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hidePivotFieldList="1" autoCompressPictures="0"/>
  <bookViews>
    <workbookView xWindow="0" yWindow="0" windowWidth="22540" windowHeight="16620" activeTab="2"/>
  </bookViews>
  <sheets>
    <sheet name="mn_ILINet" sheetId="1" r:id="rId1"/>
    <sheet name="national_ILINet" sheetId="8" r:id="rId2"/>
    <sheet name="mn_chart" sheetId="5" r:id="rId3"/>
    <sheet name="pi_deaths" sheetId="9" r:id="rId4"/>
    <sheet name="source" sheetId="6" r:id="rId5"/>
    <sheet name="layout" sheetId="7" r:id="rId6"/>
  </sheets>
  <definedNames>
    <definedName name="_xlnm._FilterDatabase" localSheetId="0" hidden="1">mn_ILINet!$A$3:$O$20423</definedName>
    <definedName name="_xlnm._FilterDatabase" localSheetId="3" hidden="1">pi_deaths!$A$1:$I$19813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3" i="5" l="1"/>
  <c r="C43" i="5"/>
  <c r="D43" i="5"/>
  <c r="E43" i="5"/>
  <c r="F43" i="5"/>
  <c r="G43" i="5"/>
  <c r="H43" i="5"/>
  <c r="I43" i="5"/>
  <c r="J43" i="5"/>
  <c r="B44" i="5"/>
  <c r="C44" i="5"/>
  <c r="D44" i="5"/>
  <c r="E44" i="5"/>
  <c r="F44" i="5"/>
  <c r="G44" i="5"/>
  <c r="H44" i="5"/>
  <c r="I44" i="5"/>
  <c r="J44" i="5"/>
  <c r="B45" i="5"/>
  <c r="C45" i="5"/>
  <c r="D45" i="5"/>
  <c r="E45" i="5"/>
  <c r="F45" i="5"/>
  <c r="G45" i="5"/>
  <c r="H45" i="5"/>
  <c r="I45" i="5"/>
  <c r="J45" i="5"/>
  <c r="B46" i="5"/>
  <c r="C46" i="5"/>
  <c r="D46" i="5"/>
  <c r="E46" i="5"/>
  <c r="F46" i="5"/>
  <c r="G46" i="5"/>
  <c r="H46" i="5"/>
  <c r="I46" i="5"/>
  <c r="J46" i="5"/>
  <c r="B47" i="5"/>
  <c r="C47" i="5"/>
  <c r="D47" i="5"/>
  <c r="E47" i="5"/>
  <c r="F47" i="5"/>
  <c r="G47" i="5"/>
  <c r="H47" i="5"/>
  <c r="I47" i="5"/>
  <c r="J47" i="5"/>
  <c r="B48" i="5"/>
  <c r="C48" i="5"/>
  <c r="D48" i="5"/>
  <c r="E48" i="5"/>
  <c r="F48" i="5"/>
  <c r="G48" i="5"/>
  <c r="H48" i="5"/>
  <c r="I48" i="5"/>
  <c r="J48" i="5"/>
  <c r="B49" i="5"/>
  <c r="C49" i="5"/>
  <c r="D49" i="5"/>
  <c r="E49" i="5"/>
  <c r="F49" i="5"/>
  <c r="G49" i="5"/>
  <c r="H49" i="5"/>
  <c r="I49" i="5"/>
  <c r="J49" i="5"/>
  <c r="C42" i="5"/>
  <c r="D42" i="5"/>
  <c r="E42" i="5"/>
  <c r="F42" i="5"/>
  <c r="G42" i="5"/>
  <c r="H42" i="5"/>
  <c r="I42" i="5"/>
  <c r="J42" i="5"/>
  <c r="B42" i="5"/>
  <c r="B17" i="5"/>
  <c r="C17" i="5"/>
  <c r="D17" i="5"/>
  <c r="E17" i="5"/>
  <c r="F17" i="5"/>
  <c r="G17" i="5"/>
  <c r="H17" i="5"/>
  <c r="B18" i="5"/>
  <c r="C18" i="5"/>
  <c r="D18" i="5"/>
  <c r="E18" i="5"/>
  <c r="F18" i="5"/>
  <c r="G18" i="5"/>
  <c r="H18" i="5"/>
  <c r="B19" i="5"/>
  <c r="C19" i="5"/>
  <c r="D19" i="5"/>
  <c r="E19" i="5"/>
  <c r="F19" i="5"/>
  <c r="G19" i="5"/>
  <c r="H19" i="5"/>
  <c r="B20" i="5"/>
  <c r="C20" i="5"/>
  <c r="D20" i="5"/>
  <c r="E20" i="5"/>
  <c r="F20" i="5"/>
  <c r="G20" i="5"/>
  <c r="H20" i="5"/>
  <c r="B21" i="5"/>
  <c r="C21" i="5"/>
  <c r="D21" i="5"/>
  <c r="E21" i="5"/>
  <c r="F21" i="5"/>
  <c r="G21" i="5"/>
  <c r="H21" i="5"/>
  <c r="B22" i="5"/>
  <c r="C22" i="5"/>
  <c r="D22" i="5"/>
  <c r="E22" i="5"/>
  <c r="F22" i="5"/>
  <c r="G22" i="5"/>
  <c r="H22" i="5"/>
  <c r="B23" i="5"/>
  <c r="C23" i="5"/>
  <c r="D23" i="5"/>
  <c r="E23" i="5"/>
  <c r="F23" i="5"/>
  <c r="G23" i="5"/>
  <c r="H23" i="5"/>
  <c r="C16" i="5"/>
  <c r="D16" i="5"/>
  <c r="E16" i="5"/>
  <c r="F16" i="5"/>
  <c r="G16" i="5"/>
  <c r="H16" i="5"/>
  <c r="B16" i="5"/>
</calcChain>
</file>

<file path=xl/sharedStrings.xml><?xml version="1.0" encoding="utf-8"?>
<sst xmlns="http://schemas.openxmlformats.org/spreadsheetml/2006/main" count="283752" uniqueCount="122">
  <si>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</si>
  <si>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</si>
  <si>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</si>
  <si>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</si>
  <si>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</si>
  <si>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</si>
  <si>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</si>
  <si>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</si>
  <si>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</si>
  <si>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</si>
  <si>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</si>
  <si>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</si>
  <si>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</si>
  <si>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</si>
  <si>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</si>
  <si>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</si>
  <si>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</si>
  <si>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</si>
  <si>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</si>
  <si>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</si>
  <si>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</si>
  <si>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</si>
  <si>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</si>
  <si>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</si>
  <si>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</si>
  <si>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</si>
  <si>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</si>
  <si>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</si>
  <si>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</si>
  <si>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</si>
  <si>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</si>
  <si>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</si>
  <si>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</si>
  <si>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</si>
  <si>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</si>
  <si>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</si>
  <si>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</si>
  <si>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</si>
  <si>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</si>
  <si>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</si>
  <si>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</si>
  <si>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</si>
  <si>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</si>
  <si>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</si>
  <si>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</si>
  <si>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</si>
  <si>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</si>
  <si>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</si>
  <si>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</si>
  <si>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</si>
  <si>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</si>
  <si>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</si>
  <si>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</si>
  <si>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</si>
  <si>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</si>
  <si>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</si>
  <si>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</si>
  <si>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</si>
  <si>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</si>
  <si>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</si>
  <si>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</si>
  <si>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</si>
  <si>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</si>
  <si>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</si>
  <si>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</si>
  <si>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</si>
  <si>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</si>
  <si>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</si>
  <si>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</si>
  <si>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New York City</t>
  </si>
  <si>
    <t>Virgin Islands</t>
  </si>
  <si>
    <t>Puerto Rico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</si>
  <si>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</si>
  <si>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</si>
  <si>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</si>
  <si>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</si>
  <si>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</si>
  <si>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</si>
  <si>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</si>
  <si>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</si>
  <si>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Source: Centers for Disease Control</t>
  </si>
  <si>
    <t>tab</t>
  </si>
  <si>
    <t>description</t>
  </si>
  <si>
    <t>source</t>
  </si>
  <si>
    <t>Centers for Disease Control</t>
  </si>
  <si>
    <t>Region type</t>
  </si>
  <si>
    <t>State name</t>
  </si>
  <si>
    <t>Data year</t>
  </si>
  <si>
    <t>Week of flu season</t>
  </si>
  <si>
    <t>Weighted ILI</t>
  </si>
  <si>
    <t>Unweighted ILI</t>
  </si>
  <si>
    <t>Flu infections among those aged 0 to 4</t>
  </si>
  <si>
    <t>Flu infections among those aged 25 to 49</t>
  </si>
  <si>
    <t>Flu infections among those aged 25 to 64</t>
  </si>
  <si>
    <t>Flu infections among those aged 50 to 64</t>
  </si>
  <si>
    <t>Flu infections among those aged 5 to 24</t>
  </si>
  <si>
    <t>Flu infections among those aged 65+</t>
  </si>
  <si>
    <t>Total number of flu infections</t>
  </si>
  <si>
    <t>Total number of vaccine providers</t>
  </si>
  <si>
    <t>Total number of patients</t>
  </si>
  <si>
    <t>National</t>
  </si>
  <si>
    <t>mn_ILINet</t>
  </si>
  <si>
    <t>national_ILINet</t>
  </si>
  <si>
    <t>Minnesota flu infections by state, year and week</t>
  </si>
  <si>
    <t>National flu infections by state, year and week</t>
  </si>
  <si>
    <t>AREA</t>
  </si>
  <si>
    <t>SUB AREA</t>
  </si>
  <si>
    <t>AGE GROUP</t>
  </si>
  <si>
    <t>SEASON</t>
  </si>
  <si>
    <t>PERCENT P&amp;I</t>
  </si>
  <si>
    <t>NUM INFLUENZA AND PNEUMONIA DEATHS</t>
  </si>
  <si>
    <t>TOTAL DEATHS</t>
  </si>
  <si>
    <t>PERCENT COMPLETE</t>
  </si>
  <si>
    <t>State</t>
  </si>
  <si>
    <t>All</t>
  </si>
  <si>
    <t>&gt; 100%</t>
  </si>
  <si>
    <t>Insufficient Data</t>
  </si>
  <si>
    <t>&lt; 20%</t>
  </si>
  <si>
    <t>mn_chart</t>
  </si>
  <si>
    <t xml:space="preserve">Chart data for Minnesota flu patients over time </t>
  </si>
  <si>
    <t>pi_deaths</t>
  </si>
  <si>
    <t>State level pnemonia and influenza deaths across flu seasons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</si>
</sst>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13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0" borderId="0" xfId="0" applyFont="1"/>
    <xf numFmtId="0" fontId="20" fillId="0" borderId="0" xfId="0" applyFont="1"/>
    <xf numFmtId="0" fontId="21" fillId="0" borderId="0" xfId="0" applyFont="1"/>
    <xf numFmtId="3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3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Minnesota - Pct of visits by week of year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mn_chart!$A$6</c:f>
              <c:strCache>
                <c:ptCount val="1"/>
                <c:pt idx="0">
                  <c:v>2010-11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mn_chart!$B$6:$H$6</c:f>
              <c:numCache>
                <c:formatCode>General</c:formatCode>
                <c:ptCount val="7"/>
                <c:pt idx="0">
                  <c:v>1.16119</c:v>
                </c:pt>
                <c:pt idx="1">
                  <c:v>1.0122</c:v>
                </c:pt>
                <c:pt idx="2">
                  <c:v>1.10533</c:v>
                </c:pt>
                <c:pt idx="3">
                  <c:v>1.37079</c:v>
                </c:pt>
                <c:pt idx="4">
                  <c:v>1.06915</c:v>
                </c:pt>
                <c:pt idx="5">
                  <c:v>1.83651</c:v>
                </c:pt>
                <c:pt idx="6">
                  <c:v>1.98138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13-487D-895B-E7745EDEADB5}"/>
            </c:ext>
          </c:extLst>
        </c:ser>
        <c:ser>
          <c:idx val="1"/>
          <c:order val="1"/>
          <c:tx>
            <c:strRef>
              <c:f>mn_chart!$A$7</c:f>
              <c:strCache>
                <c:ptCount val="1"/>
                <c:pt idx="0">
                  <c:v>2011-12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mn_chart!$B$7:$H$7</c:f>
              <c:numCache>
                <c:formatCode>General</c:formatCode>
                <c:ptCount val="7"/>
                <c:pt idx="0">
                  <c:v>1.32592</c:v>
                </c:pt>
                <c:pt idx="1">
                  <c:v>2.1711</c:v>
                </c:pt>
                <c:pt idx="2">
                  <c:v>3.25009</c:v>
                </c:pt>
                <c:pt idx="3">
                  <c:v>1.80741</c:v>
                </c:pt>
                <c:pt idx="4">
                  <c:v>1.66667</c:v>
                </c:pt>
                <c:pt idx="5">
                  <c:v>1.16015</c:v>
                </c:pt>
                <c:pt idx="6">
                  <c:v>1.48064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13-487D-895B-E7745EDEADB5}"/>
            </c:ext>
          </c:extLst>
        </c:ser>
        <c:ser>
          <c:idx val="2"/>
          <c:order val="2"/>
          <c:tx>
            <c:strRef>
              <c:f>mn_chart!$A$8</c:f>
              <c:strCache>
                <c:ptCount val="1"/>
                <c:pt idx="0">
                  <c:v>2012-13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mn_chart!$B$8:$H$8</c:f>
              <c:numCache>
                <c:formatCode>General</c:formatCode>
                <c:ptCount val="7"/>
                <c:pt idx="0">
                  <c:v>1.78823</c:v>
                </c:pt>
                <c:pt idx="1">
                  <c:v>3.05277</c:v>
                </c:pt>
                <c:pt idx="2">
                  <c:v>6.67769</c:v>
                </c:pt>
                <c:pt idx="3">
                  <c:v>5.54971</c:v>
                </c:pt>
                <c:pt idx="4">
                  <c:v>4.0914</c:v>
                </c:pt>
                <c:pt idx="5">
                  <c:v>3.07692</c:v>
                </c:pt>
                <c:pt idx="6">
                  <c:v>2.86423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13-487D-895B-E7745EDEADB5}"/>
            </c:ext>
          </c:extLst>
        </c:ser>
        <c:ser>
          <c:idx val="3"/>
          <c:order val="3"/>
          <c:tx>
            <c:strRef>
              <c:f>mn_chart!$A$9</c:f>
              <c:strCache>
                <c:ptCount val="1"/>
                <c:pt idx="0">
                  <c:v>2013-14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mn_chart!$B$9:$H$9</c:f>
              <c:numCache>
                <c:formatCode>General</c:formatCode>
                <c:ptCount val="7"/>
                <c:pt idx="0">
                  <c:v>0.904621</c:v>
                </c:pt>
                <c:pt idx="1">
                  <c:v>2.01371</c:v>
                </c:pt>
                <c:pt idx="2">
                  <c:v>3.51852</c:v>
                </c:pt>
                <c:pt idx="3">
                  <c:v>3.34739</c:v>
                </c:pt>
                <c:pt idx="4">
                  <c:v>2.51268</c:v>
                </c:pt>
                <c:pt idx="5">
                  <c:v>3.1093</c:v>
                </c:pt>
                <c:pt idx="6">
                  <c:v>3.26496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213-487D-895B-E7745EDEADB5}"/>
            </c:ext>
          </c:extLst>
        </c:ser>
        <c:ser>
          <c:idx val="4"/>
          <c:order val="4"/>
          <c:tx>
            <c:strRef>
              <c:f>mn_chart!$A$10</c:f>
              <c:strCache>
                <c:ptCount val="1"/>
                <c:pt idx="0">
                  <c:v>2014-15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mn_chart!$B$10:$H$10</c:f>
              <c:numCache>
                <c:formatCode>General</c:formatCode>
                <c:ptCount val="7"/>
                <c:pt idx="0">
                  <c:v>4.53885</c:v>
                </c:pt>
                <c:pt idx="1">
                  <c:v>5.72078</c:v>
                </c:pt>
                <c:pt idx="2">
                  <c:v>7.85111</c:v>
                </c:pt>
                <c:pt idx="3">
                  <c:v>3.64327</c:v>
                </c:pt>
                <c:pt idx="4">
                  <c:v>3.23494</c:v>
                </c:pt>
                <c:pt idx="5">
                  <c:v>3.62635</c:v>
                </c:pt>
                <c:pt idx="6">
                  <c:v>2.74324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213-487D-895B-E7745EDEADB5}"/>
            </c:ext>
          </c:extLst>
        </c:ser>
        <c:ser>
          <c:idx val="5"/>
          <c:order val="5"/>
          <c:tx>
            <c:strRef>
              <c:f>mn_chart!$A$11</c:f>
              <c:strCache>
                <c:ptCount val="1"/>
                <c:pt idx="0">
                  <c:v>2015-16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mn_chart!$B$11:$H$11</c:f>
              <c:numCache>
                <c:formatCode>General</c:formatCode>
                <c:ptCount val="7"/>
                <c:pt idx="0">
                  <c:v>1.54377</c:v>
                </c:pt>
                <c:pt idx="1">
                  <c:v>2.84483</c:v>
                </c:pt>
                <c:pt idx="2">
                  <c:v>1.93642</c:v>
                </c:pt>
                <c:pt idx="3">
                  <c:v>0.556836</c:v>
                </c:pt>
                <c:pt idx="4">
                  <c:v>0.58096</c:v>
                </c:pt>
                <c:pt idx="5">
                  <c:v>0.676788</c:v>
                </c:pt>
                <c:pt idx="6">
                  <c:v>0.762547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213-487D-895B-E7745EDEADB5}"/>
            </c:ext>
          </c:extLst>
        </c:ser>
        <c:ser>
          <c:idx val="6"/>
          <c:order val="6"/>
          <c:tx>
            <c:strRef>
              <c:f>mn_chart!$A$12</c:f>
              <c:strCache>
                <c:ptCount val="1"/>
                <c:pt idx="0">
                  <c:v>2016-17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mn_chart!$B$12:$H$12</c:f>
              <c:numCache>
                <c:formatCode>General</c:formatCode>
                <c:ptCount val="7"/>
                <c:pt idx="0">
                  <c:v>1.18233</c:v>
                </c:pt>
                <c:pt idx="1">
                  <c:v>2.19521</c:v>
                </c:pt>
                <c:pt idx="2">
                  <c:v>2.33905</c:v>
                </c:pt>
                <c:pt idx="3">
                  <c:v>2.27992</c:v>
                </c:pt>
                <c:pt idx="4">
                  <c:v>2.34944</c:v>
                </c:pt>
                <c:pt idx="5">
                  <c:v>3.40085</c:v>
                </c:pt>
                <c:pt idx="6">
                  <c:v>3.3874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213-487D-895B-E7745EDEADB5}"/>
            </c:ext>
          </c:extLst>
        </c:ser>
        <c:ser>
          <c:idx val="7"/>
          <c:order val="7"/>
          <c:tx>
            <c:strRef>
              <c:f>mn_chart!$A$13</c:f>
              <c:strCache>
                <c:ptCount val="1"/>
                <c:pt idx="0">
                  <c:v>2017-18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mn_chart!$B$5:$H$5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mn_chart!$B$13:$H$13</c:f>
              <c:numCache>
                <c:formatCode>General</c:formatCode>
                <c:ptCount val="7"/>
                <c:pt idx="0">
                  <c:v>2.30408</c:v>
                </c:pt>
                <c:pt idx="1">
                  <c:v>2.93532</c:v>
                </c:pt>
                <c:pt idx="2">
                  <c:v>3.01329</c:v>
                </c:pt>
                <c:pt idx="3">
                  <c:v>3.31529</c:v>
                </c:pt>
                <c:pt idx="4">
                  <c:v>4.32925</c:v>
                </c:pt>
                <c:pt idx="5">
                  <c:v>4.72961</c:v>
                </c:pt>
                <c:pt idx="6">
                  <c:v>5.20347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213-487D-895B-E7745EDEA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8510248"/>
        <c:axId val="1919108376"/>
      </c:lineChart>
      <c:catAx>
        <c:axId val="182851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08376"/>
        <c:crosses val="autoZero"/>
        <c:auto val="1"/>
        <c:lblAlgn val="ctr"/>
        <c:lblOffset val="100"/>
        <c:noMultiLvlLbl val="0"/>
      </c:catAx>
      <c:valAx>
        <c:axId val="19191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1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10</xdr:row>
      <xdr:rowOff>133349</xdr:rowOff>
    </xdr:from>
    <xdr:to>
      <xdr:col>18</xdr:col>
      <xdr:colOff>180974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841067C-9D51-4838-B552-45423631B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O20423"/>
  <sheetViews>
    <sheetView workbookViewId="0">
      <selection activeCell="F495" sqref="F495:F911"/>
    </sheetView>
  </sheetViews>
  <sheetFormatPr baseColWidth="10" defaultColWidth="8.83203125" defaultRowHeight="14" x14ac:dyDescent="0"/>
  <sheetData>
    <row r="1" spans="1:15">
      <c r="A1" t="s">
        <v>0</v>
      </c>
    </row>
    <row r="3" spans="1:1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</row>
    <row r="4" spans="1:15" hidden="1">
      <c r="A4" t="s">
        <v>16</v>
      </c>
      <c r="B4" t="s">
        <v>17</v>
      </c>
      <c r="C4">
        <v>2010</v>
      </c>
      <c r="D4">
        <v>40</v>
      </c>
      <c r="E4" t="s">
        <v>18</v>
      </c>
      <c r="F4">
        <v>2.1347700000000001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249</v>
      </c>
      <c r="N4">
        <v>35</v>
      </c>
      <c r="O4">
        <v>11664</v>
      </c>
    </row>
    <row r="5" spans="1:15" hidden="1">
      <c r="A5" t="s">
        <v>16</v>
      </c>
      <c r="B5" t="s">
        <v>19</v>
      </c>
      <c r="C5">
        <v>2010</v>
      </c>
      <c r="D5">
        <v>40</v>
      </c>
      <c r="E5" t="s">
        <v>18</v>
      </c>
      <c r="F5">
        <v>0.87514599999999998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15</v>
      </c>
      <c r="N5">
        <v>7</v>
      </c>
      <c r="O5">
        <v>1714</v>
      </c>
    </row>
    <row r="6" spans="1:15" hidden="1">
      <c r="A6" t="s">
        <v>16</v>
      </c>
      <c r="B6" t="s">
        <v>20</v>
      </c>
      <c r="C6">
        <v>2010</v>
      </c>
      <c r="D6">
        <v>40</v>
      </c>
      <c r="E6" t="s">
        <v>18</v>
      </c>
      <c r="F6">
        <v>0.67472100000000002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172</v>
      </c>
      <c r="N6">
        <v>49</v>
      </c>
      <c r="O6">
        <v>25492</v>
      </c>
    </row>
    <row r="7" spans="1:15" hidden="1">
      <c r="A7" t="s">
        <v>16</v>
      </c>
      <c r="B7" t="s">
        <v>21</v>
      </c>
      <c r="C7">
        <v>2010</v>
      </c>
      <c r="D7">
        <v>40</v>
      </c>
      <c r="E7" t="s">
        <v>18</v>
      </c>
      <c r="F7">
        <v>0.69605600000000001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18</v>
      </c>
      <c r="N7">
        <v>15</v>
      </c>
      <c r="O7">
        <v>2586</v>
      </c>
    </row>
    <row r="8" spans="1:15" hidden="1">
      <c r="A8" t="s">
        <v>16</v>
      </c>
      <c r="B8" t="s">
        <v>22</v>
      </c>
      <c r="C8">
        <v>2010</v>
      </c>
      <c r="D8">
        <v>40</v>
      </c>
      <c r="E8" t="s">
        <v>18</v>
      </c>
      <c r="F8">
        <v>1.9541200000000001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632</v>
      </c>
      <c r="N8">
        <v>112</v>
      </c>
      <c r="O8">
        <v>32342</v>
      </c>
    </row>
    <row r="9" spans="1:15" hidden="1">
      <c r="A9" t="s">
        <v>16</v>
      </c>
      <c r="B9" t="s">
        <v>23</v>
      </c>
      <c r="C9">
        <v>2010</v>
      </c>
      <c r="D9">
        <v>40</v>
      </c>
      <c r="E9" t="s">
        <v>18</v>
      </c>
      <c r="F9">
        <v>0.66068400000000005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134</v>
      </c>
      <c r="N9">
        <v>14</v>
      </c>
      <c r="O9">
        <v>20282</v>
      </c>
    </row>
    <row r="10" spans="1:15" hidden="1">
      <c r="A10" t="s">
        <v>16</v>
      </c>
      <c r="B10" t="s">
        <v>24</v>
      </c>
      <c r="C10">
        <v>2010</v>
      </c>
      <c r="D10">
        <v>40</v>
      </c>
      <c r="E10" t="s">
        <v>18</v>
      </c>
      <c r="F10">
        <v>7.8308500000000003E-2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3</v>
      </c>
      <c r="N10">
        <v>12</v>
      </c>
      <c r="O10">
        <v>3831</v>
      </c>
    </row>
    <row r="11" spans="1:15" hidden="1">
      <c r="A11" t="s">
        <v>16</v>
      </c>
      <c r="B11" t="s">
        <v>25</v>
      </c>
      <c r="C11">
        <v>2010</v>
      </c>
      <c r="D11">
        <v>40</v>
      </c>
      <c r="E11" t="s">
        <v>18</v>
      </c>
      <c r="F11">
        <v>0.10012500000000001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4</v>
      </c>
      <c r="N11">
        <v>13</v>
      </c>
      <c r="O11">
        <v>3995</v>
      </c>
    </row>
    <row r="12" spans="1:15" hidden="1">
      <c r="A12" t="s">
        <v>16</v>
      </c>
      <c r="B12" t="s">
        <v>26</v>
      </c>
      <c r="C12">
        <v>2010</v>
      </c>
      <c r="D12">
        <v>40</v>
      </c>
      <c r="E12" t="s">
        <v>18</v>
      </c>
      <c r="F12">
        <v>2.80877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>
        <v>73</v>
      </c>
      <c r="N12">
        <v>4</v>
      </c>
      <c r="O12">
        <v>2599</v>
      </c>
    </row>
    <row r="13" spans="1:15" hidden="1">
      <c r="A13" t="s">
        <v>16</v>
      </c>
      <c r="B13" t="s">
        <v>27</v>
      </c>
      <c r="C13">
        <v>2010</v>
      </c>
      <c r="D13">
        <v>40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</row>
    <row r="14" spans="1:15" hidden="1">
      <c r="A14" t="s">
        <v>16</v>
      </c>
      <c r="B14" t="s">
        <v>28</v>
      </c>
      <c r="C14">
        <v>2010</v>
      </c>
      <c r="D14">
        <v>40</v>
      </c>
      <c r="E14" t="s">
        <v>18</v>
      </c>
      <c r="F14">
        <v>1.6049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647</v>
      </c>
      <c r="N14">
        <v>62</v>
      </c>
      <c r="O14">
        <v>40314</v>
      </c>
    </row>
    <row r="15" spans="1:15" hidden="1">
      <c r="A15" t="s">
        <v>16</v>
      </c>
      <c r="B15" t="s">
        <v>29</v>
      </c>
      <c r="C15">
        <v>2010</v>
      </c>
      <c r="D15">
        <v>40</v>
      </c>
      <c r="E15" t="s">
        <v>18</v>
      </c>
      <c r="F15">
        <v>1.0293399999999999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20</v>
      </c>
      <c r="N15">
        <v>18</v>
      </c>
      <c r="O15">
        <v>1943</v>
      </c>
    </row>
    <row r="16" spans="1:15" hidden="1">
      <c r="A16" t="s">
        <v>16</v>
      </c>
      <c r="B16" t="s">
        <v>30</v>
      </c>
      <c r="C16">
        <v>2010</v>
      </c>
      <c r="D16">
        <v>40</v>
      </c>
      <c r="E16" t="s">
        <v>18</v>
      </c>
      <c r="F16">
        <v>0.41493799999999997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19</v>
      </c>
      <c r="N16">
        <v>12</v>
      </c>
      <c r="O16">
        <v>4579</v>
      </c>
    </row>
    <row r="17" spans="1:15" hidden="1">
      <c r="A17" t="s">
        <v>16</v>
      </c>
      <c r="B17" t="s">
        <v>31</v>
      </c>
      <c r="C17">
        <v>2010</v>
      </c>
      <c r="D17">
        <v>40</v>
      </c>
      <c r="E17" t="s">
        <v>18</v>
      </c>
      <c r="F17">
        <v>1.2820499999999999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505</v>
      </c>
      <c r="N17">
        <v>74</v>
      </c>
      <c r="O17">
        <v>39390</v>
      </c>
    </row>
    <row r="18" spans="1:15" hidden="1">
      <c r="A18" t="s">
        <v>16</v>
      </c>
      <c r="B18" t="s">
        <v>32</v>
      </c>
      <c r="C18">
        <v>2010</v>
      </c>
      <c r="D18">
        <v>40</v>
      </c>
      <c r="E18" t="s">
        <v>18</v>
      </c>
      <c r="F18">
        <v>0.51896200000000003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65</v>
      </c>
      <c r="N18">
        <v>44</v>
      </c>
      <c r="O18">
        <v>12525</v>
      </c>
    </row>
    <row r="19" spans="1:15" hidden="1">
      <c r="A19" t="s">
        <v>16</v>
      </c>
      <c r="B19" t="s">
        <v>33</v>
      </c>
      <c r="C19">
        <v>2010</v>
      </c>
      <c r="D19">
        <v>40</v>
      </c>
      <c r="E19" t="s">
        <v>18</v>
      </c>
      <c r="F19">
        <v>0.56306299999999998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10</v>
      </c>
      <c r="N19">
        <v>6</v>
      </c>
      <c r="O19">
        <v>1776</v>
      </c>
    </row>
    <row r="20" spans="1:15" hidden="1">
      <c r="A20" t="s">
        <v>16</v>
      </c>
      <c r="B20" t="s">
        <v>34</v>
      </c>
      <c r="C20">
        <v>2010</v>
      </c>
      <c r="D20">
        <v>40</v>
      </c>
      <c r="E20" t="s">
        <v>18</v>
      </c>
      <c r="F20">
        <v>0.44222699999999998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39</v>
      </c>
      <c r="N20">
        <v>40</v>
      </c>
      <c r="O20">
        <v>8819</v>
      </c>
    </row>
    <row r="21" spans="1:15" hidden="1">
      <c r="A21" t="s">
        <v>16</v>
      </c>
      <c r="B21" t="s">
        <v>35</v>
      </c>
      <c r="C21">
        <v>2010</v>
      </c>
      <c r="D21">
        <v>40</v>
      </c>
      <c r="E21" t="s">
        <v>18</v>
      </c>
      <c r="F21">
        <v>0.142932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19</v>
      </c>
      <c r="N21">
        <v>14</v>
      </c>
      <c r="O21">
        <v>13293</v>
      </c>
    </row>
    <row r="22" spans="1:15" hidden="1">
      <c r="A22" t="s">
        <v>16</v>
      </c>
      <c r="B22" t="s">
        <v>36</v>
      </c>
      <c r="C22">
        <v>2010</v>
      </c>
      <c r="D22">
        <v>40</v>
      </c>
      <c r="E22" t="s">
        <v>18</v>
      </c>
      <c r="F22">
        <v>2.2810800000000002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391</v>
      </c>
      <c r="N22">
        <v>41</v>
      </c>
      <c r="O22">
        <v>17141</v>
      </c>
    </row>
    <row r="23" spans="1:15" hidden="1">
      <c r="A23" t="s">
        <v>16</v>
      </c>
      <c r="B23" t="s">
        <v>37</v>
      </c>
      <c r="C23">
        <v>2010</v>
      </c>
      <c r="D23">
        <v>40</v>
      </c>
      <c r="E23" t="s">
        <v>18</v>
      </c>
      <c r="F23">
        <v>0.35772399999999999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22</v>
      </c>
      <c r="N23">
        <v>30</v>
      </c>
      <c r="O23">
        <v>6150</v>
      </c>
    </row>
    <row r="24" spans="1:15" hidden="1">
      <c r="A24" t="s">
        <v>16</v>
      </c>
      <c r="B24" t="s">
        <v>38</v>
      </c>
      <c r="C24">
        <v>2010</v>
      </c>
      <c r="D24">
        <v>40</v>
      </c>
      <c r="E24" t="s">
        <v>18</v>
      </c>
      <c r="F24">
        <v>1.3191999999999999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117</v>
      </c>
      <c r="N24">
        <v>17</v>
      </c>
      <c r="O24">
        <v>8869</v>
      </c>
    </row>
    <row r="25" spans="1:15" hidden="1">
      <c r="A25" t="s">
        <v>16</v>
      </c>
      <c r="B25" t="s">
        <v>39</v>
      </c>
      <c r="C25">
        <v>2010</v>
      </c>
      <c r="D25">
        <v>40</v>
      </c>
      <c r="E25" t="s">
        <v>18</v>
      </c>
      <c r="F25">
        <v>0.60462099999999996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168</v>
      </c>
      <c r="N25">
        <v>56</v>
      </c>
      <c r="O25">
        <v>27786</v>
      </c>
    </row>
    <row r="26" spans="1:15" hidden="1">
      <c r="A26" t="s">
        <v>16</v>
      </c>
      <c r="B26" t="s">
        <v>40</v>
      </c>
      <c r="C26">
        <v>2010</v>
      </c>
      <c r="D26">
        <v>40</v>
      </c>
      <c r="E26" t="s">
        <v>18</v>
      </c>
      <c r="F26">
        <v>0.67183099999999996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98</v>
      </c>
      <c r="N26">
        <v>47</v>
      </c>
      <c r="O26">
        <v>14587</v>
      </c>
    </row>
    <row r="27" spans="1:15" hidden="1">
      <c r="A27" t="s">
        <v>16</v>
      </c>
      <c r="B27" t="s">
        <v>41</v>
      </c>
      <c r="C27">
        <v>2010</v>
      </c>
      <c r="D27">
        <v>40</v>
      </c>
      <c r="E27" t="s">
        <v>18</v>
      </c>
      <c r="F27">
        <v>0.57479999999999998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38</v>
      </c>
      <c r="N27">
        <v>17</v>
      </c>
      <c r="O27">
        <v>6611</v>
      </c>
    </row>
    <row r="28" spans="1:15" hidden="1">
      <c r="A28" t="s">
        <v>16</v>
      </c>
      <c r="B28" t="s">
        <v>42</v>
      </c>
      <c r="C28">
        <v>2010</v>
      </c>
      <c r="D28">
        <v>40</v>
      </c>
      <c r="E28" t="s">
        <v>18</v>
      </c>
      <c r="F28">
        <v>2.9098000000000002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491</v>
      </c>
      <c r="N28">
        <v>42</v>
      </c>
      <c r="O28">
        <v>16874</v>
      </c>
    </row>
    <row r="29" spans="1:15" hidden="1">
      <c r="A29" t="s">
        <v>16</v>
      </c>
      <c r="B29" t="s">
        <v>43</v>
      </c>
      <c r="C29">
        <v>2010</v>
      </c>
      <c r="D29">
        <v>40</v>
      </c>
      <c r="E29" t="s">
        <v>18</v>
      </c>
      <c r="F29">
        <v>1.1017600000000001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106</v>
      </c>
      <c r="N29">
        <v>33</v>
      </c>
      <c r="O29">
        <v>9621</v>
      </c>
    </row>
    <row r="30" spans="1:15" hidden="1">
      <c r="A30" t="s">
        <v>16</v>
      </c>
      <c r="B30" t="s">
        <v>44</v>
      </c>
      <c r="C30">
        <v>2010</v>
      </c>
      <c r="D30">
        <v>40</v>
      </c>
      <c r="E30" t="s">
        <v>18</v>
      </c>
      <c r="F30">
        <v>3.71195E-2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1</v>
      </c>
      <c r="N30">
        <v>7</v>
      </c>
      <c r="O30">
        <v>2694</v>
      </c>
    </row>
    <row r="31" spans="1:15" hidden="1">
      <c r="A31" t="s">
        <v>16</v>
      </c>
      <c r="B31" t="s">
        <v>45</v>
      </c>
      <c r="C31">
        <v>2010</v>
      </c>
      <c r="D31">
        <v>40</v>
      </c>
      <c r="E31" t="s">
        <v>18</v>
      </c>
      <c r="F31">
        <v>2.1997800000000001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61</v>
      </c>
      <c r="N31">
        <v>13</v>
      </c>
      <c r="O31">
        <v>2773</v>
      </c>
    </row>
    <row r="32" spans="1:15" hidden="1">
      <c r="A32" t="s">
        <v>16</v>
      </c>
      <c r="B32" t="s">
        <v>46</v>
      </c>
      <c r="C32">
        <v>2010</v>
      </c>
      <c r="D32">
        <v>40</v>
      </c>
      <c r="E32" t="s">
        <v>18</v>
      </c>
      <c r="F32">
        <v>1.66683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175</v>
      </c>
      <c r="N32">
        <v>30</v>
      </c>
      <c r="O32">
        <v>10499</v>
      </c>
    </row>
    <row r="33" spans="1:15" hidden="1">
      <c r="A33" t="s">
        <v>16</v>
      </c>
      <c r="B33" t="s">
        <v>47</v>
      </c>
      <c r="C33">
        <v>2010</v>
      </c>
      <c r="D33">
        <v>40</v>
      </c>
      <c r="E33" t="s">
        <v>18</v>
      </c>
      <c r="F33">
        <v>7.59301E-2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3</v>
      </c>
      <c r="N33">
        <v>21</v>
      </c>
      <c r="O33">
        <v>3951</v>
      </c>
    </row>
    <row r="34" spans="1:15" hidden="1">
      <c r="A34" t="s">
        <v>16</v>
      </c>
      <c r="B34" t="s">
        <v>48</v>
      </c>
      <c r="C34">
        <v>2010</v>
      </c>
      <c r="D34">
        <v>40</v>
      </c>
      <c r="E34" t="s">
        <v>18</v>
      </c>
      <c r="F34">
        <v>2.31534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163</v>
      </c>
      <c r="N34">
        <v>23</v>
      </c>
      <c r="O34">
        <v>7040</v>
      </c>
    </row>
    <row r="35" spans="1:15" hidden="1">
      <c r="A35" t="s">
        <v>16</v>
      </c>
      <c r="B35" t="s">
        <v>49</v>
      </c>
      <c r="C35">
        <v>2010</v>
      </c>
      <c r="D35">
        <v>40</v>
      </c>
      <c r="E35" t="s">
        <v>18</v>
      </c>
      <c r="F35">
        <v>2.13191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160</v>
      </c>
      <c r="N35">
        <v>23</v>
      </c>
      <c r="O35">
        <v>7505</v>
      </c>
    </row>
    <row r="36" spans="1:15" hidden="1">
      <c r="A36" t="s">
        <v>16</v>
      </c>
      <c r="B36" t="s">
        <v>50</v>
      </c>
      <c r="C36">
        <v>2010</v>
      </c>
      <c r="D36">
        <v>40</v>
      </c>
      <c r="E36" t="s">
        <v>18</v>
      </c>
      <c r="F36">
        <v>0.26299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37</v>
      </c>
      <c r="N36">
        <v>91</v>
      </c>
      <c r="O36">
        <v>14069</v>
      </c>
    </row>
    <row r="37" spans="1:15" hidden="1">
      <c r="A37" t="s">
        <v>16</v>
      </c>
      <c r="B37" t="s">
        <v>51</v>
      </c>
      <c r="C37">
        <v>2010</v>
      </c>
      <c r="D37">
        <v>40</v>
      </c>
      <c r="E37" t="s">
        <v>18</v>
      </c>
      <c r="F37">
        <v>0.53142999999999996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134</v>
      </c>
      <c r="N37">
        <v>74</v>
      </c>
      <c r="O37">
        <v>25215</v>
      </c>
    </row>
    <row r="38" spans="1:15" hidden="1">
      <c r="A38" t="s">
        <v>16</v>
      </c>
      <c r="B38" t="s">
        <v>52</v>
      </c>
      <c r="C38">
        <v>2010</v>
      </c>
      <c r="D38">
        <v>40</v>
      </c>
      <c r="E38" t="s">
        <v>18</v>
      </c>
      <c r="F38">
        <v>0.67135500000000004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42</v>
      </c>
      <c r="N38">
        <v>19</v>
      </c>
      <c r="O38">
        <v>6256</v>
      </c>
    </row>
    <row r="39" spans="1:15" hidden="1">
      <c r="A39" t="s">
        <v>16</v>
      </c>
      <c r="B39" t="s">
        <v>53</v>
      </c>
      <c r="C39">
        <v>2010</v>
      </c>
      <c r="D39">
        <v>40</v>
      </c>
      <c r="E39" t="s">
        <v>18</v>
      </c>
      <c r="F39">
        <v>0.22825699999999999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29</v>
      </c>
      <c r="N39">
        <v>36</v>
      </c>
      <c r="O39">
        <v>12705</v>
      </c>
    </row>
    <row r="40" spans="1:15" hidden="1">
      <c r="A40" t="s">
        <v>16</v>
      </c>
      <c r="B40" t="s">
        <v>54</v>
      </c>
      <c r="C40">
        <v>2010</v>
      </c>
      <c r="D40">
        <v>40</v>
      </c>
      <c r="E40" t="s">
        <v>18</v>
      </c>
      <c r="F40">
        <v>0.62417900000000004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19</v>
      </c>
      <c r="N40">
        <v>17</v>
      </c>
      <c r="O40">
        <v>3044</v>
      </c>
    </row>
    <row r="41" spans="1:15" hidden="1">
      <c r="A41" t="s">
        <v>16</v>
      </c>
      <c r="B41" t="s">
        <v>55</v>
      </c>
      <c r="C41">
        <v>2010</v>
      </c>
      <c r="D41">
        <v>40</v>
      </c>
      <c r="E41" t="s">
        <v>18</v>
      </c>
      <c r="F41">
        <v>0.55133399999999999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37</v>
      </c>
      <c r="N41">
        <v>20</v>
      </c>
      <c r="O41">
        <v>6711</v>
      </c>
    </row>
    <row r="42" spans="1:15" hidden="1">
      <c r="A42" t="s">
        <v>16</v>
      </c>
      <c r="B42" t="s">
        <v>56</v>
      </c>
      <c r="C42">
        <v>2010</v>
      </c>
      <c r="D42">
        <v>40</v>
      </c>
      <c r="E42" t="s">
        <v>18</v>
      </c>
      <c r="F42">
        <v>0.70329200000000003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122</v>
      </c>
      <c r="N42">
        <v>64</v>
      </c>
      <c r="O42">
        <v>17347</v>
      </c>
    </row>
    <row r="43" spans="1:15" hidden="1">
      <c r="A43" t="s">
        <v>16</v>
      </c>
      <c r="B43" t="s">
        <v>57</v>
      </c>
      <c r="C43">
        <v>2010</v>
      </c>
      <c r="D43">
        <v>40</v>
      </c>
      <c r="E43" t="s">
        <v>18</v>
      </c>
      <c r="F43">
        <v>0.23503599999999999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15</v>
      </c>
      <c r="N43">
        <v>21</v>
      </c>
      <c r="O43">
        <v>6382</v>
      </c>
    </row>
    <row r="44" spans="1:15" hidden="1">
      <c r="A44" t="s">
        <v>16</v>
      </c>
      <c r="B44" t="s">
        <v>58</v>
      </c>
      <c r="C44">
        <v>2010</v>
      </c>
      <c r="D44">
        <v>40</v>
      </c>
      <c r="E44" t="s">
        <v>18</v>
      </c>
      <c r="F44">
        <v>0.446127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33</v>
      </c>
      <c r="N44">
        <v>25</v>
      </c>
      <c r="O44">
        <v>7397</v>
      </c>
    </row>
    <row r="45" spans="1:15" hidden="1">
      <c r="A45" t="s">
        <v>16</v>
      </c>
      <c r="B45" t="s">
        <v>59</v>
      </c>
      <c r="C45">
        <v>2010</v>
      </c>
      <c r="D45">
        <v>40</v>
      </c>
      <c r="E45" t="s">
        <v>18</v>
      </c>
      <c r="F45">
        <v>1.1027499999999999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63</v>
      </c>
      <c r="N45">
        <v>18</v>
      </c>
      <c r="O45">
        <v>5713</v>
      </c>
    </row>
    <row r="46" spans="1:15" hidden="1">
      <c r="A46" t="s">
        <v>16</v>
      </c>
      <c r="B46" t="s">
        <v>60</v>
      </c>
      <c r="C46">
        <v>2010</v>
      </c>
      <c r="D46">
        <v>40</v>
      </c>
      <c r="E46" t="s">
        <v>18</v>
      </c>
      <c r="F46">
        <v>0.27465499999999998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32</v>
      </c>
      <c r="N46">
        <v>52</v>
      </c>
      <c r="O46">
        <v>11651</v>
      </c>
    </row>
    <row r="47" spans="1:15" hidden="1">
      <c r="A47" t="s">
        <v>16</v>
      </c>
      <c r="B47" t="s">
        <v>61</v>
      </c>
      <c r="C47">
        <v>2010</v>
      </c>
      <c r="D47">
        <v>40</v>
      </c>
      <c r="E47" t="s">
        <v>18</v>
      </c>
      <c r="F47">
        <v>2.06514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1050</v>
      </c>
      <c r="N47">
        <v>98</v>
      </c>
      <c r="O47">
        <v>50844</v>
      </c>
    </row>
    <row r="48" spans="1:15" hidden="1">
      <c r="A48" t="s">
        <v>16</v>
      </c>
      <c r="B48" t="s">
        <v>62</v>
      </c>
      <c r="C48">
        <v>2010</v>
      </c>
      <c r="D48">
        <v>40</v>
      </c>
      <c r="E48" t="s">
        <v>18</v>
      </c>
      <c r="F48">
        <v>0.74769600000000003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43</v>
      </c>
      <c r="N48">
        <v>13</v>
      </c>
      <c r="O48">
        <v>5751</v>
      </c>
    </row>
    <row r="49" spans="1:15" hidden="1">
      <c r="A49" t="s">
        <v>16</v>
      </c>
      <c r="B49" t="s">
        <v>63</v>
      </c>
      <c r="C49">
        <v>2010</v>
      </c>
      <c r="D49">
        <v>40</v>
      </c>
      <c r="E49" t="s">
        <v>18</v>
      </c>
      <c r="F49">
        <v>1.47641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41</v>
      </c>
      <c r="N49">
        <v>10</v>
      </c>
      <c r="O49">
        <v>2777</v>
      </c>
    </row>
    <row r="50" spans="1:15" hidden="1">
      <c r="A50" t="s">
        <v>16</v>
      </c>
      <c r="B50" t="s">
        <v>64</v>
      </c>
      <c r="C50">
        <v>2010</v>
      </c>
      <c r="D50">
        <v>40</v>
      </c>
      <c r="E50" t="s">
        <v>18</v>
      </c>
      <c r="F50">
        <v>1.1434299999999999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660</v>
      </c>
      <c r="N50">
        <v>81</v>
      </c>
      <c r="O50">
        <v>57721</v>
      </c>
    </row>
    <row r="51" spans="1:15" hidden="1">
      <c r="A51" t="s">
        <v>16</v>
      </c>
      <c r="B51" t="s">
        <v>65</v>
      </c>
      <c r="C51">
        <v>2010</v>
      </c>
      <c r="D51">
        <v>40</v>
      </c>
      <c r="E51" t="s">
        <v>18</v>
      </c>
      <c r="F51">
        <v>0.51004099999999997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16</v>
      </c>
      <c r="N51">
        <v>17</v>
      </c>
      <c r="O51">
        <v>3137</v>
      </c>
    </row>
    <row r="52" spans="1:15" hidden="1">
      <c r="A52" t="s">
        <v>16</v>
      </c>
      <c r="B52" t="s">
        <v>66</v>
      </c>
      <c r="C52">
        <v>2010</v>
      </c>
      <c r="D52">
        <v>40</v>
      </c>
      <c r="E52" t="s">
        <v>18</v>
      </c>
      <c r="F52">
        <v>1.59741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143</v>
      </c>
      <c r="N52">
        <v>34</v>
      </c>
      <c r="O52">
        <v>8952</v>
      </c>
    </row>
    <row r="53" spans="1:15" hidden="1">
      <c r="A53" t="s">
        <v>16</v>
      </c>
      <c r="B53" t="s">
        <v>67</v>
      </c>
      <c r="C53">
        <v>2010</v>
      </c>
      <c r="D53">
        <v>40</v>
      </c>
      <c r="E53" t="s">
        <v>18</v>
      </c>
      <c r="F53">
        <v>0.46502199999999999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23</v>
      </c>
      <c r="N53">
        <v>44</v>
      </c>
      <c r="O53">
        <v>4946</v>
      </c>
    </row>
    <row r="54" spans="1:15" hidden="1">
      <c r="A54" t="s">
        <v>16</v>
      </c>
      <c r="B54" t="s">
        <v>68</v>
      </c>
      <c r="C54">
        <v>2010</v>
      </c>
      <c r="D54">
        <v>40</v>
      </c>
      <c r="E54" t="s">
        <v>18</v>
      </c>
      <c r="F54">
        <v>0.632911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32</v>
      </c>
      <c r="N54">
        <v>28</v>
      </c>
      <c r="O54">
        <v>5056</v>
      </c>
    </row>
    <row r="55" spans="1:15" hidden="1">
      <c r="A55" t="s">
        <v>16</v>
      </c>
      <c r="B55" t="s">
        <v>69</v>
      </c>
      <c r="C55">
        <v>2010</v>
      </c>
      <c r="D55">
        <v>40</v>
      </c>
      <c r="E55" t="s">
        <v>18</v>
      </c>
      <c r="F55">
        <v>1.18222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1059</v>
      </c>
      <c r="N55">
        <v>40</v>
      </c>
      <c r="O55">
        <v>89577</v>
      </c>
    </row>
    <row r="56" spans="1:15" hidden="1">
      <c r="A56" t="s">
        <v>16</v>
      </c>
      <c r="B56" t="s">
        <v>17</v>
      </c>
      <c r="C56">
        <v>2010</v>
      </c>
      <c r="D56">
        <v>41</v>
      </c>
      <c r="E56" t="s">
        <v>18</v>
      </c>
      <c r="F56">
        <v>2.05999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239</v>
      </c>
      <c r="N56">
        <v>31</v>
      </c>
      <c r="O56">
        <v>11602</v>
      </c>
    </row>
    <row r="57" spans="1:15" hidden="1">
      <c r="A57" t="s">
        <v>16</v>
      </c>
      <c r="B57" t="s">
        <v>19</v>
      </c>
      <c r="C57">
        <v>2010</v>
      </c>
      <c r="D57">
        <v>41</v>
      </c>
      <c r="E57" t="s">
        <v>18</v>
      </c>
      <c r="F57">
        <v>1.1282700000000001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19</v>
      </c>
      <c r="N57">
        <v>7</v>
      </c>
      <c r="O57">
        <v>1684</v>
      </c>
    </row>
    <row r="58" spans="1:15" hidden="1">
      <c r="A58" t="s">
        <v>16</v>
      </c>
      <c r="B58" t="s">
        <v>20</v>
      </c>
      <c r="C58">
        <v>2010</v>
      </c>
      <c r="D58">
        <v>41</v>
      </c>
      <c r="E58" t="s">
        <v>18</v>
      </c>
      <c r="F58">
        <v>0.74993900000000002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183</v>
      </c>
      <c r="N58">
        <v>49</v>
      </c>
      <c r="O58">
        <v>24402</v>
      </c>
    </row>
    <row r="59" spans="1:15" hidden="1">
      <c r="A59" t="s">
        <v>16</v>
      </c>
      <c r="B59" t="s">
        <v>21</v>
      </c>
      <c r="C59">
        <v>2010</v>
      </c>
      <c r="D59">
        <v>41</v>
      </c>
      <c r="E59" t="s">
        <v>18</v>
      </c>
      <c r="F59">
        <v>0.67415700000000001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18</v>
      </c>
      <c r="N59">
        <v>14</v>
      </c>
      <c r="O59">
        <v>2670</v>
      </c>
    </row>
    <row r="60" spans="1:15" hidden="1">
      <c r="A60" t="s">
        <v>16</v>
      </c>
      <c r="B60" t="s">
        <v>22</v>
      </c>
      <c r="C60">
        <v>2010</v>
      </c>
      <c r="D60">
        <v>41</v>
      </c>
      <c r="E60" t="s">
        <v>18</v>
      </c>
      <c r="F60">
        <v>2.15266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742</v>
      </c>
      <c r="N60">
        <v>122</v>
      </c>
      <c r="O60">
        <v>34469</v>
      </c>
    </row>
    <row r="61" spans="1:15" hidden="1">
      <c r="A61" t="s">
        <v>16</v>
      </c>
      <c r="B61" t="s">
        <v>23</v>
      </c>
      <c r="C61">
        <v>2010</v>
      </c>
      <c r="D61">
        <v>41</v>
      </c>
      <c r="E61" t="s">
        <v>18</v>
      </c>
      <c r="F61">
        <v>0.62862099999999999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115</v>
      </c>
      <c r="N61">
        <v>12</v>
      </c>
      <c r="O61">
        <v>18294</v>
      </c>
    </row>
    <row r="62" spans="1:15" hidden="1">
      <c r="A62" t="s">
        <v>16</v>
      </c>
      <c r="B62" t="s">
        <v>24</v>
      </c>
      <c r="C62">
        <v>2010</v>
      </c>
      <c r="D62">
        <v>41</v>
      </c>
      <c r="E62" t="s">
        <v>18</v>
      </c>
      <c r="F62">
        <v>0.238095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9</v>
      </c>
      <c r="N62">
        <v>15</v>
      </c>
      <c r="O62">
        <v>3780</v>
      </c>
    </row>
    <row r="63" spans="1:15" hidden="1">
      <c r="A63" t="s">
        <v>16</v>
      </c>
      <c r="B63" t="s">
        <v>25</v>
      </c>
      <c r="C63">
        <v>2010</v>
      </c>
      <c r="D63">
        <v>41</v>
      </c>
      <c r="E63" t="s">
        <v>18</v>
      </c>
      <c r="F63">
        <v>0.36854999999999999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15</v>
      </c>
      <c r="N63">
        <v>13</v>
      </c>
      <c r="O63">
        <v>4070</v>
      </c>
    </row>
    <row r="64" spans="1:15" hidden="1">
      <c r="A64" t="s">
        <v>16</v>
      </c>
      <c r="B64" t="s">
        <v>26</v>
      </c>
      <c r="C64">
        <v>2010</v>
      </c>
      <c r="D64">
        <v>41</v>
      </c>
      <c r="E64" t="s">
        <v>18</v>
      </c>
      <c r="F64">
        <v>2.89079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>
        <v>81</v>
      </c>
      <c r="N64">
        <v>4</v>
      </c>
      <c r="O64">
        <v>2802</v>
      </c>
    </row>
    <row r="65" spans="1:15" hidden="1">
      <c r="A65" t="s">
        <v>16</v>
      </c>
      <c r="B65" t="s">
        <v>27</v>
      </c>
      <c r="C65">
        <v>2010</v>
      </c>
      <c r="D65">
        <v>41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</row>
    <row r="66" spans="1:15" hidden="1">
      <c r="A66" t="s">
        <v>16</v>
      </c>
      <c r="B66" t="s">
        <v>28</v>
      </c>
      <c r="C66">
        <v>2010</v>
      </c>
      <c r="D66">
        <v>41</v>
      </c>
      <c r="E66" t="s">
        <v>18</v>
      </c>
      <c r="F66">
        <v>1.7130700000000001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702</v>
      </c>
      <c r="N66">
        <v>63</v>
      </c>
      <c r="O66">
        <v>40979</v>
      </c>
    </row>
    <row r="67" spans="1:15" hidden="1">
      <c r="A67" t="s">
        <v>16</v>
      </c>
      <c r="B67" t="s">
        <v>29</v>
      </c>
      <c r="C67">
        <v>2010</v>
      </c>
      <c r="D67">
        <v>41</v>
      </c>
      <c r="E67" t="s">
        <v>18</v>
      </c>
      <c r="F67">
        <v>1.7524599999999999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32</v>
      </c>
      <c r="N67">
        <v>19</v>
      </c>
      <c r="O67">
        <v>1826</v>
      </c>
    </row>
    <row r="68" spans="1:15" hidden="1">
      <c r="A68" t="s">
        <v>16</v>
      </c>
      <c r="B68" t="s">
        <v>30</v>
      </c>
      <c r="C68">
        <v>2010</v>
      </c>
      <c r="D68">
        <v>41</v>
      </c>
      <c r="E68" t="s">
        <v>18</v>
      </c>
      <c r="F68">
        <v>1.4579800000000001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68</v>
      </c>
      <c r="N68">
        <v>12</v>
      </c>
      <c r="O68">
        <v>4664</v>
      </c>
    </row>
    <row r="69" spans="1:15" hidden="1">
      <c r="A69" t="s">
        <v>16</v>
      </c>
      <c r="B69" t="s">
        <v>31</v>
      </c>
      <c r="C69">
        <v>2010</v>
      </c>
      <c r="D69">
        <v>41</v>
      </c>
      <c r="E69" t="s">
        <v>18</v>
      </c>
      <c r="F69">
        <v>1.45089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600</v>
      </c>
      <c r="N69">
        <v>76</v>
      </c>
      <c r="O69">
        <v>41354</v>
      </c>
    </row>
    <row r="70" spans="1:15" hidden="1">
      <c r="A70" t="s">
        <v>16</v>
      </c>
      <c r="B70" t="s">
        <v>32</v>
      </c>
      <c r="C70">
        <v>2010</v>
      </c>
      <c r="D70">
        <v>41</v>
      </c>
      <c r="E70" t="s">
        <v>18</v>
      </c>
      <c r="F70">
        <v>0.65313699999999997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84</v>
      </c>
      <c r="N70">
        <v>45</v>
      </c>
      <c r="O70">
        <v>12861</v>
      </c>
    </row>
    <row r="71" spans="1:15" hidden="1">
      <c r="A71" t="s">
        <v>16</v>
      </c>
      <c r="B71" t="s">
        <v>33</v>
      </c>
      <c r="C71">
        <v>2010</v>
      </c>
      <c r="D71">
        <v>41</v>
      </c>
      <c r="E71" t="s">
        <v>18</v>
      </c>
      <c r="F71">
        <v>0.86095600000000005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20</v>
      </c>
      <c r="N71">
        <v>7</v>
      </c>
      <c r="O71">
        <v>2323</v>
      </c>
    </row>
    <row r="72" spans="1:15" hidden="1">
      <c r="A72" t="s">
        <v>16</v>
      </c>
      <c r="B72" t="s">
        <v>34</v>
      </c>
      <c r="C72">
        <v>2010</v>
      </c>
      <c r="D72">
        <v>41</v>
      </c>
      <c r="E72" t="s">
        <v>18</v>
      </c>
      <c r="F72">
        <v>0.57748999999999995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49</v>
      </c>
      <c r="N72">
        <v>40</v>
      </c>
      <c r="O72">
        <v>8485</v>
      </c>
    </row>
    <row r="73" spans="1:15" hidden="1">
      <c r="A73" t="s">
        <v>16</v>
      </c>
      <c r="B73" t="s">
        <v>35</v>
      </c>
      <c r="C73">
        <v>2010</v>
      </c>
      <c r="D73">
        <v>41</v>
      </c>
      <c r="E73" t="s">
        <v>18</v>
      </c>
      <c r="F73">
        <v>0.22397500000000001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23</v>
      </c>
      <c r="N73">
        <v>14</v>
      </c>
      <c r="O73">
        <v>10269</v>
      </c>
    </row>
    <row r="74" spans="1:15" hidden="1">
      <c r="A74" t="s">
        <v>16</v>
      </c>
      <c r="B74" t="s">
        <v>36</v>
      </c>
      <c r="C74">
        <v>2010</v>
      </c>
      <c r="D74">
        <v>41</v>
      </c>
      <c r="E74" t="s">
        <v>18</v>
      </c>
      <c r="F74">
        <v>2.0477599999999998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325</v>
      </c>
      <c r="N74">
        <v>39</v>
      </c>
      <c r="O74">
        <v>15871</v>
      </c>
    </row>
    <row r="75" spans="1:15" hidden="1">
      <c r="A75" t="s">
        <v>16</v>
      </c>
      <c r="B75" t="s">
        <v>37</v>
      </c>
      <c r="C75">
        <v>2010</v>
      </c>
      <c r="D75">
        <v>41</v>
      </c>
      <c r="E75" t="s">
        <v>18</v>
      </c>
      <c r="F75">
        <v>0.43485499999999999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26</v>
      </c>
      <c r="N75">
        <v>29</v>
      </c>
      <c r="O75">
        <v>5979</v>
      </c>
    </row>
    <row r="76" spans="1:15" hidden="1">
      <c r="A76" t="s">
        <v>16</v>
      </c>
      <c r="B76" t="s">
        <v>38</v>
      </c>
      <c r="C76">
        <v>2010</v>
      </c>
      <c r="D76">
        <v>41</v>
      </c>
      <c r="E76" t="s">
        <v>18</v>
      </c>
      <c r="F76">
        <v>2.0987900000000002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99</v>
      </c>
      <c r="N76">
        <v>17</v>
      </c>
      <c r="O76">
        <v>4717</v>
      </c>
    </row>
    <row r="77" spans="1:15" hidden="1">
      <c r="A77" t="s">
        <v>16</v>
      </c>
      <c r="B77" t="s">
        <v>39</v>
      </c>
      <c r="C77">
        <v>2010</v>
      </c>
      <c r="D77">
        <v>41</v>
      </c>
      <c r="E77" t="s">
        <v>18</v>
      </c>
      <c r="F77">
        <v>0.88786600000000004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216</v>
      </c>
      <c r="N77">
        <v>54</v>
      </c>
      <c r="O77">
        <v>24328</v>
      </c>
    </row>
    <row r="78" spans="1:15" hidden="1">
      <c r="A78" t="s">
        <v>16</v>
      </c>
      <c r="B78" t="s">
        <v>40</v>
      </c>
      <c r="C78">
        <v>2010</v>
      </c>
      <c r="D78">
        <v>41</v>
      </c>
      <c r="E78" t="s">
        <v>18</v>
      </c>
      <c r="F78">
        <v>0.58501099999999995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95</v>
      </c>
      <c r="N78">
        <v>53</v>
      </c>
      <c r="O78">
        <v>16239</v>
      </c>
    </row>
    <row r="79" spans="1:15" hidden="1">
      <c r="A79" t="s">
        <v>16</v>
      </c>
      <c r="B79" t="s">
        <v>41</v>
      </c>
      <c r="C79">
        <v>2010</v>
      </c>
      <c r="D79">
        <v>41</v>
      </c>
      <c r="E79" t="s">
        <v>18</v>
      </c>
      <c r="F79">
        <v>0.54129300000000002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35</v>
      </c>
      <c r="N79">
        <v>18</v>
      </c>
      <c r="O79">
        <v>6466</v>
      </c>
    </row>
    <row r="80" spans="1:15" hidden="1">
      <c r="A80" t="s">
        <v>16</v>
      </c>
      <c r="B80" t="s">
        <v>42</v>
      </c>
      <c r="C80">
        <v>2010</v>
      </c>
      <c r="D80">
        <v>41</v>
      </c>
      <c r="E80" t="s">
        <v>18</v>
      </c>
      <c r="F80">
        <v>2.9707499999999998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523</v>
      </c>
      <c r="N80">
        <v>45</v>
      </c>
      <c r="O80">
        <v>17605</v>
      </c>
    </row>
    <row r="81" spans="1:15" hidden="1">
      <c r="A81" t="s">
        <v>16</v>
      </c>
      <c r="B81" t="s">
        <v>43</v>
      </c>
      <c r="C81">
        <v>2010</v>
      </c>
      <c r="D81">
        <v>41</v>
      </c>
      <c r="E81" t="s">
        <v>18</v>
      </c>
      <c r="F81">
        <v>0.93052100000000004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90</v>
      </c>
      <c r="N81">
        <v>32</v>
      </c>
      <c r="O81">
        <v>9672</v>
      </c>
    </row>
    <row r="82" spans="1:15" hidden="1">
      <c r="A82" t="s">
        <v>16</v>
      </c>
      <c r="B82" t="s">
        <v>44</v>
      </c>
      <c r="C82">
        <v>2010</v>
      </c>
      <c r="D82">
        <v>41</v>
      </c>
      <c r="E82" t="s">
        <v>18</v>
      </c>
      <c r="F82">
        <v>0.18096300000000001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5</v>
      </c>
      <c r="N82">
        <v>7</v>
      </c>
      <c r="O82">
        <v>2763</v>
      </c>
    </row>
    <row r="83" spans="1:15" hidden="1">
      <c r="A83" t="s">
        <v>16</v>
      </c>
      <c r="B83" t="s">
        <v>45</v>
      </c>
      <c r="C83">
        <v>2010</v>
      </c>
      <c r="D83">
        <v>41</v>
      </c>
      <c r="E83" t="s">
        <v>18</v>
      </c>
      <c r="F83">
        <v>2.7353200000000002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68</v>
      </c>
      <c r="N83">
        <v>12</v>
      </c>
      <c r="O83">
        <v>2486</v>
      </c>
    </row>
    <row r="84" spans="1:15" hidden="1">
      <c r="A84" t="s">
        <v>16</v>
      </c>
      <c r="B84" t="s">
        <v>46</v>
      </c>
      <c r="C84">
        <v>2010</v>
      </c>
      <c r="D84">
        <v>41</v>
      </c>
      <c r="E84" t="s">
        <v>18</v>
      </c>
      <c r="F84">
        <v>1.6363300000000001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187</v>
      </c>
      <c r="N84">
        <v>33</v>
      </c>
      <c r="O84">
        <v>11428</v>
      </c>
    </row>
    <row r="85" spans="1:15" hidden="1">
      <c r="A85" t="s">
        <v>16</v>
      </c>
      <c r="B85" t="s">
        <v>47</v>
      </c>
      <c r="C85">
        <v>2010</v>
      </c>
      <c r="D85">
        <v>41</v>
      </c>
      <c r="E85" t="s">
        <v>18</v>
      </c>
      <c r="F85">
        <v>9.2464199999999996E-2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4</v>
      </c>
      <c r="N85">
        <v>22</v>
      </c>
      <c r="O85">
        <v>4326</v>
      </c>
    </row>
    <row r="86" spans="1:15" hidden="1">
      <c r="A86" t="s">
        <v>16</v>
      </c>
      <c r="B86" t="s">
        <v>48</v>
      </c>
      <c r="C86">
        <v>2010</v>
      </c>
      <c r="D86">
        <v>41</v>
      </c>
      <c r="E86" t="s">
        <v>18</v>
      </c>
      <c r="F86">
        <v>2.4783599999999999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189</v>
      </c>
      <c r="N86">
        <v>24</v>
      </c>
      <c r="O86">
        <v>7626</v>
      </c>
    </row>
    <row r="87" spans="1:15" hidden="1">
      <c r="A87" t="s">
        <v>16</v>
      </c>
      <c r="B87" t="s">
        <v>49</v>
      </c>
      <c r="C87">
        <v>2010</v>
      </c>
      <c r="D87">
        <v>41</v>
      </c>
      <c r="E87" t="s">
        <v>18</v>
      </c>
      <c r="F87">
        <v>1.9635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142</v>
      </c>
      <c r="N87">
        <v>22</v>
      </c>
      <c r="O87">
        <v>7232</v>
      </c>
    </row>
    <row r="88" spans="1:15" hidden="1">
      <c r="A88" t="s">
        <v>16</v>
      </c>
      <c r="B88" t="s">
        <v>50</v>
      </c>
      <c r="C88">
        <v>2010</v>
      </c>
      <c r="D88">
        <v>41</v>
      </c>
      <c r="E88" t="s">
        <v>18</v>
      </c>
      <c r="F88">
        <v>0.36972899999999997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47</v>
      </c>
      <c r="N88">
        <v>89</v>
      </c>
      <c r="O88">
        <v>12712</v>
      </c>
    </row>
    <row r="89" spans="1:15" hidden="1">
      <c r="A89" t="s">
        <v>16</v>
      </c>
      <c r="B89" t="s">
        <v>51</v>
      </c>
      <c r="C89">
        <v>2010</v>
      </c>
      <c r="D89">
        <v>41</v>
      </c>
      <c r="E89" t="s">
        <v>18</v>
      </c>
      <c r="F89">
        <v>0.53652999999999995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141</v>
      </c>
      <c r="N89">
        <v>77</v>
      </c>
      <c r="O89">
        <v>26280</v>
      </c>
    </row>
    <row r="90" spans="1:15" hidden="1">
      <c r="A90" t="s">
        <v>16</v>
      </c>
      <c r="B90" t="s">
        <v>52</v>
      </c>
      <c r="C90">
        <v>2010</v>
      </c>
      <c r="D90">
        <v>41</v>
      </c>
      <c r="E90" t="s">
        <v>18</v>
      </c>
      <c r="F90">
        <v>0.72196099999999996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43</v>
      </c>
      <c r="N90">
        <v>19</v>
      </c>
      <c r="O90">
        <v>5956</v>
      </c>
    </row>
    <row r="91" spans="1:15" hidden="1">
      <c r="A91" t="s">
        <v>16</v>
      </c>
      <c r="B91" t="s">
        <v>53</v>
      </c>
      <c r="C91">
        <v>2010</v>
      </c>
      <c r="D91">
        <v>41</v>
      </c>
      <c r="E91" t="s">
        <v>18</v>
      </c>
      <c r="F91">
        <v>0.361628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55</v>
      </c>
      <c r="N91">
        <v>44</v>
      </c>
      <c r="O91">
        <v>15209</v>
      </c>
    </row>
    <row r="92" spans="1:15" hidden="1">
      <c r="A92" t="s">
        <v>16</v>
      </c>
      <c r="B92" t="s">
        <v>54</v>
      </c>
      <c r="C92">
        <v>2010</v>
      </c>
      <c r="D92">
        <v>41</v>
      </c>
      <c r="E92" t="s">
        <v>18</v>
      </c>
      <c r="F92">
        <v>0.95867800000000003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29</v>
      </c>
      <c r="N92">
        <v>17</v>
      </c>
      <c r="O92">
        <v>3025</v>
      </c>
    </row>
    <row r="93" spans="1:15" hidden="1">
      <c r="A93" t="s">
        <v>16</v>
      </c>
      <c r="B93" t="s">
        <v>55</v>
      </c>
      <c r="C93">
        <v>2010</v>
      </c>
      <c r="D93">
        <v>41</v>
      </c>
      <c r="E93" t="s">
        <v>18</v>
      </c>
      <c r="F93">
        <v>0.62407599999999996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38</v>
      </c>
      <c r="N93">
        <v>19</v>
      </c>
      <c r="O93">
        <v>6089</v>
      </c>
    </row>
    <row r="94" spans="1:15" hidden="1">
      <c r="A94" t="s">
        <v>16</v>
      </c>
      <c r="B94" t="s">
        <v>56</v>
      </c>
      <c r="C94">
        <v>2010</v>
      </c>
      <c r="D94">
        <v>41</v>
      </c>
      <c r="E94" t="s">
        <v>18</v>
      </c>
      <c r="F94">
        <v>0.91072600000000004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157</v>
      </c>
      <c r="N94">
        <v>64</v>
      </c>
      <c r="O94">
        <v>17239</v>
      </c>
    </row>
    <row r="95" spans="1:15" hidden="1">
      <c r="A95" t="s">
        <v>16</v>
      </c>
      <c r="B95" t="s">
        <v>57</v>
      </c>
      <c r="C95">
        <v>2010</v>
      </c>
      <c r="D95">
        <v>41</v>
      </c>
      <c r="E95" t="s">
        <v>18</v>
      </c>
      <c r="F95">
        <v>0.201545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12</v>
      </c>
      <c r="N95">
        <v>21</v>
      </c>
      <c r="O95">
        <v>5954</v>
      </c>
    </row>
    <row r="96" spans="1:15" hidden="1">
      <c r="A96" t="s">
        <v>16</v>
      </c>
      <c r="B96" t="s">
        <v>58</v>
      </c>
      <c r="C96">
        <v>2010</v>
      </c>
      <c r="D96">
        <v>41</v>
      </c>
      <c r="E96" t="s">
        <v>18</v>
      </c>
      <c r="F96">
        <v>0.76552299999999995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54</v>
      </c>
      <c r="N96">
        <v>25</v>
      </c>
      <c r="O96">
        <v>7054</v>
      </c>
    </row>
    <row r="97" spans="1:15" hidden="1">
      <c r="A97" t="s">
        <v>16</v>
      </c>
      <c r="B97" t="s">
        <v>59</v>
      </c>
      <c r="C97">
        <v>2010</v>
      </c>
      <c r="D97">
        <v>41</v>
      </c>
      <c r="E97" t="s">
        <v>18</v>
      </c>
      <c r="F97">
        <v>0.793794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44</v>
      </c>
      <c r="N97">
        <v>18</v>
      </c>
      <c r="O97">
        <v>5543</v>
      </c>
    </row>
    <row r="98" spans="1:15" hidden="1">
      <c r="A98" t="s">
        <v>16</v>
      </c>
      <c r="B98" t="s">
        <v>60</v>
      </c>
      <c r="C98">
        <v>2010</v>
      </c>
      <c r="D98">
        <v>41</v>
      </c>
      <c r="E98" t="s">
        <v>18</v>
      </c>
      <c r="F98">
        <v>0.49949199999999999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59</v>
      </c>
      <c r="N98">
        <v>50</v>
      </c>
      <c r="O98">
        <v>11812</v>
      </c>
    </row>
    <row r="99" spans="1:15" hidden="1">
      <c r="A99" t="s">
        <v>16</v>
      </c>
      <c r="B99" t="s">
        <v>61</v>
      </c>
      <c r="C99">
        <v>2010</v>
      </c>
      <c r="D99">
        <v>41</v>
      </c>
      <c r="E99" t="s">
        <v>18</v>
      </c>
      <c r="F99">
        <v>2.0939399999999999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1061</v>
      </c>
      <c r="N99">
        <v>97</v>
      </c>
      <c r="O99">
        <v>50670</v>
      </c>
    </row>
    <row r="100" spans="1:15" hidden="1">
      <c r="A100" t="s">
        <v>16</v>
      </c>
      <c r="B100" t="s">
        <v>62</v>
      </c>
      <c r="C100">
        <v>2010</v>
      </c>
      <c r="D100">
        <v>41</v>
      </c>
      <c r="E100" t="s">
        <v>18</v>
      </c>
      <c r="F100">
        <v>0.410939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29</v>
      </c>
      <c r="N100">
        <v>19</v>
      </c>
      <c r="O100">
        <v>7057</v>
      </c>
    </row>
    <row r="101" spans="1:15" hidden="1">
      <c r="A101" t="s">
        <v>16</v>
      </c>
      <c r="B101" t="s">
        <v>63</v>
      </c>
      <c r="C101">
        <v>2010</v>
      </c>
      <c r="D101">
        <v>41</v>
      </c>
      <c r="E101" t="s">
        <v>18</v>
      </c>
      <c r="F101">
        <v>1.3577699999999999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40</v>
      </c>
      <c r="N101">
        <v>10</v>
      </c>
      <c r="O101">
        <v>2946</v>
      </c>
    </row>
    <row r="102" spans="1:15" hidden="1">
      <c r="A102" t="s">
        <v>16</v>
      </c>
      <c r="B102" t="s">
        <v>64</v>
      </c>
      <c r="C102">
        <v>2010</v>
      </c>
      <c r="D102">
        <v>41</v>
      </c>
      <c r="E102" t="s">
        <v>18</v>
      </c>
      <c r="F102">
        <v>1.2365299999999999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754</v>
      </c>
      <c r="N102">
        <v>83</v>
      </c>
      <c r="O102">
        <v>60977</v>
      </c>
    </row>
    <row r="103" spans="1:15" hidden="1">
      <c r="A103" t="s">
        <v>16</v>
      </c>
      <c r="B103" t="s">
        <v>65</v>
      </c>
      <c r="C103">
        <v>2010</v>
      </c>
      <c r="D103">
        <v>41</v>
      </c>
      <c r="E103" t="s">
        <v>18</v>
      </c>
      <c r="F103">
        <v>1.0400700000000001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34</v>
      </c>
      <c r="N103">
        <v>16</v>
      </c>
      <c r="O103">
        <v>3269</v>
      </c>
    </row>
    <row r="104" spans="1:15" hidden="1">
      <c r="A104" t="s">
        <v>16</v>
      </c>
      <c r="B104" t="s">
        <v>66</v>
      </c>
      <c r="C104">
        <v>2010</v>
      </c>
      <c r="D104">
        <v>41</v>
      </c>
      <c r="E104" t="s">
        <v>18</v>
      </c>
      <c r="F104">
        <v>1.58968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170</v>
      </c>
      <c r="N104">
        <v>34</v>
      </c>
      <c r="O104">
        <v>10694</v>
      </c>
    </row>
    <row r="105" spans="1:15" hidden="1">
      <c r="A105" t="s">
        <v>16</v>
      </c>
      <c r="B105" t="s">
        <v>67</v>
      </c>
      <c r="C105">
        <v>2010</v>
      </c>
      <c r="D105">
        <v>41</v>
      </c>
      <c r="E105" t="s">
        <v>18</v>
      </c>
      <c r="F105">
        <v>0.58183200000000002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31</v>
      </c>
      <c r="N105">
        <v>48</v>
      </c>
      <c r="O105">
        <v>5328</v>
      </c>
    </row>
    <row r="106" spans="1:15" hidden="1">
      <c r="A106" t="s">
        <v>16</v>
      </c>
      <c r="B106" t="s">
        <v>68</v>
      </c>
      <c r="C106">
        <v>2010</v>
      </c>
      <c r="D106">
        <v>41</v>
      </c>
      <c r="E106" t="s">
        <v>18</v>
      </c>
      <c r="F106">
        <v>0.44062099999999998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21</v>
      </c>
      <c r="N106">
        <v>27</v>
      </c>
      <c r="O106">
        <v>4766</v>
      </c>
    </row>
    <row r="107" spans="1:15" hidden="1">
      <c r="A107" t="s">
        <v>16</v>
      </c>
      <c r="B107" t="s">
        <v>69</v>
      </c>
      <c r="C107">
        <v>2010</v>
      </c>
      <c r="D107">
        <v>41</v>
      </c>
      <c r="E107" t="s">
        <v>18</v>
      </c>
      <c r="F107">
        <v>1.4023000000000001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1258</v>
      </c>
      <c r="N107">
        <v>41</v>
      </c>
      <c r="O107">
        <v>89710</v>
      </c>
    </row>
    <row r="108" spans="1:15" hidden="1">
      <c r="A108" t="s">
        <v>16</v>
      </c>
      <c r="B108" t="s">
        <v>17</v>
      </c>
      <c r="C108">
        <v>2010</v>
      </c>
      <c r="D108">
        <v>42</v>
      </c>
      <c r="E108" t="s">
        <v>18</v>
      </c>
      <c r="F108">
        <v>1.94224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232</v>
      </c>
      <c r="N108">
        <v>33</v>
      </c>
      <c r="O108">
        <v>11945</v>
      </c>
    </row>
    <row r="109" spans="1:15" hidden="1">
      <c r="A109" t="s">
        <v>16</v>
      </c>
      <c r="B109" t="s">
        <v>19</v>
      </c>
      <c r="C109">
        <v>2010</v>
      </c>
      <c r="D109">
        <v>42</v>
      </c>
      <c r="E109" t="s">
        <v>18</v>
      </c>
      <c r="F109">
        <v>0.58604199999999995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11</v>
      </c>
      <c r="N109">
        <v>7</v>
      </c>
      <c r="O109">
        <v>1877</v>
      </c>
    </row>
    <row r="110" spans="1:15" hidden="1">
      <c r="A110" t="s">
        <v>16</v>
      </c>
      <c r="B110" t="s">
        <v>20</v>
      </c>
      <c r="C110">
        <v>2010</v>
      </c>
      <c r="D110">
        <v>42</v>
      </c>
      <c r="E110" t="s">
        <v>18</v>
      </c>
      <c r="F110">
        <v>0.95336500000000002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240</v>
      </c>
      <c r="N110">
        <v>52</v>
      </c>
      <c r="O110">
        <v>25174</v>
      </c>
    </row>
    <row r="111" spans="1:15" hidden="1">
      <c r="A111" t="s">
        <v>16</v>
      </c>
      <c r="B111" t="s">
        <v>21</v>
      </c>
      <c r="C111">
        <v>2010</v>
      </c>
      <c r="D111">
        <v>42</v>
      </c>
      <c r="E111" t="s">
        <v>18</v>
      </c>
      <c r="F111">
        <v>0.51421700000000004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17</v>
      </c>
      <c r="N111">
        <v>16</v>
      </c>
      <c r="O111">
        <v>3306</v>
      </c>
    </row>
    <row r="112" spans="1:15" hidden="1">
      <c r="A112" t="s">
        <v>16</v>
      </c>
      <c r="B112" t="s">
        <v>22</v>
      </c>
      <c r="C112">
        <v>2010</v>
      </c>
      <c r="D112">
        <v>42</v>
      </c>
      <c r="E112" t="s">
        <v>18</v>
      </c>
      <c r="F112">
        <v>2.24173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766</v>
      </c>
      <c r="N112">
        <v>126</v>
      </c>
      <c r="O112">
        <v>34170</v>
      </c>
    </row>
    <row r="113" spans="1:15" hidden="1">
      <c r="A113" t="s">
        <v>16</v>
      </c>
      <c r="B113" t="s">
        <v>23</v>
      </c>
      <c r="C113">
        <v>2010</v>
      </c>
      <c r="D113">
        <v>42</v>
      </c>
      <c r="E113" t="s">
        <v>18</v>
      </c>
      <c r="F113">
        <v>0.80401999999999996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152</v>
      </c>
      <c r="N113">
        <v>12</v>
      </c>
      <c r="O113">
        <v>18905</v>
      </c>
    </row>
    <row r="114" spans="1:15" hidden="1">
      <c r="A114" t="s">
        <v>16</v>
      </c>
      <c r="B114" t="s">
        <v>24</v>
      </c>
      <c r="C114">
        <v>2010</v>
      </c>
      <c r="D114">
        <v>42</v>
      </c>
      <c r="E114" t="s">
        <v>18</v>
      </c>
      <c r="F114">
        <v>0.37415799999999999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15</v>
      </c>
      <c r="N114">
        <v>16</v>
      </c>
      <c r="O114">
        <v>4009</v>
      </c>
    </row>
    <row r="115" spans="1:15" hidden="1">
      <c r="A115" t="s">
        <v>16</v>
      </c>
      <c r="B115" t="s">
        <v>25</v>
      </c>
      <c r="C115">
        <v>2010</v>
      </c>
      <c r="D115">
        <v>42</v>
      </c>
      <c r="E115" t="s">
        <v>18</v>
      </c>
      <c r="F115">
        <v>0.33702500000000002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14</v>
      </c>
      <c r="N115">
        <v>14</v>
      </c>
      <c r="O115">
        <v>4154</v>
      </c>
    </row>
    <row r="116" spans="1:15" hidden="1">
      <c r="A116" t="s">
        <v>16</v>
      </c>
      <c r="B116" t="s">
        <v>26</v>
      </c>
      <c r="C116">
        <v>2010</v>
      </c>
      <c r="D116">
        <v>42</v>
      </c>
      <c r="E116" t="s">
        <v>18</v>
      </c>
      <c r="F116">
        <v>2.4104199999999998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>
        <v>74</v>
      </c>
      <c r="N116">
        <v>4</v>
      </c>
      <c r="O116">
        <v>3070</v>
      </c>
    </row>
    <row r="117" spans="1:15" hidden="1">
      <c r="A117" t="s">
        <v>16</v>
      </c>
      <c r="B117" t="s">
        <v>27</v>
      </c>
      <c r="C117">
        <v>2010</v>
      </c>
      <c r="D117">
        <v>42</v>
      </c>
      <c r="E117" t="s">
        <v>18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</row>
    <row r="118" spans="1:15" hidden="1">
      <c r="A118" t="s">
        <v>16</v>
      </c>
      <c r="B118" t="s">
        <v>28</v>
      </c>
      <c r="C118">
        <v>2010</v>
      </c>
      <c r="D118">
        <v>42</v>
      </c>
      <c r="E118" t="s">
        <v>18</v>
      </c>
      <c r="F118">
        <v>2.0124900000000001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793</v>
      </c>
      <c r="N118">
        <v>62</v>
      </c>
      <c r="O118">
        <v>39404</v>
      </c>
    </row>
    <row r="119" spans="1:15" hidden="1">
      <c r="A119" t="s">
        <v>16</v>
      </c>
      <c r="B119" t="s">
        <v>29</v>
      </c>
      <c r="C119">
        <v>2010</v>
      </c>
      <c r="D119">
        <v>42</v>
      </c>
      <c r="E119" t="s">
        <v>18</v>
      </c>
      <c r="F119">
        <v>0.75512400000000002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14</v>
      </c>
      <c r="N119">
        <v>19</v>
      </c>
      <c r="O119">
        <v>1854</v>
      </c>
    </row>
    <row r="120" spans="1:15" hidden="1">
      <c r="A120" t="s">
        <v>16</v>
      </c>
      <c r="B120" t="s">
        <v>30</v>
      </c>
      <c r="C120">
        <v>2010</v>
      </c>
      <c r="D120">
        <v>42</v>
      </c>
      <c r="E120" t="s">
        <v>18</v>
      </c>
      <c r="F120">
        <v>1.4081399999999999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</v>
      </c>
      <c r="N120">
        <v>11</v>
      </c>
      <c r="O120">
        <v>4545</v>
      </c>
    </row>
    <row r="121" spans="1:15" hidden="1">
      <c r="A121" t="s">
        <v>16</v>
      </c>
      <c r="B121" t="s">
        <v>31</v>
      </c>
      <c r="C121">
        <v>2010</v>
      </c>
      <c r="D121">
        <v>42</v>
      </c>
      <c r="E121" t="s">
        <v>18</v>
      </c>
      <c r="F121">
        <v>1.5660700000000001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644</v>
      </c>
      <c r="N121">
        <v>76</v>
      </c>
      <c r="O121">
        <v>41122</v>
      </c>
    </row>
    <row r="122" spans="1:15" hidden="1">
      <c r="A122" t="s">
        <v>16</v>
      </c>
      <c r="B122" t="s">
        <v>32</v>
      </c>
      <c r="C122">
        <v>2010</v>
      </c>
      <c r="D122">
        <v>42</v>
      </c>
      <c r="E122" t="s">
        <v>18</v>
      </c>
      <c r="F122">
        <v>0.58434600000000003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76</v>
      </c>
      <c r="N122">
        <v>45</v>
      </c>
      <c r="O122">
        <v>13006</v>
      </c>
    </row>
    <row r="123" spans="1:15" hidden="1">
      <c r="A123" t="s">
        <v>16</v>
      </c>
      <c r="B123" t="s">
        <v>33</v>
      </c>
      <c r="C123">
        <v>2010</v>
      </c>
      <c r="D123">
        <v>42</v>
      </c>
      <c r="E123" t="s">
        <v>18</v>
      </c>
      <c r="F123">
        <v>0.40699999999999997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10</v>
      </c>
      <c r="N123">
        <v>8</v>
      </c>
      <c r="O123">
        <v>2457</v>
      </c>
    </row>
    <row r="124" spans="1:15" hidden="1">
      <c r="A124" t="s">
        <v>16</v>
      </c>
      <c r="B124" t="s">
        <v>34</v>
      </c>
      <c r="C124">
        <v>2010</v>
      </c>
      <c r="D124">
        <v>42</v>
      </c>
      <c r="E124" t="s">
        <v>18</v>
      </c>
      <c r="F124">
        <v>0.47975000000000001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43</v>
      </c>
      <c r="N124">
        <v>41</v>
      </c>
      <c r="O124">
        <v>8963</v>
      </c>
    </row>
    <row r="125" spans="1:15" hidden="1">
      <c r="A125" t="s">
        <v>16</v>
      </c>
      <c r="B125" t="s">
        <v>35</v>
      </c>
      <c r="C125">
        <v>2010</v>
      </c>
      <c r="D125">
        <v>42</v>
      </c>
      <c r="E125" t="s">
        <v>18</v>
      </c>
      <c r="F125">
        <v>0.15615200000000001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25</v>
      </c>
      <c r="N125">
        <v>14</v>
      </c>
      <c r="O125">
        <v>16010</v>
      </c>
    </row>
    <row r="126" spans="1:15" hidden="1">
      <c r="A126" t="s">
        <v>16</v>
      </c>
      <c r="B126" t="s">
        <v>36</v>
      </c>
      <c r="C126">
        <v>2010</v>
      </c>
      <c r="D126">
        <v>42</v>
      </c>
      <c r="E126" t="s">
        <v>18</v>
      </c>
      <c r="F126">
        <v>2.4297399999999998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402</v>
      </c>
      <c r="N126">
        <v>47</v>
      </c>
      <c r="O126">
        <v>16545</v>
      </c>
    </row>
    <row r="127" spans="1:15" hidden="1">
      <c r="A127" t="s">
        <v>16</v>
      </c>
      <c r="B127" t="s">
        <v>37</v>
      </c>
      <c r="C127">
        <v>2010</v>
      </c>
      <c r="D127">
        <v>42</v>
      </c>
      <c r="E127" t="s">
        <v>18</v>
      </c>
      <c r="F127">
        <v>0.42174299999999998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27</v>
      </c>
      <c r="N127">
        <v>30</v>
      </c>
      <c r="O127">
        <v>6402</v>
      </c>
    </row>
    <row r="128" spans="1:15" hidden="1">
      <c r="A128" t="s">
        <v>16</v>
      </c>
      <c r="B128" t="s">
        <v>38</v>
      </c>
      <c r="C128">
        <v>2010</v>
      </c>
      <c r="D128">
        <v>42</v>
      </c>
      <c r="E128" t="s">
        <v>18</v>
      </c>
      <c r="F128">
        <v>1.4543900000000001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173</v>
      </c>
      <c r="N128">
        <v>20</v>
      </c>
      <c r="O128">
        <v>11895</v>
      </c>
    </row>
    <row r="129" spans="1:15" hidden="1">
      <c r="A129" t="s">
        <v>16</v>
      </c>
      <c r="B129" t="s">
        <v>39</v>
      </c>
      <c r="C129">
        <v>2010</v>
      </c>
      <c r="D129">
        <v>42</v>
      </c>
      <c r="E129" t="s">
        <v>18</v>
      </c>
      <c r="F129">
        <v>0.74480599999999997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209</v>
      </c>
      <c r="N129">
        <v>53</v>
      </c>
      <c r="O129">
        <v>28061</v>
      </c>
    </row>
    <row r="130" spans="1:15" hidden="1">
      <c r="A130" t="s">
        <v>16</v>
      </c>
      <c r="B130" t="s">
        <v>40</v>
      </c>
      <c r="C130">
        <v>2010</v>
      </c>
      <c r="D130">
        <v>42</v>
      </c>
      <c r="E130" t="s">
        <v>18</v>
      </c>
      <c r="F130">
        <v>0.52423799999999998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81</v>
      </c>
      <c r="N130">
        <v>50</v>
      </c>
      <c r="O130">
        <v>15451</v>
      </c>
    </row>
    <row r="131" spans="1:15" hidden="1">
      <c r="A131" t="s">
        <v>16</v>
      </c>
      <c r="B131" t="s">
        <v>41</v>
      </c>
      <c r="C131">
        <v>2010</v>
      </c>
      <c r="D131">
        <v>42</v>
      </c>
      <c r="E131" t="s">
        <v>18</v>
      </c>
      <c r="F131">
        <v>0.52116200000000001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33</v>
      </c>
      <c r="N131">
        <v>17</v>
      </c>
      <c r="O131">
        <v>6332</v>
      </c>
    </row>
    <row r="132" spans="1:15" hidden="1">
      <c r="A132" t="s">
        <v>16</v>
      </c>
      <c r="B132" t="s">
        <v>42</v>
      </c>
      <c r="C132">
        <v>2010</v>
      </c>
      <c r="D132">
        <v>42</v>
      </c>
      <c r="E132" t="s">
        <v>18</v>
      </c>
      <c r="F132">
        <v>2.9814099999999999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534</v>
      </c>
      <c r="N132">
        <v>45</v>
      </c>
      <c r="O132">
        <v>17911</v>
      </c>
    </row>
    <row r="133" spans="1:15" hidden="1">
      <c r="A133" t="s">
        <v>16</v>
      </c>
      <c r="B133" t="s">
        <v>43</v>
      </c>
      <c r="C133">
        <v>2010</v>
      </c>
      <c r="D133">
        <v>42</v>
      </c>
      <c r="E133" t="s">
        <v>18</v>
      </c>
      <c r="F133">
        <v>0.98989000000000005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94</v>
      </c>
      <c r="N133">
        <v>32</v>
      </c>
      <c r="O133">
        <v>9496</v>
      </c>
    </row>
    <row r="134" spans="1:15" hidden="1">
      <c r="A134" t="s">
        <v>16</v>
      </c>
      <c r="B134" t="s">
        <v>44</v>
      </c>
      <c r="C134">
        <v>2010</v>
      </c>
      <c r="D134">
        <v>42</v>
      </c>
      <c r="E134" t="s">
        <v>18</v>
      </c>
      <c r="F134">
        <v>0.18587400000000001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5</v>
      </c>
      <c r="N134">
        <v>7</v>
      </c>
      <c r="O134">
        <v>2690</v>
      </c>
    </row>
    <row r="135" spans="1:15" hidden="1">
      <c r="A135" t="s">
        <v>16</v>
      </c>
      <c r="B135" t="s">
        <v>45</v>
      </c>
      <c r="C135">
        <v>2010</v>
      </c>
      <c r="D135">
        <v>42</v>
      </c>
      <c r="E135" t="s">
        <v>18</v>
      </c>
      <c r="F135">
        <v>3.3110300000000001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94</v>
      </c>
      <c r="N135">
        <v>14</v>
      </c>
      <c r="O135">
        <v>2839</v>
      </c>
    </row>
    <row r="136" spans="1:15" hidden="1">
      <c r="A136" t="s">
        <v>16</v>
      </c>
      <c r="B136" t="s">
        <v>46</v>
      </c>
      <c r="C136">
        <v>2010</v>
      </c>
      <c r="D136">
        <v>42</v>
      </c>
      <c r="E136" t="s">
        <v>18</v>
      </c>
      <c r="F136">
        <v>1.5085999999999999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171</v>
      </c>
      <c r="N136">
        <v>34</v>
      </c>
      <c r="O136">
        <v>11335</v>
      </c>
    </row>
    <row r="137" spans="1:15" hidden="1">
      <c r="A137" t="s">
        <v>16</v>
      </c>
      <c r="B137" t="s">
        <v>47</v>
      </c>
      <c r="C137">
        <v>2010</v>
      </c>
      <c r="D137">
        <v>42</v>
      </c>
      <c r="E137" t="s">
        <v>18</v>
      </c>
      <c r="F137">
        <v>0.29360999999999998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17</v>
      </c>
      <c r="N137">
        <v>29</v>
      </c>
      <c r="O137">
        <v>5790</v>
      </c>
    </row>
    <row r="138" spans="1:15" hidden="1">
      <c r="A138" t="s">
        <v>16</v>
      </c>
      <c r="B138" t="s">
        <v>48</v>
      </c>
      <c r="C138">
        <v>2010</v>
      </c>
      <c r="D138">
        <v>42</v>
      </c>
      <c r="E138" t="s">
        <v>18</v>
      </c>
      <c r="F138">
        <v>2.2481200000000001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191</v>
      </c>
      <c r="N138">
        <v>25</v>
      </c>
      <c r="O138">
        <v>8496</v>
      </c>
    </row>
    <row r="139" spans="1:15" hidden="1">
      <c r="A139" t="s">
        <v>16</v>
      </c>
      <c r="B139" t="s">
        <v>49</v>
      </c>
      <c r="C139">
        <v>2010</v>
      </c>
      <c r="D139">
        <v>42</v>
      </c>
      <c r="E139" t="s">
        <v>18</v>
      </c>
      <c r="F139">
        <v>1.67486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126</v>
      </c>
      <c r="N139">
        <v>21</v>
      </c>
      <c r="O139">
        <v>7523</v>
      </c>
    </row>
    <row r="140" spans="1:15" hidden="1">
      <c r="A140" t="s">
        <v>16</v>
      </c>
      <c r="B140" t="s">
        <v>50</v>
      </c>
      <c r="C140">
        <v>2010</v>
      </c>
      <c r="D140">
        <v>42</v>
      </c>
      <c r="E140" t="s">
        <v>18</v>
      </c>
      <c r="F140">
        <v>0.36212100000000003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53</v>
      </c>
      <c r="N140">
        <v>95</v>
      </c>
      <c r="O140">
        <v>14636</v>
      </c>
    </row>
    <row r="141" spans="1:15" hidden="1">
      <c r="A141" t="s">
        <v>16</v>
      </c>
      <c r="B141" t="s">
        <v>51</v>
      </c>
      <c r="C141">
        <v>2010</v>
      </c>
      <c r="D141">
        <v>42</v>
      </c>
      <c r="E141" t="s">
        <v>18</v>
      </c>
      <c r="F141">
        <v>0.45710699999999999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116</v>
      </c>
      <c r="N141">
        <v>71</v>
      </c>
      <c r="O141">
        <v>25377</v>
      </c>
    </row>
    <row r="142" spans="1:15" hidden="1">
      <c r="A142" t="s">
        <v>16</v>
      </c>
      <c r="B142" t="s">
        <v>52</v>
      </c>
      <c r="C142">
        <v>2010</v>
      </c>
      <c r="D142">
        <v>42</v>
      </c>
      <c r="E142" t="s">
        <v>18</v>
      </c>
      <c r="F142">
        <v>0.56747700000000001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32</v>
      </c>
      <c r="N142">
        <v>20</v>
      </c>
      <c r="O142">
        <v>5639</v>
      </c>
    </row>
    <row r="143" spans="1:15" hidden="1">
      <c r="A143" t="s">
        <v>16</v>
      </c>
      <c r="B143" t="s">
        <v>53</v>
      </c>
      <c r="C143">
        <v>2010</v>
      </c>
      <c r="D143">
        <v>42</v>
      </c>
      <c r="E143" t="s">
        <v>18</v>
      </c>
      <c r="F143">
        <v>0.52356000000000003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84</v>
      </c>
      <c r="N143">
        <v>47</v>
      </c>
      <c r="O143">
        <v>16044</v>
      </c>
    </row>
    <row r="144" spans="1:15" hidden="1">
      <c r="A144" t="s">
        <v>16</v>
      </c>
      <c r="B144" t="s">
        <v>54</v>
      </c>
      <c r="C144">
        <v>2010</v>
      </c>
      <c r="D144">
        <v>42</v>
      </c>
      <c r="E144" t="s">
        <v>18</v>
      </c>
      <c r="F144">
        <v>2.0703900000000002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70</v>
      </c>
      <c r="N144">
        <v>18</v>
      </c>
      <c r="O144">
        <v>3381</v>
      </c>
    </row>
    <row r="145" spans="1:15" hidden="1">
      <c r="A145" t="s">
        <v>16</v>
      </c>
      <c r="B145" t="s">
        <v>55</v>
      </c>
      <c r="C145">
        <v>2010</v>
      </c>
      <c r="D145">
        <v>42</v>
      </c>
      <c r="E145" t="s">
        <v>18</v>
      </c>
      <c r="F145">
        <v>0.484848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36</v>
      </c>
      <c r="N145">
        <v>19</v>
      </c>
      <c r="O145">
        <v>7425</v>
      </c>
    </row>
    <row r="146" spans="1:15" hidden="1">
      <c r="A146" t="s">
        <v>16</v>
      </c>
      <c r="B146" t="s">
        <v>56</v>
      </c>
      <c r="C146">
        <v>2010</v>
      </c>
      <c r="D146">
        <v>42</v>
      </c>
      <c r="E146" t="s">
        <v>18</v>
      </c>
      <c r="F146">
        <v>0.881081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161</v>
      </c>
      <c r="N146">
        <v>64</v>
      </c>
      <c r="O146">
        <v>18273</v>
      </c>
    </row>
    <row r="147" spans="1:15" hidden="1">
      <c r="A147" t="s">
        <v>16</v>
      </c>
      <c r="B147" t="s">
        <v>57</v>
      </c>
      <c r="C147">
        <v>2010</v>
      </c>
      <c r="D147">
        <v>42</v>
      </c>
      <c r="E147" t="s">
        <v>18</v>
      </c>
      <c r="F147">
        <v>0.36284499999999997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25</v>
      </c>
      <c r="N147">
        <v>21</v>
      </c>
      <c r="O147">
        <v>6890</v>
      </c>
    </row>
    <row r="148" spans="1:15" hidden="1">
      <c r="A148" t="s">
        <v>16</v>
      </c>
      <c r="B148" t="s">
        <v>58</v>
      </c>
      <c r="C148">
        <v>2010</v>
      </c>
      <c r="D148">
        <v>42</v>
      </c>
      <c r="E148" t="s">
        <v>18</v>
      </c>
      <c r="F148">
        <v>0.38943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28</v>
      </c>
      <c r="N148">
        <v>22</v>
      </c>
      <c r="O148">
        <v>7190</v>
      </c>
    </row>
    <row r="149" spans="1:15" hidden="1">
      <c r="A149" t="s">
        <v>16</v>
      </c>
      <c r="B149" t="s">
        <v>59</v>
      </c>
      <c r="C149">
        <v>2010</v>
      </c>
      <c r="D149">
        <v>42</v>
      </c>
      <c r="E149" t="s">
        <v>18</v>
      </c>
      <c r="F149">
        <v>0.79102300000000003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43</v>
      </c>
      <c r="N149">
        <v>18</v>
      </c>
      <c r="O149">
        <v>5436</v>
      </c>
    </row>
    <row r="150" spans="1:15" hidden="1">
      <c r="A150" t="s">
        <v>16</v>
      </c>
      <c r="B150" t="s">
        <v>60</v>
      </c>
      <c r="C150">
        <v>2010</v>
      </c>
      <c r="D150">
        <v>42</v>
      </c>
      <c r="E150" t="s">
        <v>18</v>
      </c>
      <c r="F150">
        <v>0.49954999999999999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61</v>
      </c>
      <c r="N150">
        <v>50</v>
      </c>
      <c r="O150">
        <v>12211</v>
      </c>
    </row>
    <row r="151" spans="1:15" hidden="1">
      <c r="A151" t="s">
        <v>16</v>
      </c>
      <c r="B151" t="s">
        <v>61</v>
      </c>
      <c r="C151">
        <v>2010</v>
      </c>
      <c r="D151">
        <v>42</v>
      </c>
      <c r="E151" t="s">
        <v>18</v>
      </c>
      <c r="F151">
        <v>2.1007199999999999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1090</v>
      </c>
      <c r="N151">
        <v>98</v>
      </c>
      <c r="O151">
        <v>51887</v>
      </c>
    </row>
    <row r="152" spans="1:15" hidden="1">
      <c r="A152" t="s">
        <v>16</v>
      </c>
      <c r="B152" t="s">
        <v>62</v>
      </c>
      <c r="C152">
        <v>2010</v>
      </c>
      <c r="D152">
        <v>42</v>
      </c>
      <c r="E152" t="s">
        <v>18</v>
      </c>
      <c r="F152">
        <v>0.440583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36</v>
      </c>
      <c r="N152">
        <v>20</v>
      </c>
      <c r="O152">
        <v>8171</v>
      </c>
    </row>
    <row r="153" spans="1:15" hidden="1">
      <c r="A153" t="s">
        <v>16</v>
      </c>
      <c r="B153" t="s">
        <v>63</v>
      </c>
      <c r="C153">
        <v>2010</v>
      </c>
      <c r="D153">
        <v>42</v>
      </c>
      <c r="E153" t="s">
        <v>18</v>
      </c>
      <c r="F153">
        <v>1.48221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45</v>
      </c>
      <c r="N153">
        <v>11</v>
      </c>
      <c r="O153">
        <v>3036</v>
      </c>
    </row>
    <row r="154" spans="1:15" hidden="1">
      <c r="A154" t="s">
        <v>16</v>
      </c>
      <c r="B154" t="s">
        <v>64</v>
      </c>
      <c r="C154">
        <v>2010</v>
      </c>
      <c r="D154">
        <v>42</v>
      </c>
      <c r="E154" t="s">
        <v>18</v>
      </c>
      <c r="F154">
        <v>1.2254499999999999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758</v>
      </c>
      <c r="N154">
        <v>84</v>
      </c>
      <c r="O154">
        <v>61855</v>
      </c>
    </row>
    <row r="155" spans="1:15" hidden="1">
      <c r="A155" t="s">
        <v>16</v>
      </c>
      <c r="B155" t="s">
        <v>65</v>
      </c>
      <c r="C155">
        <v>2010</v>
      </c>
      <c r="D155">
        <v>42</v>
      </c>
      <c r="E155" t="s">
        <v>18</v>
      </c>
      <c r="F155">
        <v>0.904393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28</v>
      </c>
      <c r="N155">
        <v>15</v>
      </c>
      <c r="O155">
        <v>3096</v>
      </c>
    </row>
    <row r="156" spans="1:15" hidden="1">
      <c r="A156" t="s">
        <v>16</v>
      </c>
      <c r="B156" t="s">
        <v>66</v>
      </c>
      <c r="C156">
        <v>2010</v>
      </c>
      <c r="D156">
        <v>42</v>
      </c>
      <c r="E156" t="s">
        <v>18</v>
      </c>
      <c r="F156">
        <v>1.5267200000000001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134</v>
      </c>
      <c r="N156">
        <v>33</v>
      </c>
      <c r="O156">
        <v>8777</v>
      </c>
    </row>
    <row r="157" spans="1:15" hidden="1">
      <c r="A157" t="s">
        <v>16</v>
      </c>
      <c r="B157" t="s">
        <v>67</v>
      </c>
      <c r="C157">
        <v>2010</v>
      </c>
      <c r="D157">
        <v>42</v>
      </c>
      <c r="E157" t="s">
        <v>18</v>
      </c>
      <c r="F157">
        <v>1.1882200000000001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69</v>
      </c>
      <c r="N157">
        <v>43</v>
      </c>
      <c r="O157">
        <v>5807</v>
      </c>
    </row>
    <row r="158" spans="1:15" hidden="1">
      <c r="A158" t="s">
        <v>16</v>
      </c>
      <c r="B158" t="s">
        <v>68</v>
      </c>
      <c r="C158">
        <v>2010</v>
      </c>
      <c r="D158">
        <v>42</v>
      </c>
      <c r="E158" t="s">
        <v>18</v>
      </c>
      <c r="F158">
        <v>0.44179800000000002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23</v>
      </c>
      <c r="N158">
        <v>28</v>
      </c>
      <c r="O158">
        <v>5206</v>
      </c>
    </row>
    <row r="159" spans="1:15" hidden="1">
      <c r="A159" t="s">
        <v>16</v>
      </c>
      <c r="B159" t="s">
        <v>69</v>
      </c>
      <c r="C159">
        <v>2010</v>
      </c>
      <c r="D159">
        <v>42</v>
      </c>
      <c r="E159" t="s">
        <v>18</v>
      </c>
      <c r="F159">
        <v>1.2912399999999999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1175</v>
      </c>
      <c r="N159">
        <v>42</v>
      </c>
      <c r="O159">
        <v>90998</v>
      </c>
    </row>
    <row r="160" spans="1:15" hidden="1">
      <c r="A160" t="s">
        <v>16</v>
      </c>
      <c r="B160" t="s">
        <v>17</v>
      </c>
      <c r="C160">
        <v>2010</v>
      </c>
      <c r="D160">
        <v>43</v>
      </c>
      <c r="E160" t="s">
        <v>18</v>
      </c>
      <c r="F160">
        <v>2.2765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274</v>
      </c>
      <c r="N160">
        <v>36</v>
      </c>
      <c r="O160">
        <v>12036</v>
      </c>
    </row>
    <row r="161" spans="1:15" hidden="1">
      <c r="A161" t="s">
        <v>16</v>
      </c>
      <c r="B161" t="s">
        <v>19</v>
      </c>
      <c r="C161">
        <v>2010</v>
      </c>
      <c r="D161">
        <v>43</v>
      </c>
      <c r="E161" t="s">
        <v>18</v>
      </c>
      <c r="F161">
        <v>0.96774199999999999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18</v>
      </c>
      <c r="N161">
        <v>8</v>
      </c>
      <c r="O161">
        <v>1860</v>
      </c>
    </row>
    <row r="162" spans="1:15" hidden="1">
      <c r="A162" t="s">
        <v>16</v>
      </c>
      <c r="B162" t="s">
        <v>20</v>
      </c>
      <c r="C162">
        <v>2010</v>
      </c>
      <c r="D162">
        <v>43</v>
      </c>
      <c r="E162" t="s">
        <v>18</v>
      </c>
      <c r="F162">
        <v>0.88880400000000004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233</v>
      </c>
      <c r="N162">
        <v>52</v>
      </c>
      <c r="O162">
        <v>26215</v>
      </c>
    </row>
    <row r="163" spans="1:15" hidden="1">
      <c r="A163" t="s">
        <v>16</v>
      </c>
      <c r="B163" t="s">
        <v>21</v>
      </c>
      <c r="C163">
        <v>2010</v>
      </c>
      <c r="D163">
        <v>43</v>
      </c>
      <c r="E163" t="s">
        <v>18</v>
      </c>
      <c r="F163">
        <v>0.41365000000000002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12</v>
      </c>
      <c r="N163">
        <v>14</v>
      </c>
      <c r="O163">
        <v>2901</v>
      </c>
    </row>
    <row r="164" spans="1:15" hidden="1">
      <c r="A164" t="s">
        <v>16</v>
      </c>
      <c r="B164" t="s">
        <v>22</v>
      </c>
      <c r="C164">
        <v>2010</v>
      </c>
      <c r="D164">
        <v>43</v>
      </c>
      <c r="E164" t="s">
        <v>18</v>
      </c>
      <c r="F164">
        <v>1.9174800000000001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666</v>
      </c>
      <c r="N164">
        <v>130</v>
      </c>
      <c r="O164">
        <v>34733</v>
      </c>
    </row>
    <row r="165" spans="1:15" hidden="1">
      <c r="A165" t="s">
        <v>16</v>
      </c>
      <c r="B165" t="s">
        <v>23</v>
      </c>
      <c r="C165">
        <v>2010</v>
      </c>
      <c r="D165">
        <v>43</v>
      </c>
      <c r="E165" t="s">
        <v>18</v>
      </c>
      <c r="F165">
        <v>0.90965799999999997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175</v>
      </c>
      <c r="N165">
        <v>11</v>
      </c>
      <c r="O165">
        <v>19238</v>
      </c>
    </row>
    <row r="166" spans="1:15" hidden="1">
      <c r="A166" t="s">
        <v>16</v>
      </c>
      <c r="B166" t="s">
        <v>24</v>
      </c>
      <c r="C166">
        <v>2010</v>
      </c>
      <c r="D166">
        <v>43</v>
      </c>
      <c r="E166" t="s">
        <v>18</v>
      </c>
      <c r="F166">
        <v>0.33354200000000001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16</v>
      </c>
      <c r="N166">
        <v>22</v>
      </c>
      <c r="O166">
        <v>4797</v>
      </c>
    </row>
    <row r="167" spans="1:15" hidden="1">
      <c r="A167" t="s">
        <v>16</v>
      </c>
      <c r="B167" t="s">
        <v>25</v>
      </c>
      <c r="C167">
        <v>2010</v>
      </c>
      <c r="D167">
        <v>43</v>
      </c>
      <c r="E167" t="s">
        <v>18</v>
      </c>
      <c r="F167">
        <v>0.46049400000000001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19</v>
      </c>
      <c r="N167">
        <v>14</v>
      </c>
      <c r="O167">
        <v>4126</v>
      </c>
    </row>
    <row r="168" spans="1:15" hidden="1">
      <c r="A168" t="s">
        <v>16</v>
      </c>
      <c r="B168" t="s">
        <v>26</v>
      </c>
      <c r="C168">
        <v>2010</v>
      </c>
      <c r="D168">
        <v>43</v>
      </c>
      <c r="E168" t="s">
        <v>18</v>
      </c>
      <c r="F168">
        <v>3.11632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>
        <v>101</v>
      </c>
      <c r="N168">
        <v>4</v>
      </c>
      <c r="O168">
        <v>3241</v>
      </c>
    </row>
    <row r="169" spans="1:15" hidden="1">
      <c r="A169" t="s">
        <v>16</v>
      </c>
      <c r="B169" t="s">
        <v>27</v>
      </c>
      <c r="C169">
        <v>2010</v>
      </c>
      <c r="D169">
        <v>43</v>
      </c>
      <c r="E169" t="s">
        <v>18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</row>
    <row r="170" spans="1:15" hidden="1">
      <c r="A170" t="s">
        <v>16</v>
      </c>
      <c r="B170" t="s">
        <v>28</v>
      </c>
      <c r="C170">
        <v>2010</v>
      </c>
      <c r="D170">
        <v>43</v>
      </c>
      <c r="E170" t="s">
        <v>18</v>
      </c>
      <c r="F170">
        <v>2.38747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881</v>
      </c>
      <c r="N170">
        <v>60</v>
      </c>
      <c r="O170">
        <v>36901</v>
      </c>
    </row>
    <row r="171" spans="1:15" hidden="1">
      <c r="A171" t="s">
        <v>16</v>
      </c>
      <c r="B171" t="s">
        <v>29</v>
      </c>
      <c r="C171">
        <v>2010</v>
      </c>
      <c r="D171">
        <v>43</v>
      </c>
      <c r="E171" t="s">
        <v>18</v>
      </c>
      <c r="F171">
        <v>1.5743400000000001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27</v>
      </c>
      <c r="N171">
        <v>18</v>
      </c>
      <c r="O171">
        <v>1715</v>
      </c>
    </row>
    <row r="172" spans="1:15" hidden="1">
      <c r="A172" t="s">
        <v>16</v>
      </c>
      <c r="B172" t="s">
        <v>30</v>
      </c>
      <c r="C172">
        <v>2010</v>
      </c>
      <c r="D172">
        <v>43</v>
      </c>
      <c r="E172" t="s">
        <v>18</v>
      </c>
      <c r="F172">
        <v>1.28007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58</v>
      </c>
      <c r="N172">
        <v>12</v>
      </c>
      <c r="O172">
        <v>4531</v>
      </c>
    </row>
    <row r="173" spans="1:15" hidden="1">
      <c r="A173" t="s">
        <v>16</v>
      </c>
      <c r="B173" t="s">
        <v>31</v>
      </c>
      <c r="C173">
        <v>2010</v>
      </c>
      <c r="D173">
        <v>43</v>
      </c>
      <c r="E173" t="s">
        <v>18</v>
      </c>
      <c r="F173">
        <v>1.4576199999999999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623</v>
      </c>
      <c r="N173">
        <v>79</v>
      </c>
      <c r="O173">
        <v>42741</v>
      </c>
    </row>
    <row r="174" spans="1:15" hidden="1">
      <c r="A174" t="s">
        <v>16</v>
      </c>
      <c r="B174" t="s">
        <v>32</v>
      </c>
      <c r="C174">
        <v>2010</v>
      </c>
      <c r="D174">
        <v>43</v>
      </c>
      <c r="E174" t="s">
        <v>18</v>
      </c>
      <c r="F174">
        <v>0.58108400000000004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76</v>
      </c>
      <c r="N174">
        <v>45</v>
      </c>
      <c r="O174">
        <v>13079</v>
      </c>
    </row>
    <row r="175" spans="1:15" hidden="1">
      <c r="A175" t="s">
        <v>16</v>
      </c>
      <c r="B175" t="s">
        <v>33</v>
      </c>
      <c r="C175">
        <v>2010</v>
      </c>
      <c r="D175">
        <v>43</v>
      </c>
      <c r="E175" t="s">
        <v>18</v>
      </c>
      <c r="F175">
        <v>0.183225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9</v>
      </c>
      <c r="N175">
        <v>10</v>
      </c>
      <c r="O175">
        <v>4912</v>
      </c>
    </row>
    <row r="176" spans="1:15" hidden="1">
      <c r="A176" t="s">
        <v>16</v>
      </c>
      <c r="B176" t="s">
        <v>34</v>
      </c>
      <c r="C176">
        <v>2010</v>
      </c>
      <c r="D176">
        <v>43</v>
      </c>
      <c r="E176" t="s">
        <v>18</v>
      </c>
      <c r="F176">
        <v>0.53807099999999997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53</v>
      </c>
      <c r="N176">
        <v>43</v>
      </c>
      <c r="O176">
        <v>9850</v>
      </c>
    </row>
    <row r="177" spans="1:15" hidden="1">
      <c r="A177" t="s">
        <v>16</v>
      </c>
      <c r="B177" t="s">
        <v>35</v>
      </c>
      <c r="C177">
        <v>2010</v>
      </c>
      <c r="D177">
        <v>43</v>
      </c>
      <c r="E177" t="s">
        <v>18</v>
      </c>
      <c r="F177">
        <v>0.15010799999999999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27</v>
      </c>
      <c r="N177">
        <v>15</v>
      </c>
      <c r="O177">
        <v>17987</v>
      </c>
    </row>
    <row r="178" spans="1:15" hidden="1">
      <c r="A178" t="s">
        <v>16</v>
      </c>
      <c r="B178" t="s">
        <v>36</v>
      </c>
      <c r="C178">
        <v>2010</v>
      </c>
      <c r="D178">
        <v>43</v>
      </c>
      <c r="E178" t="s">
        <v>18</v>
      </c>
      <c r="F178">
        <v>1.9285399999999999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326</v>
      </c>
      <c r="N178">
        <v>39</v>
      </c>
      <c r="O178">
        <v>16904</v>
      </c>
    </row>
    <row r="179" spans="1:15" hidden="1">
      <c r="A179" t="s">
        <v>16</v>
      </c>
      <c r="B179" t="s">
        <v>37</v>
      </c>
      <c r="C179">
        <v>2010</v>
      </c>
      <c r="D179">
        <v>43</v>
      </c>
      <c r="E179" t="s">
        <v>18</v>
      </c>
      <c r="F179">
        <v>0.33840900000000002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22</v>
      </c>
      <c r="N179">
        <v>30</v>
      </c>
      <c r="O179">
        <v>6501</v>
      </c>
    </row>
    <row r="180" spans="1:15" hidden="1">
      <c r="A180" t="s">
        <v>16</v>
      </c>
      <c r="B180" t="s">
        <v>38</v>
      </c>
      <c r="C180">
        <v>2010</v>
      </c>
      <c r="D180">
        <v>43</v>
      </c>
      <c r="E180" t="s">
        <v>18</v>
      </c>
      <c r="F180">
        <v>1.26769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146</v>
      </c>
      <c r="N180">
        <v>20</v>
      </c>
      <c r="O180">
        <v>11517</v>
      </c>
    </row>
    <row r="181" spans="1:15" hidden="1">
      <c r="A181" t="s">
        <v>16</v>
      </c>
      <c r="B181" t="s">
        <v>39</v>
      </c>
      <c r="C181">
        <v>2010</v>
      </c>
      <c r="D181">
        <v>43</v>
      </c>
      <c r="E181" t="s">
        <v>18</v>
      </c>
      <c r="F181">
        <v>0.783721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228</v>
      </c>
      <c r="N181">
        <v>52</v>
      </c>
      <c r="O181">
        <v>29092</v>
      </c>
    </row>
    <row r="182" spans="1:15" hidden="1">
      <c r="A182" t="s">
        <v>16</v>
      </c>
      <c r="B182" t="s">
        <v>40</v>
      </c>
      <c r="C182">
        <v>2010</v>
      </c>
      <c r="D182">
        <v>43</v>
      </c>
      <c r="E182" t="s">
        <v>18</v>
      </c>
      <c r="F182">
        <v>0.921435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152</v>
      </c>
      <c r="N182">
        <v>51</v>
      </c>
      <c r="O182">
        <v>16496</v>
      </c>
    </row>
    <row r="183" spans="1:15" hidden="1">
      <c r="A183" t="s">
        <v>16</v>
      </c>
      <c r="B183" t="s">
        <v>41</v>
      </c>
      <c r="C183">
        <v>2010</v>
      </c>
      <c r="D183">
        <v>43</v>
      </c>
      <c r="E183" t="s">
        <v>18</v>
      </c>
      <c r="F183">
        <v>0.63771599999999995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42</v>
      </c>
      <c r="N183">
        <v>18</v>
      </c>
      <c r="O183">
        <v>6586</v>
      </c>
    </row>
    <row r="184" spans="1:15" hidden="1">
      <c r="A184" t="s">
        <v>16</v>
      </c>
      <c r="B184" t="s">
        <v>42</v>
      </c>
      <c r="C184">
        <v>2010</v>
      </c>
      <c r="D184">
        <v>43</v>
      </c>
      <c r="E184" t="s">
        <v>18</v>
      </c>
      <c r="F184">
        <v>3.1480399999999999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538</v>
      </c>
      <c r="N184">
        <v>47</v>
      </c>
      <c r="O184">
        <v>17090</v>
      </c>
    </row>
    <row r="185" spans="1:15" hidden="1">
      <c r="A185" t="s">
        <v>16</v>
      </c>
      <c r="B185" t="s">
        <v>43</v>
      </c>
      <c r="C185">
        <v>2010</v>
      </c>
      <c r="D185">
        <v>43</v>
      </c>
      <c r="E185" t="s">
        <v>18</v>
      </c>
      <c r="F185">
        <v>0.95971300000000004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91</v>
      </c>
      <c r="N185">
        <v>31</v>
      </c>
      <c r="O185">
        <v>9482</v>
      </c>
    </row>
    <row r="186" spans="1:15" hidden="1">
      <c r="A186" t="s">
        <v>16</v>
      </c>
      <c r="B186" t="s">
        <v>44</v>
      </c>
      <c r="C186">
        <v>2010</v>
      </c>
      <c r="D186">
        <v>43</v>
      </c>
      <c r="E186" t="s">
        <v>18</v>
      </c>
      <c r="F186">
        <v>3.6390100000000002E-2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1</v>
      </c>
      <c r="N186">
        <v>7</v>
      </c>
      <c r="O186">
        <v>2748</v>
      </c>
    </row>
    <row r="187" spans="1:15" hidden="1">
      <c r="A187" t="s">
        <v>16</v>
      </c>
      <c r="B187" t="s">
        <v>45</v>
      </c>
      <c r="C187">
        <v>2010</v>
      </c>
      <c r="D187">
        <v>43</v>
      </c>
      <c r="E187" t="s">
        <v>18</v>
      </c>
      <c r="F187">
        <v>2.0576099999999999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60</v>
      </c>
      <c r="N187">
        <v>14</v>
      </c>
      <c r="O187">
        <v>2916</v>
      </c>
    </row>
    <row r="188" spans="1:15" hidden="1">
      <c r="A188" t="s">
        <v>16</v>
      </c>
      <c r="B188" t="s">
        <v>46</v>
      </c>
      <c r="C188">
        <v>2010</v>
      </c>
      <c r="D188">
        <v>43</v>
      </c>
      <c r="E188" t="s">
        <v>18</v>
      </c>
      <c r="F188">
        <v>2.1445099999999999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241</v>
      </c>
      <c r="N188">
        <v>34</v>
      </c>
      <c r="O188">
        <v>11238</v>
      </c>
    </row>
    <row r="189" spans="1:15" hidden="1">
      <c r="A189" t="s">
        <v>16</v>
      </c>
      <c r="B189" t="s">
        <v>47</v>
      </c>
      <c r="C189">
        <v>2010</v>
      </c>
      <c r="D189">
        <v>43</v>
      </c>
      <c r="E189" t="s">
        <v>18</v>
      </c>
      <c r="F189">
        <v>0.17879500000000001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10</v>
      </c>
      <c r="N189">
        <v>29</v>
      </c>
      <c r="O189">
        <v>5593</v>
      </c>
    </row>
    <row r="190" spans="1:15" hidden="1">
      <c r="A190" t="s">
        <v>16</v>
      </c>
      <c r="B190" t="s">
        <v>48</v>
      </c>
      <c r="C190">
        <v>2010</v>
      </c>
      <c r="D190">
        <v>43</v>
      </c>
      <c r="E190" t="s">
        <v>18</v>
      </c>
      <c r="F190">
        <v>2.7928600000000001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216</v>
      </c>
      <c r="N190">
        <v>23</v>
      </c>
      <c r="O190">
        <v>7734</v>
      </c>
    </row>
    <row r="191" spans="1:15" hidden="1">
      <c r="A191" t="s">
        <v>16</v>
      </c>
      <c r="B191" t="s">
        <v>49</v>
      </c>
      <c r="C191">
        <v>2010</v>
      </c>
      <c r="D191">
        <v>43</v>
      </c>
      <c r="E191" t="s">
        <v>18</v>
      </c>
      <c r="F191">
        <v>2.3549799999999999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190</v>
      </c>
      <c r="N191">
        <v>24</v>
      </c>
      <c r="O191">
        <v>8068</v>
      </c>
    </row>
    <row r="192" spans="1:15" hidden="1">
      <c r="A192" t="s">
        <v>16</v>
      </c>
      <c r="B192" t="s">
        <v>50</v>
      </c>
      <c r="C192">
        <v>2010</v>
      </c>
      <c r="D192">
        <v>43</v>
      </c>
      <c r="E192" t="s">
        <v>18</v>
      </c>
      <c r="F192">
        <v>0.35898099999999999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53</v>
      </c>
      <c r="N192">
        <v>98</v>
      </c>
      <c r="O192">
        <v>14764</v>
      </c>
    </row>
    <row r="193" spans="1:15" hidden="1">
      <c r="A193" t="s">
        <v>16</v>
      </c>
      <c r="B193" t="s">
        <v>51</v>
      </c>
      <c r="C193">
        <v>2010</v>
      </c>
      <c r="D193">
        <v>43</v>
      </c>
      <c r="E193" t="s">
        <v>18</v>
      </c>
      <c r="F193">
        <v>0.51116300000000003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136</v>
      </c>
      <c r="N193">
        <v>74</v>
      </c>
      <c r="O193">
        <v>26606</v>
      </c>
    </row>
    <row r="194" spans="1:15" hidden="1">
      <c r="A194" t="s">
        <v>16</v>
      </c>
      <c r="B194" t="s">
        <v>52</v>
      </c>
      <c r="C194">
        <v>2010</v>
      </c>
      <c r="D194">
        <v>43</v>
      </c>
      <c r="E194" t="s">
        <v>18</v>
      </c>
      <c r="F194">
        <v>0.33923900000000001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18</v>
      </c>
      <c r="N194">
        <v>20</v>
      </c>
      <c r="O194">
        <v>5306</v>
      </c>
    </row>
    <row r="195" spans="1:15" hidden="1">
      <c r="A195" t="s">
        <v>16</v>
      </c>
      <c r="B195" t="s">
        <v>53</v>
      </c>
      <c r="C195">
        <v>2010</v>
      </c>
      <c r="D195">
        <v>43</v>
      </c>
      <c r="E195" t="s">
        <v>18</v>
      </c>
      <c r="F195">
        <v>0.32951799999999998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57</v>
      </c>
      <c r="N195">
        <v>49</v>
      </c>
      <c r="O195">
        <v>17298</v>
      </c>
    </row>
    <row r="196" spans="1:15" hidden="1">
      <c r="A196" t="s">
        <v>16</v>
      </c>
      <c r="B196" t="s">
        <v>54</v>
      </c>
      <c r="C196">
        <v>2010</v>
      </c>
      <c r="D196">
        <v>43</v>
      </c>
      <c r="E196" t="s">
        <v>18</v>
      </c>
      <c r="F196">
        <v>1.67073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48</v>
      </c>
      <c r="N196">
        <v>18</v>
      </c>
      <c r="O196">
        <v>2873</v>
      </c>
    </row>
    <row r="197" spans="1:15" hidden="1">
      <c r="A197" t="s">
        <v>16</v>
      </c>
      <c r="B197" t="s">
        <v>55</v>
      </c>
      <c r="C197">
        <v>2010</v>
      </c>
      <c r="D197">
        <v>43</v>
      </c>
      <c r="E197" t="s">
        <v>18</v>
      </c>
      <c r="F197">
        <v>0.75177099999999997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52</v>
      </c>
      <c r="N197">
        <v>22</v>
      </c>
      <c r="O197">
        <v>6917</v>
      </c>
    </row>
    <row r="198" spans="1:15" hidden="1">
      <c r="A198" t="s">
        <v>16</v>
      </c>
      <c r="B198" t="s">
        <v>56</v>
      </c>
      <c r="C198">
        <v>2010</v>
      </c>
      <c r="D198">
        <v>43</v>
      </c>
      <c r="E198" t="s">
        <v>18</v>
      </c>
      <c r="F198">
        <v>0.72118000000000004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133</v>
      </c>
      <c r="N198">
        <v>65</v>
      </c>
      <c r="O198">
        <v>18442</v>
      </c>
    </row>
    <row r="199" spans="1:15" hidden="1">
      <c r="A199" t="s">
        <v>16</v>
      </c>
      <c r="B199" t="s">
        <v>57</v>
      </c>
      <c r="C199">
        <v>2010</v>
      </c>
      <c r="D199">
        <v>43</v>
      </c>
      <c r="E199" t="s">
        <v>18</v>
      </c>
      <c r="F199">
        <v>0.32267499999999999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22</v>
      </c>
      <c r="N199">
        <v>21</v>
      </c>
      <c r="O199">
        <v>6818</v>
      </c>
    </row>
    <row r="200" spans="1:15" hidden="1">
      <c r="A200" t="s">
        <v>16</v>
      </c>
      <c r="B200" t="s">
        <v>58</v>
      </c>
      <c r="C200">
        <v>2010</v>
      </c>
      <c r="D200">
        <v>43</v>
      </c>
      <c r="E200" t="s">
        <v>18</v>
      </c>
      <c r="F200">
        <v>0.418354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31</v>
      </c>
      <c r="N200">
        <v>22</v>
      </c>
      <c r="O200">
        <v>7410</v>
      </c>
    </row>
    <row r="201" spans="1:15" hidden="1">
      <c r="A201" t="s">
        <v>16</v>
      </c>
      <c r="B201" t="s">
        <v>59</v>
      </c>
      <c r="C201">
        <v>2010</v>
      </c>
      <c r="D201">
        <v>43</v>
      </c>
      <c r="E201" t="s">
        <v>18</v>
      </c>
      <c r="F201">
        <v>0.801311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44</v>
      </c>
      <c r="N201">
        <v>19</v>
      </c>
      <c r="O201">
        <v>5491</v>
      </c>
    </row>
    <row r="202" spans="1:15" hidden="1">
      <c r="A202" t="s">
        <v>16</v>
      </c>
      <c r="B202" t="s">
        <v>60</v>
      </c>
      <c r="C202">
        <v>2010</v>
      </c>
      <c r="D202">
        <v>43</v>
      </c>
      <c r="E202" t="s">
        <v>18</v>
      </c>
      <c r="F202">
        <v>0.401638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51</v>
      </c>
      <c r="N202">
        <v>52</v>
      </c>
      <c r="O202">
        <v>12698</v>
      </c>
    </row>
    <row r="203" spans="1:15" hidden="1">
      <c r="A203" t="s">
        <v>16</v>
      </c>
      <c r="B203" t="s">
        <v>61</v>
      </c>
      <c r="C203">
        <v>2010</v>
      </c>
      <c r="D203">
        <v>43</v>
      </c>
      <c r="E203" t="s">
        <v>18</v>
      </c>
      <c r="F203">
        <v>2.20655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1117</v>
      </c>
      <c r="N203">
        <v>96</v>
      </c>
      <c r="O203">
        <v>50622</v>
      </c>
    </row>
    <row r="204" spans="1:15" hidden="1">
      <c r="A204" t="s">
        <v>16</v>
      </c>
      <c r="B204" t="s">
        <v>62</v>
      </c>
      <c r="C204">
        <v>2010</v>
      </c>
      <c r="D204">
        <v>43</v>
      </c>
      <c r="E204" t="s">
        <v>18</v>
      </c>
      <c r="F204">
        <v>0.75595699999999999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46</v>
      </c>
      <c r="N204">
        <v>15</v>
      </c>
      <c r="O204">
        <v>6085</v>
      </c>
    </row>
    <row r="205" spans="1:15" hidden="1">
      <c r="A205" t="s">
        <v>16</v>
      </c>
      <c r="B205" t="s">
        <v>63</v>
      </c>
      <c r="C205">
        <v>2010</v>
      </c>
      <c r="D205">
        <v>43</v>
      </c>
      <c r="E205" t="s">
        <v>18</v>
      </c>
      <c r="F205">
        <v>1.4439299999999999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47</v>
      </c>
      <c r="N205">
        <v>11</v>
      </c>
      <c r="O205">
        <v>3255</v>
      </c>
    </row>
    <row r="206" spans="1:15" hidden="1">
      <c r="A206" t="s">
        <v>16</v>
      </c>
      <c r="B206" t="s">
        <v>64</v>
      </c>
      <c r="C206">
        <v>2010</v>
      </c>
      <c r="D206">
        <v>43</v>
      </c>
      <c r="E206" t="s">
        <v>18</v>
      </c>
      <c r="F206">
        <v>1.26902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763</v>
      </c>
      <c r="N206">
        <v>83</v>
      </c>
      <c r="O206">
        <v>60125</v>
      </c>
    </row>
    <row r="207" spans="1:15" hidden="1">
      <c r="A207" t="s">
        <v>16</v>
      </c>
      <c r="B207" t="s">
        <v>65</v>
      </c>
      <c r="C207">
        <v>2010</v>
      </c>
      <c r="D207">
        <v>43</v>
      </c>
      <c r="E207" t="s">
        <v>18</v>
      </c>
      <c r="F207">
        <v>0.95511000000000001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30</v>
      </c>
      <c r="N207">
        <v>15</v>
      </c>
      <c r="O207">
        <v>3141</v>
      </c>
    </row>
    <row r="208" spans="1:15" hidden="1">
      <c r="A208" t="s">
        <v>16</v>
      </c>
      <c r="B208" t="s">
        <v>66</v>
      </c>
      <c r="C208">
        <v>2010</v>
      </c>
      <c r="D208">
        <v>43</v>
      </c>
      <c r="E208" t="s">
        <v>18</v>
      </c>
      <c r="F208">
        <v>1.8117099999999999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173</v>
      </c>
      <c r="N208">
        <v>32</v>
      </c>
      <c r="O208">
        <v>9549</v>
      </c>
    </row>
    <row r="209" spans="1:15" hidden="1">
      <c r="A209" t="s">
        <v>16</v>
      </c>
      <c r="B209" t="s">
        <v>67</v>
      </c>
      <c r="C209">
        <v>2010</v>
      </c>
      <c r="D209">
        <v>43</v>
      </c>
      <c r="E209" t="s">
        <v>18</v>
      </c>
      <c r="F209">
        <v>1.0104900000000001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53</v>
      </c>
      <c r="N209">
        <v>46</v>
      </c>
      <c r="O209">
        <v>5245</v>
      </c>
    </row>
    <row r="210" spans="1:15" hidden="1">
      <c r="A210" t="s">
        <v>16</v>
      </c>
      <c r="B210" t="s">
        <v>68</v>
      </c>
      <c r="C210">
        <v>2010</v>
      </c>
      <c r="D210">
        <v>43</v>
      </c>
      <c r="E210" t="s">
        <v>18</v>
      </c>
      <c r="F210">
        <v>0.49030499999999999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22</v>
      </c>
      <c r="N210">
        <v>27</v>
      </c>
      <c r="O210">
        <v>4487</v>
      </c>
    </row>
    <row r="211" spans="1:15" hidden="1">
      <c r="A211" t="s">
        <v>16</v>
      </c>
      <c r="B211" t="s">
        <v>69</v>
      </c>
      <c r="C211">
        <v>2010</v>
      </c>
      <c r="D211">
        <v>43</v>
      </c>
      <c r="E211" t="s">
        <v>18</v>
      </c>
      <c r="F211">
        <v>1.30236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1207</v>
      </c>
      <c r="N211">
        <v>41</v>
      </c>
      <c r="O211">
        <v>92678</v>
      </c>
    </row>
    <row r="212" spans="1:15" hidden="1">
      <c r="A212" t="s">
        <v>16</v>
      </c>
      <c r="B212" t="s">
        <v>17</v>
      </c>
      <c r="C212">
        <v>2010</v>
      </c>
      <c r="D212">
        <v>44</v>
      </c>
      <c r="E212" t="s">
        <v>18</v>
      </c>
      <c r="F212">
        <v>2.83371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342</v>
      </c>
      <c r="N212">
        <v>35</v>
      </c>
      <c r="O212">
        <v>12069</v>
      </c>
    </row>
    <row r="213" spans="1:15" hidden="1">
      <c r="A213" t="s">
        <v>16</v>
      </c>
      <c r="B213" t="s">
        <v>19</v>
      </c>
      <c r="C213">
        <v>2010</v>
      </c>
      <c r="D213">
        <v>44</v>
      </c>
      <c r="E213" t="s">
        <v>18</v>
      </c>
      <c r="F213">
        <v>0.68385099999999999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13</v>
      </c>
      <c r="N213">
        <v>8</v>
      </c>
      <c r="O213">
        <v>1901</v>
      </c>
    </row>
    <row r="214" spans="1:15" hidden="1">
      <c r="A214" t="s">
        <v>16</v>
      </c>
      <c r="B214" t="s">
        <v>20</v>
      </c>
      <c r="C214">
        <v>2010</v>
      </c>
      <c r="D214">
        <v>44</v>
      </c>
      <c r="E214" t="s">
        <v>18</v>
      </c>
      <c r="F214">
        <v>1.18573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312</v>
      </c>
      <c r="N214">
        <v>55</v>
      </c>
      <c r="O214">
        <v>26313</v>
      </c>
    </row>
    <row r="215" spans="1:15" hidden="1">
      <c r="A215" t="s">
        <v>16</v>
      </c>
      <c r="B215" t="s">
        <v>21</v>
      </c>
      <c r="C215">
        <v>2010</v>
      </c>
      <c r="D215">
        <v>44</v>
      </c>
      <c r="E215" t="s">
        <v>18</v>
      </c>
      <c r="F215">
        <v>1.0902799999999999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57</v>
      </c>
      <c r="N215">
        <v>19</v>
      </c>
      <c r="O215">
        <v>5228</v>
      </c>
    </row>
    <row r="216" spans="1:15" hidden="1">
      <c r="A216" t="s">
        <v>16</v>
      </c>
      <c r="B216" t="s">
        <v>22</v>
      </c>
      <c r="C216">
        <v>2010</v>
      </c>
      <c r="D216">
        <v>44</v>
      </c>
      <c r="E216" t="s">
        <v>18</v>
      </c>
      <c r="F216">
        <v>2.5232600000000001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887</v>
      </c>
      <c r="N216">
        <v>131</v>
      </c>
      <c r="O216">
        <v>35153</v>
      </c>
    </row>
    <row r="217" spans="1:15" hidden="1">
      <c r="A217" t="s">
        <v>16</v>
      </c>
      <c r="B217" t="s">
        <v>23</v>
      </c>
      <c r="C217">
        <v>2010</v>
      </c>
      <c r="D217">
        <v>44</v>
      </c>
      <c r="E217" t="s">
        <v>18</v>
      </c>
      <c r="F217">
        <v>0.97170500000000004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193</v>
      </c>
      <c r="N217">
        <v>12</v>
      </c>
      <c r="O217">
        <v>19862</v>
      </c>
    </row>
    <row r="218" spans="1:15" hidden="1">
      <c r="A218" t="s">
        <v>16</v>
      </c>
      <c r="B218" t="s">
        <v>24</v>
      </c>
      <c r="C218">
        <v>2010</v>
      </c>
      <c r="D218">
        <v>44</v>
      </c>
      <c r="E218" t="s">
        <v>18</v>
      </c>
      <c r="F218">
        <v>0.39674300000000001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19</v>
      </c>
      <c r="N218">
        <v>20</v>
      </c>
      <c r="O218">
        <v>4789</v>
      </c>
    </row>
    <row r="219" spans="1:15" hidden="1">
      <c r="A219" t="s">
        <v>16</v>
      </c>
      <c r="B219" t="s">
        <v>25</v>
      </c>
      <c r="C219">
        <v>2010</v>
      </c>
      <c r="D219">
        <v>44</v>
      </c>
      <c r="E219" t="s">
        <v>18</v>
      </c>
      <c r="F219">
        <v>0.222332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</v>
      </c>
      <c r="N219">
        <v>14</v>
      </c>
      <c r="O219">
        <v>4048</v>
      </c>
    </row>
    <row r="220" spans="1:15" hidden="1">
      <c r="A220" t="s">
        <v>16</v>
      </c>
      <c r="B220" t="s">
        <v>26</v>
      </c>
      <c r="C220">
        <v>2010</v>
      </c>
      <c r="D220">
        <v>44</v>
      </c>
      <c r="E220" t="s">
        <v>18</v>
      </c>
      <c r="F220">
        <v>2.9911799999999999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>
        <v>95</v>
      </c>
      <c r="N220">
        <v>4</v>
      </c>
      <c r="O220">
        <v>3176</v>
      </c>
    </row>
    <row r="221" spans="1:15" hidden="1">
      <c r="A221" t="s">
        <v>16</v>
      </c>
      <c r="B221" t="s">
        <v>27</v>
      </c>
      <c r="C221">
        <v>2010</v>
      </c>
      <c r="D221">
        <v>44</v>
      </c>
      <c r="E221" t="s">
        <v>18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</row>
    <row r="222" spans="1:15" hidden="1">
      <c r="A222" t="s">
        <v>16</v>
      </c>
      <c r="B222" t="s">
        <v>28</v>
      </c>
      <c r="C222">
        <v>2010</v>
      </c>
      <c r="D222">
        <v>44</v>
      </c>
      <c r="E222" t="s">
        <v>18</v>
      </c>
      <c r="F222">
        <v>2.6561400000000002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1033</v>
      </c>
      <c r="N222">
        <v>62</v>
      </c>
      <c r="O222">
        <v>38891</v>
      </c>
    </row>
    <row r="223" spans="1:15" hidden="1">
      <c r="A223" t="s">
        <v>16</v>
      </c>
      <c r="B223" t="s">
        <v>29</v>
      </c>
      <c r="C223">
        <v>2010</v>
      </c>
      <c r="D223">
        <v>44</v>
      </c>
      <c r="E223" t="s">
        <v>18</v>
      </c>
      <c r="F223">
        <v>1.7739799999999999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27</v>
      </c>
      <c r="N223">
        <v>18</v>
      </c>
      <c r="O223">
        <v>1522</v>
      </c>
    </row>
    <row r="224" spans="1:15" hidden="1">
      <c r="A224" t="s">
        <v>16</v>
      </c>
      <c r="B224" t="s">
        <v>30</v>
      </c>
      <c r="C224">
        <v>2010</v>
      </c>
      <c r="D224">
        <v>44</v>
      </c>
      <c r="E224" t="s">
        <v>18</v>
      </c>
      <c r="F224">
        <v>1.82724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88</v>
      </c>
      <c r="N224">
        <v>13</v>
      </c>
      <c r="O224">
        <v>4816</v>
      </c>
    </row>
    <row r="225" spans="1:15" hidden="1">
      <c r="A225" t="s">
        <v>16</v>
      </c>
      <c r="B225" t="s">
        <v>31</v>
      </c>
      <c r="C225">
        <v>2010</v>
      </c>
      <c r="D225">
        <v>44</v>
      </c>
      <c r="E225" t="s">
        <v>18</v>
      </c>
      <c r="F225">
        <v>1.4893000000000001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625</v>
      </c>
      <c r="N225">
        <v>79</v>
      </c>
      <c r="O225">
        <v>41966</v>
      </c>
    </row>
    <row r="226" spans="1:15" hidden="1">
      <c r="A226" t="s">
        <v>16</v>
      </c>
      <c r="B226" t="s">
        <v>32</v>
      </c>
      <c r="C226">
        <v>2010</v>
      </c>
      <c r="D226">
        <v>44</v>
      </c>
      <c r="E226" t="s">
        <v>18</v>
      </c>
      <c r="F226">
        <v>0.84225399999999995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107</v>
      </c>
      <c r="N226">
        <v>42</v>
      </c>
      <c r="O226">
        <v>12704</v>
      </c>
    </row>
    <row r="227" spans="1:15" hidden="1">
      <c r="A227" t="s">
        <v>16</v>
      </c>
      <c r="B227" t="s">
        <v>33</v>
      </c>
      <c r="C227">
        <v>2010</v>
      </c>
      <c r="D227">
        <v>44</v>
      </c>
      <c r="E227" t="s">
        <v>18</v>
      </c>
      <c r="F227">
        <v>0.35877999999999999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18</v>
      </c>
      <c r="N227">
        <v>10</v>
      </c>
      <c r="O227">
        <v>5017</v>
      </c>
    </row>
    <row r="228" spans="1:15" hidden="1">
      <c r="A228" t="s">
        <v>16</v>
      </c>
      <c r="B228" t="s">
        <v>34</v>
      </c>
      <c r="C228">
        <v>2010</v>
      </c>
      <c r="D228">
        <v>44</v>
      </c>
      <c r="E228" t="s">
        <v>18</v>
      </c>
      <c r="F228">
        <v>0.48128900000000002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49</v>
      </c>
      <c r="N228">
        <v>43</v>
      </c>
      <c r="O228">
        <v>10181</v>
      </c>
    </row>
    <row r="229" spans="1:15" hidden="1">
      <c r="A229" t="s">
        <v>16</v>
      </c>
      <c r="B229" t="s">
        <v>35</v>
      </c>
      <c r="C229">
        <v>2010</v>
      </c>
      <c r="D229">
        <v>44</v>
      </c>
      <c r="E229" t="s">
        <v>18</v>
      </c>
      <c r="F229">
        <v>0.28967799999999999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38</v>
      </c>
      <c r="N229">
        <v>15</v>
      </c>
      <c r="O229">
        <v>13118</v>
      </c>
    </row>
    <row r="230" spans="1:15" hidden="1">
      <c r="A230" t="s">
        <v>16</v>
      </c>
      <c r="B230" t="s">
        <v>36</v>
      </c>
      <c r="C230">
        <v>2010</v>
      </c>
      <c r="D230">
        <v>44</v>
      </c>
      <c r="E230" t="s">
        <v>18</v>
      </c>
      <c r="F230">
        <v>2.8093400000000002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492</v>
      </c>
      <c r="N230">
        <v>39</v>
      </c>
      <c r="O230">
        <v>17513</v>
      </c>
    </row>
    <row r="231" spans="1:15" hidden="1">
      <c r="A231" t="s">
        <v>16</v>
      </c>
      <c r="B231" t="s">
        <v>37</v>
      </c>
      <c r="C231">
        <v>2010</v>
      </c>
      <c r="D231">
        <v>44</v>
      </c>
      <c r="E231" t="s">
        <v>18</v>
      </c>
      <c r="F231">
        <v>0.17647099999999999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9</v>
      </c>
      <c r="N231">
        <v>29</v>
      </c>
      <c r="O231">
        <v>5100</v>
      </c>
    </row>
    <row r="232" spans="1:15" hidden="1">
      <c r="A232" t="s">
        <v>16</v>
      </c>
      <c r="B232" t="s">
        <v>38</v>
      </c>
      <c r="C232">
        <v>2010</v>
      </c>
      <c r="D232">
        <v>44</v>
      </c>
      <c r="E232" t="s">
        <v>18</v>
      </c>
      <c r="F232">
        <v>1.4538599999999999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147</v>
      </c>
      <c r="N232">
        <v>20</v>
      </c>
      <c r="O232">
        <v>10111</v>
      </c>
    </row>
    <row r="233" spans="1:15" hidden="1">
      <c r="A233" t="s">
        <v>16</v>
      </c>
      <c r="B233" t="s">
        <v>39</v>
      </c>
      <c r="C233">
        <v>2010</v>
      </c>
      <c r="D233">
        <v>44</v>
      </c>
      <c r="E233" t="s">
        <v>18</v>
      </c>
      <c r="F233">
        <v>0.81242099999999995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225</v>
      </c>
      <c r="N233">
        <v>53</v>
      </c>
      <c r="O233">
        <v>27695</v>
      </c>
    </row>
    <row r="234" spans="1:15" hidden="1">
      <c r="A234" t="s">
        <v>16</v>
      </c>
      <c r="B234" t="s">
        <v>40</v>
      </c>
      <c r="C234">
        <v>2010</v>
      </c>
      <c r="D234">
        <v>44</v>
      </c>
      <c r="E234" t="s">
        <v>18</v>
      </c>
      <c r="F234">
        <v>0.86341699999999999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138</v>
      </c>
      <c r="N234">
        <v>51</v>
      </c>
      <c r="O234">
        <v>15983</v>
      </c>
    </row>
    <row r="235" spans="1:15" hidden="1">
      <c r="A235" t="s">
        <v>16</v>
      </c>
      <c r="B235" t="s">
        <v>41</v>
      </c>
      <c r="C235">
        <v>2010</v>
      </c>
      <c r="D235">
        <v>44</v>
      </c>
      <c r="E235" t="s">
        <v>18</v>
      </c>
      <c r="F235">
        <v>0.80580200000000002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50</v>
      </c>
      <c r="N235">
        <v>18</v>
      </c>
      <c r="O235">
        <v>6205</v>
      </c>
    </row>
    <row r="236" spans="1:15" hidden="1">
      <c r="A236" t="s">
        <v>16</v>
      </c>
      <c r="B236" t="s">
        <v>42</v>
      </c>
      <c r="C236">
        <v>2010</v>
      </c>
      <c r="D236">
        <v>44</v>
      </c>
      <c r="E236" t="s">
        <v>18</v>
      </c>
      <c r="F236">
        <v>3.3557000000000001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550</v>
      </c>
      <c r="N236">
        <v>45</v>
      </c>
      <c r="O236">
        <v>16390</v>
      </c>
    </row>
    <row r="237" spans="1:15" hidden="1">
      <c r="A237" t="s">
        <v>16</v>
      </c>
      <c r="B237" t="s">
        <v>43</v>
      </c>
      <c r="C237">
        <v>2010</v>
      </c>
      <c r="D237">
        <v>44</v>
      </c>
      <c r="E237" t="s">
        <v>18</v>
      </c>
      <c r="F237">
        <v>1.1676800000000001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100</v>
      </c>
      <c r="N237">
        <v>31</v>
      </c>
      <c r="O237">
        <v>8564</v>
      </c>
    </row>
    <row r="238" spans="1:15" hidden="1">
      <c r="A238" t="s">
        <v>16</v>
      </c>
      <c r="B238" t="s">
        <v>44</v>
      </c>
      <c r="C238">
        <v>2010</v>
      </c>
      <c r="D238">
        <v>44</v>
      </c>
      <c r="E238" t="s">
        <v>18</v>
      </c>
      <c r="F238">
        <v>4.0518600000000002E-2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</v>
      </c>
      <c r="N238">
        <v>7</v>
      </c>
      <c r="O238">
        <v>2468</v>
      </c>
    </row>
    <row r="239" spans="1:15" hidden="1">
      <c r="A239" t="s">
        <v>16</v>
      </c>
      <c r="B239" t="s">
        <v>45</v>
      </c>
      <c r="C239">
        <v>2010</v>
      </c>
      <c r="D239">
        <v>44</v>
      </c>
      <c r="E239" t="s">
        <v>18</v>
      </c>
      <c r="F239">
        <v>0.37671199999999999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11</v>
      </c>
      <c r="N239">
        <v>14</v>
      </c>
      <c r="O239">
        <v>2920</v>
      </c>
    </row>
    <row r="240" spans="1:15" hidden="1">
      <c r="A240" t="s">
        <v>16</v>
      </c>
      <c r="B240" t="s">
        <v>46</v>
      </c>
      <c r="C240">
        <v>2010</v>
      </c>
      <c r="D240">
        <v>44</v>
      </c>
      <c r="E240" t="s">
        <v>18</v>
      </c>
      <c r="F240">
        <v>1.7676099999999999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204</v>
      </c>
      <c r="N240">
        <v>35</v>
      </c>
      <c r="O240">
        <v>11541</v>
      </c>
    </row>
    <row r="241" spans="1:15" hidden="1">
      <c r="A241" t="s">
        <v>16</v>
      </c>
      <c r="B241" t="s">
        <v>47</v>
      </c>
      <c r="C241">
        <v>2010</v>
      </c>
      <c r="D241">
        <v>44</v>
      </c>
      <c r="E241" t="s">
        <v>18</v>
      </c>
      <c r="F241">
        <v>0.29437200000000002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17</v>
      </c>
      <c r="N241">
        <v>30</v>
      </c>
      <c r="O241">
        <v>5775</v>
      </c>
    </row>
    <row r="242" spans="1:15" hidden="1">
      <c r="A242" t="s">
        <v>16</v>
      </c>
      <c r="B242" t="s">
        <v>48</v>
      </c>
      <c r="C242">
        <v>2010</v>
      </c>
      <c r="D242">
        <v>44</v>
      </c>
      <c r="E242" t="s">
        <v>18</v>
      </c>
      <c r="F242">
        <v>1.82877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113</v>
      </c>
      <c r="N242">
        <v>25</v>
      </c>
      <c r="O242">
        <v>6179</v>
      </c>
    </row>
    <row r="243" spans="1:15" hidden="1">
      <c r="A243" t="s">
        <v>16</v>
      </c>
      <c r="B243" t="s">
        <v>49</v>
      </c>
      <c r="C243">
        <v>2010</v>
      </c>
      <c r="D243">
        <v>44</v>
      </c>
      <c r="E243" t="s">
        <v>18</v>
      </c>
      <c r="F243">
        <v>2.3798300000000001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151</v>
      </c>
      <c r="N243">
        <v>20</v>
      </c>
      <c r="O243">
        <v>6345</v>
      </c>
    </row>
    <row r="244" spans="1:15" hidden="1">
      <c r="A244" t="s">
        <v>16</v>
      </c>
      <c r="B244" t="s">
        <v>50</v>
      </c>
      <c r="C244">
        <v>2010</v>
      </c>
      <c r="D244">
        <v>44</v>
      </c>
      <c r="E244" t="s">
        <v>18</v>
      </c>
      <c r="F244">
        <v>0.52735699999999996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80</v>
      </c>
      <c r="N244">
        <v>104</v>
      </c>
      <c r="O244">
        <v>15170</v>
      </c>
    </row>
    <row r="245" spans="1:15" hidden="1">
      <c r="A245" t="s">
        <v>16</v>
      </c>
      <c r="B245" t="s">
        <v>51</v>
      </c>
      <c r="C245">
        <v>2010</v>
      </c>
      <c r="D245">
        <v>44</v>
      </c>
      <c r="E245" t="s">
        <v>18</v>
      </c>
      <c r="F245">
        <v>0.64992499999999997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169</v>
      </c>
      <c r="N245">
        <v>70</v>
      </c>
      <c r="O245">
        <v>26003</v>
      </c>
    </row>
    <row r="246" spans="1:15" hidden="1">
      <c r="A246" t="s">
        <v>16</v>
      </c>
      <c r="B246" t="s">
        <v>52</v>
      </c>
      <c r="C246">
        <v>2010</v>
      </c>
      <c r="D246">
        <v>44</v>
      </c>
      <c r="E246" t="s">
        <v>18</v>
      </c>
      <c r="F246">
        <v>0.71374899999999997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38</v>
      </c>
      <c r="N246">
        <v>19</v>
      </c>
      <c r="O246">
        <v>5324</v>
      </c>
    </row>
    <row r="247" spans="1:15" hidden="1">
      <c r="A247" t="s">
        <v>16</v>
      </c>
      <c r="B247" t="s">
        <v>53</v>
      </c>
      <c r="C247">
        <v>2010</v>
      </c>
      <c r="D247">
        <v>44</v>
      </c>
      <c r="E247" t="s">
        <v>18</v>
      </c>
      <c r="F247">
        <v>0.83179800000000004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149</v>
      </c>
      <c r="N247">
        <v>48</v>
      </c>
      <c r="O247">
        <v>17913</v>
      </c>
    </row>
    <row r="248" spans="1:15" hidden="1">
      <c r="A248" t="s">
        <v>16</v>
      </c>
      <c r="B248" t="s">
        <v>54</v>
      </c>
      <c r="C248">
        <v>2010</v>
      </c>
      <c r="D248">
        <v>44</v>
      </c>
      <c r="E248" t="s">
        <v>18</v>
      </c>
      <c r="F248">
        <v>1.62845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49</v>
      </c>
      <c r="N248">
        <v>15</v>
      </c>
      <c r="O248">
        <v>3009</v>
      </c>
    </row>
    <row r="249" spans="1:15" hidden="1">
      <c r="A249" t="s">
        <v>16</v>
      </c>
      <c r="B249" t="s">
        <v>55</v>
      </c>
      <c r="C249">
        <v>2010</v>
      </c>
      <c r="D249">
        <v>44</v>
      </c>
      <c r="E249" t="s">
        <v>18</v>
      </c>
      <c r="F249">
        <v>0.76489499999999999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57</v>
      </c>
      <c r="N249">
        <v>22</v>
      </c>
      <c r="O249">
        <v>7452</v>
      </c>
    </row>
    <row r="250" spans="1:15" hidden="1">
      <c r="A250" t="s">
        <v>16</v>
      </c>
      <c r="B250" t="s">
        <v>56</v>
      </c>
      <c r="C250">
        <v>2010</v>
      </c>
      <c r="D250">
        <v>44</v>
      </c>
      <c r="E250" t="s">
        <v>18</v>
      </c>
      <c r="F250">
        <v>0.99145499999999998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181</v>
      </c>
      <c r="N250">
        <v>66</v>
      </c>
      <c r="O250">
        <v>18256</v>
      </c>
    </row>
    <row r="251" spans="1:15" hidden="1">
      <c r="A251" t="s">
        <v>16</v>
      </c>
      <c r="B251" t="s">
        <v>57</v>
      </c>
      <c r="C251">
        <v>2010</v>
      </c>
      <c r="D251">
        <v>44</v>
      </c>
      <c r="E251" t="s">
        <v>18</v>
      </c>
      <c r="F251">
        <v>0.53025599999999995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34</v>
      </c>
      <c r="N251">
        <v>21</v>
      </c>
      <c r="O251">
        <v>6412</v>
      </c>
    </row>
    <row r="252" spans="1:15" hidden="1">
      <c r="A252" t="s">
        <v>16</v>
      </c>
      <c r="B252" t="s">
        <v>58</v>
      </c>
      <c r="C252">
        <v>2010</v>
      </c>
      <c r="D252">
        <v>44</v>
      </c>
      <c r="E252" t="s">
        <v>18</v>
      </c>
      <c r="F252">
        <v>0.44530999999999998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32</v>
      </c>
      <c r="N252">
        <v>22</v>
      </c>
      <c r="O252">
        <v>7186</v>
      </c>
    </row>
    <row r="253" spans="1:15" hidden="1">
      <c r="A253" t="s">
        <v>16</v>
      </c>
      <c r="B253" t="s">
        <v>59</v>
      </c>
      <c r="C253">
        <v>2010</v>
      </c>
      <c r="D253">
        <v>44</v>
      </c>
      <c r="E253" t="s">
        <v>18</v>
      </c>
      <c r="F253">
        <v>0.779833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43</v>
      </c>
      <c r="N253">
        <v>19</v>
      </c>
      <c r="O253">
        <v>5514</v>
      </c>
    </row>
    <row r="254" spans="1:15" hidden="1">
      <c r="A254" t="s">
        <v>16</v>
      </c>
      <c r="B254" t="s">
        <v>60</v>
      </c>
      <c r="C254">
        <v>2010</v>
      </c>
      <c r="D254">
        <v>44</v>
      </c>
      <c r="E254" t="s">
        <v>18</v>
      </c>
      <c r="F254">
        <v>0.52809600000000001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64</v>
      </c>
      <c r="N254">
        <v>51</v>
      </c>
      <c r="O254">
        <v>12119</v>
      </c>
    </row>
    <row r="255" spans="1:15" hidden="1">
      <c r="A255" t="s">
        <v>16</v>
      </c>
      <c r="B255" t="s">
        <v>61</v>
      </c>
      <c r="C255">
        <v>2010</v>
      </c>
      <c r="D255">
        <v>44</v>
      </c>
      <c r="E255" t="s">
        <v>18</v>
      </c>
      <c r="F255">
        <v>2.36381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1218</v>
      </c>
      <c r="N255">
        <v>99</v>
      </c>
      <c r="O255">
        <v>51527</v>
      </c>
    </row>
    <row r="256" spans="1:15" hidden="1">
      <c r="A256" t="s">
        <v>16</v>
      </c>
      <c r="B256" t="s">
        <v>62</v>
      </c>
      <c r="C256">
        <v>2010</v>
      </c>
      <c r="D256">
        <v>44</v>
      </c>
      <c r="E256" t="s">
        <v>18</v>
      </c>
      <c r="F256">
        <v>0.65185899999999997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54</v>
      </c>
      <c r="N256">
        <v>23</v>
      </c>
      <c r="O256">
        <v>8284</v>
      </c>
    </row>
    <row r="257" spans="1:15" hidden="1">
      <c r="A257" t="s">
        <v>16</v>
      </c>
      <c r="B257" t="s">
        <v>63</v>
      </c>
      <c r="C257">
        <v>2010</v>
      </c>
      <c r="D257">
        <v>44</v>
      </c>
      <c r="E257" t="s">
        <v>18</v>
      </c>
      <c r="F257">
        <v>1.2527600000000001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34</v>
      </c>
      <c r="N257">
        <v>10</v>
      </c>
      <c r="O257">
        <v>2714</v>
      </c>
    </row>
    <row r="258" spans="1:15" hidden="1">
      <c r="A258" t="s">
        <v>16</v>
      </c>
      <c r="B258" t="s">
        <v>64</v>
      </c>
      <c r="C258">
        <v>2010</v>
      </c>
      <c r="D258">
        <v>44</v>
      </c>
      <c r="E258" t="s">
        <v>18</v>
      </c>
      <c r="F258">
        <v>1.2654700000000001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729</v>
      </c>
      <c r="N258">
        <v>84</v>
      </c>
      <c r="O258">
        <v>57607</v>
      </c>
    </row>
    <row r="259" spans="1:15" hidden="1">
      <c r="A259" t="s">
        <v>16</v>
      </c>
      <c r="B259" t="s">
        <v>65</v>
      </c>
      <c r="C259">
        <v>2010</v>
      </c>
      <c r="D259">
        <v>44</v>
      </c>
      <c r="E259" t="s">
        <v>18</v>
      </c>
      <c r="F259">
        <v>0.78637000000000001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24</v>
      </c>
      <c r="N259">
        <v>15</v>
      </c>
      <c r="O259">
        <v>3052</v>
      </c>
    </row>
    <row r="260" spans="1:15" hidden="1">
      <c r="A260" t="s">
        <v>16</v>
      </c>
      <c r="B260" t="s">
        <v>66</v>
      </c>
      <c r="C260">
        <v>2010</v>
      </c>
      <c r="D260">
        <v>44</v>
      </c>
      <c r="E260" t="s">
        <v>18</v>
      </c>
      <c r="F260">
        <v>1.8398600000000001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196</v>
      </c>
      <c r="N260">
        <v>34</v>
      </c>
      <c r="O260">
        <v>10653</v>
      </c>
    </row>
    <row r="261" spans="1:15" hidden="1">
      <c r="A261" t="s">
        <v>16</v>
      </c>
      <c r="B261" t="s">
        <v>67</v>
      </c>
      <c r="C261">
        <v>2010</v>
      </c>
      <c r="D261">
        <v>44</v>
      </c>
      <c r="E261" t="s">
        <v>18</v>
      </c>
      <c r="F261">
        <v>1.09649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60</v>
      </c>
      <c r="N261">
        <v>49</v>
      </c>
      <c r="O261">
        <v>5472</v>
      </c>
    </row>
    <row r="262" spans="1:15" hidden="1">
      <c r="A262" t="s">
        <v>16</v>
      </c>
      <c r="B262" t="s">
        <v>68</v>
      </c>
      <c r="C262">
        <v>2010</v>
      </c>
      <c r="D262">
        <v>44</v>
      </c>
      <c r="E262" t="s">
        <v>18</v>
      </c>
      <c r="F262">
        <v>0.56663600000000003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25</v>
      </c>
      <c r="N262">
        <v>28</v>
      </c>
      <c r="O262">
        <v>4412</v>
      </c>
    </row>
    <row r="263" spans="1:15" hidden="1">
      <c r="A263" t="s">
        <v>16</v>
      </c>
      <c r="B263" t="s">
        <v>69</v>
      </c>
      <c r="C263">
        <v>2010</v>
      </c>
      <c r="D263">
        <v>44</v>
      </c>
      <c r="E263" t="s">
        <v>18</v>
      </c>
      <c r="F263">
        <v>1.51508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1325</v>
      </c>
      <c r="N263">
        <v>42</v>
      </c>
      <c r="O263">
        <v>87454</v>
      </c>
    </row>
    <row r="264" spans="1:15" hidden="1">
      <c r="A264" t="s">
        <v>16</v>
      </c>
      <c r="B264" t="s">
        <v>17</v>
      </c>
      <c r="C264">
        <v>2010</v>
      </c>
      <c r="D264">
        <v>45</v>
      </c>
      <c r="E264" t="s">
        <v>18</v>
      </c>
      <c r="F264">
        <v>3.46224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419</v>
      </c>
      <c r="N264">
        <v>34</v>
      </c>
      <c r="O264">
        <v>12102</v>
      </c>
    </row>
    <row r="265" spans="1:15" hidden="1">
      <c r="A265" t="s">
        <v>16</v>
      </c>
      <c r="B265" t="s">
        <v>19</v>
      </c>
      <c r="C265">
        <v>2010</v>
      </c>
      <c r="D265">
        <v>45</v>
      </c>
      <c r="E265" t="s">
        <v>18</v>
      </c>
      <c r="F265">
        <v>0.95190399999999997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19</v>
      </c>
      <c r="N265">
        <v>8</v>
      </c>
      <c r="O265">
        <v>1996</v>
      </c>
    </row>
    <row r="266" spans="1:15" hidden="1">
      <c r="A266" t="s">
        <v>16</v>
      </c>
      <c r="B266" t="s">
        <v>20</v>
      </c>
      <c r="C266">
        <v>2010</v>
      </c>
      <c r="D266">
        <v>45</v>
      </c>
      <c r="E266" t="s">
        <v>18</v>
      </c>
      <c r="F266">
        <v>0.94533699999999998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239</v>
      </c>
      <c r="N266">
        <v>54</v>
      </c>
      <c r="O266">
        <v>25282</v>
      </c>
    </row>
    <row r="267" spans="1:15" hidden="1">
      <c r="A267" t="s">
        <v>16</v>
      </c>
      <c r="B267" t="s">
        <v>21</v>
      </c>
      <c r="C267">
        <v>2010</v>
      </c>
      <c r="D267">
        <v>45</v>
      </c>
      <c r="E267" t="s">
        <v>18</v>
      </c>
      <c r="F267">
        <v>1.19736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58</v>
      </c>
      <c r="N267">
        <v>17</v>
      </c>
      <c r="O267">
        <v>4844</v>
      </c>
    </row>
    <row r="268" spans="1:15" hidden="1">
      <c r="A268" t="s">
        <v>16</v>
      </c>
      <c r="B268" t="s">
        <v>22</v>
      </c>
      <c r="C268">
        <v>2010</v>
      </c>
      <c r="D268">
        <v>45</v>
      </c>
      <c r="E268" t="s">
        <v>18</v>
      </c>
      <c r="F268">
        <v>2.7456200000000002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906</v>
      </c>
      <c r="N268">
        <v>126</v>
      </c>
      <c r="O268">
        <v>32998</v>
      </c>
    </row>
    <row r="269" spans="1:15" hidden="1">
      <c r="A269" t="s">
        <v>16</v>
      </c>
      <c r="B269" t="s">
        <v>23</v>
      </c>
      <c r="C269">
        <v>2010</v>
      </c>
      <c r="D269">
        <v>45</v>
      </c>
      <c r="E269" t="s">
        <v>18</v>
      </c>
      <c r="F269">
        <v>0.71901499999999996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139</v>
      </c>
      <c r="N269">
        <v>12</v>
      </c>
      <c r="O269">
        <v>19332</v>
      </c>
    </row>
    <row r="270" spans="1:15" hidden="1">
      <c r="A270" t="s">
        <v>16</v>
      </c>
      <c r="B270" t="s">
        <v>24</v>
      </c>
      <c r="C270">
        <v>2010</v>
      </c>
      <c r="D270">
        <v>45</v>
      </c>
      <c r="E270" t="s">
        <v>18</v>
      </c>
      <c r="F270">
        <v>0.31956200000000001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14</v>
      </c>
      <c r="N270">
        <v>19</v>
      </c>
      <c r="O270">
        <v>4381</v>
      </c>
    </row>
    <row r="271" spans="1:15" hidden="1">
      <c r="A271" t="s">
        <v>16</v>
      </c>
      <c r="B271" t="s">
        <v>25</v>
      </c>
      <c r="C271">
        <v>2010</v>
      </c>
      <c r="D271">
        <v>45</v>
      </c>
      <c r="E271" t="s">
        <v>18</v>
      </c>
      <c r="F271">
        <v>0.79466000000000003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25</v>
      </c>
      <c r="N271">
        <v>12</v>
      </c>
      <c r="O271">
        <v>3146</v>
      </c>
    </row>
    <row r="272" spans="1:15" hidden="1">
      <c r="A272" t="s">
        <v>16</v>
      </c>
      <c r="B272" t="s">
        <v>26</v>
      </c>
      <c r="C272">
        <v>2010</v>
      </c>
      <c r="D272">
        <v>45</v>
      </c>
      <c r="E272" t="s">
        <v>18</v>
      </c>
      <c r="F272">
        <v>2.32951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>
        <v>69</v>
      </c>
      <c r="N272">
        <v>4</v>
      </c>
      <c r="O272">
        <v>2962</v>
      </c>
    </row>
    <row r="273" spans="1:15" hidden="1">
      <c r="A273" t="s">
        <v>16</v>
      </c>
      <c r="B273" t="s">
        <v>27</v>
      </c>
      <c r="C273">
        <v>2010</v>
      </c>
      <c r="D273">
        <v>45</v>
      </c>
      <c r="E273" t="s">
        <v>18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</row>
    <row r="274" spans="1:15" hidden="1">
      <c r="A274" t="s">
        <v>16</v>
      </c>
      <c r="B274" t="s">
        <v>28</v>
      </c>
      <c r="C274">
        <v>2010</v>
      </c>
      <c r="D274">
        <v>45</v>
      </c>
      <c r="E274" t="s">
        <v>18</v>
      </c>
      <c r="F274">
        <v>3.4130500000000001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1390</v>
      </c>
      <c r="N274">
        <v>62</v>
      </c>
      <c r="O274">
        <v>40726</v>
      </c>
    </row>
    <row r="275" spans="1:15" hidden="1">
      <c r="A275" t="s">
        <v>16</v>
      </c>
      <c r="B275" t="s">
        <v>29</v>
      </c>
      <c r="C275">
        <v>2010</v>
      </c>
      <c r="D275">
        <v>45</v>
      </c>
      <c r="E275" t="s">
        <v>18</v>
      </c>
      <c r="F275">
        <v>1.1742900000000001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19</v>
      </c>
      <c r="N275">
        <v>18</v>
      </c>
      <c r="O275">
        <v>1618</v>
      </c>
    </row>
    <row r="276" spans="1:15" hidden="1">
      <c r="A276" t="s">
        <v>16</v>
      </c>
      <c r="B276" t="s">
        <v>30</v>
      </c>
      <c r="C276">
        <v>2010</v>
      </c>
      <c r="D276">
        <v>45</v>
      </c>
      <c r="E276" t="s">
        <v>18</v>
      </c>
      <c r="F276">
        <v>1.49434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62</v>
      </c>
      <c r="N276">
        <v>13</v>
      </c>
      <c r="O276">
        <v>4149</v>
      </c>
    </row>
    <row r="277" spans="1:15" hidden="1">
      <c r="A277" t="s">
        <v>16</v>
      </c>
      <c r="B277" t="s">
        <v>31</v>
      </c>
      <c r="C277">
        <v>2010</v>
      </c>
      <c r="D277">
        <v>45</v>
      </c>
      <c r="E277" t="s">
        <v>18</v>
      </c>
      <c r="F277">
        <v>1.55392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651</v>
      </c>
      <c r="N277">
        <v>80</v>
      </c>
      <c r="O277">
        <v>41894</v>
      </c>
    </row>
    <row r="278" spans="1:15" hidden="1">
      <c r="A278" t="s">
        <v>16</v>
      </c>
      <c r="B278" t="s">
        <v>32</v>
      </c>
      <c r="C278">
        <v>2010</v>
      </c>
      <c r="D278">
        <v>45</v>
      </c>
      <c r="E278" t="s">
        <v>18</v>
      </c>
      <c r="F278">
        <v>0.75205500000000003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97</v>
      </c>
      <c r="N278">
        <v>43</v>
      </c>
      <c r="O278">
        <v>12898</v>
      </c>
    </row>
    <row r="279" spans="1:15" hidden="1">
      <c r="A279" t="s">
        <v>16</v>
      </c>
      <c r="B279" t="s">
        <v>33</v>
      </c>
      <c r="C279">
        <v>2010</v>
      </c>
      <c r="D279">
        <v>45</v>
      </c>
      <c r="E279" t="s">
        <v>18</v>
      </c>
      <c r="F279">
        <v>0.41865999999999998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21</v>
      </c>
      <c r="N279">
        <v>10</v>
      </c>
      <c r="O279">
        <v>5016</v>
      </c>
    </row>
    <row r="280" spans="1:15" hidden="1">
      <c r="A280" t="s">
        <v>16</v>
      </c>
      <c r="B280" t="s">
        <v>34</v>
      </c>
      <c r="C280">
        <v>2010</v>
      </c>
      <c r="D280">
        <v>45</v>
      </c>
      <c r="E280" t="s">
        <v>18</v>
      </c>
      <c r="F280">
        <v>0.724993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74</v>
      </c>
      <c r="N280">
        <v>43</v>
      </c>
      <c r="O280">
        <v>10207</v>
      </c>
    </row>
    <row r="281" spans="1:15" hidden="1">
      <c r="A281" t="s">
        <v>16</v>
      </c>
      <c r="B281" t="s">
        <v>35</v>
      </c>
      <c r="C281">
        <v>2010</v>
      </c>
      <c r="D281">
        <v>45</v>
      </c>
      <c r="E281" t="s">
        <v>18</v>
      </c>
      <c r="F281">
        <v>0.222995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34</v>
      </c>
      <c r="N281">
        <v>15</v>
      </c>
      <c r="O281">
        <v>15247</v>
      </c>
    </row>
    <row r="282" spans="1:15" hidden="1">
      <c r="A282" t="s">
        <v>16</v>
      </c>
      <c r="B282" t="s">
        <v>36</v>
      </c>
      <c r="C282">
        <v>2010</v>
      </c>
      <c r="D282">
        <v>45</v>
      </c>
      <c r="E282" t="s">
        <v>18</v>
      </c>
      <c r="F282">
        <v>2.0857700000000001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463</v>
      </c>
      <c r="N282">
        <v>44</v>
      </c>
      <c r="O282">
        <v>22198</v>
      </c>
    </row>
    <row r="283" spans="1:15" hidden="1">
      <c r="A283" t="s">
        <v>16</v>
      </c>
      <c r="B283" t="s">
        <v>37</v>
      </c>
      <c r="C283">
        <v>2010</v>
      </c>
      <c r="D283">
        <v>45</v>
      </c>
      <c r="E283" t="s">
        <v>18</v>
      </c>
      <c r="F283">
        <v>0.35662199999999999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22</v>
      </c>
      <c r="N283">
        <v>31</v>
      </c>
      <c r="O283">
        <v>6169</v>
      </c>
    </row>
    <row r="284" spans="1:15" hidden="1">
      <c r="A284" t="s">
        <v>16</v>
      </c>
      <c r="B284" t="s">
        <v>38</v>
      </c>
      <c r="C284">
        <v>2010</v>
      </c>
      <c r="D284">
        <v>45</v>
      </c>
      <c r="E284" t="s">
        <v>18</v>
      </c>
      <c r="F284">
        <v>1.4215899999999999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128</v>
      </c>
      <c r="N284">
        <v>21</v>
      </c>
      <c r="O284">
        <v>9004</v>
      </c>
    </row>
    <row r="285" spans="1:15" hidden="1">
      <c r="A285" t="s">
        <v>16</v>
      </c>
      <c r="B285" t="s">
        <v>39</v>
      </c>
      <c r="C285">
        <v>2010</v>
      </c>
      <c r="D285">
        <v>45</v>
      </c>
      <c r="E285" t="s">
        <v>18</v>
      </c>
      <c r="F285">
        <v>0.732931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187</v>
      </c>
      <c r="N285">
        <v>54</v>
      </c>
      <c r="O285">
        <v>25514</v>
      </c>
    </row>
    <row r="286" spans="1:15" hidden="1">
      <c r="A286" t="s">
        <v>16</v>
      </c>
      <c r="B286" t="s">
        <v>40</v>
      </c>
      <c r="C286">
        <v>2010</v>
      </c>
      <c r="D286">
        <v>45</v>
      </c>
      <c r="E286" t="s">
        <v>18</v>
      </c>
      <c r="F286">
        <v>0.80663899999999999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139</v>
      </c>
      <c r="N286">
        <v>53</v>
      </c>
      <c r="O286">
        <v>17232</v>
      </c>
    </row>
    <row r="287" spans="1:15" hidden="1">
      <c r="A287" t="s">
        <v>16</v>
      </c>
      <c r="B287" t="s">
        <v>41</v>
      </c>
      <c r="C287">
        <v>2010</v>
      </c>
      <c r="D287">
        <v>45</v>
      </c>
      <c r="E287" t="s">
        <v>18</v>
      </c>
      <c r="F287">
        <v>0.82011999999999996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45</v>
      </c>
      <c r="N287">
        <v>16</v>
      </c>
      <c r="O287">
        <v>5487</v>
      </c>
    </row>
    <row r="288" spans="1:15" hidden="1">
      <c r="A288" t="s">
        <v>16</v>
      </c>
      <c r="B288" t="s">
        <v>42</v>
      </c>
      <c r="C288">
        <v>2010</v>
      </c>
      <c r="D288">
        <v>45</v>
      </c>
      <c r="E288" t="s">
        <v>18</v>
      </c>
      <c r="F288">
        <v>3.9309500000000002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649</v>
      </c>
      <c r="N288">
        <v>44</v>
      </c>
      <c r="O288">
        <v>16510</v>
      </c>
    </row>
    <row r="289" spans="1:15" hidden="1">
      <c r="A289" t="s">
        <v>16</v>
      </c>
      <c r="B289" t="s">
        <v>43</v>
      </c>
      <c r="C289">
        <v>2010</v>
      </c>
      <c r="D289">
        <v>45</v>
      </c>
      <c r="E289" t="s">
        <v>18</v>
      </c>
      <c r="F289">
        <v>1.22374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106</v>
      </c>
      <c r="N289">
        <v>31</v>
      </c>
      <c r="O289">
        <v>8662</v>
      </c>
    </row>
    <row r="290" spans="1:15" hidden="1">
      <c r="A290" t="s">
        <v>16</v>
      </c>
      <c r="B290" t="s">
        <v>44</v>
      </c>
      <c r="C290">
        <v>2010</v>
      </c>
      <c r="D290">
        <v>45</v>
      </c>
      <c r="E290" t="s">
        <v>18</v>
      </c>
      <c r="F290">
        <v>0.24390200000000001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6</v>
      </c>
      <c r="N290">
        <v>6</v>
      </c>
      <c r="O290">
        <v>2460</v>
      </c>
    </row>
    <row r="291" spans="1:15" hidden="1">
      <c r="A291" t="s">
        <v>16</v>
      </c>
      <c r="B291" t="s">
        <v>45</v>
      </c>
      <c r="C291">
        <v>2010</v>
      </c>
      <c r="D291">
        <v>45</v>
      </c>
      <c r="E291" t="s">
        <v>18</v>
      </c>
      <c r="F291">
        <v>2.9610799999999999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105</v>
      </c>
      <c r="N291">
        <v>16</v>
      </c>
      <c r="O291">
        <v>3546</v>
      </c>
    </row>
    <row r="292" spans="1:15" hidden="1">
      <c r="A292" t="s">
        <v>16</v>
      </c>
      <c r="B292" t="s">
        <v>46</v>
      </c>
      <c r="C292">
        <v>2010</v>
      </c>
      <c r="D292">
        <v>45</v>
      </c>
      <c r="E292" t="s">
        <v>18</v>
      </c>
      <c r="F292">
        <v>0.80523900000000004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75</v>
      </c>
      <c r="N292">
        <v>33</v>
      </c>
      <c r="O292">
        <v>9314</v>
      </c>
    </row>
    <row r="293" spans="1:15" hidden="1">
      <c r="A293" t="s">
        <v>16</v>
      </c>
      <c r="B293" t="s">
        <v>47</v>
      </c>
      <c r="C293">
        <v>2010</v>
      </c>
      <c r="D293">
        <v>45</v>
      </c>
      <c r="E293" t="s">
        <v>18</v>
      </c>
      <c r="F293">
        <v>0.30441400000000002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</v>
      </c>
      <c r="N293">
        <v>29</v>
      </c>
      <c r="O293">
        <v>5256</v>
      </c>
    </row>
    <row r="294" spans="1:15" hidden="1">
      <c r="A294" t="s">
        <v>16</v>
      </c>
      <c r="B294" t="s">
        <v>48</v>
      </c>
      <c r="C294">
        <v>2010</v>
      </c>
      <c r="D294">
        <v>45</v>
      </c>
      <c r="E294" t="s">
        <v>18</v>
      </c>
      <c r="F294">
        <v>2.2031000000000001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169</v>
      </c>
      <c r="N294">
        <v>25</v>
      </c>
      <c r="O294">
        <v>7671</v>
      </c>
    </row>
    <row r="295" spans="1:15" hidden="1">
      <c r="A295" t="s">
        <v>16</v>
      </c>
      <c r="B295" t="s">
        <v>49</v>
      </c>
      <c r="C295">
        <v>2010</v>
      </c>
      <c r="D295">
        <v>45</v>
      </c>
      <c r="E295" t="s">
        <v>18</v>
      </c>
      <c r="F295">
        <v>2.3776000000000002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186</v>
      </c>
      <c r="N295">
        <v>24</v>
      </c>
      <c r="O295">
        <v>7823</v>
      </c>
    </row>
    <row r="296" spans="1:15" hidden="1">
      <c r="A296" t="s">
        <v>16</v>
      </c>
      <c r="B296" t="s">
        <v>50</v>
      </c>
      <c r="C296">
        <v>2010</v>
      </c>
      <c r="D296">
        <v>45</v>
      </c>
      <c r="E296" t="s">
        <v>18</v>
      </c>
      <c r="F296">
        <v>0.50475599999999998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78</v>
      </c>
      <c r="N296">
        <v>105</v>
      </c>
      <c r="O296">
        <v>15453</v>
      </c>
    </row>
    <row r="297" spans="1:15" hidden="1">
      <c r="A297" t="s">
        <v>16</v>
      </c>
      <c r="B297" t="s">
        <v>51</v>
      </c>
      <c r="C297">
        <v>2010</v>
      </c>
      <c r="D297">
        <v>45</v>
      </c>
      <c r="E297" t="s">
        <v>18</v>
      </c>
      <c r="F297">
        <v>0.47686200000000001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115</v>
      </c>
      <c r="N297">
        <v>72</v>
      </c>
      <c r="O297">
        <v>24116</v>
      </c>
    </row>
    <row r="298" spans="1:15" hidden="1">
      <c r="A298" t="s">
        <v>16</v>
      </c>
      <c r="B298" t="s">
        <v>52</v>
      </c>
      <c r="C298">
        <v>2010</v>
      </c>
      <c r="D298">
        <v>45</v>
      </c>
      <c r="E298" t="s">
        <v>18</v>
      </c>
      <c r="F298">
        <v>0.75810999999999995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43</v>
      </c>
      <c r="N298">
        <v>18</v>
      </c>
      <c r="O298">
        <v>5672</v>
      </c>
    </row>
    <row r="299" spans="1:15" hidden="1">
      <c r="A299" t="s">
        <v>16</v>
      </c>
      <c r="B299" t="s">
        <v>53</v>
      </c>
      <c r="C299">
        <v>2010</v>
      </c>
      <c r="D299">
        <v>45</v>
      </c>
      <c r="E299" t="s">
        <v>18</v>
      </c>
      <c r="F299">
        <v>0.51800999999999997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86</v>
      </c>
      <c r="N299">
        <v>44</v>
      </c>
      <c r="O299">
        <v>16602</v>
      </c>
    </row>
    <row r="300" spans="1:15" hidden="1">
      <c r="A300" t="s">
        <v>16</v>
      </c>
      <c r="B300" t="s">
        <v>54</v>
      </c>
      <c r="C300">
        <v>2010</v>
      </c>
      <c r="D300">
        <v>45</v>
      </c>
      <c r="E300" t="s">
        <v>18</v>
      </c>
      <c r="F300">
        <v>2.5745300000000002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76</v>
      </c>
      <c r="N300">
        <v>16</v>
      </c>
      <c r="O300">
        <v>2952</v>
      </c>
    </row>
    <row r="301" spans="1:15" hidden="1">
      <c r="A301" t="s">
        <v>16</v>
      </c>
      <c r="B301" t="s">
        <v>55</v>
      </c>
      <c r="C301">
        <v>2010</v>
      </c>
      <c r="D301">
        <v>45</v>
      </c>
      <c r="E301" t="s">
        <v>18</v>
      </c>
      <c r="F301">
        <v>0.77530500000000002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54</v>
      </c>
      <c r="N301">
        <v>20</v>
      </c>
      <c r="O301">
        <v>6965</v>
      </c>
    </row>
    <row r="302" spans="1:15" hidden="1">
      <c r="A302" t="s">
        <v>16</v>
      </c>
      <c r="B302" t="s">
        <v>56</v>
      </c>
      <c r="C302">
        <v>2010</v>
      </c>
      <c r="D302">
        <v>45</v>
      </c>
      <c r="E302" t="s">
        <v>18</v>
      </c>
      <c r="F302">
        <v>1.0337700000000001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184</v>
      </c>
      <c r="N302">
        <v>63</v>
      </c>
      <c r="O302">
        <v>17799</v>
      </c>
    </row>
    <row r="303" spans="1:15" hidden="1">
      <c r="A303" t="s">
        <v>16</v>
      </c>
      <c r="B303" t="s">
        <v>57</v>
      </c>
      <c r="C303">
        <v>2010</v>
      </c>
      <c r="D303">
        <v>45</v>
      </c>
      <c r="E303" t="s">
        <v>18</v>
      </c>
      <c r="F303">
        <v>0.47740300000000002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30</v>
      </c>
      <c r="N303">
        <v>21</v>
      </c>
      <c r="O303">
        <v>6284</v>
      </c>
    </row>
    <row r="304" spans="1:15" hidden="1">
      <c r="A304" t="s">
        <v>16</v>
      </c>
      <c r="B304" t="s">
        <v>58</v>
      </c>
      <c r="C304">
        <v>2010</v>
      </c>
      <c r="D304">
        <v>45</v>
      </c>
      <c r="E304" t="s">
        <v>18</v>
      </c>
      <c r="F304">
        <v>0.5111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32</v>
      </c>
      <c r="N304">
        <v>21</v>
      </c>
      <c r="O304">
        <v>6261</v>
      </c>
    </row>
    <row r="305" spans="1:15" hidden="1">
      <c r="A305" t="s">
        <v>16</v>
      </c>
      <c r="B305" t="s">
        <v>59</v>
      </c>
      <c r="C305">
        <v>2010</v>
      </c>
      <c r="D305">
        <v>45</v>
      </c>
      <c r="E305" t="s">
        <v>18</v>
      </c>
      <c r="F305">
        <v>0.74342399999999997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39</v>
      </c>
      <c r="N305">
        <v>18</v>
      </c>
      <c r="O305">
        <v>5246</v>
      </c>
    </row>
    <row r="306" spans="1:15" hidden="1">
      <c r="A306" t="s">
        <v>16</v>
      </c>
      <c r="B306" t="s">
        <v>60</v>
      </c>
      <c r="C306">
        <v>2010</v>
      </c>
      <c r="D306">
        <v>45</v>
      </c>
      <c r="E306" t="s">
        <v>18</v>
      </c>
      <c r="F306">
        <v>0.59370400000000001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76</v>
      </c>
      <c r="N306">
        <v>53</v>
      </c>
      <c r="O306">
        <v>12801</v>
      </c>
    </row>
    <row r="307" spans="1:15" hidden="1">
      <c r="A307" t="s">
        <v>16</v>
      </c>
      <c r="B307" t="s">
        <v>61</v>
      </c>
      <c r="C307">
        <v>2010</v>
      </c>
      <c r="D307">
        <v>45</v>
      </c>
      <c r="E307" t="s">
        <v>18</v>
      </c>
      <c r="F307">
        <v>2.5177800000000001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1310</v>
      </c>
      <c r="N307">
        <v>97</v>
      </c>
      <c r="O307">
        <v>52030</v>
      </c>
    </row>
    <row r="308" spans="1:15" hidden="1">
      <c r="A308" t="s">
        <v>16</v>
      </c>
      <c r="B308" t="s">
        <v>62</v>
      </c>
      <c r="C308">
        <v>2010</v>
      </c>
      <c r="D308">
        <v>45</v>
      </c>
      <c r="E308" t="s">
        <v>18</v>
      </c>
      <c r="F308">
        <v>0.66390000000000005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40</v>
      </c>
      <c r="N308">
        <v>16</v>
      </c>
      <c r="O308">
        <v>6025</v>
      </c>
    </row>
    <row r="309" spans="1:15" hidden="1">
      <c r="A309" t="s">
        <v>16</v>
      </c>
      <c r="B309" t="s">
        <v>63</v>
      </c>
      <c r="C309">
        <v>2010</v>
      </c>
      <c r="D309">
        <v>45</v>
      </c>
      <c r="E309" t="s">
        <v>18</v>
      </c>
      <c r="F309">
        <v>1.1270500000000001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33</v>
      </c>
      <c r="N309">
        <v>11</v>
      </c>
      <c r="O309">
        <v>2928</v>
      </c>
    </row>
    <row r="310" spans="1:15" hidden="1">
      <c r="A310" t="s">
        <v>16</v>
      </c>
      <c r="B310" t="s">
        <v>64</v>
      </c>
      <c r="C310">
        <v>2010</v>
      </c>
      <c r="D310">
        <v>45</v>
      </c>
      <c r="E310" t="s">
        <v>18</v>
      </c>
      <c r="F310">
        <v>1.4116500000000001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888</v>
      </c>
      <c r="N310">
        <v>88</v>
      </c>
      <c r="O310">
        <v>62905</v>
      </c>
    </row>
    <row r="311" spans="1:15" hidden="1">
      <c r="A311" t="s">
        <v>16</v>
      </c>
      <c r="B311" t="s">
        <v>65</v>
      </c>
      <c r="C311">
        <v>2010</v>
      </c>
      <c r="D311">
        <v>45</v>
      </c>
      <c r="E311" t="s">
        <v>18</v>
      </c>
      <c r="F311">
        <v>1.06724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40</v>
      </c>
      <c r="N311">
        <v>18</v>
      </c>
      <c r="O311">
        <v>3748</v>
      </c>
    </row>
    <row r="312" spans="1:15" hidden="1">
      <c r="A312" t="s">
        <v>16</v>
      </c>
      <c r="B312" t="s">
        <v>66</v>
      </c>
      <c r="C312">
        <v>2010</v>
      </c>
      <c r="D312">
        <v>45</v>
      </c>
      <c r="E312" t="s">
        <v>18</v>
      </c>
      <c r="F312">
        <v>2.0687500000000001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201</v>
      </c>
      <c r="N312">
        <v>34</v>
      </c>
      <c r="O312">
        <v>9716</v>
      </c>
    </row>
    <row r="313" spans="1:15" hidden="1">
      <c r="A313" t="s">
        <v>16</v>
      </c>
      <c r="B313" t="s">
        <v>67</v>
      </c>
      <c r="C313">
        <v>2010</v>
      </c>
      <c r="D313">
        <v>45</v>
      </c>
      <c r="E313" t="s">
        <v>18</v>
      </c>
      <c r="F313">
        <v>1.03383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55</v>
      </c>
      <c r="N313">
        <v>46</v>
      </c>
      <c r="O313">
        <v>5320</v>
      </c>
    </row>
    <row r="314" spans="1:15" hidden="1">
      <c r="A314" t="s">
        <v>16</v>
      </c>
      <c r="B314" t="s">
        <v>68</v>
      </c>
      <c r="C314">
        <v>2010</v>
      </c>
      <c r="D314">
        <v>45</v>
      </c>
      <c r="E314" t="s">
        <v>18</v>
      </c>
      <c r="F314">
        <v>0.46333600000000003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23</v>
      </c>
      <c r="N314">
        <v>27</v>
      </c>
      <c r="O314">
        <v>4964</v>
      </c>
    </row>
    <row r="315" spans="1:15" hidden="1">
      <c r="A315" t="s">
        <v>16</v>
      </c>
      <c r="B315" t="s">
        <v>69</v>
      </c>
      <c r="C315">
        <v>2010</v>
      </c>
      <c r="D315">
        <v>45</v>
      </c>
      <c r="E315" t="s">
        <v>18</v>
      </c>
      <c r="F315">
        <v>1.7382899999999999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1557</v>
      </c>
      <c r="N315">
        <v>42</v>
      </c>
      <c r="O315">
        <v>89571</v>
      </c>
    </row>
    <row r="316" spans="1:15" hidden="1">
      <c r="A316" t="s">
        <v>16</v>
      </c>
      <c r="B316" t="s">
        <v>17</v>
      </c>
      <c r="C316">
        <v>2010</v>
      </c>
      <c r="D316">
        <v>46</v>
      </c>
      <c r="E316" t="s">
        <v>18</v>
      </c>
      <c r="F316">
        <v>3.5324800000000001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434</v>
      </c>
      <c r="N316">
        <v>33</v>
      </c>
      <c r="O316">
        <v>12286</v>
      </c>
    </row>
    <row r="317" spans="1:15" hidden="1">
      <c r="A317" t="s">
        <v>16</v>
      </c>
      <c r="B317" t="s">
        <v>19</v>
      </c>
      <c r="C317">
        <v>2010</v>
      </c>
      <c r="D317">
        <v>46</v>
      </c>
      <c r="E317" t="s">
        <v>18</v>
      </c>
      <c r="F317">
        <v>0.96256699999999995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18</v>
      </c>
      <c r="N317">
        <v>7</v>
      </c>
      <c r="O317">
        <v>1870</v>
      </c>
    </row>
    <row r="318" spans="1:15" hidden="1">
      <c r="A318" t="s">
        <v>16</v>
      </c>
      <c r="B318" t="s">
        <v>20</v>
      </c>
      <c r="C318">
        <v>2010</v>
      </c>
      <c r="D318">
        <v>46</v>
      </c>
      <c r="E318" t="s">
        <v>18</v>
      </c>
      <c r="F318">
        <v>1.0966499999999999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284</v>
      </c>
      <c r="N318">
        <v>55</v>
      </c>
      <c r="O318">
        <v>25897</v>
      </c>
    </row>
    <row r="319" spans="1:15" hidden="1">
      <c r="A319" t="s">
        <v>16</v>
      </c>
      <c r="B319" t="s">
        <v>21</v>
      </c>
      <c r="C319">
        <v>2010</v>
      </c>
      <c r="D319">
        <v>46</v>
      </c>
      <c r="E319" t="s">
        <v>18</v>
      </c>
      <c r="F319">
        <v>1.5546199999999999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74</v>
      </c>
      <c r="N319">
        <v>18</v>
      </c>
      <c r="O319">
        <v>4760</v>
      </c>
    </row>
    <row r="320" spans="1:15" hidden="1">
      <c r="A320" t="s">
        <v>16</v>
      </c>
      <c r="B320" t="s">
        <v>22</v>
      </c>
      <c r="C320">
        <v>2010</v>
      </c>
      <c r="D320">
        <v>46</v>
      </c>
      <c r="E320" t="s">
        <v>18</v>
      </c>
      <c r="F320">
        <v>2.8196300000000001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1020</v>
      </c>
      <c r="N320">
        <v>131</v>
      </c>
      <c r="O320">
        <v>36175</v>
      </c>
    </row>
    <row r="321" spans="1:15" hidden="1">
      <c r="A321" t="s">
        <v>16</v>
      </c>
      <c r="B321" t="s">
        <v>23</v>
      </c>
      <c r="C321">
        <v>2010</v>
      </c>
      <c r="D321">
        <v>46</v>
      </c>
      <c r="E321" t="s">
        <v>18</v>
      </c>
      <c r="F321">
        <v>0.69603199999999998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137</v>
      </c>
      <c r="N321">
        <v>9</v>
      </c>
      <c r="O321">
        <v>19683</v>
      </c>
    </row>
    <row r="322" spans="1:15" hidden="1">
      <c r="A322" t="s">
        <v>16</v>
      </c>
      <c r="B322" t="s">
        <v>24</v>
      </c>
      <c r="C322">
        <v>2010</v>
      </c>
      <c r="D322">
        <v>46</v>
      </c>
      <c r="E322" t="s">
        <v>18</v>
      </c>
      <c r="F322">
        <v>0.61884700000000004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22</v>
      </c>
      <c r="N322">
        <v>19</v>
      </c>
      <c r="O322">
        <v>3555</v>
      </c>
    </row>
    <row r="323" spans="1:15" hidden="1">
      <c r="A323" t="s">
        <v>16</v>
      </c>
      <c r="B323" t="s">
        <v>25</v>
      </c>
      <c r="C323">
        <v>2010</v>
      </c>
      <c r="D323">
        <v>46</v>
      </c>
      <c r="E323" t="s">
        <v>18</v>
      </c>
      <c r="F323">
        <v>0.39087899999999998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12</v>
      </c>
      <c r="N323">
        <v>11</v>
      </c>
      <c r="O323">
        <v>3070</v>
      </c>
    </row>
    <row r="324" spans="1:15" hidden="1">
      <c r="A324" t="s">
        <v>16</v>
      </c>
      <c r="B324" t="s">
        <v>26</v>
      </c>
      <c r="C324">
        <v>2010</v>
      </c>
      <c r="D324">
        <v>46</v>
      </c>
      <c r="E324" t="s">
        <v>18</v>
      </c>
      <c r="F324">
        <v>1.5844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>
        <v>52</v>
      </c>
      <c r="N324">
        <v>4</v>
      </c>
      <c r="O324">
        <v>3282</v>
      </c>
    </row>
    <row r="325" spans="1:15" hidden="1">
      <c r="A325" t="s">
        <v>16</v>
      </c>
      <c r="B325" t="s">
        <v>27</v>
      </c>
      <c r="C325">
        <v>2010</v>
      </c>
      <c r="D325">
        <v>46</v>
      </c>
      <c r="E325" t="s">
        <v>18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</row>
    <row r="326" spans="1:15" hidden="1">
      <c r="A326" t="s">
        <v>16</v>
      </c>
      <c r="B326" t="s">
        <v>28</v>
      </c>
      <c r="C326">
        <v>2010</v>
      </c>
      <c r="D326">
        <v>46</v>
      </c>
      <c r="E326" t="s">
        <v>18</v>
      </c>
      <c r="F326">
        <v>4.55518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1938</v>
      </c>
      <c r="N326">
        <v>62</v>
      </c>
      <c r="O326">
        <v>42545</v>
      </c>
    </row>
    <row r="327" spans="1:15" hidden="1">
      <c r="A327" t="s">
        <v>16</v>
      </c>
      <c r="B327" t="s">
        <v>29</v>
      </c>
      <c r="C327">
        <v>2010</v>
      </c>
      <c r="D327">
        <v>46</v>
      </c>
      <c r="E327" t="s">
        <v>18</v>
      </c>
      <c r="F327">
        <v>1.3120400000000001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23</v>
      </c>
      <c r="N327">
        <v>18</v>
      </c>
      <c r="O327">
        <v>1753</v>
      </c>
    </row>
    <row r="328" spans="1:15" hidden="1">
      <c r="A328" t="s">
        <v>16</v>
      </c>
      <c r="B328" t="s">
        <v>30</v>
      </c>
      <c r="C328">
        <v>2010</v>
      </c>
      <c r="D328">
        <v>46</v>
      </c>
      <c r="E328" t="s">
        <v>18</v>
      </c>
      <c r="F328">
        <v>1.95882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98</v>
      </c>
      <c r="N328">
        <v>13</v>
      </c>
      <c r="O328">
        <v>5003</v>
      </c>
    </row>
    <row r="329" spans="1:15" hidden="1">
      <c r="A329" t="s">
        <v>16</v>
      </c>
      <c r="B329" t="s">
        <v>31</v>
      </c>
      <c r="C329">
        <v>2010</v>
      </c>
      <c r="D329">
        <v>46</v>
      </c>
      <c r="E329" t="s">
        <v>18</v>
      </c>
      <c r="F329">
        <v>1.63242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661</v>
      </c>
      <c r="N329">
        <v>79</v>
      </c>
      <c r="O329">
        <v>40492</v>
      </c>
    </row>
    <row r="330" spans="1:15" hidden="1">
      <c r="A330" t="s">
        <v>16</v>
      </c>
      <c r="B330" t="s">
        <v>32</v>
      </c>
      <c r="C330">
        <v>2010</v>
      </c>
      <c r="D330">
        <v>46</v>
      </c>
      <c r="E330" t="s">
        <v>18</v>
      </c>
      <c r="F330">
        <v>0.82083700000000004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104</v>
      </c>
      <c r="N330">
        <v>42</v>
      </c>
      <c r="O330">
        <v>12670</v>
      </c>
    </row>
    <row r="331" spans="1:15" hidden="1">
      <c r="A331" t="s">
        <v>16</v>
      </c>
      <c r="B331" t="s">
        <v>33</v>
      </c>
      <c r="C331">
        <v>2010</v>
      </c>
      <c r="D331">
        <v>46</v>
      </c>
      <c r="E331" t="s">
        <v>18</v>
      </c>
      <c r="F331">
        <v>0.48420600000000003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21</v>
      </c>
      <c r="N331">
        <v>9</v>
      </c>
      <c r="O331">
        <v>4337</v>
      </c>
    </row>
    <row r="332" spans="1:15" hidden="1">
      <c r="A332" t="s">
        <v>16</v>
      </c>
      <c r="B332" t="s">
        <v>34</v>
      </c>
      <c r="C332">
        <v>2010</v>
      </c>
      <c r="D332">
        <v>46</v>
      </c>
      <c r="E332" t="s">
        <v>18</v>
      </c>
      <c r="F332">
        <v>0.59580100000000003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63</v>
      </c>
      <c r="N332">
        <v>44</v>
      </c>
      <c r="O332">
        <v>10574</v>
      </c>
    </row>
    <row r="333" spans="1:15" hidden="1">
      <c r="A333" t="s">
        <v>16</v>
      </c>
      <c r="B333" t="s">
        <v>35</v>
      </c>
      <c r="C333">
        <v>2010</v>
      </c>
      <c r="D333">
        <v>46</v>
      </c>
      <c r="E333" t="s">
        <v>18</v>
      </c>
      <c r="F333">
        <v>0.46321000000000001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78</v>
      </c>
      <c r="N333">
        <v>15</v>
      </c>
      <c r="O333">
        <v>16839</v>
      </c>
    </row>
    <row r="334" spans="1:15" hidden="1">
      <c r="A334" t="s">
        <v>16</v>
      </c>
      <c r="B334" t="s">
        <v>36</v>
      </c>
      <c r="C334">
        <v>2010</v>
      </c>
      <c r="D334">
        <v>46</v>
      </c>
      <c r="E334" t="s">
        <v>18</v>
      </c>
      <c r="F334">
        <v>2.8150599999999999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539</v>
      </c>
      <c r="N334">
        <v>37</v>
      </c>
      <c r="O334">
        <v>19147</v>
      </c>
    </row>
    <row r="335" spans="1:15" hidden="1">
      <c r="A335" t="s">
        <v>16</v>
      </c>
      <c r="B335" t="s">
        <v>37</v>
      </c>
      <c r="C335">
        <v>2010</v>
      </c>
      <c r="D335">
        <v>46</v>
      </c>
      <c r="E335" t="s">
        <v>18</v>
      </c>
      <c r="F335">
        <v>0.52034100000000005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33</v>
      </c>
      <c r="N335">
        <v>31</v>
      </c>
      <c r="O335">
        <v>6342</v>
      </c>
    </row>
    <row r="336" spans="1:15" hidden="1">
      <c r="A336" t="s">
        <v>16</v>
      </c>
      <c r="B336" t="s">
        <v>38</v>
      </c>
      <c r="C336">
        <v>2010</v>
      </c>
      <c r="D336">
        <v>46</v>
      </c>
      <c r="E336" t="s">
        <v>18</v>
      </c>
      <c r="F336">
        <v>1.50014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156</v>
      </c>
      <c r="N336">
        <v>20</v>
      </c>
      <c r="O336">
        <v>10399</v>
      </c>
    </row>
    <row r="337" spans="1:15" hidden="1">
      <c r="A337" t="s">
        <v>16</v>
      </c>
      <c r="B337" t="s">
        <v>39</v>
      </c>
      <c r="C337">
        <v>2010</v>
      </c>
      <c r="D337">
        <v>46</v>
      </c>
      <c r="E337" t="s">
        <v>18</v>
      </c>
      <c r="F337">
        <v>0.80348600000000003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236</v>
      </c>
      <c r="N337">
        <v>51</v>
      </c>
      <c r="O337">
        <v>29372</v>
      </c>
    </row>
    <row r="338" spans="1:15" hidden="1">
      <c r="A338" t="s">
        <v>16</v>
      </c>
      <c r="B338" t="s">
        <v>40</v>
      </c>
      <c r="C338">
        <v>2010</v>
      </c>
      <c r="D338">
        <v>46</v>
      </c>
      <c r="E338" t="s">
        <v>18</v>
      </c>
      <c r="F338">
        <v>0.65548099999999998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109</v>
      </c>
      <c r="N338">
        <v>49</v>
      </c>
      <c r="O338">
        <v>16629</v>
      </c>
    </row>
    <row r="339" spans="1:15" hidden="1">
      <c r="A339" t="s">
        <v>16</v>
      </c>
      <c r="B339" t="s">
        <v>41</v>
      </c>
      <c r="C339">
        <v>2010</v>
      </c>
      <c r="D339">
        <v>46</v>
      </c>
      <c r="E339" t="s">
        <v>18</v>
      </c>
      <c r="F339">
        <v>0.70276300000000003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44</v>
      </c>
      <c r="N339">
        <v>18</v>
      </c>
      <c r="O339">
        <v>6261</v>
      </c>
    </row>
    <row r="340" spans="1:15" hidden="1">
      <c r="A340" t="s">
        <v>16</v>
      </c>
      <c r="B340" t="s">
        <v>42</v>
      </c>
      <c r="C340">
        <v>2010</v>
      </c>
      <c r="D340">
        <v>46</v>
      </c>
      <c r="E340" t="s">
        <v>18</v>
      </c>
      <c r="F340">
        <v>4.4657499999999999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764</v>
      </c>
      <c r="N340">
        <v>45</v>
      </c>
      <c r="O340">
        <v>17108</v>
      </c>
    </row>
    <row r="341" spans="1:15" hidden="1">
      <c r="A341" t="s">
        <v>16</v>
      </c>
      <c r="B341" t="s">
        <v>43</v>
      </c>
      <c r="C341">
        <v>2010</v>
      </c>
      <c r="D341">
        <v>46</v>
      </c>
      <c r="E341" t="s">
        <v>18</v>
      </c>
      <c r="F341">
        <v>1.20367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101</v>
      </c>
      <c r="N341">
        <v>31</v>
      </c>
      <c r="O341">
        <v>8391</v>
      </c>
    </row>
    <row r="342" spans="1:15" hidden="1">
      <c r="A342" t="s">
        <v>16</v>
      </c>
      <c r="B342" t="s">
        <v>44</v>
      </c>
      <c r="C342">
        <v>2010</v>
      </c>
      <c r="D342">
        <v>46</v>
      </c>
      <c r="E342" t="s">
        <v>18</v>
      </c>
      <c r="F342">
        <v>0.10993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3</v>
      </c>
      <c r="N342">
        <v>6</v>
      </c>
      <c r="O342">
        <v>2729</v>
      </c>
    </row>
    <row r="343" spans="1:15" hidden="1">
      <c r="A343" t="s">
        <v>16</v>
      </c>
      <c r="B343" t="s">
        <v>45</v>
      </c>
      <c r="C343">
        <v>2010</v>
      </c>
      <c r="D343">
        <v>46</v>
      </c>
      <c r="E343" t="s">
        <v>18</v>
      </c>
      <c r="F343">
        <v>2.4230299999999998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85</v>
      </c>
      <c r="N343">
        <v>16</v>
      </c>
      <c r="O343">
        <v>3508</v>
      </c>
    </row>
    <row r="344" spans="1:15" hidden="1">
      <c r="A344" t="s">
        <v>16</v>
      </c>
      <c r="B344" t="s">
        <v>46</v>
      </c>
      <c r="C344">
        <v>2010</v>
      </c>
      <c r="D344">
        <v>46</v>
      </c>
      <c r="E344" t="s">
        <v>18</v>
      </c>
      <c r="F344">
        <v>2.6327600000000002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294</v>
      </c>
      <c r="N344">
        <v>34</v>
      </c>
      <c r="O344">
        <v>11167</v>
      </c>
    </row>
    <row r="345" spans="1:15" hidden="1">
      <c r="A345" t="s">
        <v>16</v>
      </c>
      <c r="B345" t="s">
        <v>47</v>
      </c>
      <c r="C345">
        <v>2010</v>
      </c>
      <c r="D345">
        <v>46</v>
      </c>
      <c r="E345" t="s">
        <v>18</v>
      </c>
      <c r="F345">
        <v>0.279281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16</v>
      </c>
      <c r="N345">
        <v>31</v>
      </c>
      <c r="O345">
        <v>5729</v>
      </c>
    </row>
    <row r="346" spans="1:15" hidden="1">
      <c r="A346" t="s">
        <v>16</v>
      </c>
      <c r="B346" t="s">
        <v>48</v>
      </c>
      <c r="C346">
        <v>2010</v>
      </c>
      <c r="D346">
        <v>46</v>
      </c>
      <c r="E346" t="s">
        <v>18</v>
      </c>
      <c r="F346">
        <v>2.1371600000000002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158</v>
      </c>
      <c r="N346">
        <v>24</v>
      </c>
      <c r="O346">
        <v>7393</v>
      </c>
    </row>
    <row r="347" spans="1:15" hidden="1">
      <c r="A347" t="s">
        <v>16</v>
      </c>
      <c r="B347" t="s">
        <v>49</v>
      </c>
      <c r="C347">
        <v>2010</v>
      </c>
      <c r="D347">
        <v>46</v>
      </c>
      <c r="E347" t="s">
        <v>18</v>
      </c>
      <c r="F347">
        <v>2.8784200000000002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228</v>
      </c>
      <c r="N347">
        <v>24</v>
      </c>
      <c r="O347">
        <v>7921</v>
      </c>
    </row>
    <row r="348" spans="1:15" hidden="1">
      <c r="A348" t="s">
        <v>16</v>
      </c>
      <c r="B348" t="s">
        <v>50</v>
      </c>
      <c r="C348">
        <v>2010</v>
      </c>
      <c r="D348">
        <v>46</v>
      </c>
      <c r="E348" t="s">
        <v>18</v>
      </c>
      <c r="F348">
        <v>0.50344100000000003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79</v>
      </c>
      <c r="N348">
        <v>107</v>
      </c>
      <c r="O348">
        <v>15692</v>
      </c>
    </row>
    <row r="349" spans="1:15" hidden="1">
      <c r="A349" t="s">
        <v>16</v>
      </c>
      <c r="B349" t="s">
        <v>51</v>
      </c>
      <c r="C349">
        <v>2010</v>
      </c>
      <c r="D349">
        <v>46</v>
      </c>
      <c r="E349" t="s">
        <v>18</v>
      </c>
      <c r="F349">
        <v>0.48456900000000003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122</v>
      </c>
      <c r="N349">
        <v>75</v>
      </c>
      <c r="O349">
        <v>25177</v>
      </c>
    </row>
    <row r="350" spans="1:15" hidden="1">
      <c r="A350" t="s">
        <v>16</v>
      </c>
      <c r="B350" t="s">
        <v>52</v>
      </c>
      <c r="C350">
        <v>2010</v>
      </c>
      <c r="D350">
        <v>46</v>
      </c>
      <c r="E350" t="s">
        <v>18</v>
      </c>
      <c r="F350">
        <v>0.64419199999999999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30</v>
      </c>
      <c r="N350">
        <v>16</v>
      </c>
      <c r="O350">
        <v>4657</v>
      </c>
    </row>
    <row r="351" spans="1:15" hidden="1">
      <c r="A351" t="s">
        <v>16</v>
      </c>
      <c r="B351" t="s">
        <v>53</v>
      </c>
      <c r="C351">
        <v>2010</v>
      </c>
      <c r="D351">
        <v>46</v>
      </c>
      <c r="E351" t="s">
        <v>18</v>
      </c>
      <c r="F351">
        <v>0.53319899999999998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95</v>
      </c>
      <c r="N351">
        <v>45</v>
      </c>
      <c r="O351">
        <v>17817</v>
      </c>
    </row>
    <row r="352" spans="1:15" hidden="1">
      <c r="A352" t="s">
        <v>16</v>
      </c>
      <c r="B352" t="s">
        <v>54</v>
      </c>
      <c r="C352">
        <v>2010</v>
      </c>
      <c r="D352">
        <v>46</v>
      </c>
      <c r="E352" t="s">
        <v>18</v>
      </c>
      <c r="F352">
        <v>3.3506800000000001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103</v>
      </c>
      <c r="N352">
        <v>16</v>
      </c>
      <c r="O352">
        <v>3074</v>
      </c>
    </row>
    <row r="353" spans="1:15" hidden="1">
      <c r="A353" t="s">
        <v>16</v>
      </c>
      <c r="B353" t="s">
        <v>55</v>
      </c>
      <c r="C353">
        <v>2010</v>
      </c>
      <c r="D353">
        <v>46</v>
      </c>
      <c r="E353" t="s">
        <v>18</v>
      </c>
      <c r="F353">
        <v>0.65789500000000001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44</v>
      </c>
      <c r="N353">
        <v>19</v>
      </c>
      <c r="O353">
        <v>6688</v>
      </c>
    </row>
    <row r="354" spans="1:15" hidden="1">
      <c r="A354" t="s">
        <v>16</v>
      </c>
      <c r="B354" t="s">
        <v>56</v>
      </c>
      <c r="C354">
        <v>2010</v>
      </c>
      <c r="D354">
        <v>46</v>
      </c>
      <c r="E354" t="s">
        <v>18</v>
      </c>
      <c r="F354">
        <v>0.94633699999999998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170</v>
      </c>
      <c r="N354">
        <v>60</v>
      </c>
      <c r="O354">
        <v>17964</v>
      </c>
    </row>
    <row r="355" spans="1:15" hidden="1">
      <c r="A355" t="s">
        <v>16</v>
      </c>
      <c r="B355" t="s">
        <v>57</v>
      </c>
      <c r="C355">
        <v>2010</v>
      </c>
      <c r="D355">
        <v>46</v>
      </c>
      <c r="E355" t="s">
        <v>18</v>
      </c>
      <c r="F355">
        <v>0.50417699999999999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35</v>
      </c>
      <c r="N355">
        <v>21</v>
      </c>
      <c r="O355">
        <v>6942</v>
      </c>
    </row>
    <row r="356" spans="1:15" hidden="1">
      <c r="A356" t="s">
        <v>16</v>
      </c>
      <c r="B356" t="s">
        <v>58</v>
      </c>
      <c r="C356">
        <v>2010</v>
      </c>
      <c r="D356">
        <v>46</v>
      </c>
      <c r="E356" t="s">
        <v>18</v>
      </c>
      <c r="F356">
        <v>0.45592700000000003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33</v>
      </c>
      <c r="N356">
        <v>21</v>
      </c>
      <c r="O356">
        <v>7238</v>
      </c>
    </row>
    <row r="357" spans="1:15" hidden="1">
      <c r="A357" t="s">
        <v>16</v>
      </c>
      <c r="B357" t="s">
        <v>59</v>
      </c>
      <c r="C357">
        <v>2010</v>
      </c>
      <c r="D357">
        <v>46</v>
      </c>
      <c r="E357" t="s">
        <v>18</v>
      </c>
      <c r="F357">
        <v>1.00136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59</v>
      </c>
      <c r="N357">
        <v>19</v>
      </c>
      <c r="O357">
        <v>5892</v>
      </c>
    </row>
    <row r="358" spans="1:15" hidden="1">
      <c r="A358" t="s">
        <v>16</v>
      </c>
      <c r="B358" t="s">
        <v>60</v>
      </c>
      <c r="C358">
        <v>2010</v>
      </c>
      <c r="D358">
        <v>46</v>
      </c>
      <c r="E358" t="s">
        <v>18</v>
      </c>
      <c r="F358">
        <v>0.67652599999999996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86</v>
      </c>
      <c r="N358">
        <v>51</v>
      </c>
      <c r="O358">
        <v>12712</v>
      </c>
    </row>
    <row r="359" spans="1:15" hidden="1">
      <c r="A359" t="s">
        <v>16</v>
      </c>
      <c r="B359" t="s">
        <v>61</v>
      </c>
      <c r="C359">
        <v>2010</v>
      </c>
      <c r="D359">
        <v>46</v>
      </c>
      <c r="E359" t="s">
        <v>18</v>
      </c>
      <c r="F359">
        <v>2.2462200000000001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1121</v>
      </c>
      <c r="N359">
        <v>95</v>
      </c>
      <c r="O359">
        <v>49906</v>
      </c>
    </row>
    <row r="360" spans="1:15" hidden="1">
      <c r="A360" t="s">
        <v>16</v>
      </c>
      <c r="B360" t="s">
        <v>62</v>
      </c>
      <c r="C360">
        <v>2010</v>
      </c>
      <c r="D360">
        <v>46</v>
      </c>
      <c r="E360" t="s">
        <v>18</v>
      </c>
      <c r="F360">
        <v>0.90784500000000001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14</v>
      </c>
      <c r="O360">
        <v>5838</v>
      </c>
    </row>
    <row r="361" spans="1:15" hidden="1">
      <c r="A361" t="s">
        <v>16</v>
      </c>
      <c r="B361" t="s">
        <v>63</v>
      </c>
      <c r="C361">
        <v>2010</v>
      </c>
      <c r="D361">
        <v>46</v>
      </c>
      <c r="E361" t="s">
        <v>18</v>
      </c>
      <c r="F361">
        <v>1.79054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53</v>
      </c>
      <c r="N361">
        <v>11</v>
      </c>
      <c r="O361">
        <v>2960</v>
      </c>
    </row>
    <row r="362" spans="1:15" hidden="1">
      <c r="A362" t="s">
        <v>16</v>
      </c>
      <c r="B362" t="s">
        <v>64</v>
      </c>
      <c r="C362">
        <v>2010</v>
      </c>
      <c r="D362">
        <v>46</v>
      </c>
      <c r="E362" t="s">
        <v>18</v>
      </c>
      <c r="F362">
        <v>1.5324199999999999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898</v>
      </c>
      <c r="N362">
        <v>84</v>
      </c>
      <c r="O362">
        <v>58600</v>
      </c>
    </row>
    <row r="363" spans="1:15" hidden="1">
      <c r="A363" t="s">
        <v>16</v>
      </c>
      <c r="B363" t="s">
        <v>65</v>
      </c>
      <c r="C363">
        <v>2010</v>
      </c>
      <c r="D363">
        <v>46</v>
      </c>
      <c r="E363" t="s">
        <v>18</v>
      </c>
      <c r="F363">
        <v>1.3313200000000001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44</v>
      </c>
      <c r="N363">
        <v>16</v>
      </c>
      <c r="O363">
        <v>3305</v>
      </c>
    </row>
    <row r="364" spans="1:15" hidden="1">
      <c r="A364" t="s">
        <v>16</v>
      </c>
      <c r="B364" t="s">
        <v>66</v>
      </c>
      <c r="C364">
        <v>2010</v>
      </c>
      <c r="D364">
        <v>46</v>
      </c>
      <c r="E364" t="s">
        <v>18</v>
      </c>
      <c r="F364">
        <v>1.99804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224</v>
      </c>
      <c r="N364">
        <v>36</v>
      </c>
      <c r="O364">
        <v>11211</v>
      </c>
    </row>
    <row r="365" spans="1:15" hidden="1">
      <c r="A365" t="s">
        <v>16</v>
      </c>
      <c r="B365" t="s">
        <v>67</v>
      </c>
      <c r="C365">
        <v>2010</v>
      </c>
      <c r="D365">
        <v>46</v>
      </c>
      <c r="E365" t="s">
        <v>18</v>
      </c>
      <c r="F365">
        <v>1.12402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59</v>
      </c>
      <c r="N365">
        <v>47</v>
      </c>
      <c r="O365">
        <v>5249</v>
      </c>
    </row>
    <row r="366" spans="1:15" hidden="1">
      <c r="A366" t="s">
        <v>16</v>
      </c>
      <c r="B366" t="s">
        <v>68</v>
      </c>
      <c r="C366">
        <v>2010</v>
      </c>
      <c r="D366">
        <v>46</v>
      </c>
      <c r="E366" t="s">
        <v>18</v>
      </c>
      <c r="F366">
        <v>0.74472499999999997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36</v>
      </c>
      <c r="N366">
        <v>28</v>
      </c>
      <c r="O366">
        <v>4834</v>
      </c>
    </row>
    <row r="367" spans="1:15" hidden="1">
      <c r="A367" t="s">
        <v>16</v>
      </c>
      <c r="B367" t="s">
        <v>69</v>
      </c>
      <c r="C367">
        <v>2010</v>
      </c>
      <c r="D367">
        <v>46</v>
      </c>
      <c r="E367" t="s">
        <v>18</v>
      </c>
      <c r="F367">
        <v>1.9268400000000001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1810</v>
      </c>
      <c r="N367">
        <v>43</v>
      </c>
      <c r="O367">
        <v>93936</v>
      </c>
    </row>
    <row r="368" spans="1:15" hidden="1">
      <c r="A368" t="s">
        <v>16</v>
      </c>
      <c r="B368" t="s">
        <v>17</v>
      </c>
      <c r="C368">
        <v>2010</v>
      </c>
      <c r="D368">
        <v>47</v>
      </c>
      <c r="E368" t="s">
        <v>18</v>
      </c>
      <c r="F368">
        <v>4.2765500000000003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360</v>
      </c>
      <c r="N368">
        <v>33</v>
      </c>
      <c r="O368">
        <v>8418</v>
      </c>
    </row>
    <row r="369" spans="1:15" hidden="1">
      <c r="A369" t="s">
        <v>16</v>
      </c>
      <c r="B369" t="s">
        <v>19</v>
      </c>
      <c r="C369">
        <v>2010</v>
      </c>
      <c r="D369">
        <v>47</v>
      </c>
      <c r="E369" t="s">
        <v>18</v>
      </c>
      <c r="F369">
        <v>0.65231600000000001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10</v>
      </c>
      <c r="N369">
        <v>6</v>
      </c>
      <c r="O369">
        <v>1533</v>
      </c>
    </row>
    <row r="370" spans="1:15" hidden="1">
      <c r="A370" t="s">
        <v>16</v>
      </c>
      <c r="B370" t="s">
        <v>20</v>
      </c>
      <c r="C370">
        <v>2010</v>
      </c>
      <c r="D370">
        <v>47</v>
      </c>
      <c r="E370" t="s">
        <v>18</v>
      </c>
      <c r="F370">
        <v>1.1337999999999999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251</v>
      </c>
      <c r="N370">
        <v>54</v>
      </c>
      <c r="O370">
        <v>22138</v>
      </c>
    </row>
    <row r="371" spans="1:15" hidden="1">
      <c r="A371" t="s">
        <v>16</v>
      </c>
      <c r="B371" t="s">
        <v>21</v>
      </c>
      <c r="C371">
        <v>2010</v>
      </c>
      <c r="D371">
        <v>47</v>
      </c>
      <c r="E371" t="s">
        <v>18</v>
      </c>
      <c r="F371">
        <v>2.0259900000000002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53</v>
      </c>
      <c r="N371">
        <v>17</v>
      </c>
      <c r="O371">
        <v>2616</v>
      </c>
    </row>
    <row r="372" spans="1:15" hidden="1">
      <c r="A372" t="s">
        <v>16</v>
      </c>
      <c r="B372" t="s">
        <v>22</v>
      </c>
      <c r="C372">
        <v>2010</v>
      </c>
      <c r="D372">
        <v>47</v>
      </c>
      <c r="E372" t="s">
        <v>18</v>
      </c>
      <c r="F372">
        <v>3.1613199999999999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729</v>
      </c>
      <c r="N372">
        <v>134</v>
      </c>
      <c r="O372">
        <v>23060</v>
      </c>
    </row>
    <row r="373" spans="1:15" hidden="1">
      <c r="A373" t="s">
        <v>16</v>
      </c>
      <c r="B373" t="s">
        <v>23</v>
      </c>
      <c r="C373">
        <v>2010</v>
      </c>
      <c r="D373">
        <v>47</v>
      </c>
      <c r="E373" t="s">
        <v>18</v>
      </c>
      <c r="F373">
        <v>0.75440099999999999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108</v>
      </c>
      <c r="N373">
        <v>11</v>
      </c>
      <c r="O373">
        <v>14316</v>
      </c>
    </row>
    <row r="374" spans="1:15" hidden="1">
      <c r="A374" t="s">
        <v>16</v>
      </c>
      <c r="B374" t="s">
        <v>24</v>
      </c>
      <c r="C374">
        <v>2010</v>
      </c>
      <c r="D374">
        <v>47</v>
      </c>
      <c r="E374" t="s">
        <v>18</v>
      </c>
      <c r="F374">
        <v>0.71661200000000003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11</v>
      </c>
      <c r="N374">
        <v>16</v>
      </c>
      <c r="O374">
        <v>1535</v>
      </c>
    </row>
    <row r="375" spans="1:15" hidden="1">
      <c r="A375" t="s">
        <v>16</v>
      </c>
      <c r="B375" t="s">
        <v>25</v>
      </c>
      <c r="C375">
        <v>2010</v>
      </c>
      <c r="D375">
        <v>47</v>
      </c>
      <c r="E375" t="s">
        <v>18</v>
      </c>
      <c r="F375">
        <v>0.50335600000000003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12</v>
      </c>
      <c r="N375">
        <v>12</v>
      </c>
      <c r="O375">
        <v>2384</v>
      </c>
    </row>
    <row r="376" spans="1:15" hidden="1">
      <c r="A376" t="s">
        <v>16</v>
      </c>
      <c r="B376" t="s">
        <v>26</v>
      </c>
      <c r="C376">
        <v>2010</v>
      </c>
      <c r="D376">
        <v>47</v>
      </c>
      <c r="E376" t="s">
        <v>18</v>
      </c>
      <c r="F376">
        <v>3.3351899999999999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>
        <v>60</v>
      </c>
      <c r="N376">
        <v>4</v>
      </c>
      <c r="O376">
        <v>1799</v>
      </c>
    </row>
    <row r="377" spans="1:15" hidden="1">
      <c r="A377" t="s">
        <v>16</v>
      </c>
      <c r="B377" t="s">
        <v>27</v>
      </c>
      <c r="C377">
        <v>2010</v>
      </c>
      <c r="D377">
        <v>47</v>
      </c>
      <c r="E377" t="s">
        <v>18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</row>
    <row r="378" spans="1:15" hidden="1">
      <c r="A378" t="s">
        <v>16</v>
      </c>
      <c r="B378" t="s">
        <v>28</v>
      </c>
      <c r="C378">
        <v>2010</v>
      </c>
      <c r="D378">
        <v>47</v>
      </c>
      <c r="E378" t="s">
        <v>18</v>
      </c>
      <c r="F378">
        <v>5.4631999999999996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1801</v>
      </c>
      <c r="N378">
        <v>61</v>
      </c>
      <c r="O378">
        <v>32966</v>
      </c>
    </row>
    <row r="379" spans="1:15" hidden="1">
      <c r="A379" t="s">
        <v>16</v>
      </c>
      <c r="B379" t="s">
        <v>29</v>
      </c>
      <c r="C379">
        <v>2010</v>
      </c>
      <c r="D379">
        <v>47</v>
      </c>
      <c r="E379" t="s">
        <v>18</v>
      </c>
      <c r="F379">
        <v>1.57422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128</v>
      </c>
      <c r="N379">
        <v>18</v>
      </c>
      <c r="O379">
        <v>8131</v>
      </c>
    </row>
    <row r="380" spans="1:15" hidden="1">
      <c r="A380" t="s">
        <v>16</v>
      </c>
      <c r="B380" t="s">
        <v>30</v>
      </c>
      <c r="C380">
        <v>2010</v>
      </c>
      <c r="D380">
        <v>47</v>
      </c>
      <c r="E380" t="s">
        <v>18</v>
      </c>
      <c r="F380">
        <v>3.0688200000000001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99</v>
      </c>
      <c r="N380">
        <v>13</v>
      </c>
      <c r="O380">
        <v>3226</v>
      </c>
    </row>
    <row r="381" spans="1:15" hidden="1">
      <c r="A381" t="s">
        <v>16</v>
      </c>
      <c r="B381" t="s">
        <v>31</v>
      </c>
      <c r="C381">
        <v>2010</v>
      </c>
      <c r="D381">
        <v>47</v>
      </c>
      <c r="E381" t="s">
        <v>18</v>
      </c>
      <c r="F381">
        <v>1.8166899999999999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622</v>
      </c>
      <c r="N381">
        <v>78</v>
      </c>
      <c r="O381">
        <v>34238</v>
      </c>
    </row>
    <row r="382" spans="1:15" hidden="1">
      <c r="A382" t="s">
        <v>16</v>
      </c>
      <c r="B382" t="s">
        <v>32</v>
      </c>
      <c r="C382">
        <v>2010</v>
      </c>
      <c r="D382">
        <v>47</v>
      </c>
      <c r="E382" t="s">
        <v>18</v>
      </c>
      <c r="F382">
        <v>0.79505300000000001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72</v>
      </c>
      <c r="N382">
        <v>44</v>
      </c>
      <c r="O382">
        <v>9056</v>
      </c>
    </row>
    <row r="383" spans="1:15" hidden="1">
      <c r="A383" t="s">
        <v>16</v>
      </c>
      <c r="B383" t="s">
        <v>33</v>
      </c>
      <c r="C383">
        <v>2010</v>
      </c>
      <c r="D383">
        <v>47</v>
      </c>
      <c r="E383" t="s">
        <v>18</v>
      </c>
      <c r="F383">
        <v>0.53368899999999997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8</v>
      </c>
      <c r="N383">
        <v>8</v>
      </c>
      <c r="O383">
        <v>1499</v>
      </c>
    </row>
    <row r="384" spans="1:15" hidden="1">
      <c r="A384" t="s">
        <v>16</v>
      </c>
      <c r="B384" t="s">
        <v>34</v>
      </c>
      <c r="C384">
        <v>2010</v>
      </c>
      <c r="D384">
        <v>47</v>
      </c>
      <c r="E384" t="s">
        <v>18</v>
      </c>
      <c r="F384">
        <v>0.89051100000000005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61</v>
      </c>
      <c r="N384">
        <v>43</v>
      </c>
      <c r="O384">
        <v>6850</v>
      </c>
    </row>
    <row r="385" spans="1:15" hidden="1">
      <c r="A385" t="s">
        <v>16</v>
      </c>
      <c r="B385" t="s">
        <v>35</v>
      </c>
      <c r="C385">
        <v>2010</v>
      </c>
      <c r="D385">
        <v>47</v>
      </c>
      <c r="E385" t="s">
        <v>18</v>
      </c>
      <c r="F385">
        <v>0.53961499999999996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63</v>
      </c>
      <c r="N385">
        <v>15</v>
      </c>
      <c r="O385">
        <v>11675</v>
      </c>
    </row>
    <row r="386" spans="1:15" hidden="1">
      <c r="A386" t="s">
        <v>16</v>
      </c>
      <c r="B386" t="s">
        <v>36</v>
      </c>
      <c r="C386">
        <v>2010</v>
      </c>
      <c r="D386">
        <v>47</v>
      </c>
      <c r="E386" t="s">
        <v>18</v>
      </c>
      <c r="F386">
        <v>2.92706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433</v>
      </c>
      <c r="N386">
        <v>41</v>
      </c>
      <c r="O386">
        <v>14793</v>
      </c>
    </row>
    <row r="387" spans="1:15" hidden="1">
      <c r="A387" t="s">
        <v>16</v>
      </c>
      <c r="B387" t="s">
        <v>37</v>
      </c>
      <c r="C387">
        <v>2010</v>
      </c>
      <c r="D387">
        <v>47</v>
      </c>
      <c r="E387" t="s">
        <v>18</v>
      </c>
      <c r="F387">
        <v>0.61756599999999995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27</v>
      </c>
      <c r="N387">
        <v>31</v>
      </c>
      <c r="O387">
        <v>4372</v>
      </c>
    </row>
    <row r="388" spans="1:15" hidden="1">
      <c r="A388" t="s">
        <v>16</v>
      </c>
      <c r="B388" t="s">
        <v>38</v>
      </c>
      <c r="C388">
        <v>2010</v>
      </c>
      <c r="D388">
        <v>47</v>
      </c>
      <c r="E388" t="s">
        <v>18</v>
      </c>
      <c r="F388">
        <v>2.0125799999999998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128</v>
      </c>
      <c r="N388">
        <v>19</v>
      </c>
      <c r="O388">
        <v>6360</v>
      </c>
    </row>
    <row r="389" spans="1:15" hidden="1">
      <c r="A389" t="s">
        <v>16</v>
      </c>
      <c r="B389" t="s">
        <v>39</v>
      </c>
      <c r="C389">
        <v>2010</v>
      </c>
      <c r="D389">
        <v>47</v>
      </c>
      <c r="E389" t="s">
        <v>18</v>
      </c>
      <c r="F389">
        <v>0.95809500000000003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198</v>
      </c>
      <c r="N389">
        <v>50</v>
      </c>
      <c r="O389">
        <v>20666</v>
      </c>
    </row>
    <row r="390" spans="1:15" hidden="1">
      <c r="A390" t="s">
        <v>16</v>
      </c>
      <c r="B390" t="s">
        <v>40</v>
      </c>
      <c r="C390">
        <v>2010</v>
      </c>
      <c r="D390">
        <v>47</v>
      </c>
      <c r="E390" t="s">
        <v>18</v>
      </c>
      <c r="F390">
        <v>0.85517799999999999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92</v>
      </c>
      <c r="N390">
        <v>52</v>
      </c>
      <c r="O390">
        <v>10758</v>
      </c>
    </row>
    <row r="391" spans="1:15" hidden="1">
      <c r="A391" t="s">
        <v>16</v>
      </c>
      <c r="B391" t="s">
        <v>41</v>
      </c>
      <c r="C391">
        <v>2010</v>
      </c>
      <c r="D391">
        <v>47</v>
      </c>
      <c r="E391" t="s">
        <v>18</v>
      </c>
      <c r="F391">
        <v>1.1009599999999999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47</v>
      </c>
      <c r="N391">
        <v>18</v>
      </c>
      <c r="O391">
        <v>4269</v>
      </c>
    </row>
    <row r="392" spans="1:15" hidden="1">
      <c r="A392" t="s">
        <v>16</v>
      </c>
      <c r="B392" t="s">
        <v>42</v>
      </c>
      <c r="C392">
        <v>2010</v>
      </c>
      <c r="D392">
        <v>47</v>
      </c>
      <c r="E392" t="s">
        <v>18</v>
      </c>
      <c r="F392">
        <v>4.8381100000000004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786</v>
      </c>
      <c r="N392">
        <v>46</v>
      </c>
      <c r="O392">
        <v>16246</v>
      </c>
    </row>
    <row r="393" spans="1:15" hidden="1">
      <c r="A393" t="s">
        <v>16</v>
      </c>
      <c r="B393" t="s">
        <v>43</v>
      </c>
      <c r="C393">
        <v>2010</v>
      </c>
      <c r="D393">
        <v>47</v>
      </c>
      <c r="E393" t="s">
        <v>18</v>
      </c>
      <c r="F393">
        <v>1.4140699999999999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78</v>
      </c>
      <c r="N393">
        <v>30</v>
      </c>
      <c r="O393">
        <v>5516</v>
      </c>
    </row>
    <row r="394" spans="1:15" hidden="1">
      <c r="A394" t="s">
        <v>16</v>
      </c>
      <c r="B394" t="s">
        <v>44</v>
      </c>
      <c r="C394">
        <v>2010</v>
      </c>
      <c r="D394">
        <v>47</v>
      </c>
      <c r="E394" t="s">
        <v>18</v>
      </c>
      <c r="F394">
        <v>0.53705700000000001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10</v>
      </c>
      <c r="N394">
        <v>6</v>
      </c>
      <c r="O394">
        <v>1862</v>
      </c>
    </row>
    <row r="395" spans="1:15" hidden="1">
      <c r="A395" t="s">
        <v>16</v>
      </c>
      <c r="B395" t="s">
        <v>45</v>
      </c>
      <c r="C395">
        <v>2010</v>
      </c>
      <c r="D395">
        <v>47</v>
      </c>
      <c r="E395" t="s">
        <v>18</v>
      </c>
      <c r="F395">
        <v>0.61475400000000002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15</v>
      </c>
      <c r="N395">
        <v>15</v>
      </c>
      <c r="O395">
        <v>2440</v>
      </c>
    </row>
    <row r="396" spans="1:15" hidden="1">
      <c r="A396" t="s">
        <v>16</v>
      </c>
      <c r="B396" t="s">
        <v>46</v>
      </c>
      <c r="C396">
        <v>2010</v>
      </c>
      <c r="D396">
        <v>47</v>
      </c>
      <c r="E396" t="s">
        <v>18</v>
      </c>
      <c r="F396">
        <v>3.1019800000000002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299</v>
      </c>
      <c r="N396">
        <v>34</v>
      </c>
      <c r="O396">
        <v>9639</v>
      </c>
    </row>
    <row r="397" spans="1:15" hidden="1">
      <c r="A397" t="s">
        <v>16</v>
      </c>
      <c r="B397" t="s">
        <v>47</v>
      </c>
      <c r="C397">
        <v>2010</v>
      </c>
      <c r="D397">
        <v>47</v>
      </c>
      <c r="E397" t="s">
        <v>18</v>
      </c>
      <c r="F397">
        <v>0.205181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8</v>
      </c>
      <c r="N397">
        <v>30</v>
      </c>
      <c r="O397">
        <v>3899</v>
      </c>
    </row>
    <row r="398" spans="1:15" hidden="1">
      <c r="A398" t="s">
        <v>16</v>
      </c>
      <c r="B398" t="s">
        <v>48</v>
      </c>
      <c r="C398">
        <v>2010</v>
      </c>
      <c r="D398">
        <v>47</v>
      </c>
      <c r="E398" t="s">
        <v>18</v>
      </c>
      <c r="F398">
        <v>2.4175800000000001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143</v>
      </c>
      <c r="N398">
        <v>25</v>
      </c>
      <c r="O398">
        <v>5915</v>
      </c>
    </row>
    <row r="399" spans="1:15" hidden="1">
      <c r="A399" t="s">
        <v>16</v>
      </c>
      <c r="B399" t="s">
        <v>49</v>
      </c>
      <c r="C399">
        <v>2010</v>
      </c>
      <c r="D399">
        <v>47</v>
      </c>
      <c r="E399" t="s">
        <v>18</v>
      </c>
      <c r="F399">
        <v>2.9782000000000002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194</v>
      </c>
      <c r="N399">
        <v>24</v>
      </c>
      <c r="O399">
        <v>6514</v>
      </c>
    </row>
    <row r="400" spans="1:15" hidden="1">
      <c r="A400" t="s">
        <v>16</v>
      </c>
      <c r="B400" t="s">
        <v>50</v>
      </c>
      <c r="C400">
        <v>2010</v>
      </c>
      <c r="D400">
        <v>47</v>
      </c>
      <c r="E400" t="s">
        <v>18</v>
      </c>
      <c r="F400">
        <v>0.54918999999999996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58</v>
      </c>
      <c r="N400">
        <v>104</v>
      </c>
      <c r="O400">
        <v>10561</v>
      </c>
    </row>
    <row r="401" spans="1:15" hidden="1">
      <c r="A401" t="s">
        <v>16</v>
      </c>
      <c r="B401" t="s">
        <v>51</v>
      </c>
      <c r="C401">
        <v>2010</v>
      </c>
      <c r="D401">
        <v>47</v>
      </c>
      <c r="E401" t="s">
        <v>18</v>
      </c>
      <c r="F401">
        <v>0.63197000000000003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102</v>
      </c>
      <c r="N401">
        <v>77</v>
      </c>
      <c r="O401">
        <v>16140</v>
      </c>
    </row>
    <row r="402" spans="1:15" hidden="1">
      <c r="A402" t="s">
        <v>16</v>
      </c>
      <c r="B402" t="s">
        <v>52</v>
      </c>
      <c r="C402">
        <v>2010</v>
      </c>
      <c r="D402">
        <v>47</v>
      </c>
      <c r="E402" t="s">
        <v>18</v>
      </c>
      <c r="F402">
        <v>0.59055100000000005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27</v>
      </c>
      <c r="N402">
        <v>18</v>
      </c>
      <c r="O402">
        <v>4572</v>
      </c>
    </row>
    <row r="403" spans="1:15" hidden="1">
      <c r="A403" t="s">
        <v>16</v>
      </c>
      <c r="B403" t="s">
        <v>53</v>
      </c>
      <c r="C403">
        <v>2010</v>
      </c>
      <c r="D403">
        <v>47</v>
      </c>
      <c r="E403" t="s">
        <v>18</v>
      </c>
      <c r="F403">
        <v>0.45450200000000002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48</v>
      </c>
      <c r="N403">
        <v>42</v>
      </c>
      <c r="O403">
        <v>10561</v>
      </c>
    </row>
    <row r="404" spans="1:15" hidden="1">
      <c r="A404" t="s">
        <v>16</v>
      </c>
      <c r="B404" t="s">
        <v>54</v>
      </c>
      <c r="C404">
        <v>2010</v>
      </c>
      <c r="D404">
        <v>47</v>
      </c>
      <c r="E404" t="s">
        <v>18</v>
      </c>
      <c r="F404">
        <v>2.6522999999999999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64</v>
      </c>
      <c r="N404">
        <v>16</v>
      </c>
      <c r="O404">
        <v>2413</v>
      </c>
    </row>
    <row r="405" spans="1:15" hidden="1">
      <c r="A405" t="s">
        <v>16</v>
      </c>
      <c r="B405" t="s">
        <v>55</v>
      </c>
      <c r="C405">
        <v>2010</v>
      </c>
      <c r="D405">
        <v>47</v>
      </c>
      <c r="E405" t="s">
        <v>18</v>
      </c>
      <c r="F405">
        <v>1.0638300000000001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25</v>
      </c>
      <c r="N405">
        <v>18</v>
      </c>
      <c r="O405">
        <v>2350</v>
      </c>
    </row>
    <row r="406" spans="1:15" hidden="1">
      <c r="A406" t="s">
        <v>16</v>
      </c>
      <c r="B406" t="s">
        <v>56</v>
      </c>
      <c r="C406">
        <v>2010</v>
      </c>
      <c r="D406">
        <v>47</v>
      </c>
      <c r="E406" t="s">
        <v>18</v>
      </c>
      <c r="F406">
        <v>1.10846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144</v>
      </c>
      <c r="N406">
        <v>67</v>
      </c>
      <c r="O406">
        <v>12991</v>
      </c>
    </row>
    <row r="407" spans="1:15" hidden="1">
      <c r="A407" t="s">
        <v>16</v>
      </c>
      <c r="B407" t="s">
        <v>57</v>
      </c>
      <c r="C407">
        <v>2010</v>
      </c>
      <c r="D407">
        <v>47</v>
      </c>
      <c r="E407" t="s">
        <v>18</v>
      </c>
      <c r="F407">
        <v>0.67803999999999998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31</v>
      </c>
      <c r="N407">
        <v>21</v>
      </c>
      <c r="O407">
        <v>4572</v>
      </c>
    </row>
    <row r="408" spans="1:15" hidden="1">
      <c r="A408" t="s">
        <v>16</v>
      </c>
      <c r="B408" t="s">
        <v>58</v>
      </c>
      <c r="C408">
        <v>2010</v>
      </c>
      <c r="D408">
        <v>47</v>
      </c>
      <c r="E408" t="s">
        <v>18</v>
      </c>
      <c r="F408">
        <v>0.51304899999999998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23</v>
      </c>
      <c r="N408">
        <v>23</v>
      </c>
      <c r="O408">
        <v>4483</v>
      </c>
    </row>
    <row r="409" spans="1:15" hidden="1">
      <c r="A409" t="s">
        <v>16</v>
      </c>
      <c r="B409" t="s">
        <v>59</v>
      </c>
      <c r="C409">
        <v>2010</v>
      </c>
      <c r="D409">
        <v>47</v>
      </c>
      <c r="E409" t="s">
        <v>18</v>
      </c>
      <c r="F409">
        <v>0.89199600000000001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37</v>
      </c>
      <c r="N409">
        <v>18</v>
      </c>
      <c r="O409">
        <v>4148</v>
      </c>
    </row>
    <row r="410" spans="1:15" hidden="1">
      <c r="A410" t="s">
        <v>16</v>
      </c>
      <c r="B410" t="s">
        <v>60</v>
      </c>
      <c r="C410">
        <v>2010</v>
      </c>
      <c r="D410">
        <v>47</v>
      </c>
      <c r="E410" t="s">
        <v>18</v>
      </c>
      <c r="F410">
        <v>0.82184900000000005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65</v>
      </c>
      <c r="N410">
        <v>53</v>
      </c>
      <c r="O410">
        <v>7909</v>
      </c>
    </row>
    <row r="411" spans="1:15" hidden="1">
      <c r="A411" t="s">
        <v>16</v>
      </c>
      <c r="B411" t="s">
        <v>61</v>
      </c>
      <c r="C411">
        <v>2010</v>
      </c>
      <c r="D411">
        <v>47</v>
      </c>
      <c r="E411" t="s">
        <v>18</v>
      </c>
      <c r="F411">
        <v>2.5986600000000002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964</v>
      </c>
      <c r="N411">
        <v>90</v>
      </c>
      <c r="O411">
        <v>37096</v>
      </c>
    </row>
    <row r="412" spans="1:15" hidden="1">
      <c r="A412" t="s">
        <v>16</v>
      </c>
      <c r="B412" t="s">
        <v>62</v>
      </c>
      <c r="C412">
        <v>2010</v>
      </c>
      <c r="D412">
        <v>47</v>
      </c>
      <c r="E412" t="s">
        <v>18</v>
      </c>
      <c r="F412">
        <v>0.74356900000000004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37</v>
      </c>
      <c r="N412">
        <v>23</v>
      </c>
      <c r="O412">
        <v>4976</v>
      </c>
    </row>
    <row r="413" spans="1:15" hidden="1">
      <c r="A413" t="s">
        <v>16</v>
      </c>
      <c r="B413" t="s">
        <v>63</v>
      </c>
      <c r="C413">
        <v>2010</v>
      </c>
      <c r="D413">
        <v>47</v>
      </c>
      <c r="E413" t="s">
        <v>18</v>
      </c>
      <c r="F413">
        <v>1.94011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46</v>
      </c>
      <c r="N413">
        <v>11</v>
      </c>
      <c r="O413">
        <v>2371</v>
      </c>
    </row>
    <row r="414" spans="1:15" hidden="1">
      <c r="A414" t="s">
        <v>16</v>
      </c>
      <c r="B414" t="s">
        <v>64</v>
      </c>
      <c r="C414">
        <v>2010</v>
      </c>
      <c r="D414">
        <v>47</v>
      </c>
      <c r="E414" t="s">
        <v>18</v>
      </c>
      <c r="F414">
        <v>1.6272599999999999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987</v>
      </c>
      <c r="N414">
        <v>87</v>
      </c>
      <c r="O414">
        <v>60654</v>
      </c>
    </row>
    <row r="415" spans="1:15" hidden="1">
      <c r="A415" t="s">
        <v>16</v>
      </c>
      <c r="B415" t="s">
        <v>65</v>
      </c>
      <c r="C415">
        <v>2010</v>
      </c>
      <c r="D415">
        <v>47</v>
      </c>
      <c r="E415" t="s">
        <v>18</v>
      </c>
      <c r="F415">
        <v>1.8733299999999999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21</v>
      </c>
      <c r="N415">
        <v>14</v>
      </c>
      <c r="O415">
        <v>1121</v>
      </c>
    </row>
    <row r="416" spans="1:15" hidden="1">
      <c r="A416" t="s">
        <v>16</v>
      </c>
      <c r="B416" t="s">
        <v>66</v>
      </c>
      <c r="C416">
        <v>2010</v>
      </c>
      <c r="D416">
        <v>47</v>
      </c>
      <c r="E416" t="s">
        <v>18</v>
      </c>
      <c r="F416">
        <v>1.6852499999999999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133</v>
      </c>
      <c r="N416">
        <v>33</v>
      </c>
      <c r="O416">
        <v>7892</v>
      </c>
    </row>
    <row r="417" spans="1:15" hidden="1">
      <c r="A417" t="s">
        <v>16</v>
      </c>
      <c r="B417" t="s">
        <v>67</v>
      </c>
      <c r="C417">
        <v>2010</v>
      </c>
      <c r="D417">
        <v>47</v>
      </c>
      <c r="E417" t="s">
        <v>18</v>
      </c>
      <c r="F417">
        <v>0.97826100000000005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36</v>
      </c>
      <c r="N417">
        <v>50</v>
      </c>
      <c r="O417">
        <v>3680</v>
      </c>
    </row>
    <row r="418" spans="1:15" hidden="1">
      <c r="A418" t="s">
        <v>16</v>
      </c>
      <c r="B418" t="s">
        <v>68</v>
      </c>
      <c r="C418">
        <v>2010</v>
      </c>
      <c r="D418">
        <v>47</v>
      </c>
      <c r="E418" t="s">
        <v>18</v>
      </c>
      <c r="F418">
        <v>0.50014700000000001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17</v>
      </c>
      <c r="N418">
        <v>29</v>
      </c>
      <c r="O418">
        <v>3399</v>
      </c>
    </row>
    <row r="419" spans="1:15" hidden="1">
      <c r="A419" t="s">
        <v>16</v>
      </c>
      <c r="B419" t="s">
        <v>69</v>
      </c>
      <c r="C419">
        <v>2010</v>
      </c>
      <c r="D419">
        <v>47</v>
      </c>
      <c r="E419" t="s">
        <v>18</v>
      </c>
      <c r="F419">
        <v>2.3310300000000002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1971</v>
      </c>
      <c r="N419">
        <v>43</v>
      </c>
      <c r="O419">
        <v>84555</v>
      </c>
    </row>
    <row r="420" spans="1:15" hidden="1">
      <c r="A420" t="s">
        <v>16</v>
      </c>
      <c r="B420" t="s">
        <v>17</v>
      </c>
      <c r="C420">
        <v>2010</v>
      </c>
      <c r="D420">
        <v>48</v>
      </c>
      <c r="E420" t="s">
        <v>18</v>
      </c>
      <c r="F420">
        <v>4.4404300000000001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467</v>
      </c>
      <c r="N420">
        <v>35</v>
      </c>
      <c r="O420">
        <v>10517</v>
      </c>
    </row>
    <row r="421" spans="1:15" hidden="1">
      <c r="A421" t="s">
        <v>16</v>
      </c>
      <c r="B421" t="s">
        <v>19</v>
      </c>
      <c r="C421">
        <v>2010</v>
      </c>
      <c r="D421">
        <v>48</v>
      </c>
      <c r="E421" t="s">
        <v>18</v>
      </c>
      <c r="F421">
        <v>0.45977000000000001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8</v>
      </c>
      <c r="N421">
        <v>8</v>
      </c>
      <c r="O421">
        <v>1740</v>
      </c>
    </row>
    <row r="422" spans="1:15" hidden="1">
      <c r="A422" t="s">
        <v>16</v>
      </c>
      <c r="B422" t="s">
        <v>20</v>
      </c>
      <c r="C422">
        <v>2010</v>
      </c>
      <c r="D422">
        <v>48</v>
      </c>
      <c r="E422" t="s">
        <v>18</v>
      </c>
      <c r="F422">
        <v>1.4222699999999999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371</v>
      </c>
      <c r="N422">
        <v>56</v>
      </c>
      <c r="O422">
        <v>26085</v>
      </c>
    </row>
    <row r="423" spans="1:15" hidden="1">
      <c r="A423" t="s">
        <v>16</v>
      </c>
      <c r="B423" t="s">
        <v>21</v>
      </c>
      <c r="C423">
        <v>2010</v>
      </c>
      <c r="D423">
        <v>48</v>
      </c>
      <c r="E423" t="s">
        <v>18</v>
      </c>
      <c r="F423">
        <v>1.3929499999999999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62</v>
      </c>
      <c r="N423">
        <v>18</v>
      </c>
      <c r="O423">
        <v>4451</v>
      </c>
    </row>
    <row r="424" spans="1:15" hidden="1">
      <c r="A424" t="s">
        <v>16</v>
      </c>
      <c r="B424" t="s">
        <v>22</v>
      </c>
      <c r="C424">
        <v>2010</v>
      </c>
      <c r="D424">
        <v>48</v>
      </c>
      <c r="E424" t="s">
        <v>18</v>
      </c>
      <c r="F424">
        <v>2.6063100000000001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939</v>
      </c>
      <c r="N424">
        <v>135</v>
      </c>
      <c r="O424">
        <v>36028</v>
      </c>
    </row>
    <row r="425" spans="1:15" hidden="1">
      <c r="A425" t="s">
        <v>16</v>
      </c>
      <c r="B425" t="s">
        <v>23</v>
      </c>
      <c r="C425">
        <v>2010</v>
      </c>
      <c r="D425">
        <v>48</v>
      </c>
      <c r="E425" t="s">
        <v>18</v>
      </c>
      <c r="F425">
        <v>0.84972899999999996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168</v>
      </c>
      <c r="N425">
        <v>11</v>
      </c>
      <c r="O425">
        <v>19771</v>
      </c>
    </row>
    <row r="426" spans="1:15" hidden="1">
      <c r="A426" t="s">
        <v>16</v>
      </c>
      <c r="B426" t="s">
        <v>24</v>
      </c>
      <c r="C426">
        <v>2010</v>
      </c>
      <c r="D426">
        <v>48</v>
      </c>
      <c r="E426" t="s">
        <v>18</v>
      </c>
      <c r="F426">
        <v>0.442994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19</v>
      </c>
      <c r="N426">
        <v>19</v>
      </c>
      <c r="O426">
        <v>4289</v>
      </c>
    </row>
    <row r="427" spans="1:15" hidden="1">
      <c r="A427" t="s">
        <v>16</v>
      </c>
      <c r="B427" t="s">
        <v>25</v>
      </c>
      <c r="C427">
        <v>2010</v>
      </c>
      <c r="D427">
        <v>48</v>
      </c>
      <c r="E427" t="s">
        <v>18</v>
      </c>
      <c r="F427">
        <v>0.270005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11</v>
      </c>
      <c r="N427">
        <v>13</v>
      </c>
      <c r="O427">
        <v>4074</v>
      </c>
    </row>
    <row r="428" spans="1:15" hidden="1">
      <c r="A428" t="s">
        <v>16</v>
      </c>
      <c r="B428" t="s">
        <v>26</v>
      </c>
      <c r="C428">
        <v>2010</v>
      </c>
      <c r="D428">
        <v>48</v>
      </c>
      <c r="E428" t="s">
        <v>18</v>
      </c>
      <c r="F428">
        <v>4.1589600000000004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>
        <v>135</v>
      </c>
      <c r="N428">
        <v>4</v>
      </c>
      <c r="O428">
        <v>3246</v>
      </c>
    </row>
    <row r="429" spans="1:15" hidden="1">
      <c r="A429" t="s">
        <v>16</v>
      </c>
      <c r="B429" t="s">
        <v>27</v>
      </c>
      <c r="C429">
        <v>2010</v>
      </c>
      <c r="D429">
        <v>48</v>
      </c>
      <c r="E429" t="s">
        <v>18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</row>
    <row r="430" spans="1:15" hidden="1">
      <c r="A430" t="s">
        <v>16</v>
      </c>
      <c r="B430" t="s">
        <v>28</v>
      </c>
      <c r="C430">
        <v>2010</v>
      </c>
      <c r="D430">
        <v>48</v>
      </c>
      <c r="E430" t="s">
        <v>18</v>
      </c>
      <c r="F430">
        <v>3.4817800000000001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1315</v>
      </c>
      <c r="N430">
        <v>62</v>
      </c>
      <c r="O430">
        <v>37768</v>
      </c>
    </row>
    <row r="431" spans="1:15" hidden="1">
      <c r="A431" t="s">
        <v>16</v>
      </c>
      <c r="B431" t="s">
        <v>29</v>
      </c>
      <c r="C431">
        <v>2010</v>
      </c>
      <c r="D431">
        <v>48</v>
      </c>
      <c r="E431" t="s">
        <v>18</v>
      </c>
      <c r="F431">
        <v>1.96305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34</v>
      </c>
      <c r="N431">
        <v>18</v>
      </c>
      <c r="O431">
        <v>1732</v>
      </c>
    </row>
    <row r="432" spans="1:15" hidden="1">
      <c r="A432" t="s">
        <v>16</v>
      </c>
      <c r="B432" t="s">
        <v>30</v>
      </c>
      <c r="C432">
        <v>2010</v>
      </c>
      <c r="D432">
        <v>48</v>
      </c>
      <c r="E432" t="s">
        <v>18</v>
      </c>
      <c r="F432">
        <v>1.80142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86</v>
      </c>
      <c r="N432">
        <v>13</v>
      </c>
      <c r="O432">
        <v>4774</v>
      </c>
    </row>
    <row r="433" spans="1:15" hidden="1">
      <c r="A433" t="s">
        <v>16</v>
      </c>
      <c r="B433" t="s">
        <v>31</v>
      </c>
      <c r="C433">
        <v>2010</v>
      </c>
      <c r="D433">
        <v>48</v>
      </c>
      <c r="E433" t="s">
        <v>18</v>
      </c>
      <c r="F433">
        <v>1.6213200000000001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659</v>
      </c>
      <c r="N433">
        <v>79</v>
      </c>
      <c r="O433">
        <v>40646</v>
      </c>
    </row>
    <row r="434" spans="1:15" hidden="1">
      <c r="A434" t="s">
        <v>16</v>
      </c>
      <c r="B434" t="s">
        <v>32</v>
      </c>
      <c r="C434">
        <v>2010</v>
      </c>
      <c r="D434">
        <v>48</v>
      </c>
      <c r="E434" t="s">
        <v>18</v>
      </c>
      <c r="F434">
        <v>0.88718900000000001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109</v>
      </c>
      <c r="N434">
        <v>43</v>
      </c>
      <c r="O434">
        <v>12286</v>
      </c>
    </row>
    <row r="435" spans="1:15" hidden="1">
      <c r="A435" t="s">
        <v>16</v>
      </c>
      <c r="B435" t="s">
        <v>33</v>
      </c>
      <c r="C435">
        <v>2010</v>
      </c>
      <c r="D435">
        <v>48</v>
      </c>
      <c r="E435" t="s">
        <v>18</v>
      </c>
      <c r="F435">
        <v>0.82749799999999996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26</v>
      </c>
      <c r="N435">
        <v>10</v>
      </c>
      <c r="O435">
        <v>3142</v>
      </c>
    </row>
    <row r="436" spans="1:15" hidden="1">
      <c r="A436" t="s">
        <v>16</v>
      </c>
      <c r="B436" t="s">
        <v>34</v>
      </c>
      <c r="C436">
        <v>2010</v>
      </c>
      <c r="D436">
        <v>48</v>
      </c>
      <c r="E436" t="s">
        <v>18</v>
      </c>
      <c r="F436">
        <v>0.71942399999999995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66</v>
      </c>
      <c r="N436">
        <v>42</v>
      </c>
      <c r="O436">
        <v>9174</v>
      </c>
    </row>
    <row r="437" spans="1:15" hidden="1">
      <c r="A437" t="s">
        <v>16</v>
      </c>
      <c r="B437" t="s">
        <v>35</v>
      </c>
      <c r="C437">
        <v>2010</v>
      </c>
      <c r="D437">
        <v>48</v>
      </c>
      <c r="E437" t="s">
        <v>18</v>
      </c>
      <c r="F437">
        <v>0.67346200000000001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111</v>
      </c>
      <c r="N437">
        <v>14</v>
      </c>
      <c r="O437">
        <v>16482</v>
      </c>
    </row>
    <row r="438" spans="1:15" hidden="1">
      <c r="A438" t="s">
        <v>16</v>
      </c>
      <c r="B438" t="s">
        <v>36</v>
      </c>
      <c r="C438">
        <v>2010</v>
      </c>
      <c r="D438">
        <v>48</v>
      </c>
      <c r="E438" t="s">
        <v>18</v>
      </c>
      <c r="F438">
        <v>2.6648200000000002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443</v>
      </c>
      <c r="N438">
        <v>40</v>
      </c>
      <c r="O438">
        <v>16624</v>
      </c>
    </row>
    <row r="439" spans="1:15" hidden="1">
      <c r="A439" t="s">
        <v>16</v>
      </c>
      <c r="B439" t="s">
        <v>37</v>
      </c>
      <c r="C439">
        <v>2010</v>
      </c>
      <c r="D439">
        <v>48</v>
      </c>
      <c r="E439" t="s">
        <v>18</v>
      </c>
      <c r="F439">
        <v>0.34795799999999999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23</v>
      </c>
      <c r="N439">
        <v>31</v>
      </c>
      <c r="O439">
        <v>6610</v>
      </c>
    </row>
    <row r="440" spans="1:15" hidden="1">
      <c r="A440" t="s">
        <v>16</v>
      </c>
      <c r="B440" t="s">
        <v>38</v>
      </c>
      <c r="C440">
        <v>2010</v>
      </c>
      <c r="D440">
        <v>48</v>
      </c>
      <c r="E440" t="s">
        <v>18</v>
      </c>
      <c r="F440">
        <v>1.8634200000000001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167</v>
      </c>
      <c r="N440">
        <v>20</v>
      </c>
      <c r="O440">
        <v>8962</v>
      </c>
    </row>
    <row r="441" spans="1:15" hidden="1">
      <c r="A441" t="s">
        <v>16</v>
      </c>
      <c r="B441" t="s">
        <v>39</v>
      </c>
      <c r="C441">
        <v>2010</v>
      </c>
      <c r="D441">
        <v>48</v>
      </c>
      <c r="E441" t="s">
        <v>18</v>
      </c>
      <c r="F441">
        <v>0.90318500000000002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260</v>
      </c>
      <c r="N441">
        <v>54</v>
      </c>
      <c r="O441">
        <v>28787</v>
      </c>
    </row>
    <row r="442" spans="1:15" hidden="1">
      <c r="A442" t="s">
        <v>16</v>
      </c>
      <c r="B442" t="s">
        <v>40</v>
      </c>
      <c r="C442">
        <v>2010</v>
      </c>
      <c r="D442">
        <v>48</v>
      </c>
      <c r="E442" t="s">
        <v>18</v>
      </c>
      <c r="F442">
        <v>0.56460900000000003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88</v>
      </c>
      <c r="N442">
        <v>49</v>
      </c>
      <c r="O442">
        <v>15586</v>
      </c>
    </row>
    <row r="443" spans="1:15" hidden="1">
      <c r="A443" t="s">
        <v>16</v>
      </c>
      <c r="B443" t="s">
        <v>41</v>
      </c>
      <c r="C443">
        <v>2010</v>
      </c>
      <c r="D443">
        <v>48</v>
      </c>
      <c r="E443" t="s">
        <v>18</v>
      </c>
      <c r="F443">
        <v>0.85541800000000001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51</v>
      </c>
      <c r="N443">
        <v>18</v>
      </c>
      <c r="O443">
        <v>5962</v>
      </c>
    </row>
    <row r="444" spans="1:15" hidden="1">
      <c r="A444" t="s">
        <v>16</v>
      </c>
      <c r="B444" t="s">
        <v>42</v>
      </c>
      <c r="C444">
        <v>2010</v>
      </c>
      <c r="D444">
        <v>48</v>
      </c>
      <c r="E444" t="s">
        <v>18</v>
      </c>
      <c r="F444">
        <v>4.8850899999999999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829</v>
      </c>
      <c r="N444">
        <v>44</v>
      </c>
      <c r="O444">
        <v>16970</v>
      </c>
    </row>
    <row r="445" spans="1:15" hidden="1">
      <c r="A445" t="s">
        <v>16</v>
      </c>
      <c r="B445" t="s">
        <v>43</v>
      </c>
      <c r="C445">
        <v>2010</v>
      </c>
      <c r="D445">
        <v>48</v>
      </c>
      <c r="E445" t="s">
        <v>18</v>
      </c>
      <c r="F445">
        <v>1.56732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132</v>
      </c>
      <c r="N445">
        <v>30</v>
      </c>
      <c r="O445">
        <v>8422</v>
      </c>
    </row>
    <row r="446" spans="1:15" hidden="1">
      <c r="A446" t="s">
        <v>16</v>
      </c>
      <c r="B446" t="s">
        <v>44</v>
      </c>
      <c r="C446">
        <v>2010</v>
      </c>
      <c r="D446">
        <v>48</v>
      </c>
      <c r="E446" t="s">
        <v>18</v>
      </c>
      <c r="F446">
        <v>3.8051799999999997E-2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1</v>
      </c>
      <c r="N446">
        <v>6</v>
      </c>
      <c r="O446">
        <v>2628</v>
      </c>
    </row>
    <row r="447" spans="1:15" hidden="1">
      <c r="A447" t="s">
        <v>16</v>
      </c>
      <c r="B447" t="s">
        <v>45</v>
      </c>
      <c r="C447">
        <v>2010</v>
      </c>
      <c r="D447">
        <v>48</v>
      </c>
      <c r="E447" t="s">
        <v>18</v>
      </c>
      <c r="F447">
        <v>2.8157000000000001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99</v>
      </c>
      <c r="N447">
        <v>15</v>
      </c>
      <c r="O447">
        <v>3516</v>
      </c>
    </row>
    <row r="448" spans="1:15" hidden="1">
      <c r="A448" t="s">
        <v>16</v>
      </c>
      <c r="B448" t="s">
        <v>46</v>
      </c>
      <c r="C448">
        <v>2010</v>
      </c>
      <c r="D448">
        <v>48</v>
      </c>
      <c r="E448" t="s">
        <v>18</v>
      </c>
      <c r="F448">
        <v>2.8904299999999998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325</v>
      </c>
      <c r="N448">
        <v>34</v>
      </c>
      <c r="O448">
        <v>11244</v>
      </c>
    </row>
    <row r="449" spans="1:15" hidden="1">
      <c r="A449" t="s">
        <v>16</v>
      </c>
      <c r="B449" t="s">
        <v>47</v>
      </c>
      <c r="C449">
        <v>2010</v>
      </c>
      <c r="D449">
        <v>48</v>
      </c>
      <c r="E449" t="s">
        <v>18</v>
      </c>
      <c r="F449">
        <v>0.13880600000000001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7</v>
      </c>
      <c r="N449">
        <v>29</v>
      </c>
      <c r="O449">
        <v>5043</v>
      </c>
    </row>
    <row r="450" spans="1:15" hidden="1">
      <c r="A450" t="s">
        <v>16</v>
      </c>
      <c r="B450" t="s">
        <v>48</v>
      </c>
      <c r="C450">
        <v>2010</v>
      </c>
      <c r="D450">
        <v>48</v>
      </c>
      <c r="E450" t="s">
        <v>18</v>
      </c>
      <c r="F450">
        <v>2.6011600000000001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144</v>
      </c>
      <c r="N450">
        <v>24</v>
      </c>
      <c r="O450">
        <v>5536</v>
      </c>
    </row>
    <row r="451" spans="1:15" hidden="1">
      <c r="A451" t="s">
        <v>16</v>
      </c>
      <c r="B451" t="s">
        <v>49</v>
      </c>
      <c r="C451">
        <v>2010</v>
      </c>
      <c r="D451">
        <v>48</v>
      </c>
      <c r="E451" t="s">
        <v>18</v>
      </c>
      <c r="F451">
        <v>2.8546999999999998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234</v>
      </c>
      <c r="N451">
        <v>25</v>
      </c>
      <c r="O451">
        <v>8197</v>
      </c>
    </row>
    <row r="452" spans="1:15" hidden="1">
      <c r="A452" t="s">
        <v>16</v>
      </c>
      <c r="B452" t="s">
        <v>50</v>
      </c>
      <c r="C452">
        <v>2010</v>
      </c>
      <c r="D452">
        <v>48</v>
      </c>
      <c r="E452" t="s">
        <v>18</v>
      </c>
      <c r="F452">
        <v>1.62591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244</v>
      </c>
      <c r="N452">
        <v>105</v>
      </c>
      <c r="O452">
        <v>15007</v>
      </c>
    </row>
    <row r="453" spans="1:15" hidden="1">
      <c r="A453" t="s">
        <v>16</v>
      </c>
      <c r="B453" t="s">
        <v>51</v>
      </c>
      <c r="C453">
        <v>2010</v>
      </c>
      <c r="D453">
        <v>48</v>
      </c>
      <c r="E453" t="s">
        <v>18</v>
      </c>
      <c r="F453">
        <v>0.65779299999999996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170</v>
      </c>
      <c r="N453">
        <v>77</v>
      </c>
      <c r="O453">
        <v>25844</v>
      </c>
    </row>
    <row r="454" spans="1:15" hidden="1">
      <c r="A454" t="s">
        <v>16</v>
      </c>
      <c r="B454" t="s">
        <v>52</v>
      </c>
      <c r="C454">
        <v>2010</v>
      </c>
      <c r="D454">
        <v>48</v>
      </c>
      <c r="E454" t="s">
        <v>18</v>
      </c>
      <c r="F454">
        <v>0.34708800000000001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18</v>
      </c>
      <c r="N454">
        <v>17</v>
      </c>
      <c r="O454">
        <v>5186</v>
      </c>
    </row>
    <row r="455" spans="1:15" hidden="1">
      <c r="A455" t="s">
        <v>16</v>
      </c>
      <c r="B455" t="s">
        <v>53</v>
      </c>
      <c r="C455">
        <v>2010</v>
      </c>
      <c r="D455">
        <v>48</v>
      </c>
      <c r="E455" t="s">
        <v>18</v>
      </c>
      <c r="F455">
        <v>0.34956700000000002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59</v>
      </c>
      <c r="N455">
        <v>50</v>
      </c>
      <c r="O455">
        <v>16878</v>
      </c>
    </row>
    <row r="456" spans="1:15" hidden="1">
      <c r="A456" t="s">
        <v>16</v>
      </c>
      <c r="B456" t="s">
        <v>54</v>
      </c>
      <c r="C456">
        <v>2010</v>
      </c>
      <c r="D456">
        <v>48</v>
      </c>
      <c r="E456" t="s">
        <v>18</v>
      </c>
      <c r="F456">
        <v>2.1447699999999998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64</v>
      </c>
      <c r="N456">
        <v>16</v>
      </c>
      <c r="O456">
        <v>2984</v>
      </c>
    </row>
    <row r="457" spans="1:15" hidden="1">
      <c r="A457" t="s">
        <v>16</v>
      </c>
      <c r="B457" t="s">
        <v>55</v>
      </c>
      <c r="C457">
        <v>2010</v>
      </c>
      <c r="D457">
        <v>48</v>
      </c>
      <c r="E457" t="s">
        <v>18</v>
      </c>
      <c r="F457">
        <v>0.71827600000000003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27</v>
      </c>
      <c r="N457">
        <v>20</v>
      </c>
      <c r="O457">
        <v>3759</v>
      </c>
    </row>
    <row r="458" spans="1:15" hidden="1">
      <c r="A458" t="s">
        <v>16</v>
      </c>
      <c r="B458" t="s">
        <v>56</v>
      </c>
      <c r="C458">
        <v>2010</v>
      </c>
      <c r="D458">
        <v>48</v>
      </c>
      <c r="E458" t="s">
        <v>18</v>
      </c>
      <c r="F458">
        <v>1.20878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217</v>
      </c>
      <c r="N458">
        <v>65</v>
      </c>
      <c r="O458">
        <v>17952</v>
      </c>
    </row>
    <row r="459" spans="1:15" hidden="1">
      <c r="A459" t="s">
        <v>16</v>
      </c>
      <c r="B459" t="s">
        <v>57</v>
      </c>
      <c r="C459">
        <v>2010</v>
      </c>
      <c r="D459">
        <v>48</v>
      </c>
      <c r="E459" t="s">
        <v>18</v>
      </c>
      <c r="F459">
        <v>0.76576599999999995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51</v>
      </c>
      <c r="N459">
        <v>21</v>
      </c>
      <c r="O459">
        <v>6660</v>
      </c>
    </row>
    <row r="460" spans="1:15" hidden="1">
      <c r="A460" t="s">
        <v>16</v>
      </c>
      <c r="B460" t="s">
        <v>58</v>
      </c>
      <c r="C460">
        <v>2010</v>
      </c>
      <c r="D460">
        <v>48</v>
      </c>
      <c r="E460" t="s">
        <v>18</v>
      </c>
      <c r="F460">
        <v>0.50978199999999996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37</v>
      </c>
      <c r="N460">
        <v>22</v>
      </c>
      <c r="O460">
        <v>7258</v>
      </c>
    </row>
    <row r="461" spans="1:15" hidden="1">
      <c r="A461" t="s">
        <v>16</v>
      </c>
      <c r="B461" t="s">
        <v>59</v>
      </c>
      <c r="C461">
        <v>2010</v>
      </c>
      <c r="D461">
        <v>48</v>
      </c>
      <c r="E461" t="s">
        <v>18</v>
      </c>
      <c r="F461">
        <v>1.10714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62</v>
      </c>
      <c r="N461">
        <v>19</v>
      </c>
      <c r="O461">
        <v>5600</v>
      </c>
    </row>
    <row r="462" spans="1:15" hidden="1">
      <c r="A462" t="s">
        <v>16</v>
      </c>
      <c r="B462" t="s">
        <v>60</v>
      </c>
      <c r="C462">
        <v>2010</v>
      </c>
      <c r="D462">
        <v>48</v>
      </c>
      <c r="E462" t="s">
        <v>18</v>
      </c>
      <c r="F462">
        <v>0.80577699999999997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106</v>
      </c>
      <c r="N462">
        <v>54</v>
      </c>
      <c r="O462">
        <v>13155</v>
      </c>
    </row>
    <row r="463" spans="1:15" hidden="1">
      <c r="A463" t="s">
        <v>16</v>
      </c>
      <c r="B463" t="s">
        <v>61</v>
      </c>
      <c r="C463">
        <v>2010</v>
      </c>
      <c r="D463">
        <v>48</v>
      </c>
      <c r="E463" t="s">
        <v>18</v>
      </c>
      <c r="F463">
        <v>2.5661700000000001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1273</v>
      </c>
      <c r="N463">
        <v>93</v>
      </c>
      <c r="O463">
        <v>49607</v>
      </c>
    </row>
    <row r="464" spans="1:15" hidden="1">
      <c r="A464" t="s">
        <v>16</v>
      </c>
      <c r="B464" t="s">
        <v>62</v>
      </c>
      <c r="C464">
        <v>2010</v>
      </c>
      <c r="D464">
        <v>48</v>
      </c>
      <c r="E464" t="s">
        <v>18</v>
      </c>
      <c r="F464">
        <v>0.83830800000000005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66</v>
      </c>
      <c r="N464">
        <v>22</v>
      </c>
      <c r="O464">
        <v>7873</v>
      </c>
    </row>
    <row r="465" spans="1:15" hidden="1">
      <c r="A465" t="s">
        <v>16</v>
      </c>
      <c r="B465" t="s">
        <v>63</v>
      </c>
      <c r="C465">
        <v>2010</v>
      </c>
      <c r="D465">
        <v>48</v>
      </c>
      <c r="E465" t="s">
        <v>18</v>
      </c>
      <c r="F465">
        <v>1.57528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52</v>
      </c>
      <c r="N465">
        <v>12</v>
      </c>
      <c r="O465">
        <v>3301</v>
      </c>
    </row>
    <row r="466" spans="1:15" hidden="1">
      <c r="A466" t="s">
        <v>16</v>
      </c>
      <c r="B466" t="s">
        <v>64</v>
      </c>
      <c r="C466">
        <v>2010</v>
      </c>
      <c r="D466">
        <v>48</v>
      </c>
      <c r="E466" t="s">
        <v>18</v>
      </c>
      <c r="F466">
        <v>1.5714600000000001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970</v>
      </c>
      <c r="N466">
        <v>88</v>
      </c>
      <c r="O466">
        <v>61726</v>
      </c>
    </row>
    <row r="467" spans="1:15" hidden="1">
      <c r="A467" t="s">
        <v>16</v>
      </c>
      <c r="B467" t="s">
        <v>65</v>
      </c>
      <c r="C467">
        <v>2010</v>
      </c>
      <c r="D467">
        <v>48</v>
      </c>
      <c r="E467" t="s">
        <v>18</v>
      </c>
      <c r="F467">
        <v>0.98176699999999995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35</v>
      </c>
      <c r="N467">
        <v>17</v>
      </c>
      <c r="O467">
        <v>3565</v>
      </c>
    </row>
    <row r="468" spans="1:15" hidden="1">
      <c r="A468" t="s">
        <v>16</v>
      </c>
      <c r="B468" t="s">
        <v>66</v>
      </c>
      <c r="C468">
        <v>2010</v>
      </c>
      <c r="D468">
        <v>48</v>
      </c>
      <c r="E468" t="s">
        <v>18</v>
      </c>
      <c r="F468">
        <v>1.39059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159</v>
      </c>
      <c r="N468">
        <v>38</v>
      </c>
      <c r="O468">
        <v>11434</v>
      </c>
    </row>
    <row r="469" spans="1:15" hidden="1">
      <c r="A469" t="s">
        <v>16</v>
      </c>
      <c r="B469" t="s">
        <v>67</v>
      </c>
      <c r="C469">
        <v>2010</v>
      </c>
      <c r="D469">
        <v>48</v>
      </c>
      <c r="E469" t="s">
        <v>18</v>
      </c>
      <c r="F469">
        <v>1.27081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71</v>
      </c>
      <c r="N469">
        <v>49</v>
      </c>
      <c r="O469">
        <v>5587</v>
      </c>
    </row>
    <row r="470" spans="1:15" hidden="1">
      <c r="A470" t="s">
        <v>16</v>
      </c>
      <c r="B470" t="s">
        <v>68</v>
      </c>
      <c r="C470">
        <v>2010</v>
      </c>
      <c r="D470">
        <v>48</v>
      </c>
      <c r="E470" t="s">
        <v>18</v>
      </c>
      <c r="F470">
        <v>0.59377599999999997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29</v>
      </c>
      <c r="N470">
        <v>28</v>
      </c>
      <c r="O470">
        <v>4884</v>
      </c>
    </row>
    <row r="471" spans="1:15" hidden="1">
      <c r="A471" t="s">
        <v>16</v>
      </c>
      <c r="B471" t="s">
        <v>69</v>
      </c>
      <c r="C471">
        <v>2010</v>
      </c>
      <c r="D471">
        <v>48</v>
      </c>
      <c r="E471" t="s">
        <v>18</v>
      </c>
      <c r="F471">
        <v>2.5420699999999998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2411</v>
      </c>
      <c r="N471">
        <v>41</v>
      </c>
      <c r="O471">
        <v>94844</v>
      </c>
    </row>
    <row r="472" spans="1:15" hidden="1">
      <c r="A472" t="s">
        <v>16</v>
      </c>
      <c r="B472" t="s">
        <v>17</v>
      </c>
      <c r="C472">
        <v>2010</v>
      </c>
      <c r="D472">
        <v>49</v>
      </c>
      <c r="E472" t="s">
        <v>18</v>
      </c>
      <c r="F472">
        <v>5.8109700000000002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656</v>
      </c>
      <c r="N472">
        <v>37</v>
      </c>
      <c r="O472">
        <v>11289</v>
      </c>
    </row>
    <row r="473" spans="1:15" hidden="1">
      <c r="A473" t="s">
        <v>16</v>
      </c>
      <c r="B473" t="s">
        <v>19</v>
      </c>
      <c r="C473">
        <v>2010</v>
      </c>
      <c r="D473">
        <v>49</v>
      </c>
      <c r="E473" t="s">
        <v>18</v>
      </c>
      <c r="F473">
        <v>0.79772100000000001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14</v>
      </c>
      <c r="N473">
        <v>8</v>
      </c>
      <c r="O473">
        <v>1755</v>
      </c>
    </row>
    <row r="474" spans="1:15" hidden="1">
      <c r="A474" t="s">
        <v>16</v>
      </c>
      <c r="B474" t="s">
        <v>20</v>
      </c>
      <c r="C474">
        <v>2010</v>
      </c>
      <c r="D474">
        <v>49</v>
      </c>
      <c r="E474" t="s">
        <v>18</v>
      </c>
      <c r="F474">
        <v>2.1483500000000002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517</v>
      </c>
      <c r="N474">
        <v>53</v>
      </c>
      <c r="O474">
        <v>24065</v>
      </c>
    </row>
    <row r="475" spans="1:15" hidden="1">
      <c r="A475" t="s">
        <v>16</v>
      </c>
      <c r="B475" t="s">
        <v>21</v>
      </c>
      <c r="C475">
        <v>2010</v>
      </c>
      <c r="D475">
        <v>49</v>
      </c>
      <c r="E475" t="s">
        <v>18</v>
      </c>
      <c r="F475">
        <v>1.02064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44</v>
      </c>
      <c r="N475">
        <v>17</v>
      </c>
      <c r="O475">
        <v>4311</v>
      </c>
    </row>
    <row r="476" spans="1:15" hidden="1">
      <c r="A476" t="s">
        <v>16</v>
      </c>
      <c r="B476" t="s">
        <v>22</v>
      </c>
      <c r="C476">
        <v>2010</v>
      </c>
      <c r="D476">
        <v>49</v>
      </c>
      <c r="E476" t="s">
        <v>18</v>
      </c>
      <c r="F476">
        <v>3.05613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1072</v>
      </c>
      <c r="N476">
        <v>135</v>
      </c>
      <c r="O476">
        <v>35077</v>
      </c>
    </row>
    <row r="477" spans="1:15" hidden="1">
      <c r="A477" t="s">
        <v>16</v>
      </c>
      <c r="B477" t="s">
        <v>23</v>
      </c>
      <c r="C477">
        <v>2010</v>
      </c>
      <c r="D477">
        <v>49</v>
      </c>
      <c r="E477" t="s">
        <v>18</v>
      </c>
      <c r="F477">
        <v>0.809504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154</v>
      </c>
      <c r="N477">
        <v>12</v>
      </c>
      <c r="O477">
        <v>19024</v>
      </c>
    </row>
    <row r="478" spans="1:15" hidden="1">
      <c r="A478" t="s">
        <v>16</v>
      </c>
      <c r="B478" t="s">
        <v>24</v>
      </c>
      <c r="C478">
        <v>2010</v>
      </c>
      <c r="D478">
        <v>49</v>
      </c>
      <c r="E478" t="s">
        <v>18</v>
      </c>
      <c r="F478">
        <v>0.65489699999999995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23</v>
      </c>
      <c r="N478">
        <v>11</v>
      </c>
      <c r="O478">
        <v>3512</v>
      </c>
    </row>
    <row r="479" spans="1:15" hidden="1">
      <c r="A479" t="s">
        <v>16</v>
      </c>
      <c r="B479" t="s">
        <v>25</v>
      </c>
      <c r="C479">
        <v>2010</v>
      </c>
      <c r="D479">
        <v>49</v>
      </c>
      <c r="E479" t="s">
        <v>18</v>
      </c>
      <c r="F479">
        <v>0.36115599999999998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9</v>
      </c>
      <c r="N479">
        <v>10</v>
      </c>
      <c r="O479">
        <v>2492</v>
      </c>
    </row>
    <row r="480" spans="1:15" hidden="1">
      <c r="A480" t="s">
        <v>16</v>
      </c>
      <c r="B480" t="s">
        <v>26</v>
      </c>
      <c r="C480">
        <v>2010</v>
      </c>
      <c r="D480">
        <v>49</v>
      </c>
      <c r="E480" t="s">
        <v>18</v>
      </c>
      <c r="F480">
        <v>3.2605200000000001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>
        <v>100</v>
      </c>
      <c r="N480">
        <v>4</v>
      </c>
      <c r="O480">
        <v>3067</v>
      </c>
    </row>
    <row r="481" spans="1:15" hidden="1">
      <c r="A481" t="s">
        <v>16</v>
      </c>
      <c r="B481" t="s">
        <v>27</v>
      </c>
      <c r="C481">
        <v>2010</v>
      </c>
      <c r="D481">
        <v>49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 t="s">
        <v>18</v>
      </c>
      <c r="N481" t="s">
        <v>18</v>
      </c>
      <c r="O481" t="s">
        <v>18</v>
      </c>
    </row>
    <row r="482" spans="1:15" hidden="1">
      <c r="A482" t="s">
        <v>16</v>
      </c>
      <c r="B482" t="s">
        <v>28</v>
      </c>
      <c r="C482">
        <v>2010</v>
      </c>
      <c r="D482">
        <v>49</v>
      </c>
      <c r="E482" t="s">
        <v>18</v>
      </c>
      <c r="F482">
        <v>4.4896200000000004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1685</v>
      </c>
      <c r="N482">
        <v>62</v>
      </c>
      <c r="O482">
        <v>37531</v>
      </c>
    </row>
    <row r="483" spans="1:15" hidden="1">
      <c r="A483" t="s">
        <v>16</v>
      </c>
      <c r="B483" t="s">
        <v>29</v>
      </c>
      <c r="C483">
        <v>2010</v>
      </c>
      <c r="D483">
        <v>49</v>
      </c>
      <c r="E483" t="s">
        <v>18</v>
      </c>
      <c r="F483">
        <v>2.4221499999999998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42</v>
      </c>
      <c r="N483">
        <v>18</v>
      </c>
      <c r="O483">
        <v>1734</v>
      </c>
    </row>
    <row r="484" spans="1:15" hidden="1">
      <c r="A484" t="s">
        <v>16</v>
      </c>
      <c r="B484" t="s">
        <v>30</v>
      </c>
      <c r="C484">
        <v>2010</v>
      </c>
      <c r="D484">
        <v>49</v>
      </c>
      <c r="E484" t="s">
        <v>18</v>
      </c>
      <c r="F484">
        <v>1.7226699999999999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81</v>
      </c>
      <c r="N484">
        <v>13</v>
      </c>
      <c r="O484">
        <v>4702</v>
      </c>
    </row>
    <row r="485" spans="1:15" hidden="1">
      <c r="A485" t="s">
        <v>16</v>
      </c>
      <c r="B485" t="s">
        <v>31</v>
      </c>
      <c r="C485">
        <v>2010</v>
      </c>
      <c r="D485">
        <v>49</v>
      </c>
      <c r="E485" t="s">
        <v>18</v>
      </c>
      <c r="F485">
        <v>1.8528800000000001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732</v>
      </c>
      <c r="N485">
        <v>79</v>
      </c>
      <c r="O485">
        <v>39506</v>
      </c>
    </row>
    <row r="486" spans="1:15" hidden="1">
      <c r="A486" t="s">
        <v>16</v>
      </c>
      <c r="B486" t="s">
        <v>32</v>
      </c>
      <c r="C486">
        <v>2010</v>
      </c>
      <c r="D486">
        <v>49</v>
      </c>
      <c r="E486" t="s">
        <v>18</v>
      </c>
      <c r="F486">
        <v>0.94995799999999997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112</v>
      </c>
      <c r="N486">
        <v>42</v>
      </c>
      <c r="O486">
        <v>11790</v>
      </c>
    </row>
    <row r="487" spans="1:15" hidden="1">
      <c r="A487" t="s">
        <v>16</v>
      </c>
      <c r="B487" t="s">
        <v>33</v>
      </c>
      <c r="C487">
        <v>2010</v>
      </c>
      <c r="D487">
        <v>49</v>
      </c>
      <c r="E487" t="s">
        <v>18</v>
      </c>
      <c r="F487">
        <v>0.95432899999999998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28</v>
      </c>
      <c r="N487">
        <v>10</v>
      </c>
      <c r="O487">
        <v>2934</v>
      </c>
    </row>
    <row r="488" spans="1:15" hidden="1">
      <c r="A488" t="s">
        <v>16</v>
      </c>
      <c r="B488" t="s">
        <v>34</v>
      </c>
      <c r="C488">
        <v>2010</v>
      </c>
      <c r="D488">
        <v>49</v>
      </c>
      <c r="E488" t="s">
        <v>18</v>
      </c>
      <c r="F488">
        <v>0.82843699999999998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86</v>
      </c>
      <c r="N488">
        <v>43</v>
      </c>
      <c r="O488">
        <v>10381</v>
      </c>
    </row>
    <row r="489" spans="1:15" hidden="1">
      <c r="A489" t="s">
        <v>16</v>
      </c>
      <c r="B489" t="s">
        <v>35</v>
      </c>
      <c r="C489">
        <v>2010</v>
      </c>
      <c r="D489">
        <v>49</v>
      </c>
      <c r="E489" t="s">
        <v>18</v>
      </c>
      <c r="F489">
        <v>0.59872300000000001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90</v>
      </c>
      <c r="N489">
        <v>15</v>
      </c>
      <c r="O489">
        <v>15032</v>
      </c>
    </row>
    <row r="490" spans="1:15" hidden="1">
      <c r="A490" t="s">
        <v>16</v>
      </c>
      <c r="B490" t="s">
        <v>36</v>
      </c>
      <c r="C490">
        <v>2010</v>
      </c>
      <c r="D490">
        <v>49</v>
      </c>
      <c r="E490" t="s">
        <v>18</v>
      </c>
      <c r="F490">
        <v>2.8048600000000001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492</v>
      </c>
      <c r="N490">
        <v>40</v>
      </c>
      <c r="O490">
        <v>17541</v>
      </c>
    </row>
    <row r="491" spans="1:15" hidden="1">
      <c r="A491" t="s">
        <v>16</v>
      </c>
      <c r="B491" t="s">
        <v>37</v>
      </c>
      <c r="C491">
        <v>2010</v>
      </c>
      <c r="D491">
        <v>49</v>
      </c>
      <c r="E491" t="s">
        <v>18</v>
      </c>
      <c r="F491">
        <v>0.43521900000000002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26</v>
      </c>
      <c r="N491">
        <v>31</v>
      </c>
      <c r="O491">
        <v>5974</v>
      </c>
    </row>
    <row r="492" spans="1:15" hidden="1">
      <c r="A492" t="s">
        <v>16</v>
      </c>
      <c r="B492" t="s">
        <v>38</v>
      </c>
      <c r="C492">
        <v>2010</v>
      </c>
      <c r="D492">
        <v>49</v>
      </c>
      <c r="E492" t="s">
        <v>18</v>
      </c>
      <c r="F492">
        <v>1.5510900000000001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153</v>
      </c>
      <c r="N492">
        <v>20</v>
      </c>
      <c r="O492">
        <v>9864</v>
      </c>
    </row>
    <row r="493" spans="1:15" hidden="1">
      <c r="A493" t="s">
        <v>16</v>
      </c>
      <c r="B493" t="s">
        <v>39</v>
      </c>
      <c r="C493">
        <v>2010</v>
      </c>
      <c r="D493">
        <v>49</v>
      </c>
      <c r="E493" t="s">
        <v>18</v>
      </c>
      <c r="F493">
        <v>0.96748999999999996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272</v>
      </c>
      <c r="N493">
        <v>54</v>
      </c>
      <c r="O493">
        <v>28114</v>
      </c>
    </row>
    <row r="494" spans="1:15" hidden="1">
      <c r="A494" t="s">
        <v>16</v>
      </c>
      <c r="B494" t="s">
        <v>40</v>
      </c>
      <c r="C494">
        <v>2010</v>
      </c>
      <c r="D494">
        <v>49</v>
      </c>
      <c r="E494" t="s">
        <v>18</v>
      </c>
      <c r="F494">
        <v>0.56339899999999998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85</v>
      </c>
      <c r="N494">
        <v>52</v>
      </c>
      <c r="O494">
        <v>15087</v>
      </c>
    </row>
    <row r="495" spans="1:15">
      <c r="A495" t="s">
        <v>16</v>
      </c>
      <c r="B495" t="s">
        <v>41</v>
      </c>
      <c r="C495">
        <v>2010</v>
      </c>
      <c r="D495">
        <v>49</v>
      </c>
      <c r="E495" t="s">
        <v>18</v>
      </c>
      <c r="F495">
        <v>0.58433400000000002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37</v>
      </c>
      <c r="N495">
        <v>17</v>
      </c>
      <c r="O495">
        <v>6332</v>
      </c>
    </row>
    <row r="496" spans="1:15" hidden="1">
      <c r="A496" t="s">
        <v>16</v>
      </c>
      <c r="B496" t="s">
        <v>42</v>
      </c>
      <c r="C496">
        <v>2010</v>
      </c>
      <c r="D496">
        <v>49</v>
      </c>
      <c r="E496" t="s">
        <v>18</v>
      </c>
      <c r="F496">
        <v>5.3383599999999998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878</v>
      </c>
      <c r="N496">
        <v>46</v>
      </c>
      <c r="O496">
        <v>16447</v>
      </c>
    </row>
    <row r="497" spans="1:15" hidden="1">
      <c r="A497" t="s">
        <v>16</v>
      </c>
      <c r="B497" t="s">
        <v>43</v>
      </c>
      <c r="C497">
        <v>2010</v>
      </c>
      <c r="D497">
        <v>49</v>
      </c>
      <c r="E497" t="s">
        <v>18</v>
      </c>
      <c r="F497">
        <v>1.37036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113</v>
      </c>
      <c r="N497">
        <v>31</v>
      </c>
      <c r="O497">
        <v>8246</v>
      </c>
    </row>
    <row r="498" spans="1:15" hidden="1">
      <c r="A498" t="s">
        <v>16</v>
      </c>
      <c r="B498" t="s">
        <v>44</v>
      </c>
      <c r="C498">
        <v>2010</v>
      </c>
      <c r="D498">
        <v>49</v>
      </c>
      <c r="E498" t="s">
        <v>18</v>
      </c>
      <c r="F498">
        <v>3.5945400000000002E-2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1</v>
      </c>
      <c r="N498">
        <v>6</v>
      </c>
      <c r="O498">
        <v>2782</v>
      </c>
    </row>
    <row r="499" spans="1:15" hidden="1">
      <c r="A499" t="s">
        <v>16</v>
      </c>
      <c r="B499" t="s">
        <v>45</v>
      </c>
      <c r="C499">
        <v>2010</v>
      </c>
      <c r="D499">
        <v>49</v>
      </c>
      <c r="E499" t="s">
        <v>18</v>
      </c>
      <c r="F499">
        <v>2.4621200000000001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91</v>
      </c>
      <c r="N499">
        <v>16</v>
      </c>
      <c r="O499">
        <v>3696</v>
      </c>
    </row>
    <row r="500" spans="1:15" hidden="1">
      <c r="A500" t="s">
        <v>16</v>
      </c>
      <c r="B500" t="s">
        <v>46</v>
      </c>
      <c r="C500">
        <v>2010</v>
      </c>
      <c r="D500">
        <v>49</v>
      </c>
      <c r="E500" t="s">
        <v>18</v>
      </c>
      <c r="F500">
        <v>3.2827899999999999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394</v>
      </c>
      <c r="N500">
        <v>35</v>
      </c>
      <c r="O500">
        <v>12002</v>
      </c>
    </row>
    <row r="501" spans="1:15" hidden="1">
      <c r="A501" t="s">
        <v>16</v>
      </c>
      <c r="B501" t="s">
        <v>47</v>
      </c>
      <c r="C501">
        <v>2010</v>
      </c>
      <c r="D501">
        <v>49</v>
      </c>
      <c r="E501" t="s">
        <v>18</v>
      </c>
      <c r="F501">
        <v>0.24701500000000001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12</v>
      </c>
      <c r="N501">
        <v>30</v>
      </c>
      <c r="O501">
        <v>4858</v>
      </c>
    </row>
    <row r="502" spans="1:15" hidden="1">
      <c r="A502" t="s">
        <v>16</v>
      </c>
      <c r="B502" t="s">
        <v>48</v>
      </c>
      <c r="C502">
        <v>2010</v>
      </c>
      <c r="D502">
        <v>49</v>
      </c>
      <c r="E502" t="s">
        <v>18</v>
      </c>
      <c r="F502">
        <v>2.6537099999999998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183</v>
      </c>
      <c r="N502">
        <v>24</v>
      </c>
      <c r="O502">
        <v>6896</v>
      </c>
    </row>
    <row r="503" spans="1:15" hidden="1">
      <c r="A503" t="s">
        <v>16</v>
      </c>
      <c r="B503" t="s">
        <v>49</v>
      </c>
      <c r="C503">
        <v>2010</v>
      </c>
      <c r="D503">
        <v>49</v>
      </c>
      <c r="E503" t="s">
        <v>18</v>
      </c>
      <c r="F503">
        <v>2.32423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200</v>
      </c>
      <c r="N503">
        <v>25</v>
      </c>
      <c r="O503">
        <v>8605</v>
      </c>
    </row>
    <row r="504" spans="1:15" hidden="1">
      <c r="A504" t="s">
        <v>16</v>
      </c>
      <c r="B504" t="s">
        <v>50</v>
      </c>
      <c r="C504">
        <v>2010</v>
      </c>
      <c r="D504">
        <v>49</v>
      </c>
      <c r="E504" t="s">
        <v>18</v>
      </c>
      <c r="F504">
        <v>2.1629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303</v>
      </c>
      <c r="N504">
        <v>103</v>
      </c>
      <c r="O504">
        <v>14009</v>
      </c>
    </row>
    <row r="505" spans="1:15" hidden="1">
      <c r="A505" t="s">
        <v>16</v>
      </c>
      <c r="B505" t="s">
        <v>51</v>
      </c>
      <c r="C505">
        <v>2010</v>
      </c>
      <c r="D505">
        <v>49</v>
      </c>
      <c r="E505" t="s">
        <v>18</v>
      </c>
      <c r="F505">
        <v>0.61361100000000002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132</v>
      </c>
      <c r="N505">
        <v>75</v>
      </c>
      <c r="O505">
        <v>21512</v>
      </c>
    </row>
    <row r="506" spans="1:15" hidden="1">
      <c r="A506" t="s">
        <v>16</v>
      </c>
      <c r="B506" t="s">
        <v>52</v>
      </c>
      <c r="C506">
        <v>2010</v>
      </c>
      <c r="D506">
        <v>49</v>
      </c>
      <c r="E506" t="s">
        <v>18</v>
      </c>
      <c r="F506">
        <v>0.23752999999999999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11</v>
      </c>
      <c r="N506">
        <v>18</v>
      </c>
      <c r="O506">
        <v>4631</v>
      </c>
    </row>
    <row r="507" spans="1:15" hidden="1">
      <c r="A507" t="s">
        <v>16</v>
      </c>
      <c r="B507" t="s">
        <v>53</v>
      </c>
      <c r="C507">
        <v>2010</v>
      </c>
      <c r="D507">
        <v>49</v>
      </c>
      <c r="E507" t="s">
        <v>18</v>
      </c>
      <c r="F507">
        <v>0.34246599999999999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55</v>
      </c>
      <c r="N507">
        <v>50</v>
      </c>
      <c r="O507">
        <v>16060</v>
      </c>
    </row>
    <row r="508" spans="1:15" hidden="1">
      <c r="A508" t="s">
        <v>16</v>
      </c>
      <c r="B508" t="s">
        <v>54</v>
      </c>
      <c r="C508">
        <v>2010</v>
      </c>
      <c r="D508">
        <v>49</v>
      </c>
      <c r="E508" t="s">
        <v>18</v>
      </c>
      <c r="F508">
        <v>2.33623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51</v>
      </c>
      <c r="N508">
        <v>15</v>
      </c>
      <c r="O508">
        <v>2183</v>
      </c>
    </row>
    <row r="509" spans="1:15" hidden="1">
      <c r="A509" t="s">
        <v>16</v>
      </c>
      <c r="B509" t="s">
        <v>55</v>
      </c>
      <c r="C509">
        <v>2010</v>
      </c>
      <c r="D509">
        <v>49</v>
      </c>
      <c r="E509" t="s">
        <v>18</v>
      </c>
      <c r="F509">
        <v>0.980101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33</v>
      </c>
      <c r="N509">
        <v>19</v>
      </c>
      <c r="O509">
        <v>3367</v>
      </c>
    </row>
    <row r="510" spans="1:15" hidden="1">
      <c r="A510" t="s">
        <v>16</v>
      </c>
      <c r="B510" t="s">
        <v>56</v>
      </c>
      <c r="C510">
        <v>2010</v>
      </c>
      <c r="D510">
        <v>49</v>
      </c>
      <c r="E510" t="s">
        <v>18</v>
      </c>
      <c r="F510">
        <v>1.22407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203</v>
      </c>
      <c r="N510">
        <v>61</v>
      </c>
      <c r="O510">
        <v>16584</v>
      </c>
    </row>
    <row r="511" spans="1:15" hidden="1">
      <c r="A511" t="s">
        <v>16</v>
      </c>
      <c r="B511" t="s">
        <v>57</v>
      </c>
      <c r="C511">
        <v>2010</v>
      </c>
      <c r="D511">
        <v>49</v>
      </c>
      <c r="E511" t="s">
        <v>18</v>
      </c>
      <c r="F511">
        <v>0.63549699999999998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42</v>
      </c>
      <c r="N511">
        <v>21</v>
      </c>
      <c r="O511">
        <v>6609</v>
      </c>
    </row>
    <row r="512" spans="1:15" hidden="1">
      <c r="A512" t="s">
        <v>16</v>
      </c>
      <c r="B512" t="s">
        <v>58</v>
      </c>
      <c r="C512">
        <v>2010</v>
      </c>
      <c r="D512">
        <v>49</v>
      </c>
      <c r="E512" t="s">
        <v>18</v>
      </c>
      <c r="F512">
        <v>0.484707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29</v>
      </c>
      <c r="N512">
        <v>20</v>
      </c>
      <c r="O512">
        <v>5983</v>
      </c>
    </row>
    <row r="513" spans="1:15" hidden="1">
      <c r="A513" t="s">
        <v>16</v>
      </c>
      <c r="B513" t="s">
        <v>59</v>
      </c>
      <c r="C513">
        <v>2010</v>
      </c>
      <c r="D513">
        <v>49</v>
      </c>
      <c r="E513" t="s">
        <v>18</v>
      </c>
      <c r="F513">
        <v>1.1632100000000001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64</v>
      </c>
      <c r="N513">
        <v>19</v>
      </c>
      <c r="O513">
        <v>5502</v>
      </c>
    </row>
    <row r="514" spans="1:15" hidden="1">
      <c r="A514" t="s">
        <v>16</v>
      </c>
      <c r="B514" t="s">
        <v>60</v>
      </c>
      <c r="C514">
        <v>2010</v>
      </c>
      <c r="D514">
        <v>49</v>
      </c>
      <c r="E514" t="s">
        <v>18</v>
      </c>
      <c r="F514">
        <v>1.1057699999999999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122</v>
      </c>
      <c r="N514">
        <v>50</v>
      </c>
      <c r="O514">
        <v>11033</v>
      </c>
    </row>
    <row r="515" spans="1:15" hidden="1">
      <c r="A515" t="s">
        <v>16</v>
      </c>
      <c r="B515" t="s">
        <v>61</v>
      </c>
      <c r="C515">
        <v>2010</v>
      </c>
      <c r="D515">
        <v>49</v>
      </c>
      <c r="E515" t="s">
        <v>18</v>
      </c>
      <c r="F515">
        <v>2.4033500000000001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1165</v>
      </c>
      <c r="N515">
        <v>93</v>
      </c>
      <c r="O515">
        <v>48474</v>
      </c>
    </row>
    <row r="516" spans="1:15" hidden="1">
      <c r="A516" t="s">
        <v>16</v>
      </c>
      <c r="B516" t="s">
        <v>62</v>
      </c>
      <c r="C516">
        <v>2010</v>
      </c>
      <c r="D516">
        <v>49</v>
      </c>
      <c r="E516" t="s">
        <v>18</v>
      </c>
      <c r="F516">
        <v>1.16492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89</v>
      </c>
      <c r="N516">
        <v>21</v>
      </c>
      <c r="O516">
        <v>7640</v>
      </c>
    </row>
    <row r="517" spans="1:15" hidden="1">
      <c r="A517" t="s">
        <v>16</v>
      </c>
      <c r="B517" t="s">
        <v>63</v>
      </c>
      <c r="C517">
        <v>2010</v>
      </c>
      <c r="D517">
        <v>49</v>
      </c>
      <c r="E517" t="s">
        <v>18</v>
      </c>
      <c r="F517">
        <v>1.15663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48</v>
      </c>
      <c r="N517">
        <v>14</v>
      </c>
      <c r="O517">
        <v>4150</v>
      </c>
    </row>
    <row r="518" spans="1:15" hidden="1">
      <c r="A518" t="s">
        <v>16</v>
      </c>
      <c r="B518" t="s">
        <v>64</v>
      </c>
      <c r="C518">
        <v>2010</v>
      </c>
      <c r="D518">
        <v>49</v>
      </c>
      <c r="E518" t="s">
        <v>18</v>
      </c>
      <c r="F518">
        <v>1.69937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982</v>
      </c>
      <c r="N518">
        <v>86</v>
      </c>
      <c r="O518">
        <v>57786</v>
      </c>
    </row>
    <row r="519" spans="1:15" hidden="1">
      <c r="A519" t="s">
        <v>16</v>
      </c>
      <c r="B519" t="s">
        <v>65</v>
      </c>
      <c r="C519">
        <v>2010</v>
      </c>
      <c r="D519">
        <v>49</v>
      </c>
      <c r="E519" t="s">
        <v>18</v>
      </c>
      <c r="F519">
        <v>0.96462999999999999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33</v>
      </c>
      <c r="N519">
        <v>17</v>
      </c>
      <c r="O519">
        <v>3421</v>
      </c>
    </row>
    <row r="520" spans="1:15" hidden="1">
      <c r="A520" t="s">
        <v>16</v>
      </c>
      <c r="B520" t="s">
        <v>66</v>
      </c>
      <c r="C520">
        <v>2010</v>
      </c>
      <c r="D520">
        <v>49</v>
      </c>
      <c r="E520" t="s">
        <v>18</v>
      </c>
      <c r="F520">
        <v>1.5868199999999999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158</v>
      </c>
      <c r="N520">
        <v>33</v>
      </c>
      <c r="O520">
        <v>9957</v>
      </c>
    </row>
    <row r="521" spans="1:15" hidden="1">
      <c r="A521" t="s">
        <v>16</v>
      </c>
      <c r="B521" t="s">
        <v>67</v>
      </c>
      <c r="C521">
        <v>2010</v>
      </c>
      <c r="D521">
        <v>49</v>
      </c>
      <c r="E521" t="s">
        <v>18</v>
      </c>
      <c r="F521">
        <v>1.2794700000000001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70</v>
      </c>
      <c r="N521">
        <v>46</v>
      </c>
      <c r="O521">
        <v>5471</v>
      </c>
    </row>
    <row r="522" spans="1:15" hidden="1">
      <c r="A522" t="s">
        <v>16</v>
      </c>
      <c r="B522" t="s">
        <v>68</v>
      </c>
      <c r="C522">
        <v>2010</v>
      </c>
      <c r="D522">
        <v>49</v>
      </c>
      <c r="E522" t="s">
        <v>18</v>
      </c>
      <c r="F522">
        <v>0.418323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20</v>
      </c>
      <c r="N522">
        <v>27</v>
      </c>
      <c r="O522">
        <v>4781</v>
      </c>
    </row>
    <row r="523" spans="1:15" hidden="1">
      <c r="A523" t="s">
        <v>16</v>
      </c>
      <c r="B523" t="s">
        <v>69</v>
      </c>
      <c r="C523">
        <v>2010</v>
      </c>
      <c r="D523">
        <v>49</v>
      </c>
      <c r="E523" t="s">
        <v>18</v>
      </c>
      <c r="F523">
        <v>2.73001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2524</v>
      </c>
      <c r="N523">
        <v>41</v>
      </c>
      <c r="O523">
        <v>92454</v>
      </c>
    </row>
    <row r="524" spans="1:15" hidden="1">
      <c r="A524" t="s">
        <v>16</v>
      </c>
      <c r="B524" t="s">
        <v>17</v>
      </c>
      <c r="C524">
        <v>2010</v>
      </c>
      <c r="D524">
        <v>50</v>
      </c>
      <c r="E524" t="s">
        <v>18</v>
      </c>
      <c r="F524">
        <v>10.4359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1245</v>
      </c>
      <c r="N524">
        <v>36</v>
      </c>
      <c r="O524">
        <v>11930</v>
      </c>
    </row>
    <row r="525" spans="1:15" hidden="1">
      <c r="A525" t="s">
        <v>16</v>
      </c>
      <c r="B525" t="s">
        <v>19</v>
      </c>
      <c r="C525">
        <v>2010</v>
      </c>
      <c r="D525">
        <v>50</v>
      </c>
      <c r="E525" t="s">
        <v>18</v>
      </c>
      <c r="F525">
        <v>1.0558099999999999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21</v>
      </c>
      <c r="N525">
        <v>9</v>
      </c>
      <c r="O525">
        <v>1989</v>
      </c>
    </row>
    <row r="526" spans="1:15" hidden="1">
      <c r="A526" t="s">
        <v>16</v>
      </c>
      <c r="B526" t="s">
        <v>20</v>
      </c>
      <c r="C526">
        <v>2010</v>
      </c>
      <c r="D526">
        <v>50</v>
      </c>
      <c r="E526" t="s">
        <v>18</v>
      </c>
      <c r="F526">
        <v>2.0183599999999999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488</v>
      </c>
      <c r="N526">
        <v>55</v>
      </c>
      <c r="O526">
        <v>24178</v>
      </c>
    </row>
    <row r="527" spans="1:15" hidden="1">
      <c r="A527" t="s">
        <v>16</v>
      </c>
      <c r="B527" t="s">
        <v>21</v>
      </c>
      <c r="C527">
        <v>2010</v>
      </c>
      <c r="D527">
        <v>50</v>
      </c>
      <c r="E527" t="s">
        <v>18</v>
      </c>
      <c r="F527">
        <v>2.1055100000000002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89</v>
      </c>
      <c r="N527">
        <v>18</v>
      </c>
      <c r="O527">
        <v>4227</v>
      </c>
    </row>
    <row r="528" spans="1:15" hidden="1">
      <c r="A528" t="s">
        <v>16</v>
      </c>
      <c r="B528" t="s">
        <v>22</v>
      </c>
      <c r="C528">
        <v>2010</v>
      </c>
      <c r="D528">
        <v>50</v>
      </c>
      <c r="E528" t="s">
        <v>18</v>
      </c>
      <c r="F528">
        <v>3.6598000000000002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1170</v>
      </c>
      <c r="N528">
        <v>128</v>
      </c>
      <c r="O528">
        <v>31969</v>
      </c>
    </row>
    <row r="529" spans="1:15" hidden="1">
      <c r="A529" t="s">
        <v>16</v>
      </c>
      <c r="B529" t="s">
        <v>23</v>
      </c>
      <c r="C529">
        <v>2010</v>
      </c>
      <c r="D529">
        <v>50</v>
      </c>
      <c r="E529" t="s">
        <v>18</v>
      </c>
      <c r="F529">
        <v>0.90160099999999999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174</v>
      </c>
      <c r="N529">
        <v>13</v>
      </c>
      <c r="O529">
        <v>19299</v>
      </c>
    </row>
    <row r="530" spans="1:15" hidden="1">
      <c r="A530" t="s">
        <v>16</v>
      </c>
      <c r="B530" t="s">
        <v>24</v>
      </c>
      <c r="C530">
        <v>2010</v>
      </c>
      <c r="D530">
        <v>50</v>
      </c>
      <c r="E530" t="s">
        <v>18</v>
      </c>
      <c r="F530">
        <v>0.65941300000000003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20</v>
      </c>
      <c r="N530">
        <v>18</v>
      </c>
      <c r="O530">
        <v>3033</v>
      </c>
    </row>
    <row r="531" spans="1:15" hidden="1">
      <c r="A531" t="s">
        <v>16</v>
      </c>
      <c r="B531" t="s">
        <v>25</v>
      </c>
      <c r="C531">
        <v>2010</v>
      </c>
      <c r="D531">
        <v>50</v>
      </c>
      <c r="E531" t="s">
        <v>18</v>
      </c>
      <c r="F531">
        <v>0.293902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</v>
      </c>
      <c r="N531">
        <v>13</v>
      </c>
      <c r="O531">
        <v>4083</v>
      </c>
    </row>
    <row r="532" spans="1:15" hidden="1">
      <c r="A532" t="s">
        <v>16</v>
      </c>
      <c r="B532" t="s">
        <v>26</v>
      </c>
      <c r="C532">
        <v>2010</v>
      </c>
      <c r="D532">
        <v>50</v>
      </c>
      <c r="E532" t="s">
        <v>18</v>
      </c>
      <c r="F532">
        <v>4.3312499999999998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>
        <v>125</v>
      </c>
      <c r="N532">
        <v>4</v>
      </c>
      <c r="O532">
        <v>2886</v>
      </c>
    </row>
    <row r="533" spans="1:15" hidden="1">
      <c r="A533" t="s">
        <v>16</v>
      </c>
      <c r="B533" t="s">
        <v>27</v>
      </c>
      <c r="C533">
        <v>2010</v>
      </c>
      <c r="D533">
        <v>50</v>
      </c>
      <c r="E533" t="s">
        <v>18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</row>
    <row r="534" spans="1:15" hidden="1">
      <c r="A534" t="s">
        <v>16</v>
      </c>
      <c r="B534" t="s">
        <v>28</v>
      </c>
      <c r="C534">
        <v>2010</v>
      </c>
      <c r="D534">
        <v>50</v>
      </c>
      <c r="E534" t="s">
        <v>18</v>
      </c>
      <c r="F534">
        <v>6.3040099999999999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2254</v>
      </c>
      <c r="N534">
        <v>61</v>
      </c>
      <c r="O534">
        <v>35755</v>
      </c>
    </row>
    <row r="535" spans="1:15" hidden="1">
      <c r="A535" t="s">
        <v>16</v>
      </c>
      <c r="B535" t="s">
        <v>29</v>
      </c>
      <c r="C535">
        <v>2010</v>
      </c>
      <c r="D535">
        <v>50</v>
      </c>
      <c r="E535" t="s">
        <v>18</v>
      </c>
      <c r="F535">
        <v>2.5122499999999999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41</v>
      </c>
      <c r="N535">
        <v>17</v>
      </c>
      <c r="O535">
        <v>1632</v>
      </c>
    </row>
    <row r="536" spans="1:15" hidden="1">
      <c r="A536" t="s">
        <v>16</v>
      </c>
      <c r="B536" t="s">
        <v>30</v>
      </c>
      <c r="C536">
        <v>2010</v>
      </c>
      <c r="D536">
        <v>50</v>
      </c>
      <c r="E536" t="s">
        <v>18</v>
      </c>
      <c r="F536">
        <v>1.3650199999999999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54</v>
      </c>
      <c r="N536">
        <v>12</v>
      </c>
      <c r="O536">
        <v>3956</v>
      </c>
    </row>
    <row r="537" spans="1:15" hidden="1">
      <c r="A537" t="s">
        <v>16</v>
      </c>
      <c r="B537" t="s">
        <v>31</v>
      </c>
      <c r="C537">
        <v>2010</v>
      </c>
      <c r="D537">
        <v>50</v>
      </c>
      <c r="E537" t="s">
        <v>18</v>
      </c>
      <c r="F537">
        <v>2.05097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775</v>
      </c>
      <c r="N537">
        <v>80</v>
      </c>
      <c r="O537">
        <v>37787</v>
      </c>
    </row>
    <row r="538" spans="1:15" hidden="1">
      <c r="A538" t="s">
        <v>16</v>
      </c>
      <c r="B538" t="s">
        <v>32</v>
      </c>
      <c r="C538">
        <v>2010</v>
      </c>
      <c r="D538">
        <v>50</v>
      </c>
      <c r="E538" t="s">
        <v>18</v>
      </c>
      <c r="F538">
        <v>0.96418700000000002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98</v>
      </c>
      <c r="N538">
        <v>41</v>
      </c>
      <c r="O538">
        <v>10164</v>
      </c>
    </row>
    <row r="539" spans="1:15" hidden="1">
      <c r="A539" t="s">
        <v>16</v>
      </c>
      <c r="B539" t="s">
        <v>33</v>
      </c>
      <c r="C539">
        <v>2010</v>
      </c>
      <c r="D539">
        <v>50</v>
      </c>
      <c r="E539" t="s">
        <v>18</v>
      </c>
      <c r="F539">
        <v>1.49854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41</v>
      </c>
      <c r="N539">
        <v>10</v>
      </c>
      <c r="O539">
        <v>2736</v>
      </c>
    </row>
    <row r="540" spans="1:15" hidden="1">
      <c r="A540" t="s">
        <v>16</v>
      </c>
      <c r="B540" t="s">
        <v>34</v>
      </c>
      <c r="C540">
        <v>2010</v>
      </c>
      <c r="D540">
        <v>50</v>
      </c>
      <c r="E540" t="s">
        <v>18</v>
      </c>
      <c r="F540">
        <v>0.86260000000000003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84</v>
      </c>
      <c r="N540">
        <v>41</v>
      </c>
      <c r="O540">
        <v>9738</v>
      </c>
    </row>
    <row r="541" spans="1:15" hidden="1">
      <c r="A541" t="s">
        <v>16</v>
      </c>
      <c r="B541" t="s">
        <v>35</v>
      </c>
      <c r="C541">
        <v>2010</v>
      </c>
      <c r="D541">
        <v>50</v>
      </c>
      <c r="E541" t="s">
        <v>18</v>
      </c>
      <c r="F541">
        <v>0.62965099999999996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77</v>
      </c>
      <c r="N541">
        <v>13</v>
      </c>
      <c r="O541">
        <v>12229</v>
      </c>
    </row>
    <row r="542" spans="1:15" hidden="1">
      <c r="A542" t="s">
        <v>16</v>
      </c>
      <c r="B542" t="s">
        <v>36</v>
      </c>
      <c r="C542">
        <v>2010</v>
      </c>
      <c r="D542">
        <v>50</v>
      </c>
      <c r="E542" t="s">
        <v>18</v>
      </c>
      <c r="F542">
        <v>3.3793899999999999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450</v>
      </c>
      <c r="N542">
        <v>34</v>
      </c>
      <c r="O542">
        <v>13316</v>
      </c>
    </row>
    <row r="543" spans="1:15" hidden="1">
      <c r="A543" t="s">
        <v>16</v>
      </c>
      <c r="B543" t="s">
        <v>37</v>
      </c>
      <c r="C543">
        <v>2010</v>
      </c>
      <c r="D543">
        <v>50</v>
      </c>
      <c r="E543" t="s">
        <v>18</v>
      </c>
      <c r="F543">
        <v>0.341472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20</v>
      </c>
      <c r="N543">
        <v>29</v>
      </c>
      <c r="O543">
        <v>5857</v>
      </c>
    </row>
    <row r="544" spans="1:15" hidden="1">
      <c r="A544" t="s">
        <v>16</v>
      </c>
      <c r="B544" t="s">
        <v>38</v>
      </c>
      <c r="C544">
        <v>2010</v>
      </c>
      <c r="D544">
        <v>50</v>
      </c>
      <c r="E544" t="s">
        <v>18</v>
      </c>
      <c r="F544">
        <v>2.0084900000000001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175</v>
      </c>
      <c r="N544">
        <v>18</v>
      </c>
      <c r="O544">
        <v>8713</v>
      </c>
    </row>
    <row r="545" spans="1:15" hidden="1">
      <c r="A545" t="s">
        <v>16</v>
      </c>
      <c r="B545" t="s">
        <v>39</v>
      </c>
      <c r="C545">
        <v>2010</v>
      </c>
      <c r="D545">
        <v>50</v>
      </c>
      <c r="E545" t="s">
        <v>18</v>
      </c>
      <c r="F545">
        <v>1.12005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316</v>
      </c>
      <c r="N545">
        <v>55</v>
      </c>
      <c r="O545">
        <v>28213</v>
      </c>
    </row>
    <row r="546" spans="1:15" hidden="1">
      <c r="A546" t="s">
        <v>16</v>
      </c>
      <c r="B546" t="s">
        <v>40</v>
      </c>
      <c r="C546">
        <v>2010</v>
      </c>
      <c r="D546">
        <v>50</v>
      </c>
      <c r="E546" t="s">
        <v>18</v>
      </c>
      <c r="F546">
        <v>0.75568500000000005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106</v>
      </c>
      <c r="N546">
        <v>52</v>
      </c>
      <c r="O546">
        <v>14027</v>
      </c>
    </row>
    <row r="547" spans="1:15">
      <c r="A547" t="s">
        <v>16</v>
      </c>
      <c r="B547" t="s">
        <v>41</v>
      </c>
      <c r="C547">
        <v>2010</v>
      </c>
      <c r="D547">
        <v>50</v>
      </c>
      <c r="E547" t="s">
        <v>18</v>
      </c>
      <c r="F547">
        <v>1.1611899999999999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59</v>
      </c>
      <c r="N547">
        <v>15</v>
      </c>
      <c r="O547">
        <v>5081</v>
      </c>
    </row>
    <row r="548" spans="1:15" hidden="1">
      <c r="A548" t="s">
        <v>16</v>
      </c>
      <c r="B548" t="s">
        <v>42</v>
      </c>
      <c r="C548">
        <v>2010</v>
      </c>
      <c r="D548">
        <v>50</v>
      </c>
      <c r="E548" t="s">
        <v>18</v>
      </c>
      <c r="F548">
        <v>8.8157300000000003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1529</v>
      </c>
      <c r="N548">
        <v>48</v>
      </c>
      <c r="O548">
        <v>17344</v>
      </c>
    </row>
    <row r="549" spans="1:15" hidden="1">
      <c r="A549" t="s">
        <v>16</v>
      </c>
      <c r="B549" t="s">
        <v>43</v>
      </c>
      <c r="C549">
        <v>2010</v>
      </c>
      <c r="D549">
        <v>50</v>
      </c>
      <c r="E549" t="s">
        <v>18</v>
      </c>
      <c r="F549">
        <v>1.4100299999999999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126</v>
      </c>
      <c r="N549">
        <v>32</v>
      </c>
      <c r="O549">
        <v>8936</v>
      </c>
    </row>
    <row r="550" spans="1:15" hidden="1">
      <c r="A550" t="s">
        <v>16</v>
      </c>
      <c r="B550" t="s">
        <v>44</v>
      </c>
      <c r="C550">
        <v>2010</v>
      </c>
      <c r="D550">
        <v>50</v>
      </c>
      <c r="E550" t="s">
        <v>18</v>
      </c>
      <c r="F550">
        <v>7.7279799999999996E-2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2</v>
      </c>
      <c r="N550">
        <v>6</v>
      </c>
      <c r="O550">
        <v>2588</v>
      </c>
    </row>
    <row r="551" spans="1:15" hidden="1">
      <c r="A551" t="s">
        <v>16</v>
      </c>
      <c r="B551" t="s">
        <v>45</v>
      </c>
      <c r="C551">
        <v>2010</v>
      </c>
      <c r="D551">
        <v>50</v>
      </c>
      <c r="E551" t="s">
        <v>18</v>
      </c>
      <c r="F551">
        <v>3.2370999999999999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111</v>
      </c>
      <c r="N551">
        <v>15</v>
      </c>
      <c r="O551">
        <v>3429</v>
      </c>
    </row>
    <row r="552" spans="1:15" hidden="1">
      <c r="A552" t="s">
        <v>16</v>
      </c>
      <c r="B552" t="s">
        <v>46</v>
      </c>
      <c r="C552">
        <v>2010</v>
      </c>
      <c r="D552">
        <v>50</v>
      </c>
      <c r="E552" t="s">
        <v>18</v>
      </c>
      <c r="F552">
        <v>4.2872500000000002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440</v>
      </c>
      <c r="N552">
        <v>33</v>
      </c>
      <c r="O552">
        <v>10263</v>
      </c>
    </row>
    <row r="553" spans="1:15" hidden="1">
      <c r="A553" t="s">
        <v>16</v>
      </c>
      <c r="B553" t="s">
        <v>47</v>
      </c>
      <c r="C553">
        <v>2010</v>
      </c>
      <c r="D553">
        <v>50</v>
      </c>
      <c r="E553" t="s">
        <v>18</v>
      </c>
      <c r="F553">
        <v>7.0921999999999999E-2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4</v>
      </c>
      <c r="N553">
        <v>31</v>
      </c>
      <c r="O553">
        <v>5640</v>
      </c>
    </row>
    <row r="554" spans="1:15" hidden="1">
      <c r="A554" t="s">
        <v>16</v>
      </c>
      <c r="B554" t="s">
        <v>48</v>
      </c>
      <c r="C554">
        <v>2010</v>
      </c>
      <c r="D554">
        <v>50</v>
      </c>
      <c r="E554" t="s">
        <v>18</v>
      </c>
      <c r="F554">
        <v>3.2007300000000001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210</v>
      </c>
      <c r="N554">
        <v>25</v>
      </c>
      <c r="O554">
        <v>6561</v>
      </c>
    </row>
    <row r="555" spans="1:15" hidden="1">
      <c r="A555" t="s">
        <v>16</v>
      </c>
      <c r="B555" t="s">
        <v>49</v>
      </c>
      <c r="C555">
        <v>2010</v>
      </c>
      <c r="D555">
        <v>50</v>
      </c>
      <c r="E555" t="s">
        <v>18</v>
      </c>
      <c r="F555">
        <v>2.7233499999999999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221</v>
      </c>
      <c r="N555">
        <v>25</v>
      </c>
      <c r="O555">
        <v>8115</v>
      </c>
    </row>
    <row r="556" spans="1:15" hidden="1">
      <c r="A556" t="s">
        <v>16</v>
      </c>
      <c r="B556" t="s">
        <v>50</v>
      </c>
      <c r="C556">
        <v>2010</v>
      </c>
      <c r="D556">
        <v>50</v>
      </c>
      <c r="E556" t="s">
        <v>18</v>
      </c>
      <c r="F556">
        <v>2.68099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357</v>
      </c>
      <c r="N556">
        <v>102</v>
      </c>
      <c r="O556">
        <v>13316</v>
      </c>
    </row>
    <row r="557" spans="1:15" hidden="1">
      <c r="A557" t="s">
        <v>16</v>
      </c>
      <c r="B557" t="s">
        <v>51</v>
      </c>
      <c r="C557">
        <v>2010</v>
      </c>
      <c r="D557">
        <v>50</v>
      </c>
      <c r="E557" t="s">
        <v>18</v>
      </c>
      <c r="F557">
        <v>0.62873100000000004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119</v>
      </c>
      <c r="N557">
        <v>74</v>
      </c>
      <c r="O557">
        <v>18927</v>
      </c>
    </row>
    <row r="558" spans="1:15" hidden="1">
      <c r="A558" t="s">
        <v>16</v>
      </c>
      <c r="B558" t="s">
        <v>52</v>
      </c>
      <c r="C558">
        <v>2010</v>
      </c>
      <c r="D558">
        <v>50</v>
      </c>
      <c r="E558" t="s">
        <v>18</v>
      </c>
      <c r="F558">
        <v>0.31762800000000002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</v>
      </c>
      <c r="N558">
        <v>11</v>
      </c>
      <c r="O558">
        <v>1889</v>
      </c>
    </row>
    <row r="559" spans="1:15" hidden="1">
      <c r="A559" t="s">
        <v>16</v>
      </c>
      <c r="B559" t="s">
        <v>53</v>
      </c>
      <c r="C559">
        <v>2010</v>
      </c>
      <c r="D559">
        <v>50</v>
      </c>
      <c r="E559" t="s">
        <v>18</v>
      </c>
      <c r="F559">
        <v>0.44645699999999999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69</v>
      </c>
      <c r="N559">
        <v>52</v>
      </c>
      <c r="O559">
        <v>15455</v>
      </c>
    </row>
    <row r="560" spans="1:15" hidden="1">
      <c r="A560" t="s">
        <v>16</v>
      </c>
      <c r="B560" t="s">
        <v>54</v>
      </c>
      <c r="C560">
        <v>2010</v>
      </c>
      <c r="D560">
        <v>50</v>
      </c>
      <c r="E560" t="s">
        <v>18</v>
      </c>
      <c r="F560">
        <v>3.4038599999999999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111</v>
      </c>
      <c r="N560">
        <v>17</v>
      </c>
      <c r="O560">
        <v>3261</v>
      </c>
    </row>
    <row r="561" spans="1:15" hidden="1">
      <c r="A561" t="s">
        <v>16</v>
      </c>
      <c r="B561" t="s">
        <v>55</v>
      </c>
      <c r="C561">
        <v>2010</v>
      </c>
      <c r="D561">
        <v>50</v>
      </c>
      <c r="E561" t="s">
        <v>18</v>
      </c>
      <c r="F561">
        <v>1.3949800000000001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35</v>
      </c>
      <c r="N561">
        <v>19</v>
      </c>
      <c r="O561">
        <v>2509</v>
      </c>
    </row>
    <row r="562" spans="1:15" hidden="1">
      <c r="A562" t="s">
        <v>16</v>
      </c>
      <c r="B562" t="s">
        <v>56</v>
      </c>
      <c r="C562">
        <v>2010</v>
      </c>
      <c r="D562">
        <v>50</v>
      </c>
      <c r="E562" t="s">
        <v>18</v>
      </c>
      <c r="F562">
        <v>1.3566800000000001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196</v>
      </c>
      <c r="N562">
        <v>58</v>
      </c>
      <c r="O562">
        <v>14447</v>
      </c>
    </row>
    <row r="563" spans="1:15" hidden="1">
      <c r="A563" t="s">
        <v>16</v>
      </c>
      <c r="B563" t="s">
        <v>57</v>
      </c>
      <c r="C563">
        <v>2010</v>
      </c>
      <c r="D563">
        <v>50</v>
      </c>
      <c r="E563" t="s">
        <v>18</v>
      </c>
      <c r="F563">
        <v>0.468165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30</v>
      </c>
      <c r="N563">
        <v>21</v>
      </c>
      <c r="O563">
        <v>6408</v>
      </c>
    </row>
    <row r="564" spans="1:15" hidden="1">
      <c r="A564" t="s">
        <v>16</v>
      </c>
      <c r="B564" t="s">
        <v>58</v>
      </c>
      <c r="C564">
        <v>2010</v>
      </c>
      <c r="D564">
        <v>50</v>
      </c>
      <c r="E564" t="s">
        <v>18</v>
      </c>
      <c r="F564">
        <v>0.80423699999999998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41</v>
      </c>
      <c r="N564">
        <v>17</v>
      </c>
      <c r="O564">
        <v>5098</v>
      </c>
    </row>
    <row r="565" spans="1:15" hidden="1">
      <c r="A565" t="s">
        <v>16</v>
      </c>
      <c r="B565" t="s">
        <v>59</v>
      </c>
      <c r="C565">
        <v>2010</v>
      </c>
      <c r="D565">
        <v>50</v>
      </c>
      <c r="E565" t="s">
        <v>18</v>
      </c>
      <c r="F565">
        <v>0.94584599999999996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51</v>
      </c>
      <c r="N565">
        <v>19</v>
      </c>
      <c r="O565">
        <v>5392</v>
      </c>
    </row>
    <row r="566" spans="1:15" hidden="1">
      <c r="A566" t="s">
        <v>16</v>
      </c>
      <c r="B566" t="s">
        <v>60</v>
      </c>
      <c r="C566">
        <v>2010</v>
      </c>
      <c r="D566">
        <v>50</v>
      </c>
      <c r="E566" t="s">
        <v>18</v>
      </c>
      <c r="F566">
        <v>1.37845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121</v>
      </c>
      <c r="N566">
        <v>51</v>
      </c>
      <c r="O566">
        <v>8778</v>
      </c>
    </row>
    <row r="567" spans="1:15" hidden="1">
      <c r="A567" t="s">
        <v>16</v>
      </c>
      <c r="B567" t="s">
        <v>61</v>
      </c>
      <c r="C567">
        <v>2010</v>
      </c>
      <c r="D567">
        <v>50</v>
      </c>
      <c r="E567" t="s">
        <v>18</v>
      </c>
      <c r="F567">
        <v>2.84097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1350</v>
      </c>
      <c r="N567">
        <v>88</v>
      </c>
      <c r="O567">
        <v>47519</v>
      </c>
    </row>
    <row r="568" spans="1:15" hidden="1">
      <c r="A568" t="s">
        <v>16</v>
      </c>
      <c r="B568" t="s">
        <v>62</v>
      </c>
      <c r="C568">
        <v>2010</v>
      </c>
      <c r="D568">
        <v>50</v>
      </c>
      <c r="E568" t="s">
        <v>18</v>
      </c>
      <c r="F568">
        <v>1.1153999999999999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78</v>
      </c>
      <c r="N568">
        <v>21</v>
      </c>
      <c r="O568">
        <v>6993</v>
      </c>
    </row>
    <row r="569" spans="1:15" hidden="1">
      <c r="A569" t="s">
        <v>16</v>
      </c>
      <c r="B569" t="s">
        <v>63</v>
      </c>
      <c r="C569">
        <v>2010</v>
      </c>
      <c r="D569">
        <v>50</v>
      </c>
      <c r="E569" t="s">
        <v>18</v>
      </c>
      <c r="F569">
        <v>1.3455299999999999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50</v>
      </c>
      <c r="N569">
        <v>14</v>
      </c>
      <c r="O569">
        <v>3716</v>
      </c>
    </row>
    <row r="570" spans="1:15" hidden="1">
      <c r="A570" t="s">
        <v>16</v>
      </c>
      <c r="B570" t="s">
        <v>64</v>
      </c>
      <c r="C570">
        <v>2010</v>
      </c>
      <c r="D570">
        <v>50</v>
      </c>
      <c r="E570" t="s">
        <v>18</v>
      </c>
      <c r="F570">
        <v>1.7534400000000001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945</v>
      </c>
      <c r="N570">
        <v>83</v>
      </c>
      <c r="O570">
        <v>53894</v>
      </c>
    </row>
    <row r="571" spans="1:15" hidden="1">
      <c r="A571" t="s">
        <v>16</v>
      </c>
      <c r="B571" t="s">
        <v>65</v>
      </c>
      <c r="C571">
        <v>2010</v>
      </c>
      <c r="D571">
        <v>50</v>
      </c>
      <c r="E571" t="s">
        <v>18</v>
      </c>
      <c r="F571">
        <v>0.64754900000000004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14</v>
      </c>
      <c r="N571">
        <v>16</v>
      </c>
      <c r="O571">
        <v>2162</v>
      </c>
    </row>
    <row r="572" spans="1:15" hidden="1">
      <c r="A572" t="s">
        <v>16</v>
      </c>
      <c r="B572" t="s">
        <v>66</v>
      </c>
      <c r="C572">
        <v>2010</v>
      </c>
      <c r="D572">
        <v>50</v>
      </c>
      <c r="E572" t="s">
        <v>18</v>
      </c>
      <c r="F572">
        <v>1.4160299999999999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121</v>
      </c>
      <c r="N572">
        <v>34</v>
      </c>
      <c r="O572">
        <v>8545</v>
      </c>
    </row>
    <row r="573" spans="1:15" hidden="1">
      <c r="A573" t="s">
        <v>16</v>
      </c>
      <c r="B573" t="s">
        <v>67</v>
      </c>
      <c r="C573">
        <v>2010</v>
      </c>
      <c r="D573">
        <v>50</v>
      </c>
      <c r="E573" t="s">
        <v>18</v>
      </c>
      <c r="F573">
        <v>0.661686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31</v>
      </c>
      <c r="N573">
        <v>50</v>
      </c>
      <c r="O573">
        <v>4685</v>
      </c>
    </row>
    <row r="574" spans="1:15" hidden="1">
      <c r="A574" t="s">
        <v>16</v>
      </c>
      <c r="B574" t="s">
        <v>68</v>
      </c>
      <c r="C574">
        <v>2010</v>
      </c>
      <c r="D574">
        <v>50</v>
      </c>
      <c r="E574" t="s">
        <v>18</v>
      </c>
      <c r="F574">
        <v>0.31178499999999998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15</v>
      </c>
      <c r="N574">
        <v>28</v>
      </c>
      <c r="O574">
        <v>4811</v>
      </c>
    </row>
    <row r="575" spans="1:15" hidden="1">
      <c r="A575" t="s">
        <v>16</v>
      </c>
      <c r="B575" t="s">
        <v>69</v>
      </c>
      <c r="C575">
        <v>2010</v>
      </c>
      <c r="D575">
        <v>50</v>
      </c>
      <c r="E575" t="s">
        <v>18</v>
      </c>
      <c r="F575">
        <v>3.2809499999999998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3113</v>
      </c>
      <c r="N575">
        <v>41</v>
      </c>
      <c r="O575">
        <v>94881</v>
      </c>
    </row>
    <row r="576" spans="1:15" hidden="1">
      <c r="A576" t="s">
        <v>16</v>
      </c>
      <c r="B576" t="s">
        <v>17</v>
      </c>
      <c r="C576">
        <v>2010</v>
      </c>
      <c r="D576">
        <v>51</v>
      </c>
      <c r="E576" t="s">
        <v>18</v>
      </c>
      <c r="F576">
        <v>13.0878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1297</v>
      </c>
      <c r="N576">
        <v>36</v>
      </c>
      <c r="O576">
        <v>9910</v>
      </c>
    </row>
    <row r="577" spans="1:15" hidden="1">
      <c r="A577" t="s">
        <v>16</v>
      </c>
      <c r="B577" t="s">
        <v>19</v>
      </c>
      <c r="C577">
        <v>2010</v>
      </c>
      <c r="D577">
        <v>51</v>
      </c>
      <c r="E577" t="s">
        <v>18</v>
      </c>
      <c r="F577">
        <v>0.85227299999999995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15</v>
      </c>
      <c r="N577">
        <v>8</v>
      </c>
      <c r="O577">
        <v>1760</v>
      </c>
    </row>
    <row r="578" spans="1:15" hidden="1">
      <c r="A578" t="s">
        <v>16</v>
      </c>
      <c r="B578" t="s">
        <v>20</v>
      </c>
      <c r="C578">
        <v>2010</v>
      </c>
      <c r="D578">
        <v>51</v>
      </c>
      <c r="E578" t="s">
        <v>18</v>
      </c>
      <c r="F578">
        <v>2.3027000000000002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454</v>
      </c>
      <c r="N578">
        <v>53</v>
      </c>
      <c r="O578">
        <v>19716</v>
      </c>
    </row>
    <row r="579" spans="1:15" hidden="1">
      <c r="A579" t="s">
        <v>16</v>
      </c>
      <c r="B579" t="s">
        <v>21</v>
      </c>
      <c r="C579">
        <v>2010</v>
      </c>
      <c r="D579">
        <v>51</v>
      </c>
      <c r="E579" t="s">
        <v>18</v>
      </c>
      <c r="F579">
        <v>3.6116299999999999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77</v>
      </c>
      <c r="N579">
        <v>15</v>
      </c>
      <c r="O579">
        <v>2132</v>
      </c>
    </row>
    <row r="580" spans="1:15" hidden="1">
      <c r="A580" t="s">
        <v>16</v>
      </c>
      <c r="B580" t="s">
        <v>22</v>
      </c>
      <c r="C580">
        <v>2010</v>
      </c>
      <c r="D580">
        <v>51</v>
      </c>
      <c r="E580" t="s">
        <v>18</v>
      </c>
      <c r="F580">
        <v>4.6207700000000003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1057</v>
      </c>
      <c r="N580">
        <v>127</v>
      </c>
      <c r="O580">
        <v>22875</v>
      </c>
    </row>
    <row r="581" spans="1:15" hidden="1">
      <c r="A581" t="s">
        <v>16</v>
      </c>
      <c r="B581" t="s">
        <v>23</v>
      </c>
      <c r="C581">
        <v>2010</v>
      </c>
      <c r="D581">
        <v>51</v>
      </c>
      <c r="E581" t="s">
        <v>18</v>
      </c>
      <c r="F581">
        <v>0.83350299999999999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123</v>
      </c>
      <c r="N581">
        <v>12</v>
      </c>
      <c r="O581">
        <v>14757</v>
      </c>
    </row>
    <row r="582" spans="1:15" hidden="1">
      <c r="A582" t="s">
        <v>16</v>
      </c>
      <c r="B582" t="s">
        <v>24</v>
      </c>
      <c r="C582">
        <v>2010</v>
      </c>
      <c r="D582">
        <v>51</v>
      </c>
      <c r="E582" t="s">
        <v>18</v>
      </c>
      <c r="F582">
        <v>0.87356299999999998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19</v>
      </c>
      <c r="N582">
        <v>19</v>
      </c>
      <c r="O582">
        <v>2175</v>
      </c>
    </row>
    <row r="583" spans="1:15" hidden="1">
      <c r="A583" t="s">
        <v>16</v>
      </c>
      <c r="B583" t="s">
        <v>25</v>
      </c>
      <c r="C583">
        <v>2010</v>
      </c>
      <c r="D583">
        <v>51</v>
      </c>
      <c r="E583" t="s">
        <v>18</v>
      </c>
      <c r="F583">
        <v>0.50426700000000002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13</v>
      </c>
      <c r="N583">
        <v>11</v>
      </c>
      <c r="O583">
        <v>2578</v>
      </c>
    </row>
    <row r="584" spans="1:15" hidden="1">
      <c r="A584" t="s">
        <v>16</v>
      </c>
      <c r="B584" t="s">
        <v>26</v>
      </c>
      <c r="C584">
        <v>2010</v>
      </c>
      <c r="D584">
        <v>51</v>
      </c>
      <c r="E584" t="s">
        <v>18</v>
      </c>
      <c r="F584">
        <v>5.7682200000000003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>
        <v>110</v>
      </c>
      <c r="N584">
        <v>4</v>
      </c>
      <c r="O584">
        <v>1907</v>
      </c>
    </row>
    <row r="585" spans="1:15" hidden="1">
      <c r="A585" t="s">
        <v>16</v>
      </c>
      <c r="B585" t="s">
        <v>27</v>
      </c>
      <c r="C585">
        <v>2010</v>
      </c>
      <c r="D585">
        <v>51</v>
      </c>
      <c r="E585" t="s">
        <v>18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</row>
    <row r="586" spans="1:15" hidden="1">
      <c r="A586" t="s">
        <v>16</v>
      </c>
      <c r="B586" t="s">
        <v>28</v>
      </c>
      <c r="C586">
        <v>2010</v>
      </c>
      <c r="D586">
        <v>51</v>
      </c>
      <c r="E586" t="s">
        <v>18</v>
      </c>
      <c r="F586">
        <v>7.2788399999999998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2489</v>
      </c>
      <c r="N586">
        <v>63</v>
      </c>
      <c r="O586">
        <v>34195</v>
      </c>
    </row>
    <row r="587" spans="1:15" hidden="1">
      <c r="A587" t="s">
        <v>16</v>
      </c>
      <c r="B587" t="s">
        <v>29</v>
      </c>
      <c r="C587">
        <v>2010</v>
      </c>
      <c r="D587">
        <v>51</v>
      </c>
      <c r="E587" t="s">
        <v>18</v>
      </c>
      <c r="F587">
        <v>2.2170399999999999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19</v>
      </c>
      <c r="N587">
        <v>17</v>
      </c>
      <c r="O587">
        <v>857</v>
      </c>
    </row>
    <row r="588" spans="1:15" hidden="1">
      <c r="A588" t="s">
        <v>16</v>
      </c>
      <c r="B588" t="s">
        <v>30</v>
      </c>
      <c r="C588">
        <v>2010</v>
      </c>
      <c r="D588">
        <v>51</v>
      </c>
      <c r="E588" t="s">
        <v>18</v>
      </c>
      <c r="F588">
        <v>3.20553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102</v>
      </c>
      <c r="N588">
        <v>12</v>
      </c>
      <c r="O588">
        <v>3182</v>
      </c>
    </row>
    <row r="589" spans="1:15" hidden="1">
      <c r="A589" t="s">
        <v>16</v>
      </c>
      <c r="B589" t="s">
        <v>31</v>
      </c>
      <c r="C589">
        <v>2010</v>
      </c>
      <c r="D589">
        <v>51</v>
      </c>
      <c r="E589" t="s">
        <v>18</v>
      </c>
      <c r="F589">
        <v>3.0903299999999998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1039</v>
      </c>
      <c r="N589">
        <v>79</v>
      </c>
      <c r="O589">
        <v>33621</v>
      </c>
    </row>
    <row r="590" spans="1:15" hidden="1">
      <c r="A590" t="s">
        <v>16</v>
      </c>
      <c r="B590" t="s">
        <v>32</v>
      </c>
      <c r="C590">
        <v>2010</v>
      </c>
      <c r="D590">
        <v>51</v>
      </c>
      <c r="E590" t="s">
        <v>18</v>
      </c>
      <c r="F590">
        <v>1.3629500000000001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100</v>
      </c>
      <c r="N590">
        <v>41</v>
      </c>
      <c r="O590">
        <v>7337</v>
      </c>
    </row>
    <row r="591" spans="1:15" hidden="1">
      <c r="A591" t="s">
        <v>16</v>
      </c>
      <c r="B591" t="s">
        <v>33</v>
      </c>
      <c r="C591">
        <v>2010</v>
      </c>
      <c r="D591">
        <v>51</v>
      </c>
      <c r="E591" t="s">
        <v>18</v>
      </c>
      <c r="F591">
        <v>2.07254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44</v>
      </c>
      <c r="N591">
        <v>10</v>
      </c>
      <c r="O591">
        <v>2123</v>
      </c>
    </row>
    <row r="592" spans="1:15" hidden="1">
      <c r="A592" t="s">
        <v>16</v>
      </c>
      <c r="B592" t="s">
        <v>34</v>
      </c>
      <c r="C592">
        <v>2010</v>
      </c>
      <c r="D592">
        <v>51</v>
      </c>
      <c r="E592" t="s">
        <v>18</v>
      </c>
      <c r="F592">
        <v>0.96886700000000003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75</v>
      </c>
      <c r="N592">
        <v>42</v>
      </c>
      <c r="O592">
        <v>7741</v>
      </c>
    </row>
    <row r="593" spans="1:15" hidden="1">
      <c r="A593" t="s">
        <v>16</v>
      </c>
      <c r="B593" t="s">
        <v>35</v>
      </c>
      <c r="C593">
        <v>2010</v>
      </c>
      <c r="D593">
        <v>51</v>
      </c>
      <c r="E593" t="s">
        <v>18</v>
      </c>
      <c r="F593">
        <v>1.2874000000000001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148</v>
      </c>
      <c r="N593">
        <v>14</v>
      </c>
      <c r="O593">
        <v>11496</v>
      </c>
    </row>
    <row r="594" spans="1:15" hidden="1">
      <c r="A594" t="s">
        <v>16</v>
      </c>
      <c r="B594" t="s">
        <v>36</v>
      </c>
      <c r="C594">
        <v>2010</v>
      </c>
      <c r="D594">
        <v>51</v>
      </c>
      <c r="E594" t="s">
        <v>18</v>
      </c>
      <c r="F594">
        <v>3.8263799999999999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588</v>
      </c>
      <c r="N594">
        <v>25</v>
      </c>
      <c r="O594">
        <v>15367</v>
      </c>
    </row>
    <row r="595" spans="1:15" hidden="1">
      <c r="A595" t="s">
        <v>16</v>
      </c>
      <c r="B595" t="s">
        <v>37</v>
      </c>
      <c r="C595">
        <v>2010</v>
      </c>
      <c r="D595">
        <v>51</v>
      </c>
      <c r="E595" t="s">
        <v>18</v>
      </c>
      <c r="F595">
        <v>0.59952000000000005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25</v>
      </c>
      <c r="N595">
        <v>30</v>
      </c>
      <c r="O595">
        <v>4170</v>
      </c>
    </row>
    <row r="596" spans="1:15" hidden="1">
      <c r="A596" t="s">
        <v>16</v>
      </c>
      <c r="B596" t="s">
        <v>38</v>
      </c>
      <c r="C596">
        <v>2010</v>
      </c>
      <c r="D596">
        <v>51</v>
      </c>
      <c r="E596" t="s">
        <v>18</v>
      </c>
      <c r="F596">
        <v>2.738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174</v>
      </c>
      <c r="N596">
        <v>17</v>
      </c>
      <c r="O596">
        <v>6355</v>
      </c>
    </row>
    <row r="597" spans="1:15" hidden="1">
      <c r="A597" t="s">
        <v>16</v>
      </c>
      <c r="B597" t="s">
        <v>39</v>
      </c>
      <c r="C597">
        <v>2010</v>
      </c>
      <c r="D597">
        <v>51</v>
      </c>
      <c r="E597" t="s">
        <v>18</v>
      </c>
      <c r="F597">
        <v>1.3064899999999999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268</v>
      </c>
      <c r="N597">
        <v>49</v>
      </c>
      <c r="O597">
        <v>20513</v>
      </c>
    </row>
    <row r="598" spans="1:15" hidden="1">
      <c r="A598" t="s">
        <v>16</v>
      </c>
      <c r="B598" t="s">
        <v>40</v>
      </c>
      <c r="C598">
        <v>2010</v>
      </c>
      <c r="D598">
        <v>51</v>
      </c>
      <c r="E598" t="s">
        <v>18</v>
      </c>
      <c r="F598">
        <v>0.68391900000000005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74</v>
      </c>
      <c r="N598">
        <v>47</v>
      </c>
      <c r="O598">
        <v>10820</v>
      </c>
    </row>
    <row r="599" spans="1:15">
      <c r="A599" t="s">
        <v>16</v>
      </c>
      <c r="B599" t="s">
        <v>41</v>
      </c>
      <c r="C599">
        <v>2010</v>
      </c>
      <c r="D599">
        <v>51</v>
      </c>
      <c r="E599" t="s">
        <v>18</v>
      </c>
      <c r="F599">
        <v>1.0122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39</v>
      </c>
      <c r="N599">
        <v>15</v>
      </c>
      <c r="O599">
        <v>3853</v>
      </c>
    </row>
    <row r="600" spans="1:15" hidden="1">
      <c r="A600" t="s">
        <v>16</v>
      </c>
      <c r="B600" t="s">
        <v>42</v>
      </c>
      <c r="C600">
        <v>2010</v>
      </c>
      <c r="D600">
        <v>51</v>
      </c>
      <c r="E600" t="s">
        <v>18</v>
      </c>
      <c r="F600">
        <v>10.816599999999999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1775</v>
      </c>
      <c r="N600">
        <v>45</v>
      </c>
      <c r="O600">
        <v>16410</v>
      </c>
    </row>
    <row r="601" spans="1:15" hidden="1">
      <c r="A601" t="s">
        <v>16</v>
      </c>
      <c r="B601" t="s">
        <v>43</v>
      </c>
      <c r="C601">
        <v>2010</v>
      </c>
      <c r="D601">
        <v>51</v>
      </c>
      <c r="E601" t="s">
        <v>18</v>
      </c>
      <c r="F601">
        <v>2.3429199999999999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154</v>
      </c>
      <c r="N601">
        <v>32</v>
      </c>
      <c r="O601">
        <v>6573</v>
      </c>
    </row>
    <row r="602" spans="1:15" hidden="1">
      <c r="A602" t="s">
        <v>16</v>
      </c>
      <c r="B602" t="s">
        <v>44</v>
      </c>
      <c r="C602">
        <v>2010</v>
      </c>
      <c r="D602">
        <v>51</v>
      </c>
      <c r="E602" t="s">
        <v>18</v>
      </c>
      <c r="F602">
        <v>6.2421999999999998E-2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1</v>
      </c>
      <c r="N602">
        <v>6</v>
      </c>
      <c r="O602">
        <v>1602</v>
      </c>
    </row>
    <row r="603" spans="1:15" hidden="1">
      <c r="A603" t="s">
        <v>16</v>
      </c>
      <c r="B603" t="s">
        <v>45</v>
      </c>
      <c r="C603">
        <v>2010</v>
      </c>
      <c r="D603">
        <v>51</v>
      </c>
      <c r="E603" t="s">
        <v>18</v>
      </c>
      <c r="F603">
        <v>2.2206299999999999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62</v>
      </c>
      <c r="N603">
        <v>15</v>
      </c>
      <c r="O603">
        <v>2792</v>
      </c>
    </row>
    <row r="604" spans="1:15" hidden="1">
      <c r="A604" t="s">
        <v>16</v>
      </c>
      <c r="B604" t="s">
        <v>46</v>
      </c>
      <c r="C604">
        <v>2010</v>
      </c>
      <c r="D604">
        <v>51</v>
      </c>
      <c r="E604" t="s">
        <v>18</v>
      </c>
      <c r="F604">
        <v>3.4678399999999998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495</v>
      </c>
      <c r="N604">
        <v>37</v>
      </c>
      <c r="O604">
        <v>14274</v>
      </c>
    </row>
    <row r="605" spans="1:15" hidden="1">
      <c r="A605" t="s">
        <v>16</v>
      </c>
      <c r="B605" t="s">
        <v>47</v>
      </c>
      <c r="C605">
        <v>2010</v>
      </c>
      <c r="D605">
        <v>51</v>
      </c>
      <c r="E605" t="s">
        <v>18</v>
      </c>
      <c r="F605">
        <v>0.243309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10</v>
      </c>
      <c r="N605">
        <v>31</v>
      </c>
      <c r="O605">
        <v>4110</v>
      </c>
    </row>
    <row r="606" spans="1:15" hidden="1">
      <c r="A606" t="s">
        <v>16</v>
      </c>
      <c r="B606" t="s">
        <v>48</v>
      </c>
      <c r="C606">
        <v>2010</v>
      </c>
      <c r="D606">
        <v>51</v>
      </c>
      <c r="E606" t="s">
        <v>18</v>
      </c>
      <c r="F606">
        <v>4.6437999999999997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264</v>
      </c>
      <c r="N606">
        <v>25</v>
      </c>
      <c r="O606">
        <v>5685</v>
      </c>
    </row>
    <row r="607" spans="1:15" hidden="1">
      <c r="A607" t="s">
        <v>16</v>
      </c>
      <c r="B607" t="s">
        <v>49</v>
      </c>
      <c r="C607">
        <v>2010</v>
      </c>
      <c r="D607">
        <v>51</v>
      </c>
      <c r="E607" t="s">
        <v>18</v>
      </c>
      <c r="F607">
        <v>3.4117600000000001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232</v>
      </c>
      <c r="N607">
        <v>22</v>
      </c>
      <c r="O607">
        <v>6800</v>
      </c>
    </row>
    <row r="608" spans="1:15" hidden="1">
      <c r="A608" t="s">
        <v>16</v>
      </c>
      <c r="B608" t="s">
        <v>50</v>
      </c>
      <c r="C608">
        <v>2010</v>
      </c>
      <c r="D608">
        <v>51</v>
      </c>
      <c r="E608" t="s">
        <v>18</v>
      </c>
      <c r="F608">
        <v>3.8484400000000001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388</v>
      </c>
      <c r="N608">
        <v>103</v>
      </c>
      <c r="O608">
        <v>10082</v>
      </c>
    </row>
    <row r="609" spans="1:15" hidden="1">
      <c r="A609" t="s">
        <v>16</v>
      </c>
      <c r="B609" t="s">
        <v>51</v>
      </c>
      <c r="C609">
        <v>2010</v>
      </c>
      <c r="D609">
        <v>51</v>
      </c>
      <c r="E609" t="s">
        <v>18</v>
      </c>
      <c r="F609">
        <v>0.94472900000000004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107</v>
      </c>
      <c r="N609">
        <v>68</v>
      </c>
      <c r="O609">
        <v>11326</v>
      </c>
    </row>
    <row r="610" spans="1:15" hidden="1">
      <c r="A610" t="s">
        <v>16</v>
      </c>
      <c r="B610" t="s">
        <v>52</v>
      </c>
      <c r="C610">
        <v>2010</v>
      </c>
      <c r="D610">
        <v>51</v>
      </c>
      <c r="E610" t="s">
        <v>18</v>
      </c>
      <c r="F610">
        <v>0.27567199999999997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4</v>
      </c>
      <c r="N610">
        <v>11</v>
      </c>
      <c r="O610">
        <v>1451</v>
      </c>
    </row>
    <row r="611" spans="1:15" hidden="1">
      <c r="A611" t="s">
        <v>16</v>
      </c>
      <c r="B611" t="s">
        <v>53</v>
      </c>
      <c r="C611">
        <v>2010</v>
      </c>
      <c r="D611">
        <v>51</v>
      </c>
      <c r="E611" t="s">
        <v>18</v>
      </c>
      <c r="F611">
        <v>0.59815600000000002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72</v>
      </c>
      <c r="N611">
        <v>47</v>
      </c>
      <c r="O611">
        <v>12037</v>
      </c>
    </row>
    <row r="612" spans="1:15" hidden="1">
      <c r="A612" t="s">
        <v>16</v>
      </c>
      <c r="B612" t="s">
        <v>54</v>
      </c>
      <c r="C612">
        <v>2010</v>
      </c>
      <c r="D612">
        <v>51</v>
      </c>
      <c r="E612" t="s">
        <v>18</v>
      </c>
      <c r="F612">
        <v>4.0944099999999999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85</v>
      </c>
      <c r="N612">
        <v>17</v>
      </c>
      <c r="O612">
        <v>2076</v>
      </c>
    </row>
    <row r="613" spans="1:15" hidden="1">
      <c r="A613" t="s">
        <v>16</v>
      </c>
      <c r="B613" t="s">
        <v>55</v>
      </c>
      <c r="C613">
        <v>2010</v>
      </c>
      <c r="D613">
        <v>51</v>
      </c>
      <c r="E613" t="s">
        <v>18</v>
      </c>
      <c r="F613">
        <v>2.0603699999999998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43</v>
      </c>
      <c r="N613">
        <v>20</v>
      </c>
      <c r="O613">
        <v>2087</v>
      </c>
    </row>
    <row r="614" spans="1:15" hidden="1">
      <c r="A614" t="s">
        <v>16</v>
      </c>
      <c r="B614" t="s">
        <v>56</v>
      </c>
      <c r="C614">
        <v>2010</v>
      </c>
      <c r="D614">
        <v>51</v>
      </c>
      <c r="E614" t="s">
        <v>18</v>
      </c>
      <c r="F614">
        <v>2.0037500000000001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214</v>
      </c>
      <c r="N614">
        <v>55</v>
      </c>
      <c r="O614">
        <v>10680</v>
      </c>
    </row>
    <row r="615" spans="1:15" hidden="1">
      <c r="A615" t="s">
        <v>16</v>
      </c>
      <c r="B615" t="s">
        <v>57</v>
      </c>
      <c r="C615">
        <v>2010</v>
      </c>
      <c r="D615">
        <v>51</v>
      </c>
      <c r="E615" t="s">
        <v>18</v>
      </c>
      <c r="F615">
        <v>0.85470100000000004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38</v>
      </c>
      <c r="N615">
        <v>21</v>
      </c>
      <c r="O615">
        <v>4446</v>
      </c>
    </row>
    <row r="616" spans="1:15" hidden="1">
      <c r="A616" t="s">
        <v>16</v>
      </c>
      <c r="B616" t="s">
        <v>58</v>
      </c>
      <c r="C616">
        <v>2010</v>
      </c>
      <c r="D616">
        <v>51</v>
      </c>
      <c r="E616" t="s">
        <v>18</v>
      </c>
      <c r="F616">
        <v>0.79938100000000001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31</v>
      </c>
      <c r="N616">
        <v>17</v>
      </c>
      <c r="O616">
        <v>3878</v>
      </c>
    </row>
    <row r="617" spans="1:15" hidden="1">
      <c r="A617" t="s">
        <v>16</v>
      </c>
      <c r="B617" t="s">
        <v>59</v>
      </c>
      <c r="C617">
        <v>2010</v>
      </c>
      <c r="D617">
        <v>51</v>
      </c>
      <c r="E617" t="s">
        <v>18</v>
      </c>
      <c r="F617">
        <v>1.5184899999999999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69</v>
      </c>
      <c r="N617">
        <v>19</v>
      </c>
      <c r="O617">
        <v>4544</v>
      </c>
    </row>
    <row r="618" spans="1:15" hidden="1">
      <c r="A618" t="s">
        <v>16</v>
      </c>
      <c r="B618" t="s">
        <v>60</v>
      </c>
      <c r="C618">
        <v>2010</v>
      </c>
      <c r="D618">
        <v>51</v>
      </c>
      <c r="E618" t="s">
        <v>18</v>
      </c>
      <c r="F618">
        <v>2.3607900000000002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145</v>
      </c>
      <c r="N618">
        <v>49</v>
      </c>
      <c r="O618">
        <v>6142</v>
      </c>
    </row>
    <row r="619" spans="1:15" hidden="1">
      <c r="A619" t="s">
        <v>16</v>
      </c>
      <c r="B619" t="s">
        <v>61</v>
      </c>
      <c r="C619">
        <v>2010</v>
      </c>
      <c r="D619">
        <v>51</v>
      </c>
      <c r="E619" t="s">
        <v>18</v>
      </c>
      <c r="F619">
        <v>3.8731499999999999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1418</v>
      </c>
      <c r="N619">
        <v>81</v>
      </c>
      <c r="O619">
        <v>36611</v>
      </c>
    </row>
    <row r="620" spans="1:15" hidden="1">
      <c r="A620" t="s">
        <v>16</v>
      </c>
      <c r="B620" t="s">
        <v>62</v>
      </c>
      <c r="C620">
        <v>2010</v>
      </c>
      <c r="D620">
        <v>51</v>
      </c>
      <c r="E620" t="s">
        <v>18</v>
      </c>
      <c r="F620">
        <v>1.1073900000000001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43</v>
      </c>
      <c r="N620">
        <v>15</v>
      </c>
      <c r="O620">
        <v>3883</v>
      </c>
    </row>
    <row r="621" spans="1:15" hidden="1">
      <c r="A621" t="s">
        <v>16</v>
      </c>
      <c r="B621" t="s">
        <v>63</v>
      </c>
      <c r="C621">
        <v>2010</v>
      </c>
      <c r="D621">
        <v>51</v>
      </c>
      <c r="E621" t="s">
        <v>18</v>
      </c>
      <c r="F621">
        <v>1.5187299999999999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45</v>
      </c>
      <c r="N621">
        <v>13</v>
      </c>
      <c r="O621">
        <v>2963</v>
      </c>
    </row>
    <row r="622" spans="1:15" hidden="1">
      <c r="A622" t="s">
        <v>16</v>
      </c>
      <c r="B622" t="s">
        <v>64</v>
      </c>
      <c r="C622">
        <v>2010</v>
      </c>
      <c r="D622">
        <v>51</v>
      </c>
      <c r="E622" t="s">
        <v>18</v>
      </c>
      <c r="F622">
        <v>2.1958500000000001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1260</v>
      </c>
      <c r="N622">
        <v>89</v>
      </c>
      <c r="O622">
        <v>57381</v>
      </c>
    </row>
    <row r="623" spans="1:15" hidden="1">
      <c r="A623" t="s">
        <v>16</v>
      </c>
      <c r="B623" t="s">
        <v>65</v>
      </c>
      <c r="C623">
        <v>2010</v>
      </c>
      <c r="D623">
        <v>51</v>
      </c>
      <c r="E623" t="s">
        <v>18</v>
      </c>
      <c r="F623">
        <v>0.38709700000000002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6</v>
      </c>
      <c r="N623">
        <v>17</v>
      </c>
      <c r="O623">
        <v>1550</v>
      </c>
    </row>
    <row r="624" spans="1:15" hidden="1">
      <c r="A624" t="s">
        <v>16</v>
      </c>
      <c r="B624" t="s">
        <v>66</v>
      </c>
      <c r="C624">
        <v>2010</v>
      </c>
      <c r="D624">
        <v>51</v>
      </c>
      <c r="E624" t="s">
        <v>18</v>
      </c>
      <c r="F624">
        <v>1.1963699999999999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87</v>
      </c>
      <c r="N624">
        <v>32</v>
      </c>
      <c r="O624">
        <v>7272</v>
      </c>
    </row>
    <row r="625" spans="1:15" hidden="1">
      <c r="A625" t="s">
        <v>16</v>
      </c>
      <c r="B625" t="s">
        <v>67</v>
      </c>
      <c r="C625">
        <v>2010</v>
      </c>
      <c r="D625">
        <v>51</v>
      </c>
      <c r="E625" t="s">
        <v>18</v>
      </c>
      <c r="F625">
        <v>0.69359400000000004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17</v>
      </c>
      <c r="N625">
        <v>46</v>
      </c>
      <c r="O625">
        <v>2451</v>
      </c>
    </row>
    <row r="626" spans="1:15" hidden="1">
      <c r="A626" t="s">
        <v>16</v>
      </c>
      <c r="B626" t="s">
        <v>68</v>
      </c>
      <c r="C626">
        <v>2010</v>
      </c>
      <c r="D626">
        <v>51</v>
      </c>
      <c r="E626" t="s">
        <v>18</v>
      </c>
      <c r="F626">
        <v>1.6324399999999999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62</v>
      </c>
      <c r="N626">
        <v>29</v>
      </c>
      <c r="O626">
        <v>3798</v>
      </c>
    </row>
    <row r="627" spans="1:15" hidden="1">
      <c r="A627" t="s">
        <v>16</v>
      </c>
      <c r="B627" t="s">
        <v>69</v>
      </c>
      <c r="C627">
        <v>2010</v>
      </c>
      <c r="D627">
        <v>51</v>
      </c>
      <c r="E627" t="s">
        <v>18</v>
      </c>
      <c r="F627">
        <v>4.2626099999999996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3819</v>
      </c>
      <c r="N627">
        <v>41</v>
      </c>
      <c r="O627">
        <v>89593</v>
      </c>
    </row>
    <row r="628" spans="1:15" hidden="1">
      <c r="A628" t="s">
        <v>16</v>
      </c>
      <c r="B628" t="s">
        <v>17</v>
      </c>
      <c r="C628">
        <v>2010</v>
      </c>
      <c r="D628">
        <v>52</v>
      </c>
      <c r="E628" t="s">
        <v>18</v>
      </c>
      <c r="F628">
        <v>11.6592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1274</v>
      </c>
      <c r="N628">
        <v>38</v>
      </c>
      <c r="O628">
        <v>10927</v>
      </c>
    </row>
    <row r="629" spans="1:15" hidden="1">
      <c r="A629" t="s">
        <v>16</v>
      </c>
      <c r="B629" t="s">
        <v>19</v>
      </c>
      <c r="C629">
        <v>2010</v>
      </c>
      <c r="D629">
        <v>52</v>
      </c>
      <c r="E629" t="s">
        <v>18</v>
      </c>
      <c r="F629">
        <v>1.13086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21</v>
      </c>
      <c r="N629">
        <v>8</v>
      </c>
      <c r="O629">
        <v>1857</v>
      </c>
    </row>
    <row r="630" spans="1:15" hidden="1">
      <c r="A630" t="s">
        <v>16</v>
      </c>
      <c r="B630" t="s">
        <v>20</v>
      </c>
      <c r="C630">
        <v>2010</v>
      </c>
      <c r="D630">
        <v>52</v>
      </c>
      <c r="E630" t="s">
        <v>18</v>
      </c>
      <c r="F630">
        <v>1.5164899999999999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344</v>
      </c>
      <c r="N630">
        <v>69</v>
      </c>
      <c r="O630">
        <v>22684</v>
      </c>
    </row>
    <row r="631" spans="1:15" hidden="1">
      <c r="A631" t="s">
        <v>16</v>
      </c>
      <c r="B631" t="s">
        <v>21</v>
      </c>
      <c r="C631">
        <v>2010</v>
      </c>
      <c r="D631">
        <v>52</v>
      </c>
      <c r="E631" t="s">
        <v>18</v>
      </c>
      <c r="F631">
        <v>2.5771000000000002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61</v>
      </c>
      <c r="N631">
        <v>16</v>
      </c>
      <c r="O631">
        <v>2367</v>
      </c>
    </row>
    <row r="632" spans="1:15" hidden="1">
      <c r="A632" t="s">
        <v>16</v>
      </c>
      <c r="B632" t="s">
        <v>22</v>
      </c>
      <c r="C632">
        <v>2010</v>
      </c>
      <c r="D632">
        <v>52</v>
      </c>
      <c r="E632" t="s">
        <v>18</v>
      </c>
      <c r="F632">
        <v>4.6894999999999998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916</v>
      </c>
      <c r="N632">
        <v>125</v>
      </c>
      <c r="O632">
        <v>19533</v>
      </c>
    </row>
    <row r="633" spans="1:15" hidden="1">
      <c r="A633" t="s">
        <v>16</v>
      </c>
      <c r="B633" t="s">
        <v>23</v>
      </c>
      <c r="C633">
        <v>2010</v>
      </c>
      <c r="D633">
        <v>52</v>
      </c>
      <c r="E633" t="s">
        <v>18</v>
      </c>
      <c r="F633">
        <v>1.06009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160</v>
      </c>
      <c r="N633">
        <v>10</v>
      </c>
      <c r="O633">
        <v>15093</v>
      </c>
    </row>
    <row r="634" spans="1:15" hidden="1">
      <c r="A634" t="s">
        <v>16</v>
      </c>
      <c r="B634" t="s">
        <v>24</v>
      </c>
      <c r="C634">
        <v>2010</v>
      </c>
      <c r="D634">
        <v>52</v>
      </c>
      <c r="E634" t="s">
        <v>18</v>
      </c>
      <c r="F634">
        <v>0.85357799999999995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13</v>
      </c>
      <c r="N634">
        <v>19</v>
      </c>
      <c r="O634">
        <v>1523</v>
      </c>
    </row>
    <row r="635" spans="1:15" hidden="1">
      <c r="A635" t="s">
        <v>16</v>
      </c>
      <c r="B635" t="s">
        <v>25</v>
      </c>
      <c r="C635">
        <v>2010</v>
      </c>
      <c r="D635">
        <v>52</v>
      </c>
      <c r="E635" t="s">
        <v>18</v>
      </c>
      <c r="F635">
        <v>0.50897400000000004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19</v>
      </c>
      <c r="N635">
        <v>14</v>
      </c>
      <c r="O635">
        <v>3733</v>
      </c>
    </row>
    <row r="636" spans="1:15" hidden="1">
      <c r="A636" t="s">
        <v>16</v>
      </c>
      <c r="B636" t="s">
        <v>26</v>
      </c>
      <c r="C636">
        <v>2010</v>
      </c>
      <c r="D636">
        <v>52</v>
      </c>
      <c r="E636" t="s">
        <v>18</v>
      </c>
      <c r="F636">
        <v>6.8474599999999999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>
        <v>101</v>
      </c>
      <c r="N636">
        <v>4</v>
      </c>
      <c r="O636">
        <v>1475</v>
      </c>
    </row>
    <row r="637" spans="1:15" hidden="1">
      <c r="A637" t="s">
        <v>16</v>
      </c>
      <c r="B637" t="s">
        <v>27</v>
      </c>
      <c r="C637">
        <v>2010</v>
      </c>
      <c r="D637">
        <v>52</v>
      </c>
      <c r="E637" t="s">
        <v>18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</row>
    <row r="638" spans="1:15" hidden="1">
      <c r="A638" t="s">
        <v>16</v>
      </c>
      <c r="B638" t="s">
        <v>28</v>
      </c>
      <c r="C638">
        <v>2010</v>
      </c>
      <c r="D638">
        <v>52</v>
      </c>
      <c r="E638" t="s">
        <v>18</v>
      </c>
      <c r="F638">
        <v>6.0682700000000001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2064</v>
      </c>
      <c r="N638">
        <v>60</v>
      </c>
      <c r="O638">
        <v>34013</v>
      </c>
    </row>
    <row r="639" spans="1:15" hidden="1">
      <c r="A639" t="s">
        <v>16</v>
      </c>
      <c r="B639" t="s">
        <v>29</v>
      </c>
      <c r="C639">
        <v>2010</v>
      </c>
      <c r="D639">
        <v>52</v>
      </c>
      <c r="E639" t="s">
        <v>18</v>
      </c>
      <c r="F639">
        <v>3.3437800000000002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32</v>
      </c>
      <c r="N639">
        <v>17</v>
      </c>
      <c r="O639">
        <v>957</v>
      </c>
    </row>
    <row r="640" spans="1:15" hidden="1">
      <c r="A640" t="s">
        <v>16</v>
      </c>
      <c r="B640" t="s">
        <v>30</v>
      </c>
      <c r="C640">
        <v>2010</v>
      </c>
      <c r="D640">
        <v>52</v>
      </c>
      <c r="E640" t="s">
        <v>18</v>
      </c>
      <c r="F640">
        <v>2.59815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90</v>
      </c>
      <c r="N640">
        <v>12</v>
      </c>
      <c r="O640">
        <v>3464</v>
      </c>
    </row>
    <row r="641" spans="1:15" hidden="1">
      <c r="A641" t="s">
        <v>16</v>
      </c>
      <c r="B641" t="s">
        <v>31</v>
      </c>
      <c r="C641">
        <v>2010</v>
      </c>
      <c r="D641">
        <v>52</v>
      </c>
      <c r="E641" t="s">
        <v>18</v>
      </c>
      <c r="F641">
        <v>3.5515599999999998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1251</v>
      </c>
      <c r="N641">
        <v>76</v>
      </c>
      <c r="O641">
        <v>35224</v>
      </c>
    </row>
    <row r="642" spans="1:15" hidden="1">
      <c r="A642" t="s">
        <v>16</v>
      </c>
      <c r="B642" t="s">
        <v>32</v>
      </c>
      <c r="C642">
        <v>2010</v>
      </c>
      <c r="D642">
        <v>52</v>
      </c>
      <c r="E642" t="s">
        <v>18</v>
      </c>
      <c r="F642">
        <v>1.7326999999999999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136</v>
      </c>
      <c r="N642">
        <v>41</v>
      </c>
      <c r="O642">
        <v>7849</v>
      </c>
    </row>
    <row r="643" spans="1:15" hidden="1">
      <c r="A643" t="s">
        <v>16</v>
      </c>
      <c r="B643" t="s">
        <v>33</v>
      </c>
      <c r="C643">
        <v>2010</v>
      </c>
      <c r="D643">
        <v>52</v>
      </c>
      <c r="E643" t="s">
        <v>18</v>
      </c>
      <c r="F643">
        <v>1.4560599999999999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28</v>
      </c>
      <c r="N643">
        <v>10</v>
      </c>
      <c r="O643">
        <v>1923</v>
      </c>
    </row>
    <row r="644" spans="1:15" hidden="1">
      <c r="A644" t="s">
        <v>16</v>
      </c>
      <c r="B644" t="s">
        <v>34</v>
      </c>
      <c r="C644">
        <v>2010</v>
      </c>
      <c r="D644">
        <v>52</v>
      </c>
      <c r="E644" t="s">
        <v>18</v>
      </c>
      <c r="F644">
        <v>1.36456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81</v>
      </c>
      <c r="N644">
        <v>38</v>
      </c>
      <c r="O644">
        <v>5936</v>
      </c>
    </row>
    <row r="645" spans="1:15" hidden="1">
      <c r="A645" t="s">
        <v>16</v>
      </c>
      <c r="B645" t="s">
        <v>35</v>
      </c>
      <c r="C645">
        <v>2010</v>
      </c>
      <c r="D645">
        <v>52</v>
      </c>
      <c r="E645" t="s">
        <v>18</v>
      </c>
      <c r="F645">
        <v>0.95414399999999999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134</v>
      </c>
      <c r="N645">
        <v>14</v>
      </c>
      <c r="O645">
        <v>14044</v>
      </c>
    </row>
    <row r="646" spans="1:15" hidden="1">
      <c r="A646" t="s">
        <v>16</v>
      </c>
      <c r="B646" t="s">
        <v>36</v>
      </c>
      <c r="C646">
        <v>2010</v>
      </c>
      <c r="D646">
        <v>52</v>
      </c>
      <c r="E646" t="s">
        <v>18</v>
      </c>
      <c r="F646">
        <v>5.6307099999999997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1307</v>
      </c>
      <c r="N646">
        <v>46</v>
      </c>
      <c r="O646">
        <v>23212</v>
      </c>
    </row>
    <row r="647" spans="1:15" hidden="1">
      <c r="A647" t="s">
        <v>16</v>
      </c>
      <c r="B647" t="s">
        <v>37</v>
      </c>
      <c r="C647">
        <v>2010</v>
      </c>
      <c r="D647">
        <v>52</v>
      </c>
      <c r="E647" t="s">
        <v>18</v>
      </c>
      <c r="F647">
        <v>0.64482799999999996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25</v>
      </c>
      <c r="N647">
        <v>31</v>
      </c>
      <c r="O647">
        <v>3877</v>
      </c>
    </row>
    <row r="648" spans="1:15" hidden="1">
      <c r="A648" t="s">
        <v>16</v>
      </c>
      <c r="B648" t="s">
        <v>38</v>
      </c>
      <c r="C648">
        <v>2010</v>
      </c>
      <c r="D648">
        <v>52</v>
      </c>
      <c r="E648" t="s">
        <v>18</v>
      </c>
      <c r="F648">
        <v>3.6844999999999999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199</v>
      </c>
      <c r="N648">
        <v>16</v>
      </c>
      <c r="O648">
        <v>5401</v>
      </c>
    </row>
    <row r="649" spans="1:15" hidden="1">
      <c r="A649" t="s">
        <v>16</v>
      </c>
      <c r="B649" t="s">
        <v>39</v>
      </c>
      <c r="C649">
        <v>2010</v>
      </c>
      <c r="D649">
        <v>52</v>
      </c>
      <c r="E649" t="s">
        <v>18</v>
      </c>
      <c r="F649">
        <v>1.4601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258</v>
      </c>
      <c r="N649">
        <v>50</v>
      </c>
      <c r="O649">
        <v>17670</v>
      </c>
    </row>
    <row r="650" spans="1:15" hidden="1">
      <c r="A650" t="s">
        <v>16</v>
      </c>
      <c r="B650" t="s">
        <v>40</v>
      </c>
      <c r="C650">
        <v>2010</v>
      </c>
      <c r="D650">
        <v>52</v>
      </c>
      <c r="E650" t="s">
        <v>18</v>
      </c>
      <c r="F650">
        <v>0.89963099999999996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83</v>
      </c>
      <c r="N650">
        <v>48</v>
      </c>
      <c r="O650">
        <v>9226</v>
      </c>
    </row>
    <row r="651" spans="1:15">
      <c r="A651" t="s">
        <v>16</v>
      </c>
      <c r="B651" t="s">
        <v>41</v>
      </c>
      <c r="C651">
        <v>2010</v>
      </c>
      <c r="D651">
        <v>52</v>
      </c>
      <c r="E651" t="s">
        <v>18</v>
      </c>
      <c r="F651">
        <v>1.1053299999999999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34</v>
      </c>
      <c r="N651">
        <v>15</v>
      </c>
      <c r="O651">
        <v>3076</v>
      </c>
    </row>
    <row r="652" spans="1:15" hidden="1">
      <c r="A652" t="s">
        <v>16</v>
      </c>
      <c r="B652" t="s">
        <v>42</v>
      </c>
      <c r="C652">
        <v>2010</v>
      </c>
      <c r="D652">
        <v>52</v>
      </c>
      <c r="E652" t="s">
        <v>18</v>
      </c>
      <c r="F652">
        <v>9.0338899999999995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1570</v>
      </c>
      <c r="N652">
        <v>45</v>
      </c>
      <c r="O652">
        <v>17379</v>
      </c>
    </row>
    <row r="653" spans="1:15" hidden="1">
      <c r="A653" t="s">
        <v>16</v>
      </c>
      <c r="B653" t="s">
        <v>43</v>
      </c>
      <c r="C653">
        <v>2010</v>
      </c>
      <c r="D653">
        <v>52</v>
      </c>
      <c r="E653" t="s">
        <v>18</v>
      </c>
      <c r="F653">
        <v>2.6802899999999998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181</v>
      </c>
      <c r="N653">
        <v>32</v>
      </c>
      <c r="O653">
        <v>6753</v>
      </c>
    </row>
    <row r="654" spans="1:15" hidden="1">
      <c r="A654" t="s">
        <v>16</v>
      </c>
      <c r="B654" t="s">
        <v>44</v>
      </c>
      <c r="C654">
        <v>2010</v>
      </c>
      <c r="D654">
        <v>52</v>
      </c>
      <c r="E654" t="s">
        <v>18</v>
      </c>
      <c r="F654">
        <v>0.234926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3</v>
      </c>
      <c r="N654">
        <v>5</v>
      </c>
      <c r="O654">
        <v>1277</v>
      </c>
    </row>
    <row r="655" spans="1:15" hidden="1">
      <c r="A655" t="s">
        <v>16</v>
      </c>
      <c r="B655" t="s">
        <v>45</v>
      </c>
      <c r="C655">
        <v>2010</v>
      </c>
      <c r="D655">
        <v>52</v>
      </c>
      <c r="E655" t="s">
        <v>18</v>
      </c>
      <c r="F655">
        <v>3.82883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85</v>
      </c>
      <c r="N655">
        <v>14</v>
      </c>
      <c r="O655">
        <v>2220</v>
      </c>
    </row>
    <row r="656" spans="1:15" hidden="1">
      <c r="A656" t="s">
        <v>16</v>
      </c>
      <c r="B656" t="s">
        <v>46</v>
      </c>
      <c r="C656">
        <v>2010</v>
      </c>
      <c r="D656">
        <v>52</v>
      </c>
      <c r="E656" t="s">
        <v>18</v>
      </c>
      <c r="F656">
        <v>3.8866399999999999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624</v>
      </c>
      <c r="N656">
        <v>38</v>
      </c>
      <c r="O656">
        <v>16055</v>
      </c>
    </row>
    <row r="657" spans="1:15" hidden="1">
      <c r="A657" t="s">
        <v>16</v>
      </c>
      <c r="B657" t="s">
        <v>47</v>
      </c>
      <c r="C657">
        <v>2010</v>
      </c>
      <c r="D657">
        <v>52</v>
      </c>
      <c r="E657" t="s">
        <v>18</v>
      </c>
      <c r="F657">
        <v>0.266046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8</v>
      </c>
      <c r="N657">
        <v>30</v>
      </c>
      <c r="O657">
        <v>3007</v>
      </c>
    </row>
    <row r="658" spans="1:15" hidden="1">
      <c r="A658" t="s">
        <v>16</v>
      </c>
      <c r="B658" t="s">
        <v>48</v>
      </c>
      <c r="C658">
        <v>2010</v>
      </c>
      <c r="D658">
        <v>52</v>
      </c>
      <c r="E658" t="s">
        <v>18</v>
      </c>
      <c r="F658">
        <v>4.9135799999999996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199</v>
      </c>
      <c r="N658">
        <v>25</v>
      </c>
      <c r="O658">
        <v>4050</v>
      </c>
    </row>
    <row r="659" spans="1:15" hidden="1">
      <c r="A659" t="s">
        <v>16</v>
      </c>
      <c r="B659" t="s">
        <v>49</v>
      </c>
      <c r="C659">
        <v>2010</v>
      </c>
      <c r="D659">
        <v>52</v>
      </c>
      <c r="E659" t="s">
        <v>18</v>
      </c>
      <c r="F659">
        <v>3.87493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259</v>
      </c>
      <c r="N659">
        <v>23</v>
      </c>
      <c r="O659">
        <v>6684</v>
      </c>
    </row>
    <row r="660" spans="1:15" hidden="1">
      <c r="A660" t="s">
        <v>16</v>
      </c>
      <c r="B660" t="s">
        <v>50</v>
      </c>
      <c r="C660">
        <v>2010</v>
      </c>
      <c r="D660">
        <v>52</v>
      </c>
      <c r="E660" t="s">
        <v>18</v>
      </c>
      <c r="F660">
        <v>4.1992500000000001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349</v>
      </c>
      <c r="N660">
        <v>100</v>
      </c>
      <c r="O660">
        <v>8311</v>
      </c>
    </row>
    <row r="661" spans="1:15" hidden="1">
      <c r="A661" t="s">
        <v>16</v>
      </c>
      <c r="B661" t="s">
        <v>51</v>
      </c>
      <c r="C661">
        <v>2010</v>
      </c>
      <c r="D661">
        <v>52</v>
      </c>
      <c r="E661" t="s">
        <v>18</v>
      </c>
      <c r="F661">
        <v>1.5898600000000001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158</v>
      </c>
      <c r="N661">
        <v>73</v>
      </c>
      <c r="O661">
        <v>9938</v>
      </c>
    </row>
    <row r="662" spans="1:15" hidden="1">
      <c r="A662" t="s">
        <v>16</v>
      </c>
      <c r="B662" t="s">
        <v>52</v>
      </c>
      <c r="C662">
        <v>2010</v>
      </c>
      <c r="D662">
        <v>52</v>
      </c>
      <c r="E662" t="s">
        <v>18</v>
      </c>
      <c r="F662">
        <v>0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0</v>
      </c>
      <c r="N662">
        <v>10</v>
      </c>
      <c r="O662">
        <v>958</v>
      </c>
    </row>
    <row r="663" spans="1:15" hidden="1">
      <c r="A663" t="s">
        <v>16</v>
      </c>
      <c r="B663" t="s">
        <v>53</v>
      </c>
      <c r="C663">
        <v>2010</v>
      </c>
      <c r="D663">
        <v>52</v>
      </c>
      <c r="E663" t="s">
        <v>18</v>
      </c>
      <c r="F663">
        <v>0.721306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80</v>
      </c>
      <c r="N663">
        <v>47</v>
      </c>
      <c r="O663">
        <v>11091</v>
      </c>
    </row>
    <row r="664" spans="1:15" hidden="1">
      <c r="A664" t="s">
        <v>16</v>
      </c>
      <c r="B664" t="s">
        <v>54</v>
      </c>
      <c r="C664">
        <v>2010</v>
      </c>
      <c r="D664">
        <v>52</v>
      </c>
      <c r="E664" t="s">
        <v>18</v>
      </c>
      <c r="F664">
        <v>4.9100999999999999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142</v>
      </c>
      <c r="N664">
        <v>17</v>
      </c>
      <c r="O664">
        <v>2892</v>
      </c>
    </row>
    <row r="665" spans="1:15" hidden="1">
      <c r="A665" t="s">
        <v>16</v>
      </c>
      <c r="B665" t="s">
        <v>55</v>
      </c>
      <c r="C665">
        <v>2010</v>
      </c>
      <c r="D665">
        <v>52</v>
      </c>
      <c r="E665" t="s">
        <v>18</v>
      </c>
      <c r="F665">
        <v>2.2970899999999999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45</v>
      </c>
      <c r="N665">
        <v>21</v>
      </c>
      <c r="O665">
        <v>1959</v>
      </c>
    </row>
    <row r="666" spans="1:15" hidden="1">
      <c r="A666" t="s">
        <v>16</v>
      </c>
      <c r="B666" t="s">
        <v>56</v>
      </c>
      <c r="C666">
        <v>2010</v>
      </c>
      <c r="D666">
        <v>52</v>
      </c>
      <c r="E666" t="s">
        <v>18</v>
      </c>
      <c r="F666">
        <v>2.3851599999999999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243</v>
      </c>
      <c r="N666">
        <v>56</v>
      </c>
      <c r="O666">
        <v>10188</v>
      </c>
    </row>
    <row r="667" spans="1:15" hidden="1">
      <c r="A667" t="s">
        <v>16</v>
      </c>
      <c r="B667" t="s">
        <v>57</v>
      </c>
      <c r="C667">
        <v>2010</v>
      </c>
      <c r="D667">
        <v>52</v>
      </c>
      <c r="E667" t="s">
        <v>18</v>
      </c>
      <c r="F667">
        <v>1.28881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44</v>
      </c>
      <c r="N667">
        <v>21</v>
      </c>
      <c r="O667">
        <v>3414</v>
      </c>
    </row>
    <row r="668" spans="1:15" hidden="1">
      <c r="A668" t="s">
        <v>16</v>
      </c>
      <c r="B668" t="s">
        <v>58</v>
      </c>
      <c r="C668">
        <v>2010</v>
      </c>
      <c r="D668">
        <v>52</v>
      </c>
      <c r="E668" t="s">
        <v>18</v>
      </c>
      <c r="F668">
        <v>1.1742900000000001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57</v>
      </c>
      <c r="N668">
        <v>19</v>
      </c>
      <c r="O668">
        <v>4854</v>
      </c>
    </row>
    <row r="669" spans="1:15" hidden="1">
      <c r="A669" t="s">
        <v>16</v>
      </c>
      <c r="B669" t="s">
        <v>59</v>
      </c>
      <c r="C669">
        <v>2010</v>
      </c>
      <c r="D669">
        <v>52</v>
      </c>
      <c r="E669" t="s">
        <v>18</v>
      </c>
      <c r="F669">
        <v>1.5244599999999999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67</v>
      </c>
      <c r="N669">
        <v>19</v>
      </c>
      <c r="O669">
        <v>4395</v>
      </c>
    </row>
    <row r="670" spans="1:15" hidden="1">
      <c r="A670" t="s">
        <v>16</v>
      </c>
      <c r="B670" t="s">
        <v>60</v>
      </c>
      <c r="C670">
        <v>2010</v>
      </c>
      <c r="D670">
        <v>52</v>
      </c>
      <c r="E670" t="s">
        <v>18</v>
      </c>
      <c r="F670">
        <v>2.7433200000000002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188</v>
      </c>
      <c r="N670">
        <v>50</v>
      </c>
      <c r="O670">
        <v>6853</v>
      </c>
    </row>
    <row r="671" spans="1:15" hidden="1">
      <c r="A671" t="s">
        <v>16</v>
      </c>
      <c r="B671" t="s">
        <v>61</v>
      </c>
      <c r="C671">
        <v>2010</v>
      </c>
      <c r="D671">
        <v>52</v>
      </c>
      <c r="E671" t="s">
        <v>18</v>
      </c>
      <c r="F671">
        <v>3.4071099999999999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1293</v>
      </c>
      <c r="N671">
        <v>81</v>
      </c>
      <c r="O671">
        <v>37950</v>
      </c>
    </row>
    <row r="672" spans="1:15" hidden="1">
      <c r="A672" t="s">
        <v>16</v>
      </c>
      <c r="B672" t="s">
        <v>62</v>
      </c>
      <c r="C672">
        <v>2010</v>
      </c>
      <c r="D672">
        <v>52</v>
      </c>
      <c r="E672" t="s">
        <v>18</v>
      </c>
      <c r="F672">
        <v>1.09006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42</v>
      </c>
      <c r="N672">
        <v>13</v>
      </c>
      <c r="O672">
        <v>3853</v>
      </c>
    </row>
    <row r="673" spans="1:15" hidden="1">
      <c r="A673" t="s">
        <v>16</v>
      </c>
      <c r="B673" t="s">
        <v>63</v>
      </c>
      <c r="C673">
        <v>2010</v>
      </c>
      <c r="D673">
        <v>52</v>
      </c>
      <c r="E673" t="s">
        <v>18</v>
      </c>
      <c r="F673">
        <v>1.81087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63</v>
      </c>
      <c r="N673">
        <v>15</v>
      </c>
      <c r="O673">
        <v>3479</v>
      </c>
    </row>
    <row r="674" spans="1:15" hidden="1">
      <c r="A674" t="s">
        <v>16</v>
      </c>
      <c r="B674" t="s">
        <v>64</v>
      </c>
      <c r="C674">
        <v>2010</v>
      </c>
      <c r="D674">
        <v>52</v>
      </c>
      <c r="E674" t="s">
        <v>18</v>
      </c>
      <c r="F674">
        <v>2.3963999999999999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1466</v>
      </c>
      <c r="N674">
        <v>86</v>
      </c>
      <c r="O674">
        <v>61175</v>
      </c>
    </row>
    <row r="675" spans="1:15" hidden="1">
      <c r="A675" t="s">
        <v>16</v>
      </c>
      <c r="B675" t="s">
        <v>65</v>
      </c>
      <c r="C675">
        <v>2010</v>
      </c>
      <c r="D675">
        <v>52</v>
      </c>
      <c r="E675" t="s">
        <v>18</v>
      </c>
      <c r="F675">
        <v>2.4590200000000002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30</v>
      </c>
      <c r="N675">
        <v>15</v>
      </c>
      <c r="O675">
        <v>1220</v>
      </c>
    </row>
    <row r="676" spans="1:15" hidden="1">
      <c r="A676" t="s">
        <v>16</v>
      </c>
      <c r="B676" t="s">
        <v>66</v>
      </c>
      <c r="C676">
        <v>2010</v>
      </c>
      <c r="D676">
        <v>52</v>
      </c>
      <c r="E676" t="s">
        <v>18</v>
      </c>
      <c r="F676">
        <v>1.4138599999999999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103</v>
      </c>
      <c r="N676">
        <v>31</v>
      </c>
      <c r="O676">
        <v>7285</v>
      </c>
    </row>
    <row r="677" spans="1:15" hidden="1">
      <c r="A677" t="s">
        <v>16</v>
      </c>
      <c r="B677" t="s">
        <v>67</v>
      </c>
      <c r="C677">
        <v>2010</v>
      </c>
      <c r="D677">
        <v>52</v>
      </c>
      <c r="E677" t="s">
        <v>18</v>
      </c>
      <c r="F677">
        <v>1.38822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29</v>
      </c>
      <c r="N677">
        <v>46</v>
      </c>
      <c r="O677">
        <v>2089</v>
      </c>
    </row>
    <row r="678" spans="1:15" hidden="1">
      <c r="A678" t="s">
        <v>16</v>
      </c>
      <c r="B678" t="s">
        <v>68</v>
      </c>
      <c r="C678">
        <v>2010</v>
      </c>
      <c r="D678">
        <v>52</v>
      </c>
      <c r="E678" t="s">
        <v>18</v>
      </c>
      <c r="F678">
        <v>1.46377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60</v>
      </c>
      <c r="N678">
        <v>30</v>
      </c>
      <c r="O678">
        <v>4099</v>
      </c>
    </row>
    <row r="679" spans="1:15" hidden="1">
      <c r="A679" t="s">
        <v>16</v>
      </c>
      <c r="B679" t="s">
        <v>69</v>
      </c>
      <c r="C679">
        <v>2010</v>
      </c>
      <c r="D679">
        <v>52</v>
      </c>
      <c r="E679" t="s">
        <v>18</v>
      </c>
      <c r="F679">
        <v>4.3974599999999997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3625</v>
      </c>
      <c r="N679">
        <v>40</v>
      </c>
      <c r="O679">
        <v>82434</v>
      </c>
    </row>
    <row r="680" spans="1:15" hidden="1">
      <c r="A680" t="s">
        <v>16</v>
      </c>
      <c r="B680" t="s">
        <v>17</v>
      </c>
      <c r="C680">
        <v>2011</v>
      </c>
      <c r="D680">
        <v>1</v>
      </c>
      <c r="E680" t="s">
        <v>18</v>
      </c>
      <c r="F680">
        <v>9.7375500000000006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1191</v>
      </c>
      <c r="N680">
        <v>37</v>
      </c>
      <c r="O680">
        <v>12231</v>
      </c>
    </row>
    <row r="681" spans="1:15" hidden="1">
      <c r="A681" t="s">
        <v>16</v>
      </c>
      <c r="B681" t="s">
        <v>19</v>
      </c>
      <c r="C681">
        <v>2011</v>
      </c>
      <c r="D681">
        <v>1</v>
      </c>
      <c r="E681" t="s">
        <v>18</v>
      </c>
      <c r="F681">
        <v>0.59259300000000004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12</v>
      </c>
      <c r="N681">
        <v>8</v>
      </c>
      <c r="O681">
        <v>2025</v>
      </c>
    </row>
    <row r="682" spans="1:15" hidden="1">
      <c r="A682" t="s">
        <v>16</v>
      </c>
      <c r="B682" t="s">
        <v>20</v>
      </c>
      <c r="C682">
        <v>2011</v>
      </c>
      <c r="D682">
        <v>1</v>
      </c>
      <c r="E682" t="s">
        <v>18</v>
      </c>
      <c r="F682">
        <v>1.59667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411</v>
      </c>
      <c r="N682">
        <v>70</v>
      </c>
      <c r="O682">
        <v>25741</v>
      </c>
    </row>
    <row r="683" spans="1:15" hidden="1">
      <c r="A683" t="s">
        <v>16</v>
      </c>
      <c r="B683" t="s">
        <v>21</v>
      </c>
      <c r="C683">
        <v>2011</v>
      </c>
      <c r="D683">
        <v>1</v>
      </c>
      <c r="E683" t="s">
        <v>18</v>
      </c>
      <c r="F683">
        <v>3.3673799999999998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122</v>
      </c>
      <c r="N683">
        <v>15</v>
      </c>
      <c r="O683">
        <v>3623</v>
      </c>
    </row>
    <row r="684" spans="1:15" hidden="1">
      <c r="A684" t="s">
        <v>16</v>
      </c>
      <c r="B684" t="s">
        <v>22</v>
      </c>
      <c r="C684">
        <v>2011</v>
      </c>
      <c r="D684">
        <v>1</v>
      </c>
      <c r="E684" t="s">
        <v>18</v>
      </c>
      <c r="F684">
        <v>3.5621299999999998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1190</v>
      </c>
      <c r="N684">
        <v>129</v>
      </c>
      <c r="O684">
        <v>33407</v>
      </c>
    </row>
    <row r="685" spans="1:15" hidden="1">
      <c r="A685" t="s">
        <v>16</v>
      </c>
      <c r="B685" t="s">
        <v>23</v>
      </c>
      <c r="C685">
        <v>2011</v>
      </c>
      <c r="D685">
        <v>1</v>
      </c>
      <c r="E685" t="s">
        <v>18</v>
      </c>
      <c r="F685">
        <v>0.91950799999999999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199</v>
      </c>
      <c r="N685">
        <v>12</v>
      </c>
      <c r="O685">
        <v>21642</v>
      </c>
    </row>
    <row r="686" spans="1:15" hidden="1">
      <c r="A686" t="s">
        <v>16</v>
      </c>
      <c r="B686" t="s">
        <v>24</v>
      </c>
      <c r="C686">
        <v>2011</v>
      </c>
      <c r="D686">
        <v>1</v>
      </c>
      <c r="E686" t="s">
        <v>18</v>
      </c>
      <c r="F686">
        <v>0.92319099999999998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25</v>
      </c>
      <c r="N686">
        <v>19</v>
      </c>
      <c r="O686">
        <v>2708</v>
      </c>
    </row>
    <row r="687" spans="1:15" hidden="1">
      <c r="A687" t="s">
        <v>16</v>
      </c>
      <c r="B687" t="s">
        <v>25</v>
      </c>
      <c r="C687">
        <v>2011</v>
      </c>
      <c r="D687">
        <v>1</v>
      </c>
      <c r="E687" t="s">
        <v>18</v>
      </c>
      <c r="F687">
        <v>0.78390400000000005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30</v>
      </c>
      <c r="N687">
        <v>12</v>
      </c>
      <c r="O687">
        <v>3827</v>
      </c>
    </row>
    <row r="688" spans="1:15" hidden="1">
      <c r="A688" t="s">
        <v>16</v>
      </c>
      <c r="B688" t="s">
        <v>26</v>
      </c>
      <c r="C688">
        <v>2011</v>
      </c>
      <c r="D688">
        <v>1</v>
      </c>
      <c r="E688" t="s">
        <v>18</v>
      </c>
      <c r="F688">
        <v>4.7587400000000004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>
        <v>143</v>
      </c>
      <c r="N688">
        <v>4</v>
      </c>
      <c r="O688">
        <v>3005</v>
      </c>
    </row>
    <row r="689" spans="1:15" hidden="1">
      <c r="A689" t="s">
        <v>16</v>
      </c>
      <c r="B689" t="s">
        <v>27</v>
      </c>
      <c r="C689">
        <v>2011</v>
      </c>
      <c r="D689">
        <v>1</v>
      </c>
      <c r="E689" t="s">
        <v>18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 t="s">
        <v>18</v>
      </c>
      <c r="N689" t="s">
        <v>18</v>
      </c>
      <c r="O689" t="s">
        <v>18</v>
      </c>
    </row>
    <row r="690" spans="1:15" hidden="1">
      <c r="A690" t="s">
        <v>16</v>
      </c>
      <c r="B690" t="s">
        <v>28</v>
      </c>
      <c r="C690">
        <v>2011</v>
      </c>
      <c r="D690">
        <v>1</v>
      </c>
      <c r="E690" t="s">
        <v>18</v>
      </c>
      <c r="F690">
        <v>4.8221400000000001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1723</v>
      </c>
      <c r="N690">
        <v>63</v>
      </c>
      <c r="O690">
        <v>35731</v>
      </c>
    </row>
    <row r="691" spans="1:15" hidden="1">
      <c r="A691" t="s">
        <v>16</v>
      </c>
      <c r="B691" t="s">
        <v>29</v>
      </c>
      <c r="C691">
        <v>2011</v>
      </c>
      <c r="D691">
        <v>1</v>
      </c>
      <c r="E691" t="s">
        <v>18</v>
      </c>
      <c r="F691">
        <v>2.4427500000000002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48</v>
      </c>
      <c r="N691">
        <v>18</v>
      </c>
      <c r="O691">
        <v>1965</v>
      </c>
    </row>
    <row r="692" spans="1:15" hidden="1">
      <c r="A692" t="s">
        <v>16</v>
      </c>
      <c r="B692" t="s">
        <v>30</v>
      </c>
      <c r="C692">
        <v>2011</v>
      </c>
      <c r="D692">
        <v>1</v>
      </c>
      <c r="E692" t="s">
        <v>18</v>
      </c>
      <c r="F692">
        <v>2.0390600000000001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95</v>
      </c>
      <c r="N692">
        <v>11</v>
      </c>
      <c r="O692">
        <v>4659</v>
      </c>
    </row>
    <row r="693" spans="1:15" hidden="1">
      <c r="A693" t="s">
        <v>16</v>
      </c>
      <c r="B693" t="s">
        <v>31</v>
      </c>
      <c r="C693">
        <v>2011</v>
      </c>
      <c r="D693">
        <v>1</v>
      </c>
      <c r="E693" t="s">
        <v>18</v>
      </c>
      <c r="F693">
        <v>2.99071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1172</v>
      </c>
      <c r="N693">
        <v>78</v>
      </c>
      <c r="O693">
        <v>39188</v>
      </c>
    </row>
    <row r="694" spans="1:15" hidden="1">
      <c r="A694" t="s">
        <v>16</v>
      </c>
      <c r="B694" t="s">
        <v>32</v>
      </c>
      <c r="C694">
        <v>2011</v>
      </c>
      <c r="D694">
        <v>1</v>
      </c>
      <c r="E694" t="s">
        <v>18</v>
      </c>
      <c r="F694">
        <v>1.7518199999999999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168</v>
      </c>
      <c r="N694">
        <v>41</v>
      </c>
      <c r="O694">
        <v>9590</v>
      </c>
    </row>
    <row r="695" spans="1:15" hidden="1">
      <c r="A695" t="s">
        <v>16</v>
      </c>
      <c r="B695" t="s">
        <v>33</v>
      </c>
      <c r="C695">
        <v>2011</v>
      </c>
      <c r="D695">
        <v>1</v>
      </c>
      <c r="E695" t="s">
        <v>18</v>
      </c>
      <c r="F695">
        <v>0.57906500000000005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13</v>
      </c>
      <c r="N695">
        <v>9</v>
      </c>
      <c r="O695">
        <v>2245</v>
      </c>
    </row>
    <row r="696" spans="1:15" hidden="1">
      <c r="A696" t="s">
        <v>16</v>
      </c>
      <c r="B696" t="s">
        <v>34</v>
      </c>
      <c r="C696">
        <v>2011</v>
      </c>
      <c r="D696">
        <v>1</v>
      </c>
      <c r="E696" t="s">
        <v>18</v>
      </c>
      <c r="F696">
        <v>1.05792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101</v>
      </c>
      <c r="N696">
        <v>43</v>
      </c>
      <c r="O696">
        <v>9547</v>
      </c>
    </row>
    <row r="697" spans="1:15" hidden="1">
      <c r="A697" t="s">
        <v>16</v>
      </c>
      <c r="B697" t="s">
        <v>35</v>
      </c>
      <c r="C697">
        <v>2011</v>
      </c>
      <c r="D697">
        <v>1</v>
      </c>
      <c r="E697" t="s">
        <v>18</v>
      </c>
      <c r="F697">
        <v>1.27095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135</v>
      </c>
      <c r="N697">
        <v>15</v>
      </c>
      <c r="O697">
        <v>10622</v>
      </c>
    </row>
    <row r="698" spans="1:15" hidden="1">
      <c r="A698" t="s">
        <v>16</v>
      </c>
      <c r="B698" t="s">
        <v>36</v>
      </c>
      <c r="C698">
        <v>2011</v>
      </c>
      <c r="D698">
        <v>1</v>
      </c>
      <c r="E698" t="s">
        <v>18</v>
      </c>
      <c r="F698">
        <v>4.3883900000000002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922</v>
      </c>
      <c r="N698">
        <v>40</v>
      </c>
      <c r="O698">
        <v>21010</v>
      </c>
    </row>
    <row r="699" spans="1:15" hidden="1">
      <c r="A699" t="s">
        <v>16</v>
      </c>
      <c r="B699" t="s">
        <v>37</v>
      </c>
      <c r="C699">
        <v>2011</v>
      </c>
      <c r="D699">
        <v>1</v>
      </c>
      <c r="E699" t="s">
        <v>18</v>
      </c>
      <c r="F699">
        <v>0.50919800000000004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31</v>
      </c>
      <c r="N699">
        <v>30</v>
      </c>
      <c r="O699">
        <v>6088</v>
      </c>
    </row>
    <row r="700" spans="1:15" hidden="1">
      <c r="A700" t="s">
        <v>16</v>
      </c>
      <c r="B700" t="s">
        <v>38</v>
      </c>
      <c r="C700">
        <v>2011</v>
      </c>
      <c r="D700">
        <v>1</v>
      </c>
      <c r="E700" t="s">
        <v>18</v>
      </c>
      <c r="F700">
        <v>2.27061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219</v>
      </c>
      <c r="N700">
        <v>18</v>
      </c>
      <c r="O700">
        <v>9645</v>
      </c>
    </row>
    <row r="701" spans="1:15" hidden="1">
      <c r="A701" t="s">
        <v>16</v>
      </c>
      <c r="B701" t="s">
        <v>39</v>
      </c>
      <c r="C701">
        <v>2011</v>
      </c>
      <c r="D701">
        <v>1</v>
      </c>
      <c r="E701" t="s">
        <v>18</v>
      </c>
      <c r="F701">
        <v>1.1791400000000001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328</v>
      </c>
      <c r="N701">
        <v>51</v>
      </c>
      <c r="O701">
        <v>27817</v>
      </c>
    </row>
    <row r="702" spans="1:15" hidden="1">
      <c r="A702" t="s">
        <v>16</v>
      </c>
      <c r="B702" t="s">
        <v>40</v>
      </c>
      <c r="C702">
        <v>2011</v>
      </c>
      <c r="D702">
        <v>1</v>
      </c>
      <c r="E702" t="s">
        <v>18</v>
      </c>
      <c r="F702">
        <v>0.68703899999999996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96</v>
      </c>
      <c r="N702">
        <v>49</v>
      </c>
      <c r="O702">
        <v>13973</v>
      </c>
    </row>
    <row r="703" spans="1:15">
      <c r="A703" t="s">
        <v>16</v>
      </c>
      <c r="B703" t="s">
        <v>41</v>
      </c>
      <c r="C703">
        <v>2011</v>
      </c>
      <c r="D703">
        <v>1</v>
      </c>
      <c r="E703" t="s">
        <v>18</v>
      </c>
      <c r="F703">
        <v>1.37079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61</v>
      </c>
      <c r="N703">
        <v>15</v>
      </c>
      <c r="O703">
        <v>4450</v>
      </c>
    </row>
    <row r="704" spans="1:15" hidden="1">
      <c r="A704" t="s">
        <v>16</v>
      </c>
      <c r="B704" t="s">
        <v>42</v>
      </c>
      <c r="C704">
        <v>2011</v>
      </c>
      <c r="D704">
        <v>1</v>
      </c>
      <c r="E704" t="s">
        <v>18</v>
      </c>
      <c r="F704">
        <v>6.7584400000000002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1139</v>
      </c>
      <c r="N704">
        <v>47</v>
      </c>
      <c r="O704">
        <v>16853</v>
      </c>
    </row>
    <row r="705" spans="1:15" hidden="1">
      <c r="A705" t="s">
        <v>16</v>
      </c>
      <c r="B705" t="s">
        <v>43</v>
      </c>
      <c r="C705">
        <v>2011</v>
      </c>
      <c r="D705">
        <v>1</v>
      </c>
      <c r="E705" t="s">
        <v>18</v>
      </c>
      <c r="F705">
        <v>2.1268699999999998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173</v>
      </c>
      <c r="N705">
        <v>31</v>
      </c>
      <c r="O705">
        <v>8134</v>
      </c>
    </row>
    <row r="706" spans="1:15" hidden="1">
      <c r="A706" t="s">
        <v>16</v>
      </c>
      <c r="B706" t="s">
        <v>44</v>
      </c>
      <c r="C706">
        <v>2011</v>
      </c>
      <c r="D706">
        <v>1</v>
      </c>
      <c r="E706" t="s">
        <v>18</v>
      </c>
      <c r="F706">
        <v>0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0</v>
      </c>
      <c r="N706">
        <v>6</v>
      </c>
      <c r="O706">
        <v>2164</v>
      </c>
    </row>
    <row r="707" spans="1:15" hidden="1">
      <c r="A707" t="s">
        <v>16</v>
      </c>
      <c r="B707" t="s">
        <v>45</v>
      </c>
      <c r="C707">
        <v>2011</v>
      </c>
      <c r="D707">
        <v>1</v>
      </c>
      <c r="E707" t="s">
        <v>18</v>
      </c>
      <c r="F707">
        <v>3.0061900000000001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102</v>
      </c>
      <c r="N707">
        <v>16</v>
      </c>
      <c r="O707">
        <v>3393</v>
      </c>
    </row>
    <row r="708" spans="1:15" hidden="1">
      <c r="A708" t="s">
        <v>16</v>
      </c>
      <c r="B708" t="s">
        <v>46</v>
      </c>
      <c r="C708">
        <v>2011</v>
      </c>
      <c r="D708">
        <v>1</v>
      </c>
      <c r="E708" t="s">
        <v>18</v>
      </c>
      <c r="F708">
        <v>3.0824099999999999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588</v>
      </c>
      <c r="N708">
        <v>39</v>
      </c>
      <c r="O708">
        <v>19076</v>
      </c>
    </row>
    <row r="709" spans="1:15" hidden="1">
      <c r="A709" t="s">
        <v>16</v>
      </c>
      <c r="B709" t="s">
        <v>47</v>
      </c>
      <c r="C709">
        <v>2011</v>
      </c>
      <c r="D709">
        <v>1</v>
      </c>
      <c r="E709" t="s">
        <v>18</v>
      </c>
      <c r="F709">
        <v>0.32875700000000002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17</v>
      </c>
      <c r="N709">
        <v>30</v>
      </c>
      <c r="O709">
        <v>5171</v>
      </c>
    </row>
    <row r="710" spans="1:15" hidden="1">
      <c r="A710" t="s">
        <v>16</v>
      </c>
      <c r="B710" t="s">
        <v>48</v>
      </c>
      <c r="C710">
        <v>2011</v>
      </c>
      <c r="D710">
        <v>1</v>
      </c>
      <c r="E710" t="s">
        <v>18</v>
      </c>
      <c r="F710">
        <v>3.9527100000000002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224</v>
      </c>
      <c r="N710">
        <v>25</v>
      </c>
      <c r="O710">
        <v>5667</v>
      </c>
    </row>
    <row r="711" spans="1:15" hidden="1">
      <c r="A711" t="s">
        <v>16</v>
      </c>
      <c r="B711" t="s">
        <v>49</v>
      </c>
      <c r="C711">
        <v>2011</v>
      </c>
      <c r="D711">
        <v>1</v>
      </c>
      <c r="E711" t="s">
        <v>18</v>
      </c>
      <c r="F711">
        <v>2.95452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241</v>
      </c>
      <c r="N711">
        <v>24</v>
      </c>
      <c r="O711">
        <v>8157</v>
      </c>
    </row>
    <row r="712" spans="1:15" hidden="1">
      <c r="A712" t="s">
        <v>16</v>
      </c>
      <c r="B712" t="s">
        <v>50</v>
      </c>
      <c r="C712">
        <v>2011</v>
      </c>
      <c r="D712">
        <v>1</v>
      </c>
      <c r="E712" t="s">
        <v>18</v>
      </c>
      <c r="F712">
        <v>2.8769900000000002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352</v>
      </c>
      <c r="N712">
        <v>101</v>
      </c>
      <c r="O712">
        <v>12235</v>
      </c>
    </row>
    <row r="713" spans="1:15" hidden="1">
      <c r="A713" t="s">
        <v>16</v>
      </c>
      <c r="B713" t="s">
        <v>51</v>
      </c>
      <c r="C713">
        <v>2011</v>
      </c>
      <c r="D713">
        <v>1</v>
      </c>
      <c r="E713" t="s">
        <v>18</v>
      </c>
      <c r="F713">
        <v>1.5266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289</v>
      </c>
      <c r="N713">
        <v>73</v>
      </c>
      <c r="O713">
        <v>18931</v>
      </c>
    </row>
    <row r="714" spans="1:15" hidden="1">
      <c r="A714" t="s">
        <v>16</v>
      </c>
      <c r="B714" t="s">
        <v>52</v>
      </c>
      <c r="C714">
        <v>2011</v>
      </c>
      <c r="D714">
        <v>1</v>
      </c>
      <c r="E714" t="s">
        <v>18</v>
      </c>
      <c r="F714">
        <v>0.264901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4</v>
      </c>
      <c r="N714">
        <v>9</v>
      </c>
      <c r="O714">
        <v>1510</v>
      </c>
    </row>
    <row r="715" spans="1:15" hidden="1">
      <c r="A715" t="s">
        <v>16</v>
      </c>
      <c r="B715" t="s">
        <v>53</v>
      </c>
      <c r="C715">
        <v>2011</v>
      </c>
      <c r="D715">
        <v>1</v>
      </c>
      <c r="E715" t="s">
        <v>18</v>
      </c>
      <c r="F715">
        <v>0.91485300000000003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153</v>
      </c>
      <c r="N715">
        <v>48</v>
      </c>
      <c r="O715">
        <v>16724</v>
      </c>
    </row>
    <row r="716" spans="1:15" hidden="1">
      <c r="A716" t="s">
        <v>16</v>
      </c>
      <c r="B716" t="s">
        <v>54</v>
      </c>
      <c r="C716">
        <v>2011</v>
      </c>
      <c r="D716">
        <v>1</v>
      </c>
      <c r="E716" t="s">
        <v>18</v>
      </c>
      <c r="F716">
        <v>3.02847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100</v>
      </c>
      <c r="N716">
        <v>17</v>
      </c>
      <c r="O716">
        <v>3302</v>
      </c>
    </row>
    <row r="717" spans="1:15" hidden="1">
      <c r="A717" t="s">
        <v>16</v>
      </c>
      <c r="B717" t="s">
        <v>55</v>
      </c>
      <c r="C717">
        <v>2011</v>
      </c>
      <c r="D717">
        <v>1</v>
      </c>
      <c r="E717" t="s">
        <v>18</v>
      </c>
      <c r="F717">
        <v>1.22262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48</v>
      </c>
      <c r="N717">
        <v>19</v>
      </c>
      <c r="O717">
        <v>3926</v>
      </c>
    </row>
    <row r="718" spans="1:15" hidden="1">
      <c r="A718" t="s">
        <v>16</v>
      </c>
      <c r="B718" t="s">
        <v>56</v>
      </c>
      <c r="C718">
        <v>2011</v>
      </c>
      <c r="D718">
        <v>1</v>
      </c>
      <c r="E718" t="s">
        <v>18</v>
      </c>
      <c r="F718">
        <v>2.10846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257</v>
      </c>
      <c r="N718">
        <v>56</v>
      </c>
      <c r="O718">
        <v>12189</v>
      </c>
    </row>
    <row r="719" spans="1:15" hidden="1">
      <c r="A719" t="s">
        <v>16</v>
      </c>
      <c r="B719" t="s">
        <v>57</v>
      </c>
      <c r="C719">
        <v>2011</v>
      </c>
      <c r="D719">
        <v>1</v>
      </c>
      <c r="E719" t="s">
        <v>18</v>
      </c>
      <c r="F719">
        <v>0.58845199999999998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32</v>
      </c>
      <c r="N719">
        <v>21</v>
      </c>
      <c r="O719">
        <v>5438</v>
      </c>
    </row>
    <row r="720" spans="1:15" hidden="1">
      <c r="A720" t="s">
        <v>16</v>
      </c>
      <c r="B720" t="s">
        <v>58</v>
      </c>
      <c r="C720">
        <v>2011</v>
      </c>
      <c r="D720">
        <v>1</v>
      </c>
      <c r="E720" t="s">
        <v>18</v>
      </c>
      <c r="F720">
        <v>1.45963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94</v>
      </c>
      <c r="N720">
        <v>20</v>
      </c>
      <c r="O720">
        <v>6440</v>
      </c>
    </row>
    <row r="721" spans="1:15" hidden="1">
      <c r="A721" t="s">
        <v>16</v>
      </c>
      <c r="B721" t="s">
        <v>59</v>
      </c>
      <c r="C721">
        <v>2011</v>
      </c>
      <c r="D721">
        <v>1</v>
      </c>
      <c r="E721" t="s">
        <v>18</v>
      </c>
      <c r="F721">
        <v>1.4061699999999999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78</v>
      </c>
      <c r="N721">
        <v>19</v>
      </c>
      <c r="O721">
        <v>5547</v>
      </c>
    </row>
    <row r="722" spans="1:15" hidden="1">
      <c r="A722" t="s">
        <v>16</v>
      </c>
      <c r="B722" t="s">
        <v>60</v>
      </c>
      <c r="C722">
        <v>2011</v>
      </c>
      <c r="D722">
        <v>1</v>
      </c>
      <c r="E722" t="s">
        <v>18</v>
      </c>
      <c r="F722">
        <v>1.6999299999999999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178</v>
      </c>
      <c r="N722">
        <v>52</v>
      </c>
      <c r="O722">
        <v>10471</v>
      </c>
    </row>
    <row r="723" spans="1:15" hidden="1">
      <c r="A723" t="s">
        <v>16</v>
      </c>
      <c r="B723" t="s">
        <v>61</v>
      </c>
      <c r="C723">
        <v>2011</v>
      </c>
      <c r="D723">
        <v>1</v>
      </c>
      <c r="E723" t="s">
        <v>18</v>
      </c>
      <c r="F723">
        <v>3.2124799999999998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1524</v>
      </c>
      <c r="N723">
        <v>89</v>
      </c>
      <c r="O723">
        <v>47440</v>
      </c>
    </row>
    <row r="724" spans="1:15" hidden="1">
      <c r="A724" t="s">
        <v>16</v>
      </c>
      <c r="B724" t="s">
        <v>62</v>
      </c>
      <c r="C724">
        <v>2011</v>
      </c>
      <c r="D724">
        <v>1</v>
      </c>
      <c r="E724" t="s">
        <v>18</v>
      </c>
      <c r="F724">
        <v>0.51995499999999995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37</v>
      </c>
      <c r="N724">
        <v>14</v>
      </c>
      <c r="O724">
        <v>7116</v>
      </c>
    </row>
    <row r="725" spans="1:15" hidden="1">
      <c r="A725" t="s">
        <v>16</v>
      </c>
      <c r="B725" t="s">
        <v>63</v>
      </c>
      <c r="C725">
        <v>2011</v>
      </c>
      <c r="D725">
        <v>1</v>
      </c>
      <c r="E725" t="s">
        <v>18</v>
      </c>
      <c r="F725">
        <v>1.77179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75</v>
      </c>
      <c r="N725">
        <v>15</v>
      </c>
      <c r="O725">
        <v>4233</v>
      </c>
    </row>
    <row r="726" spans="1:15" hidden="1">
      <c r="A726" t="s">
        <v>16</v>
      </c>
      <c r="B726" t="s">
        <v>64</v>
      </c>
      <c r="C726">
        <v>2011</v>
      </c>
      <c r="D726">
        <v>1</v>
      </c>
      <c r="E726" t="s">
        <v>18</v>
      </c>
      <c r="F726">
        <v>2.4891200000000002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1596</v>
      </c>
      <c r="N726">
        <v>87</v>
      </c>
      <c r="O726">
        <v>64119</v>
      </c>
    </row>
    <row r="727" spans="1:15" hidden="1">
      <c r="A727" t="s">
        <v>16</v>
      </c>
      <c r="B727" t="s">
        <v>65</v>
      </c>
      <c r="C727">
        <v>2011</v>
      </c>
      <c r="D727">
        <v>1</v>
      </c>
      <c r="E727" t="s">
        <v>18</v>
      </c>
      <c r="F727">
        <v>1.5224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35</v>
      </c>
      <c r="N727">
        <v>15</v>
      </c>
      <c r="O727">
        <v>2299</v>
      </c>
    </row>
    <row r="728" spans="1:15" hidden="1">
      <c r="A728" t="s">
        <v>16</v>
      </c>
      <c r="B728" t="s">
        <v>66</v>
      </c>
      <c r="C728">
        <v>2011</v>
      </c>
      <c r="D728">
        <v>1</v>
      </c>
      <c r="E728" t="s">
        <v>18</v>
      </c>
      <c r="F728">
        <v>1.24516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135</v>
      </c>
      <c r="N728">
        <v>36</v>
      </c>
      <c r="O728">
        <v>10842</v>
      </c>
    </row>
    <row r="729" spans="1:15" hidden="1">
      <c r="A729" t="s">
        <v>16</v>
      </c>
      <c r="B729" t="s">
        <v>67</v>
      </c>
      <c r="C729">
        <v>2011</v>
      </c>
      <c r="D729">
        <v>1</v>
      </c>
      <c r="E729" t="s">
        <v>18</v>
      </c>
      <c r="F729">
        <v>0.80190099999999997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27</v>
      </c>
      <c r="N729">
        <v>45</v>
      </c>
      <c r="O729">
        <v>3367</v>
      </c>
    </row>
    <row r="730" spans="1:15" hidden="1">
      <c r="A730" t="s">
        <v>16</v>
      </c>
      <c r="B730" t="s">
        <v>68</v>
      </c>
      <c r="C730">
        <v>2011</v>
      </c>
      <c r="D730">
        <v>1</v>
      </c>
      <c r="E730" t="s">
        <v>18</v>
      </c>
      <c r="F730">
        <v>0.80628500000000003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39</v>
      </c>
      <c r="N730">
        <v>27</v>
      </c>
      <c r="O730">
        <v>4837</v>
      </c>
    </row>
    <row r="731" spans="1:15" hidden="1">
      <c r="A731" t="s">
        <v>16</v>
      </c>
      <c r="B731" t="s">
        <v>69</v>
      </c>
      <c r="C731">
        <v>2011</v>
      </c>
      <c r="D731">
        <v>1</v>
      </c>
      <c r="E731" t="s">
        <v>18</v>
      </c>
      <c r="F731">
        <v>3.31107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3297</v>
      </c>
      <c r="N731">
        <v>40</v>
      </c>
      <c r="O731">
        <v>99575</v>
      </c>
    </row>
    <row r="732" spans="1:15" hidden="1">
      <c r="A732" t="s">
        <v>16</v>
      </c>
      <c r="B732" t="s">
        <v>17</v>
      </c>
      <c r="C732">
        <v>2011</v>
      </c>
      <c r="D732">
        <v>2</v>
      </c>
      <c r="E732" t="s">
        <v>18</v>
      </c>
      <c r="F732">
        <v>11.944000000000001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1195</v>
      </c>
      <c r="N732">
        <v>38</v>
      </c>
      <c r="O732">
        <v>10005</v>
      </c>
    </row>
    <row r="733" spans="1:15" hidden="1">
      <c r="A733" t="s">
        <v>16</v>
      </c>
      <c r="B733" t="s">
        <v>19</v>
      </c>
      <c r="C733">
        <v>2011</v>
      </c>
      <c r="D733">
        <v>2</v>
      </c>
      <c r="E733" t="s">
        <v>18</v>
      </c>
      <c r="F733">
        <v>1.48227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28</v>
      </c>
      <c r="N733">
        <v>8</v>
      </c>
      <c r="O733">
        <v>1889</v>
      </c>
    </row>
    <row r="734" spans="1:15" hidden="1">
      <c r="A734" t="s">
        <v>16</v>
      </c>
      <c r="B734" t="s">
        <v>20</v>
      </c>
      <c r="C734">
        <v>2011</v>
      </c>
      <c r="D734">
        <v>2</v>
      </c>
      <c r="E734" t="s">
        <v>18</v>
      </c>
      <c r="F734">
        <v>1.71146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447</v>
      </c>
      <c r="N734">
        <v>67</v>
      </c>
      <c r="O734">
        <v>26118</v>
      </c>
    </row>
    <row r="735" spans="1:15" hidden="1">
      <c r="A735" t="s">
        <v>16</v>
      </c>
      <c r="B735" t="s">
        <v>21</v>
      </c>
      <c r="C735">
        <v>2011</v>
      </c>
      <c r="D735">
        <v>2</v>
      </c>
      <c r="E735" t="s">
        <v>18</v>
      </c>
      <c r="F735">
        <v>4.8467200000000004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166</v>
      </c>
      <c r="N735">
        <v>14</v>
      </c>
      <c r="O735">
        <v>3425</v>
      </c>
    </row>
    <row r="736" spans="1:15" hidden="1">
      <c r="A736" t="s">
        <v>16</v>
      </c>
      <c r="B736" t="s">
        <v>22</v>
      </c>
      <c r="C736">
        <v>2011</v>
      </c>
      <c r="D736">
        <v>2</v>
      </c>
      <c r="E736" t="s">
        <v>18</v>
      </c>
      <c r="F736">
        <v>3.79325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1354</v>
      </c>
      <c r="N736">
        <v>132</v>
      </c>
      <c r="O736">
        <v>35695</v>
      </c>
    </row>
    <row r="737" spans="1:15" hidden="1">
      <c r="A737" t="s">
        <v>16</v>
      </c>
      <c r="B737" t="s">
        <v>23</v>
      </c>
      <c r="C737">
        <v>2011</v>
      </c>
      <c r="D737">
        <v>2</v>
      </c>
      <c r="E737" t="s">
        <v>18</v>
      </c>
      <c r="F737">
        <v>1.0141100000000001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202</v>
      </c>
      <c r="N737">
        <v>12</v>
      </c>
      <c r="O737">
        <v>19919</v>
      </c>
    </row>
    <row r="738" spans="1:15" hidden="1">
      <c r="A738" t="s">
        <v>16</v>
      </c>
      <c r="B738" t="s">
        <v>24</v>
      </c>
      <c r="C738">
        <v>2011</v>
      </c>
      <c r="D738">
        <v>2</v>
      </c>
      <c r="E738" t="s">
        <v>18</v>
      </c>
      <c r="F738">
        <v>1.0464800000000001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34</v>
      </c>
      <c r="N738">
        <v>22</v>
      </c>
      <c r="O738">
        <v>3249</v>
      </c>
    </row>
    <row r="739" spans="1:15" hidden="1">
      <c r="A739" t="s">
        <v>16</v>
      </c>
      <c r="B739" t="s">
        <v>25</v>
      </c>
      <c r="C739">
        <v>2011</v>
      </c>
      <c r="D739">
        <v>2</v>
      </c>
      <c r="E739" t="s">
        <v>18</v>
      </c>
      <c r="F739">
        <v>2.5304099999999998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104</v>
      </c>
      <c r="N739">
        <v>14</v>
      </c>
      <c r="O739">
        <v>4110</v>
      </c>
    </row>
    <row r="740" spans="1:15" hidden="1">
      <c r="A740" t="s">
        <v>16</v>
      </c>
      <c r="B740" t="s">
        <v>26</v>
      </c>
      <c r="C740">
        <v>2011</v>
      </c>
      <c r="D740">
        <v>2</v>
      </c>
      <c r="E740" t="s">
        <v>18</v>
      </c>
      <c r="F740">
        <v>4.8617999999999997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>
        <v>146</v>
      </c>
      <c r="N740">
        <v>4</v>
      </c>
      <c r="O740">
        <v>3003</v>
      </c>
    </row>
    <row r="741" spans="1:15" hidden="1">
      <c r="A741" t="s">
        <v>16</v>
      </c>
      <c r="B741" t="s">
        <v>27</v>
      </c>
      <c r="C741">
        <v>2011</v>
      </c>
      <c r="D741">
        <v>2</v>
      </c>
      <c r="E741" t="s">
        <v>18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 t="s">
        <v>18</v>
      </c>
      <c r="N741" t="s">
        <v>18</v>
      </c>
      <c r="O741" t="s">
        <v>18</v>
      </c>
    </row>
    <row r="742" spans="1:15" hidden="1">
      <c r="A742" t="s">
        <v>16</v>
      </c>
      <c r="B742" t="s">
        <v>28</v>
      </c>
      <c r="C742">
        <v>2011</v>
      </c>
      <c r="D742">
        <v>2</v>
      </c>
      <c r="E742" t="s">
        <v>18</v>
      </c>
      <c r="F742">
        <v>4.1114800000000002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1133</v>
      </c>
      <c r="N742">
        <v>60</v>
      </c>
      <c r="O742">
        <v>27557</v>
      </c>
    </row>
    <row r="743" spans="1:15" hidden="1">
      <c r="A743" t="s">
        <v>16</v>
      </c>
      <c r="B743" t="s">
        <v>29</v>
      </c>
      <c r="C743">
        <v>2011</v>
      </c>
      <c r="D743">
        <v>2</v>
      </c>
      <c r="E743" t="s">
        <v>18</v>
      </c>
      <c r="F743">
        <v>2.01871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41</v>
      </c>
      <c r="N743">
        <v>19</v>
      </c>
      <c r="O743">
        <v>2031</v>
      </c>
    </row>
    <row r="744" spans="1:15" hidden="1">
      <c r="A744" t="s">
        <v>16</v>
      </c>
      <c r="B744" t="s">
        <v>30</v>
      </c>
      <c r="C744">
        <v>2011</v>
      </c>
      <c r="D744">
        <v>2</v>
      </c>
      <c r="E744" t="s">
        <v>18</v>
      </c>
      <c r="F744">
        <v>2.25623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115</v>
      </c>
      <c r="N744">
        <v>13</v>
      </c>
      <c r="O744">
        <v>5097</v>
      </c>
    </row>
    <row r="745" spans="1:15" hidden="1">
      <c r="A745" t="s">
        <v>16</v>
      </c>
      <c r="B745" t="s">
        <v>31</v>
      </c>
      <c r="C745">
        <v>2011</v>
      </c>
      <c r="D745">
        <v>2</v>
      </c>
      <c r="E745" t="s">
        <v>18</v>
      </c>
      <c r="F745">
        <v>3.2835700000000001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1280</v>
      </c>
      <c r="N745">
        <v>79</v>
      </c>
      <c r="O745">
        <v>38982</v>
      </c>
    </row>
    <row r="746" spans="1:15" hidden="1">
      <c r="A746" t="s">
        <v>16</v>
      </c>
      <c r="B746" t="s">
        <v>32</v>
      </c>
      <c r="C746">
        <v>2011</v>
      </c>
      <c r="D746">
        <v>2</v>
      </c>
      <c r="E746" t="s">
        <v>18</v>
      </c>
      <c r="F746">
        <v>2.4037600000000001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256</v>
      </c>
      <c r="N746">
        <v>41</v>
      </c>
      <c r="O746">
        <v>10650</v>
      </c>
    </row>
    <row r="747" spans="1:15" hidden="1">
      <c r="A747" t="s">
        <v>16</v>
      </c>
      <c r="B747" t="s">
        <v>33</v>
      </c>
      <c r="C747">
        <v>2011</v>
      </c>
      <c r="D747">
        <v>2</v>
      </c>
      <c r="E747" t="s">
        <v>18</v>
      </c>
      <c r="F747">
        <v>0.459117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21</v>
      </c>
      <c r="N747">
        <v>10</v>
      </c>
      <c r="O747">
        <v>4574</v>
      </c>
    </row>
    <row r="748" spans="1:15" hidden="1">
      <c r="A748" t="s">
        <v>16</v>
      </c>
      <c r="B748" t="s">
        <v>34</v>
      </c>
      <c r="C748">
        <v>2011</v>
      </c>
      <c r="D748">
        <v>2</v>
      </c>
      <c r="E748" t="s">
        <v>18</v>
      </c>
      <c r="F748">
        <v>1.0619700000000001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79</v>
      </c>
      <c r="N748">
        <v>41</v>
      </c>
      <c r="O748">
        <v>7439</v>
      </c>
    </row>
    <row r="749" spans="1:15" hidden="1">
      <c r="A749" t="s">
        <v>16</v>
      </c>
      <c r="B749" t="s">
        <v>35</v>
      </c>
      <c r="C749">
        <v>2011</v>
      </c>
      <c r="D749">
        <v>2</v>
      </c>
      <c r="E749" t="s">
        <v>18</v>
      </c>
      <c r="F749">
        <v>0.71055699999999999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</v>
      </c>
      <c r="N749">
        <v>13</v>
      </c>
      <c r="O749">
        <v>13792</v>
      </c>
    </row>
    <row r="750" spans="1:15" hidden="1">
      <c r="A750" t="s">
        <v>16</v>
      </c>
      <c r="B750" t="s">
        <v>36</v>
      </c>
      <c r="C750">
        <v>2011</v>
      </c>
      <c r="D750">
        <v>2</v>
      </c>
      <c r="E750" t="s">
        <v>18</v>
      </c>
      <c r="F750">
        <v>5.7203999999999997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989</v>
      </c>
      <c r="N750">
        <v>32</v>
      </c>
      <c r="O750">
        <v>17289</v>
      </c>
    </row>
    <row r="751" spans="1:15" hidden="1">
      <c r="A751" t="s">
        <v>16</v>
      </c>
      <c r="B751" t="s">
        <v>37</v>
      </c>
      <c r="C751">
        <v>2011</v>
      </c>
      <c r="D751">
        <v>2</v>
      </c>
      <c r="E751" t="s">
        <v>18</v>
      </c>
      <c r="F751">
        <v>0.47120400000000001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27</v>
      </c>
      <c r="N751">
        <v>31</v>
      </c>
      <c r="O751">
        <v>5730</v>
      </c>
    </row>
    <row r="752" spans="1:15" hidden="1">
      <c r="A752" t="s">
        <v>16</v>
      </c>
      <c r="B752" t="s">
        <v>38</v>
      </c>
      <c r="C752">
        <v>2011</v>
      </c>
      <c r="D752">
        <v>2</v>
      </c>
      <c r="E752" t="s">
        <v>18</v>
      </c>
      <c r="F752">
        <v>2.3627099999999999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219</v>
      </c>
      <c r="N752">
        <v>19</v>
      </c>
      <c r="O752">
        <v>9269</v>
      </c>
    </row>
    <row r="753" spans="1:15" hidden="1">
      <c r="A753" t="s">
        <v>16</v>
      </c>
      <c r="B753" t="s">
        <v>39</v>
      </c>
      <c r="C753">
        <v>2011</v>
      </c>
      <c r="D753">
        <v>2</v>
      </c>
      <c r="E753" t="s">
        <v>18</v>
      </c>
      <c r="F753">
        <v>1.69167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407</v>
      </c>
      <c r="N753">
        <v>51</v>
      </c>
      <c r="O753">
        <v>24059</v>
      </c>
    </row>
    <row r="754" spans="1:15" hidden="1">
      <c r="A754" t="s">
        <v>16</v>
      </c>
      <c r="B754" t="s">
        <v>40</v>
      </c>
      <c r="C754">
        <v>2011</v>
      </c>
      <c r="D754">
        <v>2</v>
      </c>
      <c r="E754" t="s">
        <v>18</v>
      </c>
      <c r="F754">
        <v>0.83366200000000001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127</v>
      </c>
      <c r="N754">
        <v>51</v>
      </c>
      <c r="O754">
        <v>15234</v>
      </c>
    </row>
    <row r="755" spans="1:15">
      <c r="A755" t="s">
        <v>16</v>
      </c>
      <c r="B755" t="s">
        <v>41</v>
      </c>
      <c r="C755">
        <v>2011</v>
      </c>
      <c r="D755">
        <v>2</v>
      </c>
      <c r="E755" t="s">
        <v>18</v>
      </c>
      <c r="F755">
        <v>1.06915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47</v>
      </c>
      <c r="N755">
        <v>14</v>
      </c>
      <c r="O755">
        <v>4396</v>
      </c>
    </row>
    <row r="756" spans="1:15" hidden="1">
      <c r="A756" t="s">
        <v>16</v>
      </c>
      <c r="B756" t="s">
        <v>42</v>
      </c>
      <c r="C756">
        <v>2011</v>
      </c>
      <c r="D756">
        <v>2</v>
      </c>
      <c r="E756" t="s">
        <v>18</v>
      </c>
      <c r="F756">
        <v>5.9445899999999998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899</v>
      </c>
      <c r="N756">
        <v>45</v>
      </c>
      <c r="O756">
        <v>15123</v>
      </c>
    </row>
    <row r="757" spans="1:15" hidden="1">
      <c r="A757" t="s">
        <v>16</v>
      </c>
      <c r="B757" t="s">
        <v>43</v>
      </c>
      <c r="C757">
        <v>2011</v>
      </c>
      <c r="D757">
        <v>2</v>
      </c>
      <c r="E757" t="s">
        <v>18</v>
      </c>
      <c r="F757">
        <v>2.3540800000000002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194</v>
      </c>
      <c r="N757">
        <v>32</v>
      </c>
      <c r="O757">
        <v>8241</v>
      </c>
    </row>
    <row r="758" spans="1:15" hidden="1">
      <c r="A758" t="s">
        <v>16</v>
      </c>
      <c r="B758" t="s">
        <v>44</v>
      </c>
      <c r="C758">
        <v>2011</v>
      </c>
      <c r="D758">
        <v>2</v>
      </c>
      <c r="E758" t="s">
        <v>18</v>
      </c>
      <c r="F758">
        <v>0.22192600000000001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5</v>
      </c>
      <c r="N758">
        <v>6</v>
      </c>
      <c r="O758">
        <v>2253</v>
      </c>
    </row>
    <row r="759" spans="1:15" hidden="1">
      <c r="A759" t="s">
        <v>16</v>
      </c>
      <c r="B759" t="s">
        <v>45</v>
      </c>
      <c r="C759">
        <v>2011</v>
      </c>
      <c r="D759">
        <v>2</v>
      </c>
      <c r="E759" t="s">
        <v>18</v>
      </c>
      <c r="F759">
        <v>2.95939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86</v>
      </c>
      <c r="N759">
        <v>15</v>
      </c>
      <c r="O759">
        <v>2906</v>
      </c>
    </row>
    <row r="760" spans="1:15" hidden="1">
      <c r="A760" t="s">
        <v>16</v>
      </c>
      <c r="B760" t="s">
        <v>46</v>
      </c>
      <c r="C760">
        <v>2011</v>
      </c>
      <c r="D760">
        <v>2</v>
      </c>
      <c r="E760" t="s">
        <v>18</v>
      </c>
      <c r="F760">
        <v>3.3142100000000001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618</v>
      </c>
      <c r="N760">
        <v>38</v>
      </c>
      <c r="O760">
        <v>18647</v>
      </c>
    </row>
    <row r="761" spans="1:15" hidden="1">
      <c r="A761" t="s">
        <v>16</v>
      </c>
      <c r="B761" t="s">
        <v>47</v>
      </c>
      <c r="C761">
        <v>2011</v>
      </c>
      <c r="D761">
        <v>2</v>
      </c>
      <c r="E761" t="s">
        <v>18</v>
      </c>
      <c r="F761">
        <v>0.23177400000000001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11</v>
      </c>
      <c r="N761">
        <v>29</v>
      </c>
      <c r="O761">
        <v>4746</v>
      </c>
    </row>
    <row r="762" spans="1:15" hidden="1">
      <c r="A762" t="s">
        <v>16</v>
      </c>
      <c r="B762" t="s">
        <v>48</v>
      </c>
      <c r="C762">
        <v>2011</v>
      </c>
      <c r="D762">
        <v>2</v>
      </c>
      <c r="E762" t="s">
        <v>18</v>
      </c>
      <c r="F762">
        <v>4.9726800000000004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273</v>
      </c>
      <c r="N762">
        <v>25</v>
      </c>
      <c r="O762">
        <v>5490</v>
      </c>
    </row>
    <row r="763" spans="1:15" hidden="1">
      <c r="A763" t="s">
        <v>16</v>
      </c>
      <c r="B763" t="s">
        <v>49</v>
      </c>
      <c r="C763">
        <v>2011</v>
      </c>
      <c r="D763">
        <v>2</v>
      </c>
      <c r="E763" t="s">
        <v>18</v>
      </c>
      <c r="F763">
        <v>2.8982100000000002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250</v>
      </c>
      <c r="N763">
        <v>26</v>
      </c>
      <c r="O763">
        <v>8626</v>
      </c>
    </row>
    <row r="764" spans="1:15" hidden="1">
      <c r="A764" t="s">
        <v>16</v>
      </c>
      <c r="B764" t="s">
        <v>50</v>
      </c>
      <c r="C764">
        <v>2011</v>
      </c>
      <c r="D764">
        <v>2</v>
      </c>
      <c r="E764" t="s">
        <v>18</v>
      </c>
      <c r="F764">
        <v>3.4510700000000001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383</v>
      </c>
      <c r="N764">
        <v>101</v>
      </c>
      <c r="O764">
        <v>11098</v>
      </c>
    </row>
    <row r="765" spans="1:15" hidden="1">
      <c r="A765" t="s">
        <v>16</v>
      </c>
      <c r="B765" t="s">
        <v>51</v>
      </c>
      <c r="C765">
        <v>2011</v>
      </c>
      <c r="D765">
        <v>2</v>
      </c>
      <c r="E765" t="s">
        <v>18</v>
      </c>
      <c r="F765">
        <v>2.5344500000000001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469</v>
      </c>
      <c r="N765">
        <v>77</v>
      </c>
      <c r="O765">
        <v>18505</v>
      </c>
    </row>
    <row r="766" spans="1:15" hidden="1">
      <c r="A766" t="s">
        <v>16</v>
      </c>
      <c r="B766" t="s">
        <v>52</v>
      </c>
      <c r="C766">
        <v>2011</v>
      </c>
      <c r="D766">
        <v>2</v>
      </c>
      <c r="E766" t="s">
        <v>18</v>
      </c>
      <c r="F766">
        <v>0.118133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2</v>
      </c>
      <c r="N766">
        <v>10</v>
      </c>
      <c r="O766">
        <v>1693</v>
      </c>
    </row>
    <row r="767" spans="1:15" hidden="1">
      <c r="A767" t="s">
        <v>16</v>
      </c>
      <c r="B767" t="s">
        <v>53</v>
      </c>
      <c r="C767">
        <v>2011</v>
      </c>
      <c r="D767">
        <v>2</v>
      </c>
      <c r="E767" t="s">
        <v>18</v>
      </c>
      <c r="F767">
        <v>1.17144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189</v>
      </c>
      <c r="N767">
        <v>47</v>
      </c>
      <c r="O767">
        <v>16134</v>
      </c>
    </row>
    <row r="768" spans="1:15" hidden="1">
      <c r="A768" t="s">
        <v>16</v>
      </c>
      <c r="B768" t="s">
        <v>54</v>
      </c>
      <c r="C768">
        <v>2011</v>
      </c>
      <c r="D768">
        <v>2</v>
      </c>
      <c r="E768" t="s">
        <v>18</v>
      </c>
      <c r="F768">
        <v>5.7618400000000003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180</v>
      </c>
      <c r="N768">
        <v>18</v>
      </c>
      <c r="O768">
        <v>3124</v>
      </c>
    </row>
    <row r="769" spans="1:15" hidden="1">
      <c r="A769" t="s">
        <v>16</v>
      </c>
      <c r="B769" t="s">
        <v>55</v>
      </c>
      <c r="C769">
        <v>2011</v>
      </c>
      <c r="D769">
        <v>2</v>
      </c>
      <c r="E769" t="s">
        <v>18</v>
      </c>
      <c r="F769">
        <v>1.64506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66</v>
      </c>
      <c r="N769">
        <v>20</v>
      </c>
      <c r="O769">
        <v>4012</v>
      </c>
    </row>
    <row r="770" spans="1:15" hidden="1">
      <c r="A770" t="s">
        <v>16</v>
      </c>
      <c r="B770" t="s">
        <v>56</v>
      </c>
      <c r="C770">
        <v>2011</v>
      </c>
      <c r="D770">
        <v>2</v>
      </c>
      <c r="E770" t="s">
        <v>18</v>
      </c>
      <c r="F770">
        <v>2.3239000000000001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322</v>
      </c>
      <c r="N770">
        <v>61</v>
      </c>
      <c r="O770">
        <v>13856</v>
      </c>
    </row>
    <row r="771" spans="1:15" hidden="1">
      <c r="A771" t="s">
        <v>16</v>
      </c>
      <c r="B771" t="s">
        <v>57</v>
      </c>
      <c r="C771">
        <v>2011</v>
      </c>
      <c r="D771">
        <v>2</v>
      </c>
      <c r="E771" t="s">
        <v>18</v>
      </c>
      <c r="F771">
        <v>0.415937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19</v>
      </c>
      <c r="N771">
        <v>21</v>
      </c>
      <c r="O771">
        <v>4568</v>
      </c>
    </row>
    <row r="772" spans="1:15" hidden="1">
      <c r="A772" t="s">
        <v>16</v>
      </c>
      <c r="B772" t="s">
        <v>58</v>
      </c>
      <c r="C772">
        <v>2011</v>
      </c>
      <c r="D772">
        <v>2</v>
      </c>
      <c r="E772" t="s">
        <v>18</v>
      </c>
      <c r="F772">
        <v>2.4660899999999999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140</v>
      </c>
      <c r="N772">
        <v>22</v>
      </c>
      <c r="O772">
        <v>5677</v>
      </c>
    </row>
    <row r="773" spans="1:15" hidden="1">
      <c r="A773" t="s">
        <v>16</v>
      </c>
      <c r="B773" t="s">
        <v>59</v>
      </c>
      <c r="C773">
        <v>2011</v>
      </c>
      <c r="D773">
        <v>2</v>
      </c>
      <c r="E773" t="s">
        <v>18</v>
      </c>
      <c r="F773">
        <v>1.7554000000000001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91</v>
      </c>
      <c r="N773">
        <v>19</v>
      </c>
      <c r="O773">
        <v>5184</v>
      </c>
    </row>
    <row r="774" spans="1:15" hidden="1">
      <c r="A774" t="s">
        <v>16</v>
      </c>
      <c r="B774" t="s">
        <v>60</v>
      </c>
      <c r="C774">
        <v>2011</v>
      </c>
      <c r="D774">
        <v>2</v>
      </c>
      <c r="E774" t="s">
        <v>18</v>
      </c>
      <c r="F774">
        <v>2.7260200000000001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237</v>
      </c>
      <c r="N774">
        <v>50</v>
      </c>
      <c r="O774">
        <v>8694</v>
      </c>
    </row>
    <row r="775" spans="1:15" hidden="1">
      <c r="A775" t="s">
        <v>16</v>
      </c>
      <c r="B775" t="s">
        <v>61</v>
      </c>
      <c r="C775">
        <v>2011</v>
      </c>
      <c r="D775">
        <v>2</v>
      </c>
      <c r="E775" t="s">
        <v>18</v>
      </c>
      <c r="F775">
        <v>4.0599600000000002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1950</v>
      </c>
      <c r="N775">
        <v>89</v>
      </c>
      <c r="O775">
        <v>48030</v>
      </c>
    </row>
    <row r="776" spans="1:15" hidden="1">
      <c r="A776" t="s">
        <v>16</v>
      </c>
      <c r="B776" t="s">
        <v>62</v>
      </c>
      <c r="C776">
        <v>2011</v>
      </c>
      <c r="D776">
        <v>2</v>
      </c>
      <c r="E776" t="s">
        <v>18</v>
      </c>
      <c r="F776">
        <v>2.5973999999999999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58</v>
      </c>
      <c r="N776">
        <v>7</v>
      </c>
      <c r="O776">
        <v>2233</v>
      </c>
    </row>
    <row r="777" spans="1:15" hidden="1">
      <c r="A777" t="s">
        <v>16</v>
      </c>
      <c r="B777" t="s">
        <v>63</v>
      </c>
      <c r="C777">
        <v>2011</v>
      </c>
      <c r="D777">
        <v>2</v>
      </c>
      <c r="E777" t="s">
        <v>18</v>
      </c>
      <c r="F777">
        <v>1.48631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57</v>
      </c>
      <c r="N777">
        <v>15</v>
      </c>
      <c r="O777">
        <v>3835</v>
      </c>
    </row>
    <row r="778" spans="1:15" hidden="1">
      <c r="A778" t="s">
        <v>16</v>
      </c>
      <c r="B778" t="s">
        <v>64</v>
      </c>
      <c r="C778">
        <v>2011</v>
      </c>
      <c r="D778">
        <v>2</v>
      </c>
      <c r="E778" t="s">
        <v>18</v>
      </c>
      <c r="F778">
        <v>2.8110499999999998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1835</v>
      </c>
      <c r="N778">
        <v>91</v>
      </c>
      <c r="O778">
        <v>65278</v>
      </c>
    </row>
    <row r="779" spans="1:15" hidden="1">
      <c r="A779" t="s">
        <v>16</v>
      </c>
      <c r="B779" t="s">
        <v>65</v>
      </c>
      <c r="C779">
        <v>2011</v>
      </c>
      <c r="D779">
        <v>2</v>
      </c>
      <c r="E779" t="s">
        <v>18</v>
      </c>
      <c r="F779">
        <v>1.21906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33</v>
      </c>
      <c r="N779">
        <v>16</v>
      </c>
      <c r="O779">
        <v>2707</v>
      </c>
    </row>
    <row r="780" spans="1:15" hidden="1">
      <c r="A780" t="s">
        <v>16</v>
      </c>
      <c r="B780" t="s">
        <v>66</v>
      </c>
      <c r="C780">
        <v>2011</v>
      </c>
      <c r="D780">
        <v>2</v>
      </c>
      <c r="E780" t="s">
        <v>18</v>
      </c>
      <c r="F780">
        <v>1.2585999999999999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128</v>
      </c>
      <c r="N780">
        <v>37</v>
      </c>
      <c r="O780">
        <v>10170</v>
      </c>
    </row>
    <row r="781" spans="1:15" hidden="1">
      <c r="A781" t="s">
        <v>16</v>
      </c>
      <c r="B781" t="s">
        <v>67</v>
      </c>
      <c r="C781">
        <v>2011</v>
      </c>
      <c r="D781">
        <v>2</v>
      </c>
      <c r="E781" t="s">
        <v>18</v>
      </c>
      <c r="F781">
        <v>0.84228899999999995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29</v>
      </c>
      <c r="N781">
        <v>44</v>
      </c>
      <c r="O781">
        <v>3443</v>
      </c>
    </row>
    <row r="782" spans="1:15" hidden="1">
      <c r="A782" t="s">
        <v>16</v>
      </c>
      <c r="B782" t="s">
        <v>68</v>
      </c>
      <c r="C782">
        <v>2011</v>
      </c>
      <c r="D782">
        <v>2</v>
      </c>
      <c r="E782" t="s">
        <v>18</v>
      </c>
      <c r="F782">
        <v>1.0656099999999999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51</v>
      </c>
      <c r="N782">
        <v>27</v>
      </c>
      <c r="O782">
        <v>4786</v>
      </c>
    </row>
    <row r="783" spans="1:15" hidden="1">
      <c r="A783" t="s">
        <v>16</v>
      </c>
      <c r="B783" t="s">
        <v>69</v>
      </c>
      <c r="C783">
        <v>2011</v>
      </c>
      <c r="D783">
        <v>2</v>
      </c>
      <c r="E783" t="s">
        <v>18</v>
      </c>
      <c r="F783">
        <v>3.17028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2840</v>
      </c>
      <c r="N783">
        <v>38</v>
      </c>
      <c r="O783">
        <v>89582</v>
      </c>
    </row>
    <row r="784" spans="1:15" hidden="1">
      <c r="A784" t="s">
        <v>16</v>
      </c>
      <c r="B784" t="s">
        <v>17</v>
      </c>
      <c r="C784">
        <v>2011</v>
      </c>
      <c r="D784">
        <v>3</v>
      </c>
      <c r="E784" t="s">
        <v>18</v>
      </c>
      <c r="F784">
        <v>13.106299999999999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1624</v>
      </c>
      <c r="N784">
        <v>38</v>
      </c>
      <c r="O784">
        <v>12391</v>
      </c>
    </row>
    <row r="785" spans="1:15" hidden="1">
      <c r="A785" t="s">
        <v>16</v>
      </c>
      <c r="B785" t="s">
        <v>19</v>
      </c>
      <c r="C785">
        <v>2011</v>
      </c>
      <c r="D785">
        <v>3</v>
      </c>
      <c r="E785" t="s">
        <v>18</v>
      </c>
      <c r="F785">
        <v>1.66821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36</v>
      </c>
      <c r="N785">
        <v>9</v>
      </c>
      <c r="O785">
        <v>2158</v>
      </c>
    </row>
    <row r="786" spans="1:15" hidden="1">
      <c r="A786" t="s">
        <v>16</v>
      </c>
      <c r="B786" t="s">
        <v>20</v>
      </c>
      <c r="C786">
        <v>2011</v>
      </c>
      <c r="D786">
        <v>3</v>
      </c>
      <c r="E786" t="s">
        <v>18</v>
      </c>
      <c r="F786">
        <v>2.3877299999999999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604</v>
      </c>
      <c r="N786">
        <v>68</v>
      </c>
      <c r="O786">
        <v>25296</v>
      </c>
    </row>
    <row r="787" spans="1:15" hidden="1">
      <c r="A787" t="s">
        <v>16</v>
      </c>
      <c r="B787" t="s">
        <v>21</v>
      </c>
      <c r="C787">
        <v>2011</v>
      </c>
      <c r="D787">
        <v>3</v>
      </c>
      <c r="E787" t="s">
        <v>18</v>
      </c>
      <c r="F787">
        <v>6.7766900000000003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271</v>
      </c>
      <c r="N787">
        <v>16</v>
      </c>
      <c r="O787">
        <v>3999</v>
      </c>
    </row>
    <row r="788" spans="1:15" hidden="1">
      <c r="A788" t="s">
        <v>16</v>
      </c>
      <c r="B788" t="s">
        <v>22</v>
      </c>
      <c r="C788">
        <v>2011</v>
      </c>
      <c r="D788">
        <v>3</v>
      </c>
      <c r="E788" t="s">
        <v>18</v>
      </c>
      <c r="F788">
        <v>4.0268899999999999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1324</v>
      </c>
      <c r="N788">
        <v>130</v>
      </c>
      <c r="O788">
        <v>32879</v>
      </c>
    </row>
    <row r="789" spans="1:15" hidden="1">
      <c r="A789" t="s">
        <v>16</v>
      </c>
      <c r="B789" t="s">
        <v>23</v>
      </c>
      <c r="C789">
        <v>2011</v>
      </c>
      <c r="D789">
        <v>3</v>
      </c>
      <c r="E789" t="s">
        <v>18</v>
      </c>
      <c r="F789">
        <v>1.1409800000000001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236</v>
      </c>
      <c r="N789">
        <v>12</v>
      </c>
      <c r="O789">
        <v>20684</v>
      </c>
    </row>
    <row r="790" spans="1:15" hidden="1">
      <c r="A790" t="s">
        <v>16</v>
      </c>
      <c r="B790" t="s">
        <v>24</v>
      </c>
      <c r="C790">
        <v>2011</v>
      </c>
      <c r="D790">
        <v>3</v>
      </c>
      <c r="E790" t="s">
        <v>18</v>
      </c>
      <c r="F790">
        <v>1.1835899999999999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43</v>
      </c>
      <c r="N790">
        <v>21</v>
      </c>
      <c r="O790">
        <v>3633</v>
      </c>
    </row>
    <row r="791" spans="1:15" hidden="1">
      <c r="A791" t="s">
        <v>16</v>
      </c>
      <c r="B791" t="s">
        <v>25</v>
      </c>
      <c r="C791">
        <v>2011</v>
      </c>
      <c r="D791">
        <v>3</v>
      </c>
      <c r="E791" t="s">
        <v>18</v>
      </c>
      <c r="F791">
        <v>1.98627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81</v>
      </c>
      <c r="N791">
        <v>14</v>
      </c>
      <c r="O791">
        <v>4078</v>
      </c>
    </row>
    <row r="792" spans="1:15" hidden="1">
      <c r="A792" t="s">
        <v>16</v>
      </c>
      <c r="B792" t="s">
        <v>26</v>
      </c>
      <c r="C792">
        <v>2011</v>
      </c>
      <c r="D792">
        <v>3</v>
      </c>
      <c r="E792" t="s">
        <v>18</v>
      </c>
      <c r="F792">
        <v>3.89466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>
        <v>105</v>
      </c>
      <c r="N792">
        <v>4</v>
      </c>
      <c r="O792">
        <v>2696</v>
      </c>
    </row>
    <row r="793" spans="1:15" hidden="1">
      <c r="A793" t="s">
        <v>16</v>
      </c>
      <c r="B793" t="s">
        <v>27</v>
      </c>
      <c r="C793">
        <v>2011</v>
      </c>
      <c r="D793">
        <v>3</v>
      </c>
      <c r="E793" t="s">
        <v>18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 t="s">
        <v>18</v>
      </c>
      <c r="N793" t="s">
        <v>18</v>
      </c>
      <c r="O793" t="s">
        <v>18</v>
      </c>
    </row>
    <row r="794" spans="1:15" hidden="1">
      <c r="A794" t="s">
        <v>16</v>
      </c>
      <c r="B794" t="s">
        <v>28</v>
      </c>
      <c r="C794">
        <v>2011</v>
      </c>
      <c r="D794">
        <v>3</v>
      </c>
      <c r="E794" t="s">
        <v>18</v>
      </c>
      <c r="F794">
        <v>3.5207600000000001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1288</v>
      </c>
      <c r="N794">
        <v>64</v>
      </c>
      <c r="O794">
        <v>36583</v>
      </c>
    </row>
    <row r="795" spans="1:15" hidden="1">
      <c r="A795" t="s">
        <v>16</v>
      </c>
      <c r="B795" t="s">
        <v>29</v>
      </c>
      <c r="C795">
        <v>2011</v>
      </c>
      <c r="D795">
        <v>3</v>
      </c>
      <c r="E795" t="s">
        <v>18</v>
      </c>
      <c r="F795">
        <v>3.2166999999999999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57</v>
      </c>
      <c r="N795">
        <v>18</v>
      </c>
      <c r="O795">
        <v>1772</v>
      </c>
    </row>
    <row r="796" spans="1:15" hidden="1">
      <c r="A796" t="s">
        <v>16</v>
      </c>
      <c r="B796" t="s">
        <v>30</v>
      </c>
      <c r="C796">
        <v>2011</v>
      </c>
      <c r="D796">
        <v>3</v>
      </c>
      <c r="E796" t="s">
        <v>18</v>
      </c>
      <c r="F796">
        <v>3.5809000000000002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162</v>
      </c>
      <c r="N796">
        <v>13</v>
      </c>
      <c r="O796">
        <v>4524</v>
      </c>
    </row>
    <row r="797" spans="1:15" hidden="1">
      <c r="A797" t="s">
        <v>16</v>
      </c>
      <c r="B797" t="s">
        <v>31</v>
      </c>
      <c r="C797">
        <v>2011</v>
      </c>
      <c r="D797">
        <v>3</v>
      </c>
      <c r="E797" t="s">
        <v>18</v>
      </c>
      <c r="F797">
        <v>4.0346200000000003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1664</v>
      </c>
      <c r="N797">
        <v>79</v>
      </c>
      <c r="O797">
        <v>41243</v>
      </c>
    </row>
    <row r="798" spans="1:15" hidden="1">
      <c r="A798" t="s">
        <v>16</v>
      </c>
      <c r="B798" t="s">
        <v>32</v>
      </c>
      <c r="C798">
        <v>2011</v>
      </c>
      <c r="D798">
        <v>3</v>
      </c>
      <c r="E798" t="s">
        <v>18</v>
      </c>
      <c r="F798">
        <v>4.3882300000000001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510</v>
      </c>
      <c r="N798">
        <v>41</v>
      </c>
      <c r="O798">
        <v>11622</v>
      </c>
    </row>
    <row r="799" spans="1:15" hidden="1">
      <c r="A799" t="s">
        <v>16</v>
      </c>
      <c r="B799" t="s">
        <v>33</v>
      </c>
      <c r="C799">
        <v>2011</v>
      </c>
      <c r="D799">
        <v>3</v>
      </c>
      <c r="E799" t="s">
        <v>18</v>
      </c>
      <c r="F799">
        <v>1.0066299999999999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44</v>
      </c>
      <c r="N799">
        <v>10</v>
      </c>
      <c r="O799">
        <v>4371</v>
      </c>
    </row>
    <row r="800" spans="1:15" hidden="1">
      <c r="A800" t="s">
        <v>16</v>
      </c>
      <c r="B800" t="s">
        <v>34</v>
      </c>
      <c r="C800">
        <v>2011</v>
      </c>
      <c r="D800">
        <v>3</v>
      </c>
      <c r="E800" t="s">
        <v>18</v>
      </c>
      <c r="F800">
        <v>1.6029500000000001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148</v>
      </c>
      <c r="N800">
        <v>43</v>
      </c>
      <c r="O800">
        <v>9233</v>
      </c>
    </row>
    <row r="801" spans="1:15" hidden="1">
      <c r="A801" t="s">
        <v>16</v>
      </c>
      <c r="B801" t="s">
        <v>35</v>
      </c>
      <c r="C801">
        <v>2011</v>
      </c>
      <c r="D801">
        <v>3</v>
      </c>
      <c r="E801" t="s">
        <v>18</v>
      </c>
      <c r="F801">
        <v>1.4990300000000001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224</v>
      </c>
      <c r="N801">
        <v>15</v>
      </c>
      <c r="O801">
        <v>14943</v>
      </c>
    </row>
    <row r="802" spans="1:15" hidden="1">
      <c r="A802" t="s">
        <v>16</v>
      </c>
      <c r="B802" t="s">
        <v>36</v>
      </c>
      <c r="C802">
        <v>2011</v>
      </c>
      <c r="D802">
        <v>3</v>
      </c>
      <c r="E802" t="s">
        <v>18</v>
      </c>
      <c r="F802">
        <v>7.8289200000000001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1684</v>
      </c>
      <c r="N802">
        <v>44</v>
      </c>
      <c r="O802">
        <v>21510</v>
      </c>
    </row>
    <row r="803" spans="1:15" hidden="1">
      <c r="A803" t="s">
        <v>16</v>
      </c>
      <c r="B803" t="s">
        <v>37</v>
      </c>
      <c r="C803">
        <v>2011</v>
      </c>
      <c r="D803">
        <v>3</v>
      </c>
      <c r="E803" t="s">
        <v>18</v>
      </c>
      <c r="F803">
        <v>0.75275000000000003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39</v>
      </c>
      <c r="N803">
        <v>30</v>
      </c>
      <c r="O803">
        <v>5181</v>
      </c>
    </row>
    <row r="804" spans="1:15" hidden="1">
      <c r="A804" t="s">
        <v>16</v>
      </c>
      <c r="B804" t="s">
        <v>38</v>
      </c>
      <c r="C804">
        <v>2011</v>
      </c>
      <c r="D804">
        <v>3</v>
      </c>
      <c r="E804" t="s">
        <v>18</v>
      </c>
      <c r="F804">
        <v>4.1242099999999997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344</v>
      </c>
      <c r="N804">
        <v>19</v>
      </c>
      <c r="O804">
        <v>8341</v>
      </c>
    </row>
    <row r="805" spans="1:15" hidden="1">
      <c r="A805" t="s">
        <v>16</v>
      </c>
      <c r="B805" t="s">
        <v>39</v>
      </c>
      <c r="C805">
        <v>2011</v>
      </c>
      <c r="D805">
        <v>3</v>
      </c>
      <c r="E805" t="s">
        <v>18</v>
      </c>
      <c r="F805">
        <v>1.5255799999999999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370</v>
      </c>
      <c r="N805">
        <v>54</v>
      </c>
      <c r="O805">
        <v>24253</v>
      </c>
    </row>
    <row r="806" spans="1:15" hidden="1">
      <c r="A806" t="s">
        <v>16</v>
      </c>
      <c r="B806" t="s">
        <v>40</v>
      </c>
      <c r="C806">
        <v>2011</v>
      </c>
      <c r="D806">
        <v>3</v>
      </c>
      <c r="E806" t="s">
        <v>18</v>
      </c>
      <c r="F806">
        <v>1.0462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149</v>
      </c>
      <c r="N806">
        <v>50</v>
      </c>
      <c r="O806">
        <v>14242</v>
      </c>
    </row>
    <row r="807" spans="1:15">
      <c r="A807" t="s">
        <v>16</v>
      </c>
      <c r="B807" t="s">
        <v>41</v>
      </c>
      <c r="C807">
        <v>2011</v>
      </c>
      <c r="D807">
        <v>3</v>
      </c>
      <c r="E807" t="s">
        <v>18</v>
      </c>
      <c r="F807">
        <v>1.8365100000000001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82</v>
      </c>
      <c r="N807">
        <v>14</v>
      </c>
      <c r="O807">
        <v>4465</v>
      </c>
    </row>
    <row r="808" spans="1:15" hidden="1">
      <c r="A808" t="s">
        <v>16</v>
      </c>
      <c r="B808" t="s">
        <v>42</v>
      </c>
      <c r="C808">
        <v>2011</v>
      </c>
      <c r="D808">
        <v>3</v>
      </c>
      <c r="E808" t="s">
        <v>18</v>
      </c>
      <c r="F808">
        <v>6.6263199999999998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1062</v>
      </c>
      <c r="N808">
        <v>45</v>
      </c>
      <c r="O808">
        <v>16027</v>
      </c>
    </row>
    <row r="809" spans="1:15" hidden="1">
      <c r="A809" t="s">
        <v>16</v>
      </c>
      <c r="B809" t="s">
        <v>43</v>
      </c>
      <c r="C809">
        <v>2011</v>
      </c>
      <c r="D809">
        <v>3</v>
      </c>
      <c r="E809" t="s">
        <v>18</v>
      </c>
      <c r="F809">
        <v>2.2551000000000001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189</v>
      </c>
      <c r="N809">
        <v>31</v>
      </c>
      <c r="O809">
        <v>8381</v>
      </c>
    </row>
    <row r="810" spans="1:15" hidden="1">
      <c r="A810" t="s">
        <v>16</v>
      </c>
      <c r="B810" t="s">
        <v>44</v>
      </c>
      <c r="C810">
        <v>2011</v>
      </c>
      <c r="D810">
        <v>3</v>
      </c>
      <c r="E810" t="s">
        <v>18</v>
      </c>
      <c r="F810">
        <v>0.251004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5</v>
      </c>
      <c r="N810">
        <v>5</v>
      </c>
      <c r="O810">
        <v>1992</v>
      </c>
    </row>
    <row r="811" spans="1:15" hidden="1">
      <c r="A811" t="s">
        <v>16</v>
      </c>
      <c r="B811" t="s">
        <v>45</v>
      </c>
      <c r="C811">
        <v>2011</v>
      </c>
      <c r="D811">
        <v>3</v>
      </c>
      <c r="E811" t="s">
        <v>18</v>
      </c>
      <c r="F811">
        <v>3.1204900000000002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108</v>
      </c>
      <c r="N811">
        <v>16</v>
      </c>
      <c r="O811">
        <v>3461</v>
      </c>
    </row>
    <row r="812" spans="1:15" hidden="1">
      <c r="A812" t="s">
        <v>16</v>
      </c>
      <c r="B812" t="s">
        <v>46</v>
      </c>
      <c r="C812">
        <v>2011</v>
      </c>
      <c r="D812">
        <v>3</v>
      </c>
      <c r="E812" t="s">
        <v>18</v>
      </c>
      <c r="F812">
        <v>3.7845499999999999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664</v>
      </c>
      <c r="N812">
        <v>37</v>
      </c>
      <c r="O812">
        <v>17545</v>
      </c>
    </row>
    <row r="813" spans="1:15" hidden="1">
      <c r="A813" t="s">
        <v>16</v>
      </c>
      <c r="B813" t="s">
        <v>47</v>
      </c>
      <c r="C813">
        <v>2011</v>
      </c>
      <c r="D813">
        <v>3</v>
      </c>
      <c r="E813" t="s">
        <v>18</v>
      </c>
      <c r="F813">
        <v>0.42274400000000001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20</v>
      </c>
      <c r="N813">
        <v>30</v>
      </c>
      <c r="O813">
        <v>4731</v>
      </c>
    </row>
    <row r="814" spans="1:15" hidden="1">
      <c r="A814" t="s">
        <v>16</v>
      </c>
      <c r="B814" t="s">
        <v>48</v>
      </c>
      <c r="C814">
        <v>2011</v>
      </c>
      <c r="D814">
        <v>3</v>
      </c>
      <c r="E814" t="s">
        <v>18</v>
      </c>
      <c r="F814">
        <v>5.1243499999999997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307</v>
      </c>
      <c r="N814">
        <v>25</v>
      </c>
      <c r="O814">
        <v>5991</v>
      </c>
    </row>
    <row r="815" spans="1:15" hidden="1">
      <c r="A815" t="s">
        <v>16</v>
      </c>
      <c r="B815" t="s">
        <v>49</v>
      </c>
      <c r="C815">
        <v>2011</v>
      </c>
      <c r="D815">
        <v>3</v>
      </c>
      <c r="E815" t="s">
        <v>18</v>
      </c>
      <c r="F815">
        <v>3.7213699999999998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312</v>
      </c>
      <c r="N815">
        <v>26</v>
      </c>
      <c r="O815">
        <v>8384</v>
      </c>
    </row>
    <row r="816" spans="1:15" hidden="1">
      <c r="A816" t="s">
        <v>16</v>
      </c>
      <c r="B816" t="s">
        <v>50</v>
      </c>
      <c r="C816">
        <v>2011</v>
      </c>
      <c r="D816">
        <v>3</v>
      </c>
      <c r="E816" t="s">
        <v>18</v>
      </c>
      <c r="F816">
        <v>3.0785200000000001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356</v>
      </c>
      <c r="N816">
        <v>103</v>
      </c>
      <c r="O816">
        <v>11564</v>
      </c>
    </row>
    <row r="817" spans="1:15" hidden="1">
      <c r="A817" t="s">
        <v>16</v>
      </c>
      <c r="B817" t="s">
        <v>51</v>
      </c>
      <c r="C817">
        <v>2011</v>
      </c>
      <c r="D817">
        <v>3</v>
      </c>
      <c r="E817" t="s">
        <v>18</v>
      </c>
      <c r="F817">
        <v>3.9814500000000002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910</v>
      </c>
      <c r="N817">
        <v>77</v>
      </c>
      <c r="O817">
        <v>22856</v>
      </c>
    </row>
    <row r="818" spans="1:15" hidden="1">
      <c r="A818" t="s">
        <v>16</v>
      </c>
      <c r="B818" t="s">
        <v>52</v>
      </c>
      <c r="C818">
        <v>2011</v>
      </c>
      <c r="D818">
        <v>3</v>
      </c>
      <c r="E818" t="s">
        <v>18</v>
      </c>
      <c r="F818">
        <v>0.76880800000000005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14</v>
      </c>
      <c r="N818">
        <v>12</v>
      </c>
      <c r="O818">
        <v>1821</v>
      </c>
    </row>
    <row r="819" spans="1:15" hidden="1">
      <c r="A819" t="s">
        <v>16</v>
      </c>
      <c r="B819" t="s">
        <v>53</v>
      </c>
      <c r="C819">
        <v>2011</v>
      </c>
      <c r="D819">
        <v>3</v>
      </c>
      <c r="E819" t="s">
        <v>18</v>
      </c>
      <c r="F819">
        <v>1.63964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273</v>
      </c>
      <c r="N819">
        <v>48</v>
      </c>
      <c r="O819">
        <v>16650</v>
      </c>
    </row>
    <row r="820" spans="1:15" hidden="1">
      <c r="A820" t="s">
        <v>16</v>
      </c>
      <c r="B820" t="s">
        <v>54</v>
      </c>
      <c r="C820">
        <v>2011</v>
      </c>
      <c r="D820">
        <v>3</v>
      </c>
      <c r="E820" t="s">
        <v>18</v>
      </c>
      <c r="F820">
        <v>10.3386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345</v>
      </c>
      <c r="N820">
        <v>15</v>
      </c>
      <c r="O820">
        <v>3337</v>
      </c>
    </row>
    <row r="821" spans="1:15" hidden="1">
      <c r="A821" t="s">
        <v>16</v>
      </c>
      <c r="B821" t="s">
        <v>55</v>
      </c>
      <c r="C821">
        <v>2011</v>
      </c>
      <c r="D821">
        <v>3</v>
      </c>
      <c r="E821" t="s">
        <v>18</v>
      </c>
      <c r="F821">
        <v>1.9035899999999999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62</v>
      </c>
      <c r="N821">
        <v>18</v>
      </c>
      <c r="O821">
        <v>3257</v>
      </c>
    </row>
    <row r="822" spans="1:15" hidden="1">
      <c r="A822" t="s">
        <v>16</v>
      </c>
      <c r="B822" t="s">
        <v>56</v>
      </c>
      <c r="C822">
        <v>2011</v>
      </c>
      <c r="D822">
        <v>3</v>
      </c>
      <c r="E822" t="s">
        <v>18</v>
      </c>
      <c r="F822">
        <v>2.7270500000000002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439</v>
      </c>
      <c r="N822">
        <v>64</v>
      </c>
      <c r="O822">
        <v>16098</v>
      </c>
    </row>
    <row r="823" spans="1:15" hidden="1">
      <c r="A823" t="s">
        <v>16</v>
      </c>
      <c r="B823" t="s">
        <v>57</v>
      </c>
      <c r="C823">
        <v>2011</v>
      </c>
      <c r="D823">
        <v>3</v>
      </c>
      <c r="E823" t="s">
        <v>18</v>
      </c>
      <c r="F823">
        <v>0.50284200000000001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23</v>
      </c>
      <c r="N823">
        <v>21</v>
      </c>
      <c r="O823">
        <v>4574</v>
      </c>
    </row>
    <row r="824" spans="1:15" hidden="1">
      <c r="A824" t="s">
        <v>16</v>
      </c>
      <c r="B824" t="s">
        <v>58</v>
      </c>
      <c r="C824">
        <v>2011</v>
      </c>
      <c r="D824">
        <v>3</v>
      </c>
      <c r="E824" t="s">
        <v>18</v>
      </c>
      <c r="F824">
        <v>2.4876299999999998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171</v>
      </c>
      <c r="N824">
        <v>21</v>
      </c>
      <c r="O824">
        <v>6874</v>
      </c>
    </row>
    <row r="825" spans="1:15" hidden="1">
      <c r="A825" t="s">
        <v>16</v>
      </c>
      <c r="B825" t="s">
        <v>59</v>
      </c>
      <c r="C825">
        <v>2011</v>
      </c>
      <c r="D825">
        <v>3</v>
      </c>
      <c r="E825" t="s">
        <v>18</v>
      </c>
      <c r="F825">
        <v>2.3677700000000002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124</v>
      </c>
      <c r="N825">
        <v>19</v>
      </c>
      <c r="O825">
        <v>5237</v>
      </c>
    </row>
    <row r="826" spans="1:15" hidden="1">
      <c r="A826" t="s">
        <v>16</v>
      </c>
      <c r="B826" t="s">
        <v>60</v>
      </c>
      <c r="C826">
        <v>2011</v>
      </c>
      <c r="D826">
        <v>3</v>
      </c>
      <c r="E826" t="s">
        <v>18</v>
      </c>
      <c r="F826">
        <v>3.6452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390</v>
      </c>
      <c r="N826">
        <v>53</v>
      </c>
      <c r="O826">
        <v>10699</v>
      </c>
    </row>
    <row r="827" spans="1:15" hidden="1">
      <c r="A827" t="s">
        <v>16</v>
      </c>
      <c r="B827" t="s">
        <v>61</v>
      </c>
      <c r="C827">
        <v>2011</v>
      </c>
      <c r="D827">
        <v>3</v>
      </c>
      <c r="E827" t="s">
        <v>18</v>
      </c>
      <c r="F827">
        <v>4.7320200000000003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2518</v>
      </c>
      <c r="N827">
        <v>92</v>
      </c>
      <c r="O827">
        <v>53212</v>
      </c>
    </row>
    <row r="828" spans="1:15" hidden="1">
      <c r="A828" t="s">
        <v>16</v>
      </c>
      <c r="B828" t="s">
        <v>62</v>
      </c>
      <c r="C828">
        <v>2011</v>
      </c>
      <c r="D828">
        <v>3</v>
      </c>
      <c r="E828" t="s">
        <v>18</v>
      </c>
      <c r="F828">
        <v>2.1381600000000001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143</v>
      </c>
      <c r="N828">
        <v>19</v>
      </c>
      <c r="O828">
        <v>6688</v>
      </c>
    </row>
    <row r="829" spans="1:15" hidden="1">
      <c r="A829" t="s">
        <v>16</v>
      </c>
      <c r="B829" t="s">
        <v>63</v>
      </c>
      <c r="C829">
        <v>2011</v>
      </c>
      <c r="D829">
        <v>3</v>
      </c>
      <c r="E829" t="s">
        <v>18</v>
      </c>
      <c r="F829">
        <v>1.7468300000000001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73</v>
      </c>
      <c r="N829">
        <v>15</v>
      </c>
      <c r="O829">
        <v>4179</v>
      </c>
    </row>
    <row r="830" spans="1:15" hidden="1">
      <c r="A830" t="s">
        <v>16</v>
      </c>
      <c r="B830" t="s">
        <v>64</v>
      </c>
      <c r="C830">
        <v>2011</v>
      </c>
      <c r="D830">
        <v>3</v>
      </c>
      <c r="E830" t="s">
        <v>18</v>
      </c>
      <c r="F830">
        <v>3.9723600000000001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2719</v>
      </c>
      <c r="N830">
        <v>91</v>
      </c>
      <c r="O830">
        <v>68448</v>
      </c>
    </row>
    <row r="831" spans="1:15" hidden="1">
      <c r="A831" t="s">
        <v>16</v>
      </c>
      <c r="B831" t="s">
        <v>65</v>
      </c>
      <c r="C831">
        <v>2011</v>
      </c>
      <c r="D831">
        <v>3</v>
      </c>
      <c r="E831" t="s">
        <v>18</v>
      </c>
      <c r="F831">
        <v>0.72104599999999996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16</v>
      </c>
      <c r="N831">
        <v>14</v>
      </c>
      <c r="O831">
        <v>2219</v>
      </c>
    </row>
    <row r="832" spans="1:15" hidden="1">
      <c r="A832" t="s">
        <v>16</v>
      </c>
      <c r="B832" t="s">
        <v>66</v>
      </c>
      <c r="C832">
        <v>2011</v>
      </c>
      <c r="D832">
        <v>3</v>
      </c>
      <c r="E832" t="s">
        <v>18</v>
      </c>
      <c r="F832">
        <v>1.92201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207</v>
      </c>
      <c r="N832">
        <v>38</v>
      </c>
      <c r="O832">
        <v>10770</v>
      </c>
    </row>
    <row r="833" spans="1:15" hidden="1">
      <c r="A833" t="s">
        <v>16</v>
      </c>
      <c r="B833" t="s">
        <v>67</v>
      </c>
      <c r="C833">
        <v>2011</v>
      </c>
      <c r="D833">
        <v>3</v>
      </c>
      <c r="E833" t="s">
        <v>18</v>
      </c>
      <c r="F833">
        <v>1.2470300000000001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42</v>
      </c>
      <c r="N833">
        <v>45</v>
      </c>
      <c r="O833">
        <v>3368</v>
      </c>
    </row>
    <row r="834" spans="1:15" hidden="1">
      <c r="A834" t="s">
        <v>16</v>
      </c>
      <c r="B834" t="s">
        <v>68</v>
      </c>
      <c r="C834">
        <v>2011</v>
      </c>
      <c r="D834">
        <v>3</v>
      </c>
      <c r="E834" t="s">
        <v>18</v>
      </c>
      <c r="F834">
        <v>2.36327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105</v>
      </c>
      <c r="N834">
        <v>26</v>
      </c>
      <c r="O834">
        <v>4443</v>
      </c>
    </row>
    <row r="835" spans="1:15" hidden="1">
      <c r="A835" t="s">
        <v>16</v>
      </c>
      <c r="B835" t="s">
        <v>69</v>
      </c>
      <c r="C835">
        <v>2011</v>
      </c>
      <c r="D835">
        <v>3</v>
      </c>
      <c r="E835" t="s">
        <v>18</v>
      </c>
      <c r="F835">
        <v>2.8820199999999998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2588</v>
      </c>
      <c r="N835">
        <v>38</v>
      </c>
      <c r="O835">
        <v>89798</v>
      </c>
    </row>
    <row r="836" spans="1:15" hidden="1">
      <c r="A836" t="s">
        <v>16</v>
      </c>
      <c r="B836" t="s">
        <v>17</v>
      </c>
      <c r="C836">
        <v>2011</v>
      </c>
      <c r="D836">
        <v>4</v>
      </c>
      <c r="E836" t="s">
        <v>18</v>
      </c>
      <c r="F836">
        <v>14.7376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1938</v>
      </c>
      <c r="N836">
        <v>39</v>
      </c>
      <c r="O836">
        <v>13150</v>
      </c>
    </row>
    <row r="837" spans="1:15" hidden="1">
      <c r="A837" t="s">
        <v>16</v>
      </c>
      <c r="B837" t="s">
        <v>19</v>
      </c>
      <c r="C837">
        <v>2011</v>
      </c>
      <c r="D837">
        <v>4</v>
      </c>
      <c r="E837" t="s">
        <v>18</v>
      </c>
      <c r="F837">
        <v>1.40127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33</v>
      </c>
      <c r="N837">
        <v>9</v>
      </c>
      <c r="O837">
        <v>2355</v>
      </c>
    </row>
    <row r="838" spans="1:15" hidden="1">
      <c r="A838" t="s">
        <v>16</v>
      </c>
      <c r="B838" t="s">
        <v>20</v>
      </c>
      <c r="C838">
        <v>2011</v>
      </c>
      <c r="D838">
        <v>4</v>
      </c>
      <c r="E838" t="s">
        <v>18</v>
      </c>
      <c r="F838">
        <v>2.3350599999999999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756</v>
      </c>
      <c r="N838">
        <v>68</v>
      </c>
      <c r="O838">
        <v>32376</v>
      </c>
    </row>
    <row r="839" spans="1:15" hidden="1">
      <c r="A839" t="s">
        <v>16</v>
      </c>
      <c r="B839" t="s">
        <v>21</v>
      </c>
      <c r="C839">
        <v>2011</v>
      </c>
      <c r="D839">
        <v>4</v>
      </c>
      <c r="E839" t="s">
        <v>18</v>
      </c>
      <c r="F839">
        <v>7.2968900000000003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335</v>
      </c>
      <c r="N839">
        <v>16</v>
      </c>
      <c r="O839">
        <v>4591</v>
      </c>
    </row>
    <row r="840" spans="1:15" hidden="1">
      <c r="A840" t="s">
        <v>16</v>
      </c>
      <c r="B840" t="s">
        <v>22</v>
      </c>
      <c r="C840">
        <v>2011</v>
      </c>
      <c r="D840">
        <v>4</v>
      </c>
      <c r="E840" t="s">
        <v>18</v>
      </c>
      <c r="F840">
        <v>4.60501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1768</v>
      </c>
      <c r="N840">
        <v>132</v>
      </c>
      <c r="O840">
        <v>38393</v>
      </c>
    </row>
    <row r="841" spans="1:15" hidden="1">
      <c r="A841" t="s">
        <v>16</v>
      </c>
      <c r="B841" t="s">
        <v>23</v>
      </c>
      <c r="C841">
        <v>2011</v>
      </c>
      <c r="D841">
        <v>4</v>
      </c>
      <c r="E841" t="s">
        <v>18</v>
      </c>
      <c r="F841">
        <v>1.88811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406</v>
      </c>
      <c r="N841">
        <v>12</v>
      </c>
      <c r="O841">
        <v>21503</v>
      </c>
    </row>
    <row r="842" spans="1:15" hidden="1">
      <c r="A842" t="s">
        <v>16</v>
      </c>
      <c r="B842" t="s">
        <v>24</v>
      </c>
      <c r="C842">
        <v>2011</v>
      </c>
      <c r="D842">
        <v>4</v>
      </c>
      <c r="E842" t="s">
        <v>18</v>
      </c>
      <c r="F842">
        <v>1.0716300000000001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38</v>
      </c>
      <c r="N842">
        <v>13</v>
      </c>
      <c r="O842">
        <v>3546</v>
      </c>
    </row>
    <row r="843" spans="1:15" hidden="1">
      <c r="A843" t="s">
        <v>16</v>
      </c>
      <c r="B843" t="s">
        <v>25</v>
      </c>
      <c r="C843">
        <v>2011</v>
      </c>
      <c r="D843">
        <v>4</v>
      </c>
      <c r="E843" t="s">
        <v>18</v>
      </c>
      <c r="F843">
        <v>1.99336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84</v>
      </c>
      <c r="N843">
        <v>15</v>
      </c>
      <c r="O843">
        <v>4214</v>
      </c>
    </row>
    <row r="844" spans="1:15" hidden="1">
      <c r="A844" t="s">
        <v>16</v>
      </c>
      <c r="B844" t="s">
        <v>26</v>
      </c>
      <c r="C844">
        <v>2011</v>
      </c>
      <c r="D844">
        <v>4</v>
      </c>
      <c r="E844" t="s">
        <v>18</v>
      </c>
      <c r="F844">
        <v>3.9244699999999999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>
        <v>106</v>
      </c>
      <c r="N844">
        <v>4</v>
      </c>
      <c r="O844">
        <v>2701</v>
      </c>
    </row>
    <row r="845" spans="1:15" hidden="1">
      <c r="A845" t="s">
        <v>16</v>
      </c>
      <c r="B845" t="s">
        <v>27</v>
      </c>
      <c r="C845">
        <v>2011</v>
      </c>
      <c r="D845">
        <v>4</v>
      </c>
      <c r="E845" t="s">
        <v>18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 t="s">
        <v>18</v>
      </c>
      <c r="N845" t="s">
        <v>18</v>
      </c>
      <c r="O845" t="s">
        <v>18</v>
      </c>
    </row>
    <row r="846" spans="1:15" hidden="1">
      <c r="A846" t="s">
        <v>16</v>
      </c>
      <c r="B846" t="s">
        <v>28</v>
      </c>
      <c r="C846">
        <v>2011</v>
      </c>
      <c r="D846">
        <v>4</v>
      </c>
      <c r="E846" t="s">
        <v>18</v>
      </c>
      <c r="F846">
        <v>4.3667100000000003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1629</v>
      </c>
      <c r="N846">
        <v>65</v>
      </c>
      <c r="O846">
        <v>37305</v>
      </c>
    </row>
    <row r="847" spans="1:15" hidden="1">
      <c r="A847" t="s">
        <v>16</v>
      </c>
      <c r="B847" t="s">
        <v>29</v>
      </c>
      <c r="C847">
        <v>2011</v>
      </c>
      <c r="D847">
        <v>4</v>
      </c>
      <c r="E847" t="s">
        <v>18</v>
      </c>
      <c r="F847">
        <v>3.9489000000000001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68</v>
      </c>
      <c r="N847">
        <v>17</v>
      </c>
      <c r="O847">
        <v>1722</v>
      </c>
    </row>
    <row r="848" spans="1:15" hidden="1">
      <c r="A848" t="s">
        <v>16</v>
      </c>
      <c r="B848" t="s">
        <v>30</v>
      </c>
      <c r="C848">
        <v>2011</v>
      </c>
      <c r="D848">
        <v>4</v>
      </c>
      <c r="E848" t="s">
        <v>18</v>
      </c>
      <c r="F848">
        <v>3.4287999999999998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170</v>
      </c>
      <c r="N848">
        <v>13</v>
      </c>
      <c r="O848">
        <v>4958</v>
      </c>
    </row>
    <row r="849" spans="1:15" hidden="1">
      <c r="A849" t="s">
        <v>16</v>
      </c>
      <c r="B849" t="s">
        <v>31</v>
      </c>
      <c r="C849">
        <v>2011</v>
      </c>
      <c r="D849">
        <v>4</v>
      </c>
      <c r="E849" t="s">
        <v>18</v>
      </c>
      <c r="F849">
        <v>4.7187900000000003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1991</v>
      </c>
      <c r="N849">
        <v>77</v>
      </c>
      <c r="O849">
        <v>42193</v>
      </c>
    </row>
    <row r="850" spans="1:15" hidden="1">
      <c r="A850" t="s">
        <v>16</v>
      </c>
      <c r="B850" t="s">
        <v>32</v>
      </c>
      <c r="C850">
        <v>2011</v>
      </c>
      <c r="D850">
        <v>4</v>
      </c>
      <c r="E850" t="s">
        <v>18</v>
      </c>
      <c r="F850">
        <v>6.9044699999999999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902</v>
      </c>
      <c r="N850">
        <v>40</v>
      </c>
      <c r="O850">
        <v>13064</v>
      </c>
    </row>
    <row r="851" spans="1:15" hidden="1">
      <c r="A851" t="s">
        <v>16</v>
      </c>
      <c r="B851" t="s">
        <v>33</v>
      </c>
      <c r="C851">
        <v>2011</v>
      </c>
      <c r="D851">
        <v>4</v>
      </c>
      <c r="E851" t="s">
        <v>18</v>
      </c>
      <c r="F851">
        <v>2.19041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101</v>
      </c>
      <c r="N851">
        <v>10</v>
      </c>
      <c r="O851">
        <v>4611</v>
      </c>
    </row>
    <row r="852" spans="1:15" hidden="1">
      <c r="A852" t="s">
        <v>16</v>
      </c>
      <c r="B852" t="s">
        <v>34</v>
      </c>
      <c r="C852">
        <v>2011</v>
      </c>
      <c r="D852">
        <v>4</v>
      </c>
      <c r="E852" t="s">
        <v>18</v>
      </c>
      <c r="F852">
        <v>2.8456899999999998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291</v>
      </c>
      <c r="N852">
        <v>42</v>
      </c>
      <c r="O852">
        <v>10226</v>
      </c>
    </row>
    <row r="853" spans="1:15" hidden="1">
      <c r="A853" t="s">
        <v>16</v>
      </c>
      <c r="B853" t="s">
        <v>35</v>
      </c>
      <c r="C853">
        <v>2011</v>
      </c>
      <c r="D853">
        <v>4</v>
      </c>
      <c r="E853" t="s">
        <v>18</v>
      </c>
      <c r="F853">
        <v>2.0209299999999999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365</v>
      </c>
      <c r="N853">
        <v>15</v>
      </c>
      <c r="O853">
        <v>18061</v>
      </c>
    </row>
    <row r="854" spans="1:15" hidden="1">
      <c r="A854" t="s">
        <v>16</v>
      </c>
      <c r="B854" t="s">
        <v>36</v>
      </c>
      <c r="C854">
        <v>2011</v>
      </c>
      <c r="D854">
        <v>4</v>
      </c>
      <c r="E854" t="s">
        <v>18</v>
      </c>
      <c r="F854">
        <v>6.6341900000000003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1035</v>
      </c>
      <c r="N854">
        <v>35</v>
      </c>
      <c r="O854">
        <v>15601</v>
      </c>
    </row>
    <row r="855" spans="1:15" hidden="1">
      <c r="A855" t="s">
        <v>16</v>
      </c>
      <c r="B855" t="s">
        <v>37</v>
      </c>
      <c r="C855">
        <v>2011</v>
      </c>
      <c r="D855">
        <v>4</v>
      </c>
      <c r="E855" t="s">
        <v>18</v>
      </c>
      <c r="F855">
        <v>1.03409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64</v>
      </c>
      <c r="N855">
        <v>30</v>
      </c>
      <c r="O855">
        <v>6189</v>
      </c>
    </row>
    <row r="856" spans="1:15" hidden="1">
      <c r="A856" t="s">
        <v>16</v>
      </c>
      <c r="B856" t="s">
        <v>38</v>
      </c>
      <c r="C856">
        <v>2011</v>
      </c>
      <c r="D856">
        <v>4</v>
      </c>
      <c r="E856" t="s">
        <v>18</v>
      </c>
      <c r="F856">
        <v>3.8007599999999999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322</v>
      </c>
      <c r="N856">
        <v>18</v>
      </c>
      <c r="O856">
        <v>8472</v>
      </c>
    </row>
    <row r="857" spans="1:15" hidden="1">
      <c r="A857" t="s">
        <v>16</v>
      </c>
      <c r="B857" t="s">
        <v>39</v>
      </c>
      <c r="C857">
        <v>2011</v>
      </c>
      <c r="D857">
        <v>4</v>
      </c>
      <c r="E857" t="s">
        <v>18</v>
      </c>
      <c r="F857">
        <v>1.86385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512</v>
      </c>
      <c r="N857">
        <v>53</v>
      </c>
      <c r="O857">
        <v>27470</v>
      </c>
    </row>
    <row r="858" spans="1:15" hidden="1">
      <c r="A858" t="s">
        <v>16</v>
      </c>
      <c r="B858" t="s">
        <v>40</v>
      </c>
      <c r="C858">
        <v>2011</v>
      </c>
      <c r="D858">
        <v>4</v>
      </c>
      <c r="E858" t="s">
        <v>18</v>
      </c>
      <c r="F858">
        <v>1.5903099999999999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252</v>
      </c>
      <c r="N858">
        <v>49</v>
      </c>
      <c r="O858">
        <v>15846</v>
      </c>
    </row>
    <row r="859" spans="1:15">
      <c r="A859" t="s">
        <v>16</v>
      </c>
      <c r="B859" t="s">
        <v>41</v>
      </c>
      <c r="C859">
        <v>2011</v>
      </c>
      <c r="D859">
        <v>4</v>
      </c>
      <c r="E859" t="s">
        <v>18</v>
      </c>
      <c r="F859">
        <v>1.9813799999999999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100</v>
      </c>
      <c r="N859">
        <v>14</v>
      </c>
      <c r="O859">
        <v>5047</v>
      </c>
    </row>
    <row r="860" spans="1:15" hidden="1">
      <c r="A860" t="s">
        <v>16</v>
      </c>
      <c r="B860" t="s">
        <v>42</v>
      </c>
      <c r="C860">
        <v>2011</v>
      </c>
      <c r="D860">
        <v>4</v>
      </c>
      <c r="E860" t="s">
        <v>18</v>
      </c>
      <c r="F860">
        <v>6.5812900000000001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1146</v>
      </c>
      <c r="N860">
        <v>46</v>
      </c>
      <c r="O860">
        <v>17413</v>
      </c>
    </row>
    <row r="861" spans="1:15" hidden="1">
      <c r="A861" t="s">
        <v>16</v>
      </c>
      <c r="B861" t="s">
        <v>43</v>
      </c>
      <c r="C861">
        <v>2011</v>
      </c>
      <c r="D861">
        <v>4</v>
      </c>
      <c r="E861" t="s">
        <v>18</v>
      </c>
      <c r="F861">
        <v>3.6695199999999999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322</v>
      </c>
      <c r="N861">
        <v>31</v>
      </c>
      <c r="O861">
        <v>8775</v>
      </c>
    </row>
    <row r="862" spans="1:15" hidden="1">
      <c r="A862" t="s">
        <v>16</v>
      </c>
      <c r="B862" t="s">
        <v>44</v>
      </c>
      <c r="C862">
        <v>2011</v>
      </c>
      <c r="D862">
        <v>4</v>
      </c>
      <c r="E862" t="s">
        <v>18</v>
      </c>
      <c r="F862">
        <v>0.20782800000000001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6</v>
      </c>
      <c r="N862">
        <v>6</v>
      </c>
      <c r="O862">
        <v>2887</v>
      </c>
    </row>
    <row r="863" spans="1:15" hidden="1">
      <c r="A863" t="s">
        <v>16</v>
      </c>
      <c r="B863" t="s">
        <v>45</v>
      </c>
      <c r="C863">
        <v>2011</v>
      </c>
      <c r="D863">
        <v>4</v>
      </c>
      <c r="E863" t="s">
        <v>18</v>
      </c>
      <c r="F863">
        <v>4.4784300000000004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164</v>
      </c>
      <c r="N863">
        <v>16</v>
      </c>
      <c r="O863">
        <v>3662</v>
      </c>
    </row>
    <row r="864" spans="1:15" hidden="1">
      <c r="A864" t="s">
        <v>16</v>
      </c>
      <c r="B864" t="s">
        <v>46</v>
      </c>
      <c r="C864">
        <v>2011</v>
      </c>
      <c r="D864">
        <v>4</v>
      </c>
      <c r="E864" t="s">
        <v>18</v>
      </c>
      <c r="F864">
        <v>3.8354499999999998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772</v>
      </c>
      <c r="N864">
        <v>38</v>
      </c>
      <c r="O864">
        <v>20128</v>
      </c>
    </row>
    <row r="865" spans="1:15" hidden="1">
      <c r="A865" t="s">
        <v>16</v>
      </c>
      <c r="B865" t="s">
        <v>47</v>
      </c>
      <c r="C865">
        <v>2011</v>
      </c>
      <c r="D865">
        <v>4</v>
      </c>
      <c r="E865" t="s">
        <v>18</v>
      </c>
      <c r="F865">
        <v>0.41345599999999999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22</v>
      </c>
      <c r="N865">
        <v>30</v>
      </c>
      <c r="O865">
        <v>5321</v>
      </c>
    </row>
    <row r="866" spans="1:15" hidden="1">
      <c r="A866" t="s">
        <v>16</v>
      </c>
      <c r="B866" t="s">
        <v>48</v>
      </c>
      <c r="C866">
        <v>2011</v>
      </c>
      <c r="D866">
        <v>4</v>
      </c>
      <c r="E866" t="s">
        <v>18</v>
      </c>
      <c r="F866">
        <v>5.9029100000000003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321</v>
      </c>
      <c r="N866">
        <v>25</v>
      </c>
      <c r="O866">
        <v>5438</v>
      </c>
    </row>
    <row r="867" spans="1:15" hidden="1">
      <c r="A867" t="s">
        <v>16</v>
      </c>
      <c r="B867" t="s">
        <v>49</v>
      </c>
      <c r="C867">
        <v>2011</v>
      </c>
      <c r="D867">
        <v>4</v>
      </c>
      <c r="E867" t="s">
        <v>18</v>
      </c>
      <c r="F867">
        <v>5.0758000000000001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452</v>
      </c>
      <c r="N867">
        <v>25</v>
      </c>
      <c r="O867">
        <v>8905</v>
      </c>
    </row>
    <row r="868" spans="1:15" hidden="1">
      <c r="A868" t="s">
        <v>16</v>
      </c>
      <c r="B868" t="s">
        <v>50</v>
      </c>
      <c r="C868">
        <v>2011</v>
      </c>
      <c r="D868">
        <v>4</v>
      </c>
      <c r="E868" t="s">
        <v>18</v>
      </c>
      <c r="F868">
        <v>3.3550900000000001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437</v>
      </c>
      <c r="N868">
        <v>104</v>
      </c>
      <c r="O868">
        <v>13025</v>
      </c>
    </row>
    <row r="869" spans="1:15" hidden="1">
      <c r="A869" t="s">
        <v>16</v>
      </c>
      <c r="B869" t="s">
        <v>51</v>
      </c>
      <c r="C869">
        <v>2011</v>
      </c>
      <c r="D869">
        <v>4</v>
      </c>
      <c r="E869" t="s">
        <v>18</v>
      </c>
      <c r="F869">
        <v>4.8954899999999997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1260</v>
      </c>
      <c r="N869">
        <v>76</v>
      </c>
      <c r="O869">
        <v>25738</v>
      </c>
    </row>
    <row r="870" spans="1:15" hidden="1">
      <c r="A870" t="s">
        <v>16</v>
      </c>
      <c r="B870" t="s">
        <v>52</v>
      </c>
      <c r="C870">
        <v>2011</v>
      </c>
      <c r="D870">
        <v>4</v>
      </c>
      <c r="E870" t="s">
        <v>18</v>
      </c>
      <c r="F870">
        <v>1.0281400000000001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19</v>
      </c>
      <c r="N870">
        <v>11</v>
      </c>
      <c r="O870">
        <v>1848</v>
      </c>
    </row>
    <row r="871" spans="1:15" hidden="1">
      <c r="A871" t="s">
        <v>16</v>
      </c>
      <c r="B871" t="s">
        <v>53</v>
      </c>
      <c r="C871">
        <v>2011</v>
      </c>
      <c r="D871">
        <v>4</v>
      </c>
      <c r="E871" t="s">
        <v>18</v>
      </c>
      <c r="F871">
        <v>2.40387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437</v>
      </c>
      <c r="N871">
        <v>49</v>
      </c>
      <c r="O871">
        <v>18179</v>
      </c>
    </row>
    <row r="872" spans="1:15" hidden="1">
      <c r="A872" t="s">
        <v>16</v>
      </c>
      <c r="B872" t="s">
        <v>54</v>
      </c>
      <c r="C872">
        <v>2011</v>
      </c>
      <c r="D872">
        <v>4</v>
      </c>
      <c r="E872" t="s">
        <v>18</v>
      </c>
      <c r="F872">
        <v>14.406499999999999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511</v>
      </c>
      <c r="N872">
        <v>15</v>
      </c>
      <c r="O872">
        <v>3547</v>
      </c>
    </row>
    <row r="873" spans="1:15" hidden="1">
      <c r="A873" t="s">
        <v>16</v>
      </c>
      <c r="B873" t="s">
        <v>55</v>
      </c>
      <c r="C873">
        <v>2011</v>
      </c>
      <c r="D873">
        <v>4</v>
      </c>
      <c r="E873" t="s">
        <v>18</v>
      </c>
      <c r="F873">
        <v>2.1145800000000001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86</v>
      </c>
      <c r="N873">
        <v>21</v>
      </c>
      <c r="O873">
        <v>4067</v>
      </c>
    </row>
    <row r="874" spans="1:15" hidden="1">
      <c r="A874" t="s">
        <v>16</v>
      </c>
      <c r="B874" t="s">
        <v>56</v>
      </c>
      <c r="C874">
        <v>2011</v>
      </c>
      <c r="D874">
        <v>4</v>
      </c>
      <c r="E874" t="s">
        <v>18</v>
      </c>
      <c r="F874">
        <v>4.0465900000000001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681</v>
      </c>
      <c r="N874">
        <v>61</v>
      </c>
      <c r="O874">
        <v>16829</v>
      </c>
    </row>
    <row r="875" spans="1:15" hidden="1">
      <c r="A875" t="s">
        <v>16</v>
      </c>
      <c r="B875" t="s">
        <v>57</v>
      </c>
      <c r="C875">
        <v>2011</v>
      </c>
      <c r="D875">
        <v>4</v>
      </c>
      <c r="E875" t="s">
        <v>18</v>
      </c>
      <c r="F875">
        <v>0.95089900000000005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55</v>
      </c>
      <c r="N875">
        <v>21</v>
      </c>
      <c r="O875">
        <v>5784</v>
      </c>
    </row>
    <row r="876" spans="1:15" hidden="1">
      <c r="A876" t="s">
        <v>16</v>
      </c>
      <c r="B876" t="s">
        <v>58</v>
      </c>
      <c r="C876">
        <v>2011</v>
      </c>
      <c r="D876">
        <v>4</v>
      </c>
      <c r="E876" t="s">
        <v>18</v>
      </c>
      <c r="F876">
        <v>4.84551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414</v>
      </c>
      <c r="N876">
        <v>23</v>
      </c>
      <c r="O876">
        <v>8544</v>
      </c>
    </row>
    <row r="877" spans="1:15" hidden="1">
      <c r="A877" t="s">
        <v>16</v>
      </c>
      <c r="B877" t="s">
        <v>59</v>
      </c>
      <c r="C877">
        <v>2011</v>
      </c>
      <c r="D877">
        <v>4</v>
      </c>
      <c r="E877" t="s">
        <v>18</v>
      </c>
      <c r="F877">
        <v>2.6757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150</v>
      </c>
      <c r="N877">
        <v>19</v>
      </c>
      <c r="O877">
        <v>5606</v>
      </c>
    </row>
    <row r="878" spans="1:15" hidden="1">
      <c r="A878" t="s">
        <v>16</v>
      </c>
      <c r="B878" t="s">
        <v>60</v>
      </c>
      <c r="C878">
        <v>2011</v>
      </c>
      <c r="D878">
        <v>4</v>
      </c>
      <c r="E878" t="s">
        <v>18</v>
      </c>
      <c r="F878">
        <v>5.1504899999999996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652</v>
      </c>
      <c r="N878">
        <v>52</v>
      </c>
      <c r="O878">
        <v>12659</v>
      </c>
    </row>
    <row r="879" spans="1:15" hidden="1">
      <c r="A879" t="s">
        <v>16</v>
      </c>
      <c r="B879" t="s">
        <v>61</v>
      </c>
      <c r="C879">
        <v>2011</v>
      </c>
      <c r="D879">
        <v>4</v>
      </c>
      <c r="E879" t="s">
        <v>18</v>
      </c>
      <c r="F879">
        <v>5.9343899999999996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3381</v>
      </c>
      <c r="N879">
        <v>97</v>
      </c>
      <c r="O879">
        <v>56973</v>
      </c>
    </row>
    <row r="880" spans="1:15" hidden="1">
      <c r="A880" t="s">
        <v>16</v>
      </c>
      <c r="B880" t="s">
        <v>62</v>
      </c>
      <c r="C880">
        <v>2011</v>
      </c>
      <c r="D880">
        <v>4</v>
      </c>
      <c r="E880" t="s">
        <v>18</v>
      </c>
      <c r="F880">
        <v>0.89535500000000001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48</v>
      </c>
      <c r="N880">
        <v>13</v>
      </c>
      <c r="O880">
        <v>5361</v>
      </c>
    </row>
    <row r="881" spans="1:15" hidden="1">
      <c r="A881" t="s">
        <v>16</v>
      </c>
      <c r="B881" t="s">
        <v>63</v>
      </c>
      <c r="C881">
        <v>2011</v>
      </c>
      <c r="D881">
        <v>4</v>
      </c>
      <c r="E881" t="s">
        <v>18</v>
      </c>
      <c r="F881">
        <v>2.17977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89</v>
      </c>
      <c r="N881">
        <v>14</v>
      </c>
      <c r="O881">
        <v>4083</v>
      </c>
    </row>
    <row r="882" spans="1:15" hidden="1">
      <c r="A882" t="s">
        <v>16</v>
      </c>
      <c r="B882" t="s">
        <v>64</v>
      </c>
      <c r="C882">
        <v>2011</v>
      </c>
      <c r="D882">
        <v>4</v>
      </c>
      <c r="E882" t="s">
        <v>18</v>
      </c>
      <c r="F882">
        <v>4.7423000000000002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3294</v>
      </c>
      <c r="N882">
        <v>90</v>
      </c>
      <c r="O882">
        <v>69460</v>
      </c>
    </row>
    <row r="883" spans="1:15" hidden="1">
      <c r="A883" t="s">
        <v>16</v>
      </c>
      <c r="B883" t="s">
        <v>65</v>
      </c>
      <c r="C883">
        <v>2011</v>
      </c>
      <c r="D883">
        <v>4</v>
      </c>
      <c r="E883" t="s">
        <v>18</v>
      </c>
      <c r="F883">
        <v>1.8138799999999999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46</v>
      </c>
      <c r="N883">
        <v>14</v>
      </c>
      <c r="O883">
        <v>2536</v>
      </c>
    </row>
    <row r="884" spans="1:15" hidden="1">
      <c r="A884" t="s">
        <v>16</v>
      </c>
      <c r="B884" t="s">
        <v>66</v>
      </c>
      <c r="C884">
        <v>2011</v>
      </c>
      <c r="D884">
        <v>4</v>
      </c>
      <c r="E884" t="s">
        <v>18</v>
      </c>
      <c r="F884">
        <v>2.8837299999999999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313</v>
      </c>
      <c r="N884">
        <v>38</v>
      </c>
      <c r="O884">
        <v>10854</v>
      </c>
    </row>
    <row r="885" spans="1:15" hidden="1">
      <c r="A885" t="s">
        <v>16</v>
      </c>
      <c r="B885" t="s">
        <v>67</v>
      </c>
      <c r="C885">
        <v>2011</v>
      </c>
      <c r="D885">
        <v>4</v>
      </c>
      <c r="E885" t="s">
        <v>18</v>
      </c>
      <c r="F885">
        <v>2.3775900000000001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101</v>
      </c>
      <c r="N885">
        <v>46</v>
      </c>
      <c r="O885">
        <v>4248</v>
      </c>
    </row>
    <row r="886" spans="1:15" hidden="1">
      <c r="A886" t="s">
        <v>16</v>
      </c>
      <c r="B886" t="s">
        <v>68</v>
      </c>
      <c r="C886">
        <v>2011</v>
      </c>
      <c r="D886">
        <v>4</v>
      </c>
      <c r="E886" t="s">
        <v>18</v>
      </c>
      <c r="F886">
        <v>2.8980000000000001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152</v>
      </c>
      <c r="N886">
        <v>27</v>
      </c>
      <c r="O886">
        <v>5245</v>
      </c>
    </row>
    <row r="887" spans="1:15" hidden="1">
      <c r="A887" t="s">
        <v>16</v>
      </c>
      <c r="B887" t="s">
        <v>69</v>
      </c>
      <c r="C887">
        <v>2011</v>
      </c>
      <c r="D887">
        <v>4</v>
      </c>
      <c r="E887" t="s">
        <v>18</v>
      </c>
      <c r="F887">
        <v>2.66343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2302</v>
      </c>
      <c r="N887">
        <v>40</v>
      </c>
      <c r="O887">
        <v>86430</v>
      </c>
    </row>
    <row r="888" spans="1:15" hidden="1">
      <c r="A888" t="s">
        <v>16</v>
      </c>
      <c r="B888" t="s">
        <v>17</v>
      </c>
      <c r="C888">
        <v>2011</v>
      </c>
      <c r="D888">
        <v>5</v>
      </c>
      <c r="E888" t="s">
        <v>18</v>
      </c>
      <c r="F888">
        <v>12.5984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1504</v>
      </c>
      <c r="N888">
        <v>36</v>
      </c>
      <c r="O888">
        <v>11938</v>
      </c>
    </row>
    <row r="889" spans="1:15" hidden="1">
      <c r="A889" t="s">
        <v>16</v>
      </c>
      <c r="B889" t="s">
        <v>19</v>
      </c>
      <c r="C889">
        <v>2011</v>
      </c>
      <c r="D889">
        <v>5</v>
      </c>
      <c r="E889" t="s">
        <v>18</v>
      </c>
      <c r="F889">
        <v>3.6786799999999999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49</v>
      </c>
      <c r="N889">
        <v>7</v>
      </c>
      <c r="O889">
        <v>1332</v>
      </c>
    </row>
    <row r="890" spans="1:15" hidden="1">
      <c r="A890" t="s">
        <v>16</v>
      </c>
      <c r="B890" t="s">
        <v>20</v>
      </c>
      <c r="C890">
        <v>2011</v>
      </c>
      <c r="D890">
        <v>5</v>
      </c>
      <c r="E890" t="s">
        <v>18</v>
      </c>
      <c r="F890">
        <v>2.43798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682</v>
      </c>
      <c r="N890">
        <v>71</v>
      </c>
      <c r="O890">
        <v>27974</v>
      </c>
    </row>
    <row r="891" spans="1:15" hidden="1">
      <c r="A891" t="s">
        <v>16</v>
      </c>
      <c r="B891" t="s">
        <v>21</v>
      </c>
      <c r="C891">
        <v>2011</v>
      </c>
      <c r="D891">
        <v>5</v>
      </c>
      <c r="E891" t="s">
        <v>18</v>
      </c>
      <c r="F891">
        <v>6.4883800000000003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296</v>
      </c>
      <c r="N891">
        <v>18</v>
      </c>
      <c r="O891">
        <v>4562</v>
      </c>
    </row>
    <row r="892" spans="1:15" hidden="1">
      <c r="A892" t="s">
        <v>16</v>
      </c>
      <c r="B892" t="s">
        <v>22</v>
      </c>
      <c r="C892">
        <v>2011</v>
      </c>
      <c r="D892">
        <v>5</v>
      </c>
      <c r="E892" t="s">
        <v>18</v>
      </c>
      <c r="F892">
        <v>4.3398300000000001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1747</v>
      </c>
      <c r="N892">
        <v>133</v>
      </c>
      <c r="O892">
        <v>40255</v>
      </c>
    </row>
    <row r="893" spans="1:15" hidden="1">
      <c r="A893" t="s">
        <v>16</v>
      </c>
      <c r="B893" t="s">
        <v>23</v>
      </c>
      <c r="C893">
        <v>2011</v>
      </c>
      <c r="D893">
        <v>5</v>
      </c>
      <c r="E893" t="s">
        <v>18</v>
      </c>
      <c r="F893">
        <v>2.5204900000000001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486</v>
      </c>
      <c r="N893">
        <v>11</v>
      </c>
      <c r="O893">
        <v>19282</v>
      </c>
    </row>
    <row r="894" spans="1:15" hidden="1">
      <c r="A894" t="s">
        <v>16</v>
      </c>
      <c r="B894" t="s">
        <v>24</v>
      </c>
      <c r="C894">
        <v>2011</v>
      </c>
      <c r="D894">
        <v>5</v>
      </c>
      <c r="E894" t="s">
        <v>18</v>
      </c>
      <c r="F894">
        <v>1.64619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71</v>
      </c>
      <c r="N894">
        <v>21</v>
      </c>
      <c r="O894">
        <v>4313</v>
      </c>
    </row>
    <row r="895" spans="1:15" hidden="1">
      <c r="A895" t="s">
        <v>16</v>
      </c>
      <c r="B895" t="s">
        <v>25</v>
      </c>
      <c r="C895">
        <v>2011</v>
      </c>
      <c r="D895">
        <v>5</v>
      </c>
      <c r="E895" t="s">
        <v>18</v>
      </c>
      <c r="F895">
        <v>1.99868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91</v>
      </c>
      <c r="N895">
        <v>15</v>
      </c>
      <c r="O895">
        <v>4553</v>
      </c>
    </row>
    <row r="896" spans="1:15" hidden="1">
      <c r="A896" t="s">
        <v>16</v>
      </c>
      <c r="B896" t="s">
        <v>26</v>
      </c>
      <c r="C896">
        <v>2011</v>
      </c>
      <c r="D896">
        <v>5</v>
      </c>
      <c r="E896" t="s">
        <v>18</v>
      </c>
      <c r="F896">
        <v>3.3576199999999998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>
        <v>106</v>
      </c>
      <c r="N896">
        <v>4</v>
      </c>
      <c r="O896">
        <v>3157</v>
      </c>
    </row>
    <row r="897" spans="1:15" hidden="1">
      <c r="A897" t="s">
        <v>16</v>
      </c>
      <c r="B897" t="s">
        <v>27</v>
      </c>
      <c r="C897">
        <v>2011</v>
      </c>
      <c r="D897">
        <v>5</v>
      </c>
      <c r="E897" t="s">
        <v>18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 t="s">
        <v>18</v>
      </c>
      <c r="N897" t="s">
        <v>18</v>
      </c>
      <c r="O897" t="s">
        <v>18</v>
      </c>
    </row>
    <row r="898" spans="1:15" hidden="1">
      <c r="A898" t="s">
        <v>16</v>
      </c>
      <c r="B898" t="s">
        <v>28</v>
      </c>
      <c r="C898">
        <v>2011</v>
      </c>
      <c r="D898">
        <v>5</v>
      </c>
      <c r="E898" t="s">
        <v>18</v>
      </c>
      <c r="F898">
        <v>4.7955100000000002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1828</v>
      </c>
      <c r="N898">
        <v>64</v>
      </c>
      <c r="O898">
        <v>38119</v>
      </c>
    </row>
    <row r="899" spans="1:15" hidden="1">
      <c r="A899" t="s">
        <v>16</v>
      </c>
      <c r="B899" t="s">
        <v>29</v>
      </c>
      <c r="C899">
        <v>2011</v>
      </c>
      <c r="D899">
        <v>5</v>
      </c>
      <c r="E899" t="s">
        <v>18</v>
      </c>
      <c r="F899">
        <v>3.7388699999999999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63</v>
      </c>
      <c r="N899">
        <v>17</v>
      </c>
      <c r="O899">
        <v>1685</v>
      </c>
    </row>
    <row r="900" spans="1:15" hidden="1">
      <c r="A900" t="s">
        <v>16</v>
      </c>
      <c r="B900" t="s">
        <v>30</v>
      </c>
      <c r="C900">
        <v>2011</v>
      </c>
      <c r="D900">
        <v>5</v>
      </c>
      <c r="E900" t="s">
        <v>18</v>
      </c>
      <c r="F900">
        <v>3.9424399999999999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200</v>
      </c>
      <c r="N900">
        <v>13</v>
      </c>
      <c r="O900">
        <v>5073</v>
      </c>
    </row>
    <row r="901" spans="1:15" hidden="1">
      <c r="A901" t="s">
        <v>16</v>
      </c>
      <c r="B901" t="s">
        <v>31</v>
      </c>
      <c r="C901">
        <v>2011</v>
      </c>
      <c r="D901">
        <v>5</v>
      </c>
      <c r="E901" t="s">
        <v>18</v>
      </c>
      <c r="F901">
        <v>4.9683000000000002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1857</v>
      </c>
      <c r="N901">
        <v>76</v>
      </c>
      <c r="O901">
        <v>37377</v>
      </c>
    </row>
    <row r="902" spans="1:15" hidden="1">
      <c r="A902" t="s">
        <v>16</v>
      </c>
      <c r="B902" t="s">
        <v>32</v>
      </c>
      <c r="C902">
        <v>2011</v>
      </c>
      <c r="D902">
        <v>5</v>
      </c>
      <c r="E902" t="s">
        <v>18</v>
      </c>
      <c r="F902">
        <v>6.7716000000000003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826</v>
      </c>
      <c r="N902">
        <v>42</v>
      </c>
      <c r="O902">
        <v>12198</v>
      </c>
    </row>
    <row r="903" spans="1:15" hidden="1">
      <c r="A903" t="s">
        <v>16</v>
      </c>
      <c r="B903" t="s">
        <v>33</v>
      </c>
      <c r="C903">
        <v>2011</v>
      </c>
      <c r="D903">
        <v>5</v>
      </c>
      <c r="E903" t="s">
        <v>18</v>
      </c>
      <c r="F903">
        <v>2.6133700000000002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102</v>
      </c>
      <c r="N903">
        <v>9</v>
      </c>
      <c r="O903">
        <v>3903</v>
      </c>
    </row>
    <row r="904" spans="1:15" hidden="1">
      <c r="A904" t="s">
        <v>16</v>
      </c>
      <c r="B904" t="s">
        <v>34</v>
      </c>
      <c r="C904">
        <v>2011</v>
      </c>
      <c r="D904">
        <v>5</v>
      </c>
      <c r="E904" t="s">
        <v>18</v>
      </c>
      <c r="F904">
        <v>3.3140200000000002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286</v>
      </c>
      <c r="N904">
        <v>42</v>
      </c>
      <c r="O904">
        <v>8630</v>
      </c>
    </row>
    <row r="905" spans="1:15" hidden="1">
      <c r="A905" t="s">
        <v>16</v>
      </c>
      <c r="B905" t="s">
        <v>35</v>
      </c>
      <c r="C905">
        <v>2011</v>
      </c>
      <c r="D905">
        <v>5</v>
      </c>
      <c r="E905" t="s">
        <v>18</v>
      </c>
      <c r="F905">
        <v>3.20207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496</v>
      </c>
      <c r="N905">
        <v>16</v>
      </c>
      <c r="O905">
        <v>15490</v>
      </c>
    </row>
    <row r="906" spans="1:15" hidden="1">
      <c r="A906" t="s">
        <v>16</v>
      </c>
      <c r="B906" t="s">
        <v>36</v>
      </c>
      <c r="C906">
        <v>2011</v>
      </c>
      <c r="D906">
        <v>5</v>
      </c>
      <c r="E906" t="s">
        <v>18</v>
      </c>
      <c r="F906">
        <v>10.045999999999999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2251</v>
      </c>
      <c r="N906">
        <v>44</v>
      </c>
      <c r="O906">
        <v>22407</v>
      </c>
    </row>
    <row r="907" spans="1:15" hidden="1">
      <c r="A907" t="s">
        <v>16</v>
      </c>
      <c r="B907" t="s">
        <v>37</v>
      </c>
      <c r="C907">
        <v>2011</v>
      </c>
      <c r="D907">
        <v>5</v>
      </c>
      <c r="E907" t="s">
        <v>18</v>
      </c>
      <c r="F907">
        <v>1.47004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79</v>
      </c>
      <c r="N907">
        <v>30</v>
      </c>
      <c r="O907">
        <v>5374</v>
      </c>
    </row>
    <row r="908" spans="1:15" hidden="1">
      <c r="A908" t="s">
        <v>16</v>
      </c>
      <c r="B908" t="s">
        <v>38</v>
      </c>
      <c r="C908">
        <v>2011</v>
      </c>
      <c r="D908">
        <v>5</v>
      </c>
      <c r="E908" t="s">
        <v>18</v>
      </c>
      <c r="F908">
        <v>4.0101000000000004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381</v>
      </c>
      <c r="N908">
        <v>18</v>
      </c>
      <c r="O908">
        <v>9501</v>
      </c>
    </row>
    <row r="909" spans="1:15" hidden="1">
      <c r="A909" t="s">
        <v>16</v>
      </c>
      <c r="B909" t="s">
        <v>39</v>
      </c>
      <c r="C909">
        <v>2011</v>
      </c>
      <c r="D909">
        <v>5</v>
      </c>
      <c r="E909" t="s">
        <v>18</v>
      </c>
      <c r="F909">
        <v>2.37127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577</v>
      </c>
      <c r="N909">
        <v>54</v>
      </c>
      <c r="O909">
        <v>24333</v>
      </c>
    </row>
    <row r="910" spans="1:15" hidden="1">
      <c r="A910" t="s">
        <v>16</v>
      </c>
      <c r="B910" t="s">
        <v>40</v>
      </c>
      <c r="C910">
        <v>2011</v>
      </c>
      <c r="D910">
        <v>5</v>
      </c>
      <c r="E910" t="s">
        <v>18</v>
      </c>
      <c r="F910">
        <v>1.73742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230</v>
      </c>
      <c r="N910">
        <v>48</v>
      </c>
      <c r="O910">
        <v>13238</v>
      </c>
    </row>
    <row r="911" spans="1:15">
      <c r="A911" t="s">
        <v>16</v>
      </c>
      <c r="B911" t="s">
        <v>41</v>
      </c>
      <c r="C911">
        <v>2011</v>
      </c>
      <c r="D911">
        <v>5</v>
      </c>
      <c r="E911" t="s">
        <v>18</v>
      </c>
      <c r="F911">
        <v>2.5663100000000001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119</v>
      </c>
      <c r="N911">
        <v>14</v>
      </c>
      <c r="O911">
        <v>4637</v>
      </c>
    </row>
    <row r="912" spans="1:15" hidden="1">
      <c r="A912" t="s">
        <v>16</v>
      </c>
      <c r="B912" t="s">
        <v>42</v>
      </c>
      <c r="C912">
        <v>2011</v>
      </c>
      <c r="D912">
        <v>5</v>
      </c>
      <c r="E912" t="s">
        <v>18</v>
      </c>
      <c r="F912">
        <v>6.8085599999999999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1142</v>
      </c>
      <c r="N912">
        <v>47</v>
      </c>
      <c r="O912">
        <v>16773</v>
      </c>
    </row>
    <row r="913" spans="1:15" hidden="1">
      <c r="A913" t="s">
        <v>16</v>
      </c>
      <c r="B913" t="s">
        <v>43</v>
      </c>
      <c r="C913">
        <v>2011</v>
      </c>
      <c r="D913">
        <v>5</v>
      </c>
      <c r="E913" t="s">
        <v>18</v>
      </c>
      <c r="F913">
        <v>5.0580600000000002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318</v>
      </c>
      <c r="N913">
        <v>31</v>
      </c>
      <c r="O913">
        <v>6287</v>
      </c>
    </row>
    <row r="914" spans="1:15" hidden="1">
      <c r="A914" t="s">
        <v>16</v>
      </c>
      <c r="B914" t="s">
        <v>44</v>
      </c>
      <c r="C914">
        <v>2011</v>
      </c>
      <c r="D914">
        <v>5</v>
      </c>
      <c r="E914" t="s">
        <v>18</v>
      </c>
      <c r="F914">
        <v>0.83697200000000005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23</v>
      </c>
      <c r="N914">
        <v>6</v>
      </c>
      <c r="O914">
        <v>2748</v>
      </c>
    </row>
    <row r="915" spans="1:15" hidden="1">
      <c r="A915" t="s">
        <v>16</v>
      </c>
      <c r="B915" t="s">
        <v>45</v>
      </c>
      <c r="C915">
        <v>2011</v>
      </c>
      <c r="D915">
        <v>5</v>
      </c>
      <c r="E915" t="s">
        <v>18</v>
      </c>
      <c r="F915">
        <v>6.2801900000000002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156</v>
      </c>
      <c r="N915">
        <v>14</v>
      </c>
      <c r="O915">
        <v>2484</v>
      </c>
    </row>
    <row r="916" spans="1:15" hidden="1">
      <c r="A916" t="s">
        <v>16</v>
      </c>
      <c r="B916" t="s">
        <v>46</v>
      </c>
      <c r="C916">
        <v>2011</v>
      </c>
      <c r="D916">
        <v>5</v>
      </c>
      <c r="E916" t="s">
        <v>18</v>
      </c>
      <c r="F916">
        <v>4.0318399999999999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775</v>
      </c>
      <c r="N916">
        <v>38</v>
      </c>
      <c r="O916">
        <v>19222</v>
      </c>
    </row>
    <row r="917" spans="1:15" hidden="1">
      <c r="A917" t="s">
        <v>16</v>
      </c>
      <c r="B917" t="s">
        <v>47</v>
      </c>
      <c r="C917">
        <v>2011</v>
      </c>
      <c r="D917">
        <v>5</v>
      </c>
      <c r="E917" t="s">
        <v>18</v>
      </c>
      <c r="F917">
        <v>0.50473199999999996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24</v>
      </c>
      <c r="N917">
        <v>30</v>
      </c>
      <c r="O917">
        <v>4755</v>
      </c>
    </row>
    <row r="918" spans="1:15" hidden="1">
      <c r="A918" t="s">
        <v>16</v>
      </c>
      <c r="B918" t="s">
        <v>48</v>
      </c>
      <c r="C918">
        <v>2011</v>
      </c>
      <c r="D918">
        <v>5</v>
      </c>
      <c r="E918" t="s">
        <v>18</v>
      </c>
      <c r="F918">
        <v>5.5993000000000004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384</v>
      </c>
      <c r="N918">
        <v>25</v>
      </c>
      <c r="O918">
        <v>6858</v>
      </c>
    </row>
    <row r="919" spans="1:15" hidden="1">
      <c r="A919" t="s">
        <v>16</v>
      </c>
      <c r="B919" t="s">
        <v>49</v>
      </c>
      <c r="C919">
        <v>2011</v>
      </c>
      <c r="D919">
        <v>5</v>
      </c>
      <c r="E919" t="s">
        <v>18</v>
      </c>
      <c r="F919">
        <v>5.56121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437</v>
      </c>
      <c r="N919">
        <v>26</v>
      </c>
      <c r="O919">
        <v>7858</v>
      </c>
    </row>
    <row r="920" spans="1:15" hidden="1">
      <c r="A920" t="s">
        <v>16</v>
      </c>
      <c r="B920" t="s">
        <v>50</v>
      </c>
      <c r="C920">
        <v>2011</v>
      </c>
      <c r="D920">
        <v>5</v>
      </c>
      <c r="E920" t="s">
        <v>18</v>
      </c>
      <c r="F920">
        <v>4.0441200000000004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528</v>
      </c>
      <c r="N920">
        <v>100</v>
      </c>
      <c r="O920">
        <v>13056</v>
      </c>
    </row>
    <row r="921" spans="1:15" hidden="1">
      <c r="A921" t="s">
        <v>16</v>
      </c>
      <c r="B921" t="s">
        <v>51</v>
      </c>
      <c r="C921">
        <v>2011</v>
      </c>
      <c r="D921">
        <v>5</v>
      </c>
      <c r="E921" t="s">
        <v>18</v>
      </c>
      <c r="F921">
        <v>5.6221300000000003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1370</v>
      </c>
      <c r="N921">
        <v>72</v>
      </c>
      <c r="O921">
        <v>24368</v>
      </c>
    </row>
    <row r="922" spans="1:15" hidden="1">
      <c r="A922" t="s">
        <v>16</v>
      </c>
      <c r="B922" t="s">
        <v>52</v>
      </c>
      <c r="C922">
        <v>2011</v>
      </c>
      <c r="D922">
        <v>5</v>
      </c>
      <c r="E922" t="s">
        <v>18</v>
      </c>
      <c r="F922">
        <v>1.22549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25</v>
      </c>
      <c r="N922">
        <v>12</v>
      </c>
      <c r="O922">
        <v>2040</v>
      </c>
    </row>
    <row r="923" spans="1:15" hidden="1">
      <c r="A923" t="s">
        <v>16</v>
      </c>
      <c r="B923" t="s">
        <v>53</v>
      </c>
      <c r="C923">
        <v>2011</v>
      </c>
      <c r="D923">
        <v>5</v>
      </c>
      <c r="E923" t="s">
        <v>18</v>
      </c>
      <c r="F923">
        <v>3.4931999999999999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555</v>
      </c>
      <c r="N923">
        <v>54</v>
      </c>
      <c r="O923">
        <v>15888</v>
      </c>
    </row>
    <row r="924" spans="1:15" hidden="1">
      <c r="A924" t="s">
        <v>16</v>
      </c>
      <c r="B924" t="s">
        <v>54</v>
      </c>
      <c r="C924">
        <v>2011</v>
      </c>
      <c r="D924">
        <v>5</v>
      </c>
      <c r="E924" t="s">
        <v>18</v>
      </c>
      <c r="F924">
        <v>12.8354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287</v>
      </c>
      <c r="N924">
        <v>17</v>
      </c>
      <c r="O924">
        <v>2236</v>
      </c>
    </row>
    <row r="925" spans="1:15" hidden="1">
      <c r="A925" t="s">
        <v>16</v>
      </c>
      <c r="B925" t="s">
        <v>55</v>
      </c>
      <c r="C925">
        <v>2011</v>
      </c>
      <c r="D925">
        <v>5</v>
      </c>
      <c r="E925" t="s">
        <v>18</v>
      </c>
      <c r="F925">
        <v>1.6229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55</v>
      </c>
      <c r="N925">
        <v>17</v>
      </c>
      <c r="O925">
        <v>3389</v>
      </c>
    </row>
    <row r="926" spans="1:15" hidden="1">
      <c r="A926" t="s">
        <v>16</v>
      </c>
      <c r="B926" t="s">
        <v>56</v>
      </c>
      <c r="C926">
        <v>2011</v>
      </c>
      <c r="D926">
        <v>5</v>
      </c>
      <c r="E926" t="s">
        <v>18</v>
      </c>
      <c r="F926">
        <v>4.3726599999999998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758</v>
      </c>
      <c r="N926">
        <v>65</v>
      </c>
      <c r="O926">
        <v>17335</v>
      </c>
    </row>
    <row r="927" spans="1:15" hidden="1">
      <c r="A927" t="s">
        <v>16</v>
      </c>
      <c r="B927" t="s">
        <v>57</v>
      </c>
      <c r="C927">
        <v>2011</v>
      </c>
      <c r="D927">
        <v>5</v>
      </c>
      <c r="E927" t="s">
        <v>18</v>
      </c>
      <c r="F927">
        <v>1.40503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81</v>
      </c>
      <c r="N927">
        <v>21</v>
      </c>
      <c r="O927">
        <v>5765</v>
      </c>
    </row>
    <row r="928" spans="1:15" hidden="1">
      <c r="A928" t="s">
        <v>16</v>
      </c>
      <c r="B928" t="s">
        <v>58</v>
      </c>
      <c r="C928">
        <v>2011</v>
      </c>
      <c r="D928">
        <v>5</v>
      </c>
      <c r="E928" t="s">
        <v>18</v>
      </c>
      <c r="F928">
        <v>7.1267300000000002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726</v>
      </c>
      <c r="N928">
        <v>24</v>
      </c>
      <c r="O928">
        <v>10187</v>
      </c>
    </row>
    <row r="929" spans="1:15" hidden="1">
      <c r="A929" t="s">
        <v>16</v>
      </c>
      <c r="B929" t="s">
        <v>59</v>
      </c>
      <c r="C929">
        <v>2011</v>
      </c>
      <c r="D929">
        <v>5</v>
      </c>
      <c r="E929" t="s">
        <v>18</v>
      </c>
      <c r="F929">
        <v>2.87303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155</v>
      </c>
      <c r="N929">
        <v>19</v>
      </c>
      <c r="O929">
        <v>5395</v>
      </c>
    </row>
    <row r="930" spans="1:15" hidden="1">
      <c r="A930" t="s">
        <v>16</v>
      </c>
      <c r="B930" t="s">
        <v>60</v>
      </c>
      <c r="C930">
        <v>2011</v>
      </c>
      <c r="D930">
        <v>5</v>
      </c>
      <c r="E930" t="s">
        <v>18</v>
      </c>
      <c r="F930">
        <v>6.3983600000000003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841</v>
      </c>
      <c r="N930">
        <v>52</v>
      </c>
      <c r="O930">
        <v>13144</v>
      </c>
    </row>
    <row r="931" spans="1:15" hidden="1">
      <c r="A931" t="s">
        <v>16</v>
      </c>
      <c r="B931" t="s">
        <v>61</v>
      </c>
      <c r="C931">
        <v>2011</v>
      </c>
      <c r="D931">
        <v>5</v>
      </c>
      <c r="E931" t="s">
        <v>18</v>
      </c>
      <c r="F931">
        <v>6.6805199999999996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3086</v>
      </c>
      <c r="N931">
        <v>95</v>
      </c>
      <c r="O931">
        <v>46194</v>
      </c>
    </row>
    <row r="932" spans="1:15" hidden="1">
      <c r="A932" t="s">
        <v>16</v>
      </c>
      <c r="B932" t="s">
        <v>62</v>
      </c>
      <c r="C932">
        <v>2011</v>
      </c>
      <c r="D932">
        <v>5</v>
      </c>
      <c r="E932" t="s">
        <v>18</v>
      </c>
      <c r="F932">
        <v>2.0317799999999999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133</v>
      </c>
      <c r="N932">
        <v>14</v>
      </c>
      <c r="O932">
        <v>6546</v>
      </c>
    </row>
    <row r="933" spans="1:15" hidden="1">
      <c r="A933" t="s">
        <v>16</v>
      </c>
      <c r="B933" t="s">
        <v>63</v>
      </c>
      <c r="C933">
        <v>2011</v>
      </c>
      <c r="D933">
        <v>5</v>
      </c>
      <c r="E933" t="s">
        <v>18</v>
      </c>
      <c r="F933">
        <v>2.4776500000000001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97</v>
      </c>
      <c r="N933">
        <v>15</v>
      </c>
      <c r="O933">
        <v>3915</v>
      </c>
    </row>
    <row r="934" spans="1:15" hidden="1">
      <c r="A934" t="s">
        <v>16</v>
      </c>
      <c r="B934" t="s">
        <v>64</v>
      </c>
      <c r="C934">
        <v>2011</v>
      </c>
      <c r="D934">
        <v>5</v>
      </c>
      <c r="E934" t="s">
        <v>18</v>
      </c>
      <c r="F934">
        <v>5.3485100000000001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3859</v>
      </c>
      <c r="N934">
        <v>91</v>
      </c>
      <c r="O934">
        <v>72151</v>
      </c>
    </row>
    <row r="935" spans="1:15" hidden="1">
      <c r="A935" t="s">
        <v>16</v>
      </c>
      <c r="B935" t="s">
        <v>65</v>
      </c>
      <c r="C935">
        <v>2011</v>
      </c>
      <c r="D935">
        <v>5</v>
      </c>
      <c r="E935" t="s">
        <v>18</v>
      </c>
      <c r="F935">
        <v>2.8110900000000001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75</v>
      </c>
      <c r="N935">
        <v>15</v>
      </c>
      <c r="O935">
        <v>2668</v>
      </c>
    </row>
    <row r="936" spans="1:15" hidden="1">
      <c r="A936" t="s">
        <v>16</v>
      </c>
      <c r="B936" t="s">
        <v>66</v>
      </c>
      <c r="C936">
        <v>2011</v>
      </c>
      <c r="D936">
        <v>5</v>
      </c>
      <c r="E936" t="s">
        <v>18</v>
      </c>
      <c r="F936">
        <v>3.47316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438</v>
      </c>
      <c r="N936">
        <v>40</v>
      </c>
      <c r="O936">
        <v>12611</v>
      </c>
    </row>
    <row r="937" spans="1:15" hidden="1">
      <c r="A937" t="s">
        <v>16</v>
      </c>
      <c r="B937" t="s">
        <v>67</v>
      </c>
      <c r="C937">
        <v>2011</v>
      </c>
      <c r="D937">
        <v>5</v>
      </c>
      <c r="E937" t="s">
        <v>18</v>
      </c>
      <c r="F937">
        <v>2.9898699999999998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121</v>
      </c>
      <c r="N937">
        <v>47</v>
      </c>
      <c r="O937">
        <v>4047</v>
      </c>
    </row>
    <row r="938" spans="1:15" hidden="1">
      <c r="A938" t="s">
        <v>16</v>
      </c>
      <c r="B938" t="s">
        <v>68</v>
      </c>
      <c r="C938">
        <v>2011</v>
      </c>
      <c r="D938">
        <v>5</v>
      </c>
      <c r="E938" t="s">
        <v>18</v>
      </c>
      <c r="F938">
        <v>2.92516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145</v>
      </c>
      <c r="N938">
        <v>26</v>
      </c>
      <c r="O938">
        <v>4957</v>
      </c>
    </row>
    <row r="939" spans="1:15" hidden="1">
      <c r="A939" t="s">
        <v>16</v>
      </c>
      <c r="B939" t="s">
        <v>69</v>
      </c>
      <c r="C939">
        <v>2011</v>
      </c>
      <c r="D939">
        <v>5</v>
      </c>
      <c r="E939" t="s">
        <v>18</v>
      </c>
      <c r="F939">
        <v>2.4731900000000002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2198</v>
      </c>
      <c r="N939">
        <v>38</v>
      </c>
      <c r="O939">
        <v>88873</v>
      </c>
    </row>
    <row r="940" spans="1:15" hidden="1">
      <c r="A940" t="s">
        <v>16</v>
      </c>
      <c r="B940" t="s">
        <v>17</v>
      </c>
      <c r="C940">
        <v>2011</v>
      </c>
      <c r="D940">
        <v>6</v>
      </c>
      <c r="E940" t="s">
        <v>18</v>
      </c>
      <c r="F940">
        <v>11.5078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1586</v>
      </c>
      <c r="N940">
        <v>38</v>
      </c>
      <c r="O940">
        <v>13782</v>
      </c>
    </row>
    <row r="941" spans="1:15" hidden="1">
      <c r="A941" t="s">
        <v>16</v>
      </c>
      <c r="B941" t="s">
        <v>19</v>
      </c>
      <c r="C941">
        <v>2011</v>
      </c>
      <c r="D941">
        <v>6</v>
      </c>
      <c r="E941" t="s">
        <v>18</v>
      </c>
      <c r="F941">
        <v>1.9589099999999999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41</v>
      </c>
      <c r="N941">
        <v>8</v>
      </c>
      <c r="O941">
        <v>2093</v>
      </c>
    </row>
    <row r="942" spans="1:15" hidden="1">
      <c r="A942" t="s">
        <v>16</v>
      </c>
      <c r="B942" t="s">
        <v>20</v>
      </c>
      <c r="C942">
        <v>2011</v>
      </c>
      <c r="D942">
        <v>6</v>
      </c>
      <c r="E942" t="s">
        <v>18</v>
      </c>
      <c r="F942">
        <v>2.7762699999999998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769</v>
      </c>
      <c r="N942">
        <v>71</v>
      </c>
      <c r="O942">
        <v>27699</v>
      </c>
    </row>
    <row r="943" spans="1:15" hidden="1">
      <c r="A943" t="s">
        <v>16</v>
      </c>
      <c r="B943" t="s">
        <v>21</v>
      </c>
      <c r="C943">
        <v>2011</v>
      </c>
      <c r="D943">
        <v>6</v>
      </c>
      <c r="E943" t="s">
        <v>18</v>
      </c>
      <c r="F943">
        <v>8.0805199999999999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285</v>
      </c>
      <c r="N943">
        <v>16</v>
      </c>
      <c r="O943">
        <v>3527</v>
      </c>
    </row>
    <row r="944" spans="1:15" hidden="1">
      <c r="A944" t="s">
        <v>16</v>
      </c>
      <c r="B944" t="s">
        <v>22</v>
      </c>
      <c r="C944">
        <v>2011</v>
      </c>
      <c r="D944">
        <v>6</v>
      </c>
      <c r="E944" t="s">
        <v>18</v>
      </c>
      <c r="F944">
        <v>4.8871099999999998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1987</v>
      </c>
      <c r="N944">
        <v>138</v>
      </c>
      <c r="O944">
        <v>40658</v>
      </c>
    </row>
    <row r="945" spans="1:15" hidden="1">
      <c r="A945" t="s">
        <v>16</v>
      </c>
      <c r="B945" t="s">
        <v>23</v>
      </c>
      <c r="C945">
        <v>2011</v>
      </c>
      <c r="D945">
        <v>6</v>
      </c>
      <c r="E945" t="s">
        <v>18</v>
      </c>
      <c r="F945">
        <v>2.6377899999999999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548</v>
      </c>
      <c r="N945">
        <v>12</v>
      </c>
      <c r="O945">
        <v>20775</v>
      </c>
    </row>
    <row r="946" spans="1:15" hidden="1">
      <c r="A946" t="s">
        <v>16</v>
      </c>
      <c r="B946" t="s">
        <v>24</v>
      </c>
      <c r="C946">
        <v>2011</v>
      </c>
      <c r="D946">
        <v>6</v>
      </c>
      <c r="E946" t="s">
        <v>18</v>
      </c>
      <c r="F946">
        <v>1.76373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96</v>
      </c>
      <c r="N946">
        <v>23</v>
      </c>
      <c r="O946">
        <v>5443</v>
      </c>
    </row>
    <row r="947" spans="1:15" hidden="1">
      <c r="A947" t="s">
        <v>16</v>
      </c>
      <c r="B947" t="s">
        <v>25</v>
      </c>
      <c r="C947">
        <v>2011</v>
      </c>
      <c r="D947">
        <v>6</v>
      </c>
      <c r="E947" t="s">
        <v>18</v>
      </c>
      <c r="F947">
        <v>2.1036999999999999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99</v>
      </c>
      <c r="N947">
        <v>14</v>
      </c>
      <c r="O947">
        <v>4706</v>
      </c>
    </row>
    <row r="948" spans="1:15" hidden="1">
      <c r="A948" t="s">
        <v>16</v>
      </c>
      <c r="B948" t="s">
        <v>26</v>
      </c>
      <c r="C948">
        <v>2011</v>
      </c>
      <c r="D948">
        <v>6</v>
      </c>
      <c r="E948" t="s">
        <v>18</v>
      </c>
      <c r="F948">
        <v>3.4782600000000001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>
        <v>108</v>
      </c>
      <c r="N948">
        <v>4</v>
      </c>
      <c r="O948">
        <v>3105</v>
      </c>
    </row>
    <row r="949" spans="1:15" hidden="1">
      <c r="A949" t="s">
        <v>16</v>
      </c>
      <c r="B949" t="s">
        <v>27</v>
      </c>
      <c r="C949">
        <v>2011</v>
      </c>
      <c r="D949">
        <v>6</v>
      </c>
      <c r="E949" t="s">
        <v>18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 t="s">
        <v>18</v>
      </c>
      <c r="N949" t="s">
        <v>18</v>
      </c>
      <c r="O949" t="s">
        <v>18</v>
      </c>
    </row>
    <row r="950" spans="1:15" hidden="1">
      <c r="A950" t="s">
        <v>16</v>
      </c>
      <c r="B950" t="s">
        <v>28</v>
      </c>
      <c r="C950">
        <v>2011</v>
      </c>
      <c r="D950">
        <v>6</v>
      </c>
      <c r="E950" t="s">
        <v>18</v>
      </c>
      <c r="F950">
        <v>4.87195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1908</v>
      </c>
      <c r="N950">
        <v>63</v>
      </c>
      <c r="O950">
        <v>39163</v>
      </c>
    </row>
    <row r="951" spans="1:15" hidden="1">
      <c r="A951" t="s">
        <v>16</v>
      </c>
      <c r="B951" t="s">
        <v>29</v>
      </c>
      <c r="C951">
        <v>2011</v>
      </c>
      <c r="D951">
        <v>6</v>
      </c>
      <c r="E951" t="s">
        <v>18</v>
      </c>
      <c r="F951">
        <v>4.71753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81</v>
      </c>
      <c r="N951">
        <v>17</v>
      </c>
      <c r="O951">
        <v>1717</v>
      </c>
    </row>
    <row r="952" spans="1:15" hidden="1">
      <c r="A952" t="s">
        <v>16</v>
      </c>
      <c r="B952" t="s">
        <v>30</v>
      </c>
      <c r="C952">
        <v>2011</v>
      </c>
      <c r="D952">
        <v>6</v>
      </c>
      <c r="E952" t="s">
        <v>18</v>
      </c>
      <c r="F952">
        <v>4.5602600000000004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224</v>
      </c>
      <c r="N952">
        <v>11</v>
      </c>
      <c r="O952">
        <v>4912</v>
      </c>
    </row>
    <row r="953" spans="1:15" hidden="1">
      <c r="A953" t="s">
        <v>16</v>
      </c>
      <c r="B953" t="s">
        <v>31</v>
      </c>
      <c r="C953">
        <v>2011</v>
      </c>
      <c r="D953">
        <v>6</v>
      </c>
      <c r="E953" t="s">
        <v>18</v>
      </c>
      <c r="F953">
        <v>4.2332799999999997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1774</v>
      </c>
      <c r="N953">
        <v>77</v>
      </c>
      <c r="O953">
        <v>41906</v>
      </c>
    </row>
    <row r="954" spans="1:15" hidden="1">
      <c r="A954" t="s">
        <v>16</v>
      </c>
      <c r="B954" t="s">
        <v>32</v>
      </c>
      <c r="C954">
        <v>2011</v>
      </c>
      <c r="D954">
        <v>6</v>
      </c>
      <c r="E954" t="s">
        <v>18</v>
      </c>
      <c r="F954">
        <v>6.0721100000000003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832</v>
      </c>
      <c r="N954">
        <v>41</v>
      </c>
      <c r="O954">
        <v>13702</v>
      </c>
    </row>
    <row r="955" spans="1:15" hidden="1">
      <c r="A955" t="s">
        <v>16</v>
      </c>
      <c r="B955" t="s">
        <v>33</v>
      </c>
      <c r="C955">
        <v>2011</v>
      </c>
      <c r="D955">
        <v>6</v>
      </c>
      <c r="E955" t="s">
        <v>18</v>
      </c>
      <c r="F955">
        <v>1.72855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81</v>
      </c>
      <c r="N955">
        <v>8</v>
      </c>
      <c r="O955">
        <v>4686</v>
      </c>
    </row>
    <row r="956" spans="1:15" hidden="1">
      <c r="A956" t="s">
        <v>16</v>
      </c>
      <c r="B956" t="s">
        <v>34</v>
      </c>
      <c r="C956">
        <v>2011</v>
      </c>
      <c r="D956">
        <v>6</v>
      </c>
      <c r="E956" t="s">
        <v>18</v>
      </c>
      <c r="F956">
        <v>3.1952799999999999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341</v>
      </c>
      <c r="N956">
        <v>42</v>
      </c>
      <c r="O956">
        <v>10672</v>
      </c>
    </row>
    <row r="957" spans="1:15" hidden="1">
      <c r="A957" t="s">
        <v>16</v>
      </c>
      <c r="B957" t="s">
        <v>35</v>
      </c>
      <c r="C957">
        <v>2011</v>
      </c>
      <c r="D957">
        <v>6</v>
      </c>
      <c r="E957" t="s">
        <v>18</v>
      </c>
      <c r="F957">
        <v>3.0388199999999999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465</v>
      </c>
      <c r="N957">
        <v>15</v>
      </c>
      <c r="O957">
        <v>15302</v>
      </c>
    </row>
    <row r="958" spans="1:15" hidden="1">
      <c r="A958" t="s">
        <v>16</v>
      </c>
      <c r="B958" t="s">
        <v>36</v>
      </c>
      <c r="C958">
        <v>2011</v>
      </c>
      <c r="D958">
        <v>6</v>
      </c>
      <c r="E958" t="s">
        <v>18</v>
      </c>
      <c r="F958">
        <v>7.2846799999999998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1596</v>
      </c>
      <c r="N958">
        <v>42</v>
      </c>
      <c r="O958">
        <v>21909</v>
      </c>
    </row>
    <row r="959" spans="1:15" hidden="1">
      <c r="A959" t="s">
        <v>16</v>
      </c>
      <c r="B959" t="s">
        <v>37</v>
      </c>
      <c r="C959">
        <v>2011</v>
      </c>
      <c r="D959">
        <v>6</v>
      </c>
      <c r="E959" t="s">
        <v>18</v>
      </c>
      <c r="F959">
        <v>1.5775399999999999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100</v>
      </c>
      <c r="N959">
        <v>29</v>
      </c>
      <c r="O959">
        <v>6339</v>
      </c>
    </row>
    <row r="960" spans="1:15" hidden="1">
      <c r="A960" t="s">
        <v>16</v>
      </c>
      <c r="B960" t="s">
        <v>38</v>
      </c>
      <c r="C960">
        <v>2011</v>
      </c>
      <c r="D960">
        <v>6</v>
      </c>
      <c r="E960" t="s">
        <v>18</v>
      </c>
      <c r="F960">
        <v>3.6526200000000002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339</v>
      </c>
      <c r="N960">
        <v>16</v>
      </c>
      <c r="O960">
        <v>9281</v>
      </c>
    </row>
    <row r="961" spans="1:15" hidden="1">
      <c r="A961" t="s">
        <v>16</v>
      </c>
      <c r="B961" t="s">
        <v>39</v>
      </c>
      <c r="C961">
        <v>2011</v>
      </c>
      <c r="D961">
        <v>6</v>
      </c>
      <c r="E961" t="s">
        <v>18</v>
      </c>
      <c r="F961">
        <v>2.33142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697</v>
      </c>
      <c r="N961">
        <v>52</v>
      </c>
      <c r="O961">
        <v>29896</v>
      </c>
    </row>
    <row r="962" spans="1:15" hidden="1">
      <c r="A962" t="s">
        <v>16</v>
      </c>
      <c r="B962" t="s">
        <v>40</v>
      </c>
      <c r="C962">
        <v>2011</v>
      </c>
      <c r="D962">
        <v>6</v>
      </c>
      <c r="E962" t="s">
        <v>18</v>
      </c>
      <c r="F962">
        <v>2.2773099999999999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384</v>
      </c>
      <c r="N962">
        <v>52</v>
      </c>
      <c r="O962">
        <v>16862</v>
      </c>
    </row>
    <row r="963" spans="1:15" hidden="1">
      <c r="A963" t="s">
        <v>16</v>
      </c>
      <c r="B963" t="s">
        <v>41</v>
      </c>
      <c r="C963">
        <v>2011</v>
      </c>
      <c r="D963">
        <v>6</v>
      </c>
      <c r="E963" t="s">
        <v>18</v>
      </c>
      <c r="F963">
        <v>2.5115500000000002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125</v>
      </c>
      <c r="N963">
        <v>15</v>
      </c>
      <c r="O963">
        <v>4977</v>
      </c>
    </row>
    <row r="964" spans="1:15" hidden="1">
      <c r="A964" t="s">
        <v>16</v>
      </c>
      <c r="B964" t="s">
        <v>42</v>
      </c>
      <c r="C964">
        <v>2011</v>
      </c>
      <c r="D964">
        <v>6</v>
      </c>
      <c r="E964" t="s">
        <v>18</v>
      </c>
      <c r="F964">
        <v>6.1475400000000002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1020</v>
      </c>
      <c r="N964">
        <v>46</v>
      </c>
      <c r="O964">
        <v>16592</v>
      </c>
    </row>
    <row r="965" spans="1:15" hidden="1">
      <c r="A965" t="s">
        <v>16</v>
      </c>
      <c r="B965" t="s">
        <v>43</v>
      </c>
      <c r="C965">
        <v>2011</v>
      </c>
      <c r="D965">
        <v>6</v>
      </c>
      <c r="E965" t="s">
        <v>18</v>
      </c>
      <c r="F965">
        <v>4.89771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395</v>
      </c>
      <c r="N965">
        <v>30</v>
      </c>
      <c r="O965">
        <v>8065</v>
      </c>
    </row>
    <row r="966" spans="1:15" hidden="1">
      <c r="A966" t="s">
        <v>16</v>
      </c>
      <c r="B966" t="s">
        <v>44</v>
      </c>
      <c r="C966">
        <v>2011</v>
      </c>
      <c r="D966">
        <v>6</v>
      </c>
      <c r="E966" t="s">
        <v>18</v>
      </c>
      <c r="F966">
        <v>0.35511399999999999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10</v>
      </c>
      <c r="N966">
        <v>6</v>
      </c>
      <c r="O966">
        <v>2816</v>
      </c>
    </row>
    <row r="967" spans="1:15" hidden="1">
      <c r="A967" t="s">
        <v>16</v>
      </c>
      <c r="B967" t="s">
        <v>45</v>
      </c>
      <c r="C967">
        <v>2011</v>
      </c>
      <c r="D967">
        <v>6</v>
      </c>
      <c r="E967" t="s">
        <v>18</v>
      </c>
      <c r="F967">
        <v>3.6809799999999999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126</v>
      </c>
      <c r="N967">
        <v>15</v>
      </c>
      <c r="O967">
        <v>3423</v>
      </c>
    </row>
    <row r="968" spans="1:15" hidden="1">
      <c r="A968" t="s">
        <v>16</v>
      </c>
      <c r="B968" t="s">
        <v>46</v>
      </c>
      <c r="C968">
        <v>2011</v>
      </c>
      <c r="D968">
        <v>6</v>
      </c>
      <c r="E968" t="s">
        <v>18</v>
      </c>
      <c r="F968">
        <v>3.7137099999999998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756</v>
      </c>
      <c r="N968">
        <v>39</v>
      </c>
      <c r="O968">
        <v>20357</v>
      </c>
    </row>
    <row r="969" spans="1:15" hidden="1">
      <c r="A969" t="s">
        <v>16</v>
      </c>
      <c r="B969" t="s">
        <v>47</v>
      </c>
      <c r="C969">
        <v>2011</v>
      </c>
      <c r="D969">
        <v>6</v>
      </c>
      <c r="E969" t="s">
        <v>18</v>
      </c>
      <c r="F969">
        <v>0.72582100000000005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40</v>
      </c>
      <c r="N969">
        <v>29</v>
      </c>
      <c r="O969">
        <v>5511</v>
      </c>
    </row>
    <row r="970" spans="1:15" hidden="1">
      <c r="A970" t="s">
        <v>16</v>
      </c>
      <c r="B970" t="s">
        <v>48</v>
      </c>
      <c r="C970">
        <v>2011</v>
      </c>
      <c r="D970">
        <v>6</v>
      </c>
      <c r="E970" t="s">
        <v>18</v>
      </c>
      <c r="F970">
        <v>5.8639299999999999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412</v>
      </c>
      <c r="N970">
        <v>25</v>
      </c>
      <c r="O970">
        <v>7026</v>
      </c>
    </row>
    <row r="971" spans="1:15" hidden="1">
      <c r="A971" t="s">
        <v>16</v>
      </c>
      <c r="B971" t="s">
        <v>49</v>
      </c>
      <c r="C971">
        <v>2011</v>
      </c>
      <c r="D971">
        <v>6</v>
      </c>
      <c r="E971" t="s">
        <v>18</v>
      </c>
      <c r="F971">
        <v>4.9017499999999998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454</v>
      </c>
      <c r="N971">
        <v>26</v>
      </c>
      <c r="O971">
        <v>9262</v>
      </c>
    </row>
    <row r="972" spans="1:15" hidden="1">
      <c r="A972" t="s">
        <v>16</v>
      </c>
      <c r="B972" t="s">
        <v>50</v>
      </c>
      <c r="C972">
        <v>2011</v>
      </c>
      <c r="D972">
        <v>6</v>
      </c>
      <c r="E972" t="s">
        <v>18</v>
      </c>
      <c r="F972">
        <v>3.89805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572</v>
      </c>
      <c r="N972">
        <v>96</v>
      </c>
      <c r="O972">
        <v>14674</v>
      </c>
    </row>
    <row r="973" spans="1:15" hidden="1">
      <c r="A973" t="s">
        <v>16</v>
      </c>
      <c r="B973" t="s">
        <v>51</v>
      </c>
      <c r="C973">
        <v>2011</v>
      </c>
      <c r="D973">
        <v>6</v>
      </c>
      <c r="E973" t="s">
        <v>18</v>
      </c>
      <c r="F973">
        <v>6.0716000000000001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1406</v>
      </c>
      <c r="N973">
        <v>71</v>
      </c>
      <c r="O973">
        <v>23157</v>
      </c>
    </row>
    <row r="974" spans="1:15" hidden="1">
      <c r="A974" t="s">
        <v>16</v>
      </c>
      <c r="B974" t="s">
        <v>52</v>
      </c>
      <c r="C974">
        <v>2011</v>
      </c>
      <c r="D974">
        <v>6</v>
      </c>
      <c r="E974" t="s">
        <v>18</v>
      </c>
      <c r="F974">
        <v>1.5978000000000001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29</v>
      </c>
      <c r="N974">
        <v>10</v>
      </c>
      <c r="O974">
        <v>1815</v>
      </c>
    </row>
    <row r="975" spans="1:15" hidden="1">
      <c r="A975" t="s">
        <v>16</v>
      </c>
      <c r="B975" t="s">
        <v>53</v>
      </c>
      <c r="C975">
        <v>2011</v>
      </c>
      <c r="D975">
        <v>6</v>
      </c>
      <c r="E975" t="s">
        <v>18</v>
      </c>
      <c r="F975">
        <v>2.2670599999999999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418</v>
      </c>
      <c r="N975">
        <v>54</v>
      </c>
      <c r="O975">
        <v>18438</v>
      </c>
    </row>
    <row r="976" spans="1:15" hidden="1">
      <c r="A976" t="s">
        <v>16</v>
      </c>
      <c r="B976" t="s">
        <v>54</v>
      </c>
      <c r="C976">
        <v>2011</v>
      </c>
      <c r="D976">
        <v>6</v>
      </c>
      <c r="E976" t="s">
        <v>18</v>
      </c>
      <c r="F976">
        <v>7.3212700000000002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170</v>
      </c>
      <c r="N976">
        <v>14</v>
      </c>
      <c r="O976">
        <v>2322</v>
      </c>
    </row>
    <row r="977" spans="1:15" hidden="1">
      <c r="A977" t="s">
        <v>16</v>
      </c>
      <c r="B977" t="s">
        <v>55</v>
      </c>
      <c r="C977">
        <v>2011</v>
      </c>
      <c r="D977">
        <v>6</v>
      </c>
      <c r="E977" t="s">
        <v>18</v>
      </c>
      <c r="F977">
        <v>2.2503199999999999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89</v>
      </c>
      <c r="N977">
        <v>21</v>
      </c>
      <c r="O977">
        <v>3955</v>
      </c>
    </row>
    <row r="978" spans="1:15" hidden="1">
      <c r="A978" t="s">
        <v>16</v>
      </c>
      <c r="B978" t="s">
        <v>56</v>
      </c>
      <c r="C978">
        <v>2011</v>
      </c>
      <c r="D978">
        <v>6</v>
      </c>
      <c r="E978" t="s">
        <v>18</v>
      </c>
      <c r="F978">
        <v>3.7408100000000002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687</v>
      </c>
      <c r="N978">
        <v>60</v>
      </c>
      <c r="O978">
        <v>18365</v>
      </c>
    </row>
    <row r="979" spans="1:15" hidden="1">
      <c r="A979" t="s">
        <v>16</v>
      </c>
      <c r="B979" t="s">
        <v>57</v>
      </c>
      <c r="C979">
        <v>2011</v>
      </c>
      <c r="D979">
        <v>6</v>
      </c>
      <c r="E979" t="s">
        <v>18</v>
      </c>
      <c r="F979">
        <v>2.3165399999999998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149</v>
      </c>
      <c r="N979">
        <v>20</v>
      </c>
      <c r="O979">
        <v>6432</v>
      </c>
    </row>
    <row r="980" spans="1:15" hidden="1">
      <c r="A980" t="s">
        <v>16</v>
      </c>
      <c r="B980" t="s">
        <v>58</v>
      </c>
      <c r="C980">
        <v>2011</v>
      </c>
      <c r="D980">
        <v>6</v>
      </c>
      <c r="E980" t="s">
        <v>18</v>
      </c>
      <c r="F980">
        <v>6.0421800000000001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616</v>
      </c>
      <c r="N980">
        <v>25</v>
      </c>
      <c r="O980">
        <v>10195</v>
      </c>
    </row>
    <row r="981" spans="1:15" hidden="1">
      <c r="A981" t="s">
        <v>16</v>
      </c>
      <c r="B981" t="s">
        <v>59</v>
      </c>
      <c r="C981">
        <v>2011</v>
      </c>
      <c r="D981">
        <v>6</v>
      </c>
      <c r="E981" t="s">
        <v>18</v>
      </c>
      <c r="F981">
        <v>3.2029100000000001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185</v>
      </c>
      <c r="N981">
        <v>19</v>
      </c>
      <c r="O981">
        <v>5776</v>
      </c>
    </row>
    <row r="982" spans="1:15" hidden="1">
      <c r="A982" t="s">
        <v>16</v>
      </c>
      <c r="B982" t="s">
        <v>60</v>
      </c>
      <c r="C982">
        <v>2011</v>
      </c>
      <c r="D982">
        <v>6</v>
      </c>
      <c r="E982" t="s">
        <v>18</v>
      </c>
      <c r="F982">
        <v>6.2747900000000003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791</v>
      </c>
      <c r="N982">
        <v>55</v>
      </c>
      <c r="O982">
        <v>12606</v>
      </c>
    </row>
    <row r="983" spans="1:15" hidden="1">
      <c r="A983" t="s">
        <v>16</v>
      </c>
      <c r="B983" t="s">
        <v>61</v>
      </c>
      <c r="C983">
        <v>2011</v>
      </c>
      <c r="D983">
        <v>6</v>
      </c>
      <c r="E983" t="s">
        <v>18</v>
      </c>
      <c r="F983">
        <v>8.1286699999999996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3280</v>
      </c>
      <c r="N983">
        <v>91</v>
      </c>
      <c r="O983">
        <v>40351</v>
      </c>
    </row>
    <row r="984" spans="1:15" hidden="1">
      <c r="A984" t="s">
        <v>16</v>
      </c>
      <c r="B984" t="s">
        <v>62</v>
      </c>
      <c r="C984">
        <v>2011</v>
      </c>
      <c r="D984">
        <v>6</v>
      </c>
      <c r="E984" t="s">
        <v>18</v>
      </c>
      <c r="F984">
        <v>2.90828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299</v>
      </c>
      <c r="N984">
        <v>21</v>
      </c>
      <c r="O984">
        <v>10281</v>
      </c>
    </row>
    <row r="985" spans="1:15" hidden="1">
      <c r="A985" t="s">
        <v>16</v>
      </c>
      <c r="B985" t="s">
        <v>63</v>
      </c>
      <c r="C985">
        <v>2011</v>
      </c>
      <c r="D985">
        <v>6</v>
      </c>
      <c r="E985" t="s">
        <v>18</v>
      </c>
      <c r="F985">
        <v>2.7326299999999999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116</v>
      </c>
      <c r="N985">
        <v>14</v>
      </c>
      <c r="O985">
        <v>4245</v>
      </c>
    </row>
    <row r="986" spans="1:15" hidden="1">
      <c r="A986" t="s">
        <v>16</v>
      </c>
      <c r="B986" t="s">
        <v>64</v>
      </c>
      <c r="C986">
        <v>2011</v>
      </c>
      <c r="D986">
        <v>6</v>
      </c>
      <c r="E986" t="s">
        <v>18</v>
      </c>
      <c r="F986">
        <v>5.1292299999999997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3731</v>
      </c>
      <c r="N986">
        <v>91</v>
      </c>
      <c r="O986">
        <v>72740</v>
      </c>
    </row>
    <row r="987" spans="1:15" hidden="1">
      <c r="A987" t="s">
        <v>16</v>
      </c>
      <c r="B987" t="s">
        <v>65</v>
      </c>
      <c r="C987">
        <v>2011</v>
      </c>
      <c r="D987">
        <v>6</v>
      </c>
      <c r="E987" t="s">
        <v>18</v>
      </c>
      <c r="F987">
        <v>2.1664400000000001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63</v>
      </c>
      <c r="N987">
        <v>16</v>
      </c>
      <c r="O987">
        <v>2908</v>
      </c>
    </row>
    <row r="988" spans="1:15" hidden="1">
      <c r="A988" t="s">
        <v>16</v>
      </c>
      <c r="B988" t="s">
        <v>66</v>
      </c>
      <c r="C988">
        <v>2011</v>
      </c>
      <c r="D988">
        <v>6</v>
      </c>
      <c r="E988" t="s">
        <v>18</v>
      </c>
      <c r="F988">
        <v>3.9866100000000002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524</v>
      </c>
      <c r="N988">
        <v>39</v>
      </c>
      <c r="O988">
        <v>13144</v>
      </c>
    </row>
    <row r="989" spans="1:15" hidden="1">
      <c r="A989" t="s">
        <v>16</v>
      </c>
      <c r="B989" t="s">
        <v>67</v>
      </c>
      <c r="C989">
        <v>2011</v>
      </c>
      <c r="D989">
        <v>6</v>
      </c>
      <c r="E989" t="s">
        <v>18</v>
      </c>
      <c r="F989">
        <v>2.9354200000000001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135</v>
      </c>
      <c r="N989">
        <v>45</v>
      </c>
      <c r="O989">
        <v>4599</v>
      </c>
    </row>
    <row r="990" spans="1:15" hidden="1">
      <c r="A990" t="s">
        <v>16</v>
      </c>
      <c r="B990" t="s">
        <v>68</v>
      </c>
      <c r="C990">
        <v>2011</v>
      </c>
      <c r="D990">
        <v>6</v>
      </c>
      <c r="E990" t="s">
        <v>18</v>
      </c>
      <c r="F990">
        <v>3.3771499999999999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167</v>
      </c>
      <c r="N990">
        <v>25</v>
      </c>
      <c r="O990">
        <v>4945</v>
      </c>
    </row>
    <row r="991" spans="1:15" hidden="1">
      <c r="A991" t="s">
        <v>16</v>
      </c>
      <c r="B991" t="s">
        <v>69</v>
      </c>
      <c r="C991">
        <v>2011</v>
      </c>
      <c r="D991">
        <v>6</v>
      </c>
      <c r="E991" t="s">
        <v>18</v>
      </c>
      <c r="F991">
        <v>2.5068999999999999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2354</v>
      </c>
      <c r="N991">
        <v>39</v>
      </c>
      <c r="O991">
        <v>93901</v>
      </c>
    </row>
    <row r="992" spans="1:15" hidden="1">
      <c r="A992" t="s">
        <v>16</v>
      </c>
      <c r="B992" t="s">
        <v>17</v>
      </c>
      <c r="C992">
        <v>2011</v>
      </c>
      <c r="D992">
        <v>7</v>
      </c>
      <c r="E992" t="s">
        <v>18</v>
      </c>
      <c r="F992">
        <v>11.9696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1450</v>
      </c>
      <c r="N992">
        <v>35</v>
      </c>
      <c r="O992">
        <v>12114</v>
      </c>
    </row>
    <row r="993" spans="1:15" hidden="1">
      <c r="A993" t="s">
        <v>16</v>
      </c>
      <c r="B993" t="s">
        <v>19</v>
      </c>
      <c r="C993">
        <v>2011</v>
      </c>
      <c r="D993">
        <v>7</v>
      </c>
      <c r="E993" t="s">
        <v>18</v>
      </c>
      <c r="F993">
        <v>4.4316000000000004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69</v>
      </c>
      <c r="N993">
        <v>7</v>
      </c>
      <c r="O993">
        <v>1557</v>
      </c>
    </row>
    <row r="994" spans="1:15" hidden="1">
      <c r="A994" t="s">
        <v>16</v>
      </c>
      <c r="B994" t="s">
        <v>20</v>
      </c>
      <c r="C994">
        <v>2011</v>
      </c>
      <c r="D994">
        <v>7</v>
      </c>
      <c r="E994" t="s">
        <v>18</v>
      </c>
      <c r="F994">
        <v>2.6335600000000001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770</v>
      </c>
      <c r="N994">
        <v>70</v>
      </c>
      <c r="O994">
        <v>29238</v>
      </c>
    </row>
    <row r="995" spans="1:15" hidden="1">
      <c r="A995" t="s">
        <v>16</v>
      </c>
      <c r="B995" t="s">
        <v>21</v>
      </c>
      <c r="C995">
        <v>2011</v>
      </c>
      <c r="D995">
        <v>7</v>
      </c>
      <c r="E995" t="s">
        <v>18</v>
      </c>
      <c r="F995">
        <v>8.1885399999999997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410</v>
      </c>
      <c r="N995">
        <v>17</v>
      </c>
      <c r="O995">
        <v>5007</v>
      </c>
    </row>
    <row r="996" spans="1:15" hidden="1">
      <c r="A996" t="s">
        <v>16</v>
      </c>
      <c r="B996" t="s">
        <v>22</v>
      </c>
      <c r="C996">
        <v>2011</v>
      </c>
      <c r="D996">
        <v>7</v>
      </c>
      <c r="E996" t="s">
        <v>18</v>
      </c>
      <c r="F996">
        <v>5.0716200000000002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2036</v>
      </c>
      <c r="N996">
        <v>136</v>
      </c>
      <c r="O996">
        <v>40145</v>
      </c>
    </row>
    <row r="997" spans="1:15" hidden="1">
      <c r="A997" t="s">
        <v>16</v>
      </c>
      <c r="B997" t="s">
        <v>23</v>
      </c>
      <c r="C997">
        <v>2011</v>
      </c>
      <c r="D997">
        <v>7</v>
      </c>
      <c r="E997" t="s">
        <v>18</v>
      </c>
      <c r="F997">
        <v>2.9277500000000001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654</v>
      </c>
      <c r="N997">
        <v>12</v>
      </c>
      <c r="O997">
        <v>22338</v>
      </c>
    </row>
    <row r="998" spans="1:15" hidden="1">
      <c r="A998" t="s">
        <v>16</v>
      </c>
      <c r="B998" t="s">
        <v>24</v>
      </c>
      <c r="C998">
        <v>2011</v>
      </c>
      <c r="D998">
        <v>7</v>
      </c>
      <c r="E998" t="s">
        <v>18</v>
      </c>
      <c r="F998">
        <v>1.98326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109</v>
      </c>
      <c r="N998">
        <v>22</v>
      </c>
      <c r="O998">
        <v>5496</v>
      </c>
    </row>
    <row r="999" spans="1:15" hidden="1">
      <c r="A999" t="s">
        <v>16</v>
      </c>
      <c r="B999" t="s">
        <v>25</v>
      </c>
      <c r="C999">
        <v>2011</v>
      </c>
      <c r="D999">
        <v>7</v>
      </c>
      <c r="E999" t="s">
        <v>18</v>
      </c>
      <c r="F999">
        <v>2.6928000000000001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125</v>
      </c>
      <c r="N999">
        <v>14</v>
      </c>
      <c r="O999">
        <v>4642</v>
      </c>
    </row>
    <row r="1000" spans="1:15" hidden="1">
      <c r="A1000" t="s">
        <v>16</v>
      </c>
      <c r="B1000" t="s">
        <v>26</v>
      </c>
      <c r="C1000">
        <v>2011</v>
      </c>
      <c r="D1000">
        <v>7</v>
      </c>
      <c r="E1000" t="s">
        <v>18</v>
      </c>
      <c r="F1000">
        <v>2.7957000000000001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>
        <v>78</v>
      </c>
      <c r="N1000">
        <v>3</v>
      </c>
      <c r="O1000">
        <v>2790</v>
      </c>
    </row>
    <row r="1001" spans="1:15" hidden="1">
      <c r="A1001" t="s">
        <v>16</v>
      </c>
      <c r="B1001" t="s">
        <v>27</v>
      </c>
      <c r="C1001">
        <v>2011</v>
      </c>
      <c r="D1001">
        <v>7</v>
      </c>
      <c r="E1001" t="s">
        <v>18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 t="s">
        <v>18</v>
      </c>
      <c r="N1001" t="s">
        <v>18</v>
      </c>
      <c r="O1001" t="s">
        <v>18</v>
      </c>
    </row>
    <row r="1002" spans="1:15" hidden="1">
      <c r="A1002" t="s">
        <v>16</v>
      </c>
      <c r="B1002" t="s">
        <v>28</v>
      </c>
      <c r="C1002">
        <v>2011</v>
      </c>
      <c r="D1002">
        <v>7</v>
      </c>
      <c r="E1002" t="s">
        <v>18</v>
      </c>
      <c r="F1002">
        <v>4.7121399999999998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1835</v>
      </c>
      <c r="N1002">
        <v>62</v>
      </c>
      <c r="O1002">
        <v>38942</v>
      </c>
    </row>
    <row r="1003" spans="1:15" hidden="1">
      <c r="A1003" t="s">
        <v>16</v>
      </c>
      <c r="B1003" t="s">
        <v>29</v>
      </c>
      <c r="C1003">
        <v>2011</v>
      </c>
      <c r="D1003">
        <v>7</v>
      </c>
      <c r="E1003" t="s">
        <v>18</v>
      </c>
      <c r="F1003">
        <v>5.7227100000000002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97</v>
      </c>
      <c r="N1003">
        <v>16</v>
      </c>
      <c r="O1003">
        <v>1695</v>
      </c>
    </row>
    <row r="1004" spans="1:15" hidden="1">
      <c r="A1004" t="s">
        <v>16</v>
      </c>
      <c r="B1004" t="s">
        <v>30</v>
      </c>
      <c r="C1004">
        <v>2011</v>
      </c>
      <c r="D1004">
        <v>7</v>
      </c>
      <c r="E1004" t="s">
        <v>18</v>
      </c>
      <c r="F1004">
        <v>6.0103799999999996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301</v>
      </c>
      <c r="N1004">
        <v>12</v>
      </c>
      <c r="O1004">
        <v>5008</v>
      </c>
    </row>
    <row r="1005" spans="1:15" hidden="1">
      <c r="A1005" t="s">
        <v>16</v>
      </c>
      <c r="B1005" t="s">
        <v>31</v>
      </c>
      <c r="C1005">
        <v>2011</v>
      </c>
      <c r="D1005">
        <v>7</v>
      </c>
      <c r="E1005" t="s">
        <v>18</v>
      </c>
      <c r="F1005">
        <v>4.0436199999999998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1739</v>
      </c>
      <c r="N1005">
        <v>76</v>
      </c>
      <c r="O1005">
        <v>43006</v>
      </c>
    </row>
    <row r="1006" spans="1:15" hidden="1">
      <c r="A1006" t="s">
        <v>16</v>
      </c>
      <c r="B1006" t="s">
        <v>32</v>
      </c>
      <c r="C1006">
        <v>2011</v>
      </c>
      <c r="D1006">
        <v>7</v>
      </c>
      <c r="E1006" t="s">
        <v>18</v>
      </c>
      <c r="F1006">
        <v>5.9752200000000002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844</v>
      </c>
      <c r="N1006">
        <v>43</v>
      </c>
      <c r="O1006">
        <v>14125</v>
      </c>
    </row>
    <row r="1007" spans="1:15" hidden="1">
      <c r="A1007" t="s">
        <v>16</v>
      </c>
      <c r="B1007" t="s">
        <v>33</v>
      </c>
      <c r="C1007">
        <v>2011</v>
      </c>
      <c r="D1007">
        <v>7</v>
      </c>
      <c r="E1007" t="s">
        <v>18</v>
      </c>
      <c r="F1007">
        <v>2.1929799999999999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105</v>
      </c>
      <c r="N1007">
        <v>9</v>
      </c>
      <c r="O1007">
        <v>4788</v>
      </c>
    </row>
    <row r="1008" spans="1:15" hidden="1">
      <c r="A1008" t="s">
        <v>16</v>
      </c>
      <c r="B1008" t="s">
        <v>34</v>
      </c>
      <c r="C1008">
        <v>2011</v>
      </c>
      <c r="D1008">
        <v>7</v>
      </c>
      <c r="E1008" t="s">
        <v>18</v>
      </c>
      <c r="F1008">
        <v>3.7224599999999999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397</v>
      </c>
      <c r="N1008">
        <v>42</v>
      </c>
      <c r="O1008">
        <v>10665</v>
      </c>
    </row>
    <row r="1009" spans="1:15" hidden="1">
      <c r="A1009" t="s">
        <v>16</v>
      </c>
      <c r="B1009" t="s">
        <v>35</v>
      </c>
      <c r="C1009">
        <v>2011</v>
      </c>
      <c r="D1009">
        <v>7</v>
      </c>
      <c r="E1009" t="s">
        <v>18</v>
      </c>
      <c r="F1009">
        <v>2.1410900000000002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329</v>
      </c>
      <c r="N1009">
        <v>14</v>
      </c>
      <c r="O1009">
        <v>15366</v>
      </c>
    </row>
    <row r="1010" spans="1:15" hidden="1">
      <c r="A1010" t="s">
        <v>16</v>
      </c>
      <c r="B1010" t="s">
        <v>36</v>
      </c>
      <c r="C1010">
        <v>2011</v>
      </c>
      <c r="D1010">
        <v>7</v>
      </c>
      <c r="E1010" t="s">
        <v>18</v>
      </c>
      <c r="F1010">
        <v>7.3708099999999996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1656</v>
      </c>
      <c r="N1010">
        <v>43</v>
      </c>
      <c r="O1010">
        <v>22467</v>
      </c>
    </row>
    <row r="1011" spans="1:15" hidden="1">
      <c r="A1011" t="s">
        <v>16</v>
      </c>
      <c r="B1011" t="s">
        <v>37</v>
      </c>
      <c r="C1011">
        <v>2011</v>
      </c>
      <c r="D1011">
        <v>7</v>
      </c>
      <c r="E1011" t="s">
        <v>18</v>
      </c>
      <c r="F1011">
        <v>2.27929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150</v>
      </c>
      <c r="N1011">
        <v>29</v>
      </c>
      <c r="O1011">
        <v>6581</v>
      </c>
    </row>
    <row r="1012" spans="1:15" hidden="1">
      <c r="A1012" t="s">
        <v>16</v>
      </c>
      <c r="B1012" t="s">
        <v>38</v>
      </c>
      <c r="C1012">
        <v>2011</v>
      </c>
      <c r="D1012">
        <v>7</v>
      </c>
      <c r="E1012" t="s">
        <v>18</v>
      </c>
      <c r="F1012">
        <v>3.05647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269</v>
      </c>
      <c r="N1012">
        <v>15</v>
      </c>
      <c r="O1012">
        <v>8801</v>
      </c>
    </row>
    <row r="1013" spans="1:15" hidden="1">
      <c r="A1013" t="s">
        <v>16</v>
      </c>
      <c r="B1013" t="s">
        <v>39</v>
      </c>
      <c r="C1013">
        <v>2011</v>
      </c>
      <c r="D1013">
        <v>7</v>
      </c>
      <c r="E1013" t="s">
        <v>18</v>
      </c>
      <c r="F1013">
        <v>2.6521499999999998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726</v>
      </c>
      <c r="N1013">
        <v>52</v>
      </c>
      <c r="O1013">
        <v>27374</v>
      </c>
    </row>
    <row r="1014" spans="1:15" hidden="1">
      <c r="A1014" t="s">
        <v>16</v>
      </c>
      <c r="B1014" t="s">
        <v>40</v>
      </c>
      <c r="C1014">
        <v>2011</v>
      </c>
      <c r="D1014">
        <v>7</v>
      </c>
      <c r="E1014" t="s">
        <v>18</v>
      </c>
      <c r="F1014">
        <v>2.2961100000000001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375</v>
      </c>
      <c r="N1014">
        <v>49</v>
      </c>
      <c r="O1014">
        <v>16332</v>
      </c>
    </row>
    <row r="1015" spans="1:15" hidden="1">
      <c r="A1015" t="s">
        <v>16</v>
      </c>
      <c r="B1015" t="s">
        <v>41</v>
      </c>
      <c r="C1015">
        <v>2011</v>
      </c>
      <c r="D1015">
        <v>7</v>
      </c>
      <c r="E1015" t="s">
        <v>18</v>
      </c>
      <c r="F1015">
        <v>3.1493000000000002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162</v>
      </c>
      <c r="N1015">
        <v>15</v>
      </c>
      <c r="O1015">
        <v>5144</v>
      </c>
    </row>
    <row r="1016" spans="1:15" hidden="1">
      <c r="A1016" t="s">
        <v>16</v>
      </c>
      <c r="B1016" t="s">
        <v>42</v>
      </c>
      <c r="C1016">
        <v>2011</v>
      </c>
      <c r="D1016">
        <v>7</v>
      </c>
      <c r="E1016" t="s">
        <v>18</v>
      </c>
      <c r="F1016">
        <v>5.9641799999999998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1089</v>
      </c>
      <c r="N1016">
        <v>44</v>
      </c>
      <c r="O1016">
        <v>18259</v>
      </c>
    </row>
    <row r="1017" spans="1:15" hidden="1">
      <c r="A1017" t="s">
        <v>16</v>
      </c>
      <c r="B1017" t="s">
        <v>43</v>
      </c>
      <c r="C1017">
        <v>2011</v>
      </c>
      <c r="D1017">
        <v>7</v>
      </c>
      <c r="E1017" t="s">
        <v>18</v>
      </c>
      <c r="F1017">
        <v>6.10616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528</v>
      </c>
      <c r="N1017">
        <v>29</v>
      </c>
      <c r="O1017">
        <v>8647</v>
      </c>
    </row>
    <row r="1018" spans="1:15" hidden="1">
      <c r="A1018" t="s">
        <v>16</v>
      </c>
      <c r="B1018" t="s">
        <v>44</v>
      </c>
      <c r="C1018">
        <v>2011</v>
      </c>
      <c r="D1018">
        <v>7</v>
      </c>
      <c r="E1018" t="s">
        <v>18</v>
      </c>
      <c r="F1018">
        <v>0.70126200000000005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20</v>
      </c>
      <c r="N1018">
        <v>6</v>
      </c>
      <c r="O1018">
        <v>2852</v>
      </c>
    </row>
    <row r="1019" spans="1:15" hidden="1">
      <c r="A1019" t="s">
        <v>16</v>
      </c>
      <c r="B1019" t="s">
        <v>45</v>
      </c>
      <c r="C1019">
        <v>2011</v>
      </c>
      <c r="D1019">
        <v>7</v>
      </c>
      <c r="E1019" t="s">
        <v>18</v>
      </c>
      <c r="F1019">
        <v>4.4318200000000001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156</v>
      </c>
      <c r="N1019">
        <v>16</v>
      </c>
      <c r="O1019">
        <v>3520</v>
      </c>
    </row>
    <row r="1020" spans="1:15" hidden="1">
      <c r="A1020" t="s">
        <v>16</v>
      </c>
      <c r="B1020" t="s">
        <v>46</v>
      </c>
      <c r="C1020">
        <v>2011</v>
      </c>
      <c r="D1020">
        <v>7</v>
      </c>
      <c r="E1020" t="s">
        <v>18</v>
      </c>
      <c r="F1020">
        <v>4.06365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784</v>
      </c>
      <c r="N1020">
        <v>37</v>
      </c>
      <c r="O1020">
        <v>19293</v>
      </c>
    </row>
    <row r="1021" spans="1:15" hidden="1">
      <c r="A1021" t="s">
        <v>16</v>
      </c>
      <c r="B1021" t="s">
        <v>47</v>
      </c>
      <c r="C1021">
        <v>2011</v>
      </c>
      <c r="D1021">
        <v>7</v>
      </c>
      <c r="E1021" t="s">
        <v>18</v>
      </c>
      <c r="F1021">
        <v>0.66166000000000003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37</v>
      </c>
      <c r="N1021">
        <v>29</v>
      </c>
      <c r="O1021">
        <v>5592</v>
      </c>
    </row>
    <row r="1022" spans="1:15" hidden="1">
      <c r="A1022" t="s">
        <v>16</v>
      </c>
      <c r="B1022" t="s">
        <v>48</v>
      </c>
      <c r="C1022">
        <v>2011</v>
      </c>
      <c r="D1022">
        <v>7</v>
      </c>
      <c r="E1022" t="s">
        <v>18</v>
      </c>
      <c r="F1022">
        <v>6.1139200000000002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351</v>
      </c>
      <c r="N1022">
        <v>24</v>
      </c>
      <c r="O1022">
        <v>5741</v>
      </c>
    </row>
    <row r="1023" spans="1:15" hidden="1">
      <c r="A1023" t="s">
        <v>16</v>
      </c>
      <c r="B1023" t="s">
        <v>49</v>
      </c>
      <c r="C1023">
        <v>2011</v>
      </c>
      <c r="D1023">
        <v>7</v>
      </c>
      <c r="E1023" t="s">
        <v>18</v>
      </c>
      <c r="F1023">
        <v>6.4346800000000002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625</v>
      </c>
      <c r="N1023">
        <v>24</v>
      </c>
      <c r="O1023">
        <v>9713</v>
      </c>
    </row>
    <row r="1024" spans="1:15" hidden="1">
      <c r="A1024" t="s">
        <v>16</v>
      </c>
      <c r="B1024" t="s">
        <v>50</v>
      </c>
      <c r="C1024">
        <v>2011</v>
      </c>
      <c r="D1024">
        <v>7</v>
      </c>
      <c r="E1024" t="s">
        <v>18</v>
      </c>
      <c r="F1024">
        <v>4.0366799999999996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537</v>
      </c>
      <c r="N1024">
        <v>88</v>
      </c>
      <c r="O1024">
        <v>13303</v>
      </c>
    </row>
    <row r="1025" spans="1:15" hidden="1">
      <c r="A1025" t="s">
        <v>16</v>
      </c>
      <c r="B1025" t="s">
        <v>51</v>
      </c>
      <c r="C1025">
        <v>2011</v>
      </c>
      <c r="D1025">
        <v>7</v>
      </c>
      <c r="E1025" t="s">
        <v>18</v>
      </c>
      <c r="F1025">
        <v>5.0341399999999998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1305</v>
      </c>
      <c r="N1025">
        <v>72</v>
      </c>
      <c r="O1025">
        <v>25923</v>
      </c>
    </row>
    <row r="1026" spans="1:15" hidden="1">
      <c r="A1026" t="s">
        <v>16</v>
      </c>
      <c r="B1026" t="s">
        <v>52</v>
      </c>
      <c r="C1026">
        <v>2011</v>
      </c>
      <c r="D1026">
        <v>7</v>
      </c>
      <c r="E1026" t="s">
        <v>18</v>
      </c>
      <c r="F1026">
        <v>2.2556400000000001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48</v>
      </c>
      <c r="N1026">
        <v>12</v>
      </c>
      <c r="O1026">
        <v>2128</v>
      </c>
    </row>
    <row r="1027" spans="1:15" hidden="1">
      <c r="A1027" t="s">
        <v>16</v>
      </c>
      <c r="B1027" t="s">
        <v>53</v>
      </c>
      <c r="C1027">
        <v>2011</v>
      </c>
      <c r="D1027">
        <v>7</v>
      </c>
      <c r="E1027" t="s">
        <v>18</v>
      </c>
      <c r="F1027">
        <v>2.2371699999999999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409</v>
      </c>
      <c r="N1027">
        <v>49</v>
      </c>
      <c r="O1027">
        <v>18282</v>
      </c>
    </row>
    <row r="1028" spans="1:15" hidden="1">
      <c r="A1028" t="s">
        <v>16</v>
      </c>
      <c r="B1028" t="s">
        <v>54</v>
      </c>
      <c r="C1028">
        <v>2011</v>
      </c>
      <c r="D1028">
        <v>7</v>
      </c>
      <c r="E1028" t="s">
        <v>18</v>
      </c>
      <c r="F1028">
        <v>7.1632100000000003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176</v>
      </c>
      <c r="N1028">
        <v>17</v>
      </c>
      <c r="O1028">
        <v>2457</v>
      </c>
    </row>
    <row r="1029" spans="1:15" hidden="1">
      <c r="A1029" t="s">
        <v>16</v>
      </c>
      <c r="B1029" t="s">
        <v>55</v>
      </c>
      <c r="C1029">
        <v>2011</v>
      </c>
      <c r="D1029">
        <v>7</v>
      </c>
      <c r="E1029" t="s">
        <v>18</v>
      </c>
      <c r="F1029">
        <v>2.5634000000000001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94</v>
      </c>
      <c r="N1029">
        <v>19</v>
      </c>
      <c r="O1029">
        <v>3667</v>
      </c>
    </row>
    <row r="1030" spans="1:15" hidden="1">
      <c r="A1030" t="s">
        <v>16</v>
      </c>
      <c r="B1030" t="s">
        <v>56</v>
      </c>
      <c r="C1030">
        <v>2011</v>
      </c>
      <c r="D1030">
        <v>7</v>
      </c>
      <c r="E1030" t="s">
        <v>18</v>
      </c>
      <c r="F1030">
        <v>3.6182099999999999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663</v>
      </c>
      <c r="N1030">
        <v>62</v>
      </c>
      <c r="O1030">
        <v>18324</v>
      </c>
    </row>
    <row r="1031" spans="1:15" hidden="1">
      <c r="A1031" t="s">
        <v>16</v>
      </c>
      <c r="B1031" t="s">
        <v>57</v>
      </c>
      <c r="C1031">
        <v>2011</v>
      </c>
      <c r="D1031">
        <v>7</v>
      </c>
      <c r="E1031" t="s">
        <v>18</v>
      </c>
      <c r="F1031">
        <v>2.7260900000000001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189</v>
      </c>
      <c r="N1031">
        <v>21</v>
      </c>
      <c r="O1031">
        <v>6933</v>
      </c>
    </row>
    <row r="1032" spans="1:15" hidden="1">
      <c r="A1032" t="s">
        <v>16</v>
      </c>
      <c r="B1032" t="s">
        <v>58</v>
      </c>
      <c r="C1032">
        <v>2011</v>
      </c>
      <c r="D1032">
        <v>7</v>
      </c>
      <c r="E1032" t="s">
        <v>18</v>
      </c>
      <c r="F1032">
        <v>4.8474500000000003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456</v>
      </c>
      <c r="N1032">
        <v>22</v>
      </c>
      <c r="O1032">
        <v>9407</v>
      </c>
    </row>
    <row r="1033" spans="1:15" hidden="1">
      <c r="A1033" t="s">
        <v>16</v>
      </c>
      <c r="B1033" t="s">
        <v>59</v>
      </c>
      <c r="C1033">
        <v>2011</v>
      </c>
      <c r="D1033">
        <v>7</v>
      </c>
      <c r="E1033" t="s">
        <v>18</v>
      </c>
      <c r="F1033">
        <v>4.3478300000000001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275</v>
      </c>
      <c r="N1033">
        <v>19</v>
      </c>
      <c r="O1033">
        <v>6325</v>
      </c>
    </row>
    <row r="1034" spans="1:15" hidden="1">
      <c r="A1034" t="s">
        <v>16</v>
      </c>
      <c r="B1034" t="s">
        <v>60</v>
      </c>
      <c r="C1034">
        <v>2011</v>
      </c>
      <c r="D1034">
        <v>7</v>
      </c>
      <c r="E1034" t="s">
        <v>18</v>
      </c>
      <c r="F1034">
        <v>5.9704899999999999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781</v>
      </c>
      <c r="N1034">
        <v>51</v>
      </c>
      <c r="O1034">
        <v>13081</v>
      </c>
    </row>
    <row r="1035" spans="1:15" hidden="1">
      <c r="A1035" t="s">
        <v>16</v>
      </c>
      <c r="B1035" t="s">
        <v>61</v>
      </c>
      <c r="C1035">
        <v>2011</v>
      </c>
      <c r="D1035">
        <v>7</v>
      </c>
      <c r="E1035" t="s">
        <v>18</v>
      </c>
      <c r="F1035">
        <v>8.2651900000000005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4821</v>
      </c>
      <c r="N1035">
        <v>88</v>
      </c>
      <c r="O1035">
        <v>58329</v>
      </c>
    </row>
    <row r="1036" spans="1:15" hidden="1">
      <c r="A1036" t="s">
        <v>16</v>
      </c>
      <c r="B1036" t="s">
        <v>62</v>
      </c>
      <c r="C1036">
        <v>2011</v>
      </c>
      <c r="D1036">
        <v>7</v>
      </c>
      <c r="E1036" t="s">
        <v>18</v>
      </c>
      <c r="F1036">
        <v>2.45478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152</v>
      </c>
      <c r="N1036">
        <v>14</v>
      </c>
      <c r="O1036">
        <v>6192</v>
      </c>
    </row>
    <row r="1037" spans="1:15" hidden="1">
      <c r="A1037" t="s">
        <v>16</v>
      </c>
      <c r="B1037" t="s">
        <v>63</v>
      </c>
      <c r="C1037">
        <v>2011</v>
      </c>
      <c r="D1037">
        <v>7</v>
      </c>
      <c r="E1037" t="s">
        <v>18</v>
      </c>
      <c r="F1037">
        <v>3.4380899999999999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128</v>
      </c>
      <c r="N1037">
        <v>13</v>
      </c>
      <c r="O1037">
        <v>3723</v>
      </c>
    </row>
    <row r="1038" spans="1:15" hidden="1">
      <c r="A1038" t="s">
        <v>16</v>
      </c>
      <c r="B1038" t="s">
        <v>64</v>
      </c>
      <c r="C1038">
        <v>2011</v>
      </c>
      <c r="D1038">
        <v>7</v>
      </c>
      <c r="E1038" t="s">
        <v>18</v>
      </c>
      <c r="F1038">
        <v>5.1430400000000001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3743</v>
      </c>
      <c r="N1038">
        <v>91</v>
      </c>
      <c r="O1038">
        <v>72778</v>
      </c>
    </row>
    <row r="1039" spans="1:15" hidden="1">
      <c r="A1039" t="s">
        <v>16</v>
      </c>
      <c r="B1039" t="s">
        <v>65</v>
      </c>
      <c r="C1039">
        <v>2011</v>
      </c>
      <c r="D1039">
        <v>7</v>
      </c>
      <c r="E1039" t="s">
        <v>18</v>
      </c>
      <c r="F1039">
        <v>4.1424399999999997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114</v>
      </c>
      <c r="N1039">
        <v>14</v>
      </c>
      <c r="O1039">
        <v>2752</v>
      </c>
    </row>
    <row r="1040" spans="1:15" hidden="1">
      <c r="A1040" t="s">
        <v>16</v>
      </c>
      <c r="B1040" t="s">
        <v>66</v>
      </c>
      <c r="C1040">
        <v>2011</v>
      </c>
      <c r="D1040">
        <v>7</v>
      </c>
      <c r="E1040" t="s">
        <v>18</v>
      </c>
      <c r="F1040">
        <v>5.1211599999999997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727</v>
      </c>
      <c r="N1040">
        <v>39</v>
      </c>
      <c r="O1040">
        <v>14196</v>
      </c>
    </row>
    <row r="1041" spans="1:15" hidden="1">
      <c r="A1041" t="s">
        <v>16</v>
      </c>
      <c r="B1041" t="s">
        <v>67</v>
      </c>
      <c r="C1041">
        <v>2011</v>
      </c>
      <c r="D1041">
        <v>7</v>
      </c>
      <c r="E1041" t="s">
        <v>18</v>
      </c>
      <c r="F1041">
        <v>2.81324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130</v>
      </c>
      <c r="N1041">
        <v>43</v>
      </c>
      <c r="O1041">
        <v>4621</v>
      </c>
    </row>
    <row r="1042" spans="1:15" hidden="1">
      <c r="A1042" t="s">
        <v>16</v>
      </c>
      <c r="B1042" t="s">
        <v>68</v>
      </c>
      <c r="C1042">
        <v>2011</v>
      </c>
      <c r="D1042">
        <v>7</v>
      </c>
      <c r="E1042" t="s">
        <v>18</v>
      </c>
      <c r="F1042">
        <v>2.6014599999999999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125</v>
      </c>
      <c r="N1042">
        <v>26</v>
      </c>
      <c r="O1042">
        <v>4805</v>
      </c>
    </row>
    <row r="1043" spans="1:15" hidden="1">
      <c r="A1043" t="s">
        <v>16</v>
      </c>
      <c r="B1043" t="s">
        <v>69</v>
      </c>
      <c r="C1043">
        <v>2011</v>
      </c>
      <c r="D1043">
        <v>7</v>
      </c>
      <c r="E1043" t="s">
        <v>18</v>
      </c>
      <c r="F1043">
        <v>2.6007500000000001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2475</v>
      </c>
      <c r="N1043">
        <v>39</v>
      </c>
      <c r="O1043">
        <v>95165</v>
      </c>
    </row>
    <row r="1044" spans="1:15" hidden="1">
      <c r="A1044" t="s">
        <v>16</v>
      </c>
      <c r="B1044" t="s">
        <v>17</v>
      </c>
      <c r="C1044">
        <v>2011</v>
      </c>
      <c r="D1044">
        <v>8</v>
      </c>
      <c r="E1044" t="s">
        <v>18</v>
      </c>
      <c r="F1044">
        <v>9.6719600000000003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1200</v>
      </c>
      <c r="N1044">
        <v>33</v>
      </c>
      <c r="O1044">
        <v>12407</v>
      </c>
    </row>
    <row r="1045" spans="1:15" hidden="1">
      <c r="A1045" t="s">
        <v>16</v>
      </c>
      <c r="B1045" t="s">
        <v>19</v>
      </c>
      <c r="C1045">
        <v>2011</v>
      </c>
      <c r="D1045">
        <v>8</v>
      </c>
      <c r="E1045" t="s">
        <v>18</v>
      </c>
      <c r="F1045">
        <v>2.9345400000000001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65</v>
      </c>
      <c r="N1045">
        <v>8</v>
      </c>
      <c r="O1045">
        <v>2215</v>
      </c>
    </row>
    <row r="1046" spans="1:15" hidden="1">
      <c r="A1046" t="s">
        <v>16</v>
      </c>
      <c r="B1046" t="s">
        <v>20</v>
      </c>
      <c r="C1046">
        <v>2011</v>
      </c>
      <c r="D1046">
        <v>8</v>
      </c>
      <c r="E1046" t="s">
        <v>18</v>
      </c>
      <c r="F1046">
        <v>2.2860800000000001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681</v>
      </c>
      <c r="N1046">
        <v>68</v>
      </c>
      <c r="O1046">
        <v>29789</v>
      </c>
    </row>
    <row r="1047" spans="1:15" hidden="1">
      <c r="A1047" t="s">
        <v>16</v>
      </c>
      <c r="B1047" t="s">
        <v>21</v>
      </c>
      <c r="C1047">
        <v>2011</v>
      </c>
      <c r="D1047">
        <v>8</v>
      </c>
      <c r="E1047" t="s">
        <v>18</v>
      </c>
      <c r="F1047">
        <v>6.0342900000000004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271</v>
      </c>
      <c r="N1047">
        <v>15</v>
      </c>
      <c r="O1047">
        <v>4491</v>
      </c>
    </row>
    <row r="1048" spans="1:15" hidden="1">
      <c r="A1048" t="s">
        <v>16</v>
      </c>
      <c r="B1048" t="s">
        <v>22</v>
      </c>
      <c r="C1048">
        <v>2011</v>
      </c>
      <c r="D1048">
        <v>8</v>
      </c>
      <c r="E1048" t="s">
        <v>18</v>
      </c>
      <c r="F1048">
        <v>5.1740199999999996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1775</v>
      </c>
      <c r="N1048">
        <v>134</v>
      </c>
      <c r="O1048">
        <v>34306</v>
      </c>
    </row>
    <row r="1049" spans="1:15" hidden="1">
      <c r="A1049" t="s">
        <v>16</v>
      </c>
      <c r="B1049" t="s">
        <v>23</v>
      </c>
      <c r="C1049">
        <v>2011</v>
      </c>
      <c r="D1049">
        <v>8</v>
      </c>
      <c r="E1049" t="s">
        <v>18</v>
      </c>
      <c r="F1049">
        <v>2.8562500000000002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637</v>
      </c>
      <c r="N1049">
        <v>12</v>
      </c>
      <c r="O1049">
        <v>22302</v>
      </c>
    </row>
    <row r="1050" spans="1:15" hidden="1">
      <c r="A1050" t="s">
        <v>16</v>
      </c>
      <c r="B1050" t="s">
        <v>24</v>
      </c>
      <c r="C1050">
        <v>2011</v>
      </c>
      <c r="D1050">
        <v>8</v>
      </c>
      <c r="E1050" t="s">
        <v>18</v>
      </c>
      <c r="F1050">
        <v>1.9809099999999999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110</v>
      </c>
      <c r="N1050">
        <v>22</v>
      </c>
      <c r="O1050">
        <v>5553</v>
      </c>
    </row>
    <row r="1051" spans="1:15" hidden="1">
      <c r="A1051" t="s">
        <v>16</v>
      </c>
      <c r="B1051" t="s">
        <v>25</v>
      </c>
      <c r="C1051">
        <v>2011</v>
      </c>
      <c r="D1051">
        <v>8</v>
      </c>
      <c r="E1051" t="s">
        <v>18</v>
      </c>
      <c r="F1051">
        <v>2.3298700000000001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101</v>
      </c>
      <c r="N1051">
        <v>13</v>
      </c>
      <c r="O1051">
        <v>4335</v>
      </c>
    </row>
    <row r="1052" spans="1:15" hidden="1">
      <c r="A1052" t="s">
        <v>16</v>
      </c>
      <c r="B1052" t="s">
        <v>26</v>
      </c>
      <c r="C1052">
        <v>2011</v>
      </c>
      <c r="D1052">
        <v>8</v>
      </c>
      <c r="E1052" t="s">
        <v>18</v>
      </c>
      <c r="F1052">
        <v>1.6439600000000001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>
        <v>35</v>
      </c>
      <c r="N1052">
        <v>3</v>
      </c>
      <c r="O1052">
        <v>2129</v>
      </c>
    </row>
    <row r="1053" spans="1:15" hidden="1">
      <c r="A1053" t="s">
        <v>16</v>
      </c>
      <c r="B1053" t="s">
        <v>27</v>
      </c>
      <c r="C1053">
        <v>2011</v>
      </c>
      <c r="D1053">
        <v>8</v>
      </c>
      <c r="E1053" t="s">
        <v>18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 t="s">
        <v>18</v>
      </c>
      <c r="N1053" t="s">
        <v>18</v>
      </c>
      <c r="O1053" t="s">
        <v>18</v>
      </c>
    </row>
    <row r="1054" spans="1:15" hidden="1">
      <c r="A1054" t="s">
        <v>16</v>
      </c>
      <c r="B1054" t="s">
        <v>28</v>
      </c>
      <c r="C1054">
        <v>2011</v>
      </c>
      <c r="D1054">
        <v>8</v>
      </c>
      <c r="E1054" t="s">
        <v>18</v>
      </c>
      <c r="F1054">
        <v>4.0565300000000004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1596</v>
      </c>
      <c r="N1054">
        <v>61</v>
      </c>
      <c r="O1054">
        <v>39344</v>
      </c>
    </row>
    <row r="1055" spans="1:15" hidden="1">
      <c r="A1055" t="s">
        <v>16</v>
      </c>
      <c r="B1055" t="s">
        <v>29</v>
      </c>
      <c r="C1055">
        <v>2011</v>
      </c>
      <c r="D1055">
        <v>8</v>
      </c>
      <c r="E1055" t="s">
        <v>18</v>
      </c>
      <c r="F1055">
        <v>5.5485499999999996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88</v>
      </c>
      <c r="N1055">
        <v>17</v>
      </c>
      <c r="O1055">
        <v>1586</v>
      </c>
    </row>
    <row r="1056" spans="1:15" hidden="1">
      <c r="A1056" t="s">
        <v>16</v>
      </c>
      <c r="B1056" t="s">
        <v>30</v>
      </c>
      <c r="C1056">
        <v>2011</v>
      </c>
      <c r="D1056">
        <v>8</v>
      </c>
      <c r="E1056" t="s">
        <v>18</v>
      </c>
      <c r="F1056">
        <v>6.26091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287</v>
      </c>
      <c r="N1056">
        <v>12</v>
      </c>
      <c r="O1056">
        <v>4584</v>
      </c>
    </row>
    <row r="1057" spans="1:15" hidden="1">
      <c r="A1057" t="s">
        <v>16</v>
      </c>
      <c r="B1057" t="s">
        <v>31</v>
      </c>
      <c r="C1057">
        <v>2011</v>
      </c>
      <c r="D1057">
        <v>8</v>
      </c>
      <c r="E1057" t="s">
        <v>18</v>
      </c>
      <c r="F1057">
        <v>3.8592200000000001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1568</v>
      </c>
      <c r="N1057">
        <v>74</v>
      </c>
      <c r="O1057">
        <v>40630</v>
      </c>
    </row>
    <row r="1058" spans="1:15" hidden="1">
      <c r="A1058" t="s">
        <v>16</v>
      </c>
      <c r="B1058" t="s">
        <v>32</v>
      </c>
      <c r="C1058">
        <v>2011</v>
      </c>
      <c r="D1058">
        <v>8</v>
      </c>
      <c r="E1058" t="s">
        <v>18</v>
      </c>
      <c r="F1058">
        <v>5.0234500000000004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664</v>
      </c>
      <c r="N1058">
        <v>42</v>
      </c>
      <c r="O1058">
        <v>13218</v>
      </c>
    </row>
    <row r="1059" spans="1:15" hidden="1">
      <c r="A1059" t="s">
        <v>16</v>
      </c>
      <c r="B1059" t="s">
        <v>33</v>
      </c>
      <c r="C1059">
        <v>2011</v>
      </c>
      <c r="D1059">
        <v>8</v>
      </c>
      <c r="E1059" t="s">
        <v>18</v>
      </c>
      <c r="F1059">
        <v>2.2102900000000001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107</v>
      </c>
      <c r="N1059">
        <v>9</v>
      </c>
      <c r="O1059">
        <v>4841</v>
      </c>
    </row>
    <row r="1060" spans="1:15" hidden="1">
      <c r="A1060" t="s">
        <v>16</v>
      </c>
      <c r="B1060" t="s">
        <v>34</v>
      </c>
      <c r="C1060">
        <v>2011</v>
      </c>
      <c r="D1060">
        <v>8</v>
      </c>
      <c r="E1060" t="s">
        <v>18</v>
      </c>
      <c r="F1060">
        <v>3.3959700000000002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403</v>
      </c>
      <c r="N1060">
        <v>42</v>
      </c>
      <c r="O1060">
        <v>11867</v>
      </c>
    </row>
    <row r="1061" spans="1:15" hidden="1">
      <c r="A1061" t="s">
        <v>16</v>
      </c>
      <c r="B1061" t="s">
        <v>35</v>
      </c>
      <c r="C1061">
        <v>2011</v>
      </c>
      <c r="D1061">
        <v>8</v>
      </c>
      <c r="E1061" t="s">
        <v>18</v>
      </c>
      <c r="F1061">
        <v>2.5724399999999998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459</v>
      </c>
      <c r="N1061">
        <v>15</v>
      </c>
      <c r="O1061">
        <v>17843</v>
      </c>
    </row>
    <row r="1062" spans="1:15" hidden="1">
      <c r="A1062" t="s">
        <v>16</v>
      </c>
      <c r="B1062" t="s">
        <v>36</v>
      </c>
      <c r="C1062">
        <v>2011</v>
      </c>
      <c r="D1062">
        <v>8</v>
      </c>
      <c r="E1062" t="s">
        <v>18</v>
      </c>
      <c r="F1062">
        <v>5.0529599999999997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1102</v>
      </c>
      <c r="N1062">
        <v>39</v>
      </c>
      <c r="O1062">
        <v>21809</v>
      </c>
    </row>
    <row r="1063" spans="1:15" hidden="1">
      <c r="A1063" t="s">
        <v>16</v>
      </c>
      <c r="B1063" t="s">
        <v>37</v>
      </c>
      <c r="C1063">
        <v>2011</v>
      </c>
      <c r="D1063">
        <v>8</v>
      </c>
      <c r="E1063" t="s">
        <v>18</v>
      </c>
      <c r="F1063">
        <v>1.9271100000000001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101</v>
      </c>
      <c r="N1063">
        <v>29</v>
      </c>
      <c r="O1063">
        <v>5241</v>
      </c>
    </row>
    <row r="1064" spans="1:15" hidden="1">
      <c r="A1064" t="s">
        <v>16</v>
      </c>
      <c r="B1064" t="s">
        <v>38</v>
      </c>
      <c r="C1064">
        <v>2011</v>
      </c>
      <c r="D1064">
        <v>8</v>
      </c>
      <c r="E1064" t="s">
        <v>18</v>
      </c>
      <c r="F1064">
        <v>2.6254200000000001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213</v>
      </c>
      <c r="N1064">
        <v>16</v>
      </c>
      <c r="O1064">
        <v>8113</v>
      </c>
    </row>
    <row r="1065" spans="1:15" hidden="1">
      <c r="A1065" t="s">
        <v>16</v>
      </c>
      <c r="B1065" t="s">
        <v>39</v>
      </c>
      <c r="C1065">
        <v>2011</v>
      </c>
      <c r="D1065">
        <v>8</v>
      </c>
      <c r="E1065" t="s">
        <v>18</v>
      </c>
      <c r="F1065">
        <v>2.45628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618</v>
      </c>
      <c r="N1065">
        <v>54</v>
      </c>
      <c r="O1065">
        <v>25160</v>
      </c>
    </row>
    <row r="1066" spans="1:15" hidden="1">
      <c r="A1066" t="s">
        <v>16</v>
      </c>
      <c r="B1066" t="s">
        <v>40</v>
      </c>
      <c r="C1066">
        <v>2011</v>
      </c>
      <c r="D1066">
        <v>8</v>
      </c>
      <c r="E1066" t="s">
        <v>18</v>
      </c>
      <c r="F1066">
        <v>2.7102300000000001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428</v>
      </c>
      <c r="N1066">
        <v>51</v>
      </c>
      <c r="O1066">
        <v>15792</v>
      </c>
    </row>
    <row r="1067" spans="1:15" hidden="1">
      <c r="A1067" t="s">
        <v>16</v>
      </c>
      <c r="B1067" t="s">
        <v>41</v>
      </c>
      <c r="C1067">
        <v>2011</v>
      </c>
      <c r="D1067">
        <v>8</v>
      </c>
      <c r="E1067" t="s">
        <v>18</v>
      </c>
      <c r="F1067">
        <v>2.98699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140</v>
      </c>
      <c r="N1067">
        <v>14</v>
      </c>
      <c r="O1067">
        <v>4687</v>
      </c>
    </row>
    <row r="1068" spans="1:15" hidden="1">
      <c r="A1068" t="s">
        <v>16</v>
      </c>
      <c r="B1068" t="s">
        <v>42</v>
      </c>
      <c r="C1068">
        <v>2011</v>
      </c>
      <c r="D1068">
        <v>8</v>
      </c>
      <c r="E1068" t="s">
        <v>18</v>
      </c>
      <c r="F1068">
        <v>5.0174000000000003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865</v>
      </c>
      <c r="N1068">
        <v>46</v>
      </c>
      <c r="O1068">
        <v>17240</v>
      </c>
    </row>
    <row r="1069" spans="1:15" hidden="1">
      <c r="A1069" t="s">
        <v>16</v>
      </c>
      <c r="B1069" t="s">
        <v>43</v>
      </c>
      <c r="C1069">
        <v>2011</v>
      </c>
      <c r="D1069">
        <v>8</v>
      </c>
      <c r="E1069" t="s">
        <v>18</v>
      </c>
      <c r="F1069">
        <v>5.4344000000000001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466</v>
      </c>
      <c r="N1069">
        <v>31</v>
      </c>
      <c r="O1069">
        <v>8575</v>
      </c>
    </row>
    <row r="1070" spans="1:15" hidden="1">
      <c r="A1070" t="s">
        <v>16</v>
      </c>
      <c r="B1070" t="s">
        <v>44</v>
      </c>
      <c r="C1070">
        <v>2011</v>
      </c>
      <c r="D1070">
        <v>8</v>
      </c>
      <c r="E1070" t="s">
        <v>18</v>
      </c>
      <c r="F1070">
        <v>1.1019300000000001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28</v>
      </c>
      <c r="N1070">
        <v>6</v>
      </c>
      <c r="O1070">
        <v>2541</v>
      </c>
    </row>
    <row r="1071" spans="1:15" hidden="1">
      <c r="A1071" t="s">
        <v>16</v>
      </c>
      <c r="B1071" t="s">
        <v>45</v>
      </c>
      <c r="C1071">
        <v>2011</v>
      </c>
      <c r="D1071">
        <v>8</v>
      </c>
      <c r="E1071" t="s">
        <v>18</v>
      </c>
      <c r="F1071">
        <v>8.2417599999999993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300</v>
      </c>
      <c r="N1071">
        <v>16</v>
      </c>
      <c r="O1071">
        <v>3640</v>
      </c>
    </row>
    <row r="1072" spans="1:15" hidden="1">
      <c r="A1072" t="s">
        <v>16</v>
      </c>
      <c r="B1072" t="s">
        <v>46</v>
      </c>
      <c r="C1072">
        <v>2011</v>
      </c>
      <c r="D1072">
        <v>8</v>
      </c>
      <c r="E1072" t="s">
        <v>18</v>
      </c>
      <c r="F1072">
        <v>4.0676899999999998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762</v>
      </c>
      <c r="N1072">
        <v>37</v>
      </c>
      <c r="O1072">
        <v>18733</v>
      </c>
    </row>
    <row r="1073" spans="1:15" hidden="1">
      <c r="A1073" t="s">
        <v>16</v>
      </c>
      <c r="B1073" t="s">
        <v>47</v>
      </c>
      <c r="C1073">
        <v>2011</v>
      </c>
      <c r="D1073">
        <v>8</v>
      </c>
      <c r="E1073" t="s">
        <v>18</v>
      </c>
      <c r="F1073">
        <v>0.76652200000000004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37</v>
      </c>
      <c r="N1073">
        <v>27</v>
      </c>
      <c r="O1073">
        <v>4827</v>
      </c>
    </row>
    <row r="1074" spans="1:15" hidden="1">
      <c r="A1074" t="s">
        <v>16</v>
      </c>
      <c r="B1074" t="s">
        <v>48</v>
      </c>
      <c r="C1074">
        <v>2011</v>
      </c>
      <c r="D1074">
        <v>8</v>
      </c>
      <c r="E1074" t="s">
        <v>18</v>
      </c>
      <c r="F1074">
        <v>6.6984899999999996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421</v>
      </c>
      <c r="N1074">
        <v>24</v>
      </c>
      <c r="O1074">
        <v>6285</v>
      </c>
    </row>
    <row r="1075" spans="1:15" hidden="1">
      <c r="A1075" t="s">
        <v>16</v>
      </c>
      <c r="B1075" t="s">
        <v>49</v>
      </c>
      <c r="C1075">
        <v>2011</v>
      </c>
      <c r="D1075">
        <v>8</v>
      </c>
      <c r="E1075" t="s">
        <v>18</v>
      </c>
      <c r="F1075">
        <v>5.3278299999999996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516</v>
      </c>
      <c r="N1075">
        <v>26</v>
      </c>
      <c r="O1075">
        <v>9685</v>
      </c>
    </row>
    <row r="1076" spans="1:15" hidden="1">
      <c r="A1076" t="s">
        <v>16</v>
      </c>
      <c r="B1076" t="s">
        <v>50</v>
      </c>
      <c r="C1076">
        <v>2011</v>
      </c>
      <c r="D1076">
        <v>8</v>
      </c>
      <c r="E1076" t="s">
        <v>18</v>
      </c>
      <c r="F1076">
        <v>3.7433200000000002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420</v>
      </c>
      <c r="N1076">
        <v>88</v>
      </c>
      <c r="O1076">
        <v>11220</v>
      </c>
    </row>
    <row r="1077" spans="1:15" hidden="1">
      <c r="A1077" t="s">
        <v>16</v>
      </c>
      <c r="B1077" t="s">
        <v>51</v>
      </c>
      <c r="C1077">
        <v>2011</v>
      </c>
      <c r="D1077">
        <v>8</v>
      </c>
      <c r="E1077" t="s">
        <v>18</v>
      </c>
      <c r="F1077">
        <v>3.7391200000000002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962</v>
      </c>
      <c r="N1077">
        <v>74</v>
      </c>
      <c r="O1077">
        <v>25728</v>
      </c>
    </row>
    <row r="1078" spans="1:15" hidden="1">
      <c r="A1078" t="s">
        <v>16</v>
      </c>
      <c r="B1078" t="s">
        <v>52</v>
      </c>
      <c r="C1078">
        <v>2011</v>
      </c>
      <c r="D1078">
        <v>8</v>
      </c>
      <c r="E1078" t="s">
        <v>18</v>
      </c>
      <c r="F1078">
        <v>2.68235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57</v>
      </c>
      <c r="N1078">
        <v>12</v>
      </c>
      <c r="O1078">
        <v>2125</v>
      </c>
    </row>
    <row r="1079" spans="1:15" hidden="1">
      <c r="A1079" t="s">
        <v>16</v>
      </c>
      <c r="B1079" t="s">
        <v>53</v>
      </c>
      <c r="C1079">
        <v>2011</v>
      </c>
      <c r="D1079">
        <v>8</v>
      </c>
      <c r="E1079" t="s">
        <v>18</v>
      </c>
      <c r="F1079">
        <v>1.90649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316</v>
      </c>
      <c r="N1079">
        <v>49</v>
      </c>
      <c r="O1079">
        <v>16575</v>
      </c>
    </row>
    <row r="1080" spans="1:15" hidden="1">
      <c r="A1080" t="s">
        <v>16</v>
      </c>
      <c r="B1080" t="s">
        <v>54</v>
      </c>
      <c r="C1080">
        <v>2011</v>
      </c>
      <c r="D1080">
        <v>8</v>
      </c>
      <c r="E1080" t="s">
        <v>18</v>
      </c>
      <c r="F1080">
        <v>5.6505799999999997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185</v>
      </c>
      <c r="N1080">
        <v>17</v>
      </c>
      <c r="O1080">
        <v>3274</v>
      </c>
    </row>
    <row r="1081" spans="1:15" hidden="1">
      <c r="A1081" t="s">
        <v>16</v>
      </c>
      <c r="B1081" t="s">
        <v>55</v>
      </c>
      <c r="C1081">
        <v>2011</v>
      </c>
      <c r="D1081">
        <v>8</v>
      </c>
      <c r="E1081" t="s">
        <v>18</v>
      </c>
      <c r="F1081">
        <v>1.81037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</v>
      </c>
      <c r="N1081">
        <v>17</v>
      </c>
      <c r="O1081">
        <v>3259</v>
      </c>
    </row>
    <row r="1082" spans="1:15" hidden="1">
      <c r="A1082" t="s">
        <v>16</v>
      </c>
      <c r="B1082" t="s">
        <v>56</v>
      </c>
      <c r="C1082">
        <v>2011</v>
      </c>
      <c r="D1082">
        <v>8</v>
      </c>
      <c r="E1082" t="s">
        <v>18</v>
      </c>
      <c r="F1082">
        <v>3.4045700000000001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591</v>
      </c>
      <c r="N1082">
        <v>59</v>
      </c>
      <c r="O1082">
        <v>17359</v>
      </c>
    </row>
    <row r="1083" spans="1:15" hidden="1">
      <c r="A1083" t="s">
        <v>16</v>
      </c>
      <c r="B1083" t="s">
        <v>57</v>
      </c>
      <c r="C1083">
        <v>2011</v>
      </c>
      <c r="D1083">
        <v>8</v>
      </c>
      <c r="E1083" t="s">
        <v>18</v>
      </c>
      <c r="F1083">
        <v>4.9506699999999997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286</v>
      </c>
      <c r="N1083">
        <v>21</v>
      </c>
      <c r="O1083">
        <v>5777</v>
      </c>
    </row>
    <row r="1084" spans="1:15" hidden="1">
      <c r="A1084" t="s">
        <v>16</v>
      </c>
      <c r="B1084" t="s">
        <v>58</v>
      </c>
      <c r="C1084">
        <v>2011</v>
      </c>
      <c r="D1084">
        <v>8</v>
      </c>
      <c r="E1084" t="s">
        <v>18</v>
      </c>
      <c r="F1084">
        <v>3.8502200000000002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364</v>
      </c>
      <c r="N1084">
        <v>24</v>
      </c>
      <c r="O1084">
        <v>9454</v>
      </c>
    </row>
    <row r="1085" spans="1:15" hidden="1">
      <c r="A1085" t="s">
        <v>16</v>
      </c>
      <c r="B1085" t="s">
        <v>59</v>
      </c>
      <c r="C1085">
        <v>2011</v>
      </c>
      <c r="D1085">
        <v>8</v>
      </c>
      <c r="E1085" t="s">
        <v>18</v>
      </c>
      <c r="F1085">
        <v>4.1673799999999996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244</v>
      </c>
      <c r="N1085">
        <v>19</v>
      </c>
      <c r="O1085">
        <v>5855</v>
      </c>
    </row>
    <row r="1086" spans="1:15" hidden="1">
      <c r="A1086" t="s">
        <v>16</v>
      </c>
      <c r="B1086" t="s">
        <v>60</v>
      </c>
      <c r="C1086">
        <v>2011</v>
      </c>
      <c r="D1086">
        <v>8</v>
      </c>
      <c r="E1086" t="s">
        <v>18</v>
      </c>
      <c r="F1086">
        <v>3.57057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446</v>
      </c>
      <c r="N1086">
        <v>51</v>
      </c>
      <c r="O1086">
        <v>12491</v>
      </c>
    </row>
    <row r="1087" spans="1:15" hidden="1">
      <c r="A1087" t="s">
        <v>16</v>
      </c>
      <c r="B1087" t="s">
        <v>61</v>
      </c>
      <c r="C1087">
        <v>2011</v>
      </c>
      <c r="D1087">
        <v>8</v>
      </c>
      <c r="E1087" t="s">
        <v>18</v>
      </c>
      <c r="F1087">
        <v>6.66045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3641</v>
      </c>
      <c r="N1087">
        <v>90</v>
      </c>
      <c r="O1087">
        <v>54666</v>
      </c>
    </row>
    <row r="1088" spans="1:15" hidden="1">
      <c r="A1088" t="s">
        <v>16</v>
      </c>
      <c r="B1088" t="s">
        <v>62</v>
      </c>
      <c r="C1088">
        <v>2011</v>
      </c>
      <c r="D1088">
        <v>8</v>
      </c>
      <c r="E1088" t="s">
        <v>18</v>
      </c>
      <c r="F1088">
        <v>1.88917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90</v>
      </c>
      <c r="N1088">
        <v>13</v>
      </c>
      <c r="O1088">
        <v>4764</v>
      </c>
    </row>
    <row r="1089" spans="1:15" hidden="1">
      <c r="A1089" t="s">
        <v>16</v>
      </c>
      <c r="B1089" t="s">
        <v>63</v>
      </c>
      <c r="C1089">
        <v>2011</v>
      </c>
      <c r="D1089">
        <v>8</v>
      </c>
      <c r="E1089" t="s">
        <v>18</v>
      </c>
      <c r="F1089">
        <v>2.5374300000000001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100</v>
      </c>
      <c r="N1089">
        <v>14</v>
      </c>
      <c r="O1089">
        <v>3941</v>
      </c>
    </row>
    <row r="1090" spans="1:15" hidden="1">
      <c r="A1090" t="s">
        <v>16</v>
      </c>
      <c r="B1090" t="s">
        <v>64</v>
      </c>
      <c r="C1090">
        <v>2011</v>
      </c>
      <c r="D1090">
        <v>8</v>
      </c>
      <c r="E1090" t="s">
        <v>18</v>
      </c>
      <c r="F1090">
        <v>4.3590799999999996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3184</v>
      </c>
      <c r="N1090">
        <v>92</v>
      </c>
      <c r="O1090">
        <v>73043</v>
      </c>
    </row>
    <row r="1091" spans="1:15" hidden="1">
      <c r="A1091" t="s">
        <v>16</v>
      </c>
      <c r="B1091" t="s">
        <v>65</v>
      </c>
      <c r="C1091">
        <v>2011</v>
      </c>
      <c r="D1091">
        <v>8</v>
      </c>
      <c r="E1091" t="s">
        <v>18</v>
      </c>
      <c r="F1091">
        <v>3.80721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94</v>
      </c>
      <c r="N1091">
        <v>14</v>
      </c>
      <c r="O1091">
        <v>2469</v>
      </c>
    </row>
    <row r="1092" spans="1:15" hidden="1">
      <c r="A1092" t="s">
        <v>16</v>
      </c>
      <c r="B1092" t="s">
        <v>66</v>
      </c>
      <c r="C1092">
        <v>2011</v>
      </c>
      <c r="D1092">
        <v>8</v>
      </c>
      <c r="E1092" t="s">
        <v>18</v>
      </c>
      <c r="F1092">
        <v>5.4529899999999998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765</v>
      </c>
      <c r="N1092">
        <v>43</v>
      </c>
      <c r="O1092">
        <v>14029</v>
      </c>
    </row>
    <row r="1093" spans="1:15" hidden="1">
      <c r="A1093" t="s">
        <v>16</v>
      </c>
      <c r="B1093" t="s">
        <v>67</v>
      </c>
      <c r="C1093">
        <v>2011</v>
      </c>
      <c r="D1093">
        <v>8</v>
      </c>
      <c r="E1093" t="s">
        <v>18</v>
      </c>
      <c r="F1093">
        <v>2.76498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120</v>
      </c>
      <c r="N1093">
        <v>43</v>
      </c>
      <c r="O1093">
        <v>4340</v>
      </c>
    </row>
    <row r="1094" spans="1:15" hidden="1">
      <c r="A1094" t="s">
        <v>16</v>
      </c>
      <c r="B1094" t="s">
        <v>68</v>
      </c>
      <c r="C1094">
        <v>2011</v>
      </c>
      <c r="D1094">
        <v>8</v>
      </c>
      <c r="E1094" t="s">
        <v>18</v>
      </c>
      <c r="F1094">
        <v>2.3693499999999998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107</v>
      </c>
      <c r="N1094">
        <v>25</v>
      </c>
      <c r="O1094">
        <v>4516</v>
      </c>
    </row>
    <row r="1095" spans="1:15" hidden="1">
      <c r="A1095" t="s">
        <v>16</v>
      </c>
      <c r="B1095" t="s">
        <v>69</v>
      </c>
      <c r="C1095">
        <v>2011</v>
      </c>
      <c r="D1095">
        <v>8</v>
      </c>
      <c r="E1095" t="s">
        <v>18</v>
      </c>
      <c r="F1095">
        <v>2.6152700000000002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2397</v>
      </c>
      <c r="N1095">
        <v>40</v>
      </c>
      <c r="O1095">
        <v>91654</v>
      </c>
    </row>
    <row r="1096" spans="1:15" hidden="1">
      <c r="A1096" t="s">
        <v>16</v>
      </c>
      <c r="B1096" t="s">
        <v>17</v>
      </c>
      <c r="C1096">
        <v>2011</v>
      </c>
      <c r="D1096">
        <v>9</v>
      </c>
      <c r="E1096" t="s">
        <v>18</v>
      </c>
      <c r="F1096">
        <v>6.8020300000000002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737</v>
      </c>
      <c r="N1096">
        <v>32</v>
      </c>
      <c r="O1096">
        <v>10835</v>
      </c>
    </row>
    <row r="1097" spans="1:15" hidden="1">
      <c r="A1097" t="s">
        <v>16</v>
      </c>
      <c r="B1097" t="s">
        <v>19</v>
      </c>
      <c r="C1097">
        <v>2011</v>
      </c>
      <c r="D1097">
        <v>9</v>
      </c>
      <c r="E1097" t="s">
        <v>18</v>
      </c>
      <c r="F1097">
        <v>4.8800999999999997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116</v>
      </c>
      <c r="N1097">
        <v>8</v>
      </c>
      <c r="O1097">
        <v>2377</v>
      </c>
    </row>
    <row r="1098" spans="1:15" hidden="1">
      <c r="A1098" t="s">
        <v>16</v>
      </c>
      <c r="B1098" t="s">
        <v>20</v>
      </c>
      <c r="C1098">
        <v>2011</v>
      </c>
      <c r="D1098">
        <v>9</v>
      </c>
      <c r="E1098" t="s">
        <v>18</v>
      </c>
      <c r="F1098">
        <v>1.71211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454</v>
      </c>
      <c r="N1098">
        <v>66</v>
      </c>
      <c r="O1098">
        <v>26517</v>
      </c>
    </row>
    <row r="1099" spans="1:15" hidden="1">
      <c r="A1099" t="s">
        <v>16</v>
      </c>
      <c r="B1099" t="s">
        <v>21</v>
      </c>
      <c r="C1099">
        <v>2011</v>
      </c>
      <c r="D1099">
        <v>9</v>
      </c>
      <c r="E1099" t="s">
        <v>18</v>
      </c>
      <c r="F1099">
        <v>6.9353699999999998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308</v>
      </c>
      <c r="N1099">
        <v>15</v>
      </c>
      <c r="O1099">
        <v>4441</v>
      </c>
    </row>
    <row r="1100" spans="1:15" hidden="1">
      <c r="A1100" t="s">
        <v>16</v>
      </c>
      <c r="B1100" t="s">
        <v>22</v>
      </c>
      <c r="C1100">
        <v>2011</v>
      </c>
      <c r="D1100">
        <v>9</v>
      </c>
      <c r="E1100" t="s">
        <v>18</v>
      </c>
      <c r="F1100">
        <v>5.0008699999999999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2007</v>
      </c>
      <c r="N1100">
        <v>138</v>
      </c>
      <c r="O1100">
        <v>40133</v>
      </c>
    </row>
    <row r="1101" spans="1:15" hidden="1">
      <c r="A1101" t="s">
        <v>16</v>
      </c>
      <c r="B1101" t="s">
        <v>23</v>
      </c>
      <c r="C1101">
        <v>2011</v>
      </c>
      <c r="D1101">
        <v>9</v>
      </c>
      <c r="E1101" t="s">
        <v>18</v>
      </c>
      <c r="F1101">
        <v>2.6778400000000002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591</v>
      </c>
      <c r="N1101">
        <v>12</v>
      </c>
      <c r="O1101">
        <v>22070</v>
      </c>
    </row>
    <row r="1102" spans="1:15" hidden="1">
      <c r="A1102" t="s">
        <v>16</v>
      </c>
      <c r="B1102" t="s">
        <v>24</v>
      </c>
      <c r="C1102">
        <v>2011</v>
      </c>
      <c r="D1102">
        <v>9</v>
      </c>
      <c r="E1102" t="s">
        <v>18</v>
      </c>
      <c r="F1102">
        <v>1.3429899999999999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76</v>
      </c>
      <c r="N1102">
        <v>21</v>
      </c>
      <c r="O1102">
        <v>5659</v>
      </c>
    </row>
    <row r="1103" spans="1:15" hidden="1">
      <c r="A1103" t="s">
        <v>16</v>
      </c>
      <c r="B1103" t="s">
        <v>25</v>
      </c>
      <c r="C1103">
        <v>2011</v>
      </c>
      <c r="D1103">
        <v>9</v>
      </c>
      <c r="E1103" t="s">
        <v>18</v>
      </c>
      <c r="F1103">
        <v>2.1461299999999999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89</v>
      </c>
      <c r="N1103">
        <v>12</v>
      </c>
      <c r="O1103">
        <v>4147</v>
      </c>
    </row>
    <row r="1104" spans="1:15" hidden="1">
      <c r="A1104" t="s">
        <v>16</v>
      </c>
      <c r="B1104" t="s">
        <v>26</v>
      </c>
      <c r="C1104">
        <v>2011</v>
      </c>
      <c r="D1104">
        <v>9</v>
      </c>
      <c r="E1104" t="s">
        <v>18</v>
      </c>
      <c r="F1104">
        <v>2.0295200000000002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>
        <v>55</v>
      </c>
      <c r="N1104">
        <v>3</v>
      </c>
      <c r="O1104">
        <v>2710</v>
      </c>
    </row>
    <row r="1105" spans="1:15" hidden="1">
      <c r="A1105" t="s">
        <v>16</v>
      </c>
      <c r="B1105" t="s">
        <v>27</v>
      </c>
      <c r="C1105">
        <v>2011</v>
      </c>
      <c r="D1105">
        <v>9</v>
      </c>
      <c r="E1105" t="s">
        <v>18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  <c r="O1105" t="s">
        <v>18</v>
      </c>
    </row>
    <row r="1106" spans="1:15" hidden="1">
      <c r="A1106" t="s">
        <v>16</v>
      </c>
      <c r="B1106" t="s">
        <v>28</v>
      </c>
      <c r="C1106">
        <v>2011</v>
      </c>
      <c r="D1106">
        <v>9</v>
      </c>
      <c r="E1106" t="s">
        <v>18</v>
      </c>
      <c r="F1106">
        <v>2.82145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1048</v>
      </c>
      <c r="N1106">
        <v>61</v>
      </c>
      <c r="O1106">
        <v>37144</v>
      </c>
    </row>
    <row r="1107" spans="1:15" hidden="1">
      <c r="A1107" t="s">
        <v>16</v>
      </c>
      <c r="B1107" t="s">
        <v>29</v>
      </c>
      <c r="C1107">
        <v>2011</v>
      </c>
      <c r="D1107">
        <v>9</v>
      </c>
      <c r="E1107" t="s">
        <v>18</v>
      </c>
      <c r="F1107">
        <v>5.2543300000000004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94</v>
      </c>
      <c r="N1107">
        <v>17</v>
      </c>
      <c r="O1107">
        <v>1789</v>
      </c>
    </row>
    <row r="1108" spans="1:15" hidden="1">
      <c r="A1108" t="s">
        <v>16</v>
      </c>
      <c r="B1108" t="s">
        <v>30</v>
      </c>
      <c r="C1108">
        <v>2011</v>
      </c>
      <c r="D1108">
        <v>9</v>
      </c>
      <c r="E1108" t="s">
        <v>18</v>
      </c>
      <c r="F1108">
        <v>5.5984600000000002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290</v>
      </c>
      <c r="N1108">
        <v>11</v>
      </c>
      <c r="O1108">
        <v>5180</v>
      </c>
    </row>
    <row r="1109" spans="1:15" hidden="1">
      <c r="A1109" t="s">
        <v>16</v>
      </c>
      <c r="B1109" t="s">
        <v>31</v>
      </c>
      <c r="C1109">
        <v>2011</v>
      </c>
      <c r="D1109">
        <v>9</v>
      </c>
      <c r="E1109" t="s">
        <v>18</v>
      </c>
      <c r="F1109">
        <v>3.6953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1579</v>
      </c>
      <c r="N1109">
        <v>77</v>
      </c>
      <c r="O1109">
        <v>42730</v>
      </c>
    </row>
    <row r="1110" spans="1:15" hidden="1">
      <c r="A1110" t="s">
        <v>16</v>
      </c>
      <c r="B1110" t="s">
        <v>32</v>
      </c>
      <c r="C1110">
        <v>2011</v>
      </c>
      <c r="D1110">
        <v>9</v>
      </c>
      <c r="E1110" t="s">
        <v>18</v>
      </c>
      <c r="F1110">
        <v>3.8081700000000001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509</v>
      </c>
      <c r="N1110">
        <v>43</v>
      </c>
      <c r="O1110">
        <v>13366</v>
      </c>
    </row>
    <row r="1111" spans="1:15" hidden="1">
      <c r="A1111" t="s">
        <v>16</v>
      </c>
      <c r="B1111" t="s">
        <v>33</v>
      </c>
      <c r="C1111">
        <v>2011</v>
      </c>
      <c r="D1111">
        <v>9</v>
      </c>
      <c r="E1111" t="s">
        <v>18</v>
      </c>
      <c r="F1111">
        <v>2.1833100000000001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101</v>
      </c>
      <c r="N1111">
        <v>9</v>
      </c>
      <c r="O1111">
        <v>4626</v>
      </c>
    </row>
    <row r="1112" spans="1:15" hidden="1">
      <c r="A1112" t="s">
        <v>16</v>
      </c>
      <c r="B1112" t="s">
        <v>34</v>
      </c>
      <c r="C1112">
        <v>2011</v>
      </c>
      <c r="D1112">
        <v>9</v>
      </c>
      <c r="E1112" t="s">
        <v>18</v>
      </c>
      <c r="F1112">
        <v>3.0869599999999999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350</v>
      </c>
      <c r="N1112">
        <v>42</v>
      </c>
      <c r="O1112">
        <v>11338</v>
      </c>
    </row>
    <row r="1113" spans="1:15" hidden="1">
      <c r="A1113" t="s">
        <v>16</v>
      </c>
      <c r="B1113" t="s">
        <v>35</v>
      </c>
      <c r="C1113">
        <v>2011</v>
      </c>
      <c r="D1113">
        <v>9</v>
      </c>
      <c r="E1113" t="s">
        <v>18</v>
      </c>
      <c r="F1113">
        <v>1.78363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291</v>
      </c>
      <c r="N1113">
        <v>14</v>
      </c>
      <c r="O1113">
        <v>16315</v>
      </c>
    </row>
    <row r="1114" spans="1:15" hidden="1">
      <c r="A1114" t="s">
        <v>16</v>
      </c>
      <c r="B1114" t="s">
        <v>36</v>
      </c>
      <c r="C1114">
        <v>2011</v>
      </c>
      <c r="D1114">
        <v>9</v>
      </c>
      <c r="E1114" t="s">
        <v>18</v>
      </c>
      <c r="F1114">
        <v>4.1128600000000004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602</v>
      </c>
      <c r="N1114">
        <v>25</v>
      </c>
      <c r="O1114">
        <v>14637</v>
      </c>
    </row>
    <row r="1115" spans="1:15" hidden="1">
      <c r="A1115" t="s">
        <v>16</v>
      </c>
      <c r="B1115" t="s">
        <v>37</v>
      </c>
      <c r="C1115">
        <v>2011</v>
      </c>
      <c r="D1115">
        <v>9</v>
      </c>
      <c r="E1115" t="s">
        <v>18</v>
      </c>
      <c r="F1115">
        <v>1.9031400000000001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123</v>
      </c>
      <c r="N1115">
        <v>31</v>
      </c>
      <c r="O1115">
        <v>6463</v>
      </c>
    </row>
    <row r="1116" spans="1:15" hidden="1">
      <c r="A1116" t="s">
        <v>16</v>
      </c>
      <c r="B1116" t="s">
        <v>38</v>
      </c>
      <c r="C1116">
        <v>2011</v>
      </c>
      <c r="D1116">
        <v>9</v>
      </c>
      <c r="E1116" t="s">
        <v>18</v>
      </c>
      <c r="F1116">
        <v>2.1409400000000001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199</v>
      </c>
      <c r="N1116">
        <v>16</v>
      </c>
      <c r="O1116">
        <v>9295</v>
      </c>
    </row>
    <row r="1117" spans="1:15" hidden="1">
      <c r="A1117" t="s">
        <v>16</v>
      </c>
      <c r="B1117" t="s">
        <v>39</v>
      </c>
      <c r="C1117">
        <v>2011</v>
      </c>
      <c r="D1117">
        <v>9</v>
      </c>
      <c r="E1117" t="s">
        <v>18</v>
      </c>
      <c r="F1117">
        <v>1.93807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532</v>
      </c>
      <c r="N1117">
        <v>53</v>
      </c>
      <c r="O1117">
        <v>27450</v>
      </c>
    </row>
    <row r="1118" spans="1:15" hidden="1">
      <c r="A1118" t="s">
        <v>16</v>
      </c>
      <c r="B1118" t="s">
        <v>40</v>
      </c>
      <c r="C1118">
        <v>2011</v>
      </c>
      <c r="D1118">
        <v>9</v>
      </c>
      <c r="E1118" t="s">
        <v>18</v>
      </c>
      <c r="F1118">
        <v>2.1339000000000001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291</v>
      </c>
      <c r="N1118">
        <v>49</v>
      </c>
      <c r="O1118">
        <v>13637</v>
      </c>
    </row>
    <row r="1119" spans="1:15" hidden="1">
      <c r="A1119" t="s">
        <v>16</v>
      </c>
      <c r="B1119" t="s">
        <v>41</v>
      </c>
      <c r="C1119">
        <v>2011</v>
      </c>
      <c r="D1119">
        <v>9</v>
      </c>
      <c r="E1119" t="s">
        <v>18</v>
      </c>
      <c r="F1119">
        <v>3.2309899999999998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161</v>
      </c>
      <c r="N1119">
        <v>13</v>
      </c>
      <c r="O1119">
        <v>4983</v>
      </c>
    </row>
    <row r="1120" spans="1:15" hidden="1">
      <c r="A1120" t="s">
        <v>16</v>
      </c>
      <c r="B1120" t="s">
        <v>42</v>
      </c>
      <c r="C1120">
        <v>2011</v>
      </c>
      <c r="D1120">
        <v>9</v>
      </c>
      <c r="E1120" t="s">
        <v>18</v>
      </c>
      <c r="F1120">
        <v>4.25786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677</v>
      </c>
      <c r="N1120">
        <v>44</v>
      </c>
      <c r="O1120">
        <v>15900</v>
      </c>
    </row>
    <row r="1121" spans="1:15" hidden="1">
      <c r="A1121" t="s">
        <v>16</v>
      </c>
      <c r="B1121" t="s">
        <v>43</v>
      </c>
      <c r="C1121">
        <v>2011</v>
      </c>
      <c r="D1121">
        <v>9</v>
      </c>
      <c r="E1121" t="s">
        <v>18</v>
      </c>
      <c r="F1121">
        <v>3.8971300000000002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344</v>
      </c>
      <c r="N1121">
        <v>31</v>
      </c>
      <c r="O1121">
        <v>8827</v>
      </c>
    </row>
    <row r="1122" spans="1:15" hidden="1">
      <c r="A1122" t="s">
        <v>16</v>
      </c>
      <c r="B1122" t="s">
        <v>44</v>
      </c>
      <c r="C1122">
        <v>2011</v>
      </c>
      <c r="D1122">
        <v>9</v>
      </c>
      <c r="E1122" t="s">
        <v>18</v>
      </c>
      <c r="F1122">
        <v>1.1165400000000001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32</v>
      </c>
      <c r="N1122">
        <v>6</v>
      </c>
      <c r="O1122">
        <v>2866</v>
      </c>
    </row>
    <row r="1123" spans="1:15" hidden="1">
      <c r="A1123" t="s">
        <v>16</v>
      </c>
      <c r="B1123" t="s">
        <v>45</v>
      </c>
      <c r="C1123">
        <v>2011</v>
      </c>
      <c r="D1123">
        <v>9</v>
      </c>
      <c r="E1123" t="s">
        <v>18</v>
      </c>
      <c r="F1123">
        <v>6.8021900000000004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261</v>
      </c>
      <c r="N1123">
        <v>16</v>
      </c>
      <c r="O1123">
        <v>3837</v>
      </c>
    </row>
    <row r="1124" spans="1:15" hidden="1">
      <c r="A1124" t="s">
        <v>16</v>
      </c>
      <c r="B1124" t="s">
        <v>46</v>
      </c>
      <c r="C1124">
        <v>2011</v>
      </c>
      <c r="D1124">
        <v>9</v>
      </c>
      <c r="E1124" t="s">
        <v>18</v>
      </c>
      <c r="F1124">
        <v>4.7891899999999996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535</v>
      </c>
      <c r="N1124">
        <v>32</v>
      </c>
      <c r="O1124">
        <v>11171</v>
      </c>
    </row>
    <row r="1125" spans="1:15" hidden="1">
      <c r="A1125" t="s">
        <v>16</v>
      </c>
      <c r="B1125" t="s">
        <v>47</v>
      </c>
      <c r="C1125">
        <v>2011</v>
      </c>
      <c r="D1125">
        <v>9</v>
      </c>
      <c r="E1125" t="s">
        <v>18</v>
      </c>
      <c r="F1125">
        <v>0.939249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47</v>
      </c>
      <c r="N1125">
        <v>26</v>
      </c>
      <c r="O1125">
        <v>5004</v>
      </c>
    </row>
    <row r="1126" spans="1:15" hidden="1">
      <c r="A1126" t="s">
        <v>16</v>
      </c>
      <c r="B1126" t="s">
        <v>48</v>
      </c>
      <c r="C1126">
        <v>2011</v>
      </c>
      <c r="D1126">
        <v>9</v>
      </c>
      <c r="E1126" t="s">
        <v>18</v>
      </c>
      <c r="F1126">
        <v>5.7411300000000001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440</v>
      </c>
      <c r="N1126">
        <v>24</v>
      </c>
      <c r="O1126">
        <v>7664</v>
      </c>
    </row>
    <row r="1127" spans="1:15" hidden="1">
      <c r="A1127" t="s">
        <v>16</v>
      </c>
      <c r="B1127" t="s">
        <v>49</v>
      </c>
      <c r="C1127">
        <v>2011</v>
      </c>
      <c r="D1127">
        <v>9</v>
      </c>
      <c r="E1127" t="s">
        <v>18</v>
      </c>
      <c r="F1127">
        <v>4.8343699999999998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413</v>
      </c>
      <c r="N1127">
        <v>25</v>
      </c>
      <c r="O1127">
        <v>8543</v>
      </c>
    </row>
    <row r="1128" spans="1:15" hidden="1">
      <c r="A1128" t="s">
        <v>16</v>
      </c>
      <c r="B1128" t="s">
        <v>50</v>
      </c>
      <c r="C1128">
        <v>2011</v>
      </c>
      <c r="D1128">
        <v>9</v>
      </c>
      <c r="E1128" t="s">
        <v>18</v>
      </c>
      <c r="F1128">
        <v>2.7249300000000001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328</v>
      </c>
      <c r="N1128">
        <v>85</v>
      </c>
      <c r="O1128">
        <v>12037</v>
      </c>
    </row>
    <row r="1129" spans="1:15" hidden="1">
      <c r="A1129" t="s">
        <v>16</v>
      </c>
      <c r="B1129" t="s">
        <v>51</v>
      </c>
      <c r="C1129">
        <v>2011</v>
      </c>
      <c r="D1129">
        <v>9</v>
      </c>
      <c r="E1129" t="s">
        <v>18</v>
      </c>
      <c r="F1129">
        <v>2.25827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522</v>
      </c>
      <c r="N1129">
        <v>69</v>
      </c>
      <c r="O1129">
        <v>23115</v>
      </c>
    </row>
    <row r="1130" spans="1:15" hidden="1">
      <c r="A1130" t="s">
        <v>16</v>
      </c>
      <c r="B1130" t="s">
        <v>52</v>
      </c>
      <c r="C1130">
        <v>2011</v>
      </c>
      <c r="D1130">
        <v>9</v>
      </c>
      <c r="E1130" t="s">
        <v>18</v>
      </c>
      <c r="F1130">
        <v>3.0166599999999999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67</v>
      </c>
      <c r="N1130">
        <v>11</v>
      </c>
      <c r="O1130">
        <v>2221</v>
      </c>
    </row>
    <row r="1131" spans="1:15" hidden="1">
      <c r="A1131" t="s">
        <v>16</v>
      </c>
      <c r="B1131" t="s">
        <v>53</v>
      </c>
      <c r="C1131">
        <v>2011</v>
      </c>
      <c r="D1131">
        <v>9</v>
      </c>
      <c r="E1131" t="s">
        <v>18</v>
      </c>
      <c r="F1131">
        <v>1.68197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273</v>
      </c>
      <c r="N1131">
        <v>51</v>
      </c>
      <c r="O1131">
        <v>16231</v>
      </c>
    </row>
    <row r="1132" spans="1:15" hidden="1">
      <c r="A1132" t="s">
        <v>16</v>
      </c>
      <c r="B1132" t="s">
        <v>54</v>
      </c>
      <c r="C1132">
        <v>2011</v>
      </c>
      <c r="D1132">
        <v>9</v>
      </c>
      <c r="E1132" t="s">
        <v>18</v>
      </c>
      <c r="F1132">
        <v>4.7742399999999998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129</v>
      </c>
      <c r="N1132">
        <v>15</v>
      </c>
      <c r="O1132">
        <v>2702</v>
      </c>
    </row>
    <row r="1133" spans="1:15" hidden="1">
      <c r="A1133" t="s">
        <v>16</v>
      </c>
      <c r="B1133" t="s">
        <v>55</v>
      </c>
      <c r="C1133">
        <v>2011</v>
      </c>
      <c r="D1133">
        <v>9</v>
      </c>
      <c r="E1133" t="s">
        <v>18</v>
      </c>
      <c r="F1133">
        <v>1.9117200000000001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68</v>
      </c>
      <c r="N1133">
        <v>16</v>
      </c>
      <c r="O1133">
        <v>3557</v>
      </c>
    </row>
    <row r="1134" spans="1:15" hidden="1">
      <c r="A1134" t="s">
        <v>16</v>
      </c>
      <c r="B1134" t="s">
        <v>56</v>
      </c>
      <c r="C1134">
        <v>2011</v>
      </c>
      <c r="D1134">
        <v>9</v>
      </c>
      <c r="E1134" t="s">
        <v>18</v>
      </c>
      <c r="F1134">
        <v>2.9108200000000002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485</v>
      </c>
      <c r="N1134">
        <v>57</v>
      </c>
      <c r="O1134">
        <v>16662</v>
      </c>
    </row>
    <row r="1135" spans="1:15" hidden="1">
      <c r="A1135" t="s">
        <v>16</v>
      </c>
      <c r="B1135" t="s">
        <v>57</v>
      </c>
      <c r="C1135">
        <v>2011</v>
      </c>
      <c r="D1135">
        <v>9</v>
      </c>
      <c r="E1135" t="s">
        <v>18</v>
      </c>
      <c r="F1135">
        <v>2.4805100000000002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175</v>
      </c>
      <c r="N1135">
        <v>21</v>
      </c>
      <c r="O1135">
        <v>7055</v>
      </c>
    </row>
    <row r="1136" spans="1:15" hidden="1">
      <c r="A1136" t="s">
        <v>16</v>
      </c>
      <c r="B1136" t="s">
        <v>58</v>
      </c>
      <c r="C1136">
        <v>2011</v>
      </c>
      <c r="D1136">
        <v>9</v>
      </c>
      <c r="E1136" t="s">
        <v>18</v>
      </c>
      <c r="F1136">
        <v>2.8865699999999999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241</v>
      </c>
      <c r="N1136">
        <v>23</v>
      </c>
      <c r="O1136">
        <v>8349</v>
      </c>
    </row>
    <row r="1137" spans="1:15" hidden="1">
      <c r="A1137" t="s">
        <v>16</v>
      </c>
      <c r="B1137" t="s">
        <v>59</v>
      </c>
      <c r="C1137">
        <v>2011</v>
      </c>
      <c r="D1137">
        <v>9</v>
      </c>
      <c r="E1137" t="s">
        <v>18</v>
      </c>
      <c r="F1137">
        <v>3.8887999999999998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242</v>
      </c>
      <c r="N1137">
        <v>19</v>
      </c>
      <c r="O1137">
        <v>6223</v>
      </c>
    </row>
    <row r="1138" spans="1:15" hidden="1">
      <c r="A1138" t="s">
        <v>16</v>
      </c>
      <c r="B1138" t="s">
        <v>60</v>
      </c>
      <c r="C1138">
        <v>2011</v>
      </c>
      <c r="D1138">
        <v>9</v>
      </c>
      <c r="E1138" t="s">
        <v>18</v>
      </c>
      <c r="F1138">
        <v>3.1519599999999999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369</v>
      </c>
      <c r="N1138">
        <v>50</v>
      </c>
      <c r="O1138">
        <v>11707</v>
      </c>
    </row>
    <row r="1139" spans="1:15" hidden="1">
      <c r="A1139" t="s">
        <v>16</v>
      </c>
      <c r="B1139" t="s">
        <v>61</v>
      </c>
      <c r="C1139">
        <v>2011</v>
      </c>
      <c r="D1139">
        <v>9</v>
      </c>
      <c r="E1139" t="s">
        <v>18</v>
      </c>
      <c r="F1139">
        <v>4.5856500000000002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2401</v>
      </c>
      <c r="N1139">
        <v>87</v>
      </c>
      <c r="O1139">
        <v>52359</v>
      </c>
    </row>
    <row r="1140" spans="1:15" hidden="1">
      <c r="A1140" t="s">
        <v>16</v>
      </c>
      <c r="B1140" t="s">
        <v>62</v>
      </c>
      <c r="C1140">
        <v>2011</v>
      </c>
      <c r="D1140">
        <v>9</v>
      </c>
      <c r="E1140" t="s">
        <v>18</v>
      </c>
      <c r="F1140">
        <v>1.18407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66</v>
      </c>
      <c r="N1140">
        <v>13</v>
      </c>
      <c r="O1140">
        <v>5574</v>
      </c>
    </row>
    <row r="1141" spans="1:15" hidden="1">
      <c r="A1141" t="s">
        <v>16</v>
      </c>
      <c r="B1141" t="s">
        <v>63</v>
      </c>
      <c r="C1141">
        <v>2011</v>
      </c>
      <c r="D1141">
        <v>9</v>
      </c>
      <c r="E1141" t="s">
        <v>18</v>
      </c>
      <c r="F1141">
        <v>2.2809499999999998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82</v>
      </c>
      <c r="N1141">
        <v>13</v>
      </c>
      <c r="O1141">
        <v>3595</v>
      </c>
    </row>
    <row r="1142" spans="1:15" hidden="1">
      <c r="A1142" t="s">
        <v>16</v>
      </c>
      <c r="B1142" t="s">
        <v>64</v>
      </c>
      <c r="C1142">
        <v>2011</v>
      </c>
      <c r="D1142">
        <v>9</v>
      </c>
      <c r="E1142" t="s">
        <v>18</v>
      </c>
      <c r="F1142">
        <v>3.4733100000000001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2411</v>
      </c>
      <c r="N1142">
        <v>92</v>
      </c>
      <c r="O1142">
        <v>69415</v>
      </c>
    </row>
    <row r="1143" spans="1:15" hidden="1">
      <c r="A1143" t="s">
        <v>16</v>
      </c>
      <c r="B1143" t="s">
        <v>65</v>
      </c>
      <c r="C1143">
        <v>2011</v>
      </c>
      <c r="D1143">
        <v>9</v>
      </c>
      <c r="E1143" t="s">
        <v>18</v>
      </c>
      <c r="F1143">
        <v>3.4690300000000001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98</v>
      </c>
      <c r="N1143">
        <v>14</v>
      </c>
      <c r="O1143">
        <v>2825</v>
      </c>
    </row>
    <row r="1144" spans="1:15" hidden="1">
      <c r="A1144" t="s">
        <v>16</v>
      </c>
      <c r="B1144" t="s">
        <v>66</v>
      </c>
      <c r="C1144">
        <v>2011</v>
      </c>
      <c r="D1144">
        <v>9</v>
      </c>
      <c r="E1144" t="s">
        <v>18</v>
      </c>
      <c r="F1144">
        <v>4.3238500000000002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596</v>
      </c>
      <c r="N1144">
        <v>41</v>
      </c>
      <c r="O1144">
        <v>13784</v>
      </c>
    </row>
    <row r="1145" spans="1:15" hidden="1">
      <c r="A1145" t="s">
        <v>16</v>
      </c>
      <c r="B1145" t="s">
        <v>67</v>
      </c>
      <c r="C1145">
        <v>2011</v>
      </c>
      <c r="D1145">
        <v>9</v>
      </c>
      <c r="E1145" t="s">
        <v>18</v>
      </c>
      <c r="F1145">
        <v>3.1926299999999999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149</v>
      </c>
      <c r="N1145">
        <v>44</v>
      </c>
      <c r="O1145">
        <v>4667</v>
      </c>
    </row>
    <row r="1146" spans="1:15" hidden="1">
      <c r="A1146" t="s">
        <v>16</v>
      </c>
      <c r="B1146" t="s">
        <v>68</v>
      </c>
      <c r="C1146">
        <v>2011</v>
      </c>
      <c r="D1146">
        <v>9</v>
      </c>
      <c r="E1146" t="s">
        <v>18</v>
      </c>
      <c r="F1146">
        <v>2.2864499999999999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106</v>
      </c>
      <c r="N1146">
        <v>23</v>
      </c>
      <c r="O1146">
        <v>4636</v>
      </c>
    </row>
    <row r="1147" spans="1:15" hidden="1">
      <c r="A1147" t="s">
        <v>16</v>
      </c>
      <c r="B1147" t="s">
        <v>69</v>
      </c>
      <c r="C1147">
        <v>2011</v>
      </c>
      <c r="D1147">
        <v>9</v>
      </c>
      <c r="E1147" t="s">
        <v>18</v>
      </c>
      <c r="F1147">
        <v>2.02996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1885</v>
      </c>
      <c r="N1147">
        <v>39</v>
      </c>
      <c r="O1147">
        <v>92859</v>
      </c>
    </row>
    <row r="1148" spans="1:15" hidden="1">
      <c r="A1148" t="s">
        <v>16</v>
      </c>
      <c r="B1148" t="s">
        <v>17</v>
      </c>
      <c r="C1148">
        <v>2011</v>
      </c>
      <c r="D1148">
        <v>10</v>
      </c>
      <c r="E1148" t="s">
        <v>18</v>
      </c>
      <c r="F1148">
        <v>5.8257199999999996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593</v>
      </c>
      <c r="N1148">
        <v>30</v>
      </c>
      <c r="O1148">
        <v>10179</v>
      </c>
    </row>
    <row r="1149" spans="1:15" hidden="1">
      <c r="A1149" t="s">
        <v>16</v>
      </c>
      <c r="B1149" t="s">
        <v>19</v>
      </c>
      <c r="C1149">
        <v>2011</v>
      </c>
      <c r="D1149">
        <v>10</v>
      </c>
      <c r="E1149" t="s">
        <v>18</v>
      </c>
      <c r="F1149">
        <v>3.5337100000000001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87</v>
      </c>
      <c r="N1149">
        <v>8</v>
      </c>
      <c r="O1149">
        <v>2462</v>
      </c>
    </row>
    <row r="1150" spans="1:15" hidden="1">
      <c r="A1150" t="s">
        <v>16</v>
      </c>
      <c r="B1150" t="s">
        <v>20</v>
      </c>
      <c r="C1150">
        <v>2011</v>
      </c>
      <c r="D1150">
        <v>10</v>
      </c>
      <c r="E1150" t="s">
        <v>18</v>
      </c>
      <c r="F1150">
        <v>1.7006399999999999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443</v>
      </c>
      <c r="N1150">
        <v>66</v>
      </c>
      <c r="O1150">
        <v>26049</v>
      </c>
    </row>
    <row r="1151" spans="1:15" hidden="1">
      <c r="A1151" t="s">
        <v>16</v>
      </c>
      <c r="B1151" t="s">
        <v>21</v>
      </c>
      <c r="C1151">
        <v>2011</v>
      </c>
      <c r="D1151">
        <v>10</v>
      </c>
      <c r="E1151" t="s">
        <v>18</v>
      </c>
      <c r="F1151">
        <v>2.61015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109</v>
      </c>
      <c r="N1151">
        <v>15</v>
      </c>
      <c r="O1151">
        <v>4176</v>
      </c>
    </row>
    <row r="1152" spans="1:15" hidden="1">
      <c r="A1152" t="s">
        <v>16</v>
      </c>
      <c r="B1152" t="s">
        <v>22</v>
      </c>
      <c r="C1152">
        <v>2011</v>
      </c>
      <c r="D1152">
        <v>10</v>
      </c>
      <c r="E1152" t="s">
        <v>18</v>
      </c>
      <c r="F1152">
        <v>4.6944699999999999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1853</v>
      </c>
      <c r="N1152">
        <v>136</v>
      </c>
      <c r="O1152">
        <v>39472</v>
      </c>
    </row>
    <row r="1153" spans="1:15" hidden="1">
      <c r="A1153" t="s">
        <v>16</v>
      </c>
      <c r="B1153" t="s">
        <v>23</v>
      </c>
      <c r="C1153">
        <v>2011</v>
      </c>
      <c r="D1153">
        <v>10</v>
      </c>
      <c r="E1153" t="s">
        <v>18</v>
      </c>
      <c r="F1153">
        <v>2.1042299999999998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451</v>
      </c>
      <c r="N1153">
        <v>12</v>
      </c>
      <c r="O1153">
        <v>21433</v>
      </c>
    </row>
    <row r="1154" spans="1:15" hidden="1">
      <c r="A1154" t="s">
        <v>16</v>
      </c>
      <c r="B1154" t="s">
        <v>24</v>
      </c>
      <c r="C1154">
        <v>2011</v>
      </c>
      <c r="D1154">
        <v>10</v>
      </c>
      <c r="E1154" t="s">
        <v>18</v>
      </c>
      <c r="F1154">
        <v>1.15734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37</v>
      </c>
      <c r="N1154">
        <v>15</v>
      </c>
      <c r="O1154">
        <v>3197</v>
      </c>
    </row>
    <row r="1155" spans="1:15" hidden="1">
      <c r="A1155" t="s">
        <v>16</v>
      </c>
      <c r="B1155" t="s">
        <v>25</v>
      </c>
      <c r="C1155">
        <v>2011</v>
      </c>
      <c r="D1155">
        <v>10</v>
      </c>
      <c r="E1155" t="s">
        <v>18</v>
      </c>
      <c r="F1155">
        <v>1.6855199999999999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73</v>
      </c>
      <c r="N1155">
        <v>13</v>
      </c>
      <c r="O1155">
        <v>4331</v>
      </c>
    </row>
    <row r="1156" spans="1:15" hidden="1">
      <c r="A1156" t="s">
        <v>16</v>
      </c>
      <c r="B1156" t="s">
        <v>26</v>
      </c>
      <c r="C1156">
        <v>2011</v>
      </c>
      <c r="D1156">
        <v>10</v>
      </c>
      <c r="E1156" t="s">
        <v>18</v>
      </c>
      <c r="F1156">
        <v>2.30938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>
        <v>63</v>
      </c>
      <c r="N1156">
        <v>3</v>
      </c>
      <c r="O1156">
        <v>2728</v>
      </c>
    </row>
    <row r="1157" spans="1:15" hidden="1">
      <c r="A1157" t="s">
        <v>16</v>
      </c>
      <c r="B1157" t="s">
        <v>27</v>
      </c>
      <c r="C1157">
        <v>2011</v>
      </c>
      <c r="D1157">
        <v>10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</row>
    <row r="1158" spans="1:15" hidden="1">
      <c r="A1158" t="s">
        <v>16</v>
      </c>
      <c r="B1158" t="s">
        <v>28</v>
      </c>
      <c r="C1158">
        <v>2011</v>
      </c>
      <c r="D1158">
        <v>10</v>
      </c>
      <c r="E1158" t="s">
        <v>18</v>
      </c>
      <c r="F1158">
        <v>2.3684500000000002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794</v>
      </c>
      <c r="N1158">
        <v>58</v>
      </c>
      <c r="O1158">
        <v>33524</v>
      </c>
    </row>
    <row r="1159" spans="1:15" hidden="1">
      <c r="A1159" t="s">
        <v>16</v>
      </c>
      <c r="B1159" t="s">
        <v>29</v>
      </c>
      <c r="C1159">
        <v>2011</v>
      </c>
      <c r="D1159">
        <v>10</v>
      </c>
      <c r="E1159" t="s">
        <v>18</v>
      </c>
      <c r="F1159">
        <v>5.1738799999999996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61</v>
      </c>
      <c r="N1159">
        <v>15</v>
      </c>
      <c r="O1159">
        <v>1179</v>
      </c>
    </row>
    <row r="1160" spans="1:15" hidden="1">
      <c r="A1160" t="s">
        <v>16</v>
      </c>
      <c r="B1160" t="s">
        <v>30</v>
      </c>
      <c r="C1160">
        <v>2011</v>
      </c>
      <c r="D1160">
        <v>10</v>
      </c>
      <c r="E1160" t="s">
        <v>18</v>
      </c>
      <c r="F1160">
        <v>6.4873099999999999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299</v>
      </c>
      <c r="N1160">
        <v>10</v>
      </c>
      <c r="O1160">
        <v>4609</v>
      </c>
    </row>
    <row r="1161" spans="1:15" hidden="1">
      <c r="A1161" t="s">
        <v>16</v>
      </c>
      <c r="B1161" t="s">
        <v>31</v>
      </c>
      <c r="C1161">
        <v>2011</v>
      </c>
      <c r="D1161">
        <v>10</v>
      </c>
      <c r="E1161" t="s">
        <v>18</v>
      </c>
      <c r="F1161">
        <v>3.19015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1345</v>
      </c>
      <c r="N1161">
        <v>76</v>
      </c>
      <c r="O1161">
        <v>42161</v>
      </c>
    </row>
    <row r="1162" spans="1:15" hidden="1">
      <c r="A1162" t="s">
        <v>16</v>
      </c>
      <c r="B1162" t="s">
        <v>32</v>
      </c>
      <c r="C1162">
        <v>2011</v>
      </c>
      <c r="D1162">
        <v>10</v>
      </c>
      <c r="E1162" t="s">
        <v>18</v>
      </c>
      <c r="F1162">
        <v>2.72749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342</v>
      </c>
      <c r="N1162">
        <v>41</v>
      </c>
      <c r="O1162">
        <v>12539</v>
      </c>
    </row>
    <row r="1163" spans="1:15" hidden="1">
      <c r="A1163" t="s">
        <v>16</v>
      </c>
      <c r="B1163" t="s">
        <v>33</v>
      </c>
      <c r="C1163">
        <v>2011</v>
      </c>
      <c r="D1163">
        <v>10</v>
      </c>
      <c r="E1163" t="s">
        <v>18</v>
      </c>
      <c r="F1163">
        <v>1.44017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55</v>
      </c>
      <c r="N1163">
        <v>7</v>
      </c>
      <c r="O1163">
        <v>3819</v>
      </c>
    </row>
    <row r="1164" spans="1:15" hidden="1">
      <c r="A1164" t="s">
        <v>16</v>
      </c>
      <c r="B1164" t="s">
        <v>34</v>
      </c>
      <c r="C1164">
        <v>2011</v>
      </c>
      <c r="D1164">
        <v>10</v>
      </c>
      <c r="E1164" t="s">
        <v>18</v>
      </c>
      <c r="F1164">
        <v>2.5041699999999998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255</v>
      </c>
      <c r="N1164">
        <v>42</v>
      </c>
      <c r="O1164">
        <v>10183</v>
      </c>
    </row>
    <row r="1165" spans="1:15" hidden="1">
      <c r="A1165" t="s">
        <v>16</v>
      </c>
      <c r="B1165" t="s">
        <v>35</v>
      </c>
      <c r="C1165">
        <v>2011</v>
      </c>
      <c r="D1165">
        <v>10</v>
      </c>
      <c r="E1165" t="s">
        <v>18</v>
      </c>
      <c r="F1165">
        <v>0.94924200000000003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144</v>
      </c>
      <c r="N1165">
        <v>14</v>
      </c>
      <c r="O1165">
        <v>15170</v>
      </c>
    </row>
    <row r="1166" spans="1:15" hidden="1">
      <c r="A1166" t="s">
        <v>16</v>
      </c>
      <c r="B1166" t="s">
        <v>36</v>
      </c>
      <c r="C1166">
        <v>2011</v>
      </c>
      <c r="D1166">
        <v>10</v>
      </c>
      <c r="E1166" t="s">
        <v>18</v>
      </c>
      <c r="F1166">
        <v>3.5402399999999998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596</v>
      </c>
      <c r="N1166">
        <v>35</v>
      </c>
      <c r="O1166">
        <v>16835</v>
      </c>
    </row>
    <row r="1167" spans="1:15" hidden="1">
      <c r="A1167" t="s">
        <v>16</v>
      </c>
      <c r="B1167" t="s">
        <v>37</v>
      </c>
      <c r="C1167">
        <v>2011</v>
      </c>
      <c r="D1167">
        <v>10</v>
      </c>
      <c r="E1167" t="s">
        <v>18</v>
      </c>
      <c r="F1167">
        <v>1.2004600000000001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73</v>
      </c>
      <c r="N1167">
        <v>29</v>
      </c>
      <c r="O1167">
        <v>6081</v>
      </c>
    </row>
    <row r="1168" spans="1:15" hidden="1">
      <c r="A1168" t="s">
        <v>16</v>
      </c>
      <c r="B1168" t="s">
        <v>38</v>
      </c>
      <c r="C1168">
        <v>2011</v>
      </c>
      <c r="D1168">
        <v>10</v>
      </c>
      <c r="E1168" t="s">
        <v>18</v>
      </c>
      <c r="F1168">
        <v>1.9921199999999999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177</v>
      </c>
      <c r="N1168">
        <v>16</v>
      </c>
      <c r="O1168">
        <v>8885</v>
      </c>
    </row>
    <row r="1169" spans="1:15" hidden="1">
      <c r="A1169" t="s">
        <v>16</v>
      </c>
      <c r="B1169" t="s">
        <v>39</v>
      </c>
      <c r="C1169">
        <v>2011</v>
      </c>
      <c r="D1169">
        <v>10</v>
      </c>
      <c r="E1169" t="s">
        <v>18</v>
      </c>
      <c r="F1169">
        <v>2.04345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585</v>
      </c>
      <c r="N1169">
        <v>51</v>
      </c>
      <c r="O1169">
        <v>28628</v>
      </c>
    </row>
    <row r="1170" spans="1:15" hidden="1">
      <c r="A1170" t="s">
        <v>16</v>
      </c>
      <c r="B1170" t="s">
        <v>40</v>
      </c>
      <c r="C1170">
        <v>2011</v>
      </c>
      <c r="D1170">
        <v>10</v>
      </c>
      <c r="E1170" t="s">
        <v>18</v>
      </c>
      <c r="F1170">
        <v>2.1837300000000002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353</v>
      </c>
      <c r="N1170">
        <v>48</v>
      </c>
      <c r="O1170">
        <v>16165</v>
      </c>
    </row>
    <row r="1171" spans="1:15" hidden="1">
      <c r="A1171" t="s">
        <v>16</v>
      </c>
      <c r="B1171" t="s">
        <v>41</v>
      </c>
      <c r="C1171">
        <v>2011</v>
      </c>
      <c r="D1171">
        <v>10</v>
      </c>
      <c r="E1171" t="s">
        <v>18</v>
      </c>
      <c r="F1171">
        <v>2.8406699999999998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133</v>
      </c>
      <c r="N1171">
        <v>13</v>
      </c>
      <c r="O1171">
        <v>4682</v>
      </c>
    </row>
    <row r="1172" spans="1:15" hidden="1">
      <c r="A1172" t="s">
        <v>16</v>
      </c>
      <c r="B1172" t="s">
        <v>42</v>
      </c>
      <c r="C1172">
        <v>2011</v>
      </c>
      <c r="D1172">
        <v>10</v>
      </c>
      <c r="E1172" t="s">
        <v>18</v>
      </c>
      <c r="F1172">
        <v>4.0155200000000004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621</v>
      </c>
      <c r="N1172">
        <v>44</v>
      </c>
      <c r="O1172">
        <v>15465</v>
      </c>
    </row>
    <row r="1173" spans="1:15" hidden="1">
      <c r="A1173" t="s">
        <v>16</v>
      </c>
      <c r="B1173" t="s">
        <v>43</v>
      </c>
      <c r="C1173">
        <v>2011</v>
      </c>
      <c r="D1173">
        <v>10</v>
      </c>
      <c r="E1173" t="s">
        <v>18</v>
      </c>
      <c r="F1173">
        <v>4.2136899999999997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336</v>
      </c>
      <c r="N1173">
        <v>30</v>
      </c>
      <c r="O1173">
        <v>7974</v>
      </c>
    </row>
    <row r="1174" spans="1:15" hidden="1">
      <c r="A1174" t="s">
        <v>16</v>
      </c>
      <c r="B1174" t="s">
        <v>44</v>
      </c>
      <c r="C1174">
        <v>2011</v>
      </c>
      <c r="D1174">
        <v>10</v>
      </c>
      <c r="E1174" t="s">
        <v>18</v>
      </c>
      <c r="F1174">
        <v>0.80116500000000002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22</v>
      </c>
      <c r="N1174">
        <v>6</v>
      </c>
      <c r="O1174">
        <v>2746</v>
      </c>
    </row>
    <row r="1175" spans="1:15" hidden="1">
      <c r="A1175" t="s">
        <v>16</v>
      </c>
      <c r="B1175" t="s">
        <v>45</v>
      </c>
      <c r="C1175">
        <v>2011</v>
      </c>
      <c r="D1175">
        <v>10</v>
      </c>
      <c r="E1175" t="s">
        <v>18</v>
      </c>
      <c r="F1175">
        <v>5.88957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192</v>
      </c>
      <c r="N1175">
        <v>16</v>
      </c>
      <c r="O1175">
        <v>3260</v>
      </c>
    </row>
    <row r="1176" spans="1:15" hidden="1">
      <c r="A1176" t="s">
        <v>16</v>
      </c>
      <c r="B1176" t="s">
        <v>46</v>
      </c>
      <c r="C1176">
        <v>2011</v>
      </c>
      <c r="D1176">
        <v>10</v>
      </c>
      <c r="E1176" t="s">
        <v>18</v>
      </c>
      <c r="F1176">
        <v>3.2737500000000002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619</v>
      </c>
      <c r="N1176">
        <v>37</v>
      </c>
      <c r="O1176">
        <v>18908</v>
      </c>
    </row>
    <row r="1177" spans="1:15" hidden="1">
      <c r="A1177" t="s">
        <v>16</v>
      </c>
      <c r="B1177" t="s">
        <v>47</v>
      </c>
      <c r="C1177">
        <v>2011</v>
      </c>
      <c r="D1177">
        <v>10</v>
      </c>
      <c r="E1177" t="s">
        <v>18</v>
      </c>
      <c r="F1177">
        <v>0.52910100000000004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28</v>
      </c>
      <c r="N1177">
        <v>27</v>
      </c>
      <c r="O1177">
        <v>5292</v>
      </c>
    </row>
    <row r="1178" spans="1:15" hidden="1">
      <c r="A1178" t="s">
        <v>16</v>
      </c>
      <c r="B1178" t="s">
        <v>48</v>
      </c>
      <c r="C1178">
        <v>2011</v>
      </c>
      <c r="D1178">
        <v>10</v>
      </c>
      <c r="E1178" t="s">
        <v>18</v>
      </c>
      <c r="F1178">
        <v>5.0552599999999996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247</v>
      </c>
      <c r="N1178">
        <v>22</v>
      </c>
      <c r="O1178">
        <v>4886</v>
      </c>
    </row>
    <row r="1179" spans="1:15" hidden="1">
      <c r="A1179" t="s">
        <v>16</v>
      </c>
      <c r="B1179" t="s">
        <v>49</v>
      </c>
      <c r="C1179">
        <v>2011</v>
      </c>
      <c r="D1179">
        <v>10</v>
      </c>
      <c r="E1179" t="s">
        <v>18</v>
      </c>
      <c r="F1179">
        <v>3.72878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347</v>
      </c>
      <c r="N1179">
        <v>25</v>
      </c>
      <c r="O1179">
        <v>9306</v>
      </c>
    </row>
    <row r="1180" spans="1:15" hidden="1">
      <c r="A1180" t="s">
        <v>16</v>
      </c>
      <c r="B1180" t="s">
        <v>50</v>
      </c>
      <c r="C1180">
        <v>2011</v>
      </c>
      <c r="D1180">
        <v>10</v>
      </c>
      <c r="E1180" t="s">
        <v>18</v>
      </c>
      <c r="F1180">
        <v>2.7214999999999998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313</v>
      </c>
      <c r="N1180">
        <v>85</v>
      </c>
      <c r="O1180">
        <v>11501</v>
      </c>
    </row>
    <row r="1181" spans="1:15" hidden="1">
      <c r="A1181" t="s">
        <v>16</v>
      </c>
      <c r="B1181" t="s">
        <v>51</v>
      </c>
      <c r="C1181">
        <v>2011</v>
      </c>
      <c r="D1181">
        <v>10</v>
      </c>
      <c r="E1181" t="s">
        <v>18</v>
      </c>
      <c r="F1181">
        <v>2.3262900000000002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381</v>
      </c>
      <c r="N1181">
        <v>61</v>
      </c>
      <c r="O1181">
        <v>16378</v>
      </c>
    </row>
    <row r="1182" spans="1:15" hidden="1">
      <c r="A1182" t="s">
        <v>16</v>
      </c>
      <c r="B1182" t="s">
        <v>52</v>
      </c>
      <c r="C1182">
        <v>2011</v>
      </c>
      <c r="D1182">
        <v>10</v>
      </c>
      <c r="E1182" t="s">
        <v>18</v>
      </c>
      <c r="F1182">
        <v>4.2180099999999996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89</v>
      </c>
      <c r="N1182">
        <v>12</v>
      </c>
      <c r="O1182">
        <v>2110</v>
      </c>
    </row>
    <row r="1183" spans="1:15" hidden="1">
      <c r="A1183" t="s">
        <v>16</v>
      </c>
      <c r="B1183" t="s">
        <v>53</v>
      </c>
      <c r="C1183">
        <v>2011</v>
      </c>
      <c r="D1183">
        <v>10</v>
      </c>
      <c r="E1183" t="s">
        <v>18</v>
      </c>
      <c r="F1183">
        <v>1.4844599999999999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236</v>
      </c>
      <c r="N1183">
        <v>48</v>
      </c>
      <c r="O1183">
        <v>15898</v>
      </c>
    </row>
    <row r="1184" spans="1:15" hidden="1">
      <c r="A1184" t="s">
        <v>16</v>
      </c>
      <c r="B1184" t="s">
        <v>54</v>
      </c>
      <c r="C1184">
        <v>2011</v>
      </c>
      <c r="D1184">
        <v>10</v>
      </c>
      <c r="E1184" t="s">
        <v>18</v>
      </c>
      <c r="F1184">
        <v>3.5737899999999998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108</v>
      </c>
      <c r="N1184">
        <v>15</v>
      </c>
      <c r="O1184">
        <v>3022</v>
      </c>
    </row>
    <row r="1185" spans="1:15" hidden="1">
      <c r="A1185" t="s">
        <v>16</v>
      </c>
      <c r="B1185" t="s">
        <v>55</v>
      </c>
      <c r="C1185">
        <v>2011</v>
      </c>
      <c r="D1185">
        <v>10</v>
      </c>
      <c r="E1185" t="s">
        <v>18</v>
      </c>
      <c r="F1185">
        <v>2.0919400000000001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76</v>
      </c>
      <c r="N1185">
        <v>19</v>
      </c>
      <c r="O1185">
        <v>3633</v>
      </c>
    </row>
    <row r="1186" spans="1:15" hidden="1">
      <c r="A1186" t="s">
        <v>16</v>
      </c>
      <c r="B1186" t="s">
        <v>56</v>
      </c>
      <c r="C1186">
        <v>2011</v>
      </c>
      <c r="D1186">
        <v>10</v>
      </c>
      <c r="E1186" t="s">
        <v>18</v>
      </c>
      <c r="F1186">
        <v>2.76817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368</v>
      </c>
      <c r="N1186">
        <v>54</v>
      </c>
      <c r="O1186">
        <v>13294</v>
      </c>
    </row>
    <row r="1187" spans="1:15" hidden="1">
      <c r="A1187" t="s">
        <v>16</v>
      </c>
      <c r="B1187" t="s">
        <v>57</v>
      </c>
      <c r="C1187">
        <v>2011</v>
      </c>
      <c r="D1187">
        <v>10</v>
      </c>
      <c r="E1187" t="s">
        <v>18</v>
      </c>
      <c r="F1187">
        <v>2.2716799999999999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148</v>
      </c>
      <c r="N1187">
        <v>21</v>
      </c>
      <c r="O1187">
        <v>6515</v>
      </c>
    </row>
    <row r="1188" spans="1:15" hidden="1">
      <c r="A1188" t="s">
        <v>16</v>
      </c>
      <c r="B1188" t="s">
        <v>58</v>
      </c>
      <c r="C1188">
        <v>2011</v>
      </c>
      <c r="D1188">
        <v>10</v>
      </c>
      <c r="E1188" t="s">
        <v>18</v>
      </c>
      <c r="F1188">
        <v>2.1911399999999999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141</v>
      </c>
      <c r="N1188">
        <v>20</v>
      </c>
      <c r="O1188">
        <v>6435</v>
      </c>
    </row>
    <row r="1189" spans="1:15" hidden="1">
      <c r="A1189" t="s">
        <v>16</v>
      </c>
      <c r="B1189" t="s">
        <v>59</v>
      </c>
      <c r="C1189">
        <v>2011</v>
      </c>
      <c r="D1189">
        <v>10</v>
      </c>
      <c r="E1189" t="s">
        <v>18</v>
      </c>
      <c r="F1189">
        <v>3.5039099999999999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215</v>
      </c>
      <c r="N1189">
        <v>19</v>
      </c>
      <c r="O1189">
        <v>6136</v>
      </c>
    </row>
    <row r="1190" spans="1:15" hidden="1">
      <c r="A1190" t="s">
        <v>16</v>
      </c>
      <c r="B1190" t="s">
        <v>60</v>
      </c>
      <c r="C1190">
        <v>2011</v>
      </c>
      <c r="D1190">
        <v>10</v>
      </c>
      <c r="E1190" t="s">
        <v>18</v>
      </c>
      <c r="F1190">
        <v>2.1471200000000001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223</v>
      </c>
      <c r="N1190">
        <v>51</v>
      </c>
      <c r="O1190">
        <v>10386</v>
      </c>
    </row>
    <row r="1191" spans="1:15" hidden="1">
      <c r="A1191" t="s">
        <v>16</v>
      </c>
      <c r="B1191" t="s">
        <v>61</v>
      </c>
      <c r="C1191">
        <v>2011</v>
      </c>
      <c r="D1191">
        <v>10</v>
      </c>
      <c r="E1191" t="s">
        <v>18</v>
      </c>
      <c r="F1191">
        <v>3.68025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1784</v>
      </c>
      <c r="N1191">
        <v>82</v>
      </c>
      <c r="O1191">
        <v>48475</v>
      </c>
    </row>
    <row r="1192" spans="1:15" hidden="1">
      <c r="A1192" t="s">
        <v>16</v>
      </c>
      <c r="B1192" t="s">
        <v>62</v>
      </c>
      <c r="C1192">
        <v>2011</v>
      </c>
      <c r="D1192">
        <v>10</v>
      </c>
      <c r="E1192" t="s">
        <v>18</v>
      </c>
      <c r="F1192">
        <v>1.89679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154</v>
      </c>
      <c r="N1192">
        <v>20</v>
      </c>
      <c r="O1192">
        <v>8119</v>
      </c>
    </row>
    <row r="1193" spans="1:15" hidden="1">
      <c r="A1193" t="s">
        <v>16</v>
      </c>
      <c r="B1193" t="s">
        <v>63</v>
      </c>
      <c r="C1193">
        <v>2011</v>
      </c>
      <c r="D1193">
        <v>10</v>
      </c>
      <c r="E1193" t="s">
        <v>18</v>
      </c>
      <c r="F1193">
        <v>2.7452200000000002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89</v>
      </c>
      <c r="N1193">
        <v>13</v>
      </c>
      <c r="O1193">
        <v>3242</v>
      </c>
    </row>
    <row r="1194" spans="1:15" hidden="1">
      <c r="A1194" t="s">
        <v>16</v>
      </c>
      <c r="B1194" t="s">
        <v>64</v>
      </c>
      <c r="C1194">
        <v>2011</v>
      </c>
      <c r="D1194">
        <v>10</v>
      </c>
      <c r="E1194" t="s">
        <v>18</v>
      </c>
      <c r="F1194">
        <v>2.8357000000000001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1825</v>
      </c>
      <c r="N1194">
        <v>91</v>
      </c>
      <c r="O1194">
        <v>64358</v>
      </c>
    </row>
    <row r="1195" spans="1:15" hidden="1">
      <c r="A1195" t="s">
        <v>16</v>
      </c>
      <c r="B1195" t="s">
        <v>65</v>
      </c>
      <c r="C1195">
        <v>2011</v>
      </c>
      <c r="D1195">
        <v>10</v>
      </c>
      <c r="E1195" t="s">
        <v>18</v>
      </c>
      <c r="F1195">
        <v>3.0494599999999998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82</v>
      </c>
      <c r="N1195">
        <v>15</v>
      </c>
      <c r="O1195">
        <v>2689</v>
      </c>
    </row>
    <row r="1196" spans="1:15" hidden="1">
      <c r="A1196" t="s">
        <v>16</v>
      </c>
      <c r="B1196" t="s">
        <v>66</v>
      </c>
      <c r="C1196">
        <v>2011</v>
      </c>
      <c r="D1196">
        <v>10</v>
      </c>
      <c r="E1196" t="s">
        <v>18</v>
      </c>
      <c r="F1196">
        <v>2.6093299999999999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324</v>
      </c>
      <c r="N1196">
        <v>36</v>
      </c>
      <c r="O1196">
        <v>12417</v>
      </c>
    </row>
    <row r="1197" spans="1:15" hidden="1">
      <c r="A1197" t="s">
        <v>16</v>
      </c>
      <c r="B1197" t="s">
        <v>67</v>
      </c>
      <c r="C1197">
        <v>2011</v>
      </c>
      <c r="D1197">
        <v>10</v>
      </c>
      <c r="E1197" t="s">
        <v>18</v>
      </c>
      <c r="F1197">
        <v>3.1289600000000002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148</v>
      </c>
      <c r="N1197">
        <v>45</v>
      </c>
      <c r="O1197">
        <v>4730</v>
      </c>
    </row>
    <row r="1198" spans="1:15" hidden="1">
      <c r="A1198" t="s">
        <v>16</v>
      </c>
      <c r="B1198" t="s">
        <v>68</v>
      </c>
      <c r="C1198">
        <v>2011</v>
      </c>
      <c r="D1198">
        <v>10</v>
      </c>
      <c r="E1198" t="s">
        <v>18</v>
      </c>
      <c r="F1198">
        <v>1.5328200000000001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71</v>
      </c>
      <c r="N1198">
        <v>22</v>
      </c>
      <c r="O1198">
        <v>4632</v>
      </c>
    </row>
    <row r="1199" spans="1:15" hidden="1">
      <c r="A1199" t="s">
        <v>16</v>
      </c>
      <c r="B1199" t="s">
        <v>69</v>
      </c>
      <c r="C1199">
        <v>2011</v>
      </c>
      <c r="D1199">
        <v>10</v>
      </c>
      <c r="E1199" t="s">
        <v>18</v>
      </c>
      <c r="F1199">
        <v>1.87236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1723</v>
      </c>
      <c r="N1199">
        <v>36</v>
      </c>
      <c r="O1199">
        <v>92023</v>
      </c>
    </row>
    <row r="1200" spans="1:15" hidden="1">
      <c r="A1200" t="s">
        <v>16</v>
      </c>
      <c r="B1200" t="s">
        <v>17</v>
      </c>
      <c r="C1200">
        <v>2011</v>
      </c>
      <c r="D1200">
        <v>11</v>
      </c>
      <c r="E1200" t="s">
        <v>18</v>
      </c>
      <c r="F1200">
        <v>4.0460599999999998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390</v>
      </c>
      <c r="N1200">
        <v>29</v>
      </c>
      <c r="O1200">
        <v>9639</v>
      </c>
    </row>
    <row r="1201" spans="1:15" hidden="1">
      <c r="A1201" t="s">
        <v>16</v>
      </c>
      <c r="B1201" t="s">
        <v>19</v>
      </c>
      <c r="C1201">
        <v>2011</v>
      </c>
      <c r="D1201">
        <v>11</v>
      </c>
      <c r="E1201" t="s">
        <v>18</v>
      </c>
      <c r="F1201">
        <v>2.6874699999999998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62</v>
      </c>
      <c r="N1201">
        <v>8</v>
      </c>
      <c r="O1201">
        <v>2307</v>
      </c>
    </row>
    <row r="1202" spans="1:15" hidden="1">
      <c r="A1202" t="s">
        <v>16</v>
      </c>
      <c r="B1202" t="s">
        <v>20</v>
      </c>
      <c r="C1202">
        <v>2011</v>
      </c>
      <c r="D1202">
        <v>11</v>
      </c>
      <c r="E1202" t="s">
        <v>18</v>
      </c>
      <c r="F1202">
        <v>1.32819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310</v>
      </c>
      <c r="N1202">
        <v>64</v>
      </c>
      <c r="O1202">
        <v>23340</v>
      </c>
    </row>
    <row r="1203" spans="1:15" hidden="1">
      <c r="A1203" t="s">
        <v>16</v>
      </c>
      <c r="B1203" t="s">
        <v>21</v>
      </c>
      <c r="C1203">
        <v>2011</v>
      </c>
      <c r="D1203">
        <v>11</v>
      </c>
      <c r="E1203" t="s">
        <v>18</v>
      </c>
      <c r="F1203">
        <v>3.2691300000000001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129</v>
      </c>
      <c r="N1203">
        <v>16</v>
      </c>
      <c r="O1203">
        <v>3946</v>
      </c>
    </row>
    <row r="1204" spans="1:15" hidden="1">
      <c r="A1204" t="s">
        <v>16</v>
      </c>
      <c r="B1204" t="s">
        <v>22</v>
      </c>
      <c r="C1204">
        <v>2011</v>
      </c>
      <c r="D1204">
        <v>11</v>
      </c>
      <c r="E1204" t="s">
        <v>18</v>
      </c>
      <c r="F1204">
        <v>4.4379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1598</v>
      </c>
      <c r="N1204">
        <v>134</v>
      </c>
      <c r="O1204">
        <v>36008</v>
      </c>
    </row>
    <row r="1205" spans="1:15" hidden="1">
      <c r="A1205" t="s">
        <v>16</v>
      </c>
      <c r="B1205" t="s">
        <v>23</v>
      </c>
      <c r="C1205">
        <v>2011</v>
      </c>
      <c r="D1205">
        <v>11</v>
      </c>
      <c r="E1205" t="s">
        <v>18</v>
      </c>
      <c r="F1205">
        <v>1.7843100000000001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387</v>
      </c>
      <c r="N1205">
        <v>12</v>
      </c>
      <c r="O1205">
        <v>21689</v>
      </c>
    </row>
    <row r="1206" spans="1:15" hidden="1">
      <c r="A1206" t="s">
        <v>16</v>
      </c>
      <c r="B1206" t="s">
        <v>24</v>
      </c>
      <c r="C1206">
        <v>2011</v>
      </c>
      <c r="D1206">
        <v>11</v>
      </c>
      <c r="E1206" t="s">
        <v>18</v>
      </c>
      <c r="F1206">
        <v>0.88856900000000005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37</v>
      </c>
      <c r="N1206">
        <v>22</v>
      </c>
      <c r="O1206">
        <v>4164</v>
      </c>
    </row>
    <row r="1207" spans="1:15" hidden="1">
      <c r="A1207" t="s">
        <v>16</v>
      </c>
      <c r="B1207" t="s">
        <v>25</v>
      </c>
      <c r="C1207">
        <v>2011</v>
      </c>
      <c r="D1207">
        <v>11</v>
      </c>
      <c r="E1207" t="s">
        <v>18</v>
      </c>
      <c r="F1207">
        <v>0.94776300000000002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43</v>
      </c>
      <c r="N1207">
        <v>13</v>
      </c>
      <c r="O1207">
        <v>4537</v>
      </c>
    </row>
    <row r="1208" spans="1:15" hidden="1">
      <c r="A1208" t="s">
        <v>16</v>
      </c>
      <c r="B1208" t="s">
        <v>26</v>
      </c>
      <c r="C1208">
        <v>2011</v>
      </c>
      <c r="D1208">
        <v>11</v>
      </c>
      <c r="E1208" t="s">
        <v>18</v>
      </c>
      <c r="F1208">
        <v>2.99166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>
        <v>61</v>
      </c>
      <c r="N1208">
        <v>2</v>
      </c>
      <c r="O1208">
        <v>2039</v>
      </c>
    </row>
    <row r="1209" spans="1:15" hidden="1">
      <c r="A1209" t="s">
        <v>16</v>
      </c>
      <c r="B1209" t="s">
        <v>27</v>
      </c>
      <c r="C1209">
        <v>2011</v>
      </c>
      <c r="D1209">
        <v>11</v>
      </c>
      <c r="E1209" t="s">
        <v>18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</row>
    <row r="1210" spans="1:15" hidden="1">
      <c r="A1210" t="s">
        <v>16</v>
      </c>
      <c r="B1210" t="s">
        <v>28</v>
      </c>
      <c r="C1210">
        <v>2011</v>
      </c>
      <c r="D1210">
        <v>11</v>
      </c>
      <c r="E1210" t="s">
        <v>18</v>
      </c>
      <c r="F1210">
        <v>2.1587100000000001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775</v>
      </c>
      <c r="N1210">
        <v>60</v>
      </c>
      <c r="O1210">
        <v>35901</v>
      </c>
    </row>
    <row r="1211" spans="1:15" hidden="1">
      <c r="A1211" t="s">
        <v>16</v>
      </c>
      <c r="B1211" t="s">
        <v>29</v>
      </c>
      <c r="C1211">
        <v>2011</v>
      </c>
      <c r="D1211">
        <v>11</v>
      </c>
      <c r="E1211" t="s">
        <v>18</v>
      </c>
      <c r="F1211">
        <v>4.2367999999999997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73</v>
      </c>
      <c r="N1211">
        <v>16</v>
      </c>
      <c r="O1211">
        <v>1723</v>
      </c>
    </row>
    <row r="1212" spans="1:15" hidden="1">
      <c r="A1212" t="s">
        <v>16</v>
      </c>
      <c r="B1212" t="s">
        <v>30</v>
      </c>
      <c r="C1212">
        <v>2011</v>
      </c>
      <c r="D1212">
        <v>11</v>
      </c>
      <c r="E1212" t="s">
        <v>18</v>
      </c>
      <c r="F1212">
        <v>4.3874899999999997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202</v>
      </c>
      <c r="N1212">
        <v>9</v>
      </c>
      <c r="O1212">
        <v>4604</v>
      </c>
    </row>
    <row r="1213" spans="1:15" hidden="1">
      <c r="A1213" t="s">
        <v>16</v>
      </c>
      <c r="B1213" t="s">
        <v>31</v>
      </c>
      <c r="C1213">
        <v>2011</v>
      </c>
      <c r="D1213">
        <v>11</v>
      </c>
      <c r="E1213" t="s">
        <v>18</v>
      </c>
      <c r="F1213">
        <v>3.3730000000000002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1284</v>
      </c>
      <c r="N1213">
        <v>74</v>
      </c>
      <c r="O1213">
        <v>38067</v>
      </c>
    </row>
    <row r="1214" spans="1:15" hidden="1">
      <c r="A1214" t="s">
        <v>16</v>
      </c>
      <c r="B1214" t="s">
        <v>32</v>
      </c>
      <c r="C1214">
        <v>2011</v>
      </c>
      <c r="D1214">
        <v>11</v>
      </c>
      <c r="E1214" t="s">
        <v>18</v>
      </c>
      <c r="F1214">
        <v>2.0500699999999998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235</v>
      </c>
      <c r="N1214">
        <v>41</v>
      </c>
      <c r="O1214">
        <v>11463</v>
      </c>
    </row>
    <row r="1215" spans="1:15" hidden="1">
      <c r="A1215" t="s">
        <v>16</v>
      </c>
      <c r="B1215" t="s">
        <v>33</v>
      </c>
      <c r="C1215">
        <v>2011</v>
      </c>
      <c r="D1215">
        <v>11</v>
      </c>
      <c r="E1215" t="s">
        <v>18</v>
      </c>
      <c r="F1215">
        <v>1.8766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66</v>
      </c>
      <c r="N1215">
        <v>7</v>
      </c>
      <c r="O1215">
        <v>3517</v>
      </c>
    </row>
    <row r="1216" spans="1:15" hidden="1">
      <c r="A1216" t="s">
        <v>16</v>
      </c>
      <c r="B1216" t="s">
        <v>34</v>
      </c>
      <c r="C1216">
        <v>2011</v>
      </c>
      <c r="D1216">
        <v>11</v>
      </c>
      <c r="E1216" t="s">
        <v>18</v>
      </c>
      <c r="F1216">
        <v>1.7691699999999999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147</v>
      </c>
      <c r="N1216">
        <v>38</v>
      </c>
      <c r="O1216">
        <v>8309</v>
      </c>
    </row>
    <row r="1217" spans="1:15" hidden="1">
      <c r="A1217" t="s">
        <v>16</v>
      </c>
      <c r="B1217" t="s">
        <v>35</v>
      </c>
      <c r="C1217">
        <v>2011</v>
      </c>
      <c r="D1217">
        <v>11</v>
      </c>
      <c r="E1217" t="s">
        <v>18</v>
      </c>
      <c r="F1217">
        <v>0.63851000000000002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96</v>
      </c>
      <c r="N1217">
        <v>14</v>
      </c>
      <c r="O1217">
        <v>15035</v>
      </c>
    </row>
    <row r="1218" spans="1:15" hidden="1">
      <c r="A1218" t="s">
        <v>16</v>
      </c>
      <c r="B1218" t="s">
        <v>36</v>
      </c>
      <c r="C1218">
        <v>2011</v>
      </c>
      <c r="D1218">
        <v>11</v>
      </c>
      <c r="E1218" t="s">
        <v>18</v>
      </c>
      <c r="F1218">
        <v>3.35263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695</v>
      </c>
      <c r="N1218">
        <v>40</v>
      </c>
      <c r="O1218">
        <v>20730</v>
      </c>
    </row>
    <row r="1219" spans="1:15" hidden="1">
      <c r="A1219" t="s">
        <v>16</v>
      </c>
      <c r="B1219" t="s">
        <v>37</v>
      </c>
      <c r="C1219">
        <v>2011</v>
      </c>
      <c r="D1219">
        <v>11</v>
      </c>
      <c r="E1219" t="s">
        <v>18</v>
      </c>
      <c r="F1219">
        <v>1.0707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68</v>
      </c>
      <c r="N1219">
        <v>28</v>
      </c>
      <c r="O1219">
        <v>6351</v>
      </c>
    </row>
    <row r="1220" spans="1:15" hidden="1">
      <c r="A1220" t="s">
        <v>16</v>
      </c>
      <c r="B1220" t="s">
        <v>38</v>
      </c>
      <c r="C1220">
        <v>2011</v>
      </c>
      <c r="D1220">
        <v>11</v>
      </c>
      <c r="E1220" t="s">
        <v>18</v>
      </c>
      <c r="F1220">
        <v>1.6609799999999999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146</v>
      </c>
      <c r="N1220">
        <v>16</v>
      </c>
      <c r="O1220">
        <v>8790</v>
      </c>
    </row>
    <row r="1221" spans="1:15" hidden="1">
      <c r="A1221" t="s">
        <v>16</v>
      </c>
      <c r="B1221" t="s">
        <v>39</v>
      </c>
      <c r="C1221">
        <v>2011</v>
      </c>
      <c r="D1221">
        <v>11</v>
      </c>
      <c r="E1221" t="s">
        <v>18</v>
      </c>
      <c r="F1221">
        <v>1.7797000000000001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481</v>
      </c>
      <c r="N1221">
        <v>50</v>
      </c>
      <c r="O1221">
        <v>27027</v>
      </c>
    </row>
    <row r="1222" spans="1:15" hidden="1">
      <c r="A1222" t="s">
        <v>16</v>
      </c>
      <c r="B1222" t="s">
        <v>40</v>
      </c>
      <c r="C1222">
        <v>2011</v>
      </c>
      <c r="D1222">
        <v>11</v>
      </c>
      <c r="E1222" t="s">
        <v>18</v>
      </c>
      <c r="F1222">
        <v>1.7082900000000001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249</v>
      </c>
      <c r="N1222">
        <v>47</v>
      </c>
      <c r="O1222">
        <v>14576</v>
      </c>
    </row>
    <row r="1223" spans="1:15" hidden="1">
      <c r="A1223" t="s">
        <v>16</v>
      </c>
      <c r="B1223" t="s">
        <v>41</v>
      </c>
      <c r="C1223">
        <v>2011</v>
      </c>
      <c r="D1223">
        <v>11</v>
      </c>
      <c r="E1223" t="s">
        <v>18</v>
      </c>
      <c r="F1223">
        <v>2.80579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128</v>
      </c>
      <c r="N1223">
        <v>14</v>
      </c>
      <c r="O1223">
        <v>4562</v>
      </c>
    </row>
    <row r="1224" spans="1:15" hidden="1">
      <c r="A1224" t="s">
        <v>16</v>
      </c>
      <c r="B1224" t="s">
        <v>42</v>
      </c>
      <c r="C1224">
        <v>2011</v>
      </c>
      <c r="D1224">
        <v>11</v>
      </c>
      <c r="E1224" t="s">
        <v>18</v>
      </c>
      <c r="F1224">
        <v>3.7729699999999999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581</v>
      </c>
      <c r="N1224">
        <v>45</v>
      </c>
      <c r="O1224">
        <v>15399</v>
      </c>
    </row>
    <row r="1225" spans="1:15" hidden="1">
      <c r="A1225" t="s">
        <v>16</v>
      </c>
      <c r="B1225" t="s">
        <v>43</v>
      </c>
      <c r="C1225">
        <v>2011</v>
      </c>
      <c r="D1225">
        <v>11</v>
      </c>
      <c r="E1225" t="s">
        <v>18</v>
      </c>
      <c r="F1225">
        <v>2.5409700000000002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200</v>
      </c>
      <c r="N1225">
        <v>30</v>
      </c>
      <c r="O1225">
        <v>7871</v>
      </c>
    </row>
    <row r="1226" spans="1:15" hidden="1">
      <c r="A1226" t="s">
        <v>16</v>
      </c>
      <c r="B1226" t="s">
        <v>44</v>
      </c>
      <c r="C1226">
        <v>2011</v>
      </c>
      <c r="D1226">
        <v>11</v>
      </c>
      <c r="E1226" t="s">
        <v>18</v>
      </c>
      <c r="F1226">
        <v>0.81537599999999999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28</v>
      </c>
      <c r="N1226">
        <v>6</v>
      </c>
      <c r="O1226">
        <v>3434</v>
      </c>
    </row>
    <row r="1227" spans="1:15" hidden="1">
      <c r="A1227" t="s">
        <v>16</v>
      </c>
      <c r="B1227" t="s">
        <v>45</v>
      </c>
      <c r="C1227">
        <v>2011</v>
      </c>
      <c r="D1227">
        <v>11</v>
      </c>
      <c r="E1227" t="s">
        <v>18</v>
      </c>
      <c r="F1227">
        <v>2.8951699999999998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87</v>
      </c>
      <c r="N1227">
        <v>15</v>
      </c>
      <c r="O1227">
        <v>3005</v>
      </c>
    </row>
    <row r="1228" spans="1:15" hidden="1">
      <c r="A1228" t="s">
        <v>16</v>
      </c>
      <c r="B1228" t="s">
        <v>46</v>
      </c>
      <c r="C1228">
        <v>2011</v>
      </c>
      <c r="D1228">
        <v>11</v>
      </c>
      <c r="E1228" t="s">
        <v>18</v>
      </c>
      <c r="F1228">
        <v>3.0804499999999999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564</v>
      </c>
      <c r="N1228">
        <v>37</v>
      </c>
      <c r="O1228">
        <v>18309</v>
      </c>
    </row>
    <row r="1229" spans="1:15" hidden="1">
      <c r="A1229" t="s">
        <v>16</v>
      </c>
      <c r="B1229" t="s">
        <v>47</v>
      </c>
      <c r="C1229">
        <v>2011</v>
      </c>
      <c r="D1229">
        <v>11</v>
      </c>
      <c r="E1229" t="s">
        <v>18</v>
      </c>
      <c r="F1229">
        <v>0.541883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24</v>
      </c>
      <c r="N1229">
        <v>27</v>
      </c>
      <c r="O1229">
        <v>4429</v>
      </c>
    </row>
    <row r="1230" spans="1:15" hidden="1">
      <c r="A1230" t="s">
        <v>16</v>
      </c>
      <c r="B1230" t="s">
        <v>48</v>
      </c>
      <c r="C1230">
        <v>2011</v>
      </c>
      <c r="D1230">
        <v>11</v>
      </c>
      <c r="E1230" t="s">
        <v>18</v>
      </c>
      <c r="F1230">
        <v>4.6885899999999996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201</v>
      </c>
      <c r="N1230">
        <v>21</v>
      </c>
      <c r="O1230">
        <v>4287</v>
      </c>
    </row>
    <row r="1231" spans="1:15" hidden="1">
      <c r="A1231" t="s">
        <v>16</v>
      </c>
      <c r="B1231" t="s">
        <v>49</v>
      </c>
      <c r="C1231">
        <v>2011</v>
      </c>
      <c r="D1231">
        <v>11</v>
      </c>
      <c r="E1231" t="s">
        <v>18</v>
      </c>
      <c r="F1231">
        <v>3.6076199999999998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324</v>
      </c>
      <c r="N1231">
        <v>25</v>
      </c>
      <c r="O1231">
        <v>8981</v>
      </c>
    </row>
    <row r="1232" spans="1:15" hidden="1">
      <c r="A1232" t="s">
        <v>16</v>
      </c>
      <c r="B1232" t="s">
        <v>50</v>
      </c>
      <c r="C1232">
        <v>2011</v>
      </c>
      <c r="D1232">
        <v>11</v>
      </c>
      <c r="E1232" t="s">
        <v>18</v>
      </c>
      <c r="F1232">
        <v>3.0219299999999998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339</v>
      </c>
      <c r="N1232">
        <v>83</v>
      </c>
      <c r="O1232">
        <v>11218</v>
      </c>
    </row>
    <row r="1233" spans="1:15" hidden="1">
      <c r="A1233" t="s">
        <v>16</v>
      </c>
      <c r="B1233" t="s">
        <v>51</v>
      </c>
      <c r="C1233">
        <v>2011</v>
      </c>
      <c r="D1233">
        <v>11</v>
      </c>
      <c r="E1233" t="s">
        <v>18</v>
      </c>
      <c r="F1233">
        <v>1.4783900000000001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298</v>
      </c>
      <c r="N1233">
        <v>63</v>
      </c>
      <c r="O1233">
        <v>20157</v>
      </c>
    </row>
    <row r="1234" spans="1:15" hidden="1">
      <c r="A1234" t="s">
        <v>16</v>
      </c>
      <c r="B1234" t="s">
        <v>52</v>
      </c>
      <c r="C1234">
        <v>2011</v>
      </c>
      <c r="D1234">
        <v>11</v>
      </c>
      <c r="E1234" t="s">
        <v>18</v>
      </c>
      <c r="F1234">
        <v>2.2166199999999998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44</v>
      </c>
      <c r="N1234">
        <v>12</v>
      </c>
      <c r="O1234">
        <v>1985</v>
      </c>
    </row>
    <row r="1235" spans="1:15" hidden="1">
      <c r="A1235" t="s">
        <v>16</v>
      </c>
      <c r="B1235" t="s">
        <v>53</v>
      </c>
      <c r="C1235">
        <v>2011</v>
      </c>
      <c r="D1235">
        <v>11</v>
      </c>
      <c r="E1235" t="s">
        <v>18</v>
      </c>
      <c r="F1235">
        <v>1.2823100000000001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190</v>
      </c>
      <c r="N1235">
        <v>44</v>
      </c>
      <c r="O1235">
        <v>14817</v>
      </c>
    </row>
    <row r="1236" spans="1:15" hidden="1">
      <c r="A1236" t="s">
        <v>16</v>
      </c>
      <c r="B1236" t="s">
        <v>54</v>
      </c>
      <c r="C1236">
        <v>2011</v>
      </c>
      <c r="D1236">
        <v>11</v>
      </c>
      <c r="E1236" t="s">
        <v>18</v>
      </c>
      <c r="F1236">
        <v>3.2033999999999998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83</v>
      </c>
      <c r="N1236">
        <v>15</v>
      </c>
      <c r="O1236">
        <v>2591</v>
      </c>
    </row>
    <row r="1237" spans="1:15" hidden="1">
      <c r="A1237" t="s">
        <v>16</v>
      </c>
      <c r="B1237" t="s">
        <v>55</v>
      </c>
      <c r="C1237">
        <v>2011</v>
      </c>
      <c r="D1237">
        <v>11</v>
      </c>
      <c r="E1237" t="s">
        <v>18</v>
      </c>
      <c r="F1237">
        <v>1.625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52</v>
      </c>
      <c r="N1237">
        <v>15</v>
      </c>
      <c r="O1237">
        <v>3200</v>
      </c>
    </row>
    <row r="1238" spans="1:15" hidden="1">
      <c r="A1238" t="s">
        <v>16</v>
      </c>
      <c r="B1238" t="s">
        <v>56</v>
      </c>
      <c r="C1238">
        <v>2011</v>
      </c>
      <c r="D1238">
        <v>11</v>
      </c>
      <c r="E1238" t="s">
        <v>18</v>
      </c>
      <c r="F1238">
        <v>2.0183399999999998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328</v>
      </c>
      <c r="N1238">
        <v>57</v>
      </c>
      <c r="O1238">
        <v>16251</v>
      </c>
    </row>
    <row r="1239" spans="1:15" hidden="1">
      <c r="A1239" t="s">
        <v>16</v>
      </c>
      <c r="B1239" t="s">
        <v>57</v>
      </c>
      <c r="C1239">
        <v>2011</v>
      </c>
      <c r="D1239">
        <v>11</v>
      </c>
      <c r="E1239" t="s">
        <v>18</v>
      </c>
      <c r="F1239">
        <v>1.31332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84</v>
      </c>
      <c r="N1239">
        <v>21</v>
      </c>
      <c r="O1239">
        <v>6396</v>
      </c>
    </row>
    <row r="1240" spans="1:15" hidden="1">
      <c r="A1240" t="s">
        <v>16</v>
      </c>
      <c r="B1240" t="s">
        <v>58</v>
      </c>
      <c r="C1240">
        <v>2011</v>
      </c>
      <c r="D1240">
        <v>11</v>
      </c>
      <c r="E1240" t="s">
        <v>18</v>
      </c>
      <c r="F1240">
        <v>1.4332800000000001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113</v>
      </c>
      <c r="N1240">
        <v>21</v>
      </c>
      <c r="O1240">
        <v>7884</v>
      </c>
    </row>
    <row r="1241" spans="1:15" hidden="1">
      <c r="A1241" t="s">
        <v>16</v>
      </c>
      <c r="B1241" t="s">
        <v>59</v>
      </c>
      <c r="C1241">
        <v>2011</v>
      </c>
      <c r="D1241">
        <v>11</v>
      </c>
      <c r="E1241" t="s">
        <v>18</v>
      </c>
      <c r="F1241">
        <v>2.7645200000000001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168</v>
      </c>
      <c r="N1241">
        <v>19</v>
      </c>
      <c r="O1241">
        <v>6077</v>
      </c>
    </row>
    <row r="1242" spans="1:15" hidden="1">
      <c r="A1242" t="s">
        <v>16</v>
      </c>
      <c r="B1242" t="s">
        <v>60</v>
      </c>
      <c r="C1242">
        <v>2011</v>
      </c>
      <c r="D1242">
        <v>11</v>
      </c>
      <c r="E1242" t="s">
        <v>18</v>
      </c>
      <c r="F1242">
        <v>1.5831599999999999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176</v>
      </c>
      <c r="N1242">
        <v>50</v>
      </c>
      <c r="O1242">
        <v>11117</v>
      </c>
    </row>
    <row r="1243" spans="1:15" hidden="1">
      <c r="A1243" t="s">
        <v>16</v>
      </c>
      <c r="B1243" t="s">
        <v>61</v>
      </c>
      <c r="C1243">
        <v>2011</v>
      </c>
      <c r="D1243">
        <v>11</v>
      </c>
      <c r="E1243" t="s">
        <v>18</v>
      </c>
      <c r="F1243">
        <v>2.8474900000000001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1231</v>
      </c>
      <c r="N1243">
        <v>84</v>
      </c>
      <c r="O1243">
        <v>43231</v>
      </c>
    </row>
    <row r="1244" spans="1:15" hidden="1">
      <c r="A1244" t="s">
        <v>16</v>
      </c>
      <c r="B1244" t="s">
        <v>62</v>
      </c>
      <c r="C1244">
        <v>2011</v>
      </c>
      <c r="D1244">
        <v>11</v>
      </c>
      <c r="E1244" t="s">
        <v>18</v>
      </c>
      <c r="F1244">
        <v>1.5311600000000001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142</v>
      </c>
      <c r="N1244">
        <v>20</v>
      </c>
      <c r="O1244">
        <v>9274</v>
      </c>
    </row>
    <row r="1245" spans="1:15" hidden="1">
      <c r="A1245" t="s">
        <v>16</v>
      </c>
      <c r="B1245" t="s">
        <v>63</v>
      </c>
      <c r="C1245">
        <v>2011</v>
      </c>
      <c r="D1245">
        <v>11</v>
      </c>
      <c r="E1245" t="s">
        <v>18</v>
      </c>
      <c r="F1245">
        <v>2.1291199999999999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62</v>
      </c>
      <c r="N1245">
        <v>11</v>
      </c>
      <c r="O1245">
        <v>2912</v>
      </c>
    </row>
    <row r="1246" spans="1:15" hidden="1">
      <c r="A1246" t="s">
        <v>16</v>
      </c>
      <c r="B1246" t="s">
        <v>64</v>
      </c>
      <c r="C1246">
        <v>2011</v>
      </c>
      <c r="D1246">
        <v>11</v>
      </c>
      <c r="E1246" t="s">
        <v>18</v>
      </c>
      <c r="F1246">
        <v>2.2687599999999999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1561</v>
      </c>
      <c r="N1246">
        <v>92</v>
      </c>
      <c r="O1246">
        <v>68804</v>
      </c>
    </row>
    <row r="1247" spans="1:15" hidden="1">
      <c r="A1247" t="s">
        <v>16</v>
      </c>
      <c r="B1247" t="s">
        <v>65</v>
      </c>
      <c r="C1247">
        <v>2011</v>
      </c>
      <c r="D1247">
        <v>11</v>
      </c>
      <c r="E1247" t="s">
        <v>18</v>
      </c>
      <c r="F1247">
        <v>3.6427100000000001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73</v>
      </c>
      <c r="N1247">
        <v>16</v>
      </c>
      <c r="O1247">
        <v>2004</v>
      </c>
    </row>
    <row r="1248" spans="1:15" hidden="1">
      <c r="A1248" t="s">
        <v>16</v>
      </c>
      <c r="B1248" t="s">
        <v>66</v>
      </c>
      <c r="C1248">
        <v>2011</v>
      </c>
      <c r="D1248">
        <v>11</v>
      </c>
      <c r="E1248" t="s">
        <v>18</v>
      </c>
      <c r="F1248">
        <v>2.589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304</v>
      </c>
      <c r="N1248">
        <v>37</v>
      </c>
      <c r="O1248">
        <v>11742</v>
      </c>
    </row>
    <row r="1249" spans="1:15" hidden="1">
      <c r="A1249" t="s">
        <v>16</v>
      </c>
      <c r="B1249" t="s">
        <v>67</v>
      </c>
      <c r="C1249">
        <v>2011</v>
      </c>
      <c r="D1249">
        <v>11</v>
      </c>
      <c r="E1249" t="s">
        <v>18</v>
      </c>
      <c r="F1249">
        <v>3.7175799999999999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129</v>
      </c>
      <c r="N1249">
        <v>41</v>
      </c>
      <c r="O1249">
        <v>3470</v>
      </c>
    </row>
    <row r="1250" spans="1:15" hidden="1">
      <c r="A1250" t="s">
        <v>16</v>
      </c>
      <c r="B1250" t="s">
        <v>68</v>
      </c>
      <c r="C1250">
        <v>2011</v>
      </c>
      <c r="D1250">
        <v>11</v>
      </c>
      <c r="E1250" t="s">
        <v>18</v>
      </c>
      <c r="F1250">
        <v>1.1076299999999999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46</v>
      </c>
      <c r="N1250">
        <v>20</v>
      </c>
      <c r="O1250">
        <v>4153</v>
      </c>
    </row>
    <row r="1251" spans="1:15" hidden="1">
      <c r="A1251" t="s">
        <v>16</v>
      </c>
      <c r="B1251" t="s">
        <v>69</v>
      </c>
      <c r="C1251">
        <v>2011</v>
      </c>
      <c r="D1251">
        <v>11</v>
      </c>
      <c r="E1251" t="s">
        <v>18</v>
      </c>
      <c r="F1251">
        <v>1.81647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1676</v>
      </c>
      <c r="N1251">
        <v>38</v>
      </c>
      <c r="O1251">
        <v>92267</v>
      </c>
    </row>
    <row r="1252" spans="1:15" hidden="1">
      <c r="A1252" t="s">
        <v>16</v>
      </c>
      <c r="B1252" t="s">
        <v>17</v>
      </c>
      <c r="C1252">
        <v>2011</v>
      </c>
      <c r="D1252">
        <v>12</v>
      </c>
      <c r="E1252" t="s">
        <v>18</v>
      </c>
      <c r="F1252">
        <v>3.4383400000000002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334</v>
      </c>
      <c r="N1252">
        <v>29</v>
      </c>
      <c r="O1252">
        <v>9714</v>
      </c>
    </row>
    <row r="1253" spans="1:15" hidden="1">
      <c r="A1253" t="s">
        <v>16</v>
      </c>
      <c r="B1253" t="s">
        <v>19</v>
      </c>
      <c r="C1253">
        <v>2011</v>
      </c>
      <c r="D1253">
        <v>12</v>
      </c>
      <c r="E1253" t="s">
        <v>18</v>
      </c>
      <c r="F1253">
        <v>3.0245700000000002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48</v>
      </c>
      <c r="N1253">
        <v>6</v>
      </c>
      <c r="O1253">
        <v>1587</v>
      </c>
    </row>
    <row r="1254" spans="1:15" hidden="1">
      <c r="A1254" t="s">
        <v>16</v>
      </c>
      <c r="B1254" t="s">
        <v>20</v>
      </c>
      <c r="C1254">
        <v>2011</v>
      </c>
      <c r="D1254">
        <v>12</v>
      </c>
      <c r="E1254" t="s">
        <v>18</v>
      </c>
      <c r="F1254">
        <v>0.99664200000000003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276</v>
      </c>
      <c r="N1254">
        <v>65</v>
      </c>
      <c r="O1254">
        <v>27693</v>
      </c>
    </row>
    <row r="1255" spans="1:15" hidden="1">
      <c r="A1255" t="s">
        <v>16</v>
      </c>
      <c r="B1255" t="s">
        <v>21</v>
      </c>
      <c r="C1255">
        <v>2011</v>
      </c>
      <c r="D1255">
        <v>12</v>
      </c>
      <c r="E1255" t="s">
        <v>18</v>
      </c>
      <c r="F1255">
        <v>2.3136199999999998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63</v>
      </c>
      <c r="N1255">
        <v>14</v>
      </c>
      <c r="O1255">
        <v>2723</v>
      </c>
    </row>
    <row r="1256" spans="1:15" hidden="1">
      <c r="A1256" t="s">
        <v>16</v>
      </c>
      <c r="B1256" t="s">
        <v>22</v>
      </c>
      <c r="C1256">
        <v>2011</v>
      </c>
      <c r="D1256">
        <v>12</v>
      </c>
      <c r="E1256" t="s">
        <v>18</v>
      </c>
      <c r="F1256">
        <v>3.2970299999999999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1111</v>
      </c>
      <c r="N1256">
        <v>127</v>
      </c>
      <c r="O1256">
        <v>33697</v>
      </c>
    </row>
    <row r="1257" spans="1:15" hidden="1">
      <c r="A1257" t="s">
        <v>16</v>
      </c>
      <c r="B1257" t="s">
        <v>23</v>
      </c>
      <c r="C1257">
        <v>2011</v>
      </c>
      <c r="D1257">
        <v>12</v>
      </c>
      <c r="E1257" t="s">
        <v>18</v>
      </c>
      <c r="F1257">
        <v>1.37731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289</v>
      </c>
      <c r="N1257">
        <v>12</v>
      </c>
      <c r="O1257">
        <v>20983</v>
      </c>
    </row>
    <row r="1258" spans="1:15" hidden="1">
      <c r="A1258" t="s">
        <v>16</v>
      </c>
      <c r="B1258" t="s">
        <v>24</v>
      </c>
      <c r="C1258">
        <v>2011</v>
      </c>
      <c r="D1258">
        <v>12</v>
      </c>
      <c r="E1258" t="s">
        <v>18</v>
      </c>
      <c r="F1258">
        <v>0.35587200000000002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15</v>
      </c>
      <c r="N1258">
        <v>17</v>
      </c>
      <c r="O1258">
        <v>4215</v>
      </c>
    </row>
    <row r="1259" spans="1:15" hidden="1">
      <c r="A1259" t="s">
        <v>16</v>
      </c>
      <c r="B1259" t="s">
        <v>25</v>
      </c>
      <c r="C1259">
        <v>2011</v>
      </c>
      <c r="D1259">
        <v>12</v>
      </c>
      <c r="E1259" t="s">
        <v>18</v>
      </c>
      <c r="F1259">
        <v>0.52631600000000001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22</v>
      </c>
      <c r="N1259">
        <v>12</v>
      </c>
      <c r="O1259">
        <v>4180</v>
      </c>
    </row>
    <row r="1260" spans="1:15" hidden="1">
      <c r="A1260" t="s">
        <v>16</v>
      </c>
      <c r="B1260" t="s">
        <v>26</v>
      </c>
      <c r="C1260">
        <v>2011</v>
      </c>
      <c r="D1260">
        <v>12</v>
      </c>
      <c r="E1260" t="s">
        <v>18</v>
      </c>
      <c r="F1260">
        <v>2.8929900000000002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>
        <v>83</v>
      </c>
      <c r="N1260">
        <v>3</v>
      </c>
      <c r="O1260">
        <v>2869</v>
      </c>
    </row>
    <row r="1261" spans="1:15" hidden="1">
      <c r="A1261" t="s">
        <v>16</v>
      </c>
      <c r="B1261" t="s">
        <v>27</v>
      </c>
      <c r="C1261">
        <v>2011</v>
      </c>
      <c r="D1261">
        <v>12</v>
      </c>
      <c r="E1261" t="s">
        <v>18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 t="s">
        <v>18</v>
      </c>
      <c r="N1261" t="s">
        <v>18</v>
      </c>
      <c r="O1261" t="s">
        <v>18</v>
      </c>
    </row>
    <row r="1262" spans="1:15" hidden="1">
      <c r="A1262" t="s">
        <v>16</v>
      </c>
      <c r="B1262" t="s">
        <v>28</v>
      </c>
      <c r="C1262">
        <v>2011</v>
      </c>
      <c r="D1262">
        <v>12</v>
      </c>
      <c r="E1262" t="s">
        <v>18</v>
      </c>
      <c r="F1262">
        <v>1.7658499999999999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665</v>
      </c>
      <c r="N1262">
        <v>55</v>
      </c>
      <c r="O1262">
        <v>37659</v>
      </c>
    </row>
    <row r="1263" spans="1:15" hidden="1">
      <c r="A1263" t="s">
        <v>16</v>
      </c>
      <c r="B1263" t="s">
        <v>29</v>
      </c>
      <c r="C1263">
        <v>2011</v>
      </c>
      <c r="D1263">
        <v>12</v>
      </c>
      <c r="E1263" t="s">
        <v>18</v>
      </c>
      <c r="F1263">
        <v>1.9736800000000001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24</v>
      </c>
      <c r="N1263">
        <v>16</v>
      </c>
      <c r="O1263">
        <v>1216</v>
      </c>
    </row>
    <row r="1264" spans="1:15" hidden="1">
      <c r="A1264" t="s">
        <v>16</v>
      </c>
      <c r="B1264" t="s">
        <v>30</v>
      </c>
      <c r="C1264">
        <v>2011</v>
      </c>
      <c r="D1264">
        <v>12</v>
      </c>
      <c r="E1264" t="s">
        <v>18</v>
      </c>
      <c r="F1264">
        <v>4.3876999999999997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177</v>
      </c>
      <c r="N1264">
        <v>10</v>
      </c>
      <c r="O1264">
        <v>4034</v>
      </c>
    </row>
    <row r="1265" spans="1:15" hidden="1">
      <c r="A1265" t="s">
        <v>16</v>
      </c>
      <c r="B1265" t="s">
        <v>31</v>
      </c>
      <c r="C1265">
        <v>2011</v>
      </c>
      <c r="D1265">
        <v>12</v>
      </c>
      <c r="E1265" t="s">
        <v>18</v>
      </c>
      <c r="F1265">
        <v>2.6360299999999999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1045</v>
      </c>
      <c r="N1265">
        <v>74</v>
      </c>
      <c r="O1265">
        <v>39643</v>
      </c>
    </row>
    <row r="1266" spans="1:15" hidden="1">
      <c r="A1266" t="s">
        <v>16</v>
      </c>
      <c r="B1266" t="s">
        <v>32</v>
      </c>
      <c r="C1266">
        <v>2011</v>
      </c>
      <c r="D1266">
        <v>12</v>
      </c>
      <c r="E1266" t="s">
        <v>18</v>
      </c>
      <c r="F1266">
        <v>1.66513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217</v>
      </c>
      <c r="N1266">
        <v>42</v>
      </c>
      <c r="O1266">
        <v>13032</v>
      </c>
    </row>
    <row r="1267" spans="1:15" hidden="1">
      <c r="A1267" t="s">
        <v>16</v>
      </c>
      <c r="B1267" t="s">
        <v>33</v>
      </c>
      <c r="C1267">
        <v>2011</v>
      </c>
      <c r="D1267">
        <v>12</v>
      </c>
      <c r="E1267" t="s">
        <v>18</v>
      </c>
      <c r="F1267">
        <v>0.64432999999999996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25</v>
      </c>
      <c r="N1267">
        <v>7</v>
      </c>
      <c r="O1267">
        <v>3880</v>
      </c>
    </row>
    <row r="1268" spans="1:15" hidden="1">
      <c r="A1268" t="s">
        <v>16</v>
      </c>
      <c r="B1268" t="s">
        <v>34</v>
      </c>
      <c r="C1268">
        <v>2011</v>
      </c>
      <c r="D1268">
        <v>12</v>
      </c>
      <c r="E1268" t="s">
        <v>18</v>
      </c>
      <c r="F1268">
        <v>1.5586899999999999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96</v>
      </c>
      <c r="N1268">
        <v>36</v>
      </c>
      <c r="O1268">
        <v>6159</v>
      </c>
    </row>
    <row r="1269" spans="1:15" hidden="1">
      <c r="A1269" t="s">
        <v>16</v>
      </c>
      <c r="B1269" t="s">
        <v>35</v>
      </c>
      <c r="C1269">
        <v>2011</v>
      </c>
      <c r="D1269">
        <v>12</v>
      </c>
      <c r="E1269" t="s">
        <v>18</v>
      </c>
      <c r="F1269">
        <v>0.48931599999999997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79</v>
      </c>
      <c r="N1269">
        <v>15</v>
      </c>
      <c r="O1269">
        <v>16145</v>
      </c>
    </row>
    <row r="1270" spans="1:15" hidden="1">
      <c r="A1270" t="s">
        <v>16</v>
      </c>
      <c r="B1270" t="s">
        <v>36</v>
      </c>
      <c r="C1270">
        <v>2011</v>
      </c>
      <c r="D1270">
        <v>12</v>
      </c>
      <c r="E1270" t="s">
        <v>18</v>
      </c>
      <c r="F1270">
        <v>2.91683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585</v>
      </c>
      <c r="N1270">
        <v>38</v>
      </c>
      <c r="O1270">
        <v>20056</v>
      </c>
    </row>
    <row r="1271" spans="1:15" hidden="1">
      <c r="A1271" t="s">
        <v>16</v>
      </c>
      <c r="B1271" t="s">
        <v>37</v>
      </c>
      <c r="C1271">
        <v>2011</v>
      </c>
      <c r="D1271">
        <v>12</v>
      </c>
      <c r="E1271" t="s">
        <v>18</v>
      </c>
      <c r="F1271">
        <v>0.86045099999999997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55</v>
      </c>
      <c r="N1271">
        <v>28</v>
      </c>
      <c r="O1271">
        <v>6392</v>
      </c>
    </row>
    <row r="1272" spans="1:15" hidden="1">
      <c r="A1272" t="s">
        <v>16</v>
      </c>
      <c r="B1272" t="s">
        <v>38</v>
      </c>
      <c r="C1272">
        <v>2011</v>
      </c>
      <c r="D1272">
        <v>12</v>
      </c>
      <c r="E1272" t="s">
        <v>18</v>
      </c>
      <c r="F1272">
        <v>1.77878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142</v>
      </c>
      <c r="N1272">
        <v>13</v>
      </c>
      <c r="O1272">
        <v>7983</v>
      </c>
    </row>
    <row r="1273" spans="1:15" hidden="1">
      <c r="A1273" t="s">
        <v>16</v>
      </c>
      <c r="B1273" t="s">
        <v>39</v>
      </c>
      <c r="C1273">
        <v>2011</v>
      </c>
      <c r="D1273">
        <v>12</v>
      </c>
      <c r="E1273" t="s">
        <v>18</v>
      </c>
      <c r="F1273">
        <v>1.51078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424</v>
      </c>
      <c r="N1273">
        <v>50</v>
      </c>
      <c r="O1273">
        <v>28065</v>
      </c>
    </row>
    <row r="1274" spans="1:15" hidden="1">
      <c r="A1274" t="s">
        <v>16</v>
      </c>
      <c r="B1274" t="s">
        <v>40</v>
      </c>
      <c r="C1274">
        <v>2011</v>
      </c>
      <c r="D1274">
        <v>12</v>
      </c>
      <c r="E1274" t="s">
        <v>18</v>
      </c>
      <c r="F1274">
        <v>1.31108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216</v>
      </c>
      <c r="N1274">
        <v>49</v>
      </c>
      <c r="O1274">
        <v>16475</v>
      </c>
    </row>
    <row r="1275" spans="1:15" hidden="1">
      <c r="A1275" t="s">
        <v>16</v>
      </c>
      <c r="B1275" t="s">
        <v>41</v>
      </c>
      <c r="C1275">
        <v>2011</v>
      </c>
      <c r="D1275">
        <v>12</v>
      </c>
      <c r="E1275" t="s">
        <v>18</v>
      </c>
      <c r="F1275">
        <v>2.38585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116</v>
      </c>
      <c r="N1275">
        <v>14</v>
      </c>
      <c r="O1275">
        <v>4862</v>
      </c>
    </row>
    <row r="1276" spans="1:15" hidden="1">
      <c r="A1276" t="s">
        <v>16</v>
      </c>
      <c r="B1276" t="s">
        <v>42</v>
      </c>
      <c r="C1276">
        <v>2011</v>
      </c>
      <c r="D1276">
        <v>12</v>
      </c>
      <c r="E1276" t="s">
        <v>18</v>
      </c>
      <c r="F1276">
        <v>3.0401799999999999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513</v>
      </c>
      <c r="N1276">
        <v>43</v>
      </c>
      <c r="O1276">
        <v>16874</v>
      </c>
    </row>
    <row r="1277" spans="1:15" hidden="1">
      <c r="A1277" t="s">
        <v>16</v>
      </c>
      <c r="B1277" t="s">
        <v>43</v>
      </c>
      <c r="C1277">
        <v>2011</v>
      </c>
      <c r="D1277">
        <v>12</v>
      </c>
      <c r="E1277" t="s">
        <v>18</v>
      </c>
      <c r="F1277">
        <v>2.4445299999999999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184</v>
      </c>
      <c r="N1277">
        <v>28</v>
      </c>
      <c r="O1277">
        <v>7527</v>
      </c>
    </row>
    <row r="1278" spans="1:15" hidden="1">
      <c r="A1278" t="s">
        <v>16</v>
      </c>
      <c r="B1278" t="s">
        <v>44</v>
      </c>
      <c r="C1278">
        <v>2011</v>
      </c>
      <c r="D1278">
        <v>12</v>
      </c>
      <c r="E1278" t="s">
        <v>18</v>
      </c>
      <c r="F1278">
        <v>0.83518899999999996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30</v>
      </c>
      <c r="N1278">
        <v>6</v>
      </c>
      <c r="O1278">
        <v>3592</v>
      </c>
    </row>
    <row r="1279" spans="1:15" hidden="1">
      <c r="A1279" t="s">
        <v>16</v>
      </c>
      <c r="B1279" t="s">
        <v>45</v>
      </c>
      <c r="C1279">
        <v>2011</v>
      </c>
      <c r="D1279">
        <v>12</v>
      </c>
      <c r="E1279" t="s">
        <v>18</v>
      </c>
      <c r="F1279">
        <v>1.56352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48</v>
      </c>
      <c r="N1279">
        <v>15</v>
      </c>
      <c r="O1279">
        <v>3070</v>
      </c>
    </row>
    <row r="1280" spans="1:15" hidden="1">
      <c r="A1280" t="s">
        <v>16</v>
      </c>
      <c r="B1280" t="s">
        <v>46</v>
      </c>
      <c r="C1280">
        <v>2011</v>
      </c>
      <c r="D1280">
        <v>12</v>
      </c>
      <c r="E1280" t="s">
        <v>18</v>
      </c>
      <c r="F1280">
        <v>4.2974899999999998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490</v>
      </c>
      <c r="N1280">
        <v>34</v>
      </c>
      <c r="O1280">
        <v>11402</v>
      </c>
    </row>
    <row r="1281" spans="1:15" hidden="1">
      <c r="A1281" t="s">
        <v>16</v>
      </c>
      <c r="B1281" t="s">
        <v>47</v>
      </c>
      <c r="C1281">
        <v>2011</v>
      </c>
      <c r="D1281">
        <v>12</v>
      </c>
      <c r="E1281" t="s">
        <v>18</v>
      </c>
      <c r="F1281">
        <v>0.38819900000000002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20</v>
      </c>
      <c r="N1281">
        <v>27</v>
      </c>
      <c r="O1281">
        <v>5152</v>
      </c>
    </row>
    <row r="1282" spans="1:15" hidden="1">
      <c r="A1282" t="s">
        <v>16</v>
      </c>
      <c r="B1282" t="s">
        <v>48</v>
      </c>
      <c r="C1282">
        <v>2011</v>
      </c>
      <c r="D1282">
        <v>12</v>
      </c>
      <c r="E1282" t="s">
        <v>18</v>
      </c>
      <c r="F1282">
        <v>3.4103599999999998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183</v>
      </c>
      <c r="N1282">
        <v>22</v>
      </c>
      <c r="O1282">
        <v>5366</v>
      </c>
    </row>
    <row r="1283" spans="1:15" hidden="1">
      <c r="A1283" t="s">
        <v>16</v>
      </c>
      <c r="B1283" t="s">
        <v>49</v>
      </c>
      <c r="C1283">
        <v>2011</v>
      </c>
      <c r="D1283">
        <v>12</v>
      </c>
      <c r="E1283" t="s">
        <v>18</v>
      </c>
      <c r="F1283">
        <v>2.8516900000000001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26</v>
      </c>
      <c r="O1283">
        <v>8907</v>
      </c>
    </row>
    <row r="1284" spans="1:15" hidden="1">
      <c r="A1284" t="s">
        <v>16</v>
      </c>
      <c r="B1284" t="s">
        <v>50</v>
      </c>
      <c r="C1284">
        <v>2011</v>
      </c>
      <c r="D1284">
        <v>12</v>
      </c>
      <c r="E1284" t="s">
        <v>18</v>
      </c>
      <c r="F1284">
        <v>2.3113999999999999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254</v>
      </c>
      <c r="N1284">
        <v>85</v>
      </c>
      <c r="O1284">
        <v>10989</v>
      </c>
    </row>
    <row r="1285" spans="1:15" hidden="1">
      <c r="A1285" t="s">
        <v>16</v>
      </c>
      <c r="B1285" t="s">
        <v>51</v>
      </c>
      <c r="C1285">
        <v>2011</v>
      </c>
      <c r="D1285">
        <v>12</v>
      </c>
      <c r="E1285" t="s">
        <v>18</v>
      </c>
      <c r="F1285">
        <v>1.0581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226</v>
      </c>
      <c r="N1285">
        <v>63</v>
      </c>
      <c r="O1285">
        <v>21359</v>
      </c>
    </row>
    <row r="1286" spans="1:15" hidden="1">
      <c r="A1286" t="s">
        <v>16</v>
      </c>
      <c r="B1286" t="s">
        <v>52</v>
      </c>
      <c r="C1286">
        <v>2011</v>
      </c>
      <c r="D1286">
        <v>12</v>
      </c>
      <c r="E1286" t="s">
        <v>18</v>
      </c>
      <c r="F1286">
        <v>2.26397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47</v>
      </c>
      <c r="N1286">
        <v>12</v>
      </c>
      <c r="O1286">
        <v>2076</v>
      </c>
    </row>
    <row r="1287" spans="1:15" hidden="1">
      <c r="A1287" t="s">
        <v>16</v>
      </c>
      <c r="B1287" t="s">
        <v>53</v>
      </c>
      <c r="C1287">
        <v>2011</v>
      </c>
      <c r="D1287">
        <v>12</v>
      </c>
      <c r="E1287" t="s">
        <v>18</v>
      </c>
      <c r="F1287">
        <v>0.64869500000000002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90</v>
      </c>
      <c r="N1287">
        <v>42</v>
      </c>
      <c r="O1287">
        <v>13874</v>
      </c>
    </row>
    <row r="1288" spans="1:15" hidden="1">
      <c r="A1288" t="s">
        <v>16</v>
      </c>
      <c r="B1288" t="s">
        <v>54</v>
      </c>
      <c r="C1288">
        <v>2011</v>
      </c>
      <c r="D1288">
        <v>12</v>
      </c>
      <c r="E1288" t="s">
        <v>18</v>
      </c>
      <c r="F1288">
        <v>1.86879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47</v>
      </c>
      <c r="N1288">
        <v>16</v>
      </c>
      <c r="O1288">
        <v>2515</v>
      </c>
    </row>
    <row r="1289" spans="1:15" hidden="1">
      <c r="A1289" t="s">
        <v>16</v>
      </c>
      <c r="B1289" t="s">
        <v>55</v>
      </c>
      <c r="C1289">
        <v>2011</v>
      </c>
      <c r="D1289">
        <v>12</v>
      </c>
      <c r="E1289" t="s">
        <v>18</v>
      </c>
      <c r="F1289">
        <v>1.6447400000000001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35</v>
      </c>
      <c r="N1289">
        <v>18</v>
      </c>
      <c r="O1289">
        <v>2128</v>
      </c>
    </row>
    <row r="1290" spans="1:15" hidden="1">
      <c r="A1290" t="s">
        <v>16</v>
      </c>
      <c r="B1290" t="s">
        <v>56</v>
      </c>
      <c r="C1290">
        <v>2011</v>
      </c>
      <c r="D1290">
        <v>12</v>
      </c>
      <c r="E1290" t="s">
        <v>18</v>
      </c>
      <c r="F1290">
        <v>1.5849200000000001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253</v>
      </c>
      <c r="N1290">
        <v>50</v>
      </c>
      <c r="O1290">
        <v>15963</v>
      </c>
    </row>
    <row r="1291" spans="1:15" hidden="1">
      <c r="A1291" t="s">
        <v>16</v>
      </c>
      <c r="B1291" t="s">
        <v>57</v>
      </c>
      <c r="C1291">
        <v>2011</v>
      </c>
      <c r="D1291">
        <v>12</v>
      </c>
      <c r="E1291" t="s">
        <v>18</v>
      </c>
      <c r="F1291">
        <v>0.897505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50</v>
      </c>
      <c r="N1291">
        <v>21</v>
      </c>
      <c r="O1291">
        <v>5571</v>
      </c>
    </row>
    <row r="1292" spans="1:15" hidden="1">
      <c r="A1292" t="s">
        <v>16</v>
      </c>
      <c r="B1292" t="s">
        <v>58</v>
      </c>
      <c r="C1292">
        <v>2011</v>
      </c>
      <c r="D1292">
        <v>12</v>
      </c>
      <c r="E1292" t="s">
        <v>18</v>
      </c>
      <c r="F1292">
        <v>0.76999499999999999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62</v>
      </c>
      <c r="N1292">
        <v>22</v>
      </c>
      <c r="O1292">
        <v>8052</v>
      </c>
    </row>
    <row r="1293" spans="1:15" hidden="1">
      <c r="A1293" t="s">
        <v>16</v>
      </c>
      <c r="B1293" t="s">
        <v>59</v>
      </c>
      <c r="C1293">
        <v>2011</v>
      </c>
      <c r="D1293">
        <v>12</v>
      </c>
      <c r="E1293" t="s">
        <v>18</v>
      </c>
      <c r="F1293">
        <v>2.5306000000000002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153</v>
      </c>
      <c r="N1293">
        <v>18</v>
      </c>
      <c r="O1293">
        <v>6046</v>
      </c>
    </row>
    <row r="1294" spans="1:15" hidden="1">
      <c r="A1294" t="s">
        <v>16</v>
      </c>
      <c r="B1294" t="s">
        <v>60</v>
      </c>
      <c r="C1294">
        <v>2011</v>
      </c>
      <c r="D1294">
        <v>12</v>
      </c>
      <c r="E1294" t="s">
        <v>18</v>
      </c>
      <c r="F1294">
        <v>0.63274900000000001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74</v>
      </c>
      <c r="N1294">
        <v>51</v>
      </c>
      <c r="O1294">
        <v>11695</v>
      </c>
    </row>
    <row r="1295" spans="1:15" hidden="1">
      <c r="A1295" t="s">
        <v>16</v>
      </c>
      <c r="B1295" t="s">
        <v>61</v>
      </c>
      <c r="C1295">
        <v>2011</v>
      </c>
      <c r="D1295">
        <v>12</v>
      </c>
      <c r="E1295" t="s">
        <v>18</v>
      </c>
      <c r="F1295">
        <v>3.1124999999999998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1082</v>
      </c>
      <c r="N1295">
        <v>82</v>
      </c>
      <c r="O1295">
        <v>34763</v>
      </c>
    </row>
    <row r="1296" spans="1:15" hidden="1">
      <c r="A1296" t="s">
        <v>16</v>
      </c>
      <c r="B1296" t="s">
        <v>62</v>
      </c>
      <c r="C1296">
        <v>2011</v>
      </c>
      <c r="D1296">
        <v>12</v>
      </c>
      <c r="E1296" t="s">
        <v>18</v>
      </c>
      <c r="F1296">
        <v>1.22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123</v>
      </c>
      <c r="N1296">
        <v>23</v>
      </c>
      <c r="O1296">
        <v>10082</v>
      </c>
    </row>
    <row r="1297" spans="1:15" hidden="1">
      <c r="A1297" t="s">
        <v>16</v>
      </c>
      <c r="B1297" t="s">
        <v>63</v>
      </c>
      <c r="C1297">
        <v>2011</v>
      </c>
      <c r="D1297">
        <v>12</v>
      </c>
      <c r="E1297" t="s">
        <v>18</v>
      </c>
      <c r="F1297">
        <v>1.5334700000000001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52</v>
      </c>
      <c r="N1297">
        <v>12</v>
      </c>
      <c r="O1297">
        <v>3391</v>
      </c>
    </row>
    <row r="1298" spans="1:15" hidden="1">
      <c r="A1298" t="s">
        <v>16</v>
      </c>
      <c r="B1298" t="s">
        <v>64</v>
      </c>
      <c r="C1298">
        <v>2011</v>
      </c>
      <c r="D1298">
        <v>12</v>
      </c>
      <c r="E1298" t="s">
        <v>18</v>
      </c>
      <c r="F1298">
        <v>1.8529599999999999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1210</v>
      </c>
      <c r="N1298">
        <v>91</v>
      </c>
      <c r="O1298">
        <v>65301</v>
      </c>
    </row>
    <row r="1299" spans="1:15" hidden="1">
      <c r="A1299" t="s">
        <v>16</v>
      </c>
      <c r="B1299" t="s">
        <v>65</v>
      </c>
      <c r="C1299">
        <v>2011</v>
      </c>
      <c r="D1299">
        <v>12</v>
      </c>
      <c r="E1299" t="s">
        <v>18</v>
      </c>
      <c r="F1299">
        <v>3.06081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76</v>
      </c>
      <c r="N1299">
        <v>16</v>
      </c>
      <c r="O1299">
        <v>2483</v>
      </c>
    </row>
    <row r="1300" spans="1:15" hidden="1">
      <c r="A1300" t="s">
        <v>16</v>
      </c>
      <c r="B1300" t="s">
        <v>66</v>
      </c>
      <c r="C1300">
        <v>2011</v>
      </c>
      <c r="D1300">
        <v>12</v>
      </c>
      <c r="E1300" t="s">
        <v>18</v>
      </c>
      <c r="F1300">
        <v>1.3540000000000001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159</v>
      </c>
      <c r="N1300">
        <v>37</v>
      </c>
      <c r="O1300">
        <v>11743</v>
      </c>
    </row>
    <row r="1301" spans="1:15" hidden="1">
      <c r="A1301" t="s">
        <v>16</v>
      </c>
      <c r="B1301" t="s">
        <v>67</v>
      </c>
      <c r="C1301">
        <v>2011</v>
      </c>
      <c r="D1301">
        <v>12</v>
      </c>
      <c r="E1301" t="s">
        <v>18</v>
      </c>
      <c r="F1301">
        <v>1.02041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33</v>
      </c>
      <c r="N1301">
        <v>39</v>
      </c>
      <c r="O1301">
        <v>3234</v>
      </c>
    </row>
    <row r="1302" spans="1:15" hidden="1">
      <c r="A1302" t="s">
        <v>16</v>
      </c>
      <c r="B1302" t="s">
        <v>68</v>
      </c>
      <c r="C1302">
        <v>2011</v>
      </c>
      <c r="D1302">
        <v>12</v>
      </c>
      <c r="E1302" t="s">
        <v>18</v>
      </c>
      <c r="F1302">
        <v>0.77010199999999995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34</v>
      </c>
      <c r="N1302">
        <v>20</v>
      </c>
      <c r="O1302">
        <v>4415</v>
      </c>
    </row>
    <row r="1303" spans="1:15" hidden="1">
      <c r="A1303" t="s">
        <v>16</v>
      </c>
      <c r="B1303" t="s">
        <v>69</v>
      </c>
      <c r="C1303">
        <v>2011</v>
      </c>
      <c r="D1303">
        <v>12</v>
      </c>
      <c r="E1303" t="s">
        <v>18</v>
      </c>
      <c r="F1303">
        <v>1.78756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1605</v>
      </c>
      <c r="N1303">
        <v>36</v>
      </c>
      <c r="O1303">
        <v>89787</v>
      </c>
    </row>
    <row r="1304" spans="1:15" hidden="1">
      <c r="A1304" t="s">
        <v>16</v>
      </c>
      <c r="B1304" t="s">
        <v>17</v>
      </c>
      <c r="C1304">
        <v>2011</v>
      </c>
      <c r="D1304">
        <v>13</v>
      </c>
      <c r="E1304" t="s">
        <v>18</v>
      </c>
      <c r="F1304">
        <v>3.17374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291</v>
      </c>
      <c r="N1304">
        <v>28</v>
      </c>
      <c r="O1304">
        <v>9169</v>
      </c>
    </row>
    <row r="1305" spans="1:15" hidden="1">
      <c r="A1305" t="s">
        <v>16</v>
      </c>
      <c r="B1305" t="s">
        <v>19</v>
      </c>
      <c r="C1305">
        <v>2011</v>
      </c>
      <c r="D1305">
        <v>13</v>
      </c>
      <c r="E1305" t="s">
        <v>18</v>
      </c>
      <c r="F1305">
        <v>2.1437599999999999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51</v>
      </c>
      <c r="N1305">
        <v>8</v>
      </c>
      <c r="O1305">
        <v>2379</v>
      </c>
    </row>
    <row r="1306" spans="1:15" hidden="1">
      <c r="A1306" t="s">
        <v>16</v>
      </c>
      <c r="B1306" t="s">
        <v>20</v>
      </c>
      <c r="C1306">
        <v>2011</v>
      </c>
      <c r="D1306">
        <v>13</v>
      </c>
      <c r="E1306" t="s">
        <v>18</v>
      </c>
      <c r="F1306">
        <v>1.1131599999999999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272</v>
      </c>
      <c r="N1306">
        <v>64</v>
      </c>
      <c r="O1306">
        <v>24435</v>
      </c>
    </row>
    <row r="1307" spans="1:15" hidden="1">
      <c r="A1307" t="s">
        <v>16</v>
      </c>
      <c r="B1307" t="s">
        <v>21</v>
      </c>
      <c r="C1307">
        <v>2011</v>
      </c>
      <c r="D1307">
        <v>13</v>
      </c>
      <c r="E1307" t="s">
        <v>18</v>
      </c>
      <c r="F1307">
        <v>1.6632499999999999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65</v>
      </c>
      <c r="N1307">
        <v>14</v>
      </c>
      <c r="O1307">
        <v>3908</v>
      </c>
    </row>
    <row r="1308" spans="1:15" hidden="1">
      <c r="A1308" t="s">
        <v>16</v>
      </c>
      <c r="B1308" t="s">
        <v>22</v>
      </c>
      <c r="C1308">
        <v>2011</v>
      </c>
      <c r="D1308">
        <v>13</v>
      </c>
      <c r="E1308" t="s">
        <v>18</v>
      </c>
      <c r="F1308">
        <v>3.2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1160</v>
      </c>
      <c r="N1308">
        <v>131</v>
      </c>
      <c r="O1308">
        <v>36250</v>
      </c>
    </row>
    <row r="1309" spans="1:15" hidden="1">
      <c r="A1309" t="s">
        <v>16</v>
      </c>
      <c r="B1309" t="s">
        <v>23</v>
      </c>
      <c r="C1309">
        <v>2011</v>
      </c>
      <c r="D1309">
        <v>13</v>
      </c>
      <c r="E1309" t="s">
        <v>18</v>
      </c>
      <c r="F1309">
        <v>0.98441299999999998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192</v>
      </c>
      <c r="N1309">
        <v>11</v>
      </c>
      <c r="O1309">
        <v>19504</v>
      </c>
    </row>
    <row r="1310" spans="1:15" hidden="1">
      <c r="A1310" t="s">
        <v>16</v>
      </c>
      <c r="B1310" t="s">
        <v>24</v>
      </c>
      <c r="C1310">
        <v>2011</v>
      </c>
      <c r="D1310">
        <v>13</v>
      </c>
      <c r="E1310" t="s">
        <v>18</v>
      </c>
      <c r="F1310">
        <v>0.673014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25</v>
      </c>
      <c r="O1310">
        <v>6092</v>
      </c>
    </row>
    <row r="1311" spans="1:15" hidden="1">
      <c r="A1311" t="s">
        <v>16</v>
      </c>
      <c r="B1311" t="s">
        <v>25</v>
      </c>
      <c r="C1311">
        <v>2011</v>
      </c>
      <c r="D1311">
        <v>13</v>
      </c>
      <c r="E1311" t="s">
        <v>18</v>
      </c>
      <c r="F1311">
        <v>0.96858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41</v>
      </c>
      <c r="N1311">
        <v>12</v>
      </c>
      <c r="O1311">
        <v>4233</v>
      </c>
    </row>
    <row r="1312" spans="1:15" hidden="1">
      <c r="A1312" t="s">
        <v>16</v>
      </c>
      <c r="B1312" t="s">
        <v>26</v>
      </c>
      <c r="C1312">
        <v>2011</v>
      </c>
      <c r="D1312">
        <v>13</v>
      </c>
      <c r="E1312" t="s">
        <v>18</v>
      </c>
      <c r="F1312">
        <v>2.3725200000000002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>
        <v>67</v>
      </c>
      <c r="N1312">
        <v>3</v>
      </c>
      <c r="O1312">
        <v>2824</v>
      </c>
    </row>
    <row r="1313" spans="1:15" hidden="1">
      <c r="A1313" t="s">
        <v>16</v>
      </c>
      <c r="B1313" t="s">
        <v>27</v>
      </c>
      <c r="C1313">
        <v>2011</v>
      </c>
      <c r="D1313">
        <v>13</v>
      </c>
      <c r="E1313" t="s">
        <v>18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</row>
    <row r="1314" spans="1:15" hidden="1">
      <c r="A1314" t="s">
        <v>16</v>
      </c>
      <c r="B1314" t="s">
        <v>28</v>
      </c>
      <c r="C1314">
        <v>2011</v>
      </c>
      <c r="D1314">
        <v>13</v>
      </c>
      <c r="E1314" t="s">
        <v>18</v>
      </c>
      <c r="F1314">
        <v>1.64046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581</v>
      </c>
      <c r="N1314">
        <v>57</v>
      </c>
      <c r="O1314">
        <v>35417</v>
      </c>
    </row>
    <row r="1315" spans="1:15" hidden="1">
      <c r="A1315" t="s">
        <v>16</v>
      </c>
      <c r="B1315" t="s">
        <v>29</v>
      </c>
      <c r="C1315">
        <v>2011</v>
      </c>
      <c r="D1315">
        <v>13</v>
      </c>
      <c r="E1315" t="s">
        <v>18</v>
      </c>
      <c r="F1315">
        <v>2.7595299999999998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42</v>
      </c>
      <c r="N1315">
        <v>15</v>
      </c>
      <c r="O1315">
        <v>1522</v>
      </c>
    </row>
    <row r="1316" spans="1:15" hidden="1">
      <c r="A1316" t="s">
        <v>16</v>
      </c>
      <c r="B1316" t="s">
        <v>30</v>
      </c>
      <c r="C1316">
        <v>2011</v>
      </c>
      <c r="D1316">
        <v>13</v>
      </c>
      <c r="E1316" t="s">
        <v>18</v>
      </c>
      <c r="F1316">
        <v>2.8349099999999998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102</v>
      </c>
      <c r="N1316">
        <v>7</v>
      </c>
      <c r="O1316">
        <v>3598</v>
      </c>
    </row>
    <row r="1317" spans="1:15" hidden="1">
      <c r="A1317" t="s">
        <v>16</v>
      </c>
      <c r="B1317" t="s">
        <v>31</v>
      </c>
      <c r="C1317">
        <v>2011</v>
      </c>
      <c r="D1317">
        <v>13</v>
      </c>
      <c r="E1317" t="s">
        <v>18</v>
      </c>
      <c r="F1317">
        <v>2.5518100000000001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985</v>
      </c>
      <c r="N1317">
        <v>71</v>
      </c>
      <c r="O1317">
        <v>38600</v>
      </c>
    </row>
    <row r="1318" spans="1:15" hidden="1">
      <c r="A1318" t="s">
        <v>16</v>
      </c>
      <c r="B1318" t="s">
        <v>32</v>
      </c>
      <c r="C1318">
        <v>2011</v>
      </c>
      <c r="D1318">
        <v>13</v>
      </c>
      <c r="E1318" t="s">
        <v>18</v>
      </c>
      <c r="F1318">
        <v>0.98444699999999996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119</v>
      </c>
      <c r="N1318">
        <v>41</v>
      </c>
      <c r="O1318">
        <v>12088</v>
      </c>
    </row>
    <row r="1319" spans="1:15" hidden="1">
      <c r="A1319" t="s">
        <v>16</v>
      </c>
      <c r="B1319" t="s">
        <v>33</v>
      </c>
      <c r="C1319">
        <v>2011</v>
      </c>
      <c r="D1319">
        <v>13</v>
      </c>
      <c r="E1319" t="s">
        <v>18</v>
      </c>
      <c r="F1319">
        <v>0.56845100000000004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12</v>
      </c>
      <c r="N1319">
        <v>7</v>
      </c>
      <c r="O1319">
        <v>2111</v>
      </c>
    </row>
    <row r="1320" spans="1:15" hidden="1">
      <c r="A1320" t="s">
        <v>16</v>
      </c>
      <c r="B1320" t="s">
        <v>34</v>
      </c>
      <c r="C1320">
        <v>2011</v>
      </c>
      <c r="D1320">
        <v>13</v>
      </c>
      <c r="E1320" t="s">
        <v>18</v>
      </c>
      <c r="F1320">
        <v>1.1331100000000001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83</v>
      </c>
      <c r="N1320">
        <v>36</v>
      </c>
      <c r="O1320">
        <v>7325</v>
      </c>
    </row>
    <row r="1321" spans="1:15" hidden="1">
      <c r="A1321" t="s">
        <v>16</v>
      </c>
      <c r="B1321" t="s">
        <v>35</v>
      </c>
      <c r="C1321">
        <v>2011</v>
      </c>
      <c r="D1321">
        <v>13</v>
      </c>
      <c r="E1321" t="s">
        <v>18</v>
      </c>
      <c r="F1321">
        <v>0.70084400000000002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127</v>
      </c>
      <c r="N1321">
        <v>15</v>
      </c>
      <c r="O1321">
        <v>18121</v>
      </c>
    </row>
    <row r="1322" spans="1:15" hidden="1">
      <c r="A1322" t="s">
        <v>16</v>
      </c>
      <c r="B1322" t="s">
        <v>36</v>
      </c>
      <c r="C1322">
        <v>2011</v>
      </c>
      <c r="D1322">
        <v>13</v>
      </c>
      <c r="E1322" t="s">
        <v>18</v>
      </c>
      <c r="F1322">
        <v>1.82657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392</v>
      </c>
      <c r="N1322">
        <v>41</v>
      </c>
      <c r="O1322">
        <v>21461</v>
      </c>
    </row>
    <row r="1323" spans="1:15" hidden="1">
      <c r="A1323" t="s">
        <v>16</v>
      </c>
      <c r="B1323" t="s">
        <v>37</v>
      </c>
      <c r="C1323">
        <v>2011</v>
      </c>
      <c r="D1323">
        <v>13</v>
      </c>
      <c r="E1323" t="s">
        <v>18</v>
      </c>
      <c r="F1323">
        <v>0.79325699999999999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48</v>
      </c>
      <c r="N1323">
        <v>28</v>
      </c>
      <c r="O1323">
        <v>6051</v>
      </c>
    </row>
    <row r="1324" spans="1:15" hidden="1">
      <c r="A1324" t="s">
        <v>16</v>
      </c>
      <c r="B1324" t="s">
        <v>38</v>
      </c>
      <c r="C1324">
        <v>2011</v>
      </c>
      <c r="D1324">
        <v>13</v>
      </c>
      <c r="E1324" t="s">
        <v>18</v>
      </c>
      <c r="F1324">
        <v>1.2256899999999999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104</v>
      </c>
      <c r="N1324">
        <v>15</v>
      </c>
      <c r="O1324">
        <v>8485</v>
      </c>
    </row>
    <row r="1325" spans="1:15" hidden="1">
      <c r="A1325" t="s">
        <v>16</v>
      </c>
      <c r="B1325" t="s">
        <v>39</v>
      </c>
      <c r="C1325">
        <v>2011</v>
      </c>
      <c r="D1325">
        <v>13</v>
      </c>
      <c r="E1325" t="s">
        <v>18</v>
      </c>
      <c r="F1325">
        <v>1.5324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459</v>
      </c>
      <c r="N1325">
        <v>51</v>
      </c>
      <c r="O1325">
        <v>29953</v>
      </c>
    </row>
    <row r="1326" spans="1:15" hidden="1">
      <c r="A1326" t="s">
        <v>16</v>
      </c>
      <c r="B1326" t="s">
        <v>40</v>
      </c>
      <c r="C1326">
        <v>2011</v>
      </c>
      <c r="D1326">
        <v>13</v>
      </c>
      <c r="E1326" t="s">
        <v>18</v>
      </c>
      <c r="F1326">
        <v>1.08931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176</v>
      </c>
      <c r="N1326">
        <v>48</v>
      </c>
      <c r="O1326">
        <v>16157</v>
      </c>
    </row>
    <row r="1327" spans="1:15" hidden="1">
      <c r="A1327" t="s">
        <v>16</v>
      </c>
      <c r="B1327" t="s">
        <v>41</v>
      </c>
      <c r="C1327">
        <v>2011</v>
      </c>
      <c r="D1327">
        <v>13</v>
      </c>
      <c r="E1327" t="s">
        <v>18</v>
      </c>
      <c r="F1327">
        <v>2.1843699999999999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109</v>
      </c>
      <c r="N1327">
        <v>14</v>
      </c>
      <c r="O1327">
        <v>4990</v>
      </c>
    </row>
    <row r="1328" spans="1:15" hidden="1">
      <c r="A1328" t="s">
        <v>16</v>
      </c>
      <c r="B1328" t="s">
        <v>42</v>
      </c>
      <c r="C1328">
        <v>2011</v>
      </c>
      <c r="D1328">
        <v>13</v>
      </c>
      <c r="E1328" t="s">
        <v>18</v>
      </c>
      <c r="F1328">
        <v>3.35792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560</v>
      </c>
      <c r="N1328">
        <v>44</v>
      </c>
      <c r="O1328">
        <v>16677</v>
      </c>
    </row>
    <row r="1329" spans="1:15" hidden="1">
      <c r="A1329" t="s">
        <v>16</v>
      </c>
      <c r="B1329" t="s">
        <v>43</v>
      </c>
      <c r="C1329">
        <v>2011</v>
      </c>
      <c r="D1329">
        <v>13</v>
      </c>
      <c r="E1329" t="s">
        <v>18</v>
      </c>
      <c r="F1329">
        <v>1.99634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131</v>
      </c>
      <c r="N1329">
        <v>27</v>
      </c>
      <c r="O1329">
        <v>6562</v>
      </c>
    </row>
    <row r="1330" spans="1:15" hidden="1">
      <c r="A1330" t="s">
        <v>16</v>
      </c>
      <c r="B1330" t="s">
        <v>44</v>
      </c>
      <c r="C1330">
        <v>2011</v>
      </c>
      <c r="D1330">
        <v>13</v>
      </c>
      <c r="E1330" t="s">
        <v>18</v>
      </c>
      <c r="F1330">
        <v>0.4662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14</v>
      </c>
      <c r="N1330">
        <v>5</v>
      </c>
      <c r="O1330">
        <v>3003</v>
      </c>
    </row>
    <row r="1331" spans="1:15" hidden="1">
      <c r="A1331" t="s">
        <v>16</v>
      </c>
      <c r="B1331" t="s">
        <v>45</v>
      </c>
      <c r="C1331">
        <v>2011</v>
      </c>
      <c r="D1331">
        <v>13</v>
      </c>
      <c r="E1331" t="s">
        <v>18</v>
      </c>
      <c r="F1331">
        <v>1.1610499999999999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31</v>
      </c>
      <c r="N1331">
        <v>14</v>
      </c>
      <c r="O1331">
        <v>2670</v>
      </c>
    </row>
    <row r="1332" spans="1:15" hidden="1">
      <c r="A1332" t="s">
        <v>16</v>
      </c>
      <c r="B1332" t="s">
        <v>46</v>
      </c>
      <c r="C1332">
        <v>2011</v>
      </c>
      <c r="D1332">
        <v>13</v>
      </c>
      <c r="E1332" t="s">
        <v>18</v>
      </c>
      <c r="F1332">
        <v>2.2793800000000002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436</v>
      </c>
      <c r="N1332">
        <v>37</v>
      </c>
      <c r="O1332">
        <v>19128</v>
      </c>
    </row>
    <row r="1333" spans="1:15" hidden="1">
      <c r="A1333" t="s">
        <v>16</v>
      </c>
      <c r="B1333" t="s">
        <v>47</v>
      </c>
      <c r="C1333">
        <v>2011</v>
      </c>
      <c r="D1333">
        <v>13</v>
      </c>
      <c r="E1333" t="s">
        <v>18</v>
      </c>
      <c r="F1333">
        <v>0.484352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26</v>
      </c>
      <c r="N1333">
        <v>27</v>
      </c>
      <c r="O1333">
        <v>5368</v>
      </c>
    </row>
    <row r="1334" spans="1:15" hidden="1">
      <c r="A1334" t="s">
        <v>16</v>
      </c>
      <c r="B1334" t="s">
        <v>48</v>
      </c>
      <c r="C1334">
        <v>2011</v>
      </c>
      <c r="D1334">
        <v>13</v>
      </c>
      <c r="E1334" t="s">
        <v>18</v>
      </c>
      <c r="F1334">
        <v>4.6067799999999997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239</v>
      </c>
      <c r="N1334">
        <v>22</v>
      </c>
      <c r="O1334">
        <v>5188</v>
      </c>
    </row>
    <row r="1335" spans="1:15" hidden="1">
      <c r="A1335" t="s">
        <v>16</v>
      </c>
      <c r="B1335" t="s">
        <v>49</v>
      </c>
      <c r="C1335">
        <v>2011</v>
      </c>
      <c r="D1335">
        <v>13</v>
      </c>
      <c r="E1335" t="s">
        <v>18</v>
      </c>
      <c r="F1335">
        <v>2.6752699999999998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224</v>
      </c>
      <c r="N1335">
        <v>24</v>
      </c>
      <c r="O1335">
        <v>8373</v>
      </c>
    </row>
    <row r="1336" spans="1:15" hidden="1">
      <c r="A1336" t="s">
        <v>16</v>
      </c>
      <c r="B1336" t="s">
        <v>50</v>
      </c>
      <c r="C1336">
        <v>2011</v>
      </c>
      <c r="D1336">
        <v>13</v>
      </c>
      <c r="E1336" t="s">
        <v>18</v>
      </c>
      <c r="F1336">
        <v>2.0210499999999998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242</v>
      </c>
      <c r="N1336">
        <v>82</v>
      </c>
      <c r="O1336">
        <v>11974</v>
      </c>
    </row>
    <row r="1337" spans="1:15" hidden="1">
      <c r="A1337" t="s">
        <v>16</v>
      </c>
      <c r="B1337" t="s">
        <v>51</v>
      </c>
      <c r="C1337">
        <v>2011</v>
      </c>
      <c r="D1337">
        <v>13</v>
      </c>
      <c r="E1337" t="s">
        <v>18</v>
      </c>
      <c r="F1337">
        <v>0.83860500000000004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175</v>
      </c>
      <c r="N1337">
        <v>59</v>
      </c>
      <c r="O1337">
        <v>20868</v>
      </c>
    </row>
    <row r="1338" spans="1:15" hidden="1">
      <c r="A1338" t="s">
        <v>16</v>
      </c>
      <c r="B1338" t="s">
        <v>52</v>
      </c>
      <c r="C1338">
        <v>2011</v>
      </c>
      <c r="D1338">
        <v>13</v>
      </c>
      <c r="E1338" t="s">
        <v>18</v>
      </c>
      <c r="F1338">
        <v>0.84670199999999995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19</v>
      </c>
      <c r="N1338">
        <v>12</v>
      </c>
      <c r="O1338">
        <v>2244</v>
      </c>
    </row>
    <row r="1339" spans="1:15" hidden="1">
      <c r="A1339" t="s">
        <v>16</v>
      </c>
      <c r="B1339" t="s">
        <v>53</v>
      </c>
      <c r="C1339">
        <v>2011</v>
      </c>
      <c r="D1339">
        <v>13</v>
      </c>
      <c r="E1339" t="s">
        <v>18</v>
      </c>
      <c r="F1339">
        <v>0.87309000000000003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112</v>
      </c>
      <c r="N1339">
        <v>39</v>
      </c>
      <c r="O1339">
        <v>12828</v>
      </c>
    </row>
    <row r="1340" spans="1:15" hidden="1">
      <c r="A1340" t="s">
        <v>16</v>
      </c>
      <c r="B1340" t="s">
        <v>54</v>
      </c>
      <c r="C1340">
        <v>2011</v>
      </c>
      <c r="D1340">
        <v>13</v>
      </c>
      <c r="E1340" t="s">
        <v>18</v>
      </c>
      <c r="F1340">
        <v>1.2135899999999999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25</v>
      </c>
      <c r="N1340">
        <v>16</v>
      </c>
      <c r="O1340">
        <v>2060</v>
      </c>
    </row>
    <row r="1341" spans="1:15" hidden="1">
      <c r="A1341" t="s">
        <v>16</v>
      </c>
      <c r="B1341" t="s">
        <v>55</v>
      </c>
      <c r="C1341">
        <v>2011</v>
      </c>
      <c r="D1341">
        <v>13</v>
      </c>
      <c r="E1341" t="s">
        <v>18</v>
      </c>
      <c r="F1341">
        <v>1.28979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47</v>
      </c>
      <c r="N1341">
        <v>17</v>
      </c>
      <c r="O1341">
        <v>3644</v>
      </c>
    </row>
    <row r="1342" spans="1:15" hidden="1">
      <c r="A1342" t="s">
        <v>16</v>
      </c>
      <c r="B1342" t="s">
        <v>56</v>
      </c>
      <c r="C1342">
        <v>2011</v>
      </c>
      <c r="D1342">
        <v>13</v>
      </c>
      <c r="E1342" t="s">
        <v>18</v>
      </c>
      <c r="F1342">
        <v>1.55592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244</v>
      </c>
      <c r="N1342">
        <v>50</v>
      </c>
      <c r="O1342">
        <v>15682</v>
      </c>
    </row>
    <row r="1343" spans="1:15" hidden="1">
      <c r="A1343" t="s">
        <v>16</v>
      </c>
      <c r="B1343" t="s">
        <v>57</v>
      </c>
      <c r="C1343">
        <v>2011</v>
      </c>
      <c r="D1343">
        <v>13</v>
      </c>
      <c r="E1343" t="s">
        <v>18</v>
      </c>
      <c r="F1343">
        <v>0.90664900000000004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54</v>
      </c>
      <c r="N1343">
        <v>21</v>
      </c>
      <c r="O1343">
        <v>5956</v>
      </c>
    </row>
    <row r="1344" spans="1:15" hidden="1">
      <c r="A1344" t="s">
        <v>16</v>
      </c>
      <c r="B1344" t="s">
        <v>58</v>
      </c>
      <c r="C1344">
        <v>2011</v>
      </c>
      <c r="D1344">
        <v>13</v>
      </c>
      <c r="E1344" t="s">
        <v>18</v>
      </c>
      <c r="F1344">
        <v>0.79205099999999995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55</v>
      </c>
      <c r="N1344">
        <v>18</v>
      </c>
      <c r="O1344">
        <v>6944</v>
      </c>
    </row>
    <row r="1345" spans="1:15" hidden="1">
      <c r="A1345" t="s">
        <v>16</v>
      </c>
      <c r="B1345" t="s">
        <v>59</v>
      </c>
      <c r="C1345">
        <v>2011</v>
      </c>
      <c r="D1345">
        <v>13</v>
      </c>
      <c r="E1345" t="s">
        <v>18</v>
      </c>
      <c r="F1345">
        <v>2.2427700000000002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131</v>
      </c>
      <c r="N1345">
        <v>18</v>
      </c>
      <c r="O1345">
        <v>5841</v>
      </c>
    </row>
    <row r="1346" spans="1:15" hidden="1">
      <c r="A1346" t="s">
        <v>16</v>
      </c>
      <c r="B1346" t="s">
        <v>60</v>
      </c>
      <c r="C1346">
        <v>2011</v>
      </c>
      <c r="D1346">
        <v>13</v>
      </c>
      <c r="E1346" t="s">
        <v>18</v>
      </c>
      <c r="F1346">
        <v>0.76575000000000004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88</v>
      </c>
      <c r="N1346">
        <v>51</v>
      </c>
      <c r="O1346">
        <v>11492</v>
      </c>
    </row>
    <row r="1347" spans="1:15" hidden="1">
      <c r="A1347" t="s">
        <v>16</v>
      </c>
      <c r="B1347" t="s">
        <v>61</v>
      </c>
      <c r="C1347">
        <v>2011</v>
      </c>
      <c r="D1347">
        <v>13</v>
      </c>
      <c r="E1347" t="s">
        <v>18</v>
      </c>
      <c r="F1347">
        <v>2.1353599999999999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968</v>
      </c>
      <c r="N1347">
        <v>79</v>
      </c>
      <c r="O1347">
        <v>45332</v>
      </c>
    </row>
    <row r="1348" spans="1:15" hidden="1">
      <c r="A1348" t="s">
        <v>16</v>
      </c>
      <c r="B1348" t="s">
        <v>62</v>
      </c>
      <c r="C1348">
        <v>2011</v>
      </c>
      <c r="D1348">
        <v>13</v>
      </c>
      <c r="E1348" t="s">
        <v>18</v>
      </c>
      <c r="F1348">
        <v>1.2719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98</v>
      </c>
      <c r="N1348">
        <v>21</v>
      </c>
      <c r="O1348">
        <v>7705</v>
      </c>
    </row>
    <row r="1349" spans="1:15" hidden="1">
      <c r="A1349" t="s">
        <v>16</v>
      </c>
      <c r="B1349" t="s">
        <v>63</v>
      </c>
      <c r="C1349">
        <v>2011</v>
      </c>
      <c r="D1349">
        <v>13</v>
      </c>
      <c r="E1349" t="s">
        <v>18</v>
      </c>
      <c r="F1349">
        <v>1.6722399999999999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55</v>
      </c>
      <c r="N1349">
        <v>12</v>
      </c>
      <c r="O1349">
        <v>3289</v>
      </c>
    </row>
    <row r="1350" spans="1:15" hidden="1">
      <c r="A1350" t="s">
        <v>16</v>
      </c>
      <c r="B1350" t="s">
        <v>64</v>
      </c>
      <c r="C1350">
        <v>2011</v>
      </c>
      <c r="D1350">
        <v>13</v>
      </c>
      <c r="E1350" t="s">
        <v>18</v>
      </c>
      <c r="F1350">
        <v>1.8129299999999999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1173</v>
      </c>
      <c r="N1350">
        <v>92</v>
      </c>
      <c r="O1350">
        <v>64702</v>
      </c>
    </row>
    <row r="1351" spans="1:15" hidden="1">
      <c r="A1351" t="s">
        <v>16</v>
      </c>
      <c r="B1351" t="s">
        <v>65</v>
      </c>
      <c r="C1351">
        <v>2011</v>
      </c>
      <c r="D1351">
        <v>13</v>
      </c>
      <c r="E1351" t="s">
        <v>18</v>
      </c>
      <c r="F1351">
        <v>1.5469599999999999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42</v>
      </c>
      <c r="N1351">
        <v>14</v>
      </c>
      <c r="O1351">
        <v>2715</v>
      </c>
    </row>
    <row r="1352" spans="1:15" hidden="1">
      <c r="A1352" t="s">
        <v>16</v>
      </c>
      <c r="B1352" t="s">
        <v>66</v>
      </c>
      <c r="C1352">
        <v>2011</v>
      </c>
      <c r="D1352">
        <v>13</v>
      </c>
      <c r="E1352" t="s">
        <v>18</v>
      </c>
      <c r="F1352">
        <v>1.2741199999999999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136</v>
      </c>
      <c r="N1352">
        <v>33</v>
      </c>
      <c r="O1352">
        <v>10674</v>
      </c>
    </row>
    <row r="1353" spans="1:15" hidden="1">
      <c r="A1353" t="s">
        <v>16</v>
      </c>
      <c r="B1353" t="s">
        <v>67</v>
      </c>
      <c r="C1353">
        <v>2011</v>
      </c>
      <c r="D1353">
        <v>13</v>
      </c>
      <c r="E1353" t="s">
        <v>18</v>
      </c>
      <c r="F1353">
        <v>1.29545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57</v>
      </c>
      <c r="N1353">
        <v>40</v>
      </c>
      <c r="O1353">
        <v>4400</v>
      </c>
    </row>
    <row r="1354" spans="1:15" hidden="1">
      <c r="A1354" t="s">
        <v>16</v>
      </c>
      <c r="B1354" t="s">
        <v>68</v>
      </c>
      <c r="C1354">
        <v>2011</v>
      </c>
      <c r="D1354">
        <v>13</v>
      </c>
      <c r="E1354" t="s">
        <v>18</v>
      </c>
      <c r="F1354">
        <v>1.1190199999999999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44</v>
      </c>
      <c r="N1354">
        <v>19</v>
      </c>
      <c r="O1354">
        <v>3932</v>
      </c>
    </row>
    <row r="1355" spans="1:15" hidden="1">
      <c r="A1355" t="s">
        <v>16</v>
      </c>
      <c r="B1355" t="s">
        <v>69</v>
      </c>
      <c r="C1355">
        <v>2011</v>
      </c>
      <c r="D1355">
        <v>13</v>
      </c>
      <c r="E1355" t="s">
        <v>18</v>
      </c>
      <c r="F1355">
        <v>1.78081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1587</v>
      </c>
      <c r="N1355">
        <v>37</v>
      </c>
      <c r="O1355">
        <v>89117</v>
      </c>
    </row>
    <row r="1356" spans="1:15" hidden="1">
      <c r="A1356" t="s">
        <v>16</v>
      </c>
      <c r="B1356" t="s">
        <v>17</v>
      </c>
      <c r="C1356">
        <v>2011</v>
      </c>
      <c r="D1356">
        <v>14</v>
      </c>
      <c r="E1356" t="s">
        <v>18</v>
      </c>
      <c r="F1356">
        <v>2.7465899999999999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252</v>
      </c>
      <c r="N1356">
        <v>27</v>
      </c>
      <c r="O1356">
        <v>9175</v>
      </c>
    </row>
    <row r="1357" spans="1:15" hidden="1">
      <c r="A1357" t="s">
        <v>16</v>
      </c>
      <c r="B1357" t="s">
        <v>19</v>
      </c>
      <c r="C1357">
        <v>2011</v>
      </c>
      <c r="D1357">
        <v>14</v>
      </c>
      <c r="E1357" t="s">
        <v>18</v>
      </c>
      <c r="F1357">
        <v>2.2082000000000002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49</v>
      </c>
      <c r="N1357">
        <v>8</v>
      </c>
      <c r="O1357">
        <v>2219</v>
      </c>
    </row>
    <row r="1358" spans="1:15" hidden="1">
      <c r="A1358" t="s">
        <v>16</v>
      </c>
      <c r="B1358" t="s">
        <v>20</v>
      </c>
      <c r="C1358">
        <v>2011</v>
      </c>
      <c r="D1358">
        <v>14</v>
      </c>
      <c r="E1358" t="s">
        <v>18</v>
      </c>
      <c r="F1358">
        <v>0.99752600000000002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246</v>
      </c>
      <c r="N1358">
        <v>65</v>
      </c>
      <c r="O1358">
        <v>24661</v>
      </c>
    </row>
    <row r="1359" spans="1:15" hidden="1">
      <c r="A1359" t="s">
        <v>16</v>
      </c>
      <c r="B1359" t="s">
        <v>21</v>
      </c>
      <c r="C1359">
        <v>2011</v>
      </c>
      <c r="D1359">
        <v>14</v>
      </c>
      <c r="E1359" t="s">
        <v>18</v>
      </c>
      <c r="F1359">
        <v>0.85090600000000005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23</v>
      </c>
      <c r="N1359">
        <v>14</v>
      </c>
      <c r="O1359">
        <v>2703</v>
      </c>
    </row>
    <row r="1360" spans="1:15" hidden="1">
      <c r="A1360" t="s">
        <v>16</v>
      </c>
      <c r="B1360" t="s">
        <v>22</v>
      </c>
      <c r="C1360">
        <v>2011</v>
      </c>
      <c r="D1360">
        <v>14</v>
      </c>
      <c r="E1360" t="s">
        <v>18</v>
      </c>
      <c r="F1360">
        <v>2.64683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927</v>
      </c>
      <c r="N1360">
        <v>121</v>
      </c>
      <c r="O1360">
        <v>35023</v>
      </c>
    </row>
    <row r="1361" spans="1:15" hidden="1">
      <c r="A1361" t="s">
        <v>16</v>
      </c>
      <c r="B1361" t="s">
        <v>23</v>
      </c>
      <c r="C1361">
        <v>2011</v>
      </c>
      <c r="D1361">
        <v>14</v>
      </c>
      <c r="E1361" t="s">
        <v>18</v>
      </c>
      <c r="F1361">
        <v>0.89668400000000004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182</v>
      </c>
      <c r="N1361">
        <v>12</v>
      </c>
      <c r="O1361">
        <v>20297</v>
      </c>
    </row>
    <row r="1362" spans="1:15" hidden="1">
      <c r="A1362" t="s">
        <v>16</v>
      </c>
      <c r="B1362" t="s">
        <v>24</v>
      </c>
      <c r="C1362">
        <v>2011</v>
      </c>
      <c r="D1362">
        <v>14</v>
      </c>
      <c r="E1362" t="s">
        <v>18</v>
      </c>
      <c r="F1362">
        <v>0.344308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16</v>
      </c>
      <c r="N1362">
        <v>13</v>
      </c>
      <c r="O1362">
        <v>4647</v>
      </c>
    </row>
    <row r="1363" spans="1:15" hidden="1">
      <c r="A1363" t="s">
        <v>16</v>
      </c>
      <c r="B1363" t="s">
        <v>25</v>
      </c>
      <c r="C1363">
        <v>2011</v>
      </c>
      <c r="D1363">
        <v>14</v>
      </c>
      <c r="E1363" t="s">
        <v>18</v>
      </c>
      <c r="F1363">
        <v>0.47511900000000001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19</v>
      </c>
      <c r="N1363">
        <v>11</v>
      </c>
      <c r="O1363">
        <v>3999</v>
      </c>
    </row>
    <row r="1364" spans="1:15" hidden="1">
      <c r="A1364" t="s">
        <v>16</v>
      </c>
      <c r="B1364" t="s">
        <v>26</v>
      </c>
      <c r="C1364">
        <v>2011</v>
      </c>
      <c r="D1364">
        <v>14</v>
      </c>
      <c r="E1364" t="s">
        <v>18</v>
      </c>
      <c r="F1364">
        <v>0.195185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>
        <v>3</v>
      </c>
      <c r="N1364">
        <v>2</v>
      </c>
      <c r="O1364">
        <v>1537</v>
      </c>
    </row>
    <row r="1365" spans="1:15" hidden="1">
      <c r="A1365" t="s">
        <v>16</v>
      </c>
      <c r="B1365" t="s">
        <v>27</v>
      </c>
      <c r="C1365">
        <v>2011</v>
      </c>
      <c r="D1365">
        <v>14</v>
      </c>
      <c r="E1365" t="s">
        <v>18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  <c r="O1365" t="s">
        <v>18</v>
      </c>
    </row>
    <row r="1366" spans="1:15" hidden="1">
      <c r="A1366" t="s">
        <v>16</v>
      </c>
      <c r="B1366" t="s">
        <v>28</v>
      </c>
      <c r="C1366">
        <v>2011</v>
      </c>
      <c r="D1366">
        <v>14</v>
      </c>
      <c r="E1366" t="s">
        <v>18</v>
      </c>
      <c r="F1366">
        <v>1.52942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549</v>
      </c>
      <c r="N1366">
        <v>58</v>
      </c>
      <c r="O1366">
        <v>35896</v>
      </c>
    </row>
    <row r="1367" spans="1:15" hidden="1">
      <c r="A1367" t="s">
        <v>16</v>
      </c>
      <c r="B1367" t="s">
        <v>29</v>
      </c>
      <c r="C1367">
        <v>2011</v>
      </c>
      <c r="D1367">
        <v>14</v>
      </c>
      <c r="E1367" t="s">
        <v>18</v>
      </c>
      <c r="F1367">
        <v>2.79948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43</v>
      </c>
      <c r="N1367">
        <v>15</v>
      </c>
      <c r="O1367">
        <v>1536</v>
      </c>
    </row>
    <row r="1368" spans="1:15" hidden="1">
      <c r="A1368" t="s">
        <v>16</v>
      </c>
      <c r="B1368" t="s">
        <v>30</v>
      </c>
      <c r="C1368">
        <v>2011</v>
      </c>
      <c r="D1368">
        <v>14</v>
      </c>
      <c r="E1368" t="s">
        <v>18</v>
      </c>
      <c r="F1368">
        <v>2.8609599999999999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107</v>
      </c>
      <c r="N1368">
        <v>8</v>
      </c>
      <c r="O1368">
        <v>3740</v>
      </c>
    </row>
    <row r="1369" spans="1:15" hidden="1">
      <c r="A1369" t="s">
        <v>16</v>
      </c>
      <c r="B1369" t="s">
        <v>31</v>
      </c>
      <c r="C1369">
        <v>2011</v>
      </c>
      <c r="D1369">
        <v>14</v>
      </c>
      <c r="E1369" t="s">
        <v>18</v>
      </c>
      <c r="F1369">
        <v>2.1531799999999999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851</v>
      </c>
      <c r="N1369">
        <v>71</v>
      </c>
      <c r="O1369">
        <v>39523</v>
      </c>
    </row>
    <row r="1370" spans="1:15" hidden="1">
      <c r="A1370" t="s">
        <v>16</v>
      </c>
      <c r="B1370" t="s">
        <v>32</v>
      </c>
      <c r="C1370">
        <v>2011</v>
      </c>
      <c r="D1370">
        <v>14</v>
      </c>
      <c r="E1370" t="s">
        <v>18</v>
      </c>
      <c r="F1370">
        <v>0.92233399999999999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107</v>
      </c>
      <c r="N1370">
        <v>40</v>
      </c>
      <c r="O1370">
        <v>11601</v>
      </c>
    </row>
    <row r="1371" spans="1:15" hidden="1">
      <c r="A1371" t="s">
        <v>16</v>
      </c>
      <c r="B1371" t="s">
        <v>33</v>
      </c>
      <c r="C1371">
        <v>2011</v>
      </c>
      <c r="D1371">
        <v>14</v>
      </c>
      <c r="E1371" t="s">
        <v>18</v>
      </c>
      <c r="F1371">
        <v>0.93259899999999996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22</v>
      </c>
      <c r="N1371">
        <v>7</v>
      </c>
      <c r="O1371">
        <v>2359</v>
      </c>
    </row>
    <row r="1372" spans="1:15" hidden="1">
      <c r="A1372" t="s">
        <v>16</v>
      </c>
      <c r="B1372" t="s">
        <v>34</v>
      </c>
      <c r="C1372">
        <v>2011</v>
      </c>
      <c r="D1372">
        <v>14</v>
      </c>
      <c r="E1372" t="s">
        <v>18</v>
      </c>
      <c r="F1372">
        <v>0.89217400000000002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70</v>
      </c>
      <c r="N1372">
        <v>38</v>
      </c>
      <c r="O1372">
        <v>7846</v>
      </c>
    </row>
    <row r="1373" spans="1:15" hidden="1">
      <c r="A1373" t="s">
        <v>16</v>
      </c>
      <c r="B1373" t="s">
        <v>35</v>
      </c>
      <c r="C1373">
        <v>2011</v>
      </c>
      <c r="D1373">
        <v>14</v>
      </c>
      <c r="E1373" t="s">
        <v>18</v>
      </c>
      <c r="F1373">
        <v>0.35610199999999997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44</v>
      </c>
      <c r="N1373">
        <v>13</v>
      </c>
      <c r="O1373">
        <v>12356</v>
      </c>
    </row>
    <row r="1374" spans="1:15" hidden="1">
      <c r="A1374" t="s">
        <v>16</v>
      </c>
      <c r="B1374" t="s">
        <v>36</v>
      </c>
      <c r="C1374">
        <v>2011</v>
      </c>
      <c r="D1374">
        <v>14</v>
      </c>
      <c r="E1374" t="s">
        <v>18</v>
      </c>
      <c r="F1374">
        <v>2.4849700000000001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467</v>
      </c>
      <c r="N1374">
        <v>40</v>
      </c>
      <c r="O1374">
        <v>18793</v>
      </c>
    </row>
    <row r="1375" spans="1:15" hidden="1">
      <c r="A1375" t="s">
        <v>16</v>
      </c>
      <c r="B1375" t="s">
        <v>37</v>
      </c>
      <c r="C1375">
        <v>2011</v>
      </c>
      <c r="D1375">
        <v>14</v>
      </c>
      <c r="E1375" t="s">
        <v>18</v>
      </c>
      <c r="F1375">
        <v>0.723634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47</v>
      </c>
      <c r="N1375">
        <v>28</v>
      </c>
      <c r="O1375">
        <v>6495</v>
      </c>
    </row>
    <row r="1376" spans="1:15" hidden="1">
      <c r="A1376" t="s">
        <v>16</v>
      </c>
      <c r="B1376" t="s">
        <v>38</v>
      </c>
      <c r="C1376">
        <v>2011</v>
      </c>
      <c r="D1376">
        <v>14</v>
      </c>
      <c r="E1376" t="s">
        <v>18</v>
      </c>
      <c r="F1376">
        <v>1.5728800000000001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116</v>
      </c>
      <c r="N1376">
        <v>12</v>
      </c>
      <c r="O1376">
        <v>7375</v>
      </c>
    </row>
    <row r="1377" spans="1:15" hidden="1">
      <c r="A1377" t="s">
        <v>16</v>
      </c>
      <c r="B1377" t="s">
        <v>39</v>
      </c>
      <c r="C1377">
        <v>2011</v>
      </c>
      <c r="D1377">
        <v>14</v>
      </c>
      <c r="E1377" t="s">
        <v>18</v>
      </c>
      <c r="F1377">
        <v>1.3912599999999999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399</v>
      </c>
      <c r="N1377">
        <v>47</v>
      </c>
      <c r="O1377">
        <v>28679</v>
      </c>
    </row>
    <row r="1378" spans="1:15" hidden="1">
      <c r="A1378" t="s">
        <v>16</v>
      </c>
      <c r="B1378" t="s">
        <v>40</v>
      </c>
      <c r="C1378">
        <v>2011</v>
      </c>
      <c r="D1378">
        <v>14</v>
      </c>
      <c r="E1378" t="s">
        <v>18</v>
      </c>
      <c r="F1378">
        <v>0.83434399999999997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117</v>
      </c>
      <c r="N1378">
        <v>46</v>
      </c>
      <c r="O1378">
        <v>14023</v>
      </c>
    </row>
    <row r="1379" spans="1:15" hidden="1">
      <c r="A1379" t="s">
        <v>16</v>
      </c>
      <c r="B1379" t="s">
        <v>41</v>
      </c>
      <c r="C1379">
        <v>2011</v>
      </c>
      <c r="D1379">
        <v>14</v>
      </c>
      <c r="E1379" t="s">
        <v>18</v>
      </c>
      <c r="F1379">
        <v>2.0459900000000002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105</v>
      </c>
      <c r="N1379">
        <v>15</v>
      </c>
      <c r="O1379">
        <v>5132</v>
      </c>
    </row>
    <row r="1380" spans="1:15" hidden="1">
      <c r="A1380" t="s">
        <v>16</v>
      </c>
      <c r="B1380" t="s">
        <v>42</v>
      </c>
      <c r="C1380">
        <v>2011</v>
      </c>
      <c r="D1380">
        <v>14</v>
      </c>
      <c r="E1380" t="s">
        <v>18</v>
      </c>
      <c r="F1380">
        <v>3.1364200000000002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515</v>
      </c>
      <c r="N1380">
        <v>43</v>
      </c>
      <c r="O1380">
        <v>16420</v>
      </c>
    </row>
    <row r="1381" spans="1:15" hidden="1">
      <c r="A1381" t="s">
        <v>16</v>
      </c>
      <c r="B1381" t="s">
        <v>43</v>
      </c>
      <c r="C1381">
        <v>2011</v>
      </c>
      <c r="D1381">
        <v>14</v>
      </c>
      <c r="E1381" t="s">
        <v>18</v>
      </c>
      <c r="F1381">
        <v>1.61195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109</v>
      </c>
      <c r="N1381">
        <v>26</v>
      </c>
      <c r="O1381">
        <v>6762</v>
      </c>
    </row>
    <row r="1382" spans="1:15" hidden="1">
      <c r="A1382" t="s">
        <v>16</v>
      </c>
      <c r="B1382" t="s">
        <v>44</v>
      </c>
      <c r="C1382">
        <v>2011</v>
      </c>
      <c r="D1382">
        <v>14</v>
      </c>
      <c r="E1382" t="s">
        <v>18</v>
      </c>
      <c r="F1382">
        <v>0.27933000000000002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6</v>
      </c>
      <c r="N1382">
        <v>5</v>
      </c>
      <c r="O1382">
        <v>2148</v>
      </c>
    </row>
    <row r="1383" spans="1:15" hidden="1">
      <c r="A1383" t="s">
        <v>16</v>
      </c>
      <c r="B1383" t="s">
        <v>45</v>
      </c>
      <c r="C1383">
        <v>2011</v>
      </c>
      <c r="D1383">
        <v>14</v>
      </c>
      <c r="E1383" t="s">
        <v>18</v>
      </c>
      <c r="F1383">
        <v>0.89423399999999997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29</v>
      </c>
      <c r="N1383">
        <v>15</v>
      </c>
      <c r="O1383">
        <v>3243</v>
      </c>
    </row>
    <row r="1384" spans="1:15" hidden="1">
      <c r="A1384" t="s">
        <v>16</v>
      </c>
      <c r="B1384" t="s">
        <v>46</v>
      </c>
      <c r="C1384">
        <v>2011</v>
      </c>
      <c r="D1384">
        <v>14</v>
      </c>
      <c r="E1384" t="s">
        <v>18</v>
      </c>
      <c r="F1384">
        <v>2.2122199999999999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408</v>
      </c>
      <c r="N1384">
        <v>36</v>
      </c>
      <c r="O1384">
        <v>18443</v>
      </c>
    </row>
    <row r="1385" spans="1:15" hidden="1">
      <c r="A1385" t="s">
        <v>16</v>
      </c>
      <c r="B1385" t="s">
        <v>47</v>
      </c>
      <c r="C1385">
        <v>2011</v>
      </c>
      <c r="D1385">
        <v>14</v>
      </c>
      <c r="E1385" t="s">
        <v>18</v>
      </c>
      <c r="F1385">
        <v>0.196773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10</v>
      </c>
      <c r="N1385">
        <v>25</v>
      </c>
      <c r="O1385">
        <v>5082</v>
      </c>
    </row>
    <row r="1386" spans="1:15" hidden="1">
      <c r="A1386" t="s">
        <v>16</v>
      </c>
      <c r="B1386" t="s">
        <v>48</v>
      </c>
      <c r="C1386">
        <v>2011</v>
      </c>
      <c r="D1386">
        <v>14</v>
      </c>
      <c r="E1386" t="s">
        <v>18</v>
      </c>
      <c r="F1386">
        <v>3.39574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185</v>
      </c>
      <c r="N1386">
        <v>22</v>
      </c>
      <c r="O1386">
        <v>5448</v>
      </c>
    </row>
    <row r="1387" spans="1:15" hidden="1">
      <c r="A1387" t="s">
        <v>16</v>
      </c>
      <c r="B1387" t="s">
        <v>49</v>
      </c>
      <c r="C1387">
        <v>2011</v>
      </c>
      <c r="D1387">
        <v>14</v>
      </c>
      <c r="E1387" t="s">
        <v>18</v>
      </c>
      <c r="F1387">
        <v>2.3226100000000001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200</v>
      </c>
      <c r="N1387">
        <v>26</v>
      </c>
      <c r="O1387">
        <v>8611</v>
      </c>
    </row>
    <row r="1388" spans="1:15" hidden="1">
      <c r="A1388" t="s">
        <v>16</v>
      </c>
      <c r="B1388" t="s">
        <v>50</v>
      </c>
      <c r="C1388">
        <v>2011</v>
      </c>
      <c r="D1388">
        <v>14</v>
      </c>
      <c r="E1388" t="s">
        <v>18</v>
      </c>
      <c r="F1388">
        <v>2.2285400000000002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251</v>
      </c>
      <c r="N1388">
        <v>80</v>
      </c>
      <c r="O1388">
        <v>11263</v>
      </c>
    </row>
    <row r="1389" spans="1:15" hidden="1">
      <c r="A1389" t="s">
        <v>16</v>
      </c>
      <c r="B1389" t="s">
        <v>51</v>
      </c>
      <c r="C1389">
        <v>2011</v>
      </c>
      <c r="D1389">
        <v>14</v>
      </c>
      <c r="E1389" t="s">
        <v>18</v>
      </c>
      <c r="F1389">
        <v>0.53653600000000001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105</v>
      </c>
      <c r="N1389">
        <v>56</v>
      </c>
      <c r="O1389">
        <v>19570</v>
      </c>
    </row>
    <row r="1390" spans="1:15" hidden="1">
      <c r="A1390" t="s">
        <v>16</v>
      </c>
      <c r="B1390" t="s">
        <v>52</v>
      </c>
      <c r="C1390">
        <v>2011</v>
      </c>
      <c r="D1390">
        <v>14</v>
      </c>
      <c r="E1390" t="s">
        <v>18</v>
      </c>
      <c r="F1390">
        <v>0.72184800000000005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15</v>
      </c>
      <c r="N1390">
        <v>11</v>
      </c>
      <c r="O1390">
        <v>2078</v>
      </c>
    </row>
    <row r="1391" spans="1:15" hidden="1">
      <c r="A1391" t="s">
        <v>16</v>
      </c>
      <c r="B1391" t="s">
        <v>53</v>
      </c>
      <c r="C1391">
        <v>2011</v>
      </c>
      <c r="D1391">
        <v>14</v>
      </c>
      <c r="E1391" t="s">
        <v>18</v>
      </c>
      <c r="F1391">
        <v>0.61546500000000004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71</v>
      </c>
      <c r="N1391">
        <v>38</v>
      </c>
      <c r="O1391">
        <v>11536</v>
      </c>
    </row>
    <row r="1392" spans="1:15" hidden="1">
      <c r="A1392" t="s">
        <v>16</v>
      </c>
      <c r="B1392" t="s">
        <v>54</v>
      </c>
      <c r="C1392">
        <v>2011</v>
      </c>
      <c r="D1392">
        <v>14</v>
      </c>
      <c r="E1392" t="s">
        <v>18</v>
      </c>
      <c r="F1392">
        <v>1.5668500000000001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45</v>
      </c>
      <c r="N1392">
        <v>16</v>
      </c>
      <c r="O1392">
        <v>2872</v>
      </c>
    </row>
    <row r="1393" spans="1:15" hidden="1">
      <c r="A1393" t="s">
        <v>16</v>
      </c>
      <c r="B1393" t="s">
        <v>55</v>
      </c>
      <c r="C1393">
        <v>2011</v>
      </c>
      <c r="D1393">
        <v>14</v>
      </c>
      <c r="E1393" t="s">
        <v>18</v>
      </c>
      <c r="F1393">
        <v>1.0082199999999999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38</v>
      </c>
      <c r="N1393">
        <v>18</v>
      </c>
      <c r="O1393">
        <v>3769</v>
      </c>
    </row>
    <row r="1394" spans="1:15" hidden="1">
      <c r="A1394" t="s">
        <v>16</v>
      </c>
      <c r="B1394" t="s">
        <v>56</v>
      </c>
      <c r="C1394">
        <v>2011</v>
      </c>
      <c r="D1394">
        <v>14</v>
      </c>
      <c r="E1394" t="s">
        <v>18</v>
      </c>
      <c r="F1394">
        <v>1.68153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264</v>
      </c>
      <c r="N1394">
        <v>49</v>
      </c>
      <c r="O1394">
        <v>15700</v>
      </c>
    </row>
    <row r="1395" spans="1:15" hidden="1">
      <c r="A1395" t="s">
        <v>16</v>
      </c>
      <c r="B1395" t="s">
        <v>57</v>
      </c>
      <c r="C1395">
        <v>2011</v>
      </c>
      <c r="D1395">
        <v>14</v>
      </c>
      <c r="E1395" t="s">
        <v>18</v>
      </c>
      <c r="F1395">
        <v>0.701179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47</v>
      </c>
      <c r="N1395">
        <v>21</v>
      </c>
      <c r="O1395">
        <v>6703</v>
      </c>
    </row>
    <row r="1396" spans="1:15" hidden="1">
      <c r="A1396" t="s">
        <v>16</v>
      </c>
      <c r="B1396" t="s">
        <v>58</v>
      </c>
      <c r="C1396">
        <v>2011</v>
      </c>
      <c r="D1396">
        <v>14</v>
      </c>
      <c r="E1396" t="s">
        <v>18</v>
      </c>
      <c r="F1396">
        <v>0.64102599999999998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51</v>
      </c>
      <c r="N1396">
        <v>20</v>
      </c>
      <c r="O1396">
        <v>7956</v>
      </c>
    </row>
    <row r="1397" spans="1:15" hidden="1">
      <c r="A1397" t="s">
        <v>16</v>
      </c>
      <c r="B1397" t="s">
        <v>59</v>
      </c>
      <c r="C1397">
        <v>2011</v>
      </c>
      <c r="D1397">
        <v>14</v>
      </c>
      <c r="E1397" t="s">
        <v>18</v>
      </c>
      <c r="F1397">
        <v>1.3537399999999999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69</v>
      </c>
      <c r="N1397">
        <v>17</v>
      </c>
      <c r="O1397">
        <v>5097</v>
      </c>
    </row>
    <row r="1398" spans="1:15" hidden="1">
      <c r="A1398" t="s">
        <v>16</v>
      </c>
      <c r="B1398" t="s">
        <v>60</v>
      </c>
      <c r="C1398">
        <v>2011</v>
      </c>
      <c r="D1398">
        <v>14</v>
      </c>
      <c r="E1398" t="s">
        <v>18</v>
      </c>
      <c r="F1398">
        <v>0.70343699999999998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88</v>
      </c>
      <c r="N1398">
        <v>50</v>
      </c>
      <c r="O1398">
        <v>12510</v>
      </c>
    </row>
    <row r="1399" spans="1:15" hidden="1">
      <c r="A1399" t="s">
        <v>16</v>
      </c>
      <c r="B1399" t="s">
        <v>61</v>
      </c>
      <c r="C1399">
        <v>2011</v>
      </c>
      <c r="D1399">
        <v>14</v>
      </c>
      <c r="E1399" t="s">
        <v>18</v>
      </c>
      <c r="F1399">
        <v>1.83216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827</v>
      </c>
      <c r="N1399">
        <v>79</v>
      </c>
      <c r="O1399">
        <v>45138</v>
      </c>
    </row>
    <row r="1400" spans="1:15" hidden="1">
      <c r="A1400" t="s">
        <v>16</v>
      </c>
      <c r="B1400" t="s">
        <v>62</v>
      </c>
      <c r="C1400">
        <v>2011</v>
      </c>
      <c r="D1400">
        <v>14</v>
      </c>
      <c r="E1400" t="s">
        <v>18</v>
      </c>
      <c r="F1400">
        <v>0.75229900000000005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54</v>
      </c>
      <c r="N1400">
        <v>15</v>
      </c>
      <c r="O1400">
        <v>7178</v>
      </c>
    </row>
    <row r="1401" spans="1:15" hidden="1">
      <c r="A1401" t="s">
        <v>16</v>
      </c>
      <c r="B1401" t="s">
        <v>63</v>
      </c>
      <c r="C1401">
        <v>2011</v>
      </c>
      <c r="D1401">
        <v>14</v>
      </c>
      <c r="E1401" t="s">
        <v>18</v>
      </c>
      <c r="F1401">
        <v>1.8399300000000001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60</v>
      </c>
      <c r="N1401">
        <v>11</v>
      </c>
      <c r="O1401">
        <v>3261</v>
      </c>
    </row>
    <row r="1402" spans="1:15" hidden="1">
      <c r="A1402" t="s">
        <v>16</v>
      </c>
      <c r="B1402" t="s">
        <v>64</v>
      </c>
      <c r="C1402">
        <v>2011</v>
      </c>
      <c r="D1402">
        <v>14</v>
      </c>
      <c r="E1402" t="s">
        <v>18</v>
      </c>
      <c r="F1402">
        <v>1.51176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1028</v>
      </c>
      <c r="N1402">
        <v>93</v>
      </c>
      <c r="O1402">
        <v>68000</v>
      </c>
    </row>
    <row r="1403" spans="1:15" hidden="1">
      <c r="A1403" t="s">
        <v>16</v>
      </c>
      <c r="B1403" t="s">
        <v>65</v>
      </c>
      <c r="C1403">
        <v>2011</v>
      </c>
      <c r="D1403">
        <v>14</v>
      </c>
      <c r="E1403" t="s">
        <v>18</v>
      </c>
      <c r="F1403">
        <v>0.79857999999999996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18</v>
      </c>
      <c r="N1403">
        <v>11</v>
      </c>
      <c r="O1403">
        <v>2254</v>
      </c>
    </row>
    <row r="1404" spans="1:15" hidden="1">
      <c r="A1404" t="s">
        <v>16</v>
      </c>
      <c r="B1404" t="s">
        <v>66</v>
      </c>
      <c r="C1404">
        <v>2011</v>
      </c>
      <c r="D1404">
        <v>14</v>
      </c>
      <c r="E1404" t="s">
        <v>18</v>
      </c>
      <c r="F1404">
        <v>0.94098300000000001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103</v>
      </c>
      <c r="N1404">
        <v>36</v>
      </c>
      <c r="O1404">
        <v>10946</v>
      </c>
    </row>
    <row r="1405" spans="1:15" hidden="1">
      <c r="A1405" t="s">
        <v>16</v>
      </c>
      <c r="B1405" t="s">
        <v>67</v>
      </c>
      <c r="C1405">
        <v>2011</v>
      </c>
      <c r="D1405">
        <v>14</v>
      </c>
      <c r="E1405" t="s">
        <v>18</v>
      </c>
      <c r="F1405">
        <v>1.00159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44</v>
      </c>
      <c r="N1405">
        <v>40</v>
      </c>
      <c r="O1405">
        <v>4393</v>
      </c>
    </row>
    <row r="1406" spans="1:15" hidden="1">
      <c r="A1406" t="s">
        <v>16</v>
      </c>
      <c r="B1406" t="s">
        <v>68</v>
      </c>
      <c r="C1406">
        <v>2011</v>
      </c>
      <c r="D1406">
        <v>14</v>
      </c>
      <c r="E1406" t="s">
        <v>18</v>
      </c>
      <c r="F1406">
        <v>0.83752099999999996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35</v>
      </c>
      <c r="N1406">
        <v>19</v>
      </c>
      <c r="O1406">
        <v>4179</v>
      </c>
    </row>
    <row r="1407" spans="1:15" hidden="1">
      <c r="A1407" t="s">
        <v>16</v>
      </c>
      <c r="B1407" t="s">
        <v>69</v>
      </c>
      <c r="C1407">
        <v>2011</v>
      </c>
      <c r="D1407">
        <v>14</v>
      </c>
      <c r="E1407" t="s">
        <v>18</v>
      </c>
      <c r="F1407">
        <v>1.81267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1657</v>
      </c>
      <c r="N1407">
        <v>36</v>
      </c>
      <c r="O1407">
        <v>91412</v>
      </c>
    </row>
    <row r="1408" spans="1:15" hidden="1">
      <c r="A1408" t="s">
        <v>16</v>
      </c>
      <c r="B1408" t="s">
        <v>17</v>
      </c>
      <c r="C1408">
        <v>2011</v>
      </c>
      <c r="D1408">
        <v>15</v>
      </c>
      <c r="E1408" t="s">
        <v>18</v>
      </c>
      <c r="F1408">
        <v>2.6759200000000001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189</v>
      </c>
      <c r="N1408">
        <v>24</v>
      </c>
      <c r="O1408">
        <v>7063</v>
      </c>
    </row>
    <row r="1409" spans="1:15" hidden="1">
      <c r="A1409" t="s">
        <v>16</v>
      </c>
      <c r="B1409" t="s">
        <v>19</v>
      </c>
      <c r="C1409">
        <v>2011</v>
      </c>
      <c r="D1409">
        <v>15</v>
      </c>
      <c r="E1409" t="s">
        <v>18</v>
      </c>
      <c r="F1409">
        <v>1.36504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31</v>
      </c>
      <c r="N1409">
        <v>8</v>
      </c>
      <c r="O1409">
        <v>2271</v>
      </c>
    </row>
    <row r="1410" spans="1:15" hidden="1">
      <c r="A1410" t="s">
        <v>16</v>
      </c>
      <c r="B1410" t="s">
        <v>20</v>
      </c>
      <c r="C1410">
        <v>2011</v>
      </c>
      <c r="D1410">
        <v>15</v>
      </c>
      <c r="E1410" t="s">
        <v>18</v>
      </c>
      <c r="F1410">
        <v>0.89505299999999999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222</v>
      </c>
      <c r="N1410">
        <v>66</v>
      </c>
      <c r="O1410">
        <v>24803</v>
      </c>
    </row>
    <row r="1411" spans="1:15" hidden="1">
      <c r="A1411" t="s">
        <v>16</v>
      </c>
      <c r="B1411" t="s">
        <v>21</v>
      </c>
      <c r="C1411">
        <v>2011</v>
      </c>
      <c r="D1411">
        <v>15</v>
      </c>
      <c r="E1411" t="s">
        <v>18</v>
      </c>
      <c r="F1411">
        <v>0.43875700000000001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12</v>
      </c>
      <c r="N1411">
        <v>13</v>
      </c>
      <c r="O1411">
        <v>2735</v>
      </c>
    </row>
    <row r="1412" spans="1:15" hidden="1">
      <c r="A1412" t="s">
        <v>16</v>
      </c>
      <c r="B1412" t="s">
        <v>22</v>
      </c>
      <c r="C1412">
        <v>2011</v>
      </c>
      <c r="D1412">
        <v>15</v>
      </c>
      <c r="E1412" t="s">
        <v>18</v>
      </c>
      <c r="F1412">
        <v>2.57193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918</v>
      </c>
      <c r="N1412">
        <v>120</v>
      </c>
      <c r="O1412">
        <v>35693</v>
      </c>
    </row>
    <row r="1413" spans="1:15" hidden="1">
      <c r="A1413" t="s">
        <v>16</v>
      </c>
      <c r="B1413" t="s">
        <v>23</v>
      </c>
      <c r="C1413">
        <v>2011</v>
      </c>
      <c r="D1413">
        <v>15</v>
      </c>
      <c r="E1413" t="s">
        <v>18</v>
      </c>
      <c r="F1413">
        <v>0.81439600000000001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167</v>
      </c>
      <c r="N1413">
        <v>12</v>
      </c>
      <c r="O1413">
        <v>20506</v>
      </c>
    </row>
    <row r="1414" spans="1:15" hidden="1">
      <c r="A1414" t="s">
        <v>16</v>
      </c>
      <c r="B1414" t="s">
        <v>24</v>
      </c>
      <c r="C1414">
        <v>2011</v>
      </c>
      <c r="D1414">
        <v>15</v>
      </c>
      <c r="E1414" t="s">
        <v>18</v>
      </c>
      <c r="F1414">
        <v>0.24427499999999999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8</v>
      </c>
      <c r="N1414">
        <v>11</v>
      </c>
      <c r="O1414">
        <v>3275</v>
      </c>
    </row>
    <row r="1415" spans="1:15" hidden="1">
      <c r="A1415" t="s">
        <v>16</v>
      </c>
      <c r="B1415" t="s">
        <v>25</v>
      </c>
      <c r="C1415">
        <v>2011</v>
      </c>
      <c r="D1415">
        <v>15</v>
      </c>
      <c r="E1415" t="s">
        <v>18</v>
      </c>
      <c r="F1415">
        <v>0.11534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4</v>
      </c>
      <c r="N1415">
        <v>10</v>
      </c>
      <c r="O1415">
        <v>3468</v>
      </c>
    </row>
    <row r="1416" spans="1:15" hidden="1">
      <c r="A1416" t="s">
        <v>16</v>
      </c>
      <c r="B1416" t="s">
        <v>26</v>
      </c>
      <c r="C1416">
        <v>2011</v>
      </c>
      <c r="D1416">
        <v>15</v>
      </c>
      <c r="E1416" t="s">
        <v>18</v>
      </c>
      <c r="F1416">
        <v>6.8306000000000006E-2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>
        <v>1</v>
      </c>
      <c r="N1416">
        <v>2</v>
      </c>
      <c r="O1416">
        <v>1464</v>
      </c>
    </row>
    <row r="1417" spans="1:15" hidden="1">
      <c r="A1417" t="s">
        <v>16</v>
      </c>
      <c r="B1417" t="s">
        <v>27</v>
      </c>
      <c r="C1417">
        <v>2011</v>
      </c>
      <c r="D1417">
        <v>15</v>
      </c>
      <c r="E1417" t="s">
        <v>18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  <c r="O1417" t="s">
        <v>18</v>
      </c>
    </row>
    <row r="1418" spans="1:15" hidden="1">
      <c r="A1418" t="s">
        <v>16</v>
      </c>
      <c r="B1418" t="s">
        <v>28</v>
      </c>
      <c r="C1418">
        <v>2011</v>
      </c>
      <c r="D1418">
        <v>15</v>
      </c>
      <c r="E1418" t="s">
        <v>18</v>
      </c>
      <c r="F1418">
        <v>1.3309500000000001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485</v>
      </c>
      <c r="N1418">
        <v>58</v>
      </c>
      <c r="O1418">
        <v>36440</v>
      </c>
    </row>
    <row r="1419" spans="1:15" hidden="1">
      <c r="A1419" t="s">
        <v>16</v>
      </c>
      <c r="B1419" t="s">
        <v>29</v>
      </c>
      <c r="C1419">
        <v>2011</v>
      </c>
      <c r="D1419">
        <v>15</v>
      </c>
      <c r="E1419" t="s">
        <v>18</v>
      </c>
      <c r="F1419">
        <v>1.85053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26</v>
      </c>
      <c r="N1419">
        <v>15</v>
      </c>
      <c r="O1419">
        <v>1405</v>
      </c>
    </row>
    <row r="1420" spans="1:15" hidden="1">
      <c r="A1420" t="s">
        <v>16</v>
      </c>
      <c r="B1420" t="s">
        <v>30</v>
      </c>
      <c r="C1420">
        <v>2011</v>
      </c>
      <c r="D1420">
        <v>15</v>
      </c>
      <c r="E1420" t="s">
        <v>18</v>
      </c>
      <c r="F1420">
        <v>2.9339200000000001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107</v>
      </c>
      <c r="N1420">
        <v>8</v>
      </c>
      <c r="O1420">
        <v>3647</v>
      </c>
    </row>
    <row r="1421" spans="1:15" hidden="1">
      <c r="A1421" t="s">
        <v>16</v>
      </c>
      <c r="B1421" t="s">
        <v>31</v>
      </c>
      <c r="C1421">
        <v>2011</v>
      </c>
      <c r="D1421">
        <v>15</v>
      </c>
      <c r="E1421" t="s">
        <v>18</v>
      </c>
      <c r="F1421">
        <v>1.57063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616</v>
      </c>
      <c r="N1421">
        <v>71</v>
      </c>
      <c r="O1421">
        <v>39220</v>
      </c>
    </row>
    <row r="1422" spans="1:15" hidden="1">
      <c r="A1422" t="s">
        <v>16</v>
      </c>
      <c r="B1422" t="s">
        <v>32</v>
      </c>
      <c r="C1422">
        <v>2011</v>
      </c>
      <c r="D1422">
        <v>15</v>
      </c>
      <c r="E1422" t="s">
        <v>18</v>
      </c>
      <c r="F1422">
        <v>0.58114699999999997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68</v>
      </c>
      <c r="N1422">
        <v>40</v>
      </c>
      <c r="O1422">
        <v>11701</v>
      </c>
    </row>
    <row r="1423" spans="1:15" hidden="1">
      <c r="A1423" t="s">
        <v>16</v>
      </c>
      <c r="B1423" t="s">
        <v>33</v>
      </c>
      <c r="C1423">
        <v>2011</v>
      </c>
      <c r="D1423">
        <v>15</v>
      </c>
      <c r="E1423" t="s">
        <v>18</v>
      </c>
      <c r="F1423">
        <v>0.630915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14</v>
      </c>
      <c r="N1423">
        <v>7</v>
      </c>
      <c r="O1423">
        <v>2219</v>
      </c>
    </row>
    <row r="1424" spans="1:15" hidden="1">
      <c r="A1424" t="s">
        <v>16</v>
      </c>
      <c r="B1424" t="s">
        <v>34</v>
      </c>
      <c r="C1424">
        <v>2011</v>
      </c>
      <c r="D1424">
        <v>15</v>
      </c>
      <c r="E1424" t="s">
        <v>18</v>
      </c>
      <c r="F1424">
        <v>0.61616499999999996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51</v>
      </c>
      <c r="N1424">
        <v>36</v>
      </c>
      <c r="O1424">
        <v>8277</v>
      </c>
    </row>
    <row r="1425" spans="1:15" hidden="1">
      <c r="A1425" t="s">
        <v>16</v>
      </c>
      <c r="B1425" t="s">
        <v>35</v>
      </c>
      <c r="C1425">
        <v>2011</v>
      </c>
      <c r="D1425">
        <v>15</v>
      </c>
      <c r="E1425" t="s">
        <v>18</v>
      </c>
      <c r="F1425">
        <v>0.30040499999999998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43</v>
      </c>
      <c r="N1425">
        <v>11</v>
      </c>
      <c r="O1425">
        <v>14314</v>
      </c>
    </row>
    <row r="1426" spans="1:15" hidden="1">
      <c r="A1426" t="s">
        <v>16</v>
      </c>
      <c r="B1426" t="s">
        <v>36</v>
      </c>
      <c r="C1426">
        <v>2011</v>
      </c>
      <c r="D1426">
        <v>15</v>
      </c>
      <c r="E1426" t="s">
        <v>18</v>
      </c>
      <c r="F1426">
        <v>1.48567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242</v>
      </c>
      <c r="N1426">
        <v>29</v>
      </c>
      <c r="O1426">
        <v>16289</v>
      </c>
    </row>
    <row r="1427" spans="1:15" hidden="1">
      <c r="A1427" t="s">
        <v>16</v>
      </c>
      <c r="B1427" t="s">
        <v>37</v>
      </c>
      <c r="C1427">
        <v>2011</v>
      </c>
      <c r="D1427">
        <v>15</v>
      </c>
      <c r="E1427" t="s">
        <v>18</v>
      </c>
      <c r="F1427">
        <v>0.64453099999999997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33</v>
      </c>
      <c r="N1427">
        <v>26</v>
      </c>
      <c r="O1427">
        <v>5120</v>
      </c>
    </row>
    <row r="1428" spans="1:15" hidden="1">
      <c r="A1428" t="s">
        <v>16</v>
      </c>
      <c r="B1428" t="s">
        <v>38</v>
      </c>
      <c r="C1428">
        <v>2011</v>
      </c>
      <c r="D1428">
        <v>15</v>
      </c>
      <c r="E1428" t="s">
        <v>18</v>
      </c>
      <c r="F1428">
        <v>1.94079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118</v>
      </c>
      <c r="N1428">
        <v>10</v>
      </c>
      <c r="O1428">
        <v>6080</v>
      </c>
    </row>
    <row r="1429" spans="1:15" hidden="1">
      <c r="A1429" t="s">
        <v>16</v>
      </c>
      <c r="B1429" t="s">
        <v>39</v>
      </c>
      <c r="C1429">
        <v>2011</v>
      </c>
      <c r="D1429">
        <v>15</v>
      </c>
      <c r="E1429" t="s">
        <v>18</v>
      </c>
      <c r="F1429">
        <v>1.28155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364</v>
      </c>
      <c r="N1429">
        <v>48</v>
      </c>
      <c r="O1429">
        <v>28403</v>
      </c>
    </row>
    <row r="1430" spans="1:15" hidden="1">
      <c r="A1430" t="s">
        <v>16</v>
      </c>
      <c r="B1430" t="s">
        <v>40</v>
      </c>
      <c r="C1430">
        <v>2011</v>
      </c>
      <c r="D1430">
        <v>15</v>
      </c>
      <c r="E1430" t="s">
        <v>18</v>
      </c>
      <c r="F1430">
        <v>0.55872699999999997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92</v>
      </c>
      <c r="N1430">
        <v>49</v>
      </c>
      <c r="O1430">
        <v>16466</v>
      </c>
    </row>
    <row r="1431" spans="1:15" hidden="1">
      <c r="A1431" t="s">
        <v>16</v>
      </c>
      <c r="B1431" t="s">
        <v>41</v>
      </c>
      <c r="C1431">
        <v>2011</v>
      </c>
      <c r="D1431">
        <v>15</v>
      </c>
      <c r="E1431" t="s">
        <v>18</v>
      </c>
      <c r="F1431">
        <v>1.40235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68</v>
      </c>
      <c r="N1431">
        <v>14</v>
      </c>
      <c r="O1431">
        <v>4849</v>
      </c>
    </row>
    <row r="1432" spans="1:15" hidden="1">
      <c r="A1432" t="s">
        <v>16</v>
      </c>
      <c r="B1432" t="s">
        <v>42</v>
      </c>
      <c r="C1432">
        <v>2011</v>
      </c>
      <c r="D1432">
        <v>15</v>
      </c>
      <c r="E1432" t="s">
        <v>18</v>
      </c>
      <c r="F1432">
        <v>3.1314000000000002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520</v>
      </c>
      <c r="N1432">
        <v>43</v>
      </c>
      <c r="O1432">
        <v>16606</v>
      </c>
    </row>
    <row r="1433" spans="1:15" hidden="1">
      <c r="A1433" t="s">
        <v>16</v>
      </c>
      <c r="B1433" t="s">
        <v>43</v>
      </c>
      <c r="C1433">
        <v>2011</v>
      </c>
      <c r="D1433">
        <v>15</v>
      </c>
      <c r="E1433" t="s">
        <v>18</v>
      </c>
      <c r="F1433">
        <v>1.3369800000000001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93</v>
      </c>
      <c r="N1433">
        <v>26</v>
      </c>
      <c r="O1433">
        <v>6956</v>
      </c>
    </row>
    <row r="1434" spans="1:15" hidden="1">
      <c r="A1434" t="s">
        <v>16</v>
      </c>
      <c r="B1434" t="s">
        <v>44</v>
      </c>
      <c r="C1434">
        <v>2011</v>
      </c>
      <c r="D1434">
        <v>15</v>
      </c>
      <c r="E1434" t="s">
        <v>18</v>
      </c>
      <c r="F1434">
        <v>0.235018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8</v>
      </c>
      <c r="N1434">
        <v>6</v>
      </c>
      <c r="O1434">
        <v>3404</v>
      </c>
    </row>
    <row r="1435" spans="1:15" hidden="1">
      <c r="A1435" t="s">
        <v>16</v>
      </c>
      <c r="B1435" t="s">
        <v>45</v>
      </c>
      <c r="C1435">
        <v>2011</v>
      </c>
      <c r="D1435">
        <v>15</v>
      </c>
      <c r="E1435" t="s">
        <v>18</v>
      </c>
      <c r="F1435">
        <v>1.4393899999999999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38</v>
      </c>
      <c r="N1435">
        <v>14</v>
      </c>
      <c r="O1435">
        <v>2640</v>
      </c>
    </row>
    <row r="1436" spans="1:15" hidden="1">
      <c r="A1436" t="s">
        <v>16</v>
      </c>
      <c r="B1436" t="s">
        <v>46</v>
      </c>
      <c r="C1436">
        <v>2011</v>
      </c>
      <c r="D1436">
        <v>15</v>
      </c>
      <c r="E1436" t="s">
        <v>18</v>
      </c>
      <c r="F1436">
        <v>2.1133899999999999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290</v>
      </c>
      <c r="N1436">
        <v>31</v>
      </c>
      <c r="O1436">
        <v>13722</v>
      </c>
    </row>
    <row r="1437" spans="1:15" hidden="1">
      <c r="A1437" t="s">
        <v>16</v>
      </c>
      <c r="B1437" t="s">
        <v>47</v>
      </c>
      <c r="C1437">
        <v>2011</v>
      </c>
      <c r="D1437">
        <v>15</v>
      </c>
      <c r="E1437" t="s">
        <v>18</v>
      </c>
      <c r="F1437">
        <v>5.91017E-2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3</v>
      </c>
      <c r="N1437">
        <v>25</v>
      </c>
      <c r="O1437">
        <v>5076</v>
      </c>
    </row>
    <row r="1438" spans="1:15" hidden="1">
      <c r="A1438" t="s">
        <v>16</v>
      </c>
      <c r="B1438" t="s">
        <v>48</v>
      </c>
      <c r="C1438">
        <v>2011</v>
      </c>
      <c r="D1438">
        <v>15</v>
      </c>
      <c r="E1438" t="s">
        <v>18</v>
      </c>
      <c r="F1438">
        <v>2.7467100000000002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140</v>
      </c>
      <c r="N1438">
        <v>21</v>
      </c>
      <c r="O1438">
        <v>5097</v>
      </c>
    </row>
    <row r="1439" spans="1:15" hidden="1">
      <c r="A1439" t="s">
        <v>16</v>
      </c>
      <c r="B1439" t="s">
        <v>49</v>
      </c>
      <c r="C1439">
        <v>2011</v>
      </c>
      <c r="D1439">
        <v>15</v>
      </c>
      <c r="E1439" t="s">
        <v>18</v>
      </c>
      <c r="F1439">
        <v>1.72675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137</v>
      </c>
      <c r="N1439">
        <v>25</v>
      </c>
      <c r="O1439">
        <v>7934</v>
      </c>
    </row>
    <row r="1440" spans="1:15" hidden="1">
      <c r="A1440" t="s">
        <v>16</v>
      </c>
      <c r="B1440" t="s">
        <v>50</v>
      </c>
      <c r="C1440">
        <v>2011</v>
      </c>
      <c r="D1440">
        <v>15</v>
      </c>
      <c r="E1440" t="s">
        <v>18</v>
      </c>
      <c r="F1440">
        <v>2.3652000000000002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236</v>
      </c>
      <c r="N1440">
        <v>78</v>
      </c>
      <c r="O1440">
        <v>9978</v>
      </c>
    </row>
    <row r="1441" spans="1:15" hidden="1">
      <c r="A1441" t="s">
        <v>16</v>
      </c>
      <c r="B1441" t="s">
        <v>51</v>
      </c>
      <c r="C1441">
        <v>2011</v>
      </c>
      <c r="D1441">
        <v>15</v>
      </c>
      <c r="E1441" t="s">
        <v>18</v>
      </c>
      <c r="F1441">
        <v>0.58604699999999998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115</v>
      </c>
      <c r="N1441">
        <v>58</v>
      </c>
      <c r="O1441">
        <v>19623</v>
      </c>
    </row>
    <row r="1442" spans="1:15" hidden="1">
      <c r="A1442" t="s">
        <v>16</v>
      </c>
      <c r="B1442" t="s">
        <v>52</v>
      </c>
      <c r="C1442">
        <v>2011</v>
      </c>
      <c r="D1442">
        <v>15</v>
      </c>
      <c r="E1442" t="s">
        <v>18</v>
      </c>
      <c r="F1442">
        <v>0.79443900000000001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16</v>
      </c>
      <c r="N1442">
        <v>11</v>
      </c>
      <c r="O1442">
        <v>2014</v>
      </c>
    </row>
    <row r="1443" spans="1:15" hidden="1">
      <c r="A1443" t="s">
        <v>16</v>
      </c>
      <c r="B1443" t="s">
        <v>53</v>
      </c>
      <c r="C1443">
        <v>2011</v>
      </c>
      <c r="D1443">
        <v>15</v>
      </c>
      <c r="E1443" t="s">
        <v>18</v>
      </c>
      <c r="F1443">
        <v>0.45212799999999997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51</v>
      </c>
      <c r="N1443">
        <v>36</v>
      </c>
      <c r="O1443">
        <v>11280</v>
      </c>
    </row>
    <row r="1444" spans="1:15" hidden="1">
      <c r="A1444" t="s">
        <v>16</v>
      </c>
      <c r="B1444" t="s">
        <v>54</v>
      </c>
      <c r="C1444">
        <v>2011</v>
      </c>
      <c r="D1444">
        <v>15</v>
      </c>
      <c r="E1444" t="s">
        <v>18</v>
      </c>
      <c r="F1444">
        <v>0.67425199999999996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16</v>
      </c>
      <c r="N1444">
        <v>16</v>
      </c>
      <c r="O1444">
        <v>2373</v>
      </c>
    </row>
    <row r="1445" spans="1:15" hidden="1">
      <c r="A1445" t="s">
        <v>16</v>
      </c>
      <c r="B1445" t="s">
        <v>55</v>
      </c>
      <c r="C1445">
        <v>2011</v>
      </c>
      <c r="D1445">
        <v>15</v>
      </c>
      <c r="E1445" t="s">
        <v>18</v>
      </c>
      <c r="F1445">
        <v>0.96587299999999998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30</v>
      </c>
      <c r="N1445">
        <v>15</v>
      </c>
      <c r="O1445">
        <v>3106</v>
      </c>
    </row>
    <row r="1446" spans="1:15" hidden="1">
      <c r="A1446" t="s">
        <v>16</v>
      </c>
      <c r="B1446" t="s">
        <v>56</v>
      </c>
      <c r="C1446">
        <v>2011</v>
      </c>
      <c r="D1446">
        <v>15</v>
      </c>
      <c r="E1446" t="s">
        <v>18</v>
      </c>
      <c r="F1446">
        <v>1.4155599999999999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213</v>
      </c>
      <c r="N1446">
        <v>48</v>
      </c>
      <c r="O1446">
        <v>15047</v>
      </c>
    </row>
    <row r="1447" spans="1:15" hidden="1">
      <c r="A1447" t="s">
        <v>16</v>
      </c>
      <c r="B1447" t="s">
        <v>57</v>
      </c>
      <c r="C1447">
        <v>2011</v>
      </c>
      <c r="D1447">
        <v>15</v>
      </c>
      <c r="E1447" t="s">
        <v>18</v>
      </c>
      <c r="F1447">
        <v>0.52902099999999996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35</v>
      </c>
      <c r="N1447">
        <v>21</v>
      </c>
      <c r="O1447">
        <v>6616</v>
      </c>
    </row>
    <row r="1448" spans="1:15" hidden="1">
      <c r="A1448" t="s">
        <v>16</v>
      </c>
      <c r="B1448" t="s">
        <v>58</v>
      </c>
      <c r="C1448">
        <v>2011</v>
      </c>
      <c r="D1448">
        <v>15</v>
      </c>
      <c r="E1448" t="s">
        <v>18</v>
      </c>
      <c r="F1448">
        <v>0.50012800000000002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39</v>
      </c>
      <c r="N1448">
        <v>20</v>
      </c>
      <c r="O1448">
        <v>7798</v>
      </c>
    </row>
    <row r="1449" spans="1:15" hidden="1">
      <c r="A1449" t="s">
        <v>16</v>
      </c>
      <c r="B1449" t="s">
        <v>59</v>
      </c>
      <c r="C1449">
        <v>2011</v>
      </c>
      <c r="D1449">
        <v>15</v>
      </c>
      <c r="E1449" t="s">
        <v>18</v>
      </c>
      <c r="F1449">
        <v>0.91362100000000002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44</v>
      </c>
      <c r="N1449">
        <v>16</v>
      </c>
      <c r="O1449">
        <v>4816</v>
      </c>
    </row>
    <row r="1450" spans="1:15" hidden="1">
      <c r="A1450" t="s">
        <v>16</v>
      </c>
      <c r="B1450" t="s">
        <v>60</v>
      </c>
      <c r="C1450">
        <v>2011</v>
      </c>
      <c r="D1450">
        <v>15</v>
      </c>
      <c r="E1450" t="s">
        <v>18</v>
      </c>
      <c r="F1450">
        <v>0.55213000000000001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60</v>
      </c>
      <c r="N1450">
        <v>50</v>
      </c>
      <c r="O1450">
        <v>10867</v>
      </c>
    </row>
    <row r="1451" spans="1:15" hidden="1">
      <c r="A1451" t="s">
        <v>16</v>
      </c>
      <c r="B1451" t="s">
        <v>61</v>
      </c>
      <c r="C1451">
        <v>2011</v>
      </c>
      <c r="D1451">
        <v>15</v>
      </c>
      <c r="E1451" t="s">
        <v>18</v>
      </c>
      <c r="F1451">
        <v>1.67025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770</v>
      </c>
      <c r="N1451">
        <v>83</v>
      </c>
      <c r="O1451">
        <v>46101</v>
      </c>
    </row>
    <row r="1452" spans="1:15" hidden="1">
      <c r="A1452" t="s">
        <v>16</v>
      </c>
      <c r="B1452" t="s">
        <v>62</v>
      </c>
      <c r="C1452">
        <v>2011</v>
      </c>
      <c r="D1452">
        <v>15</v>
      </c>
      <c r="E1452" t="s">
        <v>18</v>
      </c>
      <c r="F1452">
        <v>0.96351500000000001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75</v>
      </c>
      <c r="N1452">
        <v>22</v>
      </c>
      <c r="O1452">
        <v>7784</v>
      </c>
    </row>
    <row r="1453" spans="1:15" hidden="1">
      <c r="A1453" t="s">
        <v>16</v>
      </c>
      <c r="B1453" t="s">
        <v>63</v>
      </c>
      <c r="C1453">
        <v>2011</v>
      </c>
      <c r="D1453">
        <v>15</v>
      </c>
      <c r="E1453" t="s">
        <v>18</v>
      </c>
      <c r="F1453">
        <v>2.0057299999999998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56</v>
      </c>
      <c r="N1453">
        <v>10</v>
      </c>
      <c r="O1453">
        <v>2792</v>
      </c>
    </row>
    <row r="1454" spans="1:15" hidden="1">
      <c r="A1454" t="s">
        <v>16</v>
      </c>
      <c r="B1454" t="s">
        <v>64</v>
      </c>
      <c r="C1454">
        <v>2011</v>
      </c>
      <c r="D1454">
        <v>15</v>
      </c>
      <c r="E1454" t="s">
        <v>18</v>
      </c>
      <c r="F1454">
        <v>1.48654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722</v>
      </c>
      <c r="N1454">
        <v>80</v>
      </c>
      <c r="O1454">
        <v>48569</v>
      </c>
    </row>
    <row r="1455" spans="1:15" hidden="1">
      <c r="A1455" t="s">
        <v>16</v>
      </c>
      <c r="B1455" t="s">
        <v>65</v>
      </c>
      <c r="C1455">
        <v>2011</v>
      </c>
      <c r="D1455">
        <v>15</v>
      </c>
      <c r="E1455" t="s">
        <v>18</v>
      </c>
      <c r="F1455">
        <v>0.97049700000000005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25</v>
      </c>
      <c r="N1455">
        <v>12</v>
      </c>
      <c r="O1455">
        <v>2576</v>
      </c>
    </row>
    <row r="1456" spans="1:15" hidden="1">
      <c r="A1456" t="s">
        <v>16</v>
      </c>
      <c r="B1456" t="s">
        <v>66</v>
      </c>
      <c r="C1456">
        <v>2011</v>
      </c>
      <c r="D1456">
        <v>15</v>
      </c>
      <c r="E1456" t="s">
        <v>18</v>
      </c>
      <c r="F1456">
        <v>0.70442400000000005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75</v>
      </c>
      <c r="N1456">
        <v>35</v>
      </c>
      <c r="O1456">
        <v>10647</v>
      </c>
    </row>
    <row r="1457" spans="1:15" hidden="1">
      <c r="A1457" t="s">
        <v>16</v>
      </c>
      <c r="B1457" t="s">
        <v>67</v>
      </c>
      <c r="C1457">
        <v>2011</v>
      </c>
      <c r="D1457">
        <v>15</v>
      </c>
      <c r="E1457" t="s">
        <v>18</v>
      </c>
      <c r="F1457">
        <v>0.79756000000000005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34</v>
      </c>
      <c r="N1457">
        <v>40</v>
      </c>
      <c r="O1457">
        <v>4263</v>
      </c>
    </row>
    <row r="1458" spans="1:15" hidden="1">
      <c r="A1458" t="s">
        <v>16</v>
      </c>
      <c r="B1458" t="s">
        <v>68</v>
      </c>
      <c r="C1458">
        <v>2011</v>
      </c>
      <c r="D1458">
        <v>15</v>
      </c>
      <c r="E1458" t="s">
        <v>18</v>
      </c>
      <c r="F1458">
        <v>0.51571699999999998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21</v>
      </c>
      <c r="N1458">
        <v>18</v>
      </c>
      <c r="O1458">
        <v>4072</v>
      </c>
    </row>
    <row r="1459" spans="1:15" hidden="1">
      <c r="A1459" t="s">
        <v>16</v>
      </c>
      <c r="B1459" t="s">
        <v>69</v>
      </c>
      <c r="C1459">
        <v>2011</v>
      </c>
      <c r="D1459">
        <v>15</v>
      </c>
      <c r="E1459" t="s">
        <v>18</v>
      </c>
      <c r="F1459">
        <v>1.51109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1326</v>
      </c>
      <c r="N1459">
        <v>36</v>
      </c>
      <c r="O1459">
        <v>87751</v>
      </c>
    </row>
    <row r="1460" spans="1:15" hidden="1">
      <c r="A1460" t="s">
        <v>16</v>
      </c>
      <c r="B1460" t="s">
        <v>17</v>
      </c>
      <c r="C1460">
        <v>2011</v>
      </c>
      <c r="D1460">
        <v>16</v>
      </c>
      <c r="E1460" t="s">
        <v>18</v>
      </c>
      <c r="F1460">
        <v>2.7686600000000001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194</v>
      </c>
      <c r="N1460">
        <v>24</v>
      </c>
      <c r="O1460">
        <v>7007</v>
      </c>
    </row>
    <row r="1461" spans="1:15" hidden="1">
      <c r="A1461" t="s">
        <v>16</v>
      </c>
      <c r="B1461" t="s">
        <v>19</v>
      </c>
      <c r="C1461">
        <v>2011</v>
      </c>
      <c r="D1461">
        <v>16</v>
      </c>
      <c r="E1461" t="s">
        <v>18</v>
      </c>
      <c r="F1461">
        <v>1.4123000000000001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31</v>
      </c>
      <c r="N1461">
        <v>7</v>
      </c>
      <c r="O1461">
        <v>2195</v>
      </c>
    </row>
    <row r="1462" spans="1:15" hidden="1">
      <c r="A1462" t="s">
        <v>16</v>
      </c>
      <c r="B1462" t="s">
        <v>20</v>
      </c>
      <c r="C1462">
        <v>2011</v>
      </c>
      <c r="D1462">
        <v>16</v>
      </c>
      <c r="E1462" t="s">
        <v>18</v>
      </c>
      <c r="F1462">
        <v>1.0902799999999999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257</v>
      </c>
      <c r="N1462">
        <v>57</v>
      </c>
      <c r="O1462">
        <v>23572</v>
      </c>
    </row>
    <row r="1463" spans="1:15" hidden="1">
      <c r="A1463" t="s">
        <v>16</v>
      </c>
      <c r="B1463" t="s">
        <v>21</v>
      </c>
      <c r="C1463">
        <v>2011</v>
      </c>
      <c r="D1463">
        <v>16</v>
      </c>
      <c r="E1463" t="s">
        <v>18</v>
      </c>
      <c r="F1463">
        <v>0.67567600000000005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18</v>
      </c>
      <c r="N1463">
        <v>14</v>
      </c>
      <c r="O1463">
        <v>2664</v>
      </c>
    </row>
    <row r="1464" spans="1:15" hidden="1">
      <c r="A1464" t="s">
        <v>16</v>
      </c>
      <c r="B1464" t="s">
        <v>22</v>
      </c>
      <c r="C1464">
        <v>2011</v>
      </c>
      <c r="D1464">
        <v>16</v>
      </c>
      <c r="E1464" t="s">
        <v>18</v>
      </c>
      <c r="F1464">
        <v>2.2419899999999999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736</v>
      </c>
      <c r="N1464">
        <v>119</v>
      </c>
      <c r="O1464">
        <v>32828</v>
      </c>
    </row>
    <row r="1465" spans="1:15" hidden="1">
      <c r="A1465" t="s">
        <v>16</v>
      </c>
      <c r="B1465" t="s">
        <v>23</v>
      </c>
      <c r="C1465">
        <v>2011</v>
      </c>
      <c r="D1465">
        <v>16</v>
      </c>
      <c r="E1465" t="s">
        <v>18</v>
      </c>
      <c r="F1465">
        <v>0.76412100000000005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153</v>
      </c>
      <c r="N1465">
        <v>12</v>
      </c>
      <c r="O1465">
        <v>20023</v>
      </c>
    </row>
    <row r="1466" spans="1:15" hidden="1">
      <c r="A1466" t="s">
        <v>16</v>
      </c>
      <c r="B1466" t="s">
        <v>24</v>
      </c>
      <c r="C1466">
        <v>2011</v>
      </c>
      <c r="D1466">
        <v>16</v>
      </c>
      <c r="E1466" t="s">
        <v>18</v>
      </c>
      <c r="F1466">
        <v>0.23061400000000001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8</v>
      </c>
      <c r="N1466">
        <v>21</v>
      </c>
      <c r="O1466">
        <v>3469</v>
      </c>
    </row>
    <row r="1467" spans="1:15" hidden="1">
      <c r="A1467" t="s">
        <v>16</v>
      </c>
      <c r="B1467" t="s">
        <v>25</v>
      </c>
      <c r="C1467">
        <v>2011</v>
      </c>
      <c r="D1467">
        <v>16</v>
      </c>
      <c r="E1467" t="s">
        <v>18</v>
      </c>
      <c r="F1467">
        <v>8.2012000000000002E-2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3</v>
      </c>
      <c r="N1467">
        <v>11</v>
      </c>
      <c r="O1467">
        <v>3658</v>
      </c>
    </row>
    <row r="1468" spans="1:15" hidden="1">
      <c r="A1468" t="s">
        <v>16</v>
      </c>
      <c r="B1468" t="s">
        <v>26</v>
      </c>
      <c r="C1468">
        <v>2011</v>
      </c>
      <c r="D1468">
        <v>16</v>
      </c>
      <c r="E1468" t="s">
        <v>18</v>
      </c>
      <c r="F1468">
        <v>7.5414800000000004E-2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>
        <v>1</v>
      </c>
      <c r="N1468">
        <v>2</v>
      </c>
      <c r="O1468">
        <v>1326</v>
      </c>
    </row>
    <row r="1469" spans="1:15" hidden="1">
      <c r="A1469" t="s">
        <v>16</v>
      </c>
      <c r="B1469" t="s">
        <v>27</v>
      </c>
      <c r="C1469">
        <v>2011</v>
      </c>
      <c r="D1469">
        <v>16</v>
      </c>
      <c r="E1469" t="s">
        <v>18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 t="s">
        <v>18</v>
      </c>
      <c r="N1469" t="s">
        <v>18</v>
      </c>
      <c r="O1469" t="s">
        <v>18</v>
      </c>
    </row>
    <row r="1470" spans="1:15" hidden="1">
      <c r="A1470" t="s">
        <v>16</v>
      </c>
      <c r="B1470" t="s">
        <v>28</v>
      </c>
      <c r="C1470">
        <v>2011</v>
      </c>
      <c r="D1470">
        <v>16</v>
      </c>
      <c r="E1470" t="s">
        <v>18</v>
      </c>
      <c r="F1470">
        <v>1.3249299999999999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490</v>
      </c>
      <c r="N1470">
        <v>57</v>
      </c>
      <c r="O1470">
        <v>36983</v>
      </c>
    </row>
    <row r="1471" spans="1:15" hidden="1">
      <c r="A1471" t="s">
        <v>16</v>
      </c>
      <c r="B1471" t="s">
        <v>29</v>
      </c>
      <c r="C1471">
        <v>2011</v>
      </c>
      <c r="D1471">
        <v>16</v>
      </c>
      <c r="E1471" t="s">
        <v>18</v>
      </c>
      <c r="F1471">
        <v>2.5544699999999998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34</v>
      </c>
      <c r="N1471">
        <v>15</v>
      </c>
      <c r="O1471">
        <v>1331</v>
      </c>
    </row>
    <row r="1472" spans="1:15" hidden="1">
      <c r="A1472" t="s">
        <v>16</v>
      </c>
      <c r="B1472" t="s">
        <v>30</v>
      </c>
      <c r="C1472">
        <v>2011</v>
      </c>
      <c r="D1472">
        <v>16</v>
      </c>
      <c r="E1472" t="s">
        <v>18</v>
      </c>
      <c r="F1472">
        <v>1.48645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51</v>
      </c>
      <c r="N1472">
        <v>6</v>
      </c>
      <c r="O1472">
        <v>3431</v>
      </c>
    </row>
    <row r="1473" spans="1:15" hidden="1">
      <c r="A1473" t="s">
        <v>16</v>
      </c>
      <c r="B1473" t="s">
        <v>31</v>
      </c>
      <c r="C1473">
        <v>2011</v>
      </c>
      <c r="D1473">
        <v>16</v>
      </c>
      <c r="E1473" t="s">
        <v>18</v>
      </c>
      <c r="F1473">
        <v>1.7219100000000001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640</v>
      </c>
      <c r="N1473">
        <v>69</v>
      </c>
      <c r="O1473">
        <v>37168</v>
      </c>
    </row>
    <row r="1474" spans="1:15" hidden="1">
      <c r="A1474" t="s">
        <v>16</v>
      </c>
      <c r="B1474" t="s">
        <v>32</v>
      </c>
      <c r="C1474">
        <v>2011</v>
      </c>
      <c r="D1474">
        <v>16</v>
      </c>
      <c r="E1474" t="s">
        <v>18</v>
      </c>
      <c r="F1474">
        <v>0.47465499999999999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53</v>
      </c>
      <c r="N1474">
        <v>40</v>
      </c>
      <c r="O1474">
        <v>11166</v>
      </c>
    </row>
    <row r="1475" spans="1:15" hidden="1">
      <c r="A1475" t="s">
        <v>16</v>
      </c>
      <c r="B1475" t="s">
        <v>33</v>
      </c>
      <c r="C1475">
        <v>2011</v>
      </c>
      <c r="D1475">
        <v>16</v>
      </c>
      <c r="E1475" t="s">
        <v>18</v>
      </c>
      <c r="F1475">
        <v>0.44228200000000001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10</v>
      </c>
      <c r="N1475">
        <v>7</v>
      </c>
      <c r="O1475">
        <v>2261</v>
      </c>
    </row>
    <row r="1476" spans="1:15" hidden="1">
      <c r="A1476" t="s">
        <v>16</v>
      </c>
      <c r="B1476" t="s">
        <v>34</v>
      </c>
      <c r="C1476">
        <v>2011</v>
      </c>
      <c r="D1476">
        <v>16</v>
      </c>
      <c r="E1476" t="s">
        <v>18</v>
      </c>
      <c r="F1476">
        <v>0.562141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46</v>
      </c>
      <c r="N1476">
        <v>38</v>
      </c>
      <c r="O1476">
        <v>8183</v>
      </c>
    </row>
    <row r="1477" spans="1:15" hidden="1">
      <c r="A1477" t="s">
        <v>16</v>
      </c>
      <c r="B1477" t="s">
        <v>35</v>
      </c>
      <c r="C1477">
        <v>2011</v>
      </c>
      <c r="D1477">
        <v>16</v>
      </c>
      <c r="E1477" t="s">
        <v>18</v>
      </c>
      <c r="F1477">
        <v>0.187166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28</v>
      </c>
      <c r="N1477">
        <v>10</v>
      </c>
      <c r="O1477">
        <v>14960</v>
      </c>
    </row>
    <row r="1478" spans="1:15" hidden="1">
      <c r="A1478" t="s">
        <v>16</v>
      </c>
      <c r="B1478" t="s">
        <v>36</v>
      </c>
      <c r="C1478">
        <v>2011</v>
      </c>
      <c r="D1478">
        <v>16</v>
      </c>
      <c r="E1478" t="s">
        <v>18</v>
      </c>
      <c r="F1478">
        <v>1.5376000000000001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219</v>
      </c>
      <c r="N1478">
        <v>35</v>
      </c>
      <c r="O1478">
        <v>14243</v>
      </c>
    </row>
    <row r="1479" spans="1:15" hidden="1">
      <c r="A1479" t="s">
        <v>16</v>
      </c>
      <c r="B1479" t="s">
        <v>37</v>
      </c>
      <c r="C1479">
        <v>2011</v>
      </c>
      <c r="D1479">
        <v>16</v>
      </c>
      <c r="E1479" t="s">
        <v>18</v>
      </c>
      <c r="F1479">
        <v>0.56331699999999996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25</v>
      </c>
      <c r="N1479">
        <v>26</v>
      </c>
      <c r="O1479">
        <v>4438</v>
      </c>
    </row>
    <row r="1480" spans="1:15" hidden="1">
      <c r="A1480" t="s">
        <v>16</v>
      </c>
      <c r="B1480" t="s">
        <v>38</v>
      </c>
      <c r="C1480">
        <v>2011</v>
      </c>
      <c r="D1480">
        <v>16</v>
      </c>
      <c r="E1480" t="s">
        <v>18</v>
      </c>
      <c r="F1480">
        <v>1.9560599999999999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130</v>
      </c>
      <c r="N1480">
        <v>11</v>
      </c>
      <c r="O1480">
        <v>6646</v>
      </c>
    </row>
    <row r="1481" spans="1:15" hidden="1">
      <c r="A1481" t="s">
        <v>16</v>
      </c>
      <c r="B1481" t="s">
        <v>39</v>
      </c>
      <c r="C1481">
        <v>2011</v>
      </c>
      <c r="D1481">
        <v>16</v>
      </c>
      <c r="E1481" t="s">
        <v>18</v>
      </c>
      <c r="F1481">
        <v>1.25237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291</v>
      </c>
      <c r="N1481">
        <v>47</v>
      </c>
      <c r="O1481">
        <v>23236</v>
      </c>
    </row>
    <row r="1482" spans="1:15" hidden="1">
      <c r="A1482" t="s">
        <v>16</v>
      </c>
      <c r="B1482" t="s">
        <v>40</v>
      </c>
      <c r="C1482">
        <v>2011</v>
      </c>
      <c r="D1482">
        <v>16</v>
      </c>
      <c r="E1482" t="s">
        <v>18</v>
      </c>
      <c r="F1482">
        <v>0.64034899999999995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97</v>
      </c>
      <c r="N1482">
        <v>47</v>
      </c>
      <c r="O1482">
        <v>15148</v>
      </c>
    </row>
    <row r="1483" spans="1:15" hidden="1">
      <c r="A1483" t="s">
        <v>16</v>
      </c>
      <c r="B1483" t="s">
        <v>41</v>
      </c>
      <c r="C1483">
        <v>2011</v>
      </c>
      <c r="D1483">
        <v>16</v>
      </c>
      <c r="E1483" t="s">
        <v>18</v>
      </c>
      <c r="F1483">
        <v>1.32867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57</v>
      </c>
      <c r="N1483">
        <v>12</v>
      </c>
      <c r="O1483">
        <v>4290</v>
      </c>
    </row>
    <row r="1484" spans="1:15" hidden="1">
      <c r="A1484" t="s">
        <v>16</v>
      </c>
      <c r="B1484" t="s">
        <v>42</v>
      </c>
      <c r="C1484">
        <v>2011</v>
      </c>
      <c r="D1484">
        <v>16</v>
      </c>
      <c r="E1484" t="s">
        <v>18</v>
      </c>
      <c r="F1484">
        <v>2.8588200000000001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438</v>
      </c>
      <c r="N1484">
        <v>40</v>
      </c>
      <c r="O1484">
        <v>15321</v>
      </c>
    </row>
    <row r="1485" spans="1:15" hidden="1">
      <c r="A1485" t="s">
        <v>16</v>
      </c>
      <c r="B1485" t="s">
        <v>43</v>
      </c>
      <c r="C1485">
        <v>2011</v>
      </c>
      <c r="D1485">
        <v>16</v>
      </c>
      <c r="E1485" t="s">
        <v>18</v>
      </c>
      <c r="F1485">
        <v>0.99348000000000003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64</v>
      </c>
      <c r="N1485">
        <v>24</v>
      </c>
      <c r="O1485">
        <v>6442</v>
      </c>
    </row>
    <row r="1486" spans="1:15" hidden="1">
      <c r="A1486" t="s">
        <v>16</v>
      </c>
      <c r="B1486" t="s">
        <v>44</v>
      </c>
      <c r="C1486">
        <v>2011</v>
      </c>
      <c r="D1486">
        <v>16</v>
      </c>
      <c r="E1486" t="s">
        <v>18</v>
      </c>
      <c r="F1486">
        <v>2.9788499999999999E-2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1</v>
      </c>
      <c r="N1486">
        <v>6</v>
      </c>
      <c r="O1486">
        <v>3357</v>
      </c>
    </row>
    <row r="1487" spans="1:15" hidden="1">
      <c r="A1487" t="s">
        <v>16</v>
      </c>
      <c r="B1487" t="s">
        <v>45</v>
      </c>
      <c r="C1487">
        <v>2011</v>
      </c>
      <c r="D1487">
        <v>16</v>
      </c>
      <c r="E1487" t="s">
        <v>18</v>
      </c>
      <c r="F1487">
        <v>1.0542199999999999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28</v>
      </c>
      <c r="N1487">
        <v>14</v>
      </c>
      <c r="O1487">
        <v>2656</v>
      </c>
    </row>
    <row r="1488" spans="1:15" hidden="1">
      <c r="A1488" t="s">
        <v>16</v>
      </c>
      <c r="B1488" t="s">
        <v>46</v>
      </c>
      <c r="C1488">
        <v>2011</v>
      </c>
      <c r="D1488">
        <v>16</v>
      </c>
      <c r="E1488" t="s">
        <v>18</v>
      </c>
      <c r="F1488">
        <v>3.1260500000000002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372</v>
      </c>
      <c r="N1488">
        <v>34</v>
      </c>
      <c r="O1488">
        <v>11900</v>
      </c>
    </row>
    <row r="1489" spans="1:15" hidden="1">
      <c r="A1489" t="s">
        <v>16</v>
      </c>
      <c r="B1489" t="s">
        <v>47</v>
      </c>
      <c r="C1489">
        <v>2011</v>
      </c>
      <c r="D1489">
        <v>16</v>
      </c>
      <c r="E1489" t="s">
        <v>18</v>
      </c>
      <c r="F1489">
        <v>4.4150099999999998E-2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2</v>
      </c>
      <c r="N1489">
        <v>25</v>
      </c>
      <c r="O1489">
        <v>4530</v>
      </c>
    </row>
    <row r="1490" spans="1:15" hidden="1">
      <c r="A1490" t="s">
        <v>16</v>
      </c>
      <c r="B1490" t="s">
        <v>48</v>
      </c>
      <c r="C1490">
        <v>2011</v>
      </c>
      <c r="D1490">
        <v>16</v>
      </c>
      <c r="E1490" t="s">
        <v>18</v>
      </c>
      <c r="F1490">
        <v>2.79318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136</v>
      </c>
      <c r="N1490">
        <v>19</v>
      </c>
      <c r="O1490">
        <v>4869</v>
      </c>
    </row>
    <row r="1491" spans="1:15" hidden="1">
      <c r="A1491" t="s">
        <v>16</v>
      </c>
      <c r="B1491" t="s">
        <v>49</v>
      </c>
      <c r="C1491">
        <v>2011</v>
      </c>
      <c r="D1491">
        <v>16</v>
      </c>
      <c r="E1491" t="s">
        <v>18</v>
      </c>
      <c r="F1491">
        <v>1.87243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155</v>
      </c>
      <c r="N1491">
        <v>25</v>
      </c>
      <c r="O1491">
        <v>8278</v>
      </c>
    </row>
    <row r="1492" spans="1:15" hidden="1">
      <c r="A1492" t="s">
        <v>16</v>
      </c>
      <c r="B1492" t="s">
        <v>50</v>
      </c>
      <c r="C1492">
        <v>2011</v>
      </c>
      <c r="D1492">
        <v>16</v>
      </c>
      <c r="E1492" t="s">
        <v>18</v>
      </c>
      <c r="F1492">
        <v>2.23407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197</v>
      </c>
      <c r="N1492">
        <v>77</v>
      </c>
      <c r="O1492">
        <v>8818</v>
      </c>
    </row>
    <row r="1493" spans="1:15" hidden="1">
      <c r="A1493" t="s">
        <v>16</v>
      </c>
      <c r="B1493" t="s">
        <v>51</v>
      </c>
      <c r="C1493">
        <v>2011</v>
      </c>
      <c r="D1493">
        <v>16</v>
      </c>
      <c r="E1493" t="s">
        <v>18</v>
      </c>
      <c r="F1493">
        <v>0.37071399999999999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60</v>
      </c>
      <c r="N1493">
        <v>54</v>
      </c>
      <c r="O1493">
        <v>16185</v>
      </c>
    </row>
    <row r="1494" spans="1:15" hidden="1">
      <c r="A1494" t="s">
        <v>16</v>
      </c>
      <c r="B1494" t="s">
        <v>52</v>
      </c>
      <c r="C1494">
        <v>2011</v>
      </c>
      <c r="D1494">
        <v>16</v>
      </c>
      <c r="E1494" t="s">
        <v>18</v>
      </c>
      <c r="F1494">
        <v>0.39973399999999998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6</v>
      </c>
      <c r="N1494">
        <v>8</v>
      </c>
      <c r="O1494">
        <v>1501</v>
      </c>
    </row>
    <row r="1495" spans="1:15" hidden="1">
      <c r="A1495" t="s">
        <v>16</v>
      </c>
      <c r="B1495" t="s">
        <v>53</v>
      </c>
      <c r="C1495">
        <v>2011</v>
      </c>
      <c r="D1495">
        <v>16</v>
      </c>
      <c r="E1495" t="s">
        <v>18</v>
      </c>
      <c r="F1495">
        <v>0.35580200000000001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36</v>
      </c>
      <c r="N1495">
        <v>37</v>
      </c>
      <c r="O1495">
        <v>10118</v>
      </c>
    </row>
    <row r="1496" spans="1:15" hidden="1">
      <c r="A1496" t="s">
        <v>16</v>
      </c>
      <c r="B1496" t="s">
        <v>54</v>
      </c>
      <c r="C1496">
        <v>2011</v>
      </c>
      <c r="D1496">
        <v>16</v>
      </c>
      <c r="E1496" t="s">
        <v>18</v>
      </c>
      <c r="F1496">
        <v>0.59296899999999997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14</v>
      </c>
      <c r="N1496">
        <v>14</v>
      </c>
      <c r="O1496">
        <v>2361</v>
      </c>
    </row>
    <row r="1497" spans="1:15" hidden="1">
      <c r="A1497" t="s">
        <v>16</v>
      </c>
      <c r="B1497" t="s">
        <v>55</v>
      </c>
      <c r="C1497">
        <v>2011</v>
      </c>
      <c r="D1497">
        <v>16</v>
      </c>
      <c r="E1497" t="s">
        <v>18</v>
      </c>
      <c r="F1497">
        <v>1.07246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37</v>
      </c>
      <c r="N1497">
        <v>15</v>
      </c>
      <c r="O1497">
        <v>3450</v>
      </c>
    </row>
    <row r="1498" spans="1:15" hidden="1">
      <c r="A1498" t="s">
        <v>16</v>
      </c>
      <c r="B1498" t="s">
        <v>56</v>
      </c>
      <c r="C1498">
        <v>2011</v>
      </c>
      <c r="D1498">
        <v>16</v>
      </c>
      <c r="E1498" t="s">
        <v>18</v>
      </c>
      <c r="F1498">
        <v>0.97028499999999995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144</v>
      </c>
      <c r="N1498">
        <v>49</v>
      </c>
      <c r="O1498">
        <v>14841</v>
      </c>
    </row>
    <row r="1499" spans="1:15" hidden="1">
      <c r="A1499" t="s">
        <v>16</v>
      </c>
      <c r="B1499" t="s">
        <v>57</v>
      </c>
      <c r="C1499">
        <v>2011</v>
      </c>
      <c r="D1499">
        <v>16</v>
      </c>
      <c r="E1499" t="s">
        <v>18</v>
      </c>
      <c r="F1499">
        <v>0.464476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27</v>
      </c>
      <c r="N1499">
        <v>21</v>
      </c>
      <c r="O1499">
        <v>5813</v>
      </c>
    </row>
    <row r="1500" spans="1:15" hidden="1">
      <c r="A1500" t="s">
        <v>16</v>
      </c>
      <c r="B1500" t="s">
        <v>58</v>
      </c>
      <c r="C1500">
        <v>2011</v>
      </c>
      <c r="D1500">
        <v>16</v>
      </c>
      <c r="E1500" t="s">
        <v>18</v>
      </c>
      <c r="F1500">
        <v>0.50969799999999998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36</v>
      </c>
      <c r="N1500">
        <v>20</v>
      </c>
      <c r="O1500">
        <v>7063</v>
      </c>
    </row>
    <row r="1501" spans="1:15" hidden="1">
      <c r="A1501" t="s">
        <v>16</v>
      </c>
      <c r="B1501" t="s">
        <v>59</v>
      </c>
      <c r="C1501">
        <v>2011</v>
      </c>
      <c r="D1501">
        <v>16</v>
      </c>
      <c r="E1501" t="s">
        <v>18</v>
      </c>
      <c r="F1501">
        <v>1.00823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49</v>
      </c>
      <c r="N1501">
        <v>17</v>
      </c>
      <c r="O1501">
        <v>4860</v>
      </c>
    </row>
    <row r="1502" spans="1:15" hidden="1">
      <c r="A1502" t="s">
        <v>16</v>
      </c>
      <c r="B1502" t="s">
        <v>60</v>
      </c>
      <c r="C1502">
        <v>2011</v>
      </c>
      <c r="D1502">
        <v>16</v>
      </c>
      <c r="E1502" t="s">
        <v>18</v>
      </c>
      <c r="F1502">
        <v>0.57593499999999997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65</v>
      </c>
      <c r="N1502">
        <v>53</v>
      </c>
      <c r="O1502">
        <v>11286</v>
      </c>
    </row>
    <row r="1503" spans="1:15" hidden="1">
      <c r="A1503" t="s">
        <v>16</v>
      </c>
      <c r="B1503" t="s">
        <v>61</v>
      </c>
      <c r="C1503">
        <v>2011</v>
      </c>
      <c r="D1503">
        <v>16</v>
      </c>
      <c r="E1503" t="s">
        <v>18</v>
      </c>
      <c r="F1503">
        <v>1.66212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683</v>
      </c>
      <c r="N1503">
        <v>70</v>
      </c>
      <c r="O1503">
        <v>41092</v>
      </c>
    </row>
    <row r="1504" spans="1:15" hidden="1">
      <c r="A1504" t="s">
        <v>16</v>
      </c>
      <c r="B1504" t="s">
        <v>62</v>
      </c>
      <c r="C1504">
        <v>2011</v>
      </c>
      <c r="D1504">
        <v>16</v>
      </c>
      <c r="E1504" t="s">
        <v>18</v>
      </c>
      <c r="F1504">
        <v>0.579542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40</v>
      </c>
      <c r="N1504">
        <v>21</v>
      </c>
      <c r="O1504">
        <v>6902</v>
      </c>
    </row>
    <row r="1505" spans="1:15" hidden="1">
      <c r="A1505" t="s">
        <v>16</v>
      </c>
      <c r="B1505" t="s">
        <v>63</v>
      </c>
      <c r="C1505">
        <v>2011</v>
      </c>
      <c r="D1505">
        <v>16</v>
      </c>
      <c r="E1505" t="s">
        <v>18</v>
      </c>
      <c r="F1505">
        <v>1.4352199999999999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37</v>
      </c>
      <c r="N1505">
        <v>10</v>
      </c>
      <c r="O1505">
        <v>2578</v>
      </c>
    </row>
    <row r="1506" spans="1:15" hidden="1">
      <c r="A1506" t="s">
        <v>16</v>
      </c>
      <c r="B1506" t="s">
        <v>64</v>
      </c>
      <c r="C1506">
        <v>2011</v>
      </c>
      <c r="D1506">
        <v>16</v>
      </c>
      <c r="E1506" t="s">
        <v>18</v>
      </c>
      <c r="F1506">
        <v>1.3181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774</v>
      </c>
      <c r="N1506">
        <v>82</v>
      </c>
      <c r="O1506">
        <v>58721</v>
      </c>
    </row>
    <row r="1507" spans="1:15" hidden="1">
      <c r="A1507" t="s">
        <v>16</v>
      </c>
      <c r="B1507" t="s">
        <v>65</v>
      </c>
      <c r="C1507">
        <v>2011</v>
      </c>
      <c r="D1507">
        <v>16</v>
      </c>
      <c r="E1507" t="s">
        <v>18</v>
      </c>
      <c r="F1507">
        <v>1.38714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33</v>
      </c>
      <c r="N1507">
        <v>11</v>
      </c>
      <c r="O1507">
        <v>2379</v>
      </c>
    </row>
    <row r="1508" spans="1:15" hidden="1">
      <c r="A1508" t="s">
        <v>16</v>
      </c>
      <c r="B1508" t="s">
        <v>66</v>
      </c>
      <c r="C1508">
        <v>2011</v>
      </c>
      <c r="D1508">
        <v>16</v>
      </c>
      <c r="E1508" t="s">
        <v>18</v>
      </c>
      <c r="F1508">
        <v>0.719499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69</v>
      </c>
      <c r="N1508">
        <v>33</v>
      </c>
      <c r="O1508">
        <v>9590</v>
      </c>
    </row>
    <row r="1509" spans="1:15" hidden="1">
      <c r="A1509" t="s">
        <v>16</v>
      </c>
      <c r="B1509" t="s">
        <v>67</v>
      </c>
      <c r="C1509">
        <v>2011</v>
      </c>
      <c r="D1509">
        <v>16</v>
      </c>
      <c r="E1509" t="s">
        <v>18</v>
      </c>
      <c r="F1509">
        <v>0.25139699999999998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9</v>
      </c>
      <c r="N1509">
        <v>37</v>
      </c>
      <c r="O1509">
        <v>3580</v>
      </c>
    </row>
    <row r="1510" spans="1:15" hidden="1">
      <c r="A1510" t="s">
        <v>16</v>
      </c>
      <c r="B1510" t="s">
        <v>68</v>
      </c>
      <c r="C1510">
        <v>2011</v>
      </c>
      <c r="D1510">
        <v>16</v>
      </c>
      <c r="E1510" t="s">
        <v>18</v>
      </c>
      <c r="F1510">
        <v>0.57557599999999998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23</v>
      </c>
      <c r="N1510">
        <v>19</v>
      </c>
      <c r="O1510">
        <v>3996</v>
      </c>
    </row>
    <row r="1511" spans="1:15" hidden="1">
      <c r="A1511" t="s">
        <v>16</v>
      </c>
      <c r="B1511" t="s">
        <v>69</v>
      </c>
      <c r="C1511">
        <v>2011</v>
      </c>
      <c r="D1511">
        <v>16</v>
      </c>
      <c r="E1511" t="s">
        <v>18</v>
      </c>
      <c r="F1511">
        <v>1.53094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1293</v>
      </c>
      <c r="N1511">
        <v>35</v>
      </c>
      <c r="O1511">
        <v>84458</v>
      </c>
    </row>
    <row r="1512" spans="1:15" hidden="1">
      <c r="A1512" t="s">
        <v>16</v>
      </c>
      <c r="B1512" t="s">
        <v>17</v>
      </c>
      <c r="C1512">
        <v>2011</v>
      </c>
      <c r="D1512">
        <v>17</v>
      </c>
      <c r="E1512" t="s">
        <v>18</v>
      </c>
      <c r="F1512">
        <v>3.2831100000000002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207</v>
      </c>
      <c r="N1512">
        <v>23</v>
      </c>
      <c r="O1512">
        <v>6305</v>
      </c>
    </row>
    <row r="1513" spans="1:15" hidden="1">
      <c r="A1513" t="s">
        <v>16</v>
      </c>
      <c r="B1513" t="s">
        <v>19</v>
      </c>
      <c r="C1513">
        <v>2011</v>
      </c>
      <c r="D1513">
        <v>17</v>
      </c>
      <c r="E1513" t="s">
        <v>18</v>
      </c>
      <c r="F1513">
        <v>0.854271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17</v>
      </c>
      <c r="N1513">
        <v>6</v>
      </c>
      <c r="O1513">
        <v>1990</v>
      </c>
    </row>
    <row r="1514" spans="1:15" hidden="1">
      <c r="A1514" t="s">
        <v>16</v>
      </c>
      <c r="B1514" t="s">
        <v>20</v>
      </c>
      <c r="C1514">
        <v>2011</v>
      </c>
      <c r="D1514">
        <v>17</v>
      </c>
      <c r="E1514" t="s">
        <v>18</v>
      </c>
      <c r="F1514">
        <v>0.83558699999999997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241</v>
      </c>
      <c r="N1514">
        <v>66</v>
      </c>
      <c r="O1514">
        <v>28842</v>
      </c>
    </row>
    <row r="1515" spans="1:15" hidden="1">
      <c r="A1515" t="s">
        <v>16</v>
      </c>
      <c r="B1515" t="s">
        <v>21</v>
      </c>
      <c r="C1515">
        <v>2011</v>
      </c>
      <c r="D1515">
        <v>17</v>
      </c>
      <c r="E1515" t="s">
        <v>18</v>
      </c>
      <c r="F1515">
        <v>0.45575399999999999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12</v>
      </c>
      <c r="N1515">
        <v>13</v>
      </c>
      <c r="O1515">
        <v>2633</v>
      </c>
    </row>
    <row r="1516" spans="1:15" hidden="1">
      <c r="A1516" t="s">
        <v>16</v>
      </c>
      <c r="B1516" t="s">
        <v>22</v>
      </c>
      <c r="C1516">
        <v>2011</v>
      </c>
      <c r="D1516">
        <v>17</v>
      </c>
      <c r="E1516" t="s">
        <v>18</v>
      </c>
      <c r="F1516">
        <v>2.34436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784</v>
      </c>
      <c r="N1516">
        <v>112</v>
      </c>
      <c r="O1516">
        <v>33442</v>
      </c>
    </row>
    <row r="1517" spans="1:15" hidden="1">
      <c r="A1517" t="s">
        <v>16</v>
      </c>
      <c r="B1517" t="s">
        <v>23</v>
      </c>
      <c r="C1517">
        <v>2011</v>
      </c>
      <c r="D1517">
        <v>17</v>
      </c>
      <c r="E1517" t="s">
        <v>18</v>
      </c>
      <c r="F1517">
        <v>0.90969800000000001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177</v>
      </c>
      <c r="N1517">
        <v>11</v>
      </c>
      <c r="O1517">
        <v>19457</v>
      </c>
    </row>
    <row r="1518" spans="1:15" hidden="1">
      <c r="A1518" t="s">
        <v>16</v>
      </c>
      <c r="B1518" t="s">
        <v>24</v>
      </c>
      <c r="C1518">
        <v>2011</v>
      </c>
      <c r="D1518">
        <v>17</v>
      </c>
      <c r="E1518" t="s">
        <v>18</v>
      </c>
      <c r="F1518">
        <v>0.23083999999999999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10</v>
      </c>
      <c r="N1518">
        <v>17</v>
      </c>
      <c r="O1518">
        <v>4332</v>
      </c>
    </row>
    <row r="1519" spans="1:15" hidden="1">
      <c r="A1519" t="s">
        <v>16</v>
      </c>
      <c r="B1519" t="s">
        <v>25</v>
      </c>
      <c r="C1519">
        <v>2011</v>
      </c>
      <c r="D1519">
        <v>17</v>
      </c>
      <c r="E1519" t="s">
        <v>18</v>
      </c>
      <c r="F1519">
        <v>4.57247E-2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1</v>
      </c>
      <c r="N1519">
        <v>7</v>
      </c>
      <c r="O1519">
        <v>2187</v>
      </c>
    </row>
    <row r="1520" spans="1:15" hidden="1">
      <c r="A1520" t="s">
        <v>16</v>
      </c>
      <c r="B1520" t="s">
        <v>26</v>
      </c>
      <c r="C1520">
        <v>2011</v>
      </c>
      <c r="D1520">
        <v>17</v>
      </c>
      <c r="E1520" t="s">
        <v>18</v>
      </c>
      <c r="F1520">
        <v>0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>
        <v>0</v>
      </c>
      <c r="N1520">
        <v>2</v>
      </c>
      <c r="O1520">
        <v>1381</v>
      </c>
    </row>
    <row r="1521" spans="1:15" hidden="1">
      <c r="A1521" t="s">
        <v>16</v>
      </c>
      <c r="B1521" t="s">
        <v>27</v>
      </c>
      <c r="C1521">
        <v>2011</v>
      </c>
      <c r="D1521">
        <v>17</v>
      </c>
      <c r="E1521" t="s">
        <v>18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 t="s">
        <v>18</v>
      </c>
      <c r="N1521" t="s">
        <v>18</v>
      </c>
      <c r="O1521" t="s">
        <v>18</v>
      </c>
    </row>
    <row r="1522" spans="1:15" hidden="1">
      <c r="A1522" t="s">
        <v>16</v>
      </c>
      <c r="B1522" t="s">
        <v>28</v>
      </c>
      <c r="C1522">
        <v>2011</v>
      </c>
      <c r="D1522">
        <v>17</v>
      </c>
      <c r="E1522" t="s">
        <v>18</v>
      </c>
      <c r="F1522">
        <v>1.35877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468</v>
      </c>
      <c r="N1522">
        <v>53</v>
      </c>
      <c r="O1522">
        <v>34443</v>
      </c>
    </row>
    <row r="1523" spans="1:15" hidden="1">
      <c r="A1523" t="s">
        <v>16</v>
      </c>
      <c r="B1523" t="s">
        <v>29</v>
      </c>
      <c r="C1523">
        <v>2011</v>
      </c>
      <c r="D1523">
        <v>17</v>
      </c>
      <c r="E1523" t="s">
        <v>18</v>
      </c>
      <c r="F1523">
        <v>1.7713399999999999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22</v>
      </c>
      <c r="N1523">
        <v>14</v>
      </c>
      <c r="O1523">
        <v>1242</v>
      </c>
    </row>
    <row r="1524" spans="1:15" hidden="1">
      <c r="A1524" t="s">
        <v>16</v>
      </c>
      <c r="B1524" t="s">
        <v>30</v>
      </c>
      <c r="C1524">
        <v>2011</v>
      </c>
      <c r="D1524">
        <v>17</v>
      </c>
      <c r="E1524" t="s">
        <v>18</v>
      </c>
      <c r="F1524">
        <v>1.8604700000000001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68</v>
      </c>
      <c r="N1524">
        <v>7</v>
      </c>
      <c r="O1524">
        <v>3655</v>
      </c>
    </row>
    <row r="1525" spans="1:15" hidden="1">
      <c r="A1525" t="s">
        <v>16</v>
      </c>
      <c r="B1525" t="s">
        <v>31</v>
      </c>
      <c r="C1525">
        <v>2011</v>
      </c>
      <c r="D1525">
        <v>17</v>
      </c>
      <c r="E1525" t="s">
        <v>18</v>
      </c>
      <c r="F1525">
        <v>1.52495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526</v>
      </c>
      <c r="N1525">
        <v>66</v>
      </c>
      <c r="O1525">
        <v>34493</v>
      </c>
    </row>
    <row r="1526" spans="1:15" hidden="1">
      <c r="A1526" t="s">
        <v>16</v>
      </c>
      <c r="B1526" t="s">
        <v>32</v>
      </c>
      <c r="C1526">
        <v>2011</v>
      </c>
      <c r="D1526">
        <v>17</v>
      </c>
      <c r="E1526" t="s">
        <v>18</v>
      </c>
      <c r="F1526">
        <v>0.51311799999999996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53</v>
      </c>
      <c r="N1526">
        <v>37</v>
      </c>
      <c r="O1526">
        <v>10329</v>
      </c>
    </row>
    <row r="1527" spans="1:15" hidden="1">
      <c r="A1527" t="s">
        <v>16</v>
      </c>
      <c r="B1527" t="s">
        <v>33</v>
      </c>
      <c r="C1527">
        <v>2011</v>
      </c>
      <c r="D1527">
        <v>17</v>
      </c>
      <c r="E1527" t="s">
        <v>18</v>
      </c>
      <c r="F1527">
        <v>0.55299500000000001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12</v>
      </c>
      <c r="N1527">
        <v>7</v>
      </c>
      <c r="O1527">
        <v>2170</v>
      </c>
    </row>
    <row r="1528" spans="1:15" hidden="1">
      <c r="A1528" t="s">
        <v>16</v>
      </c>
      <c r="B1528" t="s">
        <v>34</v>
      </c>
      <c r="C1528">
        <v>2011</v>
      </c>
      <c r="D1528">
        <v>17</v>
      </c>
      <c r="E1528" t="s">
        <v>18</v>
      </c>
      <c r="F1528">
        <v>0.68807300000000005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48</v>
      </c>
      <c r="N1528">
        <v>34</v>
      </c>
      <c r="O1528">
        <v>6976</v>
      </c>
    </row>
    <row r="1529" spans="1:15" hidden="1">
      <c r="A1529" t="s">
        <v>16</v>
      </c>
      <c r="B1529" t="s">
        <v>35</v>
      </c>
      <c r="C1529">
        <v>2011</v>
      </c>
      <c r="D1529">
        <v>17</v>
      </c>
      <c r="E1529" t="s">
        <v>18</v>
      </c>
      <c r="F1529">
        <v>0.183804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35</v>
      </c>
      <c r="N1529">
        <v>11</v>
      </c>
      <c r="O1529">
        <v>19042</v>
      </c>
    </row>
    <row r="1530" spans="1:15" hidden="1">
      <c r="A1530" t="s">
        <v>16</v>
      </c>
      <c r="B1530" t="s">
        <v>36</v>
      </c>
      <c r="C1530">
        <v>2011</v>
      </c>
      <c r="D1530">
        <v>17</v>
      </c>
      <c r="E1530" t="s">
        <v>18</v>
      </c>
      <c r="F1530">
        <v>1.9008799999999999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308</v>
      </c>
      <c r="N1530">
        <v>34</v>
      </c>
      <c r="O1530">
        <v>16203</v>
      </c>
    </row>
    <row r="1531" spans="1:15" hidden="1">
      <c r="A1531" t="s">
        <v>16</v>
      </c>
      <c r="B1531" t="s">
        <v>37</v>
      </c>
      <c r="C1531">
        <v>2011</v>
      </c>
      <c r="D1531">
        <v>17</v>
      </c>
      <c r="E1531" t="s">
        <v>18</v>
      </c>
      <c r="F1531">
        <v>0.46473999999999999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23</v>
      </c>
      <c r="N1531">
        <v>25</v>
      </c>
      <c r="O1531">
        <v>4949</v>
      </c>
    </row>
    <row r="1532" spans="1:15" hidden="1">
      <c r="A1532" t="s">
        <v>16</v>
      </c>
      <c r="B1532" t="s">
        <v>38</v>
      </c>
      <c r="C1532">
        <v>2011</v>
      </c>
      <c r="D1532">
        <v>17</v>
      </c>
      <c r="E1532" t="s">
        <v>18</v>
      </c>
      <c r="F1532">
        <v>1.05199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69</v>
      </c>
      <c r="N1532">
        <v>11</v>
      </c>
      <c r="O1532">
        <v>6559</v>
      </c>
    </row>
    <row r="1533" spans="1:15" hidden="1">
      <c r="A1533" t="s">
        <v>16</v>
      </c>
      <c r="B1533" t="s">
        <v>39</v>
      </c>
      <c r="C1533">
        <v>2011</v>
      </c>
      <c r="D1533">
        <v>17</v>
      </c>
      <c r="E1533" t="s">
        <v>18</v>
      </c>
      <c r="F1533">
        <v>0.99117200000000005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247</v>
      </c>
      <c r="N1533">
        <v>44</v>
      </c>
      <c r="O1533">
        <v>24920</v>
      </c>
    </row>
    <row r="1534" spans="1:15" hidden="1">
      <c r="A1534" t="s">
        <v>16</v>
      </c>
      <c r="B1534" t="s">
        <v>40</v>
      </c>
      <c r="C1534">
        <v>2011</v>
      </c>
      <c r="D1534">
        <v>17</v>
      </c>
      <c r="E1534" t="s">
        <v>18</v>
      </c>
      <c r="F1534">
        <v>0.49864000000000003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77</v>
      </c>
      <c r="N1534">
        <v>48</v>
      </c>
      <c r="O1534">
        <v>15442</v>
      </c>
    </row>
    <row r="1535" spans="1:15" hidden="1">
      <c r="A1535" t="s">
        <v>16</v>
      </c>
      <c r="B1535" t="s">
        <v>41</v>
      </c>
      <c r="C1535">
        <v>2011</v>
      </c>
      <c r="D1535">
        <v>17</v>
      </c>
      <c r="E1535" t="s">
        <v>18</v>
      </c>
      <c r="F1535">
        <v>1.0142899999999999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44</v>
      </c>
      <c r="N1535">
        <v>12</v>
      </c>
      <c r="O1535">
        <v>4338</v>
      </c>
    </row>
    <row r="1536" spans="1:15" hidden="1">
      <c r="A1536" t="s">
        <v>16</v>
      </c>
      <c r="B1536" t="s">
        <v>42</v>
      </c>
      <c r="C1536">
        <v>2011</v>
      </c>
      <c r="D1536">
        <v>17</v>
      </c>
      <c r="E1536" t="s">
        <v>18</v>
      </c>
      <c r="F1536">
        <v>2.7221500000000001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420</v>
      </c>
      <c r="N1536">
        <v>40</v>
      </c>
      <c r="O1536">
        <v>15429</v>
      </c>
    </row>
    <row r="1537" spans="1:15" hidden="1">
      <c r="A1537" t="s">
        <v>16</v>
      </c>
      <c r="B1537" t="s">
        <v>43</v>
      </c>
      <c r="C1537">
        <v>2011</v>
      </c>
      <c r="D1537">
        <v>17</v>
      </c>
      <c r="E1537" t="s">
        <v>18</v>
      </c>
      <c r="F1537">
        <v>0.71121400000000001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43</v>
      </c>
      <c r="N1537">
        <v>21</v>
      </c>
      <c r="O1537">
        <v>6046</v>
      </c>
    </row>
    <row r="1538" spans="1:15" hidden="1">
      <c r="A1538" t="s">
        <v>16</v>
      </c>
      <c r="B1538" t="s">
        <v>44</v>
      </c>
      <c r="C1538">
        <v>2011</v>
      </c>
      <c r="D1538">
        <v>17</v>
      </c>
      <c r="E1538" t="s">
        <v>18</v>
      </c>
      <c r="F1538">
        <v>0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0</v>
      </c>
      <c r="N1538">
        <v>6</v>
      </c>
      <c r="O1538">
        <v>3262</v>
      </c>
    </row>
    <row r="1539" spans="1:15" hidden="1">
      <c r="A1539" t="s">
        <v>16</v>
      </c>
      <c r="B1539" t="s">
        <v>45</v>
      </c>
      <c r="C1539">
        <v>2011</v>
      </c>
      <c r="D1539">
        <v>17</v>
      </c>
      <c r="E1539" t="s">
        <v>18</v>
      </c>
      <c r="F1539">
        <v>0.51383400000000001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13</v>
      </c>
      <c r="N1539">
        <v>14</v>
      </c>
      <c r="O1539">
        <v>2530</v>
      </c>
    </row>
    <row r="1540" spans="1:15" hidden="1">
      <c r="A1540" t="s">
        <v>16</v>
      </c>
      <c r="B1540" t="s">
        <v>46</v>
      </c>
      <c r="C1540">
        <v>2011</v>
      </c>
      <c r="D1540">
        <v>17</v>
      </c>
      <c r="E1540" t="s">
        <v>18</v>
      </c>
      <c r="F1540">
        <v>1.55288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275</v>
      </c>
      <c r="N1540">
        <v>37</v>
      </c>
      <c r="O1540">
        <v>17709</v>
      </c>
    </row>
    <row r="1541" spans="1:15" hidden="1">
      <c r="A1541" t="s">
        <v>16</v>
      </c>
      <c r="B1541" t="s">
        <v>47</v>
      </c>
      <c r="C1541">
        <v>2011</v>
      </c>
      <c r="D1541">
        <v>17</v>
      </c>
      <c r="E1541" t="s">
        <v>18</v>
      </c>
      <c r="F1541">
        <v>0.16125300000000001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7</v>
      </c>
      <c r="N1541">
        <v>24</v>
      </c>
      <c r="O1541">
        <v>4341</v>
      </c>
    </row>
    <row r="1542" spans="1:15" hidden="1">
      <c r="A1542" t="s">
        <v>16</v>
      </c>
      <c r="B1542" t="s">
        <v>48</v>
      </c>
      <c r="C1542">
        <v>2011</v>
      </c>
      <c r="D1542">
        <v>17</v>
      </c>
      <c r="E1542" t="s">
        <v>18</v>
      </c>
      <c r="F1542">
        <v>2.7684199999999999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189</v>
      </c>
      <c r="N1542">
        <v>20</v>
      </c>
      <c r="O1542">
        <v>6827</v>
      </c>
    </row>
    <row r="1543" spans="1:15" hidden="1">
      <c r="A1543" t="s">
        <v>16</v>
      </c>
      <c r="B1543" t="s">
        <v>49</v>
      </c>
      <c r="C1543">
        <v>2011</v>
      </c>
      <c r="D1543">
        <v>17</v>
      </c>
      <c r="E1543" t="s">
        <v>18</v>
      </c>
      <c r="F1543">
        <v>1.75745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141</v>
      </c>
      <c r="N1543">
        <v>26</v>
      </c>
      <c r="O1543">
        <v>8023</v>
      </c>
    </row>
    <row r="1544" spans="1:15" hidden="1">
      <c r="A1544" t="s">
        <v>16</v>
      </c>
      <c r="B1544" t="s">
        <v>50</v>
      </c>
      <c r="C1544">
        <v>2011</v>
      </c>
      <c r="D1544">
        <v>17</v>
      </c>
      <c r="E1544" t="s">
        <v>18</v>
      </c>
      <c r="F1544">
        <v>1.35642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123</v>
      </c>
      <c r="N1544">
        <v>72</v>
      </c>
      <c r="O1544">
        <v>9068</v>
      </c>
    </row>
    <row r="1545" spans="1:15" hidden="1">
      <c r="A1545" t="s">
        <v>16</v>
      </c>
      <c r="B1545" t="s">
        <v>51</v>
      </c>
      <c r="C1545">
        <v>2011</v>
      </c>
      <c r="D1545">
        <v>17</v>
      </c>
      <c r="E1545" t="s">
        <v>18</v>
      </c>
      <c r="F1545">
        <v>0.275451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49</v>
      </c>
      <c r="N1545">
        <v>55</v>
      </c>
      <c r="O1545">
        <v>17789</v>
      </c>
    </row>
    <row r="1546" spans="1:15" hidden="1">
      <c r="A1546" t="s">
        <v>16</v>
      </c>
      <c r="B1546" t="s">
        <v>52</v>
      </c>
      <c r="C1546">
        <v>2011</v>
      </c>
      <c r="D1546">
        <v>17</v>
      </c>
      <c r="E1546" t="s">
        <v>18</v>
      </c>
      <c r="F1546">
        <v>0.21041599999999999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4</v>
      </c>
      <c r="N1546">
        <v>11</v>
      </c>
      <c r="O1546">
        <v>1901</v>
      </c>
    </row>
    <row r="1547" spans="1:15" hidden="1">
      <c r="A1547" t="s">
        <v>16</v>
      </c>
      <c r="B1547" t="s">
        <v>53</v>
      </c>
      <c r="C1547">
        <v>2011</v>
      </c>
      <c r="D1547">
        <v>17</v>
      </c>
      <c r="E1547" t="s">
        <v>18</v>
      </c>
      <c r="F1547">
        <v>0.37514399999999998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39</v>
      </c>
      <c r="N1547">
        <v>37</v>
      </c>
      <c r="O1547">
        <v>10396</v>
      </c>
    </row>
    <row r="1548" spans="1:15" hidden="1">
      <c r="A1548" t="s">
        <v>16</v>
      </c>
      <c r="B1548" t="s">
        <v>54</v>
      </c>
      <c r="C1548">
        <v>2011</v>
      </c>
      <c r="D1548">
        <v>17</v>
      </c>
      <c r="E1548" t="s">
        <v>18</v>
      </c>
      <c r="F1548">
        <v>0.293686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8</v>
      </c>
      <c r="N1548">
        <v>17</v>
      </c>
      <c r="O1548">
        <v>2724</v>
      </c>
    </row>
    <row r="1549" spans="1:15" hidden="1">
      <c r="A1549" t="s">
        <v>16</v>
      </c>
      <c r="B1549" t="s">
        <v>55</v>
      </c>
      <c r="C1549">
        <v>2011</v>
      </c>
      <c r="D1549">
        <v>17</v>
      </c>
      <c r="E1549" t="s">
        <v>18</v>
      </c>
      <c r="F1549">
        <v>0.95975200000000005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31</v>
      </c>
      <c r="N1549">
        <v>14</v>
      </c>
      <c r="O1549">
        <v>3230</v>
      </c>
    </row>
    <row r="1550" spans="1:15" hidden="1">
      <c r="A1550" t="s">
        <v>16</v>
      </c>
      <c r="B1550" t="s">
        <v>56</v>
      </c>
      <c r="C1550">
        <v>2011</v>
      </c>
      <c r="D1550">
        <v>17</v>
      </c>
      <c r="E1550" t="s">
        <v>18</v>
      </c>
      <c r="F1550">
        <v>0.976213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142</v>
      </c>
      <c r="N1550">
        <v>46</v>
      </c>
      <c r="O1550">
        <v>14546</v>
      </c>
    </row>
    <row r="1551" spans="1:15" hidden="1">
      <c r="A1551" t="s">
        <v>16</v>
      </c>
      <c r="B1551" t="s">
        <v>57</v>
      </c>
      <c r="C1551">
        <v>2011</v>
      </c>
      <c r="D1551">
        <v>17</v>
      </c>
      <c r="E1551" t="s">
        <v>18</v>
      </c>
      <c r="F1551">
        <v>0.71474000000000004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45</v>
      </c>
      <c r="N1551">
        <v>20</v>
      </c>
      <c r="O1551">
        <v>6296</v>
      </c>
    </row>
    <row r="1552" spans="1:15" hidden="1">
      <c r="A1552" t="s">
        <v>16</v>
      </c>
      <c r="B1552" t="s">
        <v>58</v>
      </c>
      <c r="C1552">
        <v>2011</v>
      </c>
      <c r="D1552">
        <v>17</v>
      </c>
      <c r="E1552" t="s">
        <v>18</v>
      </c>
      <c r="F1552">
        <v>0.24809800000000001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15</v>
      </c>
      <c r="N1552">
        <v>18</v>
      </c>
      <c r="O1552">
        <v>6046</v>
      </c>
    </row>
    <row r="1553" spans="1:15" hidden="1">
      <c r="A1553" t="s">
        <v>16</v>
      </c>
      <c r="B1553" t="s">
        <v>59</v>
      </c>
      <c r="C1553">
        <v>2011</v>
      </c>
      <c r="D1553">
        <v>17</v>
      </c>
      <c r="E1553" t="s">
        <v>18</v>
      </c>
      <c r="F1553">
        <v>0.88039500000000004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41</v>
      </c>
      <c r="N1553">
        <v>17</v>
      </c>
      <c r="O1553">
        <v>4657</v>
      </c>
    </row>
    <row r="1554" spans="1:15" hidden="1">
      <c r="A1554" t="s">
        <v>16</v>
      </c>
      <c r="B1554" t="s">
        <v>60</v>
      </c>
      <c r="C1554">
        <v>2011</v>
      </c>
      <c r="D1554">
        <v>17</v>
      </c>
      <c r="E1554" t="s">
        <v>18</v>
      </c>
      <c r="F1554">
        <v>0.38599899999999998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44</v>
      </c>
      <c r="N1554">
        <v>53</v>
      </c>
      <c r="O1554">
        <v>11399</v>
      </c>
    </row>
    <row r="1555" spans="1:15" hidden="1">
      <c r="A1555" t="s">
        <v>16</v>
      </c>
      <c r="B1555" t="s">
        <v>61</v>
      </c>
      <c r="C1555">
        <v>2011</v>
      </c>
      <c r="D1555">
        <v>17</v>
      </c>
      <c r="E1555" t="s">
        <v>18</v>
      </c>
      <c r="F1555">
        <v>1.4454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605</v>
      </c>
      <c r="N1555">
        <v>70</v>
      </c>
      <c r="O1555">
        <v>41857</v>
      </c>
    </row>
    <row r="1556" spans="1:15" hidden="1">
      <c r="A1556" t="s">
        <v>16</v>
      </c>
      <c r="B1556" t="s">
        <v>62</v>
      </c>
      <c r="C1556">
        <v>2011</v>
      </c>
      <c r="D1556">
        <v>17</v>
      </c>
      <c r="E1556" t="s">
        <v>18</v>
      </c>
      <c r="F1556">
        <v>0.25792700000000002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17</v>
      </c>
      <c r="N1556">
        <v>15</v>
      </c>
      <c r="O1556">
        <v>6591</v>
      </c>
    </row>
    <row r="1557" spans="1:15" hidden="1">
      <c r="A1557" t="s">
        <v>16</v>
      </c>
      <c r="B1557" t="s">
        <v>63</v>
      </c>
      <c r="C1557">
        <v>2011</v>
      </c>
      <c r="D1557">
        <v>17</v>
      </c>
      <c r="E1557" t="s">
        <v>18</v>
      </c>
      <c r="F1557">
        <v>1.3274300000000001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36</v>
      </c>
      <c r="N1557">
        <v>10</v>
      </c>
      <c r="O1557">
        <v>2712</v>
      </c>
    </row>
    <row r="1558" spans="1:15" hidden="1">
      <c r="A1558" t="s">
        <v>16</v>
      </c>
      <c r="B1558" t="s">
        <v>64</v>
      </c>
      <c r="C1558">
        <v>2011</v>
      </c>
      <c r="D1558">
        <v>17</v>
      </c>
      <c r="E1558" t="s">
        <v>18</v>
      </c>
      <c r="F1558">
        <v>1.05721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635</v>
      </c>
      <c r="N1558">
        <v>80</v>
      </c>
      <c r="O1558">
        <v>60064</v>
      </c>
    </row>
    <row r="1559" spans="1:15" hidden="1">
      <c r="A1559" t="s">
        <v>16</v>
      </c>
      <c r="B1559" t="s">
        <v>65</v>
      </c>
      <c r="C1559">
        <v>2011</v>
      </c>
      <c r="D1559">
        <v>17</v>
      </c>
      <c r="E1559" t="s">
        <v>18</v>
      </c>
      <c r="F1559">
        <v>0.64908699999999997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16</v>
      </c>
      <c r="N1559">
        <v>11</v>
      </c>
      <c r="O1559">
        <v>2465</v>
      </c>
    </row>
    <row r="1560" spans="1:15" hidden="1">
      <c r="A1560" t="s">
        <v>16</v>
      </c>
      <c r="B1560" t="s">
        <v>66</v>
      </c>
      <c r="C1560">
        <v>2011</v>
      </c>
      <c r="D1560">
        <v>17</v>
      </c>
      <c r="E1560" t="s">
        <v>18</v>
      </c>
      <c r="F1560">
        <v>0.63505500000000004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60</v>
      </c>
      <c r="N1560">
        <v>33</v>
      </c>
      <c r="O1560">
        <v>9448</v>
      </c>
    </row>
    <row r="1561" spans="1:15" hidden="1">
      <c r="A1561" t="s">
        <v>16</v>
      </c>
      <c r="B1561" t="s">
        <v>67</v>
      </c>
      <c r="C1561">
        <v>2011</v>
      </c>
      <c r="D1561">
        <v>17</v>
      </c>
      <c r="E1561" t="s">
        <v>18</v>
      </c>
      <c r="F1561">
        <v>0.440529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18</v>
      </c>
      <c r="N1561">
        <v>38</v>
      </c>
      <c r="O1561">
        <v>4086</v>
      </c>
    </row>
    <row r="1562" spans="1:15" hidden="1">
      <c r="A1562" t="s">
        <v>16</v>
      </c>
      <c r="B1562" t="s">
        <v>68</v>
      </c>
      <c r="C1562">
        <v>2011</v>
      </c>
      <c r="D1562">
        <v>17</v>
      </c>
      <c r="E1562" t="s">
        <v>18</v>
      </c>
      <c r="F1562">
        <v>0.347136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14</v>
      </c>
      <c r="N1562">
        <v>19</v>
      </c>
      <c r="O1562">
        <v>4033</v>
      </c>
    </row>
    <row r="1563" spans="1:15" hidden="1">
      <c r="A1563" t="s">
        <v>16</v>
      </c>
      <c r="B1563" t="s">
        <v>69</v>
      </c>
      <c r="C1563">
        <v>2011</v>
      </c>
      <c r="D1563">
        <v>17</v>
      </c>
      <c r="E1563" t="s">
        <v>18</v>
      </c>
      <c r="F1563">
        <v>1.2035100000000001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1073</v>
      </c>
      <c r="N1563">
        <v>34</v>
      </c>
      <c r="O1563">
        <v>89156</v>
      </c>
    </row>
    <row r="1564" spans="1:15" hidden="1">
      <c r="A1564" t="s">
        <v>16</v>
      </c>
      <c r="B1564" t="s">
        <v>17</v>
      </c>
      <c r="C1564">
        <v>2011</v>
      </c>
      <c r="D1564">
        <v>18</v>
      </c>
      <c r="E1564" t="s">
        <v>18</v>
      </c>
      <c r="F1564">
        <v>3.0045500000000001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198</v>
      </c>
      <c r="N1564">
        <v>21</v>
      </c>
      <c r="O1564">
        <v>6590</v>
      </c>
    </row>
    <row r="1565" spans="1:15" hidden="1">
      <c r="A1565" t="s">
        <v>16</v>
      </c>
      <c r="B1565" t="s">
        <v>19</v>
      </c>
      <c r="C1565">
        <v>2011</v>
      </c>
      <c r="D1565">
        <v>18</v>
      </c>
      <c r="E1565" t="s">
        <v>18</v>
      </c>
      <c r="F1565">
        <v>0.798122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17</v>
      </c>
      <c r="N1565">
        <v>7</v>
      </c>
      <c r="O1565">
        <v>2130</v>
      </c>
    </row>
    <row r="1566" spans="1:15" hidden="1">
      <c r="A1566" t="s">
        <v>16</v>
      </c>
      <c r="B1566" t="s">
        <v>20</v>
      </c>
      <c r="C1566">
        <v>2011</v>
      </c>
      <c r="D1566">
        <v>18</v>
      </c>
      <c r="E1566" t="s">
        <v>18</v>
      </c>
      <c r="F1566">
        <v>0.772679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181</v>
      </c>
      <c r="N1566">
        <v>65</v>
      </c>
      <c r="O1566">
        <v>23425</v>
      </c>
    </row>
    <row r="1567" spans="1:15" hidden="1">
      <c r="A1567" t="s">
        <v>16</v>
      </c>
      <c r="B1567" t="s">
        <v>21</v>
      </c>
      <c r="C1567">
        <v>2011</v>
      </c>
      <c r="D1567">
        <v>18</v>
      </c>
      <c r="E1567" t="s">
        <v>18</v>
      </c>
      <c r="F1567">
        <v>0.63034699999999999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14</v>
      </c>
      <c r="N1567">
        <v>13</v>
      </c>
      <c r="O1567">
        <v>2221</v>
      </c>
    </row>
    <row r="1568" spans="1:15" hidden="1">
      <c r="A1568" t="s">
        <v>16</v>
      </c>
      <c r="B1568" t="s">
        <v>22</v>
      </c>
      <c r="C1568">
        <v>2011</v>
      </c>
      <c r="D1568">
        <v>18</v>
      </c>
      <c r="E1568" t="s">
        <v>18</v>
      </c>
      <c r="F1568">
        <v>2.1463199999999998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734</v>
      </c>
      <c r="N1568">
        <v>111</v>
      </c>
      <c r="O1568">
        <v>34198</v>
      </c>
    </row>
    <row r="1569" spans="1:15" hidden="1">
      <c r="A1569" t="s">
        <v>16</v>
      </c>
      <c r="B1569" t="s">
        <v>23</v>
      </c>
      <c r="C1569">
        <v>2011</v>
      </c>
      <c r="D1569">
        <v>18</v>
      </c>
      <c r="E1569" t="s">
        <v>18</v>
      </c>
      <c r="F1569">
        <v>0.75951900000000006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151</v>
      </c>
      <c r="N1569">
        <v>12</v>
      </c>
      <c r="O1569">
        <v>19881</v>
      </c>
    </row>
    <row r="1570" spans="1:15" hidden="1">
      <c r="A1570" t="s">
        <v>16</v>
      </c>
      <c r="B1570" t="s">
        <v>24</v>
      </c>
      <c r="C1570">
        <v>2011</v>
      </c>
      <c r="D1570">
        <v>18</v>
      </c>
      <c r="E1570" t="s">
        <v>18</v>
      </c>
      <c r="F1570">
        <v>0.119296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4</v>
      </c>
      <c r="N1570">
        <v>12</v>
      </c>
      <c r="O1570">
        <v>3353</v>
      </c>
    </row>
    <row r="1571" spans="1:15" hidden="1">
      <c r="A1571" t="s">
        <v>16</v>
      </c>
      <c r="B1571" t="s">
        <v>25</v>
      </c>
      <c r="C1571">
        <v>2011</v>
      </c>
      <c r="D1571">
        <v>18</v>
      </c>
      <c r="E1571" t="s">
        <v>18</v>
      </c>
      <c r="F1571">
        <v>8.6330900000000002E-2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3</v>
      </c>
      <c r="N1571">
        <v>10</v>
      </c>
      <c r="O1571">
        <v>3475</v>
      </c>
    </row>
    <row r="1572" spans="1:15" hidden="1">
      <c r="A1572" t="s">
        <v>16</v>
      </c>
      <c r="B1572" t="s">
        <v>26</v>
      </c>
      <c r="C1572">
        <v>2011</v>
      </c>
      <c r="D1572">
        <v>18</v>
      </c>
      <c r="E1572" t="s">
        <v>18</v>
      </c>
      <c r="F1572">
        <v>0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>
        <v>0</v>
      </c>
      <c r="N1572">
        <v>2</v>
      </c>
      <c r="O1572">
        <v>1312</v>
      </c>
    </row>
    <row r="1573" spans="1:15" hidden="1">
      <c r="A1573" t="s">
        <v>16</v>
      </c>
      <c r="B1573" t="s">
        <v>27</v>
      </c>
      <c r="C1573">
        <v>2011</v>
      </c>
      <c r="D1573">
        <v>18</v>
      </c>
      <c r="E1573" t="s">
        <v>18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  <c r="O1573" t="s">
        <v>18</v>
      </c>
    </row>
    <row r="1574" spans="1:15" hidden="1">
      <c r="A1574" t="s">
        <v>16</v>
      </c>
      <c r="B1574" t="s">
        <v>28</v>
      </c>
      <c r="C1574">
        <v>2011</v>
      </c>
      <c r="D1574">
        <v>18</v>
      </c>
      <c r="E1574" t="s">
        <v>18</v>
      </c>
      <c r="F1574">
        <v>1.30999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446</v>
      </c>
      <c r="N1574">
        <v>52</v>
      </c>
      <c r="O1574">
        <v>34046</v>
      </c>
    </row>
    <row r="1575" spans="1:15" hidden="1">
      <c r="A1575" t="s">
        <v>16</v>
      </c>
      <c r="B1575" t="s">
        <v>29</v>
      </c>
      <c r="C1575">
        <v>2011</v>
      </c>
      <c r="D1575">
        <v>18</v>
      </c>
      <c r="E1575" t="s">
        <v>18</v>
      </c>
      <c r="F1575">
        <v>0.60377400000000003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8</v>
      </c>
      <c r="N1575">
        <v>14</v>
      </c>
      <c r="O1575">
        <v>1325</v>
      </c>
    </row>
    <row r="1576" spans="1:15" hidden="1">
      <c r="A1576" t="s">
        <v>16</v>
      </c>
      <c r="B1576" t="s">
        <v>30</v>
      </c>
      <c r="C1576">
        <v>2011</v>
      </c>
      <c r="D1576">
        <v>18</v>
      </c>
      <c r="E1576" t="s">
        <v>18</v>
      </c>
      <c r="F1576">
        <v>1.5851299999999999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58</v>
      </c>
      <c r="N1576">
        <v>7</v>
      </c>
      <c r="O1576">
        <v>3659</v>
      </c>
    </row>
    <row r="1577" spans="1:15" hidden="1">
      <c r="A1577" t="s">
        <v>16</v>
      </c>
      <c r="B1577" t="s">
        <v>31</v>
      </c>
      <c r="C1577">
        <v>2011</v>
      </c>
      <c r="D1577">
        <v>18</v>
      </c>
      <c r="E1577" t="s">
        <v>18</v>
      </c>
      <c r="F1577">
        <v>1.3480399999999999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479</v>
      </c>
      <c r="N1577">
        <v>67</v>
      </c>
      <c r="O1577">
        <v>35533</v>
      </c>
    </row>
    <row r="1578" spans="1:15" hidden="1">
      <c r="A1578" t="s">
        <v>16</v>
      </c>
      <c r="B1578" t="s">
        <v>32</v>
      </c>
      <c r="C1578">
        <v>2011</v>
      </c>
      <c r="D1578">
        <v>18</v>
      </c>
      <c r="E1578" t="s">
        <v>18</v>
      </c>
      <c r="F1578">
        <v>0.44397300000000001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46</v>
      </c>
      <c r="N1578">
        <v>38</v>
      </c>
      <c r="O1578">
        <v>10361</v>
      </c>
    </row>
    <row r="1579" spans="1:15" hidden="1">
      <c r="A1579" t="s">
        <v>16</v>
      </c>
      <c r="B1579" t="s">
        <v>33</v>
      </c>
      <c r="C1579">
        <v>2011</v>
      </c>
      <c r="D1579">
        <v>18</v>
      </c>
      <c r="E1579" t="s">
        <v>18</v>
      </c>
      <c r="F1579">
        <v>0.24213100000000001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5</v>
      </c>
      <c r="N1579">
        <v>7</v>
      </c>
      <c r="O1579">
        <v>2065</v>
      </c>
    </row>
    <row r="1580" spans="1:15" hidden="1">
      <c r="A1580" t="s">
        <v>16</v>
      </c>
      <c r="B1580" t="s">
        <v>34</v>
      </c>
      <c r="C1580">
        <v>2011</v>
      </c>
      <c r="D1580">
        <v>18</v>
      </c>
      <c r="E1580" t="s">
        <v>18</v>
      </c>
      <c r="F1580">
        <v>0.47689999999999999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32</v>
      </c>
      <c r="N1580">
        <v>33</v>
      </c>
      <c r="O1580">
        <v>6710</v>
      </c>
    </row>
    <row r="1581" spans="1:15" hidden="1">
      <c r="A1581" t="s">
        <v>16</v>
      </c>
      <c r="B1581" t="s">
        <v>35</v>
      </c>
      <c r="C1581">
        <v>2011</v>
      </c>
      <c r="D1581">
        <v>18</v>
      </c>
      <c r="E1581" t="s">
        <v>18</v>
      </c>
      <c r="F1581">
        <v>0.55448600000000003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72</v>
      </c>
      <c r="N1581">
        <v>10</v>
      </c>
      <c r="O1581">
        <v>12985</v>
      </c>
    </row>
    <row r="1582" spans="1:15" hidden="1">
      <c r="A1582" t="s">
        <v>16</v>
      </c>
      <c r="B1582" t="s">
        <v>36</v>
      </c>
      <c r="C1582">
        <v>2011</v>
      </c>
      <c r="D1582">
        <v>18</v>
      </c>
      <c r="E1582" t="s">
        <v>18</v>
      </c>
      <c r="F1582">
        <v>1.5069600000000001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184</v>
      </c>
      <c r="N1582">
        <v>30</v>
      </c>
      <c r="O1582">
        <v>12210</v>
      </c>
    </row>
    <row r="1583" spans="1:15" hidden="1">
      <c r="A1583" t="s">
        <v>16</v>
      </c>
      <c r="B1583" t="s">
        <v>37</v>
      </c>
      <c r="C1583">
        <v>2011</v>
      </c>
      <c r="D1583">
        <v>18</v>
      </c>
      <c r="E1583" t="s">
        <v>18</v>
      </c>
      <c r="F1583">
        <v>0.49681999999999998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25</v>
      </c>
      <c r="N1583">
        <v>25</v>
      </c>
      <c r="O1583">
        <v>5032</v>
      </c>
    </row>
    <row r="1584" spans="1:15" hidden="1">
      <c r="A1584" t="s">
        <v>16</v>
      </c>
      <c r="B1584" t="s">
        <v>38</v>
      </c>
      <c r="C1584">
        <v>2011</v>
      </c>
      <c r="D1584">
        <v>18</v>
      </c>
      <c r="E1584" t="s">
        <v>18</v>
      </c>
      <c r="F1584">
        <v>1.1326400000000001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83</v>
      </c>
      <c r="N1584">
        <v>11</v>
      </c>
      <c r="O1584">
        <v>7328</v>
      </c>
    </row>
    <row r="1585" spans="1:15" hidden="1">
      <c r="A1585" t="s">
        <v>16</v>
      </c>
      <c r="B1585" t="s">
        <v>39</v>
      </c>
      <c r="C1585">
        <v>2011</v>
      </c>
      <c r="D1585">
        <v>18</v>
      </c>
      <c r="E1585" t="s">
        <v>18</v>
      </c>
      <c r="F1585">
        <v>0.91276400000000002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244</v>
      </c>
      <c r="N1585">
        <v>45</v>
      </c>
      <c r="O1585">
        <v>26732</v>
      </c>
    </row>
    <row r="1586" spans="1:15" hidden="1">
      <c r="A1586" t="s">
        <v>16</v>
      </c>
      <c r="B1586" t="s">
        <v>40</v>
      </c>
      <c r="C1586">
        <v>2011</v>
      </c>
      <c r="D1586">
        <v>18</v>
      </c>
      <c r="E1586" t="s">
        <v>18</v>
      </c>
      <c r="F1586">
        <v>0.55669100000000005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79</v>
      </c>
      <c r="N1586">
        <v>44</v>
      </c>
      <c r="O1586">
        <v>14191</v>
      </c>
    </row>
    <row r="1587" spans="1:15" hidden="1">
      <c r="A1587" t="s">
        <v>16</v>
      </c>
      <c r="B1587" t="s">
        <v>41</v>
      </c>
      <c r="C1587">
        <v>2011</v>
      </c>
      <c r="D1587">
        <v>18</v>
      </c>
      <c r="E1587" t="s">
        <v>18</v>
      </c>
      <c r="F1587">
        <v>0.58895699999999995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24</v>
      </c>
      <c r="N1587">
        <v>10</v>
      </c>
      <c r="O1587">
        <v>4075</v>
      </c>
    </row>
    <row r="1588" spans="1:15" hidden="1">
      <c r="A1588" t="s">
        <v>16</v>
      </c>
      <c r="B1588" t="s">
        <v>42</v>
      </c>
      <c r="C1588">
        <v>2011</v>
      </c>
      <c r="D1588">
        <v>18</v>
      </c>
      <c r="E1588" t="s">
        <v>18</v>
      </c>
      <c r="F1588">
        <v>2.3214800000000002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355</v>
      </c>
      <c r="N1588">
        <v>43</v>
      </c>
      <c r="O1588">
        <v>15292</v>
      </c>
    </row>
    <row r="1589" spans="1:15" hidden="1">
      <c r="A1589" t="s">
        <v>16</v>
      </c>
      <c r="B1589" t="s">
        <v>43</v>
      </c>
      <c r="C1589">
        <v>2011</v>
      </c>
      <c r="D1589">
        <v>18</v>
      </c>
      <c r="E1589" t="s">
        <v>18</v>
      </c>
      <c r="F1589">
        <v>0.60394199999999998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38</v>
      </c>
      <c r="N1589">
        <v>23</v>
      </c>
      <c r="O1589">
        <v>6292</v>
      </c>
    </row>
    <row r="1590" spans="1:15" hidden="1">
      <c r="A1590" t="s">
        <v>16</v>
      </c>
      <c r="B1590" t="s">
        <v>44</v>
      </c>
      <c r="C1590">
        <v>2011</v>
      </c>
      <c r="D1590">
        <v>18</v>
      </c>
      <c r="E1590" t="s">
        <v>18</v>
      </c>
      <c r="F1590">
        <v>0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0</v>
      </c>
      <c r="N1590">
        <v>6</v>
      </c>
      <c r="O1590">
        <v>3191</v>
      </c>
    </row>
    <row r="1591" spans="1:15" hidden="1">
      <c r="A1591" t="s">
        <v>16</v>
      </c>
      <c r="B1591" t="s">
        <v>45</v>
      </c>
      <c r="C1591">
        <v>2011</v>
      </c>
      <c r="D1591">
        <v>18</v>
      </c>
      <c r="E1591" t="s">
        <v>18</v>
      </c>
      <c r="F1591">
        <v>0.42154599999999998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9</v>
      </c>
      <c r="N1591">
        <v>12</v>
      </c>
      <c r="O1591">
        <v>2135</v>
      </c>
    </row>
    <row r="1592" spans="1:15" hidden="1">
      <c r="A1592" t="s">
        <v>16</v>
      </c>
      <c r="B1592" t="s">
        <v>46</v>
      </c>
      <c r="C1592">
        <v>2011</v>
      </c>
      <c r="D1592">
        <v>18</v>
      </c>
      <c r="E1592" t="s">
        <v>18</v>
      </c>
      <c r="F1592">
        <v>2.5124200000000001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273</v>
      </c>
      <c r="N1592">
        <v>32</v>
      </c>
      <c r="O1592">
        <v>10866</v>
      </c>
    </row>
    <row r="1593" spans="1:15" hidden="1">
      <c r="A1593" t="s">
        <v>16</v>
      </c>
      <c r="B1593" t="s">
        <v>47</v>
      </c>
      <c r="C1593">
        <v>2011</v>
      </c>
      <c r="D1593">
        <v>18</v>
      </c>
      <c r="E1593" t="s">
        <v>18</v>
      </c>
      <c r="F1593">
        <v>7.5225700000000006E-2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3</v>
      </c>
      <c r="N1593">
        <v>23</v>
      </c>
      <c r="O1593">
        <v>3988</v>
      </c>
    </row>
    <row r="1594" spans="1:15" hidden="1">
      <c r="A1594" t="s">
        <v>16</v>
      </c>
      <c r="B1594" t="s">
        <v>48</v>
      </c>
      <c r="C1594">
        <v>2011</v>
      </c>
      <c r="D1594">
        <v>18</v>
      </c>
      <c r="E1594" t="s">
        <v>18</v>
      </c>
      <c r="F1594">
        <v>2.0108100000000002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93</v>
      </c>
      <c r="N1594">
        <v>19</v>
      </c>
      <c r="O1594">
        <v>4625</v>
      </c>
    </row>
    <row r="1595" spans="1:15" hidden="1">
      <c r="A1595" t="s">
        <v>16</v>
      </c>
      <c r="B1595" t="s">
        <v>49</v>
      </c>
      <c r="C1595">
        <v>2011</v>
      </c>
      <c r="D1595">
        <v>18</v>
      </c>
      <c r="E1595" t="s">
        <v>18</v>
      </c>
      <c r="F1595">
        <v>1.6570499999999999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135</v>
      </c>
      <c r="N1595">
        <v>26</v>
      </c>
      <c r="O1595">
        <v>8147</v>
      </c>
    </row>
    <row r="1596" spans="1:15" hidden="1">
      <c r="A1596" t="s">
        <v>16</v>
      </c>
      <c r="B1596" t="s">
        <v>50</v>
      </c>
      <c r="C1596">
        <v>2011</v>
      </c>
      <c r="D1596">
        <v>18</v>
      </c>
      <c r="E1596" t="s">
        <v>18</v>
      </c>
      <c r="F1596">
        <v>1.6657599999999999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153</v>
      </c>
      <c r="N1596">
        <v>78</v>
      </c>
      <c r="O1596">
        <v>9185</v>
      </c>
    </row>
    <row r="1597" spans="1:15" hidden="1">
      <c r="A1597" t="s">
        <v>16</v>
      </c>
      <c r="B1597" t="s">
        <v>51</v>
      </c>
      <c r="C1597">
        <v>2011</v>
      </c>
      <c r="D1597">
        <v>18</v>
      </c>
      <c r="E1597" t="s">
        <v>18</v>
      </c>
      <c r="F1597">
        <v>0.320739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50</v>
      </c>
      <c r="N1597">
        <v>55</v>
      </c>
      <c r="O1597">
        <v>15589</v>
      </c>
    </row>
    <row r="1598" spans="1:15" hidden="1">
      <c r="A1598" t="s">
        <v>16</v>
      </c>
      <c r="B1598" t="s">
        <v>52</v>
      </c>
      <c r="C1598">
        <v>2011</v>
      </c>
      <c r="D1598">
        <v>18</v>
      </c>
      <c r="E1598" t="s">
        <v>18</v>
      </c>
      <c r="F1598">
        <v>0.246305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4</v>
      </c>
      <c r="N1598">
        <v>8</v>
      </c>
      <c r="O1598">
        <v>1624</v>
      </c>
    </row>
    <row r="1599" spans="1:15" hidden="1">
      <c r="A1599" t="s">
        <v>16</v>
      </c>
      <c r="B1599" t="s">
        <v>53</v>
      </c>
      <c r="C1599">
        <v>2011</v>
      </c>
      <c r="D1599">
        <v>18</v>
      </c>
      <c r="E1599" t="s">
        <v>18</v>
      </c>
      <c r="F1599">
        <v>0.66180000000000005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68</v>
      </c>
      <c r="N1599">
        <v>37</v>
      </c>
      <c r="O1599">
        <v>10275</v>
      </c>
    </row>
    <row r="1600" spans="1:15" hidden="1">
      <c r="A1600" t="s">
        <v>16</v>
      </c>
      <c r="B1600" t="s">
        <v>54</v>
      </c>
      <c r="C1600">
        <v>2011</v>
      </c>
      <c r="D1600">
        <v>18</v>
      </c>
      <c r="E1600" t="s">
        <v>18</v>
      </c>
      <c r="F1600">
        <v>0.310421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7</v>
      </c>
      <c r="N1600">
        <v>15</v>
      </c>
      <c r="O1600">
        <v>2255</v>
      </c>
    </row>
    <row r="1601" spans="1:15" hidden="1">
      <c r="A1601" t="s">
        <v>16</v>
      </c>
      <c r="B1601" t="s">
        <v>55</v>
      </c>
      <c r="C1601">
        <v>2011</v>
      </c>
      <c r="D1601">
        <v>18</v>
      </c>
      <c r="E1601" t="s">
        <v>18</v>
      </c>
      <c r="F1601">
        <v>0.92474500000000004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29</v>
      </c>
      <c r="N1601">
        <v>14</v>
      </c>
      <c r="O1601">
        <v>3136</v>
      </c>
    </row>
    <row r="1602" spans="1:15" hidden="1">
      <c r="A1602" t="s">
        <v>16</v>
      </c>
      <c r="B1602" t="s">
        <v>56</v>
      </c>
      <c r="C1602">
        <v>2011</v>
      </c>
      <c r="D1602">
        <v>18</v>
      </c>
      <c r="E1602" t="s">
        <v>18</v>
      </c>
      <c r="F1602">
        <v>1.03274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141</v>
      </c>
      <c r="N1602">
        <v>43</v>
      </c>
      <c r="O1602">
        <v>13653</v>
      </c>
    </row>
    <row r="1603" spans="1:15" hidden="1">
      <c r="A1603" t="s">
        <v>16</v>
      </c>
      <c r="B1603" t="s">
        <v>57</v>
      </c>
      <c r="C1603">
        <v>2011</v>
      </c>
      <c r="D1603">
        <v>18</v>
      </c>
      <c r="E1603" t="s">
        <v>18</v>
      </c>
      <c r="F1603">
        <v>0.39074700000000001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25</v>
      </c>
      <c r="N1603">
        <v>20</v>
      </c>
      <c r="O1603">
        <v>6398</v>
      </c>
    </row>
    <row r="1604" spans="1:15" hidden="1">
      <c r="A1604" t="s">
        <v>16</v>
      </c>
      <c r="B1604" t="s">
        <v>58</v>
      </c>
      <c r="C1604">
        <v>2011</v>
      </c>
      <c r="D1604">
        <v>18</v>
      </c>
      <c r="E1604" t="s">
        <v>18</v>
      </c>
      <c r="F1604">
        <v>0.23006099999999999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12</v>
      </c>
      <c r="N1604">
        <v>15</v>
      </c>
      <c r="O1604">
        <v>5216</v>
      </c>
    </row>
    <row r="1605" spans="1:15" hidden="1">
      <c r="A1605" t="s">
        <v>16</v>
      </c>
      <c r="B1605" t="s">
        <v>59</v>
      </c>
      <c r="C1605">
        <v>2011</v>
      </c>
      <c r="D1605">
        <v>18</v>
      </c>
      <c r="E1605" t="s">
        <v>18</v>
      </c>
      <c r="F1605">
        <v>0.60200699999999996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27</v>
      </c>
      <c r="N1605">
        <v>16</v>
      </c>
      <c r="O1605">
        <v>4485</v>
      </c>
    </row>
    <row r="1606" spans="1:15" hidden="1">
      <c r="A1606" t="s">
        <v>16</v>
      </c>
      <c r="B1606" t="s">
        <v>60</v>
      </c>
      <c r="C1606">
        <v>2011</v>
      </c>
      <c r="D1606">
        <v>18</v>
      </c>
      <c r="E1606" t="s">
        <v>18</v>
      </c>
      <c r="F1606">
        <v>0.10842499999999999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10</v>
      </c>
      <c r="N1606">
        <v>49</v>
      </c>
      <c r="O1606">
        <v>9223</v>
      </c>
    </row>
    <row r="1607" spans="1:15" hidden="1">
      <c r="A1607" t="s">
        <v>16</v>
      </c>
      <c r="B1607" t="s">
        <v>61</v>
      </c>
      <c r="C1607">
        <v>2011</v>
      </c>
      <c r="D1607">
        <v>18</v>
      </c>
      <c r="E1607" t="s">
        <v>18</v>
      </c>
      <c r="F1607">
        <v>1.6271800000000001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662</v>
      </c>
      <c r="N1607">
        <v>61</v>
      </c>
      <c r="O1607">
        <v>40684</v>
      </c>
    </row>
    <row r="1608" spans="1:15" hidden="1">
      <c r="A1608" t="s">
        <v>16</v>
      </c>
      <c r="B1608" t="s">
        <v>62</v>
      </c>
      <c r="C1608">
        <v>2011</v>
      </c>
      <c r="D1608">
        <v>18</v>
      </c>
      <c r="E1608" t="s">
        <v>18</v>
      </c>
      <c r="F1608">
        <v>0.31746000000000002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26</v>
      </c>
      <c r="N1608">
        <v>21</v>
      </c>
      <c r="O1608">
        <v>8190</v>
      </c>
    </row>
    <row r="1609" spans="1:15" hidden="1">
      <c r="A1609" t="s">
        <v>16</v>
      </c>
      <c r="B1609" t="s">
        <v>63</v>
      </c>
      <c r="C1609">
        <v>2011</v>
      </c>
      <c r="D1609">
        <v>18</v>
      </c>
      <c r="E1609" t="s">
        <v>18</v>
      </c>
      <c r="F1609">
        <v>1.514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40</v>
      </c>
      <c r="N1609">
        <v>9</v>
      </c>
      <c r="O1609">
        <v>2642</v>
      </c>
    </row>
    <row r="1610" spans="1:15" hidden="1">
      <c r="A1610" t="s">
        <v>16</v>
      </c>
      <c r="B1610" t="s">
        <v>64</v>
      </c>
      <c r="C1610">
        <v>2011</v>
      </c>
      <c r="D1610">
        <v>18</v>
      </c>
      <c r="E1610" t="s">
        <v>18</v>
      </c>
      <c r="F1610">
        <v>1.07273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672</v>
      </c>
      <c r="N1610">
        <v>88</v>
      </c>
      <c r="O1610">
        <v>62644</v>
      </c>
    </row>
    <row r="1611" spans="1:15" hidden="1">
      <c r="A1611" t="s">
        <v>16</v>
      </c>
      <c r="B1611" t="s">
        <v>65</v>
      </c>
      <c r="C1611">
        <v>2011</v>
      </c>
      <c r="D1611">
        <v>18</v>
      </c>
      <c r="E1611" t="s">
        <v>18</v>
      </c>
      <c r="F1611">
        <v>0.72072099999999995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16</v>
      </c>
      <c r="N1611">
        <v>10</v>
      </c>
      <c r="O1611">
        <v>2220</v>
      </c>
    </row>
    <row r="1612" spans="1:15" hidden="1">
      <c r="A1612" t="s">
        <v>16</v>
      </c>
      <c r="B1612" t="s">
        <v>66</v>
      </c>
      <c r="C1612">
        <v>2011</v>
      </c>
      <c r="D1612">
        <v>18</v>
      </c>
      <c r="E1612" t="s">
        <v>18</v>
      </c>
      <c r="F1612">
        <v>0.41461199999999998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37</v>
      </c>
      <c r="N1612">
        <v>32</v>
      </c>
      <c r="O1612">
        <v>8924</v>
      </c>
    </row>
    <row r="1613" spans="1:15" hidden="1">
      <c r="A1613" t="s">
        <v>16</v>
      </c>
      <c r="B1613" t="s">
        <v>67</v>
      </c>
      <c r="C1613">
        <v>2011</v>
      </c>
      <c r="D1613">
        <v>18</v>
      </c>
      <c r="E1613" t="s">
        <v>18</v>
      </c>
      <c r="F1613">
        <v>0.42125000000000001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18</v>
      </c>
      <c r="N1613">
        <v>38</v>
      </c>
      <c r="O1613">
        <v>4273</v>
      </c>
    </row>
    <row r="1614" spans="1:15" hidden="1">
      <c r="A1614" t="s">
        <v>16</v>
      </c>
      <c r="B1614" t="s">
        <v>68</v>
      </c>
      <c r="C1614">
        <v>2011</v>
      </c>
      <c r="D1614">
        <v>18</v>
      </c>
      <c r="E1614" t="s">
        <v>18</v>
      </c>
      <c r="F1614">
        <v>0.25243399999999999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7</v>
      </c>
      <c r="N1614">
        <v>17</v>
      </c>
      <c r="O1614">
        <v>2773</v>
      </c>
    </row>
    <row r="1615" spans="1:15" hidden="1">
      <c r="A1615" t="s">
        <v>16</v>
      </c>
      <c r="B1615" t="s">
        <v>69</v>
      </c>
      <c r="C1615">
        <v>2011</v>
      </c>
      <c r="D1615">
        <v>18</v>
      </c>
      <c r="E1615" t="s">
        <v>18</v>
      </c>
      <c r="F1615">
        <v>1.1382000000000001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1054</v>
      </c>
      <c r="N1615">
        <v>33</v>
      </c>
      <c r="O1615">
        <v>92602</v>
      </c>
    </row>
    <row r="1616" spans="1:15" hidden="1">
      <c r="A1616" t="s">
        <v>16</v>
      </c>
      <c r="B1616" t="s">
        <v>17</v>
      </c>
      <c r="C1616">
        <v>2011</v>
      </c>
      <c r="D1616">
        <v>19</v>
      </c>
      <c r="E1616" t="s">
        <v>18</v>
      </c>
      <c r="F1616">
        <v>2.64628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180</v>
      </c>
      <c r="N1616">
        <v>22</v>
      </c>
      <c r="O1616">
        <v>6802</v>
      </c>
    </row>
    <row r="1617" spans="1:15" hidden="1">
      <c r="A1617" t="s">
        <v>16</v>
      </c>
      <c r="B1617" t="s">
        <v>19</v>
      </c>
      <c r="C1617">
        <v>2011</v>
      </c>
      <c r="D1617">
        <v>19</v>
      </c>
      <c r="E1617" t="s">
        <v>18</v>
      </c>
      <c r="F1617">
        <v>0.35971199999999998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7</v>
      </c>
      <c r="N1617">
        <v>7</v>
      </c>
      <c r="O1617">
        <v>1946</v>
      </c>
    </row>
    <row r="1618" spans="1:15" hidden="1">
      <c r="A1618" t="s">
        <v>16</v>
      </c>
      <c r="B1618" t="s">
        <v>20</v>
      </c>
      <c r="C1618">
        <v>2011</v>
      </c>
      <c r="D1618">
        <v>19</v>
      </c>
      <c r="E1618" t="s">
        <v>18</v>
      </c>
      <c r="F1618">
        <v>0.68610599999999999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156</v>
      </c>
      <c r="N1618">
        <v>64</v>
      </c>
      <c r="O1618">
        <v>22737</v>
      </c>
    </row>
    <row r="1619" spans="1:15" hidden="1">
      <c r="A1619" t="s">
        <v>16</v>
      </c>
      <c r="B1619" t="s">
        <v>21</v>
      </c>
      <c r="C1619">
        <v>2011</v>
      </c>
      <c r="D1619">
        <v>19</v>
      </c>
      <c r="E1619" t="s">
        <v>18</v>
      </c>
      <c r="F1619">
        <v>0.71174400000000004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10</v>
      </c>
      <c r="N1619">
        <v>10</v>
      </c>
      <c r="O1619">
        <v>1405</v>
      </c>
    </row>
    <row r="1620" spans="1:15" hidden="1">
      <c r="A1620" t="s">
        <v>16</v>
      </c>
      <c r="B1620" t="s">
        <v>22</v>
      </c>
      <c r="C1620">
        <v>2011</v>
      </c>
      <c r="D1620">
        <v>19</v>
      </c>
      <c r="E1620" t="s">
        <v>18</v>
      </c>
      <c r="F1620">
        <v>2.0527899999999999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672</v>
      </c>
      <c r="N1620">
        <v>110</v>
      </c>
      <c r="O1620">
        <v>32736</v>
      </c>
    </row>
    <row r="1621" spans="1:15" hidden="1">
      <c r="A1621" t="s">
        <v>16</v>
      </c>
      <c r="B1621" t="s">
        <v>23</v>
      </c>
      <c r="C1621">
        <v>2011</v>
      </c>
      <c r="D1621">
        <v>19</v>
      </c>
      <c r="E1621" t="s">
        <v>18</v>
      </c>
      <c r="F1621">
        <v>0.60434299999999996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113</v>
      </c>
      <c r="N1621">
        <v>12</v>
      </c>
      <c r="O1621">
        <v>18698</v>
      </c>
    </row>
    <row r="1622" spans="1:15" hidden="1">
      <c r="A1622" t="s">
        <v>16</v>
      </c>
      <c r="B1622" t="s">
        <v>24</v>
      </c>
      <c r="C1622">
        <v>2011</v>
      </c>
      <c r="D1622">
        <v>19</v>
      </c>
      <c r="E1622" t="s">
        <v>18</v>
      </c>
      <c r="F1622">
        <v>0.12842500000000001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3</v>
      </c>
      <c r="N1622">
        <v>11</v>
      </c>
      <c r="O1622">
        <v>2336</v>
      </c>
    </row>
    <row r="1623" spans="1:15" hidden="1">
      <c r="A1623" t="s">
        <v>16</v>
      </c>
      <c r="B1623" t="s">
        <v>25</v>
      </c>
      <c r="C1623">
        <v>2011</v>
      </c>
      <c r="D1623">
        <v>19</v>
      </c>
      <c r="E1623" t="s">
        <v>18</v>
      </c>
      <c r="F1623">
        <v>4.5599599999999997E-2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1</v>
      </c>
      <c r="N1623">
        <v>7</v>
      </c>
      <c r="O1623">
        <v>2193</v>
      </c>
    </row>
    <row r="1624" spans="1:15" hidden="1">
      <c r="A1624" t="s">
        <v>16</v>
      </c>
      <c r="B1624" t="s">
        <v>26</v>
      </c>
      <c r="C1624">
        <v>2011</v>
      </c>
      <c r="D1624">
        <v>19</v>
      </c>
      <c r="E1624" t="s">
        <v>18</v>
      </c>
      <c r="F1624">
        <v>0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>
        <v>0</v>
      </c>
      <c r="N1624">
        <v>1</v>
      </c>
      <c r="O1624">
        <v>756</v>
      </c>
    </row>
    <row r="1625" spans="1:15" hidden="1">
      <c r="A1625" t="s">
        <v>16</v>
      </c>
      <c r="B1625" t="s">
        <v>27</v>
      </c>
      <c r="C1625">
        <v>2011</v>
      </c>
      <c r="D1625">
        <v>19</v>
      </c>
      <c r="E1625" t="s">
        <v>18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  <c r="O1625" t="s">
        <v>18</v>
      </c>
    </row>
    <row r="1626" spans="1:15" hidden="1">
      <c r="A1626" t="s">
        <v>16</v>
      </c>
      <c r="B1626" t="s">
        <v>28</v>
      </c>
      <c r="C1626">
        <v>2011</v>
      </c>
      <c r="D1626">
        <v>19</v>
      </c>
      <c r="E1626" t="s">
        <v>18</v>
      </c>
      <c r="F1626">
        <v>1.4542900000000001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488</v>
      </c>
      <c r="N1626">
        <v>52</v>
      </c>
      <c r="O1626">
        <v>33556</v>
      </c>
    </row>
    <row r="1627" spans="1:15" hidden="1">
      <c r="A1627" t="s">
        <v>16</v>
      </c>
      <c r="B1627" t="s">
        <v>29</v>
      </c>
      <c r="C1627">
        <v>2011</v>
      </c>
      <c r="D1627">
        <v>19</v>
      </c>
      <c r="E1627" t="s">
        <v>18</v>
      </c>
      <c r="F1627">
        <v>1.4117599999999999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18</v>
      </c>
      <c r="N1627">
        <v>14</v>
      </c>
      <c r="O1627">
        <v>1275</v>
      </c>
    </row>
    <row r="1628" spans="1:15" hidden="1">
      <c r="A1628" t="s">
        <v>16</v>
      </c>
      <c r="B1628" t="s">
        <v>30</v>
      </c>
      <c r="C1628">
        <v>2011</v>
      </c>
      <c r="D1628">
        <v>19</v>
      </c>
      <c r="E1628" t="s">
        <v>18</v>
      </c>
      <c r="F1628">
        <v>1.4513799999999999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50</v>
      </c>
      <c r="N1628">
        <v>7</v>
      </c>
      <c r="O1628">
        <v>3445</v>
      </c>
    </row>
    <row r="1629" spans="1:15" hidden="1">
      <c r="A1629" t="s">
        <v>16</v>
      </c>
      <c r="B1629" t="s">
        <v>31</v>
      </c>
      <c r="C1629">
        <v>2011</v>
      </c>
      <c r="D1629">
        <v>19</v>
      </c>
      <c r="E1629" t="s">
        <v>18</v>
      </c>
      <c r="F1629">
        <v>1.5906800000000001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575</v>
      </c>
      <c r="N1629">
        <v>67</v>
      </c>
      <c r="O1629">
        <v>36148</v>
      </c>
    </row>
    <row r="1630" spans="1:15" hidden="1">
      <c r="A1630" t="s">
        <v>16</v>
      </c>
      <c r="B1630" t="s">
        <v>32</v>
      </c>
      <c r="C1630">
        <v>2011</v>
      </c>
      <c r="D1630">
        <v>19</v>
      </c>
      <c r="E1630" t="s">
        <v>18</v>
      </c>
      <c r="F1630">
        <v>0.68302799999999997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59</v>
      </c>
      <c r="N1630">
        <v>34</v>
      </c>
      <c r="O1630">
        <v>8638</v>
      </c>
    </row>
    <row r="1631" spans="1:15" hidden="1">
      <c r="A1631" t="s">
        <v>16</v>
      </c>
      <c r="B1631" t="s">
        <v>33</v>
      </c>
      <c r="C1631">
        <v>2011</v>
      </c>
      <c r="D1631">
        <v>19</v>
      </c>
      <c r="E1631" t="s">
        <v>18</v>
      </c>
      <c r="F1631">
        <v>0.167411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</v>
      </c>
      <c r="N1631">
        <v>7</v>
      </c>
      <c r="O1631">
        <v>1792</v>
      </c>
    </row>
    <row r="1632" spans="1:15" hidden="1">
      <c r="A1632" t="s">
        <v>16</v>
      </c>
      <c r="B1632" t="s">
        <v>34</v>
      </c>
      <c r="C1632">
        <v>2011</v>
      </c>
      <c r="D1632">
        <v>19</v>
      </c>
      <c r="E1632" t="s">
        <v>18</v>
      </c>
      <c r="F1632">
        <v>0.42430899999999999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31</v>
      </c>
      <c r="N1632">
        <v>33</v>
      </c>
      <c r="O1632">
        <v>7306</v>
      </c>
    </row>
    <row r="1633" spans="1:15" hidden="1">
      <c r="A1633" t="s">
        <v>16</v>
      </c>
      <c r="B1633" t="s">
        <v>35</v>
      </c>
      <c r="C1633">
        <v>2011</v>
      </c>
      <c r="D1633">
        <v>19</v>
      </c>
      <c r="E1633" t="s">
        <v>18</v>
      </c>
      <c r="F1633">
        <v>0.13392499999999999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19</v>
      </c>
      <c r="N1633">
        <v>11</v>
      </c>
      <c r="O1633">
        <v>14187</v>
      </c>
    </row>
    <row r="1634" spans="1:15" hidden="1">
      <c r="A1634" t="s">
        <v>16</v>
      </c>
      <c r="B1634" t="s">
        <v>36</v>
      </c>
      <c r="C1634">
        <v>2011</v>
      </c>
      <c r="D1634">
        <v>19</v>
      </c>
      <c r="E1634" t="s">
        <v>18</v>
      </c>
      <c r="F1634">
        <v>0.74783299999999997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107</v>
      </c>
      <c r="N1634">
        <v>29</v>
      </c>
      <c r="O1634">
        <v>14308</v>
      </c>
    </row>
    <row r="1635" spans="1:15" hidden="1">
      <c r="A1635" t="s">
        <v>16</v>
      </c>
      <c r="B1635" t="s">
        <v>37</v>
      </c>
      <c r="C1635">
        <v>2011</v>
      </c>
      <c r="D1635">
        <v>19</v>
      </c>
      <c r="E1635" t="s">
        <v>18</v>
      </c>
      <c r="F1635">
        <v>0.50823300000000005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25</v>
      </c>
      <c r="N1635">
        <v>24</v>
      </c>
      <c r="O1635">
        <v>4919</v>
      </c>
    </row>
    <row r="1636" spans="1:15" hidden="1">
      <c r="A1636" t="s">
        <v>16</v>
      </c>
      <c r="B1636" t="s">
        <v>38</v>
      </c>
      <c r="C1636">
        <v>2011</v>
      </c>
      <c r="D1636">
        <v>19</v>
      </c>
      <c r="E1636" t="s">
        <v>18</v>
      </c>
      <c r="F1636">
        <v>1.01451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72</v>
      </c>
      <c r="N1636">
        <v>11</v>
      </c>
      <c r="O1636">
        <v>7097</v>
      </c>
    </row>
    <row r="1637" spans="1:15" hidden="1">
      <c r="A1637" t="s">
        <v>16</v>
      </c>
      <c r="B1637" t="s">
        <v>39</v>
      </c>
      <c r="C1637">
        <v>2011</v>
      </c>
      <c r="D1637">
        <v>19</v>
      </c>
      <c r="E1637" t="s">
        <v>18</v>
      </c>
      <c r="F1637">
        <v>0.75015900000000002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200</v>
      </c>
      <c r="N1637">
        <v>42</v>
      </c>
      <c r="O1637">
        <v>26661</v>
      </c>
    </row>
    <row r="1638" spans="1:15" hidden="1">
      <c r="A1638" t="s">
        <v>16</v>
      </c>
      <c r="B1638" t="s">
        <v>40</v>
      </c>
      <c r="C1638">
        <v>2011</v>
      </c>
      <c r="D1638">
        <v>19</v>
      </c>
      <c r="E1638" t="s">
        <v>18</v>
      </c>
      <c r="F1638">
        <v>0.58442899999999998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84</v>
      </c>
      <c r="N1638">
        <v>44</v>
      </c>
      <c r="O1638">
        <v>14373</v>
      </c>
    </row>
    <row r="1639" spans="1:15" hidden="1">
      <c r="A1639" t="s">
        <v>16</v>
      </c>
      <c r="B1639" t="s">
        <v>41</v>
      </c>
      <c r="C1639">
        <v>2011</v>
      </c>
      <c r="D1639">
        <v>19</v>
      </c>
      <c r="E1639" t="s">
        <v>18</v>
      </c>
      <c r="F1639">
        <v>0.58216500000000004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22</v>
      </c>
      <c r="N1639">
        <v>10</v>
      </c>
      <c r="O1639">
        <v>3779</v>
      </c>
    </row>
    <row r="1640" spans="1:15" hidden="1">
      <c r="A1640" t="s">
        <v>16</v>
      </c>
      <c r="B1640" t="s">
        <v>42</v>
      </c>
      <c r="C1640">
        <v>2011</v>
      </c>
      <c r="D1640">
        <v>19</v>
      </c>
      <c r="E1640" t="s">
        <v>18</v>
      </c>
      <c r="F1640">
        <v>2.4022899999999998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378</v>
      </c>
      <c r="N1640">
        <v>42</v>
      </c>
      <c r="O1640">
        <v>15735</v>
      </c>
    </row>
    <row r="1641" spans="1:15" hidden="1">
      <c r="A1641" t="s">
        <v>16</v>
      </c>
      <c r="B1641" t="s">
        <v>43</v>
      </c>
      <c r="C1641">
        <v>2011</v>
      </c>
      <c r="D1641">
        <v>19</v>
      </c>
      <c r="E1641" t="s">
        <v>18</v>
      </c>
      <c r="F1641">
        <v>0.90105100000000005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54</v>
      </c>
      <c r="N1641">
        <v>21</v>
      </c>
      <c r="O1641">
        <v>5993</v>
      </c>
    </row>
    <row r="1642" spans="1:15" hidden="1">
      <c r="A1642" t="s">
        <v>16</v>
      </c>
      <c r="B1642" t="s">
        <v>44</v>
      </c>
      <c r="C1642">
        <v>2011</v>
      </c>
      <c r="D1642">
        <v>19</v>
      </c>
      <c r="E1642" t="s">
        <v>18</v>
      </c>
      <c r="F1642">
        <v>0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0</v>
      </c>
      <c r="N1642">
        <v>6</v>
      </c>
      <c r="O1642">
        <v>3023</v>
      </c>
    </row>
    <row r="1643" spans="1:15" hidden="1">
      <c r="A1643" t="s">
        <v>16</v>
      </c>
      <c r="B1643" t="s">
        <v>45</v>
      </c>
      <c r="C1643">
        <v>2011</v>
      </c>
      <c r="D1643">
        <v>19</v>
      </c>
      <c r="E1643" t="s">
        <v>18</v>
      </c>
      <c r="F1643">
        <v>0.28328599999999998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7</v>
      </c>
      <c r="N1643">
        <v>13</v>
      </c>
      <c r="O1643">
        <v>2471</v>
      </c>
    </row>
    <row r="1644" spans="1:15" hidden="1">
      <c r="A1644" t="s">
        <v>16</v>
      </c>
      <c r="B1644" t="s">
        <v>46</v>
      </c>
      <c r="C1644">
        <v>2011</v>
      </c>
      <c r="D1644">
        <v>19</v>
      </c>
      <c r="E1644" t="s">
        <v>18</v>
      </c>
      <c r="F1644">
        <v>2.4205999999999999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250</v>
      </c>
      <c r="N1644">
        <v>31</v>
      </c>
      <c r="O1644">
        <v>10328</v>
      </c>
    </row>
    <row r="1645" spans="1:15" hidden="1">
      <c r="A1645" t="s">
        <v>16</v>
      </c>
      <c r="B1645" t="s">
        <v>47</v>
      </c>
      <c r="C1645">
        <v>2011</v>
      </c>
      <c r="D1645">
        <v>19</v>
      </c>
      <c r="E1645" t="s">
        <v>18</v>
      </c>
      <c r="F1645">
        <v>7.0604799999999995E-2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3</v>
      </c>
      <c r="N1645">
        <v>23</v>
      </c>
      <c r="O1645">
        <v>4249</v>
      </c>
    </row>
    <row r="1646" spans="1:15" hidden="1">
      <c r="A1646" t="s">
        <v>16</v>
      </c>
      <c r="B1646" t="s">
        <v>48</v>
      </c>
      <c r="C1646">
        <v>2011</v>
      </c>
      <c r="D1646">
        <v>19</v>
      </c>
      <c r="E1646" t="s">
        <v>18</v>
      </c>
      <c r="F1646">
        <v>2.2222200000000001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102</v>
      </c>
      <c r="N1646">
        <v>18</v>
      </c>
      <c r="O1646">
        <v>4590</v>
      </c>
    </row>
    <row r="1647" spans="1:15" hidden="1">
      <c r="A1647" t="s">
        <v>16</v>
      </c>
      <c r="B1647" t="s">
        <v>49</v>
      </c>
      <c r="C1647">
        <v>2011</v>
      </c>
      <c r="D1647">
        <v>19</v>
      </c>
      <c r="E1647" t="s">
        <v>18</v>
      </c>
      <c r="F1647">
        <v>1.7546200000000001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132</v>
      </c>
      <c r="N1647">
        <v>24</v>
      </c>
      <c r="O1647">
        <v>7523</v>
      </c>
    </row>
    <row r="1648" spans="1:15" hidden="1">
      <c r="A1648" t="s">
        <v>16</v>
      </c>
      <c r="B1648" t="s">
        <v>50</v>
      </c>
      <c r="C1648">
        <v>2011</v>
      </c>
      <c r="D1648">
        <v>19</v>
      </c>
      <c r="E1648" t="s">
        <v>18</v>
      </c>
      <c r="F1648">
        <v>1.72106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164</v>
      </c>
      <c r="N1648">
        <v>74</v>
      </c>
      <c r="O1648">
        <v>9529</v>
      </c>
    </row>
    <row r="1649" spans="1:15" hidden="1">
      <c r="A1649" t="s">
        <v>16</v>
      </c>
      <c r="B1649" t="s">
        <v>51</v>
      </c>
      <c r="C1649">
        <v>2011</v>
      </c>
      <c r="D1649">
        <v>19</v>
      </c>
      <c r="E1649" t="s">
        <v>18</v>
      </c>
      <c r="F1649">
        <v>0.40558100000000002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50</v>
      </c>
      <c r="N1649">
        <v>50</v>
      </c>
      <c r="O1649">
        <v>12328</v>
      </c>
    </row>
    <row r="1650" spans="1:15" hidden="1">
      <c r="A1650" t="s">
        <v>16</v>
      </c>
      <c r="B1650" t="s">
        <v>52</v>
      </c>
      <c r="C1650">
        <v>2011</v>
      </c>
      <c r="D1650">
        <v>19</v>
      </c>
      <c r="E1650" t="s">
        <v>18</v>
      </c>
      <c r="F1650">
        <v>6.8352700000000002E-2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1</v>
      </c>
      <c r="N1650">
        <v>8</v>
      </c>
      <c r="O1650">
        <v>1463</v>
      </c>
    </row>
    <row r="1651" spans="1:15" hidden="1">
      <c r="A1651" t="s">
        <v>16</v>
      </c>
      <c r="B1651" t="s">
        <v>53</v>
      </c>
      <c r="C1651">
        <v>2011</v>
      </c>
      <c r="D1651">
        <v>19</v>
      </c>
      <c r="E1651" t="s">
        <v>18</v>
      </c>
      <c r="F1651">
        <v>0.38755800000000001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39</v>
      </c>
      <c r="N1651">
        <v>36</v>
      </c>
      <c r="O1651">
        <v>10063</v>
      </c>
    </row>
    <row r="1652" spans="1:15" hidden="1">
      <c r="A1652" t="s">
        <v>16</v>
      </c>
      <c r="B1652" t="s">
        <v>54</v>
      </c>
      <c r="C1652">
        <v>2011</v>
      </c>
      <c r="D1652">
        <v>19</v>
      </c>
      <c r="E1652" t="s">
        <v>18</v>
      </c>
      <c r="F1652">
        <v>0.38797300000000001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8</v>
      </c>
      <c r="N1652">
        <v>16</v>
      </c>
      <c r="O1652">
        <v>2062</v>
      </c>
    </row>
    <row r="1653" spans="1:15" hidden="1">
      <c r="A1653" t="s">
        <v>16</v>
      </c>
      <c r="B1653" t="s">
        <v>55</v>
      </c>
      <c r="C1653">
        <v>2011</v>
      </c>
      <c r="D1653">
        <v>19</v>
      </c>
      <c r="E1653" t="s">
        <v>18</v>
      </c>
      <c r="F1653">
        <v>0.92992399999999997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28</v>
      </c>
      <c r="N1653">
        <v>13</v>
      </c>
      <c r="O1653">
        <v>3011</v>
      </c>
    </row>
    <row r="1654" spans="1:15" hidden="1">
      <c r="A1654" t="s">
        <v>16</v>
      </c>
      <c r="B1654" t="s">
        <v>56</v>
      </c>
      <c r="C1654">
        <v>2011</v>
      </c>
      <c r="D1654">
        <v>19</v>
      </c>
      <c r="E1654" t="s">
        <v>18</v>
      </c>
      <c r="F1654">
        <v>0.99684300000000003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120</v>
      </c>
      <c r="N1654">
        <v>41</v>
      </c>
      <c r="O1654">
        <v>12038</v>
      </c>
    </row>
    <row r="1655" spans="1:15" hidden="1">
      <c r="A1655" t="s">
        <v>16</v>
      </c>
      <c r="B1655" t="s">
        <v>57</v>
      </c>
      <c r="C1655">
        <v>2011</v>
      </c>
      <c r="D1655">
        <v>19</v>
      </c>
      <c r="E1655" t="s">
        <v>18</v>
      </c>
      <c r="F1655">
        <v>4.9900199999999999E-2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18</v>
      </c>
      <c r="O1655">
        <v>6012</v>
      </c>
    </row>
    <row r="1656" spans="1:15" hidden="1">
      <c r="A1656" t="s">
        <v>16</v>
      </c>
      <c r="B1656" t="s">
        <v>58</v>
      </c>
      <c r="C1656">
        <v>2011</v>
      </c>
      <c r="D1656">
        <v>19</v>
      </c>
      <c r="E1656" t="s">
        <v>18</v>
      </c>
      <c r="F1656">
        <v>5.8662499999999999E-2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3</v>
      </c>
      <c r="N1656">
        <v>15</v>
      </c>
      <c r="O1656">
        <v>5114</v>
      </c>
    </row>
    <row r="1657" spans="1:15" hidden="1">
      <c r="A1657" t="s">
        <v>16</v>
      </c>
      <c r="B1657" t="s">
        <v>59</v>
      </c>
      <c r="C1657">
        <v>2011</v>
      </c>
      <c r="D1657">
        <v>19</v>
      </c>
      <c r="E1657" t="s">
        <v>18</v>
      </c>
      <c r="F1657">
        <v>0.627521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28</v>
      </c>
      <c r="N1657">
        <v>16</v>
      </c>
      <c r="O1657">
        <v>4462</v>
      </c>
    </row>
    <row r="1658" spans="1:15" hidden="1">
      <c r="A1658" t="s">
        <v>16</v>
      </c>
      <c r="B1658" t="s">
        <v>60</v>
      </c>
      <c r="C1658">
        <v>2011</v>
      </c>
      <c r="D1658">
        <v>19</v>
      </c>
      <c r="E1658" t="s">
        <v>18</v>
      </c>
      <c r="F1658">
        <v>8.07475E-2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</v>
      </c>
      <c r="N1658">
        <v>50</v>
      </c>
      <c r="O1658">
        <v>8669</v>
      </c>
    </row>
    <row r="1659" spans="1:15" hidden="1">
      <c r="A1659" t="s">
        <v>16</v>
      </c>
      <c r="B1659" t="s">
        <v>61</v>
      </c>
      <c r="C1659">
        <v>2011</v>
      </c>
      <c r="D1659">
        <v>19</v>
      </c>
      <c r="E1659" t="s">
        <v>18</v>
      </c>
      <c r="F1659">
        <v>1.7883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730</v>
      </c>
      <c r="N1659">
        <v>68</v>
      </c>
      <c r="O1659">
        <v>40821</v>
      </c>
    </row>
    <row r="1660" spans="1:15" hidden="1">
      <c r="A1660" t="s">
        <v>16</v>
      </c>
      <c r="B1660" t="s">
        <v>62</v>
      </c>
      <c r="C1660">
        <v>2011</v>
      </c>
      <c r="D1660">
        <v>19</v>
      </c>
      <c r="E1660" t="s">
        <v>18</v>
      </c>
      <c r="F1660">
        <v>0.33333299999999999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26</v>
      </c>
      <c r="N1660">
        <v>22</v>
      </c>
      <c r="O1660">
        <v>7800</v>
      </c>
    </row>
    <row r="1661" spans="1:15" hidden="1">
      <c r="A1661" t="s">
        <v>16</v>
      </c>
      <c r="B1661" t="s">
        <v>63</v>
      </c>
      <c r="C1661">
        <v>2011</v>
      </c>
      <c r="D1661">
        <v>19</v>
      </c>
      <c r="E1661" t="s">
        <v>18</v>
      </c>
      <c r="F1661">
        <v>1.96672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52</v>
      </c>
      <c r="N1661">
        <v>10</v>
      </c>
      <c r="O1661">
        <v>2644</v>
      </c>
    </row>
    <row r="1662" spans="1:15" hidden="1">
      <c r="A1662" t="s">
        <v>16</v>
      </c>
      <c r="B1662" t="s">
        <v>64</v>
      </c>
      <c r="C1662">
        <v>2011</v>
      </c>
      <c r="D1662">
        <v>19</v>
      </c>
      <c r="E1662" t="s">
        <v>18</v>
      </c>
      <c r="F1662">
        <v>1.06423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705</v>
      </c>
      <c r="N1662">
        <v>90</v>
      </c>
      <c r="O1662">
        <v>66245</v>
      </c>
    </row>
    <row r="1663" spans="1:15" hidden="1">
      <c r="A1663" t="s">
        <v>16</v>
      </c>
      <c r="B1663" t="s">
        <v>65</v>
      </c>
      <c r="C1663">
        <v>2011</v>
      </c>
      <c r="D1663">
        <v>19</v>
      </c>
      <c r="E1663" t="s">
        <v>18</v>
      </c>
      <c r="F1663">
        <v>0.58078099999999999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11</v>
      </c>
      <c r="N1663">
        <v>11</v>
      </c>
      <c r="O1663">
        <v>1894</v>
      </c>
    </row>
    <row r="1664" spans="1:15" hidden="1">
      <c r="A1664" t="s">
        <v>16</v>
      </c>
      <c r="B1664" t="s">
        <v>66</v>
      </c>
      <c r="C1664">
        <v>2011</v>
      </c>
      <c r="D1664">
        <v>19</v>
      </c>
      <c r="E1664" t="s">
        <v>18</v>
      </c>
      <c r="F1664">
        <v>0.38775500000000002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38</v>
      </c>
      <c r="N1664">
        <v>32</v>
      </c>
      <c r="O1664">
        <v>9800</v>
      </c>
    </row>
    <row r="1665" spans="1:15" hidden="1">
      <c r="A1665" t="s">
        <v>16</v>
      </c>
      <c r="B1665" t="s">
        <v>67</v>
      </c>
      <c r="C1665">
        <v>2011</v>
      </c>
      <c r="D1665">
        <v>19</v>
      </c>
      <c r="E1665" t="s">
        <v>18</v>
      </c>
      <c r="F1665">
        <v>0.227661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8</v>
      </c>
      <c r="N1665">
        <v>36</v>
      </c>
      <c r="O1665">
        <v>3514</v>
      </c>
    </row>
    <row r="1666" spans="1:15" hidden="1">
      <c r="A1666" t="s">
        <v>16</v>
      </c>
      <c r="B1666" t="s">
        <v>68</v>
      </c>
      <c r="C1666">
        <v>2011</v>
      </c>
      <c r="D1666">
        <v>19</v>
      </c>
      <c r="E1666" t="s">
        <v>18</v>
      </c>
      <c r="F1666">
        <v>0.69230800000000003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18</v>
      </c>
      <c r="N1666">
        <v>16</v>
      </c>
      <c r="O1666">
        <v>2600</v>
      </c>
    </row>
    <row r="1667" spans="1:15" hidden="1">
      <c r="A1667" t="s">
        <v>16</v>
      </c>
      <c r="B1667" t="s">
        <v>69</v>
      </c>
      <c r="C1667">
        <v>2011</v>
      </c>
      <c r="D1667">
        <v>19</v>
      </c>
      <c r="E1667" t="s">
        <v>18</v>
      </c>
      <c r="F1667">
        <v>1.1943699999999999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1170</v>
      </c>
      <c r="N1667">
        <v>33</v>
      </c>
      <c r="O1667">
        <v>97960</v>
      </c>
    </row>
    <row r="1668" spans="1:15" hidden="1">
      <c r="A1668" t="s">
        <v>16</v>
      </c>
      <c r="B1668" t="s">
        <v>17</v>
      </c>
      <c r="C1668">
        <v>2011</v>
      </c>
      <c r="D1668">
        <v>20</v>
      </c>
      <c r="E1668" t="s">
        <v>18</v>
      </c>
      <c r="F1668">
        <v>2.46441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161</v>
      </c>
      <c r="N1668">
        <v>21</v>
      </c>
      <c r="O1668">
        <v>6533</v>
      </c>
    </row>
    <row r="1669" spans="1:15" hidden="1">
      <c r="A1669" t="s">
        <v>16</v>
      </c>
      <c r="B1669" t="s">
        <v>19</v>
      </c>
      <c r="C1669">
        <v>2011</v>
      </c>
      <c r="D1669">
        <v>20</v>
      </c>
      <c r="E1669" t="s">
        <v>18</v>
      </c>
      <c r="F1669">
        <v>0.30627900000000002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6</v>
      </c>
      <c r="N1669">
        <v>6</v>
      </c>
      <c r="O1669">
        <v>1959</v>
      </c>
    </row>
    <row r="1670" spans="1:15" hidden="1">
      <c r="A1670" t="s">
        <v>16</v>
      </c>
      <c r="B1670" t="s">
        <v>20</v>
      </c>
      <c r="C1670">
        <v>2011</v>
      </c>
      <c r="D1670">
        <v>20</v>
      </c>
      <c r="E1670" t="s">
        <v>18</v>
      </c>
      <c r="F1670">
        <v>0.569434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124</v>
      </c>
      <c r="N1670">
        <v>63</v>
      </c>
      <c r="O1670">
        <v>21776</v>
      </c>
    </row>
    <row r="1671" spans="1:15" hidden="1">
      <c r="A1671" t="s">
        <v>16</v>
      </c>
      <c r="B1671" t="s">
        <v>21</v>
      </c>
      <c r="C1671">
        <v>2011</v>
      </c>
      <c r="D1671">
        <v>20</v>
      </c>
      <c r="E1671" t="s">
        <v>18</v>
      </c>
      <c r="F1671">
        <v>0.52038200000000001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6</v>
      </c>
      <c r="N1671">
        <v>8</v>
      </c>
      <c r="O1671">
        <v>1153</v>
      </c>
    </row>
    <row r="1672" spans="1:15" hidden="1">
      <c r="A1672" t="s">
        <v>16</v>
      </c>
      <c r="B1672" t="s">
        <v>22</v>
      </c>
      <c r="C1672">
        <v>2011</v>
      </c>
      <c r="D1672">
        <v>20</v>
      </c>
      <c r="E1672" t="s">
        <v>18</v>
      </c>
      <c r="F1672">
        <v>2.1328499999999999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700</v>
      </c>
      <c r="N1672">
        <v>113</v>
      </c>
      <c r="O1672">
        <v>32820</v>
      </c>
    </row>
    <row r="1673" spans="1:15" hidden="1">
      <c r="A1673" t="s">
        <v>16</v>
      </c>
      <c r="B1673" t="s">
        <v>23</v>
      </c>
      <c r="C1673">
        <v>2011</v>
      </c>
      <c r="D1673">
        <v>20</v>
      </c>
      <c r="E1673" t="s">
        <v>18</v>
      </c>
      <c r="F1673">
        <v>0.62745899999999999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118</v>
      </c>
      <c r="N1673">
        <v>12</v>
      </c>
      <c r="O1673">
        <v>18806</v>
      </c>
    </row>
    <row r="1674" spans="1:15" hidden="1">
      <c r="A1674" t="s">
        <v>16</v>
      </c>
      <c r="B1674" t="s">
        <v>24</v>
      </c>
      <c r="C1674">
        <v>2011</v>
      </c>
      <c r="D1674">
        <v>20</v>
      </c>
      <c r="E1674" t="s">
        <v>18</v>
      </c>
      <c r="F1674">
        <v>9.4029100000000004E-2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10</v>
      </c>
      <c r="O1674">
        <v>2127</v>
      </c>
    </row>
    <row r="1675" spans="1:15" hidden="1">
      <c r="A1675" t="s">
        <v>16</v>
      </c>
      <c r="B1675" t="s">
        <v>25</v>
      </c>
      <c r="C1675">
        <v>2011</v>
      </c>
      <c r="D1675">
        <v>20</v>
      </c>
      <c r="E1675" t="s">
        <v>18</v>
      </c>
      <c r="F1675">
        <v>0.107643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2</v>
      </c>
      <c r="N1675">
        <v>6</v>
      </c>
      <c r="O1675">
        <v>1858</v>
      </c>
    </row>
    <row r="1676" spans="1:15" hidden="1">
      <c r="A1676" t="s">
        <v>16</v>
      </c>
      <c r="B1676" t="s">
        <v>26</v>
      </c>
      <c r="C1676">
        <v>2011</v>
      </c>
      <c r="D1676">
        <v>20</v>
      </c>
      <c r="E1676" t="s">
        <v>18</v>
      </c>
      <c r="F1676">
        <v>2.1322000000000001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>
        <v>40</v>
      </c>
      <c r="N1676">
        <v>2</v>
      </c>
      <c r="O1676">
        <v>1876</v>
      </c>
    </row>
    <row r="1677" spans="1:15" hidden="1">
      <c r="A1677" t="s">
        <v>16</v>
      </c>
      <c r="B1677" t="s">
        <v>27</v>
      </c>
      <c r="C1677">
        <v>2011</v>
      </c>
      <c r="D1677">
        <v>20</v>
      </c>
      <c r="E1677" t="s">
        <v>18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 t="s">
        <v>18</v>
      </c>
      <c r="N1677" t="s">
        <v>18</v>
      </c>
      <c r="O1677" t="s">
        <v>18</v>
      </c>
    </row>
    <row r="1678" spans="1:15" hidden="1">
      <c r="A1678" t="s">
        <v>16</v>
      </c>
      <c r="B1678" t="s">
        <v>28</v>
      </c>
      <c r="C1678">
        <v>2011</v>
      </c>
      <c r="D1678">
        <v>20</v>
      </c>
      <c r="E1678" t="s">
        <v>18</v>
      </c>
      <c r="F1678">
        <v>1.57802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491</v>
      </c>
      <c r="N1678">
        <v>50</v>
      </c>
      <c r="O1678">
        <v>31115</v>
      </c>
    </row>
    <row r="1679" spans="1:15" hidden="1">
      <c r="A1679" t="s">
        <v>16</v>
      </c>
      <c r="B1679" t="s">
        <v>29</v>
      </c>
      <c r="C1679">
        <v>2011</v>
      </c>
      <c r="D1679">
        <v>20</v>
      </c>
      <c r="E1679" t="s">
        <v>18</v>
      </c>
      <c r="F1679">
        <v>1.40741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19</v>
      </c>
      <c r="N1679">
        <v>15</v>
      </c>
      <c r="O1679">
        <v>1350</v>
      </c>
    </row>
    <row r="1680" spans="1:15" hidden="1">
      <c r="A1680" t="s">
        <v>16</v>
      </c>
      <c r="B1680" t="s">
        <v>30</v>
      </c>
      <c r="C1680">
        <v>2011</v>
      </c>
      <c r="D1680">
        <v>20</v>
      </c>
      <c r="E1680" t="s">
        <v>18</v>
      </c>
      <c r="F1680">
        <v>1.8346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65</v>
      </c>
      <c r="N1680">
        <v>7</v>
      </c>
      <c r="O1680">
        <v>3543</v>
      </c>
    </row>
    <row r="1681" spans="1:15" hidden="1">
      <c r="A1681" t="s">
        <v>16</v>
      </c>
      <c r="B1681" t="s">
        <v>31</v>
      </c>
      <c r="C1681">
        <v>2011</v>
      </c>
      <c r="D1681">
        <v>20</v>
      </c>
      <c r="E1681" t="s">
        <v>18</v>
      </c>
      <c r="F1681">
        <v>1.19695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392</v>
      </c>
      <c r="N1681">
        <v>63</v>
      </c>
      <c r="O1681">
        <v>32750</v>
      </c>
    </row>
    <row r="1682" spans="1:15" hidden="1">
      <c r="A1682" t="s">
        <v>16</v>
      </c>
      <c r="B1682" t="s">
        <v>32</v>
      </c>
      <c r="C1682">
        <v>2011</v>
      </c>
      <c r="D1682">
        <v>20</v>
      </c>
      <c r="E1682" t="s">
        <v>18</v>
      </c>
      <c r="F1682">
        <v>0.52007700000000001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43</v>
      </c>
      <c r="N1682">
        <v>34</v>
      </c>
      <c r="O1682">
        <v>8268</v>
      </c>
    </row>
    <row r="1683" spans="1:15" hidden="1">
      <c r="A1683" t="s">
        <v>16</v>
      </c>
      <c r="B1683" t="s">
        <v>33</v>
      </c>
      <c r="C1683">
        <v>2011</v>
      </c>
      <c r="D1683">
        <v>20</v>
      </c>
      <c r="E1683" t="s">
        <v>18</v>
      </c>
      <c r="F1683">
        <v>0.169683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</v>
      </c>
      <c r="N1683">
        <v>8</v>
      </c>
      <c r="O1683">
        <v>1768</v>
      </c>
    </row>
    <row r="1684" spans="1:15" hidden="1">
      <c r="A1684" t="s">
        <v>16</v>
      </c>
      <c r="B1684" t="s">
        <v>34</v>
      </c>
      <c r="C1684">
        <v>2011</v>
      </c>
      <c r="D1684">
        <v>20</v>
      </c>
      <c r="E1684" t="s">
        <v>18</v>
      </c>
      <c r="F1684">
        <v>0.63829800000000003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39</v>
      </c>
      <c r="N1684">
        <v>32</v>
      </c>
      <c r="O1684">
        <v>6110</v>
      </c>
    </row>
    <row r="1685" spans="1:15" hidden="1">
      <c r="A1685" t="s">
        <v>16</v>
      </c>
      <c r="B1685" t="s">
        <v>35</v>
      </c>
      <c r="C1685">
        <v>2011</v>
      </c>
      <c r="D1685">
        <v>20</v>
      </c>
      <c r="E1685" t="s">
        <v>18</v>
      </c>
      <c r="F1685">
        <v>0.12682299999999999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18</v>
      </c>
      <c r="N1685">
        <v>12</v>
      </c>
      <c r="O1685">
        <v>14193</v>
      </c>
    </row>
    <row r="1686" spans="1:15" hidden="1">
      <c r="A1686" t="s">
        <v>16</v>
      </c>
      <c r="B1686" t="s">
        <v>36</v>
      </c>
      <c r="C1686">
        <v>2011</v>
      </c>
      <c r="D1686">
        <v>20</v>
      </c>
      <c r="E1686" t="s">
        <v>18</v>
      </c>
      <c r="F1686">
        <v>1.0801000000000001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178</v>
      </c>
      <c r="N1686">
        <v>30</v>
      </c>
      <c r="O1686">
        <v>16480</v>
      </c>
    </row>
    <row r="1687" spans="1:15" hidden="1">
      <c r="A1687" t="s">
        <v>16</v>
      </c>
      <c r="B1687" t="s">
        <v>37</v>
      </c>
      <c r="C1687">
        <v>2011</v>
      </c>
      <c r="D1687">
        <v>20</v>
      </c>
      <c r="E1687" t="s">
        <v>18</v>
      </c>
      <c r="F1687">
        <v>0.37002800000000002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16</v>
      </c>
      <c r="N1687">
        <v>22</v>
      </c>
      <c r="O1687">
        <v>4324</v>
      </c>
    </row>
    <row r="1688" spans="1:15" hidden="1">
      <c r="A1688" t="s">
        <v>16</v>
      </c>
      <c r="B1688" t="s">
        <v>38</v>
      </c>
      <c r="C1688">
        <v>2011</v>
      </c>
      <c r="D1688">
        <v>20</v>
      </c>
      <c r="E1688" t="s">
        <v>18</v>
      </c>
      <c r="F1688">
        <v>0.85020899999999999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55</v>
      </c>
      <c r="N1688">
        <v>9</v>
      </c>
      <c r="O1688">
        <v>6469</v>
      </c>
    </row>
    <row r="1689" spans="1:15" hidden="1">
      <c r="A1689" t="s">
        <v>16</v>
      </c>
      <c r="B1689" t="s">
        <v>39</v>
      </c>
      <c r="C1689">
        <v>2011</v>
      </c>
      <c r="D1689">
        <v>20</v>
      </c>
      <c r="E1689" t="s">
        <v>18</v>
      </c>
      <c r="F1689">
        <v>0.81232899999999997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214</v>
      </c>
      <c r="N1689">
        <v>40</v>
      </c>
      <c r="O1689">
        <v>26344</v>
      </c>
    </row>
    <row r="1690" spans="1:15" hidden="1">
      <c r="A1690" t="s">
        <v>16</v>
      </c>
      <c r="B1690" t="s">
        <v>40</v>
      </c>
      <c r="C1690">
        <v>2011</v>
      </c>
      <c r="D1690">
        <v>20</v>
      </c>
      <c r="E1690" t="s">
        <v>18</v>
      </c>
      <c r="F1690">
        <v>0.84010600000000002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92</v>
      </c>
      <c r="N1690">
        <v>39</v>
      </c>
      <c r="O1690">
        <v>10951</v>
      </c>
    </row>
    <row r="1691" spans="1:15" hidden="1">
      <c r="A1691" t="s">
        <v>16</v>
      </c>
      <c r="B1691" t="s">
        <v>41</v>
      </c>
      <c r="C1691">
        <v>2011</v>
      </c>
      <c r="D1691">
        <v>20</v>
      </c>
      <c r="E1691" t="s">
        <v>18</v>
      </c>
      <c r="F1691">
        <v>0.75647399999999998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26</v>
      </c>
      <c r="N1691">
        <v>9</v>
      </c>
      <c r="O1691">
        <v>3437</v>
      </c>
    </row>
    <row r="1692" spans="1:15" hidden="1">
      <c r="A1692" t="s">
        <v>16</v>
      </c>
      <c r="B1692" t="s">
        <v>42</v>
      </c>
      <c r="C1692">
        <v>2011</v>
      </c>
      <c r="D1692">
        <v>20</v>
      </c>
      <c r="E1692" t="s">
        <v>18</v>
      </c>
      <c r="F1692">
        <v>2.1867200000000002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334</v>
      </c>
      <c r="N1692">
        <v>42</v>
      </c>
      <c r="O1692">
        <v>15274</v>
      </c>
    </row>
    <row r="1693" spans="1:15" hidden="1">
      <c r="A1693" t="s">
        <v>16</v>
      </c>
      <c r="B1693" t="s">
        <v>43</v>
      </c>
      <c r="C1693">
        <v>2011</v>
      </c>
      <c r="D1693">
        <v>20</v>
      </c>
      <c r="E1693" t="s">
        <v>18</v>
      </c>
      <c r="F1693">
        <v>0.71791300000000002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41</v>
      </c>
      <c r="N1693">
        <v>24</v>
      </c>
      <c r="O1693">
        <v>5711</v>
      </c>
    </row>
    <row r="1694" spans="1:15" hidden="1">
      <c r="A1694" t="s">
        <v>16</v>
      </c>
      <c r="B1694" t="s">
        <v>44</v>
      </c>
      <c r="C1694">
        <v>2011</v>
      </c>
      <c r="D1694">
        <v>20</v>
      </c>
      <c r="E1694" t="s">
        <v>18</v>
      </c>
      <c r="F1694">
        <v>0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0</v>
      </c>
      <c r="N1694">
        <v>4</v>
      </c>
      <c r="O1694">
        <v>1696</v>
      </c>
    </row>
    <row r="1695" spans="1:15" hidden="1">
      <c r="A1695" t="s">
        <v>16</v>
      </c>
      <c r="B1695" t="s">
        <v>45</v>
      </c>
      <c r="C1695">
        <v>2011</v>
      </c>
      <c r="D1695">
        <v>20</v>
      </c>
      <c r="E1695" t="s">
        <v>18</v>
      </c>
      <c r="F1695">
        <v>0.39506200000000002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8</v>
      </c>
      <c r="N1695">
        <v>12</v>
      </c>
      <c r="O1695">
        <v>2025</v>
      </c>
    </row>
    <row r="1696" spans="1:15" hidden="1">
      <c r="A1696" t="s">
        <v>16</v>
      </c>
      <c r="B1696" t="s">
        <v>46</v>
      </c>
      <c r="C1696">
        <v>2011</v>
      </c>
      <c r="D1696">
        <v>20</v>
      </c>
      <c r="E1696" t="s">
        <v>18</v>
      </c>
      <c r="F1696">
        <v>0.78905199999999998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64</v>
      </c>
      <c r="N1696">
        <v>29</v>
      </c>
      <c r="O1696">
        <v>8111</v>
      </c>
    </row>
    <row r="1697" spans="1:15" hidden="1">
      <c r="A1697" t="s">
        <v>16</v>
      </c>
      <c r="B1697" t="s">
        <v>47</v>
      </c>
      <c r="C1697">
        <v>2011</v>
      </c>
      <c r="D1697">
        <v>20</v>
      </c>
      <c r="E1697" t="s">
        <v>18</v>
      </c>
      <c r="F1697">
        <v>6.8073499999999995E-2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3</v>
      </c>
      <c r="N1697">
        <v>23</v>
      </c>
      <c r="O1697">
        <v>4407</v>
      </c>
    </row>
    <row r="1698" spans="1:15" hidden="1">
      <c r="A1698" t="s">
        <v>16</v>
      </c>
      <c r="B1698" t="s">
        <v>48</v>
      </c>
      <c r="C1698">
        <v>2011</v>
      </c>
      <c r="D1698">
        <v>20</v>
      </c>
      <c r="E1698" t="s">
        <v>18</v>
      </c>
      <c r="F1698">
        <v>2.69103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162</v>
      </c>
      <c r="N1698">
        <v>21</v>
      </c>
      <c r="O1698">
        <v>6020</v>
      </c>
    </row>
    <row r="1699" spans="1:15" hidden="1">
      <c r="A1699" t="s">
        <v>16</v>
      </c>
      <c r="B1699" t="s">
        <v>49</v>
      </c>
      <c r="C1699">
        <v>2011</v>
      </c>
      <c r="D1699">
        <v>20</v>
      </c>
      <c r="E1699" t="s">
        <v>18</v>
      </c>
      <c r="F1699">
        <v>1.5554699999999999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121</v>
      </c>
      <c r="N1699">
        <v>24</v>
      </c>
      <c r="O1699">
        <v>7779</v>
      </c>
    </row>
    <row r="1700" spans="1:15" hidden="1">
      <c r="A1700" t="s">
        <v>16</v>
      </c>
      <c r="B1700" t="s">
        <v>50</v>
      </c>
      <c r="C1700">
        <v>2011</v>
      </c>
      <c r="D1700">
        <v>20</v>
      </c>
      <c r="E1700" t="s">
        <v>18</v>
      </c>
      <c r="F1700">
        <v>0.70344300000000004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57</v>
      </c>
      <c r="N1700">
        <v>73</v>
      </c>
      <c r="O1700">
        <v>8103</v>
      </c>
    </row>
    <row r="1701" spans="1:15" hidden="1">
      <c r="A1701" t="s">
        <v>16</v>
      </c>
      <c r="B1701" t="s">
        <v>51</v>
      </c>
      <c r="C1701">
        <v>2011</v>
      </c>
      <c r="D1701">
        <v>20</v>
      </c>
      <c r="E1701" t="s">
        <v>18</v>
      </c>
      <c r="F1701">
        <v>0.31355899999999998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37</v>
      </c>
      <c r="N1701">
        <v>44</v>
      </c>
      <c r="O1701">
        <v>11800</v>
      </c>
    </row>
    <row r="1702" spans="1:15" hidden="1">
      <c r="A1702" t="s">
        <v>16</v>
      </c>
      <c r="B1702" t="s">
        <v>52</v>
      </c>
      <c r="C1702">
        <v>2011</v>
      </c>
      <c r="D1702">
        <v>20</v>
      </c>
      <c r="E1702" t="s">
        <v>18</v>
      </c>
      <c r="F1702">
        <v>0.34275899999999998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</v>
      </c>
      <c r="N1702">
        <v>6</v>
      </c>
      <c r="O1702">
        <v>1167</v>
      </c>
    </row>
    <row r="1703" spans="1:15" hidden="1">
      <c r="A1703" t="s">
        <v>16</v>
      </c>
      <c r="B1703" t="s">
        <v>53</v>
      </c>
      <c r="C1703">
        <v>2011</v>
      </c>
      <c r="D1703">
        <v>20</v>
      </c>
      <c r="E1703" t="s">
        <v>18</v>
      </c>
      <c r="F1703">
        <v>0.48587900000000001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48</v>
      </c>
      <c r="N1703">
        <v>35</v>
      </c>
      <c r="O1703">
        <v>9879</v>
      </c>
    </row>
    <row r="1704" spans="1:15" hidden="1">
      <c r="A1704" t="s">
        <v>16</v>
      </c>
      <c r="B1704" t="s">
        <v>54</v>
      </c>
      <c r="C1704">
        <v>2011</v>
      </c>
      <c r="D1704">
        <v>20</v>
      </c>
      <c r="E1704" t="s">
        <v>18</v>
      </c>
      <c r="F1704">
        <v>0.21570300000000001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5</v>
      </c>
      <c r="N1704">
        <v>16</v>
      </c>
      <c r="O1704">
        <v>2318</v>
      </c>
    </row>
    <row r="1705" spans="1:15" hidden="1">
      <c r="A1705" t="s">
        <v>16</v>
      </c>
      <c r="B1705" t="s">
        <v>55</v>
      </c>
      <c r="C1705">
        <v>2011</v>
      </c>
      <c r="D1705">
        <v>20</v>
      </c>
      <c r="E1705" t="s">
        <v>18</v>
      </c>
      <c r="F1705">
        <v>1.07901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31</v>
      </c>
      <c r="N1705">
        <v>12</v>
      </c>
      <c r="O1705">
        <v>2873</v>
      </c>
    </row>
    <row r="1706" spans="1:15" hidden="1">
      <c r="A1706" t="s">
        <v>16</v>
      </c>
      <c r="B1706" t="s">
        <v>56</v>
      </c>
      <c r="C1706">
        <v>2011</v>
      </c>
      <c r="D1706">
        <v>20</v>
      </c>
      <c r="E1706" t="s">
        <v>18</v>
      </c>
      <c r="F1706">
        <v>1.0065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113</v>
      </c>
      <c r="N1706">
        <v>40</v>
      </c>
      <c r="O1706">
        <v>11227</v>
      </c>
    </row>
    <row r="1707" spans="1:15" hidden="1">
      <c r="A1707" t="s">
        <v>16</v>
      </c>
      <c r="B1707" t="s">
        <v>57</v>
      </c>
      <c r="C1707">
        <v>2011</v>
      </c>
      <c r="D1707">
        <v>20</v>
      </c>
      <c r="E1707" t="s">
        <v>18</v>
      </c>
      <c r="F1707">
        <v>1.9991999999999999E-2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1</v>
      </c>
      <c r="N1707">
        <v>18</v>
      </c>
      <c r="O1707">
        <v>5002</v>
      </c>
    </row>
    <row r="1708" spans="1:15" hidden="1">
      <c r="A1708" t="s">
        <v>16</v>
      </c>
      <c r="B1708" t="s">
        <v>58</v>
      </c>
      <c r="C1708">
        <v>2011</v>
      </c>
      <c r="D1708">
        <v>20</v>
      </c>
      <c r="E1708" t="s">
        <v>18</v>
      </c>
      <c r="F1708">
        <v>0.13020799999999999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7</v>
      </c>
      <c r="N1708">
        <v>15</v>
      </c>
      <c r="O1708">
        <v>5376</v>
      </c>
    </row>
    <row r="1709" spans="1:15" hidden="1">
      <c r="A1709" t="s">
        <v>16</v>
      </c>
      <c r="B1709" t="s">
        <v>59</v>
      </c>
      <c r="C1709">
        <v>2011</v>
      </c>
      <c r="D1709">
        <v>20</v>
      </c>
      <c r="E1709" t="s">
        <v>18</v>
      </c>
      <c r="F1709">
        <v>0.52293800000000001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22</v>
      </c>
      <c r="N1709">
        <v>16</v>
      </c>
      <c r="O1709">
        <v>4207</v>
      </c>
    </row>
    <row r="1710" spans="1:15" hidden="1">
      <c r="A1710" t="s">
        <v>16</v>
      </c>
      <c r="B1710" t="s">
        <v>60</v>
      </c>
      <c r="C1710">
        <v>2011</v>
      </c>
      <c r="D1710">
        <v>20</v>
      </c>
      <c r="E1710" t="s">
        <v>18</v>
      </c>
      <c r="F1710">
        <v>5.5187600000000003E-2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</v>
      </c>
      <c r="N1710">
        <v>49</v>
      </c>
      <c r="O1710">
        <v>9060</v>
      </c>
    </row>
    <row r="1711" spans="1:15" hidden="1">
      <c r="A1711" t="s">
        <v>16</v>
      </c>
      <c r="B1711" t="s">
        <v>61</v>
      </c>
      <c r="C1711">
        <v>2011</v>
      </c>
      <c r="D1711">
        <v>20</v>
      </c>
      <c r="E1711" t="s">
        <v>18</v>
      </c>
      <c r="F1711">
        <v>1.4387799999999999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574</v>
      </c>
      <c r="N1711">
        <v>64</v>
      </c>
      <c r="O1711">
        <v>39895</v>
      </c>
    </row>
    <row r="1712" spans="1:15" hidden="1">
      <c r="A1712" t="s">
        <v>16</v>
      </c>
      <c r="B1712" t="s">
        <v>62</v>
      </c>
      <c r="C1712">
        <v>2011</v>
      </c>
      <c r="D1712">
        <v>20</v>
      </c>
      <c r="E1712" t="s">
        <v>18</v>
      </c>
      <c r="F1712">
        <v>0.36457699999999998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31</v>
      </c>
      <c r="N1712">
        <v>22</v>
      </c>
      <c r="O1712">
        <v>8503</v>
      </c>
    </row>
    <row r="1713" spans="1:15" hidden="1">
      <c r="A1713" t="s">
        <v>16</v>
      </c>
      <c r="B1713" t="s">
        <v>63</v>
      </c>
      <c r="C1713">
        <v>2011</v>
      </c>
      <c r="D1713">
        <v>20</v>
      </c>
      <c r="E1713" t="s">
        <v>18</v>
      </c>
      <c r="F1713">
        <v>1.4564999999999999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38</v>
      </c>
      <c r="N1713">
        <v>9</v>
      </c>
      <c r="O1713">
        <v>2609</v>
      </c>
    </row>
    <row r="1714" spans="1:15" hidden="1">
      <c r="A1714" t="s">
        <v>16</v>
      </c>
      <c r="B1714" t="s">
        <v>64</v>
      </c>
      <c r="C1714">
        <v>2011</v>
      </c>
      <c r="D1714">
        <v>20</v>
      </c>
      <c r="E1714" t="s">
        <v>18</v>
      </c>
      <c r="F1714">
        <v>1.1395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709</v>
      </c>
      <c r="N1714">
        <v>86</v>
      </c>
      <c r="O1714">
        <v>62220</v>
      </c>
    </row>
    <row r="1715" spans="1:15" hidden="1">
      <c r="A1715" t="s">
        <v>16</v>
      </c>
      <c r="B1715" t="s">
        <v>65</v>
      </c>
      <c r="C1715">
        <v>2011</v>
      </c>
      <c r="D1715">
        <v>20</v>
      </c>
      <c r="E1715" t="s">
        <v>18</v>
      </c>
      <c r="F1715">
        <v>0.49813200000000002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8</v>
      </c>
      <c r="N1715">
        <v>10</v>
      </c>
      <c r="O1715">
        <v>1606</v>
      </c>
    </row>
    <row r="1716" spans="1:15" hidden="1">
      <c r="A1716" t="s">
        <v>16</v>
      </c>
      <c r="B1716" t="s">
        <v>66</v>
      </c>
      <c r="C1716">
        <v>2011</v>
      </c>
      <c r="D1716">
        <v>20</v>
      </c>
      <c r="E1716" t="s">
        <v>18</v>
      </c>
      <c r="F1716">
        <v>0.33580199999999999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34</v>
      </c>
      <c r="N1716">
        <v>34</v>
      </c>
      <c r="O1716">
        <v>10125</v>
      </c>
    </row>
    <row r="1717" spans="1:15" hidden="1">
      <c r="A1717" t="s">
        <v>16</v>
      </c>
      <c r="B1717" t="s">
        <v>67</v>
      </c>
      <c r="C1717">
        <v>2011</v>
      </c>
      <c r="D1717">
        <v>20</v>
      </c>
      <c r="E1717" t="s">
        <v>18</v>
      </c>
      <c r="F1717">
        <v>0.52429199999999998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15</v>
      </c>
      <c r="N1717">
        <v>36</v>
      </c>
      <c r="O1717">
        <v>2861</v>
      </c>
    </row>
    <row r="1718" spans="1:15" hidden="1">
      <c r="A1718" t="s">
        <v>16</v>
      </c>
      <c r="B1718" t="s">
        <v>68</v>
      </c>
      <c r="C1718">
        <v>2011</v>
      </c>
      <c r="D1718">
        <v>20</v>
      </c>
      <c r="E1718" t="s">
        <v>18</v>
      </c>
      <c r="F1718">
        <v>0.42480899999999999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</v>
      </c>
      <c r="N1718">
        <v>16</v>
      </c>
      <c r="O1718">
        <v>2354</v>
      </c>
    </row>
    <row r="1719" spans="1:15" hidden="1">
      <c r="A1719" t="s">
        <v>16</v>
      </c>
      <c r="B1719" t="s">
        <v>69</v>
      </c>
      <c r="C1719">
        <v>2011</v>
      </c>
      <c r="D1719">
        <v>20</v>
      </c>
      <c r="E1719" t="s">
        <v>18</v>
      </c>
      <c r="F1719">
        <v>1.1343000000000001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1018</v>
      </c>
      <c r="N1719">
        <v>29</v>
      </c>
      <c r="O1719">
        <v>89747</v>
      </c>
    </row>
    <row r="1720" spans="1:15" hidden="1">
      <c r="A1720" t="s">
        <v>16</v>
      </c>
      <c r="B1720" t="s">
        <v>17</v>
      </c>
      <c r="C1720">
        <v>2011</v>
      </c>
      <c r="D1720">
        <v>21</v>
      </c>
      <c r="E1720" t="s">
        <v>18</v>
      </c>
      <c r="F1720">
        <v>2.72831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167</v>
      </c>
      <c r="N1720">
        <v>21</v>
      </c>
      <c r="O1720">
        <v>6121</v>
      </c>
    </row>
    <row r="1721" spans="1:15" hidden="1">
      <c r="A1721" t="s">
        <v>16</v>
      </c>
      <c r="B1721" t="s">
        <v>19</v>
      </c>
      <c r="C1721">
        <v>2011</v>
      </c>
      <c r="D1721">
        <v>21</v>
      </c>
      <c r="E1721" t="s">
        <v>18</v>
      </c>
      <c r="F1721">
        <v>0.71684599999999998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14</v>
      </c>
      <c r="N1721">
        <v>6</v>
      </c>
      <c r="O1721">
        <v>1953</v>
      </c>
    </row>
    <row r="1722" spans="1:15" hidden="1">
      <c r="A1722" t="s">
        <v>16</v>
      </c>
      <c r="B1722" t="s">
        <v>20</v>
      </c>
      <c r="C1722">
        <v>2011</v>
      </c>
      <c r="D1722">
        <v>21</v>
      </c>
      <c r="E1722" t="s">
        <v>18</v>
      </c>
      <c r="F1722">
        <v>0.55551099999999998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137</v>
      </c>
      <c r="N1722">
        <v>63</v>
      </c>
      <c r="O1722">
        <v>24662</v>
      </c>
    </row>
    <row r="1723" spans="1:15" hidden="1">
      <c r="A1723" t="s">
        <v>16</v>
      </c>
      <c r="B1723" t="s">
        <v>21</v>
      </c>
      <c r="C1723">
        <v>2011</v>
      </c>
      <c r="D1723">
        <v>21</v>
      </c>
      <c r="E1723" t="s">
        <v>18</v>
      </c>
      <c r="F1723">
        <v>1.03627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12</v>
      </c>
      <c r="N1723">
        <v>8</v>
      </c>
      <c r="O1723">
        <v>1158</v>
      </c>
    </row>
    <row r="1724" spans="1:15" hidden="1">
      <c r="A1724" t="s">
        <v>16</v>
      </c>
      <c r="B1724" t="s">
        <v>22</v>
      </c>
      <c r="C1724">
        <v>2011</v>
      </c>
      <c r="D1724">
        <v>21</v>
      </c>
      <c r="E1724" t="s">
        <v>18</v>
      </c>
      <c r="F1724">
        <v>2.1066699999999998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583</v>
      </c>
      <c r="N1724">
        <v>94</v>
      </c>
      <c r="O1724">
        <v>27674</v>
      </c>
    </row>
    <row r="1725" spans="1:15" hidden="1">
      <c r="A1725" t="s">
        <v>16</v>
      </c>
      <c r="B1725" t="s">
        <v>23</v>
      </c>
      <c r="C1725">
        <v>2011</v>
      </c>
      <c r="D1725">
        <v>21</v>
      </c>
      <c r="E1725" t="s">
        <v>18</v>
      </c>
      <c r="F1725">
        <v>0.59321999999999997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112</v>
      </c>
      <c r="N1725">
        <v>12</v>
      </c>
      <c r="O1725">
        <v>18880</v>
      </c>
    </row>
    <row r="1726" spans="1:15" hidden="1">
      <c r="A1726" t="s">
        <v>16</v>
      </c>
      <c r="B1726" t="s">
        <v>24</v>
      </c>
      <c r="C1726">
        <v>2011</v>
      </c>
      <c r="D1726">
        <v>21</v>
      </c>
      <c r="E1726" t="s">
        <v>18</v>
      </c>
      <c r="F1726">
        <v>6.2656600000000007E-2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1</v>
      </c>
      <c r="N1726">
        <v>13</v>
      </c>
      <c r="O1726">
        <v>1596</v>
      </c>
    </row>
    <row r="1727" spans="1:15" hidden="1">
      <c r="A1727" t="s">
        <v>16</v>
      </c>
      <c r="B1727" t="s">
        <v>25</v>
      </c>
      <c r="C1727">
        <v>2011</v>
      </c>
      <c r="D1727">
        <v>21</v>
      </c>
      <c r="E1727" t="s">
        <v>18</v>
      </c>
      <c r="F1727">
        <v>0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0</v>
      </c>
      <c r="N1727">
        <v>1</v>
      </c>
      <c r="O1727">
        <v>329</v>
      </c>
    </row>
    <row r="1728" spans="1:15" hidden="1">
      <c r="A1728" t="s">
        <v>16</v>
      </c>
      <c r="B1728" t="s">
        <v>26</v>
      </c>
      <c r="C1728">
        <v>2011</v>
      </c>
      <c r="D1728">
        <v>21</v>
      </c>
      <c r="E1728" t="s">
        <v>18</v>
      </c>
      <c r="F1728">
        <v>2.0845099999999999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>
        <v>37</v>
      </c>
      <c r="N1728">
        <v>2</v>
      </c>
      <c r="O1728">
        <v>1775</v>
      </c>
    </row>
    <row r="1729" spans="1:15" hidden="1">
      <c r="A1729" t="s">
        <v>16</v>
      </c>
      <c r="B1729" t="s">
        <v>27</v>
      </c>
      <c r="C1729">
        <v>2011</v>
      </c>
      <c r="D1729">
        <v>21</v>
      </c>
      <c r="E1729" t="s">
        <v>18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  <c r="O1729" t="s">
        <v>18</v>
      </c>
    </row>
    <row r="1730" spans="1:15" hidden="1">
      <c r="A1730" t="s">
        <v>16</v>
      </c>
      <c r="B1730" t="s">
        <v>28</v>
      </c>
      <c r="C1730">
        <v>2011</v>
      </c>
      <c r="D1730">
        <v>21</v>
      </c>
      <c r="E1730" t="s">
        <v>18</v>
      </c>
      <c r="F1730">
        <v>1.2406900000000001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373</v>
      </c>
      <c r="N1730">
        <v>50</v>
      </c>
      <c r="O1730">
        <v>30064</v>
      </c>
    </row>
    <row r="1731" spans="1:15" hidden="1">
      <c r="A1731" t="s">
        <v>16</v>
      </c>
      <c r="B1731" t="s">
        <v>29</v>
      </c>
      <c r="C1731">
        <v>2011</v>
      </c>
      <c r="D1731">
        <v>21</v>
      </c>
      <c r="E1731" t="s">
        <v>18</v>
      </c>
      <c r="F1731">
        <v>1.86625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24</v>
      </c>
      <c r="N1731">
        <v>15</v>
      </c>
      <c r="O1731">
        <v>1286</v>
      </c>
    </row>
    <row r="1732" spans="1:15" hidden="1">
      <c r="A1732" t="s">
        <v>16</v>
      </c>
      <c r="B1732" t="s">
        <v>30</v>
      </c>
      <c r="C1732">
        <v>2011</v>
      </c>
      <c r="D1732">
        <v>21</v>
      </c>
      <c r="E1732" t="s">
        <v>18</v>
      </c>
      <c r="F1732">
        <v>1.5542400000000001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50</v>
      </c>
      <c r="N1732">
        <v>7</v>
      </c>
      <c r="O1732">
        <v>3217</v>
      </c>
    </row>
    <row r="1733" spans="1:15" hidden="1">
      <c r="A1733" t="s">
        <v>16</v>
      </c>
      <c r="B1733" t="s">
        <v>31</v>
      </c>
      <c r="C1733">
        <v>2011</v>
      </c>
      <c r="D1733">
        <v>21</v>
      </c>
      <c r="E1733" t="s">
        <v>18</v>
      </c>
      <c r="F1733">
        <v>1.2384599999999999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381</v>
      </c>
      <c r="N1733">
        <v>59</v>
      </c>
      <c r="O1733">
        <v>30764</v>
      </c>
    </row>
    <row r="1734" spans="1:15" hidden="1">
      <c r="A1734" t="s">
        <v>16</v>
      </c>
      <c r="B1734" t="s">
        <v>32</v>
      </c>
      <c r="C1734">
        <v>2011</v>
      </c>
      <c r="D1734">
        <v>21</v>
      </c>
      <c r="E1734" t="s">
        <v>18</v>
      </c>
      <c r="F1734">
        <v>0.45847500000000002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35</v>
      </c>
      <c r="N1734">
        <v>32</v>
      </c>
      <c r="O1734">
        <v>7634</v>
      </c>
    </row>
    <row r="1735" spans="1:15" hidden="1">
      <c r="A1735" t="s">
        <v>16</v>
      </c>
      <c r="B1735" t="s">
        <v>33</v>
      </c>
      <c r="C1735">
        <v>2011</v>
      </c>
      <c r="D1735">
        <v>21</v>
      </c>
      <c r="E1735" t="s">
        <v>18</v>
      </c>
      <c r="F1735">
        <v>0.115741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</v>
      </c>
      <c r="N1735">
        <v>8</v>
      </c>
      <c r="O1735">
        <v>1728</v>
      </c>
    </row>
    <row r="1736" spans="1:15" hidden="1">
      <c r="A1736" t="s">
        <v>16</v>
      </c>
      <c r="B1736" t="s">
        <v>34</v>
      </c>
      <c r="C1736">
        <v>2011</v>
      </c>
      <c r="D1736">
        <v>21</v>
      </c>
      <c r="E1736" t="s">
        <v>18</v>
      </c>
      <c r="F1736">
        <v>0.667022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25</v>
      </c>
      <c r="N1736">
        <v>21</v>
      </c>
      <c r="O1736">
        <v>3748</v>
      </c>
    </row>
    <row r="1737" spans="1:15" hidden="1">
      <c r="A1737" t="s">
        <v>16</v>
      </c>
      <c r="B1737" t="s">
        <v>35</v>
      </c>
      <c r="C1737">
        <v>2011</v>
      </c>
      <c r="D1737">
        <v>21</v>
      </c>
      <c r="E1737" t="s">
        <v>18</v>
      </c>
      <c r="F1737">
        <v>4.8620400000000001E-2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8</v>
      </c>
      <c r="N1737">
        <v>12</v>
      </c>
      <c r="O1737">
        <v>16454</v>
      </c>
    </row>
    <row r="1738" spans="1:15" hidden="1">
      <c r="A1738" t="s">
        <v>16</v>
      </c>
      <c r="B1738" t="s">
        <v>36</v>
      </c>
      <c r="C1738">
        <v>2011</v>
      </c>
      <c r="D1738">
        <v>21</v>
      </c>
      <c r="E1738" t="s">
        <v>18</v>
      </c>
      <c r="F1738">
        <v>1.1524000000000001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165</v>
      </c>
      <c r="N1738">
        <v>28</v>
      </c>
      <c r="O1738">
        <v>14318</v>
      </c>
    </row>
    <row r="1739" spans="1:15" hidden="1">
      <c r="A1739" t="s">
        <v>16</v>
      </c>
      <c r="B1739" t="s">
        <v>37</v>
      </c>
      <c r="C1739">
        <v>2011</v>
      </c>
      <c r="D1739">
        <v>21</v>
      </c>
      <c r="E1739" t="s">
        <v>18</v>
      </c>
      <c r="F1739">
        <v>0.51980199999999999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21</v>
      </c>
      <c r="N1739">
        <v>21</v>
      </c>
      <c r="O1739">
        <v>4040</v>
      </c>
    </row>
    <row r="1740" spans="1:15" hidden="1">
      <c r="A1740" t="s">
        <v>16</v>
      </c>
      <c r="B1740" t="s">
        <v>38</v>
      </c>
      <c r="C1740">
        <v>2011</v>
      </c>
      <c r="D1740">
        <v>21</v>
      </c>
      <c r="E1740" t="s">
        <v>18</v>
      </c>
      <c r="F1740">
        <v>1.2498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77</v>
      </c>
      <c r="N1740">
        <v>9</v>
      </c>
      <c r="O1740">
        <v>6161</v>
      </c>
    </row>
    <row r="1741" spans="1:15" hidden="1">
      <c r="A1741" t="s">
        <v>16</v>
      </c>
      <c r="B1741" t="s">
        <v>39</v>
      </c>
      <c r="C1741">
        <v>2011</v>
      </c>
      <c r="D1741">
        <v>21</v>
      </c>
      <c r="E1741" t="s">
        <v>18</v>
      </c>
      <c r="F1741">
        <v>0.95494800000000002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248</v>
      </c>
      <c r="N1741">
        <v>38</v>
      </c>
      <c r="O1741">
        <v>25970</v>
      </c>
    </row>
    <row r="1742" spans="1:15" hidden="1">
      <c r="A1742" t="s">
        <v>16</v>
      </c>
      <c r="B1742" t="s">
        <v>40</v>
      </c>
      <c r="C1742">
        <v>2011</v>
      </c>
      <c r="D1742">
        <v>21</v>
      </c>
      <c r="E1742" t="s">
        <v>18</v>
      </c>
      <c r="F1742">
        <v>0.52710800000000002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56</v>
      </c>
      <c r="N1742">
        <v>38</v>
      </c>
      <c r="O1742">
        <v>10624</v>
      </c>
    </row>
    <row r="1743" spans="1:15" hidden="1">
      <c r="A1743" t="s">
        <v>16</v>
      </c>
      <c r="B1743" t="s">
        <v>41</v>
      </c>
      <c r="C1743">
        <v>2011</v>
      </c>
      <c r="D1743">
        <v>21</v>
      </c>
      <c r="E1743" t="s">
        <v>18</v>
      </c>
      <c r="F1743">
        <v>0.59794999999999998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21</v>
      </c>
      <c r="N1743">
        <v>9</v>
      </c>
      <c r="O1743">
        <v>3512</v>
      </c>
    </row>
    <row r="1744" spans="1:15" hidden="1">
      <c r="A1744" t="s">
        <v>16</v>
      </c>
      <c r="B1744" t="s">
        <v>42</v>
      </c>
      <c r="C1744">
        <v>2011</v>
      </c>
      <c r="D1744">
        <v>21</v>
      </c>
      <c r="E1744" t="s">
        <v>18</v>
      </c>
      <c r="F1744">
        <v>2.27182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342</v>
      </c>
      <c r="N1744">
        <v>42</v>
      </c>
      <c r="O1744">
        <v>15054</v>
      </c>
    </row>
    <row r="1745" spans="1:15" hidden="1">
      <c r="A1745" t="s">
        <v>16</v>
      </c>
      <c r="B1745" t="s">
        <v>43</v>
      </c>
      <c r="C1745">
        <v>2011</v>
      </c>
      <c r="D1745">
        <v>21</v>
      </c>
      <c r="E1745" t="s">
        <v>18</v>
      </c>
      <c r="F1745">
        <v>0.80403899999999995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43</v>
      </c>
      <c r="N1745">
        <v>22</v>
      </c>
      <c r="O1745">
        <v>5348</v>
      </c>
    </row>
    <row r="1746" spans="1:15" hidden="1">
      <c r="A1746" t="s">
        <v>16</v>
      </c>
      <c r="B1746" t="s">
        <v>44</v>
      </c>
      <c r="C1746">
        <v>2011</v>
      </c>
      <c r="D1746">
        <v>21</v>
      </c>
      <c r="E1746" t="s">
        <v>18</v>
      </c>
      <c r="F1746">
        <v>0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0</v>
      </c>
      <c r="N1746">
        <v>5</v>
      </c>
      <c r="O1746">
        <v>2497</v>
      </c>
    </row>
    <row r="1747" spans="1:15" hidden="1">
      <c r="A1747" t="s">
        <v>16</v>
      </c>
      <c r="B1747" t="s">
        <v>45</v>
      </c>
      <c r="C1747">
        <v>2011</v>
      </c>
      <c r="D1747">
        <v>21</v>
      </c>
      <c r="E1747" t="s">
        <v>18</v>
      </c>
      <c r="F1747">
        <v>0.18507100000000001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3</v>
      </c>
      <c r="N1747">
        <v>11</v>
      </c>
      <c r="O1747">
        <v>1621</v>
      </c>
    </row>
    <row r="1748" spans="1:15" hidden="1">
      <c r="A1748" t="s">
        <v>16</v>
      </c>
      <c r="B1748" t="s">
        <v>46</v>
      </c>
      <c r="C1748">
        <v>2011</v>
      </c>
      <c r="D1748">
        <v>21</v>
      </c>
      <c r="E1748" t="s">
        <v>18</v>
      </c>
      <c r="F1748">
        <v>0.67815000000000003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50</v>
      </c>
      <c r="N1748">
        <v>26</v>
      </c>
      <c r="O1748">
        <v>7373</v>
      </c>
    </row>
    <row r="1749" spans="1:15" hidden="1">
      <c r="A1749" t="s">
        <v>16</v>
      </c>
      <c r="B1749" t="s">
        <v>47</v>
      </c>
      <c r="C1749">
        <v>2011</v>
      </c>
      <c r="D1749">
        <v>21</v>
      </c>
      <c r="E1749" t="s">
        <v>18</v>
      </c>
      <c r="F1749">
        <v>3.125E-2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</v>
      </c>
      <c r="N1749">
        <v>17</v>
      </c>
      <c r="O1749">
        <v>3200</v>
      </c>
    </row>
    <row r="1750" spans="1:15" hidden="1">
      <c r="A1750" t="s">
        <v>16</v>
      </c>
      <c r="B1750" t="s">
        <v>48</v>
      </c>
      <c r="C1750">
        <v>2011</v>
      </c>
      <c r="D1750">
        <v>21</v>
      </c>
      <c r="E1750" t="s">
        <v>18</v>
      </c>
      <c r="F1750">
        <v>2.9497499999999999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162</v>
      </c>
      <c r="N1750">
        <v>20</v>
      </c>
      <c r="O1750">
        <v>5492</v>
      </c>
    </row>
    <row r="1751" spans="1:15" hidden="1">
      <c r="A1751" t="s">
        <v>16</v>
      </c>
      <c r="B1751" t="s">
        <v>49</v>
      </c>
      <c r="C1751">
        <v>2011</v>
      </c>
      <c r="D1751">
        <v>21</v>
      </c>
      <c r="E1751" t="s">
        <v>18</v>
      </c>
      <c r="F1751">
        <v>1.61633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76</v>
      </c>
      <c r="N1751">
        <v>12</v>
      </c>
      <c r="O1751">
        <v>4702</v>
      </c>
    </row>
    <row r="1752" spans="1:15" hidden="1">
      <c r="A1752" t="s">
        <v>16</v>
      </c>
      <c r="B1752" t="s">
        <v>50</v>
      </c>
      <c r="C1752">
        <v>2011</v>
      </c>
      <c r="D1752">
        <v>21</v>
      </c>
      <c r="E1752" t="s">
        <v>18</v>
      </c>
      <c r="F1752">
        <v>1.56349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99</v>
      </c>
      <c r="N1752">
        <v>61</v>
      </c>
      <c r="O1752">
        <v>6332</v>
      </c>
    </row>
    <row r="1753" spans="1:15" hidden="1">
      <c r="A1753" t="s">
        <v>16</v>
      </c>
      <c r="B1753" t="s">
        <v>51</v>
      </c>
      <c r="C1753">
        <v>2011</v>
      </c>
      <c r="D1753">
        <v>21</v>
      </c>
      <c r="E1753" t="s">
        <v>18</v>
      </c>
      <c r="F1753">
        <v>0.62224900000000005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41</v>
      </c>
      <c r="N1753">
        <v>27</v>
      </c>
      <c r="O1753">
        <v>6589</v>
      </c>
    </row>
    <row r="1754" spans="1:15" hidden="1">
      <c r="A1754" t="s">
        <v>16</v>
      </c>
      <c r="B1754" t="s">
        <v>52</v>
      </c>
      <c r="C1754">
        <v>2011</v>
      </c>
      <c r="D1754">
        <v>21</v>
      </c>
      <c r="E1754" t="s">
        <v>18</v>
      </c>
      <c r="F1754">
        <v>0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0</v>
      </c>
      <c r="N1754">
        <v>7</v>
      </c>
      <c r="O1754">
        <v>1128</v>
      </c>
    </row>
    <row r="1755" spans="1:15" hidden="1">
      <c r="A1755" t="s">
        <v>16</v>
      </c>
      <c r="B1755" t="s">
        <v>53</v>
      </c>
      <c r="C1755">
        <v>2011</v>
      </c>
      <c r="D1755">
        <v>21</v>
      </c>
      <c r="E1755" t="s">
        <v>18</v>
      </c>
      <c r="F1755">
        <v>0.28544199999999997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27</v>
      </c>
      <c r="N1755">
        <v>36</v>
      </c>
      <c r="O1755">
        <v>9459</v>
      </c>
    </row>
    <row r="1756" spans="1:15" hidden="1">
      <c r="A1756" t="s">
        <v>16</v>
      </c>
      <c r="B1756" t="s">
        <v>54</v>
      </c>
      <c r="C1756">
        <v>2011</v>
      </c>
      <c r="D1756">
        <v>21</v>
      </c>
      <c r="E1756" t="s">
        <v>18</v>
      </c>
      <c r="F1756">
        <v>0.22922600000000001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4</v>
      </c>
      <c r="N1756">
        <v>16</v>
      </c>
      <c r="O1756">
        <v>1745</v>
      </c>
    </row>
    <row r="1757" spans="1:15" hidden="1">
      <c r="A1757" t="s">
        <v>16</v>
      </c>
      <c r="B1757" t="s">
        <v>55</v>
      </c>
      <c r="C1757">
        <v>2011</v>
      </c>
      <c r="D1757">
        <v>21</v>
      </c>
      <c r="E1757" t="s">
        <v>18</v>
      </c>
      <c r="F1757">
        <v>0.64581900000000003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19</v>
      </c>
      <c r="N1757">
        <v>12</v>
      </c>
      <c r="O1757">
        <v>2942</v>
      </c>
    </row>
    <row r="1758" spans="1:15" hidden="1">
      <c r="A1758" t="s">
        <v>16</v>
      </c>
      <c r="B1758" t="s">
        <v>56</v>
      </c>
      <c r="C1758">
        <v>2011</v>
      </c>
      <c r="D1758">
        <v>21</v>
      </c>
      <c r="E1758" t="s">
        <v>18</v>
      </c>
      <c r="F1758">
        <v>0.86222500000000002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95</v>
      </c>
      <c r="N1758">
        <v>40</v>
      </c>
      <c r="O1758">
        <v>11018</v>
      </c>
    </row>
    <row r="1759" spans="1:15" hidden="1">
      <c r="A1759" t="s">
        <v>16</v>
      </c>
      <c r="B1759" t="s">
        <v>57</v>
      </c>
      <c r="C1759">
        <v>2011</v>
      </c>
      <c r="D1759">
        <v>21</v>
      </c>
      <c r="E1759" t="s">
        <v>18</v>
      </c>
      <c r="F1759">
        <v>2.37699E-2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</v>
      </c>
      <c r="N1759">
        <v>16</v>
      </c>
      <c r="O1759">
        <v>4207</v>
      </c>
    </row>
    <row r="1760" spans="1:15" hidden="1">
      <c r="A1760" t="s">
        <v>16</v>
      </c>
      <c r="B1760" t="s">
        <v>58</v>
      </c>
      <c r="C1760">
        <v>2011</v>
      </c>
      <c r="D1760">
        <v>21</v>
      </c>
      <c r="E1760" t="s">
        <v>18</v>
      </c>
      <c r="F1760">
        <v>0.260465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14</v>
      </c>
      <c r="N1760">
        <v>15</v>
      </c>
      <c r="O1760">
        <v>5375</v>
      </c>
    </row>
    <row r="1761" spans="1:15" hidden="1">
      <c r="A1761" t="s">
        <v>16</v>
      </c>
      <c r="B1761" t="s">
        <v>59</v>
      </c>
      <c r="C1761">
        <v>2011</v>
      </c>
      <c r="D1761">
        <v>21</v>
      </c>
      <c r="E1761" t="s">
        <v>18</v>
      </c>
      <c r="F1761">
        <v>0.51862299999999995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22</v>
      </c>
      <c r="N1761">
        <v>16</v>
      </c>
      <c r="O1761">
        <v>4242</v>
      </c>
    </row>
    <row r="1762" spans="1:15" hidden="1">
      <c r="A1762" t="s">
        <v>16</v>
      </c>
      <c r="B1762" t="s">
        <v>60</v>
      </c>
      <c r="C1762">
        <v>2011</v>
      </c>
      <c r="D1762">
        <v>21</v>
      </c>
      <c r="E1762" t="s">
        <v>18</v>
      </c>
      <c r="F1762">
        <v>2.4820100000000001E-2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2</v>
      </c>
      <c r="N1762">
        <v>47</v>
      </c>
      <c r="O1762">
        <v>8058</v>
      </c>
    </row>
    <row r="1763" spans="1:15" hidden="1">
      <c r="A1763" t="s">
        <v>16</v>
      </c>
      <c r="B1763" t="s">
        <v>61</v>
      </c>
      <c r="C1763">
        <v>2011</v>
      </c>
      <c r="D1763">
        <v>21</v>
      </c>
      <c r="E1763" t="s">
        <v>18</v>
      </c>
      <c r="F1763">
        <v>1.1828399999999999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459</v>
      </c>
      <c r="N1763">
        <v>56</v>
      </c>
      <c r="O1763">
        <v>38805</v>
      </c>
    </row>
    <row r="1764" spans="1:15" hidden="1">
      <c r="A1764" t="s">
        <v>16</v>
      </c>
      <c r="B1764" t="s">
        <v>62</v>
      </c>
      <c r="C1764">
        <v>2011</v>
      </c>
      <c r="D1764">
        <v>21</v>
      </c>
      <c r="E1764" t="s">
        <v>18</v>
      </c>
      <c r="F1764">
        <v>0.27344400000000002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17</v>
      </c>
      <c r="N1764">
        <v>14</v>
      </c>
      <c r="O1764">
        <v>6217</v>
      </c>
    </row>
    <row r="1765" spans="1:15" hidden="1">
      <c r="A1765" t="s">
        <v>16</v>
      </c>
      <c r="B1765" t="s">
        <v>63</v>
      </c>
      <c r="C1765">
        <v>2011</v>
      </c>
      <c r="D1765">
        <v>21</v>
      </c>
      <c r="E1765" t="s">
        <v>18</v>
      </c>
      <c r="F1765">
        <v>1.1976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22</v>
      </c>
      <c r="N1765">
        <v>7</v>
      </c>
      <c r="O1765">
        <v>1837</v>
      </c>
    </row>
    <row r="1766" spans="1:15" hidden="1">
      <c r="A1766" t="s">
        <v>16</v>
      </c>
      <c r="B1766" t="s">
        <v>64</v>
      </c>
      <c r="C1766">
        <v>2011</v>
      </c>
      <c r="D1766">
        <v>21</v>
      </c>
      <c r="E1766" t="s">
        <v>18</v>
      </c>
      <c r="F1766">
        <v>0.99936800000000003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617</v>
      </c>
      <c r="N1766">
        <v>85</v>
      </c>
      <c r="O1766">
        <v>61739</v>
      </c>
    </row>
    <row r="1767" spans="1:15" hidden="1">
      <c r="A1767" t="s">
        <v>16</v>
      </c>
      <c r="B1767" t="s">
        <v>65</v>
      </c>
      <c r="C1767">
        <v>2011</v>
      </c>
      <c r="D1767">
        <v>21</v>
      </c>
      <c r="E1767" t="s">
        <v>18</v>
      </c>
      <c r="F1767">
        <v>0.18018000000000001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2</v>
      </c>
      <c r="N1767">
        <v>6</v>
      </c>
      <c r="O1767">
        <v>1110</v>
      </c>
    </row>
    <row r="1768" spans="1:15" hidden="1">
      <c r="A1768" t="s">
        <v>16</v>
      </c>
      <c r="B1768" t="s">
        <v>66</v>
      </c>
      <c r="C1768">
        <v>2011</v>
      </c>
      <c r="D1768">
        <v>21</v>
      </c>
      <c r="E1768" t="s">
        <v>18</v>
      </c>
      <c r="F1768">
        <v>0.40349000000000002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37</v>
      </c>
      <c r="N1768">
        <v>30</v>
      </c>
      <c r="O1768">
        <v>9170</v>
      </c>
    </row>
    <row r="1769" spans="1:15" hidden="1">
      <c r="A1769" t="s">
        <v>16</v>
      </c>
      <c r="B1769" t="s">
        <v>67</v>
      </c>
      <c r="C1769">
        <v>2011</v>
      </c>
      <c r="D1769">
        <v>21</v>
      </c>
      <c r="E1769" t="s">
        <v>18</v>
      </c>
      <c r="F1769">
        <v>0.41021000000000002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9</v>
      </c>
      <c r="N1769">
        <v>33</v>
      </c>
      <c r="O1769">
        <v>2194</v>
      </c>
    </row>
    <row r="1770" spans="1:15" hidden="1">
      <c r="A1770" t="s">
        <v>16</v>
      </c>
      <c r="B1770" t="s">
        <v>68</v>
      </c>
      <c r="C1770">
        <v>2011</v>
      </c>
      <c r="D1770">
        <v>21</v>
      </c>
      <c r="E1770" t="s">
        <v>18</v>
      </c>
      <c r="F1770">
        <v>0.166875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4</v>
      </c>
      <c r="N1770">
        <v>15</v>
      </c>
      <c r="O1770">
        <v>2397</v>
      </c>
    </row>
    <row r="1771" spans="1:15" hidden="1">
      <c r="A1771" t="s">
        <v>16</v>
      </c>
      <c r="B1771" t="s">
        <v>69</v>
      </c>
      <c r="C1771">
        <v>2011</v>
      </c>
      <c r="D1771">
        <v>21</v>
      </c>
      <c r="E1771" t="s">
        <v>18</v>
      </c>
      <c r="F1771">
        <v>1.2915000000000001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1178</v>
      </c>
      <c r="N1771">
        <v>29</v>
      </c>
      <c r="O1771">
        <v>91212</v>
      </c>
    </row>
    <row r="1772" spans="1:15" hidden="1">
      <c r="A1772" t="s">
        <v>16</v>
      </c>
      <c r="B1772" t="s">
        <v>17</v>
      </c>
      <c r="C1772">
        <v>2011</v>
      </c>
      <c r="D1772">
        <v>22</v>
      </c>
      <c r="E1772" t="s">
        <v>18</v>
      </c>
      <c r="F1772">
        <v>2.5451100000000002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134</v>
      </c>
      <c r="N1772">
        <v>19</v>
      </c>
      <c r="O1772">
        <v>5265</v>
      </c>
    </row>
    <row r="1773" spans="1:15" hidden="1">
      <c r="A1773" t="s">
        <v>16</v>
      </c>
      <c r="B1773" t="s">
        <v>19</v>
      </c>
      <c r="C1773">
        <v>2011</v>
      </c>
      <c r="D1773">
        <v>22</v>
      </c>
      <c r="E1773" t="s">
        <v>18</v>
      </c>
      <c r="F1773">
        <v>0.36649199999999998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7</v>
      </c>
      <c r="N1773">
        <v>6</v>
      </c>
      <c r="O1773">
        <v>1910</v>
      </c>
    </row>
    <row r="1774" spans="1:15" hidden="1">
      <c r="A1774" t="s">
        <v>16</v>
      </c>
      <c r="B1774" t="s">
        <v>20</v>
      </c>
      <c r="C1774">
        <v>2011</v>
      </c>
      <c r="D1774">
        <v>22</v>
      </c>
      <c r="E1774" t="s">
        <v>18</v>
      </c>
      <c r="F1774">
        <v>0.55073099999999997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104</v>
      </c>
      <c r="N1774">
        <v>63</v>
      </c>
      <c r="O1774">
        <v>18884</v>
      </c>
    </row>
    <row r="1775" spans="1:15" hidden="1">
      <c r="A1775" t="s">
        <v>16</v>
      </c>
      <c r="B1775" t="s">
        <v>21</v>
      </c>
      <c r="C1775">
        <v>2011</v>
      </c>
      <c r="D1775">
        <v>22</v>
      </c>
      <c r="E1775" t="s">
        <v>18</v>
      </c>
      <c r="F1775">
        <v>0.93930599999999997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13</v>
      </c>
      <c r="N1775">
        <v>9</v>
      </c>
      <c r="O1775">
        <v>1384</v>
      </c>
    </row>
    <row r="1776" spans="1:15" hidden="1">
      <c r="A1776" t="s">
        <v>16</v>
      </c>
      <c r="B1776" t="s">
        <v>22</v>
      </c>
      <c r="C1776">
        <v>2011</v>
      </c>
      <c r="D1776">
        <v>22</v>
      </c>
      <c r="E1776" t="s">
        <v>18</v>
      </c>
      <c r="F1776">
        <v>2.5764999999999998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581</v>
      </c>
      <c r="N1776">
        <v>91</v>
      </c>
      <c r="O1776">
        <v>22550</v>
      </c>
    </row>
    <row r="1777" spans="1:15" hidden="1">
      <c r="A1777" t="s">
        <v>16</v>
      </c>
      <c r="B1777" t="s">
        <v>23</v>
      </c>
      <c r="C1777">
        <v>2011</v>
      </c>
      <c r="D1777">
        <v>22</v>
      </c>
      <c r="E1777" t="s">
        <v>18</v>
      </c>
      <c r="F1777">
        <v>0.55123999999999995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88</v>
      </c>
      <c r="N1777">
        <v>12</v>
      </c>
      <c r="O1777">
        <v>15964</v>
      </c>
    </row>
    <row r="1778" spans="1:15" hidden="1">
      <c r="A1778" t="s">
        <v>16</v>
      </c>
      <c r="B1778" t="s">
        <v>24</v>
      </c>
      <c r="C1778">
        <v>2011</v>
      </c>
      <c r="D1778">
        <v>22</v>
      </c>
      <c r="E1778" t="s">
        <v>18</v>
      </c>
      <c r="F1778">
        <v>0.17467199999999999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2</v>
      </c>
      <c r="N1778">
        <v>7</v>
      </c>
      <c r="O1778">
        <v>1145</v>
      </c>
    </row>
    <row r="1779" spans="1:15" hidden="1">
      <c r="A1779" t="s">
        <v>16</v>
      </c>
      <c r="B1779" t="s">
        <v>25</v>
      </c>
      <c r="C1779">
        <v>2011</v>
      </c>
      <c r="D1779">
        <v>22</v>
      </c>
      <c r="E1779" t="s">
        <v>18</v>
      </c>
      <c r="F1779">
        <v>0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0</v>
      </c>
      <c r="N1779">
        <v>1</v>
      </c>
      <c r="O1779">
        <v>252</v>
      </c>
    </row>
    <row r="1780" spans="1:15" hidden="1">
      <c r="A1780" t="s">
        <v>16</v>
      </c>
      <c r="B1780" t="s">
        <v>26</v>
      </c>
      <c r="C1780">
        <v>2011</v>
      </c>
      <c r="D1780">
        <v>22</v>
      </c>
      <c r="E1780" t="s">
        <v>18</v>
      </c>
      <c r="F1780">
        <v>2.3767100000000001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>
        <v>40</v>
      </c>
      <c r="N1780">
        <v>2</v>
      </c>
      <c r="O1780">
        <v>1683</v>
      </c>
    </row>
    <row r="1781" spans="1:15" hidden="1">
      <c r="A1781" t="s">
        <v>16</v>
      </c>
      <c r="B1781" t="s">
        <v>27</v>
      </c>
      <c r="C1781">
        <v>2011</v>
      </c>
      <c r="D1781">
        <v>22</v>
      </c>
      <c r="E1781" t="s">
        <v>18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 t="s">
        <v>18</v>
      </c>
      <c r="N1781" t="s">
        <v>18</v>
      </c>
      <c r="O1781" t="s">
        <v>18</v>
      </c>
    </row>
    <row r="1782" spans="1:15" hidden="1">
      <c r="A1782" t="s">
        <v>16</v>
      </c>
      <c r="B1782" t="s">
        <v>28</v>
      </c>
      <c r="C1782">
        <v>2011</v>
      </c>
      <c r="D1782">
        <v>22</v>
      </c>
      <c r="E1782" t="s">
        <v>18</v>
      </c>
      <c r="F1782">
        <v>1.3207800000000001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414</v>
      </c>
      <c r="N1782">
        <v>50</v>
      </c>
      <c r="O1782">
        <v>31345</v>
      </c>
    </row>
    <row r="1783" spans="1:15" hidden="1">
      <c r="A1783" t="s">
        <v>16</v>
      </c>
      <c r="B1783" t="s">
        <v>29</v>
      </c>
      <c r="C1783">
        <v>2011</v>
      </c>
      <c r="D1783">
        <v>22</v>
      </c>
      <c r="E1783" t="s">
        <v>18</v>
      </c>
      <c r="F1783">
        <v>1.13754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11</v>
      </c>
      <c r="N1783">
        <v>15</v>
      </c>
      <c r="O1783">
        <v>967</v>
      </c>
    </row>
    <row r="1784" spans="1:15" hidden="1">
      <c r="A1784" t="s">
        <v>16</v>
      </c>
      <c r="B1784" t="s">
        <v>30</v>
      </c>
      <c r="C1784">
        <v>2011</v>
      </c>
      <c r="D1784">
        <v>22</v>
      </c>
      <c r="E1784" t="s">
        <v>18</v>
      </c>
      <c r="F1784">
        <v>2.3529399999999998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66</v>
      </c>
      <c r="N1784">
        <v>6</v>
      </c>
      <c r="O1784">
        <v>2805</v>
      </c>
    </row>
    <row r="1785" spans="1:15" hidden="1">
      <c r="A1785" t="s">
        <v>16</v>
      </c>
      <c r="B1785" t="s">
        <v>31</v>
      </c>
      <c r="C1785">
        <v>2011</v>
      </c>
      <c r="D1785">
        <v>22</v>
      </c>
      <c r="E1785" t="s">
        <v>18</v>
      </c>
      <c r="F1785">
        <v>1.6838500000000001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516</v>
      </c>
      <c r="N1785">
        <v>57</v>
      </c>
      <c r="O1785">
        <v>30644</v>
      </c>
    </row>
    <row r="1786" spans="1:15" hidden="1">
      <c r="A1786" t="s">
        <v>16</v>
      </c>
      <c r="B1786" t="s">
        <v>32</v>
      </c>
      <c r="C1786">
        <v>2011</v>
      </c>
      <c r="D1786">
        <v>22</v>
      </c>
      <c r="E1786" t="s">
        <v>18</v>
      </c>
      <c r="F1786">
        <v>0.72180500000000003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48</v>
      </c>
      <c r="N1786">
        <v>31</v>
      </c>
      <c r="O1786">
        <v>6650</v>
      </c>
    </row>
    <row r="1787" spans="1:15" hidden="1">
      <c r="A1787" t="s">
        <v>16</v>
      </c>
      <c r="B1787" t="s">
        <v>33</v>
      </c>
      <c r="C1787">
        <v>2011</v>
      </c>
      <c r="D1787">
        <v>22</v>
      </c>
      <c r="E1787" t="s">
        <v>18</v>
      </c>
      <c r="F1787">
        <v>6.7476400000000006E-2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</v>
      </c>
      <c r="N1787">
        <v>8</v>
      </c>
      <c r="O1787">
        <v>1482</v>
      </c>
    </row>
    <row r="1788" spans="1:15" hidden="1">
      <c r="A1788" t="s">
        <v>16</v>
      </c>
      <c r="B1788" t="s">
        <v>34</v>
      </c>
      <c r="C1788">
        <v>2011</v>
      </c>
      <c r="D1788">
        <v>22</v>
      </c>
      <c r="E1788" t="s">
        <v>18</v>
      </c>
      <c r="F1788">
        <v>0.51714800000000005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19</v>
      </c>
      <c r="N1788">
        <v>22</v>
      </c>
      <c r="O1788">
        <v>3674</v>
      </c>
    </row>
    <row r="1789" spans="1:15" hidden="1">
      <c r="A1789" t="s">
        <v>16</v>
      </c>
      <c r="B1789" t="s">
        <v>35</v>
      </c>
      <c r="C1789">
        <v>2011</v>
      </c>
      <c r="D1789">
        <v>22</v>
      </c>
      <c r="E1789" t="s">
        <v>18</v>
      </c>
      <c r="F1789">
        <v>0.32346599999999998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33</v>
      </c>
      <c r="N1789">
        <v>8</v>
      </c>
      <c r="O1789">
        <v>10202</v>
      </c>
    </row>
    <row r="1790" spans="1:15" hidden="1">
      <c r="A1790" t="s">
        <v>16</v>
      </c>
      <c r="B1790" t="s">
        <v>36</v>
      </c>
      <c r="C1790">
        <v>2011</v>
      </c>
      <c r="D1790">
        <v>22</v>
      </c>
      <c r="E1790" t="s">
        <v>18</v>
      </c>
      <c r="F1790">
        <v>0.85181300000000004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121</v>
      </c>
      <c r="N1790">
        <v>27</v>
      </c>
      <c r="O1790">
        <v>14205</v>
      </c>
    </row>
    <row r="1791" spans="1:15" hidden="1">
      <c r="A1791" t="s">
        <v>16</v>
      </c>
      <c r="B1791" t="s">
        <v>37</v>
      </c>
      <c r="C1791">
        <v>2011</v>
      </c>
      <c r="D1791">
        <v>22</v>
      </c>
      <c r="E1791" t="s">
        <v>18</v>
      </c>
      <c r="F1791">
        <v>0.64353700000000003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23</v>
      </c>
      <c r="N1791">
        <v>21</v>
      </c>
      <c r="O1791">
        <v>3574</v>
      </c>
    </row>
    <row r="1792" spans="1:15" hidden="1">
      <c r="A1792" t="s">
        <v>16</v>
      </c>
      <c r="B1792" t="s">
        <v>38</v>
      </c>
      <c r="C1792">
        <v>2011</v>
      </c>
      <c r="D1792">
        <v>22</v>
      </c>
      <c r="E1792" t="s">
        <v>18</v>
      </c>
      <c r="F1792">
        <v>0.88937100000000002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41</v>
      </c>
      <c r="N1792">
        <v>8</v>
      </c>
      <c r="O1792">
        <v>4610</v>
      </c>
    </row>
    <row r="1793" spans="1:15" hidden="1">
      <c r="A1793" t="s">
        <v>16</v>
      </c>
      <c r="B1793" t="s">
        <v>39</v>
      </c>
      <c r="C1793">
        <v>2011</v>
      </c>
      <c r="D1793">
        <v>22</v>
      </c>
      <c r="E1793" t="s">
        <v>18</v>
      </c>
      <c r="F1793">
        <v>0.91485499999999997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202</v>
      </c>
      <c r="N1793">
        <v>36</v>
      </c>
      <c r="O1793">
        <v>22080</v>
      </c>
    </row>
    <row r="1794" spans="1:15" hidden="1">
      <c r="A1794" t="s">
        <v>16</v>
      </c>
      <c r="B1794" t="s">
        <v>40</v>
      </c>
      <c r="C1794">
        <v>2011</v>
      </c>
      <c r="D1794">
        <v>22</v>
      </c>
      <c r="E1794" t="s">
        <v>18</v>
      </c>
      <c r="F1794">
        <v>0.542265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51</v>
      </c>
      <c r="N1794">
        <v>38</v>
      </c>
      <c r="O1794">
        <v>9405</v>
      </c>
    </row>
    <row r="1795" spans="1:15" hidden="1">
      <c r="A1795" t="s">
        <v>16</v>
      </c>
      <c r="B1795" t="s">
        <v>41</v>
      </c>
      <c r="C1795">
        <v>2011</v>
      </c>
      <c r="D1795">
        <v>22</v>
      </c>
      <c r="E1795" t="s">
        <v>18</v>
      </c>
      <c r="F1795">
        <v>0.52473800000000004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14</v>
      </c>
      <c r="N1795">
        <v>9</v>
      </c>
      <c r="O1795">
        <v>2668</v>
      </c>
    </row>
    <row r="1796" spans="1:15" hidden="1">
      <c r="A1796" t="s">
        <v>16</v>
      </c>
      <c r="B1796" t="s">
        <v>42</v>
      </c>
      <c r="C1796">
        <v>2011</v>
      </c>
      <c r="D1796">
        <v>22</v>
      </c>
      <c r="E1796" t="s">
        <v>18</v>
      </c>
      <c r="F1796">
        <v>2.4078599999999999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392</v>
      </c>
      <c r="N1796">
        <v>44</v>
      </c>
      <c r="O1796">
        <v>16280</v>
      </c>
    </row>
    <row r="1797" spans="1:15" hidden="1">
      <c r="A1797" t="s">
        <v>16</v>
      </c>
      <c r="B1797" t="s">
        <v>43</v>
      </c>
      <c r="C1797">
        <v>2011</v>
      </c>
      <c r="D1797">
        <v>22</v>
      </c>
      <c r="E1797" t="s">
        <v>18</v>
      </c>
      <c r="F1797">
        <v>8.0840700000000001E-2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2</v>
      </c>
      <c r="N1797">
        <v>22</v>
      </c>
      <c r="O1797">
        <v>2474</v>
      </c>
    </row>
    <row r="1798" spans="1:15" hidden="1">
      <c r="A1798" t="s">
        <v>16</v>
      </c>
      <c r="B1798" t="s">
        <v>44</v>
      </c>
      <c r="C1798">
        <v>2011</v>
      </c>
      <c r="D1798">
        <v>22</v>
      </c>
      <c r="E1798" t="s">
        <v>18</v>
      </c>
      <c r="F1798">
        <v>0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0</v>
      </c>
      <c r="N1798">
        <v>5</v>
      </c>
      <c r="O1798">
        <v>1779</v>
      </c>
    </row>
    <row r="1799" spans="1:15" hidden="1">
      <c r="A1799" t="s">
        <v>16</v>
      </c>
      <c r="B1799" t="s">
        <v>45</v>
      </c>
      <c r="C1799">
        <v>2011</v>
      </c>
      <c r="D1799">
        <v>22</v>
      </c>
      <c r="E1799" t="s">
        <v>18</v>
      </c>
      <c r="F1799">
        <v>0.18337400000000001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3</v>
      </c>
      <c r="N1799">
        <v>13</v>
      </c>
      <c r="O1799">
        <v>1636</v>
      </c>
    </row>
    <row r="1800" spans="1:15" hidden="1">
      <c r="A1800" t="s">
        <v>16</v>
      </c>
      <c r="B1800" t="s">
        <v>46</v>
      </c>
      <c r="C1800">
        <v>2011</v>
      </c>
      <c r="D1800">
        <v>22</v>
      </c>
      <c r="E1800" t="s">
        <v>18</v>
      </c>
      <c r="F1800">
        <v>0.73160199999999997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51</v>
      </c>
      <c r="N1800">
        <v>26</v>
      </c>
      <c r="O1800">
        <v>6971</v>
      </c>
    </row>
    <row r="1801" spans="1:15" hidden="1">
      <c r="A1801" t="s">
        <v>16</v>
      </c>
      <c r="B1801" t="s">
        <v>47</v>
      </c>
      <c r="C1801">
        <v>2011</v>
      </c>
      <c r="D1801">
        <v>22</v>
      </c>
      <c r="E1801" t="s">
        <v>18</v>
      </c>
      <c r="F1801">
        <v>4.4822899999999999E-2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</v>
      </c>
      <c r="N1801">
        <v>16</v>
      </c>
      <c r="O1801">
        <v>2231</v>
      </c>
    </row>
    <row r="1802" spans="1:15" hidden="1">
      <c r="A1802" t="s">
        <v>16</v>
      </c>
      <c r="B1802" t="s">
        <v>48</v>
      </c>
      <c r="C1802">
        <v>2011</v>
      </c>
      <c r="D1802">
        <v>22</v>
      </c>
      <c r="E1802" t="s">
        <v>18</v>
      </c>
      <c r="F1802">
        <v>2.5283899999999999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118</v>
      </c>
      <c r="N1802">
        <v>20</v>
      </c>
      <c r="O1802">
        <v>4667</v>
      </c>
    </row>
    <row r="1803" spans="1:15" hidden="1">
      <c r="A1803" t="s">
        <v>16</v>
      </c>
      <c r="B1803" t="s">
        <v>49</v>
      </c>
      <c r="C1803">
        <v>2011</v>
      </c>
      <c r="D1803">
        <v>22</v>
      </c>
      <c r="E1803" t="s">
        <v>18</v>
      </c>
      <c r="F1803">
        <v>1.56185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75</v>
      </c>
      <c r="N1803">
        <v>13</v>
      </c>
      <c r="O1803">
        <v>4802</v>
      </c>
    </row>
    <row r="1804" spans="1:15" hidden="1">
      <c r="A1804" t="s">
        <v>16</v>
      </c>
      <c r="B1804" t="s">
        <v>50</v>
      </c>
      <c r="C1804">
        <v>2011</v>
      </c>
      <c r="D1804">
        <v>22</v>
      </c>
      <c r="E1804" t="s">
        <v>18</v>
      </c>
      <c r="F1804">
        <v>1.7781400000000001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88</v>
      </c>
      <c r="N1804">
        <v>62</v>
      </c>
      <c r="O1804">
        <v>4949</v>
      </c>
    </row>
    <row r="1805" spans="1:15" hidden="1">
      <c r="A1805" t="s">
        <v>16</v>
      </c>
      <c r="B1805" t="s">
        <v>51</v>
      </c>
      <c r="C1805">
        <v>2011</v>
      </c>
      <c r="D1805">
        <v>22</v>
      </c>
      <c r="E1805" t="s">
        <v>18</v>
      </c>
      <c r="F1805">
        <v>0.60757099999999997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39</v>
      </c>
      <c r="N1805">
        <v>27</v>
      </c>
      <c r="O1805">
        <v>6419</v>
      </c>
    </row>
    <row r="1806" spans="1:15" hidden="1">
      <c r="A1806" t="s">
        <v>16</v>
      </c>
      <c r="B1806" t="s">
        <v>52</v>
      </c>
      <c r="C1806">
        <v>2011</v>
      </c>
      <c r="D1806">
        <v>22</v>
      </c>
      <c r="E1806" t="s">
        <v>18</v>
      </c>
      <c r="F1806">
        <v>0.162075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2</v>
      </c>
      <c r="N1806">
        <v>8</v>
      </c>
      <c r="O1806">
        <v>1234</v>
      </c>
    </row>
    <row r="1807" spans="1:15" hidden="1">
      <c r="A1807" t="s">
        <v>16</v>
      </c>
      <c r="B1807" t="s">
        <v>53</v>
      </c>
      <c r="C1807">
        <v>2011</v>
      </c>
      <c r="D1807">
        <v>22</v>
      </c>
      <c r="E1807" t="s">
        <v>18</v>
      </c>
      <c r="F1807">
        <v>0.48624400000000001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38</v>
      </c>
      <c r="N1807">
        <v>35</v>
      </c>
      <c r="O1807">
        <v>7815</v>
      </c>
    </row>
    <row r="1808" spans="1:15" hidden="1">
      <c r="A1808" t="s">
        <v>16</v>
      </c>
      <c r="B1808" t="s">
        <v>54</v>
      </c>
      <c r="C1808">
        <v>2011</v>
      </c>
      <c r="D1808">
        <v>22</v>
      </c>
      <c r="E1808" t="s">
        <v>18</v>
      </c>
      <c r="F1808">
        <v>4.7823999999999998E-2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</v>
      </c>
      <c r="N1808">
        <v>15</v>
      </c>
      <c r="O1808">
        <v>2091</v>
      </c>
    </row>
    <row r="1809" spans="1:15" hidden="1">
      <c r="A1809" t="s">
        <v>16</v>
      </c>
      <c r="B1809" t="s">
        <v>55</v>
      </c>
      <c r="C1809">
        <v>2011</v>
      </c>
      <c r="D1809">
        <v>22</v>
      </c>
      <c r="E1809" t="s">
        <v>18</v>
      </c>
      <c r="F1809">
        <v>0.81405300000000003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19</v>
      </c>
      <c r="N1809">
        <v>11</v>
      </c>
      <c r="O1809">
        <v>2334</v>
      </c>
    </row>
    <row r="1810" spans="1:15" hidden="1">
      <c r="A1810" t="s">
        <v>16</v>
      </c>
      <c r="B1810" t="s">
        <v>56</v>
      </c>
      <c r="C1810">
        <v>2011</v>
      </c>
      <c r="D1810">
        <v>22</v>
      </c>
      <c r="E1810" t="s">
        <v>18</v>
      </c>
      <c r="F1810">
        <v>1.004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98</v>
      </c>
      <c r="N1810">
        <v>38</v>
      </c>
      <c r="O1810">
        <v>9761</v>
      </c>
    </row>
    <row r="1811" spans="1:15" hidden="1">
      <c r="A1811" t="s">
        <v>16</v>
      </c>
      <c r="B1811" t="s">
        <v>57</v>
      </c>
      <c r="C1811">
        <v>2011</v>
      </c>
      <c r="D1811">
        <v>22</v>
      </c>
      <c r="E1811" t="s">
        <v>18</v>
      </c>
      <c r="F1811">
        <v>3.0012E-2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1</v>
      </c>
      <c r="N1811">
        <v>17</v>
      </c>
      <c r="O1811">
        <v>3332</v>
      </c>
    </row>
    <row r="1812" spans="1:15" hidden="1">
      <c r="A1812" t="s">
        <v>16</v>
      </c>
      <c r="B1812" t="s">
        <v>58</v>
      </c>
      <c r="C1812">
        <v>2011</v>
      </c>
      <c r="D1812">
        <v>22</v>
      </c>
      <c r="E1812" t="s">
        <v>18</v>
      </c>
      <c r="F1812">
        <v>0.13256699999999999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6</v>
      </c>
      <c r="N1812">
        <v>15</v>
      </c>
      <c r="O1812">
        <v>4526</v>
      </c>
    </row>
    <row r="1813" spans="1:15" hidden="1">
      <c r="A1813" t="s">
        <v>16</v>
      </c>
      <c r="B1813" t="s">
        <v>59</v>
      </c>
      <c r="C1813">
        <v>2011</v>
      </c>
      <c r="D1813">
        <v>22</v>
      </c>
      <c r="E1813" t="s">
        <v>18</v>
      </c>
      <c r="F1813">
        <v>0.50734299999999999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19</v>
      </c>
      <c r="N1813">
        <v>16</v>
      </c>
      <c r="O1813">
        <v>3745</v>
      </c>
    </row>
    <row r="1814" spans="1:15" hidden="1">
      <c r="A1814" t="s">
        <v>16</v>
      </c>
      <c r="B1814" t="s">
        <v>60</v>
      </c>
      <c r="C1814">
        <v>2011</v>
      </c>
      <c r="D1814">
        <v>22</v>
      </c>
      <c r="E1814" t="s">
        <v>18</v>
      </c>
      <c r="F1814">
        <v>2.8300599999999999E-2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2</v>
      </c>
      <c r="N1814">
        <v>51</v>
      </c>
      <c r="O1814">
        <v>7067</v>
      </c>
    </row>
    <row r="1815" spans="1:15" hidden="1">
      <c r="A1815" t="s">
        <v>16</v>
      </c>
      <c r="B1815" t="s">
        <v>61</v>
      </c>
      <c r="C1815">
        <v>2011</v>
      </c>
      <c r="D1815">
        <v>22</v>
      </c>
      <c r="E1815" t="s">
        <v>18</v>
      </c>
      <c r="F1815">
        <v>1.4721900000000001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487</v>
      </c>
      <c r="N1815">
        <v>55</v>
      </c>
      <c r="O1815">
        <v>33080</v>
      </c>
    </row>
    <row r="1816" spans="1:15" hidden="1">
      <c r="A1816" t="s">
        <v>16</v>
      </c>
      <c r="B1816" t="s">
        <v>62</v>
      </c>
      <c r="C1816">
        <v>2011</v>
      </c>
      <c r="D1816">
        <v>22</v>
      </c>
      <c r="E1816" t="s">
        <v>18</v>
      </c>
      <c r="F1816">
        <v>0.20768400000000001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10</v>
      </c>
      <c r="N1816">
        <v>14</v>
      </c>
      <c r="O1816">
        <v>4815</v>
      </c>
    </row>
    <row r="1817" spans="1:15" hidden="1">
      <c r="A1817" t="s">
        <v>16</v>
      </c>
      <c r="B1817" t="s">
        <v>63</v>
      </c>
      <c r="C1817">
        <v>2011</v>
      </c>
      <c r="D1817">
        <v>22</v>
      </c>
      <c r="E1817" t="s">
        <v>18</v>
      </c>
      <c r="F1817">
        <v>1.1264099999999999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18</v>
      </c>
      <c r="N1817">
        <v>7</v>
      </c>
      <c r="O1817">
        <v>1598</v>
      </c>
    </row>
    <row r="1818" spans="1:15" hidden="1">
      <c r="A1818" t="s">
        <v>16</v>
      </c>
      <c r="B1818" t="s">
        <v>64</v>
      </c>
      <c r="C1818">
        <v>2011</v>
      </c>
      <c r="D1818">
        <v>22</v>
      </c>
      <c r="E1818" t="s">
        <v>18</v>
      </c>
      <c r="F1818">
        <v>1.0113700000000001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629</v>
      </c>
      <c r="N1818">
        <v>83</v>
      </c>
      <c r="O1818">
        <v>62193</v>
      </c>
    </row>
    <row r="1819" spans="1:15" hidden="1">
      <c r="A1819" t="s">
        <v>16</v>
      </c>
      <c r="B1819" t="s">
        <v>65</v>
      </c>
      <c r="C1819">
        <v>2011</v>
      </c>
      <c r="D1819">
        <v>22</v>
      </c>
      <c r="E1819" t="s">
        <v>18</v>
      </c>
      <c r="F1819">
        <v>0.29717700000000002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2</v>
      </c>
      <c r="N1819">
        <v>5</v>
      </c>
      <c r="O1819">
        <v>673</v>
      </c>
    </row>
    <row r="1820" spans="1:15" hidden="1">
      <c r="A1820" t="s">
        <v>16</v>
      </c>
      <c r="B1820" t="s">
        <v>66</v>
      </c>
      <c r="C1820">
        <v>2011</v>
      </c>
      <c r="D1820">
        <v>22</v>
      </c>
      <c r="E1820" t="s">
        <v>18</v>
      </c>
      <c r="F1820">
        <v>0.41106100000000001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33</v>
      </c>
      <c r="N1820">
        <v>26</v>
      </c>
      <c r="O1820">
        <v>8028</v>
      </c>
    </row>
    <row r="1821" spans="1:15" hidden="1">
      <c r="A1821" t="s">
        <v>16</v>
      </c>
      <c r="B1821" t="s">
        <v>67</v>
      </c>
      <c r="C1821">
        <v>2011</v>
      </c>
      <c r="D1821">
        <v>22</v>
      </c>
      <c r="E1821" t="s">
        <v>18</v>
      </c>
      <c r="F1821">
        <v>0.42149599999999998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8</v>
      </c>
      <c r="N1821">
        <v>34</v>
      </c>
      <c r="O1821">
        <v>1898</v>
      </c>
    </row>
    <row r="1822" spans="1:15" hidden="1">
      <c r="A1822" t="s">
        <v>16</v>
      </c>
      <c r="B1822" t="s">
        <v>68</v>
      </c>
      <c r="C1822">
        <v>2011</v>
      </c>
      <c r="D1822">
        <v>22</v>
      </c>
      <c r="E1822" t="s">
        <v>18</v>
      </c>
      <c r="F1822">
        <v>0.18223200000000001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4</v>
      </c>
      <c r="N1822">
        <v>16</v>
      </c>
      <c r="O1822">
        <v>2195</v>
      </c>
    </row>
    <row r="1823" spans="1:15" hidden="1">
      <c r="A1823" t="s">
        <v>16</v>
      </c>
      <c r="B1823" t="s">
        <v>69</v>
      </c>
      <c r="C1823">
        <v>2011</v>
      </c>
      <c r="D1823">
        <v>22</v>
      </c>
      <c r="E1823" t="s">
        <v>18</v>
      </c>
      <c r="F1823">
        <v>1.17933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1076</v>
      </c>
      <c r="N1823">
        <v>30</v>
      </c>
      <c r="O1823">
        <v>91238</v>
      </c>
    </row>
    <row r="1824" spans="1:15" hidden="1">
      <c r="A1824" t="s">
        <v>16</v>
      </c>
      <c r="B1824" t="s">
        <v>17</v>
      </c>
      <c r="C1824">
        <v>2011</v>
      </c>
      <c r="D1824">
        <v>23</v>
      </c>
      <c r="E1824" t="s">
        <v>18</v>
      </c>
      <c r="F1824">
        <v>2.3892500000000001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144</v>
      </c>
      <c r="N1824">
        <v>19</v>
      </c>
      <c r="O1824">
        <v>6027</v>
      </c>
    </row>
    <row r="1825" spans="1:15" hidden="1">
      <c r="A1825" t="s">
        <v>16</v>
      </c>
      <c r="B1825" t="s">
        <v>19</v>
      </c>
      <c r="C1825">
        <v>2011</v>
      </c>
      <c r="D1825">
        <v>23</v>
      </c>
      <c r="E1825" t="s">
        <v>18</v>
      </c>
      <c r="F1825">
        <v>0.60175100000000004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11</v>
      </c>
      <c r="N1825">
        <v>6</v>
      </c>
      <c r="O1825">
        <v>1828</v>
      </c>
    </row>
    <row r="1826" spans="1:15" hidden="1">
      <c r="A1826" t="s">
        <v>16</v>
      </c>
      <c r="B1826" t="s">
        <v>20</v>
      </c>
      <c r="C1826">
        <v>2011</v>
      </c>
      <c r="D1826">
        <v>23</v>
      </c>
      <c r="E1826" t="s">
        <v>18</v>
      </c>
      <c r="F1826">
        <v>0.46823700000000001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97</v>
      </c>
      <c r="N1826">
        <v>61</v>
      </c>
      <c r="O1826">
        <v>20716</v>
      </c>
    </row>
    <row r="1827" spans="1:15" hidden="1">
      <c r="A1827" t="s">
        <v>16</v>
      </c>
      <c r="B1827" t="s">
        <v>21</v>
      </c>
      <c r="C1827">
        <v>2011</v>
      </c>
      <c r="D1827">
        <v>23</v>
      </c>
      <c r="E1827" t="s">
        <v>18</v>
      </c>
      <c r="F1827">
        <v>0.68664199999999997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11</v>
      </c>
      <c r="N1827">
        <v>6</v>
      </c>
      <c r="O1827">
        <v>1602</v>
      </c>
    </row>
    <row r="1828" spans="1:15" hidden="1">
      <c r="A1828" t="s">
        <v>16</v>
      </c>
      <c r="B1828" t="s">
        <v>22</v>
      </c>
      <c r="C1828">
        <v>2011</v>
      </c>
      <c r="D1828">
        <v>23</v>
      </c>
      <c r="E1828" t="s">
        <v>18</v>
      </c>
      <c r="F1828">
        <v>2.26424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588</v>
      </c>
      <c r="N1828">
        <v>87</v>
      </c>
      <c r="O1828">
        <v>25969</v>
      </c>
    </row>
    <row r="1829" spans="1:15" hidden="1">
      <c r="A1829" t="s">
        <v>16</v>
      </c>
      <c r="B1829" t="s">
        <v>23</v>
      </c>
      <c r="C1829">
        <v>2011</v>
      </c>
      <c r="D1829">
        <v>23</v>
      </c>
      <c r="E1829" t="s">
        <v>18</v>
      </c>
      <c r="F1829">
        <v>0.43386200000000003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84</v>
      </c>
      <c r="N1829">
        <v>12</v>
      </c>
      <c r="O1829">
        <v>19361</v>
      </c>
    </row>
    <row r="1830" spans="1:15" hidden="1">
      <c r="A1830" t="s">
        <v>16</v>
      </c>
      <c r="B1830" t="s">
        <v>24</v>
      </c>
      <c r="C1830">
        <v>2011</v>
      </c>
      <c r="D1830">
        <v>23</v>
      </c>
      <c r="E1830" t="s">
        <v>18</v>
      </c>
      <c r="F1830">
        <v>7.0921999999999999E-2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1</v>
      </c>
      <c r="N1830">
        <v>7</v>
      </c>
      <c r="O1830">
        <v>1410</v>
      </c>
    </row>
    <row r="1831" spans="1:15" hidden="1">
      <c r="A1831" t="s">
        <v>16</v>
      </c>
      <c r="B1831" t="s">
        <v>25</v>
      </c>
      <c r="C1831">
        <v>2011</v>
      </c>
      <c r="D1831">
        <v>23</v>
      </c>
      <c r="E1831">
        <v>0</v>
      </c>
      <c r="F1831">
        <v>0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0</v>
      </c>
      <c r="N1831">
        <v>0</v>
      </c>
      <c r="O1831">
        <v>0</v>
      </c>
    </row>
    <row r="1832" spans="1:15" hidden="1">
      <c r="A1832" t="s">
        <v>16</v>
      </c>
      <c r="B1832" t="s">
        <v>26</v>
      </c>
      <c r="C1832">
        <v>2011</v>
      </c>
      <c r="D1832">
        <v>23</v>
      </c>
      <c r="E1832" t="s">
        <v>18</v>
      </c>
      <c r="F1832">
        <v>2.3967399999999999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>
        <v>47</v>
      </c>
      <c r="N1832">
        <v>2</v>
      </c>
      <c r="O1832">
        <v>1961</v>
      </c>
    </row>
    <row r="1833" spans="1:15" hidden="1">
      <c r="A1833" t="s">
        <v>16</v>
      </c>
      <c r="B1833" t="s">
        <v>27</v>
      </c>
      <c r="C1833">
        <v>2011</v>
      </c>
      <c r="D1833">
        <v>23</v>
      </c>
      <c r="E1833" t="s">
        <v>18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 t="s">
        <v>18</v>
      </c>
      <c r="N1833" t="s">
        <v>18</v>
      </c>
      <c r="O1833" t="s">
        <v>18</v>
      </c>
    </row>
    <row r="1834" spans="1:15" hidden="1">
      <c r="A1834" t="s">
        <v>16</v>
      </c>
      <c r="B1834" t="s">
        <v>28</v>
      </c>
      <c r="C1834">
        <v>2011</v>
      </c>
      <c r="D1834">
        <v>23</v>
      </c>
      <c r="E1834" t="s">
        <v>18</v>
      </c>
      <c r="F1834">
        <v>0.96574800000000005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300</v>
      </c>
      <c r="N1834">
        <v>51</v>
      </c>
      <c r="O1834">
        <v>31064</v>
      </c>
    </row>
    <row r="1835" spans="1:15" hidden="1">
      <c r="A1835" t="s">
        <v>16</v>
      </c>
      <c r="B1835" t="s">
        <v>29</v>
      </c>
      <c r="C1835">
        <v>2011</v>
      </c>
      <c r="D1835">
        <v>23</v>
      </c>
      <c r="E1835" t="s">
        <v>18</v>
      </c>
      <c r="F1835">
        <v>1.2334000000000001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13</v>
      </c>
      <c r="N1835">
        <v>15</v>
      </c>
      <c r="O1835">
        <v>1054</v>
      </c>
    </row>
    <row r="1836" spans="1:15" hidden="1">
      <c r="A1836" t="s">
        <v>16</v>
      </c>
      <c r="B1836" t="s">
        <v>30</v>
      </c>
      <c r="C1836">
        <v>2011</v>
      </c>
      <c r="D1836">
        <v>23</v>
      </c>
      <c r="E1836" t="s">
        <v>18</v>
      </c>
      <c r="F1836">
        <v>1.70604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52</v>
      </c>
      <c r="N1836">
        <v>6</v>
      </c>
      <c r="O1836">
        <v>3048</v>
      </c>
    </row>
    <row r="1837" spans="1:15" hidden="1">
      <c r="A1837" t="s">
        <v>16</v>
      </c>
      <c r="B1837" t="s">
        <v>31</v>
      </c>
      <c r="C1837">
        <v>2011</v>
      </c>
      <c r="D1837">
        <v>23</v>
      </c>
      <c r="E1837" t="s">
        <v>18</v>
      </c>
      <c r="F1837">
        <v>1.2613000000000001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392</v>
      </c>
      <c r="N1837">
        <v>57</v>
      </c>
      <c r="O1837">
        <v>31079</v>
      </c>
    </row>
    <row r="1838" spans="1:15" hidden="1">
      <c r="A1838" t="s">
        <v>16</v>
      </c>
      <c r="B1838" t="s">
        <v>32</v>
      </c>
      <c r="C1838">
        <v>2011</v>
      </c>
      <c r="D1838">
        <v>23</v>
      </c>
      <c r="E1838" t="s">
        <v>18</v>
      </c>
      <c r="F1838">
        <v>0.43296099999999998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31</v>
      </c>
      <c r="N1838">
        <v>31</v>
      </c>
      <c r="O1838">
        <v>7160</v>
      </c>
    </row>
    <row r="1839" spans="1:15" hidden="1">
      <c r="A1839" t="s">
        <v>16</v>
      </c>
      <c r="B1839" t="s">
        <v>33</v>
      </c>
      <c r="C1839">
        <v>2011</v>
      </c>
      <c r="D1839">
        <v>23</v>
      </c>
      <c r="E1839" t="s">
        <v>18</v>
      </c>
      <c r="F1839">
        <v>0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0</v>
      </c>
      <c r="N1839">
        <v>7</v>
      </c>
      <c r="O1839">
        <v>1639</v>
      </c>
    </row>
    <row r="1840" spans="1:15" hidden="1">
      <c r="A1840" t="s">
        <v>16</v>
      </c>
      <c r="B1840" t="s">
        <v>34</v>
      </c>
      <c r="C1840">
        <v>2011</v>
      </c>
      <c r="D1840">
        <v>23</v>
      </c>
      <c r="E1840" t="s">
        <v>18</v>
      </c>
      <c r="F1840">
        <v>0.46547699999999997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18</v>
      </c>
      <c r="N1840">
        <v>20</v>
      </c>
      <c r="O1840">
        <v>3867</v>
      </c>
    </row>
    <row r="1841" spans="1:15" hidden="1">
      <c r="A1841" t="s">
        <v>16</v>
      </c>
      <c r="B1841" t="s">
        <v>35</v>
      </c>
      <c r="C1841">
        <v>2011</v>
      </c>
      <c r="D1841">
        <v>23</v>
      </c>
      <c r="E1841" t="s">
        <v>18</v>
      </c>
      <c r="F1841">
        <v>4.2792999999999998E-2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6</v>
      </c>
      <c r="N1841">
        <v>10</v>
      </c>
      <c r="O1841">
        <v>14021</v>
      </c>
    </row>
    <row r="1842" spans="1:15" hidden="1">
      <c r="A1842" t="s">
        <v>16</v>
      </c>
      <c r="B1842" t="s">
        <v>36</v>
      </c>
      <c r="C1842">
        <v>2011</v>
      </c>
      <c r="D1842">
        <v>23</v>
      </c>
      <c r="E1842" t="s">
        <v>18</v>
      </c>
      <c r="F1842">
        <v>0.96815300000000004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152</v>
      </c>
      <c r="N1842">
        <v>31</v>
      </c>
      <c r="O1842">
        <v>15700</v>
      </c>
    </row>
    <row r="1843" spans="1:15" hidden="1">
      <c r="A1843" t="s">
        <v>16</v>
      </c>
      <c r="B1843" t="s">
        <v>37</v>
      </c>
      <c r="C1843">
        <v>2011</v>
      </c>
      <c r="D1843">
        <v>23</v>
      </c>
      <c r="E1843" t="s">
        <v>18</v>
      </c>
      <c r="F1843">
        <v>0.44236900000000001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18</v>
      </c>
      <c r="N1843">
        <v>21</v>
      </c>
      <c r="O1843">
        <v>4069</v>
      </c>
    </row>
    <row r="1844" spans="1:15" hidden="1">
      <c r="A1844" t="s">
        <v>16</v>
      </c>
      <c r="B1844" t="s">
        <v>38</v>
      </c>
      <c r="C1844">
        <v>2011</v>
      </c>
      <c r="D1844">
        <v>23</v>
      </c>
      <c r="E1844" t="s">
        <v>18</v>
      </c>
      <c r="F1844">
        <v>1.4158599999999999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70</v>
      </c>
      <c r="N1844">
        <v>7</v>
      </c>
      <c r="O1844">
        <v>4944</v>
      </c>
    </row>
    <row r="1845" spans="1:15" hidden="1">
      <c r="A1845" t="s">
        <v>16</v>
      </c>
      <c r="B1845" t="s">
        <v>39</v>
      </c>
      <c r="C1845">
        <v>2011</v>
      </c>
      <c r="D1845">
        <v>23</v>
      </c>
      <c r="E1845" t="s">
        <v>18</v>
      </c>
      <c r="F1845">
        <v>0.87565099999999996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254</v>
      </c>
      <c r="N1845">
        <v>31</v>
      </c>
      <c r="O1845">
        <v>29007</v>
      </c>
    </row>
    <row r="1846" spans="1:15" hidden="1">
      <c r="A1846" t="s">
        <v>16</v>
      </c>
      <c r="B1846" t="s">
        <v>40</v>
      </c>
      <c r="C1846">
        <v>2011</v>
      </c>
      <c r="D1846">
        <v>23</v>
      </c>
      <c r="E1846" t="s">
        <v>18</v>
      </c>
      <c r="F1846">
        <v>0.53505000000000003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69</v>
      </c>
      <c r="N1846">
        <v>42</v>
      </c>
      <c r="O1846">
        <v>12896</v>
      </c>
    </row>
    <row r="1847" spans="1:15" hidden="1">
      <c r="A1847" t="s">
        <v>16</v>
      </c>
      <c r="B1847" t="s">
        <v>41</v>
      </c>
      <c r="C1847">
        <v>2011</v>
      </c>
      <c r="D1847">
        <v>23</v>
      </c>
      <c r="E1847" t="s">
        <v>18</v>
      </c>
      <c r="F1847">
        <v>0.52372200000000002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17</v>
      </c>
      <c r="N1847">
        <v>8</v>
      </c>
      <c r="O1847">
        <v>3246</v>
      </c>
    </row>
    <row r="1848" spans="1:15" hidden="1">
      <c r="A1848" t="s">
        <v>16</v>
      </c>
      <c r="B1848" t="s">
        <v>42</v>
      </c>
      <c r="C1848">
        <v>2011</v>
      </c>
      <c r="D1848">
        <v>23</v>
      </c>
      <c r="E1848" t="s">
        <v>18</v>
      </c>
      <c r="F1848">
        <v>2.1341600000000001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349</v>
      </c>
      <c r="N1848">
        <v>43</v>
      </c>
      <c r="O1848">
        <v>16353</v>
      </c>
    </row>
    <row r="1849" spans="1:15" hidden="1">
      <c r="A1849" t="s">
        <v>16</v>
      </c>
      <c r="B1849" t="s">
        <v>43</v>
      </c>
      <c r="C1849">
        <v>2011</v>
      </c>
      <c r="D1849">
        <v>23</v>
      </c>
      <c r="E1849" t="s">
        <v>18</v>
      </c>
      <c r="F1849">
        <v>0.103448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3</v>
      </c>
      <c r="N1849">
        <v>21</v>
      </c>
      <c r="O1849">
        <v>2900</v>
      </c>
    </row>
    <row r="1850" spans="1:15" hidden="1">
      <c r="A1850" t="s">
        <v>16</v>
      </c>
      <c r="B1850" t="s">
        <v>44</v>
      </c>
      <c r="C1850">
        <v>2011</v>
      </c>
      <c r="D1850">
        <v>23</v>
      </c>
      <c r="E1850" t="s">
        <v>18</v>
      </c>
      <c r="F1850">
        <v>0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0</v>
      </c>
      <c r="N1850">
        <v>4</v>
      </c>
      <c r="O1850">
        <v>1220</v>
      </c>
    </row>
    <row r="1851" spans="1:15" hidden="1">
      <c r="A1851" t="s">
        <v>16</v>
      </c>
      <c r="B1851" t="s">
        <v>45</v>
      </c>
      <c r="C1851">
        <v>2011</v>
      </c>
      <c r="D1851">
        <v>23</v>
      </c>
      <c r="E1851" t="s">
        <v>18</v>
      </c>
      <c r="F1851">
        <v>0.33025100000000002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5</v>
      </c>
      <c r="N1851">
        <v>10</v>
      </c>
      <c r="O1851">
        <v>1514</v>
      </c>
    </row>
    <row r="1852" spans="1:15" hidden="1">
      <c r="A1852" t="s">
        <v>16</v>
      </c>
      <c r="B1852" t="s">
        <v>46</v>
      </c>
      <c r="C1852">
        <v>2011</v>
      </c>
      <c r="D1852">
        <v>23</v>
      </c>
      <c r="E1852" t="s">
        <v>18</v>
      </c>
      <c r="F1852">
        <v>1.03003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71</v>
      </c>
      <c r="N1852">
        <v>24</v>
      </c>
      <c r="O1852">
        <v>6893</v>
      </c>
    </row>
    <row r="1853" spans="1:15" hidden="1">
      <c r="A1853" t="s">
        <v>16</v>
      </c>
      <c r="B1853" t="s">
        <v>47</v>
      </c>
      <c r="C1853">
        <v>2011</v>
      </c>
      <c r="D1853">
        <v>23</v>
      </c>
      <c r="E1853" t="s">
        <v>18</v>
      </c>
      <c r="F1853">
        <v>0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0</v>
      </c>
      <c r="N1853">
        <v>17</v>
      </c>
      <c r="O1853">
        <v>3071</v>
      </c>
    </row>
    <row r="1854" spans="1:15" hidden="1">
      <c r="A1854" t="s">
        <v>16</v>
      </c>
      <c r="B1854" t="s">
        <v>48</v>
      </c>
      <c r="C1854">
        <v>2011</v>
      </c>
      <c r="D1854">
        <v>23</v>
      </c>
      <c r="E1854" t="s">
        <v>18</v>
      </c>
      <c r="F1854">
        <v>2.77982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151</v>
      </c>
      <c r="N1854">
        <v>19</v>
      </c>
      <c r="O1854">
        <v>5432</v>
      </c>
    </row>
    <row r="1855" spans="1:15" hidden="1">
      <c r="A1855" t="s">
        <v>16</v>
      </c>
      <c r="B1855" t="s">
        <v>49</v>
      </c>
      <c r="C1855">
        <v>2011</v>
      </c>
      <c r="D1855">
        <v>23</v>
      </c>
      <c r="E1855" t="s">
        <v>18</v>
      </c>
      <c r="F1855">
        <v>1.3942300000000001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58</v>
      </c>
      <c r="N1855">
        <v>11</v>
      </c>
      <c r="O1855">
        <v>4160</v>
      </c>
    </row>
    <row r="1856" spans="1:15" hidden="1">
      <c r="A1856" t="s">
        <v>16</v>
      </c>
      <c r="B1856" t="s">
        <v>50</v>
      </c>
      <c r="C1856">
        <v>2011</v>
      </c>
      <c r="D1856">
        <v>23</v>
      </c>
      <c r="E1856" t="s">
        <v>18</v>
      </c>
      <c r="F1856">
        <v>0.14752000000000001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8</v>
      </c>
      <c r="N1856">
        <v>60</v>
      </c>
      <c r="O1856">
        <v>5423</v>
      </c>
    </row>
    <row r="1857" spans="1:15" hidden="1">
      <c r="A1857" t="s">
        <v>16</v>
      </c>
      <c r="B1857" t="s">
        <v>51</v>
      </c>
      <c r="C1857">
        <v>2011</v>
      </c>
      <c r="D1857">
        <v>23</v>
      </c>
      <c r="E1857" t="s">
        <v>18</v>
      </c>
      <c r="F1857">
        <v>0.53366800000000003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34</v>
      </c>
      <c r="N1857">
        <v>26</v>
      </c>
      <c r="O1857">
        <v>6371</v>
      </c>
    </row>
    <row r="1858" spans="1:15" hidden="1">
      <c r="A1858" t="s">
        <v>16</v>
      </c>
      <c r="B1858" t="s">
        <v>52</v>
      </c>
      <c r="C1858">
        <v>2011</v>
      </c>
      <c r="D1858">
        <v>23</v>
      </c>
      <c r="E1858" t="s">
        <v>18</v>
      </c>
      <c r="F1858">
        <v>0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0</v>
      </c>
      <c r="N1858">
        <v>8</v>
      </c>
      <c r="O1858">
        <v>1322</v>
      </c>
    </row>
    <row r="1859" spans="1:15" hidden="1">
      <c r="A1859" t="s">
        <v>16</v>
      </c>
      <c r="B1859" t="s">
        <v>53</v>
      </c>
      <c r="C1859">
        <v>2011</v>
      </c>
      <c r="D1859">
        <v>23</v>
      </c>
      <c r="E1859" t="s">
        <v>18</v>
      </c>
      <c r="F1859">
        <v>0.21023900000000001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20</v>
      </c>
      <c r="N1859">
        <v>34</v>
      </c>
      <c r="O1859">
        <v>9513</v>
      </c>
    </row>
    <row r="1860" spans="1:15" hidden="1">
      <c r="A1860" t="s">
        <v>16</v>
      </c>
      <c r="B1860" t="s">
        <v>54</v>
      </c>
      <c r="C1860">
        <v>2011</v>
      </c>
      <c r="D1860">
        <v>23</v>
      </c>
      <c r="E1860" t="s">
        <v>18</v>
      </c>
      <c r="F1860">
        <v>0.195886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4</v>
      </c>
      <c r="N1860">
        <v>15</v>
      </c>
      <c r="O1860">
        <v>2042</v>
      </c>
    </row>
    <row r="1861" spans="1:15" hidden="1">
      <c r="A1861" t="s">
        <v>16</v>
      </c>
      <c r="B1861" t="s">
        <v>55</v>
      </c>
      <c r="C1861">
        <v>2011</v>
      </c>
      <c r="D1861">
        <v>23</v>
      </c>
      <c r="E1861" t="s">
        <v>18</v>
      </c>
      <c r="F1861">
        <v>0.57559499999999997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15</v>
      </c>
      <c r="N1861">
        <v>11</v>
      </c>
      <c r="O1861">
        <v>2606</v>
      </c>
    </row>
    <row r="1862" spans="1:15" hidden="1">
      <c r="A1862" t="s">
        <v>16</v>
      </c>
      <c r="B1862" t="s">
        <v>56</v>
      </c>
      <c r="C1862">
        <v>2011</v>
      </c>
      <c r="D1862">
        <v>23</v>
      </c>
      <c r="E1862" t="s">
        <v>18</v>
      </c>
      <c r="F1862">
        <v>1.02332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111</v>
      </c>
      <c r="N1862">
        <v>36</v>
      </c>
      <c r="O1862">
        <v>10847</v>
      </c>
    </row>
    <row r="1863" spans="1:15" hidden="1">
      <c r="A1863" t="s">
        <v>16</v>
      </c>
      <c r="B1863" t="s">
        <v>57</v>
      </c>
      <c r="C1863">
        <v>2011</v>
      </c>
      <c r="D1863">
        <v>23</v>
      </c>
      <c r="E1863" t="s">
        <v>18</v>
      </c>
      <c r="F1863">
        <v>2.4336799999999999E-2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1</v>
      </c>
      <c r="N1863">
        <v>17</v>
      </c>
      <c r="O1863">
        <v>4109</v>
      </c>
    </row>
    <row r="1864" spans="1:15" hidden="1">
      <c r="A1864" t="s">
        <v>16</v>
      </c>
      <c r="B1864" t="s">
        <v>58</v>
      </c>
      <c r="C1864">
        <v>2011</v>
      </c>
      <c r="D1864">
        <v>23</v>
      </c>
      <c r="E1864" t="s">
        <v>18</v>
      </c>
      <c r="F1864">
        <v>0.21321999999999999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9</v>
      </c>
      <c r="N1864">
        <v>13</v>
      </c>
      <c r="O1864">
        <v>4221</v>
      </c>
    </row>
    <row r="1865" spans="1:15" hidden="1">
      <c r="A1865" t="s">
        <v>16</v>
      </c>
      <c r="B1865" t="s">
        <v>59</v>
      </c>
      <c r="C1865">
        <v>2011</v>
      </c>
      <c r="D1865">
        <v>23</v>
      </c>
      <c r="E1865" t="s">
        <v>18</v>
      </c>
      <c r="F1865">
        <v>0.41899399999999998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18</v>
      </c>
      <c r="N1865">
        <v>16</v>
      </c>
      <c r="O1865">
        <v>4296</v>
      </c>
    </row>
    <row r="1866" spans="1:15" hidden="1">
      <c r="A1866" t="s">
        <v>16</v>
      </c>
      <c r="B1866" t="s">
        <v>60</v>
      </c>
      <c r="C1866">
        <v>2011</v>
      </c>
      <c r="D1866">
        <v>23</v>
      </c>
      <c r="E1866" t="s">
        <v>18</v>
      </c>
      <c r="F1866">
        <v>7.3117199999999993E-2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6</v>
      </c>
      <c r="N1866">
        <v>48</v>
      </c>
      <c r="O1866">
        <v>8206</v>
      </c>
    </row>
    <row r="1867" spans="1:15" hidden="1">
      <c r="A1867" t="s">
        <v>16</v>
      </c>
      <c r="B1867" t="s">
        <v>61</v>
      </c>
      <c r="C1867">
        <v>2011</v>
      </c>
      <c r="D1867">
        <v>23</v>
      </c>
      <c r="E1867" t="s">
        <v>18</v>
      </c>
      <c r="F1867">
        <v>1.0381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391</v>
      </c>
      <c r="N1867">
        <v>51</v>
      </c>
      <c r="O1867">
        <v>37665</v>
      </c>
    </row>
    <row r="1868" spans="1:15" hidden="1">
      <c r="A1868" t="s">
        <v>16</v>
      </c>
      <c r="B1868" t="s">
        <v>62</v>
      </c>
      <c r="C1868">
        <v>2011</v>
      </c>
      <c r="D1868">
        <v>23</v>
      </c>
      <c r="E1868" t="s">
        <v>18</v>
      </c>
      <c r="F1868">
        <v>0.313112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16</v>
      </c>
      <c r="N1868">
        <v>13</v>
      </c>
      <c r="O1868">
        <v>5110</v>
      </c>
    </row>
    <row r="1869" spans="1:15" hidden="1">
      <c r="A1869" t="s">
        <v>16</v>
      </c>
      <c r="B1869" t="s">
        <v>63</v>
      </c>
      <c r="C1869">
        <v>2011</v>
      </c>
      <c r="D1869">
        <v>23</v>
      </c>
      <c r="E1869" t="s">
        <v>18</v>
      </c>
      <c r="F1869">
        <v>1.06724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20</v>
      </c>
      <c r="N1869">
        <v>7</v>
      </c>
      <c r="O1869">
        <v>1874</v>
      </c>
    </row>
    <row r="1870" spans="1:15" hidden="1">
      <c r="A1870" t="s">
        <v>16</v>
      </c>
      <c r="B1870" t="s">
        <v>64</v>
      </c>
      <c r="C1870">
        <v>2011</v>
      </c>
      <c r="D1870">
        <v>23</v>
      </c>
      <c r="E1870" t="s">
        <v>18</v>
      </c>
      <c r="F1870">
        <v>0.96483300000000005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580</v>
      </c>
      <c r="N1870">
        <v>82</v>
      </c>
      <c r="O1870">
        <v>60114</v>
      </c>
    </row>
    <row r="1871" spans="1:15" hidden="1">
      <c r="A1871" t="s">
        <v>16</v>
      </c>
      <c r="B1871" t="s">
        <v>65</v>
      </c>
      <c r="C1871">
        <v>2011</v>
      </c>
      <c r="D1871">
        <v>23</v>
      </c>
      <c r="E1871" t="s">
        <v>18</v>
      </c>
      <c r="F1871">
        <v>0.33222600000000002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3</v>
      </c>
      <c r="N1871">
        <v>5</v>
      </c>
      <c r="O1871">
        <v>903</v>
      </c>
    </row>
    <row r="1872" spans="1:15" hidden="1">
      <c r="A1872" t="s">
        <v>16</v>
      </c>
      <c r="B1872" t="s">
        <v>66</v>
      </c>
      <c r="C1872">
        <v>2011</v>
      </c>
      <c r="D1872">
        <v>23</v>
      </c>
      <c r="E1872" t="s">
        <v>18</v>
      </c>
      <c r="F1872">
        <v>0.36706899999999998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28</v>
      </c>
      <c r="N1872">
        <v>24</v>
      </c>
      <c r="O1872">
        <v>7628</v>
      </c>
    </row>
    <row r="1873" spans="1:15" hidden="1">
      <c r="A1873" t="s">
        <v>16</v>
      </c>
      <c r="B1873" t="s">
        <v>67</v>
      </c>
      <c r="C1873">
        <v>2011</v>
      </c>
      <c r="D1873">
        <v>23</v>
      </c>
      <c r="E1873" t="s">
        <v>18</v>
      </c>
      <c r="F1873">
        <v>0.121729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2</v>
      </c>
      <c r="N1873">
        <v>32</v>
      </c>
      <c r="O1873">
        <v>1643</v>
      </c>
    </row>
    <row r="1874" spans="1:15" hidden="1">
      <c r="A1874" t="s">
        <v>16</v>
      </c>
      <c r="B1874" t="s">
        <v>68</v>
      </c>
      <c r="C1874">
        <v>2011</v>
      </c>
      <c r="D1874">
        <v>23</v>
      </c>
      <c r="E1874" t="s">
        <v>18</v>
      </c>
      <c r="F1874">
        <v>0.20283999999999999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4</v>
      </c>
      <c r="N1874">
        <v>14</v>
      </c>
      <c r="O1874">
        <v>1972</v>
      </c>
    </row>
    <row r="1875" spans="1:15" hidden="1">
      <c r="A1875" t="s">
        <v>16</v>
      </c>
      <c r="B1875" t="s">
        <v>69</v>
      </c>
      <c r="C1875">
        <v>2011</v>
      </c>
      <c r="D1875">
        <v>23</v>
      </c>
      <c r="E1875" t="s">
        <v>18</v>
      </c>
      <c r="F1875">
        <v>1.2337400000000001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1104</v>
      </c>
      <c r="N1875">
        <v>28</v>
      </c>
      <c r="O1875">
        <v>89484</v>
      </c>
    </row>
    <row r="1876" spans="1:15" hidden="1">
      <c r="A1876" t="s">
        <v>16</v>
      </c>
      <c r="B1876" t="s">
        <v>17</v>
      </c>
      <c r="C1876">
        <v>2011</v>
      </c>
      <c r="D1876">
        <v>24</v>
      </c>
      <c r="E1876" t="s">
        <v>18</v>
      </c>
      <c r="F1876">
        <v>2.5185900000000001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149</v>
      </c>
      <c r="N1876">
        <v>19</v>
      </c>
      <c r="O1876">
        <v>5916</v>
      </c>
    </row>
    <row r="1877" spans="1:15" hidden="1">
      <c r="A1877" t="s">
        <v>16</v>
      </c>
      <c r="B1877" t="s">
        <v>19</v>
      </c>
      <c r="C1877">
        <v>2011</v>
      </c>
      <c r="D1877">
        <v>24</v>
      </c>
      <c r="E1877" t="s">
        <v>18</v>
      </c>
      <c r="F1877">
        <v>0.55248600000000003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10</v>
      </c>
      <c r="N1877">
        <v>6</v>
      </c>
      <c r="O1877">
        <v>1810</v>
      </c>
    </row>
    <row r="1878" spans="1:15" hidden="1">
      <c r="A1878" t="s">
        <v>16</v>
      </c>
      <c r="B1878" t="s">
        <v>20</v>
      </c>
      <c r="C1878">
        <v>2011</v>
      </c>
      <c r="D1878">
        <v>24</v>
      </c>
      <c r="E1878" t="s">
        <v>18</v>
      </c>
      <c r="F1878">
        <v>0.392619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80</v>
      </c>
      <c r="N1878">
        <v>61</v>
      </c>
      <c r="O1878">
        <v>20376</v>
      </c>
    </row>
    <row r="1879" spans="1:15" hidden="1">
      <c r="A1879" t="s">
        <v>16</v>
      </c>
      <c r="B1879" t="s">
        <v>21</v>
      </c>
      <c r="C1879">
        <v>2011</v>
      </c>
      <c r="D1879">
        <v>24</v>
      </c>
      <c r="E1879" t="s">
        <v>18</v>
      </c>
      <c r="F1879">
        <v>0.92699900000000002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8</v>
      </c>
      <c r="N1879">
        <v>5</v>
      </c>
      <c r="O1879">
        <v>863</v>
      </c>
    </row>
    <row r="1880" spans="1:15" hidden="1">
      <c r="A1880" t="s">
        <v>16</v>
      </c>
      <c r="B1880" t="s">
        <v>22</v>
      </c>
      <c r="C1880">
        <v>2011</v>
      </c>
      <c r="D1880">
        <v>24</v>
      </c>
      <c r="E1880" t="s">
        <v>18</v>
      </c>
      <c r="F1880">
        <v>1.84762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461</v>
      </c>
      <c r="N1880">
        <v>88</v>
      </c>
      <c r="O1880">
        <v>24951</v>
      </c>
    </row>
    <row r="1881" spans="1:15" hidden="1">
      <c r="A1881" t="s">
        <v>16</v>
      </c>
      <c r="B1881" t="s">
        <v>23</v>
      </c>
      <c r="C1881">
        <v>2011</v>
      </c>
      <c r="D1881">
        <v>24</v>
      </c>
      <c r="E1881" t="s">
        <v>18</v>
      </c>
      <c r="F1881">
        <v>0.37232100000000001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70</v>
      </c>
      <c r="N1881">
        <v>12</v>
      </c>
      <c r="O1881">
        <v>18801</v>
      </c>
    </row>
    <row r="1882" spans="1:15" hidden="1">
      <c r="A1882" t="s">
        <v>16</v>
      </c>
      <c r="B1882" t="s">
        <v>24</v>
      </c>
      <c r="C1882">
        <v>2011</v>
      </c>
      <c r="D1882">
        <v>24</v>
      </c>
      <c r="E1882" t="s">
        <v>18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7</v>
      </c>
      <c r="O1882">
        <v>1363</v>
      </c>
    </row>
    <row r="1883" spans="1:15" hidden="1">
      <c r="A1883" t="s">
        <v>16</v>
      </c>
      <c r="B1883" t="s">
        <v>25</v>
      </c>
      <c r="C1883">
        <v>2011</v>
      </c>
      <c r="D1883">
        <v>24</v>
      </c>
      <c r="E1883">
        <v>0</v>
      </c>
      <c r="F1883">
        <v>0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0</v>
      </c>
      <c r="N1883">
        <v>0</v>
      </c>
      <c r="O1883">
        <v>0</v>
      </c>
    </row>
    <row r="1884" spans="1:15" hidden="1">
      <c r="A1884" t="s">
        <v>16</v>
      </c>
      <c r="B1884" t="s">
        <v>26</v>
      </c>
      <c r="C1884">
        <v>2011</v>
      </c>
      <c r="D1884">
        <v>24</v>
      </c>
      <c r="E1884" t="s">
        <v>18</v>
      </c>
      <c r="F1884">
        <v>2.7230599999999998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>
        <v>47</v>
      </c>
      <c r="N1884">
        <v>2</v>
      </c>
      <c r="O1884">
        <v>1726</v>
      </c>
    </row>
    <row r="1885" spans="1:15" hidden="1">
      <c r="A1885" t="s">
        <v>16</v>
      </c>
      <c r="B1885" t="s">
        <v>27</v>
      </c>
      <c r="C1885">
        <v>2011</v>
      </c>
      <c r="D1885">
        <v>24</v>
      </c>
      <c r="E1885" t="s">
        <v>18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 t="s">
        <v>18</v>
      </c>
      <c r="N1885" t="s">
        <v>18</v>
      </c>
      <c r="O1885" t="s">
        <v>18</v>
      </c>
    </row>
    <row r="1886" spans="1:15" hidden="1">
      <c r="A1886" t="s">
        <v>16</v>
      </c>
      <c r="B1886" t="s">
        <v>28</v>
      </c>
      <c r="C1886">
        <v>2011</v>
      </c>
      <c r="D1886">
        <v>24</v>
      </c>
      <c r="E1886" t="s">
        <v>18</v>
      </c>
      <c r="F1886">
        <v>0.81792200000000004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249</v>
      </c>
      <c r="N1886">
        <v>52</v>
      </c>
      <c r="O1886">
        <v>30443</v>
      </c>
    </row>
    <row r="1887" spans="1:15" hidden="1">
      <c r="A1887" t="s">
        <v>16</v>
      </c>
      <c r="B1887" t="s">
        <v>29</v>
      </c>
      <c r="C1887">
        <v>2011</v>
      </c>
      <c r="D1887">
        <v>24</v>
      </c>
      <c r="E1887" t="s">
        <v>18</v>
      </c>
      <c r="F1887">
        <v>0.75653400000000004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11</v>
      </c>
      <c r="N1887">
        <v>16</v>
      </c>
      <c r="O1887">
        <v>1454</v>
      </c>
    </row>
    <row r="1888" spans="1:15" hidden="1">
      <c r="A1888" t="s">
        <v>16</v>
      </c>
      <c r="B1888" t="s">
        <v>30</v>
      </c>
      <c r="C1888">
        <v>2011</v>
      </c>
      <c r="D1888">
        <v>24</v>
      </c>
      <c r="E1888" t="s">
        <v>18</v>
      </c>
      <c r="F1888">
        <v>1.49102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44</v>
      </c>
      <c r="N1888">
        <v>6</v>
      </c>
      <c r="O1888">
        <v>2951</v>
      </c>
    </row>
    <row r="1889" spans="1:15" hidden="1">
      <c r="A1889" t="s">
        <v>16</v>
      </c>
      <c r="B1889" t="s">
        <v>31</v>
      </c>
      <c r="C1889">
        <v>2011</v>
      </c>
      <c r="D1889">
        <v>24</v>
      </c>
      <c r="E1889" t="s">
        <v>18</v>
      </c>
      <c r="F1889">
        <v>1.1072299999999999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311</v>
      </c>
      <c r="N1889">
        <v>55</v>
      </c>
      <c r="O1889">
        <v>28088</v>
      </c>
    </row>
    <row r="1890" spans="1:15" hidden="1">
      <c r="A1890" t="s">
        <v>16</v>
      </c>
      <c r="B1890" t="s">
        <v>32</v>
      </c>
      <c r="C1890">
        <v>2011</v>
      </c>
      <c r="D1890">
        <v>24</v>
      </c>
      <c r="E1890" t="s">
        <v>18</v>
      </c>
      <c r="F1890">
        <v>0.441631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30</v>
      </c>
      <c r="N1890">
        <v>31</v>
      </c>
      <c r="O1890">
        <v>6793</v>
      </c>
    </row>
    <row r="1891" spans="1:15" hidden="1">
      <c r="A1891" t="s">
        <v>16</v>
      </c>
      <c r="B1891" t="s">
        <v>33</v>
      </c>
      <c r="C1891">
        <v>2011</v>
      </c>
      <c r="D1891">
        <v>24</v>
      </c>
      <c r="E1891" t="s">
        <v>18</v>
      </c>
      <c r="F1891">
        <v>0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0</v>
      </c>
      <c r="N1891">
        <v>7</v>
      </c>
      <c r="O1891">
        <v>1452</v>
      </c>
    </row>
    <row r="1892" spans="1:15" hidden="1">
      <c r="A1892" t="s">
        <v>16</v>
      </c>
      <c r="B1892" t="s">
        <v>34</v>
      </c>
      <c r="C1892">
        <v>2011</v>
      </c>
      <c r="D1892">
        <v>24</v>
      </c>
      <c r="E1892" t="s">
        <v>18</v>
      </c>
      <c r="F1892">
        <v>0.15290500000000001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6</v>
      </c>
      <c r="N1892">
        <v>19</v>
      </c>
      <c r="O1892">
        <v>3924</v>
      </c>
    </row>
    <row r="1893" spans="1:15" hidden="1">
      <c r="A1893" t="s">
        <v>16</v>
      </c>
      <c r="B1893" t="s">
        <v>35</v>
      </c>
      <c r="C1893">
        <v>2011</v>
      </c>
      <c r="D1893">
        <v>24</v>
      </c>
      <c r="E1893" t="s">
        <v>18</v>
      </c>
      <c r="F1893">
        <v>8.02837E-2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12</v>
      </c>
      <c r="N1893">
        <v>10</v>
      </c>
      <c r="O1893">
        <v>14947</v>
      </c>
    </row>
    <row r="1894" spans="1:15" hidden="1">
      <c r="A1894" t="s">
        <v>16</v>
      </c>
      <c r="B1894" t="s">
        <v>36</v>
      </c>
      <c r="C1894">
        <v>2011</v>
      </c>
      <c r="D1894">
        <v>24</v>
      </c>
      <c r="E1894" t="s">
        <v>18</v>
      </c>
      <c r="F1894">
        <v>1.14943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162</v>
      </c>
      <c r="N1894">
        <v>28</v>
      </c>
      <c r="O1894">
        <v>14094</v>
      </c>
    </row>
    <row r="1895" spans="1:15" hidden="1">
      <c r="A1895" t="s">
        <v>16</v>
      </c>
      <c r="B1895" t="s">
        <v>37</v>
      </c>
      <c r="C1895">
        <v>2011</v>
      </c>
      <c r="D1895">
        <v>24</v>
      </c>
      <c r="E1895" t="s">
        <v>18</v>
      </c>
      <c r="F1895">
        <v>0.40303499999999998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17</v>
      </c>
      <c r="N1895">
        <v>21</v>
      </c>
      <c r="O1895">
        <v>4218</v>
      </c>
    </row>
    <row r="1896" spans="1:15" hidden="1">
      <c r="A1896" t="s">
        <v>16</v>
      </c>
      <c r="B1896" t="s">
        <v>38</v>
      </c>
      <c r="C1896">
        <v>2011</v>
      </c>
      <c r="D1896">
        <v>24</v>
      </c>
      <c r="E1896" t="s">
        <v>18</v>
      </c>
      <c r="F1896">
        <v>1.7847599999999999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100</v>
      </c>
      <c r="N1896">
        <v>7</v>
      </c>
      <c r="O1896">
        <v>5603</v>
      </c>
    </row>
    <row r="1897" spans="1:15" hidden="1">
      <c r="A1897" t="s">
        <v>16</v>
      </c>
      <c r="B1897" t="s">
        <v>39</v>
      </c>
      <c r="C1897">
        <v>2011</v>
      </c>
      <c r="D1897">
        <v>24</v>
      </c>
      <c r="E1897" t="s">
        <v>18</v>
      </c>
      <c r="F1897">
        <v>0.94034399999999996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218</v>
      </c>
      <c r="N1897">
        <v>30</v>
      </c>
      <c r="O1897">
        <v>23183</v>
      </c>
    </row>
    <row r="1898" spans="1:15" hidden="1">
      <c r="A1898" t="s">
        <v>16</v>
      </c>
      <c r="B1898" t="s">
        <v>40</v>
      </c>
      <c r="C1898">
        <v>2011</v>
      </c>
      <c r="D1898">
        <v>24</v>
      </c>
      <c r="E1898" t="s">
        <v>18</v>
      </c>
      <c r="F1898">
        <v>0.55196999999999996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65</v>
      </c>
      <c r="N1898">
        <v>40</v>
      </c>
      <c r="O1898">
        <v>11776</v>
      </c>
    </row>
    <row r="1899" spans="1:15" hidden="1">
      <c r="A1899" t="s">
        <v>16</v>
      </c>
      <c r="B1899" t="s">
        <v>41</v>
      </c>
      <c r="C1899">
        <v>2011</v>
      </c>
      <c r="D1899">
        <v>24</v>
      </c>
      <c r="E1899" t="s">
        <v>18</v>
      </c>
      <c r="F1899">
        <v>0.436554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15</v>
      </c>
      <c r="N1899">
        <v>8</v>
      </c>
      <c r="O1899">
        <v>3436</v>
      </c>
    </row>
    <row r="1900" spans="1:15" hidden="1">
      <c r="A1900" t="s">
        <v>16</v>
      </c>
      <c r="B1900" t="s">
        <v>42</v>
      </c>
      <c r="C1900">
        <v>2011</v>
      </c>
      <c r="D1900">
        <v>24</v>
      </c>
      <c r="E1900" t="s">
        <v>18</v>
      </c>
      <c r="F1900">
        <v>1.88371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300</v>
      </c>
      <c r="N1900">
        <v>44</v>
      </c>
      <c r="O1900">
        <v>15926</v>
      </c>
    </row>
    <row r="1901" spans="1:15" hidden="1">
      <c r="A1901" t="s">
        <v>16</v>
      </c>
      <c r="B1901" t="s">
        <v>43</v>
      </c>
      <c r="C1901">
        <v>2011</v>
      </c>
      <c r="D1901">
        <v>24</v>
      </c>
      <c r="E1901" t="s">
        <v>18</v>
      </c>
      <c r="F1901">
        <v>3.8850000000000003E-2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1</v>
      </c>
      <c r="N1901">
        <v>20</v>
      </c>
      <c r="O1901">
        <v>2574</v>
      </c>
    </row>
    <row r="1902" spans="1:15" hidden="1">
      <c r="A1902" t="s">
        <v>16</v>
      </c>
      <c r="B1902" t="s">
        <v>44</v>
      </c>
      <c r="C1902">
        <v>2011</v>
      </c>
      <c r="D1902">
        <v>24</v>
      </c>
      <c r="E1902" t="s">
        <v>18</v>
      </c>
      <c r="F1902">
        <v>0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0</v>
      </c>
      <c r="N1902">
        <v>3</v>
      </c>
      <c r="O1902">
        <v>1472</v>
      </c>
    </row>
    <row r="1903" spans="1:15" hidden="1">
      <c r="A1903" t="s">
        <v>16</v>
      </c>
      <c r="B1903" t="s">
        <v>45</v>
      </c>
      <c r="C1903">
        <v>2011</v>
      </c>
      <c r="D1903">
        <v>24</v>
      </c>
      <c r="E1903" t="s">
        <v>18</v>
      </c>
      <c r="F1903">
        <v>8.7565699999999996E-2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1</v>
      </c>
      <c r="N1903">
        <v>10</v>
      </c>
      <c r="O1903">
        <v>1142</v>
      </c>
    </row>
    <row r="1904" spans="1:15" hidden="1">
      <c r="A1904" t="s">
        <v>16</v>
      </c>
      <c r="B1904" t="s">
        <v>46</v>
      </c>
      <c r="C1904">
        <v>2011</v>
      </c>
      <c r="D1904">
        <v>24</v>
      </c>
      <c r="E1904" t="s">
        <v>18</v>
      </c>
      <c r="F1904">
        <v>0.88280099999999995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58</v>
      </c>
      <c r="N1904">
        <v>23</v>
      </c>
      <c r="O1904">
        <v>6570</v>
      </c>
    </row>
    <row r="1905" spans="1:15" hidden="1">
      <c r="A1905" t="s">
        <v>16</v>
      </c>
      <c r="B1905" t="s">
        <v>47</v>
      </c>
      <c r="C1905">
        <v>2011</v>
      </c>
      <c r="D1905">
        <v>24</v>
      </c>
      <c r="E1905" t="s">
        <v>18</v>
      </c>
      <c r="F1905">
        <v>0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0</v>
      </c>
      <c r="N1905">
        <v>16</v>
      </c>
      <c r="O1905">
        <v>2691</v>
      </c>
    </row>
    <row r="1906" spans="1:15" hidden="1">
      <c r="A1906" t="s">
        <v>16</v>
      </c>
      <c r="B1906" t="s">
        <v>48</v>
      </c>
      <c r="C1906">
        <v>2011</v>
      </c>
      <c r="D1906">
        <v>24</v>
      </c>
      <c r="E1906" t="s">
        <v>18</v>
      </c>
      <c r="F1906">
        <v>3.0787100000000001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106</v>
      </c>
      <c r="N1906">
        <v>18</v>
      </c>
      <c r="O1906">
        <v>3443</v>
      </c>
    </row>
    <row r="1907" spans="1:15" hidden="1">
      <c r="A1907" t="s">
        <v>16</v>
      </c>
      <c r="B1907" t="s">
        <v>49</v>
      </c>
      <c r="C1907">
        <v>2011</v>
      </c>
      <c r="D1907">
        <v>24</v>
      </c>
      <c r="E1907" t="s">
        <v>18</v>
      </c>
      <c r="F1907">
        <v>1.5165900000000001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64</v>
      </c>
      <c r="N1907">
        <v>11</v>
      </c>
      <c r="O1907">
        <v>4220</v>
      </c>
    </row>
    <row r="1908" spans="1:15" hidden="1">
      <c r="A1908" t="s">
        <v>16</v>
      </c>
      <c r="B1908" t="s">
        <v>50</v>
      </c>
      <c r="C1908">
        <v>2011</v>
      </c>
      <c r="D1908">
        <v>24</v>
      </c>
      <c r="E1908" t="s">
        <v>18</v>
      </c>
      <c r="F1908">
        <v>9.0909100000000007E-2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5</v>
      </c>
      <c r="N1908">
        <v>60</v>
      </c>
      <c r="O1908">
        <v>5500</v>
      </c>
    </row>
    <row r="1909" spans="1:15" hidden="1">
      <c r="A1909" t="s">
        <v>16</v>
      </c>
      <c r="B1909" t="s">
        <v>51</v>
      </c>
      <c r="C1909">
        <v>2011</v>
      </c>
      <c r="D1909">
        <v>24</v>
      </c>
      <c r="E1909" t="s">
        <v>18</v>
      </c>
      <c r="F1909">
        <v>0.60546900000000003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31</v>
      </c>
      <c r="N1909">
        <v>22</v>
      </c>
      <c r="O1909">
        <v>5120</v>
      </c>
    </row>
    <row r="1910" spans="1:15" hidden="1">
      <c r="A1910" t="s">
        <v>16</v>
      </c>
      <c r="B1910" t="s">
        <v>52</v>
      </c>
      <c r="C1910">
        <v>2011</v>
      </c>
      <c r="D1910">
        <v>24</v>
      </c>
      <c r="E1910" t="s">
        <v>18</v>
      </c>
      <c r="F1910">
        <v>0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0</v>
      </c>
      <c r="N1910">
        <v>8</v>
      </c>
      <c r="O1910">
        <v>1321</v>
      </c>
    </row>
    <row r="1911" spans="1:15" hidden="1">
      <c r="A1911" t="s">
        <v>16</v>
      </c>
      <c r="B1911" t="s">
        <v>53</v>
      </c>
      <c r="C1911">
        <v>2011</v>
      </c>
      <c r="D1911">
        <v>24</v>
      </c>
      <c r="E1911" t="s">
        <v>18</v>
      </c>
      <c r="F1911">
        <v>5.8377100000000001E-2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34</v>
      </c>
      <c r="O1911">
        <v>8565</v>
      </c>
    </row>
    <row r="1912" spans="1:15" hidden="1">
      <c r="A1912" t="s">
        <v>16</v>
      </c>
      <c r="B1912" t="s">
        <v>54</v>
      </c>
      <c r="C1912">
        <v>2011</v>
      </c>
      <c r="D1912">
        <v>24</v>
      </c>
      <c r="E1912" t="s">
        <v>18</v>
      </c>
      <c r="F1912">
        <v>0.29761900000000002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5</v>
      </c>
      <c r="N1912">
        <v>13</v>
      </c>
      <c r="O1912">
        <v>1680</v>
      </c>
    </row>
    <row r="1913" spans="1:15" hidden="1">
      <c r="A1913" t="s">
        <v>16</v>
      </c>
      <c r="B1913" t="s">
        <v>55</v>
      </c>
      <c r="C1913">
        <v>2011</v>
      </c>
      <c r="D1913">
        <v>24</v>
      </c>
      <c r="E1913" t="s">
        <v>18</v>
      </c>
      <c r="F1913">
        <v>1.0784899999999999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18</v>
      </c>
      <c r="N1913">
        <v>9</v>
      </c>
      <c r="O1913">
        <v>1669</v>
      </c>
    </row>
    <row r="1914" spans="1:15" hidden="1">
      <c r="A1914" t="s">
        <v>16</v>
      </c>
      <c r="B1914" t="s">
        <v>56</v>
      </c>
      <c r="C1914">
        <v>2011</v>
      </c>
      <c r="D1914">
        <v>24</v>
      </c>
      <c r="E1914" t="s">
        <v>18</v>
      </c>
      <c r="F1914">
        <v>0.69786899999999996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75</v>
      </c>
      <c r="N1914">
        <v>37</v>
      </c>
      <c r="O1914">
        <v>10747</v>
      </c>
    </row>
    <row r="1915" spans="1:15" hidden="1">
      <c r="A1915" t="s">
        <v>16</v>
      </c>
      <c r="B1915" t="s">
        <v>57</v>
      </c>
      <c r="C1915">
        <v>2011</v>
      </c>
      <c r="D1915">
        <v>24</v>
      </c>
      <c r="E1915" t="s">
        <v>18</v>
      </c>
      <c r="F1915">
        <v>2.42483E-2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1</v>
      </c>
      <c r="N1915">
        <v>17</v>
      </c>
      <c r="O1915">
        <v>4124</v>
      </c>
    </row>
    <row r="1916" spans="1:15" hidden="1">
      <c r="A1916" t="s">
        <v>16</v>
      </c>
      <c r="B1916" t="s">
        <v>58</v>
      </c>
      <c r="C1916">
        <v>2011</v>
      </c>
      <c r="D1916">
        <v>24</v>
      </c>
      <c r="E1916" t="s">
        <v>18</v>
      </c>
      <c r="F1916">
        <v>0.16758400000000001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7</v>
      </c>
      <c r="N1916">
        <v>14</v>
      </c>
      <c r="O1916">
        <v>4177</v>
      </c>
    </row>
    <row r="1917" spans="1:15" hidden="1">
      <c r="A1917" t="s">
        <v>16</v>
      </c>
      <c r="B1917" t="s">
        <v>59</v>
      </c>
      <c r="C1917">
        <v>2011</v>
      </c>
      <c r="D1917">
        <v>24</v>
      </c>
      <c r="E1917" t="s">
        <v>18</v>
      </c>
      <c r="F1917">
        <v>0.54194200000000003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23</v>
      </c>
      <c r="N1917">
        <v>16</v>
      </c>
      <c r="O1917">
        <v>4244</v>
      </c>
    </row>
    <row r="1918" spans="1:15" hidden="1">
      <c r="A1918" t="s">
        <v>16</v>
      </c>
      <c r="B1918" t="s">
        <v>60</v>
      </c>
      <c r="C1918">
        <v>2011</v>
      </c>
      <c r="D1918">
        <v>24</v>
      </c>
      <c r="E1918" t="s">
        <v>18</v>
      </c>
      <c r="F1918">
        <v>2.7616700000000001E-2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2</v>
      </c>
      <c r="N1918">
        <v>48</v>
      </c>
      <c r="O1918">
        <v>7242</v>
      </c>
    </row>
    <row r="1919" spans="1:15" hidden="1">
      <c r="A1919" t="s">
        <v>16</v>
      </c>
      <c r="B1919" t="s">
        <v>61</v>
      </c>
      <c r="C1919">
        <v>2011</v>
      </c>
      <c r="D1919">
        <v>24</v>
      </c>
      <c r="E1919" t="s">
        <v>18</v>
      </c>
      <c r="F1919">
        <v>1.2039800000000001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434</v>
      </c>
      <c r="N1919">
        <v>51</v>
      </c>
      <c r="O1919">
        <v>36047</v>
      </c>
    </row>
    <row r="1920" spans="1:15" hidden="1">
      <c r="A1920" t="s">
        <v>16</v>
      </c>
      <c r="B1920" t="s">
        <v>62</v>
      </c>
      <c r="C1920">
        <v>2011</v>
      </c>
      <c r="D1920">
        <v>24</v>
      </c>
      <c r="E1920" t="s">
        <v>18</v>
      </c>
      <c r="F1920">
        <v>0.27361999999999997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17</v>
      </c>
      <c r="N1920">
        <v>14</v>
      </c>
      <c r="O1920">
        <v>6213</v>
      </c>
    </row>
    <row r="1921" spans="1:15" hidden="1">
      <c r="A1921" t="s">
        <v>16</v>
      </c>
      <c r="B1921" t="s">
        <v>63</v>
      </c>
      <c r="C1921">
        <v>2011</v>
      </c>
      <c r="D1921">
        <v>24</v>
      </c>
      <c r="E1921" t="s">
        <v>18</v>
      </c>
      <c r="F1921">
        <v>0.58616599999999996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10</v>
      </c>
      <c r="N1921">
        <v>7</v>
      </c>
      <c r="O1921">
        <v>1706</v>
      </c>
    </row>
    <row r="1922" spans="1:15" hidden="1">
      <c r="A1922" t="s">
        <v>16</v>
      </c>
      <c r="B1922" t="s">
        <v>64</v>
      </c>
      <c r="C1922">
        <v>2011</v>
      </c>
      <c r="D1922">
        <v>24</v>
      </c>
      <c r="E1922" t="s">
        <v>18</v>
      </c>
      <c r="F1922">
        <v>0.91105599999999998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548</v>
      </c>
      <c r="N1922">
        <v>83</v>
      </c>
      <c r="O1922">
        <v>60150</v>
      </c>
    </row>
    <row r="1923" spans="1:15" hidden="1">
      <c r="A1923" t="s">
        <v>16</v>
      </c>
      <c r="B1923" t="s">
        <v>65</v>
      </c>
      <c r="C1923">
        <v>2011</v>
      </c>
      <c r="D1923">
        <v>24</v>
      </c>
      <c r="E1923" t="s">
        <v>18</v>
      </c>
      <c r="F1923">
        <v>0.26809699999999997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1</v>
      </c>
      <c r="N1923">
        <v>5</v>
      </c>
      <c r="O1923">
        <v>373</v>
      </c>
    </row>
    <row r="1924" spans="1:15" hidden="1">
      <c r="A1924" t="s">
        <v>16</v>
      </c>
      <c r="B1924" t="s">
        <v>66</v>
      </c>
      <c r="C1924">
        <v>2011</v>
      </c>
      <c r="D1924">
        <v>24</v>
      </c>
      <c r="E1924" t="s">
        <v>18</v>
      </c>
      <c r="F1924">
        <v>0.47052699999999997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36</v>
      </c>
      <c r="N1924">
        <v>26</v>
      </c>
      <c r="O1924">
        <v>7651</v>
      </c>
    </row>
    <row r="1925" spans="1:15" hidden="1">
      <c r="A1925" t="s">
        <v>16</v>
      </c>
      <c r="B1925" t="s">
        <v>67</v>
      </c>
      <c r="C1925">
        <v>2011</v>
      </c>
      <c r="D1925">
        <v>24</v>
      </c>
      <c r="E1925" t="s">
        <v>18</v>
      </c>
      <c r="F1925">
        <v>0.111359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2</v>
      </c>
      <c r="N1925">
        <v>34</v>
      </c>
      <c r="O1925">
        <v>1796</v>
      </c>
    </row>
    <row r="1926" spans="1:15" hidden="1">
      <c r="A1926" t="s">
        <v>16</v>
      </c>
      <c r="B1926" t="s">
        <v>68</v>
      </c>
      <c r="C1926">
        <v>2011</v>
      </c>
      <c r="D1926">
        <v>24</v>
      </c>
      <c r="E1926" t="s">
        <v>18</v>
      </c>
      <c r="F1926">
        <v>0.32608700000000002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6</v>
      </c>
      <c r="N1926">
        <v>13</v>
      </c>
      <c r="O1926">
        <v>1840</v>
      </c>
    </row>
    <row r="1927" spans="1:15" hidden="1">
      <c r="A1927" t="s">
        <v>16</v>
      </c>
      <c r="B1927" t="s">
        <v>69</v>
      </c>
      <c r="C1927">
        <v>2011</v>
      </c>
      <c r="D1927">
        <v>24</v>
      </c>
      <c r="E1927" t="s">
        <v>18</v>
      </c>
      <c r="F1927">
        <v>1.20635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1070</v>
      </c>
      <c r="N1927">
        <v>28</v>
      </c>
      <c r="O1927">
        <v>88697</v>
      </c>
    </row>
    <row r="1928" spans="1:15" hidden="1">
      <c r="A1928" t="s">
        <v>16</v>
      </c>
      <c r="B1928" t="s">
        <v>17</v>
      </c>
      <c r="C1928">
        <v>2011</v>
      </c>
      <c r="D1928">
        <v>25</v>
      </c>
      <c r="E1928" t="s">
        <v>18</v>
      </c>
      <c r="F1928">
        <v>1.79372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96</v>
      </c>
      <c r="N1928">
        <v>18</v>
      </c>
      <c r="O1928">
        <v>5352</v>
      </c>
    </row>
    <row r="1929" spans="1:15" hidden="1">
      <c r="A1929" t="s">
        <v>16</v>
      </c>
      <c r="B1929" t="s">
        <v>19</v>
      </c>
      <c r="C1929">
        <v>2011</v>
      </c>
      <c r="D1929">
        <v>25</v>
      </c>
      <c r="E1929" t="s">
        <v>18</v>
      </c>
      <c r="F1929">
        <v>0.76419199999999998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14</v>
      </c>
      <c r="N1929">
        <v>6</v>
      </c>
      <c r="O1929">
        <v>1832</v>
      </c>
    </row>
    <row r="1930" spans="1:15" hidden="1">
      <c r="A1930" t="s">
        <v>16</v>
      </c>
      <c r="B1930" t="s">
        <v>20</v>
      </c>
      <c r="C1930">
        <v>2011</v>
      </c>
      <c r="D1930">
        <v>25</v>
      </c>
      <c r="E1930" t="s">
        <v>18</v>
      </c>
      <c r="F1930">
        <v>0.40973799999999999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86</v>
      </c>
      <c r="N1930">
        <v>62</v>
      </c>
      <c r="O1930">
        <v>20989</v>
      </c>
    </row>
    <row r="1931" spans="1:15" hidden="1">
      <c r="A1931" t="s">
        <v>16</v>
      </c>
      <c r="B1931" t="s">
        <v>21</v>
      </c>
      <c r="C1931">
        <v>2011</v>
      </c>
      <c r="D1931">
        <v>25</v>
      </c>
      <c r="E1931" t="s">
        <v>18</v>
      </c>
      <c r="F1931">
        <v>0.39318500000000001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3</v>
      </c>
      <c r="N1931">
        <v>3</v>
      </c>
      <c r="O1931">
        <v>763</v>
      </c>
    </row>
    <row r="1932" spans="1:15" hidden="1">
      <c r="A1932" t="s">
        <v>16</v>
      </c>
      <c r="B1932" t="s">
        <v>22</v>
      </c>
      <c r="C1932">
        <v>2011</v>
      </c>
      <c r="D1932">
        <v>25</v>
      </c>
      <c r="E1932" t="s">
        <v>18</v>
      </c>
      <c r="F1932">
        <v>1.73298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436</v>
      </c>
      <c r="N1932">
        <v>88</v>
      </c>
      <c r="O1932">
        <v>25159</v>
      </c>
    </row>
    <row r="1933" spans="1:15" hidden="1">
      <c r="A1933" t="s">
        <v>16</v>
      </c>
      <c r="B1933" t="s">
        <v>23</v>
      </c>
      <c r="C1933">
        <v>2011</v>
      </c>
      <c r="D1933">
        <v>25</v>
      </c>
      <c r="E1933" t="s">
        <v>18</v>
      </c>
      <c r="F1933">
        <v>0.31024400000000002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55</v>
      </c>
      <c r="N1933">
        <v>11</v>
      </c>
      <c r="O1933">
        <v>17728</v>
      </c>
    </row>
    <row r="1934" spans="1:15" hidden="1">
      <c r="A1934" t="s">
        <v>16</v>
      </c>
      <c r="B1934" t="s">
        <v>24</v>
      </c>
      <c r="C1934">
        <v>2011</v>
      </c>
      <c r="D1934">
        <v>25</v>
      </c>
      <c r="E1934" t="s">
        <v>18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7</v>
      </c>
      <c r="O1934">
        <v>1382</v>
      </c>
    </row>
    <row r="1935" spans="1:15" hidden="1">
      <c r="A1935" t="s">
        <v>16</v>
      </c>
      <c r="B1935" t="s">
        <v>25</v>
      </c>
      <c r="C1935">
        <v>2011</v>
      </c>
      <c r="D1935">
        <v>25</v>
      </c>
      <c r="E1935">
        <v>0</v>
      </c>
      <c r="F1935">
        <v>0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0</v>
      </c>
      <c r="N1935">
        <v>0</v>
      </c>
      <c r="O1935">
        <v>0</v>
      </c>
    </row>
    <row r="1936" spans="1:15" hidden="1">
      <c r="A1936" t="s">
        <v>16</v>
      </c>
      <c r="B1936" t="s">
        <v>26</v>
      </c>
      <c r="C1936">
        <v>2011</v>
      </c>
      <c r="D1936">
        <v>25</v>
      </c>
      <c r="E1936" t="s">
        <v>18</v>
      </c>
      <c r="F1936">
        <v>1.94529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>
        <v>32</v>
      </c>
      <c r="N1936">
        <v>2</v>
      </c>
      <c r="O1936">
        <v>1645</v>
      </c>
    </row>
    <row r="1937" spans="1:15" hidden="1">
      <c r="A1937" t="s">
        <v>16</v>
      </c>
      <c r="B1937" t="s">
        <v>27</v>
      </c>
      <c r="C1937">
        <v>2011</v>
      </c>
      <c r="D1937">
        <v>25</v>
      </c>
      <c r="E1937" t="s">
        <v>18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 t="s">
        <v>18</v>
      </c>
      <c r="N1937" t="s">
        <v>18</v>
      </c>
      <c r="O1937" t="s">
        <v>18</v>
      </c>
    </row>
    <row r="1938" spans="1:15" hidden="1">
      <c r="A1938" t="s">
        <v>16</v>
      </c>
      <c r="B1938" t="s">
        <v>28</v>
      </c>
      <c r="C1938">
        <v>2011</v>
      </c>
      <c r="D1938">
        <v>25</v>
      </c>
      <c r="E1938" t="s">
        <v>18</v>
      </c>
      <c r="F1938">
        <v>0.66785300000000003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214</v>
      </c>
      <c r="N1938">
        <v>51</v>
      </c>
      <c r="O1938">
        <v>32043</v>
      </c>
    </row>
    <row r="1939" spans="1:15" hidden="1">
      <c r="A1939" t="s">
        <v>16</v>
      </c>
      <c r="B1939" t="s">
        <v>29</v>
      </c>
      <c r="C1939">
        <v>2011</v>
      </c>
      <c r="D1939">
        <v>25</v>
      </c>
      <c r="E1939" t="s">
        <v>18</v>
      </c>
      <c r="F1939">
        <v>1.1612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17</v>
      </c>
      <c r="N1939">
        <v>16</v>
      </c>
      <c r="O1939">
        <v>1464</v>
      </c>
    </row>
    <row r="1940" spans="1:15" hidden="1">
      <c r="A1940" t="s">
        <v>16</v>
      </c>
      <c r="B1940" t="s">
        <v>30</v>
      </c>
      <c r="C1940">
        <v>2011</v>
      </c>
      <c r="D1940">
        <v>25</v>
      </c>
      <c r="E1940" t="s">
        <v>18</v>
      </c>
      <c r="F1940">
        <v>1.60446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46</v>
      </c>
      <c r="N1940">
        <v>6</v>
      </c>
      <c r="O1940">
        <v>2867</v>
      </c>
    </row>
    <row r="1941" spans="1:15" hidden="1">
      <c r="A1941" t="s">
        <v>16</v>
      </c>
      <c r="B1941" t="s">
        <v>31</v>
      </c>
      <c r="C1941">
        <v>2011</v>
      </c>
      <c r="D1941">
        <v>25</v>
      </c>
      <c r="E1941" t="s">
        <v>18</v>
      </c>
      <c r="F1941">
        <v>1.0648599999999999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307</v>
      </c>
      <c r="N1941">
        <v>55</v>
      </c>
      <c r="O1941">
        <v>28830</v>
      </c>
    </row>
    <row r="1942" spans="1:15" hidden="1">
      <c r="A1942" t="s">
        <v>16</v>
      </c>
      <c r="B1942" t="s">
        <v>32</v>
      </c>
      <c r="C1942">
        <v>2011</v>
      </c>
      <c r="D1942">
        <v>25</v>
      </c>
      <c r="E1942" t="s">
        <v>18</v>
      </c>
      <c r="F1942">
        <v>0.310973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21</v>
      </c>
      <c r="N1942">
        <v>32</v>
      </c>
      <c r="O1942">
        <v>6753</v>
      </c>
    </row>
    <row r="1943" spans="1:15" hidden="1">
      <c r="A1943" t="s">
        <v>16</v>
      </c>
      <c r="B1943" t="s">
        <v>33</v>
      </c>
      <c r="C1943">
        <v>2011</v>
      </c>
      <c r="D1943">
        <v>25</v>
      </c>
      <c r="E1943" t="s">
        <v>18</v>
      </c>
      <c r="F1943">
        <v>0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0</v>
      </c>
      <c r="N1943">
        <v>7</v>
      </c>
      <c r="O1943">
        <v>1499</v>
      </c>
    </row>
    <row r="1944" spans="1:15" hidden="1">
      <c r="A1944" t="s">
        <v>16</v>
      </c>
      <c r="B1944" t="s">
        <v>34</v>
      </c>
      <c r="C1944">
        <v>2011</v>
      </c>
      <c r="D1944">
        <v>25</v>
      </c>
      <c r="E1944" t="s">
        <v>18</v>
      </c>
      <c r="F1944">
        <v>0.38834999999999997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14</v>
      </c>
      <c r="N1944">
        <v>18</v>
      </c>
      <c r="O1944">
        <v>3605</v>
      </c>
    </row>
    <row r="1945" spans="1:15" hidden="1">
      <c r="A1945" t="s">
        <v>16</v>
      </c>
      <c r="B1945" t="s">
        <v>35</v>
      </c>
      <c r="C1945">
        <v>2011</v>
      </c>
      <c r="D1945">
        <v>25</v>
      </c>
      <c r="E1945" t="s">
        <v>18</v>
      </c>
      <c r="F1945">
        <v>7.3206400000000005E-2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10</v>
      </c>
      <c r="N1945">
        <v>10</v>
      </c>
      <c r="O1945">
        <v>13660</v>
      </c>
    </row>
    <row r="1946" spans="1:15" hidden="1">
      <c r="A1946" t="s">
        <v>16</v>
      </c>
      <c r="B1946" t="s">
        <v>36</v>
      </c>
      <c r="C1946">
        <v>2011</v>
      </c>
      <c r="D1946">
        <v>25</v>
      </c>
      <c r="E1946" t="s">
        <v>18</v>
      </c>
      <c r="F1946">
        <v>0.97315700000000005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149</v>
      </c>
      <c r="N1946">
        <v>25</v>
      </c>
      <c r="O1946">
        <v>15311</v>
      </c>
    </row>
    <row r="1947" spans="1:15" hidden="1">
      <c r="A1947" t="s">
        <v>16</v>
      </c>
      <c r="B1947" t="s">
        <v>37</v>
      </c>
      <c r="C1947">
        <v>2011</v>
      </c>
      <c r="D1947">
        <v>25</v>
      </c>
      <c r="E1947" t="s">
        <v>18</v>
      </c>
      <c r="F1947">
        <v>0.36576399999999998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15</v>
      </c>
      <c r="N1947">
        <v>21</v>
      </c>
      <c r="O1947">
        <v>4101</v>
      </c>
    </row>
    <row r="1948" spans="1:15" hidden="1">
      <c r="A1948" t="s">
        <v>16</v>
      </c>
      <c r="B1948" t="s">
        <v>38</v>
      </c>
      <c r="C1948">
        <v>2011</v>
      </c>
      <c r="D1948">
        <v>25</v>
      </c>
      <c r="E1948" t="s">
        <v>18</v>
      </c>
      <c r="F1948">
        <v>1.20923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66</v>
      </c>
      <c r="N1948">
        <v>7</v>
      </c>
      <c r="O1948">
        <v>5458</v>
      </c>
    </row>
    <row r="1949" spans="1:15" hidden="1">
      <c r="A1949" t="s">
        <v>16</v>
      </c>
      <c r="B1949" t="s">
        <v>39</v>
      </c>
      <c r="C1949">
        <v>2011</v>
      </c>
      <c r="D1949">
        <v>25</v>
      </c>
      <c r="E1949" t="s">
        <v>18</v>
      </c>
      <c r="F1949">
        <v>0.814392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177</v>
      </c>
      <c r="N1949">
        <v>28</v>
      </c>
      <c r="O1949">
        <v>21734</v>
      </c>
    </row>
    <row r="1950" spans="1:15" hidden="1">
      <c r="A1950" t="s">
        <v>16</v>
      </c>
      <c r="B1950" t="s">
        <v>40</v>
      </c>
      <c r="C1950">
        <v>2011</v>
      </c>
      <c r="D1950">
        <v>25</v>
      </c>
      <c r="E1950" t="s">
        <v>18</v>
      </c>
      <c r="F1950">
        <v>0.482464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52</v>
      </c>
      <c r="N1950">
        <v>35</v>
      </c>
      <c r="O1950">
        <v>10778</v>
      </c>
    </row>
    <row r="1951" spans="1:15" hidden="1">
      <c r="A1951" t="s">
        <v>16</v>
      </c>
      <c r="B1951" t="s">
        <v>41</v>
      </c>
      <c r="C1951">
        <v>2011</v>
      </c>
      <c r="D1951">
        <v>25</v>
      </c>
      <c r="E1951" t="s">
        <v>18</v>
      </c>
      <c r="F1951">
        <v>0.81141600000000003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29</v>
      </c>
      <c r="N1951">
        <v>8</v>
      </c>
      <c r="O1951">
        <v>3574</v>
      </c>
    </row>
    <row r="1952" spans="1:15" hidden="1">
      <c r="A1952" t="s">
        <v>16</v>
      </c>
      <c r="B1952" t="s">
        <v>42</v>
      </c>
      <c r="C1952">
        <v>2011</v>
      </c>
      <c r="D1952">
        <v>25</v>
      </c>
      <c r="E1952" t="s">
        <v>18</v>
      </c>
      <c r="F1952">
        <v>1.8323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276</v>
      </c>
      <c r="N1952">
        <v>41</v>
      </c>
      <c r="O1952">
        <v>15063</v>
      </c>
    </row>
    <row r="1953" spans="1:15" hidden="1">
      <c r="A1953" t="s">
        <v>16</v>
      </c>
      <c r="B1953" t="s">
        <v>43</v>
      </c>
      <c r="C1953">
        <v>2011</v>
      </c>
      <c r="D1953">
        <v>25</v>
      </c>
      <c r="E1953" t="s">
        <v>18</v>
      </c>
      <c r="F1953">
        <v>0.31583099999999997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8</v>
      </c>
      <c r="N1953">
        <v>20</v>
      </c>
      <c r="O1953">
        <v>2533</v>
      </c>
    </row>
    <row r="1954" spans="1:15" hidden="1">
      <c r="A1954" t="s">
        <v>16</v>
      </c>
      <c r="B1954" t="s">
        <v>44</v>
      </c>
      <c r="C1954">
        <v>2011</v>
      </c>
      <c r="D1954">
        <v>25</v>
      </c>
      <c r="E1954" t="s">
        <v>18</v>
      </c>
      <c r="F1954">
        <v>0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0</v>
      </c>
      <c r="N1954">
        <v>4</v>
      </c>
      <c r="O1954">
        <v>1198</v>
      </c>
    </row>
    <row r="1955" spans="1:15" hidden="1">
      <c r="A1955" t="s">
        <v>16</v>
      </c>
      <c r="B1955" t="s">
        <v>45</v>
      </c>
      <c r="C1955">
        <v>2011</v>
      </c>
      <c r="D1955">
        <v>25</v>
      </c>
      <c r="E1955" t="s">
        <v>18</v>
      </c>
      <c r="F1955">
        <v>0.16806699999999999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2</v>
      </c>
      <c r="N1955">
        <v>9</v>
      </c>
      <c r="O1955">
        <v>1190</v>
      </c>
    </row>
    <row r="1956" spans="1:15" hidden="1">
      <c r="A1956" t="s">
        <v>16</v>
      </c>
      <c r="B1956" t="s">
        <v>46</v>
      </c>
      <c r="C1956">
        <v>2011</v>
      </c>
      <c r="D1956">
        <v>25</v>
      </c>
      <c r="E1956" t="s">
        <v>18</v>
      </c>
      <c r="F1956">
        <v>0.75466299999999997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53</v>
      </c>
      <c r="N1956">
        <v>21</v>
      </c>
      <c r="O1956">
        <v>7023</v>
      </c>
    </row>
    <row r="1957" spans="1:15" hidden="1">
      <c r="A1957" t="s">
        <v>16</v>
      </c>
      <c r="B1957" t="s">
        <v>47</v>
      </c>
      <c r="C1957">
        <v>2011</v>
      </c>
      <c r="D1957">
        <v>25</v>
      </c>
      <c r="E1957" t="s">
        <v>18</v>
      </c>
      <c r="F1957">
        <v>3.6710699999999999E-2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</v>
      </c>
      <c r="N1957">
        <v>16</v>
      </c>
      <c r="O1957">
        <v>2724</v>
      </c>
    </row>
    <row r="1958" spans="1:15" hidden="1">
      <c r="A1958" t="s">
        <v>16</v>
      </c>
      <c r="B1958" t="s">
        <v>48</v>
      </c>
      <c r="C1958">
        <v>2011</v>
      </c>
      <c r="D1958">
        <v>25</v>
      </c>
      <c r="E1958" t="s">
        <v>18</v>
      </c>
      <c r="F1958">
        <v>2.9345400000000001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117</v>
      </c>
      <c r="N1958">
        <v>18</v>
      </c>
      <c r="O1958">
        <v>3987</v>
      </c>
    </row>
    <row r="1959" spans="1:15" hidden="1">
      <c r="A1959" t="s">
        <v>16</v>
      </c>
      <c r="B1959" t="s">
        <v>49</v>
      </c>
      <c r="C1959">
        <v>2011</v>
      </c>
      <c r="D1959">
        <v>25</v>
      </c>
      <c r="E1959" t="s">
        <v>18</v>
      </c>
      <c r="F1959">
        <v>0.87582700000000002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45</v>
      </c>
      <c r="N1959">
        <v>13</v>
      </c>
      <c r="O1959">
        <v>5138</v>
      </c>
    </row>
    <row r="1960" spans="1:15" hidden="1">
      <c r="A1960" t="s">
        <v>16</v>
      </c>
      <c r="B1960" t="s">
        <v>50</v>
      </c>
      <c r="C1960">
        <v>2011</v>
      </c>
      <c r="D1960">
        <v>25</v>
      </c>
      <c r="E1960" t="s">
        <v>18</v>
      </c>
      <c r="F1960">
        <v>0.13490099999999999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7</v>
      </c>
      <c r="N1960">
        <v>60</v>
      </c>
      <c r="O1960">
        <v>5189</v>
      </c>
    </row>
    <row r="1961" spans="1:15" hidden="1">
      <c r="A1961" t="s">
        <v>16</v>
      </c>
      <c r="B1961" t="s">
        <v>51</v>
      </c>
      <c r="C1961">
        <v>2011</v>
      </c>
      <c r="D1961">
        <v>25</v>
      </c>
      <c r="E1961" t="s">
        <v>18</v>
      </c>
      <c r="F1961">
        <v>0.63799600000000001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27</v>
      </c>
      <c r="N1961">
        <v>21</v>
      </c>
      <c r="O1961">
        <v>4232</v>
      </c>
    </row>
    <row r="1962" spans="1:15" hidden="1">
      <c r="A1962" t="s">
        <v>16</v>
      </c>
      <c r="B1962" t="s">
        <v>52</v>
      </c>
      <c r="C1962">
        <v>2011</v>
      </c>
      <c r="D1962">
        <v>25</v>
      </c>
      <c r="E1962" t="s">
        <v>18</v>
      </c>
      <c r="F1962">
        <v>0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0</v>
      </c>
      <c r="N1962">
        <v>8</v>
      </c>
      <c r="O1962">
        <v>1355</v>
      </c>
    </row>
    <row r="1963" spans="1:15" hidden="1">
      <c r="A1963" t="s">
        <v>16</v>
      </c>
      <c r="B1963" t="s">
        <v>53</v>
      </c>
      <c r="C1963">
        <v>2011</v>
      </c>
      <c r="D1963">
        <v>25</v>
      </c>
      <c r="E1963" t="s">
        <v>18</v>
      </c>
      <c r="F1963">
        <v>7.41198E-2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6</v>
      </c>
      <c r="N1963">
        <v>30</v>
      </c>
      <c r="O1963">
        <v>8095</v>
      </c>
    </row>
    <row r="1964" spans="1:15" hidden="1">
      <c r="A1964" t="s">
        <v>16</v>
      </c>
      <c r="B1964" t="s">
        <v>54</v>
      </c>
      <c r="C1964">
        <v>2011</v>
      </c>
      <c r="D1964">
        <v>25</v>
      </c>
      <c r="E1964" t="s">
        <v>18</v>
      </c>
      <c r="F1964">
        <v>0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0</v>
      </c>
      <c r="N1964">
        <v>15</v>
      </c>
      <c r="O1964">
        <v>2048</v>
      </c>
    </row>
    <row r="1965" spans="1:15" hidden="1">
      <c r="A1965" t="s">
        <v>16</v>
      </c>
      <c r="B1965" t="s">
        <v>55</v>
      </c>
      <c r="C1965">
        <v>2011</v>
      </c>
      <c r="D1965">
        <v>25</v>
      </c>
      <c r="E1965" t="s">
        <v>18</v>
      </c>
      <c r="F1965">
        <v>1.2957700000000001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23</v>
      </c>
      <c r="N1965">
        <v>10</v>
      </c>
      <c r="O1965">
        <v>1775</v>
      </c>
    </row>
    <row r="1966" spans="1:15" hidden="1">
      <c r="A1966" t="s">
        <v>16</v>
      </c>
      <c r="B1966" t="s">
        <v>56</v>
      </c>
      <c r="C1966">
        <v>2011</v>
      </c>
      <c r="D1966">
        <v>25</v>
      </c>
      <c r="E1966" t="s">
        <v>18</v>
      </c>
      <c r="F1966">
        <v>0.81008100000000005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81</v>
      </c>
      <c r="N1966">
        <v>37</v>
      </c>
      <c r="O1966">
        <v>9999</v>
      </c>
    </row>
    <row r="1967" spans="1:15" hidden="1">
      <c r="A1967" t="s">
        <v>16</v>
      </c>
      <c r="B1967" t="s">
        <v>57</v>
      </c>
      <c r="C1967">
        <v>2011</v>
      </c>
      <c r="D1967">
        <v>25</v>
      </c>
      <c r="E1967" t="s">
        <v>18</v>
      </c>
      <c r="F1967">
        <v>2.43132E-2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1</v>
      </c>
      <c r="N1967">
        <v>17</v>
      </c>
      <c r="O1967">
        <v>4113</v>
      </c>
    </row>
    <row r="1968" spans="1:15" hidden="1">
      <c r="A1968" t="s">
        <v>16</v>
      </c>
      <c r="B1968" t="s">
        <v>58</v>
      </c>
      <c r="C1968">
        <v>2011</v>
      </c>
      <c r="D1968">
        <v>25</v>
      </c>
      <c r="E1968" t="s">
        <v>18</v>
      </c>
      <c r="F1968">
        <v>0.119104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5</v>
      </c>
      <c r="N1968">
        <v>13</v>
      </c>
      <c r="O1968">
        <v>4198</v>
      </c>
    </row>
    <row r="1969" spans="1:15" hidden="1">
      <c r="A1969" t="s">
        <v>16</v>
      </c>
      <c r="B1969" t="s">
        <v>59</v>
      </c>
      <c r="C1969">
        <v>2011</v>
      </c>
      <c r="D1969">
        <v>25</v>
      </c>
      <c r="E1969" t="s">
        <v>18</v>
      </c>
      <c r="F1969">
        <v>0.39360400000000001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16</v>
      </c>
      <c r="N1969">
        <v>16</v>
      </c>
      <c r="O1969">
        <v>4065</v>
      </c>
    </row>
    <row r="1970" spans="1:15" hidden="1">
      <c r="A1970" t="s">
        <v>16</v>
      </c>
      <c r="B1970" t="s">
        <v>60</v>
      </c>
      <c r="C1970">
        <v>2011</v>
      </c>
      <c r="D1970">
        <v>25</v>
      </c>
      <c r="E1970" t="s">
        <v>18</v>
      </c>
      <c r="F1970">
        <v>3.7514100000000002E-2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</v>
      </c>
      <c r="N1970">
        <v>50</v>
      </c>
      <c r="O1970">
        <v>7997</v>
      </c>
    </row>
    <row r="1971" spans="1:15" hidden="1">
      <c r="A1971" t="s">
        <v>16</v>
      </c>
      <c r="B1971" t="s">
        <v>61</v>
      </c>
      <c r="C1971">
        <v>2011</v>
      </c>
      <c r="D1971">
        <v>25</v>
      </c>
      <c r="E1971" t="s">
        <v>18</v>
      </c>
      <c r="F1971">
        <v>1.0949899999999999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378</v>
      </c>
      <c r="N1971">
        <v>49</v>
      </c>
      <c r="O1971">
        <v>34521</v>
      </c>
    </row>
    <row r="1972" spans="1:15" hidden="1">
      <c r="A1972" t="s">
        <v>16</v>
      </c>
      <c r="B1972" t="s">
        <v>62</v>
      </c>
      <c r="C1972">
        <v>2011</v>
      </c>
      <c r="D1972">
        <v>25</v>
      </c>
      <c r="E1972" t="s">
        <v>18</v>
      </c>
      <c r="F1972">
        <v>0.204012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12</v>
      </c>
      <c r="N1972">
        <v>14</v>
      </c>
      <c r="O1972">
        <v>5882</v>
      </c>
    </row>
    <row r="1973" spans="1:15" hidden="1">
      <c r="A1973" t="s">
        <v>16</v>
      </c>
      <c r="B1973" t="s">
        <v>63</v>
      </c>
      <c r="C1973">
        <v>2011</v>
      </c>
      <c r="D1973">
        <v>25</v>
      </c>
      <c r="E1973" t="s">
        <v>18</v>
      </c>
      <c r="F1973">
        <v>1.1876500000000001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20</v>
      </c>
      <c r="N1973">
        <v>7</v>
      </c>
      <c r="O1973">
        <v>1684</v>
      </c>
    </row>
    <row r="1974" spans="1:15" hidden="1">
      <c r="A1974" t="s">
        <v>16</v>
      </c>
      <c r="B1974" t="s">
        <v>64</v>
      </c>
      <c r="C1974">
        <v>2011</v>
      </c>
      <c r="D1974">
        <v>25</v>
      </c>
      <c r="E1974" t="s">
        <v>18</v>
      </c>
      <c r="F1974">
        <v>0.82835999999999999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458</v>
      </c>
      <c r="N1974">
        <v>74</v>
      </c>
      <c r="O1974">
        <v>55290</v>
      </c>
    </row>
    <row r="1975" spans="1:15" hidden="1">
      <c r="A1975" t="s">
        <v>16</v>
      </c>
      <c r="B1975" t="s">
        <v>65</v>
      </c>
      <c r="C1975">
        <v>2011</v>
      </c>
      <c r="D1975">
        <v>25</v>
      </c>
      <c r="E1975" t="s">
        <v>18</v>
      </c>
      <c r="F1975">
        <v>0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0</v>
      </c>
      <c r="N1975">
        <v>4</v>
      </c>
      <c r="O1975">
        <v>446</v>
      </c>
    </row>
    <row r="1976" spans="1:15" hidden="1">
      <c r="A1976" t="s">
        <v>16</v>
      </c>
      <c r="B1976" t="s">
        <v>66</v>
      </c>
      <c r="C1976">
        <v>2011</v>
      </c>
      <c r="D1976">
        <v>25</v>
      </c>
      <c r="E1976" t="s">
        <v>18</v>
      </c>
      <c r="F1976">
        <v>0.186111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16</v>
      </c>
      <c r="N1976">
        <v>27</v>
      </c>
      <c r="O1976">
        <v>8597</v>
      </c>
    </row>
    <row r="1977" spans="1:15" hidden="1">
      <c r="A1977" t="s">
        <v>16</v>
      </c>
      <c r="B1977" t="s">
        <v>67</v>
      </c>
      <c r="C1977">
        <v>2011</v>
      </c>
      <c r="D1977">
        <v>25</v>
      </c>
      <c r="E1977" t="s">
        <v>18</v>
      </c>
      <c r="F1977">
        <v>0.39560400000000001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9</v>
      </c>
      <c r="N1977">
        <v>33</v>
      </c>
      <c r="O1977">
        <v>2275</v>
      </c>
    </row>
    <row r="1978" spans="1:15" hidden="1">
      <c r="A1978" t="s">
        <v>16</v>
      </c>
      <c r="B1978" t="s">
        <v>68</v>
      </c>
      <c r="C1978">
        <v>2011</v>
      </c>
      <c r="D1978">
        <v>25</v>
      </c>
      <c r="E1978" t="s">
        <v>18</v>
      </c>
      <c r="F1978">
        <v>0.27979900000000002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5</v>
      </c>
      <c r="N1978">
        <v>14</v>
      </c>
      <c r="O1978">
        <v>1787</v>
      </c>
    </row>
    <row r="1979" spans="1:15" hidden="1">
      <c r="A1979" t="s">
        <v>16</v>
      </c>
      <c r="B1979" t="s">
        <v>69</v>
      </c>
      <c r="C1979">
        <v>2011</v>
      </c>
      <c r="D1979">
        <v>25</v>
      </c>
      <c r="E1979" t="s">
        <v>18</v>
      </c>
      <c r="F1979">
        <v>1.0211699999999999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908</v>
      </c>
      <c r="N1979">
        <v>27</v>
      </c>
      <c r="O1979">
        <v>88918</v>
      </c>
    </row>
    <row r="1980" spans="1:15" hidden="1">
      <c r="A1980" t="s">
        <v>16</v>
      </c>
      <c r="B1980" t="s">
        <v>17</v>
      </c>
      <c r="C1980">
        <v>2011</v>
      </c>
      <c r="D1980">
        <v>26</v>
      </c>
      <c r="E1980" t="s">
        <v>18</v>
      </c>
      <c r="F1980">
        <v>2.3603800000000001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112</v>
      </c>
      <c r="N1980">
        <v>17</v>
      </c>
      <c r="O1980">
        <v>4745</v>
      </c>
    </row>
    <row r="1981" spans="1:15" hidden="1">
      <c r="A1981" t="s">
        <v>16</v>
      </c>
      <c r="B1981" t="s">
        <v>19</v>
      </c>
      <c r="C1981">
        <v>2011</v>
      </c>
      <c r="D1981">
        <v>26</v>
      </c>
      <c r="E1981" t="s">
        <v>18</v>
      </c>
      <c r="F1981">
        <v>0.559284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10</v>
      </c>
      <c r="N1981">
        <v>6</v>
      </c>
      <c r="O1981">
        <v>1788</v>
      </c>
    </row>
    <row r="1982" spans="1:15" hidden="1">
      <c r="A1982" t="s">
        <v>16</v>
      </c>
      <c r="B1982" t="s">
        <v>20</v>
      </c>
      <c r="C1982">
        <v>2011</v>
      </c>
      <c r="D1982">
        <v>26</v>
      </c>
      <c r="E1982" t="s">
        <v>18</v>
      </c>
      <c r="F1982">
        <v>0.38540200000000002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81</v>
      </c>
      <c r="N1982">
        <v>62</v>
      </c>
      <c r="O1982">
        <v>21017</v>
      </c>
    </row>
    <row r="1983" spans="1:15" hidden="1">
      <c r="A1983" t="s">
        <v>16</v>
      </c>
      <c r="B1983" t="s">
        <v>21</v>
      </c>
      <c r="C1983">
        <v>2011</v>
      </c>
      <c r="D1983">
        <v>26</v>
      </c>
      <c r="E1983" t="s">
        <v>18</v>
      </c>
      <c r="F1983">
        <v>0.43290000000000001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3</v>
      </c>
      <c r="N1983">
        <v>3</v>
      </c>
      <c r="O1983">
        <v>693</v>
      </c>
    </row>
    <row r="1984" spans="1:15" hidden="1">
      <c r="A1984" t="s">
        <v>16</v>
      </c>
      <c r="B1984" t="s">
        <v>22</v>
      </c>
      <c r="C1984">
        <v>2011</v>
      </c>
      <c r="D1984">
        <v>26</v>
      </c>
      <c r="E1984" t="s">
        <v>18</v>
      </c>
      <c r="F1984">
        <v>1.6768400000000001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426</v>
      </c>
      <c r="N1984">
        <v>80</v>
      </c>
      <c r="O1984">
        <v>25405</v>
      </c>
    </row>
    <row r="1985" spans="1:15" hidden="1">
      <c r="A1985" t="s">
        <v>16</v>
      </c>
      <c r="B1985" t="s">
        <v>23</v>
      </c>
      <c r="C1985">
        <v>2011</v>
      </c>
      <c r="D1985">
        <v>26</v>
      </c>
      <c r="E1985" t="s">
        <v>18</v>
      </c>
      <c r="F1985">
        <v>0.250892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45</v>
      </c>
      <c r="N1985">
        <v>11</v>
      </c>
      <c r="O1985">
        <v>17936</v>
      </c>
    </row>
    <row r="1986" spans="1:15" hidden="1">
      <c r="A1986" t="s">
        <v>16</v>
      </c>
      <c r="B1986" t="s">
        <v>24</v>
      </c>
      <c r="C1986">
        <v>2011</v>
      </c>
      <c r="D1986">
        <v>26</v>
      </c>
      <c r="E1986" t="s">
        <v>18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7</v>
      </c>
      <c r="O1986">
        <v>1291</v>
      </c>
    </row>
    <row r="1987" spans="1:15" hidden="1">
      <c r="A1987" t="s">
        <v>16</v>
      </c>
      <c r="B1987" t="s">
        <v>25</v>
      </c>
      <c r="C1987">
        <v>2011</v>
      </c>
      <c r="D1987">
        <v>26</v>
      </c>
      <c r="E1987">
        <v>0</v>
      </c>
      <c r="F1987">
        <v>0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0</v>
      </c>
      <c r="N1987">
        <v>0</v>
      </c>
      <c r="O1987">
        <v>0</v>
      </c>
    </row>
    <row r="1988" spans="1:15" hidden="1">
      <c r="A1988" t="s">
        <v>16</v>
      </c>
      <c r="B1988" t="s">
        <v>26</v>
      </c>
      <c r="C1988">
        <v>2011</v>
      </c>
      <c r="D1988">
        <v>26</v>
      </c>
      <c r="E1988" t="s">
        <v>18</v>
      </c>
      <c r="F1988">
        <v>2.4041600000000001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>
        <v>37</v>
      </c>
      <c r="N1988">
        <v>2</v>
      </c>
      <c r="O1988">
        <v>1539</v>
      </c>
    </row>
    <row r="1989" spans="1:15" hidden="1">
      <c r="A1989" t="s">
        <v>16</v>
      </c>
      <c r="B1989" t="s">
        <v>27</v>
      </c>
      <c r="C1989">
        <v>2011</v>
      </c>
      <c r="D1989">
        <v>26</v>
      </c>
      <c r="E1989" t="s">
        <v>18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  <c r="O1989" t="s">
        <v>18</v>
      </c>
    </row>
    <row r="1990" spans="1:15" hidden="1">
      <c r="A1990" t="s">
        <v>16</v>
      </c>
      <c r="B1990" t="s">
        <v>28</v>
      </c>
      <c r="C1990">
        <v>2011</v>
      </c>
      <c r="D1990">
        <v>26</v>
      </c>
      <c r="E1990" t="s">
        <v>18</v>
      </c>
      <c r="F1990">
        <v>0.60722200000000004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168</v>
      </c>
      <c r="N1990">
        <v>48</v>
      </c>
      <c r="O1990">
        <v>27667</v>
      </c>
    </row>
    <row r="1991" spans="1:15" hidden="1">
      <c r="A1991" t="s">
        <v>16</v>
      </c>
      <c r="B1991" t="s">
        <v>29</v>
      </c>
      <c r="C1991">
        <v>2011</v>
      </c>
      <c r="D1991">
        <v>26</v>
      </c>
      <c r="E1991" t="s">
        <v>18</v>
      </c>
      <c r="F1991">
        <v>1.5761799999999999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18</v>
      </c>
      <c r="N1991">
        <v>15</v>
      </c>
      <c r="O1991">
        <v>1142</v>
      </c>
    </row>
    <row r="1992" spans="1:15" hidden="1">
      <c r="A1992" t="s">
        <v>16</v>
      </c>
      <c r="B1992" t="s">
        <v>30</v>
      </c>
      <c r="C1992">
        <v>2011</v>
      </c>
      <c r="D1992">
        <v>26</v>
      </c>
      <c r="E1992" t="s">
        <v>18</v>
      </c>
      <c r="F1992">
        <v>1.25705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49</v>
      </c>
      <c r="N1992">
        <v>7</v>
      </c>
      <c r="O1992">
        <v>3898</v>
      </c>
    </row>
    <row r="1993" spans="1:15" hidden="1">
      <c r="A1993" t="s">
        <v>16</v>
      </c>
      <c r="B1993" t="s">
        <v>31</v>
      </c>
      <c r="C1993">
        <v>2011</v>
      </c>
      <c r="D1993">
        <v>26</v>
      </c>
      <c r="E1993" t="s">
        <v>18</v>
      </c>
      <c r="F1993">
        <v>1.24786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379</v>
      </c>
      <c r="N1993">
        <v>56</v>
      </c>
      <c r="O1993">
        <v>30372</v>
      </c>
    </row>
    <row r="1994" spans="1:15" hidden="1">
      <c r="A1994" t="s">
        <v>16</v>
      </c>
      <c r="B1994" t="s">
        <v>32</v>
      </c>
      <c r="C1994">
        <v>2011</v>
      </c>
      <c r="D1994">
        <v>26</v>
      </c>
      <c r="E1994" t="s">
        <v>18</v>
      </c>
      <c r="F1994">
        <v>0.51744299999999999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31</v>
      </c>
      <c r="N1994">
        <v>31</v>
      </c>
      <c r="O1994">
        <v>5991</v>
      </c>
    </row>
    <row r="1995" spans="1:15" hidden="1">
      <c r="A1995" t="s">
        <v>16</v>
      </c>
      <c r="B1995" t="s">
        <v>33</v>
      </c>
      <c r="C1995">
        <v>2011</v>
      </c>
      <c r="D1995">
        <v>26</v>
      </c>
      <c r="E1995" t="s">
        <v>18</v>
      </c>
      <c r="F1995">
        <v>0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0</v>
      </c>
      <c r="N1995">
        <v>7</v>
      </c>
      <c r="O1995">
        <v>1477</v>
      </c>
    </row>
    <row r="1996" spans="1:15" hidden="1">
      <c r="A1996" t="s">
        <v>16</v>
      </c>
      <c r="B1996" t="s">
        <v>34</v>
      </c>
      <c r="C1996">
        <v>2011</v>
      </c>
      <c r="D1996">
        <v>26</v>
      </c>
      <c r="E1996" t="s">
        <v>18</v>
      </c>
      <c r="F1996">
        <v>0.107267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4</v>
      </c>
      <c r="N1996">
        <v>19</v>
      </c>
      <c r="O1996">
        <v>3729</v>
      </c>
    </row>
    <row r="1997" spans="1:15" hidden="1">
      <c r="A1997" t="s">
        <v>16</v>
      </c>
      <c r="B1997" t="s">
        <v>35</v>
      </c>
      <c r="C1997">
        <v>2011</v>
      </c>
      <c r="D1997">
        <v>26</v>
      </c>
      <c r="E1997" t="s">
        <v>18</v>
      </c>
      <c r="F1997">
        <v>0.21135100000000001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34</v>
      </c>
      <c r="N1997">
        <v>9</v>
      </c>
      <c r="O1997">
        <v>16087</v>
      </c>
    </row>
    <row r="1998" spans="1:15" hidden="1">
      <c r="A1998" t="s">
        <v>16</v>
      </c>
      <c r="B1998" t="s">
        <v>36</v>
      </c>
      <c r="C1998">
        <v>2011</v>
      </c>
      <c r="D1998">
        <v>26</v>
      </c>
      <c r="E1998" t="s">
        <v>18</v>
      </c>
      <c r="F1998">
        <v>1.04512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145</v>
      </c>
      <c r="N1998">
        <v>21</v>
      </c>
      <c r="O1998">
        <v>13874</v>
      </c>
    </row>
    <row r="1999" spans="1:15" hidden="1">
      <c r="A1999" t="s">
        <v>16</v>
      </c>
      <c r="B1999" t="s">
        <v>37</v>
      </c>
      <c r="C1999">
        <v>2011</v>
      </c>
      <c r="D1999">
        <v>26</v>
      </c>
      <c r="E1999" t="s">
        <v>18</v>
      </c>
      <c r="F1999">
        <v>0.46602900000000003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19</v>
      </c>
      <c r="N1999">
        <v>21</v>
      </c>
      <c r="O1999">
        <v>4077</v>
      </c>
    </row>
    <row r="2000" spans="1:15" hidden="1">
      <c r="A2000" t="s">
        <v>16</v>
      </c>
      <c r="B2000" t="s">
        <v>38</v>
      </c>
      <c r="C2000">
        <v>2011</v>
      </c>
      <c r="D2000">
        <v>26</v>
      </c>
      <c r="E2000" t="s">
        <v>18</v>
      </c>
      <c r="F2000">
        <v>1.21014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63</v>
      </c>
      <c r="N2000">
        <v>7</v>
      </c>
      <c r="O2000">
        <v>5206</v>
      </c>
    </row>
    <row r="2001" spans="1:15" hidden="1">
      <c r="A2001" t="s">
        <v>16</v>
      </c>
      <c r="B2001" t="s">
        <v>39</v>
      </c>
      <c r="C2001">
        <v>2011</v>
      </c>
      <c r="D2001">
        <v>26</v>
      </c>
      <c r="E2001" t="s">
        <v>18</v>
      </c>
      <c r="F2001">
        <v>0.74461999999999995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155</v>
      </c>
      <c r="N2001">
        <v>28</v>
      </c>
      <c r="O2001">
        <v>20816</v>
      </c>
    </row>
    <row r="2002" spans="1:15" hidden="1">
      <c r="A2002" t="s">
        <v>16</v>
      </c>
      <c r="B2002" t="s">
        <v>40</v>
      </c>
      <c r="C2002">
        <v>2011</v>
      </c>
      <c r="D2002">
        <v>26</v>
      </c>
      <c r="E2002" t="s">
        <v>18</v>
      </c>
      <c r="F2002">
        <v>0.61650899999999997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54</v>
      </c>
      <c r="N2002">
        <v>33</v>
      </c>
      <c r="O2002">
        <v>8759</v>
      </c>
    </row>
    <row r="2003" spans="1:15" hidden="1">
      <c r="A2003" t="s">
        <v>16</v>
      </c>
      <c r="B2003" t="s">
        <v>41</v>
      </c>
      <c r="C2003">
        <v>2011</v>
      </c>
      <c r="D2003">
        <v>26</v>
      </c>
      <c r="E2003" t="s">
        <v>18</v>
      </c>
      <c r="F2003">
        <v>0.33475300000000002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11</v>
      </c>
      <c r="N2003">
        <v>8</v>
      </c>
      <c r="O2003">
        <v>3286</v>
      </c>
    </row>
    <row r="2004" spans="1:15" hidden="1">
      <c r="A2004" t="s">
        <v>16</v>
      </c>
      <c r="B2004" t="s">
        <v>42</v>
      </c>
      <c r="C2004">
        <v>2011</v>
      </c>
      <c r="D2004">
        <v>26</v>
      </c>
      <c r="E2004" t="s">
        <v>18</v>
      </c>
      <c r="F2004">
        <v>1.6359300000000001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212</v>
      </c>
      <c r="N2004">
        <v>40</v>
      </c>
      <c r="O2004">
        <v>12959</v>
      </c>
    </row>
    <row r="2005" spans="1:15" hidden="1">
      <c r="A2005" t="s">
        <v>16</v>
      </c>
      <c r="B2005" t="s">
        <v>43</v>
      </c>
      <c r="C2005">
        <v>2011</v>
      </c>
      <c r="D2005">
        <v>26</v>
      </c>
      <c r="E2005" t="s">
        <v>18</v>
      </c>
      <c r="F2005">
        <v>0.10913100000000001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3</v>
      </c>
      <c r="N2005">
        <v>20</v>
      </c>
      <c r="O2005">
        <v>2749</v>
      </c>
    </row>
    <row r="2006" spans="1:15" hidden="1">
      <c r="A2006" t="s">
        <v>16</v>
      </c>
      <c r="B2006" t="s">
        <v>44</v>
      </c>
      <c r="C2006">
        <v>2011</v>
      </c>
      <c r="D2006">
        <v>26</v>
      </c>
      <c r="E2006" t="s">
        <v>18</v>
      </c>
      <c r="F2006">
        <v>0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0</v>
      </c>
      <c r="N2006">
        <v>4</v>
      </c>
      <c r="O2006">
        <v>1692</v>
      </c>
    </row>
    <row r="2007" spans="1:15" hidden="1">
      <c r="A2007" t="s">
        <v>16</v>
      </c>
      <c r="B2007" t="s">
        <v>45</v>
      </c>
      <c r="C2007">
        <v>2011</v>
      </c>
      <c r="D2007">
        <v>26</v>
      </c>
      <c r="E2007" t="s">
        <v>18</v>
      </c>
      <c r="F2007">
        <v>6.5659899999999993E-2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1</v>
      </c>
      <c r="N2007">
        <v>11</v>
      </c>
      <c r="O2007">
        <v>1523</v>
      </c>
    </row>
    <row r="2008" spans="1:15" hidden="1">
      <c r="A2008" t="s">
        <v>16</v>
      </c>
      <c r="B2008" t="s">
        <v>46</v>
      </c>
      <c r="C2008">
        <v>2011</v>
      </c>
      <c r="D2008">
        <v>26</v>
      </c>
      <c r="E2008" t="s">
        <v>18</v>
      </c>
      <c r="F2008">
        <v>0.64496299999999995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42</v>
      </c>
      <c r="N2008">
        <v>22</v>
      </c>
      <c r="O2008">
        <v>6512</v>
      </c>
    </row>
    <row r="2009" spans="1:15" hidden="1">
      <c r="A2009" t="s">
        <v>16</v>
      </c>
      <c r="B2009" t="s">
        <v>47</v>
      </c>
      <c r="C2009">
        <v>2011</v>
      </c>
      <c r="D2009">
        <v>26</v>
      </c>
      <c r="E2009" t="s">
        <v>18</v>
      </c>
      <c r="F2009">
        <v>4.1875999999999997E-2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1</v>
      </c>
      <c r="N2009">
        <v>15</v>
      </c>
      <c r="O2009">
        <v>2388</v>
      </c>
    </row>
    <row r="2010" spans="1:15" hidden="1">
      <c r="A2010" t="s">
        <v>16</v>
      </c>
      <c r="B2010" t="s">
        <v>48</v>
      </c>
      <c r="C2010">
        <v>2011</v>
      </c>
      <c r="D2010">
        <v>26</v>
      </c>
      <c r="E2010" t="s">
        <v>18</v>
      </c>
      <c r="F2010">
        <v>0.88513799999999998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43</v>
      </c>
      <c r="N2010">
        <v>19</v>
      </c>
      <c r="O2010">
        <v>4858</v>
      </c>
    </row>
    <row r="2011" spans="1:15" hidden="1">
      <c r="A2011" t="s">
        <v>16</v>
      </c>
      <c r="B2011" t="s">
        <v>49</v>
      </c>
      <c r="C2011">
        <v>2011</v>
      </c>
      <c r="D2011">
        <v>26</v>
      </c>
      <c r="E2011" t="s">
        <v>18</v>
      </c>
      <c r="F2011">
        <v>0.85676600000000003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39</v>
      </c>
      <c r="N2011">
        <v>12</v>
      </c>
      <c r="O2011">
        <v>4552</v>
      </c>
    </row>
    <row r="2012" spans="1:15" hidden="1">
      <c r="A2012" t="s">
        <v>16</v>
      </c>
      <c r="B2012" t="s">
        <v>50</v>
      </c>
      <c r="C2012">
        <v>2011</v>
      </c>
      <c r="D2012">
        <v>26</v>
      </c>
      <c r="E2012" t="s">
        <v>18</v>
      </c>
      <c r="F2012">
        <v>0.13616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7</v>
      </c>
      <c r="N2012">
        <v>60</v>
      </c>
      <c r="O2012">
        <v>5141</v>
      </c>
    </row>
    <row r="2013" spans="1:15" hidden="1">
      <c r="A2013" t="s">
        <v>16</v>
      </c>
      <c r="B2013" t="s">
        <v>51</v>
      </c>
      <c r="C2013">
        <v>2011</v>
      </c>
      <c r="D2013">
        <v>26</v>
      </c>
      <c r="E2013" t="s">
        <v>18</v>
      </c>
      <c r="F2013">
        <v>0.65433200000000002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29</v>
      </c>
      <c r="N2013">
        <v>22</v>
      </c>
      <c r="O2013">
        <v>4432</v>
      </c>
    </row>
    <row r="2014" spans="1:15" hidden="1">
      <c r="A2014" t="s">
        <v>16</v>
      </c>
      <c r="B2014" t="s">
        <v>52</v>
      </c>
      <c r="C2014">
        <v>2011</v>
      </c>
      <c r="D2014">
        <v>26</v>
      </c>
      <c r="E2014" t="s">
        <v>18</v>
      </c>
      <c r="F2014">
        <v>7.6687099999999994E-2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1</v>
      </c>
      <c r="N2014">
        <v>7</v>
      </c>
      <c r="O2014">
        <v>1304</v>
      </c>
    </row>
    <row r="2015" spans="1:15" hidden="1">
      <c r="A2015" t="s">
        <v>16</v>
      </c>
      <c r="B2015" t="s">
        <v>53</v>
      </c>
      <c r="C2015">
        <v>2011</v>
      </c>
      <c r="D2015">
        <v>26</v>
      </c>
      <c r="E2015" t="s">
        <v>18</v>
      </c>
      <c r="F2015">
        <v>0.27749699999999999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22</v>
      </c>
      <c r="N2015">
        <v>31</v>
      </c>
      <c r="O2015">
        <v>7928</v>
      </c>
    </row>
    <row r="2016" spans="1:15" hidden="1">
      <c r="A2016" t="s">
        <v>16</v>
      </c>
      <c r="B2016" t="s">
        <v>54</v>
      </c>
      <c r="C2016">
        <v>2011</v>
      </c>
      <c r="D2016">
        <v>26</v>
      </c>
      <c r="E2016" t="s">
        <v>18</v>
      </c>
      <c r="F2016">
        <v>0.17533599999999999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3</v>
      </c>
      <c r="N2016">
        <v>15</v>
      </c>
      <c r="O2016">
        <v>1711</v>
      </c>
    </row>
    <row r="2017" spans="1:15" hidden="1">
      <c r="A2017" t="s">
        <v>16</v>
      </c>
      <c r="B2017" t="s">
        <v>55</v>
      </c>
      <c r="C2017">
        <v>2011</v>
      </c>
      <c r="D2017">
        <v>26</v>
      </c>
      <c r="E2017" t="s">
        <v>18</v>
      </c>
      <c r="F2017">
        <v>0.78081400000000001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14</v>
      </c>
      <c r="N2017">
        <v>10</v>
      </c>
      <c r="O2017">
        <v>1793</v>
      </c>
    </row>
    <row r="2018" spans="1:15" hidden="1">
      <c r="A2018" t="s">
        <v>16</v>
      </c>
      <c r="B2018" t="s">
        <v>56</v>
      </c>
      <c r="C2018">
        <v>2011</v>
      </c>
      <c r="D2018">
        <v>26</v>
      </c>
      <c r="E2018" t="s">
        <v>18</v>
      </c>
      <c r="F2018">
        <v>0.62408600000000003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64</v>
      </c>
      <c r="N2018">
        <v>37</v>
      </c>
      <c r="O2018">
        <v>10255</v>
      </c>
    </row>
    <row r="2019" spans="1:15" hidden="1">
      <c r="A2019" t="s">
        <v>16</v>
      </c>
      <c r="B2019" t="s">
        <v>57</v>
      </c>
      <c r="C2019">
        <v>2011</v>
      </c>
      <c r="D2019">
        <v>26</v>
      </c>
      <c r="E2019" t="s">
        <v>18</v>
      </c>
      <c r="F2019">
        <v>2.8851700000000001E-2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1</v>
      </c>
      <c r="N2019">
        <v>15</v>
      </c>
      <c r="O2019">
        <v>3466</v>
      </c>
    </row>
    <row r="2020" spans="1:15" hidden="1">
      <c r="A2020" t="s">
        <v>16</v>
      </c>
      <c r="B2020" t="s">
        <v>58</v>
      </c>
      <c r="C2020">
        <v>2011</v>
      </c>
      <c r="D2020">
        <v>26</v>
      </c>
      <c r="E2020" t="s">
        <v>18</v>
      </c>
      <c r="F2020">
        <v>0.22151100000000001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9</v>
      </c>
      <c r="N2020">
        <v>12</v>
      </c>
      <c r="O2020">
        <v>4063</v>
      </c>
    </row>
    <row r="2021" spans="1:15" hidden="1">
      <c r="A2021" t="s">
        <v>16</v>
      </c>
      <c r="B2021" t="s">
        <v>59</v>
      </c>
      <c r="C2021">
        <v>2011</v>
      </c>
      <c r="D2021">
        <v>26</v>
      </c>
      <c r="E2021" t="s">
        <v>18</v>
      </c>
      <c r="F2021">
        <v>0.31018800000000002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13</v>
      </c>
      <c r="N2021">
        <v>16</v>
      </c>
      <c r="O2021">
        <v>4191</v>
      </c>
    </row>
    <row r="2022" spans="1:15" hidden="1">
      <c r="A2022" t="s">
        <v>16</v>
      </c>
      <c r="B2022" t="s">
        <v>60</v>
      </c>
      <c r="C2022">
        <v>2011</v>
      </c>
      <c r="D2022">
        <v>26</v>
      </c>
      <c r="E2022" t="s">
        <v>18</v>
      </c>
      <c r="F2022">
        <v>1.3121600000000001E-2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1</v>
      </c>
      <c r="N2022">
        <v>47</v>
      </c>
      <c r="O2022">
        <v>7621</v>
      </c>
    </row>
    <row r="2023" spans="1:15" hidden="1">
      <c r="A2023" t="s">
        <v>16</v>
      </c>
      <c r="B2023" t="s">
        <v>61</v>
      </c>
      <c r="C2023">
        <v>2011</v>
      </c>
      <c r="D2023">
        <v>26</v>
      </c>
      <c r="E2023" t="s">
        <v>18</v>
      </c>
      <c r="F2023">
        <v>1.4413899999999999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323</v>
      </c>
      <c r="N2023">
        <v>47</v>
      </c>
      <c r="O2023">
        <v>22409</v>
      </c>
    </row>
    <row r="2024" spans="1:15" hidden="1">
      <c r="A2024" t="s">
        <v>16</v>
      </c>
      <c r="B2024" t="s">
        <v>62</v>
      </c>
      <c r="C2024">
        <v>2011</v>
      </c>
      <c r="D2024">
        <v>26</v>
      </c>
      <c r="E2024" t="s">
        <v>18</v>
      </c>
      <c r="F2024">
        <v>0.40859800000000002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23</v>
      </c>
      <c r="N2024">
        <v>13</v>
      </c>
      <c r="O2024">
        <v>5629</v>
      </c>
    </row>
    <row r="2025" spans="1:15" hidden="1">
      <c r="A2025" t="s">
        <v>16</v>
      </c>
      <c r="B2025" t="s">
        <v>63</v>
      </c>
      <c r="C2025">
        <v>2011</v>
      </c>
      <c r="D2025">
        <v>26</v>
      </c>
      <c r="E2025" t="s">
        <v>18</v>
      </c>
      <c r="F2025">
        <v>0.64591900000000002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11</v>
      </c>
      <c r="N2025">
        <v>7</v>
      </c>
      <c r="O2025">
        <v>1703</v>
      </c>
    </row>
    <row r="2026" spans="1:15" hidden="1">
      <c r="A2026" t="s">
        <v>16</v>
      </c>
      <c r="B2026" t="s">
        <v>64</v>
      </c>
      <c r="C2026">
        <v>2011</v>
      </c>
      <c r="D2026">
        <v>26</v>
      </c>
      <c r="E2026" t="s">
        <v>18</v>
      </c>
      <c r="F2026">
        <v>0.81787699999999997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452</v>
      </c>
      <c r="N2026">
        <v>79</v>
      </c>
      <c r="O2026">
        <v>55265</v>
      </c>
    </row>
    <row r="2027" spans="1:15" hidden="1">
      <c r="A2027" t="s">
        <v>16</v>
      </c>
      <c r="B2027" t="s">
        <v>65</v>
      </c>
      <c r="C2027">
        <v>2011</v>
      </c>
      <c r="D2027">
        <v>26</v>
      </c>
      <c r="E2027" t="s">
        <v>18</v>
      </c>
      <c r="F2027">
        <v>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0</v>
      </c>
      <c r="N2027">
        <v>4</v>
      </c>
      <c r="O2027">
        <v>495</v>
      </c>
    </row>
    <row r="2028" spans="1:15" hidden="1">
      <c r="A2028" t="s">
        <v>16</v>
      </c>
      <c r="B2028" t="s">
        <v>66</v>
      </c>
      <c r="C2028">
        <v>2011</v>
      </c>
      <c r="D2028">
        <v>26</v>
      </c>
      <c r="E2028" t="s">
        <v>18</v>
      </c>
      <c r="F2028">
        <v>0.22233800000000001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17</v>
      </c>
      <c r="N2028">
        <v>27</v>
      </c>
      <c r="O2028">
        <v>7646</v>
      </c>
    </row>
    <row r="2029" spans="1:15" hidden="1">
      <c r="A2029" t="s">
        <v>16</v>
      </c>
      <c r="B2029" t="s">
        <v>67</v>
      </c>
      <c r="C2029">
        <v>2011</v>
      </c>
      <c r="D2029">
        <v>26</v>
      </c>
      <c r="E2029" t="s">
        <v>18</v>
      </c>
      <c r="F2029">
        <v>0.42714800000000003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9</v>
      </c>
      <c r="N2029">
        <v>32</v>
      </c>
      <c r="O2029">
        <v>2107</v>
      </c>
    </row>
    <row r="2030" spans="1:15" hidden="1">
      <c r="A2030" t="s">
        <v>16</v>
      </c>
      <c r="B2030" t="s">
        <v>68</v>
      </c>
      <c r="C2030">
        <v>2011</v>
      </c>
      <c r="D2030">
        <v>26</v>
      </c>
      <c r="E2030" t="s">
        <v>18</v>
      </c>
      <c r="F2030">
        <v>0.102934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2</v>
      </c>
      <c r="N2030">
        <v>14</v>
      </c>
      <c r="O2030">
        <v>1943</v>
      </c>
    </row>
    <row r="2031" spans="1:15" hidden="1">
      <c r="A2031" t="s">
        <v>16</v>
      </c>
      <c r="B2031" t="s">
        <v>69</v>
      </c>
      <c r="C2031">
        <v>2011</v>
      </c>
      <c r="D2031">
        <v>26</v>
      </c>
      <c r="E2031" t="s">
        <v>18</v>
      </c>
      <c r="F2031">
        <v>1.04582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899</v>
      </c>
      <c r="N2031">
        <v>25</v>
      </c>
      <c r="O2031">
        <v>85961</v>
      </c>
    </row>
    <row r="2032" spans="1:15" hidden="1">
      <c r="A2032" t="s">
        <v>16</v>
      </c>
      <c r="B2032" t="s">
        <v>17</v>
      </c>
      <c r="C2032">
        <v>2011</v>
      </c>
      <c r="D2032">
        <v>27</v>
      </c>
      <c r="E2032" t="s">
        <v>18</v>
      </c>
      <c r="F2032">
        <v>1.84216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88</v>
      </c>
      <c r="N2032">
        <v>17</v>
      </c>
      <c r="O2032">
        <v>4777</v>
      </c>
    </row>
    <row r="2033" spans="1:15" hidden="1">
      <c r="A2033" t="s">
        <v>16</v>
      </c>
      <c r="B2033" t="s">
        <v>19</v>
      </c>
      <c r="C2033">
        <v>2011</v>
      </c>
      <c r="D2033">
        <v>27</v>
      </c>
      <c r="E2033" t="s">
        <v>18</v>
      </c>
      <c r="F2033">
        <v>0.50083500000000003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9</v>
      </c>
      <c r="N2033">
        <v>6</v>
      </c>
      <c r="O2033">
        <v>1797</v>
      </c>
    </row>
    <row r="2034" spans="1:15" hidden="1">
      <c r="A2034" t="s">
        <v>16</v>
      </c>
      <c r="B2034" t="s">
        <v>20</v>
      </c>
      <c r="C2034">
        <v>2011</v>
      </c>
      <c r="D2034">
        <v>27</v>
      </c>
      <c r="E2034" t="s">
        <v>18</v>
      </c>
      <c r="F2034">
        <v>0.469806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82</v>
      </c>
      <c r="N2034">
        <v>61</v>
      </c>
      <c r="O2034">
        <v>17454</v>
      </c>
    </row>
    <row r="2035" spans="1:15" hidden="1">
      <c r="A2035" t="s">
        <v>16</v>
      </c>
      <c r="B2035" t="s">
        <v>21</v>
      </c>
      <c r="C2035">
        <v>2011</v>
      </c>
      <c r="D2035">
        <v>27</v>
      </c>
      <c r="E2035" t="s">
        <v>18</v>
      </c>
      <c r="F2035">
        <v>0.26041700000000001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2</v>
      </c>
      <c r="N2035">
        <v>4</v>
      </c>
      <c r="O2035">
        <v>768</v>
      </c>
    </row>
    <row r="2036" spans="1:15" hidden="1">
      <c r="A2036" t="s">
        <v>16</v>
      </c>
      <c r="B2036" t="s">
        <v>22</v>
      </c>
      <c r="C2036">
        <v>2011</v>
      </c>
      <c r="D2036">
        <v>27</v>
      </c>
      <c r="E2036" t="s">
        <v>18</v>
      </c>
      <c r="F2036">
        <v>1.68774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343</v>
      </c>
      <c r="N2036">
        <v>82</v>
      </c>
      <c r="O2036">
        <v>20323</v>
      </c>
    </row>
    <row r="2037" spans="1:15" hidden="1">
      <c r="A2037" t="s">
        <v>16</v>
      </c>
      <c r="B2037" t="s">
        <v>23</v>
      </c>
      <c r="C2037">
        <v>2011</v>
      </c>
      <c r="D2037">
        <v>27</v>
      </c>
      <c r="E2037" t="s">
        <v>18</v>
      </c>
      <c r="F2037">
        <v>0.42277700000000001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64</v>
      </c>
      <c r="N2037">
        <v>12</v>
      </c>
      <c r="O2037">
        <v>15138</v>
      </c>
    </row>
    <row r="2038" spans="1:15" hidden="1">
      <c r="A2038" t="s">
        <v>16</v>
      </c>
      <c r="B2038" t="s">
        <v>24</v>
      </c>
      <c r="C2038">
        <v>2011</v>
      </c>
      <c r="D2038">
        <v>27</v>
      </c>
      <c r="E2038" t="s">
        <v>18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7</v>
      </c>
      <c r="O2038">
        <v>1101</v>
      </c>
    </row>
    <row r="2039" spans="1:15" hidden="1">
      <c r="A2039" t="s">
        <v>16</v>
      </c>
      <c r="B2039" t="s">
        <v>25</v>
      </c>
      <c r="C2039">
        <v>2011</v>
      </c>
      <c r="D2039">
        <v>27</v>
      </c>
      <c r="E2039">
        <v>0</v>
      </c>
      <c r="F2039">
        <v>0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0</v>
      </c>
      <c r="N2039">
        <v>0</v>
      </c>
      <c r="O2039">
        <v>0</v>
      </c>
    </row>
    <row r="2040" spans="1:15" hidden="1">
      <c r="A2040" t="s">
        <v>16</v>
      </c>
      <c r="B2040" t="s">
        <v>26</v>
      </c>
      <c r="C2040">
        <v>2011</v>
      </c>
      <c r="D2040">
        <v>27</v>
      </c>
      <c r="E2040" t="s">
        <v>18</v>
      </c>
      <c r="F2040">
        <v>1.82186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>
        <v>27</v>
      </c>
      <c r="N2040">
        <v>2</v>
      </c>
      <c r="O2040">
        <v>1482</v>
      </c>
    </row>
    <row r="2041" spans="1:15" hidden="1">
      <c r="A2041" t="s">
        <v>16</v>
      </c>
      <c r="B2041" t="s">
        <v>27</v>
      </c>
      <c r="C2041">
        <v>2011</v>
      </c>
      <c r="D2041">
        <v>27</v>
      </c>
      <c r="E2041" t="s">
        <v>18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 t="s">
        <v>18</v>
      </c>
      <c r="N2041" t="s">
        <v>18</v>
      </c>
      <c r="O2041" t="s">
        <v>18</v>
      </c>
    </row>
    <row r="2042" spans="1:15" hidden="1">
      <c r="A2042" t="s">
        <v>16</v>
      </c>
      <c r="B2042" t="s">
        <v>28</v>
      </c>
      <c r="C2042">
        <v>2011</v>
      </c>
      <c r="D2042">
        <v>27</v>
      </c>
      <c r="E2042" t="s">
        <v>18</v>
      </c>
      <c r="F2042">
        <v>0.74404300000000001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222</v>
      </c>
      <c r="N2042">
        <v>48</v>
      </c>
      <c r="O2042">
        <v>29837</v>
      </c>
    </row>
    <row r="2043" spans="1:15" hidden="1">
      <c r="A2043" t="s">
        <v>16</v>
      </c>
      <c r="B2043" t="s">
        <v>29</v>
      </c>
      <c r="C2043">
        <v>2011</v>
      </c>
      <c r="D2043">
        <v>27</v>
      </c>
      <c r="E2043" t="s">
        <v>18</v>
      </c>
      <c r="F2043">
        <v>2.3509699999999998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28</v>
      </c>
      <c r="N2043">
        <v>15</v>
      </c>
      <c r="O2043">
        <v>1191</v>
      </c>
    </row>
    <row r="2044" spans="1:15" hidden="1">
      <c r="A2044" t="s">
        <v>16</v>
      </c>
      <c r="B2044" t="s">
        <v>30</v>
      </c>
      <c r="C2044">
        <v>2011</v>
      </c>
      <c r="D2044">
        <v>27</v>
      </c>
      <c r="E2044" t="s">
        <v>18</v>
      </c>
      <c r="F2044">
        <v>0.899594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31</v>
      </c>
      <c r="N2044">
        <v>7</v>
      </c>
      <c r="O2044">
        <v>3446</v>
      </c>
    </row>
    <row r="2045" spans="1:15" hidden="1">
      <c r="A2045" t="s">
        <v>16</v>
      </c>
      <c r="B2045" t="s">
        <v>31</v>
      </c>
      <c r="C2045">
        <v>2011</v>
      </c>
      <c r="D2045">
        <v>27</v>
      </c>
      <c r="E2045" t="s">
        <v>18</v>
      </c>
      <c r="F2045">
        <v>1.5216000000000001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372</v>
      </c>
      <c r="N2045">
        <v>52</v>
      </c>
      <c r="O2045">
        <v>24448</v>
      </c>
    </row>
    <row r="2046" spans="1:15" hidden="1">
      <c r="A2046" t="s">
        <v>16</v>
      </c>
      <c r="B2046" t="s">
        <v>32</v>
      </c>
      <c r="C2046">
        <v>2011</v>
      </c>
      <c r="D2046">
        <v>27</v>
      </c>
      <c r="E2046" t="s">
        <v>18</v>
      </c>
      <c r="F2046">
        <v>0.44712000000000002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26</v>
      </c>
      <c r="N2046">
        <v>32</v>
      </c>
      <c r="O2046">
        <v>5815</v>
      </c>
    </row>
    <row r="2047" spans="1:15" hidden="1">
      <c r="A2047" t="s">
        <v>16</v>
      </c>
      <c r="B2047" t="s">
        <v>33</v>
      </c>
      <c r="C2047">
        <v>2011</v>
      </c>
      <c r="D2047">
        <v>27</v>
      </c>
      <c r="E2047" t="s">
        <v>18</v>
      </c>
      <c r="F2047">
        <v>7.9428100000000001E-2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1</v>
      </c>
      <c r="N2047">
        <v>7</v>
      </c>
      <c r="O2047">
        <v>1259</v>
      </c>
    </row>
    <row r="2048" spans="1:15" hidden="1">
      <c r="A2048" t="s">
        <v>16</v>
      </c>
      <c r="B2048" t="s">
        <v>34</v>
      </c>
      <c r="C2048">
        <v>2011</v>
      </c>
      <c r="D2048">
        <v>27</v>
      </c>
      <c r="E2048" t="s">
        <v>18</v>
      </c>
      <c r="F2048">
        <v>0.109111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4</v>
      </c>
      <c r="N2048">
        <v>20</v>
      </c>
      <c r="O2048">
        <v>3666</v>
      </c>
    </row>
    <row r="2049" spans="1:15" hidden="1">
      <c r="A2049" t="s">
        <v>16</v>
      </c>
      <c r="B2049" t="s">
        <v>35</v>
      </c>
      <c r="C2049">
        <v>2011</v>
      </c>
      <c r="D2049">
        <v>27</v>
      </c>
      <c r="E2049" t="s">
        <v>18</v>
      </c>
      <c r="F2049">
        <v>5.0833700000000002E-2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5</v>
      </c>
      <c r="N2049">
        <v>9</v>
      </c>
      <c r="O2049">
        <v>9836</v>
      </c>
    </row>
    <row r="2050" spans="1:15" hidden="1">
      <c r="A2050" t="s">
        <v>16</v>
      </c>
      <c r="B2050" t="s">
        <v>36</v>
      </c>
      <c r="C2050">
        <v>2011</v>
      </c>
      <c r="D2050">
        <v>27</v>
      </c>
      <c r="E2050" t="s">
        <v>18</v>
      </c>
      <c r="F2050">
        <v>0.73998200000000003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65</v>
      </c>
      <c r="N2050">
        <v>12</v>
      </c>
      <c r="O2050">
        <v>8784</v>
      </c>
    </row>
    <row r="2051" spans="1:15" hidden="1">
      <c r="A2051" t="s">
        <v>16</v>
      </c>
      <c r="B2051" t="s">
        <v>37</v>
      </c>
      <c r="C2051">
        <v>2011</v>
      </c>
      <c r="D2051">
        <v>27</v>
      </c>
      <c r="E2051" t="s">
        <v>18</v>
      </c>
      <c r="F2051">
        <v>0.87348499999999996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31</v>
      </c>
      <c r="N2051">
        <v>20</v>
      </c>
      <c r="O2051">
        <v>3549</v>
      </c>
    </row>
    <row r="2052" spans="1:15" hidden="1">
      <c r="A2052" t="s">
        <v>16</v>
      </c>
      <c r="B2052" t="s">
        <v>38</v>
      </c>
      <c r="C2052">
        <v>2011</v>
      </c>
      <c r="D2052">
        <v>27</v>
      </c>
      <c r="E2052" t="s">
        <v>18</v>
      </c>
      <c r="F2052">
        <v>2.3954399999999998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63</v>
      </c>
      <c r="N2052">
        <v>7</v>
      </c>
      <c r="O2052">
        <v>2630</v>
      </c>
    </row>
    <row r="2053" spans="1:15" hidden="1">
      <c r="A2053" t="s">
        <v>16</v>
      </c>
      <c r="B2053" t="s">
        <v>39</v>
      </c>
      <c r="C2053">
        <v>2011</v>
      </c>
      <c r="D2053">
        <v>27</v>
      </c>
      <c r="E2053" t="s">
        <v>18</v>
      </c>
      <c r="F2053">
        <v>0.77168300000000001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138</v>
      </c>
      <c r="N2053">
        <v>27</v>
      </c>
      <c r="O2053">
        <v>17883</v>
      </c>
    </row>
    <row r="2054" spans="1:15" hidden="1">
      <c r="A2054" t="s">
        <v>16</v>
      </c>
      <c r="B2054" t="s">
        <v>40</v>
      </c>
      <c r="C2054">
        <v>2011</v>
      </c>
      <c r="D2054">
        <v>27</v>
      </c>
      <c r="E2054" t="s">
        <v>18</v>
      </c>
      <c r="F2054">
        <v>0.58073900000000001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36</v>
      </c>
      <c r="N2054">
        <v>30</v>
      </c>
      <c r="O2054">
        <v>6199</v>
      </c>
    </row>
    <row r="2055" spans="1:15" hidden="1">
      <c r="A2055" t="s">
        <v>16</v>
      </c>
      <c r="B2055" t="s">
        <v>41</v>
      </c>
      <c r="C2055">
        <v>2011</v>
      </c>
      <c r="D2055">
        <v>27</v>
      </c>
      <c r="E2055" t="s">
        <v>18</v>
      </c>
      <c r="F2055">
        <v>0.93626200000000004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</v>
      </c>
      <c r="N2055">
        <v>8</v>
      </c>
      <c r="O2055">
        <v>2777</v>
      </c>
    </row>
    <row r="2056" spans="1:15" hidden="1">
      <c r="A2056" t="s">
        <v>16</v>
      </c>
      <c r="B2056" t="s">
        <v>42</v>
      </c>
      <c r="C2056">
        <v>2011</v>
      </c>
      <c r="D2056">
        <v>27</v>
      </c>
      <c r="E2056" t="s">
        <v>18</v>
      </c>
      <c r="F2056">
        <v>1.7162999999999999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268</v>
      </c>
      <c r="N2056">
        <v>44</v>
      </c>
      <c r="O2056">
        <v>15615</v>
      </c>
    </row>
    <row r="2057" spans="1:15" hidden="1">
      <c r="A2057" t="s">
        <v>16</v>
      </c>
      <c r="B2057" t="s">
        <v>43</v>
      </c>
      <c r="C2057">
        <v>2011</v>
      </c>
      <c r="D2057">
        <v>27</v>
      </c>
      <c r="E2057" t="s">
        <v>18</v>
      </c>
      <c r="F2057">
        <v>0.16266800000000001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4</v>
      </c>
      <c r="N2057">
        <v>20</v>
      </c>
      <c r="O2057">
        <v>2459</v>
      </c>
    </row>
    <row r="2058" spans="1:15" hidden="1">
      <c r="A2058" t="s">
        <v>16</v>
      </c>
      <c r="B2058" t="s">
        <v>44</v>
      </c>
      <c r="C2058">
        <v>2011</v>
      </c>
      <c r="D2058">
        <v>27</v>
      </c>
      <c r="E2058" t="s">
        <v>18</v>
      </c>
      <c r="F2058">
        <v>0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0</v>
      </c>
      <c r="N2058">
        <v>4</v>
      </c>
      <c r="O2058">
        <v>1470</v>
      </c>
    </row>
    <row r="2059" spans="1:15" hidden="1">
      <c r="A2059" t="s">
        <v>16</v>
      </c>
      <c r="B2059" t="s">
        <v>45</v>
      </c>
      <c r="C2059">
        <v>2011</v>
      </c>
      <c r="D2059">
        <v>27</v>
      </c>
      <c r="E2059" t="s">
        <v>18</v>
      </c>
      <c r="F2059">
        <v>0.123609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1</v>
      </c>
      <c r="N2059">
        <v>10</v>
      </c>
      <c r="O2059">
        <v>809</v>
      </c>
    </row>
    <row r="2060" spans="1:15" hidden="1">
      <c r="A2060" t="s">
        <v>16</v>
      </c>
      <c r="B2060" t="s">
        <v>46</v>
      </c>
      <c r="C2060">
        <v>2011</v>
      </c>
      <c r="D2060">
        <v>27</v>
      </c>
      <c r="E2060" t="s">
        <v>18</v>
      </c>
      <c r="F2060">
        <v>0.38881399999999999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26</v>
      </c>
      <c r="N2060">
        <v>23</v>
      </c>
      <c r="O2060">
        <v>6687</v>
      </c>
    </row>
    <row r="2061" spans="1:15" hidden="1">
      <c r="A2061" t="s">
        <v>16</v>
      </c>
      <c r="B2061" t="s">
        <v>47</v>
      </c>
      <c r="C2061">
        <v>2011</v>
      </c>
      <c r="D2061">
        <v>27</v>
      </c>
      <c r="E2061" t="s">
        <v>18</v>
      </c>
      <c r="F2061">
        <v>0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0</v>
      </c>
      <c r="N2061">
        <v>16</v>
      </c>
      <c r="O2061">
        <v>2176</v>
      </c>
    </row>
    <row r="2062" spans="1:15" hidden="1">
      <c r="A2062" t="s">
        <v>16</v>
      </c>
      <c r="B2062" t="s">
        <v>48</v>
      </c>
      <c r="C2062">
        <v>2011</v>
      </c>
      <c r="D2062">
        <v>27</v>
      </c>
      <c r="E2062" t="s">
        <v>18</v>
      </c>
      <c r="F2062">
        <v>0.27803499999999998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9</v>
      </c>
      <c r="N2062">
        <v>19</v>
      </c>
      <c r="O2062">
        <v>3237</v>
      </c>
    </row>
    <row r="2063" spans="1:15" hidden="1">
      <c r="A2063" t="s">
        <v>16</v>
      </c>
      <c r="B2063" t="s">
        <v>49</v>
      </c>
      <c r="C2063">
        <v>2011</v>
      </c>
      <c r="D2063">
        <v>27</v>
      </c>
      <c r="E2063" t="s">
        <v>18</v>
      </c>
      <c r="F2063">
        <v>1.1833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53</v>
      </c>
      <c r="N2063">
        <v>12</v>
      </c>
      <c r="O2063">
        <v>4479</v>
      </c>
    </row>
    <row r="2064" spans="1:15" hidden="1">
      <c r="A2064" t="s">
        <v>16</v>
      </c>
      <c r="B2064" t="s">
        <v>50</v>
      </c>
      <c r="C2064">
        <v>2011</v>
      </c>
      <c r="D2064">
        <v>27</v>
      </c>
      <c r="E2064" t="s">
        <v>18</v>
      </c>
      <c r="F2064">
        <v>5.3835800000000003E-2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</v>
      </c>
      <c r="N2064">
        <v>59</v>
      </c>
      <c r="O2064">
        <v>3715</v>
      </c>
    </row>
    <row r="2065" spans="1:15" hidden="1">
      <c r="A2065" t="s">
        <v>16</v>
      </c>
      <c r="B2065" t="s">
        <v>51</v>
      </c>
      <c r="C2065">
        <v>2011</v>
      </c>
      <c r="D2065">
        <v>27</v>
      </c>
      <c r="E2065" t="s">
        <v>18</v>
      </c>
      <c r="F2065">
        <v>0.67761300000000002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26</v>
      </c>
      <c r="N2065">
        <v>21</v>
      </c>
      <c r="O2065">
        <v>3837</v>
      </c>
    </row>
    <row r="2066" spans="1:15" hidden="1">
      <c r="A2066" t="s">
        <v>16</v>
      </c>
      <c r="B2066" t="s">
        <v>52</v>
      </c>
      <c r="C2066">
        <v>2011</v>
      </c>
      <c r="D2066">
        <v>27</v>
      </c>
      <c r="E2066" t="s">
        <v>18</v>
      </c>
      <c r="F2066">
        <v>0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0</v>
      </c>
      <c r="N2066">
        <v>7</v>
      </c>
      <c r="O2066">
        <v>953</v>
      </c>
    </row>
    <row r="2067" spans="1:15" hidden="1">
      <c r="A2067" t="s">
        <v>16</v>
      </c>
      <c r="B2067" t="s">
        <v>53</v>
      </c>
      <c r="C2067">
        <v>2011</v>
      </c>
      <c r="D2067">
        <v>27</v>
      </c>
      <c r="E2067" t="s">
        <v>18</v>
      </c>
      <c r="F2067">
        <v>0.29455100000000001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20</v>
      </c>
      <c r="N2067">
        <v>30</v>
      </c>
      <c r="O2067">
        <v>6790</v>
      </c>
    </row>
    <row r="2068" spans="1:15" hidden="1">
      <c r="A2068" t="s">
        <v>16</v>
      </c>
      <c r="B2068" t="s">
        <v>54</v>
      </c>
      <c r="C2068">
        <v>2011</v>
      </c>
      <c r="D2068">
        <v>27</v>
      </c>
      <c r="E2068" t="s">
        <v>18</v>
      </c>
      <c r="F2068">
        <v>0.17241400000000001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3</v>
      </c>
      <c r="N2068">
        <v>15</v>
      </c>
      <c r="O2068">
        <v>1740</v>
      </c>
    </row>
    <row r="2069" spans="1:15" hidden="1">
      <c r="A2069" t="s">
        <v>16</v>
      </c>
      <c r="B2069" t="s">
        <v>55</v>
      </c>
      <c r="C2069">
        <v>2011</v>
      </c>
      <c r="D2069">
        <v>27</v>
      </c>
      <c r="E2069" t="s">
        <v>18</v>
      </c>
      <c r="F2069">
        <v>0.648088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10</v>
      </c>
      <c r="N2069">
        <v>11</v>
      </c>
      <c r="O2069">
        <v>1543</v>
      </c>
    </row>
    <row r="2070" spans="1:15" hidden="1">
      <c r="A2070" t="s">
        <v>16</v>
      </c>
      <c r="B2070" t="s">
        <v>56</v>
      </c>
      <c r="C2070">
        <v>2011</v>
      </c>
      <c r="D2070">
        <v>27</v>
      </c>
      <c r="E2070" t="s">
        <v>18</v>
      </c>
      <c r="F2070">
        <v>0.82139600000000002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82</v>
      </c>
      <c r="N2070">
        <v>38</v>
      </c>
      <c r="O2070">
        <v>9983</v>
      </c>
    </row>
    <row r="2071" spans="1:15" hidden="1">
      <c r="A2071" t="s">
        <v>16</v>
      </c>
      <c r="B2071" t="s">
        <v>57</v>
      </c>
      <c r="C2071">
        <v>2011</v>
      </c>
      <c r="D2071">
        <v>27</v>
      </c>
      <c r="E2071" t="s">
        <v>18</v>
      </c>
      <c r="F2071">
        <v>6.3918199999999994E-2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2</v>
      </c>
      <c r="N2071">
        <v>16</v>
      </c>
      <c r="O2071">
        <v>3129</v>
      </c>
    </row>
    <row r="2072" spans="1:15" hidden="1">
      <c r="A2072" t="s">
        <v>16</v>
      </c>
      <c r="B2072" t="s">
        <v>58</v>
      </c>
      <c r="C2072">
        <v>2011</v>
      </c>
      <c r="D2072">
        <v>27</v>
      </c>
      <c r="E2072" t="s">
        <v>18</v>
      </c>
      <c r="F2072">
        <v>0.265565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9</v>
      </c>
      <c r="N2072">
        <v>12</v>
      </c>
      <c r="O2072">
        <v>3389</v>
      </c>
    </row>
    <row r="2073" spans="1:15" hidden="1">
      <c r="A2073" t="s">
        <v>16</v>
      </c>
      <c r="B2073" t="s">
        <v>59</v>
      </c>
      <c r="C2073">
        <v>2011</v>
      </c>
      <c r="D2073">
        <v>27</v>
      </c>
      <c r="E2073" t="s">
        <v>18</v>
      </c>
      <c r="F2073">
        <v>0.55142000000000002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20</v>
      </c>
      <c r="N2073">
        <v>16</v>
      </c>
      <c r="O2073">
        <v>3627</v>
      </c>
    </row>
    <row r="2074" spans="1:15" hidden="1">
      <c r="A2074" t="s">
        <v>16</v>
      </c>
      <c r="B2074" t="s">
        <v>60</v>
      </c>
      <c r="C2074">
        <v>2011</v>
      </c>
      <c r="D2074">
        <v>27</v>
      </c>
      <c r="E2074" t="s">
        <v>18</v>
      </c>
      <c r="F2074">
        <v>1.7614899999999999E-2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1</v>
      </c>
      <c r="N2074">
        <v>45</v>
      </c>
      <c r="O2074">
        <v>5677</v>
      </c>
    </row>
    <row r="2075" spans="1:15" hidden="1">
      <c r="A2075" t="s">
        <v>16</v>
      </c>
      <c r="B2075" t="s">
        <v>61</v>
      </c>
      <c r="C2075">
        <v>2011</v>
      </c>
      <c r="D2075">
        <v>27</v>
      </c>
      <c r="E2075" t="s">
        <v>18</v>
      </c>
      <c r="F2075">
        <v>1.0991599999999999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333</v>
      </c>
      <c r="N2075">
        <v>47</v>
      </c>
      <c r="O2075">
        <v>30296</v>
      </c>
    </row>
    <row r="2076" spans="1:15" hidden="1">
      <c r="A2076" t="s">
        <v>16</v>
      </c>
      <c r="B2076" t="s">
        <v>62</v>
      </c>
      <c r="C2076">
        <v>2011</v>
      </c>
      <c r="D2076">
        <v>27</v>
      </c>
      <c r="E2076" t="s">
        <v>18</v>
      </c>
      <c r="F2076">
        <v>0.48131400000000002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17</v>
      </c>
      <c r="N2076">
        <v>12</v>
      </c>
      <c r="O2076">
        <v>3532</v>
      </c>
    </row>
    <row r="2077" spans="1:15" hidden="1">
      <c r="A2077" t="s">
        <v>16</v>
      </c>
      <c r="B2077" t="s">
        <v>63</v>
      </c>
      <c r="C2077">
        <v>2011</v>
      </c>
      <c r="D2077">
        <v>27</v>
      </c>
      <c r="E2077" t="s">
        <v>18</v>
      </c>
      <c r="F2077">
        <v>0.75997499999999996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12</v>
      </c>
      <c r="N2077">
        <v>7</v>
      </c>
      <c r="O2077">
        <v>1579</v>
      </c>
    </row>
    <row r="2078" spans="1:15" hidden="1">
      <c r="A2078" t="s">
        <v>16</v>
      </c>
      <c r="B2078" t="s">
        <v>64</v>
      </c>
      <c r="C2078">
        <v>2011</v>
      </c>
      <c r="D2078">
        <v>27</v>
      </c>
      <c r="E2078" t="s">
        <v>18</v>
      </c>
      <c r="F2078">
        <v>0.72391700000000003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444</v>
      </c>
      <c r="N2078">
        <v>83</v>
      </c>
      <c r="O2078">
        <v>61333</v>
      </c>
    </row>
    <row r="2079" spans="1:15" hidden="1">
      <c r="A2079" t="s">
        <v>16</v>
      </c>
      <c r="B2079" t="s">
        <v>65</v>
      </c>
      <c r="C2079">
        <v>2011</v>
      </c>
      <c r="D2079">
        <v>27</v>
      </c>
      <c r="E2079" t="s">
        <v>18</v>
      </c>
      <c r="F2079">
        <v>0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0</v>
      </c>
      <c r="N2079">
        <v>4</v>
      </c>
      <c r="O2079">
        <v>344</v>
      </c>
    </row>
    <row r="2080" spans="1:15" hidden="1">
      <c r="A2080" t="s">
        <v>16</v>
      </c>
      <c r="B2080" t="s">
        <v>66</v>
      </c>
      <c r="C2080">
        <v>2011</v>
      </c>
      <c r="D2080">
        <v>27</v>
      </c>
      <c r="E2080" t="s">
        <v>18</v>
      </c>
      <c r="F2080">
        <v>0.337781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20</v>
      </c>
      <c r="N2080">
        <v>24</v>
      </c>
      <c r="O2080">
        <v>5921</v>
      </c>
    </row>
    <row r="2081" spans="1:15" hidden="1">
      <c r="A2081" t="s">
        <v>16</v>
      </c>
      <c r="B2081" t="s">
        <v>67</v>
      </c>
      <c r="C2081">
        <v>2011</v>
      </c>
      <c r="D2081">
        <v>27</v>
      </c>
      <c r="E2081" t="s">
        <v>18</v>
      </c>
      <c r="F2081">
        <v>0.29188599999999998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5</v>
      </c>
      <c r="N2081">
        <v>31</v>
      </c>
      <c r="O2081">
        <v>1713</v>
      </c>
    </row>
    <row r="2082" spans="1:15" hidden="1">
      <c r="A2082" t="s">
        <v>16</v>
      </c>
      <c r="B2082" t="s">
        <v>68</v>
      </c>
      <c r="C2082">
        <v>2011</v>
      </c>
      <c r="D2082">
        <v>27</v>
      </c>
      <c r="E2082" t="s">
        <v>18</v>
      </c>
      <c r="F2082">
        <v>0.170455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3</v>
      </c>
      <c r="N2082">
        <v>14</v>
      </c>
      <c r="O2082">
        <v>1760</v>
      </c>
    </row>
    <row r="2083" spans="1:15" hidden="1">
      <c r="A2083" t="s">
        <v>16</v>
      </c>
      <c r="B2083" t="s">
        <v>69</v>
      </c>
      <c r="C2083">
        <v>2011</v>
      </c>
      <c r="D2083">
        <v>27</v>
      </c>
      <c r="E2083" t="s">
        <v>18</v>
      </c>
      <c r="F2083">
        <v>0.99031000000000002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838</v>
      </c>
      <c r="N2083">
        <v>23</v>
      </c>
      <c r="O2083">
        <v>84620</v>
      </c>
    </row>
    <row r="2084" spans="1:15" hidden="1">
      <c r="A2084" t="s">
        <v>16</v>
      </c>
      <c r="B2084" t="s">
        <v>17</v>
      </c>
      <c r="C2084">
        <v>2011</v>
      </c>
      <c r="D2084">
        <v>28</v>
      </c>
      <c r="E2084" t="s">
        <v>18</v>
      </c>
      <c r="F2084">
        <v>1.88256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109</v>
      </c>
      <c r="N2084">
        <v>17</v>
      </c>
      <c r="O2084">
        <v>5790</v>
      </c>
    </row>
    <row r="2085" spans="1:15" hidden="1">
      <c r="A2085" t="s">
        <v>16</v>
      </c>
      <c r="B2085" t="s">
        <v>19</v>
      </c>
      <c r="C2085">
        <v>2011</v>
      </c>
      <c r="D2085">
        <v>28</v>
      </c>
      <c r="E2085" t="s">
        <v>18</v>
      </c>
      <c r="F2085">
        <v>0.66889600000000005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12</v>
      </c>
      <c r="N2085">
        <v>6</v>
      </c>
      <c r="O2085">
        <v>1794</v>
      </c>
    </row>
    <row r="2086" spans="1:15" hidden="1">
      <c r="A2086" t="s">
        <v>16</v>
      </c>
      <c r="B2086" t="s">
        <v>20</v>
      </c>
      <c r="C2086">
        <v>2011</v>
      </c>
      <c r="D2086">
        <v>28</v>
      </c>
      <c r="E2086" t="s">
        <v>18</v>
      </c>
      <c r="F2086">
        <v>0.44936399999999999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95</v>
      </c>
      <c r="N2086">
        <v>62</v>
      </c>
      <c r="O2086">
        <v>21141</v>
      </c>
    </row>
    <row r="2087" spans="1:15" hidden="1">
      <c r="A2087" t="s">
        <v>16</v>
      </c>
      <c r="B2087" t="s">
        <v>21</v>
      </c>
      <c r="C2087">
        <v>2011</v>
      </c>
      <c r="D2087">
        <v>28</v>
      </c>
      <c r="E2087" t="s">
        <v>18</v>
      </c>
      <c r="F2087">
        <v>0.26041700000000001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2</v>
      </c>
      <c r="N2087">
        <v>3</v>
      </c>
      <c r="O2087">
        <v>768</v>
      </c>
    </row>
    <row r="2088" spans="1:15" hidden="1">
      <c r="A2088" t="s">
        <v>16</v>
      </c>
      <c r="B2088" t="s">
        <v>22</v>
      </c>
      <c r="C2088">
        <v>2011</v>
      </c>
      <c r="D2088">
        <v>28</v>
      </c>
      <c r="E2088" t="s">
        <v>18</v>
      </c>
      <c r="F2088">
        <v>1.60432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383</v>
      </c>
      <c r="N2088">
        <v>84</v>
      </c>
      <c r="O2088">
        <v>23873</v>
      </c>
    </row>
    <row r="2089" spans="1:15" hidden="1">
      <c r="A2089" t="s">
        <v>16</v>
      </c>
      <c r="B2089" t="s">
        <v>23</v>
      </c>
      <c r="C2089">
        <v>2011</v>
      </c>
      <c r="D2089">
        <v>28</v>
      </c>
      <c r="E2089" t="s">
        <v>18</v>
      </c>
      <c r="F2089">
        <v>0.30887999999999999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56</v>
      </c>
      <c r="N2089">
        <v>11</v>
      </c>
      <c r="O2089">
        <v>18130</v>
      </c>
    </row>
    <row r="2090" spans="1:15" hidden="1">
      <c r="A2090" t="s">
        <v>16</v>
      </c>
      <c r="B2090" t="s">
        <v>24</v>
      </c>
      <c r="C2090">
        <v>2011</v>
      </c>
      <c r="D2090">
        <v>28</v>
      </c>
      <c r="E2090" t="s">
        <v>18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7</v>
      </c>
      <c r="O2090">
        <v>1512</v>
      </c>
    </row>
    <row r="2091" spans="1:15" hidden="1">
      <c r="A2091" t="s">
        <v>16</v>
      </c>
      <c r="B2091" t="s">
        <v>25</v>
      </c>
      <c r="C2091">
        <v>2011</v>
      </c>
      <c r="D2091">
        <v>28</v>
      </c>
      <c r="E2091">
        <v>0</v>
      </c>
      <c r="F2091">
        <v>0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0</v>
      </c>
      <c r="N2091">
        <v>0</v>
      </c>
      <c r="O2091">
        <v>0</v>
      </c>
    </row>
    <row r="2092" spans="1:15" hidden="1">
      <c r="A2092" t="s">
        <v>16</v>
      </c>
      <c r="B2092" t="s">
        <v>26</v>
      </c>
      <c r="C2092">
        <v>2011</v>
      </c>
      <c r="D2092">
        <v>28</v>
      </c>
      <c r="E2092" t="s">
        <v>18</v>
      </c>
      <c r="F2092">
        <v>3.40909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>
        <v>42</v>
      </c>
      <c r="N2092">
        <v>1</v>
      </c>
      <c r="O2092">
        <v>1232</v>
      </c>
    </row>
    <row r="2093" spans="1:15" hidden="1">
      <c r="A2093" t="s">
        <v>16</v>
      </c>
      <c r="B2093" t="s">
        <v>27</v>
      </c>
      <c r="C2093">
        <v>2011</v>
      </c>
      <c r="D2093">
        <v>28</v>
      </c>
      <c r="E2093" t="s">
        <v>18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 t="s">
        <v>18</v>
      </c>
      <c r="N2093" t="s">
        <v>18</v>
      </c>
      <c r="O2093" t="s">
        <v>18</v>
      </c>
    </row>
    <row r="2094" spans="1:15" hidden="1">
      <c r="A2094" t="s">
        <v>16</v>
      </c>
      <c r="B2094" t="s">
        <v>28</v>
      </c>
      <c r="C2094">
        <v>2011</v>
      </c>
      <c r="D2094">
        <v>28</v>
      </c>
      <c r="E2094" t="s">
        <v>18</v>
      </c>
      <c r="F2094">
        <v>0.59863699999999997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173</v>
      </c>
      <c r="N2094">
        <v>49</v>
      </c>
      <c r="O2094">
        <v>28899</v>
      </c>
    </row>
    <row r="2095" spans="1:15" hidden="1">
      <c r="A2095" t="s">
        <v>16</v>
      </c>
      <c r="B2095" t="s">
        <v>29</v>
      </c>
      <c r="C2095">
        <v>2011</v>
      </c>
      <c r="D2095">
        <v>28</v>
      </c>
      <c r="E2095" t="s">
        <v>18</v>
      </c>
      <c r="F2095">
        <v>1.63205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15</v>
      </c>
      <c r="O2095">
        <v>1348</v>
      </c>
    </row>
    <row r="2096" spans="1:15" hidden="1">
      <c r="A2096" t="s">
        <v>16</v>
      </c>
      <c r="B2096" t="s">
        <v>30</v>
      </c>
      <c r="C2096">
        <v>2011</v>
      </c>
      <c r="D2096">
        <v>28</v>
      </c>
      <c r="E2096" t="s">
        <v>18</v>
      </c>
      <c r="F2096">
        <v>0.64516099999999998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22</v>
      </c>
      <c r="N2096">
        <v>6</v>
      </c>
      <c r="O2096">
        <v>3410</v>
      </c>
    </row>
    <row r="2097" spans="1:15" hidden="1">
      <c r="A2097" t="s">
        <v>16</v>
      </c>
      <c r="B2097" t="s">
        <v>31</v>
      </c>
      <c r="C2097">
        <v>2011</v>
      </c>
      <c r="D2097">
        <v>28</v>
      </c>
      <c r="E2097" t="s">
        <v>18</v>
      </c>
      <c r="F2097">
        <v>0.82282299999999997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244</v>
      </c>
      <c r="N2097">
        <v>52</v>
      </c>
      <c r="O2097">
        <v>29654</v>
      </c>
    </row>
    <row r="2098" spans="1:15" hidden="1">
      <c r="A2098" t="s">
        <v>16</v>
      </c>
      <c r="B2098" t="s">
        <v>32</v>
      </c>
      <c r="C2098">
        <v>2011</v>
      </c>
      <c r="D2098">
        <v>28</v>
      </c>
      <c r="E2098" t="s">
        <v>18</v>
      </c>
      <c r="F2098">
        <v>0.235651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14</v>
      </c>
      <c r="N2098">
        <v>29</v>
      </c>
      <c r="O2098">
        <v>5941</v>
      </c>
    </row>
    <row r="2099" spans="1:15" hidden="1">
      <c r="A2099" t="s">
        <v>16</v>
      </c>
      <c r="B2099" t="s">
        <v>33</v>
      </c>
      <c r="C2099">
        <v>2011</v>
      </c>
      <c r="D2099">
        <v>28</v>
      </c>
      <c r="E2099" t="s">
        <v>18</v>
      </c>
      <c r="F2099">
        <v>0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0</v>
      </c>
      <c r="N2099">
        <v>6</v>
      </c>
      <c r="O2099">
        <v>949</v>
      </c>
    </row>
    <row r="2100" spans="1:15" hidden="1">
      <c r="A2100" t="s">
        <v>16</v>
      </c>
      <c r="B2100" t="s">
        <v>34</v>
      </c>
      <c r="C2100">
        <v>2011</v>
      </c>
      <c r="D2100">
        <v>28</v>
      </c>
      <c r="E2100" t="s">
        <v>18</v>
      </c>
      <c r="F2100">
        <v>9.9601599999999998E-2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4</v>
      </c>
      <c r="N2100">
        <v>19</v>
      </c>
      <c r="O2100">
        <v>4016</v>
      </c>
    </row>
    <row r="2101" spans="1:15" hidden="1">
      <c r="A2101" t="s">
        <v>16</v>
      </c>
      <c r="B2101" t="s">
        <v>35</v>
      </c>
      <c r="C2101">
        <v>2011</v>
      </c>
      <c r="D2101">
        <v>28</v>
      </c>
      <c r="E2101" t="s">
        <v>18</v>
      </c>
      <c r="F2101">
        <v>3.0948300000000002E-2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5</v>
      </c>
      <c r="N2101">
        <v>9</v>
      </c>
      <c r="O2101">
        <v>16156</v>
      </c>
    </row>
    <row r="2102" spans="1:15" hidden="1">
      <c r="A2102" t="s">
        <v>16</v>
      </c>
      <c r="B2102" t="s">
        <v>36</v>
      </c>
      <c r="C2102">
        <v>2011</v>
      </c>
      <c r="D2102">
        <v>28</v>
      </c>
      <c r="E2102" t="s">
        <v>18</v>
      </c>
      <c r="F2102">
        <v>0.91622999999999999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119</v>
      </c>
      <c r="N2102">
        <v>21</v>
      </c>
      <c r="O2102">
        <v>12988</v>
      </c>
    </row>
    <row r="2103" spans="1:15" hidden="1">
      <c r="A2103" t="s">
        <v>16</v>
      </c>
      <c r="B2103" t="s">
        <v>37</v>
      </c>
      <c r="C2103">
        <v>2011</v>
      </c>
      <c r="D2103">
        <v>28</v>
      </c>
      <c r="E2103" t="s">
        <v>18</v>
      </c>
      <c r="F2103">
        <v>0.59657000000000004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24</v>
      </c>
      <c r="N2103">
        <v>20</v>
      </c>
      <c r="O2103">
        <v>4023</v>
      </c>
    </row>
    <row r="2104" spans="1:15" hidden="1">
      <c r="A2104" t="s">
        <v>16</v>
      </c>
      <c r="B2104" t="s">
        <v>38</v>
      </c>
      <c r="C2104">
        <v>2011</v>
      </c>
      <c r="D2104">
        <v>28</v>
      </c>
      <c r="E2104" t="s">
        <v>18</v>
      </c>
      <c r="F2104">
        <v>1.28183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74</v>
      </c>
      <c r="N2104">
        <v>7</v>
      </c>
      <c r="O2104">
        <v>5773</v>
      </c>
    </row>
    <row r="2105" spans="1:15" hidden="1">
      <c r="A2105" t="s">
        <v>16</v>
      </c>
      <c r="B2105" t="s">
        <v>39</v>
      </c>
      <c r="C2105">
        <v>2011</v>
      </c>
      <c r="D2105">
        <v>28</v>
      </c>
      <c r="E2105" t="s">
        <v>18</v>
      </c>
      <c r="F2105">
        <v>0.75144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167</v>
      </c>
      <c r="N2105">
        <v>28</v>
      </c>
      <c r="O2105">
        <v>22224</v>
      </c>
    </row>
    <row r="2106" spans="1:15" hidden="1">
      <c r="A2106" t="s">
        <v>16</v>
      </c>
      <c r="B2106" t="s">
        <v>40</v>
      </c>
      <c r="C2106">
        <v>2011</v>
      </c>
      <c r="D2106">
        <v>28</v>
      </c>
      <c r="E2106" t="s">
        <v>18</v>
      </c>
      <c r="F2106">
        <v>0.431365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45</v>
      </c>
      <c r="N2106">
        <v>36</v>
      </c>
      <c r="O2106">
        <v>10432</v>
      </c>
    </row>
    <row r="2107" spans="1:15" hidden="1">
      <c r="A2107" t="s">
        <v>16</v>
      </c>
      <c r="B2107" t="s">
        <v>41</v>
      </c>
      <c r="C2107">
        <v>2011</v>
      </c>
      <c r="D2107">
        <v>28</v>
      </c>
      <c r="E2107" t="s">
        <v>18</v>
      </c>
      <c r="F2107">
        <v>0.35842299999999999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12</v>
      </c>
      <c r="N2107">
        <v>8</v>
      </c>
      <c r="O2107">
        <v>3348</v>
      </c>
    </row>
    <row r="2108" spans="1:15" hidden="1">
      <c r="A2108" t="s">
        <v>16</v>
      </c>
      <c r="B2108" t="s">
        <v>42</v>
      </c>
      <c r="C2108">
        <v>2011</v>
      </c>
      <c r="D2108">
        <v>28</v>
      </c>
      <c r="E2108" t="s">
        <v>18</v>
      </c>
      <c r="F2108">
        <v>1.6412199999999999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244</v>
      </c>
      <c r="N2108">
        <v>40</v>
      </c>
      <c r="O2108">
        <v>14867</v>
      </c>
    </row>
    <row r="2109" spans="1:15" hidden="1">
      <c r="A2109" t="s">
        <v>16</v>
      </c>
      <c r="B2109" t="s">
        <v>43</v>
      </c>
      <c r="C2109">
        <v>2011</v>
      </c>
      <c r="D2109">
        <v>28</v>
      </c>
      <c r="E2109" t="s">
        <v>18</v>
      </c>
      <c r="F2109">
        <v>0.109569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3</v>
      </c>
      <c r="N2109">
        <v>20</v>
      </c>
      <c r="O2109">
        <v>2738</v>
      </c>
    </row>
    <row r="2110" spans="1:15" hidden="1">
      <c r="A2110" t="s">
        <v>16</v>
      </c>
      <c r="B2110" t="s">
        <v>44</v>
      </c>
      <c r="C2110">
        <v>2011</v>
      </c>
      <c r="D2110">
        <v>28</v>
      </c>
      <c r="E2110" t="s">
        <v>18</v>
      </c>
      <c r="F2110">
        <v>0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0</v>
      </c>
      <c r="N2110">
        <v>4</v>
      </c>
      <c r="O2110">
        <v>1649</v>
      </c>
    </row>
    <row r="2111" spans="1:15" hidden="1">
      <c r="A2111" t="s">
        <v>16</v>
      </c>
      <c r="B2111" t="s">
        <v>45</v>
      </c>
      <c r="C2111">
        <v>2011</v>
      </c>
      <c r="D2111">
        <v>28</v>
      </c>
      <c r="E2111" t="s">
        <v>18</v>
      </c>
      <c r="F2111">
        <v>5.1706299999999997E-2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1</v>
      </c>
      <c r="N2111">
        <v>11</v>
      </c>
      <c r="O2111">
        <v>1934</v>
      </c>
    </row>
    <row r="2112" spans="1:15" hidden="1">
      <c r="A2112" t="s">
        <v>16</v>
      </c>
      <c r="B2112" t="s">
        <v>46</v>
      </c>
      <c r="C2112">
        <v>2011</v>
      </c>
      <c r="D2112">
        <v>28</v>
      </c>
      <c r="E2112" t="s">
        <v>18</v>
      </c>
      <c r="F2112">
        <v>0.50030300000000005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33</v>
      </c>
      <c r="N2112">
        <v>21</v>
      </c>
      <c r="O2112">
        <v>6596</v>
      </c>
    </row>
    <row r="2113" spans="1:15" hidden="1">
      <c r="A2113" t="s">
        <v>16</v>
      </c>
      <c r="B2113" t="s">
        <v>47</v>
      </c>
      <c r="C2113">
        <v>2011</v>
      </c>
      <c r="D2113">
        <v>28</v>
      </c>
      <c r="E2113" t="s">
        <v>18</v>
      </c>
      <c r="F2113">
        <v>0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0</v>
      </c>
      <c r="N2113">
        <v>17</v>
      </c>
      <c r="O2113">
        <v>3034</v>
      </c>
    </row>
    <row r="2114" spans="1:15" hidden="1">
      <c r="A2114" t="s">
        <v>16</v>
      </c>
      <c r="B2114" t="s">
        <v>48</v>
      </c>
      <c r="C2114">
        <v>2011</v>
      </c>
      <c r="D2114">
        <v>28</v>
      </c>
      <c r="E2114" t="s">
        <v>18</v>
      </c>
      <c r="F2114">
        <v>0.22669300000000001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8</v>
      </c>
      <c r="N2114">
        <v>19</v>
      </c>
      <c r="O2114">
        <v>3529</v>
      </c>
    </row>
    <row r="2115" spans="1:15" hidden="1">
      <c r="A2115" t="s">
        <v>16</v>
      </c>
      <c r="B2115" t="s">
        <v>49</v>
      </c>
      <c r="C2115">
        <v>2011</v>
      </c>
      <c r="D2115">
        <v>28</v>
      </c>
      <c r="E2115" t="s">
        <v>18</v>
      </c>
      <c r="F2115">
        <v>0.94475299999999995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46</v>
      </c>
      <c r="N2115">
        <v>12</v>
      </c>
      <c r="O2115">
        <v>4869</v>
      </c>
    </row>
    <row r="2116" spans="1:15" hidden="1">
      <c r="A2116" t="s">
        <v>16</v>
      </c>
      <c r="B2116" t="s">
        <v>50</v>
      </c>
      <c r="C2116">
        <v>2011</v>
      </c>
      <c r="D2116">
        <v>28</v>
      </c>
      <c r="E2116" t="s">
        <v>18</v>
      </c>
      <c r="F2116">
        <v>5.8060800000000003E-2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3</v>
      </c>
      <c r="N2116">
        <v>60</v>
      </c>
      <c r="O2116">
        <v>5167</v>
      </c>
    </row>
    <row r="2117" spans="1:15" hidden="1">
      <c r="A2117" t="s">
        <v>16</v>
      </c>
      <c r="B2117" t="s">
        <v>51</v>
      </c>
      <c r="C2117">
        <v>2011</v>
      </c>
      <c r="D2117">
        <v>28</v>
      </c>
      <c r="E2117" t="s">
        <v>18</v>
      </c>
      <c r="F2117">
        <v>0.42269200000000001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19</v>
      </c>
      <c r="N2117">
        <v>21</v>
      </c>
      <c r="O2117">
        <v>4495</v>
      </c>
    </row>
    <row r="2118" spans="1:15" hidden="1">
      <c r="A2118" t="s">
        <v>16</v>
      </c>
      <c r="B2118" t="s">
        <v>52</v>
      </c>
      <c r="C2118">
        <v>2011</v>
      </c>
      <c r="D2118">
        <v>28</v>
      </c>
      <c r="E2118" t="s">
        <v>18</v>
      </c>
      <c r="F2118">
        <v>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0</v>
      </c>
      <c r="N2118">
        <v>5</v>
      </c>
      <c r="O2118">
        <v>1260</v>
      </c>
    </row>
    <row r="2119" spans="1:15" hidden="1">
      <c r="A2119" t="s">
        <v>16</v>
      </c>
      <c r="B2119" t="s">
        <v>53</v>
      </c>
      <c r="C2119">
        <v>2011</v>
      </c>
      <c r="D2119">
        <v>28</v>
      </c>
      <c r="E2119" t="s">
        <v>18</v>
      </c>
      <c r="F2119">
        <v>7.0538400000000001E-2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6</v>
      </c>
      <c r="N2119">
        <v>31</v>
      </c>
      <c r="O2119">
        <v>8506</v>
      </c>
    </row>
    <row r="2120" spans="1:15" hidden="1">
      <c r="A2120" t="s">
        <v>16</v>
      </c>
      <c r="B2120" t="s">
        <v>54</v>
      </c>
      <c r="C2120">
        <v>2011</v>
      </c>
      <c r="D2120">
        <v>28</v>
      </c>
      <c r="E2120" t="s">
        <v>18</v>
      </c>
      <c r="F2120">
        <v>0.106157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2</v>
      </c>
      <c r="N2120">
        <v>14</v>
      </c>
      <c r="O2120">
        <v>1884</v>
      </c>
    </row>
    <row r="2121" spans="1:15" hidden="1">
      <c r="A2121" t="s">
        <v>16</v>
      </c>
      <c r="B2121" t="s">
        <v>55</v>
      </c>
      <c r="C2121">
        <v>2011</v>
      </c>
      <c r="D2121">
        <v>28</v>
      </c>
      <c r="E2121" t="s">
        <v>18</v>
      </c>
      <c r="F2121">
        <v>0.55741399999999997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10</v>
      </c>
      <c r="N2121">
        <v>11</v>
      </c>
      <c r="O2121">
        <v>1794</v>
      </c>
    </row>
    <row r="2122" spans="1:15" hidden="1">
      <c r="A2122" t="s">
        <v>16</v>
      </c>
      <c r="B2122" t="s">
        <v>56</v>
      </c>
      <c r="C2122">
        <v>2011</v>
      </c>
      <c r="D2122">
        <v>28</v>
      </c>
      <c r="E2122" t="s">
        <v>18</v>
      </c>
      <c r="F2122">
        <v>0.53852900000000004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55</v>
      </c>
      <c r="N2122">
        <v>34</v>
      </c>
      <c r="O2122">
        <v>10213</v>
      </c>
    </row>
    <row r="2123" spans="1:15" hidden="1">
      <c r="A2123" t="s">
        <v>16</v>
      </c>
      <c r="B2123" t="s">
        <v>57</v>
      </c>
      <c r="C2123">
        <v>2011</v>
      </c>
      <c r="D2123">
        <v>28</v>
      </c>
      <c r="E2123" t="s">
        <v>18</v>
      </c>
      <c r="F2123">
        <v>0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0</v>
      </c>
      <c r="N2123">
        <v>17</v>
      </c>
      <c r="O2123">
        <v>3952</v>
      </c>
    </row>
    <row r="2124" spans="1:15" hidden="1">
      <c r="A2124" t="s">
        <v>16</v>
      </c>
      <c r="B2124" t="s">
        <v>58</v>
      </c>
      <c r="C2124">
        <v>2011</v>
      </c>
      <c r="D2124">
        <v>28</v>
      </c>
      <c r="E2124" t="s">
        <v>18</v>
      </c>
      <c r="F2124">
        <v>0.113604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4</v>
      </c>
      <c r="N2124">
        <v>12</v>
      </c>
      <c r="O2124">
        <v>3521</v>
      </c>
    </row>
    <row r="2125" spans="1:15" hidden="1">
      <c r="A2125" t="s">
        <v>16</v>
      </c>
      <c r="B2125" t="s">
        <v>59</v>
      </c>
      <c r="C2125">
        <v>2011</v>
      </c>
      <c r="D2125">
        <v>28</v>
      </c>
      <c r="E2125" t="s">
        <v>18</v>
      </c>
      <c r="F2125">
        <v>0.50167200000000001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21</v>
      </c>
      <c r="N2125">
        <v>16</v>
      </c>
      <c r="O2125">
        <v>4186</v>
      </c>
    </row>
    <row r="2126" spans="1:15" hidden="1">
      <c r="A2126" t="s">
        <v>16</v>
      </c>
      <c r="B2126" t="s">
        <v>60</v>
      </c>
      <c r="C2126">
        <v>2011</v>
      </c>
      <c r="D2126">
        <v>28</v>
      </c>
      <c r="E2126" t="s">
        <v>18</v>
      </c>
      <c r="F2126">
        <v>1.23153E-2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1</v>
      </c>
      <c r="N2126">
        <v>49</v>
      </c>
      <c r="O2126">
        <v>8120</v>
      </c>
    </row>
    <row r="2127" spans="1:15" hidden="1">
      <c r="A2127" t="s">
        <v>16</v>
      </c>
      <c r="B2127" t="s">
        <v>61</v>
      </c>
      <c r="C2127">
        <v>2011</v>
      </c>
      <c r="D2127">
        <v>28</v>
      </c>
      <c r="E2127" t="s">
        <v>18</v>
      </c>
      <c r="F2127">
        <v>1.11008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384</v>
      </c>
      <c r="N2127">
        <v>46</v>
      </c>
      <c r="O2127">
        <v>34592</v>
      </c>
    </row>
    <row r="2128" spans="1:15" hidden="1">
      <c r="A2128" t="s">
        <v>16</v>
      </c>
      <c r="B2128" t="s">
        <v>62</v>
      </c>
      <c r="C2128">
        <v>2011</v>
      </c>
      <c r="D2128">
        <v>28</v>
      </c>
      <c r="E2128" t="s">
        <v>18</v>
      </c>
      <c r="F2128">
        <v>8.6251499999999995E-2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5</v>
      </c>
      <c r="N2128">
        <v>13</v>
      </c>
      <c r="O2128">
        <v>5797</v>
      </c>
    </row>
    <row r="2129" spans="1:15" hidden="1">
      <c r="A2129" t="s">
        <v>16</v>
      </c>
      <c r="B2129" t="s">
        <v>63</v>
      </c>
      <c r="C2129">
        <v>2011</v>
      </c>
      <c r="D2129">
        <v>28</v>
      </c>
      <c r="E2129" t="s">
        <v>18</v>
      </c>
      <c r="F2129">
        <v>0.71132200000000001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12</v>
      </c>
      <c r="N2129">
        <v>7</v>
      </c>
      <c r="O2129">
        <v>1687</v>
      </c>
    </row>
    <row r="2130" spans="1:15" hidden="1">
      <c r="A2130" t="s">
        <v>16</v>
      </c>
      <c r="B2130" t="s">
        <v>64</v>
      </c>
      <c r="C2130">
        <v>2011</v>
      </c>
      <c r="D2130">
        <v>28</v>
      </c>
      <c r="E2130" t="s">
        <v>18</v>
      </c>
      <c r="F2130">
        <v>0.62935200000000002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357</v>
      </c>
      <c r="N2130">
        <v>79</v>
      </c>
      <c r="O2130">
        <v>56725</v>
      </c>
    </row>
    <row r="2131" spans="1:15" hidden="1">
      <c r="A2131" t="s">
        <v>16</v>
      </c>
      <c r="B2131" t="s">
        <v>65</v>
      </c>
      <c r="C2131">
        <v>2011</v>
      </c>
      <c r="D2131">
        <v>28</v>
      </c>
      <c r="E2131" t="s">
        <v>18</v>
      </c>
      <c r="F2131">
        <v>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0</v>
      </c>
      <c r="N2131">
        <v>4</v>
      </c>
      <c r="O2131">
        <v>389</v>
      </c>
    </row>
    <row r="2132" spans="1:15" hidden="1">
      <c r="A2132" t="s">
        <v>16</v>
      </c>
      <c r="B2132" t="s">
        <v>66</v>
      </c>
      <c r="C2132">
        <v>2011</v>
      </c>
      <c r="D2132">
        <v>28</v>
      </c>
      <c r="E2132" t="s">
        <v>18</v>
      </c>
      <c r="F2132">
        <v>0.18462300000000001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14</v>
      </c>
      <c r="N2132">
        <v>28</v>
      </c>
      <c r="O2132">
        <v>7583</v>
      </c>
    </row>
    <row r="2133" spans="1:15" hidden="1">
      <c r="A2133" t="s">
        <v>16</v>
      </c>
      <c r="B2133" t="s">
        <v>67</v>
      </c>
      <c r="C2133">
        <v>2011</v>
      </c>
      <c r="D2133">
        <v>28</v>
      </c>
      <c r="E2133" t="s">
        <v>18</v>
      </c>
      <c r="F2133">
        <v>0.29300999999999999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7</v>
      </c>
      <c r="N2133">
        <v>32</v>
      </c>
      <c r="O2133">
        <v>2389</v>
      </c>
    </row>
    <row r="2134" spans="1:15" hidden="1">
      <c r="A2134" t="s">
        <v>16</v>
      </c>
      <c r="B2134" t="s">
        <v>68</v>
      </c>
      <c r="C2134">
        <v>2011</v>
      </c>
      <c r="D2134">
        <v>28</v>
      </c>
      <c r="E2134" t="s">
        <v>18</v>
      </c>
      <c r="F2134">
        <v>0.25125599999999998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4</v>
      </c>
      <c r="N2134">
        <v>13</v>
      </c>
      <c r="O2134">
        <v>1592</v>
      </c>
    </row>
    <row r="2135" spans="1:15" hidden="1">
      <c r="A2135" t="s">
        <v>16</v>
      </c>
      <c r="B2135" t="s">
        <v>69</v>
      </c>
      <c r="C2135">
        <v>2011</v>
      </c>
      <c r="D2135">
        <v>28</v>
      </c>
      <c r="E2135" t="s">
        <v>18</v>
      </c>
      <c r="F2135">
        <v>0.85191399999999995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729</v>
      </c>
      <c r="N2135">
        <v>23</v>
      </c>
      <c r="O2135">
        <v>85572</v>
      </c>
    </row>
    <row r="2136" spans="1:15" hidden="1">
      <c r="A2136" t="s">
        <v>16</v>
      </c>
      <c r="B2136" t="s">
        <v>17</v>
      </c>
      <c r="C2136">
        <v>2011</v>
      </c>
      <c r="D2136">
        <v>29</v>
      </c>
      <c r="E2136" t="s">
        <v>18</v>
      </c>
      <c r="F2136">
        <v>1.3617999999999999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74</v>
      </c>
      <c r="N2136">
        <v>16</v>
      </c>
      <c r="O2136">
        <v>5434</v>
      </c>
    </row>
    <row r="2137" spans="1:15" hidden="1">
      <c r="A2137" t="s">
        <v>16</v>
      </c>
      <c r="B2137" t="s">
        <v>19</v>
      </c>
      <c r="C2137">
        <v>2011</v>
      </c>
      <c r="D2137">
        <v>29</v>
      </c>
      <c r="E2137" t="s">
        <v>18</v>
      </c>
      <c r="F2137">
        <v>0.31746000000000002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6</v>
      </c>
      <c r="N2137">
        <v>6</v>
      </c>
      <c r="O2137">
        <v>1890</v>
      </c>
    </row>
    <row r="2138" spans="1:15" hidden="1">
      <c r="A2138" t="s">
        <v>16</v>
      </c>
      <c r="B2138" t="s">
        <v>20</v>
      </c>
      <c r="C2138">
        <v>2011</v>
      </c>
      <c r="D2138">
        <v>29</v>
      </c>
      <c r="E2138" t="s">
        <v>18</v>
      </c>
      <c r="F2138">
        <v>0.36858000000000002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77</v>
      </c>
      <c r="N2138">
        <v>61</v>
      </c>
      <c r="O2138">
        <v>20891</v>
      </c>
    </row>
    <row r="2139" spans="1:15" hidden="1">
      <c r="A2139" t="s">
        <v>16</v>
      </c>
      <c r="B2139" t="s">
        <v>21</v>
      </c>
      <c r="C2139">
        <v>2011</v>
      </c>
      <c r="D2139">
        <v>29</v>
      </c>
      <c r="E2139" t="s">
        <v>18</v>
      </c>
      <c r="F2139">
        <v>0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0</v>
      </c>
      <c r="N2139">
        <v>3</v>
      </c>
      <c r="O2139">
        <v>811</v>
      </c>
    </row>
    <row r="2140" spans="1:15" hidden="1">
      <c r="A2140" t="s">
        <v>16</v>
      </c>
      <c r="B2140" t="s">
        <v>22</v>
      </c>
      <c r="C2140">
        <v>2011</v>
      </c>
      <c r="D2140">
        <v>29</v>
      </c>
      <c r="E2140" t="s">
        <v>18</v>
      </c>
      <c r="F2140">
        <v>1.4543699999999999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327</v>
      </c>
      <c r="N2140">
        <v>78</v>
      </c>
      <c r="O2140">
        <v>22484</v>
      </c>
    </row>
    <row r="2141" spans="1:15" hidden="1">
      <c r="A2141" t="s">
        <v>16</v>
      </c>
      <c r="B2141" t="s">
        <v>23</v>
      </c>
      <c r="C2141">
        <v>2011</v>
      </c>
      <c r="D2141">
        <v>29</v>
      </c>
      <c r="E2141" t="s">
        <v>18</v>
      </c>
      <c r="F2141">
        <v>0.406306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75</v>
      </c>
      <c r="N2141">
        <v>10</v>
      </c>
      <c r="O2141">
        <v>18459</v>
      </c>
    </row>
    <row r="2142" spans="1:15" hidden="1">
      <c r="A2142" t="s">
        <v>16</v>
      </c>
      <c r="B2142" t="s">
        <v>24</v>
      </c>
      <c r="C2142">
        <v>2011</v>
      </c>
      <c r="D2142">
        <v>29</v>
      </c>
      <c r="E2142" t="s">
        <v>18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7</v>
      </c>
      <c r="O2142">
        <v>1389</v>
      </c>
    </row>
    <row r="2143" spans="1:15" hidden="1">
      <c r="A2143" t="s">
        <v>16</v>
      </c>
      <c r="B2143" t="s">
        <v>25</v>
      </c>
      <c r="C2143">
        <v>2011</v>
      </c>
      <c r="D2143">
        <v>29</v>
      </c>
      <c r="E2143">
        <v>0</v>
      </c>
      <c r="F2143">
        <v>0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0</v>
      </c>
      <c r="N2143">
        <v>0</v>
      </c>
      <c r="O2143">
        <v>0</v>
      </c>
    </row>
    <row r="2144" spans="1:15" hidden="1">
      <c r="A2144" t="s">
        <v>16</v>
      </c>
      <c r="B2144" t="s">
        <v>26</v>
      </c>
      <c r="C2144">
        <v>2011</v>
      </c>
      <c r="D2144">
        <v>29</v>
      </c>
      <c r="E2144" t="s">
        <v>18</v>
      </c>
      <c r="F2144">
        <v>1.9766900000000001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>
        <v>39</v>
      </c>
      <c r="N2144">
        <v>2</v>
      </c>
      <c r="O2144">
        <v>1973</v>
      </c>
    </row>
    <row r="2145" spans="1:15" hidden="1">
      <c r="A2145" t="s">
        <v>16</v>
      </c>
      <c r="B2145" t="s">
        <v>27</v>
      </c>
      <c r="C2145">
        <v>2011</v>
      </c>
      <c r="D2145">
        <v>29</v>
      </c>
      <c r="E2145" t="s">
        <v>18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 t="s">
        <v>18</v>
      </c>
      <c r="N2145" t="s">
        <v>18</v>
      </c>
      <c r="O2145" t="s">
        <v>18</v>
      </c>
    </row>
    <row r="2146" spans="1:15" hidden="1">
      <c r="A2146" t="s">
        <v>16</v>
      </c>
      <c r="B2146" t="s">
        <v>28</v>
      </c>
      <c r="C2146">
        <v>2011</v>
      </c>
      <c r="D2146">
        <v>29</v>
      </c>
      <c r="E2146" t="s">
        <v>18</v>
      </c>
      <c r="F2146">
        <v>0.51312800000000003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154</v>
      </c>
      <c r="N2146">
        <v>48</v>
      </c>
      <c r="O2146">
        <v>30012</v>
      </c>
    </row>
    <row r="2147" spans="1:15" hidden="1">
      <c r="A2147" t="s">
        <v>16</v>
      </c>
      <c r="B2147" t="s">
        <v>29</v>
      </c>
      <c r="C2147">
        <v>2011</v>
      </c>
      <c r="D2147">
        <v>29</v>
      </c>
      <c r="E2147" t="s">
        <v>18</v>
      </c>
      <c r="F2147">
        <v>1.1275500000000001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16</v>
      </c>
      <c r="N2147">
        <v>16</v>
      </c>
      <c r="O2147">
        <v>1419</v>
      </c>
    </row>
    <row r="2148" spans="1:15" hidden="1">
      <c r="A2148" t="s">
        <v>16</v>
      </c>
      <c r="B2148" t="s">
        <v>30</v>
      </c>
      <c r="C2148">
        <v>2011</v>
      </c>
      <c r="D2148">
        <v>29</v>
      </c>
      <c r="E2148" t="s">
        <v>18</v>
      </c>
      <c r="F2148">
        <v>0.92565799999999998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32</v>
      </c>
      <c r="N2148">
        <v>7</v>
      </c>
      <c r="O2148">
        <v>3457</v>
      </c>
    </row>
    <row r="2149" spans="1:15" hidden="1">
      <c r="A2149" t="s">
        <v>16</v>
      </c>
      <c r="B2149" t="s">
        <v>31</v>
      </c>
      <c r="C2149">
        <v>2011</v>
      </c>
      <c r="D2149">
        <v>29</v>
      </c>
      <c r="E2149" t="s">
        <v>18</v>
      </c>
      <c r="F2149">
        <v>1.1402699999999999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335</v>
      </c>
      <c r="N2149">
        <v>52</v>
      </c>
      <c r="O2149">
        <v>29379</v>
      </c>
    </row>
    <row r="2150" spans="1:15" hidden="1">
      <c r="A2150" t="s">
        <v>16</v>
      </c>
      <c r="B2150" t="s">
        <v>32</v>
      </c>
      <c r="C2150">
        <v>2011</v>
      </c>
      <c r="D2150">
        <v>29</v>
      </c>
      <c r="E2150" t="s">
        <v>18</v>
      </c>
      <c r="F2150">
        <v>0.298039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19</v>
      </c>
      <c r="N2150">
        <v>31</v>
      </c>
      <c r="O2150">
        <v>6375</v>
      </c>
    </row>
    <row r="2151" spans="1:15" hidden="1">
      <c r="A2151" t="s">
        <v>16</v>
      </c>
      <c r="B2151" t="s">
        <v>33</v>
      </c>
      <c r="C2151">
        <v>2011</v>
      </c>
      <c r="D2151">
        <v>29</v>
      </c>
      <c r="E2151" t="s">
        <v>18</v>
      </c>
      <c r="F2151">
        <v>0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0</v>
      </c>
      <c r="N2151">
        <v>6</v>
      </c>
      <c r="O2151">
        <v>1106</v>
      </c>
    </row>
    <row r="2152" spans="1:15" hidden="1">
      <c r="A2152" t="s">
        <v>16</v>
      </c>
      <c r="B2152" t="s">
        <v>34</v>
      </c>
      <c r="C2152">
        <v>2011</v>
      </c>
      <c r="D2152">
        <v>29</v>
      </c>
      <c r="E2152" t="s">
        <v>18</v>
      </c>
      <c r="F2152">
        <v>0.40311000000000002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14</v>
      </c>
      <c r="N2152">
        <v>19</v>
      </c>
      <c r="O2152">
        <v>3473</v>
      </c>
    </row>
    <row r="2153" spans="1:15" hidden="1">
      <c r="A2153" t="s">
        <v>16</v>
      </c>
      <c r="B2153" t="s">
        <v>35</v>
      </c>
      <c r="C2153">
        <v>2011</v>
      </c>
      <c r="D2153">
        <v>29</v>
      </c>
      <c r="E2153" t="s">
        <v>18</v>
      </c>
      <c r="F2153">
        <v>0.18702299999999999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26</v>
      </c>
      <c r="N2153">
        <v>9</v>
      </c>
      <c r="O2153">
        <v>13902</v>
      </c>
    </row>
    <row r="2154" spans="1:15" hidden="1">
      <c r="A2154" t="s">
        <v>16</v>
      </c>
      <c r="B2154" t="s">
        <v>36</v>
      </c>
      <c r="C2154">
        <v>2011</v>
      </c>
      <c r="D2154">
        <v>29</v>
      </c>
      <c r="E2154" t="s">
        <v>18</v>
      </c>
      <c r="F2154">
        <v>1.22133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180</v>
      </c>
      <c r="N2154">
        <v>20</v>
      </c>
      <c r="O2154">
        <v>14738</v>
      </c>
    </row>
    <row r="2155" spans="1:15" hidden="1">
      <c r="A2155" t="s">
        <v>16</v>
      </c>
      <c r="B2155" t="s">
        <v>37</v>
      </c>
      <c r="C2155">
        <v>2011</v>
      </c>
      <c r="D2155">
        <v>29</v>
      </c>
      <c r="E2155" t="s">
        <v>18</v>
      </c>
      <c r="F2155">
        <v>0.60401099999999996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25</v>
      </c>
      <c r="N2155">
        <v>20</v>
      </c>
      <c r="O2155">
        <v>4139</v>
      </c>
    </row>
    <row r="2156" spans="1:15" hidden="1">
      <c r="A2156" t="s">
        <v>16</v>
      </c>
      <c r="B2156" t="s">
        <v>38</v>
      </c>
      <c r="C2156">
        <v>2011</v>
      </c>
      <c r="D2156">
        <v>29</v>
      </c>
      <c r="E2156" t="s">
        <v>18</v>
      </c>
      <c r="F2156">
        <v>1.20808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67</v>
      </c>
      <c r="N2156">
        <v>7</v>
      </c>
      <c r="O2156">
        <v>5546</v>
      </c>
    </row>
    <row r="2157" spans="1:15" hidden="1">
      <c r="A2157" t="s">
        <v>16</v>
      </c>
      <c r="B2157" t="s">
        <v>39</v>
      </c>
      <c r="C2157">
        <v>2011</v>
      </c>
      <c r="D2157">
        <v>29</v>
      </c>
      <c r="E2157" t="s">
        <v>18</v>
      </c>
      <c r="F2157">
        <v>0.74256299999999997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163</v>
      </c>
      <c r="N2157">
        <v>27</v>
      </c>
      <c r="O2157">
        <v>21951</v>
      </c>
    </row>
    <row r="2158" spans="1:15" hidden="1">
      <c r="A2158" t="s">
        <v>16</v>
      </c>
      <c r="B2158" t="s">
        <v>40</v>
      </c>
      <c r="C2158">
        <v>2011</v>
      </c>
      <c r="D2158">
        <v>29</v>
      </c>
      <c r="E2158" t="s">
        <v>18</v>
      </c>
      <c r="F2158">
        <v>0.385826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38</v>
      </c>
      <c r="N2158">
        <v>34</v>
      </c>
      <c r="O2158">
        <v>9849</v>
      </c>
    </row>
    <row r="2159" spans="1:15" hidden="1">
      <c r="A2159" t="s">
        <v>16</v>
      </c>
      <c r="B2159" t="s">
        <v>41</v>
      </c>
      <c r="C2159">
        <v>2011</v>
      </c>
      <c r="D2159">
        <v>29</v>
      </c>
      <c r="E2159" t="s">
        <v>18</v>
      </c>
      <c r="F2159">
        <v>0.46860400000000002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15</v>
      </c>
      <c r="N2159">
        <v>8</v>
      </c>
      <c r="O2159">
        <v>3201</v>
      </c>
    </row>
    <row r="2160" spans="1:15" hidden="1">
      <c r="A2160" t="s">
        <v>16</v>
      </c>
      <c r="B2160" t="s">
        <v>42</v>
      </c>
      <c r="C2160">
        <v>2011</v>
      </c>
      <c r="D2160">
        <v>29</v>
      </c>
      <c r="E2160" t="s">
        <v>18</v>
      </c>
      <c r="F2160">
        <v>1.8389200000000001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287</v>
      </c>
      <c r="N2160">
        <v>41</v>
      </c>
      <c r="O2160">
        <v>15607</v>
      </c>
    </row>
    <row r="2161" spans="1:15" hidden="1">
      <c r="A2161" t="s">
        <v>16</v>
      </c>
      <c r="B2161" t="s">
        <v>43</v>
      </c>
      <c r="C2161">
        <v>2011</v>
      </c>
      <c r="D2161">
        <v>29</v>
      </c>
      <c r="E2161" t="s">
        <v>18</v>
      </c>
      <c r="F2161">
        <v>7.4515600000000001E-2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2</v>
      </c>
      <c r="N2161">
        <v>21</v>
      </c>
      <c r="O2161">
        <v>2684</v>
      </c>
    </row>
    <row r="2162" spans="1:15" hidden="1">
      <c r="A2162" t="s">
        <v>16</v>
      </c>
      <c r="B2162" t="s">
        <v>44</v>
      </c>
      <c r="C2162">
        <v>2011</v>
      </c>
      <c r="D2162">
        <v>29</v>
      </c>
      <c r="E2162" t="s">
        <v>18</v>
      </c>
      <c r="F2162">
        <v>0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0</v>
      </c>
      <c r="N2162">
        <v>4</v>
      </c>
      <c r="O2162">
        <v>1158</v>
      </c>
    </row>
    <row r="2163" spans="1:15" hidden="1">
      <c r="A2163" t="s">
        <v>16</v>
      </c>
      <c r="B2163" t="s">
        <v>45</v>
      </c>
      <c r="C2163">
        <v>2011</v>
      </c>
      <c r="D2163">
        <v>29</v>
      </c>
      <c r="E2163" t="s">
        <v>18</v>
      </c>
      <c r="F2163">
        <v>0.148478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2</v>
      </c>
      <c r="N2163">
        <v>10</v>
      </c>
      <c r="O2163">
        <v>1347</v>
      </c>
    </row>
    <row r="2164" spans="1:15" hidden="1">
      <c r="A2164" t="s">
        <v>16</v>
      </c>
      <c r="B2164" t="s">
        <v>46</v>
      </c>
      <c r="C2164">
        <v>2011</v>
      </c>
      <c r="D2164">
        <v>29</v>
      </c>
      <c r="E2164" t="s">
        <v>18</v>
      </c>
      <c r="F2164">
        <v>0.45427000000000001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30</v>
      </c>
      <c r="N2164">
        <v>20</v>
      </c>
      <c r="O2164">
        <v>6604</v>
      </c>
    </row>
    <row r="2165" spans="1:15" hidden="1">
      <c r="A2165" t="s">
        <v>16</v>
      </c>
      <c r="B2165" t="s">
        <v>47</v>
      </c>
      <c r="C2165">
        <v>2011</v>
      </c>
      <c r="D2165">
        <v>29</v>
      </c>
      <c r="E2165" t="s">
        <v>18</v>
      </c>
      <c r="F2165">
        <v>3.2938099999999998E-2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1</v>
      </c>
      <c r="N2165">
        <v>17</v>
      </c>
      <c r="O2165">
        <v>3036</v>
      </c>
    </row>
    <row r="2166" spans="1:15" hidden="1">
      <c r="A2166" t="s">
        <v>16</v>
      </c>
      <c r="B2166" t="s">
        <v>48</v>
      </c>
      <c r="C2166">
        <v>2011</v>
      </c>
      <c r="D2166">
        <v>29</v>
      </c>
      <c r="E2166" t="s">
        <v>18</v>
      </c>
      <c r="F2166">
        <v>0.10741100000000001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4</v>
      </c>
      <c r="N2166">
        <v>18</v>
      </c>
      <c r="O2166">
        <v>3724</v>
      </c>
    </row>
    <row r="2167" spans="1:15" hidden="1">
      <c r="A2167" t="s">
        <v>16</v>
      </c>
      <c r="B2167" t="s">
        <v>49</v>
      </c>
      <c r="C2167">
        <v>2011</v>
      </c>
      <c r="D2167">
        <v>29</v>
      </c>
      <c r="E2167" t="s">
        <v>18</v>
      </c>
      <c r="F2167">
        <v>1.21225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57</v>
      </c>
      <c r="N2167">
        <v>13</v>
      </c>
      <c r="O2167">
        <v>4702</v>
      </c>
    </row>
    <row r="2168" spans="1:15" hidden="1">
      <c r="A2168" t="s">
        <v>16</v>
      </c>
      <c r="B2168" t="s">
        <v>50</v>
      </c>
      <c r="C2168">
        <v>2011</v>
      </c>
      <c r="D2168">
        <v>29</v>
      </c>
      <c r="E2168" t="s">
        <v>18</v>
      </c>
      <c r="F2168">
        <v>0.145591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7</v>
      </c>
      <c r="N2168">
        <v>60</v>
      </c>
      <c r="O2168">
        <v>4808</v>
      </c>
    </row>
    <row r="2169" spans="1:15" hidden="1">
      <c r="A2169" t="s">
        <v>16</v>
      </c>
      <c r="B2169" t="s">
        <v>51</v>
      </c>
      <c r="C2169">
        <v>2011</v>
      </c>
      <c r="D2169">
        <v>29</v>
      </c>
      <c r="E2169" t="s">
        <v>18</v>
      </c>
      <c r="F2169">
        <v>0.31738300000000003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13</v>
      </c>
      <c r="N2169">
        <v>19</v>
      </c>
      <c r="O2169">
        <v>4096</v>
      </c>
    </row>
    <row r="2170" spans="1:15" hidden="1">
      <c r="A2170" t="s">
        <v>16</v>
      </c>
      <c r="B2170" t="s">
        <v>52</v>
      </c>
      <c r="C2170">
        <v>2011</v>
      </c>
      <c r="D2170">
        <v>29</v>
      </c>
      <c r="E2170" t="s">
        <v>18</v>
      </c>
      <c r="F2170">
        <v>0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0</v>
      </c>
      <c r="N2170">
        <v>6</v>
      </c>
      <c r="O2170">
        <v>1260</v>
      </c>
    </row>
    <row r="2171" spans="1:15" hidden="1">
      <c r="A2171" t="s">
        <v>16</v>
      </c>
      <c r="B2171" t="s">
        <v>53</v>
      </c>
      <c r="C2171">
        <v>2011</v>
      </c>
      <c r="D2171">
        <v>29</v>
      </c>
      <c r="E2171" t="s">
        <v>18</v>
      </c>
      <c r="F2171">
        <v>9.6501799999999999E-2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8</v>
      </c>
      <c r="N2171">
        <v>31</v>
      </c>
      <c r="O2171">
        <v>8290</v>
      </c>
    </row>
    <row r="2172" spans="1:15" hidden="1">
      <c r="A2172" t="s">
        <v>16</v>
      </c>
      <c r="B2172" t="s">
        <v>54</v>
      </c>
      <c r="C2172">
        <v>2011</v>
      </c>
      <c r="D2172">
        <v>29</v>
      </c>
      <c r="E2172" t="s">
        <v>18</v>
      </c>
      <c r="F2172">
        <v>0.102934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2</v>
      </c>
      <c r="N2172">
        <v>15</v>
      </c>
      <c r="O2172">
        <v>1943</v>
      </c>
    </row>
    <row r="2173" spans="1:15" hidden="1">
      <c r="A2173" t="s">
        <v>16</v>
      </c>
      <c r="B2173" t="s">
        <v>55</v>
      </c>
      <c r="C2173">
        <v>2011</v>
      </c>
      <c r="D2173">
        <v>29</v>
      </c>
      <c r="E2173" t="s">
        <v>18</v>
      </c>
      <c r="F2173">
        <v>0.31266300000000002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</v>
      </c>
      <c r="N2173">
        <v>11</v>
      </c>
      <c r="O2173">
        <v>1919</v>
      </c>
    </row>
    <row r="2174" spans="1:15" hidden="1">
      <c r="A2174" t="s">
        <v>16</v>
      </c>
      <c r="B2174" t="s">
        <v>56</v>
      </c>
      <c r="C2174">
        <v>2011</v>
      </c>
      <c r="D2174">
        <v>29</v>
      </c>
      <c r="E2174" t="s">
        <v>18</v>
      </c>
      <c r="F2174">
        <v>0.59916100000000005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60</v>
      </c>
      <c r="N2174">
        <v>34</v>
      </c>
      <c r="O2174">
        <v>10014</v>
      </c>
    </row>
    <row r="2175" spans="1:15" hidden="1">
      <c r="A2175" t="s">
        <v>16</v>
      </c>
      <c r="B2175" t="s">
        <v>57</v>
      </c>
      <c r="C2175">
        <v>2011</v>
      </c>
      <c r="D2175">
        <v>29</v>
      </c>
      <c r="E2175" t="s">
        <v>18</v>
      </c>
      <c r="F2175">
        <v>5.3050399999999998E-2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2</v>
      </c>
      <c r="N2175">
        <v>17</v>
      </c>
      <c r="O2175">
        <v>3770</v>
      </c>
    </row>
    <row r="2176" spans="1:15" hidden="1">
      <c r="A2176" t="s">
        <v>16</v>
      </c>
      <c r="B2176" t="s">
        <v>58</v>
      </c>
      <c r="C2176">
        <v>2011</v>
      </c>
      <c r="D2176">
        <v>29</v>
      </c>
      <c r="E2176" t="s">
        <v>18</v>
      </c>
      <c r="F2176">
        <v>0.102643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4</v>
      </c>
      <c r="N2176">
        <v>13</v>
      </c>
      <c r="O2176">
        <v>3897</v>
      </c>
    </row>
    <row r="2177" spans="1:15" hidden="1">
      <c r="A2177" t="s">
        <v>16</v>
      </c>
      <c r="B2177" t="s">
        <v>59</v>
      </c>
      <c r="C2177">
        <v>2011</v>
      </c>
      <c r="D2177">
        <v>29</v>
      </c>
      <c r="E2177" t="s">
        <v>18</v>
      </c>
      <c r="F2177">
        <v>0.45941799999999999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18</v>
      </c>
      <c r="N2177">
        <v>15</v>
      </c>
      <c r="O2177">
        <v>3918</v>
      </c>
    </row>
    <row r="2178" spans="1:15" hidden="1">
      <c r="A2178" t="s">
        <v>16</v>
      </c>
      <c r="B2178" t="s">
        <v>60</v>
      </c>
      <c r="C2178">
        <v>2011</v>
      </c>
      <c r="D2178">
        <v>29</v>
      </c>
      <c r="E2178" t="s">
        <v>18</v>
      </c>
      <c r="F2178">
        <v>1.3140600000000001E-2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1</v>
      </c>
      <c r="N2178">
        <v>49</v>
      </c>
      <c r="O2178">
        <v>7610</v>
      </c>
    </row>
    <row r="2179" spans="1:15" hidden="1">
      <c r="A2179" t="s">
        <v>16</v>
      </c>
      <c r="B2179" t="s">
        <v>61</v>
      </c>
      <c r="C2179">
        <v>2011</v>
      </c>
      <c r="D2179">
        <v>29</v>
      </c>
      <c r="E2179" t="s">
        <v>18</v>
      </c>
      <c r="F2179">
        <v>0.79479100000000003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260</v>
      </c>
      <c r="N2179">
        <v>45</v>
      </c>
      <c r="O2179">
        <v>32713</v>
      </c>
    </row>
    <row r="2180" spans="1:15" hidden="1">
      <c r="A2180" t="s">
        <v>16</v>
      </c>
      <c r="B2180" t="s">
        <v>62</v>
      </c>
      <c r="C2180">
        <v>2011</v>
      </c>
      <c r="D2180">
        <v>29</v>
      </c>
      <c r="E2180" t="s">
        <v>18</v>
      </c>
      <c r="F2180">
        <v>0.31854399999999999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14</v>
      </c>
      <c r="N2180">
        <v>12</v>
      </c>
      <c r="O2180">
        <v>4395</v>
      </c>
    </row>
    <row r="2181" spans="1:15" hidden="1">
      <c r="A2181" t="s">
        <v>16</v>
      </c>
      <c r="B2181" t="s">
        <v>63</v>
      </c>
      <c r="C2181">
        <v>2011</v>
      </c>
      <c r="D2181">
        <v>29</v>
      </c>
      <c r="E2181" t="s">
        <v>18</v>
      </c>
      <c r="F2181">
        <v>0.83289999999999997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16</v>
      </c>
      <c r="N2181">
        <v>7</v>
      </c>
      <c r="O2181">
        <v>1921</v>
      </c>
    </row>
    <row r="2182" spans="1:15" hidden="1">
      <c r="A2182" t="s">
        <v>16</v>
      </c>
      <c r="B2182" t="s">
        <v>64</v>
      </c>
      <c r="C2182">
        <v>2011</v>
      </c>
      <c r="D2182">
        <v>29</v>
      </c>
      <c r="E2182" t="s">
        <v>18</v>
      </c>
      <c r="F2182">
        <v>0.62574200000000002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353</v>
      </c>
      <c r="N2182">
        <v>79</v>
      </c>
      <c r="O2182">
        <v>56413</v>
      </c>
    </row>
    <row r="2183" spans="1:15" hidden="1">
      <c r="A2183" t="s">
        <v>16</v>
      </c>
      <c r="B2183" t="s">
        <v>65</v>
      </c>
      <c r="C2183">
        <v>2011</v>
      </c>
      <c r="D2183">
        <v>29</v>
      </c>
      <c r="E2183" t="s">
        <v>18</v>
      </c>
      <c r="F2183">
        <v>0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0</v>
      </c>
      <c r="N2183">
        <v>4</v>
      </c>
      <c r="O2183">
        <v>477</v>
      </c>
    </row>
    <row r="2184" spans="1:15" hidden="1">
      <c r="A2184" t="s">
        <v>16</v>
      </c>
      <c r="B2184" t="s">
        <v>66</v>
      </c>
      <c r="C2184">
        <v>2011</v>
      </c>
      <c r="D2184">
        <v>29</v>
      </c>
      <c r="E2184" t="s">
        <v>18</v>
      </c>
      <c r="F2184">
        <v>8.5836899999999994E-2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6</v>
      </c>
      <c r="N2184">
        <v>26</v>
      </c>
      <c r="O2184">
        <v>6990</v>
      </c>
    </row>
    <row r="2185" spans="1:15" hidden="1">
      <c r="A2185" t="s">
        <v>16</v>
      </c>
      <c r="B2185" t="s">
        <v>67</v>
      </c>
      <c r="C2185">
        <v>2011</v>
      </c>
      <c r="D2185">
        <v>29</v>
      </c>
      <c r="E2185" t="s">
        <v>18</v>
      </c>
      <c r="F2185">
        <v>0.15756300000000001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31</v>
      </c>
      <c r="O2185">
        <v>1904</v>
      </c>
    </row>
    <row r="2186" spans="1:15" hidden="1">
      <c r="A2186" t="s">
        <v>16</v>
      </c>
      <c r="B2186" t="s">
        <v>68</v>
      </c>
      <c r="C2186">
        <v>2011</v>
      </c>
      <c r="D2186">
        <v>29</v>
      </c>
      <c r="E2186" t="s">
        <v>18</v>
      </c>
      <c r="F2186">
        <v>0.18867900000000001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3</v>
      </c>
      <c r="N2186">
        <v>11</v>
      </c>
      <c r="O2186">
        <v>1590</v>
      </c>
    </row>
    <row r="2187" spans="1:15" hidden="1">
      <c r="A2187" t="s">
        <v>16</v>
      </c>
      <c r="B2187" t="s">
        <v>69</v>
      </c>
      <c r="C2187">
        <v>2011</v>
      </c>
      <c r="D2187">
        <v>29</v>
      </c>
      <c r="E2187" t="s">
        <v>18</v>
      </c>
      <c r="F2187">
        <v>0.73915600000000004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629</v>
      </c>
      <c r="N2187">
        <v>24</v>
      </c>
      <c r="O2187">
        <v>85097</v>
      </c>
    </row>
    <row r="2188" spans="1:15" hidden="1">
      <c r="A2188" t="s">
        <v>16</v>
      </c>
      <c r="B2188" t="s">
        <v>17</v>
      </c>
      <c r="C2188">
        <v>2011</v>
      </c>
      <c r="D2188">
        <v>30</v>
      </c>
      <c r="E2188" t="s">
        <v>18</v>
      </c>
      <c r="F2188">
        <v>1.3122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77</v>
      </c>
      <c r="N2188">
        <v>17</v>
      </c>
      <c r="O2188">
        <v>5868</v>
      </c>
    </row>
    <row r="2189" spans="1:15" hidden="1">
      <c r="A2189" t="s">
        <v>16</v>
      </c>
      <c r="B2189" t="s">
        <v>19</v>
      </c>
      <c r="C2189">
        <v>2011</v>
      </c>
      <c r="D2189">
        <v>30</v>
      </c>
      <c r="E2189" t="s">
        <v>18</v>
      </c>
      <c r="F2189">
        <v>0.41067799999999999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8</v>
      </c>
      <c r="N2189">
        <v>6</v>
      </c>
      <c r="O2189">
        <v>1948</v>
      </c>
    </row>
    <row r="2190" spans="1:15" hidden="1">
      <c r="A2190" t="s">
        <v>16</v>
      </c>
      <c r="B2190" t="s">
        <v>20</v>
      </c>
      <c r="C2190">
        <v>2011</v>
      </c>
      <c r="D2190">
        <v>30</v>
      </c>
      <c r="E2190" t="s">
        <v>18</v>
      </c>
      <c r="F2190">
        <v>0.32812599999999997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67</v>
      </c>
      <c r="N2190">
        <v>61</v>
      </c>
      <c r="O2190">
        <v>20419</v>
      </c>
    </row>
    <row r="2191" spans="1:15" hidden="1">
      <c r="A2191" t="s">
        <v>16</v>
      </c>
      <c r="B2191" t="s">
        <v>21</v>
      </c>
      <c r="C2191">
        <v>2011</v>
      </c>
      <c r="D2191">
        <v>30</v>
      </c>
      <c r="E2191" t="s">
        <v>18</v>
      </c>
      <c r="F2191">
        <v>0.12706500000000001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1</v>
      </c>
      <c r="N2191">
        <v>3</v>
      </c>
      <c r="O2191">
        <v>787</v>
      </c>
    </row>
    <row r="2192" spans="1:15" hidden="1">
      <c r="A2192" t="s">
        <v>16</v>
      </c>
      <c r="B2192" t="s">
        <v>22</v>
      </c>
      <c r="C2192">
        <v>2011</v>
      </c>
      <c r="D2192">
        <v>30</v>
      </c>
      <c r="E2192" t="s">
        <v>18</v>
      </c>
      <c r="F2192">
        <v>1.35141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303</v>
      </c>
      <c r="N2192">
        <v>79</v>
      </c>
      <c r="O2192">
        <v>22421</v>
      </c>
    </row>
    <row r="2193" spans="1:15" hidden="1">
      <c r="A2193" t="s">
        <v>16</v>
      </c>
      <c r="B2193" t="s">
        <v>23</v>
      </c>
      <c r="C2193">
        <v>2011</v>
      </c>
      <c r="D2193">
        <v>30</v>
      </c>
      <c r="E2193" t="s">
        <v>18</v>
      </c>
      <c r="F2193">
        <v>0.36898399999999998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70</v>
      </c>
      <c r="N2193">
        <v>9</v>
      </c>
      <c r="O2193">
        <v>18971</v>
      </c>
    </row>
    <row r="2194" spans="1:15" hidden="1">
      <c r="A2194" t="s">
        <v>16</v>
      </c>
      <c r="B2194" t="s">
        <v>24</v>
      </c>
      <c r="C2194">
        <v>2011</v>
      </c>
      <c r="D2194">
        <v>30</v>
      </c>
      <c r="E2194" t="s">
        <v>18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6</v>
      </c>
      <c r="O2194">
        <v>1324</v>
      </c>
    </row>
    <row r="2195" spans="1:15" hidden="1">
      <c r="A2195" t="s">
        <v>16</v>
      </c>
      <c r="B2195" t="s">
        <v>25</v>
      </c>
      <c r="C2195">
        <v>2011</v>
      </c>
      <c r="D2195">
        <v>30</v>
      </c>
      <c r="E2195">
        <v>0</v>
      </c>
      <c r="F2195">
        <v>0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0</v>
      </c>
      <c r="N2195">
        <v>0</v>
      </c>
      <c r="O2195">
        <v>0</v>
      </c>
    </row>
    <row r="2196" spans="1:15" hidden="1">
      <c r="A2196" t="s">
        <v>16</v>
      </c>
      <c r="B2196" t="s">
        <v>26</v>
      </c>
      <c r="C2196">
        <v>2011</v>
      </c>
      <c r="D2196">
        <v>30</v>
      </c>
      <c r="E2196" t="s">
        <v>18</v>
      </c>
      <c r="F2196">
        <v>2.0114899999999998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>
        <v>35</v>
      </c>
      <c r="N2196">
        <v>2</v>
      </c>
      <c r="O2196">
        <v>1740</v>
      </c>
    </row>
    <row r="2197" spans="1:15" hidden="1">
      <c r="A2197" t="s">
        <v>16</v>
      </c>
      <c r="B2197" t="s">
        <v>27</v>
      </c>
      <c r="C2197">
        <v>2011</v>
      </c>
      <c r="D2197">
        <v>30</v>
      </c>
      <c r="E2197" t="s">
        <v>18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 t="s">
        <v>18</v>
      </c>
      <c r="N2197" t="s">
        <v>18</v>
      </c>
      <c r="O2197" t="s">
        <v>18</v>
      </c>
    </row>
    <row r="2198" spans="1:15" hidden="1">
      <c r="A2198" t="s">
        <v>16</v>
      </c>
      <c r="B2198" t="s">
        <v>28</v>
      </c>
      <c r="C2198">
        <v>2011</v>
      </c>
      <c r="D2198">
        <v>30</v>
      </c>
      <c r="E2198" t="s">
        <v>18</v>
      </c>
      <c r="F2198">
        <v>0.62930299999999995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181</v>
      </c>
      <c r="N2198">
        <v>43</v>
      </c>
      <c r="O2198">
        <v>28762</v>
      </c>
    </row>
    <row r="2199" spans="1:15" hidden="1">
      <c r="A2199" t="s">
        <v>16</v>
      </c>
      <c r="B2199" t="s">
        <v>29</v>
      </c>
      <c r="C2199">
        <v>2011</v>
      </c>
      <c r="D2199">
        <v>30</v>
      </c>
      <c r="E2199" t="s">
        <v>18</v>
      </c>
      <c r="F2199">
        <v>1.51976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15</v>
      </c>
      <c r="O2199">
        <v>1316</v>
      </c>
    </row>
    <row r="2200" spans="1:15" hidden="1">
      <c r="A2200" t="s">
        <v>16</v>
      </c>
      <c r="B2200" t="s">
        <v>30</v>
      </c>
      <c r="C2200">
        <v>2011</v>
      </c>
      <c r="D2200">
        <v>30</v>
      </c>
      <c r="E2200" t="s">
        <v>18</v>
      </c>
      <c r="F2200">
        <v>0.65746199999999999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20</v>
      </c>
      <c r="N2200">
        <v>7</v>
      </c>
      <c r="O2200">
        <v>3042</v>
      </c>
    </row>
    <row r="2201" spans="1:15" hidden="1">
      <c r="A2201" t="s">
        <v>16</v>
      </c>
      <c r="B2201" t="s">
        <v>31</v>
      </c>
      <c r="C2201">
        <v>2011</v>
      </c>
      <c r="D2201">
        <v>30</v>
      </c>
      <c r="E2201" t="s">
        <v>18</v>
      </c>
      <c r="F2201">
        <v>1.18249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356</v>
      </c>
      <c r="N2201">
        <v>52</v>
      </c>
      <c r="O2201">
        <v>30106</v>
      </c>
    </row>
    <row r="2202" spans="1:15" hidden="1">
      <c r="A2202" t="s">
        <v>16</v>
      </c>
      <c r="B2202" t="s">
        <v>32</v>
      </c>
      <c r="C2202">
        <v>2011</v>
      </c>
      <c r="D2202">
        <v>30</v>
      </c>
      <c r="E2202" t="s">
        <v>18</v>
      </c>
      <c r="F2202">
        <v>0.28098699999999999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18</v>
      </c>
      <c r="N2202">
        <v>30</v>
      </c>
      <c r="O2202">
        <v>6406</v>
      </c>
    </row>
    <row r="2203" spans="1:15" hidden="1">
      <c r="A2203" t="s">
        <v>16</v>
      </c>
      <c r="B2203" t="s">
        <v>33</v>
      </c>
      <c r="C2203">
        <v>2011</v>
      </c>
      <c r="D2203">
        <v>30</v>
      </c>
      <c r="E2203" t="s">
        <v>18</v>
      </c>
      <c r="F2203">
        <v>0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0</v>
      </c>
      <c r="N2203">
        <v>6</v>
      </c>
      <c r="O2203">
        <v>1067</v>
      </c>
    </row>
    <row r="2204" spans="1:15" hidden="1">
      <c r="A2204" t="s">
        <v>16</v>
      </c>
      <c r="B2204" t="s">
        <v>34</v>
      </c>
      <c r="C2204">
        <v>2011</v>
      </c>
      <c r="D2204">
        <v>30</v>
      </c>
      <c r="E2204" t="s">
        <v>18</v>
      </c>
      <c r="F2204">
        <v>0.34414899999999998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14</v>
      </c>
      <c r="N2204">
        <v>20</v>
      </c>
      <c r="O2204">
        <v>4068</v>
      </c>
    </row>
    <row r="2205" spans="1:15" hidden="1">
      <c r="A2205" t="s">
        <v>16</v>
      </c>
      <c r="B2205" t="s">
        <v>35</v>
      </c>
      <c r="C2205">
        <v>2011</v>
      </c>
      <c r="D2205">
        <v>30</v>
      </c>
      <c r="E2205" t="s">
        <v>18</v>
      </c>
      <c r="F2205">
        <v>1.3099299999999999E-2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2</v>
      </c>
      <c r="N2205">
        <v>7</v>
      </c>
      <c r="O2205">
        <v>15268</v>
      </c>
    </row>
    <row r="2206" spans="1:15" hidden="1">
      <c r="A2206" t="s">
        <v>16</v>
      </c>
      <c r="B2206" t="s">
        <v>36</v>
      </c>
      <c r="C2206">
        <v>2011</v>
      </c>
      <c r="D2206">
        <v>30</v>
      </c>
      <c r="E2206" t="s">
        <v>18</v>
      </c>
      <c r="F2206">
        <v>1.13324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169</v>
      </c>
      <c r="N2206">
        <v>20</v>
      </c>
      <c r="O2206">
        <v>14913</v>
      </c>
    </row>
    <row r="2207" spans="1:15" hidden="1">
      <c r="A2207" t="s">
        <v>16</v>
      </c>
      <c r="B2207" t="s">
        <v>37</v>
      </c>
      <c r="C2207">
        <v>2011</v>
      </c>
      <c r="D2207">
        <v>30</v>
      </c>
      <c r="E2207" t="s">
        <v>18</v>
      </c>
      <c r="F2207">
        <v>0.45002399999999998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19</v>
      </c>
      <c r="N2207">
        <v>20</v>
      </c>
      <c r="O2207">
        <v>4222</v>
      </c>
    </row>
    <row r="2208" spans="1:15" hidden="1">
      <c r="A2208" t="s">
        <v>16</v>
      </c>
      <c r="B2208" t="s">
        <v>38</v>
      </c>
      <c r="C2208">
        <v>2011</v>
      </c>
      <c r="D2208">
        <v>30</v>
      </c>
      <c r="E2208" t="s">
        <v>18</v>
      </c>
      <c r="F2208">
        <v>2.3772600000000002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46</v>
      </c>
      <c r="N2208">
        <v>5</v>
      </c>
      <c r="O2208">
        <v>1935</v>
      </c>
    </row>
    <row r="2209" spans="1:15" hidden="1">
      <c r="A2209" t="s">
        <v>16</v>
      </c>
      <c r="B2209" t="s">
        <v>39</v>
      </c>
      <c r="C2209">
        <v>2011</v>
      </c>
      <c r="D2209">
        <v>30</v>
      </c>
      <c r="E2209" t="s">
        <v>18</v>
      </c>
      <c r="F2209">
        <v>0.70866499999999999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154</v>
      </c>
      <c r="N2209">
        <v>27</v>
      </c>
      <c r="O2209">
        <v>21731</v>
      </c>
    </row>
    <row r="2210" spans="1:15" hidden="1">
      <c r="A2210" t="s">
        <v>16</v>
      </c>
      <c r="B2210" t="s">
        <v>40</v>
      </c>
      <c r="C2210">
        <v>2011</v>
      </c>
      <c r="D2210">
        <v>30</v>
      </c>
      <c r="E2210" t="s">
        <v>18</v>
      </c>
      <c r="F2210">
        <v>0.29934100000000002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30</v>
      </c>
      <c r="N2210">
        <v>34</v>
      </c>
      <c r="O2210">
        <v>10022</v>
      </c>
    </row>
    <row r="2211" spans="1:15" hidden="1">
      <c r="A2211" t="s">
        <v>16</v>
      </c>
      <c r="B2211" t="s">
        <v>41</v>
      </c>
      <c r="C2211">
        <v>2011</v>
      </c>
      <c r="D2211">
        <v>30</v>
      </c>
      <c r="E2211" t="s">
        <v>18</v>
      </c>
      <c r="F2211">
        <v>0.16116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4</v>
      </c>
      <c r="N2211">
        <v>5</v>
      </c>
      <c r="O2211">
        <v>2482</v>
      </c>
    </row>
    <row r="2212" spans="1:15" hidden="1">
      <c r="A2212" t="s">
        <v>16</v>
      </c>
      <c r="B2212" t="s">
        <v>42</v>
      </c>
      <c r="C2212">
        <v>2011</v>
      </c>
      <c r="D2212">
        <v>30</v>
      </c>
      <c r="E2212" t="s">
        <v>18</v>
      </c>
      <c r="F2212">
        <v>1.5190699999999999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235</v>
      </c>
      <c r="N2212">
        <v>42</v>
      </c>
      <c r="O2212">
        <v>15470</v>
      </c>
    </row>
    <row r="2213" spans="1:15" hidden="1">
      <c r="A2213" t="s">
        <v>16</v>
      </c>
      <c r="B2213" t="s">
        <v>43</v>
      </c>
      <c r="C2213">
        <v>2011</v>
      </c>
      <c r="D2213">
        <v>30</v>
      </c>
      <c r="E2213" t="s">
        <v>18</v>
      </c>
      <c r="F2213">
        <v>3.8080700000000002E-2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1</v>
      </c>
      <c r="N2213">
        <v>20</v>
      </c>
      <c r="O2213">
        <v>2626</v>
      </c>
    </row>
    <row r="2214" spans="1:15" hidden="1">
      <c r="A2214" t="s">
        <v>16</v>
      </c>
      <c r="B2214" t="s">
        <v>44</v>
      </c>
      <c r="C2214">
        <v>2011</v>
      </c>
      <c r="D2214">
        <v>30</v>
      </c>
      <c r="E2214" t="s">
        <v>18</v>
      </c>
      <c r="F2214">
        <v>0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0</v>
      </c>
      <c r="N2214">
        <v>5</v>
      </c>
      <c r="O2214">
        <v>1406</v>
      </c>
    </row>
    <row r="2215" spans="1:15" hidden="1">
      <c r="A2215" t="s">
        <v>16</v>
      </c>
      <c r="B2215" t="s">
        <v>45</v>
      </c>
      <c r="C2215">
        <v>2011</v>
      </c>
      <c r="D2215">
        <v>30</v>
      </c>
      <c r="E2215" t="s">
        <v>18</v>
      </c>
      <c r="F2215">
        <v>0.26437500000000003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4</v>
      </c>
      <c r="N2215">
        <v>11</v>
      </c>
      <c r="O2215">
        <v>1513</v>
      </c>
    </row>
    <row r="2216" spans="1:15" hidden="1">
      <c r="A2216" t="s">
        <v>16</v>
      </c>
      <c r="B2216" t="s">
        <v>46</v>
      </c>
      <c r="C2216">
        <v>2011</v>
      </c>
      <c r="D2216">
        <v>30</v>
      </c>
      <c r="E2216" t="s">
        <v>18</v>
      </c>
      <c r="F2216">
        <v>0.51671699999999998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34</v>
      </c>
      <c r="N2216">
        <v>19</v>
      </c>
      <c r="O2216">
        <v>6580</v>
      </c>
    </row>
    <row r="2217" spans="1:15" hidden="1">
      <c r="A2217" t="s">
        <v>16</v>
      </c>
      <c r="B2217" t="s">
        <v>47</v>
      </c>
      <c r="C2217">
        <v>2011</v>
      </c>
      <c r="D2217">
        <v>30</v>
      </c>
      <c r="E2217" t="s">
        <v>18</v>
      </c>
      <c r="F2217">
        <v>0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0</v>
      </c>
      <c r="N2217">
        <v>17</v>
      </c>
      <c r="O2217">
        <v>3040</v>
      </c>
    </row>
    <row r="2218" spans="1:15" hidden="1">
      <c r="A2218" t="s">
        <v>16</v>
      </c>
      <c r="B2218" t="s">
        <v>48</v>
      </c>
      <c r="C2218">
        <v>2011</v>
      </c>
      <c r="D2218">
        <v>30</v>
      </c>
      <c r="E2218" t="s">
        <v>18</v>
      </c>
      <c r="F2218">
        <v>0.28248600000000001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11</v>
      </c>
      <c r="N2218">
        <v>17</v>
      </c>
      <c r="O2218">
        <v>3894</v>
      </c>
    </row>
    <row r="2219" spans="1:15" hidden="1">
      <c r="A2219" t="s">
        <v>16</v>
      </c>
      <c r="B2219" t="s">
        <v>49</v>
      </c>
      <c r="C2219">
        <v>2011</v>
      </c>
      <c r="D2219">
        <v>30</v>
      </c>
      <c r="E2219" t="s">
        <v>18</v>
      </c>
      <c r="F2219">
        <v>0.94221100000000002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45</v>
      </c>
      <c r="N2219">
        <v>12</v>
      </c>
      <c r="O2219">
        <v>4776</v>
      </c>
    </row>
    <row r="2220" spans="1:15" hidden="1">
      <c r="A2220" t="s">
        <v>16</v>
      </c>
      <c r="B2220" t="s">
        <v>50</v>
      </c>
      <c r="C2220">
        <v>2011</v>
      </c>
      <c r="D2220">
        <v>30</v>
      </c>
      <c r="E2220" t="s">
        <v>18</v>
      </c>
      <c r="F2220">
        <v>0.13725499999999999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7</v>
      </c>
      <c r="N2220">
        <v>60</v>
      </c>
      <c r="O2220">
        <v>5100</v>
      </c>
    </row>
    <row r="2221" spans="1:15" hidden="1">
      <c r="A2221" t="s">
        <v>16</v>
      </c>
      <c r="B2221" t="s">
        <v>51</v>
      </c>
      <c r="C2221">
        <v>2011</v>
      </c>
      <c r="D2221">
        <v>30</v>
      </c>
      <c r="E2221" t="s">
        <v>18</v>
      </c>
      <c r="F2221">
        <v>0.37920999999999999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17</v>
      </c>
      <c r="N2221">
        <v>19</v>
      </c>
      <c r="O2221">
        <v>4483</v>
      </c>
    </row>
    <row r="2222" spans="1:15" hidden="1">
      <c r="A2222" t="s">
        <v>16</v>
      </c>
      <c r="B2222" t="s">
        <v>52</v>
      </c>
      <c r="C2222">
        <v>2011</v>
      </c>
      <c r="D2222">
        <v>30</v>
      </c>
      <c r="E2222" t="s">
        <v>18</v>
      </c>
      <c r="F2222">
        <v>0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0</v>
      </c>
      <c r="N2222">
        <v>7</v>
      </c>
      <c r="O2222">
        <v>1321</v>
      </c>
    </row>
    <row r="2223" spans="1:15" hidden="1">
      <c r="A2223" t="s">
        <v>16</v>
      </c>
      <c r="B2223" t="s">
        <v>53</v>
      </c>
      <c r="C2223">
        <v>2011</v>
      </c>
      <c r="D2223">
        <v>30</v>
      </c>
      <c r="E2223" t="s">
        <v>18</v>
      </c>
      <c r="F2223">
        <v>3.5360700000000002E-2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3</v>
      </c>
      <c r="N2223">
        <v>30</v>
      </c>
      <c r="O2223">
        <v>8484</v>
      </c>
    </row>
    <row r="2224" spans="1:15" hidden="1">
      <c r="A2224" t="s">
        <v>16</v>
      </c>
      <c r="B2224" t="s">
        <v>54</v>
      </c>
      <c r="C2224">
        <v>2011</v>
      </c>
      <c r="D2224">
        <v>30</v>
      </c>
      <c r="E2224" t="s">
        <v>18</v>
      </c>
      <c r="F2224">
        <v>0.101317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2</v>
      </c>
      <c r="N2224">
        <v>15</v>
      </c>
      <c r="O2224">
        <v>1974</v>
      </c>
    </row>
    <row r="2225" spans="1:15" hidden="1">
      <c r="A2225" t="s">
        <v>16</v>
      </c>
      <c r="B2225" t="s">
        <v>55</v>
      </c>
      <c r="C2225">
        <v>2011</v>
      </c>
      <c r="D2225">
        <v>30</v>
      </c>
      <c r="E2225" t="s">
        <v>18</v>
      </c>
      <c r="F2225">
        <v>0.54200499999999996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10</v>
      </c>
      <c r="N2225">
        <v>11</v>
      </c>
      <c r="O2225">
        <v>1845</v>
      </c>
    </row>
    <row r="2226" spans="1:15" hidden="1">
      <c r="A2226" t="s">
        <v>16</v>
      </c>
      <c r="B2226" t="s">
        <v>56</v>
      </c>
      <c r="C2226">
        <v>2011</v>
      </c>
      <c r="D2226">
        <v>30</v>
      </c>
      <c r="E2226" t="s">
        <v>18</v>
      </c>
      <c r="F2226">
        <v>0.52749800000000002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54</v>
      </c>
      <c r="N2226">
        <v>34</v>
      </c>
      <c r="O2226">
        <v>10237</v>
      </c>
    </row>
    <row r="2227" spans="1:15" hidden="1">
      <c r="A2227" t="s">
        <v>16</v>
      </c>
      <c r="B2227" t="s">
        <v>57</v>
      </c>
      <c r="C2227">
        <v>2011</v>
      </c>
      <c r="D2227">
        <v>30</v>
      </c>
      <c r="E2227" t="s">
        <v>18</v>
      </c>
      <c r="F2227">
        <v>0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0</v>
      </c>
      <c r="N2227">
        <v>16</v>
      </c>
      <c r="O2227">
        <v>3684</v>
      </c>
    </row>
    <row r="2228" spans="1:15" hidden="1">
      <c r="A2228" t="s">
        <v>16</v>
      </c>
      <c r="B2228" t="s">
        <v>58</v>
      </c>
      <c r="C2228">
        <v>2011</v>
      </c>
      <c r="D2228">
        <v>30</v>
      </c>
      <c r="E2228" t="s">
        <v>18</v>
      </c>
      <c r="F2228">
        <v>0.37634400000000001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14</v>
      </c>
      <c r="N2228">
        <v>13</v>
      </c>
      <c r="O2228">
        <v>3720</v>
      </c>
    </row>
    <row r="2229" spans="1:15" hidden="1">
      <c r="A2229" t="s">
        <v>16</v>
      </c>
      <c r="B2229" t="s">
        <v>59</v>
      </c>
      <c r="C2229">
        <v>2011</v>
      </c>
      <c r="D2229">
        <v>30</v>
      </c>
      <c r="E2229" t="s">
        <v>18</v>
      </c>
      <c r="F2229">
        <v>0.57183700000000004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24</v>
      </c>
      <c r="N2229">
        <v>16</v>
      </c>
      <c r="O2229">
        <v>4197</v>
      </c>
    </row>
    <row r="2230" spans="1:15" hidden="1">
      <c r="A2230" t="s">
        <v>16</v>
      </c>
      <c r="B2230" t="s">
        <v>60</v>
      </c>
      <c r="C2230">
        <v>2011</v>
      </c>
      <c r="D2230">
        <v>30</v>
      </c>
      <c r="E2230" t="s">
        <v>18</v>
      </c>
      <c r="F2230">
        <v>0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0</v>
      </c>
      <c r="N2230">
        <v>45</v>
      </c>
      <c r="O2230">
        <v>7445</v>
      </c>
    </row>
    <row r="2231" spans="1:15" hidden="1">
      <c r="A2231" t="s">
        <v>16</v>
      </c>
      <c r="B2231" t="s">
        <v>61</v>
      </c>
      <c r="C2231">
        <v>2011</v>
      </c>
      <c r="D2231">
        <v>30</v>
      </c>
      <c r="E2231" t="s">
        <v>18</v>
      </c>
      <c r="F2231">
        <v>0.92791500000000005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298</v>
      </c>
      <c r="N2231">
        <v>44</v>
      </c>
      <c r="O2231">
        <v>32115</v>
      </c>
    </row>
    <row r="2232" spans="1:15" hidden="1">
      <c r="A2232" t="s">
        <v>16</v>
      </c>
      <c r="B2232" t="s">
        <v>62</v>
      </c>
      <c r="C2232">
        <v>2011</v>
      </c>
      <c r="D2232">
        <v>30</v>
      </c>
      <c r="E2232" t="s">
        <v>18</v>
      </c>
      <c r="F2232">
        <v>0.20817099999999999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8</v>
      </c>
      <c r="N2232">
        <v>12</v>
      </c>
      <c r="O2232">
        <v>3843</v>
      </c>
    </row>
    <row r="2233" spans="1:15" hidden="1">
      <c r="A2233" t="s">
        <v>16</v>
      </c>
      <c r="B2233" t="s">
        <v>63</v>
      </c>
      <c r="C2233">
        <v>2011</v>
      </c>
      <c r="D2233">
        <v>30</v>
      </c>
      <c r="E2233" t="s">
        <v>18</v>
      </c>
      <c r="F2233">
        <v>1.0981000000000001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15</v>
      </c>
      <c r="N2233">
        <v>6</v>
      </c>
      <c r="O2233">
        <v>1366</v>
      </c>
    </row>
    <row r="2234" spans="1:15" hidden="1">
      <c r="A2234" t="s">
        <v>16</v>
      </c>
      <c r="B2234" t="s">
        <v>64</v>
      </c>
      <c r="C2234">
        <v>2011</v>
      </c>
      <c r="D2234">
        <v>30</v>
      </c>
      <c r="E2234" t="s">
        <v>18</v>
      </c>
      <c r="F2234">
        <v>0.673763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369</v>
      </c>
      <c r="N2234">
        <v>76</v>
      </c>
      <c r="O2234">
        <v>54767</v>
      </c>
    </row>
    <row r="2235" spans="1:15" hidden="1">
      <c r="A2235" t="s">
        <v>16</v>
      </c>
      <c r="B2235" t="s">
        <v>65</v>
      </c>
      <c r="C2235">
        <v>2011</v>
      </c>
      <c r="D2235">
        <v>30</v>
      </c>
      <c r="E2235" t="s">
        <v>18</v>
      </c>
      <c r="F2235">
        <v>0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0</v>
      </c>
      <c r="N2235">
        <v>5</v>
      </c>
      <c r="O2235">
        <v>638</v>
      </c>
    </row>
    <row r="2236" spans="1:15" hidden="1">
      <c r="A2236" t="s">
        <v>16</v>
      </c>
      <c r="B2236" t="s">
        <v>66</v>
      </c>
      <c r="C2236">
        <v>2011</v>
      </c>
      <c r="D2236">
        <v>30</v>
      </c>
      <c r="E2236" t="s">
        <v>18</v>
      </c>
      <c r="F2236">
        <v>0.128995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9</v>
      </c>
      <c r="N2236">
        <v>25</v>
      </c>
      <c r="O2236">
        <v>6977</v>
      </c>
    </row>
    <row r="2237" spans="1:15" hidden="1">
      <c r="A2237" t="s">
        <v>16</v>
      </c>
      <c r="B2237" t="s">
        <v>67</v>
      </c>
      <c r="C2237">
        <v>2011</v>
      </c>
      <c r="D2237">
        <v>30</v>
      </c>
      <c r="E2237" t="s">
        <v>18</v>
      </c>
      <c r="F2237">
        <v>0.26232899999999998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5</v>
      </c>
      <c r="N2237">
        <v>30</v>
      </c>
      <c r="O2237">
        <v>1906</v>
      </c>
    </row>
    <row r="2238" spans="1:15" hidden="1">
      <c r="A2238" t="s">
        <v>16</v>
      </c>
      <c r="B2238" t="s">
        <v>68</v>
      </c>
      <c r="C2238">
        <v>2011</v>
      </c>
      <c r="D2238">
        <v>30</v>
      </c>
      <c r="E2238" t="s">
        <v>18</v>
      </c>
      <c r="F2238">
        <v>0.121212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2</v>
      </c>
      <c r="N2238">
        <v>11</v>
      </c>
      <c r="O2238">
        <v>1650</v>
      </c>
    </row>
    <row r="2239" spans="1:15" hidden="1">
      <c r="A2239" t="s">
        <v>16</v>
      </c>
      <c r="B2239" t="s">
        <v>69</v>
      </c>
      <c r="C2239">
        <v>2011</v>
      </c>
      <c r="D2239">
        <v>30</v>
      </c>
      <c r="E2239" t="s">
        <v>18</v>
      </c>
      <c r="F2239">
        <v>0.77875000000000005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674</v>
      </c>
      <c r="N2239">
        <v>25</v>
      </c>
      <c r="O2239">
        <v>86549</v>
      </c>
    </row>
    <row r="2240" spans="1:15" hidden="1">
      <c r="A2240" t="s">
        <v>16</v>
      </c>
      <c r="B2240" t="s">
        <v>17</v>
      </c>
      <c r="C2240">
        <v>2011</v>
      </c>
      <c r="D2240">
        <v>31</v>
      </c>
      <c r="E2240" t="s">
        <v>18</v>
      </c>
      <c r="F2240">
        <v>0.34021899999999999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14</v>
      </c>
      <c r="N2240">
        <v>14</v>
      </c>
      <c r="O2240">
        <v>4115</v>
      </c>
    </row>
    <row r="2241" spans="1:15" hidden="1">
      <c r="A2241" t="s">
        <v>16</v>
      </c>
      <c r="B2241" t="s">
        <v>19</v>
      </c>
      <c r="C2241">
        <v>2011</v>
      </c>
      <c r="D2241">
        <v>31</v>
      </c>
      <c r="E2241" t="s">
        <v>18</v>
      </c>
      <c r="F2241">
        <v>0.36939300000000003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7</v>
      </c>
      <c r="N2241">
        <v>7</v>
      </c>
      <c r="O2241">
        <v>1895</v>
      </c>
    </row>
    <row r="2242" spans="1:15" hidden="1">
      <c r="A2242" t="s">
        <v>16</v>
      </c>
      <c r="B2242" t="s">
        <v>20</v>
      </c>
      <c r="C2242">
        <v>2011</v>
      </c>
      <c r="D2242">
        <v>31</v>
      </c>
      <c r="E2242" t="s">
        <v>18</v>
      </c>
      <c r="F2242">
        <v>0.41802600000000001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91</v>
      </c>
      <c r="N2242">
        <v>61</v>
      </c>
      <c r="O2242">
        <v>21769</v>
      </c>
    </row>
    <row r="2243" spans="1:15" hidden="1">
      <c r="A2243" t="s">
        <v>16</v>
      </c>
      <c r="B2243" t="s">
        <v>21</v>
      </c>
      <c r="C2243">
        <v>2011</v>
      </c>
      <c r="D2243">
        <v>31</v>
      </c>
      <c r="E2243" t="s">
        <v>18</v>
      </c>
      <c r="F2243">
        <v>0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0</v>
      </c>
      <c r="N2243">
        <v>2</v>
      </c>
      <c r="O2243">
        <v>458</v>
      </c>
    </row>
    <row r="2244" spans="1:15" hidden="1">
      <c r="A2244" t="s">
        <v>16</v>
      </c>
      <c r="B2244" t="s">
        <v>22</v>
      </c>
      <c r="C2244">
        <v>2011</v>
      </c>
      <c r="D2244">
        <v>31</v>
      </c>
      <c r="E2244" t="s">
        <v>18</v>
      </c>
      <c r="F2244">
        <v>0.55329200000000001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91</v>
      </c>
      <c r="N2244">
        <v>74</v>
      </c>
      <c r="O2244">
        <v>16447</v>
      </c>
    </row>
    <row r="2245" spans="1:15" hidden="1">
      <c r="A2245" t="s">
        <v>16</v>
      </c>
      <c r="B2245" t="s">
        <v>23</v>
      </c>
      <c r="C2245">
        <v>2011</v>
      </c>
      <c r="D2245">
        <v>31</v>
      </c>
      <c r="E2245" t="s">
        <v>18</v>
      </c>
      <c r="F2245">
        <v>0.47962900000000003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93</v>
      </c>
      <c r="N2245">
        <v>11</v>
      </c>
      <c r="O2245">
        <v>19390</v>
      </c>
    </row>
    <row r="2246" spans="1:15" hidden="1">
      <c r="A2246" t="s">
        <v>16</v>
      </c>
      <c r="B2246" t="s">
        <v>24</v>
      </c>
      <c r="C2246">
        <v>2011</v>
      </c>
      <c r="D2246">
        <v>31</v>
      </c>
      <c r="E2246" t="s">
        <v>18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6</v>
      </c>
      <c r="O2246">
        <v>1209</v>
      </c>
    </row>
    <row r="2247" spans="1:15" hidden="1">
      <c r="A2247" t="s">
        <v>16</v>
      </c>
      <c r="B2247" t="s">
        <v>25</v>
      </c>
      <c r="C2247">
        <v>2011</v>
      </c>
      <c r="D2247">
        <v>31</v>
      </c>
      <c r="E2247">
        <v>0</v>
      </c>
      <c r="F2247">
        <v>0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0</v>
      </c>
      <c r="N2247">
        <v>0</v>
      </c>
      <c r="O2247">
        <v>0</v>
      </c>
    </row>
    <row r="2248" spans="1:15" hidden="1">
      <c r="A2248" t="s">
        <v>16</v>
      </c>
      <c r="B2248" t="s">
        <v>26</v>
      </c>
      <c r="C2248">
        <v>2011</v>
      </c>
      <c r="D2248">
        <v>31</v>
      </c>
      <c r="E2248" t="s">
        <v>18</v>
      </c>
      <c r="F2248">
        <v>1.98068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>
        <v>41</v>
      </c>
      <c r="N2248">
        <v>2</v>
      </c>
      <c r="O2248">
        <v>2070</v>
      </c>
    </row>
    <row r="2249" spans="1:15" hidden="1">
      <c r="A2249" t="s">
        <v>16</v>
      </c>
      <c r="B2249" t="s">
        <v>27</v>
      </c>
      <c r="C2249">
        <v>2011</v>
      </c>
      <c r="D2249">
        <v>31</v>
      </c>
      <c r="E2249" t="s">
        <v>18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 t="s">
        <v>18</v>
      </c>
      <c r="N2249" t="s">
        <v>18</v>
      </c>
      <c r="O2249" t="s">
        <v>18</v>
      </c>
    </row>
    <row r="2250" spans="1:15" hidden="1">
      <c r="A2250" t="s">
        <v>16</v>
      </c>
      <c r="B2250" t="s">
        <v>28</v>
      </c>
      <c r="C2250">
        <v>2011</v>
      </c>
      <c r="D2250">
        <v>31</v>
      </c>
      <c r="E2250" t="s">
        <v>18</v>
      </c>
      <c r="F2250">
        <v>0.69029499999999999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186</v>
      </c>
      <c r="N2250">
        <v>46</v>
      </c>
      <c r="O2250">
        <v>26945</v>
      </c>
    </row>
    <row r="2251" spans="1:15" hidden="1">
      <c r="A2251" t="s">
        <v>16</v>
      </c>
      <c r="B2251" t="s">
        <v>29</v>
      </c>
      <c r="C2251">
        <v>2011</v>
      </c>
      <c r="D2251">
        <v>31</v>
      </c>
      <c r="E2251" t="s">
        <v>18</v>
      </c>
      <c r="F2251">
        <v>0.14306199999999999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2</v>
      </c>
      <c r="N2251">
        <v>14</v>
      </c>
      <c r="O2251">
        <v>1398</v>
      </c>
    </row>
    <row r="2252" spans="1:15" hidden="1">
      <c r="A2252" t="s">
        <v>16</v>
      </c>
      <c r="B2252" t="s">
        <v>30</v>
      </c>
      <c r="C2252">
        <v>2011</v>
      </c>
      <c r="D2252">
        <v>31</v>
      </c>
      <c r="E2252" t="s">
        <v>18</v>
      </c>
      <c r="F2252">
        <v>0.38736599999999999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13</v>
      </c>
      <c r="N2252">
        <v>7</v>
      </c>
      <c r="O2252">
        <v>3356</v>
      </c>
    </row>
    <row r="2253" spans="1:15" hidden="1">
      <c r="A2253" t="s">
        <v>16</v>
      </c>
      <c r="B2253" t="s">
        <v>31</v>
      </c>
      <c r="C2253">
        <v>2011</v>
      </c>
      <c r="D2253">
        <v>31</v>
      </c>
      <c r="E2253" t="s">
        <v>18</v>
      </c>
      <c r="F2253">
        <v>1.3911500000000001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351</v>
      </c>
      <c r="N2253">
        <v>51</v>
      </c>
      <c r="O2253">
        <v>25231</v>
      </c>
    </row>
    <row r="2254" spans="1:15" hidden="1">
      <c r="A2254" t="s">
        <v>16</v>
      </c>
      <c r="B2254" t="s">
        <v>32</v>
      </c>
      <c r="C2254">
        <v>2011</v>
      </c>
      <c r="D2254">
        <v>31</v>
      </c>
      <c r="E2254" t="s">
        <v>18</v>
      </c>
      <c r="F2254">
        <v>0.21237900000000001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14</v>
      </c>
      <c r="N2254">
        <v>30</v>
      </c>
      <c r="O2254">
        <v>6592</v>
      </c>
    </row>
    <row r="2255" spans="1:15" hidden="1">
      <c r="A2255" t="s">
        <v>16</v>
      </c>
      <c r="B2255" t="s">
        <v>33</v>
      </c>
      <c r="C2255">
        <v>2011</v>
      </c>
      <c r="D2255">
        <v>31</v>
      </c>
      <c r="E2255" t="s">
        <v>18</v>
      </c>
      <c r="F2255">
        <v>9.1911800000000002E-2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1</v>
      </c>
      <c r="N2255">
        <v>6</v>
      </c>
      <c r="O2255">
        <v>1088</v>
      </c>
    </row>
    <row r="2256" spans="1:15" hidden="1">
      <c r="A2256" t="s">
        <v>16</v>
      </c>
      <c r="B2256" t="s">
        <v>34</v>
      </c>
      <c r="C2256">
        <v>2011</v>
      </c>
      <c r="D2256">
        <v>31</v>
      </c>
      <c r="E2256" t="s">
        <v>18</v>
      </c>
      <c r="F2256">
        <v>0.192555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6</v>
      </c>
      <c r="N2256">
        <v>16</v>
      </c>
      <c r="O2256">
        <v>3116</v>
      </c>
    </row>
    <row r="2257" spans="1:15" hidden="1">
      <c r="A2257" t="s">
        <v>16</v>
      </c>
      <c r="B2257" t="s">
        <v>35</v>
      </c>
      <c r="C2257">
        <v>2011</v>
      </c>
      <c r="D2257">
        <v>31</v>
      </c>
      <c r="E2257" t="s">
        <v>18</v>
      </c>
      <c r="F2257">
        <v>0.227768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23</v>
      </c>
      <c r="N2257">
        <v>8</v>
      </c>
      <c r="O2257">
        <v>10098</v>
      </c>
    </row>
    <row r="2258" spans="1:15" hidden="1">
      <c r="A2258" t="s">
        <v>16</v>
      </c>
      <c r="B2258" t="s">
        <v>36</v>
      </c>
      <c r="C2258">
        <v>2011</v>
      </c>
      <c r="D2258">
        <v>31</v>
      </c>
      <c r="E2258" t="s">
        <v>18</v>
      </c>
      <c r="F2258">
        <v>0.87269799999999997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109</v>
      </c>
      <c r="N2258">
        <v>19</v>
      </c>
      <c r="O2258">
        <v>12490</v>
      </c>
    </row>
    <row r="2259" spans="1:15" hidden="1">
      <c r="A2259" t="s">
        <v>16</v>
      </c>
      <c r="B2259" t="s">
        <v>37</v>
      </c>
      <c r="C2259">
        <v>2011</v>
      </c>
      <c r="D2259">
        <v>31</v>
      </c>
      <c r="E2259" t="s">
        <v>18</v>
      </c>
      <c r="F2259">
        <v>0.36036000000000001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14</v>
      </c>
      <c r="N2259">
        <v>20</v>
      </c>
      <c r="O2259">
        <v>3885</v>
      </c>
    </row>
    <row r="2260" spans="1:15" hidden="1">
      <c r="A2260" t="s">
        <v>16</v>
      </c>
      <c r="B2260" t="s">
        <v>38</v>
      </c>
      <c r="C2260">
        <v>2011</v>
      </c>
      <c r="D2260">
        <v>31</v>
      </c>
      <c r="E2260" t="s">
        <v>18</v>
      </c>
      <c r="F2260">
        <v>1.7230000000000001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78</v>
      </c>
      <c r="N2260">
        <v>6</v>
      </c>
      <c r="O2260">
        <v>4527</v>
      </c>
    </row>
    <row r="2261" spans="1:15" hidden="1">
      <c r="A2261" t="s">
        <v>16</v>
      </c>
      <c r="B2261" t="s">
        <v>39</v>
      </c>
      <c r="C2261">
        <v>2011</v>
      </c>
      <c r="D2261">
        <v>31</v>
      </c>
      <c r="E2261" t="s">
        <v>18</v>
      </c>
      <c r="F2261">
        <v>0.65145200000000003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153</v>
      </c>
      <c r="N2261">
        <v>27</v>
      </c>
      <c r="O2261">
        <v>23486</v>
      </c>
    </row>
    <row r="2262" spans="1:15" hidden="1">
      <c r="A2262" t="s">
        <v>16</v>
      </c>
      <c r="B2262" t="s">
        <v>40</v>
      </c>
      <c r="C2262">
        <v>2011</v>
      </c>
      <c r="D2262">
        <v>31</v>
      </c>
      <c r="E2262" t="s">
        <v>18</v>
      </c>
      <c r="F2262">
        <v>0.56473799999999996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41</v>
      </c>
      <c r="N2262">
        <v>30</v>
      </c>
      <c r="O2262">
        <v>7260</v>
      </c>
    </row>
    <row r="2263" spans="1:15" hidden="1">
      <c r="A2263" t="s">
        <v>16</v>
      </c>
      <c r="B2263" t="s">
        <v>41</v>
      </c>
      <c r="C2263">
        <v>2011</v>
      </c>
      <c r="D2263">
        <v>31</v>
      </c>
      <c r="E2263" t="s">
        <v>18</v>
      </c>
      <c r="F2263">
        <v>0.56267599999999995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18</v>
      </c>
      <c r="N2263">
        <v>8</v>
      </c>
      <c r="O2263">
        <v>3199</v>
      </c>
    </row>
    <row r="2264" spans="1:15" hidden="1">
      <c r="A2264" t="s">
        <v>16</v>
      </c>
      <c r="B2264" t="s">
        <v>42</v>
      </c>
      <c r="C2264">
        <v>2011</v>
      </c>
      <c r="D2264">
        <v>31</v>
      </c>
      <c r="E2264" t="s">
        <v>18</v>
      </c>
      <c r="F2264">
        <v>1.4625600000000001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225</v>
      </c>
      <c r="N2264">
        <v>42</v>
      </c>
      <c r="O2264">
        <v>15384</v>
      </c>
    </row>
    <row r="2265" spans="1:15" hidden="1">
      <c r="A2265" t="s">
        <v>16</v>
      </c>
      <c r="B2265" t="s">
        <v>43</v>
      </c>
      <c r="C2265">
        <v>2011</v>
      </c>
      <c r="D2265">
        <v>31</v>
      </c>
      <c r="E2265" t="s">
        <v>18</v>
      </c>
      <c r="F2265">
        <v>0.122599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3</v>
      </c>
      <c r="N2265">
        <v>19</v>
      </c>
      <c r="O2265">
        <v>2447</v>
      </c>
    </row>
    <row r="2266" spans="1:15" hidden="1">
      <c r="A2266" t="s">
        <v>16</v>
      </c>
      <c r="B2266" t="s">
        <v>44</v>
      </c>
      <c r="C2266">
        <v>2011</v>
      </c>
      <c r="D2266">
        <v>31</v>
      </c>
      <c r="E2266" t="s">
        <v>18</v>
      </c>
      <c r="F2266">
        <v>0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0</v>
      </c>
      <c r="N2266">
        <v>5</v>
      </c>
      <c r="O2266">
        <v>1241</v>
      </c>
    </row>
    <row r="2267" spans="1:15" hidden="1">
      <c r="A2267" t="s">
        <v>16</v>
      </c>
      <c r="B2267" t="s">
        <v>45</v>
      </c>
      <c r="C2267">
        <v>2011</v>
      </c>
      <c r="D2267">
        <v>31</v>
      </c>
      <c r="E2267" t="s">
        <v>18</v>
      </c>
      <c r="F2267">
        <v>7.4626899999999996E-2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1</v>
      </c>
      <c r="N2267">
        <v>10</v>
      </c>
      <c r="O2267">
        <v>1340</v>
      </c>
    </row>
    <row r="2268" spans="1:15" hidden="1">
      <c r="A2268" t="s">
        <v>16</v>
      </c>
      <c r="B2268" t="s">
        <v>46</v>
      </c>
      <c r="C2268">
        <v>2011</v>
      </c>
      <c r="D2268">
        <v>31</v>
      </c>
      <c r="E2268" t="s">
        <v>18</v>
      </c>
      <c r="F2268">
        <v>0.55882399999999999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38</v>
      </c>
      <c r="N2268">
        <v>20</v>
      </c>
      <c r="O2268">
        <v>6800</v>
      </c>
    </row>
    <row r="2269" spans="1:15" hidden="1">
      <c r="A2269" t="s">
        <v>16</v>
      </c>
      <c r="B2269" t="s">
        <v>47</v>
      </c>
      <c r="C2269">
        <v>2011</v>
      </c>
      <c r="D2269">
        <v>31</v>
      </c>
      <c r="E2269" t="s">
        <v>18</v>
      </c>
      <c r="F2269">
        <v>3.08071E-2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</v>
      </c>
      <c r="N2269">
        <v>17</v>
      </c>
      <c r="O2269">
        <v>3246</v>
      </c>
    </row>
    <row r="2270" spans="1:15" hidden="1">
      <c r="A2270" t="s">
        <v>16</v>
      </c>
      <c r="B2270" t="s">
        <v>48</v>
      </c>
      <c r="C2270">
        <v>2011</v>
      </c>
      <c r="D2270">
        <v>31</v>
      </c>
      <c r="E2270" t="s">
        <v>18</v>
      </c>
      <c r="F2270">
        <v>0.37692100000000001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13</v>
      </c>
      <c r="N2270">
        <v>16</v>
      </c>
      <c r="O2270">
        <v>3449</v>
      </c>
    </row>
    <row r="2271" spans="1:15" hidden="1">
      <c r="A2271" t="s">
        <v>16</v>
      </c>
      <c r="B2271" t="s">
        <v>49</v>
      </c>
      <c r="C2271">
        <v>2011</v>
      </c>
      <c r="D2271">
        <v>31</v>
      </c>
      <c r="E2271" t="s">
        <v>18</v>
      </c>
      <c r="F2271">
        <v>0.95852499999999996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52</v>
      </c>
      <c r="N2271">
        <v>14</v>
      </c>
      <c r="O2271">
        <v>5425</v>
      </c>
    </row>
    <row r="2272" spans="1:15" hidden="1">
      <c r="A2272" t="s">
        <v>16</v>
      </c>
      <c r="B2272" t="s">
        <v>50</v>
      </c>
      <c r="C2272">
        <v>2011</v>
      </c>
      <c r="D2272">
        <v>31</v>
      </c>
      <c r="E2272" t="s">
        <v>18</v>
      </c>
      <c r="F2272">
        <v>0.17105000000000001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8</v>
      </c>
      <c r="N2272">
        <v>59</v>
      </c>
      <c r="O2272">
        <v>4677</v>
      </c>
    </row>
    <row r="2273" spans="1:15" hidden="1">
      <c r="A2273" t="s">
        <v>16</v>
      </c>
      <c r="B2273" t="s">
        <v>51</v>
      </c>
      <c r="C2273">
        <v>2011</v>
      </c>
      <c r="D2273">
        <v>31</v>
      </c>
      <c r="E2273" t="s">
        <v>18</v>
      </c>
      <c r="F2273">
        <v>0.26234200000000002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11</v>
      </c>
      <c r="N2273">
        <v>19</v>
      </c>
      <c r="O2273">
        <v>4193</v>
      </c>
    </row>
    <row r="2274" spans="1:15" hidden="1">
      <c r="A2274" t="s">
        <v>16</v>
      </c>
      <c r="B2274" t="s">
        <v>52</v>
      </c>
      <c r="C2274">
        <v>2011</v>
      </c>
      <c r="D2274">
        <v>31</v>
      </c>
      <c r="E2274" t="s">
        <v>18</v>
      </c>
      <c r="F2274">
        <v>0.14017399999999999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5</v>
      </c>
      <c r="N2274">
        <v>10</v>
      </c>
      <c r="O2274">
        <v>3567</v>
      </c>
    </row>
    <row r="2275" spans="1:15" hidden="1">
      <c r="A2275" t="s">
        <v>16</v>
      </c>
      <c r="B2275" t="s">
        <v>53</v>
      </c>
      <c r="C2275">
        <v>2011</v>
      </c>
      <c r="D2275">
        <v>31</v>
      </c>
      <c r="E2275" t="s">
        <v>18</v>
      </c>
      <c r="F2275">
        <v>0.16211500000000001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13</v>
      </c>
      <c r="N2275">
        <v>31</v>
      </c>
      <c r="O2275">
        <v>8019</v>
      </c>
    </row>
    <row r="2276" spans="1:15" hidden="1">
      <c r="A2276" t="s">
        <v>16</v>
      </c>
      <c r="B2276" t="s">
        <v>54</v>
      </c>
      <c r="C2276">
        <v>2011</v>
      </c>
      <c r="D2276">
        <v>31</v>
      </c>
      <c r="E2276" t="s">
        <v>18</v>
      </c>
      <c r="F2276">
        <v>5.0709900000000002E-2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1</v>
      </c>
      <c r="N2276">
        <v>12</v>
      </c>
      <c r="O2276">
        <v>1972</v>
      </c>
    </row>
    <row r="2277" spans="1:15" hidden="1">
      <c r="A2277" t="s">
        <v>16</v>
      </c>
      <c r="B2277" t="s">
        <v>55</v>
      </c>
      <c r="C2277">
        <v>2011</v>
      </c>
      <c r="D2277">
        <v>31</v>
      </c>
      <c r="E2277" t="s">
        <v>18</v>
      </c>
      <c r="F2277">
        <v>0.448934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8</v>
      </c>
      <c r="N2277">
        <v>11</v>
      </c>
      <c r="O2277">
        <v>1782</v>
      </c>
    </row>
    <row r="2278" spans="1:15" hidden="1">
      <c r="A2278" t="s">
        <v>16</v>
      </c>
      <c r="B2278" t="s">
        <v>56</v>
      </c>
      <c r="C2278">
        <v>2011</v>
      </c>
      <c r="D2278">
        <v>31</v>
      </c>
      <c r="E2278" t="s">
        <v>18</v>
      </c>
      <c r="F2278">
        <v>0.51942699999999997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50</v>
      </c>
      <c r="N2278">
        <v>31</v>
      </c>
      <c r="O2278">
        <v>9626</v>
      </c>
    </row>
    <row r="2279" spans="1:15" hidden="1">
      <c r="A2279" t="s">
        <v>16</v>
      </c>
      <c r="B2279" t="s">
        <v>57</v>
      </c>
      <c r="C2279">
        <v>2011</v>
      </c>
      <c r="D2279">
        <v>31</v>
      </c>
      <c r="E2279" t="s">
        <v>18</v>
      </c>
      <c r="F2279">
        <v>2.6226099999999999E-2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1</v>
      </c>
      <c r="N2279">
        <v>15</v>
      </c>
      <c r="O2279">
        <v>3813</v>
      </c>
    </row>
    <row r="2280" spans="1:15" hidden="1">
      <c r="A2280" t="s">
        <v>16</v>
      </c>
      <c r="B2280" t="s">
        <v>58</v>
      </c>
      <c r="C2280">
        <v>2011</v>
      </c>
      <c r="D2280">
        <v>31</v>
      </c>
      <c r="E2280" t="s">
        <v>18</v>
      </c>
      <c r="F2280">
        <v>0.17851800000000001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6</v>
      </c>
      <c r="N2280">
        <v>11</v>
      </c>
      <c r="O2280">
        <v>3361</v>
      </c>
    </row>
    <row r="2281" spans="1:15" hidden="1">
      <c r="A2281" t="s">
        <v>16</v>
      </c>
      <c r="B2281" t="s">
        <v>59</v>
      </c>
      <c r="C2281">
        <v>2011</v>
      </c>
      <c r="D2281">
        <v>31</v>
      </c>
      <c r="E2281" t="s">
        <v>18</v>
      </c>
      <c r="F2281">
        <v>0.52897300000000003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22</v>
      </c>
      <c r="N2281">
        <v>16</v>
      </c>
      <c r="O2281">
        <v>4159</v>
      </c>
    </row>
    <row r="2282" spans="1:15" hidden="1">
      <c r="A2282" t="s">
        <v>16</v>
      </c>
      <c r="B2282" t="s">
        <v>60</v>
      </c>
      <c r="C2282">
        <v>2011</v>
      </c>
      <c r="D2282">
        <v>31</v>
      </c>
      <c r="E2282" t="s">
        <v>18</v>
      </c>
      <c r="F2282">
        <v>2.4482799999999999E-2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2</v>
      </c>
      <c r="N2282">
        <v>50</v>
      </c>
      <c r="O2282">
        <v>8169</v>
      </c>
    </row>
    <row r="2283" spans="1:15" hidden="1">
      <c r="A2283" t="s">
        <v>16</v>
      </c>
      <c r="B2283" t="s">
        <v>61</v>
      </c>
      <c r="C2283">
        <v>2011</v>
      </c>
      <c r="D2283">
        <v>31</v>
      </c>
      <c r="E2283" t="s">
        <v>18</v>
      </c>
      <c r="F2283">
        <v>0.94703199999999998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317</v>
      </c>
      <c r="N2283">
        <v>45</v>
      </c>
      <c r="O2283">
        <v>33473</v>
      </c>
    </row>
    <row r="2284" spans="1:15" hidden="1">
      <c r="A2284" t="s">
        <v>16</v>
      </c>
      <c r="B2284" t="s">
        <v>62</v>
      </c>
      <c r="C2284">
        <v>2011</v>
      </c>
      <c r="D2284">
        <v>31</v>
      </c>
      <c r="E2284" t="s">
        <v>18</v>
      </c>
      <c r="F2284">
        <v>8.5033999999999998E-2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4</v>
      </c>
      <c r="N2284">
        <v>13</v>
      </c>
      <c r="O2284">
        <v>4704</v>
      </c>
    </row>
    <row r="2285" spans="1:15" hidden="1">
      <c r="A2285" t="s">
        <v>16</v>
      </c>
      <c r="B2285" t="s">
        <v>63</v>
      </c>
      <c r="C2285">
        <v>2011</v>
      </c>
      <c r="D2285">
        <v>31</v>
      </c>
      <c r="E2285" t="s">
        <v>18</v>
      </c>
      <c r="F2285">
        <v>1.0108299999999999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14</v>
      </c>
      <c r="N2285">
        <v>6</v>
      </c>
      <c r="O2285">
        <v>1385</v>
      </c>
    </row>
    <row r="2286" spans="1:15" hidden="1">
      <c r="A2286" t="s">
        <v>16</v>
      </c>
      <c r="B2286" t="s">
        <v>64</v>
      </c>
      <c r="C2286">
        <v>2011</v>
      </c>
      <c r="D2286">
        <v>31</v>
      </c>
      <c r="E2286" t="s">
        <v>18</v>
      </c>
      <c r="F2286">
        <v>0.56029300000000004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320</v>
      </c>
      <c r="N2286">
        <v>73</v>
      </c>
      <c r="O2286">
        <v>57113</v>
      </c>
    </row>
    <row r="2287" spans="1:15" hidden="1">
      <c r="A2287" t="s">
        <v>16</v>
      </c>
      <c r="B2287" t="s">
        <v>65</v>
      </c>
      <c r="C2287">
        <v>2011</v>
      </c>
      <c r="D2287">
        <v>31</v>
      </c>
      <c r="E2287" t="s">
        <v>18</v>
      </c>
      <c r="F2287">
        <v>0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0</v>
      </c>
      <c r="N2287">
        <v>5</v>
      </c>
      <c r="O2287">
        <v>578</v>
      </c>
    </row>
    <row r="2288" spans="1:15" hidden="1">
      <c r="A2288" t="s">
        <v>16</v>
      </c>
      <c r="B2288" t="s">
        <v>66</v>
      </c>
      <c r="C2288">
        <v>2011</v>
      </c>
      <c r="D2288">
        <v>31</v>
      </c>
      <c r="E2288" t="s">
        <v>18</v>
      </c>
      <c r="F2288">
        <v>7.4738399999999997E-2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5</v>
      </c>
      <c r="N2288">
        <v>26</v>
      </c>
      <c r="O2288">
        <v>6690</v>
      </c>
    </row>
    <row r="2289" spans="1:15" hidden="1">
      <c r="A2289" t="s">
        <v>16</v>
      </c>
      <c r="B2289" t="s">
        <v>67</v>
      </c>
      <c r="C2289">
        <v>2011</v>
      </c>
      <c r="D2289">
        <v>31</v>
      </c>
      <c r="E2289" t="s">
        <v>18</v>
      </c>
      <c r="F2289">
        <v>4.7801099999999999E-2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1</v>
      </c>
      <c r="N2289">
        <v>32</v>
      </c>
      <c r="O2289">
        <v>2092</v>
      </c>
    </row>
    <row r="2290" spans="1:15" hidden="1">
      <c r="A2290" t="s">
        <v>16</v>
      </c>
      <c r="B2290" t="s">
        <v>68</v>
      </c>
      <c r="C2290">
        <v>2011</v>
      </c>
      <c r="D2290">
        <v>31</v>
      </c>
      <c r="E2290" t="s">
        <v>18</v>
      </c>
      <c r="F2290">
        <v>9.5057000000000003E-2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2</v>
      </c>
      <c r="N2290">
        <v>13</v>
      </c>
      <c r="O2290">
        <v>2104</v>
      </c>
    </row>
    <row r="2291" spans="1:15" hidden="1">
      <c r="A2291" t="s">
        <v>16</v>
      </c>
      <c r="B2291" t="s">
        <v>69</v>
      </c>
      <c r="C2291">
        <v>2011</v>
      </c>
      <c r="D2291">
        <v>31</v>
      </c>
      <c r="E2291" t="s">
        <v>18</v>
      </c>
      <c r="F2291">
        <v>0.76720699999999997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630</v>
      </c>
      <c r="N2291">
        <v>27</v>
      </c>
      <c r="O2291">
        <v>82116</v>
      </c>
    </row>
    <row r="2292" spans="1:15" hidden="1">
      <c r="A2292" t="s">
        <v>16</v>
      </c>
      <c r="B2292" t="s">
        <v>17</v>
      </c>
      <c r="C2292">
        <v>2011</v>
      </c>
      <c r="D2292">
        <v>32</v>
      </c>
      <c r="E2292" t="s">
        <v>18</v>
      </c>
      <c r="F2292">
        <v>1.79206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111</v>
      </c>
      <c r="N2292">
        <v>18</v>
      </c>
      <c r="O2292">
        <v>6194</v>
      </c>
    </row>
    <row r="2293" spans="1:15" hidden="1">
      <c r="A2293" t="s">
        <v>16</v>
      </c>
      <c r="B2293" t="s">
        <v>19</v>
      </c>
      <c r="C2293">
        <v>2011</v>
      </c>
      <c r="D2293">
        <v>32</v>
      </c>
      <c r="E2293" t="s">
        <v>18</v>
      </c>
      <c r="F2293">
        <v>0.48886499999999999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9</v>
      </c>
      <c r="N2293">
        <v>7</v>
      </c>
      <c r="O2293">
        <v>1841</v>
      </c>
    </row>
    <row r="2294" spans="1:15" hidden="1">
      <c r="A2294" t="s">
        <v>16</v>
      </c>
      <c r="B2294" t="s">
        <v>20</v>
      </c>
      <c r="C2294">
        <v>2011</v>
      </c>
      <c r="D2294">
        <v>32</v>
      </c>
      <c r="E2294" t="s">
        <v>18</v>
      </c>
      <c r="F2294">
        <v>0.30759599999999998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69</v>
      </c>
      <c r="N2294">
        <v>61</v>
      </c>
      <c r="O2294">
        <v>22432</v>
      </c>
    </row>
    <row r="2295" spans="1:15" hidden="1">
      <c r="A2295" t="s">
        <v>16</v>
      </c>
      <c r="B2295" t="s">
        <v>21</v>
      </c>
      <c r="C2295">
        <v>2011</v>
      </c>
      <c r="D2295">
        <v>32</v>
      </c>
      <c r="E2295" t="s">
        <v>18</v>
      </c>
      <c r="F2295">
        <v>0.75301200000000001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5</v>
      </c>
      <c r="N2295">
        <v>3</v>
      </c>
      <c r="O2295">
        <v>664</v>
      </c>
    </row>
    <row r="2296" spans="1:15" hidden="1">
      <c r="A2296" t="s">
        <v>16</v>
      </c>
      <c r="B2296" t="s">
        <v>22</v>
      </c>
      <c r="C2296">
        <v>2011</v>
      </c>
      <c r="D2296">
        <v>32</v>
      </c>
      <c r="E2296" t="s">
        <v>18</v>
      </c>
      <c r="F2296">
        <v>1.3568800000000001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295</v>
      </c>
      <c r="N2296">
        <v>80</v>
      </c>
      <c r="O2296">
        <v>21741</v>
      </c>
    </row>
    <row r="2297" spans="1:15" hidden="1">
      <c r="A2297" t="s">
        <v>16</v>
      </c>
      <c r="B2297" t="s">
        <v>23</v>
      </c>
      <c r="C2297">
        <v>2011</v>
      </c>
      <c r="D2297">
        <v>32</v>
      </c>
      <c r="E2297" t="s">
        <v>18</v>
      </c>
      <c r="F2297">
        <v>0.35119899999999998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69</v>
      </c>
      <c r="N2297">
        <v>12</v>
      </c>
      <c r="O2297">
        <v>19647</v>
      </c>
    </row>
    <row r="2298" spans="1:15" hidden="1">
      <c r="A2298" t="s">
        <v>16</v>
      </c>
      <c r="B2298" t="s">
        <v>24</v>
      </c>
      <c r="C2298">
        <v>2011</v>
      </c>
      <c r="D2298">
        <v>32</v>
      </c>
      <c r="E2298" t="s">
        <v>18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6</v>
      </c>
      <c r="O2298">
        <v>1478</v>
      </c>
    </row>
    <row r="2299" spans="1:15" hidden="1">
      <c r="A2299" t="s">
        <v>16</v>
      </c>
      <c r="B2299" t="s">
        <v>25</v>
      </c>
      <c r="C2299">
        <v>2011</v>
      </c>
      <c r="D2299">
        <v>32</v>
      </c>
      <c r="E2299">
        <v>0</v>
      </c>
      <c r="F2299">
        <v>0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0</v>
      </c>
      <c r="N2299">
        <v>0</v>
      </c>
      <c r="O2299">
        <v>0</v>
      </c>
    </row>
    <row r="2300" spans="1:15" hidden="1">
      <c r="A2300" t="s">
        <v>16</v>
      </c>
      <c r="B2300" t="s">
        <v>26</v>
      </c>
      <c r="C2300">
        <v>2011</v>
      </c>
      <c r="D2300">
        <v>32</v>
      </c>
      <c r="E2300" t="s">
        <v>18</v>
      </c>
      <c r="F2300">
        <v>1.97224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>
        <v>27</v>
      </c>
      <c r="N2300">
        <v>1</v>
      </c>
      <c r="O2300">
        <v>1369</v>
      </c>
    </row>
    <row r="2301" spans="1:15" hidden="1">
      <c r="A2301" t="s">
        <v>16</v>
      </c>
      <c r="B2301" t="s">
        <v>27</v>
      </c>
      <c r="C2301">
        <v>2011</v>
      </c>
      <c r="D2301">
        <v>32</v>
      </c>
      <c r="E2301" t="s">
        <v>18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 t="s">
        <v>18</v>
      </c>
      <c r="N2301" t="s">
        <v>18</v>
      </c>
      <c r="O2301" t="s">
        <v>18</v>
      </c>
    </row>
    <row r="2302" spans="1:15" hidden="1">
      <c r="A2302" t="s">
        <v>16</v>
      </c>
      <c r="B2302" t="s">
        <v>28</v>
      </c>
      <c r="C2302">
        <v>2011</v>
      </c>
      <c r="D2302">
        <v>32</v>
      </c>
      <c r="E2302" t="s">
        <v>18</v>
      </c>
      <c r="F2302">
        <v>0.80766800000000005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241</v>
      </c>
      <c r="N2302">
        <v>45</v>
      </c>
      <c r="O2302">
        <v>29839</v>
      </c>
    </row>
    <row r="2303" spans="1:15" hidden="1">
      <c r="A2303" t="s">
        <v>16</v>
      </c>
      <c r="B2303" t="s">
        <v>29</v>
      </c>
      <c r="C2303">
        <v>2011</v>
      </c>
      <c r="D2303">
        <v>32</v>
      </c>
      <c r="E2303" t="s">
        <v>18</v>
      </c>
      <c r="F2303">
        <v>0.46893299999999999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8</v>
      </c>
      <c r="N2303">
        <v>15</v>
      </c>
      <c r="O2303">
        <v>1706</v>
      </c>
    </row>
    <row r="2304" spans="1:15" hidden="1">
      <c r="A2304" t="s">
        <v>16</v>
      </c>
      <c r="B2304" t="s">
        <v>30</v>
      </c>
      <c r="C2304">
        <v>2011</v>
      </c>
      <c r="D2304">
        <v>32</v>
      </c>
      <c r="E2304" t="s">
        <v>18</v>
      </c>
      <c r="F2304">
        <v>0.697604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23</v>
      </c>
      <c r="N2304">
        <v>7</v>
      </c>
      <c r="O2304">
        <v>3297</v>
      </c>
    </row>
    <row r="2305" spans="1:15" hidden="1">
      <c r="A2305" t="s">
        <v>16</v>
      </c>
      <c r="B2305" t="s">
        <v>31</v>
      </c>
      <c r="C2305">
        <v>2011</v>
      </c>
      <c r="D2305">
        <v>32</v>
      </c>
      <c r="E2305" t="s">
        <v>18</v>
      </c>
      <c r="F2305">
        <v>1.01159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316</v>
      </c>
      <c r="N2305">
        <v>52</v>
      </c>
      <c r="O2305">
        <v>31238</v>
      </c>
    </row>
    <row r="2306" spans="1:15" hidden="1">
      <c r="A2306" t="s">
        <v>16</v>
      </c>
      <c r="B2306" t="s">
        <v>32</v>
      </c>
      <c r="C2306">
        <v>2011</v>
      </c>
      <c r="D2306">
        <v>32</v>
      </c>
      <c r="E2306" t="s">
        <v>18</v>
      </c>
      <c r="F2306">
        <v>0.19286400000000001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12</v>
      </c>
      <c r="N2306">
        <v>28</v>
      </c>
      <c r="O2306">
        <v>6222</v>
      </c>
    </row>
    <row r="2307" spans="1:15" hidden="1">
      <c r="A2307" t="s">
        <v>16</v>
      </c>
      <c r="B2307" t="s">
        <v>33</v>
      </c>
      <c r="C2307">
        <v>2011</v>
      </c>
      <c r="D2307">
        <v>32</v>
      </c>
      <c r="E2307" t="s">
        <v>18</v>
      </c>
      <c r="F2307">
        <v>8.40336E-2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1</v>
      </c>
      <c r="N2307">
        <v>6</v>
      </c>
      <c r="O2307">
        <v>1190</v>
      </c>
    </row>
    <row r="2308" spans="1:15" hidden="1">
      <c r="A2308" t="s">
        <v>16</v>
      </c>
      <c r="B2308" t="s">
        <v>34</v>
      </c>
      <c r="C2308">
        <v>2011</v>
      </c>
      <c r="D2308">
        <v>32</v>
      </c>
      <c r="E2308" t="s">
        <v>18</v>
      </c>
      <c r="F2308">
        <v>0.20893200000000001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8</v>
      </c>
      <c r="N2308">
        <v>19</v>
      </c>
      <c r="O2308">
        <v>3829</v>
      </c>
    </row>
    <row r="2309" spans="1:15" hidden="1">
      <c r="A2309" t="s">
        <v>16</v>
      </c>
      <c r="B2309" t="s">
        <v>35</v>
      </c>
      <c r="C2309">
        <v>2011</v>
      </c>
      <c r="D2309">
        <v>32</v>
      </c>
      <c r="E2309" t="s">
        <v>18</v>
      </c>
      <c r="F2309">
        <v>0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0</v>
      </c>
      <c r="N2309">
        <v>7</v>
      </c>
      <c r="O2309">
        <v>13874</v>
      </c>
    </row>
    <row r="2310" spans="1:15" hidden="1">
      <c r="A2310" t="s">
        <v>16</v>
      </c>
      <c r="B2310" t="s">
        <v>36</v>
      </c>
      <c r="C2310">
        <v>2011</v>
      </c>
      <c r="D2310">
        <v>32</v>
      </c>
      <c r="E2310" t="s">
        <v>18</v>
      </c>
      <c r="F2310">
        <v>1.0826899999999999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113</v>
      </c>
      <c r="N2310">
        <v>17</v>
      </c>
      <c r="O2310">
        <v>10437</v>
      </c>
    </row>
    <row r="2311" spans="1:15" hidden="1">
      <c r="A2311" t="s">
        <v>16</v>
      </c>
      <c r="B2311" t="s">
        <v>37</v>
      </c>
      <c r="C2311">
        <v>2011</v>
      </c>
      <c r="D2311">
        <v>32</v>
      </c>
      <c r="E2311" t="s">
        <v>18</v>
      </c>
      <c r="F2311">
        <v>0.41747800000000002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15</v>
      </c>
      <c r="N2311">
        <v>19</v>
      </c>
      <c r="O2311">
        <v>3593</v>
      </c>
    </row>
    <row r="2312" spans="1:15" hidden="1">
      <c r="A2312" t="s">
        <v>16</v>
      </c>
      <c r="B2312" t="s">
        <v>38</v>
      </c>
      <c r="C2312">
        <v>2011</v>
      </c>
      <c r="D2312">
        <v>32</v>
      </c>
      <c r="E2312" t="s">
        <v>18</v>
      </c>
      <c r="F2312">
        <v>1.02555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55</v>
      </c>
      <c r="N2312">
        <v>6</v>
      </c>
      <c r="O2312">
        <v>5363</v>
      </c>
    </row>
    <row r="2313" spans="1:15" hidden="1">
      <c r="A2313" t="s">
        <v>16</v>
      </c>
      <c r="B2313" t="s">
        <v>39</v>
      </c>
      <c r="C2313">
        <v>2011</v>
      </c>
      <c r="D2313">
        <v>32</v>
      </c>
      <c r="E2313" t="s">
        <v>18</v>
      </c>
      <c r="F2313">
        <v>0.679427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164</v>
      </c>
      <c r="N2313">
        <v>27</v>
      </c>
      <c r="O2313">
        <v>24138</v>
      </c>
    </row>
    <row r="2314" spans="1:15" hidden="1">
      <c r="A2314" t="s">
        <v>16</v>
      </c>
      <c r="B2314" t="s">
        <v>40</v>
      </c>
      <c r="C2314">
        <v>2011</v>
      </c>
      <c r="D2314">
        <v>32</v>
      </c>
      <c r="E2314" t="s">
        <v>18</v>
      </c>
      <c r="F2314">
        <v>0.43386599999999997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35</v>
      </c>
      <c r="N2314">
        <v>30</v>
      </c>
      <c r="O2314">
        <v>8067</v>
      </c>
    </row>
    <row r="2315" spans="1:15" hidden="1">
      <c r="A2315" t="s">
        <v>16</v>
      </c>
      <c r="B2315" t="s">
        <v>41</v>
      </c>
      <c r="C2315">
        <v>2011</v>
      </c>
      <c r="D2315">
        <v>32</v>
      </c>
      <c r="E2315" t="s">
        <v>18</v>
      </c>
      <c r="F2315">
        <v>0.36253800000000003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12</v>
      </c>
      <c r="N2315">
        <v>8</v>
      </c>
      <c r="O2315">
        <v>3310</v>
      </c>
    </row>
    <row r="2316" spans="1:15" hidden="1">
      <c r="A2316" t="s">
        <v>16</v>
      </c>
      <c r="B2316" t="s">
        <v>42</v>
      </c>
      <c r="C2316">
        <v>2011</v>
      </c>
      <c r="D2316">
        <v>32</v>
      </c>
      <c r="E2316" t="s">
        <v>18</v>
      </c>
      <c r="F2316">
        <v>1.6196699999999999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247</v>
      </c>
      <c r="N2316">
        <v>41</v>
      </c>
      <c r="O2316">
        <v>15250</v>
      </c>
    </row>
    <row r="2317" spans="1:15" hidden="1">
      <c r="A2317" t="s">
        <v>16</v>
      </c>
      <c r="B2317" t="s">
        <v>43</v>
      </c>
      <c r="C2317">
        <v>2011</v>
      </c>
      <c r="D2317">
        <v>32</v>
      </c>
      <c r="E2317" t="s">
        <v>18</v>
      </c>
      <c r="F2317">
        <v>3.8580200000000002E-2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1</v>
      </c>
      <c r="N2317">
        <v>20</v>
      </c>
      <c r="O2317">
        <v>2592</v>
      </c>
    </row>
    <row r="2318" spans="1:15" hidden="1">
      <c r="A2318" t="s">
        <v>16</v>
      </c>
      <c r="B2318" t="s">
        <v>44</v>
      </c>
      <c r="C2318">
        <v>2011</v>
      </c>
      <c r="D2318">
        <v>32</v>
      </c>
      <c r="E2318" t="s">
        <v>18</v>
      </c>
      <c r="F2318">
        <v>0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0</v>
      </c>
      <c r="N2318">
        <v>5</v>
      </c>
      <c r="O2318">
        <v>1330</v>
      </c>
    </row>
    <row r="2319" spans="1:15" hidden="1">
      <c r="A2319" t="s">
        <v>16</v>
      </c>
      <c r="B2319" t="s">
        <v>45</v>
      </c>
      <c r="C2319">
        <v>2011</v>
      </c>
      <c r="D2319">
        <v>32</v>
      </c>
      <c r="E2319" t="s">
        <v>18</v>
      </c>
      <c r="F2319">
        <v>0.13495299999999999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2</v>
      </c>
      <c r="N2319">
        <v>10</v>
      </c>
      <c r="O2319">
        <v>1482</v>
      </c>
    </row>
    <row r="2320" spans="1:15" hidden="1">
      <c r="A2320" t="s">
        <v>16</v>
      </c>
      <c r="B2320" t="s">
        <v>46</v>
      </c>
      <c r="C2320">
        <v>2011</v>
      </c>
      <c r="D2320">
        <v>32</v>
      </c>
      <c r="E2320" t="s">
        <v>18</v>
      </c>
      <c r="F2320">
        <v>0.43103399999999997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30</v>
      </c>
      <c r="N2320">
        <v>20</v>
      </c>
      <c r="O2320">
        <v>6960</v>
      </c>
    </row>
    <row r="2321" spans="1:15" hidden="1">
      <c r="A2321" t="s">
        <v>16</v>
      </c>
      <c r="B2321" t="s">
        <v>47</v>
      </c>
      <c r="C2321">
        <v>2011</v>
      </c>
      <c r="D2321">
        <v>32</v>
      </c>
      <c r="E2321" t="s">
        <v>18</v>
      </c>
      <c r="F2321">
        <v>0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0</v>
      </c>
      <c r="N2321">
        <v>17</v>
      </c>
      <c r="O2321">
        <v>3129</v>
      </c>
    </row>
    <row r="2322" spans="1:15" hidden="1">
      <c r="A2322" t="s">
        <v>16</v>
      </c>
      <c r="B2322" t="s">
        <v>48</v>
      </c>
      <c r="C2322">
        <v>2011</v>
      </c>
      <c r="D2322">
        <v>32</v>
      </c>
      <c r="E2322" t="s">
        <v>18</v>
      </c>
      <c r="F2322">
        <v>0.72529500000000002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16</v>
      </c>
      <c r="N2322">
        <v>15</v>
      </c>
      <c r="O2322">
        <v>2206</v>
      </c>
    </row>
    <row r="2323" spans="1:15" hidden="1">
      <c r="A2323" t="s">
        <v>16</v>
      </c>
      <c r="B2323" t="s">
        <v>49</v>
      </c>
      <c r="C2323">
        <v>2011</v>
      </c>
      <c r="D2323">
        <v>32</v>
      </c>
      <c r="E2323" t="s">
        <v>18</v>
      </c>
      <c r="F2323">
        <v>0.94894699999999998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50</v>
      </c>
      <c r="N2323">
        <v>13</v>
      </c>
      <c r="O2323">
        <v>5269</v>
      </c>
    </row>
    <row r="2324" spans="1:15" hidden="1">
      <c r="A2324" t="s">
        <v>16</v>
      </c>
      <c r="B2324" t="s">
        <v>50</v>
      </c>
      <c r="C2324">
        <v>2011</v>
      </c>
      <c r="D2324">
        <v>32</v>
      </c>
      <c r="E2324" t="s">
        <v>18</v>
      </c>
      <c r="F2324">
        <v>0.125418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6</v>
      </c>
      <c r="N2324">
        <v>59</v>
      </c>
      <c r="O2324">
        <v>4784</v>
      </c>
    </row>
    <row r="2325" spans="1:15" hidden="1">
      <c r="A2325" t="s">
        <v>16</v>
      </c>
      <c r="B2325" t="s">
        <v>51</v>
      </c>
      <c r="C2325">
        <v>2011</v>
      </c>
      <c r="D2325">
        <v>32</v>
      </c>
      <c r="E2325" t="s">
        <v>18</v>
      </c>
      <c r="F2325">
        <v>0.27534399999999998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11</v>
      </c>
      <c r="N2325">
        <v>18</v>
      </c>
      <c r="O2325">
        <v>3995</v>
      </c>
    </row>
    <row r="2326" spans="1:15" hidden="1">
      <c r="A2326" t="s">
        <v>16</v>
      </c>
      <c r="B2326" t="s">
        <v>52</v>
      </c>
      <c r="C2326">
        <v>2011</v>
      </c>
      <c r="D2326">
        <v>32</v>
      </c>
      <c r="E2326" t="s">
        <v>18</v>
      </c>
      <c r="F2326">
        <v>0.18073800000000001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7</v>
      </c>
      <c r="N2326">
        <v>9</v>
      </c>
      <c r="O2326">
        <v>3873</v>
      </c>
    </row>
    <row r="2327" spans="1:15" hidden="1">
      <c r="A2327" t="s">
        <v>16</v>
      </c>
      <c r="B2327" t="s">
        <v>53</v>
      </c>
      <c r="C2327">
        <v>2011</v>
      </c>
      <c r="D2327">
        <v>32</v>
      </c>
      <c r="E2327" t="s">
        <v>18</v>
      </c>
      <c r="F2327">
        <v>0.17213800000000001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14</v>
      </c>
      <c r="N2327">
        <v>30</v>
      </c>
      <c r="O2327">
        <v>8133</v>
      </c>
    </row>
    <row r="2328" spans="1:15" hidden="1">
      <c r="A2328" t="s">
        <v>16</v>
      </c>
      <c r="B2328" t="s">
        <v>54</v>
      </c>
      <c r="C2328">
        <v>2011</v>
      </c>
      <c r="D2328">
        <v>32</v>
      </c>
      <c r="E2328">
        <v>0</v>
      </c>
      <c r="F2328">
        <v>0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0</v>
      </c>
      <c r="N2328">
        <v>0</v>
      </c>
      <c r="O2328">
        <v>0</v>
      </c>
    </row>
    <row r="2329" spans="1:15" hidden="1">
      <c r="A2329" t="s">
        <v>16</v>
      </c>
      <c r="B2329" t="s">
        <v>55</v>
      </c>
      <c r="C2329">
        <v>2011</v>
      </c>
      <c r="D2329">
        <v>32</v>
      </c>
      <c r="E2329" t="s">
        <v>18</v>
      </c>
      <c r="F2329">
        <v>0.48413099999999998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9</v>
      </c>
      <c r="N2329">
        <v>10</v>
      </c>
      <c r="O2329">
        <v>1859</v>
      </c>
    </row>
    <row r="2330" spans="1:15" hidden="1">
      <c r="A2330" t="s">
        <v>16</v>
      </c>
      <c r="B2330" t="s">
        <v>56</v>
      </c>
      <c r="C2330">
        <v>2011</v>
      </c>
      <c r="D2330">
        <v>32</v>
      </c>
      <c r="E2330" t="s">
        <v>18</v>
      </c>
      <c r="F2330">
        <v>0.62899499999999997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62</v>
      </c>
      <c r="N2330">
        <v>34</v>
      </c>
      <c r="O2330">
        <v>9857</v>
      </c>
    </row>
    <row r="2331" spans="1:15" hidden="1">
      <c r="A2331" t="s">
        <v>16</v>
      </c>
      <c r="B2331" t="s">
        <v>57</v>
      </c>
      <c r="C2331">
        <v>2011</v>
      </c>
      <c r="D2331">
        <v>32</v>
      </c>
      <c r="E2331" t="s">
        <v>18</v>
      </c>
      <c r="F2331">
        <v>0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0</v>
      </c>
      <c r="N2331">
        <v>17</v>
      </c>
      <c r="O2331">
        <v>3641</v>
      </c>
    </row>
    <row r="2332" spans="1:15" hidden="1">
      <c r="A2332" t="s">
        <v>16</v>
      </c>
      <c r="B2332" t="s">
        <v>58</v>
      </c>
      <c r="C2332">
        <v>2011</v>
      </c>
      <c r="D2332">
        <v>32</v>
      </c>
      <c r="E2332" t="s">
        <v>18</v>
      </c>
      <c r="F2332">
        <v>0.14017399999999999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5</v>
      </c>
      <c r="N2332">
        <v>11</v>
      </c>
      <c r="O2332">
        <v>3567</v>
      </c>
    </row>
    <row r="2333" spans="1:15" hidden="1">
      <c r="A2333" t="s">
        <v>16</v>
      </c>
      <c r="B2333" t="s">
        <v>59</v>
      </c>
      <c r="C2333">
        <v>2011</v>
      </c>
      <c r="D2333">
        <v>32</v>
      </c>
      <c r="E2333" t="s">
        <v>18</v>
      </c>
      <c r="F2333">
        <v>0.43072500000000002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18</v>
      </c>
      <c r="N2333">
        <v>15</v>
      </c>
      <c r="O2333">
        <v>4179</v>
      </c>
    </row>
    <row r="2334" spans="1:15" hidden="1">
      <c r="A2334" t="s">
        <v>16</v>
      </c>
      <c r="B2334" t="s">
        <v>60</v>
      </c>
      <c r="C2334">
        <v>2011</v>
      </c>
      <c r="D2334">
        <v>32</v>
      </c>
      <c r="E2334" t="s">
        <v>18</v>
      </c>
      <c r="F2334">
        <v>2.3201900000000001E-2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2</v>
      </c>
      <c r="N2334">
        <v>51</v>
      </c>
      <c r="O2334">
        <v>8620</v>
      </c>
    </row>
    <row r="2335" spans="1:15" hidden="1">
      <c r="A2335" t="s">
        <v>16</v>
      </c>
      <c r="B2335" t="s">
        <v>61</v>
      </c>
      <c r="C2335">
        <v>2011</v>
      </c>
      <c r="D2335">
        <v>32</v>
      </c>
      <c r="E2335" t="s">
        <v>18</v>
      </c>
      <c r="F2335">
        <v>0.82054099999999996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302</v>
      </c>
      <c r="N2335">
        <v>43</v>
      </c>
      <c r="O2335">
        <v>36805</v>
      </c>
    </row>
    <row r="2336" spans="1:15" hidden="1">
      <c r="A2336" t="s">
        <v>16</v>
      </c>
      <c r="B2336" t="s">
        <v>62</v>
      </c>
      <c r="C2336">
        <v>2011</v>
      </c>
      <c r="D2336">
        <v>32</v>
      </c>
      <c r="E2336" t="s">
        <v>18</v>
      </c>
      <c r="F2336">
        <v>0.26109700000000002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12</v>
      </c>
      <c r="N2336">
        <v>12</v>
      </c>
      <c r="O2336">
        <v>4596</v>
      </c>
    </row>
    <row r="2337" spans="1:15" hidden="1">
      <c r="A2337" t="s">
        <v>16</v>
      </c>
      <c r="B2337" t="s">
        <v>63</v>
      </c>
      <c r="C2337">
        <v>2011</v>
      </c>
      <c r="D2337">
        <v>32</v>
      </c>
      <c r="E2337" t="s">
        <v>18</v>
      </c>
      <c r="F2337">
        <v>0.99601600000000001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15</v>
      </c>
      <c r="N2337">
        <v>6</v>
      </c>
      <c r="O2337">
        <v>1506</v>
      </c>
    </row>
    <row r="2338" spans="1:15" hidden="1">
      <c r="A2338" t="s">
        <v>16</v>
      </c>
      <c r="B2338" t="s">
        <v>64</v>
      </c>
      <c r="C2338">
        <v>2011</v>
      </c>
      <c r="D2338">
        <v>32</v>
      </c>
      <c r="E2338" t="s">
        <v>18</v>
      </c>
      <c r="F2338">
        <v>0.58889899999999995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355</v>
      </c>
      <c r="N2338">
        <v>83</v>
      </c>
      <c r="O2338">
        <v>60282</v>
      </c>
    </row>
    <row r="2339" spans="1:15" hidden="1">
      <c r="A2339" t="s">
        <v>16</v>
      </c>
      <c r="B2339" t="s">
        <v>65</v>
      </c>
      <c r="C2339">
        <v>2011</v>
      </c>
      <c r="D2339">
        <v>32</v>
      </c>
      <c r="E2339" t="s">
        <v>18</v>
      </c>
      <c r="F2339">
        <v>0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0</v>
      </c>
      <c r="N2339">
        <v>5</v>
      </c>
      <c r="O2339">
        <v>647</v>
      </c>
    </row>
    <row r="2340" spans="1:15" hidden="1">
      <c r="A2340" t="s">
        <v>16</v>
      </c>
      <c r="B2340" t="s">
        <v>66</v>
      </c>
      <c r="C2340">
        <v>2011</v>
      </c>
      <c r="D2340">
        <v>32</v>
      </c>
      <c r="E2340" t="s">
        <v>18</v>
      </c>
      <c r="F2340">
        <v>0.118501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8</v>
      </c>
      <c r="N2340">
        <v>25</v>
      </c>
      <c r="O2340">
        <v>6751</v>
      </c>
    </row>
    <row r="2341" spans="1:15" hidden="1">
      <c r="A2341" t="s">
        <v>16</v>
      </c>
      <c r="B2341" t="s">
        <v>67</v>
      </c>
      <c r="C2341">
        <v>2011</v>
      </c>
      <c r="D2341">
        <v>32</v>
      </c>
      <c r="E2341" t="s">
        <v>18</v>
      </c>
      <c r="F2341">
        <v>0.231267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5</v>
      </c>
      <c r="N2341">
        <v>30</v>
      </c>
      <c r="O2341">
        <v>2162</v>
      </c>
    </row>
    <row r="2342" spans="1:15" hidden="1">
      <c r="A2342" t="s">
        <v>16</v>
      </c>
      <c r="B2342" t="s">
        <v>68</v>
      </c>
      <c r="C2342">
        <v>2011</v>
      </c>
      <c r="D2342">
        <v>32</v>
      </c>
      <c r="E2342" t="s">
        <v>18</v>
      </c>
      <c r="F2342">
        <v>0.121457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3</v>
      </c>
      <c r="N2342">
        <v>13</v>
      </c>
      <c r="O2342">
        <v>2470</v>
      </c>
    </row>
    <row r="2343" spans="1:15" hidden="1">
      <c r="A2343" t="s">
        <v>16</v>
      </c>
      <c r="B2343" t="s">
        <v>69</v>
      </c>
      <c r="C2343">
        <v>2011</v>
      </c>
      <c r="D2343">
        <v>32</v>
      </c>
      <c r="E2343" t="s">
        <v>18</v>
      </c>
      <c r="F2343">
        <v>0.79368000000000005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653</v>
      </c>
      <c r="N2343">
        <v>27</v>
      </c>
      <c r="O2343">
        <v>82275</v>
      </c>
    </row>
    <row r="2344" spans="1:15" hidden="1">
      <c r="A2344" t="s">
        <v>16</v>
      </c>
      <c r="B2344" t="s">
        <v>17</v>
      </c>
      <c r="C2344">
        <v>2011</v>
      </c>
      <c r="D2344">
        <v>33</v>
      </c>
      <c r="E2344" t="s">
        <v>18</v>
      </c>
      <c r="F2344">
        <v>2.1644999999999999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130</v>
      </c>
      <c r="N2344">
        <v>18</v>
      </c>
      <c r="O2344">
        <v>6006</v>
      </c>
    </row>
    <row r="2345" spans="1:15" hidden="1">
      <c r="A2345" t="s">
        <v>16</v>
      </c>
      <c r="B2345" t="s">
        <v>19</v>
      </c>
      <c r="C2345">
        <v>2011</v>
      </c>
      <c r="D2345">
        <v>33</v>
      </c>
      <c r="E2345" t="s">
        <v>18</v>
      </c>
      <c r="F2345">
        <v>0.32275399999999999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6</v>
      </c>
      <c r="N2345">
        <v>7</v>
      </c>
      <c r="O2345">
        <v>1859</v>
      </c>
    </row>
    <row r="2346" spans="1:15" hidden="1">
      <c r="A2346" t="s">
        <v>16</v>
      </c>
      <c r="B2346" t="s">
        <v>20</v>
      </c>
      <c r="C2346">
        <v>2011</v>
      </c>
      <c r="D2346">
        <v>33</v>
      </c>
      <c r="E2346" t="s">
        <v>18</v>
      </c>
      <c r="F2346">
        <v>0.436195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98</v>
      </c>
      <c r="N2346">
        <v>60</v>
      </c>
      <c r="O2346">
        <v>22467</v>
      </c>
    </row>
    <row r="2347" spans="1:15" hidden="1">
      <c r="A2347" t="s">
        <v>16</v>
      </c>
      <c r="B2347" t="s">
        <v>21</v>
      </c>
      <c r="C2347">
        <v>2011</v>
      </c>
      <c r="D2347">
        <v>33</v>
      </c>
      <c r="E2347" t="s">
        <v>18</v>
      </c>
      <c r="F2347">
        <v>0.38022800000000001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</v>
      </c>
      <c r="N2347">
        <v>2</v>
      </c>
      <c r="O2347">
        <v>526</v>
      </c>
    </row>
    <row r="2348" spans="1:15" hidden="1">
      <c r="A2348" t="s">
        <v>16</v>
      </c>
      <c r="B2348" t="s">
        <v>22</v>
      </c>
      <c r="C2348">
        <v>2011</v>
      </c>
      <c r="D2348">
        <v>33</v>
      </c>
      <c r="E2348" t="s">
        <v>18</v>
      </c>
      <c r="F2348">
        <v>1.1637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284</v>
      </c>
      <c r="N2348">
        <v>82</v>
      </c>
      <c r="O2348">
        <v>24405</v>
      </c>
    </row>
    <row r="2349" spans="1:15" hidden="1">
      <c r="A2349" t="s">
        <v>16</v>
      </c>
      <c r="B2349" t="s">
        <v>23</v>
      </c>
      <c r="C2349">
        <v>2011</v>
      </c>
      <c r="D2349">
        <v>33</v>
      </c>
      <c r="E2349" t="s">
        <v>18</v>
      </c>
      <c r="F2349">
        <v>0.39213700000000001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77</v>
      </c>
      <c r="N2349">
        <v>12</v>
      </c>
      <c r="O2349">
        <v>19636</v>
      </c>
    </row>
    <row r="2350" spans="1:15" hidden="1">
      <c r="A2350" t="s">
        <v>16</v>
      </c>
      <c r="B2350" t="s">
        <v>24</v>
      </c>
      <c r="C2350">
        <v>2011</v>
      </c>
      <c r="D2350">
        <v>33</v>
      </c>
      <c r="E2350" t="s">
        <v>18</v>
      </c>
      <c r="F2350">
        <v>0.135962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2</v>
      </c>
      <c r="N2350">
        <v>6</v>
      </c>
      <c r="O2350">
        <v>1471</v>
      </c>
    </row>
    <row r="2351" spans="1:15" hidden="1">
      <c r="A2351" t="s">
        <v>16</v>
      </c>
      <c r="B2351" t="s">
        <v>25</v>
      </c>
      <c r="C2351">
        <v>2011</v>
      </c>
      <c r="D2351">
        <v>33</v>
      </c>
      <c r="E2351">
        <v>0</v>
      </c>
      <c r="F2351">
        <v>0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0</v>
      </c>
      <c r="N2351">
        <v>0</v>
      </c>
      <c r="O2351">
        <v>0</v>
      </c>
    </row>
    <row r="2352" spans="1:15" hidden="1">
      <c r="A2352" t="s">
        <v>16</v>
      </c>
      <c r="B2352" t="s">
        <v>26</v>
      </c>
      <c r="C2352">
        <v>2011</v>
      </c>
      <c r="D2352">
        <v>33</v>
      </c>
      <c r="E2352" t="s">
        <v>18</v>
      </c>
      <c r="F2352">
        <v>2.39398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>
        <v>35</v>
      </c>
      <c r="N2352">
        <v>1</v>
      </c>
      <c r="O2352">
        <v>1462</v>
      </c>
    </row>
    <row r="2353" spans="1:15" hidden="1">
      <c r="A2353" t="s">
        <v>16</v>
      </c>
      <c r="B2353" t="s">
        <v>27</v>
      </c>
      <c r="C2353">
        <v>2011</v>
      </c>
      <c r="D2353">
        <v>33</v>
      </c>
      <c r="E2353" t="s">
        <v>18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 t="s">
        <v>18</v>
      </c>
      <c r="N2353" t="s">
        <v>18</v>
      </c>
      <c r="O2353" t="s">
        <v>18</v>
      </c>
    </row>
    <row r="2354" spans="1:15" hidden="1">
      <c r="A2354" t="s">
        <v>16</v>
      </c>
      <c r="B2354" t="s">
        <v>28</v>
      </c>
      <c r="C2354">
        <v>2011</v>
      </c>
      <c r="D2354">
        <v>33</v>
      </c>
      <c r="E2354" t="s">
        <v>18</v>
      </c>
      <c r="F2354">
        <v>0.91145399999999999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284</v>
      </c>
      <c r="N2354">
        <v>45</v>
      </c>
      <c r="O2354">
        <v>31159</v>
      </c>
    </row>
    <row r="2355" spans="1:15" hidden="1">
      <c r="A2355" t="s">
        <v>16</v>
      </c>
      <c r="B2355" t="s">
        <v>29</v>
      </c>
      <c r="C2355">
        <v>2011</v>
      </c>
      <c r="D2355">
        <v>33</v>
      </c>
      <c r="E2355" t="s">
        <v>18</v>
      </c>
      <c r="F2355">
        <v>0.736842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7</v>
      </c>
      <c r="N2355">
        <v>14</v>
      </c>
      <c r="O2355">
        <v>950</v>
      </c>
    </row>
    <row r="2356" spans="1:15" hidden="1">
      <c r="A2356" t="s">
        <v>16</v>
      </c>
      <c r="B2356" t="s">
        <v>30</v>
      </c>
      <c r="C2356">
        <v>2011</v>
      </c>
      <c r="D2356">
        <v>33</v>
      </c>
      <c r="E2356" t="s">
        <v>18</v>
      </c>
      <c r="F2356">
        <v>0.71963999999999995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24</v>
      </c>
      <c r="N2356">
        <v>7</v>
      </c>
      <c r="O2356">
        <v>3335</v>
      </c>
    </row>
    <row r="2357" spans="1:15" hidden="1">
      <c r="A2357" t="s">
        <v>16</v>
      </c>
      <c r="B2357" t="s">
        <v>31</v>
      </c>
      <c r="C2357">
        <v>2011</v>
      </c>
      <c r="D2357">
        <v>33</v>
      </c>
      <c r="E2357" t="s">
        <v>18</v>
      </c>
      <c r="F2357">
        <v>1.1491400000000001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370</v>
      </c>
      <c r="N2357">
        <v>52</v>
      </c>
      <c r="O2357">
        <v>32198</v>
      </c>
    </row>
    <row r="2358" spans="1:15" hidden="1">
      <c r="A2358" t="s">
        <v>16</v>
      </c>
      <c r="B2358" t="s">
        <v>32</v>
      </c>
      <c r="C2358">
        <v>2011</v>
      </c>
      <c r="D2358">
        <v>33</v>
      </c>
      <c r="E2358" t="s">
        <v>18</v>
      </c>
      <c r="F2358">
        <v>0.24021500000000001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17</v>
      </c>
      <c r="N2358">
        <v>32</v>
      </c>
      <c r="O2358">
        <v>7077</v>
      </c>
    </row>
    <row r="2359" spans="1:15" hidden="1">
      <c r="A2359" t="s">
        <v>16</v>
      </c>
      <c r="B2359" t="s">
        <v>33</v>
      </c>
      <c r="C2359">
        <v>2011</v>
      </c>
      <c r="D2359">
        <v>33</v>
      </c>
      <c r="E2359" t="s">
        <v>18</v>
      </c>
      <c r="F2359">
        <v>0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0</v>
      </c>
      <c r="N2359">
        <v>2</v>
      </c>
      <c r="O2359">
        <v>595</v>
      </c>
    </row>
    <row r="2360" spans="1:15" hidden="1">
      <c r="A2360" t="s">
        <v>16</v>
      </c>
      <c r="B2360" t="s">
        <v>34</v>
      </c>
      <c r="C2360">
        <v>2011</v>
      </c>
      <c r="D2360">
        <v>33</v>
      </c>
      <c r="E2360" t="s">
        <v>18</v>
      </c>
      <c r="F2360">
        <v>4.5735199999999997E-2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20</v>
      </c>
      <c r="O2360">
        <v>4373</v>
      </c>
    </row>
    <row r="2361" spans="1:15" hidden="1">
      <c r="A2361" t="s">
        <v>16</v>
      </c>
      <c r="B2361" t="s">
        <v>35</v>
      </c>
      <c r="C2361">
        <v>2011</v>
      </c>
      <c r="D2361">
        <v>33</v>
      </c>
      <c r="E2361" t="s">
        <v>18</v>
      </c>
      <c r="F2361">
        <v>1.3289E-2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2</v>
      </c>
      <c r="N2361">
        <v>7</v>
      </c>
      <c r="O2361">
        <v>15050</v>
      </c>
    </row>
    <row r="2362" spans="1:15" hidden="1">
      <c r="A2362" t="s">
        <v>16</v>
      </c>
      <c r="B2362" t="s">
        <v>36</v>
      </c>
      <c r="C2362">
        <v>2011</v>
      </c>
      <c r="D2362">
        <v>33</v>
      </c>
      <c r="E2362" t="s">
        <v>18</v>
      </c>
      <c r="F2362">
        <v>1.1223399999999999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121</v>
      </c>
      <c r="N2362">
        <v>17</v>
      </c>
      <c r="O2362">
        <v>10781</v>
      </c>
    </row>
    <row r="2363" spans="1:15" hidden="1">
      <c r="A2363" t="s">
        <v>16</v>
      </c>
      <c r="B2363" t="s">
        <v>37</v>
      </c>
      <c r="C2363">
        <v>2011</v>
      </c>
      <c r="D2363">
        <v>33</v>
      </c>
      <c r="E2363" t="s">
        <v>18</v>
      </c>
      <c r="F2363">
        <v>0.481155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18</v>
      </c>
      <c r="N2363">
        <v>19</v>
      </c>
      <c r="O2363">
        <v>3741</v>
      </c>
    </row>
    <row r="2364" spans="1:15" hidden="1">
      <c r="A2364" t="s">
        <v>16</v>
      </c>
      <c r="B2364" t="s">
        <v>38</v>
      </c>
      <c r="C2364">
        <v>2011</v>
      </c>
      <c r="D2364">
        <v>33</v>
      </c>
      <c r="E2364" t="s">
        <v>18</v>
      </c>
      <c r="F2364">
        <v>0.92757800000000001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52</v>
      </c>
      <c r="N2364">
        <v>6</v>
      </c>
      <c r="O2364">
        <v>5606</v>
      </c>
    </row>
    <row r="2365" spans="1:15" hidden="1">
      <c r="A2365" t="s">
        <v>16</v>
      </c>
      <c r="B2365" t="s">
        <v>39</v>
      </c>
      <c r="C2365">
        <v>2011</v>
      </c>
      <c r="D2365">
        <v>33</v>
      </c>
      <c r="E2365" t="s">
        <v>18</v>
      </c>
      <c r="F2365">
        <v>0.60725300000000004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142</v>
      </c>
      <c r="N2365">
        <v>27</v>
      </c>
      <c r="O2365">
        <v>23384</v>
      </c>
    </row>
    <row r="2366" spans="1:15" hidden="1">
      <c r="A2366" t="s">
        <v>16</v>
      </c>
      <c r="B2366" t="s">
        <v>40</v>
      </c>
      <c r="C2366">
        <v>2011</v>
      </c>
      <c r="D2366">
        <v>33</v>
      </c>
      <c r="E2366" t="s">
        <v>18</v>
      </c>
      <c r="F2366">
        <v>0.430946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42</v>
      </c>
      <c r="N2366">
        <v>33</v>
      </c>
      <c r="O2366">
        <v>9746</v>
      </c>
    </row>
    <row r="2367" spans="1:15" hidden="1">
      <c r="A2367" t="s">
        <v>16</v>
      </c>
      <c r="B2367" t="s">
        <v>41</v>
      </c>
      <c r="C2367">
        <v>2011</v>
      </c>
      <c r="D2367">
        <v>33</v>
      </c>
      <c r="E2367" t="s">
        <v>18</v>
      </c>
      <c r="F2367">
        <v>0.95011900000000005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8</v>
      </c>
      <c r="N2367">
        <v>4</v>
      </c>
      <c r="O2367">
        <v>842</v>
      </c>
    </row>
    <row r="2368" spans="1:15" hidden="1">
      <c r="A2368" t="s">
        <v>16</v>
      </c>
      <c r="B2368" t="s">
        <v>42</v>
      </c>
      <c r="C2368">
        <v>2011</v>
      </c>
      <c r="D2368">
        <v>33</v>
      </c>
      <c r="E2368" t="s">
        <v>18</v>
      </c>
      <c r="F2368">
        <v>1.9542299999999999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304</v>
      </c>
      <c r="N2368">
        <v>42</v>
      </c>
      <c r="O2368">
        <v>15556</v>
      </c>
    </row>
    <row r="2369" spans="1:15" hidden="1">
      <c r="A2369" t="s">
        <v>16</v>
      </c>
      <c r="B2369" t="s">
        <v>43</v>
      </c>
      <c r="C2369">
        <v>2011</v>
      </c>
      <c r="D2369">
        <v>33</v>
      </c>
      <c r="E2369" t="s">
        <v>18</v>
      </c>
      <c r="F2369">
        <v>3.4686099999999997E-2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1</v>
      </c>
      <c r="N2369">
        <v>20</v>
      </c>
      <c r="O2369">
        <v>2883</v>
      </c>
    </row>
    <row r="2370" spans="1:15" hidden="1">
      <c r="A2370" t="s">
        <v>16</v>
      </c>
      <c r="B2370" t="s">
        <v>44</v>
      </c>
      <c r="C2370">
        <v>2011</v>
      </c>
      <c r="D2370">
        <v>33</v>
      </c>
      <c r="E2370" t="s">
        <v>18</v>
      </c>
      <c r="F2370">
        <v>0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0</v>
      </c>
      <c r="N2370">
        <v>5</v>
      </c>
      <c r="O2370">
        <v>1392</v>
      </c>
    </row>
    <row r="2371" spans="1:15" hidden="1">
      <c r="A2371" t="s">
        <v>16</v>
      </c>
      <c r="B2371" t="s">
        <v>45</v>
      </c>
      <c r="C2371">
        <v>2011</v>
      </c>
      <c r="D2371">
        <v>33</v>
      </c>
      <c r="E2371" t="s">
        <v>18</v>
      </c>
      <c r="F2371">
        <v>0.36982199999999998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5</v>
      </c>
      <c r="N2371">
        <v>9</v>
      </c>
      <c r="O2371">
        <v>1352</v>
      </c>
    </row>
    <row r="2372" spans="1:15" hidden="1">
      <c r="A2372" t="s">
        <v>16</v>
      </c>
      <c r="B2372" t="s">
        <v>46</v>
      </c>
      <c r="C2372">
        <v>2011</v>
      </c>
      <c r="D2372">
        <v>33</v>
      </c>
      <c r="E2372" t="s">
        <v>18</v>
      </c>
      <c r="F2372">
        <v>0.44752399999999998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31</v>
      </c>
      <c r="N2372">
        <v>20</v>
      </c>
      <c r="O2372">
        <v>6927</v>
      </c>
    </row>
    <row r="2373" spans="1:15" hidden="1">
      <c r="A2373" t="s">
        <v>16</v>
      </c>
      <c r="B2373" t="s">
        <v>47</v>
      </c>
      <c r="C2373">
        <v>2011</v>
      </c>
      <c r="D2373">
        <v>33</v>
      </c>
      <c r="E2373" t="s">
        <v>18</v>
      </c>
      <c r="F2373">
        <v>3.1446500000000002E-2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</v>
      </c>
      <c r="N2373">
        <v>17</v>
      </c>
      <c r="O2373">
        <v>3180</v>
      </c>
    </row>
    <row r="2374" spans="1:15" hidden="1">
      <c r="A2374" t="s">
        <v>16</v>
      </c>
      <c r="B2374" t="s">
        <v>48</v>
      </c>
      <c r="C2374">
        <v>2011</v>
      </c>
      <c r="D2374">
        <v>33</v>
      </c>
      <c r="E2374" t="s">
        <v>18</v>
      </c>
      <c r="F2374">
        <v>0.37420799999999999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13</v>
      </c>
      <c r="N2374">
        <v>17</v>
      </c>
      <c r="O2374">
        <v>3474</v>
      </c>
    </row>
    <row r="2375" spans="1:15" hidden="1">
      <c r="A2375" t="s">
        <v>16</v>
      </c>
      <c r="B2375" t="s">
        <v>49</v>
      </c>
      <c r="C2375">
        <v>2011</v>
      </c>
      <c r="D2375">
        <v>33</v>
      </c>
      <c r="E2375" t="s">
        <v>18</v>
      </c>
      <c r="F2375">
        <v>1.15533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54</v>
      </c>
      <c r="N2375">
        <v>10</v>
      </c>
      <c r="O2375">
        <v>4674</v>
      </c>
    </row>
    <row r="2376" spans="1:15" hidden="1">
      <c r="A2376" t="s">
        <v>16</v>
      </c>
      <c r="B2376" t="s">
        <v>50</v>
      </c>
      <c r="C2376">
        <v>2011</v>
      </c>
      <c r="D2376">
        <v>33</v>
      </c>
      <c r="E2376" t="s">
        <v>18</v>
      </c>
      <c r="F2376">
        <v>0.13192599999999999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7</v>
      </c>
      <c r="N2376">
        <v>59</v>
      </c>
      <c r="O2376">
        <v>5306</v>
      </c>
    </row>
    <row r="2377" spans="1:15" hidden="1">
      <c r="A2377" t="s">
        <v>16</v>
      </c>
      <c r="B2377" t="s">
        <v>51</v>
      </c>
      <c r="C2377">
        <v>2011</v>
      </c>
      <c r="D2377">
        <v>33</v>
      </c>
      <c r="E2377" t="s">
        <v>18</v>
      </c>
      <c r="F2377">
        <v>0.53191500000000003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23</v>
      </c>
      <c r="N2377">
        <v>20</v>
      </c>
      <c r="O2377">
        <v>4324</v>
      </c>
    </row>
    <row r="2378" spans="1:15" hidden="1">
      <c r="A2378" t="s">
        <v>16</v>
      </c>
      <c r="B2378" t="s">
        <v>52</v>
      </c>
      <c r="C2378">
        <v>2011</v>
      </c>
      <c r="D2378">
        <v>33</v>
      </c>
      <c r="E2378" t="s">
        <v>18</v>
      </c>
      <c r="F2378">
        <v>0.19733600000000001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8</v>
      </c>
      <c r="N2378">
        <v>10</v>
      </c>
      <c r="O2378">
        <v>4054</v>
      </c>
    </row>
    <row r="2379" spans="1:15" hidden="1">
      <c r="A2379" t="s">
        <v>16</v>
      </c>
      <c r="B2379" t="s">
        <v>53</v>
      </c>
      <c r="C2379">
        <v>2011</v>
      </c>
      <c r="D2379">
        <v>33</v>
      </c>
      <c r="E2379" t="s">
        <v>18</v>
      </c>
      <c r="F2379">
        <v>4.7270100000000002E-2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4</v>
      </c>
      <c r="N2379">
        <v>31</v>
      </c>
      <c r="O2379">
        <v>8462</v>
      </c>
    </row>
    <row r="2380" spans="1:15" hidden="1">
      <c r="A2380" t="s">
        <v>16</v>
      </c>
      <c r="B2380" t="s">
        <v>54</v>
      </c>
      <c r="C2380">
        <v>2011</v>
      </c>
      <c r="D2380">
        <v>33</v>
      </c>
      <c r="E2380" t="s">
        <v>18</v>
      </c>
      <c r="F2380">
        <v>0.30721999999999999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6</v>
      </c>
      <c r="N2380">
        <v>15</v>
      </c>
      <c r="O2380">
        <v>1953</v>
      </c>
    </row>
    <row r="2381" spans="1:15" hidden="1">
      <c r="A2381" t="s">
        <v>16</v>
      </c>
      <c r="B2381" t="s">
        <v>55</v>
      </c>
      <c r="C2381">
        <v>2011</v>
      </c>
      <c r="D2381">
        <v>33</v>
      </c>
      <c r="E2381" t="s">
        <v>18</v>
      </c>
      <c r="F2381">
        <v>0.38369300000000001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8</v>
      </c>
      <c r="N2381">
        <v>11</v>
      </c>
      <c r="O2381">
        <v>2085</v>
      </c>
    </row>
    <row r="2382" spans="1:15" hidden="1">
      <c r="A2382" t="s">
        <v>16</v>
      </c>
      <c r="B2382" t="s">
        <v>56</v>
      </c>
      <c r="C2382">
        <v>2011</v>
      </c>
      <c r="D2382">
        <v>33</v>
      </c>
      <c r="E2382" t="s">
        <v>18</v>
      </c>
      <c r="F2382">
        <v>0.57571700000000003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56</v>
      </c>
      <c r="N2382">
        <v>32</v>
      </c>
      <c r="O2382">
        <v>9727</v>
      </c>
    </row>
    <row r="2383" spans="1:15" hidden="1">
      <c r="A2383" t="s">
        <v>16</v>
      </c>
      <c r="B2383" t="s">
        <v>57</v>
      </c>
      <c r="C2383">
        <v>2011</v>
      </c>
      <c r="D2383">
        <v>33</v>
      </c>
      <c r="E2383" t="s">
        <v>18</v>
      </c>
      <c r="F2383">
        <v>0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0</v>
      </c>
      <c r="N2383">
        <v>15</v>
      </c>
      <c r="O2383">
        <v>3337</v>
      </c>
    </row>
    <row r="2384" spans="1:15" hidden="1">
      <c r="A2384" t="s">
        <v>16</v>
      </c>
      <c r="B2384" t="s">
        <v>58</v>
      </c>
      <c r="C2384">
        <v>2011</v>
      </c>
      <c r="D2384">
        <v>33</v>
      </c>
      <c r="E2384" t="s">
        <v>18</v>
      </c>
      <c r="F2384">
        <v>8.9605699999999996E-2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4</v>
      </c>
      <c r="N2384">
        <v>13</v>
      </c>
      <c r="O2384">
        <v>4464</v>
      </c>
    </row>
    <row r="2385" spans="1:15" hidden="1">
      <c r="A2385" t="s">
        <v>16</v>
      </c>
      <c r="B2385" t="s">
        <v>59</v>
      </c>
      <c r="C2385">
        <v>2011</v>
      </c>
      <c r="D2385">
        <v>33</v>
      </c>
      <c r="E2385" t="s">
        <v>18</v>
      </c>
      <c r="F2385">
        <v>0.33482099999999998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15</v>
      </c>
      <c r="N2385">
        <v>16</v>
      </c>
      <c r="O2385">
        <v>4480</v>
      </c>
    </row>
    <row r="2386" spans="1:15" hidden="1">
      <c r="A2386" t="s">
        <v>16</v>
      </c>
      <c r="B2386" t="s">
        <v>60</v>
      </c>
      <c r="C2386">
        <v>2011</v>
      </c>
      <c r="D2386">
        <v>33</v>
      </c>
      <c r="E2386" t="s">
        <v>18</v>
      </c>
      <c r="F2386">
        <v>6.2337700000000003E-2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6</v>
      </c>
      <c r="N2386">
        <v>50</v>
      </c>
      <c r="O2386">
        <v>9625</v>
      </c>
    </row>
    <row r="2387" spans="1:15" hidden="1">
      <c r="A2387" t="s">
        <v>16</v>
      </c>
      <c r="B2387" t="s">
        <v>61</v>
      </c>
      <c r="C2387">
        <v>2011</v>
      </c>
      <c r="D2387">
        <v>33</v>
      </c>
      <c r="E2387" t="s">
        <v>18</v>
      </c>
      <c r="F2387">
        <v>0.96585699999999997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372</v>
      </c>
      <c r="N2387">
        <v>45</v>
      </c>
      <c r="O2387">
        <v>38515</v>
      </c>
    </row>
    <row r="2388" spans="1:15" hidden="1">
      <c r="A2388" t="s">
        <v>16</v>
      </c>
      <c r="B2388" t="s">
        <v>62</v>
      </c>
      <c r="C2388">
        <v>2011</v>
      </c>
      <c r="D2388">
        <v>33</v>
      </c>
      <c r="E2388" t="s">
        <v>18</v>
      </c>
      <c r="F2388">
        <v>0.218775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11</v>
      </c>
      <c r="N2388">
        <v>13</v>
      </c>
      <c r="O2388">
        <v>5028</v>
      </c>
    </row>
    <row r="2389" spans="1:15" hidden="1">
      <c r="A2389" t="s">
        <v>16</v>
      </c>
      <c r="B2389" t="s">
        <v>63</v>
      </c>
      <c r="C2389">
        <v>2011</v>
      </c>
      <c r="D2389">
        <v>33</v>
      </c>
      <c r="E2389" t="s">
        <v>18</v>
      </c>
      <c r="F2389">
        <v>1.8181799999999999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26</v>
      </c>
      <c r="N2389">
        <v>6</v>
      </c>
      <c r="O2389">
        <v>1430</v>
      </c>
    </row>
    <row r="2390" spans="1:15" hidden="1">
      <c r="A2390" t="s">
        <v>16</v>
      </c>
      <c r="B2390" t="s">
        <v>64</v>
      </c>
      <c r="C2390">
        <v>2011</v>
      </c>
      <c r="D2390">
        <v>33</v>
      </c>
      <c r="E2390" t="s">
        <v>18</v>
      </c>
      <c r="F2390">
        <v>0.67742100000000005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409</v>
      </c>
      <c r="N2390">
        <v>83</v>
      </c>
      <c r="O2390">
        <v>60376</v>
      </c>
    </row>
    <row r="2391" spans="1:15" hidden="1">
      <c r="A2391" t="s">
        <v>16</v>
      </c>
      <c r="B2391" t="s">
        <v>65</v>
      </c>
      <c r="C2391">
        <v>2011</v>
      </c>
      <c r="D2391">
        <v>33</v>
      </c>
      <c r="E2391" t="s">
        <v>18</v>
      </c>
      <c r="F2391">
        <v>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0</v>
      </c>
      <c r="N2391">
        <v>5</v>
      </c>
      <c r="O2391">
        <v>847</v>
      </c>
    </row>
    <row r="2392" spans="1:15" hidden="1">
      <c r="A2392" t="s">
        <v>16</v>
      </c>
      <c r="B2392" t="s">
        <v>66</v>
      </c>
      <c r="C2392">
        <v>2011</v>
      </c>
      <c r="D2392">
        <v>33</v>
      </c>
      <c r="E2392" t="s">
        <v>18</v>
      </c>
      <c r="F2392">
        <v>0.18371999999999999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13</v>
      </c>
      <c r="N2392">
        <v>26</v>
      </c>
      <c r="O2392">
        <v>7076</v>
      </c>
    </row>
    <row r="2393" spans="1:15" hidden="1">
      <c r="A2393" t="s">
        <v>16</v>
      </c>
      <c r="B2393" t="s">
        <v>67</v>
      </c>
      <c r="C2393">
        <v>2011</v>
      </c>
      <c r="D2393">
        <v>33</v>
      </c>
      <c r="E2393" t="s">
        <v>18</v>
      </c>
      <c r="F2393">
        <v>0.111919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2</v>
      </c>
      <c r="N2393">
        <v>30</v>
      </c>
      <c r="O2393">
        <v>1787</v>
      </c>
    </row>
    <row r="2394" spans="1:15" hidden="1">
      <c r="A2394" t="s">
        <v>16</v>
      </c>
      <c r="B2394" t="s">
        <v>68</v>
      </c>
      <c r="C2394">
        <v>2011</v>
      </c>
      <c r="D2394">
        <v>33</v>
      </c>
      <c r="E2394" t="s">
        <v>18</v>
      </c>
      <c r="F2394">
        <v>0.23020299999999999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5</v>
      </c>
      <c r="N2394">
        <v>12</v>
      </c>
      <c r="O2394">
        <v>2172</v>
      </c>
    </row>
    <row r="2395" spans="1:15" hidden="1">
      <c r="A2395" t="s">
        <v>16</v>
      </c>
      <c r="B2395" t="s">
        <v>69</v>
      </c>
      <c r="C2395">
        <v>2011</v>
      </c>
      <c r="D2395">
        <v>33</v>
      </c>
      <c r="E2395" t="s">
        <v>18</v>
      </c>
      <c r="F2395">
        <v>0.79678199999999999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620</v>
      </c>
      <c r="N2395">
        <v>26</v>
      </c>
      <c r="O2395">
        <v>77813</v>
      </c>
    </row>
    <row r="2396" spans="1:15" hidden="1">
      <c r="A2396" t="s">
        <v>16</v>
      </c>
      <c r="B2396" t="s">
        <v>17</v>
      </c>
      <c r="C2396">
        <v>2011</v>
      </c>
      <c r="D2396">
        <v>34</v>
      </c>
      <c r="E2396" t="s">
        <v>18</v>
      </c>
      <c r="F2396">
        <v>2.3037000000000001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142</v>
      </c>
      <c r="N2396">
        <v>17</v>
      </c>
      <c r="O2396">
        <v>6164</v>
      </c>
    </row>
    <row r="2397" spans="1:15" hidden="1">
      <c r="A2397" t="s">
        <v>16</v>
      </c>
      <c r="B2397" t="s">
        <v>19</v>
      </c>
      <c r="C2397">
        <v>2011</v>
      </c>
      <c r="D2397">
        <v>34</v>
      </c>
      <c r="E2397" t="s">
        <v>18</v>
      </c>
      <c r="F2397">
        <v>0.165107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3</v>
      </c>
      <c r="N2397">
        <v>6</v>
      </c>
      <c r="O2397">
        <v>1817</v>
      </c>
    </row>
    <row r="2398" spans="1:15" hidden="1">
      <c r="A2398" t="s">
        <v>16</v>
      </c>
      <c r="B2398" t="s">
        <v>20</v>
      </c>
      <c r="C2398">
        <v>2011</v>
      </c>
      <c r="D2398">
        <v>34</v>
      </c>
      <c r="E2398" t="s">
        <v>18</v>
      </c>
      <c r="F2398">
        <v>0.58599999999999997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128</v>
      </c>
      <c r="N2398">
        <v>60</v>
      </c>
      <c r="O2398">
        <v>21843</v>
      </c>
    </row>
    <row r="2399" spans="1:15" hidden="1">
      <c r="A2399" t="s">
        <v>16</v>
      </c>
      <c r="B2399" t="s">
        <v>21</v>
      </c>
      <c r="C2399">
        <v>2011</v>
      </c>
      <c r="D2399">
        <v>34</v>
      </c>
      <c r="E2399" t="s">
        <v>18</v>
      </c>
      <c r="F2399">
        <v>0.57636900000000002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6</v>
      </c>
      <c r="N2399">
        <v>3</v>
      </c>
      <c r="O2399">
        <v>1041</v>
      </c>
    </row>
    <row r="2400" spans="1:15" hidden="1">
      <c r="A2400" t="s">
        <v>16</v>
      </c>
      <c r="B2400" t="s">
        <v>22</v>
      </c>
      <c r="C2400">
        <v>2011</v>
      </c>
      <c r="D2400">
        <v>34</v>
      </c>
      <c r="E2400" t="s">
        <v>18</v>
      </c>
      <c r="F2400">
        <v>1.34833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350</v>
      </c>
      <c r="N2400">
        <v>83</v>
      </c>
      <c r="O2400">
        <v>25958</v>
      </c>
    </row>
    <row r="2401" spans="1:15" hidden="1">
      <c r="A2401" t="s">
        <v>16</v>
      </c>
      <c r="B2401" t="s">
        <v>23</v>
      </c>
      <c r="C2401">
        <v>2011</v>
      </c>
      <c r="D2401">
        <v>34</v>
      </c>
      <c r="E2401" t="s">
        <v>18</v>
      </c>
      <c r="F2401">
        <v>0.40142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78</v>
      </c>
      <c r="N2401">
        <v>12</v>
      </c>
      <c r="O2401">
        <v>19431</v>
      </c>
    </row>
    <row r="2402" spans="1:15" hidden="1">
      <c r="A2402" t="s">
        <v>16</v>
      </c>
      <c r="B2402" t="s">
        <v>24</v>
      </c>
      <c r="C2402">
        <v>2011</v>
      </c>
      <c r="D2402">
        <v>34</v>
      </c>
      <c r="E2402" t="s">
        <v>18</v>
      </c>
      <c r="F2402">
        <v>5.4171200000000003E-2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1</v>
      </c>
      <c r="N2402">
        <v>7</v>
      </c>
      <c r="O2402">
        <v>1846</v>
      </c>
    </row>
    <row r="2403" spans="1:15" hidden="1">
      <c r="A2403" t="s">
        <v>16</v>
      </c>
      <c r="B2403" t="s">
        <v>25</v>
      </c>
      <c r="C2403">
        <v>2011</v>
      </c>
      <c r="D2403">
        <v>34</v>
      </c>
      <c r="E2403">
        <v>0</v>
      </c>
      <c r="F2403">
        <v>0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0</v>
      </c>
      <c r="N2403">
        <v>0</v>
      </c>
      <c r="O2403">
        <v>0</v>
      </c>
    </row>
    <row r="2404" spans="1:15" hidden="1">
      <c r="A2404" t="s">
        <v>16</v>
      </c>
      <c r="B2404" t="s">
        <v>26</v>
      </c>
      <c r="C2404">
        <v>2011</v>
      </c>
      <c r="D2404">
        <v>34</v>
      </c>
      <c r="E2404" t="s">
        <v>18</v>
      </c>
      <c r="F2404">
        <v>2.9992700000000001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>
        <v>41</v>
      </c>
      <c r="N2404">
        <v>1</v>
      </c>
      <c r="O2404">
        <v>1367</v>
      </c>
    </row>
    <row r="2405" spans="1:15" hidden="1">
      <c r="A2405" t="s">
        <v>16</v>
      </c>
      <c r="B2405" t="s">
        <v>27</v>
      </c>
      <c r="C2405">
        <v>2011</v>
      </c>
      <c r="D2405">
        <v>34</v>
      </c>
      <c r="E2405" t="s">
        <v>18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 t="s">
        <v>18</v>
      </c>
      <c r="N2405" t="s">
        <v>18</v>
      </c>
      <c r="O2405" t="s">
        <v>18</v>
      </c>
    </row>
    <row r="2406" spans="1:15" hidden="1">
      <c r="A2406" t="s">
        <v>16</v>
      </c>
      <c r="B2406" t="s">
        <v>28</v>
      </c>
      <c r="C2406">
        <v>2011</v>
      </c>
      <c r="D2406">
        <v>34</v>
      </c>
      <c r="E2406" t="s">
        <v>18</v>
      </c>
      <c r="F2406">
        <v>1.19306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406</v>
      </c>
      <c r="N2406">
        <v>46</v>
      </c>
      <c r="O2406">
        <v>34030</v>
      </c>
    </row>
    <row r="2407" spans="1:15" hidden="1">
      <c r="A2407" t="s">
        <v>16</v>
      </c>
      <c r="B2407" t="s">
        <v>29</v>
      </c>
      <c r="C2407">
        <v>2011</v>
      </c>
      <c r="D2407">
        <v>34</v>
      </c>
      <c r="E2407" t="s">
        <v>18</v>
      </c>
      <c r="F2407">
        <v>0.97031999999999996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17</v>
      </c>
      <c r="N2407">
        <v>15</v>
      </c>
      <c r="O2407">
        <v>1752</v>
      </c>
    </row>
    <row r="2408" spans="1:15" hidden="1">
      <c r="A2408" t="s">
        <v>16</v>
      </c>
      <c r="B2408" t="s">
        <v>30</v>
      </c>
      <c r="C2408">
        <v>2011</v>
      </c>
      <c r="D2408">
        <v>34</v>
      </c>
      <c r="E2408" t="s">
        <v>18</v>
      </c>
      <c r="F2408">
        <v>0.41891099999999998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14</v>
      </c>
      <c r="N2408">
        <v>6</v>
      </c>
      <c r="O2408">
        <v>3342</v>
      </c>
    </row>
    <row r="2409" spans="1:15" hidden="1">
      <c r="A2409" t="s">
        <v>16</v>
      </c>
      <c r="B2409" t="s">
        <v>31</v>
      </c>
      <c r="C2409">
        <v>2011</v>
      </c>
      <c r="D2409">
        <v>34</v>
      </c>
      <c r="E2409" t="s">
        <v>18</v>
      </c>
      <c r="F2409">
        <v>1.21631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398</v>
      </c>
      <c r="N2409">
        <v>52</v>
      </c>
      <c r="O2409">
        <v>32722</v>
      </c>
    </row>
    <row r="2410" spans="1:15" hidden="1">
      <c r="A2410" t="s">
        <v>16</v>
      </c>
      <c r="B2410" t="s">
        <v>32</v>
      </c>
      <c r="C2410">
        <v>2011</v>
      </c>
      <c r="D2410">
        <v>34</v>
      </c>
      <c r="E2410" t="s">
        <v>18</v>
      </c>
      <c r="F2410">
        <v>0.33763399999999999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28</v>
      </c>
      <c r="N2410">
        <v>32</v>
      </c>
      <c r="O2410">
        <v>8293</v>
      </c>
    </row>
    <row r="2411" spans="1:15" hidden="1">
      <c r="A2411" t="s">
        <v>16</v>
      </c>
      <c r="B2411" t="s">
        <v>33</v>
      </c>
      <c r="C2411">
        <v>2011</v>
      </c>
      <c r="D2411">
        <v>34</v>
      </c>
      <c r="E2411" t="s">
        <v>18</v>
      </c>
      <c r="F2411">
        <v>5.4054100000000001E-2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</v>
      </c>
      <c r="N2411">
        <v>6</v>
      </c>
      <c r="O2411">
        <v>1850</v>
      </c>
    </row>
    <row r="2412" spans="1:15" hidden="1">
      <c r="A2412" t="s">
        <v>16</v>
      </c>
      <c r="B2412" t="s">
        <v>34</v>
      </c>
      <c r="C2412">
        <v>2011</v>
      </c>
      <c r="D2412">
        <v>34</v>
      </c>
      <c r="E2412" t="s">
        <v>18</v>
      </c>
      <c r="F2412">
        <v>0.26385199999999998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12</v>
      </c>
      <c r="N2412">
        <v>20</v>
      </c>
      <c r="O2412">
        <v>4548</v>
      </c>
    </row>
    <row r="2413" spans="1:15" hidden="1">
      <c r="A2413" t="s">
        <v>16</v>
      </c>
      <c r="B2413" t="s">
        <v>35</v>
      </c>
      <c r="C2413">
        <v>2011</v>
      </c>
      <c r="D2413">
        <v>34</v>
      </c>
      <c r="E2413" t="s">
        <v>18</v>
      </c>
      <c r="F2413">
        <v>1.9336099999999998E-2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3</v>
      </c>
      <c r="N2413">
        <v>8</v>
      </c>
      <c r="O2413">
        <v>15515</v>
      </c>
    </row>
    <row r="2414" spans="1:15" hidden="1">
      <c r="A2414" t="s">
        <v>16</v>
      </c>
      <c r="B2414" t="s">
        <v>36</v>
      </c>
      <c r="C2414">
        <v>2011</v>
      </c>
      <c r="D2414">
        <v>34</v>
      </c>
      <c r="E2414" t="s">
        <v>18</v>
      </c>
      <c r="F2414">
        <v>1.44716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198</v>
      </c>
      <c r="N2414">
        <v>17</v>
      </c>
      <c r="O2414">
        <v>13682</v>
      </c>
    </row>
    <row r="2415" spans="1:15" hidden="1">
      <c r="A2415" t="s">
        <v>16</v>
      </c>
      <c r="B2415" t="s">
        <v>37</v>
      </c>
      <c r="C2415">
        <v>2011</v>
      </c>
      <c r="D2415">
        <v>34</v>
      </c>
      <c r="E2415" t="s">
        <v>18</v>
      </c>
      <c r="F2415">
        <v>0.47117500000000001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17</v>
      </c>
      <c r="N2415">
        <v>19</v>
      </c>
      <c r="O2415">
        <v>3608</v>
      </c>
    </row>
    <row r="2416" spans="1:15" hidden="1">
      <c r="A2416" t="s">
        <v>16</v>
      </c>
      <c r="B2416" t="s">
        <v>38</v>
      </c>
      <c r="C2416">
        <v>2011</v>
      </c>
      <c r="D2416">
        <v>34</v>
      </c>
      <c r="E2416" t="s">
        <v>18</v>
      </c>
      <c r="F2416">
        <v>1.46699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78</v>
      </c>
      <c r="N2416">
        <v>6</v>
      </c>
      <c r="O2416">
        <v>5317</v>
      </c>
    </row>
    <row r="2417" spans="1:15" hidden="1">
      <c r="A2417" t="s">
        <v>16</v>
      </c>
      <c r="B2417" t="s">
        <v>39</v>
      </c>
      <c r="C2417">
        <v>2011</v>
      </c>
      <c r="D2417">
        <v>34</v>
      </c>
      <c r="E2417" t="s">
        <v>18</v>
      </c>
      <c r="F2417">
        <v>0.60185200000000005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143</v>
      </c>
      <c r="N2417">
        <v>27</v>
      </c>
      <c r="O2417">
        <v>23760</v>
      </c>
    </row>
    <row r="2418" spans="1:15" hidden="1">
      <c r="A2418" t="s">
        <v>16</v>
      </c>
      <c r="B2418" t="s">
        <v>40</v>
      </c>
      <c r="C2418">
        <v>2011</v>
      </c>
      <c r="D2418">
        <v>34</v>
      </c>
      <c r="E2418" t="s">
        <v>18</v>
      </c>
      <c r="F2418">
        <v>0.493612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51</v>
      </c>
      <c r="N2418">
        <v>35</v>
      </c>
      <c r="O2418">
        <v>10332</v>
      </c>
    </row>
    <row r="2419" spans="1:15" hidden="1">
      <c r="A2419" t="s">
        <v>16</v>
      </c>
      <c r="B2419" t="s">
        <v>41</v>
      </c>
      <c r="C2419">
        <v>2011</v>
      </c>
      <c r="D2419">
        <v>34</v>
      </c>
      <c r="E2419" t="s">
        <v>18</v>
      </c>
      <c r="F2419">
        <v>0.56164000000000003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20</v>
      </c>
      <c r="N2419">
        <v>9</v>
      </c>
      <c r="O2419">
        <v>3561</v>
      </c>
    </row>
    <row r="2420" spans="1:15" hidden="1">
      <c r="A2420" t="s">
        <v>16</v>
      </c>
      <c r="B2420" t="s">
        <v>42</v>
      </c>
      <c r="C2420">
        <v>2011</v>
      </c>
      <c r="D2420">
        <v>34</v>
      </c>
      <c r="E2420" t="s">
        <v>18</v>
      </c>
      <c r="F2420">
        <v>2.57653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404</v>
      </c>
      <c r="N2420">
        <v>40</v>
      </c>
      <c r="O2420">
        <v>15680</v>
      </c>
    </row>
    <row r="2421" spans="1:15" hidden="1">
      <c r="A2421" t="s">
        <v>16</v>
      </c>
      <c r="B2421" t="s">
        <v>43</v>
      </c>
      <c r="C2421">
        <v>2011</v>
      </c>
      <c r="D2421">
        <v>34</v>
      </c>
      <c r="E2421" t="s">
        <v>18</v>
      </c>
      <c r="F2421">
        <v>3.1816700000000003E-2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1</v>
      </c>
      <c r="N2421">
        <v>19</v>
      </c>
      <c r="O2421">
        <v>3143</v>
      </c>
    </row>
    <row r="2422" spans="1:15" hidden="1">
      <c r="A2422" t="s">
        <v>16</v>
      </c>
      <c r="B2422" t="s">
        <v>44</v>
      </c>
      <c r="C2422">
        <v>2011</v>
      </c>
      <c r="D2422">
        <v>34</v>
      </c>
      <c r="E2422" t="s">
        <v>18</v>
      </c>
      <c r="F2422">
        <v>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0</v>
      </c>
      <c r="N2422">
        <v>5</v>
      </c>
      <c r="O2422">
        <v>2168</v>
      </c>
    </row>
    <row r="2423" spans="1:15" hidden="1">
      <c r="A2423" t="s">
        <v>16</v>
      </c>
      <c r="B2423" t="s">
        <v>45</v>
      </c>
      <c r="C2423">
        <v>2011</v>
      </c>
      <c r="D2423">
        <v>34</v>
      </c>
      <c r="E2423" t="s">
        <v>18</v>
      </c>
      <c r="F2423">
        <v>0.191083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</v>
      </c>
      <c r="N2423">
        <v>10</v>
      </c>
      <c r="O2423">
        <v>1570</v>
      </c>
    </row>
    <row r="2424" spans="1:15" hidden="1">
      <c r="A2424" t="s">
        <v>16</v>
      </c>
      <c r="B2424" t="s">
        <v>46</v>
      </c>
      <c r="C2424">
        <v>2011</v>
      </c>
      <c r="D2424">
        <v>34</v>
      </c>
      <c r="E2424" t="s">
        <v>18</v>
      </c>
      <c r="F2424">
        <v>0.498753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30</v>
      </c>
      <c r="N2424">
        <v>19</v>
      </c>
      <c r="O2424">
        <v>6015</v>
      </c>
    </row>
    <row r="2425" spans="1:15" hidden="1">
      <c r="A2425" t="s">
        <v>16</v>
      </c>
      <c r="B2425" t="s">
        <v>47</v>
      </c>
      <c r="C2425">
        <v>2011</v>
      </c>
      <c r="D2425">
        <v>34</v>
      </c>
      <c r="E2425" t="s">
        <v>18</v>
      </c>
      <c r="F2425">
        <v>0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0</v>
      </c>
      <c r="N2425">
        <v>17</v>
      </c>
      <c r="O2425">
        <v>3219</v>
      </c>
    </row>
    <row r="2426" spans="1:15" hidden="1">
      <c r="A2426" t="s">
        <v>16</v>
      </c>
      <c r="B2426" t="s">
        <v>48</v>
      </c>
      <c r="C2426">
        <v>2011</v>
      </c>
      <c r="D2426">
        <v>34</v>
      </c>
      <c r="E2426" t="s">
        <v>18</v>
      </c>
      <c r="F2426">
        <v>0.28851700000000002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10</v>
      </c>
      <c r="N2426">
        <v>17</v>
      </c>
      <c r="O2426">
        <v>3466</v>
      </c>
    </row>
    <row r="2427" spans="1:15" hidden="1">
      <c r="A2427" t="s">
        <v>16</v>
      </c>
      <c r="B2427" t="s">
        <v>49</v>
      </c>
      <c r="C2427">
        <v>2011</v>
      </c>
      <c r="D2427">
        <v>34</v>
      </c>
      <c r="E2427" t="s">
        <v>18</v>
      </c>
      <c r="F2427">
        <v>1.1825600000000001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64</v>
      </c>
      <c r="N2427">
        <v>13</v>
      </c>
      <c r="O2427">
        <v>5412</v>
      </c>
    </row>
    <row r="2428" spans="1:15" hidden="1">
      <c r="A2428" t="s">
        <v>16</v>
      </c>
      <c r="B2428" t="s">
        <v>50</v>
      </c>
      <c r="C2428">
        <v>2011</v>
      </c>
      <c r="D2428">
        <v>34</v>
      </c>
      <c r="E2428" t="s">
        <v>18</v>
      </c>
      <c r="F2428">
        <v>8.8809899999999997E-2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6</v>
      </c>
      <c r="N2428">
        <v>59</v>
      </c>
      <c r="O2428">
        <v>6756</v>
      </c>
    </row>
    <row r="2429" spans="1:15" hidden="1">
      <c r="A2429" t="s">
        <v>16</v>
      </c>
      <c r="B2429" t="s">
        <v>51</v>
      </c>
      <c r="C2429">
        <v>2011</v>
      </c>
      <c r="D2429">
        <v>34</v>
      </c>
      <c r="E2429" t="s">
        <v>18</v>
      </c>
      <c r="F2429">
        <v>0.293794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16</v>
      </c>
      <c r="N2429">
        <v>19</v>
      </c>
      <c r="O2429">
        <v>5446</v>
      </c>
    </row>
    <row r="2430" spans="1:15" hidden="1">
      <c r="A2430" t="s">
        <v>16</v>
      </c>
      <c r="B2430" t="s">
        <v>52</v>
      </c>
      <c r="C2430">
        <v>2011</v>
      </c>
      <c r="D2430">
        <v>34</v>
      </c>
      <c r="E2430" t="s">
        <v>18</v>
      </c>
      <c r="F2430">
        <v>0.28202100000000002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12</v>
      </c>
      <c r="N2430">
        <v>10</v>
      </c>
      <c r="O2430">
        <v>4255</v>
      </c>
    </row>
    <row r="2431" spans="1:15" hidden="1">
      <c r="A2431" t="s">
        <v>16</v>
      </c>
      <c r="B2431" t="s">
        <v>53</v>
      </c>
      <c r="C2431">
        <v>2011</v>
      </c>
      <c r="D2431">
        <v>34</v>
      </c>
      <c r="E2431" t="s">
        <v>18</v>
      </c>
      <c r="F2431">
        <v>0.10066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9</v>
      </c>
      <c r="N2431">
        <v>31</v>
      </c>
      <c r="O2431">
        <v>8941</v>
      </c>
    </row>
    <row r="2432" spans="1:15" hidden="1">
      <c r="A2432" t="s">
        <v>16</v>
      </c>
      <c r="B2432" t="s">
        <v>54</v>
      </c>
      <c r="C2432">
        <v>2011</v>
      </c>
      <c r="D2432">
        <v>34</v>
      </c>
      <c r="E2432" t="s">
        <v>18</v>
      </c>
      <c r="F2432">
        <v>0.32639699999999999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8</v>
      </c>
      <c r="N2432">
        <v>16</v>
      </c>
      <c r="O2432">
        <v>2451</v>
      </c>
    </row>
    <row r="2433" spans="1:15" hidden="1">
      <c r="A2433" t="s">
        <v>16</v>
      </c>
      <c r="B2433" t="s">
        <v>55</v>
      </c>
      <c r="C2433">
        <v>2011</v>
      </c>
      <c r="D2433">
        <v>34</v>
      </c>
      <c r="E2433" t="s">
        <v>18</v>
      </c>
      <c r="F2433">
        <v>0.35934300000000002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7</v>
      </c>
      <c r="N2433">
        <v>11</v>
      </c>
      <c r="O2433">
        <v>1948</v>
      </c>
    </row>
    <row r="2434" spans="1:15" hidden="1">
      <c r="A2434" t="s">
        <v>16</v>
      </c>
      <c r="B2434" t="s">
        <v>56</v>
      </c>
      <c r="C2434">
        <v>2011</v>
      </c>
      <c r="D2434">
        <v>34</v>
      </c>
      <c r="E2434" t="s">
        <v>18</v>
      </c>
      <c r="F2434">
        <v>0.47421000000000002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57</v>
      </c>
      <c r="N2434">
        <v>34</v>
      </c>
      <c r="O2434">
        <v>12020</v>
      </c>
    </row>
    <row r="2435" spans="1:15" hidden="1">
      <c r="A2435" t="s">
        <v>16</v>
      </c>
      <c r="B2435" t="s">
        <v>57</v>
      </c>
      <c r="C2435">
        <v>2011</v>
      </c>
      <c r="D2435">
        <v>34</v>
      </c>
      <c r="E2435" t="s">
        <v>18</v>
      </c>
      <c r="F2435">
        <v>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0</v>
      </c>
      <c r="N2435">
        <v>15</v>
      </c>
      <c r="O2435">
        <v>4048</v>
      </c>
    </row>
    <row r="2436" spans="1:15" hidden="1">
      <c r="A2436" t="s">
        <v>16</v>
      </c>
      <c r="B2436" t="s">
        <v>58</v>
      </c>
      <c r="C2436">
        <v>2011</v>
      </c>
      <c r="D2436">
        <v>34</v>
      </c>
      <c r="E2436" t="s">
        <v>18</v>
      </c>
      <c r="F2436">
        <v>5.6990899999999997E-2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3</v>
      </c>
      <c r="N2436">
        <v>13</v>
      </c>
      <c r="O2436">
        <v>5264</v>
      </c>
    </row>
    <row r="2437" spans="1:15" hidden="1">
      <c r="A2437" t="s">
        <v>16</v>
      </c>
      <c r="B2437" t="s">
        <v>59</v>
      </c>
      <c r="C2437">
        <v>2011</v>
      </c>
      <c r="D2437">
        <v>34</v>
      </c>
      <c r="E2437" t="s">
        <v>18</v>
      </c>
      <c r="F2437">
        <v>0.47159200000000001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21</v>
      </c>
      <c r="N2437">
        <v>16</v>
      </c>
      <c r="O2437">
        <v>4453</v>
      </c>
    </row>
    <row r="2438" spans="1:15" hidden="1">
      <c r="A2438" t="s">
        <v>16</v>
      </c>
      <c r="B2438" t="s">
        <v>60</v>
      </c>
      <c r="C2438">
        <v>2011</v>
      </c>
      <c r="D2438">
        <v>34</v>
      </c>
      <c r="E2438" t="s">
        <v>18</v>
      </c>
      <c r="F2438">
        <v>6.9993E-2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7</v>
      </c>
      <c r="N2438">
        <v>51</v>
      </c>
      <c r="O2438">
        <v>10001</v>
      </c>
    </row>
    <row r="2439" spans="1:15" hidden="1">
      <c r="A2439" t="s">
        <v>16</v>
      </c>
      <c r="B2439" t="s">
        <v>61</v>
      </c>
      <c r="C2439">
        <v>2011</v>
      </c>
      <c r="D2439">
        <v>34</v>
      </c>
      <c r="E2439" t="s">
        <v>18</v>
      </c>
      <c r="F2439">
        <v>1.0116499999999999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388</v>
      </c>
      <c r="N2439">
        <v>45</v>
      </c>
      <c r="O2439">
        <v>38353</v>
      </c>
    </row>
    <row r="2440" spans="1:15" hidden="1">
      <c r="A2440" t="s">
        <v>16</v>
      </c>
      <c r="B2440" t="s">
        <v>62</v>
      </c>
      <c r="C2440">
        <v>2011</v>
      </c>
      <c r="D2440">
        <v>34</v>
      </c>
      <c r="E2440" t="s">
        <v>18</v>
      </c>
      <c r="F2440">
        <v>0.27349099999999998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14</v>
      </c>
      <c r="N2440">
        <v>14</v>
      </c>
      <c r="O2440">
        <v>5119</v>
      </c>
    </row>
    <row r="2441" spans="1:15" hidden="1">
      <c r="A2441" t="s">
        <v>16</v>
      </c>
      <c r="B2441" t="s">
        <v>63</v>
      </c>
      <c r="C2441">
        <v>2011</v>
      </c>
      <c r="D2441">
        <v>34</v>
      </c>
      <c r="E2441" t="s">
        <v>18</v>
      </c>
      <c r="F2441">
        <v>1.49254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23</v>
      </c>
      <c r="N2441">
        <v>6</v>
      </c>
      <c r="O2441">
        <v>1541</v>
      </c>
    </row>
    <row r="2442" spans="1:15" hidden="1">
      <c r="A2442" t="s">
        <v>16</v>
      </c>
      <c r="B2442" t="s">
        <v>64</v>
      </c>
      <c r="C2442">
        <v>2011</v>
      </c>
      <c r="D2442">
        <v>34</v>
      </c>
      <c r="E2442" t="s">
        <v>18</v>
      </c>
      <c r="F2442">
        <v>0.77469299999999996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396</v>
      </c>
      <c r="N2442">
        <v>77</v>
      </c>
      <c r="O2442">
        <v>51117</v>
      </c>
    </row>
    <row r="2443" spans="1:15" hidden="1">
      <c r="A2443" t="s">
        <v>16</v>
      </c>
      <c r="B2443" t="s">
        <v>65</v>
      </c>
      <c r="C2443">
        <v>2011</v>
      </c>
      <c r="D2443">
        <v>34</v>
      </c>
      <c r="E2443" t="s">
        <v>18</v>
      </c>
      <c r="F2443">
        <v>7.91766E-2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1</v>
      </c>
      <c r="N2443">
        <v>5</v>
      </c>
      <c r="O2443">
        <v>1263</v>
      </c>
    </row>
    <row r="2444" spans="1:15" hidden="1">
      <c r="A2444" t="s">
        <v>16</v>
      </c>
      <c r="B2444" t="s">
        <v>66</v>
      </c>
      <c r="C2444">
        <v>2011</v>
      </c>
      <c r="D2444">
        <v>34</v>
      </c>
      <c r="E2444" t="s">
        <v>18</v>
      </c>
      <c r="F2444">
        <v>0.42969299999999999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29</v>
      </c>
      <c r="N2444">
        <v>25</v>
      </c>
      <c r="O2444">
        <v>6749</v>
      </c>
    </row>
    <row r="2445" spans="1:15" hidden="1">
      <c r="A2445" t="s">
        <v>16</v>
      </c>
      <c r="B2445" t="s">
        <v>67</v>
      </c>
      <c r="C2445">
        <v>2011</v>
      </c>
      <c r="D2445">
        <v>34</v>
      </c>
      <c r="E2445" t="s">
        <v>18</v>
      </c>
      <c r="F2445">
        <v>0.31914900000000002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6</v>
      </c>
      <c r="N2445">
        <v>29</v>
      </c>
      <c r="O2445">
        <v>1880</v>
      </c>
    </row>
    <row r="2446" spans="1:15" hidden="1">
      <c r="A2446" t="s">
        <v>16</v>
      </c>
      <c r="B2446" t="s">
        <v>68</v>
      </c>
      <c r="C2446">
        <v>2011</v>
      </c>
      <c r="D2446">
        <v>34</v>
      </c>
      <c r="E2446" t="s">
        <v>18</v>
      </c>
      <c r="F2446">
        <v>0.15438099999999999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4</v>
      </c>
      <c r="N2446">
        <v>13</v>
      </c>
      <c r="O2446">
        <v>2591</v>
      </c>
    </row>
    <row r="2447" spans="1:15" hidden="1">
      <c r="A2447" t="s">
        <v>16</v>
      </c>
      <c r="B2447" t="s">
        <v>69</v>
      </c>
      <c r="C2447">
        <v>2011</v>
      </c>
      <c r="D2447">
        <v>34</v>
      </c>
      <c r="E2447" t="s">
        <v>18</v>
      </c>
      <c r="F2447">
        <v>0.85468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693</v>
      </c>
      <c r="N2447">
        <v>26</v>
      </c>
      <c r="O2447">
        <v>81083</v>
      </c>
    </row>
    <row r="2448" spans="1:15" hidden="1">
      <c r="A2448" t="s">
        <v>16</v>
      </c>
      <c r="B2448" t="s">
        <v>17</v>
      </c>
      <c r="C2448">
        <v>2011</v>
      </c>
      <c r="D2448">
        <v>35</v>
      </c>
      <c r="E2448" t="s">
        <v>18</v>
      </c>
      <c r="F2448">
        <v>2.3443800000000001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145</v>
      </c>
      <c r="N2448">
        <v>16</v>
      </c>
      <c r="O2448">
        <v>6185</v>
      </c>
    </row>
    <row r="2449" spans="1:15" hidden="1">
      <c r="A2449" t="s">
        <v>16</v>
      </c>
      <c r="B2449" t="s">
        <v>19</v>
      </c>
      <c r="C2449">
        <v>2011</v>
      </c>
      <c r="D2449">
        <v>35</v>
      </c>
      <c r="E2449" t="s">
        <v>18</v>
      </c>
      <c r="F2449">
        <v>0.91397799999999996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17</v>
      </c>
      <c r="N2449">
        <v>5</v>
      </c>
      <c r="O2449">
        <v>1860</v>
      </c>
    </row>
    <row r="2450" spans="1:15" hidden="1">
      <c r="A2450" t="s">
        <v>16</v>
      </c>
      <c r="B2450" t="s">
        <v>20</v>
      </c>
      <c r="C2450">
        <v>2011</v>
      </c>
      <c r="D2450">
        <v>35</v>
      </c>
      <c r="E2450" t="s">
        <v>18</v>
      </c>
      <c r="F2450">
        <v>0.67383000000000004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148</v>
      </c>
      <c r="N2450">
        <v>60</v>
      </c>
      <c r="O2450">
        <v>21964</v>
      </c>
    </row>
    <row r="2451" spans="1:15" hidden="1">
      <c r="A2451" t="s">
        <v>16</v>
      </c>
      <c r="B2451" t="s">
        <v>21</v>
      </c>
      <c r="C2451">
        <v>2011</v>
      </c>
      <c r="D2451">
        <v>35</v>
      </c>
      <c r="E2451" t="s">
        <v>18</v>
      </c>
      <c r="F2451">
        <v>0.66350699999999996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7</v>
      </c>
      <c r="N2451">
        <v>3</v>
      </c>
      <c r="O2451">
        <v>1055</v>
      </c>
    </row>
    <row r="2452" spans="1:15" hidden="1">
      <c r="A2452" t="s">
        <v>16</v>
      </c>
      <c r="B2452" t="s">
        <v>22</v>
      </c>
      <c r="C2452">
        <v>2011</v>
      </c>
      <c r="D2452">
        <v>35</v>
      </c>
      <c r="E2452" t="s">
        <v>18</v>
      </c>
      <c r="F2452">
        <v>1.4785699999999999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376</v>
      </c>
      <c r="N2452">
        <v>79</v>
      </c>
      <c r="O2452">
        <v>25430</v>
      </c>
    </row>
    <row r="2453" spans="1:15" hidden="1">
      <c r="A2453" t="s">
        <v>16</v>
      </c>
      <c r="B2453" t="s">
        <v>23</v>
      </c>
      <c r="C2453">
        <v>2011</v>
      </c>
      <c r="D2453">
        <v>35</v>
      </c>
      <c r="E2453" t="s">
        <v>18</v>
      </c>
      <c r="F2453">
        <v>0.61587800000000004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119</v>
      </c>
      <c r="N2453">
        <v>12</v>
      </c>
      <c r="O2453">
        <v>19322</v>
      </c>
    </row>
    <row r="2454" spans="1:15" hidden="1">
      <c r="A2454" t="s">
        <v>16</v>
      </c>
      <c r="B2454" t="s">
        <v>24</v>
      </c>
      <c r="C2454">
        <v>2011</v>
      </c>
      <c r="D2454">
        <v>35</v>
      </c>
      <c r="E2454" t="s">
        <v>18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7</v>
      </c>
      <c r="O2454">
        <v>1901</v>
      </c>
    </row>
    <row r="2455" spans="1:15" hidden="1">
      <c r="A2455" t="s">
        <v>16</v>
      </c>
      <c r="B2455" t="s">
        <v>25</v>
      </c>
      <c r="C2455">
        <v>2011</v>
      </c>
      <c r="D2455">
        <v>35</v>
      </c>
      <c r="E2455">
        <v>0</v>
      </c>
      <c r="F2455">
        <v>0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0</v>
      </c>
      <c r="N2455">
        <v>0</v>
      </c>
      <c r="O2455">
        <v>0</v>
      </c>
    </row>
    <row r="2456" spans="1:15" hidden="1">
      <c r="A2456" t="s">
        <v>16</v>
      </c>
      <c r="B2456" t="s">
        <v>26</v>
      </c>
      <c r="C2456">
        <v>2011</v>
      </c>
      <c r="D2456">
        <v>35</v>
      </c>
      <c r="E2456" t="s">
        <v>18</v>
      </c>
      <c r="F2456">
        <v>2.4193500000000001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>
        <v>33</v>
      </c>
      <c r="N2456">
        <v>1</v>
      </c>
      <c r="O2456">
        <v>1364</v>
      </c>
    </row>
    <row r="2457" spans="1:15" hidden="1">
      <c r="A2457" t="s">
        <v>16</v>
      </c>
      <c r="B2457" t="s">
        <v>27</v>
      </c>
      <c r="C2457">
        <v>2011</v>
      </c>
      <c r="D2457">
        <v>35</v>
      </c>
      <c r="E2457" t="s">
        <v>18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</row>
    <row r="2458" spans="1:15" hidden="1">
      <c r="A2458" t="s">
        <v>16</v>
      </c>
      <c r="B2458" t="s">
        <v>28</v>
      </c>
      <c r="C2458">
        <v>2011</v>
      </c>
      <c r="D2458">
        <v>35</v>
      </c>
      <c r="E2458" t="s">
        <v>18</v>
      </c>
      <c r="F2458">
        <v>1.1908000000000001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389</v>
      </c>
      <c r="N2458">
        <v>45</v>
      </c>
      <c r="O2458">
        <v>32667</v>
      </c>
    </row>
    <row r="2459" spans="1:15" hidden="1">
      <c r="A2459" t="s">
        <v>16</v>
      </c>
      <c r="B2459" t="s">
        <v>29</v>
      </c>
      <c r="C2459">
        <v>2011</v>
      </c>
      <c r="D2459">
        <v>35</v>
      </c>
      <c r="E2459" t="s">
        <v>18</v>
      </c>
      <c r="F2459">
        <v>0.64331700000000003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9</v>
      </c>
      <c r="N2459">
        <v>15</v>
      </c>
      <c r="O2459">
        <v>1399</v>
      </c>
    </row>
    <row r="2460" spans="1:15" hidden="1">
      <c r="A2460" t="s">
        <v>16</v>
      </c>
      <c r="B2460" t="s">
        <v>30</v>
      </c>
      <c r="C2460">
        <v>2011</v>
      </c>
      <c r="D2460">
        <v>35</v>
      </c>
      <c r="E2460" t="s">
        <v>18</v>
      </c>
      <c r="F2460">
        <v>1.2342299999999999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45</v>
      </c>
      <c r="N2460">
        <v>7</v>
      </c>
      <c r="O2460">
        <v>3646</v>
      </c>
    </row>
    <row r="2461" spans="1:15" hidden="1">
      <c r="A2461" t="s">
        <v>16</v>
      </c>
      <c r="B2461" t="s">
        <v>31</v>
      </c>
      <c r="C2461">
        <v>2011</v>
      </c>
      <c r="D2461">
        <v>35</v>
      </c>
      <c r="E2461" t="s">
        <v>18</v>
      </c>
      <c r="F2461">
        <v>1.3125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431</v>
      </c>
      <c r="N2461">
        <v>52</v>
      </c>
      <c r="O2461">
        <v>32838</v>
      </c>
    </row>
    <row r="2462" spans="1:15" hidden="1">
      <c r="A2462" t="s">
        <v>16</v>
      </c>
      <c r="B2462" t="s">
        <v>32</v>
      </c>
      <c r="C2462">
        <v>2011</v>
      </c>
      <c r="D2462">
        <v>35</v>
      </c>
      <c r="E2462" t="s">
        <v>18</v>
      </c>
      <c r="F2462">
        <v>0.32739200000000002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27</v>
      </c>
      <c r="N2462">
        <v>31</v>
      </c>
      <c r="O2462">
        <v>8247</v>
      </c>
    </row>
    <row r="2463" spans="1:15" hidden="1">
      <c r="A2463" t="s">
        <v>16</v>
      </c>
      <c r="B2463" t="s">
        <v>33</v>
      </c>
      <c r="C2463">
        <v>2011</v>
      </c>
      <c r="D2463">
        <v>35</v>
      </c>
      <c r="E2463" t="s">
        <v>18</v>
      </c>
      <c r="F2463">
        <v>0.212202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4</v>
      </c>
      <c r="N2463">
        <v>6</v>
      </c>
      <c r="O2463">
        <v>1885</v>
      </c>
    </row>
    <row r="2464" spans="1:15" hidden="1">
      <c r="A2464" t="s">
        <v>16</v>
      </c>
      <c r="B2464" t="s">
        <v>34</v>
      </c>
      <c r="C2464">
        <v>2011</v>
      </c>
      <c r="D2464">
        <v>35</v>
      </c>
      <c r="E2464" t="s">
        <v>18</v>
      </c>
      <c r="F2464">
        <v>0.419132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17</v>
      </c>
      <c r="N2464">
        <v>19</v>
      </c>
      <c r="O2464">
        <v>4056</v>
      </c>
    </row>
    <row r="2465" spans="1:15" hidden="1">
      <c r="A2465" t="s">
        <v>16</v>
      </c>
      <c r="B2465" t="s">
        <v>35</v>
      </c>
      <c r="C2465">
        <v>2011</v>
      </c>
      <c r="D2465">
        <v>35</v>
      </c>
      <c r="E2465" t="s">
        <v>18</v>
      </c>
      <c r="F2465">
        <v>4.9415300000000002E-2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6</v>
      </c>
      <c r="N2465">
        <v>8</v>
      </c>
      <c r="O2465">
        <v>12142</v>
      </c>
    </row>
    <row r="2466" spans="1:15" hidden="1">
      <c r="A2466" t="s">
        <v>16</v>
      </c>
      <c r="B2466" t="s">
        <v>36</v>
      </c>
      <c r="C2466">
        <v>2011</v>
      </c>
      <c r="D2466">
        <v>35</v>
      </c>
      <c r="E2466" t="s">
        <v>18</v>
      </c>
      <c r="F2466">
        <v>1.36734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171</v>
      </c>
      <c r="N2466">
        <v>18</v>
      </c>
      <c r="O2466">
        <v>12506</v>
      </c>
    </row>
    <row r="2467" spans="1:15" hidden="1">
      <c r="A2467" t="s">
        <v>16</v>
      </c>
      <c r="B2467" t="s">
        <v>37</v>
      </c>
      <c r="C2467">
        <v>2011</v>
      </c>
      <c r="D2467">
        <v>35</v>
      </c>
      <c r="E2467" t="s">
        <v>18</v>
      </c>
      <c r="F2467">
        <v>0.60550999999999999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20</v>
      </c>
      <c r="N2467">
        <v>19</v>
      </c>
      <c r="O2467">
        <v>3303</v>
      </c>
    </row>
    <row r="2468" spans="1:15" hidden="1">
      <c r="A2468" t="s">
        <v>16</v>
      </c>
      <c r="B2468" t="s">
        <v>38</v>
      </c>
      <c r="C2468">
        <v>2011</v>
      </c>
      <c r="D2468">
        <v>35</v>
      </c>
      <c r="E2468" t="s">
        <v>18</v>
      </c>
      <c r="F2468">
        <v>1.20512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49</v>
      </c>
      <c r="N2468">
        <v>5</v>
      </c>
      <c r="O2468">
        <v>4066</v>
      </c>
    </row>
    <row r="2469" spans="1:15" hidden="1">
      <c r="A2469" t="s">
        <v>16</v>
      </c>
      <c r="B2469" t="s">
        <v>39</v>
      </c>
      <c r="C2469">
        <v>2011</v>
      </c>
      <c r="D2469">
        <v>35</v>
      </c>
      <c r="E2469" t="s">
        <v>18</v>
      </c>
      <c r="F2469">
        <v>0.62062899999999999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134</v>
      </c>
      <c r="N2469">
        <v>31</v>
      </c>
      <c r="O2469">
        <v>21591</v>
      </c>
    </row>
    <row r="2470" spans="1:15" hidden="1">
      <c r="A2470" t="s">
        <v>16</v>
      </c>
      <c r="B2470" t="s">
        <v>40</v>
      </c>
      <c r="C2470">
        <v>2011</v>
      </c>
      <c r="D2470">
        <v>35</v>
      </c>
      <c r="E2470" t="s">
        <v>18</v>
      </c>
      <c r="F2470">
        <v>0.69658699999999996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70</v>
      </c>
      <c r="N2470">
        <v>38</v>
      </c>
      <c r="O2470">
        <v>10049</v>
      </c>
    </row>
    <row r="2471" spans="1:15" hidden="1">
      <c r="A2471" t="s">
        <v>16</v>
      </c>
      <c r="B2471" t="s">
        <v>41</v>
      </c>
      <c r="C2471">
        <v>2011</v>
      </c>
      <c r="D2471">
        <v>35</v>
      </c>
      <c r="E2471" t="s">
        <v>18</v>
      </c>
      <c r="F2471">
        <v>0.76177300000000003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11</v>
      </c>
      <c r="N2471">
        <v>7</v>
      </c>
      <c r="O2471">
        <v>1444</v>
      </c>
    </row>
    <row r="2472" spans="1:15" hidden="1">
      <c r="A2472" t="s">
        <v>16</v>
      </c>
      <c r="B2472" t="s">
        <v>42</v>
      </c>
      <c r="C2472">
        <v>2011</v>
      </c>
      <c r="D2472">
        <v>35</v>
      </c>
      <c r="E2472" t="s">
        <v>18</v>
      </c>
      <c r="F2472">
        <v>2.0514399999999999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327</v>
      </c>
      <c r="N2472">
        <v>37</v>
      </c>
      <c r="O2472">
        <v>15940</v>
      </c>
    </row>
    <row r="2473" spans="1:15" hidden="1">
      <c r="A2473" t="s">
        <v>16</v>
      </c>
      <c r="B2473" t="s">
        <v>43</v>
      </c>
      <c r="C2473">
        <v>2011</v>
      </c>
      <c r="D2473">
        <v>35</v>
      </c>
      <c r="E2473" t="s">
        <v>18</v>
      </c>
      <c r="F2473">
        <v>0.14160300000000001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5</v>
      </c>
      <c r="N2473">
        <v>20</v>
      </c>
      <c r="O2473">
        <v>3531</v>
      </c>
    </row>
    <row r="2474" spans="1:15" hidden="1">
      <c r="A2474" t="s">
        <v>16</v>
      </c>
      <c r="B2474" t="s">
        <v>44</v>
      </c>
      <c r="C2474">
        <v>2011</v>
      </c>
      <c r="D2474">
        <v>35</v>
      </c>
      <c r="E2474" t="s">
        <v>18</v>
      </c>
      <c r="F2474">
        <v>0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0</v>
      </c>
      <c r="N2474">
        <v>5</v>
      </c>
      <c r="O2474">
        <v>1991</v>
      </c>
    </row>
    <row r="2475" spans="1:15" hidden="1">
      <c r="A2475" t="s">
        <v>16</v>
      </c>
      <c r="B2475" t="s">
        <v>45</v>
      </c>
      <c r="C2475">
        <v>2011</v>
      </c>
      <c r="D2475">
        <v>35</v>
      </c>
      <c r="E2475" t="s">
        <v>18</v>
      </c>
      <c r="F2475">
        <v>0.31347999999999998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4</v>
      </c>
      <c r="N2475">
        <v>9</v>
      </c>
      <c r="O2475">
        <v>1276</v>
      </c>
    </row>
    <row r="2476" spans="1:15" hidden="1">
      <c r="A2476" t="s">
        <v>16</v>
      </c>
      <c r="B2476" t="s">
        <v>46</v>
      </c>
      <c r="C2476">
        <v>2011</v>
      </c>
      <c r="D2476">
        <v>35</v>
      </c>
      <c r="E2476" t="s">
        <v>18</v>
      </c>
      <c r="F2476">
        <v>0.35826200000000002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24</v>
      </c>
      <c r="N2476">
        <v>20</v>
      </c>
      <c r="O2476">
        <v>6699</v>
      </c>
    </row>
    <row r="2477" spans="1:15" hidden="1">
      <c r="A2477" t="s">
        <v>16</v>
      </c>
      <c r="B2477" t="s">
        <v>47</v>
      </c>
      <c r="C2477">
        <v>2011</v>
      </c>
      <c r="D2477">
        <v>35</v>
      </c>
      <c r="E2477" t="s">
        <v>18</v>
      </c>
      <c r="F2477">
        <v>3.2000000000000001E-2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</v>
      </c>
      <c r="N2477">
        <v>17</v>
      </c>
      <c r="O2477">
        <v>3125</v>
      </c>
    </row>
    <row r="2478" spans="1:15" hidden="1">
      <c r="A2478" t="s">
        <v>16</v>
      </c>
      <c r="B2478" t="s">
        <v>48</v>
      </c>
      <c r="C2478">
        <v>2011</v>
      </c>
      <c r="D2478">
        <v>35</v>
      </c>
      <c r="E2478" t="s">
        <v>18</v>
      </c>
      <c r="F2478">
        <v>0.26253599999999999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10</v>
      </c>
      <c r="N2478">
        <v>16</v>
      </c>
      <c r="O2478">
        <v>3809</v>
      </c>
    </row>
    <row r="2479" spans="1:15" hidden="1">
      <c r="A2479" t="s">
        <v>16</v>
      </c>
      <c r="B2479" t="s">
        <v>49</v>
      </c>
      <c r="C2479">
        <v>2011</v>
      </c>
      <c r="D2479">
        <v>35</v>
      </c>
      <c r="E2479" t="s">
        <v>18</v>
      </c>
      <c r="F2479">
        <v>1.8931800000000001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95</v>
      </c>
      <c r="N2479">
        <v>12</v>
      </c>
      <c r="O2479">
        <v>5018</v>
      </c>
    </row>
    <row r="2480" spans="1:15" hidden="1">
      <c r="A2480" t="s">
        <v>16</v>
      </c>
      <c r="B2480" t="s">
        <v>50</v>
      </c>
      <c r="C2480">
        <v>2011</v>
      </c>
      <c r="D2480">
        <v>35</v>
      </c>
      <c r="E2480" t="s">
        <v>18</v>
      </c>
      <c r="F2480">
        <v>0.15715899999999999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10</v>
      </c>
      <c r="N2480">
        <v>51</v>
      </c>
      <c r="O2480">
        <v>6363</v>
      </c>
    </row>
    <row r="2481" spans="1:15" hidden="1">
      <c r="A2481" t="s">
        <v>16</v>
      </c>
      <c r="B2481" t="s">
        <v>51</v>
      </c>
      <c r="C2481">
        <v>2011</v>
      </c>
      <c r="D2481">
        <v>35</v>
      </c>
      <c r="E2481" t="s">
        <v>18</v>
      </c>
      <c r="F2481">
        <v>0.43691000000000002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25</v>
      </c>
      <c r="N2481">
        <v>21</v>
      </c>
      <c r="O2481">
        <v>5722</v>
      </c>
    </row>
    <row r="2482" spans="1:15" hidden="1">
      <c r="A2482" t="s">
        <v>16</v>
      </c>
      <c r="B2482" t="s">
        <v>52</v>
      </c>
      <c r="C2482">
        <v>2011</v>
      </c>
      <c r="D2482">
        <v>35</v>
      </c>
      <c r="E2482" t="s">
        <v>18</v>
      </c>
      <c r="F2482">
        <v>0.24531700000000001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11</v>
      </c>
      <c r="N2482">
        <v>12</v>
      </c>
      <c r="O2482">
        <v>4484</v>
      </c>
    </row>
    <row r="2483" spans="1:15" hidden="1">
      <c r="A2483" t="s">
        <v>16</v>
      </c>
      <c r="B2483" t="s">
        <v>53</v>
      </c>
      <c r="C2483">
        <v>2011</v>
      </c>
      <c r="D2483">
        <v>35</v>
      </c>
      <c r="E2483" t="s">
        <v>18</v>
      </c>
      <c r="F2483">
        <v>5.6980099999999999E-2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31</v>
      </c>
      <c r="O2483">
        <v>8775</v>
      </c>
    </row>
    <row r="2484" spans="1:15" hidden="1">
      <c r="A2484" t="s">
        <v>16</v>
      </c>
      <c r="B2484" t="s">
        <v>54</v>
      </c>
      <c r="C2484">
        <v>2011</v>
      </c>
      <c r="D2484">
        <v>35</v>
      </c>
      <c r="E2484" t="s">
        <v>18</v>
      </c>
      <c r="F2484">
        <v>0.28522500000000001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5</v>
      </c>
      <c r="N2484">
        <v>16</v>
      </c>
      <c r="O2484">
        <v>1753</v>
      </c>
    </row>
    <row r="2485" spans="1:15" hidden="1">
      <c r="A2485" t="s">
        <v>16</v>
      </c>
      <c r="B2485" t="s">
        <v>55</v>
      </c>
      <c r="C2485">
        <v>2011</v>
      </c>
      <c r="D2485">
        <v>35</v>
      </c>
      <c r="E2485" t="s">
        <v>18</v>
      </c>
      <c r="F2485">
        <v>0.48491400000000001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9</v>
      </c>
      <c r="N2485">
        <v>11</v>
      </c>
      <c r="O2485">
        <v>1856</v>
      </c>
    </row>
    <row r="2486" spans="1:15" hidden="1">
      <c r="A2486" t="s">
        <v>16</v>
      </c>
      <c r="B2486" t="s">
        <v>56</v>
      </c>
      <c r="C2486">
        <v>2011</v>
      </c>
      <c r="D2486">
        <v>35</v>
      </c>
      <c r="E2486" t="s">
        <v>18</v>
      </c>
      <c r="F2486">
        <v>0.53027299999999999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67</v>
      </c>
      <c r="N2486">
        <v>37</v>
      </c>
      <c r="O2486">
        <v>12635</v>
      </c>
    </row>
    <row r="2487" spans="1:15" hidden="1">
      <c r="A2487" t="s">
        <v>16</v>
      </c>
      <c r="B2487" t="s">
        <v>57</v>
      </c>
      <c r="C2487">
        <v>2011</v>
      </c>
      <c r="D2487">
        <v>35</v>
      </c>
      <c r="E2487" t="s">
        <v>18</v>
      </c>
      <c r="F2487">
        <v>0.10111199999999999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17</v>
      </c>
      <c r="O2487">
        <v>3956</v>
      </c>
    </row>
    <row r="2488" spans="1:15" hidden="1">
      <c r="A2488" t="s">
        <v>16</v>
      </c>
      <c r="B2488" t="s">
        <v>58</v>
      </c>
      <c r="C2488">
        <v>2011</v>
      </c>
      <c r="D2488">
        <v>35</v>
      </c>
      <c r="E2488" t="s">
        <v>18</v>
      </c>
      <c r="F2488">
        <v>7.3569999999999997E-2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4</v>
      </c>
      <c r="N2488">
        <v>13</v>
      </c>
      <c r="O2488">
        <v>5437</v>
      </c>
    </row>
    <row r="2489" spans="1:15" hidden="1">
      <c r="A2489" t="s">
        <v>16</v>
      </c>
      <c r="B2489" t="s">
        <v>59</v>
      </c>
      <c r="C2489">
        <v>2011</v>
      </c>
      <c r="D2489">
        <v>35</v>
      </c>
      <c r="E2489" t="s">
        <v>18</v>
      </c>
      <c r="F2489">
        <v>0.55029700000000004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25</v>
      </c>
      <c r="N2489">
        <v>16</v>
      </c>
      <c r="O2489">
        <v>4543</v>
      </c>
    </row>
    <row r="2490" spans="1:15" hidden="1">
      <c r="A2490" t="s">
        <v>16</v>
      </c>
      <c r="B2490" t="s">
        <v>60</v>
      </c>
      <c r="C2490">
        <v>2011</v>
      </c>
      <c r="D2490">
        <v>35</v>
      </c>
      <c r="E2490" t="s">
        <v>18</v>
      </c>
      <c r="F2490">
        <v>0.141898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15</v>
      </c>
      <c r="N2490">
        <v>50</v>
      </c>
      <c r="O2490">
        <v>10571</v>
      </c>
    </row>
    <row r="2491" spans="1:15" hidden="1">
      <c r="A2491" t="s">
        <v>16</v>
      </c>
      <c r="B2491" t="s">
        <v>61</v>
      </c>
      <c r="C2491">
        <v>2011</v>
      </c>
      <c r="D2491">
        <v>35</v>
      </c>
      <c r="E2491" t="s">
        <v>18</v>
      </c>
      <c r="F2491">
        <v>1.43408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550</v>
      </c>
      <c r="N2491">
        <v>47</v>
      </c>
      <c r="O2491">
        <v>38352</v>
      </c>
    </row>
    <row r="2492" spans="1:15" hidden="1">
      <c r="A2492" t="s">
        <v>16</v>
      </c>
      <c r="B2492" t="s">
        <v>62</v>
      </c>
      <c r="C2492">
        <v>2011</v>
      </c>
      <c r="D2492">
        <v>35</v>
      </c>
      <c r="E2492" t="s">
        <v>18</v>
      </c>
      <c r="F2492">
        <v>0.34559899999999999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17</v>
      </c>
      <c r="N2492">
        <v>13</v>
      </c>
      <c r="O2492">
        <v>4919</v>
      </c>
    </row>
    <row r="2493" spans="1:15" hidden="1">
      <c r="A2493" t="s">
        <v>16</v>
      </c>
      <c r="B2493" t="s">
        <v>63</v>
      </c>
      <c r="C2493">
        <v>2011</v>
      </c>
      <c r="D2493">
        <v>35</v>
      </c>
      <c r="E2493" t="s">
        <v>18</v>
      </c>
      <c r="F2493">
        <v>1.4520200000000001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23</v>
      </c>
      <c r="N2493">
        <v>7</v>
      </c>
      <c r="O2493">
        <v>1584</v>
      </c>
    </row>
    <row r="2494" spans="1:15" hidden="1">
      <c r="A2494" t="s">
        <v>16</v>
      </c>
      <c r="B2494" t="s">
        <v>64</v>
      </c>
      <c r="C2494">
        <v>2011</v>
      </c>
      <c r="D2494">
        <v>35</v>
      </c>
      <c r="E2494" t="s">
        <v>18</v>
      </c>
      <c r="F2494">
        <v>0.72323800000000005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427</v>
      </c>
      <c r="N2494">
        <v>83</v>
      </c>
      <c r="O2494">
        <v>59040</v>
      </c>
    </row>
    <row r="2495" spans="1:15" hidden="1">
      <c r="A2495" t="s">
        <v>16</v>
      </c>
      <c r="B2495" t="s">
        <v>65</v>
      </c>
      <c r="C2495">
        <v>2011</v>
      </c>
      <c r="D2495">
        <v>35</v>
      </c>
      <c r="E2495" t="s">
        <v>18</v>
      </c>
      <c r="F2495">
        <v>0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0</v>
      </c>
      <c r="N2495">
        <v>4</v>
      </c>
      <c r="O2495">
        <v>1215</v>
      </c>
    </row>
    <row r="2496" spans="1:15" hidden="1">
      <c r="A2496" t="s">
        <v>16</v>
      </c>
      <c r="B2496" t="s">
        <v>66</v>
      </c>
      <c r="C2496">
        <v>2011</v>
      </c>
      <c r="D2496">
        <v>35</v>
      </c>
      <c r="E2496" t="s">
        <v>18</v>
      </c>
      <c r="F2496">
        <v>0.38624999999999998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30</v>
      </c>
      <c r="N2496">
        <v>27</v>
      </c>
      <c r="O2496">
        <v>7767</v>
      </c>
    </row>
    <row r="2497" spans="1:15" hidden="1">
      <c r="A2497" t="s">
        <v>16</v>
      </c>
      <c r="B2497" t="s">
        <v>67</v>
      </c>
      <c r="C2497">
        <v>2011</v>
      </c>
      <c r="D2497">
        <v>35</v>
      </c>
      <c r="E2497" t="s">
        <v>18</v>
      </c>
      <c r="F2497">
        <v>0.287356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8</v>
      </c>
      <c r="N2497">
        <v>33</v>
      </c>
      <c r="O2497">
        <v>2784</v>
      </c>
    </row>
    <row r="2498" spans="1:15" hidden="1">
      <c r="A2498" t="s">
        <v>16</v>
      </c>
      <c r="B2498" t="s">
        <v>68</v>
      </c>
      <c r="C2498">
        <v>2011</v>
      </c>
      <c r="D2498">
        <v>35</v>
      </c>
      <c r="E2498" t="s">
        <v>18</v>
      </c>
      <c r="F2498">
        <v>0.26373600000000003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</v>
      </c>
      <c r="N2498">
        <v>12</v>
      </c>
      <c r="O2498">
        <v>2275</v>
      </c>
    </row>
    <row r="2499" spans="1:15" hidden="1">
      <c r="A2499" t="s">
        <v>16</v>
      </c>
      <c r="B2499" t="s">
        <v>69</v>
      </c>
      <c r="C2499">
        <v>2011</v>
      </c>
      <c r="D2499">
        <v>35</v>
      </c>
      <c r="E2499" t="s">
        <v>18</v>
      </c>
      <c r="F2499">
        <v>0.79499900000000001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641</v>
      </c>
      <c r="N2499">
        <v>27</v>
      </c>
      <c r="O2499">
        <v>80629</v>
      </c>
    </row>
    <row r="2500" spans="1:15" hidden="1">
      <c r="A2500" t="s">
        <v>16</v>
      </c>
      <c r="B2500" t="s">
        <v>17</v>
      </c>
      <c r="C2500">
        <v>2011</v>
      </c>
      <c r="D2500">
        <v>36</v>
      </c>
      <c r="E2500" t="s">
        <v>18</v>
      </c>
      <c r="F2500">
        <v>3.44828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181</v>
      </c>
      <c r="N2500">
        <v>17</v>
      </c>
      <c r="O2500">
        <v>5249</v>
      </c>
    </row>
    <row r="2501" spans="1:15" hidden="1">
      <c r="A2501" t="s">
        <v>16</v>
      </c>
      <c r="B2501" t="s">
        <v>19</v>
      </c>
      <c r="C2501">
        <v>2011</v>
      </c>
      <c r="D2501">
        <v>36</v>
      </c>
      <c r="E2501" t="s">
        <v>18</v>
      </c>
      <c r="F2501">
        <v>0.86486499999999999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16</v>
      </c>
      <c r="N2501">
        <v>5</v>
      </c>
      <c r="O2501">
        <v>1850</v>
      </c>
    </row>
    <row r="2502" spans="1:15" hidden="1">
      <c r="A2502" t="s">
        <v>16</v>
      </c>
      <c r="B2502" t="s">
        <v>20</v>
      </c>
      <c r="C2502">
        <v>2011</v>
      </c>
      <c r="D2502">
        <v>36</v>
      </c>
      <c r="E2502" t="s">
        <v>18</v>
      </c>
      <c r="F2502">
        <v>0.43158200000000002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85</v>
      </c>
      <c r="N2502">
        <v>60</v>
      </c>
      <c r="O2502">
        <v>19695</v>
      </c>
    </row>
    <row r="2503" spans="1:15" hidden="1">
      <c r="A2503" t="s">
        <v>16</v>
      </c>
      <c r="B2503" t="s">
        <v>21</v>
      </c>
      <c r="C2503">
        <v>2011</v>
      </c>
      <c r="D2503">
        <v>36</v>
      </c>
      <c r="E2503" t="s">
        <v>18</v>
      </c>
      <c r="F2503">
        <v>0.91428600000000004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8</v>
      </c>
      <c r="N2503">
        <v>3</v>
      </c>
      <c r="O2503">
        <v>875</v>
      </c>
    </row>
    <row r="2504" spans="1:15" hidden="1">
      <c r="A2504" t="s">
        <v>16</v>
      </c>
      <c r="B2504" t="s">
        <v>22</v>
      </c>
      <c r="C2504">
        <v>2011</v>
      </c>
      <c r="D2504">
        <v>36</v>
      </c>
      <c r="E2504" t="s">
        <v>18</v>
      </c>
      <c r="F2504">
        <v>1.60215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322</v>
      </c>
      <c r="N2504">
        <v>77</v>
      </c>
      <c r="O2504">
        <v>20098</v>
      </c>
    </row>
    <row r="2505" spans="1:15" hidden="1">
      <c r="A2505" t="s">
        <v>16</v>
      </c>
      <c r="B2505" t="s">
        <v>23</v>
      </c>
      <c r="C2505">
        <v>2011</v>
      </c>
      <c r="D2505">
        <v>36</v>
      </c>
      <c r="E2505" t="s">
        <v>18</v>
      </c>
      <c r="F2505">
        <v>0.64239800000000002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99</v>
      </c>
      <c r="N2505">
        <v>12</v>
      </c>
      <c r="O2505">
        <v>15411</v>
      </c>
    </row>
    <row r="2506" spans="1:15" hidden="1">
      <c r="A2506" t="s">
        <v>16</v>
      </c>
      <c r="B2506" t="s">
        <v>24</v>
      </c>
      <c r="C2506">
        <v>2011</v>
      </c>
      <c r="D2506">
        <v>36</v>
      </c>
      <c r="E2506" t="s">
        <v>18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8</v>
      </c>
      <c r="O2506">
        <v>3029</v>
      </c>
    </row>
    <row r="2507" spans="1:15" hidden="1">
      <c r="A2507" t="s">
        <v>16</v>
      </c>
      <c r="B2507" t="s">
        <v>25</v>
      </c>
      <c r="C2507">
        <v>2011</v>
      </c>
      <c r="D2507">
        <v>36</v>
      </c>
      <c r="E2507">
        <v>0</v>
      </c>
      <c r="F2507">
        <v>0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0</v>
      </c>
      <c r="N2507">
        <v>0</v>
      </c>
      <c r="O2507">
        <v>0</v>
      </c>
    </row>
    <row r="2508" spans="1:15" hidden="1">
      <c r="A2508" t="s">
        <v>16</v>
      </c>
      <c r="B2508" t="s">
        <v>26</v>
      </c>
      <c r="C2508">
        <v>2011</v>
      </c>
      <c r="D2508">
        <v>36</v>
      </c>
      <c r="E2508" t="s">
        <v>18</v>
      </c>
      <c r="F2508">
        <v>4.1700699999999999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>
        <v>51</v>
      </c>
      <c r="N2508">
        <v>1</v>
      </c>
      <c r="O2508">
        <v>1223</v>
      </c>
    </row>
    <row r="2509" spans="1:15" hidden="1">
      <c r="A2509" t="s">
        <v>16</v>
      </c>
      <c r="B2509" t="s">
        <v>27</v>
      </c>
      <c r="C2509">
        <v>2011</v>
      </c>
      <c r="D2509">
        <v>36</v>
      </c>
      <c r="E2509" t="s">
        <v>18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</row>
    <row r="2510" spans="1:15" hidden="1">
      <c r="A2510" t="s">
        <v>16</v>
      </c>
      <c r="B2510" t="s">
        <v>28</v>
      </c>
      <c r="C2510">
        <v>2011</v>
      </c>
      <c r="D2510">
        <v>36</v>
      </c>
      <c r="E2510" t="s">
        <v>18</v>
      </c>
      <c r="F2510">
        <v>1.4935099999999999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435</v>
      </c>
      <c r="N2510">
        <v>42</v>
      </c>
      <c r="O2510">
        <v>29126</v>
      </c>
    </row>
    <row r="2511" spans="1:15" hidden="1">
      <c r="A2511" t="s">
        <v>16</v>
      </c>
      <c r="B2511" t="s">
        <v>29</v>
      </c>
      <c r="C2511">
        <v>2011</v>
      </c>
      <c r="D2511">
        <v>36</v>
      </c>
      <c r="E2511" t="s">
        <v>18</v>
      </c>
      <c r="F2511">
        <v>0.88757399999999997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12</v>
      </c>
      <c r="N2511">
        <v>16</v>
      </c>
      <c r="O2511">
        <v>1352</v>
      </c>
    </row>
    <row r="2512" spans="1:15" hidden="1">
      <c r="A2512" t="s">
        <v>16</v>
      </c>
      <c r="B2512" t="s">
        <v>30</v>
      </c>
      <c r="C2512">
        <v>2011</v>
      </c>
      <c r="D2512">
        <v>36</v>
      </c>
      <c r="E2512" t="s">
        <v>18</v>
      </c>
      <c r="F2512">
        <v>1.2916799999999999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43</v>
      </c>
      <c r="N2512">
        <v>7</v>
      </c>
      <c r="O2512">
        <v>3329</v>
      </c>
    </row>
    <row r="2513" spans="1:15" hidden="1">
      <c r="A2513" t="s">
        <v>16</v>
      </c>
      <c r="B2513" t="s">
        <v>31</v>
      </c>
      <c r="C2513">
        <v>2011</v>
      </c>
      <c r="D2513">
        <v>36</v>
      </c>
      <c r="E2513" t="s">
        <v>18</v>
      </c>
      <c r="F2513">
        <v>1.4125799999999999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448</v>
      </c>
      <c r="N2513">
        <v>53</v>
      </c>
      <c r="O2513">
        <v>31715</v>
      </c>
    </row>
    <row r="2514" spans="1:15" hidden="1">
      <c r="A2514" t="s">
        <v>16</v>
      </c>
      <c r="B2514" t="s">
        <v>32</v>
      </c>
      <c r="C2514">
        <v>2011</v>
      </c>
      <c r="D2514">
        <v>36</v>
      </c>
      <c r="E2514" t="s">
        <v>18</v>
      </c>
      <c r="F2514">
        <v>0.46498899999999999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34</v>
      </c>
      <c r="N2514">
        <v>30</v>
      </c>
      <c r="O2514">
        <v>7312</v>
      </c>
    </row>
    <row r="2515" spans="1:15" hidden="1">
      <c r="A2515" t="s">
        <v>16</v>
      </c>
      <c r="B2515" t="s">
        <v>33</v>
      </c>
      <c r="C2515">
        <v>2011</v>
      </c>
      <c r="D2515">
        <v>36</v>
      </c>
      <c r="E2515" t="s">
        <v>18</v>
      </c>
      <c r="F2515">
        <v>0.331565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5</v>
      </c>
      <c r="N2515">
        <v>6</v>
      </c>
      <c r="O2515">
        <v>1508</v>
      </c>
    </row>
    <row r="2516" spans="1:15" hidden="1">
      <c r="A2516" t="s">
        <v>16</v>
      </c>
      <c r="B2516" t="s">
        <v>34</v>
      </c>
      <c r="C2516">
        <v>2011</v>
      </c>
      <c r="D2516">
        <v>36</v>
      </c>
      <c r="E2516" t="s">
        <v>18</v>
      </c>
      <c r="F2516">
        <v>0.86913300000000004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35</v>
      </c>
      <c r="N2516">
        <v>18</v>
      </c>
      <c r="O2516">
        <v>4027</v>
      </c>
    </row>
    <row r="2517" spans="1:15" hidden="1">
      <c r="A2517" t="s">
        <v>16</v>
      </c>
      <c r="B2517" t="s">
        <v>35</v>
      </c>
      <c r="C2517">
        <v>2011</v>
      </c>
      <c r="D2517">
        <v>36</v>
      </c>
      <c r="E2517" t="s">
        <v>18</v>
      </c>
      <c r="F2517">
        <v>4.8399400000000002E-2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7</v>
      </c>
      <c r="N2517">
        <v>8</v>
      </c>
      <c r="O2517">
        <v>14463</v>
      </c>
    </row>
    <row r="2518" spans="1:15" hidden="1">
      <c r="A2518" t="s">
        <v>16</v>
      </c>
      <c r="B2518" t="s">
        <v>36</v>
      </c>
      <c r="C2518">
        <v>2011</v>
      </c>
      <c r="D2518">
        <v>36</v>
      </c>
      <c r="E2518" t="s">
        <v>18</v>
      </c>
      <c r="F2518">
        <v>1.7068300000000001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170</v>
      </c>
      <c r="N2518">
        <v>15</v>
      </c>
      <c r="O2518">
        <v>9960</v>
      </c>
    </row>
    <row r="2519" spans="1:15" hidden="1">
      <c r="A2519" t="s">
        <v>16</v>
      </c>
      <c r="B2519" t="s">
        <v>37</v>
      </c>
      <c r="C2519">
        <v>2011</v>
      </c>
      <c r="D2519">
        <v>36</v>
      </c>
      <c r="E2519" t="s">
        <v>18</v>
      </c>
      <c r="F2519">
        <v>0.60260100000000005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19</v>
      </c>
      <c r="N2519">
        <v>19</v>
      </c>
      <c r="O2519">
        <v>3153</v>
      </c>
    </row>
    <row r="2520" spans="1:15" hidden="1">
      <c r="A2520" t="s">
        <v>16</v>
      </c>
      <c r="B2520" t="s">
        <v>38</v>
      </c>
      <c r="C2520">
        <v>2011</v>
      </c>
      <c r="D2520">
        <v>36</v>
      </c>
      <c r="E2520" t="s">
        <v>18</v>
      </c>
      <c r="F2520">
        <v>1.1318600000000001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40</v>
      </c>
      <c r="N2520">
        <v>4</v>
      </c>
      <c r="O2520">
        <v>3534</v>
      </c>
    </row>
    <row r="2521" spans="1:15" hidden="1">
      <c r="A2521" t="s">
        <v>16</v>
      </c>
      <c r="B2521" t="s">
        <v>39</v>
      </c>
      <c r="C2521">
        <v>2011</v>
      </c>
      <c r="D2521">
        <v>36</v>
      </c>
      <c r="E2521" t="s">
        <v>18</v>
      </c>
      <c r="F2521">
        <v>0.57825599999999999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121</v>
      </c>
      <c r="N2521">
        <v>31</v>
      </c>
      <c r="O2521">
        <v>20925</v>
      </c>
    </row>
    <row r="2522" spans="1:15" hidden="1">
      <c r="A2522" t="s">
        <v>16</v>
      </c>
      <c r="B2522" t="s">
        <v>40</v>
      </c>
      <c r="C2522">
        <v>2011</v>
      </c>
      <c r="D2522">
        <v>36</v>
      </c>
      <c r="E2522" t="s">
        <v>18</v>
      </c>
      <c r="F2522">
        <v>0.679423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49</v>
      </c>
      <c r="N2522">
        <v>32</v>
      </c>
      <c r="O2522">
        <v>7212</v>
      </c>
    </row>
    <row r="2523" spans="1:15" hidden="1">
      <c r="A2523" t="s">
        <v>16</v>
      </c>
      <c r="B2523" t="s">
        <v>41</v>
      </c>
      <c r="C2523">
        <v>2011</v>
      </c>
      <c r="D2523">
        <v>36</v>
      </c>
      <c r="E2523" t="s">
        <v>18</v>
      </c>
      <c r="F2523">
        <v>0.646478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19</v>
      </c>
      <c r="N2523">
        <v>8</v>
      </c>
      <c r="O2523">
        <v>2939</v>
      </c>
    </row>
    <row r="2524" spans="1:15" hidden="1">
      <c r="A2524" t="s">
        <v>16</v>
      </c>
      <c r="B2524" t="s">
        <v>42</v>
      </c>
      <c r="C2524">
        <v>2011</v>
      </c>
      <c r="D2524">
        <v>36</v>
      </c>
      <c r="E2524" t="s">
        <v>18</v>
      </c>
      <c r="F2524">
        <v>2.4805299999999999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360</v>
      </c>
      <c r="N2524">
        <v>38</v>
      </c>
      <c r="O2524">
        <v>14513</v>
      </c>
    </row>
    <row r="2525" spans="1:15" hidden="1">
      <c r="A2525" t="s">
        <v>16</v>
      </c>
      <c r="B2525" t="s">
        <v>43</v>
      </c>
      <c r="C2525">
        <v>2011</v>
      </c>
      <c r="D2525">
        <v>36</v>
      </c>
      <c r="E2525" t="s">
        <v>18</v>
      </c>
      <c r="F2525">
        <v>0.24721899999999999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8</v>
      </c>
      <c r="N2525">
        <v>20</v>
      </c>
      <c r="O2525">
        <v>3236</v>
      </c>
    </row>
    <row r="2526" spans="1:15" hidden="1">
      <c r="A2526" t="s">
        <v>16</v>
      </c>
      <c r="B2526" t="s">
        <v>44</v>
      </c>
      <c r="C2526">
        <v>2011</v>
      </c>
      <c r="D2526">
        <v>36</v>
      </c>
      <c r="E2526" t="s">
        <v>18</v>
      </c>
      <c r="F2526">
        <v>0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0</v>
      </c>
      <c r="N2526">
        <v>4</v>
      </c>
      <c r="O2526">
        <v>1517</v>
      </c>
    </row>
    <row r="2527" spans="1:15" hidden="1">
      <c r="A2527" t="s">
        <v>16</v>
      </c>
      <c r="B2527" t="s">
        <v>45</v>
      </c>
      <c r="C2527">
        <v>2011</v>
      </c>
      <c r="D2527">
        <v>36</v>
      </c>
      <c r="E2527" t="s">
        <v>18</v>
      </c>
      <c r="F2527">
        <v>0.93299399999999999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11</v>
      </c>
      <c r="N2527">
        <v>10</v>
      </c>
      <c r="O2527">
        <v>1179</v>
      </c>
    </row>
    <row r="2528" spans="1:15" hidden="1">
      <c r="A2528" t="s">
        <v>16</v>
      </c>
      <c r="B2528" t="s">
        <v>46</v>
      </c>
      <c r="C2528">
        <v>2011</v>
      </c>
      <c r="D2528">
        <v>36</v>
      </c>
      <c r="E2528" t="s">
        <v>18</v>
      </c>
      <c r="F2528">
        <v>0.55873499999999998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41</v>
      </c>
      <c r="N2528">
        <v>20</v>
      </c>
      <c r="O2528">
        <v>7338</v>
      </c>
    </row>
    <row r="2529" spans="1:15" hidden="1">
      <c r="A2529" t="s">
        <v>16</v>
      </c>
      <c r="B2529" t="s">
        <v>47</v>
      </c>
      <c r="C2529">
        <v>2011</v>
      </c>
      <c r="D2529">
        <v>36</v>
      </c>
      <c r="E2529" t="s">
        <v>18</v>
      </c>
      <c r="F2529">
        <v>0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0</v>
      </c>
      <c r="N2529">
        <v>15</v>
      </c>
      <c r="O2529">
        <v>2372</v>
      </c>
    </row>
    <row r="2530" spans="1:15" hidden="1">
      <c r="A2530" t="s">
        <v>16</v>
      </c>
      <c r="B2530" t="s">
        <v>48</v>
      </c>
      <c r="C2530">
        <v>2011</v>
      </c>
      <c r="D2530">
        <v>36</v>
      </c>
      <c r="E2530" t="s">
        <v>18</v>
      </c>
      <c r="F2530">
        <v>0.30030000000000001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12</v>
      </c>
      <c r="N2530">
        <v>16</v>
      </c>
      <c r="O2530">
        <v>3996</v>
      </c>
    </row>
    <row r="2531" spans="1:15" hidden="1">
      <c r="A2531" t="s">
        <v>16</v>
      </c>
      <c r="B2531" t="s">
        <v>49</v>
      </c>
      <c r="C2531">
        <v>2011</v>
      </c>
      <c r="D2531">
        <v>36</v>
      </c>
      <c r="E2531" t="s">
        <v>18</v>
      </c>
      <c r="F2531">
        <v>1.5885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63</v>
      </c>
      <c r="N2531">
        <v>10</v>
      </c>
      <c r="O2531">
        <v>3966</v>
      </c>
    </row>
    <row r="2532" spans="1:15" hidden="1">
      <c r="A2532" t="s">
        <v>16</v>
      </c>
      <c r="B2532" t="s">
        <v>50</v>
      </c>
      <c r="C2532">
        <v>2011</v>
      </c>
      <c r="D2532">
        <v>36</v>
      </c>
      <c r="E2532" t="s">
        <v>18</v>
      </c>
      <c r="F2532">
        <v>0.15275900000000001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8</v>
      </c>
      <c r="N2532">
        <v>51</v>
      </c>
      <c r="O2532">
        <v>5237</v>
      </c>
    </row>
    <row r="2533" spans="1:15" hidden="1">
      <c r="A2533" t="s">
        <v>16</v>
      </c>
      <c r="B2533" t="s">
        <v>51</v>
      </c>
      <c r="C2533">
        <v>2011</v>
      </c>
      <c r="D2533">
        <v>36</v>
      </c>
      <c r="E2533" t="s">
        <v>18</v>
      </c>
      <c r="F2533">
        <v>0.38978800000000002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20</v>
      </c>
      <c r="N2533">
        <v>22</v>
      </c>
      <c r="O2533">
        <v>5131</v>
      </c>
    </row>
    <row r="2534" spans="1:15" hidden="1">
      <c r="A2534" t="s">
        <v>16</v>
      </c>
      <c r="B2534" t="s">
        <v>52</v>
      </c>
      <c r="C2534">
        <v>2011</v>
      </c>
      <c r="D2534">
        <v>36</v>
      </c>
      <c r="E2534" t="s">
        <v>18</v>
      </c>
      <c r="F2534">
        <v>0.32794099999999998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15</v>
      </c>
      <c r="N2534">
        <v>12</v>
      </c>
      <c r="O2534">
        <v>4574</v>
      </c>
    </row>
    <row r="2535" spans="1:15" hidden="1">
      <c r="A2535" t="s">
        <v>16</v>
      </c>
      <c r="B2535" t="s">
        <v>53</v>
      </c>
      <c r="C2535">
        <v>2011</v>
      </c>
      <c r="D2535">
        <v>36</v>
      </c>
      <c r="E2535" t="s">
        <v>18</v>
      </c>
      <c r="F2535">
        <v>0.125278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9</v>
      </c>
      <c r="N2535">
        <v>30</v>
      </c>
      <c r="O2535">
        <v>7184</v>
      </c>
    </row>
    <row r="2536" spans="1:15" hidden="1">
      <c r="A2536" t="s">
        <v>16</v>
      </c>
      <c r="B2536" t="s">
        <v>54</v>
      </c>
      <c r="C2536">
        <v>2011</v>
      </c>
      <c r="D2536">
        <v>36</v>
      </c>
      <c r="E2536" t="s">
        <v>18</v>
      </c>
      <c r="F2536">
        <v>0.40783000000000003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17</v>
      </c>
      <c r="O2536">
        <v>2452</v>
      </c>
    </row>
    <row r="2537" spans="1:15" hidden="1">
      <c r="A2537" t="s">
        <v>16</v>
      </c>
      <c r="B2537" t="s">
        <v>55</v>
      </c>
      <c r="C2537">
        <v>2011</v>
      </c>
      <c r="D2537">
        <v>36</v>
      </c>
      <c r="E2537" t="s">
        <v>18</v>
      </c>
      <c r="F2537">
        <v>0.56116699999999997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10</v>
      </c>
      <c r="N2537">
        <v>11</v>
      </c>
      <c r="O2537">
        <v>1782</v>
      </c>
    </row>
    <row r="2538" spans="1:15" hidden="1">
      <c r="A2538" t="s">
        <v>16</v>
      </c>
      <c r="B2538" t="s">
        <v>56</v>
      </c>
      <c r="C2538">
        <v>2011</v>
      </c>
      <c r="D2538">
        <v>36</v>
      </c>
      <c r="E2538" t="s">
        <v>18</v>
      </c>
      <c r="F2538">
        <v>0.61453899999999995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76</v>
      </c>
      <c r="N2538">
        <v>38</v>
      </c>
      <c r="O2538">
        <v>12367</v>
      </c>
    </row>
    <row r="2539" spans="1:15" hidden="1">
      <c r="A2539" t="s">
        <v>16</v>
      </c>
      <c r="B2539" t="s">
        <v>57</v>
      </c>
      <c r="C2539">
        <v>2011</v>
      </c>
      <c r="D2539">
        <v>36</v>
      </c>
      <c r="E2539" t="s">
        <v>18</v>
      </c>
      <c r="F2539">
        <v>8.7546499999999999E-2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17</v>
      </c>
      <c r="O2539">
        <v>4569</v>
      </c>
    </row>
    <row r="2540" spans="1:15" hidden="1">
      <c r="A2540" t="s">
        <v>16</v>
      </c>
      <c r="B2540" t="s">
        <v>58</v>
      </c>
      <c r="C2540">
        <v>2011</v>
      </c>
      <c r="D2540">
        <v>36</v>
      </c>
      <c r="E2540" t="s">
        <v>18</v>
      </c>
      <c r="F2540">
        <v>8.3039199999999994E-2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4</v>
      </c>
      <c r="N2540">
        <v>12</v>
      </c>
      <c r="O2540">
        <v>4817</v>
      </c>
    </row>
    <row r="2541" spans="1:15" hidden="1">
      <c r="A2541" t="s">
        <v>16</v>
      </c>
      <c r="B2541" t="s">
        <v>59</v>
      </c>
      <c r="C2541">
        <v>2011</v>
      </c>
      <c r="D2541">
        <v>36</v>
      </c>
      <c r="E2541" t="s">
        <v>18</v>
      </c>
      <c r="F2541">
        <v>0.64468099999999995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26</v>
      </c>
      <c r="N2541">
        <v>16</v>
      </c>
      <c r="O2541">
        <v>4033</v>
      </c>
    </row>
    <row r="2542" spans="1:15" hidden="1">
      <c r="A2542" t="s">
        <v>16</v>
      </c>
      <c r="B2542" t="s">
        <v>60</v>
      </c>
      <c r="C2542">
        <v>2011</v>
      </c>
      <c r="D2542">
        <v>36</v>
      </c>
      <c r="E2542" t="s">
        <v>18</v>
      </c>
      <c r="F2542">
        <v>0.17966199999999999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15</v>
      </c>
      <c r="N2542">
        <v>49</v>
      </c>
      <c r="O2542">
        <v>8349</v>
      </c>
    </row>
    <row r="2543" spans="1:15" hidden="1">
      <c r="A2543" t="s">
        <v>16</v>
      </c>
      <c r="B2543" t="s">
        <v>61</v>
      </c>
      <c r="C2543">
        <v>2011</v>
      </c>
      <c r="D2543">
        <v>36</v>
      </c>
      <c r="E2543" t="s">
        <v>18</v>
      </c>
      <c r="F2543">
        <v>1.7298100000000001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557</v>
      </c>
      <c r="N2543">
        <v>44</v>
      </c>
      <c r="O2543">
        <v>32200</v>
      </c>
    </row>
    <row r="2544" spans="1:15" hidden="1">
      <c r="A2544" t="s">
        <v>16</v>
      </c>
      <c r="B2544" t="s">
        <v>62</v>
      </c>
      <c r="C2544">
        <v>2011</v>
      </c>
      <c r="D2544">
        <v>36</v>
      </c>
      <c r="E2544" t="s">
        <v>18</v>
      </c>
      <c r="F2544">
        <v>0.324374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14</v>
      </c>
      <c r="N2544">
        <v>13</v>
      </c>
      <c r="O2544">
        <v>4316</v>
      </c>
    </row>
    <row r="2545" spans="1:15" hidden="1">
      <c r="A2545" t="s">
        <v>16</v>
      </c>
      <c r="B2545" t="s">
        <v>63</v>
      </c>
      <c r="C2545">
        <v>2011</v>
      </c>
      <c r="D2545">
        <v>36</v>
      </c>
      <c r="E2545" t="s">
        <v>18</v>
      </c>
      <c r="F2545">
        <v>2.0202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28</v>
      </c>
      <c r="N2545">
        <v>6</v>
      </c>
      <c r="O2545">
        <v>1386</v>
      </c>
    </row>
    <row r="2546" spans="1:15" hidden="1">
      <c r="A2546" t="s">
        <v>16</v>
      </c>
      <c r="B2546" t="s">
        <v>64</v>
      </c>
      <c r="C2546">
        <v>2011</v>
      </c>
      <c r="D2546">
        <v>36</v>
      </c>
      <c r="E2546" t="s">
        <v>18</v>
      </c>
      <c r="F2546">
        <v>0.80038100000000001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488</v>
      </c>
      <c r="N2546">
        <v>87</v>
      </c>
      <c r="O2546">
        <v>60971</v>
      </c>
    </row>
    <row r="2547" spans="1:15" hidden="1">
      <c r="A2547" t="s">
        <v>16</v>
      </c>
      <c r="B2547" t="s">
        <v>65</v>
      </c>
      <c r="C2547">
        <v>2011</v>
      </c>
      <c r="D2547">
        <v>36</v>
      </c>
      <c r="E2547" t="s">
        <v>18</v>
      </c>
      <c r="F2547">
        <v>9.3457899999999997E-2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1</v>
      </c>
      <c r="N2547">
        <v>5</v>
      </c>
      <c r="O2547">
        <v>1070</v>
      </c>
    </row>
    <row r="2548" spans="1:15" hidden="1">
      <c r="A2548" t="s">
        <v>16</v>
      </c>
      <c r="B2548" t="s">
        <v>66</v>
      </c>
      <c r="C2548">
        <v>2011</v>
      </c>
      <c r="D2548">
        <v>36</v>
      </c>
      <c r="E2548" t="s">
        <v>18</v>
      </c>
      <c r="F2548">
        <v>0.34726699999999999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27</v>
      </c>
      <c r="N2548">
        <v>28</v>
      </c>
      <c r="O2548">
        <v>7775</v>
      </c>
    </row>
    <row r="2549" spans="1:15" hidden="1">
      <c r="A2549" t="s">
        <v>16</v>
      </c>
      <c r="B2549" t="s">
        <v>67</v>
      </c>
      <c r="C2549">
        <v>2011</v>
      </c>
      <c r="D2549">
        <v>36</v>
      </c>
      <c r="E2549" t="s">
        <v>18</v>
      </c>
      <c r="F2549">
        <v>0.215332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5</v>
      </c>
      <c r="N2549">
        <v>31</v>
      </c>
      <c r="O2549">
        <v>2322</v>
      </c>
    </row>
    <row r="2550" spans="1:15" hidden="1">
      <c r="A2550" t="s">
        <v>16</v>
      </c>
      <c r="B2550" t="s">
        <v>68</v>
      </c>
      <c r="C2550">
        <v>2011</v>
      </c>
      <c r="D2550">
        <v>36</v>
      </c>
      <c r="E2550" t="s">
        <v>18</v>
      </c>
      <c r="F2550">
        <v>0.42056100000000002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9</v>
      </c>
      <c r="N2550">
        <v>13</v>
      </c>
      <c r="O2550">
        <v>2140</v>
      </c>
    </row>
    <row r="2551" spans="1:15" hidden="1">
      <c r="A2551" t="s">
        <v>16</v>
      </c>
      <c r="B2551" t="s">
        <v>69</v>
      </c>
      <c r="C2551">
        <v>2011</v>
      </c>
      <c r="D2551">
        <v>36</v>
      </c>
      <c r="E2551" t="s">
        <v>18</v>
      </c>
      <c r="F2551">
        <v>0.79784699999999997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670</v>
      </c>
      <c r="N2551">
        <v>27</v>
      </c>
      <c r="O2551">
        <v>83976</v>
      </c>
    </row>
    <row r="2552" spans="1:15" hidden="1">
      <c r="A2552" t="s">
        <v>16</v>
      </c>
      <c r="B2552" t="s">
        <v>17</v>
      </c>
      <c r="C2552">
        <v>2011</v>
      </c>
      <c r="D2552">
        <v>37</v>
      </c>
      <c r="E2552" t="s">
        <v>18</v>
      </c>
      <c r="F2552">
        <v>3.55951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224</v>
      </c>
      <c r="N2552">
        <v>18</v>
      </c>
      <c r="O2552">
        <v>6293</v>
      </c>
    </row>
    <row r="2553" spans="1:15" hidden="1">
      <c r="A2553" t="s">
        <v>16</v>
      </c>
      <c r="B2553" t="s">
        <v>19</v>
      </c>
      <c r="C2553">
        <v>2011</v>
      </c>
      <c r="D2553">
        <v>37</v>
      </c>
      <c r="E2553" t="s">
        <v>18</v>
      </c>
      <c r="F2553">
        <v>0.98241999999999996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19</v>
      </c>
      <c r="N2553">
        <v>6</v>
      </c>
      <c r="O2553">
        <v>1934</v>
      </c>
    </row>
    <row r="2554" spans="1:15" hidden="1">
      <c r="A2554" t="s">
        <v>16</v>
      </c>
      <c r="B2554" t="s">
        <v>20</v>
      </c>
      <c r="C2554">
        <v>2011</v>
      </c>
      <c r="D2554">
        <v>37</v>
      </c>
      <c r="E2554" t="s">
        <v>18</v>
      </c>
      <c r="F2554">
        <v>0.49894300000000003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118</v>
      </c>
      <c r="N2554">
        <v>59</v>
      </c>
      <c r="O2554">
        <v>23650</v>
      </c>
    </row>
    <row r="2555" spans="1:15" hidden="1">
      <c r="A2555" t="s">
        <v>16</v>
      </c>
      <c r="B2555" t="s">
        <v>21</v>
      </c>
      <c r="C2555">
        <v>2011</v>
      </c>
      <c r="D2555">
        <v>37</v>
      </c>
      <c r="E2555" t="s">
        <v>18</v>
      </c>
      <c r="F2555">
        <v>1.0967100000000001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11</v>
      </c>
      <c r="N2555">
        <v>3</v>
      </c>
      <c r="O2555">
        <v>1003</v>
      </c>
    </row>
    <row r="2556" spans="1:15" hidden="1">
      <c r="A2556" t="s">
        <v>16</v>
      </c>
      <c r="B2556" t="s">
        <v>22</v>
      </c>
      <c r="C2556">
        <v>2011</v>
      </c>
      <c r="D2556">
        <v>37</v>
      </c>
      <c r="E2556" t="s">
        <v>18</v>
      </c>
      <c r="F2556">
        <v>1.74891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420</v>
      </c>
      <c r="N2556">
        <v>76</v>
      </c>
      <c r="O2556">
        <v>24015</v>
      </c>
    </row>
    <row r="2557" spans="1:15" hidden="1">
      <c r="A2557" t="s">
        <v>16</v>
      </c>
      <c r="B2557" t="s">
        <v>23</v>
      </c>
      <c r="C2557">
        <v>2011</v>
      </c>
      <c r="D2557">
        <v>37</v>
      </c>
      <c r="E2557" t="s">
        <v>18</v>
      </c>
      <c r="F2557">
        <v>0.64481699999999997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121</v>
      </c>
      <c r="N2557">
        <v>12</v>
      </c>
      <c r="O2557">
        <v>18765</v>
      </c>
    </row>
    <row r="2558" spans="1:15" hidden="1">
      <c r="A2558" t="s">
        <v>16</v>
      </c>
      <c r="B2558" t="s">
        <v>24</v>
      </c>
      <c r="C2558">
        <v>2011</v>
      </c>
      <c r="D2558">
        <v>37</v>
      </c>
      <c r="E2558" t="s">
        <v>18</v>
      </c>
      <c r="F2558">
        <v>4.7732700000000003E-2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2</v>
      </c>
      <c r="N2558">
        <v>9</v>
      </c>
      <c r="O2558">
        <v>4190</v>
      </c>
    </row>
    <row r="2559" spans="1:15" hidden="1">
      <c r="A2559" t="s">
        <v>16</v>
      </c>
      <c r="B2559" t="s">
        <v>25</v>
      </c>
      <c r="C2559">
        <v>2011</v>
      </c>
      <c r="D2559">
        <v>37</v>
      </c>
      <c r="E2559">
        <v>0</v>
      </c>
      <c r="F2559">
        <v>0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0</v>
      </c>
      <c r="N2559">
        <v>0</v>
      </c>
      <c r="O2559">
        <v>0</v>
      </c>
    </row>
    <row r="2560" spans="1:15" hidden="1">
      <c r="A2560" t="s">
        <v>16</v>
      </c>
      <c r="B2560" t="s">
        <v>26</v>
      </c>
      <c r="C2560">
        <v>2011</v>
      </c>
      <c r="D2560">
        <v>37</v>
      </c>
      <c r="E2560" t="s">
        <v>18</v>
      </c>
      <c r="F2560">
        <v>4.2452800000000002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>
        <v>72</v>
      </c>
      <c r="N2560">
        <v>1</v>
      </c>
      <c r="O2560">
        <v>1696</v>
      </c>
    </row>
    <row r="2561" spans="1:15" hidden="1">
      <c r="A2561" t="s">
        <v>16</v>
      </c>
      <c r="B2561" t="s">
        <v>27</v>
      </c>
      <c r="C2561">
        <v>2011</v>
      </c>
      <c r="D2561">
        <v>37</v>
      </c>
      <c r="E2561" t="s">
        <v>18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</row>
    <row r="2562" spans="1:15" hidden="1">
      <c r="A2562" t="s">
        <v>16</v>
      </c>
      <c r="B2562" t="s">
        <v>28</v>
      </c>
      <c r="C2562">
        <v>2011</v>
      </c>
      <c r="D2562">
        <v>37</v>
      </c>
      <c r="E2562" t="s">
        <v>18</v>
      </c>
      <c r="F2562">
        <v>1.3952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467</v>
      </c>
      <c r="N2562">
        <v>44</v>
      </c>
      <c r="O2562">
        <v>33472</v>
      </c>
    </row>
    <row r="2563" spans="1:15" hidden="1">
      <c r="A2563" t="s">
        <v>16</v>
      </c>
      <c r="B2563" t="s">
        <v>29</v>
      </c>
      <c r="C2563">
        <v>2011</v>
      </c>
      <c r="D2563">
        <v>37</v>
      </c>
      <c r="E2563" t="s">
        <v>18</v>
      </c>
      <c r="F2563">
        <v>1.28552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19</v>
      </c>
      <c r="N2563">
        <v>15</v>
      </c>
      <c r="O2563">
        <v>1478</v>
      </c>
    </row>
    <row r="2564" spans="1:15" hidden="1">
      <c r="A2564" t="s">
        <v>16</v>
      </c>
      <c r="B2564" t="s">
        <v>30</v>
      </c>
      <c r="C2564">
        <v>2011</v>
      </c>
      <c r="D2564">
        <v>37</v>
      </c>
      <c r="E2564" t="s">
        <v>18</v>
      </c>
      <c r="F2564">
        <v>0.65789500000000001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26</v>
      </c>
      <c r="N2564">
        <v>6</v>
      </c>
      <c r="O2564">
        <v>3952</v>
      </c>
    </row>
    <row r="2565" spans="1:15" hidden="1">
      <c r="A2565" t="s">
        <v>16</v>
      </c>
      <c r="B2565" t="s">
        <v>31</v>
      </c>
      <c r="C2565">
        <v>2011</v>
      </c>
      <c r="D2565">
        <v>37</v>
      </c>
      <c r="E2565" t="s">
        <v>18</v>
      </c>
      <c r="F2565">
        <v>1.3362099999999999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439</v>
      </c>
      <c r="N2565">
        <v>53</v>
      </c>
      <c r="O2565">
        <v>32854</v>
      </c>
    </row>
    <row r="2566" spans="1:15" hidden="1">
      <c r="A2566" t="s">
        <v>16</v>
      </c>
      <c r="B2566" t="s">
        <v>32</v>
      </c>
      <c r="C2566">
        <v>2011</v>
      </c>
      <c r="D2566">
        <v>37</v>
      </c>
      <c r="E2566" t="s">
        <v>18</v>
      </c>
      <c r="F2566">
        <v>0.38274200000000003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33</v>
      </c>
      <c r="N2566">
        <v>32</v>
      </c>
      <c r="O2566">
        <v>8622</v>
      </c>
    </row>
    <row r="2567" spans="1:15" hidden="1">
      <c r="A2567" t="s">
        <v>16</v>
      </c>
      <c r="B2567" t="s">
        <v>33</v>
      </c>
      <c r="C2567">
        <v>2011</v>
      </c>
      <c r="D2567">
        <v>37</v>
      </c>
      <c r="E2567" t="s">
        <v>18</v>
      </c>
      <c r="F2567">
        <v>0.69605600000000001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15</v>
      </c>
      <c r="N2567">
        <v>7</v>
      </c>
      <c r="O2567">
        <v>2155</v>
      </c>
    </row>
    <row r="2568" spans="1:15" hidden="1">
      <c r="A2568" t="s">
        <v>16</v>
      </c>
      <c r="B2568" t="s">
        <v>34</v>
      </c>
      <c r="C2568">
        <v>2011</v>
      </c>
      <c r="D2568">
        <v>37</v>
      </c>
      <c r="E2568" t="s">
        <v>18</v>
      </c>
      <c r="F2568">
        <v>0.98146100000000003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45</v>
      </c>
      <c r="N2568">
        <v>20</v>
      </c>
      <c r="O2568">
        <v>4585</v>
      </c>
    </row>
    <row r="2569" spans="1:15" hidden="1">
      <c r="A2569" t="s">
        <v>16</v>
      </c>
      <c r="B2569" t="s">
        <v>35</v>
      </c>
      <c r="C2569">
        <v>2011</v>
      </c>
      <c r="D2569">
        <v>37</v>
      </c>
      <c r="E2569" t="s">
        <v>18</v>
      </c>
      <c r="F2569">
        <v>4.5593700000000001E-2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7</v>
      </c>
      <c r="N2569">
        <v>8</v>
      </c>
      <c r="O2569">
        <v>15353</v>
      </c>
    </row>
    <row r="2570" spans="1:15" hidden="1">
      <c r="A2570" t="s">
        <v>16</v>
      </c>
      <c r="B2570" t="s">
        <v>36</v>
      </c>
      <c r="C2570">
        <v>2011</v>
      </c>
      <c r="D2570">
        <v>37</v>
      </c>
      <c r="E2570" t="s">
        <v>18</v>
      </c>
      <c r="F2570">
        <v>1.9841299999999999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35</v>
      </c>
      <c r="N2570">
        <v>4</v>
      </c>
      <c r="O2570">
        <v>1764</v>
      </c>
    </row>
    <row r="2571" spans="1:15" hidden="1">
      <c r="A2571" t="s">
        <v>16</v>
      </c>
      <c r="B2571" t="s">
        <v>37</v>
      </c>
      <c r="C2571">
        <v>2011</v>
      </c>
      <c r="D2571">
        <v>37</v>
      </c>
      <c r="E2571" t="s">
        <v>18</v>
      </c>
      <c r="F2571">
        <v>0.40241399999999999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14</v>
      </c>
      <c r="N2571">
        <v>19</v>
      </c>
      <c r="O2571">
        <v>3479</v>
      </c>
    </row>
    <row r="2572" spans="1:15" hidden="1">
      <c r="A2572" t="s">
        <v>16</v>
      </c>
      <c r="B2572" t="s">
        <v>38</v>
      </c>
      <c r="C2572">
        <v>2011</v>
      </c>
      <c r="D2572">
        <v>37</v>
      </c>
      <c r="E2572" t="s">
        <v>18</v>
      </c>
      <c r="F2572">
        <v>1.08325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54</v>
      </c>
      <c r="N2572">
        <v>4</v>
      </c>
      <c r="O2572">
        <v>4985</v>
      </c>
    </row>
    <row r="2573" spans="1:15" hidden="1">
      <c r="A2573" t="s">
        <v>16</v>
      </c>
      <c r="B2573" t="s">
        <v>39</v>
      </c>
      <c r="C2573">
        <v>2011</v>
      </c>
      <c r="D2573">
        <v>37</v>
      </c>
      <c r="E2573" t="s">
        <v>18</v>
      </c>
      <c r="F2573">
        <v>0.63724099999999995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163</v>
      </c>
      <c r="N2573">
        <v>31</v>
      </c>
      <c r="O2573">
        <v>25579</v>
      </c>
    </row>
    <row r="2574" spans="1:15" hidden="1">
      <c r="A2574" t="s">
        <v>16</v>
      </c>
      <c r="B2574" t="s">
        <v>40</v>
      </c>
      <c r="C2574">
        <v>2011</v>
      </c>
      <c r="D2574">
        <v>37</v>
      </c>
      <c r="E2574" t="s">
        <v>18</v>
      </c>
      <c r="F2574">
        <v>0.54249499999999995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63</v>
      </c>
      <c r="N2574">
        <v>36</v>
      </c>
      <c r="O2574">
        <v>11613</v>
      </c>
    </row>
    <row r="2575" spans="1:15" hidden="1">
      <c r="A2575" t="s">
        <v>16</v>
      </c>
      <c r="B2575" t="s">
        <v>41</v>
      </c>
      <c r="C2575">
        <v>2011</v>
      </c>
      <c r="D2575">
        <v>37</v>
      </c>
      <c r="E2575" t="s">
        <v>18</v>
      </c>
      <c r="F2575">
        <v>1.0106999999999999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34</v>
      </c>
      <c r="N2575">
        <v>7</v>
      </c>
      <c r="O2575">
        <v>3364</v>
      </c>
    </row>
    <row r="2576" spans="1:15" hidden="1">
      <c r="A2576" t="s">
        <v>16</v>
      </c>
      <c r="B2576" t="s">
        <v>42</v>
      </c>
      <c r="C2576">
        <v>2011</v>
      </c>
      <c r="D2576">
        <v>37</v>
      </c>
      <c r="E2576" t="s">
        <v>18</v>
      </c>
      <c r="F2576">
        <v>2.35249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370</v>
      </c>
      <c r="N2576">
        <v>36</v>
      </c>
      <c r="O2576">
        <v>15728</v>
      </c>
    </row>
    <row r="2577" spans="1:15" hidden="1">
      <c r="A2577" t="s">
        <v>16</v>
      </c>
      <c r="B2577" t="s">
        <v>43</v>
      </c>
      <c r="C2577">
        <v>2011</v>
      </c>
      <c r="D2577">
        <v>37</v>
      </c>
      <c r="E2577" t="s">
        <v>18</v>
      </c>
      <c r="F2577">
        <v>0.25481300000000001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9</v>
      </c>
      <c r="N2577">
        <v>20</v>
      </c>
      <c r="O2577">
        <v>3532</v>
      </c>
    </row>
    <row r="2578" spans="1:15" hidden="1">
      <c r="A2578" t="s">
        <v>16</v>
      </c>
      <c r="B2578" t="s">
        <v>44</v>
      </c>
      <c r="C2578">
        <v>2011</v>
      </c>
      <c r="D2578">
        <v>37</v>
      </c>
      <c r="E2578" t="s">
        <v>18</v>
      </c>
      <c r="F2578">
        <v>0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0</v>
      </c>
      <c r="N2578">
        <v>5</v>
      </c>
      <c r="O2578">
        <v>2049</v>
      </c>
    </row>
    <row r="2579" spans="1:15" hidden="1">
      <c r="A2579" t="s">
        <v>16</v>
      </c>
      <c r="B2579" t="s">
        <v>45</v>
      </c>
      <c r="C2579">
        <v>2011</v>
      </c>
      <c r="D2579">
        <v>37</v>
      </c>
      <c r="E2579" t="s">
        <v>18</v>
      </c>
      <c r="F2579">
        <v>3.05206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34</v>
      </c>
      <c r="N2579">
        <v>9</v>
      </c>
      <c r="O2579">
        <v>1114</v>
      </c>
    </row>
    <row r="2580" spans="1:15" hidden="1">
      <c r="A2580" t="s">
        <v>16</v>
      </c>
      <c r="B2580" t="s">
        <v>46</v>
      </c>
      <c r="C2580">
        <v>2011</v>
      </c>
      <c r="D2580">
        <v>37</v>
      </c>
      <c r="E2580" t="s">
        <v>18</v>
      </c>
      <c r="F2580">
        <v>0.60802599999999996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45</v>
      </c>
      <c r="N2580">
        <v>20</v>
      </c>
      <c r="O2580">
        <v>7401</v>
      </c>
    </row>
    <row r="2581" spans="1:15" hidden="1">
      <c r="A2581" t="s">
        <v>16</v>
      </c>
      <c r="B2581" t="s">
        <v>47</v>
      </c>
      <c r="C2581">
        <v>2011</v>
      </c>
      <c r="D2581">
        <v>37</v>
      </c>
      <c r="E2581" t="s">
        <v>18</v>
      </c>
      <c r="F2581">
        <v>2.9788499999999999E-2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</v>
      </c>
      <c r="N2581">
        <v>17</v>
      </c>
      <c r="O2581">
        <v>3357</v>
      </c>
    </row>
    <row r="2582" spans="1:15" hidden="1">
      <c r="A2582" t="s">
        <v>16</v>
      </c>
      <c r="B2582" t="s">
        <v>48</v>
      </c>
      <c r="C2582">
        <v>2011</v>
      </c>
      <c r="D2582">
        <v>37</v>
      </c>
      <c r="E2582" t="s">
        <v>18</v>
      </c>
      <c r="F2582">
        <v>0.31897900000000001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16</v>
      </c>
      <c r="N2582">
        <v>16</v>
      </c>
      <c r="O2582">
        <v>5016</v>
      </c>
    </row>
    <row r="2583" spans="1:15" hidden="1">
      <c r="A2583" t="s">
        <v>16</v>
      </c>
      <c r="B2583" t="s">
        <v>49</v>
      </c>
      <c r="C2583">
        <v>2011</v>
      </c>
      <c r="D2583">
        <v>37</v>
      </c>
      <c r="E2583" t="s">
        <v>18</v>
      </c>
      <c r="F2583">
        <v>1.6623300000000001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83</v>
      </c>
      <c r="N2583">
        <v>12</v>
      </c>
      <c r="O2583">
        <v>4993</v>
      </c>
    </row>
    <row r="2584" spans="1:15" hidden="1">
      <c r="A2584" t="s">
        <v>16</v>
      </c>
      <c r="B2584" t="s">
        <v>50</v>
      </c>
      <c r="C2584">
        <v>2011</v>
      </c>
      <c r="D2584">
        <v>37</v>
      </c>
      <c r="E2584" t="s">
        <v>18</v>
      </c>
      <c r="F2584">
        <v>0.127805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9</v>
      </c>
      <c r="N2584">
        <v>51</v>
      </c>
      <c r="O2584">
        <v>7042</v>
      </c>
    </row>
    <row r="2585" spans="1:15" hidden="1">
      <c r="A2585" t="s">
        <v>16</v>
      </c>
      <c r="B2585" t="s">
        <v>51</v>
      </c>
      <c r="C2585">
        <v>2011</v>
      </c>
      <c r="D2585">
        <v>37</v>
      </c>
      <c r="E2585" t="s">
        <v>18</v>
      </c>
      <c r="F2585">
        <v>0.56285200000000002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36</v>
      </c>
      <c r="N2585">
        <v>22</v>
      </c>
      <c r="O2585">
        <v>6396</v>
      </c>
    </row>
    <row r="2586" spans="1:15" hidden="1">
      <c r="A2586" t="s">
        <v>16</v>
      </c>
      <c r="B2586" t="s">
        <v>52</v>
      </c>
      <c r="C2586">
        <v>2011</v>
      </c>
      <c r="D2586">
        <v>37</v>
      </c>
      <c r="E2586" t="s">
        <v>18</v>
      </c>
      <c r="F2586">
        <v>0.42462800000000001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12</v>
      </c>
      <c r="O2586">
        <v>4710</v>
      </c>
    </row>
    <row r="2587" spans="1:15" hidden="1">
      <c r="A2587" t="s">
        <v>16</v>
      </c>
      <c r="B2587" t="s">
        <v>53</v>
      </c>
      <c r="C2587">
        <v>2011</v>
      </c>
      <c r="D2587">
        <v>37</v>
      </c>
      <c r="E2587" t="s">
        <v>18</v>
      </c>
      <c r="F2587">
        <v>0.21845999999999999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31</v>
      </c>
      <c r="O2587">
        <v>9155</v>
      </c>
    </row>
    <row r="2588" spans="1:15" hidden="1">
      <c r="A2588" t="s">
        <v>16</v>
      </c>
      <c r="B2588" t="s">
        <v>54</v>
      </c>
      <c r="C2588">
        <v>2011</v>
      </c>
      <c r="D2588">
        <v>37</v>
      </c>
      <c r="E2588" t="s">
        <v>18</v>
      </c>
      <c r="F2588">
        <v>0.86542600000000003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20</v>
      </c>
      <c r="N2588">
        <v>17</v>
      </c>
      <c r="O2588">
        <v>2311</v>
      </c>
    </row>
    <row r="2589" spans="1:15" hidden="1">
      <c r="A2589" t="s">
        <v>16</v>
      </c>
      <c r="B2589" t="s">
        <v>55</v>
      </c>
      <c r="C2589">
        <v>2011</v>
      </c>
      <c r="D2589">
        <v>37</v>
      </c>
      <c r="E2589" t="s">
        <v>18</v>
      </c>
      <c r="F2589">
        <v>1.05332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16</v>
      </c>
      <c r="N2589">
        <v>9</v>
      </c>
      <c r="O2589">
        <v>1519</v>
      </c>
    </row>
    <row r="2590" spans="1:15" hidden="1">
      <c r="A2590" t="s">
        <v>16</v>
      </c>
      <c r="B2590" t="s">
        <v>56</v>
      </c>
      <c r="C2590">
        <v>2011</v>
      </c>
      <c r="D2590">
        <v>37</v>
      </c>
      <c r="E2590" t="s">
        <v>18</v>
      </c>
      <c r="F2590">
        <v>0.81547199999999997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113</v>
      </c>
      <c r="N2590">
        <v>38</v>
      </c>
      <c r="O2590">
        <v>13857</v>
      </c>
    </row>
    <row r="2591" spans="1:15" hidden="1">
      <c r="A2591" t="s">
        <v>16</v>
      </c>
      <c r="B2591" t="s">
        <v>57</v>
      </c>
      <c r="C2591">
        <v>2011</v>
      </c>
      <c r="D2591">
        <v>37</v>
      </c>
      <c r="E2591" t="s">
        <v>18</v>
      </c>
      <c r="F2591">
        <v>6.9132399999999997E-2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4</v>
      </c>
      <c r="N2591">
        <v>17</v>
      </c>
      <c r="O2591">
        <v>5786</v>
      </c>
    </row>
    <row r="2592" spans="1:15" hidden="1">
      <c r="A2592" t="s">
        <v>16</v>
      </c>
      <c r="B2592" t="s">
        <v>58</v>
      </c>
      <c r="C2592">
        <v>2011</v>
      </c>
      <c r="D2592">
        <v>37</v>
      </c>
      <c r="E2592" t="s">
        <v>18</v>
      </c>
      <c r="F2592">
        <v>0.146924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8</v>
      </c>
      <c r="N2592">
        <v>13</v>
      </c>
      <c r="O2592">
        <v>5445</v>
      </c>
    </row>
    <row r="2593" spans="1:15" hidden="1">
      <c r="A2593" t="s">
        <v>16</v>
      </c>
      <c r="B2593" t="s">
        <v>59</v>
      </c>
      <c r="C2593">
        <v>2011</v>
      </c>
      <c r="D2593">
        <v>37</v>
      </c>
      <c r="E2593" t="s">
        <v>18</v>
      </c>
      <c r="F2593">
        <v>0.54066199999999998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24</v>
      </c>
      <c r="N2593">
        <v>16</v>
      </c>
      <c r="O2593">
        <v>4439</v>
      </c>
    </row>
    <row r="2594" spans="1:15" hidden="1">
      <c r="A2594" t="s">
        <v>16</v>
      </c>
      <c r="B2594" t="s">
        <v>60</v>
      </c>
      <c r="C2594">
        <v>2011</v>
      </c>
      <c r="D2594">
        <v>37</v>
      </c>
      <c r="E2594" t="s">
        <v>18</v>
      </c>
      <c r="F2594">
        <v>0.28156999999999999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33</v>
      </c>
      <c r="N2594">
        <v>52</v>
      </c>
      <c r="O2594">
        <v>11720</v>
      </c>
    </row>
    <row r="2595" spans="1:15" hidden="1">
      <c r="A2595" t="s">
        <v>16</v>
      </c>
      <c r="B2595" t="s">
        <v>61</v>
      </c>
      <c r="C2595">
        <v>2011</v>
      </c>
      <c r="D2595">
        <v>37</v>
      </c>
      <c r="E2595" t="s">
        <v>18</v>
      </c>
      <c r="F2595">
        <v>1.65811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591</v>
      </c>
      <c r="N2595">
        <v>44</v>
      </c>
      <c r="O2595">
        <v>35643</v>
      </c>
    </row>
    <row r="2596" spans="1:15" hidden="1">
      <c r="A2596" t="s">
        <v>16</v>
      </c>
      <c r="B2596" t="s">
        <v>62</v>
      </c>
      <c r="C2596">
        <v>2011</v>
      </c>
      <c r="D2596">
        <v>37</v>
      </c>
      <c r="E2596" t="s">
        <v>18</v>
      </c>
      <c r="F2596">
        <v>0.31023800000000001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18</v>
      </c>
      <c r="N2596">
        <v>13</v>
      </c>
      <c r="O2596">
        <v>5802</v>
      </c>
    </row>
    <row r="2597" spans="1:15" hidden="1">
      <c r="A2597" t="s">
        <v>16</v>
      </c>
      <c r="B2597" t="s">
        <v>63</v>
      </c>
      <c r="C2597">
        <v>2011</v>
      </c>
      <c r="D2597">
        <v>37</v>
      </c>
      <c r="E2597" t="s">
        <v>18</v>
      </c>
      <c r="F2597">
        <v>2.1739099999999998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30</v>
      </c>
      <c r="N2597">
        <v>6</v>
      </c>
      <c r="O2597">
        <v>1380</v>
      </c>
    </row>
    <row r="2598" spans="1:15" hidden="1">
      <c r="A2598" t="s">
        <v>16</v>
      </c>
      <c r="B2598" t="s">
        <v>64</v>
      </c>
      <c r="C2598">
        <v>2011</v>
      </c>
      <c r="D2598">
        <v>37</v>
      </c>
      <c r="E2598" t="s">
        <v>18</v>
      </c>
      <c r="F2598">
        <v>0.91618599999999994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601</v>
      </c>
      <c r="N2598">
        <v>88</v>
      </c>
      <c r="O2598">
        <v>65598</v>
      </c>
    </row>
    <row r="2599" spans="1:15" hidden="1">
      <c r="A2599" t="s">
        <v>16</v>
      </c>
      <c r="B2599" t="s">
        <v>65</v>
      </c>
      <c r="C2599">
        <v>2011</v>
      </c>
      <c r="D2599">
        <v>37</v>
      </c>
      <c r="E2599" t="s">
        <v>18</v>
      </c>
      <c r="F2599">
        <v>7.8063999999999995E-2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1</v>
      </c>
      <c r="N2599">
        <v>5</v>
      </c>
      <c r="O2599">
        <v>1281</v>
      </c>
    </row>
    <row r="2600" spans="1:15" hidden="1">
      <c r="A2600" t="s">
        <v>16</v>
      </c>
      <c r="B2600" t="s">
        <v>66</v>
      </c>
      <c r="C2600">
        <v>2011</v>
      </c>
      <c r="D2600">
        <v>37</v>
      </c>
      <c r="E2600" t="s">
        <v>18</v>
      </c>
      <c r="F2600">
        <v>0.62431099999999995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51</v>
      </c>
      <c r="N2600">
        <v>27</v>
      </c>
      <c r="O2600">
        <v>8169</v>
      </c>
    </row>
    <row r="2601" spans="1:15" hidden="1">
      <c r="A2601" t="s">
        <v>16</v>
      </c>
      <c r="B2601" t="s">
        <v>67</v>
      </c>
      <c r="C2601">
        <v>2011</v>
      </c>
      <c r="D2601">
        <v>37</v>
      </c>
      <c r="E2601" t="s">
        <v>18</v>
      </c>
      <c r="F2601">
        <v>0.211034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7</v>
      </c>
      <c r="N2601">
        <v>35</v>
      </c>
      <c r="O2601">
        <v>3317</v>
      </c>
    </row>
    <row r="2602" spans="1:15" hidden="1">
      <c r="A2602" t="s">
        <v>16</v>
      </c>
      <c r="B2602" t="s">
        <v>68</v>
      </c>
      <c r="C2602">
        <v>2011</v>
      </c>
      <c r="D2602">
        <v>37</v>
      </c>
      <c r="E2602" t="s">
        <v>18</v>
      </c>
      <c r="F2602">
        <v>0.38639899999999999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10</v>
      </c>
      <c r="N2602">
        <v>13</v>
      </c>
      <c r="O2602">
        <v>2588</v>
      </c>
    </row>
    <row r="2603" spans="1:15" hidden="1">
      <c r="A2603" t="s">
        <v>16</v>
      </c>
      <c r="B2603" t="s">
        <v>69</v>
      </c>
      <c r="C2603">
        <v>2011</v>
      </c>
      <c r="D2603">
        <v>37</v>
      </c>
      <c r="E2603" t="s">
        <v>18</v>
      </c>
      <c r="F2603">
        <v>0.88138099999999997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768</v>
      </c>
      <c r="N2603">
        <v>29</v>
      </c>
      <c r="O2603">
        <v>87136</v>
      </c>
    </row>
    <row r="2604" spans="1:15" hidden="1">
      <c r="A2604" t="s">
        <v>16</v>
      </c>
      <c r="B2604" t="s">
        <v>17</v>
      </c>
      <c r="C2604">
        <v>2011</v>
      </c>
      <c r="D2604">
        <v>38</v>
      </c>
      <c r="E2604" t="s">
        <v>18</v>
      </c>
      <c r="F2604">
        <v>3.3873799999999998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234</v>
      </c>
      <c r="N2604">
        <v>21</v>
      </c>
      <c r="O2604">
        <v>6908</v>
      </c>
    </row>
    <row r="2605" spans="1:15" hidden="1">
      <c r="A2605" t="s">
        <v>16</v>
      </c>
      <c r="B2605" t="s">
        <v>19</v>
      </c>
      <c r="C2605">
        <v>2011</v>
      </c>
      <c r="D2605">
        <v>38</v>
      </c>
      <c r="E2605" t="s">
        <v>18</v>
      </c>
      <c r="F2605">
        <v>1.22699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24</v>
      </c>
      <c r="N2605">
        <v>6</v>
      </c>
      <c r="O2605">
        <v>1956</v>
      </c>
    </row>
    <row r="2606" spans="1:15" hidden="1">
      <c r="A2606" t="s">
        <v>16</v>
      </c>
      <c r="B2606" t="s">
        <v>20</v>
      </c>
      <c r="C2606">
        <v>2011</v>
      </c>
      <c r="D2606">
        <v>38</v>
      </c>
      <c r="E2606" t="s">
        <v>18</v>
      </c>
      <c r="F2606">
        <v>0.45775399999999999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107</v>
      </c>
      <c r="N2606">
        <v>59</v>
      </c>
      <c r="O2606">
        <v>23375</v>
      </c>
    </row>
    <row r="2607" spans="1:15" hidden="1">
      <c r="A2607" t="s">
        <v>16</v>
      </c>
      <c r="B2607" t="s">
        <v>21</v>
      </c>
      <c r="C2607">
        <v>2011</v>
      </c>
      <c r="D2607">
        <v>38</v>
      </c>
      <c r="E2607" t="s">
        <v>18</v>
      </c>
      <c r="F2607">
        <v>0.827206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9</v>
      </c>
      <c r="N2607">
        <v>3</v>
      </c>
      <c r="O2607">
        <v>1088</v>
      </c>
    </row>
    <row r="2608" spans="1:15" hidden="1">
      <c r="A2608" t="s">
        <v>16</v>
      </c>
      <c r="B2608" t="s">
        <v>22</v>
      </c>
      <c r="C2608">
        <v>2011</v>
      </c>
      <c r="D2608">
        <v>38</v>
      </c>
      <c r="E2608" t="s">
        <v>18</v>
      </c>
      <c r="F2608">
        <v>1.7599400000000001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445</v>
      </c>
      <c r="N2608">
        <v>74</v>
      </c>
      <c r="O2608">
        <v>25285</v>
      </c>
    </row>
    <row r="2609" spans="1:15" hidden="1">
      <c r="A2609" t="s">
        <v>16</v>
      </c>
      <c r="B2609" t="s">
        <v>23</v>
      </c>
      <c r="C2609">
        <v>2011</v>
      </c>
      <c r="D2609">
        <v>38</v>
      </c>
      <c r="E2609" t="s">
        <v>18</v>
      </c>
      <c r="F2609">
        <v>0.72757099999999997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124</v>
      </c>
      <c r="N2609">
        <v>10</v>
      </c>
      <c r="O2609">
        <v>17043</v>
      </c>
    </row>
    <row r="2610" spans="1:15" hidden="1">
      <c r="A2610" t="s">
        <v>16</v>
      </c>
      <c r="B2610" t="s">
        <v>24</v>
      </c>
      <c r="C2610">
        <v>2011</v>
      </c>
      <c r="D2610">
        <v>38</v>
      </c>
      <c r="E2610" t="s">
        <v>18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9</v>
      </c>
      <c r="O2610">
        <v>4229</v>
      </c>
    </row>
    <row r="2611" spans="1:15" hidden="1">
      <c r="A2611" t="s">
        <v>16</v>
      </c>
      <c r="B2611" t="s">
        <v>25</v>
      </c>
      <c r="C2611">
        <v>2011</v>
      </c>
      <c r="D2611">
        <v>38</v>
      </c>
      <c r="E2611">
        <v>0</v>
      </c>
      <c r="F2611">
        <v>0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0</v>
      </c>
      <c r="N2611">
        <v>0</v>
      </c>
      <c r="O2611">
        <v>0</v>
      </c>
    </row>
    <row r="2612" spans="1:15" hidden="1">
      <c r="A2612" t="s">
        <v>16</v>
      </c>
      <c r="B2612" t="s">
        <v>26</v>
      </c>
      <c r="C2612">
        <v>2011</v>
      </c>
      <c r="D2612">
        <v>38</v>
      </c>
      <c r="E2612" t="s">
        <v>18</v>
      </c>
      <c r="F2612">
        <v>5.1353200000000001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>
        <v>74</v>
      </c>
      <c r="N2612">
        <v>1</v>
      </c>
      <c r="O2612">
        <v>1441</v>
      </c>
    </row>
    <row r="2613" spans="1:15" hidden="1">
      <c r="A2613" t="s">
        <v>16</v>
      </c>
      <c r="B2613" t="s">
        <v>27</v>
      </c>
      <c r="C2613">
        <v>2011</v>
      </c>
      <c r="D2613">
        <v>38</v>
      </c>
      <c r="E2613" t="s">
        <v>18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 t="s">
        <v>18</v>
      </c>
      <c r="N2613" t="s">
        <v>18</v>
      </c>
      <c r="O2613" t="s">
        <v>18</v>
      </c>
    </row>
    <row r="2614" spans="1:15" hidden="1">
      <c r="A2614" t="s">
        <v>16</v>
      </c>
      <c r="B2614" t="s">
        <v>28</v>
      </c>
      <c r="C2614">
        <v>2011</v>
      </c>
      <c r="D2614">
        <v>38</v>
      </c>
      <c r="E2614" t="s">
        <v>18</v>
      </c>
      <c r="F2614">
        <v>1.3015399999999999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453</v>
      </c>
      <c r="N2614">
        <v>43</v>
      </c>
      <c r="O2614">
        <v>34805</v>
      </c>
    </row>
    <row r="2615" spans="1:15" hidden="1">
      <c r="A2615" t="s">
        <v>16</v>
      </c>
      <c r="B2615" t="s">
        <v>29</v>
      </c>
      <c r="C2615">
        <v>2011</v>
      </c>
      <c r="D2615">
        <v>38</v>
      </c>
      <c r="E2615" t="s">
        <v>18</v>
      </c>
      <c r="F2615">
        <v>0.81521699999999997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12</v>
      </c>
      <c r="N2615">
        <v>15</v>
      </c>
      <c r="O2615">
        <v>1472</v>
      </c>
    </row>
    <row r="2616" spans="1:15" hidden="1">
      <c r="A2616" t="s">
        <v>16</v>
      </c>
      <c r="B2616" t="s">
        <v>30</v>
      </c>
      <c r="C2616">
        <v>2011</v>
      </c>
      <c r="D2616">
        <v>38</v>
      </c>
      <c r="E2616" t="s">
        <v>18</v>
      </c>
      <c r="F2616">
        <v>0.85767899999999997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32</v>
      </c>
      <c r="N2616">
        <v>6</v>
      </c>
      <c r="O2616">
        <v>3731</v>
      </c>
    </row>
    <row r="2617" spans="1:15" hidden="1">
      <c r="A2617" t="s">
        <v>16</v>
      </c>
      <c r="B2617" t="s">
        <v>31</v>
      </c>
      <c r="C2617">
        <v>2011</v>
      </c>
      <c r="D2617">
        <v>38</v>
      </c>
      <c r="E2617" t="s">
        <v>18</v>
      </c>
      <c r="F2617">
        <v>1.93042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541</v>
      </c>
      <c r="N2617">
        <v>52</v>
      </c>
      <c r="O2617">
        <v>28025</v>
      </c>
    </row>
    <row r="2618" spans="1:15" hidden="1">
      <c r="A2618" t="s">
        <v>16</v>
      </c>
      <c r="B2618" t="s">
        <v>32</v>
      </c>
      <c r="C2618">
        <v>2011</v>
      </c>
      <c r="D2618">
        <v>38</v>
      </c>
      <c r="E2618" t="s">
        <v>18</v>
      </c>
      <c r="F2618">
        <v>0.65415900000000005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53</v>
      </c>
      <c r="N2618">
        <v>30</v>
      </c>
      <c r="O2618">
        <v>8102</v>
      </c>
    </row>
    <row r="2619" spans="1:15" hidden="1">
      <c r="A2619" t="s">
        <v>16</v>
      </c>
      <c r="B2619" t="s">
        <v>33</v>
      </c>
      <c r="C2619">
        <v>2011</v>
      </c>
      <c r="D2619">
        <v>38</v>
      </c>
      <c r="E2619" t="s">
        <v>18</v>
      </c>
      <c r="F2619">
        <v>0.28420600000000001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7</v>
      </c>
      <c r="N2619">
        <v>7</v>
      </c>
      <c r="O2619">
        <v>2463</v>
      </c>
    </row>
    <row r="2620" spans="1:15" hidden="1">
      <c r="A2620" t="s">
        <v>16</v>
      </c>
      <c r="B2620" t="s">
        <v>34</v>
      </c>
      <c r="C2620">
        <v>2011</v>
      </c>
      <c r="D2620">
        <v>38</v>
      </c>
      <c r="E2620" t="s">
        <v>18</v>
      </c>
      <c r="F2620">
        <v>0.59090900000000002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26</v>
      </c>
      <c r="N2620">
        <v>19</v>
      </c>
      <c r="O2620">
        <v>4400</v>
      </c>
    </row>
    <row r="2621" spans="1:15" hidden="1">
      <c r="A2621" t="s">
        <v>16</v>
      </c>
      <c r="B2621" t="s">
        <v>35</v>
      </c>
      <c r="C2621">
        <v>2011</v>
      </c>
      <c r="D2621">
        <v>38</v>
      </c>
      <c r="E2621" t="s">
        <v>18</v>
      </c>
      <c r="F2621">
        <v>2.7825699999999998E-2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5</v>
      </c>
      <c r="N2621">
        <v>8</v>
      </c>
      <c r="O2621">
        <v>17969</v>
      </c>
    </row>
    <row r="2622" spans="1:15" hidden="1">
      <c r="A2622" t="s">
        <v>16</v>
      </c>
      <c r="B2622" t="s">
        <v>36</v>
      </c>
      <c r="C2622">
        <v>2011</v>
      </c>
      <c r="D2622">
        <v>38</v>
      </c>
      <c r="E2622" t="s">
        <v>18</v>
      </c>
      <c r="F2622">
        <v>3.1650999999999998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37</v>
      </c>
      <c r="N2622">
        <v>3</v>
      </c>
      <c r="O2622">
        <v>1169</v>
      </c>
    </row>
    <row r="2623" spans="1:15" hidden="1">
      <c r="A2623" t="s">
        <v>16</v>
      </c>
      <c r="B2623" t="s">
        <v>37</v>
      </c>
      <c r="C2623">
        <v>2011</v>
      </c>
      <c r="D2623">
        <v>38</v>
      </c>
      <c r="E2623" t="s">
        <v>18</v>
      </c>
      <c r="F2623">
        <v>0.42339199999999999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16</v>
      </c>
      <c r="N2623">
        <v>20</v>
      </c>
      <c r="O2623">
        <v>3779</v>
      </c>
    </row>
    <row r="2624" spans="1:15" hidden="1">
      <c r="A2624" t="s">
        <v>16</v>
      </c>
      <c r="B2624" t="s">
        <v>38</v>
      </c>
      <c r="C2624">
        <v>2011</v>
      </c>
      <c r="D2624">
        <v>38</v>
      </c>
      <c r="E2624" t="s">
        <v>18</v>
      </c>
      <c r="F2624">
        <v>2.0956999999999999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113</v>
      </c>
      <c r="N2624">
        <v>6</v>
      </c>
      <c r="O2624">
        <v>5392</v>
      </c>
    </row>
    <row r="2625" spans="1:15" hidden="1">
      <c r="A2625" t="s">
        <v>16</v>
      </c>
      <c r="B2625" t="s">
        <v>39</v>
      </c>
      <c r="C2625">
        <v>2011</v>
      </c>
      <c r="D2625">
        <v>38</v>
      </c>
      <c r="E2625" t="s">
        <v>18</v>
      </c>
      <c r="F2625">
        <v>0.667404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169</v>
      </c>
      <c r="N2625">
        <v>30</v>
      </c>
      <c r="O2625">
        <v>25322</v>
      </c>
    </row>
    <row r="2626" spans="1:15" hidden="1">
      <c r="A2626" t="s">
        <v>16</v>
      </c>
      <c r="B2626" t="s">
        <v>40</v>
      </c>
      <c r="C2626">
        <v>2011</v>
      </c>
      <c r="D2626">
        <v>38</v>
      </c>
      <c r="E2626" t="s">
        <v>18</v>
      </c>
      <c r="F2626">
        <v>0.44023299999999999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59</v>
      </c>
      <c r="N2626">
        <v>39</v>
      </c>
      <c r="O2626">
        <v>13402</v>
      </c>
    </row>
    <row r="2627" spans="1:15" hidden="1">
      <c r="A2627" t="s">
        <v>16</v>
      </c>
      <c r="B2627" t="s">
        <v>41</v>
      </c>
      <c r="C2627">
        <v>2011</v>
      </c>
      <c r="D2627">
        <v>38</v>
      </c>
      <c r="E2627" t="s">
        <v>18</v>
      </c>
      <c r="F2627">
        <v>1.0989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27</v>
      </c>
      <c r="N2627">
        <v>6</v>
      </c>
      <c r="O2627">
        <v>2457</v>
      </c>
    </row>
    <row r="2628" spans="1:15" hidden="1">
      <c r="A2628" t="s">
        <v>16</v>
      </c>
      <c r="B2628" t="s">
        <v>42</v>
      </c>
      <c r="C2628">
        <v>2011</v>
      </c>
      <c r="D2628">
        <v>38</v>
      </c>
      <c r="E2628" t="s">
        <v>18</v>
      </c>
      <c r="F2628">
        <v>2.4318499999999998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339</v>
      </c>
      <c r="N2628">
        <v>35</v>
      </c>
      <c r="O2628">
        <v>13940</v>
      </c>
    </row>
    <row r="2629" spans="1:15" hidden="1">
      <c r="A2629" t="s">
        <v>16</v>
      </c>
      <c r="B2629" t="s">
        <v>43</v>
      </c>
      <c r="C2629">
        <v>2011</v>
      </c>
      <c r="D2629">
        <v>38</v>
      </c>
      <c r="E2629" t="s">
        <v>18</v>
      </c>
      <c r="F2629">
        <v>0.27043299999999998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9</v>
      </c>
      <c r="N2629">
        <v>19</v>
      </c>
      <c r="O2629">
        <v>3328</v>
      </c>
    </row>
    <row r="2630" spans="1:15" hidden="1">
      <c r="A2630" t="s">
        <v>16</v>
      </c>
      <c r="B2630" t="s">
        <v>44</v>
      </c>
      <c r="C2630">
        <v>2011</v>
      </c>
      <c r="D2630">
        <v>38</v>
      </c>
      <c r="E2630" t="s">
        <v>18</v>
      </c>
      <c r="F2630">
        <v>5.3022300000000001E-2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</v>
      </c>
      <c r="N2630">
        <v>5</v>
      </c>
      <c r="O2630">
        <v>1886</v>
      </c>
    </row>
    <row r="2631" spans="1:15" hidden="1">
      <c r="A2631" t="s">
        <v>16</v>
      </c>
      <c r="B2631" t="s">
        <v>45</v>
      </c>
      <c r="C2631">
        <v>2011</v>
      </c>
      <c r="D2631">
        <v>38</v>
      </c>
      <c r="E2631" t="s">
        <v>18</v>
      </c>
      <c r="F2631">
        <v>1.0954600000000001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14</v>
      </c>
      <c r="N2631">
        <v>10</v>
      </c>
      <c r="O2631">
        <v>1278</v>
      </c>
    </row>
    <row r="2632" spans="1:15" hidden="1">
      <c r="A2632" t="s">
        <v>16</v>
      </c>
      <c r="B2632" t="s">
        <v>46</v>
      </c>
      <c r="C2632">
        <v>2011</v>
      </c>
      <c r="D2632">
        <v>38</v>
      </c>
      <c r="E2632" t="s">
        <v>18</v>
      </c>
      <c r="F2632">
        <v>0.54193199999999997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40</v>
      </c>
      <c r="N2632">
        <v>20</v>
      </c>
      <c r="O2632">
        <v>7381</v>
      </c>
    </row>
    <row r="2633" spans="1:15" hidden="1">
      <c r="A2633" t="s">
        <v>16</v>
      </c>
      <c r="B2633" t="s">
        <v>47</v>
      </c>
      <c r="C2633">
        <v>2011</v>
      </c>
      <c r="D2633">
        <v>38</v>
      </c>
      <c r="E2633" t="s">
        <v>18</v>
      </c>
      <c r="F2633">
        <v>8.7260000000000004E-2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3</v>
      </c>
      <c r="N2633">
        <v>17</v>
      </c>
      <c r="O2633">
        <v>3438</v>
      </c>
    </row>
    <row r="2634" spans="1:15" hidden="1">
      <c r="A2634" t="s">
        <v>16</v>
      </c>
      <c r="B2634" t="s">
        <v>48</v>
      </c>
      <c r="C2634">
        <v>2011</v>
      </c>
      <c r="D2634">
        <v>38</v>
      </c>
      <c r="E2634" t="s">
        <v>18</v>
      </c>
      <c r="F2634">
        <v>0.45889099999999999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24</v>
      </c>
      <c r="N2634">
        <v>17</v>
      </c>
      <c r="O2634">
        <v>5230</v>
      </c>
    </row>
    <row r="2635" spans="1:15" hidden="1">
      <c r="A2635" t="s">
        <v>16</v>
      </c>
      <c r="B2635" t="s">
        <v>49</v>
      </c>
      <c r="C2635">
        <v>2011</v>
      </c>
      <c r="D2635">
        <v>38</v>
      </c>
      <c r="E2635" t="s">
        <v>18</v>
      </c>
      <c r="F2635">
        <v>1.44248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80</v>
      </c>
      <c r="N2635">
        <v>13</v>
      </c>
      <c r="O2635">
        <v>5546</v>
      </c>
    </row>
    <row r="2636" spans="1:15" hidden="1">
      <c r="A2636" t="s">
        <v>16</v>
      </c>
      <c r="B2636" t="s">
        <v>50</v>
      </c>
      <c r="C2636">
        <v>2011</v>
      </c>
      <c r="D2636">
        <v>38</v>
      </c>
      <c r="E2636" t="s">
        <v>18</v>
      </c>
      <c r="F2636">
        <v>0.28259499999999999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22</v>
      </c>
      <c r="N2636">
        <v>52</v>
      </c>
      <c r="O2636">
        <v>7785</v>
      </c>
    </row>
    <row r="2637" spans="1:15" hidden="1">
      <c r="A2637" t="s">
        <v>16</v>
      </c>
      <c r="B2637" t="s">
        <v>51</v>
      </c>
      <c r="C2637">
        <v>2011</v>
      </c>
      <c r="D2637">
        <v>38</v>
      </c>
      <c r="E2637" t="s">
        <v>18</v>
      </c>
      <c r="F2637">
        <v>0.52098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37</v>
      </c>
      <c r="N2637">
        <v>23</v>
      </c>
      <c r="O2637">
        <v>7102</v>
      </c>
    </row>
    <row r="2638" spans="1:15" hidden="1">
      <c r="A2638" t="s">
        <v>16</v>
      </c>
      <c r="B2638" t="s">
        <v>52</v>
      </c>
      <c r="C2638">
        <v>2011</v>
      </c>
      <c r="D2638">
        <v>38</v>
      </c>
      <c r="E2638" t="s">
        <v>18</v>
      </c>
      <c r="F2638">
        <v>0.593692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32</v>
      </c>
      <c r="N2638">
        <v>14</v>
      </c>
      <c r="O2638">
        <v>5390</v>
      </c>
    </row>
    <row r="2639" spans="1:15" hidden="1">
      <c r="A2639" t="s">
        <v>16</v>
      </c>
      <c r="B2639" t="s">
        <v>53</v>
      </c>
      <c r="C2639">
        <v>2011</v>
      </c>
      <c r="D2639">
        <v>38</v>
      </c>
      <c r="E2639" t="s">
        <v>18</v>
      </c>
      <c r="F2639">
        <v>0.103135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10</v>
      </c>
      <c r="N2639">
        <v>31</v>
      </c>
      <c r="O2639">
        <v>9696</v>
      </c>
    </row>
    <row r="2640" spans="1:15" hidden="1">
      <c r="A2640" t="s">
        <v>16</v>
      </c>
      <c r="B2640" t="s">
        <v>54</v>
      </c>
      <c r="C2640">
        <v>2011</v>
      </c>
      <c r="D2640">
        <v>38</v>
      </c>
      <c r="E2640" t="s">
        <v>18</v>
      </c>
      <c r="F2640">
        <v>0.31631300000000001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7</v>
      </c>
      <c r="N2640">
        <v>16</v>
      </c>
      <c r="O2640">
        <v>2213</v>
      </c>
    </row>
    <row r="2641" spans="1:15" hidden="1">
      <c r="A2641" t="s">
        <v>16</v>
      </c>
      <c r="B2641" t="s">
        <v>55</v>
      </c>
      <c r="C2641">
        <v>2011</v>
      </c>
      <c r="D2641">
        <v>38</v>
      </c>
      <c r="E2641" t="s">
        <v>18</v>
      </c>
      <c r="F2641">
        <v>1.14144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23</v>
      </c>
      <c r="N2641">
        <v>9</v>
      </c>
      <c r="O2641">
        <v>2015</v>
      </c>
    </row>
    <row r="2642" spans="1:15" hidden="1">
      <c r="A2642" t="s">
        <v>16</v>
      </c>
      <c r="B2642" t="s">
        <v>56</v>
      </c>
      <c r="C2642">
        <v>2011</v>
      </c>
      <c r="D2642">
        <v>38</v>
      </c>
      <c r="E2642" t="s">
        <v>18</v>
      </c>
      <c r="F2642">
        <v>0.97873500000000002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139</v>
      </c>
      <c r="N2642">
        <v>38</v>
      </c>
      <c r="O2642">
        <v>14202</v>
      </c>
    </row>
    <row r="2643" spans="1:15" hidden="1">
      <c r="A2643" t="s">
        <v>16</v>
      </c>
      <c r="B2643" t="s">
        <v>57</v>
      </c>
      <c r="C2643">
        <v>2011</v>
      </c>
      <c r="D2643">
        <v>38</v>
      </c>
      <c r="E2643" t="s">
        <v>18</v>
      </c>
      <c r="F2643">
        <v>0.10915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6</v>
      </c>
      <c r="N2643">
        <v>15</v>
      </c>
      <c r="O2643">
        <v>5497</v>
      </c>
    </row>
    <row r="2644" spans="1:15" hidden="1">
      <c r="A2644" t="s">
        <v>16</v>
      </c>
      <c r="B2644" t="s">
        <v>58</v>
      </c>
      <c r="C2644">
        <v>2011</v>
      </c>
      <c r="D2644">
        <v>38</v>
      </c>
      <c r="E2644" t="s">
        <v>18</v>
      </c>
      <c r="F2644">
        <v>0.179921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10</v>
      </c>
      <c r="N2644">
        <v>13</v>
      </c>
      <c r="O2644">
        <v>5558</v>
      </c>
    </row>
    <row r="2645" spans="1:15" hidden="1">
      <c r="A2645" t="s">
        <v>16</v>
      </c>
      <c r="B2645" t="s">
        <v>59</v>
      </c>
      <c r="C2645">
        <v>2011</v>
      </c>
      <c r="D2645">
        <v>38</v>
      </c>
      <c r="E2645" t="s">
        <v>18</v>
      </c>
      <c r="F2645">
        <v>0.46274900000000002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20</v>
      </c>
      <c r="N2645">
        <v>16</v>
      </c>
      <c r="O2645">
        <v>4322</v>
      </c>
    </row>
    <row r="2646" spans="1:15" hidden="1">
      <c r="A2646" t="s">
        <v>16</v>
      </c>
      <c r="B2646" t="s">
        <v>60</v>
      </c>
      <c r="C2646">
        <v>2011</v>
      </c>
      <c r="D2646">
        <v>38</v>
      </c>
      <c r="E2646" t="s">
        <v>18</v>
      </c>
      <c r="F2646">
        <v>0.36059999999999998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38</v>
      </c>
      <c r="N2646">
        <v>51</v>
      </c>
      <c r="O2646">
        <v>10538</v>
      </c>
    </row>
    <row r="2647" spans="1:15" hidden="1">
      <c r="A2647" t="s">
        <v>16</v>
      </c>
      <c r="B2647" t="s">
        <v>61</v>
      </c>
      <c r="C2647">
        <v>2011</v>
      </c>
      <c r="D2647">
        <v>38</v>
      </c>
      <c r="E2647" t="s">
        <v>18</v>
      </c>
      <c r="F2647">
        <v>1.6023499999999999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568</v>
      </c>
      <c r="N2647">
        <v>42</v>
      </c>
      <c r="O2647">
        <v>35448</v>
      </c>
    </row>
    <row r="2648" spans="1:15" hidden="1">
      <c r="A2648" t="s">
        <v>16</v>
      </c>
      <c r="B2648" t="s">
        <v>62</v>
      </c>
      <c r="C2648">
        <v>2011</v>
      </c>
      <c r="D2648">
        <v>38</v>
      </c>
      <c r="E2648" t="s">
        <v>18</v>
      </c>
      <c r="F2648">
        <v>0.76554299999999997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99</v>
      </c>
      <c r="N2648">
        <v>29</v>
      </c>
      <c r="O2648">
        <v>12932</v>
      </c>
    </row>
    <row r="2649" spans="1:15" hidden="1">
      <c r="A2649" t="s">
        <v>16</v>
      </c>
      <c r="B2649" t="s">
        <v>63</v>
      </c>
      <c r="C2649">
        <v>2011</v>
      </c>
      <c r="D2649">
        <v>38</v>
      </c>
      <c r="E2649" t="s">
        <v>18</v>
      </c>
      <c r="F2649">
        <v>1.1092599999999999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20</v>
      </c>
      <c r="N2649">
        <v>7</v>
      </c>
      <c r="O2649">
        <v>1803</v>
      </c>
    </row>
    <row r="2650" spans="1:15" hidden="1">
      <c r="A2650" t="s">
        <v>16</v>
      </c>
      <c r="B2650" t="s">
        <v>64</v>
      </c>
      <c r="C2650">
        <v>2011</v>
      </c>
      <c r="D2650">
        <v>38</v>
      </c>
      <c r="E2650" t="s">
        <v>18</v>
      </c>
      <c r="F2650">
        <v>1.08084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714</v>
      </c>
      <c r="N2650">
        <v>86</v>
      </c>
      <c r="O2650">
        <v>66060</v>
      </c>
    </row>
    <row r="2651" spans="1:15" hidden="1">
      <c r="A2651" t="s">
        <v>16</v>
      </c>
      <c r="B2651" t="s">
        <v>65</v>
      </c>
      <c r="C2651">
        <v>2011</v>
      </c>
      <c r="D2651">
        <v>38</v>
      </c>
      <c r="E2651" t="s">
        <v>18</v>
      </c>
      <c r="F2651">
        <v>0.22409000000000001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4</v>
      </c>
      <c r="N2651">
        <v>6</v>
      </c>
      <c r="O2651">
        <v>1785</v>
      </c>
    </row>
    <row r="2652" spans="1:15" hidden="1">
      <c r="A2652" t="s">
        <v>16</v>
      </c>
      <c r="B2652" t="s">
        <v>66</v>
      </c>
      <c r="C2652">
        <v>2011</v>
      </c>
      <c r="D2652">
        <v>38</v>
      </c>
      <c r="E2652" t="s">
        <v>18</v>
      </c>
      <c r="F2652">
        <v>0.87920500000000001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69</v>
      </c>
      <c r="N2652">
        <v>27</v>
      </c>
      <c r="O2652">
        <v>7848</v>
      </c>
    </row>
    <row r="2653" spans="1:15" hidden="1">
      <c r="A2653" t="s">
        <v>16</v>
      </c>
      <c r="B2653" t="s">
        <v>67</v>
      </c>
      <c r="C2653">
        <v>2011</v>
      </c>
      <c r="D2653">
        <v>38</v>
      </c>
      <c r="E2653" t="s">
        <v>18</v>
      </c>
      <c r="F2653">
        <v>0.51978100000000005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34</v>
      </c>
      <c r="O2653">
        <v>3463</v>
      </c>
    </row>
    <row r="2654" spans="1:15" hidden="1">
      <c r="A2654" t="s">
        <v>16</v>
      </c>
      <c r="B2654" t="s">
        <v>68</v>
      </c>
      <c r="C2654">
        <v>2011</v>
      </c>
      <c r="D2654">
        <v>38</v>
      </c>
      <c r="E2654" t="s">
        <v>18</v>
      </c>
      <c r="F2654">
        <v>0.71371899999999999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18</v>
      </c>
      <c r="N2654">
        <v>13</v>
      </c>
      <c r="O2654">
        <v>2522</v>
      </c>
    </row>
    <row r="2655" spans="1:15" hidden="1">
      <c r="A2655" t="s">
        <v>16</v>
      </c>
      <c r="B2655" t="s">
        <v>69</v>
      </c>
      <c r="C2655">
        <v>2011</v>
      </c>
      <c r="D2655">
        <v>38</v>
      </c>
      <c r="E2655" t="s">
        <v>18</v>
      </c>
      <c r="F2655">
        <v>0.83776099999999998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749</v>
      </c>
      <c r="N2655">
        <v>27</v>
      </c>
      <c r="O2655">
        <v>89405</v>
      </c>
    </row>
    <row r="2656" spans="1:15" hidden="1">
      <c r="A2656" t="s">
        <v>16</v>
      </c>
      <c r="B2656" t="s">
        <v>17</v>
      </c>
      <c r="C2656">
        <v>2011</v>
      </c>
      <c r="D2656">
        <v>39</v>
      </c>
      <c r="E2656" t="s">
        <v>18</v>
      </c>
      <c r="F2656">
        <v>3.4644499999999998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229</v>
      </c>
      <c r="N2656">
        <v>19</v>
      </c>
      <c r="O2656">
        <v>6610</v>
      </c>
    </row>
    <row r="2657" spans="1:15" hidden="1">
      <c r="A2657" t="s">
        <v>16</v>
      </c>
      <c r="B2657" t="s">
        <v>19</v>
      </c>
      <c r="C2657">
        <v>2011</v>
      </c>
      <c r="D2657">
        <v>39</v>
      </c>
      <c r="E2657" t="s">
        <v>18</v>
      </c>
      <c r="F2657">
        <v>1.21644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29</v>
      </c>
      <c r="N2657">
        <v>7</v>
      </c>
      <c r="O2657">
        <v>2384</v>
      </c>
    </row>
    <row r="2658" spans="1:15" hidden="1">
      <c r="A2658" t="s">
        <v>16</v>
      </c>
      <c r="B2658" t="s">
        <v>20</v>
      </c>
      <c r="C2658">
        <v>2011</v>
      </c>
      <c r="D2658">
        <v>39</v>
      </c>
      <c r="E2658" t="s">
        <v>18</v>
      </c>
      <c r="F2658">
        <v>0.51601799999999998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120</v>
      </c>
      <c r="N2658">
        <v>59</v>
      </c>
      <c r="O2658">
        <v>23255</v>
      </c>
    </row>
    <row r="2659" spans="1:15" hidden="1">
      <c r="A2659" t="s">
        <v>16</v>
      </c>
      <c r="B2659" t="s">
        <v>21</v>
      </c>
      <c r="C2659">
        <v>2011</v>
      </c>
      <c r="D2659">
        <v>39</v>
      </c>
      <c r="E2659" t="s">
        <v>18</v>
      </c>
      <c r="F2659">
        <v>0.49800800000000001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5</v>
      </c>
      <c r="N2659">
        <v>3</v>
      </c>
      <c r="O2659">
        <v>1004</v>
      </c>
    </row>
    <row r="2660" spans="1:15" hidden="1">
      <c r="A2660" t="s">
        <v>16</v>
      </c>
      <c r="B2660" t="s">
        <v>22</v>
      </c>
      <c r="C2660">
        <v>2011</v>
      </c>
      <c r="D2660">
        <v>39</v>
      </c>
      <c r="E2660" t="s">
        <v>18</v>
      </c>
      <c r="F2660">
        <v>1.84745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474</v>
      </c>
      <c r="N2660">
        <v>73</v>
      </c>
      <c r="O2660">
        <v>25657</v>
      </c>
    </row>
    <row r="2661" spans="1:15" hidden="1">
      <c r="A2661" t="s">
        <v>16</v>
      </c>
      <c r="B2661" t="s">
        <v>23</v>
      </c>
      <c r="C2661">
        <v>2011</v>
      </c>
      <c r="D2661">
        <v>39</v>
      </c>
      <c r="E2661" t="s">
        <v>18</v>
      </c>
      <c r="F2661">
        <v>0.75157799999999997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131</v>
      </c>
      <c r="N2661">
        <v>9</v>
      </c>
      <c r="O2661">
        <v>17430</v>
      </c>
    </row>
    <row r="2662" spans="1:15" hidden="1">
      <c r="A2662" t="s">
        <v>16</v>
      </c>
      <c r="B2662" t="s">
        <v>24</v>
      </c>
      <c r="C2662">
        <v>2011</v>
      </c>
      <c r="D2662">
        <v>39</v>
      </c>
      <c r="E2662" t="s">
        <v>18</v>
      </c>
      <c r="F2662">
        <v>2.4009599999999999E-2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1</v>
      </c>
      <c r="N2662">
        <v>9</v>
      </c>
      <c r="O2662">
        <v>4165</v>
      </c>
    </row>
    <row r="2663" spans="1:15" hidden="1">
      <c r="A2663" t="s">
        <v>16</v>
      </c>
      <c r="B2663" t="s">
        <v>25</v>
      </c>
      <c r="C2663">
        <v>2011</v>
      </c>
      <c r="D2663">
        <v>39</v>
      </c>
      <c r="E2663">
        <v>0</v>
      </c>
      <c r="F2663">
        <v>0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0</v>
      </c>
      <c r="N2663">
        <v>0</v>
      </c>
      <c r="O2663">
        <v>0</v>
      </c>
    </row>
    <row r="2664" spans="1:15" hidden="1">
      <c r="A2664" t="s">
        <v>16</v>
      </c>
      <c r="B2664" t="s">
        <v>26</v>
      </c>
      <c r="C2664">
        <v>2011</v>
      </c>
      <c r="D2664">
        <v>39</v>
      </c>
      <c r="E2664" t="s">
        <v>18</v>
      </c>
      <c r="F2664">
        <v>4.66228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>
        <v>78</v>
      </c>
      <c r="N2664">
        <v>1</v>
      </c>
      <c r="O2664">
        <v>1673</v>
      </c>
    </row>
    <row r="2665" spans="1:15" hidden="1">
      <c r="A2665" t="s">
        <v>16</v>
      </c>
      <c r="B2665" t="s">
        <v>27</v>
      </c>
      <c r="C2665">
        <v>2011</v>
      </c>
      <c r="D2665">
        <v>39</v>
      </c>
      <c r="E2665" t="s">
        <v>18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 t="s">
        <v>18</v>
      </c>
      <c r="N2665" t="s">
        <v>18</v>
      </c>
      <c r="O2665" t="s">
        <v>18</v>
      </c>
    </row>
    <row r="2666" spans="1:15" hidden="1">
      <c r="A2666" t="s">
        <v>16</v>
      </c>
      <c r="B2666" t="s">
        <v>28</v>
      </c>
      <c r="C2666">
        <v>2011</v>
      </c>
      <c r="D2666">
        <v>39</v>
      </c>
      <c r="E2666" t="s">
        <v>18</v>
      </c>
      <c r="F2666">
        <v>1.6361000000000001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563</v>
      </c>
      <c r="N2666">
        <v>43</v>
      </c>
      <c r="O2666">
        <v>34411</v>
      </c>
    </row>
    <row r="2667" spans="1:15" hidden="1">
      <c r="A2667" t="s">
        <v>16</v>
      </c>
      <c r="B2667" t="s">
        <v>29</v>
      </c>
      <c r="C2667">
        <v>2011</v>
      </c>
      <c r="D2667">
        <v>39</v>
      </c>
      <c r="E2667" t="s">
        <v>18</v>
      </c>
      <c r="F2667">
        <v>0.91496200000000005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17</v>
      </c>
      <c r="N2667">
        <v>17</v>
      </c>
      <c r="O2667">
        <v>1858</v>
      </c>
    </row>
    <row r="2668" spans="1:15" hidden="1">
      <c r="A2668" t="s">
        <v>16</v>
      </c>
      <c r="B2668" t="s">
        <v>30</v>
      </c>
      <c r="C2668">
        <v>2011</v>
      </c>
      <c r="D2668">
        <v>39</v>
      </c>
      <c r="E2668" t="s">
        <v>18</v>
      </c>
      <c r="F2668">
        <v>0.84188399999999997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32</v>
      </c>
      <c r="N2668">
        <v>7</v>
      </c>
      <c r="O2668">
        <v>3801</v>
      </c>
    </row>
    <row r="2669" spans="1:15" hidden="1">
      <c r="A2669" t="s">
        <v>16</v>
      </c>
      <c r="B2669" t="s">
        <v>31</v>
      </c>
      <c r="C2669">
        <v>2011</v>
      </c>
      <c r="D2669">
        <v>39</v>
      </c>
      <c r="E2669" t="s">
        <v>18</v>
      </c>
      <c r="F2669">
        <v>1.53657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512</v>
      </c>
      <c r="N2669">
        <v>54</v>
      </c>
      <c r="O2669">
        <v>33321</v>
      </c>
    </row>
    <row r="2670" spans="1:15" hidden="1">
      <c r="A2670" t="s">
        <v>16</v>
      </c>
      <c r="B2670" t="s">
        <v>32</v>
      </c>
      <c r="C2670">
        <v>2011</v>
      </c>
      <c r="D2670">
        <v>39</v>
      </c>
      <c r="E2670" t="s">
        <v>18</v>
      </c>
      <c r="F2670">
        <v>0.85035899999999998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77</v>
      </c>
      <c r="N2670">
        <v>34</v>
      </c>
      <c r="O2670">
        <v>9055</v>
      </c>
    </row>
    <row r="2671" spans="1:15" hidden="1">
      <c r="A2671" t="s">
        <v>16</v>
      </c>
      <c r="B2671" t="s">
        <v>33</v>
      </c>
      <c r="C2671">
        <v>2011</v>
      </c>
      <c r="D2671">
        <v>39</v>
      </c>
      <c r="E2671" t="s">
        <v>18</v>
      </c>
      <c r="F2671">
        <v>0.51458000000000004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12</v>
      </c>
      <c r="N2671">
        <v>7</v>
      </c>
      <c r="O2671">
        <v>2332</v>
      </c>
    </row>
    <row r="2672" spans="1:15" hidden="1">
      <c r="A2672" t="s">
        <v>16</v>
      </c>
      <c r="B2672" t="s">
        <v>34</v>
      </c>
      <c r="C2672">
        <v>2011</v>
      </c>
      <c r="D2672">
        <v>39</v>
      </c>
      <c r="E2672" t="s">
        <v>18</v>
      </c>
      <c r="F2672">
        <v>0.88229000000000002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41</v>
      </c>
      <c r="N2672">
        <v>20</v>
      </c>
      <c r="O2672">
        <v>4647</v>
      </c>
    </row>
    <row r="2673" spans="1:15" hidden="1">
      <c r="A2673" t="s">
        <v>16</v>
      </c>
      <c r="B2673" t="s">
        <v>35</v>
      </c>
      <c r="C2673">
        <v>2011</v>
      </c>
      <c r="D2673">
        <v>39</v>
      </c>
      <c r="E2673" t="s">
        <v>18</v>
      </c>
      <c r="F2673">
        <v>6.36689E-2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8</v>
      </c>
      <c r="N2673">
        <v>8</v>
      </c>
      <c r="O2673">
        <v>12565</v>
      </c>
    </row>
    <row r="2674" spans="1:15" hidden="1">
      <c r="A2674" t="s">
        <v>16</v>
      </c>
      <c r="B2674" t="s">
        <v>36</v>
      </c>
      <c r="C2674">
        <v>2011</v>
      </c>
      <c r="D2674">
        <v>39</v>
      </c>
      <c r="E2674" t="s">
        <v>18</v>
      </c>
      <c r="F2674">
        <v>2.9763299999999999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127</v>
      </c>
      <c r="N2674">
        <v>7</v>
      </c>
      <c r="O2674">
        <v>4267</v>
      </c>
    </row>
    <row r="2675" spans="1:15" hidden="1">
      <c r="A2675" t="s">
        <v>16</v>
      </c>
      <c r="B2675" t="s">
        <v>37</v>
      </c>
      <c r="C2675">
        <v>2011</v>
      </c>
      <c r="D2675">
        <v>39</v>
      </c>
      <c r="E2675" t="s">
        <v>18</v>
      </c>
      <c r="F2675">
        <v>0.39021899999999998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15</v>
      </c>
      <c r="N2675">
        <v>20</v>
      </c>
      <c r="O2675">
        <v>3844</v>
      </c>
    </row>
    <row r="2676" spans="1:15" hidden="1">
      <c r="A2676" t="s">
        <v>16</v>
      </c>
      <c r="B2676" t="s">
        <v>38</v>
      </c>
      <c r="C2676">
        <v>2011</v>
      </c>
      <c r="D2676">
        <v>39</v>
      </c>
      <c r="E2676" t="s">
        <v>18</v>
      </c>
      <c r="F2676">
        <v>1.8796999999999999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105</v>
      </c>
      <c r="N2676">
        <v>5</v>
      </c>
      <c r="O2676">
        <v>5586</v>
      </c>
    </row>
    <row r="2677" spans="1:15" hidden="1">
      <c r="A2677" t="s">
        <v>16</v>
      </c>
      <c r="B2677" t="s">
        <v>39</v>
      </c>
      <c r="C2677">
        <v>2011</v>
      </c>
      <c r="D2677">
        <v>39</v>
      </c>
      <c r="E2677" t="s">
        <v>18</v>
      </c>
      <c r="F2677">
        <v>0.83766399999999996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216</v>
      </c>
      <c r="N2677">
        <v>32</v>
      </c>
      <c r="O2677">
        <v>25786</v>
      </c>
    </row>
    <row r="2678" spans="1:15" hidden="1">
      <c r="A2678" t="s">
        <v>16</v>
      </c>
      <c r="B2678" t="s">
        <v>40</v>
      </c>
      <c r="C2678">
        <v>2011</v>
      </c>
      <c r="D2678">
        <v>39</v>
      </c>
      <c r="E2678" t="s">
        <v>18</v>
      </c>
      <c r="F2678">
        <v>0.65380799999999994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80</v>
      </c>
      <c r="N2678">
        <v>38</v>
      </c>
      <c r="O2678">
        <v>12236</v>
      </c>
    </row>
    <row r="2679" spans="1:15" hidden="1">
      <c r="A2679" t="s">
        <v>16</v>
      </c>
      <c r="B2679" t="s">
        <v>41</v>
      </c>
      <c r="C2679">
        <v>2011</v>
      </c>
      <c r="D2679">
        <v>39</v>
      </c>
      <c r="E2679" t="s">
        <v>18</v>
      </c>
      <c r="F2679">
        <v>1.75369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44</v>
      </c>
      <c r="N2679">
        <v>6</v>
      </c>
      <c r="O2679">
        <v>2509</v>
      </c>
    </row>
    <row r="2680" spans="1:15" hidden="1">
      <c r="A2680" t="s">
        <v>16</v>
      </c>
      <c r="B2680" t="s">
        <v>42</v>
      </c>
      <c r="C2680">
        <v>2011</v>
      </c>
      <c r="D2680">
        <v>39</v>
      </c>
      <c r="E2680" t="s">
        <v>18</v>
      </c>
      <c r="F2680">
        <v>2.7978200000000002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415</v>
      </c>
      <c r="N2680">
        <v>38</v>
      </c>
      <c r="O2680">
        <v>14833</v>
      </c>
    </row>
    <row r="2681" spans="1:15" hidden="1">
      <c r="A2681" t="s">
        <v>16</v>
      </c>
      <c r="B2681" t="s">
        <v>43</v>
      </c>
      <c r="C2681">
        <v>2011</v>
      </c>
      <c r="D2681">
        <v>39</v>
      </c>
      <c r="E2681" t="s">
        <v>18</v>
      </c>
      <c r="F2681">
        <v>0.16142100000000001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6</v>
      </c>
      <c r="N2681">
        <v>20</v>
      </c>
      <c r="O2681">
        <v>3717</v>
      </c>
    </row>
    <row r="2682" spans="1:15" hidden="1">
      <c r="A2682" t="s">
        <v>16</v>
      </c>
      <c r="B2682" t="s">
        <v>44</v>
      </c>
      <c r="C2682">
        <v>2011</v>
      </c>
      <c r="D2682">
        <v>39</v>
      </c>
      <c r="E2682" t="s">
        <v>18</v>
      </c>
      <c r="F2682">
        <v>0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0</v>
      </c>
      <c r="N2682">
        <v>4</v>
      </c>
      <c r="O2682">
        <v>1668</v>
      </c>
    </row>
    <row r="2683" spans="1:15" hidden="1">
      <c r="A2683" t="s">
        <v>16</v>
      </c>
      <c r="B2683" t="s">
        <v>45</v>
      </c>
      <c r="C2683">
        <v>2011</v>
      </c>
      <c r="D2683">
        <v>39</v>
      </c>
      <c r="E2683" t="s">
        <v>18</v>
      </c>
      <c r="F2683">
        <v>0.93370699999999995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10</v>
      </c>
      <c r="N2683">
        <v>9</v>
      </c>
      <c r="O2683">
        <v>1071</v>
      </c>
    </row>
    <row r="2684" spans="1:15" hidden="1">
      <c r="A2684" t="s">
        <v>16</v>
      </c>
      <c r="B2684" t="s">
        <v>46</v>
      </c>
      <c r="C2684">
        <v>2011</v>
      </c>
      <c r="D2684">
        <v>39</v>
      </c>
      <c r="E2684" t="s">
        <v>18</v>
      </c>
      <c r="F2684">
        <v>0.77305400000000002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56</v>
      </c>
      <c r="N2684">
        <v>20</v>
      </c>
      <c r="O2684">
        <v>7244</v>
      </c>
    </row>
    <row r="2685" spans="1:15" hidden="1">
      <c r="A2685" t="s">
        <v>16</v>
      </c>
      <c r="B2685" t="s">
        <v>47</v>
      </c>
      <c r="C2685">
        <v>2011</v>
      </c>
      <c r="D2685">
        <v>39</v>
      </c>
      <c r="E2685" t="s">
        <v>18</v>
      </c>
      <c r="F2685">
        <v>0.15046599999999999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5</v>
      </c>
      <c r="N2685">
        <v>17</v>
      </c>
      <c r="O2685">
        <v>3323</v>
      </c>
    </row>
    <row r="2686" spans="1:15" hidden="1">
      <c r="A2686" t="s">
        <v>16</v>
      </c>
      <c r="B2686" t="s">
        <v>48</v>
      </c>
      <c r="C2686">
        <v>2011</v>
      </c>
      <c r="D2686">
        <v>39</v>
      </c>
      <c r="E2686" t="s">
        <v>18</v>
      </c>
      <c r="F2686">
        <v>0.57732700000000003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33</v>
      </c>
      <c r="N2686">
        <v>16</v>
      </c>
      <c r="O2686">
        <v>5716</v>
      </c>
    </row>
    <row r="2687" spans="1:15" hidden="1">
      <c r="A2687" t="s">
        <v>16</v>
      </c>
      <c r="B2687" t="s">
        <v>49</v>
      </c>
      <c r="C2687">
        <v>2011</v>
      </c>
      <c r="D2687">
        <v>39</v>
      </c>
      <c r="E2687" t="s">
        <v>18</v>
      </c>
      <c r="F2687">
        <v>1.99089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118</v>
      </c>
      <c r="N2687">
        <v>13</v>
      </c>
      <c r="O2687">
        <v>5927</v>
      </c>
    </row>
    <row r="2688" spans="1:15" hidden="1">
      <c r="A2688" t="s">
        <v>16</v>
      </c>
      <c r="B2688" t="s">
        <v>50</v>
      </c>
      <c r="C2688">
        <v>2011</v>
      </c>
      <c r="D2688">
        <v>39</v>
      </c>
      <c r="E2688" t="s">
        <v>18</v>
      </c>
      <c r="F2688">
        <v>0.323494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24</v>
      </c>
      <c r="N2688">
        <v>54</v>
      </c>
      <c r="O2688">
        <v>7419</v>
      </c>
    </row>
    <row r="2689" spans="1:15" hidden="1">
      <c r="A2689" t="s">
        <v>16</v>
      </c>
      <c r="B2689" t="s">
        <v>51</v>
      </c>
      <c r="C2689">
        <v>2011</v>
      </c>
      <c r="D2689">
        <v>39</v>
      </c>
      <c r="E2689" t="s">
        <v>18</v>
      </c>
      <c r="F2689">
        <v>0.85868100000000003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59</v>
      </c>
      <c r="N2689">
        <v>22</v>
      </c>
      <c r="O2689">
        <v>6871</v>
      </c>
    </row>
    <row r="2690" spans="1:15" hidden="1">
      <c r="A2690" t="s">
        <v>16</v>
      </c>
      <c r="B2690" t="s">
        <v>52</v>
      </c>
      <c r="C2690">
        <v>2011</v>
      </c>
      <c r="D2690">
        <v>39</v>
      </c>
      <c r="E2690" t="s">
        <v>18</v>
      </c>
      <c r="F2690">
        <v>0.49617499999999998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24</v>
      </c>
      <c r="N2690">
        <v>13</v>
      </c>
      <c r="O2690">
        <v>4837</v>
      </c>
    </row>
    <row r="2691" spans="1:15" hidden="1">
      <c r="A2691" t="s">
        <v>16</v>
      </c>
      <c r="B2691" t="s">
        <v>53</v>
      </c>
      <c r="C2691">
        <v>2011</v>
      </c>
      <c r="D2691">
        <v>39</v>
      </c>
      <c r="E2691" t="s">
        <v>18</v>
      </c>
      <c r="F2691">
        <v>0.21271799999999999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19</v>
      </c>
      <c r="N2691">
        <v>27</v>
      </c>
      <c r="O2691">
        <v>8932</v>
      </c>
    </row>
    <row r="2692" spans="1:15" hidden="1">
      <c r="A2692" t="s">
        <v>16</v>
      </c>
      <c r="B2692" t="s">
        <v>54</v>
      </c>
      <c r="C2692">
        <v>2011</v>
      </c>
      <c r="D2692">
        <v>39</v>
      </c>
      <c r="E2692" t="s">
        <v>18</v>
      </c>
      <c r="F2692">
        <v>0.62578199999999995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10</v>
      </c>
      <c r="N2692">
        <v>14</v>
      </c>
      <c r="O2692">
        <v>1598</v>
      </c>
    </row>
    <row r="2693" spans="1:15" hidden="1">
      <c r="A2693" t="s">
        <v>16</v>
      </c>
      <c r="B2693" t="s">
        <v>55</v>
      </c>
      <c r="C2693">
        <v>2011</v>
      </c>
      <c r="D2693">
        <v>39</v>
      </c>
      <c r="E2693" t="s">
        <v>18</v>
      </c>
      <c r="F2693">
        <v>0.75026800000000005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21</v>
      </c>
      <c r="N2693">
        <v>11</v>
      </c>
      <c r="O2693">
        <v>2799</v>
      </c>
    </row>
    <row r="2694" spans="1:15" hidden="1">
      <c r="A2694" t="s">
        <v>16</v>
      </c>
      <c r="B2694" t="s">
        <v>56</v>
      </c>
      <c r="C2694">
        <v>2011</v>
      </c>
      <c r="D2694">
        <v>39</v>
      </c>
      <c r="E2694" t="s">
        <v>18</v>
      </c>
      <c r="F2694">
        <v>0.77891900000000003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188</v>
      </c>
      <c r="N2694">
        <v>39</v>
      </c>
      <c r="O2694">
        <v>24136</v>
      </c>
    </row>
    <row r="2695" spans="1:15" hidden="1">
      <c r="A2695" t="s">
        <v>16</v>
      </c>
      <c r="B2695" t="s">
        <v>57</v>
      </c>
      <c r="C2695">
        <v>2011</v>
      </c>
      <c r="D2695">
        <v>39</v>
      </c>
      <c r="E2695" t="s">
        <v>18</v>
      </c>
      <c r="F2695">
        <v>0.199601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12</v>
      </c>
      <c r="N2695">
        <v>16</v>
      </c>
      <c r="O2695">
        <v>6012</v>
      </c>
    </row>
    <row r="2696" spans="1:15" hidden="1">
      <c r="A2696" t="s">
        <v>16</v>
      </c>
      <c r="B2696" t="s">
        <v>58</v>
      </c>
      <c r="C2696">
        <v>2011</v>
      </c>
      <c r="D2696">
        <v>39</v>
      </c>
      <c r="E2696" t="s">
        <v>18</v>
      </c>
      <c r="F2696">
        <v>0.10360900000000001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6</v>
      </c>
      <c r="N2696">
        <v>13</v>
      </c>
      <c r="O2696">
        <v>5791</v>
      </c>
    </row>
    <row r="2697" spans="1:15" hidden="1">
      <c r="A2697" t="s">
        <v>16</v>
      </c>
      <c r="B2697" t="s">
        <v>59</v>
      </c>
      <c r="C2697">
        <v>2011</v>
      </c>
      <c r="D2697">
        <v>39</v>
      </c>
      <c r="E2697" t="s">
        <v>18</v>
      </c>
      <c r="F2697">
        <v>0.60975599999999996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22</v>
      </c>
      <c r="N2697">
        <v>16</v>
      </c>
      <c r="O2697">
        <v>3608</v>
      </c>
    </row>
    <row r="2698" spans="1:15" hidden="1">
      <c r="A2698" t="s">
        <v>16</v>
      </c>
      <c r="B2698" t="s">
        <v>60</v>
      </c>
      <c r="C2698">
        <v>2011</v>
      </c>
      <c r="D2698">
        <v>39</v>
      </c>
      <c r="E2698" t="s">
        <v>18</v>
      </c>
      <c r="F2698">
        <v>0.42676999999999998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44</v>
      </c>
      <c r="N2698">
        <v>49</v>
      </c>
      <c r="O2698">
        <v>10310</v>
      </c>
    </row>
    <row r="2699" spans="1:15" hidden="1">
      <c r="A2699" t="s">
        <v>16</v>
      </c>
      <c r="B2699" t="s">
        <v>61</v>
      </c>
      <c r="C2699">
        <v>2011</v>
      </c>
      <c r="D2699">
        <v>39</v>
      </c>
      <c r="E2699" t="s">
        <v>18</v>
      </c>
      <c r="F2699">
        <v>1.4147000000000001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510</v>
      </c>
      <c r="N2699">
        <v>45</v>
      </c>
      <c r="O2699">
        <v>36050</v>
      </c>
    </row>
    <row r="2700" spans="1:15" hidden="1">
      <c r="A2700" t="s">
        <v>16</v>
      </c>
      <c r="B2700" t="s">
        <v>62</v>
      </c>
      <c r="C2700">
        <v>2011</v>
      </c>
      <c r="D2700">
        <v>39</v>
      </c>
      <c r="E2700" t="s">
        <v>18</v>
      </c>
      <c r="F2700">
        <v>0.72545400000000004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103</v>
      </c>
      <c r="N2700">
        <v>30</v>
      </c>
      <c r="O2700">
        <v>14198</v>
      </c>
    </row>
    <row r="2701" spans="1:15" hidden="1">
      <c r="A2701" t="s">
        <v>16</v>
      </c>
      <c r="B2701" t="s">
        <v>63</v>
      </c>
      <c r="C2701">
        <v>2011</v>
      </c>
      <c r="D2701">
        <v>39</v>
      </c>
      <c r="E2701" t="s">
        <v>18</v>
      </c>
      <c r="F2701">
        <v>1.27728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24</v>
      </c>
      <c r="N2701">
        <v>7</v>
      </c>
      <c r="O2701">
        <v>1879</v>
      </c>
    </row>
    <row r="2702" spans="1:15" hidden="1">
      <c r="A2702" t="s">
        <v>16</v>
      </c>
      <c r="B2702" t="s">
        <v>64</v>
      </c>
      <c r="C2702">
        <v>2011</v>
      </c>
      <c r="D2702">
        <v>39</v>
      </c>
      <c r="E2702" t="s">
        <v>18</v>
      </c>
      <c r="F2702">
        <v>1.21326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833</v>
      </c>
      <c r="N2702">
        <v>92</v>
      </c>
      <c r="O2702">
        <v>68658</v>
      </c>
    </row>
    <row r="2703" spans="1:15" hidden="1">
      <c r="A2703" t="s">
        <v>16</v>
      </c>
      <c r="B2703" t="s">
        <v>65</v>
      </c>
      <c r="C2703">
        <v>2011</v>
      </c>
      <c r="D2703">
        <v>39</v>
      </c>
      <c r="E2703" t="s">
        <v>18</v>
      </c>
      <c r="F2703">
        <v>0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0</v>
      </c>
      <c r="N2703">
        <v>4</v>
      </c>
      <c r="O2703">
        <v>1511</v>
      </c>
    </row>
    <row r="2704" spans="1:15" hidden="1">
      <c r="A2704" t="s">
        <v>16</v>
      </c>
      <c r="B2704" t="s">
        <v>66</v>
      </c>
      <c r="C2704">
        <v>2011</v>
      </c>
      <c r="D2704">
        <v>39</v>
      </c>
      <c r="E2704" t="s">
        <v>18</v>
      </c>
      <c r="F2704">
        <v>0.69428100000000004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59</v>
      </c>
      <c r="N2704">
        <v>28</v>
      </c>
      <c r="O2704">
        <v>8498</v>
      </c>
    </row>
    <row r="2705" spans="1:15" hidden="1">
      <c r="A2705" t="s">
        <v>16</v>
      </c>
      <c r="B2705" t="s">
        <v>67</v>
      </c>
      <c r="C2705">
        <v>2011</v>
      </c>
      <c r="D2705">
        <v>39</v>
      </c>
      <c r="E2705" t="s">
        <v>18</v>
      </c>
      <c r="F2705">
        <v>0.50177099999999997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17</v>
      </c>
      <c r="N2705">
        <v>33</v>
      </c>
      <c r="O2705">
        <v>3388</v>
      </c>
    </row>
    <row r="2706" spans="1:15" hidden="1">
      <c r="A2706" t="s">
        <v>16</v>
      </c>
      <c r="B2706" t="s">
        <v>68</v>
      </c>
      <c r="C2706">
        <v>2011</v>
      </c>
      <c r="D2706">
        <v>39</v>
      </c>
      <c r="E2706" t="s">
        <v>18</v>
      </c>
      <c r="F2706">
        <v>0.439722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12</v>
      </c>
      <c r="N2706">
        <v>13</v>
      </c>
      <c r="O2706">
        <v>2729</v>
      </c>
    </row>
    <row r="2707" spans="1:15" hidden="1">
      <c r="A2707" t="s">
        <v>16</v>
      </c>
      <c r="B2707" t="s">
        <v>69</v>
      </c>
      <c r="C2707">
        <v>2011</v>
      </c>
      <c r="D2707">
        <v>39</v>
      </c>
      <c r="E2707" t="s">
        <v>18</v>
      </c>
      <c r="F2707">
        <v>1.1094200000000001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1023</v>
      </c>
      <c r="N2707">
        <v>26</v>
      </c>
      <c r="O2707">
        <v>92210</v>
      </c>
    </row>
    <row r="2708" spans="1:15" hidden="1">
      <c r="A2708" t="s">
        <v>16</v>
      </c>
      <c r="B2708" t="s">
        <v>17</v>
      </c>
      <c r="C2708">
        <v>2011</v>
      </c>
      <c r="D2708">
        <v>40</v>
      </c>
      <c r="E2708" t="s">
        <v>18</v>
      </c>
      <c r="F2708">
        <v>2.4948600000000001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267</v>
      </c>
      <c r="N2708">
        <v>28</v>
      </c>
      <c r="O2708">
        <v>10702</v>
      </c>
    </row>
    <row r="2709" spans="1:15" hidden="1">
      <c r="A2709" t="s">
        <v>16</v>
      </c>
      <c r="B2709" t="s">
        <v>19</v>
      </c>
      <c r="C2709">
        <v>2011</v>
      </c>
      <c r="D2709">
        <v>40</v>
      </c>
      <c r="E2709" t="s">
        <v>18</v>
      </c>
      <c r="F2709">
        <v>1.64913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58</v>
      </c>
      <c r="N2709">
        <v>8</v>
      </c>
      <c r="O2709">
        <v>3517</v>
      </c>
    </row>
    <row r="2710" spans="1:15" hidden="1">
      <c r="A2710" t="s">
        <v>16</v>
      </c>
      <c r="B2710" t="s">
        <v>20</v>
      </c>
      <c r="C2710">
        <v>2011</v>
      </c>
      <c r="D2710">
        <v>40</v>
      </c>
      <c r="E2710" t="s">
        <v>18</v>
      </c>
      <c r="F2710">
        <v>0.69718100000000005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138</v>
      </c>
      <c r="N2710">
        <v>37</v>
      </c>
      <c r="O2710">
        <v>19794</v>
      </c>
    </row>
    <row r="2711" spans="1:15" hidden="1">
      <c r="A2711" t="s">
        <v>16</v>
      </c>
      <c r="B2711" t="s">
        <v>21</v>
      </c>
      <c r="C2711">
        <v>2011</v>
      </c>
      <c r="D2711">
        <v>40</v>
      </c>
      <c r="E2711" t="s">
        <v>18</v>
      </c>
      <c r="F2711">
        <v>0.75334800000000002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27</v>
      </c>
      <c r="N2711">
        <v>18</v>
      </c>
      <c r="O2711">
        <v>3584</v>
      </c>
    </row>
    <row r="2712" spans="1:15" hidden="1">
      <c r="A2712" t="s">
        <v>16</v>
      </c>
      <c r="B2712" t="s">
        <v>22</v>
      </c>
      <c r="C2712">
        <v>2011</v>
      </c>
      <c r="D2712">
        <v>40</v>
      </c>
      <c r="E2712" t="s">
        <v>18</v>
      </c>
      <c r="F2712">
        <v>1.8029500000000001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568</v>
      </c>
      <c r="N2712">
        <v>116</v>
      </c>
      <c r="O2712">
        <v>31504</v>
      </c>
    </row>
    <row r="2713" spans="1:15" hidden="1">
      <c r="A2713" t="s">
        <v>16</v>
      </c>
      <c r="B2713" t="s">
        <v>23</v>
      </c>
      <c r="C2713">
        <v>2011</v>
      </c>
      <c r="D2713">
        <v>40</v>
      </c>
      <c r="E2713" t="s">
        <v>18</v>
      </c>
      <c r="F2713">
        <v>0.74434400000000001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153</v>
      </c>
      <c r="N2713">
        <v>11</v>
      </c>
      <c r="O2713">
        <v>20555</v>
      </c>
    </row>
    <row r="2714" spans="1:15" hidden="1">
      <c r="A2714" t="s">
        <v>16</v>
      </c>
      <c r="B2714" t="s">
        <v>24</v>
      </c>
      <c r="C2714">
        <v>2011</v>
      </c>
      <c r="D2714">
        <v>40</v>
      </c>
      <c r="E2714" t="s">
        <v>18</v>
      </c>
      <c r="F2714">
        <v>7.7120800000000003E-2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3</v>
      </c>
      <c r="N2714">
        <v>11</v>
      </c>
      <c r="O2714">
        <v>3890</v>
      </c>
    </row>
    <row r="2715" spans="1:15" hidden="1">
      <c r="A2715" t="s">
        <v>16</v>
      </c>
      <c r="B2715" t="s">
        <v>25</v>
      </c>
      <c r="C2715">
        <v>2011</v>
      </c>
      <c r="D2715">
        <v>40</v>
      </c>
      <c r="E2715" t="s">
        <v>18</v>
      </c>
      <c r="F2715">
        <v>0.160772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5</v>
      </c>
      <c r="N2715">
        <v>11</v>
      </c>
      <c r="O2715">
        <v>3110</v>
      </c>
    </row>
    <row r="2716" spans="1:15" hidden="1">
      <c r="A2716" t="s">
        <v>16</v>
      </c>
      <c r="B2716" t="s">
        <v>26</v>
      </c>
      <c r="C2716">
        <v>2011</v>
      </c>
      <c r="D2716">
        <v>40</v>
      </c>
      <c r="E2716" t="s">
        <v>18</v>
      </c>
      <c r="F2716">
        <v>3.8709699999999998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>
        <v>96</v>
      </c>
      <c r="N2716">
        <v>3</v>
      </c>
      <c r="O2716">
        <v>2480</v>
      </c>
    </row>
    <row r="2717" spans="1:15" hidden="1">
      <c r="A2717" t="s">
        <v>16</v>
      </c>
      <c r="B2717" t="s">
        <v>27</v>
      </c>
      <c r="C2717">
        <v>2011</v>
      </c>
      <c r="D2717">
        <v>40</v>
      </c>
      <c r="E2717" t="s">
        <v>18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 t="s">
        <v>18</v>
      </c>
      <c r="N2717" t="s">
        <v>18</v>
      </c>
      <c r="O2717" t="s">
        <v>18</v>
      </c>
    </row>
    <row r="2718" spans="1:15" hidden="1">
      <c r="A2718" t="s">
        <v>16</v>
      </c>
      <c r="B2718" t="s">
        <v>28</v>
      </c>
      <c r="C2718">
        <v>2011</v>
      </c>
      <c r="D2718">
        <v>40</v>
      </c>
      <c r="E2718" t="s">
        <v>18</v>
      </c>
      <c r="F2718">
        <v>1.4884999999999999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578</v>
      </c>
      <c r="N2718">
        <v>60</v>
      </c>
      <c r="O2718">
        <v>38831</v>
      </c>
    </row>
    <row r="2719" spans="1:15" hidden="1">
      <c r="A2719" t="s">
        <v>16</v>
      </c>
      <c r="B2719" t="s">
        <v>29</v>
      </c>
      <c r="C2719">
        <v>2011</v>
      </c>
      <c r="D2719">
        <v>40</v>
      </c>
      <c r="E2719" t="s">
        <v>18</v>
      </c>
      <c r="F2719">
        <v>0.72662499999999997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106</v>
      </c>
      <c r="N2719">
        <v>21</v>
      </c>
      <c r="O2719">
        <v>14588</v>
      </c>
    </row>
    <row r="2720" spans="1:15" hidden="1">
      <c r="A2720" t="s">
        <v>16</v>
      </c>
      <c r="B2720" t="s">
        <v>30</v>
      </c>
      <c r="C2720">
        <v>2011</v>
      </c>
      <c r="D2720">
        <v>40</v>
      </c>
      <c r="E2720" t="s">
        <v>18</v>
      </c>
      <c r="F2720">
        <v>0.91407700000000003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35</v>
      </c>
      <c r="N2720">
        <v>8</v>
      </c>
      <c r="O2720">
        <v>3829</v>
      </c>
    </row>
    <row r="2721" spans="1:15" hidden="1">
      <c r="A2721" t="s">
        <v>16</v>
      </c>
      <c r="B2721" t="s">
        <v>31</v>
      </c>
      <c r="C2721">
        <v>2011</v>
      </c>
      <c r="D2721">
        <v>40</v>
      </c>
      <c r="E2721" t="s">
        <v>18</v>
      </c>
      <c r="F2721">
        <v>1.8399700000000001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886</v>
      </c>
      <c r="N2721">
        <v>88</v>
      </c>
      <c r="O2721">
        <v>48153</v>
      </c>
    </row>
    <row r="2722" spans="1:15" hidden="1">
      <c r="A2722" t="s">
        <v>16</v>
      </c>
      <c r="B2722" t="s">
        <v>32</v>
      </c>
      <c r="C2722">
        <v>2011</v>
      </c>
      <c r="D2722">
        <v>40</v>
      </c>
      <c r="E2722" t="s">
        <v>18</v>
      </c>
      <c r="F2722">
        <v>0.83599100000000004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97</v>
      </c>
      <c r="N2722">
        <v>44</v>
      </c>
      <c r="O2722">
        <v>11603</v>
      </c>
    </row>
    <row r="2723" spans="1:15" hidden="1">
      <c r="A2723" t="s">
        <v>16</v>
      </c>
      <c r="B2723" t="s">
        <v>33</v>
      </c>
      <c r="C2723">
        <v>2011</v>
      </c>
      <c r="D2723">
        <v>40</v>
      </c>
      <c r="E2723" t="s">
        <v>18</v>
      </c>
      <c r="F2723">
        <v>1.03508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36</v>
      </c>
      <c r="N2723">
        <v>10</v>
      </c>
      <c r="O2723">
        <v>3478</v>
      </c>
    </row>
    <row r="2724" spans="1:15" hidden="1">
      <c r="A2724" t="s">
        <v>16</v>
      </c>
      <c r="B2724" t="s">
        <v>34</v>
      </c>
      <c r="C2724">
        <v>2011</v>
      </c>
      <c r="D2724">
        <v>40</v>
      </c>
      <c r="E2724" t="s">
        <v>18</v>
      </c>
      <c r="F2724">
        <v>0.90817400000000004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81</v>
      </c>
      <c r="N2724">
        <v>40</v>
      </c>
      <c r="O2724">
        <v>8919</v>
      </c>
    </row>
    <row r="2725" spans="1:15" hidden="1">
      <c r="A2725" t="s">
        <v>16</v>
      </c>
      <c r="B2725" t="s">
        <v>35</v>
      </c>
      <c r="C2725">
        <v>2011</v>
      </c>
      <c r="D2725">
        <v>40</v>
      </c>
      <c r="E2725" t="s">
        <v>18</v>
      </c>
      <c r="F2725">
        <v>0.42923499999999998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73</v>
      </c>
      <c r="N2725">
        <v>16</v>
      </c>
      <c r="O2725">
        <v>17007</v>
      </c>
    </row>
    <row r="2726" spans="1:15" hidden="1">
      <c r="A2726" t="s">
        <v>16</v>
      </c>
      <c r="B2726" t="s">
        <v>36</v>
      </c>
      <c r="C2726">
        <v>2011</v>
      </c>
      <c r="D2726">
        <v>40</v>
      </c>
      <c r="E2726" t="s">
        <v>18</v>
      </c>
      <c r="F2726">
        <v>2.8485100000000001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377</v>
      </c>
      <c r="N2726">
        <v>24</v>
      </c>
      <c r="O2726">
        <v>13235</v>
      </c>
    </row>
    <row r="2727" spans="1:15" hidden="1">
      <c r="A2727" t="s">
        <v>16</v>
      </c>
      <c r="B2727" t="s">
        <v>37</v>
      </c>
      <c r="C2727">
        <v>2011</v>
      </c>
      <c r="D2727">
        <v>40</v>
      </c>
      <c r="E2727" t="s">
        <v>18</v>
      </c>
      <c r="F2727">
        <v>0.38720500000000002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23</v>
      </c>
      <c r="N2727">
        <v>31</v>
      </c>
      <c r="O2727">
        <v>5940</v>
      </c>
    </row>
    <row r="2728" spans="1:15" hidden="1">
      <c r="A2728" t="s">
        <v>16</v>
      </c>
      <c r="B2728" t="s">
        <v>38</v>
      </c>
      <c r="C2728">
        <v>2011</v>
      </c>
      <c r="D2728">
        <v>40</v>
      </c>
      <c r="E2728" t="s">
        <v>18</v>
      </c>
      <c r="F2728">
        <v>2.0072399999999999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172</v>
      </c>
      <c r="N2728">
        <v>12</v>
      </c>
      <c r="O2728">
        <v>8569</v>
      </c>
    </row>
    <row r="2729" spans="1:15" hidden="1">
      <c r="A2729" t="s">
        <v>16</v>
      </c>
      <c r="B2729" t="s">
        <v>39</v>
      </c>
      <c r="C2729">
        <v>2011</v>
      </c>
      <c r="D2729">
        <v>40</v>
      </c>
      <c r="E2729" t="s">
        <v>18</v>
      </c>
      <c r="F2729">
        <v>0.66041000000000005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190</v>
      </c>
      <c r="N2729">
        <v>53</v>
      </c>
      <c r="O2729">
        <v>28770</v>
      </c>
    </row>
    <row r="2730" spans="1:15" hidden="1">
      <c r="A2730" t="s">
        <v>16</v>
      </c>
      <c r="B2730" t="s">
        <v>40</v>
      </c>
      <c r="C2730">
        <v>2011</v>
      </c>
      <c r="D2730">
        <v>40</v>
      </c>
      <c r="E2730" t="s">
        <v>18</v>
      </c>
      <c r="F2730">
        <v>0.60017100000000001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105</v>
      </c>
      <c r="N2730">
        <v>52</v>
      </c>
      <c r="O2730">
        <v>17495</v>
      </c>
    </row>
    <row r="2731" spans="1:15" hidden="1">
      <c r="A2731" t="s">
        <v>16</v>
      </c>
      <c r="B2731" t="s">
        <v>41</v>
      </c>
      <c r="C2731">
        <v>2011</v>
      </c>
      <c r="D2731">
        <v>40</v>
      </c>
      <c r="E2731" t="s">
        <v>18</v>
      </c>
      <c r="F2731">
        <v>0.69488300000000003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33</v>
      </c>
      <c r="N2731">
        <v>14</v>
      </c>
      <c r="O2731">
        <v>4749</v>
      </c>
    </row>
    <row r="2732" spans="1:15" hidden="1">
      <c r="A2732" t="s">
        <v>16</v>
      </c>
      <c r="B2732" t="s">
        <v>42</v>
      </c>
      <c r="C2732">
        <v>2011</v>
      </c>
      <c r="D2732">
        <v>40</v>
      </c>
      <c r="E2732" t="s">
        <v>18</v>
      </c>
      <c r="F2732">
        <v>2.6272500000000001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399</v>
      </c>
      <c r="N2732">
        <v>39</v>
      </c>
      <c r="O2732">
        <v>15187</v>
      </c>
    </row>
    <row r="2733" spans="1:15" hidden="1">
      <c r="A2733" t="s">
        <v>16</v>
      </c>
      <c r="B2733" t="s">
        <v>43</v>
      </c>
      <c r="C2733">
        <v>2011</v>
      </c>
      <c r="D2733">
        <v>40</v>
      </c>
      <c r="E2733" t="s">
        <v>18</v>
      </c>
      <c r="F2733">
        <v>0.90015500000000004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87</v>
      </c>
      <c r="N2733">
        <v>31</v>
      </c>
      <c r="O2733">
        <v>9665</v>
      </c>
    </row>
    <row r="2734" spans="1:15" hidden="1">
      <c r="A2734" t="s">
        <v>16</v>
      </c>
      <c r="B2734" t="s">
        <v>44</v>
      </c>
      <c r="C2734">
        <v>2011</v>
      </c>
      <c r="D2734">
        <v>40</v>
      </c>
      <c r="E2734" t="s">
        <v>18</v>
      </c>
      <c r="F2734">
        <v>0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0</v>
      </c>
      <c r="N2734">
        <v>7</v>
      </c>
      <c r="O2734">
        <v>2331</v>
      </c>
    </row>
    <row r="2735" spans="1:15" hidden="1">
      <c r="A2735" t="s">
        <v>16</v>
      </c>
      <c r="B2735" t="s">
        <v>45</v>
      </c>
      <c r="C2735">
        <v>2011</v>
      </c>
      <c r="D2735">
        <v>40</v>
      </c>
      <c r="E2735" t="s">
        <v>18</v>
      </c>
      <c r="F2735">
        <v>0.59263900000000003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19</v>
      </c>
      <c r="N2735">
        <v>16</v>
      </c>
      <c r="O2735">
        <v>3206</v>
      </c>
    </row>
    <row r="2736" spans="1:15" hidden="1">
      <c r="A2736" t="s">
        <v>16</v>
      </c>
      <c r="B2736" t="s">
        <v>46</v>
      </c>
      <c r="C2736">
        <v>2011</v>
      </c>
      <c r="D2736">
        <v>40</v>
      </c>
      <c r="E2736" t="s">
        <v>18</v>
      </c>
      <c r="F2736">
        <v>0.41509699999999999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65</v>
      </c>
      <c r="N2736">
        <v>33</v>
      </c>
      <c r="O2736">
        <v>15659</v>
      </c>
    </row>
    <row r="2737" spans="1:15" hidden="1">
      <c r="A2737" t="s">
        <v>16</v>
      </c>
      <c r="B2737" t="s">
        <v>47</v>
      </c>
      <c r="C2737">
        <v>2011</v>
      </c>
      <c r="D2737">
        <v>40</v>
      </c>
      <c r="E2737" t="s">
        <v>18</v>
      </c>
      <c r="F2737">
        <v>0.120518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</v>
      </c>
      <c r="N2737">
        <v>26</v>
      </c>
      <c r="O2737">
        <v>3319</v>
      </c>
    </row>
    <row r="2738" spans="1:15" hidden="1">
      <c r="A2738" t="s">
        <v>16</v>
      </c>
      <c r="B2738" t="s">
        <v>48</v>
      </c>
      <c r="C2738">
        <v>2011</v>
      </c>
      <c r="D2738">
        <v>40</v>
      </c>
      <c r="E2738" t="s">
        <v>18</v>
      </c>
      <c r="F2738">
        <v>0.89269399999999999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49</v>
      </c>
      <c r="N2738">
        <v>18</v>
      </c>
      <c r="O2738">
        <v>5489</v>
      </c>
    </row>
    <row r="2739" spans="1:15" hidden="1">
      <c r="A2739" t="s">
        <v>16</v>
      </c>
      <c r="B2739" t="s">
        <v>49</v>
      </c>
      <c r="C2739">
        <v>2011</v>
      </c>
      <c r="D2739">
        <v>40</v>
      </c>
      <c r="E2739" t="s">
        <v>18</v>
      </c>
      <c r="F2739">
        <v>1.77268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136</v>
      </c>
      <c r="N2739">
        <v>23</v>
      </c>
      <c r="O2739">
        <v>7672</v>
      </c>
    </row>
    <row r="2740" spans="1:15" hidden="1">
      <c r="A2740" t="s">
        <v>16</v>
      </c>
      <c r="B2740" t="s">
        <v>50</v>
      </c>
      <c r="C2740">
        <v>2011</v>
      </c>
      <c r="D2740">
        <v>40</v>
      </c>
      <c r="E2740" t="s">
        <v>18</v>
      </c>
      <c r="F2740">
        <v>0.53234499999999996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79</v>
      </c>
      <c r="N2740">
        <v>108</v>
      </c>
      <c r="O2740">
        <v>14840</v>
      </c>
    </row>
    <row r="2741" spans="1:15" hidden="1">
      <c r="A2741" t="s">
        <v>16</v>
      </c>
      <c r="B2741" t="s">
        <v>51</v>
      </c>
      <c r="C2741">
        <v>2011</v>
      </c>
      <c r="D2741">
        <v>40</v>
      </c>
      <c r="E2741" t="s">
        <v>18</v>
      </c>
      <c r="F2741">
        <v>0.35066599999999998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64</v>
      </c>
      <c r="N2741">
        <v>52</v>
      </c>
      <c r="O2741">
        <v>18251</v>
      </c>
    </row>
    <row r="2742" spans="1:15" hidden="1">
      <c r="A2742" t="s">
        <v>16</v>
      </c>
      <c r="B2742" t="s">
        <v>52</v>
      </c>
      <c r="C2742">
        <v>2011</v>
      </c>
      <c r="D2742">
        <v>40</v>
      </c>
      <c r="E2742" t="s">
        <v>18</v>
      </c>
      <c r="F2742">
        <v>0.67954999999999999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32</v>
      </c>
      <c r="N2742">
        <v>14</v>
      </c>
      <c r="O2742">
        <v>4709</v>
      </c>
    </row>
    <row r="2743" spans="1:15" hidden="1">
      <c r="A2743" t="s">
        <v>16</v>
      </c>
      <c r="B2743" t="s">
        <v>53</v>
      </c>
      <c r="C2743">
        <v>2011</v>
      </c>
      <c r="D2743">
        <v>40</v>
      </c>
      <c r="E2743" t="s">
        <v>18</v>
      </c>
      <c r="F2743">
        <v>0.49438700000000002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85</v>
      </c>
      <c r="N2743">
        <v>55</v>
      </c>
      <c r="O2743">
        <v>17193</v>
      </c>
    </row>
    <row r="2744" spans="1:15" hidden="1">
      <c r="A2744" t="s">
        <v>16</v>
      </c>
      <c r="B2744" t="s">
        <v>54</v>
      </c>
      <c r="C2744">
        <v>2011</v>
      </c>
      <c r="D2744">
        <v>40</v>
      </c>
      <c r="E2744" t="s">
        <v>18</v>
      </c>
      <c r="F2744">
        <v>1.5648299999999999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42</v>
      </c>
      <c r="N2744">
        <v>19</v>
      </c>
      <c r="O2744">
        <v>2684</v>
      </c>
    </row>
    <row r="2745" spans="1:15" hidden="1">
      <c r="A2745" t="s">
        <v>16</v>
      </c>
      <c r="B2745" t="s">
        <v>55</v>
      </c>
      <c r="C2745">
        <v>2011</v>
      </c>
      <c r="D2745">
        <v>40</v>
      </c>
      <c r="E2745" t="s">
        <v>18</v>
      </c>
      <c r="F2745">
        <v>0.26447300000000001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9</v>
      </c>
      <c r="N2745">
        <v>15</v>
      </c>
      <c r="O2745">
        <v>3403</v>
      </c>
    </row>
    <row r="2746" spans="1:15" hidden="1">
      <c r="A2746" t="s">
        <v>16</v>
      </c>
      <c r="B2746" t="s">
        <v>56</v>
      </c>
      <c r="C2746">
        <v>2011</v>
      </c>
      <c r="D2746">
        <v>40</v>
      </c>
      <c r="E2746" t="s">
        <v>18</v>
      </c>
      <c r="F2746">
        <v>0.72893399999999997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150</v>
      </c>
      <c r="N2746">
        <v>59</v>
      </c>
      <c r="O2746">
        <v>20578</v>
      </c>
    </row>
    <row r="2747" spans="1:15" hidden="1">
      <c r="A2747" t="s">
        <v>16</v>
      </c>
      <c r="B2747" t="s">
        <v>57</v>
      </c>
      <c r="C2747">
        <v>2011</v>
      </c>
      <c r="D2747">
        <v>40</v>
      </c>
      <c r="E2747" t="s">
        <v>18</v>
      </c>
      <c r="F2747">
        <v>0.16930899999999999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11</v>
      </c>
      <c r="N2747">
        <v>18</v>
      </c>
      <c r="O2747">
        <v>6497</v>
      </c>
    </row>
    <row r="2748" spans="1:15" hidden="1">
      <c r="A2748" t="s">
        <v>16</v>
      </c>
      <c r="B2748" t="s">
        <v>58</v>
      </c>
      <c r="C2748">
        <v>2011</v>
      </c>
      <c r="D2748">
        <v>40</v>
      </c>
      <c r="E2748" t="s">
        <v>18</v>
      </c>
      <c r="F2748">
        <v>0.26353900000000002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20</v>
      </c>
      <c r="N2748">
        <v>19</v>
      </c>
      <c r="O2748">
        <v>7589</v>
      </c>
    </row>
    <row r="2749" spans="1:15" hidden="1">
      <c r="A2749" t="s">
        <v>16</v>
      </c>
      <c r="B2749" t="s">
        <v>59</v>
      </c>
      <c r="C2749">
        <v>2011</v>
      </c>
      <c r="D2749">
        <v>40</v>
      </c>
      <c r="E2749" t="s">
        <v>18</v>
      </c>
      <c r="F2749">
        <v>0.75982799999999995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46</v>
      </c>
      <c r="N2749">
        <v>19</v>
      </c>
      <c r="O2749">
        <v>6054</v>
      </c>
    </row>
    <row r="2750" spans="1:15" hidden="1">
      <c r="A2750" t="s">
        <v>16</v>
      </c>
      <c r="B2750" t="s">
        <v>60</v>
      </c>
      <c r="C2750">
        <v>2011</v>
      </c>
      <c r="D2750">
        <v>40</v>
      </c>
      <c r="E2750" t="s">
        <v>18</v>
      </c>
      <c r="F2750">
        <v>0.43260100000000001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50</v>
      </c>
      <c r="N2750">
        <v>49</v>
      </c>
      <c r="O2750">
        <v>11558</v>
      </c>
    </row>
    <row r="2751" spans="1:15" hidden="1">
      <c r="A2751" t="s">
        <v>16</v>
      </c>
      <c r="B2751" t="s">
        <v>61</v>
      </c>
      <c r="C2751">
        <v>2011</v>
      </c>
      <c r="D2751">
        <v>40</v>
      </c>
      <c r="E2751" t="s">
        <v>18</v>
      </c>
      <c r="F2751">
        <v>1.8671199999999999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772</v>
      </c>
      <c r="N2751">
        <v>71</v>
      </c>
      <c r="O2751">
        <v>41347</v>
      </c>
    </row>
    <row r="2752" spans="1:15" hidden="1">
      <c r="A2752" t="s">
        <v>16</v>
      </c>
      <c r="B2752" t="s">
        <v>62</v>
      </c>
      <c r="C2752">
        <v>2011</v>
      </c>
      <c r="D2752">
        <v>40</v>
      </c>
      <c r="E2752" t="s">
        <v>18</v>
      </c>
      <c r="F2752">
        <v>2.0336699999999999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244</v>
      </c>
      <c r="N2752">
        <v>35</v>
      </c>
      <c r="O2752">
        <v>11998</v>
      </c>
    </row>
    <row r="2753" spans="1:15" hidden="1">
      <c r="A2753" t="s">
        <v>16</v>
      </c>
      <c r="B2753" t="s">
        <v>63</v>
      </c>
      <c r="C2753">
        <v>2011</v>
      </c>
      <c r="D2753">
        <v>40</v>
      </c>
      <c r="E2753" t="s">
        <v>18</v>
      </c>
      <c r="F2753">
        <v>1.43991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49</v>
      </c>
      <c r="N2753">
        <v>11</v>
      </c>
      <c r="O2753">
        <v>3403</v>
      </c>
    </row>
    <row r="2754" spans="1:15" hidden="1">
      <c r="A2754" t="s">
        <v>16</v>
      </c>
      <c r="B2754" t="s">
        <v>64</v>
      </c>
      <c r="C2754">
        <v>2011</v>
      </c>
      <c r="D2754">
        <v>40</v>
      </c>
      <c r="E2754" t="s">
        <v>18</v>
      </c>
      <c r="F2754">
        <v>1.2490300000000001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840</v>
      </c>
      <c r="N2754">
        <v>93</v>
      </c>
      <c r="O2754">
        <v>67252</v>
      </c>
    </row>
    <row r="2755" spans="1:15" hidden="1">
      <c r="A2755" t="s">
        <v>16</v>
      </c>
      <c r="B2755" t="s">
        <v>65</v>
      </c>
      <c r="C2755">
        <v>2011</v>
      </c>
      <c r="D2755">
        <v>40</v>
      </c>
      <c r="E2755" t="s">
        <v>18</v>
      </c>
      <c r="F2755">
        <v>0.505386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38</v>
      </c>
      <c r="N2755">
        <v>17</v>
      </c>
      <c r="O2755">
        <v>7519</v>
      </c>
    </row>
    <row r="2756" spans="1:15" hidden="1">
      <c r="A2756" t="s">
        <v>16</v>
      </c>
      <c r="B2756" t="s">
        <v>66</v>
      </c>
      <c r="C2756">
        <v>2011</v>
      </c>
      <c r="D2756">
        <v>40</v>
      </c>
      <c r="E2756" t="s">
        <v>18</v>
      </c>
      <c r="F2756">
        <v>0.65387200000000001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77</v>
      </c>
      <c r="N2756">
        <v>41</v>
      </c>
      <c r="O2756">
        <v>11776</v>
      </c>
    </row>
    <row r="2757" spans="1:15" hidden="1">
      <c r="A2757" t="s">
        <v>16</v>
      </c>
      <c r="B2757" t="s">
        <v>67</v>
      </c>
      <c r="C2757">
        <v>2011</v>
      </c>
      <c r="D2757">
        <v>40</v>
      </c>
      <c r="E2757" t="s">
        <v>18</v>
      </c>
      <c r="F2757">
        <v>0.76380700000000001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26</v>
      </c>
      <c r="N2757">
        <v>36</v>
      </c>
      <c r="O2757">
        <v>3404</v>
      </c>
    </row>
    <row r="2758" spans="1:15" hidden="1">
      <c r="A2758" t="s">
        <v>16</v>
      </c>
      <c r="B2758" t="s">
        <v>68</v>
      </c>
      <c r="C2758">
        <v>2011</v>
      </c>
      <c r="D2758">
        <v>40</v>
      </c>
      <c r="E2758" t="s">
        <v>18</v>
      </c>
      <c r="F2758">
        <v>0.44576500000000002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24</v>
      </c>
      <c r="N2758">
        <v>25</v>
      </c>
      <c r="O2758">
        <v>5384</v>
      </c>
    </row>
    <row r="2759" spans="1:15" hidden="1">
      <c r="A2759" t="s">
        <v>16</v>
      </c>
      <c r="B2759" t="s">
        <v>70</v>
      </c>
      <c r="C2759">
        <v>2011</v>
      </c>
      <c r="D2759">
        <v>40</v>
      </c>
      <c r="E2759" t="s">
        <v>18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</row>
    <row r="2760" spans="1:15" hidden="1">
      <c r="A2760" t="s">
        <v>16</v>
      </c>
      <c r="B2760" t="s">
        <v>69</v>
      </c>
      <c r="C2760">
        <v>2011</v>
      </c>
      <c r="D2760">
        <v>40</v>
      </c>
      <c r="E2760" t="s">
        <v>18</v>
      </c>
      <c r="F2760">
        <v>1.5010300000000001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1544</v>
      </c>
      <c r="N2760">
        <v>98</v>
      </c>
      <c r="O2760">
        <v>102863</v>
      </c>
    </row>
    <row r="2761" spans="1:15" hidden="1">
      <c r="A2761" t="s">
        <v>16</v>
      </c>
      <c r="B2761" t="s">
        <v>17</v>
      </c>
      <c r="C2761">
        <v>2011</v>
      </c>
      <c r="D2761">
        <v>41</v>
      </c>
      <c r="E2761" t="s">
        <v>18</v>
      </c>
      <c r="F2761">
        <v>2.8280799999999999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317</v>
      </c>
      <c r="N2761">
        <v>29</v>
      </c>
      <c r="O2761">
        <v>11209</v>
      </c>
    </row>
    <row r="2762" spans="1:15" hidden="1">
      <c r="A2762" t="s">
        <v>16</v>
      </c>
      <c r="B2762" t="s">
        <v>19</v>
      </c>
      <c r="C2762">
        <v>2011</v>
      </c>
      <c r="D2762">
        <v>41</v>
      </c>
      <c r="E2762" t="s">
        <v>18</v>
      </c>
      <c r="F2762">
        <v>1.50376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38</v>
      </c>
      <c r="N2762">
        <v>7</v>
      </c>
      <c r="O2762">
        <v>2527</v>
      </c>
    </row>
    <row r="2763" spans="1:15" hidden="1">
      <c r="A2763" t="s">
        <v>16</v>
      </c>
      <c r="B2763" t="s">
        <v>20</v>
      </c>
      <c r="C2763">
        <v>2011</v>
      </c>
      <c r="D2763">
        <v>41</v>
      </c>
      <c r="E2763" t="s">
        <v>18</v>
      </c>
      <c r="F2763">
        <v>0.65651999999999999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132</v>
      </c>
      <c r="N2763">
        <v>38</v>
      </c>
      <c r="O2763">
        <v>20106</v>
      </c>
    </row>
    <row r="2764" spans="1:15" hidden="1">
      <c r="A2764" t="s">
        <v>16</v>
      </c>
      <c r="B2764" t="s">
        <v>21</v>
      </c>
      <c r="C2764">
        <v>2011</v>
      </c>
      <c r="D2764">
        <v>41</v>
      </c>
      <c r="E2764" t="s">
        <v>18</v>
      </c>
      <c r="F2764">
        <v>0.86640600000000001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31</v>
      </c>
      <c r="N2764">
        <v>18</v>
      </c>
      <c r="O2764">
        <v>3578</v>
      </c>
    </row>
    <row r="2765" spans="1:15" hidden="1">
      <c r="A2765" t="s">
        <v>16</v>
      </c>
      <c r="B2765" t="s">
        <v>22</v>
      </c>
      <c r="C2765">
        <v>2011</v>
      </c>
      <c r="D2765">
        <v>41</v>
      </c>
      <c r="E2765" t="s">
        <v>18</v>
      </c>
      <c r="F2765">
        <v>2.06534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703</v>
      </c>
      <c r="N2765">
        <v>122</v>
      </c>
      <c r="O2765">
        <v>34038</v>
      </c>
    </row>
    <row r="2766" spans="1:15" hidden="1">
      <c r="A2766" t="s">
        <v>16</v>
      </c>
      <c r="B2766" t="s">
        <v>23</v>
      </c>
      <c r="C2766">
        <v>2011</v>
      </c>
      <c r="D2766">
        <v>41</v>
      </c>
      <c r="E2766" t="s">
        <v>18</v>
      </c>
      <c r="F2766">
        <v>0.56771300000000002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117</v>
      </c>
      <c r="N2766">
        <v>10</v>
      </c>
      <c r="O2766">
        <v>20609</v>
      </c>
    </row>
    <row r="2767" spans="1:15" hidden="1">
      <c r="A2767" t="s">
        <v>16</v>
      </c>
      <c r="B2767" t="s">
        <v>24</v>
      </c>
      <c r="C2767">
        <v>2011</v>
      </c>
      <c r="D2767">
        <v>41</v>
      </c>
      <c r="E2767" t="s">
        <v>18</v>
      </c>
      <c r="F2767">
        <v>0.106338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5</v>
      </c>
      <c r="N2767">
        <v>16</v>
      </c>
      <c r="O2767">
        <v>4702</v>
      </c>
    </row>
    <row r="2768" spans="1:15" hidden="1">
      <c r="A2768" t="s">
        <v>16</v>
      </c>
      <c r="B2768" t="s">
        <v>25</v>
      </c>
      <c r="C2768">
        <v>2011</v>
      </c>
      <c r="D2768">
        <v>41</v>
      </c>
      <c r="E2768" t="s">
        <v>18</v>
      </c>
      <c r="F2768">
        <v>0.11305800000000001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4</v>
      </c>
      <c r="N2768">
        <v>12</v>
      </c>
      <c r="O2768">
        <v>3538</v>
      </c>
    </row>
    <row r="2769" spans="1:15" hidden="1">
      <c r="A2769" t="s">
        <v>16</v>
      </c>
      <c r="B2769" t="s">
        <v>26</v>
      </c>
      <c r="C2769">
        <v>2011</v>
      </c>
      <c r="D2769">
        <v>41</v>
      </c>
      <c r="E2769" t="s">
        <v>18</v>
      </c>
      <c r="F2769">
        <v>4.1311200000000001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>
        <v>92</v>
      </c>
      <c r="N2769">
        <v>3</v>
      </c>
      <c r="O2769">
        <v>2227</v>
      </c>
    </row>
    <row r="2770" spans="1:15" hidden="1">
      <c r="A2770" t="s">
        <v>16</v>
      </c>
      <c r="B2770" t="s">
        <v>27</v>
      </c>
      <c r="C2770">
        <v>2011</v>
      </c>
      <c r="D2770">
        <v>41</v>
      </c>
      <c r="E2770" t="s">
        <v>18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 t="s">
        <v>18</v>
      </c>
      <c r="N2770" t="s">
        <v>18</v>
      </c>
      <c r="O2770" t="s">
        <v>18</v>
      </c>
    </row>
    <row r="2771" spans="1:15" hidden="1">
      <c r="A2771" t="s">
        <v>16</v>
      </c>
      <c r="B2771" t="s">
        <v>28</v>
      </c>
      <c r="C2771">
        <v>2011</v>
      </c>
      <c r="D2771">
        <v>41</v>
      </c>
      <c r="E2771" t="s">
        <v>18</v>
      </c>
      <c r="F2771">
        <v>1.47743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559</v>
      </c>
      <c r="N2771">
        <v>59</v>
      </c>
      <c r="O2771">
        <v>37836</v>
      </c>
    </row>
    <row r="2772" spans="1:15" hidden="1">
      <c r="A2772" t="s">
        <v>16</v>
      </c>
      <c r="B2772" t="s">
        <v>29</v>
      </c>
      <c r="C2772">
        <v>2011</v>
      </c>
      <c r="D2772">
        <v>41</v>
      </c>
      <c r="E2772" t="s">
        <v>18</v>
      </c>
      <c r="F2772">
        <v>0.46682800000000002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104</v>
      </c>
      <c r="N2772">
        <v>23</v>
      </c>
      <c r="O2772">
        <v>22278</v>
      </c>
    </row>
    <row r="2773" spans="1:15" hidden="1">
      <c r="A2773" t="s">
        <v>16</v>
      </c>
      <c r="B2773" t="s">
        <v>30</v>
      </c>
      <c r="C2773">
        <v>2011</v>
      </c>
      <c r="D2773">
        <v>41</v>
      </c>
      <c r="E2773" t="s">
        <v>18</v>
      </c>
      <c r="F2773">
        <v>1.25885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48</v>
      </c>
      <c r="N2773">
        <v>9</v>
      </c>
      <c r="O2773">
        <v>3813</v>
      </c>
    </row>
    <row r="2774" spans="1:15" hidden="1">
      <c r="A2774" t="s">
        <v>16</v>
      </c>
      <c r="B2774" t="s">
        <v>31</v>
      </c>
      <c r="C2774">
        <v>2011</v>
      </c>
      <c r="D2774">
        <v>41</v>
      </c>
      <c r="E2774" t="s">
        <v>18</v>
      </c>
      <c r="F2774">
        <v>1.6444700000000001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794</v>
      </c>
      <c r="N2774">
        <v>89</v>
      </c>
      <c r="O2774">
        <v>48283</v>
      </c>
    </row>
    <row r="2775" spans="1:15" hidden="1">
      <c r="A2775" t="s">
        <v>16</v>
      </c>
      <c r="B2775" t="s">
        <v>32</v>
      </c>
      <c r="C2775">
        <v>2011</v>
      </c>
      <c r="D2775">
        <v>41</v>
      </c>
      <c r="E2775" t="s">
        <v>18</v>
      </c>
      <c r="F2775">
        <v>1.1312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132</v>
      </c>
      <c r="N2775">
        <v>44</v>
      </c>
      <c r="O2775">
        <v>11669</v>
      </c>
    </row>
    <row r="2776" spans="1:15" hidden="1">
      <c r="A2776" t="s">
        <v>16</v>
      </c>
      <c r="B2776" t="s">
        <v>33</v>
      </c>
      <c r="C2776">
        <v>2011</v>
      </c>
      <c r="D2776">
        <v>41</v>
      </c>
      <c r="E2776" t="s">
        <v>18</v>
      </c>
      <c r="F2776">
        <v>1.2098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41</v>
      </c>
      <c r="N2776">
        <v>10</v>
      </c>
      <c r="O2776">
        <v>3389</v>
      </c>
    </row>
    <row r="2777" spans="1:15" hidden="1">
      <c r="A2777" t="s">
        <v>16</v>
      </c>
      <c r="B2777" t="s">
        <v>34</v>
      </c>
      <c r="C2777">
        <v>2011</v>
      </c>
      <c r="D2777">
        <v>41</v>
      </c>
      <c r="E2777" t="s">
        <v>18</v>
      </c>
      <c r="F2777">
        <v>0.81559599999999999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82</v>
      </c>
      <c r="N2777">
        <v>42</v>
      </c>
      <c r="O2777">
        <v>10054</v>
      </c>
    </row>
    <row r="2778" spans="1:15" hidden="1">
      <c r="A2778" t="s">
        <v>16</v>
      </c>
      <c r="B2778" t="s">
        <v>35</v>
      </c>
      <c r="C2778">
        <v>2011</v>
      </c>
      <c r="D2778">
        <v>41</v>
      </c>
      <c r="E2778" t="s">
        <v>18</v>
      </c>
      <c r="F2778">
        <v>0.31508199999999997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53</v>
      </c>
      <c r="N2778">
        <v>16</v>
      </c>
      <c r="O2778">
        <v>16821</v>
      </c>
    </row>
    <row r="2779" spans="1:15" hidden="1">
      <c r="A2779" t="s">
        <v>16</v>
      </c>
      <c r="B2779" t="s">
        <v>36</v>
      </c>
      <c r="C2779">
        <v>2011</v>
      </c>
      <c r="D2779">
        <v>41</v>
      </c>
      <c r="E2779" t="s">
        <v>18</v>
      </c>
      <c r="F2779">
        <v>2.8915899999999999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355</v>
      </c>
      <c r="N2779">
        <v>24</v>
      </c>
      <c r="O2779">
        <v>12277</v>
      </c>
    </row>
    <row r="2780" spans="1:15" hidden="1">
      <c r="A2780" t="s">
        <v>16</v>
      </c>
      <c r="B2780" t="s">
        <v>37</v>
      </c>
      <c r="C2780">
        <v>2011</v>
      </c>
      <c r="D2780">
        <v>41</v>
      </c>
      <c r="E2780" t="s">
        <v>18</v>
      </c>
      <c r="F2780">
        <v>0.47441499999999998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28</v>
      </c>
      <c r="N2780">
        <v>29</v>
      </c>
      <c r="O2780">
        <v>5902</v>
      </c>
    </row>
    <row r="2781" spans="1:15" hidden="1">
      <c r="A2781" t="s">
        <v>16</v>
      </c>
      <c r="B2781" t="s">
        <v>38</v>
      </c>
      <c r="C2781">
        <v>2011</v>
      </c>
      <c r="D2781">
        <v>41</v>
      </c>
      <c r="E2781" t="s">
        <v>18</v>
      </c>
      <c r="F2781">
        <v>1.7117899999999999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141</v>
      </c>
      <c r="N2781">
        <v>14</v>
      </c>
      <c r="O2781">
        <v>8237</v>
      </c>
    </row>
    <row r="2782" spans="1:15" hidden="1">
      <c r="A2782" t="s">
        <v>16</v>
      </c>
      <c r="B2782" t="s">
        <v>39</v>
      </c>
      <c r="C2782">
        <v>2011</v>
      </c>
      <c r="D2782">
        <v>41</v>
      </c>
      <c r="E2782" t="s">
        <v>18</v>
      </c>
      <c r="F2782">
        <v>1.1541999999999999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297</v>
      </c>
      <c r="N2782">
        <v>51</v>
      </c>
      <c r="O2782">
        <v>25732</v>
      </c>
    </row>
    <row r="2783" spans="1:15" hidden="1">
      <c r="A2783" t="s">
        <v>16</v>
      </c>
      <c r="B2783" t="s">
        <v>40</v>
      </c>
      <c r="C2783">
        <v>2011</v>
      </c>
      <c r="D2783">
        <v>41</v>
      </c>
      <c r="E2783" t="s">
        <v>18</v>
      </c>
      <c r="F2783">
        <v>0.606742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108</v>
      </c>
      <c r="N2783">
        <v>55</v>
      </c>
      <c r="O2783">
        <v>17800</v>
      </c>
    </row>
    <row r="2784" spans="1:15" hidden="1">
      <c r="A2784" t="s">
        <v>16</v>
      </c>
      <c r="B2784" t="s">
        <v>41</v>
      </c>
      <c r="C2784">
        <v>2011</v>
      </c>
      <c r="D2784">
        <v>41</v>
      </c>
      <c r="E2784" t="s">
        <v>18</v>
      </c>
      <c r="F2784">
        <v>0.84880599999999995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48</v>
      </c>
      <c r="N2784">
        <v>15</v>
      </c>
      <c r="O2784">
        <v>5655</v>
      </c>
    </row>
    <row r="2785" spans="1:15" hidden="1">
      <c r="A2785" t="s">
        <v>16</v>
      </c>
      <c r="B2785" t="s">
        <v>42</v>
      </c>
      <c r="C2785">
        <v>2011</v>
      </c>
      <c r="D2785">
        <v>41</v>
      </c>
      <c r="E2785" t="s">
        <v>18</v>
      </c>
      <c r="F2785">
        <v>2.59877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394</v>
      </c>
      <c r="N2785">
        <v>34</v>
      </c>
      <c r="O2785">
        <v>15161</v>
      </c>
    </row>
    <row r="2786" spans="1:15" hidden="1">
      <c r="A2786" t="s">
        <v>16</v>
      </c>
      <c r="B2786" t="s">
        <v>43</v>
      </c>
      <c r="C2786">
        <v>2011</v>
      </c>
      <c r="D2786">
        <v>41</v>
      </c>
      <c r="E2786" t="s">
        <v>18</v>
      </c>
      <c r="F2786">
        <v>0.83108499999999996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77</v>
      </c>
      <c r="N2786">
        <v>31</v>
      </c>
      <c r="O2786">
        <v>9265</v>
      </c>
    </row>
    <row r="2787" spans="1:15" hidden="1">
      <c r="A2787" t="s">
        <v>16</v>
      </c>
      <c r="B2787" t="s">
        <v>44</v>
      </c>
      <c r="C2787">
        <v>2011</v>
      </c>
      <c r="D2787">
        <v>41</v>
      </c>
      <c r="E2787" t="s">
        <v>18</v>
      </c>
      <c r="F2787">
        <v>9.0785299999999999E-2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2</v>
      </c>
      <c r="N2787">
        <v>7</v>
      </c>
      <c r="O2787">
        <v>2203</v>
      </c>
    </row>
    <row r="2788" spans="1:15" hidden="1">
      <c r="A2788" t="s">
        <v>16</v>
      </c>
      <c r="B2788" t="s">
        <v>45</v>
      </c>
      <c r="C2788">
        <v>2011</v>
      </c>
      <c r="D2788">
        <v>41</v>
      </c>
      <c r="E2788" t="s">
        <v>18</v>
      </c>
      <c r="F2788">
        <v>0.37970300000000001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11</v>
      </c>
      <c r="N2788">
        <v>16</v>
      </c>
      <c r="O2788">
        <v>2897</v>
      </c>
    </row>
    <row r="2789" spans="1:15" hidden="1">
      <c r="A2789" t="s">
        <v>16</v>
      </c>
      <c r="B2789" t="s">
        <v>46</v>
      </c>
      <c r="C2789">
        <v>2011</v>
      </c>
      <c r="D2789">
        <v>41</v>
      </c>
      <c r="E2789" t="s">
        <v>18</v>
      </c>
      <c r="F2789">
        <v>0.42852099999999999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61</v>
      </c>
      <c r="N2789">
        <v>31</v>
      </c>
      <c r="O2789">
        <v>14235</v>
      </c>
    </row>
    <row r="2790" spans="1:15" hidden="1">
      <c r="A2790" t="s">
        <v>16</v>
      </c>
      <c r="B2790" t="s">
        <v>47</v>
      </c>
      <c r="C2790">
        <v>2011</v>
      </c>
      <c r="D2790">
        <v>41</v>
      </c>
      <c r="E2790" t="s">
        <v>18</v>
      </c>
      <c r="F2790">
        <v>0.25364599999999998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12</v>
      </c>
      <c r="N2790">
        <v>29</v>
      </c>
      <c r="O2790">
        <v>4731</v>
      </c>
    </row>
    <row r="2791" spans="1:15" hidden="1">
      <c r="A2791" t="s">
        <v>16</v>
      </c>
      <c r="B2791" t="s">
        <v>48</v>
      </c>
      <c r="C2791">
        <v>2011</v>
      </c>
      <c r="D2791">
        <v>41</v>
      </c>
      <c r="E2791" t="s">
        <v>18</v>
      </c>
      <c r="F2791">
        <v>0.78683800000000004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44</v>
      </c>
      <c r="N2791">
        <v>19</v>
      </c>
      <c r="O2791">
        <v>5592</v>
      </c>
    </row>
    <row r="2792" spans="1:15" hidden="1">
      <c r="A2792" t="s">
        <v>16</v>
      </c>
      <c r="B2792" t="s">
        <v>49</v>
      </c>
      <c r="C2792">
        <v>2011</v>
      </c>
      <c r="D2792">
        <v>41</v>
      </c>
      <c r="E2792" t="s">
        <v>18</v>
      </c>
      <c r="F2792">
        <v>1.4179200000000001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97</v>
      </c>
      <c r="N2792">
        <v>22</v>
      </c>
      <c r="O2792">
        <v>6841</v>
      </c>
    </row>
    <row r="2793" spans="1:15" hidden="1">
      <c r="A2793" t="s">
        <v>16</v>
      </c>
      <c r="B2793" t="s">
        <v>50</v>
      </c>
      <c r="C2793">
        <v>2011</v>
      </c>
      <c r="D2793">
        <v>41</v>
      </c>
      <c r="E2793" t="s">
        <v>18</v>
      </c>
      <c r="F2793">
        <v>0.55346799999999996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81</v>
      </c>
      <c r="N2793">
        <v>107</v>
      </c>
      <c r="O2793">
        <v>14635</v>
      </c>
    </row>
    <row r="2794" spans="1:15" hidden="1">
      <c r="A2794" t="s">
        <v>16</v>
      </c>
      <c r="B2794" t="s">
        <v>51</v>
      </c>
      <c r="C2794">
        <v>2011</v>
      </c>
      <c r="D2794">
        <v>41</v>
      </c>
      <c r="E2794" t="s">
        <v>18</v>
      </c>
      <c r="F2794">
        <v>0.58395699999999995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110</v>
      </c>
      <c r="N2794">
        <v>56</v>
      </c>
      <c r="O2794">
        <v>18837</v>
      </c>
    </row>
    <row r="2795" spans="1:15" hidden="1">
      <c r="A2795" t="s">
        <v>16</v>
      </c>
      <c r="B2795" t="s">
        <v>52</v>
      </c>
      <c r="C2795">
        <v>2011</v>
      </c>
      <c r="D2795">
        <v>41</v>
      </c>
      <c r="E2795" t="s">
        <v>18</v>
      </c>
      <c r="F2795">
        <v>0.63681600000000005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32</v>
      </c>
      <c r="N2795">
        <v>17</v>
      </c>
      <c r="O2795">
        <v>5025</v>
      </c>
    </row>
    <row r="2796" spans="1:15" hidden="1">
      <c r="A2796" t="s">
        <v>16</v>
      </c>
      <c r="B2796" t="s">
        <v>53</v>
      </c>
      <c r="C2796">
        <v>2011</v>
      </c>
      <c r="D2796">
        <v>41</v>
      </c>
      <c r="E2796" t="s">
        <v>18</v>
      </c>
      <c r="F2796">
        <v>0.65120500000000003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114</v>
      </c>
      <c r="N2796">
        <v>55</v>
      </c>
      <c r="O2796">
        <v>17506</v>
      </c>
    </row>
    <row r="2797" spans="1:15" hidden="1">
      <c r="A2797" t="s">
        <v>16</v>
      </c>
      <c r="B2797" t="s">
        <v>54</v>
      </c>
      <c r="C2797">
        <v>2011</v>
      </c>
      <c r="D2797">
        <v>41</v>
      </c>
      <c r="E2797" t="s">
        <v>18</v>
      </c>
      <c r="F2797">
        <v>1.04128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28</v>
      </c>
      <c r="N2797">
        <v>18</v>
      </c>
      <c r="O2797">
        <v>2689</v>
      </c>
    </row>
    <row r="2798" spans="1:15" hidden="1">
      <c r="A2798" t="s">
        <v>16</v>
      </c>
      <c r="B2798" t="s">
        <v>55</v>
      </c>
      <c r="C2798">
        <v>2011</v>
      </c>
      <c r="D2798">
        <v>41</v>
      </c>
      <c r="E2798" t="s">
        <v>18</v>
      </c>
      <c r="F2798">
        <v>0.67861000000000005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25</v>
      </c>
      <c r="N2798">
        <v>18</v>
      </c>
      <c r="O2798">
        <v>3684</v>
      </c>
    </row>
    <row r="2799" spans="1:15" hidden="1">
      <c r="A2799" t="s">
        <v>16</v>
      </c>
      <c r="B2799" t="s">
        <v>56</v>
      </c>
      <c r="C2799">
        <v>2011</v>
      </c>
      <c r="D2799">
        <v>41</v>
      </c>
      <c r="E2799" t="s">
        <v>18</v>
      </c>
      <c r="F2799">
        <v>0.81988099999999997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161</v>
      </c>
      <c r="N2799">
        <v>59</v>
      </c>
      <c r="O2799">
        <v>19637</v>
      </c>
    </row>
    <row r="2800" spans="1:15" hidden="1">
      <c r="A2800" t="s">
        <v>16</v>
      </c>
      <c r="B2800" t="s">
        <v>57</v>
      </c>
      <c r="C2800">
        <v>2011</v>
      </c>
      <c r="D2800">
        <v>41</v>
      </c>
      <c r="E2800" t="s">
        <v>18</v>
      </c>
      <c r="F2800">
        <v>0.10596999999999999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6</v>
      </c>
      <c r="N2800">
        <v>19</v>
      </c>
      <c r="O2800">
        <v>5662</v>
      </c>
    </row>
    <row r="2801" spans="1:15" hidden="1">
      <c r="A2801" t="s">
        <v>16</v>
      </c>
      <c r="B2801" t="s">
        <v>58</v>
      </c>
      <c r="C2801">
        <v>2011</v>
      </c>
      <c r="D2801">
        <v>41</v>
      </c>
      <c r="E2801" t="s">
        <v>18</v>
      </c>
      <c r="F2801">
        <v>0.27881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21</v>
      </c>
      <c r="N2801">
        <v>20</v>
      </c>
      <c r="O2801">
        <v>7532</v>
      </c>
    </row>
    <row r="2802" spans="1:15" hidden="1">
      <c r="A2802" t="s">
        <v>16</v>
      </c>
      <c r="B2802" t="s">
        <v>59</v>
      </c>
      <c r="C2802">
        <v>2011</v>
      </c>
      <c r="D2802">
        <v>41</v>
      </c>
      <c r="E2802" t="s">
        <v>18</v>
      </c>
      <c r="F2802">
        <v>1.1658900000000001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70</v>
      </c>
      <c r="N2802">
        <v>19</v>
      </c>
      <c r="O2802">
        <v>6004</v>
      </c>
    </row>
    <row r="2803" spans="1:15" hidden="1">
      <c r="A2803" t="s">
        <v>16</v>
      </c>
      <c r="B2803" t="s">
        <v>60</v>
      </c>
      <c r="C2803">
        <v>2011</v>
      </c>
      <c r="D2803">
        <v>41</v>
      </c>
      <c r="E2803" t="s">
        <v>18</v>
      </c>
      <c r="F2803">
        <v>0.39962599999999998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47</v>
      </c>
      <c r="N2803">
        <v>49</v>
      </c>
      <c r="O2803">
        <v>11761</v>
      </c>
    </row>
    <row r="2804" spans="1:15" hidden="1">
      <c r="A2804" t="s">
        <v>16</v>
      </c>
      <c r="B2804" t="s">
        <v>61</v>
      </c>
      <c r="C2804">
        <v>2011</v>
      </c>
      <c r="D2804">
        <v>41</v>
      </c>
      <c r="E2804" t="s">
        <v>18</v>
      </c>
      <c r="F2804">
        <v>1.67872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692</v>
      </c>
      <c r="N2804">
        <v>70</v>
      </c>
      <c r="O2804">
        <v>41222</v>
      </c>
    </row>
    <row r="2805" spans="1:15" hidden="1">
      <c r="A2805" t="s">
        <v>16</v>
      </c>
      <c r="B2805" t="s">
        <v>62</v>
      </c>
      <c r="C2805">
        <v>2011</v>
      </c>
      <c r="D2805">
        <v>41</v>
      </c>
      <c r="E2805" t="s">
        <v>18</v>
      </c>
      <c r="F2805">
        <v>1.5859000000000001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287</v>
      </c>
      <c r="N2805">
        <v>47</v>
      </c>
      <c r="O2805">
        <v>18097</v>
      </c>
    </row>
    <row r="2806" spans="1:15" hidden="1">
      <c r="A2806" t="s">
        <v>16</v>
      </c>
      <c r="B2806" t="s">
        <v>63</v>
      </c>
      <c r="C2806">
        <v>2011</v>
      </c>
      <c r="D2806">
        <v>41</v>
      </c>
      <c r="E2806" t="s">
        <v>18</v>
      </c>
      <c r="F2806">
        <v>1.5221100000000001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53</v>
      </c>
      <c r="N2806">
        <v>11</v>
      </c>
      <c r="O2806">
        <v>3482</v>
      </c>
    </row>
    <row r="2807" spans="1:15" hidden="1">
      <c r="A2807" t="s">
        <v>16</v>
      </c>
      <c r="B2807" t="s">
        <v>64</v>
      </c>
      <c r="C2807">
        <v>2011</v>
      </c>
      <c r="D2807">
        <v>41</v>
      </c>
      <c r="E2807" t="s">
        <v>18</v>
      </c>
      <c r="F2807">
        <v>1.35433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927</v>
      </c>
      <c r="N2807">
        <v>92</v>
      </c>
      <c r="O2807">
        <v>68447</v>
      </c>
    </row>
    <row r="2808" spans="1:15" hidden="1">
      <c r="A2808" t="s">
        <v>16</v>
      </c>
      <c r="B2808" t="s">
        <v>65</v>
      </c>
      <c r="C2808">
        <v>2011</v>
      </c>
      <c r="D2808">
        <v>41</v>
      </c>
      <c r="E2808" t="s">
        <v>18</v>
      </c>
      <c r="F2808">
        <v>0.495616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39</v>
      </c>
      <c r="N2808">
        <v>18</v>
      </c>
      <c r="O2808">
        <v>7869</v>
      </c>
    </row>
    <row r="2809" spans="1:15" hidden="1">
      <c r="A2809" t="s">
        <v>16</v>
      </c>
      <c r="B2809" t="s">
        <v>66</v>
      </c>
      <c r="C2809">
        <v>2011</v>
      </c>
      <c r="D2809">
        <v>41</v>
      </c>
      <c r="E2809" t="s">
        <v>18</v>
      </c>
      <c r="F2809">
        <v>0.74671900000000002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99</v>
      </c>
      <c r="N2809">
        <v>45</v>
      </c>
      <c r="O2809">
        <v>13258</v>
      </c>
    </row>
    <row r="2810" spans="1:15" hidden="1">
      <c r="A2810" t="s">
        <v>16</v>
      </c>
      <c r="B2810" t="s">
        <v>67</v>
      </c>
      <c r="C2810">
        <v>2011</v>
      </c>
      <c r="D2810">
        <v>41</v>
      </c>
      <c r="E2810" t="s">
        <v>18</v>
      </c>
      <c r="F2810">
        <v>0.41062799999999999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17</v>
      </c>
      <c r="N2810">
        <v>34</v>
      </c>
      <c r="O2810">
        <v>4140</v>
      </c>
    </row>
    <row r="2811" spans="1:15" hidden="1">
      <c r="A2811" t="s">
        <v>16</v>
      </c>
      <c r="B2811" t="s">
        <v>68</v>
      </c>
      <c r="C2811">
        <v>2011</v>
      </c>
      <c r="D2811">
        <v>41</v>
      </c>
      <c r="E2811" t="s">
        <v>18</v>
      </c>
      <c r="F2811">
        <v>0.43506600000000001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20</v>
      </c>
      <c r="N2811">
        <v>24</v>
      </c>
      <c r="O2811">
        <v>4597</v>
      </c>
    </row>
    <row r="2812" spans="1:15" hidden="1">
      <c r="A2812" t="s">
        <v>16</v>
      </c>
      <c r="B2812" t="s">
        <v>70</v>
      </c>
      <c r="C2812">
        <v>2011</v>
      </c>
      <c r="D2812">
        <v>41</v>
      </c>
      <c r="E2812" t="s">
        <v>18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</row>
    <row r="2813" spans="1:15" hidden="1">
      <c r="A2813" t="s">
        <v>16</v>
      </c>
      <c r="B2813" t="s">
        <v>69</v>
      </c>
      <c r="C2813">
        <v>2011</v>
      </c>
      <c r="D2813">
        <v>41</v>
      </c>
      <c r="E2813" t="s">
        <v>18</v>
      </c>
      <c r="F2813">
        <v>1.7054800000000001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1743</v>
      </c>
      <c r="N2813">
        <v>97</v>
      </c>
      <c r="O2813">
        <v>102200</v>
      </c>
    </row>
    <row r="2814" spans="1:15" hidden="1">
      <c r="A2814" t="s">
        <v>16</v>
      </c>
      <c r="B2814" t="s">
        <v>17</v>
      </c>
      <c r="C2814">
        <v>2011</v>
      </c>
      <c r="D2814">
        <v>42</v>
      </c>
      <c r="E2814" t="s">
        <v>18</v>
      </c>
      <c r="F2814">
        <v>3.4253999999999998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315</v>
      </c>
      <c r="N2814">
        <v>26</v>
      </c>
      <c r="O2814">
        <v>9196</v>
      </c>
    </row>
    <row r="2815" spans="1:15" hidden="1">
      <c r="A2815" t="s">
        <v>16</v>
      </c>
      <c r="B2815" t="s">
        <v>19</v>
      </c>
      <c r="C2815">
        <v>2011</v>
      </c>
      <c r="D2815">
        <v>42</v>
      </c>
      <c r="E2815" t="s">
        <v>18</v>
      </c>
      <c r="F2815">
        <v>0.99781699999999995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32</v>
      </c>
      <c r="N2815">
        <v>8</v>
      </c>
      <c r="O2815">
        <v>3207</v>
      </c>
    </row>
    <row r="2816" spans="1:15" hidden="1">
      <c r="A2816" t="s">
        <v>16</v>
      </c>
      <c r="B2816" t="s">
        <v>20</v>
      </c>
      <c r="C2816">
        <v>2011</v>
      </c>
      <c r="D2816">
        <v>42</v>
      </c>
      <c r="E2816" t="s">
        <v>18</v>
      </c>
      <c r="F2816">
        <v>0.72064399999999995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153</v>
      </c>
      <c r="N2816">
        <v>38</v>
      </c>
      <c r="O2816">
        <v>21231</v>
      </c>
    </row>
    <row r="2817" spans="1:15" hidden="1">
      <c r="A2817" t="s">
        <v>16</v>
      </c>
      <c r="B2817" t="s">
        <v>21</v>
      </c>
      <c r="C2817">
        <v>2011</v>
      </c>
      <c r="D2817">
        <v>42</v>
      </c>
      <c r="E2817" t="s">
        <v>18</v>
      </c>
      <c r="F2817">
        <v>1.30332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55</v>
      </c>
      <c r="N2817">
        <v>20</v>
      </c>
      <c r="O2817">
        <v>4220</v>
      </c>
    </row>
    <row r="2818" spans="1:15" hidden="1">
      <c r="A2818" t="s">
        <v>16</v>
      </c>
      <c r="B2818" t="s">
        <v>22</v>
      </c>
      <c r="C2818">
        <v>2011</v>
      </c>
      <c r="D2818">
        <v>42</v>
      </c>
      <c r="E2818" t="s">
        <v>18</v>
      </c>
      <c r="F2818">
        <v>2.3829400000000001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801</v>
      </c>
      <c r="N2818">
        <v>116</v>
      </c>
      <c r="O2818">
        <v>33614</v>
      </c>
    </row>
    <row r="2819" spans="1:15" hidden="1">
      <c r="A2819" t="s">
        <v>16</v>
      </c>
      <c r="B2819" t="s">
        <v>23</v>
      </c>
      <c r="C2819">
        <v>2011</v>
      </c>
      <c r="D2819">
        <v>42</v>
      </c>
      <c r="E2819" t="s">
        <v>18</v>
      </c>
      <c r="F2819">
        <v>0.57241299999999995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123</v>
      </c>
      <c r="N2819">
        <v>11</v>
      </c>
      <c r="O2819">
        <v>21488</v>
      </c>
    </row>
    <row r="2820" spans="1:15" hidden="1">
      <c r="A2820" t="s">
        <v>16</v>
      </c>
      <c r="B2820" t="s">
        <v>24</v>
      </c>
      <c r="C2820">
        <v>2011</v>
      </c>
      <c r="D2820">
        <v>42</v>
      </c>
      <c r="E2820" t="s">
        <v>18</v>
      </c>
      <c r="F2820">
        <v>0.365591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17</v>
      </c>
      <c r="N2820">
        <v>16</v>
      </c>
      <c r="O2820">
        <v>4650</v>
      </c>
    </row>
    <row r="2821" spans="1:15" hidden="1">
      <c r="A2821" t="s">
        <v>16</v>
      </c>
      <c r="B2821" t="s">
        <v>25</v>
      </c>
      <c r="C2821">
        <v>2011</v>
      </c>
      <c r="D2821">
        <v>42</v>
      </c>
      <c r="E2821" t="s">
        <v>18</v>
      </c>
      <c r="F2821">
        <v>6.3816200000000003E-2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2</v>
      </c>
      <c r="N2821">
        <v>12</v>
      </c>
      <c r="O2821">
        <v>3134</v>
      </c>
    </row>
    <row r="2822" spans="1:15" hidden="1">
      <c r="A2822" t="s">
        <v>16</v>
      </c>
      <c r="B2822" t="s">
        <v>26</v>
      </c>
      <c r="C2822">
        <v>2011</v>
      </c>
      <c r="D2822">
        <v>42</v>
      </c>
      <c r="E2822" t="s">
        <v>18</v>
      </c>
      <c r="F2822">
        <v>4.8646200000000004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>
        <v>106</v>
      </c>
      <c r="N2822">
        <v>3</v>
      </c>
      <c r="O2822">
        <v>2179</v>
      </c>
    </row>
    <row r="2823" spans="1:15" hidden="1">
      <c r="A2823" t="s">
        <v>16</v>
      </c>
      <c r="B2823" t="s">
        <v>27</v>
      </c>
      <c r="C2823">
        <v>2011</v>
      </c>
      <c r="D2823">
        <v>42</v>
      </c>
      <c r="E2823" t="s">
        <v>18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</row>
    <row r="2824" spans="1:15" hidden="1">
      <c r="A2824" t="s">
        <v>16</v>
      </c>
      <c r="B2824" t="s">
        <v>28</v>
      </c>
      <c r="C2824">
        <v>2011</v>
      </c>
      <c r="D2824">
        <v>42</v>
      </c>
      <c r="E2824" t="s">
        <v>18</v>
      </c>
      <c r="F2824">
        <v>1.3028900000000001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485</v>
      </c>
      <c r="N2824">
        <v>58</v>
      </c>
      <c r="O2824">
        <v>37225</v>
      </c>
    </row>
    <row r="2825" spans="1:15" hidden="1">
      <c r="A2825" t="s">
        <v>16</v>
      </c>
      <c r="B2825" t="s">
        <v>29</v>
      </c>
      <c r="C2825">
        <v>2011</v>
      </c>
      <c r="D2825">
        <v>42</v>
      </c>
      <c r="E2825" t="s">
        <v>18</v>
      </c>
      <c r="F2825">
        <v>0.73727900000000002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112</v>
      </c>
      <c r="N2825">
        <v>24</v>
      </c>
      <c r="O2825">
        <v>15191</v>
      </c>
    </row>
    <row r="2826" spans="1:15" hidden="1">
      <c r="A2826" t="s">
        <v>16</v>
      </c>
      <c r="B2826" t="s">
        <v>30</v>
      </c>
      <c r="C2826">
        <v>2011</v>
      </c>
      <c r="D2826">
        <v>42</v>
      </c>
      <c r="E2826" t="s">
        <v>18</v>
      </c>
      <c r="F2826">
        <v>1.1892499999999999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46</v>
      </c>
      <c r="N2826">
        <v>8</v>
      </c>
      <c r="O2826">
        <v>3868</v>
      </c>
    </row>
    <row r="2827" spans="1:15" hidden="1">
      <c r="A2827" t="s">
        <v>16</v>
      </c>
      <c r="B2827" t="s">
        <v>31</v>
      </c>
      <c r="C2827">
        <v>2011</v>
      </c>
      <c r="D2827">
        <v>42</v>
      </c>
      <c r="E2827" t="s">
        <v>18</v>
      </c>
      <c r="F2827">
        <v>1.6535299999999999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755</v>
      </c>
      <c r="N2827">
        <v>87</v>
      </c>
      <c r="O2827">
        <v>45660</v>
      </c>
    </row>
    <row r="2828" spans="1:15" hidden="1">
      <c r="A2828" t="s">
        <v>16</v>
      </c>
      <c r="B2828" t="s">
        <v>32</v>
      </c>
      <c r="C2828">
        <v>2011</v>
      </c>
      <c r="D2828">
        <v>42</v>
      </c>
      <c r="E2828" t="s">
        <v>18</v>
      </c>
      <c r="F2828">
        <v>1.2131400000000001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130</v>
      </c>
      <c r="N2828">
        <v>43</v>
      </c>
      <c r="O2828">
        <v>10716</v>
      </c>
    </row>
    <row r="2829" spans="1:15" hidden="1">
      <c r="A2829" t="s">
        <v>16</v>
      </c>
      <c r="B2829" t="s">
        <v>33</v>
      </c>
      <c r="C2829">
        <v>2011</v>
      </c>
      <c r="D2829">
        <v>42</v>
      </c>
      <c r="E2829" t="s">
        <v>18</v>
      </c>
      <c r="F2829">
        <v>1.1294299999999999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37</v>
      </c>
      <c r="N2829">
        <v>10</v>
      </c>
      <c r="O2829">
        <v>3276</v>
      </c>
    </row>
    <row r="2830" spans="1:15" hidden="1">
      <c r="A2830" t="s">
        <v>16</v>
      </c>
      <c r="B2830" t="s">
        <v>34</v>
      </c>
      <c r="C2830">
        <v>2011</v>
      </c>
      <c r="D2830">
        <v>42</v>
      </c>
      <c r="E2830" t="s">
        <v>18</v>
      </c>
      <c r="F2830">
        <v>0.76299499999999998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80</v>
      </c>
      <c r="N2830">
        <v>43</v>
      </c>
      <c r="O2830">
        <v>10485</v>
      </c>
    </row>
    <row r="2831" spans="1:15" hidden="1">
      <c r="A2831" t="s">
        <v>16</v>
      </c>
      <c r="B2831" t="s">
        <v>35</v>
      </c>
      <c r="C2831">
        <v>2011</v>
      </c>
      <c r="D2831">
        <v>42</v>
      </c>
      <c r="E2831" t="s">
        <v>18</v>
      </c>
      <c r="F2831">
        <v>0.25137199999999998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49</v>
      </c>
      <c r="N2831">
        <v>17</v>
      </c>
      <c r="O2831">
        <v>19493</v>
      </c>
    </row>
    <row r="2832" spans="1:15" hidden="1">
      <c r="A2832" t="s">
        <v>16</v>
      </c>
      <c r="B2832" t="s">
        <v>36</v>
      </c>
      <c r="C2832">
        <v>2011</v>
      </c>
      <c r="D2832">
        <v>42</v>
      </c>
      <c r="E2832" t="s">
        <v>18</v>
      </c>
      <c r="F2832">
        <v>2.4519500000000001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333</v>
      </c>
      <c r="N2832">
        <v>24</v>
      </c>
      <c r="O2832">
        <v>13581</v>
      </c>
    </row>
    <row r="2833" spans="1:15" hidden="1">
      <c r="A2833" t="s">
        <v>16</v>
      </c>
      <c r="B2833" t="s">
        <v>37</v>
      </c>
      <c r="C2833">
        <v>2011</v>
      </c>
      <c r="D2833">
        <v>42</v>
      </c>
      <c r="E2833" t="s">
        <v>18</v>
      </c>
      <c r="F2833">
        <v>0.451739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30</v>
      </c>
      <c r="N2833">
        <v>31</v>
      </c>
      <c r="O2833">
        <v>6641</v>
      </c>
    </row>
    <row r="2834" spans="1:15" hidden="1">
      <c r="A2834" t="s">
        <v>16</v>
      </c>
      <c r="B2834" t="s">
        <v>38</v>
      </c>
      <c r="C2834">
        <v>2011</v>
      </c>
      <c r="D2834">
        <v>42</v>
      </c>
      <c r="E2834" t="s">
        <v>18</v>
      </c>
      <c r="F2834">
        <v>1.3859399999999999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150</v>
      </c>
      <c r="N2834">
        <v>13</v>
      </c>
      <c r="O2834">
        <v>10823</v>
      </c>
    </row>
    <row r="2835" spans="1:15" hidden="1">
      <c r="A2835" t="s">
        <v>16</v>
      </c>
      <c r="B2835" t="s">
        <v>39</v>
      </c>
      <c r="C2835">
        <v>2011</v>
      </c>
      <c r="D2835">
        <v>42</v>
      </c>
      <c r="E2835" t="s">
        <v>18</v>
      </c>
      <c r="F2835">
        <v>0.93312099999999998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275</v>
      </c>
      <c r="N2835">
        <v>53</v>
      </c>
      <c r="O2835">
        <v>29471</v>
      </c>
    </row>
    <row r="2836" spans="1:15" hidden="1">
      <c r="A2836" t="s">
        <v>16</v>
      </c>
      <c r="B2836" t="s">
        <v>40</v>
      </c>
      <c r="C2836">
        <v>2011</v>
      </c>
      <c r="D2836">
        <v>42</v>
      </c>
      <c r="E2836" t="s">
        <v>18</v>
      </c>
      <c r="F2836">
        <v>0.57184500000000005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102</v>
      </c>
      <c r="N2836">
        <v>56</v>
      </c>
      <c r="O2836">
        <v>17837</v>
      </c>
    </row>
    <row r="2837" spans="1:15" hidden="1">
      <c r="A2837" t="s">
        <v>16</v>
      </c>
      <c r="B2837" t="s">
        <v>41</v>
      </c>
      <c r="C2837">
        <v>2011</v>
      </c>
      <c r="D2837">
        <v>42</v>
      </c>
      <c r="E2837" t="s">
        <v>18</v>
      </c>
      <c r="F2837">
        <v>1.5597099999999999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70</v>
      </c>
      <c r="N2837">
        <v>14</v>
      </c>
      <c r="O2837">
        <v>4488</v>
      </c>
    </row>
    <row r="2838" spans="1:15" hidden="1">
      <c r="A2838" t="s">
        <v>16</v>
      </c>
      <c r="B2838" t="s">
        <v>42</v>
      </c>
      <c r="C2838">
        <v>2011</v>
      </c>
      <c r="D2838">
        <v>42</v>
      </c>
      <c r="E2838" t="s">
        <v>18</v>
      </c>
      <c r="F2838">
        <v>2.6126499999999999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396</v>
      </c>
      <c r="N2838">
        <v>39</v>
      </c>
      <c r="O2838">
        <v>15157</v>
      </c>
    </row>
    <row r="2839" spans="1:15" hidden="1">
      <c r="A2839" t="s">
        <v>16</v>
      </c>
      <c r="B2839" t="s">
        <v>43</v>
      </c>
      <c r="C2839">
        <v>2011</v>
      </c>
      <c r="D2839">
        <v>42</v>
      </c>
      <c r="E2839" t="s">
        <v>18</v>
      </c>
      <c r="F2839">
        <v>0.718889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58</v>
      </c>
      <c r="N2839">
        <v>30</v>
      </c>
      <c r="O2839">
        <v>8068</v>
      </c>
    </row>
    <row r="2840" spans="1:15" hidden="1">
      <c r="A2840" t="s">
        <v>16</v>
      </c>
      <c r="B2840" t="s">
        <v>44</v>
      </c>
      <c r="C2840">
        <v>2011</v>
      </c>
      <c r="D2840">
        <v>42</v>
      </c>
      <c r="E2840" t="s">
        <v>18</v>
      </c>
      <c r="F2840">
        <v>3.9604E-2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1</v>
      </c>
      <c r="N2840">
        <v>7</v>
      </c>
      <c r="O2840">
        <v>2525</v>
      </c>
    </row>
    <row r="2841" spans="1:15" hidden="1">
      <c r="A2841" t="s">
        <v>16</v>
      </c>
      <c r="B2841" t="s">
        <v>45</v>
      </c>
      <c r="C2841">
        <v>2011</v>
      </c>
      <c r="D2841">
        <v>42</v>
      </c>
      <c r="E2841" t="s">
        <v>18</v>
      </c>
      <c r="F2841">
        <v>0.28499099999999999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9</v>
      </c>
      <c r="N2841">
        <v>16</v>
      </c>
      <c r="O2841">
        <v>3158</v>
      </c>
    </row>
    <row r="2842" spans="1:15" hidden="1">
      <c r="A2842" t="s">
        <v>16</v>
      </c>
      <c r="B2842" t="s">
        <v>46</v>
      </c>
      <c r="C2842">
        <v>2011</v>
      </c>
      <c r="D2842">
        <v>42</v>
      </c>
      <c r="E2842" t="s">
        <v>18</v>
      </c>
      <c r="F2842">
        <v>0.50726499999999997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81</v>
      </c>
      <c r="N2842">
        <v>33</v>
      </c>
      <c r="O2842">
        <v>15968</v>
      </c>
    </row>
    <row r="2843" spans="1:15" hidden="1">
      <c r="A2843" t="s">
        <v>16</v>
      </c>
      <c r="B2843" t="s">
        <v>47</v>
      </c>
      <c r="C2843">
        <v>2011</v>
      </c>
      <c r="D2843">
        <v>42</v>
      </c>
      <c r="E2843" t="s">
        <v>18</v>
      </c>
      <c r="F2843">
        <v>0.12818199999999999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7</v>
      </c>
      <c r="N2843">
        <v>29</v>
      </c>
      <c r="O2843">
        <v>5461</v>
      </c>
    </row>
    <row r="2844" spans="1:15" hidden="1">
      <c r="A2844" t="s">
        <v>16</v>
      </c>
      <c r="B2844" t="s">
        <v>48</v>
      </c>
      <c r="C2844">
        <v>2011</v>
      </c>
      <c r="D2844">
        <v>42</v>
      </c>
      <c r="E2844" t="s">
        <v>18</v>
      </c>
      <c r="F2844">
        <v>0.84955800000000004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48</v>
      </c>
      <c r="N2844">
        <v>19</v>
      </c>
      <c r="O2844">
        <v>5650</v>
      </c>
    </row>
    <row r="2845" spans="1:15" hidden="1">
      <c r="A2845" t="s">
        <v>16</v>
      </c>
      <c r="B2845" t="s">
        <v>49</v>
      </c>
      <c r="C2845">
        <v>2011</v>
      </c>
      <c r="D2845">
        <v>42</v>
      </c>
      <c r="E2845" t="s">
        <v>18</v>
      </c>
      <c r="F2845">
        <v>1.88524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160</v>
      </c>
      <c r="N2845">
        <v>25</v>
      </c>
      <c r="O2845">
        <v>8487</v>
      </c>
    </row>
    <row r="2846" spans="1:15" hidden="1">
      <c r="A2846" t="s">
        <v>16</v>
      </c>
      <c r="B2846" t="s">
        <v>50</v>
      </c>
      <c r="C2846">
        <v>2011</v>
      </c>
      <c r="D2846">
        <v>42</v>
      </c>
      <c r="E2846" t="s">
        <v>18</v>
      </c>
      <c r="F2846">
        <v>0.44068499999999999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62</v>
      </c>
      <c r="N2846">
        <v>101</v>
      </c>
      <c r="O2846">
        <v>14069</v>
      </c>
    </row>
    <row r="2847" spans="1:15" hidden="1">
      <c r="A2847" t="s">
        <v>16</v>
      </c>
      <c r="B2847" t="s">
        <v>51</v>
      </c>
      <c r="C2847">
        <v>2011</v>
      </c>
      <c r="D2847">
        <v>42</v>
      </c>
      <c r="E2847" t="s">
        <v>18</v>
      </c>
      <c r="F2847">
        <v>0.79396199999999995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162</v>
      </c>
      <c r="N2847">
        <v>63</v>
      </c>
      <c r="O2847">
        <v>20404</v>
      </c>
    </row>
    <row r="2848" spans="1:15" hidden="1">
      <c r="A2848" t="s">
        <v>16</v>
      </c>
      <c r="B2848" t="s">
        <v>52</v>
      </c>
      <c r="C2848">
        <v>2011</v>
      </c>
      <c r="D2848">
        <v>42</v>
      </c>
      <c r="E2848" t="s">
        <v>18</v>
      </c>
      <c r="F2848">
        <v>0.62205100000000002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29</v>
      </c>
      <c r="N2848">
        <v>17</v>
      </c>
      <c r="O2848">
        <v>4662</v>
      </c>
    </row>
    <row r="2849" spans="1:15" hidden="1">
      <c r="A2849" t="s">
        <v>16</v>
      </c>
      <c r="B2849" t="s">
        <v>53</v>
      </c>
      <c r="C2849">
        <v>2011</v>
      </c>
      <c r="D2849">
        <v>42</v>
      </c>
      <c r="E2849" t="s">
        <v>18</v>
      </c>
      <c r="F2849">
        <v>0.67774400000000001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124</v>
      </c>
      <c r="N2849">
        <v>58</v>
      </c>
      <c r="O2849">
        <v>18296</v>
      </c>
    </row>
    <row r="2850" spans="1:15" hidden="1">
      <c r="A2850" t="s">
        <v>16</v>
      </c>
      <c r="B2850" t="s">
        <v>54</v>
      </c>
      <c r="C2850">
        <v>2011</v>
      </c>
      <c r="D2850">
        <v>42</v>
      </c>
      <c r="E2850" t="s">
        <v>18</v>
      </c>
      <c r="F2850">
        <v>1.2191000000000001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36</v>
      </c>
      <c r="N2850">
        <v>20</v>
      </c>
      <c r="O2850">
        <v>2953</v>
      </c>
    </row>
    <row r="2851" spans="1:15" hidden="1">
      <c r="A2851" t="s">
        <v>16</v>
      </c>
      <c r="B2851" t="s">
        <v>55</v>
      </c>
      <c r="C2851">
        <v>2011</v>
      </c>
      <c r="D2851">
        <v>42</v>
      </c>
      <c r="E2851" t="s">
        <v>18</v>
      </c>
      <c r="F2851">
        <v>0.58268600000000004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21</v>
      </c>
      <c r="N2851">
        <v>17</v>
      </c>
      <c r="O2851">
        <v>3604</v>
      </c>
    </row>
    <row r="2852" spans="1:15" hidden="1">
      <c r="A2852" t="s">
        <v>16</v>
      </c>
      <c r="B2852" t="s">
        <v>56</v>
      </c>
      <c r="C2852">
        <v>2011</v>
      </c>
      <c r="D2852">
        <v>42</v>
      </c>
      <c r="E2852" t="s">
        <v>18</v>
      </c>
      <c r="F2852">
        <v>0.80664499999999995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168</v>
      </c>
      <c r="N2852">
        <v>62</v>
      </c>
      <c r="O2852">
        <v>20827</v>
      </c>
    </row>
    <row r="2853" spans="1:15" hidden="1">
      <c r="A2853" t="s">
        <v>16</v>
      </c>
      <c r="B2853" t="s">
        <v>57</v>
      </c>
      <c r="C2853">
        <v>2011</v>
      </c>
      <c r="D2853">
        <v>42</v>
      </c>
      <c r="E2853" t="s">
        <v>18</v>
      </c>
      <c r="F2853">
        <v>0.241619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16</v>
      </c>
      <c r="N2853">
        <v>19</v>
      </c>
      <c r="O2853">
        <v>6622</v>
      </c>
    </row>
    <row r="2854" spans="1:15" hidden="1">
      <c r="A2854" t="s">
        <v>16</v>
      </c>
      <c r="B2854" t="s">
        <v>58</v>
      </c>
      <c r="C2854">
        <v>2011</v>
      </c>
      <c r="D2854">
        <v>42</v>
      </c>
      <c r="E2854" t="s">
        <v>18</v>
      </c>
      <c r="F2854">
        <v>0.151953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10</v>
      </c>
      <c r="N2854">
        <v>17</v>
      </c>
      <c r="O2854">
        <v>6581</v>
      </c>
    </row>
    <row r="2855" spans="1:15" hidden="1">
      <c r="A2855" t="s">
        <v>16</v>
      </c>
      <c r="B2855" t="s">
        <v>59</v>
      </c>
      <c r="C2855">
        <v>2011</v>
      </c>
      <c r="D2855">
        <v>42</v>
      </c>
      <c r="E2855" t="s">
        <v>18</v>
      </c>
      <c r="F2855">
        <v>0.769625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45</v>
      </c>
      <c r="N2855">
        <v>19</v>
      </c>
      <c r="O2855">
        <v>5847</v>
      </c>
    </row>
    <row r="2856" spans="1:15" hidden="1">
      <c r="A2856" t="s">
        <v>16</v>
      </c>
      <c r="B2856" t="s">
        <v>60</v>
      </c>
      <c r="C2856">
        <v>2011</v>
      </c>
      <c r="D2856">
        <v>42</v>
      </c>
      <c r="E2856" t="s">
        <v>18</v>
      </c>
      <c r="F2856">
        <v>0.38364300000000001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44</v>
      </c>
      <c r="N2856">
        <v>51</v>
      </c>
      <c r="O2856">
        <v>11469</v>
      </c>
    </row>
    <row r="2857" spans="1:15" hidden="1">
      <c r="A2857" t="s">
        <v>16</v>
      </c>
      <c r="B2857" t="s">
        <v>61</v>
      </c>
      <c r="C2857">
        <v>2011</v>
      </c>
      <c r="D2857">
        <v>42</v>
      </c>
      <c r="E2857" t="s">
        <v>18</v>
      </c>
      <c r="F2857">
        <v>2.0390299999999999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792</v>
      </c>
      <c r="N2857">
        <v>73</v>
      </c>
      <c r="O2857">
        <v>38842</v>
      </c>
    </row>
    <row r="2858" spans="1:15" hidden="1">
      <c r="A2858" t="s">
        <v>16</v>
      </c>
      <c r="B2858" t="s">
        <v>62</v>
      </c>
      <c r="C2858">
        <v>2011</v>
      </c>
      <c r="D2858">
        <v>42</v>
      </c>
      <c r="E2858" t="s">
        <v>18</v>
      </c>
      <c r="F2858">
        <v>1.5732200000000001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273</v>
      </c>
      <c r="N2858">
        <v>46</v>
      </c>
      <c r="O2858">
        <v>17353</v>
      </c>
    </row>
    <row r="2859" spans="1:15" hidden="1">
      <c r="A2859" t="s">
        <v>16</v>
      </c>
      <c r="B2859" t="s">
        <v>63</v>
      </c>
      <c r="C2859">
        <v>2011</v>
      </c>
      <c r="D2859">
        <v>42</v>
      </c>
      <c r="E2859" t="s">
        <v>18</v>
      </c>
      <c r="F2859">
        <v>1.06132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36</v>
      </c>
      <c r="N2859">
        <v>11</v>
      </c>
      <c r="O2859">
        <v>3392</v>
      </c>
    </row>
    <row r="2860" spans="1:15" hidden="1">
      <c r="A2860" t="s">
        <v>16</v>
      </c>
      <c r="B2860" t="s">
        <v>64</v>
      </c>
      <c r="C2860">
        <v>2011</v>
      </c>
      <c r="D2860">
        <v>42</v>
      </c>
      <c r="E2860" t="s">
        <v>18</v>
      </c>
      <c r="F2860">
        <v>1.2825599999999999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897</v>
      </c>
      <c r="N2860">
        <v>92</v>
      </c>
      <c r="O2860">
        <v>69938</v>
      </c>
    </row>
    <row r="2861" spans="1:15" hidden="1">
      <c r="A2861" t="s">
        <v>16</v>
      </c>
      <c r="B2861" t="s">
        <v>65</v>
      </c>
      <c r="C2861">
        <v>2011</v>
      </c>
      <c r="D2861">
        <v>42</v>
      </c>
      <c r="E2861" t="s">
        <v>18</v>
      </c>
      <c r="F2861">
        <v>0.39525700000000002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32</v>
      </c>
      <c r="N2861">
        <v>20</v>
      </c>
      <c r="O2861">
        <v>8096</v>
      </c>
    </row>
    <row r="2862" spans="1:15" hidden="1">
      <c r="A2862" t="s">
        <v>16</v>
      </c>
      <c r="B2862" t="s">
        <v>66</v>
      </c>
      <c r="C2862">
        <v>2011</v>
      </c>
      <c r="D2862">
        <v>42</v>
      </c>
      <c r="E2862" t="s">
        <v>18</v>
      </c>
      <c r="F2862">
        <v>0.71305399999999997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91</v>
      </c>
      <c r="N2862">
        <v>40</v>
      </c>
      <c r="O2862">
        <v>12762</v>
      </c>
    </row>
    <row r="2863" spans="1:15" hidden="1">
      <c r="A2863" t="s">
        <v>16</v>
      </c>
      <c r="B2863" t="s">
        <v>67</v>
      </c>
      <c r="C2863">
        <v>2011</v>
      </c>
      <c r="D2863">
        <v>42</v>
      </c>
      <c r="E2863" t="s">
        <v>18</v>
      </c>
      <c r="F2863">
        <v>0.61546000000000001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25</v>
      </c>
      <c r="N2863">
        <v>37</v>
      </c>
      <c r="O2863">
        <v>4062</v>
      </c>
    </row>
    <row r="2864" spans="1:15" hidden="1">
      <c r="A2864" t="s">
        <v>16</v>
      </c>
      <c r="B2864" t="s">
        <v>68</v>
      </c>
      <c r="C2864">
        <v>2011</v>
      </c>
      <c r="D2864">
        <v>42</v>
      </c>
      <c r="E2864" t="s">
        <v>18</v>
      </c>
      <c r="F2864">
        <v>0.77423900000000001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44</v>
      </c>
      <c r="N2864">
        <v>27</v>
      </c>
      <c r="O2864">
        <v>5683</v>
      </c>
    </row>
    <row r="2865" spans="1:15" hidden="1">
      <c r="A2865" t="s">
        <v>16</v>
      </c>
      <c r="B2865" t="s">
        <v>70</v>
      </c>
      <c r="C2865">
        <v>2011</v>
      </c>
      <c r="D2865">
        <v>42</v>
      </c>
      <c r="E2865" t="s">
        <v>18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 t="s">
        <v>18</v>
      </c>
      <c r="N2865" t="s">
        <v>18</v>
      </c>
      <c r="O2865" t="s">
        <v>18</v>
      </c>
    </row>
    <row r="2866" spans="1:15" hidden="1">
      <c r="A2866" t="s">
        <v>16</v>
      </c>
      <c r="B2866" t="s">
        <v>69</v>
      </c>
      <c r="C2866">
        <v>2011</v>
      </c>
      <c r="D2866">
        <v>42</v>
      </c>
      <c r="E2866" t="s">
        <v>18</v>
      </c>
      <c r="F2866">
        <v>1.6985300000000001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1703</v>
      </c>
      <c r="N2866">
        <v>96</v>
      </c>
      <c r="O2866">
        <v>100263</v>
      </c>
    </row>
    <row r="2867" spans="1:15" hidden="1">
      <c r="A2867" t="s">
        <v>16</v>
      </c>
      <c r="B2867" t="s">
        <v>17</v>
      </c>
      <c r="C2867">
        <v>2011</v>
      </c>
      <c r="D2867">
        <v>43</v>
      </c>
      <c r="E2867" t="s">
        <v>18</v>
      </c>
      <c r="F2867">
        <v>3.8339599999999998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387</v>
      </c>
      <c r="N2867">
        <v>28</v>
      </c>
      <c r="O2867">
        <v>10094</v>
      </c>
    </row>
    <row r="2868" spans="1:15" hidden="1">
      <c r="A2868" t="s">
        <v>16</v>
      </c>
      <c r="B2868" t="s">
        <v>19</v>
      </c>
      <c r="C2868">
        <v>2011</v>
      </c>
      <c r="D2868">
        <v>43</v>
      </c>
      <c r="E2868" t="s">
        <v>18</v>
      </c>
      <c r="F2868">
        <v>0.87007000000000001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30</v>
      </c>
      <c r="N2868">
        <v>8</v>
      </c>
      <c r="O2868">
        <v>3448</v>
      </c>
    </row>
    <row r="2869" spans="1:15" hidden="1">
      <c r="A2869" t="s">
        <v>16</v>
      </c>
      <c r="B2869" t="s">
        <v>20</v>
      </c>
      <c r="C2869">
        <v>2011</v>
      </c>
      <c r="D2869">
        <v>43</v>
      </c>
      <c r="E2869" t="s">
        <v>18</v>
      </c>
      <c r="F2869">
        <v>0.81918400000000002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179</v>
      </c>
      <c r="N2869">
        <v>40</v>
      </c>
      <c r="O2869">
        <v>21851</v>
      </c>
    </row>
    <row r="2870" spans="1:15" hidden="1">
      <c r="A2870" t="s">
        <v>16</v>
      </c>
      <c r="B2870" t="s">
        <v>21</v>
      </c>
      <c r="C2870">
        <v>2011</v>
      </c>
      <c r="D2870">
        <v>43</v>
      </c>
      <c r="E2870" t="s">
        <v>18</v>
      </c>
      <c r="F2870">
        <v>1.00068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44</v>
      </c>
      <c r="N2870">
        <v>20</v>
      </c>
      <c r="O2870">
        <v>4397</v>
      </c>
    </row>
    <row r="2871" spans="1:15" hidden="1">
      <c r="A2871" t="s">
        <v>16</v>
      </c>
      <c r="B2871" t="s">
        <v>22</v>
      </c>
      <c r="C2871">
        <v>2011</v>
      </c>
      <c r="D2871">
        <v>43</v>
      </c>
      <c r="E2871" t="s">
        <v>18</v>
      </c>
      <c r="F2871">
        <v>2.29128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797</v>
      </c>
      <c r="N2871">
        <v>118</v>
      </c>
      <c r="O2871">
        <v>34784</v>
      </c>
    </row>
    <row r="2872" spans="1:15" hidden="1">
      <c r="A2872" t="s">
        <v>16</v>
      </c>
      <c r="B2872" t="s">
        <v>23</v>
      </c>
      <c r="C2872">
        <v>2011</v>
      </c>
      <c r="D2872">
        <v>43</v>
      </c>
      <c r="E2872" t="s">
        <v>18</v>
      </c>
      <c r="F2872">
        <v>0.63162099999999999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127</v>
      </c>
      <c r="N2872">
        <v>11</v>
      </c>
      <c r="O2872">
        <v>20107</v>
      </c>
    </row>
    <row r="2873" spans="1:15" hidden="1">
      <c r="A2873" t="s">
        <v>16</v>
      </c>
      <c r="B2873" t="s">
        <v>24</v>
      </c>
      <c r="C2873">
        <v>2011</v>
      </c>
      <c r="D2873">
        <v>43</v>
      </c>
      <c r="E2873" t="s">
        <v>18</v>
      </c>
      <c r="F2873">
        <v>0.190718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9</v>
      </c>
      <c r="N2873">
        <v>15</v>
      </c>
      <c r="O2873">
        <v>4719</v>
      </c>
    </row>
    <row r="2874" spans="1:15" hidden="1">
      <c r="A2874" t="s">
        <v>16</v>
      </c>
      <c r="B2874" t="s">
        <v>25</v>
      </c>
      <c r="C2874">
        <v>2011</v>
      </c>
      <c r="D2874">
        <v>43</v>
      </c>
      <c r="E2874" t="s">
        <v>18</v>
      </c>
      <c r="F2874">
        <v>8.3194699999999996E-2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3</v>
      </c>
      <c r="N2874">
        <v>12</v>
      </c>
      <c r="O2874">
        <v>3606</v>
      </c>
    </row>
    <row r="2875" spans="1:15" hidden="1">
      <c r="A2875" t="s">
        <v>16</v>
      </c>
      <c r="B2875" t="s">
        <v>26</v>
      </c>
      <c r="C2875">
        <v>2011</v>
      </c>
      <c r="D2875">
        <v>43</v>
      </c>
      <c r="E2875" t="s">
        <v>18</v>
      </c>
      <c r="F2875">
        <v>4.1700100000000004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>
        <v>104</v>
      </c>
      <c r="N2875">
        <v>3</v>
      </c>
      <c r="O2875">
        <v>2494</v>
      </c>
    </row>
    <row r="2876" spans="1:15" hidden="1">
      <c r="A2876" t="s">
        <v>16</v>
      </c>
      <c r="B2876" t="s">
        <v>27</v>
      </c>
      <c r="C2876">
        <v>2011</v>
      </c>
      <c r="D2876">
        <v>43</v>
      </c>
      <c r="E2876" t="s">
        <v>18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 t="s">
        <v>18</v>
      </c>
      <c r="N2876" t="s">
        <v>18</v>
      </c>
      <c r="O2876" t="s">
        <v>18</v>
      </c>
    </row>
    <row r="2877" spans="1:15" hidden="1">
      <c r="A2877" t="s">
        <v>16</v>
      </c>
      <c r="B2877" t="s">
        <v>28</v>
      </c>
      <c r="C2877">
        <v>2011</v>
      </c>
      <c r="D2877">
        <v>43</v>
      </c>
      <c r="E2877" t="s">
        <v>18</v>
      </c>
      <c r="F2877">
        <v>1.38503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389</v>
      </c>
      <c r="N2877">
        <v>52</v>
      </c>
      <c r="O2877">
        <v>28086</v>
      </c>
    </row>
    <row r="2878" spans="1:15" hidden="1">
      <c r="A2878" t="s">
        <v>16</v>
      </c>
      <c r="B2878" t="s">
        <v>29</v>
      </c>
      <c r="C2878">
        <v>2011</v>
      </c>
      <c r="D2878">
        <v>43</v>
      </c>
      <c r="E2878" t="s">
        <v>18</v>
      </c>
      <c r="F2878">
        <v>0.83045400000000003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125</v>
      </c>
      <c r="N2878">
        <v>24</v>
      </c>
      <c r="O2878">
        <v>15052</v>
      </c>
    </row>
    <row r="2879" spans="1:15" hidden="1">
      <c r="A2879" t="s">
        <v>16</v>
      </c>
      <c r="B2879" t="s">
        <v>30</v>
      </c>
      <c r="C2879">
        <v>2011</v>
      </c>
      <c r="D2879">
        <v>43</v>
      </c>
      <c r="E2879" t="s">
        <v>18</v>
      </c>
      <c r="F2879">
        <v>1.5260100000000001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66</v>
      </c>
      <c r="N2879">
        <v>11</v>
      </c>
      <c r="O2879">
        <v>4325</v>
      </c>
    </row>
    <row r="2880" spans="1:15" hidden="1">
      <c r="A2880" t="s">
        <v>16</v>
      </c>
      <c r="B2880" t="s">
        <v>31</v>
      </c>
      <c r="C2880">
        <v>2011</v>
      </c>
      <c r="D2880">
        <v>43</v>
      </c>
      <c r="E2880" t="s">
        <v>18</v>
      </c>
      <c r="F2880">
        <v>1.69384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772</v>
      </c>
      <c r="N2880">
        <v>89</v>
      </c>
      <c r="O2880">
        <v>45577</v>
      </c>
    </row>
    <row r="2881" spans="1:15" hidden="1">
      <c r="A2881" t="s">
        <v>16</v>
      </c>
      <c r="B2881" t="s">
        <v>32</v>
      </c>
      <c r="C2881">
        <v>2011</v>
      </c>
      <c r="D2881">
        <v>43</v>
      </c>
      <c r="E2881" t="s">
        <v>18</v>
      </c>
      <c r="F2881">
        <v>1.0616300000000001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118</v>
      </c>
      <c r="N2881">
        <v>43</v>
      </c>
      <c r="O2881">
        <v>11115</v>
      </c>
    </row>
    <row r="2882" spans="1:15" hidden="1">
      <c r="A2882" t="s">
        <v>16</v>
      </c>
      <c r="B2882" t="s">
        <v>33</v>
      </c>
      <c r="C2882">
        <v>2011</v>
      </c>
      <c r="D2882">
        <v>43</v>
      </c>
      <c r="E2882" t="s">
        <v>18</v>
      </c>
      <c r="F2882">
        <v>0.86287800000000003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46</v>
      </c>
      <c r="N2882">
        <v>11</v>
      </c>
      <c r="O2882">
        <v>5331</v>
      </c>
    </row>
    <row r="2883" spans="1:15" hidden="1">
      <c r="A2883" t="s">
        <v>16</v>
      </c>
      <c r="B2883" t="s">
        <v>34</v>
      </c>
      <c r="C2883">
        <v>2011</v>
      </c>
      <c r="D2883">
        <v>43</v>
      </c>
      <c r="E2883" t="s">
        <v>18</v>
      </c>
      <c r="F2883">
        <v>0.89217199999999997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93</v>
      </c>
      <c r="N2883">
        <v>43</v>
      </c>
      <c r="O2883">
        <v>10424</v>
      </c>
    </row>
    <row r="2884" spans="1:15" hidden="1">
      <c r="A2884" t="s">
        <v>16</v>
      </c>
      <c r="B2884" t="s">
        <v>35</v>
      </c>
      <c r="C2884">
        <v>2011</v>
      </c>
      <c r="D2884">
        <v>43</v>
      </c>
      <c r="E2884" t="s">
        <v>18</v>
      </c>
      <c r="F2884">
        <v>0.35619400000000001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59</v>
      </c>
      <c r="N2884">
        <v>16</v>
      </c>
      <c r="O2884">
        <v>16564</v>
      </c>
    </row>
    <row r="2885" spans="1:15" hidden="1">
      <c r="A2885" t="s">
        <v>16</v>
      </c>
      <c r="B2885" t="s">
        <v>36</v>
      </c>
      <c r="C2885">
        <v>2011</v>
      </c>
      <c r="D2885">
        <v>43</v>
      </c>
      <c r="E2885" t="s">
        <v>18</v>
      </c>
      <c r="F2885">
        <v>2.3504800000000001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314</v>
      </c>
      <c r="N2885">
        <v>21</v>
      </c>
      <c r="O2885">
        <v>13359</v>
      </c>
    </row>
    <row r="2886" spans="1:15" hidden="1">
      <c r="A2886" t="s">
        <v>16</v>
      </c>
      <c r="B2886" t="s">
        <v>37</v>
      </c>
      <c r="C2886">
        <v>2011</v>
      </c>
      <c r="D2886">
        <v>43</v>
      </c>
      <c r="E2886" t="s">
        <v>18</v>
      </c>
      <c r="F2886">
        <v>0.64585599999999999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42</v>
      </c>
      <c r="N2886">
        <v>30</v>
      </c>
      <c r="O2886">
        <v>6503</v>
      </c>
    </row>
    <row r="2887" spans="1:15" hidden="1">
      <c r="A2887" t="s">
        <v>16</v>
      </c>
      <c r="B2887" t="s">
        <v>38</v>
      </c>
      <c r="C2887">
        <v>2011</v>
      </c>
      <c r="D2887">
        <v>43</v>
      </c>
      <c r="E2887" t="s">
        <v>18</v>
      </c>
      <c r="F2887">
        <v>1.8288500000000001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187</v>
      </c>
      <c r="N2887">
        <v>13</v>
      </c>
      <c r="O2887">
        <v>10225</v>
      </c>
    </row>
    <row r="2888" spans="1:15" hidden="1">
      <c r="A2888" t="s">
        <v>16</v>
      </c>
      <c r="B2888" t="s">
        <v>39</v>
      </c>
      <c r="C2888">
        <v>2011</v>
      </c>
      <c r="D2888">
        <v>43</v>
      </c>
      <c r="E2888" t="s">
        <v>18</v>
      </c>
      <c r="F2888">
        <v>1.02051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301</v>
      </c>
      <c r="N2888">
        <v>53</v>
      </c>
      <c r="O2888">
        <v>29495</v>
      </c>
    </row>
    <row r="2889" spans="1:15" hidden="1">
      <c r="A2889" t="s">
        <v>16</v>
      </c>
      <c r="B2889" t="s">
        <v>40</v>
      </c>
      <c r="C2889">
        <v>2011</v>
      </c>
      <c r="D2889">
        <v>43</v>
      </c>
      <c r="E2889" t="s">
        <v>18</v>
      </c>
      <c r="F2889">
        <v>0.51448400000000005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92</v>
      </c>
      <c r="N2889">
        <v>56</v>
      </c>
      <c r="O2889">
        <v>17882</v>
      </c>
    </row>
    <row r="2890" spans="1:15" hidden="1">
      <c r="A2890" t="s">
        <v>16</v>
      </c>
      <c r="B2890" t="s">
        <v>41</v>
      </c>
      <c r="C2890">
        <v>2011</v>
      </c>
      <c r="D2890">
        <v>43</v>
      </c>
      <c r="E2890" t="s">
        <v>18</v>
      </c>
      <c r="F2890">
        <v>1.0668299999999999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53</v>
      </c>
      <c r="N2890">
        <v>14</v>
      </c>
      <c r="O2890">
        <v>4968</v>
      </c>
    </row>
    <row r="2891" spans="1:15" hidden="1">
      <c r="A2891" t="s">
        <v>16</v>
      </c>
      <c r="B2891" t="s">
        <v>42</v>
      </c>
      <c r="C2891">
        <v>2011</v>
      </c>
      <c r="D2891">
        <v>43</v>
      </c>
      <c r="E2891" t="s">
        <v>18</v>
      </c>
      <c r="F2891">
        <v>2.6922299999999999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389</v>
      </c>
      <c r="N2891">
        <v>40</v>
      </c>
      <c r="O2891">
        <v>14449</v>
      </c>
    </row>
    <row r="2892" spans="1:15" hidden="1">
      <c r="A2892" t="s">
        <v>16</v>
      </c>
      <c r="B2892" t="s">
        <v>43</v>
      </c>
      <c r="C2892">
        <v>2011</v>
      </c>
      <c r="D2892">
        <v>43</v>
      </c>
      <c r="E2892" t="s">
        <v>18</v>
      </c>
      <c r="F2892">
        <v>0.69019299999999995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62</v>
      </c>
      <c r="N2892">
        <v>31</v>
      </c>
      <c r="O2892">
        <v>8983</v>
      </c>
    </row>
    <row r="2893" spans="1:15" hidden="1">
      <c r="A2893" t="s">
        <v>16</v>
      </c>
      <c r="B2893" t="s">
        <v>44</v>
      </c>
      <c r="C2893">
        <v>2011</v>
      </c>
      <c r="D2893">
        <v>43</v>
      </c>
      <c r="E2893" t="s">
        <v>18</v>
      </c>
      <c r="F2893">
        <v>0.15948999999999999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4</v>
      </c>
      <c r="N2893">
        <v>7</v>
      </c>
      <c r="O2893">
        <v>2508</v>
      </c>
    </row>
    <row r="2894" spans="1:15" hidden="1">
      <c r="A2894" t="s">
        <v>16</v>
      </c>
      <c r="B2894" t="s">
        <v>45</v>
      </c>
      <c r="C2894">
        <v>2011</v>
      </c>
      <c r="D2894">
        <v>43</v>
      </c>
      <c r="E2894" t="s">
        <v>18</v>
      </c>
      <c r="F2894">
        <v>2.1219399999999999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79</v>
      </c>
      <c r="N2894">
        <v>17</v>
      </c>
      <c r="O2894">
        <v>3723</v>
      </c>
    </row>
    <row r="2895" spans="1:15" hidden="1">
      <c r="A2895" t="s">
        <v>16</v>
      </c>
      <c r="B2895" t="s">
        <v>46</v>
      </c>
      <c r="C2895">
        <v>2011</v>
      </c>
      <c r="D2895">
        <v>43</v>
      </c>
      <c r="E2895" t="s">
        <v>18</v>
      </c>
      <c r="F2895">
        <v>0.62648400000000004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95</v>
      </c>
      <c r="N2895">
        <v>33</v>
      </c>
      <c r="O2895">
        <v>15164</v>
      </c>
    </row>
    <row r="2896" spans="1:15" hidden="1">
      <c r="A2896" t="s">
        <v>16</v>
      </c>
      <c r="B2896" t="s">
        <v>47</v>
      </c>
      <c r="C2896">
        <v>2011</v>
      </c>
      <c r="D2896">
        <v>43</v>
      </c>
      <c r="E2896" t="s">
        <v>18</v>
      </c>
      <c r="F2896">
        <v>0.38405299999999998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21</v>
      </c>
      <c r="N2896">
        <v>30</v>
      </c>
      <c r="O2896">
        <v>5468</v>
      </c>
    </row>
    <row r="2897" spans="1:15" hidden="1">
      <c r="A2897" t="s">
        <v>16</v>
      </c>
      <c r="B2897" t="s">
        <v>48</v>
      </c>
      <c r="C2897">
        <v>2011</v>
      </c>
      <c r="D2897">
        <v>43</v>
      </c>
      <c r="E2897" t="s">
        <v>18</v>
      </c>
      <c r="F2897">
        <v>0.80071199999999998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45</v>
      </c>
      <c r="N2897">
        <v>19</v>
      </c>
      <c r="O2897">
        <v>5620</v>
      </c>
    </row>
    <row r="2898" spans="1:15" hidden="1">
      <c r="A2898" t="s">
        <v>16</v>
      </c>
      <c r="B2898" t="s">
        <v>49</v>
      </c>
      <c r="C2898">
        <v>2011</v>
      </c>
      <c r="D2898">
        <v>43</v>
      </c>
      <c r="E2898" t="s">
        <v>18</v>
      </c>
      <c r="F2898">
        <v>2.13822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181</v>
      </c>
      <c r="N2898">
        <v>25</v>
      </c>
      <c r="O2898">
        <v>8465</v>
      </c>
    </row>
    <row r="2899" spans="1:15" hidden="1">
      <c r="A2899" t="s">
        <v>16</v>
      </c>
      <c r="B2899" t="s">
        <v>50</v>
      </c>
      <c r="C2899">
        <v>2011</v>
      </c>
      <c r="D2899">
        <v>43</v>
      </c>
      <c r="E2899" t="s">
        <v>18</v>
      </c>
      <c r="F2899">
        <v>0.41134999999999999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59</v>
      </c>
      <c r="N2899">
        <v>98</v>
      </c>
      <c r="O2899">
        <v>14343</v>
      </c>
    </row>
    <row r="2900" spans="1:15" hidden="1">
      <c r="A2900" t="s">
        <v>16</v>
      </c>
      <c r="B2900" t="s">
        <v>51</v>
      </c>
      <c r="C2900">
        <v>2011</v>
      </c>
      <c r="D2900">
        <v>43</v>
      </c>
      <c r="E2900" t="s">
        <v>18</v>
      </c>
      <c r="F2900">
        <v>0.74094199999999999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164</v>
      </c>
      <c r="N2900">
        <v>65</v>
      </c>
      <c r="O2900">
        <v>22134</v>
      </c>
    </row>
    <row r="2901" spans="1:15" hidden="1">
      <c r="A2901" t="s">
        <v>16</v>
      </c>
      <c r="B2901" t="s">
        <v>52</v>
      </c>
      <c r="C2901">
        <v>2011</v>
      </c>
      <c r="D2901">
        <v>43</v>
      </c>
      <c r="E2901" t="s">
        <v>18</v>
      </c>
      <c r="F2901">
        <v>0.34180700000000003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16</v>
      </c>
      <c r="N2901">
        <v>15</v>
      </c>
      <c r="O2901">
        <v>4681</v>
      </c>
    </row>
    <row r="2902" spans="1:15" hidden="1">
      <c r="A2902" t="s">
        <v>16</v>
      </c>
      <c r="B2902" t="s">
        <v>53</v>
      </c>
      <c r="C2902">
        <v>2011</v>
      </c>
      <c r="D2902">
        <v>43</v>
      </c>
      <c r="E2902" t="s">
        <v>18</v>
      </c>
      <c r="F2902">
        <v>0.62053499999999995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119</v>
      </c>
      <c r="N2902">
        <v>58</v>
      </c>
      <c r="O2902">
        <v>19177</v>
      </c>
    </row>
    <row r="2903" spans="1:15" hidden="1">
      <c r="A2903" t="s">
        <v>16</v>
      </c>
      <c r="B2903" t="s">
        <v>54</v>
      </c>
      <c r="C2903">
        <v>2011</v>
      </c>
      <c r="D2903">
        <v>43</v>
      </c>
      <c r="E2903" t="s">
        <v>18</v>
      </c>
      <c r="F2903">
        <v>0.78585499999999997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16</v>
      </c>
      <c r="N2903">
        <v>16</v>
      </c>
      <c r="O2903">
        <v>2036</v>
      </c>
    </row>
    <row r="2904" spans="1:15" hidden="1">
      <c r="A2904" t="s">
        <v>16</v>
      </c>
      <c r="B2904" t="s">
        <v>55</v>
      </c>
      <c r="C2904">
        <v>2011</v>
      </c>
      <c r="D2904">
        <v>43</v>
      </c>
      <c r="E2904" t="s">
        <v>18</v>
      </c>
      <c r="F2904">
        <v>0.58175100000000002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19</v>
      </c>
      <c r="N2904">
        <v>17</v>
      </c>
      <c r="O2904">
        <v>3266</v>
      </c>
    </row>
    <row r="2905" spans="1:15" hidden="1">
      <c r="A2905" t="s">
        <v>16</v>
      </c>
      <c r="B2905" t="s">
        <v>56</v>
      </c>
      <c r="C2905">
        <v>2011</v>
      </c>
      <c r="D2905">
        <v>43</v>
      </c>
      <c r="E2905" t="s">
        <v>18</v>
      </c>
      <c r="F2905">
        <v>0.90502099999999996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186</v>
      </c>
      <c r="N2905">
        <v>61</v>
      </c>
      <c r="O2905">
        <v>20552</v>
      </c>
    </row>
    <row r="2906" spans="1:15" hidden="1">
      <c r="A2906" t="s">
        <v>16</v>
      </c>
      <c r="B2906" t="s">
        <v>57</v>
      </c>
      <c r="C2906">
        <v>2011</v>
      </c>
      <c r="D2906">
        <v>43</v>
      </c>
      <c r="E2906" t="s">
        <v>18</v>
      </c>
      <c r="F2906">
        <v>0.25886999999999999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17</v>
      </c>
      <c r="N2906">
        <v>19</v>
      </c>
      <c r="O2906">
        <v>6567</v>
      </c>
    </row>
    <row r="2907" spans="1:15" hidden="1">
      <c r="A2907" t="s">
        <v>16</v>
      </c>
      <c r="B2907" t="s">
        <v>58</v>
      </c>
      <c r="C2907">
        <v>2011</v>
      </c>
      <c r="D2907">
        <v>43</v>
      </c>
      <c r="E2907" t="s">
        <v>18</v>
      </c>
      <c r="F2907">
        <v>0.26038299999999998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20</v>
      </c>
      <c r="N2907">
        <v>19</v>
      </c>
      <c r="O2907">
        <v>7681</v>
      </c>
    </row>
    <row r="2908" spans="1:15" hidden="1">
      <c r="A2908" t="s">
        <v>16</v>
      </c>
      <c r="B2908" t="s">
        <v>59</v>
      </c>
      <c r="C2908">
        <v>2011</v>
      </c>
      <c r="D2908">
        <v>43</v>
      </c>
      <c r="E2908" t="s">
        <v>18</v>
      </c>
      <c r="F2908">
        <v>0.91804399999999997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55</v>
      </c>
      <c r="N2908">
        <v>20</v>
      </c>
      <c r="O2908">
        <v>5991</v>
      </c>
    </row>
    <row r="2909" spans="1:15" hidden="1">
      <c r="A2909" t="s">
        <v>16</v>
      </c>
      <c r="B2909" t="s">
        <v>60</v>
      </c>
      <c r="C2909">
        <v>2011</v>
      </c>
      <c r="D2909">
        <v>43</v>
      </c>
      <c r="E2909" t="s">
        <v>18</v>
      </c>
      <c r="F2909">
        <v>0.54611100000000001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62</v>
      </c>
      <c r="N2909">
        <v>49</v>
      </c>
      <c r="O2909">
        <v>11353</v>
      </c>
    </row>
    <row r="2910" spans="1:15" hidden="1">
      <c r="A2910" t="s">
        <v>16</v>
      </c>
      <c r="B2910" t="s">
        <v>61</v>
      </c>
      <c r="C2910">
        <v>2011</v>
      </c>
      <c r="D2910">
        <v>43</v>
      </c>
      <c r="E2910" t="s">
        <v>18</v>
      </c>
      <c r="F2910">
        <v>2.0272100000000002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833</v>
      </c>
      <c r="N2910">
        <v>71</v>
      </c>
      <c r="O2910">
        <v>41091</v>
      </c>
    </row>
    <row r="2911" spans="1:15" hidden="1">
      <c r="A2911" t="s">
        <v>16</v>
      </c>
      <c r="B2911" t="s">
        <v>62</v>
      </c>
      <c r="C2911">
        <v>2011</v>
      </c>
      <c r="D2911">
        <v>43</v>
      </c>
      <c r="E2911" t="s">
        <v>18</v>
      </c>
      <c r="F2911">
        <v>1.64063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292</v>
      </c>
      <c r="N2911">
        <v>46</v>
      </c>
      <c r="O2911">
        <v>17798</v>
      </c>
    </row>
    <row r="2912" spans="1:15" hidden="1">
      <c r="A2912" t="s">
        <v>16</v>
      </c>
      <c r="B2912" t="s">
        <v>63</v>
      </c>
      <c r="C2912">
        <v>2011</v>
      </c>
      <c r="D2912">
        <v>43</v>
      </c>
      <c r="E2912" t="s">
        <v>18</v>
      </c>
      <c r="F2912">
        <v>1.23529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42</v>
      </c>
      <c r="N2912">
        <v>11</v>
      </c>
      <c r="O2912">
        <v>3400</v>
      </c>
    </row>
    <row r="2913" spans="1:15" hidden="1">
      <c r="A2913" t="s">
        <v>16</v>
      </c>
      <c r="B2913" t="s">
        <v>64</v>
      </c>
      <c r="C2913">
        <v>2011</v>
      </c>
      <c r="D2913">
        <v>43</v>
      </c>
      <c r="E2913" t="s">
        <v>18</v>
      </c>
      <c r="F2913">
        <v>1.38842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909</v>
      </c>
      <c r="N2913">
        <v>90</v>
      </c>
      <c r="O2913">
        <v>65470</v>
      </c>
    </row>
    <row r="2914" spans="1:15" hidden="1">
      <c r="A2914" t="s">
        <v>16</v>
      </c>
      <c r="B2914" t="s">
        <v>65</v>
      </c>
      <c r="C2914">
        <v>2011</v>
      </c>
      <c r="D2914">
        <v>43</v>
      </c>
      <c r="E2914" t="s">
        <v>18</v>
      </c>
      <c r="F2914">
        <v>0.46773799999999999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39</v>
      </c>
      <c r="N2914">
        <v>21</v>
      </c>
      <c r="O2914">
        <v>8338</v>
      </c>
    </row>
    <row r="2915" spans="1:15" hidden="1">
      <c r="A2915" t="s">
        <v>16</v>
      </c>
      <c r="B2915" t="s">
        <v>66</v>
      </c>
      <c r="C2915">
        <v>2011</v>
      </c>
      <c r="D2915">
        <v>43</v>
      </c>
      <c r="E2915" t="s">
        <v>18</v>
      </c>
      <c r="F2915">
        <v>0.84818199999999999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119</v>
      </c>
      <c r="N2915">
        <v>44</v>
      </c>
      <c r="O2915">
        <v>14030</v>
      </c>
    </row>
    <row r="2916" spans="1:15" hidden="1">
      <c r="A2916" t="s">
        <v>16</v>
      </c>
      <c r="B2916" t="s">
        <v>67</v>
      </c>
      <c r="C2916">
        <v>2011</v>
      </c>
      <c r="D2916">
        <v>43</v>
      </c>
      <c r="E2916" t="s">
        <v>18</v>
      </c>
      <c r="F2916">
        <v>0.89910100000000004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36</v>
      </c>
      <c r="N2916">
        <v>34</v>
      </c>
      <c r="O2916">
        <v>4004</v>
      </c>
    </row>
    <row r="2917" spans="1:15" hidden="1">
      <c r="A2917" t="s">
        <v>16</v>
      </c>
      <c r="B2917" t="s">
        <v>68</v>
      </c>
      <c r="C2917">
        <v>2011</v>
      </c>
      <c r="D2917">
        <v>43</v>
      </c>
      <c r="E2917" t="s">
        <v>18</v>
      </c>
      <c r="F2917">
        <v>0.76758300000000002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43</v>
      </c>
      <c r="N2917">
        <v>26</v>
      </c>
      <c r="O2917">
        <v>5602</v>
      </c>
    </row>
    <row r="2918" spans="1:15" hidden="1">
      <c r="A2918" t="s">
        <v>16</v>
      </c>
      <c r="B2918" t="s">
        <v>70</v>
      </c>
      <c r="C2918">
        <v>2011</v>
      </c>
      <c r="D2918">
        <v>43</v>
      </c>
      <c r="E2918" t="s">
        <v>18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 t="s">
        <v>18</v>
      </c>
      <c r="N2918" t="s">
        <v>18</v>
      </c>
      <c r="O2918" t="s">
        <v>18</v>
      </c>
    </row>
    <row r="2919" spans="1:15" hidden="1">
      <c r="A2919" t="s">
        <v>16</v>
      </c>
      <c r="B2919" t="s">
        <v>69</v>
      </c>
      <c r="C2919">
        <v>2011</v>
      </c>
      <c r="D2919">
        <v>43</v>
      </c>
      <c r="E2919" t="s">
        <v>18</v>
      </c>
      <c r="F2919">
        <v>1.7447600000000001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1718</v>
      </c>
      <c r="N2919">
        <v>96</v>
      </c>
      <c r="O2919">
        <v>98466</v>
      </c>
    </row>
    <row r="2920" spans="1:15" hidden="1">
      <c r="A2920" t="s">
        <v>16</v>
      </c>
      <c r="B2920" t="s">
        <v>17</v>
      </c>
      <c r="C2920">
        <v>2011</v>
      </c>
      <c r="D2920">
        <v>44</v>
      </c>
      <c r="E2920" t="s">
        <v>18</v>
      </c>
      <c r="F2920">
        <v>3.7941500000000001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362</v>
      </c>
      <c r="N2920">
        <v>27</v>
      </c>
      <c r="O2920">
        <v>9541</v>
      </c>
    </row>
    <row r="2921" spans="1:15" hidden="1">
      <c r="A2921" t="s">
        <v>16</v>
      </c>
      <c r="B2921" t="s">
        <v>19</v>
      </c>
      <c r="C2921">
        <v>2011</v>
      </c>
      <c r="D2921">
        <v>44</v>
      </c>
      <c r="E2921" t="s">
        <v>18</v>
      </c>
      <c r="F2921">
        <v>0.74173999999999995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11</v>
      </c>
      <c r="N2921">
        <v>6</v>
      </c>
      <c r="O2921">
        <v>1483</v>
      </c>
    </row>
    <row r="2922" spans="1:15" hidden="1">
      <c r="A2922" t="s">
        <v>16</v>
      </c>
      <c r="B2922" t="s">
        <v>20</v>
      </c>
      <c r="C2922">
        <v>2011</v>
      </c>
      <c r="D2922">
        <v>44</v>
      </c>
      <c r="E2922" t="s">
        <v>18</v>
      </c>
      <c r="F2922">
        <v>0.99308300000000005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201</v>
      </c>
      <c r="N2922">
        <v>39</v>
      </c>
      <c r="O2922">
        <v>20240</v>
      </c>
    </row>
    <row r="2923" spans="1:15" hidden="1">
      <c r="A2923" t="s">
        <v>16</v>
      </c>
      <c r="B2923" t="s">
        <v>21</v>
      </c>
      <c r="C2923">
        <v>2011</v>
      </c>
      <c r="D2923">
        <v>44</v>
      </c>
      <c r="E2923" t="s">
        <v>18</v>
      </c>
      <c r="F2923">
        <v>1.27136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61</v>
      </c>
      <c r="N2923">
        <v>21</v>
      </c>
      <c r="O2923">
        <v>4798</v>
      </c>
    </row>
    <row r="2924" spans="1:15" hidden="1">
      <c r="A2924" t="s">
        <v>16</v>
      </c>
      <c r="B2924" t="s">
        <v>22</v>
      </c>
      <c r="C2924">
        <v>2011</v>
      </c>
      <c r="D2924">
        <v>44</v>
      </c>
      <c r="E2924" t="s">
        <v>18</v>
      </c>
      <c r="F2924">
        <v>2.4835799999999999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866</v>
      </c>
      <c r="N2924">
        <v>125</v>
      </c>
      <c r="O2924">
        <v>34869</v>
      </c>
    </row>
    <row r="2925" spans="1:15" hidden="1">
      <c r="A2925" t="s">
        <v>16</v>
      </c>
      <c r="B2925" t="s">
        <v>23</v>
      </c>
      <c r="C2925">
        <v>2011</v>
      </c>
      <c r="D2925">
        <v>44</v>
      </c>
      <c r="E2925" t="s">
        <v>18</v>
      </c>
      <c r="F2925">
        <v>0.58142400000000005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116</v>
      </c>
      <c r="N2925">
        <v>10</v>
      </c>
      <c r="O2925">
        <v>19951</v>
      </c>
    </row>
    <row r="2926" spans="1:15" hidden="1">
      <c r="A2926" t="s">
        <v>16</v>
      </c>
      <c r="B2926" t="s">
        <v>24</v>
      </c>
      <c r="C2926">
        <v>2011</v>
      </c>
      <c r="D2926">
        <v>44</v>
      </c>
      <c r="E2926" t="s">
        <v>18</v>
      </c>
      <c r="F2926">
        <v>0.185529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12</v>
      </c>
      <c r="O2926">
        <v>3773</v>
      </c>
    </row>
    <row r="2927" spans="1:15" hidden="1">
      <c r="A2927" t="s">
        <v>16</v>
      </c>
      <c r="B2927" t="s">
        <v>25</v>
      </c>
      <c r="C2927">
        <v>2011</v>
      </c>
      <c r="D2927">
        <v>44</v>
      </c>
      <c r="E2927" t="s">
        <v>18</v>
      </c>
      <c r="F2927">
        <v>0.22250500000000001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7</v>
      </c>
      <c r="N2927">
        <v>11</v>
      </c>
      <c r="O2927">
        <v>3146</v>
      </c>
    </row>
    <row r="2928" spans="1:15" hidden="1">
      <c r="A2928" t="s">
        <v>16</v>
      </c>
      <c r="B2928" t="s">
        <v>26</v>
      </c>
      <c r="C2928">
        <v>2011</v>
      </c>
      <c r="D2928">
        <v>44</v>
      </c>
      <c r="E2928" t="s">
        <v>18</v>
      </c>
      <c r="F2928">
        <v>3.9191400000000001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>
        <v>95</v>
      </c>
      <c r="N2928">
        <v>3</v>
      </c>
      <c r="O2928">
        <v>2424</v>
      </c>
    </row>
    <row r="2929" spans="1:15" hidden="1">
      <c r="A2929" t="s">
        <v>16</v>
      </c>
      <c r="B2929" t="s">
        <v>27</v>
      </c>
      <c r="C2929">
        <v>2011</v>
      </c>
      <c r="D2929">
        <v>44</v>
      </c>
      <c r="E2929" t="s">
        <v>18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</row>
    <row r="2930" spans="1:15" hidden="1">
      <c r="A2930" t="s">
        <v>16</v>
      </c>
      <c r="B2930" t="s">
        <v>28</v>
      </c>
      <c r="C2930">
        <v>2011</v>
      </c>
      <c r="D2930">
        <v>44</v>
      </c>
      <c r="E2930" t="s">
        <v>18</v>
      </c>
      <c r="F2930">
        <v>1.6288400000000001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577</v>
      </c>
      <c r="N2930">
        <v>57</v>
      </c>
      <c r="O2930">
        <v>35424</v>
      </c>
    </row>
    <row r="2931" spans="1:15" hidden="1">
      <c r="A2931" t="s">
        <v>16</v>
      </c>
      <c r="B2931" t="s">
        <v>29</v>
      </c>
      <c r="C2931">
        <v>2011</v>
      </c>
      <c r="D2931">
        <v>44</v>
      </c>
      <c r="E2931" t="s">
        <v>18</v>
      </c>
      <c r="F2931">
        <v>1.0083599999999999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146</v>
      </c>
      <c r="N2931">
        <v>23</v>
      </c>
      <c r="O2931">
        <v>14479</v>
      </c>
    </row>
    <row r="2932" spans="1:15" hidden="1">
      <c r="A2932" t="s">
        <v>16</v>
      </c>
      <c r="B2932" t="s">
        <v>30</v>
      </c>
      <c r="C2932">
        <v>2011</v>
      </c>
      <c r="D2932">
        <v>44</v>
      </c>
      <c r="E2932" t="s">
        <v>18</v>
      </c>
      <c r="F2932">
        <v>1.8785499999999999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86</v>
      </c>
      <c r="N2932">
        <v>11</v>
      </c>
      <c r="O2932">
        <v>4578</v>
      </c>
    </row>
    <row r="2933" spans="1:15" hidden="1">
      <c r="A2933" t="s">
        <v>16</v>
      </c>
      <c r="B2933" t="s">
        <v>31</v>
      </c>
      <c r="C2933">
        <v>2011</v>
      </c>
      <c r="D2933">
        <v>44</v>
      </c>
      <c r="E2933" t="s">
        <v>18</v>
      </c>
      <c r="F2933">
        <v>1.7088000000000001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797</v>
      </c>
      <c r="N2933">
        <v>91</v>
      </c>
      <c r="O2933">
        <v>46641</v>
      </c>
    </row>
    <row r="2934" spans="1:15" hidden="1">
      <c r="A2934" t="s">
        <v>16</v>
      </c>
      <c r="B2934" t="s">
        <v>32</v>
      </c>
      <c r="C2934">
        <v>2011</v>
      </c>
      <c r="D2934">
        <v>44</v>
      </c>
      <c r="E2934" t="s">
        <v>18</v>
      </c>
      <c r="F2934">
        <v>1.34108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150</v>
      </c>
      <c r="N2934">
        <v>43</v>
      </c>
      <c r="O2934">
        <v>11185</v>
      </c>
    </row>
    <row r="2935" spans="1:15" hidden="1">
      <c r="A2935" t="s">
        <v>16</v>
      </c>
      <c r="B2935" t="s">
        <v>33</v>
      </c>
      <c r="C2935">
        <v>2011</v>
      </c>
      <c r="D2935">
        <v>44</v>
      </c>
      <c r="E2935" t="s">
        <v>18</v>
      </c>
      <c r="F2935">
        <v>1.06274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62</v>
      </c>
      <c r="N2935">
        <v>13</v>
      </c>
      <c r="O2935">
        <v>5834</v>
      </c>
    </row>
    <row r="2936" spans="1:15" hidden="1">
      <c r="A2936" t="s">
        <v>16</v>
      </c>
      <c r="B2936" t="s">
        <v>34</v>
      </c>
      <c r="C2936">
        <v>2011</v>
      </c>
      <c r="D2936">
        <v>44</v>
      </c>
      <c r="E2936" t="s">
        <v>18</v>
      </c>
      <c r="F2936">
        <v>0.76190500000000005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72</v>
      </c>
      <c r="N2936">
        <v>44</v>
      </c>
      <c r="O2936">
        <v>9450</v>
      </c>
    </row>
    <row r="2937" spans="1:15" hidden="1">
      <c r="A2937" t="s">
        <v>16</v>
      </c>
      <c r="B2937" t="s">
        <v>35</v>
      </c>
      <c r="C2937">
        <v>2011</v>
      </c>
      <c r="D2937">
        <v>44</v>
      </c>
      <c r="E2937" t="s">
        <v>18</v>
      </c>
      <c r="F2937">
        <v>0.468227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84</v>
      </c>
      <c r="N2937">
        <v>18</v>
      </c>
      <c r="O2937">
        <v>17940</v>
      </c>
    </row>
    <row r="2938" spans="1:15" hidden="1">
      <c r="A2938" t="s">
        <v>16</v>
      </c>
      <c r="B2938" t="s">
        <v>36</v>
      </c>
      <c r="C2938">
        <v>2011</v>
      </c>
      <c r="D2938">
        <v>44</v>
      </c>
      <c r="E2938" t="s">
        <v>18</v>
      </c>
      <c r="F2938">
        <v>2.48977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420</v>
      </c>
      <c r="N2938">
        <v>29</v>
      </c>
      <c r="O2938">
        <v>16869</v>
      </c>
    </row>
    <row r="2939" spans="1:15" hidden="1">
      <c r="A2939" t="s">
        <v>16</v>
      </c>
      <c r="B2939" t="s">
        <v>37</v>
      </c>
      <c r="C2939">
        <v>2011</v>
      </c>
      <c r="D2939">
        <v>44</v>
      </c>
      <c r="E2939" t="s">
        <v>18</v>
      </c>
      <c r="F2939">
        <v>0.39712799999999998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26</v>
      </c>
      <c r="N2939">
        <v>31</v>
      </c>
      <c r="O2939">
        <v>6547</v>
      </c>
    </row>
    <row r="2940" spans="1:15" hidden="1">
      <c r="A2940" t="s">
        <v>16</v>
      </c>
      <c r="B2940" t="s">
        <v>38</v>
      </c>
      <c r="C2940">
        <v>2011</v>
      </c>
      <c r="D2940">
        <v>44</v>
      </c>
      <c r="E2940" t="s">
        <v>18</v>
      </c>
      <c r="F2940">
        <v>1.70014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160</v>
      </c>
      <c r="N2940">
        <v>15</v>
      </c>
      <c r="O2940">
        <v>9411</v>
      </c>
    </row>
    <row r="2941" spans="1:15" hidden="1">
      <c r="A2941" t="s">
        <v>16</v>
      </c>
      <c r="B2941" t="s">
        <v>39</v>
      </c>
      <c r="C2941">
        <v>2011</v>
      </c>
      <c r="D2941">
        <v>44</v>
      </c>
      <c r="E2941" t="s">
        <v>18</v>
      </c>
      <c r="F2941">
        <v>1.04637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315</v>
      </c>
      <c r="N2941">
        <v>53</v>
      </c>
      <c r="O2941">
        <v>30104</v>
      </c>
    </row>
    <row r="2942" spans="1:15" hidden="1">
      <c r="A2942" t="s">
        <v>16</v>
      </c>
      <c r="B2942" t="s">
        <v>40</v>
      </c>
      <c r="C2942">
        <v>2011</v>
      </c>
      <c r="D2942">
        <v>44</v>
      </c>
      <c r="E2942" t="s">
        <v>18</v>
      </c>
      <c r="F2942">
        <v>0.67739700000000003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117</v>
      </c>
      <c r="N2942">
        <v>55</v>
      </c>
      <c r="O2942">
        <v>17272</v>
      </c>
    </row>
    <row r="2943" spans="1:15" hidden="1">
      <c r="A2943" t="s">
        <v>16</v>
      </c>
      <c r="B2943" t="s">
        <v>41</v>
      </c>
      <c r="C2943">
        <v>2011</v>
      </c>
      <c r="D2943">
        <v>44</v>
      </c>
      <c r="E2943" t="s">
        <v>18</v>
      </c>
      <c r="F2943">
        <v>1.5546899999999999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84</v>
      </c>
      <c r="N2943">
        <v>16</v>
      </c>
      <c r="O2943">
        <v>5403</v>
      </c>
    </row>
    <row r="2944" spans="1:15" hidden="1">
      <c r="A2944" t="s">
        <v>16</v>
      </c>
      <c r="B2944" t="s">
        <v>42</v>
      </c>
      <c r="C2944">
        <v>2011</v>
      </c>
      <c r="D2944">
        <v>44</v>
      </c>
      <c r="E2944" t="s">
        <v>18</v>
      </c>
      <c r="F2944">
        <v>2.8504200000000002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412</v>
      </c>
      <c r="N2944">
        <v>40</v>
      </c>
      <c r="O2944">
        <v>14454</v>
      </c>
    </row>
    <row r="2945" spans="1:15" hidden="1">
      <c r="A2945" t="s">
        <v>16</v>
      </c>
      <c r="B2945" t="s">
        <v>43</v>
      </c>
      <c r="C2945">
        <v>2011</v>
      </c>
      <c r="D2945">
        <v>44</v>
      </c>
      <c r="E2945" t="s">
        <v>18</v>
      </c>
      <c r="F2945">
        <v>0.94400300000000004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88</v>
      </c>
      <c r="N2945">
        <v>31</v>
      </c>
      <c r="O2945">
        <v>9322</v>
      </c>
    </row>
    <row r="2946" spans="1:15" hidden="1">
      <c r="A2946" t="s">
        <v>16</v>
      </c>
      <c r="B2946" t="s">
        <v>44</v>
      </c>
      <c r="C2946">
        <v>2011</v>
      </c>
      <c r="D2946">
        <v>44</v>
      </c>
      <c r="E2946" t="s">
        <v>18</v>
      </c>
      <c r="F2946">
        <v>0.177148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4</v>
      </c>
      <c r="N2946">
        <v>7</v>
      </c>
      <c r="O2946">
        <v>2258</v>
      </c>
    </row>
    <row r="2947" spans="1:15" hidden="1">
      <c r="A2947" t="s">
        <v>16</v>
      </c>
      <c r="B2947" t="s">
        <v>45</v>
      </c>
      <c r="C2947">
        <v>2011</v>
      </c>
      <c r="D2947">
        <v>44</v>
      </c>
      <c r="E2947" t="s">
        <v>18</v>
      </c>
      <c r="F2947">
        <v>2.5085199999999999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81</v>
      </c>
      <c r="N2947">
        <v>16</v>
      </c>
      <c r="O2947">
        <v>3229</v>
      </c>
    </row>
    <row r="2948" spans="1:15" hidden="1">
      <c r="A2948" t="s">
        <v>16</v>
      </c>
      <c r="B2948" t="s">
        <v>46</v>
      </c>
      <c r="C2948">
        <v>2011</v>
      </c>
      <c r="D2948">
        <v>44</v>
      </c>
      <c r="E2948" t="s">
        <v>18</v>
      </c>
      <c r="F2948">
        <v>1.02051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99</v>
      </c>
      <c r="N2948">
        <v>31</v>
      </c>
      <c r="O2948">
        <v>9701</v>
      </c>
    </row>
    <row r="2949" spans="1:15" hidden="1">
      <c r="A2949" t="s">
        <v>16</v>
      </c>
      <c r="B2949" t="s">
        <v>47</v>
      </c>
      <c r="C2949">
        <v>2011</v>
      </c>
      <c r="D2949">
        <v>44</v>
      </c>
      <c r="E2949" t="s">
        <v>18</v>
      </c>
      <c r="F2949">
        <v>0.271897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14</v>
      </c>
      <c r="N2949">
        <v>30</v>
      </c>
      <c r="O2949">
        <v>5149</v>
      </c>
    </row>
    <row r="2950" spans="1:15" hidden="1">
      <c r="A2950" t="s">
        <v>16</v>
      </c>
      <c r="B2950" t="s">
        <v>48</v>
      </c>
      <c r="C2950">
        <v>2011</v>
      </c>
      <c r="D2950">
        <v>44</v>
      </c>
      <c r="E2950" t="s">
        <v>18</v>
      </c>
      <c r="F2950">
        <v>1.1003099999999999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60</v>
      </c>
      <c r="N2950">
        <v>19</v>
      </c>
      <c r="O2950">
        <v>5453</v>
      </c>
    </row>
    <row r="2951" spans="1:15" hidden="1">
      <c r="A2951" t="s">
        <v>16</v>
      </c>
      <c r="B2951" t="s">
        <v>49</v>
      </c>
      <c r="C2951">
        <v>2011</v>
      </c>
      <c r="D2951">
        <v>44</v>
      </c>
      <c r="E2951" t="s">
        <v>18</v>
      </c>
      <c r="F2951">
        <v>2.5288499999999998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195</v>
      </c>
      <c r="N2951">
        <v>24</v>
      </c>
      <c r="O2951">
        <v>7711</v>
      </c>
    </row>
    <row r="2952" spans="1:15" hidden="1">
      <c r="A2952" t="s">
        <v>16</v>
      </c>
      <c r="B2952" t="s">
        <v>50</v>
      </c>
      <c r="C2952">
        <v>2011</v>
      </c>
      <c r="D2952">
        <v>44</v>
      </c>
      <c r="E2952" t="s">
        <v>18</v>
      </c>
      <c r="F2952">
        <v>0.52711799999999998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83</v>
      </c>
      <c r="N2952">
        <v>109</v>
      </c>
      <c r="O2952">
        <v>15746</v>
      </c>
    </row>
    <row r="2953" spans="1:15" hidden="1">
      <c r="A2953" t="s">
        <v>16</v>
      </c>
      <c r="B2953" t="s">
        <v>51</v>
      </c>
      <c r="C2953">
        <v>2011</v>
      </c>
      <c r="D2953">
        <v>44</v>
      </c>
      <c r="E2953" t="s">
        <v>18</v>
      </c>
      <c r="F2953">
        <v>0.79781299999999999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178</v>
      </c>
      <c r="N2953">
        <v>68</v>
      </c>
      <c r="O2953">
        <v>22311</v>
      </c>
    </row>
    <row r="2954" spans="1:15" hidden="1">
      <c r="A2954" t="s">
        <v>16</v>
      </c>
      <c r="B2954" t="s">
        <v>52</v>
      </c>
      <c r="C2954">
        <v>2011</v>
      </c>
      <c r="D2954">
        <v>44</v>
      </c>
      <c r="E2954" t="s">
        <v>18</v>
      </c>
      <c r="F2954">
        <v>0.60514400000000002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24</v>
      </c>
      <c r="N2954">
        <v>17</v>
      </c>
      <c r="O2954">
        <v>3966</v>
      </c>
    </row>
    <row r="2955" spans="1:15" hidden="1">
      <c r="A2955" t="s">
        <v>16</v>
      </c>
      <c r="B2955" t="s">
        <v>53</v>
      </c>
      <c r="C2955">
        <v>2011</v>
      </c>
      <c r="D2955">
        <v>44</v>
      </c>
      <c r="E2955" t="s">
        <v>18</v>
      </c>
      <c r="F2955">
        <v>0.75579200000000002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138</v>
      </c>
      <c r="N2955">
        <v>58</v>
      </c>
      <c r="O2955">
        <v>18259</v>
      </c>
    </row>
    <row r="2956" spans="1:15" hidden="1">
      <c r="A2956" t="s">
        <v>16</v>
      </c>
      <c r="B2956" t="s">
        <v>54</v>
      </c>
      <c r="C2956">
        <v>2011</v>
      </c>
      <c r="D2956">
        <v>44</v>
      </c>
      <c r="E2956" t="s">
        <v>18</v>
      </c>
      <c r="F2956">
        <v>1.14192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28</v>
      </c>
      <c r="N2956">
        <v>19</v>
      </c>
      <c r="O2956">
        <v>2452</v>
      </c>
    </row>
    <row r="2957" spans="1:15" hidden="1">
      <c r="A2957" t="s">
        <v>16</v>
      </c>
      <c r="B2957" t="s">
        <v>55</v>
      </c>
      <c r="C2957">
        <v>2011</v>
      </c>
      <c r="D2957">
        <v>44</v>
      </c>
      <c r="E2957" t="s">
        <v>18</v>
      </c>
      <c r="F2957">
        <v>0.68082799999999999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25</v>
      </c>
      <c r="N2957">
        <v>17</v>
      </c>
      <c r="O2957">
        <v>3672</v>
      </c>
    </row>
    <row r="2958" spans="1:15" hidden="1">
      <c r="A2958" t="s">
        <v>16</v>
      </c>
      <c r="B2958" t="s">
        <v>56</v>
      </c>
      <c r="C2958">
        <v>2011</v>
      </c>
      <c r="D2958">
        <v>44</v>
      </c>
      <c r="E2958" t="s">
        <v>18</v>
      </c>
      <c r="F2958">
        <v>0.98006599999999999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206</v>
      </c>
      <c r="N2958">
        <v>63</v>
      </c>
      <c r="O2958">
        <v>21019</v>
      </c>
    </row>
    <row r="2959" spans="1:15" hidden="1">
      <c r="A2959" t="s">
        <v>16</v>
      </c>
      <c r="B2959" t="s">
        <v>57</v>
      </c>
      <c r="C2959">
        <v>2011</v>
      </c>
      <c r="D2959">
        <v>44</v>
      </c>
      <c r="E2959" t="s">
        <v>18</v>
      </c>
      <c r="F2959">
        <v>0.38467200000000001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26</v>
      </c>
      <c r="N2959">
        <v>19</v>
      </c>
      <c r="O2959">
        <v>6759</v>
      </c>
    </row>
    <row r="2960" spans="1:15" hidden="1">
      <c r="A2960" t="s">
        <v>16</v>
      </c>
      <c r="B2960" t="s">
        <v>58</v>
      </c>
      <c r="C2960">
        <v>2011</v>
      </c>
      <c r="D2960">
        <v>44</v>
      </c>
      <c r="E2960" t="s">
        <v>18</v>
      </c>
      <c r="F2960">
        <v>0.40327800000000003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31</v>
      </c>
      <c r="N2960">
        <v>18</v>
      </c>
      <c r="O2960">
        <v>7687</v>
      </c>
    </row>
    <row r="2961" spans="1:15" hidden="1">
      <c r="A2961" t="s">
        <v>16</v>
      </c>
      <c r="B2961" t="s">
        <v>59</v>
      </c>
      <c r="C2961">
        <v>2011</v>
      </c>
      <c r="D2961">
        <v>44</v>
      </c>
      <c r="E2961" t="s">
        <v>18</v>
      </c>
      <c r="F2961">
        <v>0.934423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56</v>
      </c>
      <c r="N2961">
        <v>20</v>
      </c>
      <c r="O2961">
        <v>5993</v>
      </c>
    </row>
    <row r="2962" spans="1:15" hidden="1">
      <c r="A2962" t="s">
        <v>16</v>
      </c>
      <c r="B2962" t="s">
        <v>60</v>
      </c>
      <c r="C2962">
        <v>2011</v>
      </c>
      <c r="D2962">
        <v>44</v>
      </c>
      <c r="E2962" t="s">
        <v>18</v>
      </c>
      <c r="F2962">
        <v>0.48130899999999999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60</v>
      </c>
      <c r="N2962">
        <v>53</v>
      </c>
      <c r="O2962">
        <v>12466</v>
      </c>
    </row>
    <row r="2963" spans="1:15" hidden="1">
      <c r="A2963" t="s">
        <v>16</v>
      </c>
      <c r="B2963" t="s">
        <v>61</v>
      </c>
      <c r="C2963">
        <v>2011</v>
      </c>
      <c r="D2963">
        <v>44</v>
      </c>
      <c r="E2963" t="s">
        <v>18</v>
      </c>
      <c r="F2963">
        <v>1.87592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768</v>
      </c>
      <c r="N2963">
        <v>71</v>
      </c>
      <c r="O2963">
        <v>40940</v>
      </c>
    </row>
    <row r="2964" spans="1:15" hidden="1">
      <c r="A2964" t="s">
        <v>16</v>
      </c>
      <c r="B2964" t="s">
        <v>62</v>
      </c>
      <c r="C2964">
        <v>2011</v>
      </c>
      <c r="D2964">
        <v>44</v>
      </c>
      <c r="E2964" t="s">
        <v>18</v>
      </c>
      <c r="F2964">
        <v>1.9544699999999999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352</v>
      </c>
      <c r="N2964">
        <v>46</v>
      </c>
      <c r="O2964">
        <v>18010</v>
      </c>
    </row>
    <row r="2965" spans="1:15" hidden="1">
      <c r="A2965" t="s">
        <v>16</v>
      </c>
      <c r="B2965" t="s">
        <v>63</v>
      </c>
      <c r="C2965">
        <v>2011</v>
      </c>
      <c r="D2965">
        <v>44</v>
      </c>
      <c r="E2965" t="s">
        <v>18</v>
      </c>
      <c r="F2965">
        <v>1.6675599999999999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62</v>
      </c>
      <c r="N2965">
        <v>12</v>
      </c>
      <c r="O2965">
        <v>3718</v>
      </c>
    </row>
    <row r="2966" spans="1:15" hidden="1">
      <c r="A2966" t="s">
        <v>16</v>
      </c>
      <c r="B2966" t="s">
        <v>64</v>
      </c>
      <c r="C2966">
        <v>2011</v>
      </c>
      <c r="D2966">
        <v>44</v>
      </c>
      <c r="E2966" t="s">
        <v>18</v>
      </c>
      <c r="F2966">
        <v>1.45224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938</v>
      </c>
      <c r="N2966">
        <v>92</v>
      </c>
      <c r="O2966">
        <v>64590</v>
      </c>
    </row>
    <row r="2967" spans="1:15" hidden="1">
      <c r="A2967" t="s">
        <v>16</v>
      </c>
      <c r="B2967" t="s">
        <v>65</v>
      </c>
      <c r="C2967">
        <v>2011</v>
      </c>
      <c r="D2967">
        <v>44</v>
      </c>
      <c r="E2967" t="s">
        <v>18</v>
      </c>
      <c r="F2967">
        <v>0.66674699999999998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55</v>
      </c>
      <c r="N2967">
        <v>22</v>
      </c>
      <c r="O2967">
        <v>8249</v>
      </c>
    </row>
    <row r="2968" spans="1:15" hidden="1">
      <c r="A2968" t="s">
        <v>16</v>
      </c>
      <c r="B2968" t="s">
        <v>66</v>
      </c>
      <c r="C2968">
        <v>2011</v>
      </c>
      <c r="D2968">
        <v>44</v>
      </c>
      <c r="E2968" t="s">
        <v>18</v>
      </c>
      <c r="F2968">
        <v>0.98211199999999999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140</v>
      </c>
      <c r="N2968">
        <v>46</v>
      </c>
      <c r="O2968">
        <v>14255</v>
      </c>
    </row>
    <row r="2969" spans="1:15" hidden="1">
      <c r="A2969" t="s">
        <v>16</v>
      </c>
      <c r="B2969" t="s">
        <v>67</v>
      </c>
      <c r="C2969">
        <v>2011</v>
      </c>
      <c r="D2969">
        <v>44</v>
      </c>
      <c r="E2969" t="s">
        <v>18</v>
      </c>
      <c r="F2969">
        <v>0.383828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15</v>
      </c>
      <c r="N2969">
        <v>36</v>
      </c>
      <c r="O2969">
        <v>3908</v>
      </c>
    </row>
    <row r="2970" spans="1:15" hidden="1">
      <c r="A2970" t="s">
        <v>16</v>
      </c>
      <c r="B2970" t="s">
        <v>68</v>
      </c>
      <c r="C2970">
        <v>2011</v>
      </c>
      <c r="D2970">
        <v>44</v>
      </c>
      <c r="E2970" t="s">
        <v>18</v>
      </c>
      <c r="F2970">
        <v>0.79920100000000005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40</v>
      </c>
      <c r="N2970">
        <v>27</v>
      </c>
      <c r="O2970">
        <v>5005</v>
      </c>
    </row>
    <row r="2971" spans="1:15" hidden="1">
      <c r="A2971" t="s">
        <v>16</v>
      </c>
      <c r="B2971" t="s">
        <v>70</v>
      </c>
      <c r="C2971">
        <v>2011</v>
      </c>
      <c r="D2971">
        <v>44</v>
      </c>
      <c r="E2971" t="s">
        <v>18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 t="s">
        <v>18</v>
      </c>
      <c r="N2971" t="s">
        <v>18</v>
      </c>
      <c r="O2971" t="s">
        <v>18</v>
      </c>
    </row>
    <row r="2972" spans="1:15" hidden="1">
      <c r="A2972" t="s">
        <v>16</v>
      </c>
      <c r="B2972" t="s">
        <v>69</v>
      </c>
      <c r="C2972">
        <v>2011</v>
      </c>
      <c r="D2972">
        <v>44</v>
      </c>
      <c r="E2972" t="s">
        <v>18</v>
      </c>
      <c r="F2972">
        <v>2.0769299999999999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2080</v>
      </c>
      <c r="N2972">
        <v>93</v>
      </c>
      <c r="O2972">
        <v>100148</v>
      </c>
    </row>
    <row r="2973" spans="1:15" hidden="1">
      <c r="A2973" t="s">
        <v>16</v>
      </c>
      <c r="B2973" t="s">
        <v>17</v>
      </c>
      <c r="C2973">
        <v>2011</v>
      </c>
      <c r="D2973">
        <v>45</v>
      </c>
      <c r="E2973" t="s">
        <v>18</v>
      </c>
      <c r="F2973">
        <v>4.1926899999999998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396</v>
      </c>
      <c r="N2973">
        <v>28</v>
      </c>
      <c r="O2973">
        <v>9445</v>
      </c>
    </row>
    <row r="2974" spans="1:15" hidden="1">
      <c r="A2974" t="s">
        <v>16</v>
      </c>
      <c r="B2974" t="s">
        <v>19</v>
      </c>
      <c r="C2974">
        <v>2011</v>
      </c>
      <c r="D2974">
        <v>45</v>
      </c>
      <c r="E2974" t="s">
        <v>18</v>
      </c>
      <c r="F2974">
        <v>1.1742600000000001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25</v>
      </c>
      <c r="N2974">
        <v>7</v>
      </c>
      <c r="O2974">
        <v>2129</v>
      </c>
    </row>
    <row r="2975" spans="1:15" hidden="1">
      <c r="A2975" t="s">
        <v>16</v>
      </c>
      <c r="B2975" t="s">
        <v>20</v>
      </c>
      <c r="C2975">
        <v>2011</v>
      </c>
      <c r="D2975">
        <v>45</v>
      </c>
      <c r="E2975" t="s">
        <v>18</v>
      </c>
      <c r="F2975">
        <v>0.99873900000000004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198</v>
      </c>
      <c r="N2975">
        <v>39</v>
      </c>
      <c r="O2975">
        <v>19825</v>
      </c>
    </row>
    <row r="2976" spans="1:15" hidden="1">
      <c r="A2976" t="s">
        <v>16</v>
      </c>
      <c r="B2976" t="s">
        <v>21</v>
      </c>
      <c r="C2976">
        <v>2011</v>
      </c>
      <c r="D2976">
        <v>45</v>
      </c>
      <c r="E2976" t="s">
        <v>18</v>
      </c>
      <c r="F2976">
        <v>1.37662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67</v>
      </c>
      <c r="N2976">
        <v>21</v>
      </c>
      <c r="O2976">
        <v>4867</v>
      </c>
    </row>
    <row r="2977" spans="1:15" hidden="1">
      <c r="A2977" t="s">
        <v>16</v>
      </c>
      <c r="B2977" t="s">
        <v>22</v>
      </c>
      <c r="C2977">
        <v>2011</v>
      </c>
      <c r="D2977">
        <v>45</v>
      </c>
      <c r="E2977" t="s">
        <v>18</v>
      </c>
      <c r="F2977">
        <v>2.1743999999999999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784</v>
      </c>
      <c r="N2977">
        <v>127</v>
      </c>
      <c r="O2977">
        <v>36056</v>
      </c>
    </row>
    <row r="2978" spans="1:15" hidden="1">
      <c r="A2978" t="s">
        <v>16</v>
      </c>
      <c r="B2978" t="s">
        <v>23</v>
      </c>
      <c r="C2978">
        <v>2011</v>
      </c>
      <c r="D2978">
        <v>45</v>
      </c>
      <c r="E2978" t="s">
        <v>18</v>
      </c>
      <c r="F2978">
        <v>0.512845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108</v>
      </c>
      <c r="N2978">
        <v>11</v>
      </c>
      <c r="O2978">
        <v>21059</v>
      </c>
    </row>
    <row r="2979" spans="1:15" hidden="1">
      <c r="A2979" t="s">
        <v>16</v>
      </c>
      <c r="B2979" t="s">
        <v>24</v>
      </c>
      <c r="C2979">
        <v>2011</v>
      </c>
      <c r="D2979">
        <v>45</v>
      </c>
      <c r="E2979" t="s">
        <v>18</v>
      </c>
      <c r="F2979">
        <v>0.30332100000000001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19</v>
      </c>
      <c r="N2979">
        <v>17</v>
      </c>
      <c r="O2979">
        <v>6264</v>
      </c>
    </row>
    <row r="2980" spans="1:15" hidden="1">
      <c r="A2980" t="s">
        <v>16</v>
      </c>
      <c r="B2980" t="s">
        <v>25</v>
      </c>
      <c r="C2980">
        <v>2011</v>
      </c>
      <c r="D2980">
        <v>45</v>
      </c>
      <c r="E2980" t="s">
        <v>18</v>
      </c>
      <c r="F2980">
        <v>0.28336600000000001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10</v>
      </c>
      <c r="N2980">
        <v>12</v>
      </c>
      <c r="O2980">
        <v>3529</v>
      </c>
    </row>
    <row r="2981" spans="1:15" hidden="1">
      <c r="A2981" t="s">
        <v>16</v>
      </c>
      <c r="B2981" t="s">
        <v>26</v>
      </c>
      <c r="C2981">
        <v>2011</v>
      </c>
      <c r="D2981">
        <v>45</v>
      </c>
      <c r="E2981" t="s">
        <v>18</v>
      </c>
      <c r="F2981">
        <v>5.4065700000000003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>
        <v>125</v>
      </c>
      <c r="N2981">
        <v>3</v>
      </c>
      <c r="O2981">
        <v>2312</v>
      </c>
    </row>
    <row r="2982" spans="1:15" hidden="1">
      <c r="A2982" t="s">
        <v>16</v>
      </c>
      <c r="B2982" t="s">
        <v>27</v>
      </c>
      <c r="C2982">
        <v>2011</v>
      </c>
      <c r="D2982">
        <v>45</v>
      </c>
      <c r="E2982" t="s">
        <v>18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 t="s">
        <v>18</v>
      </c>
      <c r="N2982" t="s">
        <v>18</v>
      </c>
      <c r="O2982" t="s">
        <v>18</v>
      </c>
    </row>
    <row r="2983" spans="1:15" hidden="1">
      <c r="A2983" t="s">
        <v>16</v>
      </c>
      <c r="B2983" t="s">
        <v>28</v>
      </c>
      <c r="C2983">
        <v>2011</v>
      </c>
      <c r="D2983">
        <v>45</v>
      </c>
      <c r="E2983" t="s">
        <v>18</v>
      </c>
      <c r="F2983">
        <v>1.73634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623</v>
      </c>
      <c r="N2983">
        <v>56</v>
      </c>
      <c r="O2983">
        <v>35880</v>
      </c>
    </row>
    <row r="2984" spans="1:15" hidden="1">
      <c r="A2984" t="s">
        <v>16</v>
      </c>
      <c r="B2984" t="s">
        <v>29</v>
      </c>
      <c r="C2984">
        <v>2011</v>
      </c>
      <c r="D2984">
        <v>45</v>
      </c>
      <c r="E2984" t="s">
        <v>18</v>
      </c>
      <c r="F2984">
        <v>0.95586400000000005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115</v>
      </c>
      <c r="N2984">
        <v>23</v>
      </c>
      <c r="O2984">
        <v>12031</v>
      </c>
    </row>
    <row r="2985" spans="1:15" hidden="1">
      <c r="A2985" t="s">
        <v>16</v>
      </c>
      <c r="B2985" t="s">
        <v>30</v>
      </c>
      <c r="C2985">
        <v>2011</v>
      </c>
      <c r="D2985">
        <v>45</v>
      </c>
      <c r="E2985" t="s">
        <v>18</v>
      </c>
      <c r="F2985">
        <v>1.5387900000000001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73</v>
      </c>
      <c r="N2985">
        <v>12</v>
      </c>
      <c r="O2985">
        <v>4744</v>
      </c>
    </row>
    <row r="2986" spans="1:15" hidden="1">
      <c r="A2986" t="s">
        <v>16</v>
      </c>
      <c r="B2986" t="s">
        <v>31</v>
      </c>
      <c r="C2986">
        <v>2011</v>
      </c>
      <c r="D2986">
        <v>45</v>
      </c>
      <c r="E2986" t="s">
        <v>18</v>
      </c>
      <c r="F2986">
        <v>1.6464700000000001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742</v>
      </c>
      <c r="N2986">
        <v>91</v>
      </c>
      <c r="O2986">
        <v>45066</v>
      </c>
    </row>
    <row r="2987" spans="1:15" hidden="1">
      <c r="A2987" t="s">
        <v>16</v>
      </c>
      <c r="B2987" t="s">
        <v>32</v>
      </c>
      <c r="C2987">
        <v>2011</v>
      </c>
      <c r="D2987">
        <v>45</v>
      </c>
      <c r="E2987" t="s">
        <v>18</v>
      </c>
      <c r="F2987">
        <v>1.12788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130</v>
      </c>
      <c r="N2987">
        <v>44</v>
      </c>
      <c r="O2987">
        <v>11526</v>
      </c>
    </row>
    <row r="2988" spans="1:15" hidden="1">
      <c r="A2988" t="s">
        <v>16</v>
      </c>
      <c r="B2988" t="s">
        <v>33</v>
      </c>
      <c r="C2988">
        <v>2011</v>
      </c>
      <c r="D2988">
        <v>45</v>
      </c>
      <c r="E2988" t="s">
        <v>18</v>
      </c>
      <c r="F2988">
        <v>0.50016700000000003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30</v>
      </c>
      <c r="N2988">
        <v>13</v>
      </c>
      <c r="O2988">
        <v>5998</v>
      </c>
    </row>
    <row r="2989" spans="1:15" hidden="1">
      <c r="A2989" t="s">
        <v>16</v>
      </c>
      <c r="B2989" t="s">
        <v>34</v>
      </c>
      <c r="C2989">
        <v>2011</v>
      </c>
      <c r="D2989">
        <v>45</v>
      </c>
      <c r="E2989" t="s">
        <v>18</v>
      </c>
      <c r="F2989">
        <v>0.79616200000000004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78</v>
      </c>
      <c r="N2989">
        <v>44</v>
      </c>
      <c r="O2989">
        <v>9797</v>
      </c>
    </row>
    <row r="2990" spans="1:15" hidden="1">
      <c r="A2990" t="s">
        <v>16</v>
      </c>
      <c r="B2990" t="s">
        <v>35</v>
      </c>
      <c r="C2990">
        <v>2011</v>
      </c>
      <c r="D2990">
        <v>45</v>
      </c>
      <c r="E2990" t="s">
        <v>18</v>
      </c>
      <c r="F2990">
        <v>0.28982400000000003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54</v>
      </c>
      <c r="N2990">
        <v>18</v>
      </c>
      <c r="O2990">
        <v>18632</v>
      </c>
    </row>
    <row r="2991" spans="1:15" hidden="1">
      <c r="A2991" t="s">
        <v>16</v>
      </c>
      <c r="B2991" t="s">
        <v>36</v>
      </c>
      <c r="C2991">
        <v>2011</v>
      </c>
      <c r="D2991">
        <v>45</v>
      </c>
      <c r="E2991" t="s">
        <v>18</v>
      </c>
      <c r="F2991">
        <v>2.4743200000000001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289</v>
      </c>
      <c r="N2991">
        <v>23</v>
      </c>
      <c r="O2991">
        <v>11680</v>
      </c>
    </row>
    <row r="2992" spans="1:15" hidden="1">
      <c r="A2992" t="s">
        <v>16</v>
      </c>
      <c r="B2992" t="s">
        <v>37</v>
      </c>
      <c r="C2992">
        <v>2011</v>
      </c>
      <c r="D2992">
        <v>45</v>
      </c>
      <c r="E2992" t="s">
        <v>18</v>
      </c>
      <c r="F2992">
        <v>0.70728199999999997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44</v>
      </c>
      <c r="N2992">
        <v>31</v>
      </c>
      <c r="O2992">
        <v>6221</v>
      </c>
    </row>
    <row r="2993" spans="1:15" hidden="1">
      <c r="A2993" t="s">
        <v>16</v>
      </c>
      <c r="B2993" t="s">
        <v>38</v>
      </c>
      <c r="C2993">
        <v>2011</v>
      </c>
      <c r="D2993">
        <v>45</v>
      </c>
      <c r="E2993" t="s">
        <v>18</v>
      </c>
      <c r="F2993">
        <v>1.78451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159</v>
      </c>
      <c r="N2993">
        <v>16</v>
      </c>
      <c r="O2993">
        <v>8910</v>
      </c>
    </row>
    <row r="2994" spans="1:15" hidden="1">
      <c r="A2994" t="s">
        <v>16</v>
      </c>
      <c r="B2994" t="s">
        <v>39</v>
      </c>
      <c r="C2994">
        <v>2011</v>
      </c>
      <c r="D2994">
        <v>45</v>
      </c>
      <c r="E2994" t="s">
        <v>18</v>
      </c>
      <c r="F2994">
        <v>1.0059499999999999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306</v>
      </c>
      <c r="N2994">
        <v>53</v>
      </c>
      <c r="O2994">
        <v>30419</v>
      </c>
    </row>
    <row r="2995" spans="1:15" hidden="1">
      <c r="A2995" t="s">
        <v>16</v>
      </c>
      <c r="B2995" t="s">
        <v>40</v>
      </c>
      <c r="C2995">
        <v>2011</v>
      </c>
      <c r="D2995">
        <v>45</v>
      </c>
      <c r="E2995" t="s">
        <v>18</v>
      </c>
      <c r="F2995">
        <v>0.67159500000000005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119</v>
      </c>
      <c r="N2995">
        <v>55</v>
      </c>
      <c r="O2995">
        <v>17719</v>
      </c>
    </row>
    <row r="2996" spans="1:15" hidden="1">
      <c r="A2996" t="s">
        <v>16</v>
      </c>
      <c r="B2996" t="s">
        <v>41</v>
      </c>
      <c r="C2996">
        <v>2011</v>
      </c>
      <c r="D2996">
        <v>45</v>
      </c>
      <c r="E2996" t="s">
        <v>18</v>
      </c>
      <c r="F2996">
        <v>1.66825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88</v>
      </c>
      <c r="N2996">
        <v>16</v>
      </c>
      <c r="O2996">
        <v>5275</v>
      </c>
    </row>
    <row r="2997" spans="1:15" hidden="1">
      <c r="A2997" t="s">
        <v>16</v>
      </c>
      <c r="B2997" t="s">
        <v>42</v>
      </c>
      <c r="C2997">
        <v>2011</v>
      </c>
      <c r="D2997">
        <v>45</v>
      </c>
      <c r="E2997" t="s">
        <v>18</v>
      </c>
      <c r="F2997">
        <v>3.2258100000000001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467</v>
      </c>
      <c r="N2997">
        <v>33</v>
      </c>
      <c r="O2997">
        <v>14477</v>
      </c>
    </row>
    <row r="2998" spans="1:15" hidden="1">
      <c r="A2998" t="s">
        <v>16</v>
      </c>
      <c r="B2998" t="s">
        <v>43</v>
      </c>
      <c r="C2998">
        <v>2011</v>
      </c>
      <c r="D2998">
        <v>45</v>
      </c>
      <c r="E2998" t="s">
        <v>18</v>
      </c>
      <c r="F2998">
        <v>0.678149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63</v>
      </c>
      <c r="N2998">
        <v>31</v>
      </c>
      <c r="O2998">
        <v>9290</v>
      </c>
    </row>
    <row r="2999" spans="1:15" hidden="1">
      <c r="A2999" t="s">
        <v>16</v>
      </c>
      <c r="B2999" t="s">
        <v>44</v>
      </c>
      <c r="C2999">
        <v>2011</v>
      </c>
      <c r="D2999">
        <v>45</v>
      </c>
      <c r="E2999" t="s">
        <v>18</v>
      </c>
      <c r="F2999">
        <v>0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0</v>
      </c>
      <c r="N2999">
        <v>7</v>
      </c>
      <c r="O2999">
        <v>2209</v>
      </c>
    </row>
    <row r="3000" spans="1:15" hidden="1">
      <c r="A3000" t="s">
        <v>16</v>
      </c>
      <c r="B3000" t="s">
        <v>45</v>
      </c>
      <c r="C3000">
        <v>2011</v>
      </c>
      <c r="D3000">
        <v>45</v>
      </c>
      <c r="E3000" t="s">
        <v>18</v>
      </c>
      <c r="F3000">
        <v>2.5270800000000002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84</v>
      </c>
      <c r="N3000">
        <v>16</v>
      </c>
      <c r="O3000">
        <v>3324</v>
      </c>
    </row>
    <row r="3001" spans="1:15" hidden="1">
      <c r="A3001" t="s">
        <v>16</v>
      </c>
      <c r="B3001" t="s">
        <v>46</v>
      </c>
      <c r="C3001">
        <v>2011</v>
      </c>
      <c r="D3001">
        <v>45</v>
      </c>
      <c r="E3001" t="s">
        <v>18</v>
      </c>
      <c r="F3001">
        <v>0.58270699999999997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93</v>
      </c>
      <c r="N3001">
        <v>35</v>
      </c>
      <c r="O3001">
        <v>15960</v>
      </c>
    </row>
    <row r="3002" spans="1:15" hidden="1">
      <c r="A3002" t="s">
        <v>16</v>
      </c>
      <c r="B3002" t="s">
        <v>47</v>
      </c>
      <c r="C3002">
        <v>2011</v>
      </c>
      <c r="D3002">
        <v>45</v>
      </c>
      <c r="E3002" t="s">
        <v>18</v>
      </c>
      <c r="F3002">
        <v>0.28522500000000001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15</v>
      </c>
      <c r="N3002">
        <v>30</v>
      </c>
      <c r="O3002">
        <v>5259</v>
      </c>
    </row>
    <row r="3003" spans="1:15" hidden="1">
      <c r="A3003" t="s">
        <v>16</v>
      </c>
      <c r="B3003" t="s">
        <v>48</v>
      </c>
      <c r="C3003">
        <v>2011</v>
      </c>
      <c r="D3003">
        <v>45</v>
      </c>
      <c r="E3003" t="s">
        <v>18</v>
      </c>
      <c r="F3003">
        <v>1.0040199999999999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55</v>
      </c>
      <c r="N3003">
        <v>19</v>
      </c>
      <c r="O3003">
        <v>5478</v>
      </c>
    </row>
    <row r="3004" spans="1:15" hidden="1">
      <c r="A3004" t="s">
        <v>16</v>
      </c>
      <c r="B3004" t="s">
        <v>49</v>
      </c>
      <c r="C3004">
        <v>2011</v>
      </c>
      <c r="D3004">
        <v>45</v>
      </c>
      <c r="E3004" t="s">
        <v>18</v>
      </c>
      <c r="F3004">
        <v>1.8847100000000001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154</v>
      </c>
      <c r="N3004">
        <v>25</v>
      </c>
      <c r="O3004">
        <v>8171</v>
      </c>
    </row>
    <row r="3005" spans="1:15" hidden="1">
      <c r="A3005" t="s">
        <v>16</v>
      </c>
      <c r="B3005" t="s">
        <v>50</v>
      </c>
      <c r="C3005">
        <v>2011</v>
      </c>
      <c r="D3005">
        <v>45</v>
      </c>
      <c r="E3005" t="s">
        <v>18</v>
      </c>
      <c r="F3005">
        <v>0.39943299999999998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62</v>
      </c>
      <c r="N3005">
        <v>109</v>
      </c>
      <c r="O3005">
        <v>15522</v>
      </c>
    </row>
    <row r="3006" spans="1:15" hidden="1">
      <c r="A3006" t="s">
        <v>16</v>
      </c>
      <c r="B3006" t="s">
        <v>51</v>
      </c>
      <c r="C3006">
        <v>2011</v>
      </c>
      <c r="D3006">
        <v>45</v>
      </c>
      <c r="E3006" t="s">
        <v>18</v>
      </c>
      <c r="F3006">
        <v>0.91032599999999997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201</v>
      </c>
      <c r="N3006">
        <v>69</v>
      </c>
      <c r="O3006">
        <v>22080</v>
      </c>
    </row>
    <row r="3007" spans="1:15" hidden="1">
      <c r="A3007" t="s">
        <v>16</v>
      </c>
      <c r="B3007" t="s">
        <v>52</v>
      </c>
      <c r="C3007">
        <v>2011</v>
      </c>
      <c r="D3007">
        <v>45</v>
      </c>
      <c r="E3007" t="s">
        <v>18</v>
      </c>
      <c r="F3007">
        <v>0.69502399999999998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25</v>
      </c>
      <c r="N3007">
        <v>16</v>
      </c>
      <c r="O3007">
        <v>3597</v>
      </c>
    </row>
    <row r="3008" spans="1:15" hidden="1">
      <c r="A3008" t="s">
        <v>16</v>
      </c>
      <c r="B3008" t="s">
        <v>53</v>
      </c>
      <c r="C3008">
        <v>2011</v>
      </c>
      <c r="D3008">
        <v>45</v>
      </c>
      <c r="E3008" t="s">
        <v>18</v>
      </c>
      <c r="F3008">
        <v>0.85033000000000003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148</v>
      </c>
      <c r="N3008">
        <v>56</v>
      </c>
      <c r="O3008">
        <v>17405</v>
      </c>
    </row>
    <row r="3009" spans="1:15" hidden="1">
      <c r="A3009" t="s">
        <v>16</v>
      </c>
      <c r="B3009" t="s">
        <v>54</v>
      </c>
      <c r="C3009">
        <v>2011</v>
      </c>
      <c r="D3009">
        <v>45</v>
      </c>
      <c r="E3009" t="s">
        <v>18</v>
      </c>
      <c r="F3009">
        <v>1.6163000000000001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23</v>
      </c>
      <c r="N3009">
        <v>12</v>
      </c>
      <c r="O3009">
        <v>1423</v>
      </c>
    </row>
    <row r="3010" spans="1:15" hidden="1">
      <c r="A3010" t="s">
        <v>16</v>
      </c>
      <c r="B3010" t="s">
        <v>55</v>
      </c>
      <c r="C3010">
        <v>2011</v>
      </c>
      <c r="D3010">
        <v>45</v>
      </c>
      <c r="E3010" t="s">
        <v>18</v>
      </c>
      <c r="F3010">
        <v>0.466418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15</v>
      </c>
      <c r="N3010">
        <v>16</v>
      </c>
      <c r="O3010">
        <v>3216</v>
      </c>
    </row>
    <row r="3011" spans="1:15" hidden="1">
      <c r="A3011" t="s">
        <v>16</v>
      </c>
      <c r="B3011" t="s">
        <v>56</v>
      </c>
      <c r="C3011">
        <v>2011</v>
      </c>
      <c r="D3011">
        <v>45</v>
      </c>
      <c r="E3011" t="s">
        <v>18</v>
      </c>
      <c r="F3011">
        <v>1.0482800000000001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228</v>
      </c>
      <c r="N3011">
        <v>64</v>
      </c>
      <c r="O3011">
        <v>21750</v>
      </c>
    </row>
    <row r="3012" spans="1:15" hidden="1">
      <c r="A3012" t="s">
        <v>16</v>
      </c>
      <c r="B3012" t="s">
        <v>57</v>
      </c>
      <c r="C3012">
        <v>2011</v>
      </c>
      <c r="D3012">
        <v>45</v>
      </c>
      <c r="E3012" t="s">
        <v>18</v>
      </c>
      <c r="F3012">
        <v>0.60615699999999995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38</v>
      </c>
      <c r="N3012">
        <v>19</v>
      </c>
      <c r="O3012">
        <v>6269</v>
      </c>
    </row>
    <row r="3013" spans="1:15" hidden="1">
      <c r="A3013" t="s">
        <v>16</v>
      </c>
      <c r="B3013" t="s">
        <v>58</v>
      </c>
      <c r="C3013">
        <v>2011</v>
      </c>
      <c r="D3013">
        <v>45</v>
      </c>
      <c r="E3013" t="s">
        <v>18</v>
      </c>
      <c r="F3013">
        <v>0.37108099999999999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29</v>
      </c>
      <c r="N3013">
        <v>20</v>
      </c>
      <c r="O3013">
        <v>7815</v>
      </c>
    </row>
    <row r="3014" spans="1:15" hidden="1">
      <c r="A3014" t="s">
        <v>16</v>
      </c>
      <c r="B3014" t="s">
        <v>59</v>
      </c>
      <c r="C3014">
        <v>2011</v>
      </c>
      <c r="D3014">
        <v>45</v>
      </c>
      <c r="E3014" t="s">
        <v>18</v>
      </c>
      <c r="F3014">
        <v>0.707623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44</v>
      </c>
      <c r="N3014">
        <v>20</v>
      </c>
      <c r="O3014">
        <v>6218</v>
      </c>
    </row>
    <row r="3015" spans="1:15" hidden="1">
      <c r="A3015" t="s">
        <v>16</v>
      </c>
      <c r="B3015" t="s">
        <v>60</v>
      </c>
      <c r="C3015">
        <v>2011</v>
      </c>
      <c r="D3015">
        <v>45</v>
      </c>
      <c r="E3015" t="s">
        <v>18</v>
      </c>
      <c r="F3015">
        <v>0.79231700000000005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99</v>
      </c>
      <c r="N3015">
        <v>54</v>
      </c>
      <c r="O3015">
        <v>12495</v>
      </c>
    </row>
    <row r="3016" spans="1:15" hidden="1">
      <c r="A3016" t="s">
        <v>16</v>
      </c>
      <c r="B3016" t="s">
        <v>61</v>
      </c>
      <c r="C3016">
        <v>2011</v>
      </c>
      <c r="D3016">
        <v>45</v>
      </c>
      <c r="E3016" t="s">
        <v>18</v>
      </c>
      <c r="F3016">
        <v>2.0882499999999999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876</v>
      </c>
      <c r="N3016">
        <v>72</v>
      </c>
      <c r="O3016">
        <v>41949</v>
      </c>
    </row>
    <row r="3017" spans="1:15" hidden="1">
      <c r="A3017" t="s">
        <v>16</v>
      </c>
      <c r="B3017" t="s">
        <v>62</v>
      </c>
      <c r="C3017">
        <v>2011</v>
      </c>
      <c r="D3017">
        <v>45</v>
      </c>
      <c r="E3017" t="s">
        <v>18</v>
      </c>
      <c r="F3017">
        <v>2.3196699999999999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383</v>
      </c>
      <c r="N3017">
        <v>44</v>
      </c>
      <c r="O3017">
        <v>16511</v>
      </c>
    </row>
    <row r="3018" spans="1:15" hidden="1">
      <c r="A3018" t="s">
        <v>16</v>
      </c>
      <c r="B3018" t="s">
        <v>63</v>
      </c>
      <c r="C3018">
        <v>2011</v>
      </c>
      <c r="D3018">
        <v>45</v>
      </c>
      <c r="E3018" t="s">
        <v>18</v>
      </c>
      <c r="F3018">
        <v>1.2915099999999999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49</v>
      </c>
      <c r="N3018">
        <v>12</v>
      </c>
      <c r="O3018">
        <v>3794</v>
      </c>
    </row>
    <row r="3019" spans="1:15" hidden="1">
      <c r="A3019" t="s">
        <v>16</v>
      </c>
      <c r="B3019" t="s">
        <v>64</v>
      </c>
      <c r="C3019">
        <v>2011</v>
      </c>
      <c r="D3019">
        <v>45</v>
      </c>
      <c r="E3019" t="s">
        <v>18</v>
      </c>
      <c r="F3019">
        <v>1.5337799999999999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1023</v>
      </c>
      <c r="N3019">
        <v>91</v>
      </c>
      <c r="O3019">
        <v>66698</v>
      </c>
    </row>
    <row r="3020" spans="1:15" hidden="1">
      <c r="A3020" t="s">
        <v>16</v>
      </c>
      <c r="B3020" t="s">
        <v>65</v>
      </c>
      <c r="C3020">
        <v>2011</v>
      </c>
      <c r="D3020">
        <v>45</v>
      </c>
      <c r="E3020" t="s">
        <v>18</v>
      </c>
      <c r="F3020">
        <v>0.51539900000000005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41</v>
      </c>
      <c r="N3020">
        <v>19</v>
      </c>
      <c r="O3020">
        <v>7955</v>
      </c>
    </row>
    <row r="3021" spans="1:15" hidden="1">
      <c r="A3021" t="s">
        <v>16</v>
      </c>
      <c r="B3021" t="s">
        <v>66</v>
      </c>
      <c r="C3021">
        <v>2011</v>
      </c>
      <c r="D3021">
        <v>45</v>
      </c>
      <c r="E3021" t="s">
        <v>18</v>
      </c>
      <c r="F3021">
        <v>0.94254599999999999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136</v>
      </c>
      <c r="N3021">
        <v>46</v>
      </c>
      <c r="O3021">
        <v>14429</v>
      </c>
    </row>
    <row r="3022" spans="1:15" hidden="1">
      <c r="A3022" t="s">
        <v>16</v>
      </c>
      <c r="B3022" t="s">
        <v>67</v>
      </c>
      <c r="C3022">
        <v>2011</v>
      </c>
      <c r="D3022">
        <v>45</v>
      </c>
      <c r="E3022" t="s">
        <v>18</v>
      </c>
      <c r="F3022">
        <v>0.71739699999999995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28</v>
      </c>
      <c r="N3022">
        <v>37</v>
      </c>
      <c r="O3022">
        <v>3903</v>
      </c>
    </row>
    <row r="3023" spans="1:15" hidden="1">
      <c r="A3023" t="s">
        <v>16</v>
      </c>
      <c r="B3023" t="s">
        <v>68</v>
      </c>
      <c r="C3023">
        <v>2011</v>
      </c>
      <c r="D3023">
        <v>45</v>
      </c>
      <c r="E3023" t="s">
        <v>18</v>
      </c>
      <c r="F3023">
        <v>0.71505200000000002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40</v>
      </c>
      <c r="N3023">
        <v>28</v>
      </c>
      <c r="O3023">
        <v>5594</v>
      </c>
    </row>
    <row r="3024" spans="1:15" hidden="1">
      <c r="A3024" t="s">
        <v>16</v>
      </c>
      <c r="B3024" t="s">
        <v>70</v>
      </c>
      <c r="C3024">
        <v>2011</v>
      </c>
      <c r="D3024">
        <v>45</v>
      </c>
      <c r="E3024" t="s">
        <v>18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</row>
    <row r="3025" spans="1:15" hidden="1">
      <c r="A3025" t="s">
        <v>16</v>
      </c>
      <c r="B3025" t="s">
        <v>69</v>
      </c>
      <c r="C3025">
        <v>2011</v>
      </c>
      <c r="D3025">
        <v>45</v>
      </c>
      <c r="E3025" t="s">
        <v>18</v>
      </c>
      <c r="F3025">
        <v>2.0802999999999998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2131</v>
      </c>
      <c r="N3025">
        <v>93</v>
      </c>
      <c r="O3025">
        <v>102437</v>
      </c>
    </row>
    <row r="3026" spans="1:15" hidden="1">
      <c r="A3026" t="s">
        <v>16</v>
      </c>
      <c r="B3026" t="s">
        <v>17</v>
      </c>
      <c r="C3026">
        <v>2011</v>
      </c>
      <c r="D3026">
        <v>46</v>
      </c>
      <c r="E3026" t="s">
        <v>18</v>
      </c>
      <c r="F3026">
        <v>3.28321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286</v>
      </c>
      <c r="N3026">
        <v>26</v>
      </c>
      <c r="O3026">
        <v>8711</v>
      </c>
    </row>
    <row r="3027" spans="1:15" hidden="1">
      <c r="A3027" t="s">
        <v>16</v>
      </c>
      <c r="B3027" t="s">
        <v>19</v>
      </c>
      <c r="C3027">
        <v>2011</v>
      </c>
      <c r="D3027">
        <v>46</v>
      </c>
      <c r="E3027" t="s">
        <v>18</v>
      </c>
      <c r="F3027">
        <v>0.51020399999999999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9</v>
      </c>
      <c r="N3027">
        <v>6</v>
      </c>
      <c r="O3027">
        <v>1764</v>
      </c>
    </row>
    <row r="3028" spans="1:15" hidden="1">
      <c r="A3028" t="s">
        <v>16</v>
      </c>
      <c r="B3028" t="s">
        <v>20</v>
      </c>
      <c r="C3028">
        <v>2011</v>
      </c>
      <c r="D3028">
        <v>46</v>
      </c>
      <c r="E3028" t="s">
        <v>18</v>
      </c>
      <c r="F3028">
        <v>1.20499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250</v>
      </c>
      <c r="N3028">
        <v>39</v>
      </c>
      <c r="O3028">
        <v>20747</v>
      </c>
    </row>
    <row r="3029" spans="1:15" hidden="1">
      <c r="A3029" t="s">
        <v>16</v>
      </c>
      <c r="B3029" t="s">
        <v>21</v>
      </c>
      <c r="C3029">
        <v>2011</v>
      </c>
      <c r="D3029">
        <v>46</v>
      </c>
      <c r="E3029" t="s">
        <v>18</v>
      </c>
      <c r="F3029">
        <v>1.30236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74</v>
      </c>
      <c r="N3029">
        <v>22</v>
      </c>
      <c r="O3029">
        <v>5682</v>
      </c>
    </row>
    <row r="3030" spans="1:15" hidden="1">
      <c r="A3030" t="s">
        <v>16</v>
      </c>
      <c r="B3030" t="s">
        <v>22</v>
      </c>
      <c r="C3030">
        <v>2011</v>
      </c>
      <c r="D3030">
        <v>46</v>
      </c>
      <c r="E3030" t="s">
        <v>18</v>
      </c>
      <c r="F3030">
        <v>2.6274000000000002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992</v>
      </c>
      <c r="N3030">
        <v>123</v>
      </c>
      <c r="O3030">
        <v>37756</v>
      </c>
    </row>
    <row r="3031" spans="1:15" hidden="1">
      <c r="A3031" t="s">
        <v>16</v>
      </c>
      <c r="B3031" t="s">
        <v>23</v>
      </c>
      <c r="C3031">
        <v>2011</v>
      </c>
      <c r="D3031">
        <v>46</v>
      </c>
      <c r="E3031" t="s">
        <v>18</v>
      </c>
      <c r="F3031">
        <v>0.70383399999999996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152</v>
      </c>
      <c r="N3031">
        <v>9</v>
      </c>
      <c r="O3031">
        <v>21596</v>
      </c>
    </row>
    <row r="3032" spans="1:15" hidden="1">
      <c r="A3032" t="s">
        <v>16</v>
      </c>
      <c r="B3032" t="s">
        <v>24</v>
      </c>
      <c r="C3032">
        <v>2011</v>
      </c>
      <c r="D3032">
        <v>46</v>
      </c>
      <c r="E3032" t="s">
        <v>18</v>
      </c>
      <c r="F3032">
        <v>0.199348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11</v>
      </c>
      <c r="N3032">
        <v>15</v>
      </c>
      <c r="O3032">
        <v>5518</v>
      </c>
    </row>
    <row r="3033" spans="1:15" hidden="1">
      <c r="A3033" t="s">
        <v>16</v>
      </c>
      <c r="B3033" t="s">
        <v>25</v>
      </c>
      <c r="C3033">
        <v>2011</v>
      </c>
      <c r="D3033">
        <v>46</v>
      </c>
      <c r="E3033" t="s">
        <v>18</v>
      </c>
      <c r="F3033">
        <v>0.35714299999999999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13</v>
      </c>
      <c r="N3033">
        <v>12</v>
      </c>
      <c r="O3033">
        <v>3640</v>
      </c>
    </row>
    <row r="3034" spans="1:15" hidden="1">
      <c r="A3034" t="s">
        <v>16</v>
      </c>
      <c r="B3034" t="s">
        <v>26</v>
      </c>
      <c r="C3034">
        <v>2011</v>
      </c>
      <c r="D3034">
        <v>46</v>
      </c>
      <c r="E3034" t="s">
        <v>18</v>
      </c>
      <c r="F3034">
        <v>5.6720699999999997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>
        <v>119</v>
      </c>
      <c r="N3034">
        <v>2</v>
      </c>
      <c r="O3034">
        <v>2098</v>
      </c>
    </row>
    <row r="3035" spans="1:15" hidden="1">
      <c r="A3035" t="s">
        <v>16</v>
      </c>
      <c r="B3035" t="s">
        <v>27</v>
      </c>
      <c r="C3035">
        <v>2011</v>
      </c>
      <c r="D3035">
        <v>46</v>
      </c>
      <c r="E3035" t="s">
        <v>18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</row>
    <row r="3036" spans="1:15" hidden="1">
      <c r="A3036" t="s">
        <v>16</v>
      </c>
      <c r="B3036" t="s">
        <v>28</v>
      </c>
      <c r="C3036">
        <v>2011</v>
      </c>
      <c r="D3036">
        <v>46</v>
      </c>
      <c r="E3036" t="s">
        <v>18</v>
      </c>
      <c r="F3036">
        <v>1.5335700000000001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569</v>
      </c>
      <c r="N3036">
        <v>57</v>
      </c>
      <c r="O3036">
        <v>37103</v>
      </c>
    </row>
    <row r="3037" spans="1:15" hidden="1">
      <c r="A3037" t="s">
        <v>16</v>
      </c>
      <c r="B3037" t="s">
        <v>29</v>
      </c>
      <c r="C3037">
        <v>2011</v>
      </c>
      <c r="D3037">
        <v>46</v>
      </c>
      <c r="E3037" t="s">
        <v>18</v>
      </c>
      <c r="F3037">
        <v>0.91010100000000005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131</v>
      </c>
      <c r="N3037">
        <v>22</v>
      </c>
      <c r="O3037">
        <v>14394</v>
      </c>
    </row>
    <row r="3038" spans="1:15" hidden="1">
      <c r="A3038" t="s">
        <v>16</v>
      </c>
      <c r="B3038" t="s">
        <v>30</v>
      </c>
      <c r="C3038">
        <v>2011</v>
      </c>
      <c r="D3038">
        <v>46</v>
      </c>
      <c r="E3038" t="s">
        <v>18</v>
      </c>
      <c r="F3038">
        <v>2.0267499999999998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100</v>
      </c>
      <c r="N3038">
        <v>12</v>
      </c>
      <c r="O3038">
        <v>4934</v>
      </c>
    </row>
    <row r="3039" spans="1:15" hidden="1">
      <c r="A3039" t="s">
        <v>16</v>
      </c>
      <c r="B3039" t="s">
        <v>31</v>
      </c>
      <c r="C3039">
        <v>2011</v>
      </c>
      <c r="D3039">
        <v>46</v>
      </c>
      <c r="E3039" t="s">
        <v>18</v>
      </c>
      <c r="F3039">
        <v>1.7684800000000001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819</v>
      </c>
      <c r="N3039">
        <v>92</v>
      </c>
      <c r="O3039">
        <v>46311</v>
      </c>
    </row>
    <row r="3040" spans="1:15" hidden="1">
      <c r="A3040" t="s">
        <v>16</v>
      </c>
      <c r="B3040" t="s">
        <v>32</v>
      </c>
      <c r="C3040">
        <v>2011</v>
      </c>
      <c r="D3040">
        <v>46</v>
      </c>
      <c r="E3040" t="s">
        <v>18</v>
      </c>
      <c r="F3040">
        <v>1.0255000000000001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115</v>
      </c>
      <c r="N3040">
        <v>43</v>
      </c>
      <c r="O3040">
        <v>11214</v>
      </c>
    </row>
    <row r="3041" spans="1:15" hidden="1">
      <c r="A3041" t="s">
        <v>16</v>
      </c>
      <c r="B3041" t="s">
        <v>33</v>
      </c>
      <c r="C3041">
        <v>2011</v>
      </c>
      <c r="D3041">
        <v>46</v>
      </c>
      <c r="E3041" t="s">
        <v>18</v>
      </c>
      <c r="F3041">
        <v>0.88158999999999998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51</v>
      </c>
      <c r="N3041">
        <v>13</v>
      </c>
      <c r="O3041">
        <v>5785</v>
      </c>
    </row>
    <row r="3042" spans="1:15" hidden="1">
      <c r="A3042" t="s">
        <v>16</v>
      </c>
      <c r="B3042" t="s">
        <v>34</v>
      </c>
      <c r="C3042">
        <v>2011</v>
      </c>
      <c r="D3042">
        <v>46</v>
      </c>
      <c r="E3042" t="s">
        <v>18</v>
      </c>
      <c r="F3042">
        <v>0.60730600000000001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65</v>
      </c>
      <c r="N3042">
        <v>43</v>
      </c>
      <c r="O3042">
        <v>10703</v>
      </c>
    </row>
    <row r="3043" spans="1:15" hidden="1">
      <c r="A3043" t="s">
        <v>16</v>
      </c>
      <c r="B3043" t="s">
        <v>35</v>
      </c>
      <c r="C3043">
        <v>2011</v>
      </c>
      <c r="D3043">
        <v>46</v>
      </c>
      <c r="E3043" t="s">
        <v>18</v>
      </c>
      <c r="F3043">
        <v>0.37359900000000001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57</v>
      </c>
      <c r="N3043">
        <v>17</v>
      </c>
      <c r="O3043">
        <v>15257</v>
      </c>
    </row>
    <row r="3044" spans="1:15" hidden="1">
      <c r="A3044" t="s">
        <v>16</v>
      </c>
      <c r="B3044" t="s">
        <v>36</v>
      </c>
      <c r="C3044">
        <v>2011</v>
      </c>
      <c r="D3044">
        <v>46</v>
      </c>
      <c r="E3044" t="s">
        <v>18</v>
      </c>
      <c r="F3044">
        <v>2.8211400000000002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356</v>
      </c>
      <c r="N3044">
        <v>24</v>
      </c>
      <c r="O3044">
        <v>12619</v>
      </c>
    </row>
    <row r="3045" spans="1:15" hidden="1">
      <c r="A3045" t="s">
        <v>16</v>
      </c>
      <c r="B3045" t="s">
        <v>37</v>
      </c>
      <c r="C3045">
        <v>2011</v>
      </c>
      <c r="D3045">
        <v>46</v>
      </c>
      <c r="E3045" t="s">
        <v>18</v>
      </c>
      <c r="F3045">
        <v>0.47040999999999999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31</v>
      </c>
      <c r="N3045">
        <v>31</v>
      </c>
      <c r="O3045">
        <v>6590</v>
      </c>
    </row>
    <row r="3046" spans="1:15" hidden="1">
      <c r="A3046" t="s">
        <v>16</v>
      </c>
      <c r="B3046" t="s">
        <v>38</v>
      </c>
      <c r="C3046">
        <v>2011</v>
      </c>
      <c r="D3046">
        <v>46</v>
      </c>
      <c r="E3046" t="s">
        <v>18</v>
      </c>
      <c r="F3046">
        <v>2.1259299999999999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183</v>
      </c>
      <c r="N3046">
        <v>16</v>
      </c>
      <c r="O3046">
        <v>8608</v>
      </c>
    </row>
    <row r="3047" spans="1:15" hidden="1">
      <c r="A3047" t="s">
        <v>16</v>
      </c>
      <c r="B3047" t="s">
        <v>39</v>
      </c>
      <c r="C3047">
        <v>2011</v>
      </c>
      <c r="D3047">
        <v>46</v>
      </c>
      <c r="E3047" t="s">
        <v>18</v>
      </c>
      <c r="F3047">
        <v>0.86115900000000001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261</v>
      </c>
      <c r="N3047">
        <v>51</v>
      </c>
      <c r="O3047">
        <v>30308</v>
      </c>
    </row>
    <row r="3048" spans="1:15" hidden="1">
      <c r="A3048" t="s">
        <v>16</v>
      </c>
      <c r="B3048" t="s">
        <v>40</v>
      </c>
      <c r="C3048">
        <v>2011</v>
      </c>
      <c r="D3048">
        <v>46</v>
      </c>
      <c r="E3048" t="s">
        <v>18</v>
      </c>
      <c r="F3048">
        <v>0.52735699999999996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88</v>
      </c>
      <c r="N3048">
        <v>53</v>
      </c>
      <c r="O3048">
        <v>16687</v>
      </c>
    </row>
    <row r="3049" spans="1:15" hidden="1">
      <c r="A3049" t="s">
        <v>16</v>
      </c>
      <c r="B3049" t="s">
        <v>41</v>
      </c>
      <c r="C3049">
        <v>2011</v>
      </c>
      <c r="D3049">
        <v>46</v>
      </c>
      <c r="E3049" t="s">
        <v>18</v>
      </c>
      <c r="F3049">
        <v>1.2756000000000001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71</v>
      </c>
      <c r="N3049">
        <v>16</v>
      </c>
      <c r="O3049">
        <v>5566</v>
      </c>
    </row>
    <row r="3050" spans="1:15" hidden="1">
      <c r="A3050" t="s">
        <v>16</v>
      </c>
      <c r="B3050" t="s">
        <v>42</v>
      </c>
      <c r="C3050">
        <v>2011</v>
      </c>
      <c r="D3050">
        <v>46</v>
      </c>
      <c r="E3050" t="s">
        <v>18</v>
      </c>
      <c r="F3050">
        <v>3.5331100000000002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438</v>
      </c>
      <c r="N3050">
        <v>33</v>
      </c>
      <c r="O3050">
        <v>12397</v>
      </c>
    </row>
    <row r="3051" spans="1:15" hidden="1">
      <c r="A3051" t="s">
        <v>16</v>
      </c>
      <c r="B3051" t="s">
        <v>43</v>
      </c>
      <c r="C3051">
        <v>2011</v>
      </c>
      <c r="D3051">
        <v>46</v>
      </c>
      <c r="E3051" t="s">
        <v>18</v>
      </c>
      <c r="F3051">
        <v>1.08447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95</v>
      </c>
      <c r="N3051">
        <v>31</v>
      </c>
      <c r="O3051">
        <v>8760</v>
      </c>
    </row>
    <row r="3052" spans="1:15" hidden="1">
      <c r="A3052" t="s">
        <v>16</v>
      </c>
      <c r="B3052" t="s">
        <v>44</v>
      </c>
      <c r="C3052">
        <v>2011</v>
      </c>
      <c r="D3052">
        <v>46</v>
      </c>
      <c r="E3052" t="s">
        <v>18</v>
      </c>
      <c r="F3052">
        <v>0.12028899999999999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3</v>
      </c>
      <c r="N3052">
        <v>7</v>
      </c>
      <c r="O3052">
        <v>2494</v>
      </c>
    </row>
    <row r="3053" spans="1:15" hidden="1">
      <c r="A3053" t="s">
        <v>16</v>
      </c>
      <c r="B3053" t="s">
        <v>45</v>
      </c>
      <c r="C3053">
        <v>2011</v>
      </c>
      <c r="D3053">
        <v>46</v>
      </c>
      <c r="E3053" t="s">
        <v>18</v>
      </c>
      <c r="F3053">
        <v>0.33173599999999998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</v>
      </c>
      <c r="N3053">
        <v>15</v>
      </c>
      <c r="O3053">
        <v>2713</v>
      </c>
    </row>
    <row r="3054" spans="1:15" hidden="1">
      <c r="A3054" t="s">
        <v>16</v>
      </c>
      <c r="B3054" t="s">
        <v>46</v>
      </c>
      <c r="C3054">
        <v>2011</v>
      </c>
      <c r="D3054">
        <v>46</v>
      </c>
      <c r="E3054" t="s">
        <v>18</v>
      </c>
      <c r="F3054">
        <v>0.55054499999999995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94</v>
      </c>
      <c r="N3054">
        <v>35</v>
      </c>
      <c r="O3054">
        <v>17074</v>
      </c>
    </row>
    <row r="3055" spans="1:15" hidden="1">
      <c r="A3055" t="s">
        <v>16</v>
      </c>
      <c r="B3055" t="s">
        <v>47</v>
      </c>
      <c r="C3055">
        <v>2011</v>
      </c>
      <c r="D3055">
        <v>46</v>
      </c>
      <c r="E3055" t="s">
        <v>18</v>
      </c>
      <c r="F3055">
        <v>0.38041700000000001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23</v>
      </c>
      <c r="N3055">
        <v>30</v>
      </c>
      <c r="O3055">
        <v>6046</v>
      </c>
    </row>
    <row r="3056" spans="1:15" hidden="1">
      <c r="A3056" t="s">
        <v>16</v>
      </c>
      <c r="B3056" t="s">
        <v>48</v>
      </c>
      <c r="C3056">
        <v>2011</v>
      </c>
      <c r="D3056">
        <v>46</v>
      </c>
      <c r="E3056" t="s">
        <v>18</v>
      </c>
      <c r="F3056">
        <v>1.21234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66</v>
      </c>
      <c r="N3056">
        <v>19</v>
      </c>
      <c r="O3056">
        <v>5444</v>
      </c>
    </row>
    <row r="3057" spans="1:15" hidden="1">
      <c r="A3057" t="s">
        <v>16</v>
      </c>
      <c r="B3057" t="s">
        <v>49</v>
      </c>
      <c r="C3057">
        <v>2011</v>
      </c>
      <c r="D3057">
        <v>46</v>
      </c>
      <c r="E3057" t="s">
        <v>18</v>
      </c>
      <c r="F3057">
        <v>2.9974500000000002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235</v>
      </c>
      <c r="N3057">
        <v>24</v>
      </c>
      <c r="O3057">
        <v>7840</v>
      </c>
    </row>
    <row r="3058" spans="1:15" hidden="1">
      <c r="A3058" t="s">
        <v>16</v>
      </c>
      <c r="B3058" t="s">
        <v>50</v>
      </c>
      <c r="C3058">
        <v>2011</v>
      </c>
      <c r="D3058">
        <v>46</v>
      </c>
      <c r="E3058" t="s">
        <v>18</v>
      </c>
      <c r="F3058">
        <v>0.44353700000000001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63</v>
      </c>
      <c r="N3058">
        <v>99</v>
      </c>
      <c r="O3058">
        <v>14204</v>
      </c>
    </row>
    <row r="3059" spans="1:15" hidden="1">
      <c r="A3059" t="s">
        <v>16</v>
      </c>
      <c r="B3059" t="s">
        <v>51</v>
      </c>
      <c r="C3059">
        <v>2011</v>
      </c>
      <c r="D3059">
        <v>46</v>
      </c>
      <c r="E3059" t="s">
        <v>18</v>
      </c>
      <c r="F3059">
        <v>0.86423099999999997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193</v>
      </c>
      <c r="N3059">
        <v>67</v>
      </c>
      <c r="O3059">
        <v>22332</v>
      </c>
    </row>
    <row r="3060" spans="1:15" hidden="1">
      <c r="A3060" t="s">
        <v>16</v>
      </c>
      <c r="B3060" t="s">
        <v>52</v>
      </c>
      <c r="C3060">
        <v>2011</v>
      </c>
      <c r="D3060">
        <v>46</v>
      </c>
      <c r="E3060" t="s">
        <v>18</v>
      </c>
      <c r="F3060">
        <v>0.52397199999999999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20</v>
      </c>
      <c r="N3060">
        <v>16</v>
      </c>
      <c r="O3060">
        <v>3817</v>
      </c>
    </row>
    <row r="3061" spans="1:15" hidden="1">
      <c r="A3061" t="s">
        <v>16</v>
      </c>
      <c r="B3061" t="s">
        <v>53</v>
      </c>
      <c r="C3061">
        <v>2011</v>
      </c>
      <c r="D3061">
        <v>46</v>
      </c>
      <c r="E3061" t="s">
        <v>18</v>
      </c>
      <c r="F3061">
        <v>0.66078000000000003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116</v>
      </c>
      <c r="N3061">
        <v>56</v>
      </c>
      <c r="O3061">
        <v>17555</v>
      </c>
    </row>
    <row r="3062" spans="1:15" hidden="1">
      <c r="A3062" t="s">
        <v>16</v>
      </c>
      <c r="B3062" t="s">
        <v>54</v>
      </c>
      <c r="C3062">
        <v>2011</v>
      </c>
      <c r="D3062">
        <v>46</v>
      </c>
      <c r="E3062" t="s">
        <v>18</v>
      </c>
      <c r="F3062">
        <v>2.1932800000000001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64</v>
      </c>
      <c r="N3062">
        <v>18</v>
      </c>
      <c r="O3062">
        <v>2918</v>
      </c>
    </row>
    <row r="3063" spans="1:15" hidden="1">
      <c r="A3063" t="s">
        <v>16</v>
      </c>
      <c r="B3063" t="s">
        <v>55</v>
      </c>
      <c r="C3063">
        <v>2011</v>
      </c>
      <c r="D3063">
        <v>46</v>
      </c>
      <c r="E3063" t="s">
        <v>18</v>
      </c>
      <c r="F3063">
        <v>0.92150200000000004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27</v>
      </c>
      <c r="N3063">
        <v>14</v>
      </c>
      <c r="O3063">
        <v>2930</v>
      </c>
    </row>
    <row r="3064" spans="1:15" hidden="1">
      <c r="A3064" t="s">
        <v>16</v>
      </c>
      <c r="B3064" t="s">
        <v>56</v>
      </c>
      <c r="C3064">
        <v>2011</v>
      </c>
      <c r="D3064">
        <v>46</v>
      </c>
      <c r="E3064" t="s">
        <v>18</v>
      </c>
      <c r="F3064">
        <v>0.97910299999999995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201</v>
      </c>
      <c r="N3064">
        <v>62</v>
      </c>
      <c r="O3064">
        <v>20529</v>
      </c>
    </row>
    <row r="3065" spans="1:15" hidden="1">
      <c r="A3065" t="s">
        <v>16</v>
      </c>
      <c r="B3065" t="s">
        <v>57</v>
      </c>
      <c r="C3065">
        <v>2011</v>
      </c>
      <c r="D3065">
        <v>46</v>
      </c>
      <c r="E3065" t="s">
        <v>18</v>
      </c>
      <c r="F3065">
        <v>0.258324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18</v>
      </c>
      <c r="N3065">
        <v>19</v>
      </c>
      <c r="O3065">
        <v>6968</v>
      </c>
    </row>
    <row r="3066" spans="1:15" hidden="1">
      <c r="A3066" t="s">
        <v>16</v>
      </c>
      <c r="B3066" t="s">
        <v>58</v>
      </c>
      <c r="C3066">
        <v>2011</v>
      </c>
      <c r="D3066">
        <v>46</v>
      </c>
      <c r="E3066" t="s">
        <v>18</v>
      </c>
      <c r="F3066">
        <v>0.33921299999999999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25</v>
      </c>
      <c r="N3066">
        <v>18</v>
      </c>
      <c r="O3066">
        <v>7370</v>
      </c>
    </row>
    <row r="3067" spans="1:15" hidden="1">
      <c r="A3067" t="s">
        <v>16</v>
      </c>
      <c r="B3067" t="s">
        <v>59</v>
      </c>
      <c r="C3067">
        <v>2011</v>
      </c>
      <c r="D3067">
        <v>46</v>
      </c>
      <c r="E3067" t="s">
        <v>18</v>
      </c>
      <c r="F3067">
        <v>0.65810599999999997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41</v>
      </c>
      <c r="N3067">
        <v>20</v>
      </c>
      <c r="O3067">
        <v>6230</v>
      </c>
    </row>
    <row r="3068" spans="1:15" hidden="1">
      <c r="A3068" t="s">
        <v>16</v>
      </c>
      <c r="B3068" t="s">
        <v>60</v>
      </c>
      <c r="C3068">
        <v>2011</v>
      </c>
      <c r="D3068">
        <v>46</v>
      </c>
      <c r="E3068" t="s">
        <v>18</v>
      </c>
      <c r="F3068">
        <v>0.54028399999999999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57</v>
      </c>
      <c r="N3068">
        <v>48</v>
      </c>
      <c r="O3068">
        <v>10550</v>
      </c>
    </row>
    <row r="3069" spans="1:15" hidden="1">
      <c r="A3069" t="s">
        <v>16</v>
      </c>
      <c r="B3069" t="s">
        <v>61</v>
      </c>
      <c r="C3069">
        <v>2011</v>
      </c>
      <c r="D3069">
        <v>46</v>
      </c>
      <c r="E3069" t="s">
        <v>18</v>
      </c>
      <c r="F3069">
        <v>2.17252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915</v>
      </c>
      <c r="N3069">
        <v>68</v>
      </c>
      <c r="O3069">
        <v>42117</v>
      </c>
    </row>
    <row r="3070" spans="1:15" hidden="1">
      <c r="A3070" t="s">
        <v>16</v>
      </c>
      <c r="B3070" t="s">
        <v>62</v>
      </c>
      <c r="C3070">
        <v>2011</v>
      </c>
      <c r="D3070">
        <v>46</v>
      </c>
      <c r="E3070" t="s">
        <v>18</v>
      </c>
      <c r="F3070">
        <v>2.198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363</v>
      </c>
      <c r="N3070">
        <v>45</v>
      </c>
      <c r="O3070">
        <v>16515</v>
      </c>
    </row>
    <row r="3071" spans="1:15" hidden="1">
      <c r="A3071" t="s">
        <v>16</v>
      </c>
      <c r="B3071" t="s">
        <v>63</v>
      </c>
      <c r="C3071">
        <v>2011</v>
      </c>
      <c r="D3071">
        <v>46</v>
      </c>
      <c r="E3071" t="s">
        <v>18</v>
      </c>
      <c r="F3071">
        <v>1.10277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47</v>
      </c>
      <c r="N3071">
        <v>13</v>
      </c>
      <c r="O3071">
        <v>4262</v>
      </c>
    </row>
    <row r="3072" spans="1:15" hidden="1">
      <c r="A3072" t="s">
        <v>16</v>
      </c>
      <c r="B3072" t="s">
        <v>64</v>
      </c>
      <c r="C3072">
        <v>2011</v>
      </c>
      <c r="D3072">
        <v>46</v>
      </c>
      <c r="E3072" t="s">
        <v>18</v>
      </c>
      <c r="F3072">
        <v>1.50762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1050</v>
      </c>
      <c r="N3072">
        <v>94</v>
      </c>
      <c r="O3072">
        <v>69646</v>
      </c>
    </row>
    <row r="3073" spans="1:15" hidden="1">
      <c r="A3073" t="s">
        <v>16</v>
      </c>
      <c r="B3073" t="s">
        <v>65</v>
      </c>
      <c r="C3073">
        <v>2011</v>
      </c>
      <c r="D3073">
        <v>46</v>
      </c>
      <c r="E3073" t="s">
        <v>18</v>
      </c>
      <c r="F3073">
        <v>0.67155100000000001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55</v>
      </c>
      <c r="N3073">
        <v>20</v>
      </c>
      <c r="O3073">
        <v>8190</v>
      </c>
    </row>
    <row r="3074" spans="1:15" hidden="1">
      <c r="A3074" t="s">
        <v>16</v>
      </c>
      <c r="B3074" t="s">
        <v>66</v>
      </c>
      <c r="C3074">
        <v>2011</v>
      </c>
      <c r="D3074">
        <v>46</v>
      </c>
      <c r="E3074" t="s">
        <v>18</v>
      </c>
      <c r="F3074">
        <v>0.78067200000000003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95</v>
      </c>
      <c r="N3074">
        <v>39</v>
      </c>
      <c r="O3074">
        <v>12169</v>
      </c>
    </row>
    <row r="3075" spans="1:15" hidden="1">
      <c r="A3075" t="s">
        <v>16</v>
      </c>
      <c r="B3075" t="s">
        <v>67</v>
      </c>
      <c r="C3075">
        <v>2011</v>
      </c>
      <c r="D3075">
        <v>46</v>
      </c>
      <c r="E3075" t="s">
        <v>18</v>
      </c>
      <c r="F3075">
        <v>0.67725999999999997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26</v>
      </c>
      <c r="N3075">
        <v>37</v>
      </c>
      <c r="O3075">
        <v>3839</v>
      </c>
    </row>
    <row r="3076" spans="1:15" hidden="1">
      <c r="A3076" t="s">
        <v>16</v>
      </c>
      <c r="B3076" t="s">
        <v>68</v>
      </c>
      <c r="C3076">
        <v>2011</v>
      </c>
      <c r="D3076">
        <v>46</v>
      </c>
      <c r="E3076" t="s">
        <v>18</v>
      </c>
      <c r="F3076">
        <v>0.64990599999999998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38</v>
      </c>
      <c r="N3076">
        <v>27</v>
      </c>
      <c r="O3076">
        <v>5847</v>
      </c>
    </row>
    <row r="3077" spans="1:15" hidden="1">
      <c r="A3077" t="s">
        <v>16</v>
      </c>
      <c r="B3077" t="s">
        <v>70</v>
      </c>
      <c r="C3077">
        <v>2011</v>
      </c>
      <c r="D3077">
        <v>46</v>
      </c>
      <c r="E3077" t="s">
        <v>18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</row>
    <row r="3078" spans="1:15" hidden="1">
      <c r="A3078" t="s">
        <v>16</v>
      </c>
      <c r="B3078" t="s">
        <v>69</v>
      </c>
      <c r="C3078">
        <v>2011</v>
      </c>
      <c r="D3078">
        <v>46</v>
      </c>
      <c r="E3078" t="s">
        <v>18</v>
      </c>
      <c r="F3078">
        <v>2.0828700000000002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2156</v>
      </c>
      <c r="N3078">
        <v>93</v>
      </c>
      <c r="O3078">
        <v>103511</v>
      </c>
    </row>
    <row r="3079" spans="1:15" hidden="1">
      <c r="A3079" t="s">
        <v>16</v>
      </c>
      <c r="B3079" t="s">
        <v>17</v>
      </c>
      <c r="C3079">
        <v>2011</v>
      </c>
      <c r="D3079">
        <v>47</v>
      </c>
      <c r="E3079" t="s">
        <v>18</v>
      </c>
      <c r="F3079">
        <v>4.2593500000000004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337</v>
      </c>
      <c r="N3079">
        <v>27</v>
      </c>
      <c r="O3079">
        <v>7912</v>
      </c>
    </row>
    <row r="3080" spans="1:15" hidden="1">
      <c r="A3080" t="s">
        <v>16</v>
      </c>
      <c r="B3080" t="s">
        <v>19</v>
      </c>
      <c r="C3080">
        <v>2011</v>
      </c>
      <c r="D3080">
        <v>47</v>
      </c>
      <c r="E3080" t="s">
        <v>18</v>
      </c>
      <c r="F3080">
        <v>0.578704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10</v>
      </c>
      <c r="N3080">
        <v>6</v>
      </c>
      <c r="O3080">
        <v>1728</v>
      </c>
    </row>
    <row r="3081" spans="1:15" hidden="1">
      <c r="A3081" t="s">
        <v>16</v>
      </c>
      <c r="B3081" t="s">
        <v>20</v>
      </c>
      <c r="C3081">
        <v>2011</v>
      </c>
      <c r="D3081">
        <v>47</v>
      </c>
      <c r="E3081" t="s">
        <v>18</v>
      </c>
      <c r="F3081">
        <v>1.3254300000000001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219</v>
      </c>
      <c r="N3081">
        <v>38</v>
      </c>
      <c r="O3081">
        <v>16523</v>
      </c>
    </row>
    <row r="3082" spans="1:15" hidden="1">
      <c r="A3082" t="s">
        <v>16</v>
      </c>
      <c r="B3082" t="s">
        <v>21</v>
      </c>
      <c r="C3082">
        <v>2011</v>
      </c>
      <c r="D3082">
        <v>47</v>
      </c>
      <c r="E3082" t="s">
        <v>18</v>
      </c>
      <c r="F3082">
        <v>1.60684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47</v>
      </c>
      <c r="N3082">
        <v>21</v>
      </c>
      <c r="O3082">
        <v>2925</v>
      </c>
    </row>
    <row r="3083" spans="1:15" hidden="1">
      <c r="A3083" t="s">
        <v>16</v>
      </c>
      <c r="B3083" t="s">
        <v>22</v>
      </c>
      <c r="C3083">
        <v>2011</v>
      </c>
      <c r="D3083">
        <v>47</v>
      </c>
      <c r="E3083" t="s">
        <v>18</v>
      </c>
      <c r="F3083">
        <v>2.5121600000000002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594</v>
      </c>
      <c r="N3083">
        <v>125</v>
      </c>
      <c r="O3083">
        <v>23645</v>
      </c>
    </row>
    <row r="3084" spans="1:15" hidden="1">
      <c r="A3084" t="s">
        <v>16</v>
      </c>
      <c r="B3084" t="s">
        <v>23</v>
      </c>
      <c r="C3084">
        <v>2011</v>
      </c>
      <c r="D3084">
        <v>47</v>
      </c>
      <c r="E3084" t="s">
        <v>18</v>
      </c>
      <c r="F3084">
        <v>0.51335299999999995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84</v>
      </c>
      <c r="N3084">
        <v>11</v>
      </c>
      <c r="O3084">
        <v>16363</v>
      </c>
    </row>
    <row r="3085" spans="1:15" hidden="1">
      <c r="A3085" t="s">
        <v>16</v>
      </c>
      <c r="B3085" t="s">
        <v>24</v>
      </c>
      <c r="C3085">
        <v>2011</v>
      </c>
      <c r="D3085">
        <v>47</v>
      </c>
      <c r="E3085" t="s">
        <v>18</v>
      </c>
      <c r="F3085">
        <v>0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0</v>
      </c>
      <c r="N3085">
        <v>10</v>
      </c>
      <c r="O3085">
        <v>1333</v>
      </c>
    </row>
    <row r="3086" spans="1:15" hidden="1">
      <c r="A3086" t="s">
        <v>16</v>
      </c>
      <c r="B3086" t="s">
        <v>25</v>
      </c>
      <c r="C3086">
        <v>2011</v>
      </c>
      <c r="D3086">
        <v>47</v>
      </c>
      <c r="E3086" t="s">
        <v>18</v>
      </c>
      <c r="F3086">
        <v>9.5785400000000007E-2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3</v>
      </c>
      <c r="N3086">
        <v>12</v>
      </c>
      <c r="O3086">
        <v>3132</v>
      </c>
    </row>
    <row r="3087" spans="1:15" hidden="1">
      <c r="A3087" t="s">
        <v>16</v>
      </c>
      <c r="B3087" t="s">
        <v>26</v>
      </c>
      <c r="C3087">
        <v>2011</v>
      </c>
      <c r="D3087">
        <v>47</v>
      </c>
      <c r="E3087" t="s">
        <v>18</v>
      </c>
      <c r="F3087">
        <v>6.2332999999999998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>
        <v>70</v>
      </c>
      <c r="N3087">
        <v>2</v>
      </c>
      <c r="O3087">
        <v>1123</v>
      </c>
    </row>
    <row r="3088" spans="1:15" hidden="1">
      <c r="A3088" t="s">
        <v>16</v>
      </c>
      <c r="B3088" t="s">
        <v>27</v>
      </c>
      <c r="C3088">
        <v>2011</v>
      </c>
      <c r="D3088">
        <v>47</v>
      </c>
      <c r="E3088" t="s">
        <v>18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 t="s">
        <v>18</v>
      </c>
      <c r="N3088" t="s">
        <v>18</v>
      </c>
      <c r="O3088" t="s">
        <v>18</v>
      </c>
    </row>
    <row r="3089" spans="1:15" hidden="1">
      <c r="A3089" t="s">
        <v>16</v>
      </c>
      <c r="B3089" t="s">
        <v>28</v>
      </c>
      <c r="C3089">
        <v>2011</v>
      </c>
      <c r="D3089">
        <v>47</v>
      </c>
      <c r="E3089" t="s">
        <v>18</v>
      </c>
      <c r="F3089">
        <v>2.1233599999999999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599</v>
      </c>
      <c r="N3089">
        <v>55</v>
      </c>
      <c r="O3089">
        <v>28210</v>
      </c>
    </row>
    <row r="3090" spans="1:15" hidden="1">
      <c r="A3090" t="s">
        <v>16</v>
      </c>
      <c r="B3090" t="s">
        <v>29</v>
      </c>
      <c r="C3090">
        <v>2011</v>
      </c>
      <c r="D3090">
        <v>47</v>
      </c>
      <c r="E3090" t="s">
        <v>18</v>
      </c>
      <c r="F3090">
        <v>0.95725000000000005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88</v>
      </c>
      <c r="N3090">
        <v>23</v>
      </c>
      <c r="O3090">
        <v>9193</v>
      </c>
    </row>
    <row r="3091" spans="1:15" hidden="1">
      <c r="A3091" t="s">
        <v>16</v>
      </c>
      <c r="B3091" t="s">
        <v>30</v>
      </c>
      <c r="C3091">
        <v>2011</v>
      </c>
      <c r="D3091">
        <v>47</v>
      </c>
      <c r="E3091" t="s">
        <v>18</v>
      </c>
      <c r="F3091">
        <v>1.4476899999999999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53</v>
      </c>
      <c r="N3091">
        <v>11</v>
      </c>
      <c r="O3091">
        <v>3661</v>
      </c>
    </row>
    <row r="3092" spans="1:15" hidden="1">
      <c r="A3092" t="s">
        <v>16</v>
      </c>
      <c r="B3092" t="s">
        <v>31</v>
      </c>
      <c r="C3092">
        <v>2011</v>
      </c>
      <c r="D3092">
        <v>47</v>
      </c>
      <c r="E3092" t="s">
        <v>18</v>
      </c>
      <c r="F3092">
        <v>2.0339200000000002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783</v>
      </c>
      <c r="N3092">
        <v>92</v>
      </c>
      <c r="O3092">
        <v>38497</v>
      </c>
    </row>
    <row r="3093" spans="1:15" hidden="1">
      <c r="A3093" t="s">
        <v>16</v>
      </c>
      <c r="B3093" t="s">
        <v>32</v>
      </c>
      <c r="C3093">
        <v>2011</v>
      </c>
      <c r="D3093">
        <v>47</v>
      </c>
      <c r="E3093" t="s">
        <v>18</v>
      </c>
      <c r="F3093">
        <v>1.1034299999999999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91</v>
      </c>
      <c r="N3093">
        <v>44</v>
      </c>
      <c r="O3093">
        <v>8247</v>
      </c>
    </row>
    <row r="3094" spans="1:15" hidden="1">
      <c r="A3094" t="s">
        <v>16</v>
      </c>
      <c r="B3094" t="s">
        <v>33</v>
      </c>
      <c r="C3094">
        <v>2011</v>
      </c>
      <c r="D3094">
        <v>47</v>
      </c>
      <c r="E3094" t="s">
        <v>18</v>
      </c>
      <c r="F3094">
        <v>0.27617399999999998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11</v>
      </c>
      <c r="N3094">
        <v>14</v>
      </c>
      <c r="O3094">
        <v>3983</v>
      </c>
    </row>
    <row r="3095" spans="1:15" hidden="1">
      <c r="A3095" t="s">
        <v>16</v>
      </c>
      <c r="B3095" t="s">
        <v>34</v>
      </c>
      <c r="C3095">
        <v>2011</v>
      </c>
      <c r="D3095">
        <v>47</v>
      </c>
      <c r="E3095" t="s">
        <v>18</v>
      </c>
      <c r="F3095">
        <v>0.95238100000000003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70</v>
      </c>
      <c r="N3095">
        <v>44</v>
      </c>
      <c r="O3095">
        <v>7350</v>
      </c>
    </row>
    <row r="3096" spans="1:15" hidden="1">
      <c r="A3096" t="s">
        <v>16</v>
      </c>
      <c r="B3096" t="s">
        <v>35</v>
      </c>
      <c r="C3096">
        <v>2011</v>
      </c>
      <c r="D3096">
        <v>47</v>
      </c>
      <c r="E3096" t="s">
        <v>18</v>
      </c>
      <c r="F3096">
        <v>0.25530599999999998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51</v>
      </c>
      <c r="N3096">
        <v>18</v>
      </c>
      <c r="O3096">
        <v>19976</v>
      </c>
    </row>
    <row r="3097" spans="1:15" hidden="1">
      <c r="A3097" t="s">
        <v>16</v>
      </c>
      <c r="B3097" t="s">
        <v>36</v>
      </c>
      <c r="C3097">
        <v>2011</v>
      </c>
      <c r="D3097">
        <v>47</v>
      </c>
      <c r="E3097" t="s">
        <v>18</v>
      </c>
      <c r="F3097">
        <v>2.52569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290</v>
      </c>
      <c r="N3097">
        <v>21</v>
      </c>
      <c r="O3097">
        <v>11482</v>
      </c>
    </row>
    <row r="3098" spans="1:15" hidden="1">
      <c r="A3098" t="s">
        <v>16</v>
      </c>
      <c r="B3098" t="s">
        <v>37</v>
      </c>
      <c r="C3098">
        <v>2011</v>
      </c>
      <c r="D3098">
        <v>47</v>
      </c>
      <c r="E3098" t="s">
        <v>18</v>
      </c>
      <c r="F3098">
        <v>0.54133900000000001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22</v>
      </c>
      <c r="N3098">
        <v>30</v>
      </c>
      <c r="O3098">
        <v>4064</v>
      </c>
    </row>
    <row r="3099" spans="1:15" hidden="1">
      <c r="A3099" t="s">
        <v>16</v>
      </c>
      <c r="B3099" t="s">
        <v>38</v>
      </c>
      <c r="C3099">
        <v>2011</v>
      </c>
      <c r="D3099">
        <v>47</v>
      </c>
      <c r="E3099" t="s">
        <v>18</v>
      </c>
      <c r="F3099">
        <v>2.0249999999999999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128</v>
      </c>
      <c r="N3099">
        <v>17</v>
      </c>
      <c r="O3099">
        <v>6321</v>
      </c>
    </row>
    <row r="3100" spans="1:15" hidden="1">
      <c r="A3100" t="s">
        <v>16</v>
      </c>
      <c r="B3100" t="s">
        <v>39</v>
      </c>
      <c r="C3100">
        <v>2011</v>
      </c>
      <c r="D3100">
        <v>47</v>
      </c>
      <c r="E3100" t="s">
        <v>18</v>
      </c>
      <c r="F3100">
        <v>1.0905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241</v>
      </c>
      <c r="N3100">
        <v>53</v>
      </c>
      <c r="O3100">
        <v>22100</v>
      </c>
    </row>
    <row r="3101" spans="1:15" hidden="1">
      <c r="A3101" t="s">
        <v>16</v>
      </c>
      <c r="B3101" t="s">
        <v>40</v>
      </c>
      <c r="C3101">
        <v>2011</v>
      </c>
      <c r="D3101">
        <v>47</v>
      </c>
      <c r="E3101" t="s">
        <v>18</v>
      </c>
      <c r="F3101">
        <v>0.65455200000000002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76</v>
      </c>
      <c r="N3101">
        <v>54</v>
      </c>
      <c r="O3101">
        <v>11611</v>
      </c>
    </row>
    <row r="3102" spans="1:15" hidden="1">
      <c r="A3102" t="s">
        <v>16</v>
      </c>
      <c r="B3102" t="s">
        <v>41</v>
      </c>
      <c r="C3102">
        <v>2011</v>
      </c>
      <c r="D3102">
        <v>47</v>
      </c>
      <c r="E3102" t="s">
        <v>18</v>
      </c>
      <c r="F3102">
        <v>1.9451400000000001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78</v>
      </c>
      <c r="N3102">
        <v>16</v>
      </c>
      <c r="O3102">
        <v>4010</v>
      </c>
    </row>
    <row r="3103" spans="1:15" hidden="1">
      <c r="A3103" t="s">
        <v>16</v>
      </c>
      <c r="B3103" t="s">
        <v>42</v>
      </c>
      <c r="C3103">
        <v>2011</v>
      </c>
      <c r="D3103">
        <v>47</v>
      </c>
      <c r="E3103" t="s">
        <v>18</v>
      </c>
      <c r="F3103">
        <v>2.8727999999999998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430</v>
      </c>
      <c r="N3103">
        <v>40</v>
      </c>
      <c r="O3103">
        <v>14968</v>
      </c>
    </row>
    <row r="3104" spans="1:15" hidden="1">
      <c r="A3104" t="s">
        <v>16</v>
      </c>
      <c r="B3104" t="s">
        <v>43</v>
      </c>
      <c r="C3104">
        <v>2011</v>
      </c>
      <c r="D3104">
        <v>47</v>
      </c>
      <c r="E3104" t="s">
        <v>18</v>
      </c>
      <c r="F3104">
        <v>1.1846300000000001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70</v>
      </c>
      <c r="N3104">
        <v>31</v>
      </c>
      <c r="O3104">
        <v>5909</v>
      </c>
    </row>
    <row r="3105" spans="1:15" hidden="1">
      <c r="A3105" t="s">
        <v>16</v>
      </c>
      <c r="B3105" t="s">
        <v>44</v>
      </c>
      <c r="C3105">
        <v>2011</v>
      </c>
      <c r="D3105">
        <v>47</v>
      </c>
      <c r="E3105" t="s">
        <v>18</v>
      </c>
      <c r="F3105">
        <v>0.45424999999999999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7</v>
      </c>
      <c r="N3105">
        <v>7</v>
      </c>
      <c r="O3105">
        <v>1541</v>
      </c>
    </row>
    <row r="3106" spans="1:15" hidden="1">
      <c r="A3106" t="s">
        <v>16</v>
      </c>
      <c r="B3106" t="s">
        <v>45</v>
      </c>
      <c r="C3106">
        <v>2011</v>
      </c>
      <c r="D3106">
        <v>47</v>
      </c>
      <c r="E3106" t="s">
        <v>18</v>
      </c>
      <c r="F3106">
        <v>0.64129999999999998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15</v>
      </c>
      <c r="N3106">
        <v>15</v>
      </c>
      <c r="O3106">
        <v>2339</v>
      </c>
    </row>
    <row r="3107" spans="1:15" hidden="1">
      <c r="A3107" t="s">
        <v>16</v>
      </c>
      <c r="B3107" t="s">
        <v>46</v>
      </c>
      <c r="C3107">
        <v>2011</v>
      </c>
      <c r="D3107">
        <v>47</v>
      </c>
      <c r="E3107" t="s">
        <v>18</v>
      </c>
      <c r="F3107">
        <v>0.67931600000000003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87</v>
      </c>
      <c r="N3107">
        <v>35</v>
      </c>
      <c r="O3107">
        <v>12807</v>
      </c>
    </row>
    <row r="3108" spans="1:15" hidden="1">
      <c r="A3108" t="s">
        <v>16</v>
      </c>
      <c r="B3108" t="s">
        <v>47</v>
      </c>
      <c r="C3108">
        <v>2011</v>
      </c>
      <c r="D3108">
        <v>47</v>
      </c>
      <c r="E3108" t="s">
        <v>18</v>
      </c>
      <c r="F3108">
        <v>0.28578900000000002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11</v>
      </c>
      <c r="N3108">
        <v>30</v>
      </c>
      <c r="O3108">
        <v>3849</v>
      </c>
    </row>
    <row r="3109" spans="1:15" hidden="1">
      <c r="A3109" t="s">
        <v>16</v>
      </c>
      <c r="B3109" t="s">
        <v>48</v>
      </c>
      <c r="C3109">
        <v>2011</v>
      </c>
      <c r="D3109">
        <v>47</v>
      </c>
      <c r="E3109" t="s">
        <v>18</v>
      </c>
      <c r="F3109">
        <v>1.4095500000000001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54</v>
      </c>
      <c r="N3109">
        <v>18</v>
      </c>
      <c r="O3109">
        <v>3831</v>
      </c>
    </row>
    <row r="3110" spans="1:15" hidden="1">
      <c r="A3110" t="s">
        <v>16</v>
      </c>
      <c r="B3110" t="s">
        <v>49</v>
      </c>
      <c r="C3110">
        <v>2011</v>
      </c>
      <c r="D3110">
        <v>47</v>
      </c>
      <c r="E3110" t="s">
        <v>18</v>
      </c>
      <c r="F3110">
        <v>3.2489400000000002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222</v>
      </c>
      <c r="N3110">
        <v>25</v>
      </c>
      <c r="O3110">
        <v>6833</v>
      </c>
    </row>
    <row r="3111" spans="1:15" hidden="1">
      <c r="A3111" t="s">
        <v>16</v>
      </c>
      <c r="B3111" t="s">
        <v>50</v>
      </c>
      <c r="C3111">
        <v>2011</v>
      </c>
      <c r="D3111">
        <v>47</v>
      </c>
      <c r="E3111" t="s">
        <v>18</v>
      </c>
      <c r="F3111">
        <v>0.36715999999999999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36</v>
      </c>
      <c r="N3111">
        <v>99</v>
      </c>
      <c r="O3111">
        <v>9805</v>
      </c>
    </row>
    <row r="3112" spans="1:15" hidden="1">
      <c r="A3112" t="s">
        <v>16</v>
      </c>
      <c r="B3112" t="s">
        <v>51</v>
      </c>
      <c r="C3112">
        <v>2011</v>
      </c>
      <c r="D3112">
        <v>47</v>
      </c>
      <c r="E3112" t="s">
        <v>18</v>
      </c>
      <c r="F3112">
        <v>0.78578000000000003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103</v>
      </c>
      <c r="N3112">
        <v>65</v>
      </c>
      <c r="O3112">
        <v>13108</v>
      </c>
    </row>
    <row r="3113" spans="1:15" hidden="1">
      <c r="A3113" t="s">
        <v>16</v>
      </c>
      <c r="B3113" t="s">
        <v>52</v>
      </c>
      <c r="C3113">
        <v>2011</v>
      </c>
      <c r="D3113">
        <v>47</v>
      </c>
      <c r="E3113" t="s">
        <v>18</v>
      </c>
      <c r="F3113">
        <v>1.22739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38</v>
      </c>
      <c r="N3113">
        <v>16</v>
      </c>
      <c r="O3113">
        <v>3096</v>
      </c>
    </row>
    <row r="3114" spans="1:15" hidden="1">
      <c r="A3114" t="s">
        <v>16</v>
      </c>
      <c r="B3114" t="s">
        <v>53</v>
      </c>
      <c r="C3114">
        <v>2011</v>
      </c>
      <c r="D3114">
        <v>47</v>
      </c>
      <c r="E3114" t="s">
        <v>18</v>
      </c>
      <c r="F3114">
        <v>0.80571499999999996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97</v>
      </c>
      <c r="N3114">
        <v>56</v>
      </c>
      <c r="O3114">
        <v>12039</v>
      </c>
    </row>
    <row r="3115" spans="1:15" hidden="1">
      <c r="A3115" t="s">
        <v>16</v>
      </c>
      <c r="B3115" t="s">
        <v>54</v>
      </c>
      <c r="C3115">
        <v>2011</v>
      </c>
      <c r="D3115">
        <v>47</v>
      </c>
      <c r="E3115" t="s">
        <v>18</v>
      </c>
      <c r="F3115">
        <v>1.00604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15</v>
      </c>
      <c r="N3115">
        <v>17</v>
      </c>
      <c r="O3115">
        <v>1491</v>
      </c>
    </row>
    <row r="3116" spans="1:15" hidden="1">
      <c r="A3116" t="s">
        <v>16</v>
      </c>
      <c r="B3116" t="s">
        <v>55</v>
      </c>
      <c r="C3116">
        <v>2011</v>
      </c>
      <c r="D3116">
        <v>47</v>
      </c>
      <c r="E3116" t="s">
        <v>18</v>
      </c>
      <c r="F3116">
        <v>1.4647699999999999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37</v>
      </c>
      <c r="N3116">
        <v>17</v>
      </c>
      <c r="O3116">
        <v>2526</v>
      </c>
    </row>
    <row r="3117" spans="1:15" hidden="1">
      <c r="A3117" t="s">
        <v>16</v>
      </c>
      <c r="B3117" t="s">
        <v>56</v>
      </c>
      <c r="C3117">
        <v>2011</v>
      </c>
      <c r="D3117">
        <v>47</v>
      </c>
      <c r="E3117" t="s">
        <v>18</v>
      </c>
      <c r="F3117">
        <v>1.32165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193</v>
      </c>
      <c r="N3117">
        <v>63</v>
      </c>
      <c r="O3117">
        <v>14603</v>
      </c>
    </row>
    <row r="3118" spans="1:15" hidden="1">
      <c r="A3118" t="s">
        <v>16</v>
      </c>
      <c r="B3118" t="s">
        <v>57</v>
      </c>
      <c r="C3118">
        <v>2011</v>
      </c>
      <c r="D3118">
        <v>47</v>
      </c>
      <c r="E3118" t="s">
        <v>18</v>
      </c>
      <c r="F3118">
        <v>0.132743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6</v>
      </c>
      <c r="N3118">
        <v>19</v>
      </c>
      <c r="O3118">
        <v>4520</v>
      </c>
    </row>
    <row r="3119" spans="1:15" hidden="1">
      <c r="A3119" t="s">
        <v>16</v>
      </c>
      <c r="B3119" t="s">
        <v>58</v>
      </c>
      <c r="C3119">
        <v>2011</v>
      </c>
      <c r="D3119">
        <v>47</v>
      </c>
      <c r="E3119" t="s">
        <v>18</v>
      </c>
      <c r="F3119">
        <v>0.198491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10</v>
      </c>
      <c r="N3119">
        <v>18</v>
      </c>
      <c r="O3119">
        <v>5038</v>
      </c>
    </row>
    <row r="3120" spans="1:15" hidden="1">
      <c r="A3120" t="s">
        <v>16</v>
      </c>
      <c r="B3120" t="s">
        <v>59</v>
      </c>
      <c r="C3120">
        <v>2011</v>
      </c>
      <c r="D3120">
        <v>47</v>
      </c>
      <c r="E3120" t="s">
        <v>18</v>
      </c>
      <c r="F3120">
        <v>0.86359600000000003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39</v>
      </c>
      <c r="N3120">
        <v>20</v>
      </c>
      <c r="O3120">
        <v>4516</v>
      </c>
    </row>
    <row r="3121" spans="1:15" hidden="1">
      <c r="A3121" t="s">
        <v>16</v>
      </c>
      <c r="B3121" t="s">
        <v>60</v>
      </c>
      <c r="C3121">
        <v>2011</v>
      </c>
      <c r="D3121">
        <v>47</v>
      </c>
      <c r="E3121" t="s">
        <v>18</v>
      </c>
      <c r="F3121">
        <v>0.88682399999999995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63</v>
      </c>
      <c r="N3121">
        <v>54</v>
      </c>
      <c r="O3121">
        <v>7104</v>
      </c>
    </row>
    <row r="3122" spans="1:15" hidden="1">
      <c r="A3122" t="s">
        <v>16</v>
      </c>
      <c r="B3122" t="s">
        <v>61</v>
      </c>
      <c r="C3122">
        <v>2011</v>
      </c>
      <c r="D3122">
        <v>47</v>
      </c>
      <c r="E3122" t="s">
        <v>18</v>
      </c>
      <c r="F3122">
        <v>2.2146599999999999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722</v>
      </c>
      <c r="N3122">
        <v>70</v>
      </c>
      <c r="O3122">
        <v>32601</v>
      </c>
    </row>
    <row r="3123" spans="1:15" hidden="1">
      <c r="A3123" t="s">
        <v>16</v>
      </c>
      <c r="B3123" t="s">
        <v>62</v>
      </c>
      <c r="C3123">
        <v>2011</v>
      </c>
      <c r="D3123">
        <v>47</v>
      </c>
      <c r="E3123" t="s">
        <v>18</v>
      </c>
      <c r="F3123">
        <v>2.3741099999999999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388</v>
      </c>
      <c r="N3123">
        <v>46</v>
      </c>
      <c r="O3123">
        <v>16343</v>
      </c>
    </row>
    <row r="3124" spans="1:15" hidden="1">
      <c r="A3124" t="s">
        <v>16</v>
      </c>
      <c r="B3124" t="s">
        <v>63</v>
      </c>
      <c r="C3124">
        <v>2011</v>
      </c>
      <c r="D3124">
        <v>47</v>
      </c>
      <c r="E3124" t="s">
        <v>18</v>
      </c>
      <c r="F3124">
        <v>2.11538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55</v>
      </c>
      <c r="N3124">
        <v>12</v>
      </c>
      <c r="O3124">
        <v>2600</v>
      </c>
    </row>
    <row r="3125" spans="1:15" hidden="1">
      <c r="A3125" t="s">
        <v>16</v>
      </c>
      <c r="B3125" t="s">
        <v>64</v>
      </c>
      <c r="C3125">
        <v>2011</v>
      </c>
      <c r="D3125">
        <v>47</v>
      </c>
      <c r="E3125" t="s">
        <v>18</v>
      </c>
      <c r="F3125">
        <v>1.6001399999999999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1009</v>
      </c>
      <c r="N3125">
        <v>92</v>
      </c>
      <c r="O3125">
        <v>63057</v>
      </c>
    </row>
    <row r="3126" spans="1:15" hidden="1">
      <c r="A3126" t="s">
        <v>16</v>
      </c>
      <c r="B3126" t="s">
        <v>65</v>
      </c>
      <c r="C3126">
        <v>2011</v>
      </c>
      <c r="D3126">
        <v>47</v>
      </c>
      <c r="E3126" t="s">
        <v>18</v>
      </c>
      <c r="F3126">
        <v>0.81898400000000005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39</v>
      </c>
      <c r="N3126">
        <v>20</v>
      </c>
      <c r="O3126">
        <v>4762</v>
      </c>
    </row>
    <row r="3127" spans="1:15" hidden="1">
      <c r="A3127" t="s">
        <v>16</v>
      </c>
      <c r="B3127" t="s">
        <v>66</v>
      </c>
      <c r="C3127">
        <v>2011</v>
      </c>
      <c r="D3127">
        <v>47</v>
      </c>
      <c r="E3127" t="s">
        <v>18</v>
      </c>
      <c r="F3127">
        <v>0.82514699999999996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84</v>
      </c>
      <c r="N3127">
        <v>41</v>
      </c>
      <c r="O3127">
        <v>10180</v>
      </c>
    </row>
    <row r="3128" spans="1:15" hidden="1">
      <c r="A3128" t="s">
        <v>16</v>
      </c>
      <c r="B3128" t="s">
        <v>67</v>
      </c>
      <c r="C3128">
        <v>2011</v>
      </c>
      <c r="D3128">
        <v>47</v>
      </c>
      <c r="E3128" t="s">
        <v>18</v>
      </c>
      <c r="F3128">
        <v>0.89705299999999999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21</v>
      </c>
      <c r="N3128">
        <v>37</v>
      </c>
      <c r="O3128">
        <v>2341</v>
      </c>
    </row>
    <row r="3129" spans="1:15" hidden="1">
      <c r="A3129" t="s">
        <v>16</v>
      </c>
      <c r="B3129" t="s">
        <v>68</v>
      </c>
      <c r="C3129">
        <v>2011</v>
      </c>
      <c r="D3129">
        <v>47</v>
      </c>
      <c r="E3129" t="s">
        <v>18</v>
      </c>
      <c r="F3129">
        <v>0.60560199999999997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24</v>
      </c>
      <c r="N3129">
        <v>28</v>
      </c>
      <c r="O3129">
        <v>3963</v>
      </c>
    </row>
    <row r="3130" spans="1:15" hidden="1">
      <c r="A3130" t="s">
        <v>16</v>
      </c>
      <c r="B3130" t="s">
        <v>70</v>
      </c>
      <c r="C3130">
        <v>2011</v>
      </c>
      <c r="D3130">
        <v>47</v>
      </c>
      <c r="E3130" t="s">
        <v>18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 t="s">
        <v>18</v>
      </c>
      <c r="N3130" t="s">
        <v>18</v>
      </c>
      <c r="O3130" t="s">
        <v>18</v>
      </c>
    </row>
    <row r="3131" spans="1:15" hidden="1">
      <c r="A3131" t="s">
        <v>16</v>
      </c>
      <c r="B3131" t="s">
        <v>69</v>
      </c>
      <c r="C3131">
        <v>2011</v>
      </c>
      <c r="D3131">
        <v>47</v>
      </c>
      <c r="E3131" t="s">
        <v>18</v>
      </c>
      <c r="F3131">
        <v>2.4584000000000001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2216</v>
      </c>
      <c r="N3131">
        <v>93</v>
      </c>
      <c r="O3131">
        <v>90140</v>
      </c>
    </row>
    <row r="3132" spans="1:15" hidden="1">
      <c r="A3132" t="s">
        <v>16</v>
      </c>
      <c r="B3132" t="s">
        <v>17</v>
      </c>
      <c r="C3132">
        <v>2011</v>
      </c>
      <c r="D3132">
        <v>48</v>
      </c>
      <c r="E3132" t="s">
        <v>18</v>
      </c>
      <c r="F3132">
        <v>3.32254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318</v>
      </c>
      <c r="N3132">
        <v>28</v>
      </c>
      <c r="O3132">
        <v>9571</v>
      </c>
    </row>
    <row r="3133" spans="1:15" hidden="1">
      <c r="A3133" t="s">
        <v>16</v>
      </c>
      <c r="B3133" t="s">
        <v>19</v>
      </c>
      <c r="C3133">
        <v>2011</v>
      </c>
      <c r="D3133">
        <v>48</v>
      </c>
      <c r="E3133" t="s">
        <v>18</v>
      </c>
      <c r="F3133">
        <v>0.95831299999999997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20</v>
      </c>
      <c r="N3133">
        <v>7</v>
      </c>
      <c r="O3133">
        <v>2087</v>
      </c>
    </row>
    <row r="3134" spans="1:15" hidden="1">
      <c r="A3134" t="s">
        <v>16</v>
      </c>
      <c r="B3134" t="s">
        <v>20</v>
      </c>
      <c r="C3134">
        <v>2011</v>
      </c>
      <c r="D3134">
        <v>48</v>
      </c>
      <c r="E3134" t="s">
        <v>18</v>
      </c>
      <c r="F3134">
        <v>1.1625700000000001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242</v>
      </c>
      <c r="N3134">
        <v>39</v>
      </c>
      <c r="O3134">
        <v>20816</v>
      </c>
    </row>
    <row r="3135" spans="1:15" hidden="1">
      <c r="A3135" t="s">
        <v>16</v>
      </c>
      <c r="B3135" t="s">
        <v>21</v>
      </c>
      <c r="C3135">
        <v>2011</v>
      </c>
      <c r="D3135">
        <v>48</v>
      </c>
      <c r="E3135" t="s">
        <v>18</v>
      </c>
      <c r="F3135">
        <v>1.8758999999999999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104</v>
      </c>
      <c r="N3135">
        <v>23</v>
      </c>
      <c r="O3135">
        <v>5544</v>
      </c>
    </row>
    <row r="3136" spans="1:15" hidden="1">
      <c r="A3136" t="s">
        <v>16</v>
      </c>
      <c r="B3136" t="s">
        <v>22</v>
      </c>
      <c r="C3136">
        <v>2011</v>
      </c>
      <c r="D3136">
        <v>48</v>
      </c>
      <c r="E3136" t="s">
        <v>18</v>
      </c>
      <c r="F3136">
        <v>1.6858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511</v>
      </c>
      <c r="N3136">
        <v>125</v>
      </c>
      <c r="O3136">
        <v>30312</v>
      </c>
    </row>
    <row r="3137" spans="1:15" hidden="1">
      <c r="A3137" t="s">
        <v>16</v>
      </c>
      <c r="B3137" t="s">
        <v>23</v>
      </c>
      <c r="C3137">
        <v>2011</v>
      </c>
      <c r="D3137">
        <v>48</v>
      </c>
      <c r="E3137" t="s">
        <v>18</v>
      </c>
      <c r="F3137">
        <v>0.68171899999999996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141</v>
      </c>
      <c r="N3137">
        <v>11</v>
      </c>
      <c r="O3137">
        <v>20683</v>
      </c>
    </row>
    <row r="3138" spans="1:15" hidden="1">
      <c r="A3138" t="s">
        <v>16</v>
      </c>
      <c r="B3138" t="s">
        <v>24</v>
      </c>
      <c r="C3138">
        <v>2011</v>
      </c>
      <c r="D3138">
        <v>48</v>
      </c>
      <c r="E3138" t="s">
        <v>18</v>
      </c>
      <c r="F3138">
        <v>0.15765799999999999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7</v>
      </c>
      <c r="N3138">
        <v>14</v>
      </c>
      <c r="O3138">
        <v>4440</v>
      </c>
    </row>
    <row r="3139" spans="1:15" hidden="1">
      <c r="A3139" t="s">
        <v>16</v>
      </c>
      <c r="B3139" t="s">
        <v>25</v>
      </c>
      <c r="C3139">
        <v>2011</v>
      </c>
      <c r="D3139">
        <v>48</v>
      </c>
      <c r="E3139" t="s">
        <v>18</v>
      </c>
      <c r="F3139">
        <v>0.42080000000000001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14</v>
      </c>
      <c r="N3139">
        <v>12</v>
      </c>
      <c r="O3139">
        <v>3327</v>
      </c>
    </row>
    <row r="3140" spans="1:15" hidden="1">
      <c r="A3140" t="s">
        <v>16</v>
      </c>
      <c r="B3140" t="s">
        <v>26</v>
      </c>
      <c r="C3140">
        <v>2011</v>
      </c>
      <c r="D3140">
        <v>48</v>
      </c>
      <c r="E3140" t="s">
        <v>18</v>
      </c>
      <c r="F3140">
        <v>4.6287399999999996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>
        <v>96</v>
      </c>
      <c r="N3140">
        <v>2</v>
      </c>
      <c r="O3140">
        <v>2074</v>
      </c>
    </row>
    <row r="3141" spans="1:15" hidden="1">
      <c r="A3141" t="s">
        <v>16</v>
      </c>
      <c r="B3141" t="s">
        <v>27</v>
      </c>
      <c r="C3141">
        <v>2011</v>
      </c>
      <c r="D3141">
        <v>48</v>
      </c>
      <c r="E3141" t="s">
        <v>18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 t="s">
        <v>18</v>
      </c>
      <c r="N3141" t="s">
        <v>18</v>
      </c>
      <c r="O3141" t="s">
        <v>18</v>
      </c>
    </row>
    <row r="3142" spans="1:15" hidden="1">
      <c r="A3142" t="s">
        <v>16</v>
      </c>
      <c r="B3142" t="s">
        <v>28</v>
      </c>
      <c r="C3142">
        <v>2011</v>
      </c>
      <c r="D3142">
        <v>48</v>
      </c>
      <c r="E3142" t="s">
        <v>18</v>
      </c>
      <c r="F3142">
        <v>1.5673999999999999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520</v>
      </c>
      <c r="N3142">
        <v>53</v>
      </c>
      <c r="O3142">
        <v>33176</v>
      </c>
    </row>
    <row r="3143" spans="1:15" hidden="1">
      <c r="A3143" t="s">
        <v>16</v>
      </c>
      <c r="B3143" t="s">
        <v>29</v>
      </c>
      <c r="C3143">
        <v>2011</v>
      </c>
      <c r="D3143">
        <v>48</v>
      </c>
      <c r="E3143" t="s">
        <v>18</v>
      </c>
      <c r="F3143">
        <v>0.93126699999999996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134</v>
      </c>
      <c r="N3143">
        <v>22</v>
      </c>
      <c r="O3143">
        <v>14389</v>
      </c>
    </row>
    <row r="3144" spans="1:15" hidden="1">
      <c r="A3144" t="s">
        <v>16</v>
      </c>
      <c r="B3144" t="s">
        <v>30</v>
      </c>
      <c r="C3144">
        <v>2011</v>
      </c>
      <c r="D3144">
        <v>48</v>
      </c>
      <c r="E3144" t="s">
        <v>18</v>
      </c>
      <c r="F3144">
        <v>2.1075300000000001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98</v>
      </c>
      <c r="N3144">
        <v>11</v>
      </c>
      <c r="O3144">
        <v>4650</v>
      </c>
    </row>
    <row r="3145" spans="1:15" hidden="1">
      <c r="A3145" t="s">
        <v>16</v>
      </c>
      <c r="B3145" t="s">
        <v>31</v>
      </c>
      <c r="C3145">
        <v>2011</v>
      </c>
      <c r="D3145">
        <v>48</v>
      </c>
      <c r="E3145" t="s">
        <v>18</v>
      </c>
      <c r="F3145">
        <v>1.7141500000000001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772</v>
      </c>
      <c r="N3145">
        <v>91</v>
      </c>
      <c r="O3145">
        <v>45037</v>
      </c>
    </row>
    <row r="3146" spans="1:15" hidden="1">
      <c r="A3146" t="s">
        <v>16</v>
      </c>
      <c r="B3146" t="s">
        <v>32</v>
      </c>
      <c r="C3146">
        <v>2011</v>
      </c>
      <c r="D3146">
        <v>48</v>
      </c>
      <c r="E3146" t="s">
        <v>18</v>
      </c>
      <c r="F3146">
        <v>1.1244400000000001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120</v>
      </c>
      <c r="N3146">
        <v>43</v>
      </c>
      <c r="O3146">
        <v>10672</v>
      </c>
    </row>
    <row r="3147" spans="1:15" hidden="1">
      <c r="A3147" t="s">
        <v>16</v>
      </c>
      <c r="B3147" t="s">
        <v>33</v>
      </c>
      <c r="C3147">
        <v>2011</v>
      </c>
      <c r="D3147">
        <v>48</v>
      </c>
      <c r="E3147" t="s">
        <v>18</v>
      </c>
      <c r="F3147">
        <v>0.61250800000000005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38</v>
      </c>
      <c r="N3147">
        <v>14</v>
      </c>
      <c r="O3147">
        <v>6204</v>
      </c>
    </row>
    <row r="3148" spans="1:15" hidden="1">
      <c r="A3148" t="s">
        <v>16</v>
      </c>
      <c r="B3148" t="s">
        <v>34</v>
      </c>
      <c r="C3148">
        <v>2011</v>
      </c>
      <c r="D3148">
        <v>48</v>
      </c>
      <c r="E3148" t="s">
        <v>18</v>
      </c>
      <c r="F3148">
        <v>0.64928699999999995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66</v>
      </c>
      <c r="N3148">
        <v>45</v>
      </c>
      <c r="O3148">
        <v>10165</v>
      </c>
    </row>
    <row r="3149" spans="1:15" hidden="1">
      <c r="A3149" t="s">
        <v>16</v>
      </c>
      <c r="B3149" t="s">
        <v>35</v>
      </c>
      <c r="C3149">
        <v>2011</v>
      </c>
      <c r="D3149">
        <v>48</v>
      </c>
      <c r="E3149" t="s">
        <v>18</v>
      </c>
      <c r="F3149">
        <v>0.39676400000000001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77</v>
      </c>
      <c r="N3149">
        <v>18</v>
      </c>
      <c r="O3149">
        <v>19407</v>
      </c>
    </row>
    <row r="3150" spans="1:15" hidden="1">
      <c r="A3150" t="s">
        <v>16</v>
      </c>
      <c r="B3150" t="s">
        <v>36</v>
      </c>
      <c r="C3150">
        <v>2011</v>
      </c>
      <c r="D3150">
        <v>48</v>
      </c>
      <c r="E3150" t="s">
        <v>18</v>
      </c>
      <c r="F3150">
        <v>2.9514499999999999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355</v>
      </c>
      <c r="N3150">
        <v>23</v>
      </c>
      <c r="O3150">
        <v>12028</v>
      </c>
    </row>
    <row r="3151" spans="1:15" hidden="1">
      <c r="A3151" t="s">
        <v>16</v>
      </c>
      <c r="B3151" t="s">
        <v>37</v>
      </c>
      <c r="C3151">
        <v>2011</v>
      </c>
      <c r="D3151">
        <v>48</v>
      </c>
      <c r="E3151" t="s">
        <v>18</v>
      </c>
      <c r="F3151">
        <v>0.54216900000000001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36</v>
      </c>
      <c r="N3151">
        <v>31</v>
      </c>
      <c r="O3151">
        <v>6640</v>
      </c>
    </row>
    <row r="3152" spans="1:15" hidden="1">
      <c r="A3152" t="s">
        <v>16</v>
      </c>
      <c r="B3152" t="s">
        <v>38</v>
      </c>
      <c r="C3152">
        <v>2011</v>
      </c>
      <c r="D3152">
        <v>48</v>
      </c>
      <c r="E3152" t="s">
        <v>18</v>
      </c>
      <c r="F3152">
        <v>1.9117999999999999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176</v>
      </c>
      <c r="N3152">
        <v>15</v>
      </c>
      <c r="O3152">
        <v>9206</v>
      </c>
    </row>
    <row r="3153" spans="1:15" hidden="1">
      <c r="A3153" t="s">
        <v>16</v>
      </c>
      <c r="B3153" t="s">
        <v>39</v>
      </c>
      <c r="C3153">
        <v>2011</v>
      </c>
      <c r="D3153">
        <v>48</v>
      </c>
      <c r="E3153" t="s">
        <v>18</v>
      </c>
      <c r="F3153">
        <v>0.86309499999999995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261</v>
      </c>
      <c r="N3153">
        <v>50</v>
      </c>
      <c r="O3153">
        <v>30240</v>
      </c>
    </row>
    <row r="3154" spans="1:15" hidden="1">
      <c r="A3154" t="s">
        <v>16</v>
      </c>
      <c r="B3154" t="s">
        <v>40</v>
      </c>
      <c r="C3154">
        <v>2011</v>
      </c>
      <c r="D3154">
        <v>48</v>
      </c>
      <c r="E3154" t="s">
        <v>18</v>
      </c>
      <c r="F3154">
        <v>0.51695100000000005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86</v>
      </c>
      <c r="N3154">
        <v>55</v>
      </c>
      <c r="O3154">
        <v>16636</v>
      </c>
    </row>
    <row r="3155" spans="1:15" hidden="1">
      <c r="A3155" t="s">
        <v>16</v>
      </c>
      <c r="B3155" t="s">
        <v>41</v>
      </c>
      <c r="C3155">
        <v>2011</v>
      </c>
      <c r="D3155">
        <v>48</v>
      </c>
      <c r="E3155" t="s">
        <v>18</v>
      </c>
      <c r="F3155">
        <v>1.3472200000000001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75</v>
      </c>
      <c r="N3155">
        <v>17</v>
      </c>
      <c r="O3155">
        <v>5567</v>
      </c>
    </row>
    <row r="3156" spans="1:15" hidden="1">
      <c r="A3156" t="s">
        <v>16</v>
      </c>
      <c r="B3156" t="s">
        <v>42</v>
      </c>
      <c r="C3156">
        <v>2011</v>
      </c>
      <c r="D3156">
        <v>48</v>
      </c>
      <c r="E3156" t="s">
        <v>18</v>
      </c>
      <c r="F3156">
        <v>3.3686500000000001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426</v>
      </c>
      <c r="N3156">
        <v>34</v>
      </c>
      <c r="O3156">
        <v>12646</v>
      </c>
    </row>
    <row r="3157" spans="1:15" hidden="1">
      <c r="A3157" t="s">
        <v>16</v>
      </c>
      <c r="B3157" t="s">
        <v>43</v>
      </c>
      <c r="C3157">
        <v>2011</v>
      </c>
      <c r="D3157">
        <v>48</v>
      </c>
      <c r="E3157" t="s">
        <v>18</v>
      </c>
      <c r="F3157">
        <v>1.0266200000000001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86</v>
      </c>
      <c r="N3157">
        <v>30</v>
      </c>
      <c r="O3157">
        <v>8377</v>
      </c>
    </row>
    <row r="3158" spans="1:15" hidden="1">
      <c r="A3158" t="s">
        <v>16</v>
      </c>
      <c r="B3158" t="s">
        <v>44</v>
      </c>
      <c r="C3158">
        <v>2011</v>
      </c>
      <c r="D3158">
        <v>48</v>
      </c>
      <c r="E3158" t="s">
        <v>18</v>
      </c>
      <c r="F3158">
        <v>0.294985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7</v>
      </c>
      <c r="N3158">
        <v>7</v>
      </c>
      <c r="O3158">
        <v>2373</v>
      </c>
    </row>
    <row r="3159" spans="1:15" hidden="1">
      <c r="A3159" t="s">
        <v>16</v>
      </c>
      <c r="B3159" t="s">
        <v>45</v>
      </c>
      <c r="C3159">
        <v>2011</v>
      </c>
      <c r="D3159">
        <v>48</v>
      </c>
      <c r="E3159" t="s">
        <v>18</v>
      </c>
      <c r="F3159">
        <v>2.3574600000000001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86</v>
      </c>
      <c r="N3159">
        <v>16</v>
      </c>
      <c r="O3159">
        <v>3648</v>
      </c>
    </row>
    <row r="3160" spans="1:15" hidden="1">
      <c r="A3160" t="s">
        <v>16</v>
      </c>
      <c r="B3160" t="s">
        <v>46</v>
      </c>
      <c r="C3160">
        <v>2011</v>
      </c>
      <c r="D3160">
        <v>48</v>
      </c>
      <c r="E3160" t="s">
        <v>18</v>
      </c>
      <c r="F3160">
        <v>0.61838000000000004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94</v>
      </c>
      <c r="N3160">
        <v>34</v>
      </c>
      <c r="O3160">
        <v>15201</v>
      </c>
    </row>
    <row r="3161" spans="1:15" hidden="1">
      <c r="A3161" t="s">
        <v>16</v>
      </c>
      <c r="B3161" t="s">
        <v>47</v>
      </c>
      <c r="C3161">
        <v>2011</v>
      </c>
      <c r="D3161">
        <v>48</v>
      </c>
      <c r="E3161" t="s">
        <v>18</v>
      </c>
      <c r="F3161">
        <v>0.33152999999999999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19</v>
      </c>
      <c r="N3161">
        <v>30</v>
      </c>
      <c r="O3161">
        <v>5731</v>
      </c>
    </row>
    <row r="3162" spans="1:15" hidden="1">
      <c r="A3162" t="s">
        <v>16</v>
      </c>
      <c r="B3162" t="s">
        <v>48</v>
      </c>
      <c r="C3162">
        <v>2011</v>
      </c>
      <c r="D3162">
        <v>48</v>
      </c>
      <c r="E3162" t="s">
        <v>18</v>
      </c>
      <c r="F3162">
        <v>1.1086100000000001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59</v>
      </c>
      <c r="N3162">
        <v>19</v>
      </c>
      <c r="O3162">
        <v>5322</v>
      </c>
    </row>
    <row r="3163" spans="1:15" hidden="1">
      <c r="A3163" t="s">
        <v>16</v>
      </c>
      <c r="B3163" t="s">
        <v>49</v>
      </c>
      <c r="C3163">
        <v>2011</v>
      </c>
      <c r="D3163">
        <v>48</v>
      </c>
      <c r="E3163" t="s">
        <v>18</v>
      </c>
      <c r="F3163">
        <v>2.6233399999999998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201</v>
      </c>
      <c r="N3163">
        <v>23</v>
      </c>
      <c r="O3163">
        <v>7662</v>
      </c>
    </row>
    <row r="3164" spans="1:15" hidden="1">
      <c r="A3164" t="s">
        <v>16</v>
      </c>
      <c r="B3164" t="s">
        <v>50</v>
      </c>
      <c r="C3164">
        <v>2011</v>
      </c>
      <c r="D3164">
        <v>48</v>
      </c>
      <c r="E3164" t="s">
        <v>18</v>
      </c>
      <c r="F3164">
        <v>0.61653999999999998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87</v>
      </c>
      <c r="N3164">
        <v>97</v>
      </c>
      <c r="O3164">
        <v>14111</v>
      </c>
    </row>
    <row r="3165" spans="1:15" hidden="1">
      <c r="A3165" t="s">
        <v>16</v>
      </c>
      <c r="B3165" t="s">
        <v>51</v>
      </c>
      <c r="C3165">
        <v>2011</v>
      </c>
      <c r="D3165">
        <v>48</v>
      </c>
      <c r="E3165" t="s">
        <v>18</v>
      </c>
      <c r="F3165">
        <v>0.79569400000000001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170</v>
      </c>
      <c r="N3165">
        <v>70</v>
      </c>
      <c r="O3165">
        <v>21365</v>
      </c>
    </row>
    <row r="3166" spans="1:15" hidden="1">
      <c r="A3166" t="s">
        <v>16</v>
      </c>
      <c r="B3166" t="s">
        <v>52</v>
      </c>
      <c r="C3166">
        <v>2011</v>
      </c>
      <c r="D3166">
        <v>48</v>
      </c>
      <c r="E3166" t="s">
        <v>18</v>
      </c>
      <c r="F3166">
        <v>0.45180700000000001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15</v>
      </c>
      <c r="N3166">
        <v>15</v>
      </c>
      <c r="O3166">
        <v>3320</v>
      </c>
    </row>
    <row r="3167" spans="1:15" hidden="1">
      <c r="A3167" t="s">
        <v>16</v>
      </c>
      <c r="B3167" t="s">
        <v>53</v>
      </c>
      <c r="C3167">
        <v>2011</v>
      </c>
      <c r="D3167">
        <v>48</v>
      </c>
      <c r="E3167" t="s">
        <v>18</v>
      </c>
      <c r="F3167">
        <v>0.69889299999999999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120</v>
      </c>
      <c r="N3167">
        <v>56</v>
      </c>
      <c r="O3167">
        <v>17170</v>
      </c>
    </row>
    <row r="3168" spans="1:15" hidden="1">
      <c r="A3168" t="s">
        <v>16</v>
      </c>
      <c r="B3168" t="s">
        <v>54</v>
      </c>
      <c r="C3168">
        <v>2011</v>
      </c>
      <c r="D3168">
        <v>48</v>
      </c>
      <c r="E3168" t="s">
        <v>18</v>
      </c>
      <c r="F3168">
        <v>2.0574400000000002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48</v>
      </c>
      <c r="N3168">
        <v>17</v>
      </c>
      <c r="O3168">
        <v>2333</v>
      </c>
    </row>
    <row r="3169" spans="1:15" hidden="1">
      <c r="A3169" t="s">
        <v>16</v>
      </c>
      <c r="B3169" t="s">
        <v>55</v>
      </c>
      <c r="C3169">
        <v>2011</v>
      </c>
      <c r="D3169">
        <v>48</v>
      </c>
      <c r="E3169" t="s">
        <v>18</v>
      </c>
      <c r="F3169">
        <v>0.84678500000000001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32</v>
      </c>
      <c r="N3169">
        <v>17</v>
      </c>
      <c r="O3169">
        <v>3779</v>
      </c>
    </row>
    <row r="3170" spans="1:15" hidden="1">
      <c r="A3170" t="s">
        <v>16</v>
      </c>
      <c r="B3170" t="s">
        <v>56</v>
      </c>
      <c r="C3170">
        <v>2011</v>
      </c>
      <c r="D3170">
        <v>48</v>
      </c>
      <c r="E3170" t="s">
        <v>18</v>
      </c>
      <c r="F3170">
        <v>1.17903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217</v>
      </c>
      <c r="N3170">
        <v>61</v>
      </c>
      <c r="O3170">
        <v>18405</v>
      </c>
    </row>
    <row r="3171" spans="1:15" hidden="1">
      <c r="A3171" t="s">
        <v>16</v>
      </c>
      <c r="B3171" t="s">
        <v>57</v>
      </c>
      <c r="C3171">
        <v>2011</v>
      </c>
      <c r="D3171">
        <v>48</v>
      </c>
      <c r="E3171" t="s">
        <v>18</v>
      </c>
      <c r="F3171">
        <v>0.469217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33</v>
      </c>
      <c r="N3171">
        <v>20</v>
      </c>
      <c r="O3171">
        <v>7033</v>
      </c>
    </row>
    <row r="3172" spans="1:15" hidden="1">
      <c r="A3172" t="s">
        <v>16</v>
      </c>
      <c r="B3172" t="s">
        <v>58</v>
      </c>
      <c r="C3172">
        <v>2011</v>
      </c>
      <c r="D3172">
        <v>48</v>
      </c>
      <c r="E3172" t="s">
        <v>18</v>
      </c>
      <c r="F3172">
        <v>0.37268699999999999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28</v>
      </c>
      <c r="N3172">
        <v>18</v>
      </c>
      <c r="O3172">
        <v>7513</v>
      </c>
    </row>
    <row r="3173" spans="1:15" hidden="1">
      <c r="A3173" t="s">
        <v>16</v>
      </c>
      <c r="B3173" t="s">
        <v>59</v>
      </c>
      <c r="C3173">
        <v>2011</v>
      </c>
      <c r="D3173">
        <v>48</v>
      </c>
      <c r="E3173" t="s">
        <v>18</v>
      </c>
      <c r="F3173">
        <v>0.57857700000000001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37</v>
      </c>
      <c r="N3173">
        <v>20</v>
      </c>
      <c r="O3173">
        <v>6395</v>
      </c>
    </row>
    <row r="3174" spans="1:15" hidden="1">
      <c r="A3174" t="s">
        <v>16</v>
      </c>
      <c r="B3174" t="s">
        <v>60</v>
      </c>
      <c r="C3174">
        <v>2011</v>
      </c>
      <c r="D3174">
        <v>48</v>
      </c>
      <c r="E3174" t="s">
        <v>18</v>
      </c>
      <c r="F3174">
        <v>0.55750900000000003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65</v>
      </c>
      <c r="N3174">
        <v>55</v>
      </c>
      <c r="O3174">
        <v>11659</v>
      </c>
    </row>
    <row r="3175" spans="1:15" hidden="1">
      <c r="A3175" t="s">
        <v>16</v>
      </c>
      <c r="B3175" t="s">
        <v>61</v>
      </c>
      <c r="C3175">
        <v>2011</v>
      </c>
      <c r="D3175">
        <v>48</v>
      </c>
      <c r="E3175" t="s">
        <v>18</v>
      </c>
      <c r="F3175">
        <v>2.0164900000000001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802</v>
      </c>
      <c r="N3175">
        <v>67</v>
      </c>
      <c r="O3175">
        <v>39772</v>
      </c>
    </row>
    <row r="3176" spans="1:15" hidden="1">
      <c r="A3176" t="s">
        <v>16</v>
      </c>
      <c r="B3176" t="s">
        <v>62</v>
      </c>
      <c r="C3176">
        <v>2011</v>
      </c>
      <c r="D3176">
        <v>48</v>
      </c>
      <c r="E3176" t="s">
        <v>18</v>
      </c>
      <c r="F3176">
        <v>1.91974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332</v>
      </c>
      <c r="N3176">
        <v>46</v>
      </c>
      <c r="O3176">
        <v>17294</v>
      </c>
    </row>
    <row r="3177" spans="1:15" hidden="1">
      <c r="A3177" t="s">
        <v>16</v>
      </c>
      <c r="B3177" t="s">
        <v>63</v>
      </c>
      <c r="C3177">
        <v>2011</v>
      </c>
      <c r="D3177">
        <v>48</v>
      </c>
      <c r="E3177" t="s">
        <v>18</v>
      </c>
      <c r="F3177">
        <v>1.8413900000000001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75</v>
      </c>
      <c r="N3177">
        <v>12</v>
      </c>
      <c r="O3177">
        <v>4073</v>
      </c>
    </row>
    <row r="3178" spans="1:15" hidden="1">
      <c r="A3178" t="s">
        <v>16</v>
      </c>
      <c r="B3178" t="s">
        <v>64</v>
      </c>
      <c r="C3178">
        <v>2011</v>
      </c>
      <c r="D3178">
        <v>48</v>
      </c>
      <c r="E3178" t="s">
        <v>18</v>
      </c>
      <c r="F3178">
        <v>1.6793199999999999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1144</v>
      </c>
      <c r="N3178">
        <v>92</v>
      </c>
      <c r="O3178">
        <v>68123</v>
      </c>
    </row>
    <row r="3179" spans="1:15" hidden="1">
      <c r="A3179" t="s">
        <v>16</v>
      </c>
      <c r="B3179" t="s">
        <v>65</v>
      </c>
      <c r="C3179">
        <v>2011</v>
      </c>
      <c r="D3179">
        <v>48</v>
      </c>
      <c r="E3179" t="s">
        <v>18</v>
      </c>
      <c r="F3179">
        <v>0.50847500000000001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42</v>
      </c>
      <c r="N3179">
        <v>19</v>
      </c>
      <c r="O3179">
        <v>8260</v>
      </c>
    </row>
    <row r="3180" spans="1:15" hidden="1">
      <c r="A3180" t="s">
        <v>16</v>
      </c>
      <c r="B3180" t="s">
        <v>66</v>
      </c>
      <c r="C3180">
        <v>2011</v>
      </c>
      <c r="D3180">
        <v>48</v>
      </c>
      <c r="E3180" t="s">
        <v>18</v>
      </c>
      <c r="F3180">
        <v>0.72687100000000004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92</v>
      </c>
      <c r="N3180">
        <v>40</v>
      </c>
      <c r="O3180">
        <v>12657</v>
      </c>
    </row>
    <row r="3181" spans="1:15" hidden="1">
      <c r="A3181" t="s">
        <v>16</v>
      </c>
      <c r="B3181" t="s">
        <v>67</v>
      </c>
      <c r="C3181">
        <v>2011</v>
      </c>
      <c r="D3181">
        <v>48</v>
      </c>
      <c r="E3181" t="s">
        <v>18</v>
      </c>
      <c r="F3181">
        <v>0.91417000000000004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36</v>
      </c>
      <c r="N3181">
        <v>36</v>
      </c>
      <c r="O3181">
        <v>3938</v>
      </c>
    </row>
    <row r="3182" spans="1:15" hidden="1">
      <c r="A3182" t="s">
        <v>16</v>
      </c>
      <c r="B3182" t="s">
        <v>68</v>
      </c>
      <c r="C3182">
        <v>2011</v>
      </c>
      <c r="D3182">
        <v>48</v>
      </c>
      <c r="E3182" t="s">
        <v>18</v>
      </c>
      <c r="F3182">
        <v>0.63142699999999996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35</v>
      </c>
      <c r="N3182">
        <v>25</v>
      </c>
      <c r="O3182">
        <v>5543</v>
      </c>
    </row>
    <row r="3183" spans="1:15" hidden="1">
      <c r="A3183" t="s">
        <v>16</v>
      </c>
      <c r="B3183" t="s">
        <v>70</v>
      </c>
      <c r="C3183">
        <v>2011</v>
      </c>
      <c r="D3183">
        <v>48</v>
      </c>
      <c r="E3183" t="s">
        <v>18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 t="s">
        <v>18</v>
      </c>
      <c r="N3183" t="s">
        <v>18</v>
      </c>
      <c r="O3183" t="s">
        <v>18</v>
      </c>
    </row>
    <row r="3184" spans="1:15" hidden="1">
      <c r="A3184" t="s">
        <v>16</v>
      </c>
      <c r="B3184" t="s">
        <v>69</v>
      </c>
      <c r="C3184">
        <v>2011</v>
      </c>
      <c r="D3184">
        <v>48</v>
      </c>
      <c r="E3184" t="s">
        <v>18</v>
      </c>
      <c r="F3184">
        <v>2.4683000000000002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2517</v>
      </c>
      <c r="N3184">
        <v>89</v>
      </c>
      <c r="O3184">
        <v>101973</v>
      </c>
    </row>
    <row r="3185" spans="1:15" hidden="1">
      <c r="A3185" t="s">
        <v>16</v>
      </c>
      <c r="B3185" t="s">
        <v>17</v>
      </c>
      <c r="C3185">
        <v>2011</v>
      </c>
      <c r="D3185">
        <v>49</v>
      </c>
      <c r="E3185" t="s">
        <v>18</v>
      </c>
      <c r="F3185">
        <v>4.5524100000000001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387</v>
      </c>
      <c r="N3185">
        <v>25</v>
      </c>
      <c r="O3185">
        <v>8501</v>
      </c>
    </row>
    <row r="3186" spans="1:15" hidden="1">
      <c r="A3186" t="s">
        <v>16</v>
      </c>
      <c r="B3186" t="s">
        <v>19</v>
      </c>
      <c r="C3186">
        <v>2011</v>
      </c>
      <c r="D3186">
        <v>49</v>
      </c>
      <c r="E3186" t="s">
        <v>18</v>
      </c>
      <c r="F3186">
        <v>0.70323500000000005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15</v>
      </c>
      <c r="N3186">
        <v>7</v>
      </c>
      <c r="O3186">
        <v>2133</v>
      </c>
    </row>
    <row r="3187" spans="1:15" hidden="1">
      <c r="A3187" t="s">
        <v>16</v>
      </c>
      <c r="B3187" t="s">
        <v>20</v>
      </c>
      <c r="C3187">
        <v>2011</v>
      </c>
      <c r="D3187">
        <v>49</v>
      </c>
      <c r="E3187" t="s">
        <v>18</v>
      </c>
      <c r="F3187">
        <v>1.1385099999999999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223</v>
      </c>
      <c r="N3187">
        <v>39</v>
      </c>
      <c r="O3187">
        <v>19587</v>
      </c>
    </row>
    <row r="3188" spans="1:15" hidden="1">
      <c r="A3188" t="s">
        <v>16</v>
      </c>
      <c r="B3188" t="s">
        <v>21</v>
      </c>
      <c r="C3188">
        <v>2011</v>
      </c>
      <c r="D3188">
        <v>49</v>
      </c>
      <c r="E3188" t="s">
        <v>18</v>
      </c>
      <c r="F3188">
        <v>1.56684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79</v>
      </c>
      <c r="N3188">
        <v>22</v>
      </c>
      <c r="O3188">
        <v>5042</v>
      </c>
    </row>
    <row r="3189" spans="1:15" hidden="1">
      <c r="A3189" t="s">
        <v>16</v>
      </c>
      <c r="B3189" t="s">
        <v>22</v>
      </c>
      <c r="C3189">
        <v>2011</v>
      </c>
      <c r="D3189">
        <v>49</v>
      </c>
      <c r="E3189" t="s">
        <v>18</v>
      </c>
      <c r="F3189">
        <v>2.7037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883</v>
      </c>
      <c r="N3189">
        <v>128</v>
      </c>
      <c r="O3189">
        <v>32659</v>
      </c>
    </row>
    <row r="3190" spans="1:15" hidden="1">
      <c r="A3190" t="s">
        <v>16</v>
      </c>
      <c r="B3190" t="s">
        <v>23</v>
      </c>
      <c r="C3190">
        <v>2011</v>
      </c>
      <c r="D3190">
        <v>49</v>
      </c>
      <c r="E3190" t="s">
        <v>18</v>
      </c>
      <c r="F3190">
        <v>0.69181400000000004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137</v>
      </c>
      <c r="N3190">
        <v>11</v>
      </c>
      <c r="O3190">
        <v>19803</v>
      </c>
    </row>
    <row r="3191" spans="1:15" hidden="1">
      <c r="A3191" t="s">
        <v>16</v>
      </c>
      <c r="B3191" t="s">
        <v>24</v>
      </c>
      <c r="C3191">
        <v>2011</v>
      </c>
      <c r="D3191">
        <v>49</v>
      </c>
      <c r="E3191" t="s">
        <v>18</v>
      </c>
      <c r="F3191">
        <v>0.32693100000000003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8</v>
      </c>
      <c r="N3191">
        <v>8</v>
      </c>
      <c r="O3191">
        <v>2447</v>
      </c>
    </row>
    <row r="3192" spans="1:15" hidden="1">
      <c r="A3192" t="s">
        <v>16</v>
      </c>
      <c r="B3192" t="s">
        <v>25</v>
      </c>
      <c r="C3192">
        <v>2011</v>
      </c>
      <c r="D3192">
        <v>49</v>
      </c>
      <c r="E3192" t="s">
        <v>18</v>
      </c>
      <c r="F3192">
        <v>0.68418199999999996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25</v>
      </c>
      <c r="N3192">
        <v>12</v>
      </c>
      <c r="O3192">
        <v>3654</v>
      </c>
    </row>
    <row r="3193" spans="1:15" hidden="1">
      <c r="A3193" t="s">
        <v>16</v>
      </c>
      <c r="B3193" t="s">
        <v>26</v>
      </c>
      <c r="C3193">
        <v>2011</v>
      </c>
      <c r="D3193">
        <v>49</v>
      </c>
      <c r="E3193" t="s">
        <v>18</v>
      </c>
      <c r="F3193">
        <v>5.2088700000000001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>
        <v>101</v>
      </c>
      <c r="N3193">
        <v>2</v>
      </c>
      <c r="O3193">
        <v>1939</v>
      </c>
    </row>
    <row r="3194" spans="1:15" hidden="1">
      <c r="A3194" t="s">
        <v>16</v>
      </c>
      <c r="B3194" t="s">
        <v>27</v>
      </c>
      <c r="C3194">
        <v>2011</v>
      </c>
      <c r="D3194">
        <v>49</v>
      </c>
      <c r="E3194" t="s">
        <v>18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 t="s">
        <v>18</v>
      </c>
      <c r="N3194" t="s">
        <v>18</v>
      </c>
      <c r="O3194" t="s">
        <v>18</v>
      </c>
    </row>
    <row r="3195" spans="1:15" hidden="1">
      <c r="A3195" t="s">
        <v>16</v>
      </c>
      <c r="B3195" t="s">
        <v>28</v>
      </c>
      <c r="C3195">
        <v>2011</v>
      </c>
      <c r="D3195">
        <v>49</v>
      </c>
      <c r="E3195" t="s">
        <v>18</v>
      </c>
      <c r="F3195">
        <v>1.8229299999999999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440</v>
      </c>
      <c r="N3195">
        <v>48</v>
      </c>
      <c r="O3195">
        <v>24137</v>
      </c>
    </row>
    <row r="3196" spans="1:15" hidden="1">
      <c r="A3196" t="s">
        <v>16</v>
      </c>
      <c r="B3196" t="s">
        <v>29</v>
      </c>
      <c r="C3196">
        <v>2011</v>
      </c>
      <c r="D3196">
        <v>49</v>
      </c>
      <c r="E3196" t="s">
        <v>18</v>
      </c>
      <c r="F3196">
        <v>0.88958700000000002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119</v>
      </c>
      <c r="N3196">
        <v>22</v>
      </c>
      <c r="O3196">
        <v>13377</v>
      </c>
    </row>
    <row r="3197" spans="1:15" hidden="1">
      <c r="A3197" t="s">
        <v>16</v>
      </c>
      <c r="B3197" t="s">
        <v>30</v>
      </c>
      <c r="C3197">
        <v>2011</v>
      </c>
      <c r="D3197">
        <v>49</v>
      </c>
      <c r="E3197" t="s">
        <v>18</v>
      </c>
      <c r="F3197">
        <v>1.62801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73</v>
      </c>
      <c r="N3197">
        <v>11</v>
      </c>
      <c r="O3197">
        <v>4484</v>
      </c>
    </row>
    <row r="3198" spans="1:15" hidden="1">
      <c r="A3198" t="s">
        <v>16</v>
      </c>
      <c r="B3198" t="s">
        <v>31</v>
      </c>
      <c r="C3198">
        <v>2011</v>
      </c>
      <c r="D3198">
        <v>49</v>
      </c>
      <c r="E3198" t="s">
        <v>18</v>
      </c>
      <c r="F3198">
        <v>1.6262799999999999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694</v>
      </c>
      <c r="N3198">
        <v>90</v>
      </c>
      <c r="O3198">
        <v>42674</v>
      </c>
    </row>
    <row r="3199" spans="1:15" hidden="1">
      <c r="A3199" t="s">
        <v>16</v>
      </c>
      <c r="B3199" t="s">
        <v>32</v>
      </c>
      <c r="C3199">
        <v>2011</v>
      </c>
      <c r="D3199">
        <v>49</v>
      </c>
      <c r="E3199" t="s">
        <v>18</v>
      </c>
      <c r="F3199">
        <v>1.11361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109</v>
      </c>
      <c r="N3199">
        <v>42</v>
      </c>
      <c r="O3199">
        <v>9788</v>
      </c>
    </row>
    <row r="3200" spans="1:15" hidden="1">
      <c r="A3200" t="s">
        <v>16</v>
      </c>
      <c r="B3200" t="s">
        <v>33</v>
      </c>
      <c r="C3200">
        <v>2011</v>
      </c>
      <c r="D3200">
        <v>49</v>
      </c>
      <c r="E3200" t="s">
        <v>18</v>
      </c>
      <c r="F3200">
        <v>0.81230599999999997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47</v>
      </c>
      <c r="N3200">
        <v>14</v>
      </c>
      <c r="O3200">
        <v>5786</v>
      </c>
    </row>
    <row r="3201" spans="1:15" hidden="1">
      <c r="A3201" t="s">
        <v>16</v>
      </c>
      <c r="B3201" t="s">
        <v>34</v>
      </c>
      <c r="C3201">
        <v>2011</v>
      </c>
      <c r="D3201">
        <v>49</v>
      </c>
      <c r="E3201" t="s">
        <v>18</v>
      </c>
      <c r="F3201">
        <v>0.74376699999999996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71</v>
      </c>
      <c r="N3201">
        <v>45</v>
      </c>
      <c r="O3201">
        <v>9546</v>
      </c>
    </row>
    <row r="3202" spans="1:15" hidden="1">
      <c r="A3202" t="s">
        <v>16</v>
      </c>
      <c r="B3202" t="s">
        <v>35</v>
      </c>
      <c r="C3202">
        <v>2011</v>
      </c>
      <c r="D3202">
        <v>49</v>
      </c>
      <c r="E3202" t="s">
        <v>18</v>
      </c>
      <c r="F3202">
        <v>0.45363700000000001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84</v>
      </c>
      <c r="N3202">
        <v>18</v>
      </c>
      <c r="O3202">
        <v>18517</v>
      </c>
    </row>
    <row r="3203" spans="1:15" hidden="1">
      <c r="A3203" t="s">
        <v>16</v>
      </c>
      <c r="B3203" t="s">
        <v>36</v>
      </c>
      <c r="C3203">
        <v>2011</v>
      </c>
      <c r="D3203">
        <v>49</v>
      </c>
      <c r="E3203" t="s">
        <v>18</v>
      </c>
      <c r="F3203">
        <v>2.68642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321</v>
      </c>
      <c r="N3203">
        <v>24</v>
      </c>
      <c r="O3203">
        <v>11949</v>
      </c>
    </row>
    <row r="3204" spans="1:15" hidden="1">
      <c r="A3204" t="s">
        <v>16</v>
      </c>
      <c r="B3204" t="s">
        <v>37</v>
      </c>
      <c r="C3204">
        <v>2011</v>
      </c>
      <c r="D3204">
        <v>49</v>
      </c>
      <c r="E3204" t="s">
        <v>18</v>
      </c>
      <c r="F3204">
        <v>0.559284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35</v>
      </c>
      <c r="N3204">
        <v>31</v>
      </c>
      <c r="O3204">
        <v>6258</v>
      </c>
    </row>
    <row r="3205" spans="1:15" hidden="1">
      <c r="A3205" t="s">
        <v>16</v>
      </c>
      <c r="B3205" t="s">
        <v>38</v>
      </c>
      <c r="C3205">
        <v>2011</v>
      </c>
      <c r="D3205">
        <v>49</v>
      </c>
      <c r="E3205" t="s">
        <v>18</v>
      </c>
      <c r="F3205">
        <v>1.7290399999999999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152</v>
      </c>
      <c r="N3205">
        <v>15</v>
      </c>
      <c r="O3205">
        <v>8791</v>
      </c>
    </row>
    <row r="3206" spans="1:15" hidden="1">
      <c r="A3206" t="s">
        <v>16</v>
      </c>
      <c r="B3206" t="s">
        <v>39</v>
      </c>
      <c r="C3206">
        <v>2011</v>
      </c>
      <c r="D3206">
        <v>49</v>
      </c>
      <c r="E3206" t="s">
        <v>18</v>
      </c>
      <c r="F3206">
        <v>0.83483799999999997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245</v>
      </c>
      <c r="N3206">
        <v>52</v>
      </c>
      <c r="O3206">
        <v>29347</v>
      </c>
    </row>
    <row r="3207" spans="1:15" hidden="1">
      <c r="A3207" t="s">
        <v>16</v>
      </c>
      <c r="B3207" t="s">
        <v>40</v>
      </c>
      <c r="C3207">
        <v>2011</v>
      </c>
      <c r="D3207">
        <v>49</v>
      </c>
      <c r="E3207" t="s">
        <v>18</v>
      </c>
      <c r="F3207">
        <v>0.55616699999999997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91</v>
      </c>
      <c r="N3207">
        <v>54</v>
      </c>
      <c r="O3207">
        <v>16362</v>
      </c>
    </row>
    <row r="3208" spans="1:15">
      <c r="A3208" t="s">
        <v>16</v>
      </c>
      <c r="B3208" t="s">
        <v>41</v>
      </c>
      <c r="C3208">
        <v>2011</v>
      </c>
      <c r="D3208">
        <v>49</v>
      </c>
      <c r="E3208" t="s">
        <v>18</v>
      </c>
      <c r="F3208">
        <v>1.2677700000000001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66</v>
      </c>
      <c r="N3208">
        <v>16</v>
      </c>
      <c r="O3208">
        <v>5206</v>
      </c>
    </row>
    <row r="3209" spans="1:15" hidden="1">
      <c r="A3209" t="s">
        <v>16</v>
      </c>
      <c r="B3209" t="s">
        <v>42</v>
      </c>
      <c r="C3209">
        <v>2011</v>
      </c>
      <c r="D3209">
        <v>49</v>
      </c>
      <c r="E3209" t="s">
        <v>18</v>
      </c>
      <c r="F3209">
        <v>4.2848100000000002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405</v>
      </c>
      <c r="N3209">
        <v>32</v>
      </c>
      <c r="O3209">
        <v>9452</v>
      </c>
    </row>
    <row r="3210" spans="1:15" hidden="1">
      <c r="A3210" t="s">
        <v>16</v>
      </c>
      <c r="B3210" t="s">
        <v>43</v>
      </c>
      <c r="C3210">
        <v>2011</v>
      </c>
      <c r="D3210">
        <v>49</v>
      </c>
      <c r="E3210" t="s">
        <v>18</v>
      </c>
      <c r="F3210">
        <v>0.88582700000000003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72</v>
      </c>
      <c r="N3210">
        <v>31</v>
      </c>
      <c r="O3210">
        <v>8128</v>
      </c>
    </row>
    <row r="3211" spans="1:15" hidden="1">
      <c r="A3211" t="s">
        <v>16</v>
      </c>
      <c r="B3211" t="s">
        <v>44</v>
      </c>
      <c r="C3211">
        <v>2011</v>
      </c>
      <c r="D3211">
        <v>49</v>
      </c>
      <c r="E3211" t="s">
        <v>18</v>
      </c>
      <c r="F3211">
        <v>0.17474899999999999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4</v>
      </c>
      <c r="N3211">
        <v>7</v>
      </c>
      <c r="O3211">
        <v>2289</v>
      </c>
    </row>
    <row r="3212" spans="1:15" hidden="1">
      <c r="A3212" t="s">
        <v>16</v>
      </c>
      <c r="B3212" t="s">
        <v>45</v>
      </c>
      <c r="C3212">
        <v>2011</v>
      </c>
      <c r="D3212">
        <v>49</v>
      </c>
      <c r="E3212" t="s">
        <v>18</v>
      </c>
      <c r="F3212">
        <v>0.74906399999999995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22</v>
      </c>
      <c r="N3212">
        <v>16</v>
      </c>
      <c r="O3212">
        <v>2937</v>
      </c>
    </row>
    <row r="3213" spans="1:15" hidden="1">
      <c r="A3213" t="s">
        <v>16</v>
      </c>
      <c r="B3213" t="s">
        <v>46</v>
      </c>
      <c r="C3213">
        <v>2011</v>
      </c>
      <c r="D3213">
        <v>49</v>
      </c>
      <c r="E3213" t="s">
        <v>18</v>
      </c>
      <c r="F3213">
        <v>0.80518500000000004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82</v>
      </c>
      <c r="N3213">
        <v>32</v>
      </c>
      <c r="O3213">
        <v>10184</v>
      </c>
    </row>
    <row r="3214" spans="1:15" hidden="1">
      <c r="A3214" t="s">
        <v>16</v>
      </c>
      <c r="B3214" t="s">
        <v>47</v>
      </c>
      <c r="C3214">
        <v>2011</v>
      </c>
      <c r="D3214">
        <v>49</v>
      </c>
      <c r="E3214" t="s">
        <v>18</v>
      </c>
      <c r="F3214">
        <v>0.348584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16</v>
      </c>
      <c r="N3214">
        <v>29</v>
      </c>
      <c r="O3214">
        <v>4590</v>
      </c>
    </row>
    <row r="3215" spans="1:15" hidden="1">
      <c r="A3215" t="s">
        <v>16</v>
      </c>
      <c r="B3215" t="s">
        <v>48</v>
      </c>
      <c r="C3215">
        <v>2011</v>
      </c>
      <c r="D3215">
        <v>49</v>
      </c>
      <c r="E3215" t="s">
        <v>18</v>
      </c>
      <c r="F3215">
        <v>1.1077699999999999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59</v>
      </c>
      <c r="N3215">
        <v>19</v>
      </c>
      <c r="O3215">
        <v>5326</v>
      </c>
    </row>
    <row r="3216" spans="1:15" hidden="1">
      <c r="A3216" t="s">
        <v>16</v>
      </c>
      <c r="B3216" t="s">
        <v>49</v>
      </c>
      <c r="C3216">
        <v>2011</v>
      </c>
      <c r="D3216">
        <v>49</v>
      </c>
      <c r="E3216" t="s">
        <v>18</v>
      </c>
      <c r="F3216">
        <v>2.30193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163</v>
      </c>
      <c r="N3216">
        <v>25</v>
      </c>
      <c r="O3216">
        <v>7081</v>
      </c>
    </row>
    <row r="3217" spans="1:15" hidden="1">
      <c r="A3217" t="s">
        <v>16</v>
      </c>
      <c r="B3217" t="s">
        <v>50</v>
      </c>
      <c r="C3217">
        <v>2011</v>
      </c>
      <c r="D3217">
        <v>49</v>
      </c>
      <c r="E3217" t="s">
        <v>18</v>
      </c>
      <c r="F3217">
        <v>0.69602399999999998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101</v>
      </c>
      <c r="N3217">
        <v>100</v>
      </c>
      <c r="O3217">
        <v>14511</v>
      </c>
    </row>
    <row r="3218" spans="1:15" hidden="1">
      <c r="A3218" t="s">
        <v>16</v>
      </c>
      <c r="B3218" t="s">
        <v>51</v>
      </c>
      <c r="C3218">
        <v>2011</v>
      </c>
      <c r="D3218">
        <v>49</v>
      </c>
      <c r="E3218" t="s">
        <v>18</v>
      </c>
      <c r="F3218">
        <v>0.75072799999999995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147</v>
      </c>
      <c r="N3218">
        <v>66</v>
      </c>
      <c r="O3218">
        <v>19581</v>
      </c>
    </row>
    <row r="3219" spans="1:15" hidden="1">
      <c r="A3219" t="s">
        <v>16</v>
      </c>
      <c r="B3219" t="s">
        <v>52</v>
      </c>
      <c r="C3219">
        <v>2011</v>
      </c>
      <c r="D3219">
        <v>49</v>
      </c>
      <c r="E3219" t="s">
        <v>18</v>
      </c>
      <c r="F3219">
        <v>0.74426899999999996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25</v>
      </c>
      <c r="N3219">
        <v>14</v>
      </c>
      <c r="O3219">
        <v>3359</v>
      </c>
    </row>
    <row r="3220" spans="1:15" hidden="1">
      <c r="A3220" t="s">
        <v>16</v>
      </c>
      <c r="B3220" t="s">
        <v>53</v>
      </c>
      <c r="C3220">
        <v>2011</v>
      </c>
      <c r="D3220">
        <v>49</v>
      </c>
      <c r="E3220" t="s">
        <v>18</v>
      </c>
      <c r="F3220">
        <v>0.57487600000000005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101</v>
      </c>
      <c r="N3220">
        <v>58</v>
      </c>
      <c r="O3220">
        <v>17569</v>
      </c>
    </row>
    <row r="3221" spans="1:15" hidden="1">
      <c r="A3221" t="s">
        <v>16</v>
      </c>
      <c r="B3221" t="s">
        <v>54</v>
      </c>
      <c r="C3221">
        <v>2011</v>
      </c>
      <c r="D3221">
        <v>49</v>
      </c>
      <c r="E3221" t="s">
        <v>18</v>
      </c>
      <c r="F3221">
        <v>1.68188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35</v>
      </c>
      <c r="N3221">
        <v>17</v>
      </c>
      <c r="O3221">
        <v>2081</v>
      </c>
    </row>
    <row r="3222" spans="1:15" hidden="1">
      <c r="A3222" t="s">
        <v>16</v>
      </c>
      <c r="B3222" t="s">
        <v>55</v>
      </c>
      <c r="C3222">
        <v>2011</v>
      </c>
      <c r="D3222">
        <v>49</v>
      </c>
      <c r="E3222" t="s">
        <v>18</v>
      </c>
      <c r="F3222">
        <v>0.55663799999999997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20</v>
      </c>
      <c r="N3222">
        <v>18</v>
      </c>
      <c r="O3222">
        <v>3593</v>
      </c>
    </row>
    <row r="3223" spans="1:15" hidden="1">
      <c r="A3223" t="s">
        <v>16</v>
      </c>
      <c r="B3223" t="s">
        <v>56</v>
      </c>
      <c r="C3223">
        <v>2011</v>
      </c>
      <c r="D3223">
        <v>49</v>
      </c>
      <c r="E3223" t="s">
        <v>18</v>
      </c>
      <c r="F3223">
        <v>1.00654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180</v>
      </c>
      <c r="N3223">
        <v>62</v>
      </c>
      <c r="O3223">
        <v>17883</v>
      </c>
    </row>
    <row r="3224" spans="1:15" hidden="1">
      <c r="A3224" t="s">
        <v>16</v>
      </c>
      <c r="B3224" t="s">
        <v>57</v>
      </c>
      <c r="C3224">
        <v>2011</v>
      </c>
      <c r="D3224">
        <v>49</v>
      </c>
      <c r="E3224" t="s">
        <v>18</v>
      </c>
      <c r="F3224">
        <v>0.223914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15</v>
      </c>
      <c r="N3224">
        <v>20</v>
      </c>
      <c r="O3224">
        <v>6699</v>
      </c>
    </row>
    <row r="3225" spans="1:15" hidden="1">
      <c r="A3225" t="s">
        <v>16</v>
      </c>
      <c r="B3225" t="s">
        <v>58</v>
      </c>
      <c r="C3225">
        <v>2011</v>
      </c>
      <c r="D3225">
        <v>49</v>
      </c>
      <c r="E3225" t="s">
        <v>18</v>
      </c>
      <c r="F3225">
        <v>0.50196700000000005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37</v>
      </c>
      <c r="N3225">
        <v>19</v>
      </c>
      <c r="O3225">
        <v>7371</v>
      </c>
    </row>
    <row r="3226" spans="1:15" hidden="1">
      <c r="A3226" t="s">
        <v>16</v>
      </c>
      <c r="B3226" t="s">
        <v>59</v>
      </c>
      <c r="C3226">
        <v>2011</v>
      </c>
      <c r="D3226">
        <v>49</v>
      </c>
      <c r="E3226" t="s">
        <v>18</v>
      </c>
      <c r="F3226">
        <v>0.89781299999999997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55</v>
      </c>
      <c r="N3226">
        <v>20</v>
      </c>
      <c r="O3226">
        <v>6126</v>
      </c>
    </row>
    <row r="3227" spans="1:15" hidden="1">
      <c r="A3227" t="s">
        <v>16</v>
      </c>
      <c r="B3227" t="s">
        <v>60</v>
      </c>
      <c r="C3227">
        <v>2011</v>
      </c>
      <c r="D3227">
        <v>49</v>
      </c>
      <c r="E3227" t="s">
        <v>18</v>
      </c>
      <c r="F3227">
        <v>0.96821299999999999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106</v>
      </c>
      <c r="N3227">
        <v>53</v>
      </c>
      <c r="O3227">
        <v>10948</v>
      </c>
    </row>
    <row r="3228" spans="1:15" hidden="1">
      <c r="A3228" t="s">
        <v>16</v>
      </c>
      <c r="B3228" t="s">
        <v>61</v>
      </c>
      <c r="C3228">
        <v>2011</v>
      </c>
      <c r="D3228">
        <v>49</v>
      </c>
      <c r="E3228" t="s">
        <v>18</v>
      </c>
      <c r="F3228">
        <v>1.89337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608</v>
      </c>
      <c r="N3228">
        <v>65</v>
      </c>
      <c r="O3228">
        <v>32112</v>
      </c>
    </row>
    <row r="3229" spans="1:15" hidden="1">
      <c r="A3229" t="s">
        <v>16</v>
      </c>
      <c r="B3229" t="s">
        <v>62</v>
      </c>
      <c r="C3229">
        <v>2011</v>
      </c>
      <c r="D3229">
        <v>49</v>
      </c>
      <c r="E3229" t="s">
        <v>18</v>
      </c>
      <c r="F3229">
        <v>1.7209399999999999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297</v>
      </c>
      <c r="N3229">
        <v>46</v>
      </c>
      <c r="O3229">
        <v>17258</v>
      </c>
    </row>
    <row r="3230" spans="1:15" hidden="1">
      <c r="A3230" t="s">
        <v>16</v>
      </c>
      <c r="B3230" t="s">
        <v>63</v>
      </c>
      <c r="C3230">
        <v>2011</v>
      </c>
      <c r="D3230">
        <v>49</v>
      </c>
      <c r="E3230" t="s">
        <v>18</v>
      </c>
      <c r="F3230">
        <v>1.6057600000000001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58</v>
      </c>
      <c r="N3230">
        <v>12</v>
      </c>
      <c r="O3230">
        <v>3612</v>
      </c>
    </row>
    <row r="3231" spans="1:15" hidden="1">
      <c r="A3231" t="s">
        <v>16</v>
      </c>
      <c r="B3231" t="s">
        <v>64</v>
      </c>
      <c r="C3231">
        <v>2011</v>
      </c>
      <c r="D3231">
        <v>49</v>
      </c>
      <c r="E3231" t="s">
        <v>18</v>
      </c>
      <c r="F3231">
        <v>1.5229299999999999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1014</v>
      </c>
      <c r="N3231">
        <v>94</v>
      </c>
      <c r="O3231">
        <v>66582</v>
      </c>
    </row>
    <row r="3232" spans="1:15" hidden="1">
      <c r="A3232" t="s">
        <v>16</v>
      </c>
      <c r="B3232" t="s">
        <v>65</v>
      </c>
      <c r="C3232">
        <v>2011</v>
      </c>
      <c r="D3232">
        <v>49</v>
      </c>
      <c r="E3232" t="s">
        <v>18</v>
      </c>
      <c r="F3232">
        <v>0.35048200000000002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28</v>
      </c>
      <c r="N3232">
        <v>18</v>
      </c>
      <c r="O3232">
        <v>7989</v>
      </c>
    </row>
    <row r="3233" spans="1:15" hidden="1">
      <c r="A3233" t="s">
        <v>16</v>
      </c>
      <c r="B3233" t="s">
        <v>66</v>
      </c>
      <c r="C3233">
        <v>2011</v>
      </c>
      <c r="D3233">
        <v>49</v>
      </c>
      <c r="E3233" t="s">
        <v>18</v>
      </c>
      <c r="F3233">
        <v>0.66019399999999995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85</v>
      </c>
      <c r="N3233">
        <v>42</v>
      </c>
      <c r="O3233">
        <v>12875</v>
      </c>
    </row>
    <row r="3234" spans="1:15" hidden="1">
      <c r="A3234" t="s">
        <v>16</v>
      </c>
      <c r="B3234" t="s">
        <v>67</v>
      </c>
      <c r="C3234">
        <v>2011</v>
      </c>
      <c r="D3234">
        <v>49</v>
      </c>
      <c r="E3234" t="s">
        <v>18</v>
      </c>
      <c r="F3234">
        <v>0.89422599999999997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35</v>
      </c>
      <c r="N3234">
        <v>34</v>
      </c>
      <c r="O3234">
        <v>3914</v>
      </c>
    </row>
    <row r="3235" spans="1:15" hidden="1">
      <c r="A3235" t="s">
        <v>16</v>
      </c>
      <c r="B3235" t="s">
        <v>68</v>
      </c>
      <c r="C3235">
        <v>2011</v>
      </c>
      <c r="D3235">
        <v>49</v>
      </c>
      <c r="E3235" t="s">
        <v>18</v>
      </c>
      <c r="F3235">
        <v>0.54480600000000001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29</v>
      </c>
      <c r="N3235">
        <v>27</v>
      </c>
      <c r="O3235">
        <v>5323</v>
      </c>
    </row>
    <row r="3236" spans="1:15" hidden="1">
      <c r="A3236" t="s">
        <v>16</v>
      </c>
      <c r="B3236" t="s">
        <v>70</v>
      </c>
      <c r="C3236">
        <v>2011</v>
      </c>
      <c r="D3236">
        <v>49</v>
      </c>
      <c r="E3236" t="s">
        <v>18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 t="s">
        <v>18</v>
      </c>
      <c r="N3236" t="s">
        <v>18</v>
      </c>
      <c r="O3236" t="s">
        <v>18</v>
      </c>
    </row>
    <row r="3237" spans="1:15" hidden="1">
      <c r="A3237" t="s">
        <v>16</v>
      </c>
      <c r="B3237" t="s">
        <v>69</v>
      </c>
      <c r="C3237">
        <v>2011</v>
      </c>
      <c r="D3237">
        <v>49</v>
      </c>
      <c r="E3237" t="s">
        <v>18</v>
      </c>
      <c r="F3237">
        <v>2.5126599999999999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2586</v>
      </c>
      <c r="N3237">
        <v>96</v>
      </c>
      <c r="O3237">
        <v>102919</v>
      </c>
    </row>
    <row r="3238" spans="1:15" hidden="1">
      <c r="A3238" t="s">
        <v>16</v>
      </c>
      <c r="B3238" t="s">
        <v>17</v>
      </c>
      <c r="C3238">
        <v>2011</v>
      </c>
      <c r="D3238">
        <v>50</v>
      </c>
      <c r="E3238" t="s">
        <v>18</v>
      </c>
      <c r="F3238">
        <v>4.8543700000000003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425</v>
      </c>
      <c r="N3238">
        <v>28</v>
      </c>
      <c r="O3238">
        <v>8755</v>
      </c>
    </row>
    <row r="3239" spans="1:15" hidden="1">
      <c r="A3239" t="s">
        <v>16</v>
      </c>
      <c r="B3239" t="s">
        <v>19</v>
      </c>
      <c r="C3239">
        <v>2011</v>
      </c>
      <c r="D3239">
        <v>50</v>
      </c>
      <c r="E3239" t="s">
        <v>18</v>
      </c>
      <c r="F3239">
        <v>0.56468200000000002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11</v>
      </c>
      <c r="N3239">
        <v>6</v>
      </c>
      <c r="O3239">
        <v>1948</v>
      </c>
    </row>
    <row r="3240" spans="1:15" hidden="1">
      <c r="A3240" t="s">
        <v>16</v>
      </c>
      <c r="B3240" t="s">
        <v>20</v>
      </c>
      <c r="C3240">
        <v>2011</v>
      </c>
      <c r="D3240">
        <v>50</v>
      </c>
      <c r="E3240" t="s">
        <v>18</v>
      </c>
      <c r="F3240">
        <v>1.0512600000000001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193</v>
      </c>
      <c r="N3240">
        <v>38</v>
      </c>
      <c r="O3240">
        <v>18359</v>
      </c>
    </row>
    <row r="3241" spans="1:15" hidden="1">
      <c r="A3241" t="s">
        <v>16</v>
      </c>
      <c r="B3241" t="s">
        <v>21</v>
      </c>
      <c r="C3241">
        <v>2011</v>
      </c>
      <c r="D3241">
        <v>50</v>
      </c>
      <c r="E3241" t="s">
        <v>18</v>
      </c>
      <c r="F3241">
        <v>1.4353100000000001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70</v>
      </c>
      <c r="N3241">
        <v>22</v>
      </c>
      <c r="O3241">
        <v>4877</v>
      </c>
    </row>
    <row r="3242" spans="1:15" hidden="1">
      <c r="A3242" t="s">
        <v>16</v>
      </c>
      <c r="B3242" t="s">
        <v>22</v>
      </c>
      <c r="C3242">
        <v>2011</v>
      </c>
      <c r="D3242">
        <v>50</v>
      </c>
      <c r="E3242" t="s">
        <v>18</v>
      </c>
      <c r="F3242">
        <v>3.02135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951</v>
      </c>
      <c r="N3242">
        <v>127</v>
      </c>
      <c r="O3242">
        <v>31476</v>
      </c>
    </row>
    <row r="3243" spans="1:15" hidden="1">
      <c r="A3243" t="s">
        <v>16</v>
      </c>
      <c r="B3243" t="s">
        <v>23</v>
      </c>
      <c r="C3243">
        <v>2011</v>
      </c>
      <c r="D3243">
        <v>50</v>
      </c>
      <c r="E3243" t="s">
        <v>18</v>
      </c>
      <c r="F3243">
        <v>0.69564400000000004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141</v>
      </c>
      <c r="N3243">
        <v>11</v>
      </c>
      <c r="O3243">
        <v>20269</v>
      </c>
    </row>
    <row r="3244" spans="1:15" hidden="1">
      <c r="A3244" t="s">
        <v>16</v>
      </c>
      <c r="B3244" t="s">
        <v>24</v>
      </c>
      <c r="C3244">
        <v>2011</v>
      </c>
      <c r="D3244">
        <v>50</v>
      </c>
      <c r="E3244" t="s">
        <v>18</v>
      </c>
      <c r="F3244">
        <v>0.594059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21</v>
      </c>
      <c r="N3244">
        <v>15</v>
      </c>
      <c r="O3244">
        <v>3535</v>
      </c>
    </row>
    <row r="3245" spans="1:15" hidden="1">
      <c r="A3245" t="s">
        <v>16</v>
      </c>
      <c r="B3245" t="s">
        <v>25</v>
      </c>
      <c r="C3245">
        <v>2011</v>
      </c>
      <c r="D3245">
        <v>50</v>
      </c>
      <c r="E3245" t="s">
        <v>18</v>
      </c>
      <c r="F3245">
        <v>0.42149599999999998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16</v>
      </c>
      <c r="N3245">
        <v>12</v>
      </c>
      <c r="O3245">
        <v>3796</v>
      </c>
    </row>
    <row r="3246" spans="1:15" hidden="1">
      <c r="A3246" t="s">
        <v>16</v>
      </c>
      <c r="B3246" t="s">
        <v>26</v>
      </c>
      <c r="C3246">
        <v>2011</v>
      </c>
      <c r="D3246">
        <v>50</v>
      </c>
      <c r="E3246" t="s">
        <v>18</v>
      </c>
      <c r="F3246">
        <v>4.5947100000000001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>
        <v>106</v>
      </c>
      <c r="N3246">
        <v>2</v>
      </c>
      <c r="O3246">
        <v>2307</v>
      </c>
    </row>
    <row r="3247" spans="1:15" hidden="1">
      <c r="A3247" t="s">
        <v>16</v>
      </c>
      <c r="B3247" t="s">
        <v>27</v>
      </c>
      <c r="C3247">
        <v>2011</v>
      </c>
      <c r="D3247">
        <v>50</v>
      </c>
      <c r="E3247" t="s">
        <v>18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 t="s">
        <v>18</v>
      </c>
      <c r="N3247" t="s">
        <v>18</v>
      </c>
      <c r="O3247" t="s">
        <v>18</v>
      </c>
    </row>
    <row r="3248" spans="1:15" hidden="1">
      <c r="A3248" t="s">
        <v>16</v>
      </c>
      <c r="B3248" t="s">
        <v>28</v>
      </c>
      <c r="C3248">
        <v>2011</v>
      </c>
      <c r="D3248">
        <v>50</v>
      </c>
      <c r="E3248" t="s">
        <v>18</v>
      </c>
      <c r="F3248">
        <v>2.33955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553</v>
      </c>
      <c r="N3248">
        <v>46</v>
      </c>
      <c r="O3248">
        <v>23637</v>
      </c>
    </row>
    <row r="3249" spans="1:15" hidden="1">
      <c r="A3249" t="s">
        <v>16</v>
      </c>
      <c r="B3249" t="s">
        <v>29</v>
      </c>
      <c r="C3249">
        <v>2011</v>
      </c>
      <c r="D3249">
        <v>50</v>
      </c>
      <c r="E3249" t="s">
        <v>18</v>
      </c>
      <c r="F3249">
        <v>0.94682599999999995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125</v>
      </c>
      <c r="N3249">
        <v>23</v>
      </c>
      <c r="O3249">
        <v>13202</v>
      </c>
    </row>
    <row r="3250" spans="1:15" hidden="1">
      <c r="A3250" t="s">
        <v>16</v>
      </c>
      <c r="B3250" t="s">
        <v>30</v>
      </c>
      <c r="C3250">
        <v>2011</v>
      </c>
      <c r="D3250">
        <v>50</v>
      </c>
      <c r="E3250" t="s">
        <v>18</v>
      </c>
      <c r="F3250">
        <v>2.11416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90</v>
      </c>
      <c r="N3250">
        <v>11</v>
      </c>
      <c r="O3250">
        <v>4257</v>
      </c>
    </row>
    <row r="3251" spans="1:15" hidden="1">
      <c r="A3251" t="s">
        <v>16</v>
      </c>
      <c r="B3251" t="s">
        <v>31</v>
      </c>
      <c r="C3251">
        <v>2011</v>
      </c>
      <c r="D3251">
        <v>50</v>
      </c>
      <c r="E3251" t="s">
        <v>18</v>
      </c>
      <c r="F3251">
        <v>2.0991399999999998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772</v>
      </c>
      <c r="N3251">
        <v>89</v>
      </c>
      <c r="O3251">
        <v>36777</v>
      </c>
    </row>
    <row r="3252" spans="1:15" hidden="1">
      <c r="A3252" t="s">
        <v>16</v>
      </c>
      <c r="B3252" t="s">
        <v>32</v>
      </c>
      <c r="C3252">
        <v>2011</v>
      </c>
      <c r="D3252">
        <v>50</v>
      </c>
      <c r="E3252" t="s">
        <v>18</v>
      </c>
      <c r="F3252">
        <v>1.0366299999999999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103</v>
      </c>
      <c r="N3252">
        <v>43</v>
      </c>
      <c r="O3252">
        <v>9936</v>
      </c>
    </row>
    <row r="3253" spans="1:15" hidden="1">
      <c r="A3253" t="s">
        <v>16</v>
      </c>
      <c r="B3253" t="s">
        <v>33</v>
      </c>
      <c r="C3253">
        <v>2011</v>
      </c>
      <c r="D3253">
        <v>50</v>
      </c>
      <c r="E3253" t="s">
        <v>18</v>
      </c>
      <c r="F3253">
        <v>1.1620999999999999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39</v>
      </c>
      <c r="N3253">
        <v>11</v>
      </c>
      <c r="O3253">
        <v>3356</v>
      </c>
    </row>
    <row r="3254" spans="1:15" hidden="1">
      <c r="A3254" t="s">
        <v>16</v>
      </c>
      <c r="B3254" t="s">
        <v>34</v>
      </c>
      <c r="C3254">
        <v>2011</v>
      </c>
      <c r="D3254">
        <v>50</v>
      </c>
      <c r="E3254" t="s">
        <v>18</v>
      </c>
      <c r="F3254">
        <v>0.97692000000000001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80</v>
      </c>
      <c r="N3254">
        <v>41</v>
      </c>
      <c r="O3254">
        <v>8189</v>
      </c>
    </row>
    <row r="3255" spans="1:15" hidden="1">
      <c r="A3255" t="s">
        <v>16</v>
      </c>
      <c r="B3255" t="s">
        <v>35</v>
      </c>
      <c r="C3255">
        <v>2011</v>
      </c>
      <c r="D3255">
        <v>50</v>
      </c>
      <c r="E3255" t="s">
        <v>18</v>
      </c>
      <c r="F3255">
        <v>0.25063999999999997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47</v>
      </c>
      <c r="N3255">
        <v>18</v>
      </c>
      <c r="O3255">
        <v>18752</v>
      </c>
    </row>
    <row r="3256" spans="1:15" hidden="1">
      <c r="A3256" t="s">
        <v>16</v>
      </c>
      <c r="B3256" t="s">
        <v>36</v>
      </c>
      <c r="C3256">
        <v>2011</v>
      </c>
      <c r="D3256">
        <v>50</v>
      </c>
      <c r="E3256" t="s">
        <v>18</v>
      </c>
      <c r="F3256">
        <v>3.7264499999999998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449</v>
      </c>
      <c r="N3256">
        <v>20</v>
      </c>
      <c r="O3256">
        <v>12049</v>
      </c>
    </row>
    <row r="3257" spans="1:15" hidden="1">
      <c r="A3257" t="s">
        <v>16</v>
      </c>
      <c r="B3257" t="s">
        <v>37</v>
      </c>
      <c r="C3257">
        <v>2011</v>
      </c>
      <c r="D3257">
        <v>50</v>
      </c>
      <c r="E3257" t="s">
        <v>18</v>
      </c>
      <c r="F3257">
        <v>0.54635500000000004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32</v>
      </c>
      <c r="N3257">
        <v>29</v>
      </c>
      <c r="O3257">
        <v>5857</v>
      </c>
    </row>
    <row r="3258" spans="1:15" hidden="1">
      <c r="A3258" t="s">
        <v>16</v>
      </c>
      <c r="B3258" t="s">
        <v>38</v>
      </c>
      <c r="C3258">
        <v>2011</v>
      </c>
      <c r="D3258">
        <v>50</v>
      </c>
      <c r="E3258" t="s">
        <v>18</v>
      </c>
      <c r="F3258">
        <v>2.0408200000000001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182</v>
      </c>
      <c r="N3258">
        <v>16</v>
      </c>
      <c r="O3258">
        <v>8918</v>
      </c>
    </row>
    <row r="3259" spans="1:15" hidden="1">
      <c r="A3259" t="s">
        <v>16</v>
      </c>
      <c r="B3259" t="s">
        <v>39</v>
      </c>
      <c r="C3259">
        <v>2011</v>
      </c>
      <c r="D3259">
        <v>50</v>
      </c>
      <c r="E3259" t="s">
        <v>18</v>
      </c>
      <c r="F3259">
        <v>1.0283800000000001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296</v>
      </c>
      <c r="N3259">
        <v>54</v>
      </c>
      <c r="O3259">
        <v>28783</v>
      </c>
    </row>
    <row r="3260" spans="1:15" hidden="1">
      <c r="A3260" t="s">
        <v>16</v>
      </c>
      <c r="B3260" t="s">
        <v>40</v>
      </c>
      <c r="C3260">
        <v>2011</v>
      </c>
      <c r="D3260">
        <v>50</v>
      </c>
      <c r="E3260" t="s">
        <v>18</v>
      </c>
      <c r="F3260">
        <v>0.70256200000000002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113</v>
      </c>
      <c r="N3260">
        <v>52</v>
      </c>
      <c r="O3260">
        <v>16084</v>
      </c>
    </row>
    <row r="3261" spans="1:15">
      <c r="A3261" t="s">
        <v>16</v>
      </c>
      <c r="B3261" t="s">
        <v>41</v>
      </c>
      <c r="C3261">
        <v>2011</v>
      </c>
      <c r="D3261">
        <v>50</v>
      </c>
      <c r="E3261" t="s">
        <v>18</v>
      </c>
      <c r="F3261">
        <v>1.32592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62</v>
      </c>
      <c r="N3261">
        <v>15</v>
      </c>
      <c r="O3261">
        <v>4676</v>
      </c>
    </row>
    <row r="3262" spans="1:15" hidden="1">
      <c r="A3262" t="s">
        <v>16</v>
      </c>
      <c r="B3262" t="s">
        <v>42</v>
      </c>
      <c r="C3262">
        <v>2011</v>
      </c>
      <c r="D3262">
        <v>50</v>
      </c>
      <c r="E3262" t="s">
        <v>18</v>
      </c>
      <c r="F3262">
        <v>3.7767599999999999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494</v>
      </c>
      <c r="N3262">
        <v>37</v>
      </c>
      <c r="O3262">
        <v>13080</v>
      </c>
    </row>
    <row r="3263" spans="1:15" hidden="1">
      <c r="A3263" t="s">
        <v>16</v>
      </c>
      <c r="B3263" t="s">
        <v>43</v>
      </c>
      <c r="C3263">
        <v>2011</v>
      </c>
      <c r="D3263">
        <v>50</v>
      </c>
      <c r="E3263" t="s">
        <v>18</v>
      </c>
      <c r="F3263">
        <v>1.33616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107</v>
      </c>
      <c r="N3263">
        <v>30</v>
      </c>
      <c r="O3263">
        <v>8008</v>
      </c>
    </row>
    <row r="3264" spans="1:15" hidden="1">
      <c r="A3264" t="s">
        <v>16</v>
      </c>
      <c r="B3264" t="s">
        <v>44</v>
      </c>
      <c r="C3264">
        <v>2011</v>
      </c>
      <c r="D3264">
        <v>50</v>
      </c>
      <c r="E3264" t="s">
        <v>18</v>
      </c>
      <c r="F3264">
        <v>0.12981400000000001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3</v>
      </c>
      <c r="N3264">
        <v>7</v>
      </c>
      <c r="O3264">
        <v>2311</v>
      </c>
    </row>
    <row r="3265" spans="1:15" hidden="1">
      <c r="A3265" t="s">
        <v>16</v>
      </c>
      <c r="B3265" t="s">
        <v>45</v>
      </c>
      <c r="C3265">
        <v>2011</v>
      </c>
      <c r="D3265">
        <v>50</v>
      </c>
      <c r="E3265" t="s">
        <v>18</v>
      </c>
      <c r="F3265">
        <v>2.9171200000000002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107</v>
      </c>
      <c r="N3265">
        <v>17</v>
      </c>
      <c r="O3265">
        <v>3668</v>
      </c>
    </row>
    <row r="3266" spans="1:15" hidden="1">
      <c r="A3266" t="s">
        <v>16</v>
      </c>
      <c r="B3266" t="s">
        <v>46</v>
      </c>
      <c r="C3266">
        <v>2011</v>
      </c>
      <c r="D3266">
        <v>50</v>
      </c>
      <c r="E3266" t="s">
        <v>18</v>
      </c>
      <c r="F3266">
        <v>0.68771499999999997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110</v>
      </c>
      <c r="N3266">
        <v>36</v>
      </c>
      <c r="O3266">
        <v>15995</v>
      </c>
    </row>
    <row r="3267" spans="1:15" hidden="1">
      <c r="A3267" t="s">
        <v>16</v>
      </c>
      <c r="B3267" t="s">
        <v>47</v>
      </c>
      <c r="C3267">
        <v>2011</v>
      </c>
      <c r="D3267">
        <v>50</v>
      </c>
      <c r="E3267" t="s">
        <v>18</v>
      </c>
      <c r="F3267">
        <v>0.35863699999999998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18</v>
      </c>
      <c r="N3267">
        <v>28</v>
      </c>
      <c r="O3267">
        <v>5019</v>
      </c>
    </row>
    <row r="3268" spans="1:15" hidden="1">
      <c r="A3268" t="s">
        <v>16</v>
      </c>
      <c r="B3268" t="s">
        <v>48</v>
      </c>
      <c r="C3268">
        <v>2011</v>
      </c>
      <c r="D3268">
        <v>50</v>
      </c>
      <c r="E3268" t="s">
        <v>18</v>
      </c>
      <c r="F3268">
        <v>1.10917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57</v>
      </c>
      <c r="N3268">
        <v>19</v>
      </c>
      <c r="O3268">
        <v>5139</v>
      </c>
    </row>
    <row r="3269" spans="1:15" hidden="1">
      <c r="A3269" t="s">
        <v>16</v>
      </c>
      <c r="B3269" t="s">
        <v>49</v>
      </c>
      <c r="C3269">
        <v>2011</v>
      </c>
      <c r="D3269">
        <v>50</v>
      </c>
      <c r="E3269" t="s">
        <v>18</v>
      </c>
      <c r="F3269">
        <v>1.9183300000000001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132</v>
      </c>
      <c r="N3269">
        <v>23</v>
      </c>
      <c r="O3269">
        <v>6881</v>
      </c>
    </row>
    <row r="3270" spans="1:15" hidden="1">
      <c r="A3270" t="s">
        <v>16</v>
      </c>
      <c r="B3270" t="s">
        <v>50</v>
      </c>
      <c r="C3270">
        <v>2011</v>
      </c>
      <c r="D3270">
        <v>50</v>
      </c>
      <c r="E3270" t="s">
        <v>18</v>
      </c>
      <c r="F3270">
        <v>0.58086000000000004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82</v>
      </c>
      <c r="N3270">
        <v>101</v>
      </c>
      <c r="O3270">
        <v>14117</v>
      </c>
    </row>
    <row r="3271" spans="1:15" hidden="1">
      <c r="A3271" t="s">
        <v>16</v>
      </c>
      <c r="B3271" t="s">
        <v>51</v>
      </c>
      <c r="C3271">
        <v>2011</v>
      </c>
      <c r="D3271">
        <v>50</v>
      </c>
      <c r="E3271" t="s">
        <v>18</v>
      </c>
      <c r="F3271">
        <v>0.88330799999999998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166</v>
      </c>
      <c r="N3271">
        <v>68</v>
      </c>
      <c r="O3271">
        <v>18793</v>
      </c>
    </row>
    <row r="3272" spans="1:15" hidden="1">
      <c r="A3272" t="s">
        <v>16</v>
      </c>
      <c r="B3272" t="s">
        <v>52</v>
      </c>
      <c r="C3272">
        <v>2011</v>
      </c>
      <c r="D3272">
        <v>50</v>
      </c>
      <c r="E3272" t="s">
        <v>18</v>
      </c>
      <c r="F3272">
        <v>1.0572699999999999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36</v>
      </c>
      <c r="N3272">
        <v>14</v>
      </c>
      <c r="O3272">
        <v>3405</v>
      </c>
    </row>
    <row r="3273" spans="1:15" hidden="1">
      <c r="A3273" t="s">
        <v>16</v>
      </c>
      <c r="B3273" t="s">
        <v>53</v>
      </c>
      <c r="C3273">
        <v>2011</v>
      </c>
      <c r="D3273">
        <v>50</v>
      </c>
      <c r="E3273" t="s">
        <v>18</v>
      </c>
      <c r="F3273">
        <v>0.67431300000000005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107</v>
      </c>
      <c r="N3273">
        <v>52</v>
      </c>
      <c r="O3273">
        <v>15868</v>
      </c>
    </row>
    <row r="3274" spans="1:15" hidden="1">
      <c r="A3274" t="s">
        <v>16</v>
      </c>
      <c r="B3274" t="s">
        <v>54</v>
      </c>
      <c r="C3274">
        <v>2011</v>
      </c>
      <c r="D3274">
        <v>50</v>
      </c>
      <c r="E3274" t="s">
        <v>18</v>
      </c>
      <c r="F3274">
        <v>0.95860599999999996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22</v>
      </c>
      <c r="N3274">
        <v>17</v>
      </c>
      <c r="O3274">
        <v>2295</v>
      </c>
    </row>
    <row r="3275" spans="1:15" hidden="1">
      <c r="A3275" t="s">
        <v>16</v>
      </c>
      <c r="B3275" t="s">
        <v>55</v>
      </c>
      <c r="C3275">
        <v>2011</v>
      </c>
      <c r="D3275">
        <v>50</v>
      </c>
      <c r="E3275" t="s">
        <v>18</v>
      </c>
      <c r="F3275">
        <v>1.2535400000000001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31</v>
      </c>
      <c r="N3275">
        <v>16</v>
      </c>
      <c r="O3275">
        <v>2473</v>
      </c>
    </row>
    <row r="3276" spans="1:15" hidden="1">
      <c r="A3276" t="s">
        <v>16</v>
      </c>
      <c r="B3276" t="s">
        <v>56</v>
      </c>
      <c r="C3276">
        <v>2011</v>
      </c>
      <c r="D3276">
        <v>50</v>
      </c>
      <c r="E3276" t="s">
        <v>18</v>
      </c>
      <c r="F3276">
        <v>1.1995499999999999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192</v>
      </c>
      <c r="N3276">
        <v>60</v>
      </c>
      <c r="O3276">
        <v>16006</v>
      </c>
    </row>
    <row r="3277" spans="1:15" hidden="1">
      <c r="A3277" t="s">
        <v>16</v>
      </c>
      <c r="B3277" t="s">
        <v>57</v>
      </c>
      <c r="C3277">
        <v>2011</v>
      </c>
      <c r="D3277">
        <v>50</v>
      </c>
      <c r="E3277" t="s">
        <v>18</v>
      </c>
      <c r="F3277">
        <v>0.34539700000000001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23</v>
      </c>
      <c r="N3277">
        <v>20</v>
      </c>
      <c r="O3277">
        <v>6659</v>
      </c>
    </row>
    <row r="3278" spans="1:15" hidden="1">
      <c r="A3278" t="s">
        <v>16</v>
      </c>
      <c r="B3278" t="s">
        <v>58</v>
      </c>
      <c r="C3278">
        <v>2011</v>
      </c>
      <c r="D3278">
        <v>50</v>
      </c>
      <c r="E3278" t="s">
        <v>18</v>
      </c>
      <c r="F3278">
        <v>0.34364299999999998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22</v>
      </c>
      <c r="N3278">
        <v>16</v>
      </c>
      <c r="O3278">
        <v>6402</v>
      </c>
    </row>
    <row r="3279" spans="1:15" hidden="1">
      <c r="A3279" t="s">
        <v>16</v>
      </c>
      <c r="B3279" t="s">
        <v>59</v>
      </c>
      <c r="C3279">
        <v>2011</v>
      </c>
      <c r="D3279">
        <v>50</v>
      </c>
      <c r="E3279" t="s">
        <v>18</v>
      </c>
      <c r="F3279">
        <v>1.01878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64</v>
      </c>
      <c r="N3279">
        <v>20</v>
      </c>
      <c r="O3279">
        <v>6282</v>
      </c>
    </row>
    <row r="3280" spans="1:15" hidden="1">
      <c r="A3280" t="s">
        <v>16</v>
      </c>
      <c r="B3280" t="s">
        <v>60</v>
      </c>
      <c r="C3280">
        <v>2011</v>
      </c>
      <c r="D3280">
        <v>50</v>
      </c>
      <c r="E3280" t="s">
        <v>18</v>
      </c>
      <c r="F3280">
        <v>0.55746099999999998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52</v>
      </c>
      <c r="N3280">
        <v>49</v>
      </c>
      <c r="O3280">
        <v>9328</v>
      </c>
    </row>
    <row r="3281" spans="1:15" hidden="1">
      <c r="A3281" t="s">
        <v>16</v>
      </c>
      <c r="B3281" t="s">
        <v>61</v>
      </c>
      <c r="C3281">
        <v>2011</v>
      </c>
      <c r="D3281">
        <v>50</v>
      </c>
      <c r="E3281" t="s">
        <v>18</v>
      </c>
      <c r="F3281">
        <v>2.0866699999999998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781</v>
      </c>
      <c r="N3281">
        <v>66</v>
      </c>
      <c r="O3281">
        <v>37428</v>
      </c>
    </row>
    <row r="3282" spans="1:15" hidden="1">
      <c r="A3282" t="s">
        <v>16</v>
      </c>
      <c r="B3282" t="s">
        <v>62</v>
      </c>
      <c r="C3282">
        <v>2011</v>
      </c>
      <c r="D3282">
        <v>50</v>
      </c>
      <c r="E3282" t="s">
        <v>18</v>
      </c>
      <c r="F3282">
        <v>1.9340299999999999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343</v>
      </c>
      <c r="N3282">
        <v>46</v>
      </c>
      <c r="O3282">
        <v>17735</v>
      </c>
    </row>
    <row r="3283" spans="1:15" hidden="1">
      <c r="A3283" t="s">
        <v>16</v>
      </c>
      <c r="B3283" t="s">
        <v>63</v>
      </c>
      <c r="C3283">
        <v>2011</v>
      </c>
      <c r="D3283">
        <v>50</v>
      </c>
      <c r="E3283" t="s">
        <v>18</v>
      </c>
      <c r="F3283">
        <v>1.5825400000000001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58</v>
      </c>
      <c r="N3283">
        <v>12</v>
      </c>
      <c r="O3283">
        <v>3665</v>
      </c>
    </row>
    <row r="3284" spans="1:15" hidden="1">
      <c r="A3284" t="s">
        <v>16</v>
      </c>
      <c r="B3284" t="s">
        <v>64</v>
      </c>
      <c r="C3284">
        <v>2011</v>
      </c>
      <c r="D3284">
        <v>50</v>
      </c>
      <c r="E3284" t="s">
        <v>18</v>
      </c>
      <c r="F3284">
        <v>1.7021299999999999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1116</v>
      </c>
      <c r="N3284">
        <v>87</v>
      </c>
      <c r="O3284">
        <v>65565</v>
      </c>
    </row>
    <row r="3285" spans="1:15" hidden="1">
      <c r="A3285" t="s">
        <v>16</v>
      </c>
      <c r="B3285" t="s">
        <v>65</v>
      </c>
      <c r="C3285">
        <v>2011</v>
      </c>
      <c r="D3285">
        <v>50</v>
      </c>
      <c r="E3285" t="s">
        <v>18</v>
      </c>
      <c r="F3285">
        <v>0.65817099999999995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47</v>
      </c>
      <c r="N3285">
        <v>18</v>
      </c>
      <c r="O3285">
        <v>7141</v>
      </c>
    </row>
    <row r="3286" spans="1:15" hidden="1">
      <c r="A3286" t="s">
        <v>16</v>
      </c>
      <c r="B3286" t="s">
        <v>66</v>
      </c>
      <c r="C3286">
        <v>2011</v>
      </c>
      <c r="D3286">
        <v>50</v>
      </c>
      <c r="E3286" t="s">
        <v>18</v>
      </c>
      <c r="F3286">
        <v>0.58841100000000002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79</v>
      </c>
      <c r="N3286">
        <v>41</v>
      </c>
      <c r="O3286">
        <v>13426</v>
      </c>
    </row>
    <row r="3287" spans="1:15" hidden="1">
      <c r="A3287" t="s">
        <v>16</v>
      </c>
      <c r="B3287" t="s">
        <v>67</v>
      </c>
      <c r="C3287">
        <v>2011</v>
      </c>
      <c r="D3287">
        <v>50</v>
      </c>
      <c r="E3287" t="s">
        <v>18</v>
      </c>
      <c r="F3287">
        <v>0.70847499999999997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27</v>
      </c>
      <c r="N3287">
        <v>35</v>
      </c>
      <c r="O3287">
        <v>3811</v>
      </c>
    </row>
    <row r="3288" spans="1:15" hidden="1">
      <c r="A3288" t="s">
        <v>16</v>
      </c>
      <c r="B3288" t="s">
        <v>68</v>
      </c>
      <c r="C3288">
        <v>2011</v>
      </c>
      <c r="D3288">
        <v>50</v>
      </c>
      <c r="E3288" t="s">
        <v>18</v>
      </c>
      <c r="F3288">
        <v>0.41595799999999999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22</v>
      </c>
      <c r="N3288">
        <v>26</v>
      </c>
      <c r="O3288">
        <v>5289</v>
      </c>
    </row>
    <row r="3289" spans="1:15" hidden="1">
      <c r="A3289" t="s">
        <v>16</v>
      </c>
      <c r="B3289" t="s">
        <v>70</v>
      </c>
      <c r="C3289">
        <v>2011</v>
      </c>
      <c r="D3289">
        <v>50</v>
      </c>
      <c r="E3289" t="s">
        <v>18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 t="s">
        <v>18</v>
      </c>
      <c r="N3289" t="s">
        <v>18</v>
      </c>
      <c r="O3289" t="s">
        <v>18</v>
      </c>
    </row>
    <row r="3290" spans="1:15" hidden="1">
      <c r="A3290" t="s">
        <v>16</v>
      </c>
      <c r="B3290" t="s">
        <v>69</v>
      </c>
      <c r="C3290">
        <v>2011</v>
      </c>
      <c r="D3290">
        <v>50</v>
      </c>
      <c r="E3290" t="s">
        <v>18</v>
      </c>
      <c r="F3290">
        <v>2.5215700000000001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2592</v>
      </c>
      <c r="N3290">
        <v>94</v>
      </c>
      <c r="O3290">
        <v>102793</v>
      </c>
    </row>
    <row r="3291" spans="1:15" hidden="1">
      <c r="A3291" t="s">
        <v>16</v>
      </c>
      <c r="B3291" t="s">
        <v>17</v>
      </c>
      <c r="C3291">
        <v>2011</v>
      </c>
      <c r="D3291">
        <v>51</v>
      </c>
      <c r="E3291" t="s">
        <v>18</v>
      </c>
      <c r="F3291">
        <v>5.4307400000000001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394</v>
      </c>
      <c r="N3291">
        <v>26</v>
      </c>
      <c r="O3291">
        <v>7255</v>
      </c>
    </row>
    <row r="3292" spans="1:15" hidden="1">
      <c r="A3292" t="s">
        <v>16</v>
      </c>
      <c r="B3292" t="s">
        <v>19</v>
      </c>
      <c r="C3292">
        <v>2011</v>
      </c>
      <c r="D3292">
        <v>51</v>
      </c>
      <c r="E3292" t="s">
        <v>18</v>
      </c>
      <c r="F3292">
        <v>0.51652900000000002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10</v>
      </c>
      <c r="N3292">
        <v>6</v>
      </c>
      <c r="O3292">
        <v>1936</v>
      </c>
    </row>
    <row r="3293" spans="1:15" hidden="1">
      <c r="A3293" t="s">
        <v>16</v>
      </c>
      <c r="B3293" t="s">
        <v>20</v>
      </c>
      <c r="C3293">
        <v>2011</v>
      </c>
      <c r="D3293">
        <v>51</v>
      </c>
      <c r="E3293" t="s">
        <v>18</v>
      </c>
      <c r="F3293">
        <v>1.0983400000000001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192</v>
      </c>
      <c r="N3293">
        <v>39</v>
      </c>
      <c r="O3293">
        <v>17481</v>
      </c>
    </row>
    <row r="3294" spans="1:15" hidden="1">
      <c r="A3294" t="s">
        <v>16</v>
      </c>
      <c r="B3294" t="s">
        <v>21</v>
      </c>
      <c r="C3294">
        <v>2011</v>
      </c>
      <c r="D3294">
        <v>51</v>
      </c>
      <c r="E3294" t="s">
        <v>18</v>
      </c>
      <c r="F3294">
        <v>1.94252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73</v>
      </c>
      <c r="N3294">
        <v>21</v>
      </c>
      <c r="O3294">
        <v>3758</v>
      </c>
    </row>
    <row r="3295" spans="1:15" hidden="1">
      <c r="A3295" t="s">
        <v>16</v>
      </c>
      <c r="B3295" t="s">
        <v>22</v>
      </c>
      <c r="C3295">
        <v>2011</v>
      </c>
      <c r="D3295">
        <v>51</v>
      </c>
      <c r="E3295" t="s">
        <v>18</v>
      </c>
      <c r="F3295">
        <v>3.6078100000000002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843</v>
      </c>
      <c r="N3295">
        <v>121</v>
      </c>
      <c r="O3295">
        <v>23366</v>
      </c>
    </row>
    <row r="3296" spans="1:15" hidden="1">
      <c r="A3296" t="s">
        <v>16</v>
      </c>
      <c r="B3296" t="s">
        <v>23</v>
      </c>
      <c r="C3296">
        <v>2011</v>
      </c>
      <c r="D3296">
        <v>51</v>
      </c>
      <c r="E3296" t="s">
        <v>18</v>
      </c>
      <c r="F3296">
        <v>0.68673799999999996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125</v>
      </c>
      <c r="N3296">
        <v>11</v>
      </c>
      <c r="O3296">
        <v>18202</v>
      </c>
    </row>
    <row r="3297" spans="1:15" hidden="1">
      <c r="A3297" t="s">
        <v>16</v>
      </c>
      <c r="B3297" t="s">
        <v>24</v>
      </c>
      <c r="C3297">
        <v>2011</v>
      </c>
      <c r="D3297">
        <v>51</v>
      </c>
      <c r="E3297" t="s">
        <v>18</v>
      </c>
      <c r="F3297">
        <v>0.36525999999999997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9</v>
      </c>
      <c r="N3297">
        <v>19</v>
      </c>
      <c r="O3297">
        <v>2464</v>
      </c>
    </row>
    <row r="3298" spans="1:15" hidden="1">
      <c r="A3298" t="s">
        <v>16</v>
      </c>
      <c r="B3298" t="s">
        <v>25</v>
      </c>
      <c r="C3298">
        <v>2011</v>
      </c>
      <c r="D3298">
        <v>51</v>
      </c>
      <c r="E3298" t="s">
        <v>18</v>
      </c>
      <c r="F3298">
        <v>0.15961700000000001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</v>
      </c>
      <c r="N3298">
        <v>12</v>
      </c>
      <c r="O3298">
        <v>3759</v>
      </c>
    </row>
    <row r="3299" spans="1:15" hidden="1">
      <c r="A3299" t="s">
        <v>16</v>
      </c>
      <c r="B3299" t="s">
        <v>26</v>
      </c>
      <c r="C3299">
        <v>2011</v>
      </c>
      <c r="D3299">
        <v>51</v>
      </c>
      <c r="E3299" t="s">
        <v>18</v>
      </c>
      <c r="F3299">
        <v>4.0776700000000003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>
        <v>63</v>
      </c>
      <c r="N3299">
        <v>2</v>
      </c>
      <c r="O3299">
        <v>1545</v>
      </c>
    </row>
    <row r="3300" spans="1:15" hidden="1">
      <c r="A3300" t="s">
        <v>16</v>
      </c>
      <c r="B3300" t="s">
        <v>27</v>
      </c>
      <c r="C3300">
        <v>2011</v>
      </c>
      <c r="D3300">
        <v>51</v>
      </c>
      <c r="E3300" t="s">
        <v>18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</row>
    <row r="3301" spans="1:15" hidden="1">
      <c r="A3301" t="s">
        <v>16</v>
      </c>
      <c r="B3301" t="s">
        <v>28</v>
      </c>
      <c r="C3301">
        <v>2011</v>
      </c>
      <c r="D3301">
        <v>51</v>
      </c>
      <c r="E3301" t="s">
        <v>18</v>
      </c>
      <c r="F3301">
        <v>3.5663499999999999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778</v>
      </c>
      <c r="N3301">
        <v>46</v>
      </c>
      <c r="O3301">
        <v>21815</v>
      </c>
    </row>
    <row r="3302" spans="1:15" hidden="1">
      <c r="A3302" t="s">
        <v>16</v>
      </c>
      <c r="B3302" t="s">
        <v>29</v>
      </c>
      <c r="C3302">
        <v>2011</v>
      </c>
      <c r="D3302">
        <v>51</v>
      </c>
      <c r="E3302" t="s">
        <v>18</v>
      </c>
      <c r="F3302">
        <v>0.85425399999999996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98</v>
      </c>
      <c r="N3302">
        <v>23</v>
      </c>
      <c r="O3302">
        <v>11472</v>
      </c>
    </row>
    <row r="3303" spans="1:15" hidden="1">
      <c r="A3303" t="s">
        <v>16</v>
      </c>
      <c r="B3303" t="s">
        <v>30</v>
      </c>
      <c r="C3303">
        <v>2011</v>
      </c>
      <c r="D3303">
        <v>51</v>
      </c>
      <c r="E3303" t="s">
        <v>18</v>
      </c>
      <c r="F3303">
        <v>1.6614199999999999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58</v>
      </c>
      <c r="N3303">
        <v>11</v>
      </c>
      <c r="O3303">
        <v>3491</v>
      </c>
    </row>
    <row r="3304" spans="1:15" hidden="1">
      <c r="A3304" t="s">
        <v>16</v>
      </c>
      <c r="B3304" t="s">
        <v>31</v>
      </c>
      <c r="C3304">
        <v>2011</v>
      </c>
      <c r="D3304">
        <v>51</v>
      </c>
      <c r="E3304" t="s">
        <v>18</v>
      </c>
      <c r="F3304">
        <v>2.1425800000000002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840</v>
      </c>
      <c r="N3304">
        <v>89</v>
      </c>
      <c r="O3304">
        <v>39205</v>
      </c>
    </row>
    <row r="3305" spans="1:15" hidden="1">
      <c r="A3305" t="s">
        <v>16</v>
      </c>
      <c r="B3305" t="s">
        <v>32</v>
      </c>
      <c r="C3305">
        <v>2011</v>
      </c>
      <c r="D3305">
        <v>51</v>
      </c>
      <c r="E3305" t="s">
        <v>18</v>
      </c>
      <c r="F3305">
        <v>1.12758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89</v>
      </c>
      <c r="N3305">
        <v>43</v>
      </c>
      <c r="O3305">
        <v>7893</v>
      </c>
    </row>
    <row r="3306" spans="1:15" hidden="1">
      <c r="A3306" t="s">
        <v>16</v>
      </c>
      <c r="B3306" t="s">
        <v>33</v>
      </c>
      <c r="C3306">
        <v>2011</v>
      </c>
      <c r="D3306">
        <v>51</v>
      </c>
      <c r="E3306" t="s">
        <v>18</v>
      </c>
      <c r="F3306">
        <v>1.4732099999999999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33</v>
      </c>
      <c r="N3306">
        <v>11</v>
      </c>
      <c r="O3306">
        <v>2240</v>
      </c>
    </row>
    <row r="3307" spans="1:15" hidden="1">
      <c r="A3307" t="s">
        <v>16</v>
      </c>
      <c r="B3307" t="s">
        <v>34</v>
      </c>
      <c r="C3307">
        <v>2011</v>
      </c>
      <c r="D3307">
        <v>51</v>
      </c>
      <c r="E3307" t="s">
        <v>18</v>
      </c>
      <c r="F3307">
        <v>0.91563099999999997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70</v>
      </c>
      <c r="N3307">
        <v>45</v>
      </c>
      <c r="O3307">
        <v>7645</v>
      </c>
    </row>
    <row r="3308" spans="1:15" hidden="1">
      <c r="A3308" t="s">
        <v>16</v>
      </c>
      <c r="B3308" t="s">
        <v>35</v>
      </c>
      <c r="C3308">
        <v>2011</v>
      </c>
      <c r="D3308">
        <v>51</v>
      </c>
      <c r="E3308" t="s">
        <v>18</v>
      </c>
      <c r="F3308">
        <v>0.26556800000000003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49</v>
      </c>
      <c r="N3308">
        <v>18</v>
      </c>
      <c r="O3308">
        <v>18451</v>
      </c>
    </row>
    <row r="3309" spans="1:15" hidden="1">
      <c r="A3309" t="s">
        <v>16</v>
      </c>
      <c r="B3309" t="s">
        <v>36</v>
      </c>
      <c r="C3309">
        <v>2011</v>
      </c>
      <c r="D3309">
        <v>51</v>
      </c>
      <c r="E3309" t="s">
        <v>18</v>
      </c>
      <c r="F3309">
        <v>2.72098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338</v>
      </c>
      <c r="N3309">
        <v>21</v>
      </c>
      <c r="O3309">
        <v>12422</v>
      </c>
    </row>
    <row r="3310" spans="1:15" hidden="1">
      <c r="A3310" t="s">
        <v>16</v>
      </c>
      <c r="B3310" t="s">
        <v>37</v>
      </c>
      <c r="C3310">
        <v>2011</v>
      </c>
      <c r="D3310">
        <v>51</v>
      </c>
      <c r="E3310" t="s">
        <v>18</v>
      </c>
      <c r="F3310">
        <v>0.56332599999999999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29</v>
      </c>
      <c r="N3310">
        <v>30</v>
      </c>
      <c r="O3310">
        <v>5148</v>
      </c>
    </row>
    <row r="3311" spans="1:15" hidden="1">
      <c r="A3311" t="s">
        <v>16</v>
      </c>
      <c r="B3311" t="s">
        <v>38</v>
      </c>
      <c r="C3311">
        <v>2011</v>
      </c>
      <c r="D3311">
        <v>51</v>
      </c>
      <c r="E3311" t="s">
        <v>18</v>
      </c>
      <c r="F3311">
        <v>2.4871400000000001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174</v>
      </c>
      <c r="N3311">
        <v>16</v>
      </c>
      <c r="O3311">
        <v>6996</v>
      </c>
    </row>
    <row r="3312" spans="1:15" hidden="1">
      <c r="A3312" t="s">
        <v>16</v>
      </c>
      <c r="B3312" t="s">
        <v>39</v>
      </c>
      <c r="C3312">
        <v>2011</v>
      </c>
      <c r="D3312">
        <v>51</v>
      </c>
      <c r="E3312" t="s">
        <v>18</v>
      </c>
      <c r="F3312">
        <v>1.28386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319</v>
      </c>
      <c r="N3312">
        <v>49</v>
      </c>
      <c r="O3312">
        <v>24847</v>
      </c>
    </row>
    <row r="3313" spans="1:15" hidden="1">
      <c r="A3313" t="s">
        <v>16</v>
      </c>
      <c r="B3313" t="s">
        <v>40</v>
      </c>
      <c r="C3313">
        <v>2011</v>
      </c>
      <c r="D3313">
        <v>51</v>
      </c>
      <c r="E3313" t="s">
        <v>18</v>
      </c>
      <c r="F3313">
        <v>0.66339999999999999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88</v>
      </c>
      <c r="N3313">
        <v>49</v>
      </c>
      <c r="O3313">
        <v>13265</v>
      </c>
    </row>
    <row r="3314" spans="1:15">
      <c r="A3314" t="s">
        <v>16</v>
      </c>
      <c r="B3314" t="s">
        <v>41</v>
      </c>
      <c r="C3314">
        <v>2011</v>
      </c>
      <c r="D3314">
        <v>51</v>
      </c>
      <c r="E3314" t="s">
        <v>18</v>
      </c>
      <c r="F3314">
        <v>2.1711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67</v>
      </c>
      <c r="N3314">
        <v>14</v>
      </c>
      <c r="O3314">
        <v>3086</v>
      </c>
    </row>
    <row r="3315" spans="1:15" hidden="1">
      <c r="A3315" t="s">
        <v>16</v>
      </c>
      <c r="B3315" t="s">
        <v>42</v>
      </c>
      <c r="C3315">
        <v>2011</v>
      </c>
      <c r="D3315">
        <v>51</v>
      </c>
      <c r="E3315" t="s">
        <v>18</v>
      </c>
      <c r="F3315">
        <v>3.9726599999999999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529</v>
      </c>
      <c r="N3315">
        <v>35</v>
      </c>
      <c r="O3315">
        <v>13316</v>
      </c>
    </row>
    <row r="3316" spans="1:15" hidden="1">
      <c r="A3316" t="s">
        <v>16</v>
      </c>
      <c r="B3316" t="s">
        <v>43</v>
      </c>
      <c r="C3316">
        <v>2011</v>
      </c>
      <c r="D3316">
        <v>51</v>
      </c>
      <c r="E3316" t="s">
        <v>18</v>
      </c>
      <c r="F3316">
        <v>1.27138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84</v>
      </c>
      <c r="N3316">
        <v>30</v>
      </c>
      <c r="O3316">
        <v>6607</v>
      </c>
    </row>
    <row r="3317" spans="1:15" hidden="1">
      <c r="A3317" t="s">
        <v>16</v>
      </c>
      <c r="B3317" t="s">
        <v>44</v>
      </c>
      <c r="C3317">
        <v>2011</v>
      </c>
      <c r="D3317">
        <v>51</v>
      </c>
      <c r="E3317" t="s">
        <v>18</v>
      </c>
      <c r="F3317">
        <v>0.19305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3</v>
      </c>
      <c r="N3317">
        <v>7</v>
      </c>
      <c r="O3317">
        <v>1554</v>
      </c>
    </row>
    <row r="3318" spans="1:15" hidden="1">
      <c r="A3318" t="s">
        <v>16</v>
      </c>
      <c r="B3318" t="s">
        <v>45</v>
      </c>
      <c r="C3318">
        <v>2011</v>
      </c>
      <c r="D3318">
        <v>51</v>
      </c>
      <c r="E3318" t="s">
        <v>18</v>
      </c>
      <c r="F3318">
        <v>2.5609000000000002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82</v>
      </c>
      <c r="N3318">
        <v>16</v>
      </c>
      <c r="O3318">
        <v>3202</v>
      </c>
    </row>
    <row r="3319" spans="1:15" hidden="1">
      <c r="A3319" t="s">
        <v>16</v>
      </c>
      <c r="B3319" t="s">
        <v>46</v>
      </c>
      <c r="C3319">
        <v>2011</v>
      </c>
      <c r="D3319">
        <v>51</v>
      </c>
      <c r="E3319" t="s">
        <v>18</v>
      </c>
      <c r="F3319">
        <v>1.08307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97</v>
      </c>
      <c r="N3319">
        <v>33</v>
      </c>
      <c r="O3319">
        <v>8956</v>
      </c>
    </row>
    <row r="3320" spans="1:15" hidden="1">
      <c r="A3320" t="s">
        <v>16</v>
      </c>
      <c r="B3320" t="s">
        <v>47</v>
      </c>
      <c r="C3320">
        <v>2011</v>
      </c>
      <c r="D3320">
        <v>51</v>
      </c>
      <c r="E3320" t="s">
        <v>18</v>
      </c>
      <c r="F3320">
        <v>0.220662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11</v>
      </c>
      <c r="N3320">
        <v>32</v>
      </c>
      <c r="O3320">
        <v>4985</v>
      </c>
    </row>
    <row r="3321" spans="1:15" hidden="1">
      <c r="A3321" t="s">
        <v>16</v>
      </c>
      <c r="B3321" t="s">
        <v>48</v>
      </c>
      <c r="C3321">
        <v>2011</v>
      </c>
      <c r="D3321">
        <v>51</v>
      </c>
      <c r="E3321" t="s">
        <v>18</v>
      </c>
      <c r="F3321">
        <v>0.64367799999999997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28</v>
      </c>
      <c r="N3321">
        <v>18</v>
      </c>
      <c r="O3321">
        <v>4350</v>
      </c>
    </row>
    <row r="3322" spans="1:15" hidden="1">
      <c r="A3322" t="s">
        <v>16</v>
      </c>
      <c r="B3322" t="s">
        <v>49</v>
      </c>
      <c r="C3322">
        <v>2011</v>
      </c>
      <c r="D3322">
        <v>51</v>
      </c>
      <c r="E3322" t="s">
        <v>18</v>
      </c>
      <c r="F3322">
        <v>2.5587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170</v>
      </c>
      <c r="N3322">
        <v>24</v>
      </c>
      <c r="O3322">
        <v>6644</v>
      </c>
    </row>
    <row r="3323" spans="1:15" hidden="1">
      <c r="A3323" t="s">
        <v>16</v>
      </c>
      <c r="B3323" t="s">
        <v>50</v>
      </c>
      <c r="C3323">
        <v>2011</v>
      </c>
      <c r="D3323">
        <v>51</v>
      </c>
      <c r="E3323" t="s">
        <v>18</v>
      </c>
      <c r="F3323">
        <v>0.49133700000000002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57</v>
      </c>
      <c r="N3323">
        <v>102</v>
      </c>
      <c r="O3323">
        <v>11601</v>
      </c>
    </row>
    <row r="3324" spans="1:15" hidden="1">
      <c r="A3324" t="s">
        <v>16</v>
      </c>
      <c r="B3324" t="s">
        <v>51</v>
      </c>
      <c r="C3324">
        <v>2011</v>
      </c>
      <c r="D3324">
        <v>51</v>
      </c>
      <c r="E3324" t="s">
        <v>18</v>
      </c>
      <c r="F3324">
        <v>1.13978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129</v>
      </c>
      <c r="N3324">
        <v>59</v>
      </c>
      <c r="O3324">
        <v>11318</v>
      </c>
    </row>
    <row r="3325" spans="1:15" hidden="1">
      <c r="A3325" t="s">
        <v>16</v>
      </c>
      <c r="B3325" t="s">
        <v>52</v>
      </c>
      <c r="C3325">
        <v>2011</v>
      </c>
      <c r="D3325">
        <v>51</v>
      </c>
      <c r="E3325" t="s">
        <v>18</v>
      </c>
      <c r="F3325">
        <v>0.76355300000000004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30</v>
      </c>
      <c r="N3325">
        <v>14</v>
      </c>
      <c r="O3325">
        <v>3929</v>
      </c>
    </row>
    <row r="3326" spans="1:15" hidden="1">
      <c r="A3326" t="s">
        <v>16</v>
      </c>
      <c r="B3326" t="s">
        <v>53</v>
      </c>
      <c r="C3326">
        <v>2011</v>
      </c>
      <c r="D3326">
        <v>51</v>
      </c>
      <c r="E3326" t="s">
        <v>18</v>
      </c>
      <c r="F3326">
        <v>0.51507899999999995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69</v>
      </c>
      <c r="N3326">
        <v>52</v>
      </c>
      <c r="O3326">
        <v>13396</v>
      </c>
    </row>
    <row r="3327" spans="1:15" hidden="1">
      <c r="A3327" t="s">
        <v>16</v>
      </c>
      <c r="B3327" t="s">
        <v>54</v>
      </c>
      <c r="C3327">
        <v>2011</v>
      </c>
      <c r="D3327">
        <v>51</v>
      </c>
      <c r="E3327" t="s">
        <v>18</v>
      </c>
      <c r="F3327">
        <v>1.4556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20</v>
      </c>
      <c r="N3327">
        <v>18</v>
      </c>
      <c r="O3327">
        <v>1374</v>
      </c>
    </row>
    <row r="3328" spans="1:15" hidden="1">
      <c r="A3328" t="s">
        <v>16</v>
      </c>
      <c r="B3328" t="s">
        <v>55</v>
      </c>
      <c r="C3328">
        <v>2011</v>
      </c>
      <c r="D3328">
        <v>51</v>
      </c>
      <c r="E3328" t="s">
        <v>18</v>
      </c>
      <c r="F3328">
        <v>1.72481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44</v>
      </c>
      <c r="N3328">
        <v>17</v>
      </c>
      <c r="O3328">
        <v>2551</v>
      </c>
    </row>
    <row r="3329" spans="1:15" hidden="1">
      <c r="A3329" t="s">
        <v>16</v>
      </c>
      <c r="B3329" t="s">
        <v>56</v>
      </c>
      <c r="C3329">
        <v>2011</v>
      </c>
      <c r="D3329">
        <v>51</v>
      </c>
      <c r="E3329" t="s">
        <v>18</v>
      </c>
      <c r="F3329">
        <v>1.6225700000000001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203</v>
      </c>
      <c r="N3329">
        <v>55</v>
      </c>
      <c r="O3329">
        <v>12511</v>
      </c>
    </row>
    <row r="3330" spans="1:15" hidden="1">
      <c r="A3330" t="s">
        <v>16</v>
      </c>
      <c r="B3330" t="s">
        <v>57</v>
      </c>
      <c r="C3330">
        <v>2011</v>
      </c>
      <c r="D3330">
        <v>51</v>
      </c>
      <c r="E3330" t="s">
        <v>18</v>
      </c>
      <c r="F3330">
        <v>0.34214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18</v>
      </c>
      <c r="N3330">
        <v>20</v>
      </c>
      <c r="O3330">
        <v>5261</v>
      </c>
    </row>
    <row r="3331" spans="1:15" hidden="1">
      <c r="A3331" t="s">
        <v>16</v>
      </c>
      <c r="B3331" t="s">
        <v>58</v>
      </c>
      <c r="C3331">
        <v>2011</v>
      </c>
      <c r="D3331">
        <v>51</v>
      </c>
      <c r="E3331" t="s">
        <v>18</v>
      </c>
      <c r="F3331">
        <v>0.34054499999999999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17</v>
      </c>
      <c r="N3331">
        <v>16</v>
      </c>
      <c r="O3331">
        <v>4992</v>
      </c>
    </row>
    <row r="3332" spans="1:15" hidden="1">
      <c r="A3332" t="s">
        <v>16</v>
      </c>
      <c r="B3332" t="s">
        <v>59</v>
      </c>
      <c r="C3332">
        <v>2011</v>
      </c>
      <c r="D3332">
        <v>51</v>
      </c>
      <c r="E3332" t="s">
        <v>18</v>
      </c>
      <c r="F3332">
        <v>0.74970199999999998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44</v>
      </c>
      <c r="N3332">
        <v>20</v>
      </c>
      <c r="O3332">
        <v>5869</v>
      </c>
    </row>
    <row r="3333" spans="1:15" hidden="1">
      <c r="A3333" t="s">
        <v>16</v>
      </c>
      <c r="B3333" t="s">
        <v>60</v>
      </c>
      <c r="C3333">
        <v>2011</v>
      </c>
      <c r="D3333">
        <v>51</v>
      </c>
      <c r="E3333" t="s">
        <v>18</v>
      </c>
      <c r="F3333">
        <v>0.49979200000000001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36</v>
      </c>
      <c r="N3333">
        <v>50</v>
      </c>
      <c r="O3333">
        <v>7203</v>
      </c>
    </row>
    <row r="3334" spans="1:15" hidden="1">
      <c r="A3334" t="s">
        <v>16</v>
      </c>
      <c r="B3334" t="s">
        <v>61</v>
      </c>
      <c r="C3334">
        <v>2011</v>
      </c>
      <c r="D3334">
        <v>51</v>
      </c>
      <c r="E3334" t="s">
        <v>18</v>
      </c>
      <c r="F3334">
        <v>2.2790400000000002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779</v>
      </c>
      <c r="N3334">
        <v>63</v>
      </c>
      <c r="O3334">
        <v>34181</v>
      </c>
    </row>
    <row r="3335" spans="1:15" hidden="1">
      <c r="A3335" t="s">
        <v>16</v>
      </c>
      <c r="B3335" t="s">
        <v>62</v>
      </c>
      <c r="C3335">
        <v>2011</v>
      </c>
      <c r="D3335">
        <v>51</v>
      </c>
      <c r="E3335" t="s">
        <v>18</v>
      </c>
      <c r="F3335">
        <v>2.2097699999999998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343</v>
      </c>
      <c r="N3335">
        <v>44</v>
      </c>
      <c r="O3335">
        <v>15522</v>
      </c>
    </row>
    <row r="3336" spans="1:15" hidden="1">
      <c r="A3336" t="s">
        <v>16</v>
      </c>
      <c r="B3336" t="s">
        <v>63</v>
      </c>
      <c r="C3336">
        <v>2011</v>
      </c>
      <c r="D3336">
        <v>51</v>
      </c>
      <c r="E3336" t="s">
        <v>18</v>
      </c>
      <c r="F3336">
        <v>2.2326299999999999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62</v>
      </c>
      <c r="N3336">
        <v>11</v>
      </c>
      <c r="O3336">
        <v>2777</v>
      </c>
    </row>
    <row r="3337" spans="1:15" hidden="1">
      <c r="A3337" t="s">
        <v>16</v>
      </c>
      <c r="B3337" t="s">
        <v>64</v>
      </c>
      <c r="C3337">
        <v>2011</v>
      </c>
      <c r="D3337">
        <v>51</v>
      </c>
      <c r="E3337" t="s">
        <v>18</v>
      </c>
      <c r="F3337">
        <v>1.7516799999999999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1145</v>
      </c>
      <c r="N3337">
        <v>92</v>
      </c>
      <c r="O3337">
        <v>65366</v>
      </c>
    </row>
    <row r="3338" spans="1:15" hidden="1">
      <c r="A3338" t="s">
        <v>16</v>
      </c>
      <c r="B3338" t="s">
        <v>65</v>
      </c>
      <c r="C3338">
        <v>2011</v>
      </c>
      <c r="D3338">
        <v>51</v>
      </c>
      <c r="E3338" t="s">
        <v>18</v>
      </c>
      <c r="F3338">
        <v>0.77711600000000003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47</v>
      </c>
      <c r="N3338">
        <v>18</v>
      </c>
      <c r="O3338">
        <v>6048</v>
      </c>
    </row>
    <row r="3339" spans="1:15" hidden="1">
      <c r="A3339" t="s">
        <v>16</v>
      </c>
      <c r="B3339" t="s">
        <v>66</v>
      </c>
      <c r="C3339">
        <v>2011</v>
      </c>
      <c r="D3339">
        <v>51</v>
      </c>
      <c r="E3339" t="s">
        <v>18</v>
      </c>
      <c r="F3339">
        <v>0.76811499999999999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90</v>
      </c>
      <c r="N3339">
        <v>41</v>
      </c>
      <c r="O3339">
        <v>11717</v>
      </c>
    </row>
    <row r="3340" spans="1:15" hidden="1">
      <c r="A3340" t="s">
        <v>16</v>
      </c>
      <c r="B3340" t="s">
        <v>67</v>
      </c>
      <c r="C3340">
        <v>2011</v>
      </c>
      <c r="D3340">
        <v>51</v>
      </c>
      <c r="E3340" t="s">
        <v>18</v>
      </c>
      <c r="F3340">
        <v>1.00935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27</v>
      </c>
      <c r="N3340">
        <v>33</v>
      </c>
      <c r="O3340">
        <v>2675</v>
      </c>
    </row>
    <row r="3341" spans="1:15" hidden="1">
      <c r="A3341" t="s">
        <v>16</v>
      </c>
      <c r="B3341" t="s">
        <v>68</v>
      </c>
      <c r="C3341">
        <v>2011</v>
      </c>
      <c r="D3341">
        <v>51</v>
      </c>
      <c r="E3341" t="s">
        <v>18</v>
      </c>
      <c r="F3341">
        <v>0.44900600000000002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21</v>
      </c>
      <c r="N3341">
        <v>27</v>
      </c>
      <c r="O3341">
        <v>4677</v>
      </c>
    </row>
    <row r="3342" spans="1:15" hidden="1">
      <c r="A3342" t="s">
        <v>16</v>
      </c>
      <c r="B3342" t="s">
        <v>70</v>
      </c>
      <c r="C3342">
        <v>2011</v>
      </c>
      <c r="D3342">
        <v>51</v>
      </c>
      <c r="E3342" t="s">
        <v>18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 t="s">
        <v>18</v>
      </c>
      <c r="N3342" t="s">
        <v>18</v>
      </c>
      <c r="O3342" t="s">
        <v>18</v>
      </c>
    </row>
    <row r="3343" spans="1:15" hidden="1">
      <c r="A3343" t="s">
        <v>16</v>
      </c>
      <c r="B3343" t="s">
        <v>69</v>
      </c>
      <c r="C3343">
        <v>2011</v>
      </c>
      <c r="D3343">
        <v>51</v>
      </c>
      <c r="E3343" t="s">
        <v>18</v>
      </c>
      <c r="F3343">
        <v>2.7659199999999999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2690</v>
      </c>
      <c r="N3343">
        <v>94</v>
      </c>
      <c r="O3343">
        <v>97255</v>
      </c>
    </row>
    <row r="3344" spans="1:15" hidden="1">
      <c r="A3344" t="s">
        <v>16</v>
      </c>
      <c r="B3344" t="s">
        <v>17</v>
      </c>
      <c r="C3344">
        <v>2011</v>
      </c>
      <c r="D3344">
        <v>52</v>
      </c>
      <c r="E3344" t="s">
        <v>18</v>
      </c>
      <c r="F3344">
        <v>5.8019499999999997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416</v>
      </c>
      <c r="N3344">
        <v>26</v>
      </c>
      <c r="O3344">
        <v>7170</v>
      </c>
    </row>
    <row r="3345" spans="1:15" hidden="1">
      <c r="A3345" t="s">
        <v>16</v>
      </c>
      <c r="B3345" t="s">
        <v>19</v>
      </c>
      <c r="C3345">
        <v>2011</v>
      </c>
      <c r="D3345">
        <v>52</v>
      </c>
      <c r="E3345" t="s">
        <v>18</v>
      </c>
      <c r="F3345">
        <v>0.66225199999999995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12</v>
      </c>
      <c r="N3345">
        <v>6</v>
      </c>
      <c r="O3345">
        <v>1812</v>
      </c>
    </row>
    <row r="3346" spans="1:15" hidden="1">
      <c r="A3346" t="s">
        <v>16</v>
      </c>
      <c r="B3346" t="s">
        <v>20</v>
      </c>
      <c r="C3346">
        <v>2011</v>
      </c>
      <c r="D3346">
        <v>52</v>
      </c>
      <c r="E3346" t="s">
        <v>18</v>
      </c>
      <c r="F3346">
        <v>1.36416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213</v>
      </c>
      <c r="N3346">
        <v>38</v>
      </c>
      <c r="O3346">
        <v>15614</v>
      </c>
    </row>
    <row r="3347" spans="1:15" hidden="1">
      <c r="A3347" t="s">
        <v>16</v>
      </c>
      <c r="B3347" t="s">
        <v>21</v>
      </c>
      <c r="C3347">
        <v>2011</v>
      </c>
      <c r="D3347">
        <v>52</v>
      </c>
      <c r="E3347" t="s">
        <v>18</v>
      </c>
      <c r="F3347">
        <v>1.8137099999999999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59</v>
      </c>
      <c r="N3347">
        <v>22</v>
      </c>
      <c r="O3347">
        <v>3253</v>
      </c>
    </row>
    <row r="3348" spans="1:15" hidden="1">
      <c r="A3348" t="s">
        <v>16</v>
      </c>
      <c r="B3348" t="s">
        <v>22</v>
      </c>
      <c r="C3348">
        <v>2011</v>
      </c>
      <c r="D3348">
        <v>52</v>
      </c>
      <c r="E3348" t="s">
        <v>18</v>
      </c>
      <c r="F3348">
        <v>4.3531000000000004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718</v>
      </c>
      <c r="N3348">
        <v>117</v>
      </c>
      <c r="O3348">
        <v>16494</v>
      </c>
    </row>
    <row r="3349" spans="1:15" hidden="1">
      <c r="A3349" t="s">
        <v>16</v>
      </c>
      <c r="B3349" t="s">
        <v>23</v>
      </c>
      <c r="C3349">
        <v>2011</v>
      </c>
      <c r="D3349">
        <v>52</v>
      </c>
      <c r="E3349" t="s">
        <v>18</v>
      </c>
      <c r="F3349">
        <v>0.739672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123</v>
      </c>
      <c r="N3349">
        <v>9</v>
      </c>
      <c r="O3349">
        <v>16629</v>
      </c>
    </row>
    <row r="3350" spans="1:15" hidden="1">
      <c r="A3350" t="s">
        <v>16</v>
      </c>
      <c r="B3350" t="s">
        <v>24</v>
      </c>
      <c r="C3350">
        <v>2011</v>
      </c>
      <c r="D3350">
        <v>52</v>
      </c>
      <c r="E3350" t="s">
        <v>18</v>
      </c>
      <c r="F3350">
        <v>0.58858200000000005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10</v>
      </c>
      <c r="N3350">
        <v>12</v>
      </c>
      <c r="O3350">
        <v>1699</v>
      </c>
    </row>
    <row r="3351" spans="1:15" hidden="1">
      <c r="A3351" t="s">
        <v>16</v>
      </c>
      <c r="B3351" t="s">
        <v>25</v>
      </c>
      <c r="C3351">
        <v>2011</v>
      </c>
      <c r="D3351">
        <v>52</v>
      </c>
      <c r="E3351" t="s">
        <v>18</v>
      </c>
      <c r="F3351">
        <v>0.23866299999999999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8</v>
      </c>
      <c r="N3351">
        <v>12</v>
      </c>
      <c r="O3351">
        <v>3352</v>
      </c>
    </row>
    <row r="3352" spans="1:15" hidden="1">
      <c r="A3352" t="s">
        <v>16</v>
      </c>
      <c r="B3352" t="s">
        <v>26</v>
      </c>
      <c r="C3352">
        <v>2011</v>
      </c>
      <c r="D3352">
        <v>52</v>
      </c>
      <c r="E3352" t="s">
        <v>18</v>
      </c>
      <c r="F3352">
        <v>6.9993100000000004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>
        <v>101</v>
      </c>
      <c r="N3352">
        <v>2</v>
      </c>
      <c r="O3352">
        <v>1443</v>
      </c>
    </row>
    <row r="3353" spans="1:15" hidden="1">
      <c r="A3353" t="s">
        <v>16</v>
      </c>
      <c r="B3353" t="s">
        <v>27</v>
      </c>
      <c r="C3353">
        <v>2011</v>
      </c>
      <c r="D3353">
        <v>52</v>
      </c>
      <c r="E3353" t="s">
        <v>18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 t="s">
        <v>18</v>
      </c>
      <c r="N3353" t="s">
        <v>18</v>
      </c>
      <c r="O3353" t="s">
        <v>18</v>
      </c>
    </row>
    <row r="3354" spans="1:15" hidden="1">
      <c r="A3354" t="s">
        <v>16</v>
      </c>
      <c r="B3354" t="s">
        <v>28</v>
      </c>
      <c r="C3354">
        <v>2011</v>
      </c>
      <c r="D3354">
        <v>52</v>
      </c>
      <c r="E3354" t="s">
        <v>18</v>
      </c>
      <c r="F3354">
        <v>3.57518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714</v>
      </c>
      <c r="N3354">
        <v>48</v>
      </c>
      <c r="O3354">
        <v>19971</v>
      </c>
    </row>
    <row r="3355" spans="1:15" hidden="1">
      <c r="A3355" t="s">
        <v>16</v>
      </c>
      <c r="B3355" t="s">
        <v>29</v>
      </c>
      <c r="C3355">
        <v>2011</v>
      </c>
      <c r="D3355">
        <v>52</v>
      </c>
      <c r="E3355" t="s">
        <v>18</v>
      </c>
      <c r="F3355">
        <v>1.08755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100</v>
      </c>
      <c r="N3355">
        <v>21</v>
      </c>
      <c r="O3355">
        <v>9195</v>
      </c>
    </row>
    <row r="3356" spans="1:15" hidden="1">
      <c r="A3356" t="s">
        <v>16</v>
      </c>
      <c r="B3356" t="s">
        <v>30</v>
      </c>
      <c r="C3356">
        <v>2011</v>
      </c>
      <c r="D3356">
        <v>52</v>
      </c>
      <c r="E3356" t="s">
        <v>18</v>
      </c>
      <c r="F3356">
        <v>2.7811400000000002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92</v>
      </c>
      <c r="N3356">
        <v>11</v>
      </c>
      <c r="O3356">
        <v>3308</v>
      </c>
    </row>
    <row r="3357" spans="1:15" hidden="1">
      <c r="A3357" t="s">
        <v>16</v>
      </c>
      <c r="B3357" t="s">
        <v>31</v>
      </c>
      <c r="C3357">
        <v>2011</v>
      </c>
      <c r="D3357">
        <v>52</v>
      </c>
      <c r="E3357" t="s">
        <v>18</v>
      </c>
      <c r="F3357">
        <v>2.6884600000000001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1020</v>
      </c>
      <c r="N3357">
        <v>87</v>
      </c>
      <c r="O3357">
        <v>37940</v>
      </c>
    </row>
    <row r="3358" spans="1:15" hidden="1">
      <c r="A3358" t="s">
        <v>16</v>
      </c>
      <c r="B3358" t="s">
        <v>32</v>
      </c>
      <c r="C3358">
        <v>2011</v>
      </c>
      <c r="D3358">
        <v>52</v>
      </c>
      <c r="E3358" t="s">
        <v>18</v>
      </c>
      <c r="F3358">
        <v>1.49254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109</v>
      </c>
      <c r="N3358">
        <v>43</v>
      </c>
      <c r="O3358">
        <v>7303</v>
      </c>
    </row>
    <row r="3359" spans="1:15" hidden="1">
      <c r="A3359" t="s">
        <v>16</v>
      </c>
      <c r="B3359" t="s">
        <v>33</v>
      </c>
      <c r="C3359">
        <v>2011</v>
      </c>
      <c r="D3359">
        <v>52</v>
      </c>
      <c r="E3359" t="s">
        <v>18</v>
      </c>
      <c r="F3359">
        <v>0.63639000000000001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22</v>
      </c>
      <c r="N3359">
        <v>13</v>
      </c>
      <c r="O3359">
        <v>3457</v>
      </c>
    </row>
    <row r="3360" spans="1:15" hidden="1">
      <c r="A3360" t="s">
        <v>16</v>
      </c>
      <c r="B3360" t="s">
        <v>34</v>
      </c>
      <c r="C3360">
        <v>2011</v>
      </c>
      <c r="D3360">
        <v>52</v>
      </c>
      <c r="E3360" t="s">
        <v>18</v>
      </c>
      <c r="F3360">
        <v>1.23299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77</v>
      </c>
      <c r="N3360">
        <v>41</v>
      </c>
      <c r="O3360">
        <v>6245</v>
      </c>
    </row>
    <row r="3361" spans="1:15" hidden="1">
      <c r="A3361" t="s">
        <v>16</v>
      </c>
      <c r="B3361" t="s">
        <v>35</v>
      </c>
      <c r="C3361">
        <v>2011</v>
      </c>
      <c r="D3361">
        <v>52</v>
      </c>
      <c r="E3361" t="s">
        <v>18</v>
      </c>
      <c r="F3361">
        <v>0.27987899999999999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37</v>
      </c>
      <c r="N3361">
        <v>18</v>
      </c>
      <c r="O3361">
        <v>13220</v>
      </c>
    </row>
    <row r="3362" spans="1:15" hidden="1">
      <c r="A3362" t="s">
        <v>16</v>
      </c>
      <c r="B3362" t="s">
        <v>36</v>
      </c>
      <c r="C3362">
        <v>2011</v>
      </c>
      <c r="D3362">
        <v>52</v>
      </c>
      <c r="E3362" t="s">
        <v>18</v>
      </c>
      <c r="F3362">
        <v>3.01952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314</v>
      </c>
      <c r="N3362">
        <v>15</v>
      </c>
      <c r="O3362">
        <v>10399</v>
      </c>
    </row>
    <row r="3363" spans="1:15" hidden="1">
      <c r="A3363" t="s">
        <v>16</v>
      </c>
      <c r="B3363" t="s">
        <v>37</v>
      </c>
      <c r="C3363">
        <v>2011</v>
      </c>
      <c r="D3363">
        <v>52</v>
      </c>
      <c r="E3363" t="s">
        <v>18</v>
      </c>
      <c r="F3363">
        <v>0.56843999999999995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25</v>
      </c>
      <c r="N3363">
        <v>29</v>
      </c>
      <c r="O3363">
        <v>4398</v>
      </c>
    </row>
    <row r="3364" spans="1:15" hidden="1">
      <c r="A3364" t="s">
        <v>16</v>
      </c>
      <c r="B3364" t="s">
        <v>38</v>
      </c>
      <c r="C3364">
        <v>2011</v>
      </c>
      <c r="D3364">
        <v>52</v>
      </c>
      <c r="E3364" t="s">
        <v>18</v>
      </c>
      <c r="F3364">
        <v>2.6311200000000001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150</v>
      </c>
      <c r="N3364">
        <v>14</v>
      </c>
      <c r="O3364">
        <v>5701</v>
      </c>
    </row>
    <row r="3365" spans="1:15" hidden="1">
      <c r="A3365" t="s">
        <v>16</v>
      </c>
      <c r="B3365" t="s">
        <v>39</v>
      </c>
      <c r="C3365">
        <v>2011</v>
      </c>
      <c r="D3365">
        <v>52</v>
      </c>
      <c r="E3365" t="s">
        <v>18</v>
      </c>
      <c r="F3365">
        <v>1.42879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279</v>
      </c>
      <c r="N3365">
        <v>50</v>
      </c>
      <c r="O3365">
        <v>19527</v>
      </c>
    </row>
    <row r="3366" spans="1:15" hidden="1">
      <c r="A3366" t="s">
        <v>16</v>
      </c>
      <c r="B3366" t="s">
        <v>40</v>
      </c>
      <c r="C3366">
        <v>2011</v>
      </c>
      <c r="D3366">
        <v>52</v>
      </c>
      <c r="E3366" t="s">
        <v>18</v>
      </c>
      <c r="F3366">
        <v>0.723831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65</v>
      </c>
      <c r="N3366">
        <v>46</v>
      </c>
      <c r="O3366">
        <v>8980</v>
      </c>
    </row>
    <row r="3367" spans="1:15">
      <c r="A3367" t="s">
        <v>16</v>
      </c>
      <c r="B3367" t="s">
        <v>41</v>
      </c>
      <c r="C3367">
        <v>2011</v>
      </c>
      <c r="D3367">
        <v>52</v>
      </c>
      <c r="E3367" t="s">
        <v>18</v>
      </c>
      <c r="F3367">
        <v>3.2500900000000001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95</v>
      </c>
      <c r="N3367">
        <v>15</v>
      </c>
      <c r="O3367">
        <v>2923</v>
      </c>
    </row>
    <row r="3368" spans="1:15" hidden="1">
      <c r="A3368" t="s">
        <v>16</v>
      </c>
      <c r="B3368" t="s">
        <v>42</v>
      </c>
      <c r="C3368">
        <v>2011</v>
      </c>
      <c r="D3368">
        <v>52</v>
      </c>
      <c r="E3368" t="s">
        <v>18</v>
      </c>
      <c r="F3368">
        <v>4.1451399999999996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666</v>
      </c>
      <c r="N3368">
        <v>39</v>
      </c>
      <c r="O3368">
        <v>16067</v>
      </c>
    </row>
    <row r="3369" spans="1:15" hidden="1">
      <c r="A3369" t="s">
        <v>16</v>
      </c>
      <c r="B3369" t="s">
        <v>43</v>
      </c>
      <c r="C3369">
        <v>2011</v>
      </c>
      <c r="D3369">
        <v>52</v>
      </c>
      <c r="E3369" t="s">
        <v>18</v>
      </c>
      <c r="F3369">
        <v>1.9473100000000001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119</v>
      </c>
      <c r="N3369">
        <v>31</v>
      </c>
      <c r="O3369">
        <v>6111</v>
      </c>
    </row>
    <row r="3370" spans="1:15" hidden="1">
      <c r="A3370" t="s">
        <v>16</v>
      </c>
      <c r="B3370" t="s">
        <v>44</v>
      </c>
      <c r="C3370">
        <v>2011</v>
      </c>
      <c r="D3370">
        <v>52</v>
      </c>
      <c r="E3370" t="s">
        <v>18</v>
      </c>
      <c r="F3370">
        <v>0.16583700000000001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2</v>
      </c>
      <c r="N3370">
        <v>7</v>
      </c>
      <c r="O3370">
        <v>1206</v>
      </c>
    </row>
    <row r="3371" spans="1:15" hidden="1">
      <c r="A3371" t="s">
        <v>16</v>
      </c>
      <c r="B3371" t="s">
        <v>45</v>
      </c>
      <c r="C3371">
        <v>2011</v>
      </c>
      <c r="D3371">
        <v>52</v>
      </c>
      <c r="E3371" t="s">
        <v>18</v>
      </c>
      <c r="F3371">
        <v>4.8475400000000004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124</v>
      </c>
      <c r="N3371">
        <v>15</v>
      </c>
      <c r="O3371">
        <v>2558</v>
      </c>
    </row>
    <row r="3372" spans="1:15" hidden="1">
      <c r="A3372" t="s">
        <v>16</v>
      </c>
      <c r="B3372" t="s">
        <v>46</v>
      </c>
      <c r="C3372">
        <v>2011</v>
      </c>
      <c r="D3372">
        <v>52</v>
      </c>
      <c r="E3372" t="s">
        <v>18</v>
      </c>
      <c r="F3372">
        <v>1.3261700000000001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116</v>
      </c>
      <c r="N3372">
        <v>33</v>
      </c>
      <c r="O3372">
        <v>8747</v>
      </c>
    </row>
    <row r="3373" spans="1:15" hidden="1">
      <c r="A3373" t="s">
        <v>16</v>
      </c>
      <c r="B3373" t="s">
        <v>47</v>
      </c>
      <c r="C3373">
        <v>2011</v>
      </c>
      <c r="D3373">
        <v>52</v>
      </c>
      <c r="E3373" t="s">
        <v>18</v>
      </c>
      <c r="F3373">
        <v>0.245474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8</v>
      </c>
      <c r="N3373">
        <v>30</v>
      </c>
      <c r="O3373">
        <v>3259</v>
      </c>
    </row>
    <row r="3374" spans="1:15" hidden="1">
      <c r="A3374" t="s">
        <v>16</v>
      </c>
      <c r="B3374" t="s">
        <v>48</v>
      </c>
      <c r="C3374">
        <v>2011</v>
      </c>
      <c r="D3374">
        <v>52</v>
      </c>
      <c r="E3374" t="s">
        <v>18</v>
      </c>
      <c r="F3374">
        <v>0.62189099999999997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15</v>
      </c>
      <c r="N3374">
        <v>16</v>
      </c>
      <c r="O3374">
        <v>2412</v>
      </c>
    </row>
    <row r="3375" spans="1:15" hidden="1">
      <c r="A3375" t="s">
        <v>16</v>
      </c>
      <c r="B3375" t="s">
        <v>49</v>
      </c>
      <c r="C3375">
        <v>2011</v>
      </c>
      <c r="D3375">
        <v>52</v>
      </c>
      <c r="E3375" t="s">
        <v>18</v>
      </c>
      <c r="F3375">
        <v>2.8921999999999999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198</v>
      </c>
      <c r="N3375">
        <v>23</v>
      </c>
      <c r="O3375">
        <v>6846</v>
      </c>
    </row>
    <row r="3376" spans="1:15" hidden="1">
      <c r="A3376" t="s">
        <v>16</v>
      </c>
      <c r="B3376" t="s">
        <v>50</v>
      </c>
      <c r="C3376">
        <v>2011</v>
      </c>
      <c r="D3376">
        <v>52</v>
      </c>
      <c r="E3376" t="s">
        <v>18</v>
      </c>
      <c r="F3376">
        <v>0.45500499999999999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36</v>
      </c>
      <c r="N3376">
        <v>96</v>
      </c>
      <c r="O3376">
        <v>7912</v>
      </c>
    </row>
    <row r="3377" spans="1:15" hidden="1">
      <c r="A3377" t="s">
        <v>16</v>
      </c>
      <c r="B3377" t="s">
        <v>51</v>
      </c>
      <c r="C3377">
        <v>2011</v>
      </c>
      <c r="D3377">
        <v>52</v>
      </c>
      <c r="E3377" t="s">
        <v>18</v>
      </c>
      <c r="F3377">
        <v>1.52118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149</v>
      </c>
      <c r="N3377">
        <v>63</v>
      </c>
      <c r="O3377">
        <v>9795</v>
      </c>
    </row>
    <row r="3378" spans="1:15" hidden="1">
      <c r="A3378" t="s">
        <v>16</v>
      </c>
      <c r="B3378" t="s">
        <v>52</v>
      </c>
      <c r="C3378">
        <v>2011</v>
      </c>
      <c r="D3378">
        <v>52</v>
      </c>
      <c r="E3378" t="s">
        <v>18</v>
      </c>
      <c r="F3378">
        <v>0.43348700000000001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16</v>
      </c>
      <c r="N3378">
        <v>13</v>
      </c>
      <c r="O3378">
        <v>3691</v>
      </c>
    </row>
    <row r="3379" spans="1:15" hidden="1">
      <c r="A3379" t="s">
        <v>16</v>
      </c>
      <c r="B3379" t="s">
        <v>53</v>
      </c>
      <c r="C3379">
        <v>2011</v>
      </c>
      <c r="D3379">
        <v>52</v>
      </c>
      <c r="E3379" t="s">
        <v>18</v>
      </c>
      <c r="F3379">
        <v>0.53665799999999997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65</v>
      </c>
      <c r="N3379">
        <v>54</v>
      </c>
      <c r="O3379">
        <v>12112</v>
      </c>
    </row>
    <row r="3380" spans="1:15" hidden="1">
      <c r="A3380" t="s">
        <v>16</v>
      </c>
      <c r="B3380" t="s">
        <v>54</v>
      </c>
      <c r="C3380">
        <v>2011</v>
      </c>
      <c r="D3380">
        <v>52</v>
      </c>
      <c r="E3380" t="s">
        <v>18</v>
      </c>
      <c r="F3380">
        <v>1.2658199999999999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13</v>
      </c>
      <c r="N3380">
        <v>15</v>
      </c>
      <c r="O3380">
        <v>1027</v>
      </c>
    </row>
    <row r="3381" spans="1:15" hidden="1">
      <c r="A3381" t="s">
        <v>16</v>
      </c>
      <c r="B3381" t="s">
        <v>55</v>
      </c>
      <c r="C3381">
        <v>2011</v>
      </c>
      <c r="D3381">
        <v>52</v>
      </c>
      <c r="E3381" t="s">
        <v>18</v>
      </c>
      <c r="F3381">
        <v>1.2543299999999999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29</v>
      </c>
      <c r="N3381">
        <v>19</v>
      </c>
      <c r="O3381">
        <v>2312</v>
      </c>
    </row>
    <row r="3382" spans="1:15" hidden="1">
      <c r="A3382" t="s">
        <v>16</v>
      </c>
      <c r="B3382" t="s">
        <v>56</v>
      </c>
      <c r="C3382">
        <v>2011</v>
      </c>
      <c r="D3382">
        <v>52</v>
      </c>
      <c r="E3382" t="s">
        <v>18</v>
      </c>
      <c r="F3382">
        <v>2.1062400000000001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228</v>
      </c>
      <c r="N3382">
        <v>59</v>
      </c>
      <c r="O3382">
        <v>10825</v>
      </c>
    </row>
    <row r="3383" spans="1:15" hidden="1">
      <c r="A3383" t="s">
        <v>16</v>
      </c>
      <c r="B3383" t="s">
        <v>57</v>
      </c>
      <c r="C3383">
        <v>2011</v>
      </c>
      <c r="D3383">
        <v>52</v>
      </c>
      <c r="E3383" t="s">
        <v>18</v>
      </c>
      <c r="F3383">
        <v>0.224575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7</v>
      </c>
      <c r="N3383">
        <v>18</v>
      </c>
      <c r="O3383">
        <v>3117</v>
      </c>
    </row>
    <row r="3384" spans="1:15" hidden="1">
      <c r="A3384" t="s">
        <v>16</v>
      </c>
      <c r="B3384" t="s">
        <v>58</v>
      </c>
      <c r="C3384">
        <v>2011</v>
      </c>
      <c r="D3384">
        <v>52</v>
      </c>
      <c r="E3384" t="s">
        <v>18</v>
      </c>
      <c r="F3384">
        <v>0.85628300000000002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37</v>
      </c>
      <c r="N3384">
        <v>17</v>
      </c>
      <c r="O3384">
        <v>4321</v>
      </c>
    </row>
    <row r="3385" spans="1:15" hidden="1">
      <c r="A3385" t="s">
        <v>16</v>
      </c>
      <c r="B3385" t="s">
        <v>59</v>
      </c>
      <c r="C3385">
        <v>2011</v>
      </c>
      <c r="D3385">
        <v>52</v>
      </c>
      <c r="E3385" t="s">
        <v>18</v>
      </c>
      <c r="F3385">
        <v>1.0788199999999999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49</v>
      </c>
      <c r="N3385">
        <v>19</v>
      </c>
      <c r="O3385">
        <v>4542</v>
      </c>
    </row>
    <row r="3386" spans="1:15" hidden="1">
      <c r="A3386" t="s">
        <v>16</v>
      </c>
      <c r="B3386" t="s">
        <v>60</v>
      </c>
      <c r="C3386">
        <v>2011</v>
      </c>
      <c r="D3386">
        <v>52</v>
      </c>
      <c r="E3386" t="s">
        <v>18</v>
      </c>
      <c r="F3386">
        <v>0.87158599999999997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45</v>
      </c>
      <c r="N3386">
        <v>47</v>
      </c>
      <c r="O3386">
        <v>5163</v>
      </c>
    </row>
    <row r="3387" spans="1:15" hidden="1">
      <c r="A3387" t="s">
        <v>16</v>
      </c>
      <c r="B3387" t="s">
        <v>61</v>
      </c>
      <c r="C3387">
        <v>2011</v>
      </c>
      <c r="D3387">
        <v>52</v>
      </c>
      <c r="E3387" t="s">
        <v>18</v>
      </c>
      <c r="F3387">
        <v>2.32308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713</v>
      </c>
      <c r="N3387">
        <v>65</v>
      </c>
      <c r="O3387">
        <v>30692</v>
      </c>
    </row>
    <row r="3388" spans="1:15" hidden="1">
      <c r="A3388" t="s">
        <v>16</v>
      </c>
      <c r="B3388" t="s">
        <v>62</v>
      </c>
      <c r="C3388">
        <v>2011</v>
      </c>
      <c r="D3388">
        <v>52</v>
      </c>
      <c r="E3388" t="s">
        <v>18</v>
      </c>
      <c r="F3388">
        <v>2.3959299999999999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381</v>
      </c>
      <c r="N3388">
        <v>44</v>
      </c>
      <c r="O3388">
        <v>15902</v>
      </c>
    </row>
    <row r="3389" spans="1:15" hidden="1">
      <c r="A3389" t="s">
        <v>16</v>
      </c>
      <c r="B3389" t="s">
        <v>63</v>
      </c>
      <c r="C3389">
        <v>2011</v>
      </c>
      <c r="D3389">
        <v>52</v>
      </c>
      <c r="E3389" t="s">
        <v>18</v>
      </c>
      <c r="F3389">
        <v>2.79251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79</v>
      </c>
      <c r="N3389">
        <v>12</v>
      </c>
      <c r="O3389">
        <v>2829</v>
      </c>
    </row>
    <row r="3390" spans="1:15" hidden="1">
      <c r="A3390" t="s">
        <v>16</v>
      </c>
      <c r="B3390" t="s">
        <v>64</v>
      </c>
      <c r="C3390">
        <v>2011</v>
      </c>
      <c r="D3390">
        <v>52</v>
      </c>
      <c r="E3390" t="s">
        <v>18</v>
      </c>
      <c r="F3390">
        <v>1.97506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1359</v>
      </c>
      <c r="N3390">
        <v>93</v>
      </c>
      <c r="O3390">
        <v>68808</v>
      </c>
    </row>
    <row r="3391" spans="1:15" hidden="1">
      <c r="A3391" t="s">
        <v>16</v>
      </c>
      <c r="B3391" t="s">
        <v>65</v>
      </c>
      <c r="C3391">
        <v>2011</v>
      </c>
      <c r="D3391">
        <v>52</v>
      </c>
      <c r="E3391" t="s">
        <v>18</v>
      </c>
      <c r="F3391">
        <v>0.95343699999999998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43</v>
      </c>
      <c r="N3391">
        <v>18</v>
      </c>
      <c r="O3391">
        <v>4510</v>
      </c>
    </row>
    <row r="3392" spans="1:15" hidden="1">
      <c r="A3392" t="s">
        <v>16</v>
      </c>
      <c r="B3392" t="s">
        <v>66</v>
      </c>
      <c r="C3392">
        <v>2011</v>
      </c>
      <c r="D3392">
        <v>52</v>
      </c>
      <c r="E3392" t="s">
        <v>18</v>
      </c>
      <c r="F3392">
        <v>0.94339600000000001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92</v>
      </c>
      <c r="N3392">
        <v>41</v>
      </c>
      <c r="O3392">
        <v>9752</v>
      </c>
    </row>
    <row r="3393" spans="1:15" hidden="1">
      <c r="A3393" t="s">
        <v>16</v>
      </c>
      <c r="B3393" t="s">
        <v>67</v>
      </c>
      <c r="C3393">
        <v>2011</v>
      </c>
      <c r="D3393">
        <v>52</v>
      </c>
      <c r="E3393" t="s">
        <v>18</v>
      </c>
      <c r="F3393">
        <v>0.902335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17</v>
      </c>
      <c r="N3393">
        <v>35</v>
      </c>
      <c r="O3393">
        <v>1884</v>
      </c>
    </row>
    <row r="3394" spans="1:15" hidden="1">
      <c r="A3394" t="s">
        <v>16</v>
      </c>
      <c r="B3394" t="s">
        <v>68</v>
      </c>
      <c r="C3394">
        <v>2011</v>
      </c>
      <c r="D3394">
        <v>52</v>
      </c>
      <c r="E3394" t="s">
        <v>18</v>
      </c>
      <c r="F3394">
        <v>0.55890899999999999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25</v>
      </c>
      <c r="N3394">
        <v>27</v>
      </c>
      <c r="O3394">
        <v>4473</v>
      </c>
    </row>
    <row r="3395" spans="1:15" hidden="1">
      <c r="A3395" t="s">
        <v>16</v>
      </c>
      <c r="B3395" t="s">
        <v>70</v>
      </c>
      <c r="C3395">
        <v>2011</v>
      </c>
      <c r="D3395">
        <v>52</v>
      </c>
      <c r="E3395" t="s">
        <v>18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 t="s">
        <v>18</v>
      </c>
      <c r="N3395" t="s">
        <v>18</v>
      </c>
      <c r="O3395" t="s">
        <v>18</v>
      </c>
    </row>
    <row r="3396" spans="1:15" hidden="1">
      <c r="A3396" t="s">
        <v>16</v>
      </c>
      <c r="B3396" t="s">
        <v>69</v>
      </c>
      <c r="C3396">
        <v>2011</v>
      </c>
      <c r="D3396">
        <v>52</v>
      </c>
      <c r="E3396" t="s">
        <v>18</v>
      </c>
      <c r="F3396">
        <v>2.7729900000000001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2606</v>
      </c>
      <c r="N3396">
        <v>90</v>
      </c>
      <c r="O3396">
        <v>93978</v>
      </c>
    </row>
    <row r="3397" spans="1:15" hidden="1">
      <c r="A3397" t="s">
        <v>16</v>
      </c>
      <c r="B3397" t="s">
        <v>17</v>
      </c>
      <c r="C3397">
        <v>2012</v>
      </c>
      <c r="D3397">
        <v>1</v>
      </c>
      <c r="E3397" t="s">
        <v>18</v>
      </c>
      <c r="F3397">
        <v>4.6106400000000001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389</v>
      </c>
      <c r="N3397">
        <v>28</v>
      </c>
      <c r="O3397">
        <v>8437</v>
      </c>
    </row>
    <row r="3398" spans="1:15" hidden="1">
      <c r="A3398" t="s">
        <v>16</v>
      </c>
      <c r="B3398" t="s">
        <v>19</v>
      </c>
      <c r="C3398">
        <v>2012</v>
      </c>
      <c r="D3398">
        <v>1</v>
      </c>
      <c r="E3398" t="s">
        <v>18</v>
      </c>
      <c r="F3398">
        <v>0.69630400000000003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13</v>
      </c>
      <c r="N3398">
        <v>6</v>
      </c>
      <c r="O3398">
        <v>1867</v>
      </c>
    </row>
    <row r="3399" spans="1:15" hidden="1">
      <c r="A3399" t="s">
        <v>16</v>
      </c>
      <c r="B3399" t="s">
        <v>20</v>
      </c>
      <c r="C3399">
        <v>2012</v>
      </c>
      <c r="D3399">
        <v>1</v>
      </c>
      <c r="E3399" t="s">
        <v>18</v>
      </c>
      <c r="F3399">
        <v>1.28667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225</v>
      </c>
      <c r="N3399">
        <v>37</v>
      </c>
      <c r="O3399">
        <v>17487</v>
      </c>
    </row>
    <row r="3400" spans="1:15" hidden="1">
      <c r="A3400" t="s">
        <v>16</v>
      </c>
      <c r="B3400" t="s">
        <v>21</v>
      </c>
      <c r="C3400">
        <v>2012</v>
      </c>
      <c r="D3400">
        <v>1</v>
      </c>
      <c r="E3400" t="s">
        <v>18</v>
      </c>
      <c r="F3400">
        <v>1.75685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75</v>
      </c>
      <c r="N3400">
        <v>22</v>
      </c>
      <c r="O3400">
        <v>4269</v>
      </c>
    </row>
    <row r="3401" spans="1:15" hidden="1">
      <c r="A3401" t="s">
        <v>16</v>
      </c>
      <c r="B3401" t="s">
        <v>22</v>
      </c>
      <c r="C3401">
        <v>2012</v>
      </c>
      <c r="D3401">
        <v>1</v>
      </c>
      <c r="E3401" t="s">
        <v>18</v>
      </c>
      <c r="F3401">
        <v>3.50589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854</v>
      </c>
      <c r="N3401">
        <v>122</v>
      </c>
      <c r="O3401">
        <v>24359</v>
      </c>
    </row>
    <row r="3402" spans="1:15" hidden="1">
      <c r="A3402" t="s">
        <v>16</v>
      </c>
      <c r="B3402" t="s">
        <v>23</v>
      </c>
      <c r="C3402">
        <v>2012</v>
      </c>
      <c r="D3402">
        <v>1</v>
      </c>
      <c r="E3402" t="s">
        <v>18</v>
      </c>
      <c r="F3402">
        <v>0.65282200000000001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127</v>
      </c>
      <c r="N3402">
        <v>10</v>
      </c>
      <c r="O3402">
        <v>19454</v>
      </c>
    </row>
    <row r="3403" spans="1:15" hidden="1">
      <c r="A3403" t="s">
        <v>16</v>
      </c>
      <c r="B3403" t="s">
        <v>24</v>
      </c>
      <c r="C3403">
        <v>2012</v>
      </c>
      <c r="D3403">
        <v>1</v>
      </c>
      <c r="E3403" t="s">
        <v>18</v>
      </c>
      <c r="F3403">
        <v>0.73643400000000003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18</v>
      </c>
      <c r="O3403">
        <v>2580</v>
      </c>
    </row>
    <row r="3404" spans="1:15" hidden="1">
      <c r="A3404" t="s">
        <v>16</v>
      </c>
      <c r="B3404" t="s">
        <v>25</v>
      </c>
      <c r="C3404">
        <v>2012</v>
      </c>
      <c r="D3404">
        <v>1</v>
      </c>
      <c r="E3404" t="s">
        <v>18</v>
      </c>
      <c r="F3404">
        <v>0.51226700000000003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19</v>
      </c>
      <c r="N3404">
        <v>12</v>
      </c>
      <c r="O3404">
        <v>3709</v>
      </c>
    </row>
    <row r="3405" spans="1:15" hidden="1">
      <c r="A3405" t="s">
        <v>16</v>
      </c>
      <c r="B3405" t="s">
        <v>26</v>
      </c>
      <c r="C3405">
        <v>2012</v>
      </c>
      <c r="D3405">
        <v>1</v>
      </c>
      <c r="E3405" t="s">
        <v>18</v>
      </c>
      <c r="F3405">
        <v>5.3462899999999998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>
        <v>88</v>
      </c>
      <c r="N3405">
        <v>2</v>
      </c>
      <c r="O3405">
        <v>1646</v>
      </c>
    </row>
    <row r="3406" spans="1:15" hidden="1">
      <c r="A3406" t="s">
        <v>16</v>
      </c>
      <c r="B3406" t="s">
        <v>27</v>
      </c>
      <c r="C3406">
        <v>2012</v>
      </c>
      <c r="D3406">
        <v>1</v>
      </c>
      <c r="E3406" t="s">
        <v>18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 t="s">
        <v>18</v>
      </c>
      <c r="N3406" t="s">
        <v>18</v>
      </c>
      <c r="O3406" t="s">
        <v>18</v>
      </c>
    </row>
    <row r="3407" spans="1:15" hidden="1">
      <c r="A3407" t="s">
        <v>16</v>
      </c>
      <c r="B3407" t="s">
        <v>28</v>
      </c>
      <c r="C3407">
        <v>2012</v>
      </c>
      <c r="D3407">
        <v>1</v>
      </c>
      <c r="E3407" t="s">
        <v>18</v>
      </c>
      <c r="F3407">
        <v>2.4465699999999999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609</v>
      </c>
      <c r="N3407">
        <v>49</v>
      </c>
      <c r="O3407">
        <v>24892</v>
      </c>
    </row>
    <row r="3408" spans="1:15" hidden="1">
      <c r="A3408" t="s">
        <v>16</v>
      </c>
      <c r="B3408" t="s">
        <v>29</v>
      </c>
      <c r="C3408">
        <v>2012</v>
      </c>
      <c r="D3408">
        <v>1</v>
      </c>
      <c r="E3408" t="s">
        <v>18</v>
      </c>
      <c r="F3408">
        <v>1.14798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128</v>
      </c>
      <c r="N3408">
        <v>22</v>
      </c>
      <c r="O3408">
        <v>11150</v>
      </c>
    </row>
    <row r="3409" spans="1:15" hidden="1">
      <c r="A3409" t="s">
        <v>16</v>
      </c>
      <c r="B3409" t="s">
        <v>30</v>
      </c>
      <c r="C3409">
        <v>2012</v>
      </c>
      <c r="D3409">
        <v>1</v>
      </c>
      <c r="E3409" t="s">
        <v>18</v>
      </c>
      <c r="F3409">
        <v>1.6240699999999999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68</v>
      </c>
      <c r="N3409">
        <v>10</v>
      </c>
      <c r="O3409">
        <v>4187</v>
      </c>
    </row>
    <row r="3410" spans="1:15" hidden="1">
      <c r="A3410" t="s">
        <v>16</v>
      </c>
      <c r="B3410" t="s">
        <v>31</v>
      </c>
      <c r="C3410">
        <v>2012</v>
      </c>
      <c r="D3410">
        <v>1</v>
      </c>
      <c r="E3410" t="s">
        <v>18</v>
      </c>
      <c r="F3410">
        <v>2.2021600000000001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888</v>
      </c>
      <c r="N3410">
        <v>89</v>
      </c>
      <c r="O3410">
        <v>40324</v>
      </c>
    </row>
    <row r="3411" spans="1:15" hidden="1">
      <c r="A3411" t="s">
        <v>16</v>
      </c>
      <c r="B3411" t="s">
        <v>32</v>
      </c>
      <c r="C3411">
        <v>2012</v>
      </c>
      <c r="D3411">
        <v>1</v>
      </c>
      <c r="E3411" t="s">
        <v>18</v>
      </c>
      <c r="F3411">
        <v>1.0686500000000001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92</v>
      </c>
      <c r="N3411">
        <v>43</v>
      </c>
      <c r="O3411">
        <v>8609</v>
      </c>
    </row>
    <row r="3412" spans="1:15" hidden="1">
      <c r="A3412" t="s">
        <v>16</v>
      </c>
      <c r="B3412" t="s">
        <v>33</v>
      </c>
      <c r="C3412">
        <v>2012</v>
      </c>
      <c r="D3412">
        <v>1</v>
      </c>
      <c r="E3412" t="s">
        <v>18</v>
      </c>
      <c r="F3412">
        <v>0.93139499999999997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41</v>
      </c>
      <c r="N3412">
        <v>13</v>
      </c>
      <c r="O3412">
        <v>4402</v>
      </c>
    </row>
    <row r="3413" spans="1:15" hidden="1">
      <c r="A3413" t="s">
        <v>16</v>
      </c>
      <c r="B3413" t="s">
        <v>34</v>
      </c>
      <c r="C3413">
        <v>2012</v>
      </c>
      <c r="D3413">
        <v>1</v>
      </c>
      <c r="E3413" t="s">
        <v>18</v>
      </c>
      <c r="F3413">
        <v>0.76524000000000003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59</v>
      </c>
      <c r="N3413">
        <v>41</v>
      </c>
      <c r="O3413">
        <v>7710</v>
      </c>
    </row>
    <row r="3414" spans="1:15" hidden="1">
      <c r="A3414" t="s">
        <v>16</v>
      </c>
      <c r="B3414" t="s">
        <v>35</v>
      </c>
      <c r="C3414">
        <v>2012</v>
      </c>
      <c r="D3414">
        <v>1</v>
      </c>
      <c r="E3414" t="s">
        <v>18</v>
      </c>
      <c r="F3414">
        <v>0.34594399999999997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62</v>
      </c>
      <c r="N3414">
        <v>16</v>
      </c>
      <c r="O3414">
        <v>17922</v>
      </c>
    </row>
    <row r="3415" spans="1:15" hidden="1">
      <c r="A3415" t="s">
        <v>16</v>
      </c>
      <c r="B3415" t="s">
        <v>36</v>
      </c>
      <c r="C3415">
        <v>2012</v>
      </c>
      <c r="D3415">
        <v>1</v>
      </c>
      <c r="E3415" t="s">
        <v>18</v>
      </c>
      <c r="F3415">
        <v>3.4188800000000001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397</v>
      </c>
      <c r="N3415">
        <v>24</v>
      </c>
      <c r="O3415">
        <v>11612</v>
      </c>
    </row>
    <row r="3416" spans="1:15" hidden="1">
      <c r="A3416" t="s">
        <v>16</v>
      </c>
      <c r="B3416" t="s">
        <v>37</v>
      </c>
      <c r="C3416">
        <v>2012</v>
      </c>
      <c r="D3416">
        <v>1</v>
      </c>
      <c r="E3416" t="s">
        <v>18</v>
      </c>
      <c r="F3416">
        <v>0.40657599999999999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23</v>
      </c>
      <c r="N3416">
        <v>31</v>
      </c>
      <c r="O3416">
        <v>5657</v>
      </c>
    </row>
    <row r="3417" spans="1:15" hidden="1">
      <c r="A3417" t="s">
        <v>16</v>
      </c>
      <c r="B3417" t="s">
        <v>38</v>
      </c>
      <c r="C3417">
        <v>2012</v>
      </c>
      <c r="D3417">
        <v>1</v>
      </c>
      <c r="E3417" t="s">
        <v>18</v>
      </c>
      <c r="F3417">
        <v>1.91666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155</v>
      </c>
      <c r="N3417">
        <v>17</v>
      </c>
      <c r="O3417">
        <v>8087</v>
      </c>
    </row>
    <row r="3418" spans="1:15" hidden="1">
      <c r="A3418" t="s">
        <v>16</v>
      </c>
      <c r="B3418" t="s">
        <v>39</v>
      </c>
      <c r="C3418">
        <v>2012</v>
      </c>
      <c r="D3418">
        <v>1</v>
      </c>
      <c r="E3418" t="s">
        <v>18</v>
      </c>
      <c r="F3418">
        <v>1.2160899999999999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295</v>
      </c>
      <c r="N3418">
        <v>51</v>
      </c>
      <c r="O3418">
        <v>24258</v>
      </c>
    </row>
    <row r="3419" spans="1:15" hidden="1">
      <c r="A3419" t="s">
        <v>16</v>
      </c>
      <c r="B3419" t="s">
        <v>40</v>
      </c>
      <c r="C3419">
        <v>2012</v>
      </c>
      <c r="D3419">
        <v>1</v>
      </c>
      <c r="E3419" t="s">
        <v>18</v>
      </c>
      <c r="F3419">
        <v>0.60413099999999997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74</v>
      </c>
      <c r="N3419">
        <v>51</v>
      </c>
      <c r="O3419">
        <v>12249</v>
      </c>
    </row>
    <row r="3420" spans="1:15">
      <c r="A3420" t="s">
        <v>16</v>
      </c>
      <c r="B3420" t="s">
        <v>41</v>
      </c>
      <c r="C3420">
        <v>2012</v>
      </c>
      <c r="D3420">
        <v>1</v>
      </c>
      <c r="E3420" t="s">
        <v>18</v>
      </c>
      <c r="F3420">
        <v>1.80741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61</v>
      </c>
      <c r="N3420">
        <v>15</v>
      </c>
      <c r="O3420">
        <v>3375</v>
      </c>
    </row>
    <row r="3421" spans="1:15" hidden="1">
      <c r="A3421" t="s">
        <v>16</v>
      </c>
      <c r="B3421" t="s">
        <v>42</v>
      </c>
      <c r="C3421">
        <v>2012</v>
      </c>
      <c r="D3421">
        <v>1</v>
      </c>
      <c r="E3421" t="s">
        <v>18</v>
      </c>
      <c r="F3421">
        <v>2.97906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488</v>
      </c>
      <c r="N3421">
        <v>39</v>
      </c>
      <c r="O3421">
        <v>16381</v>
      </c>
    </row>
    <row r="3422" spans="1:15" hidden="1">
      <c r="A3422" t="s">
        <v>16</v>
      </c>
      <c r="B3422" t="s">
        <v>43</v>
      </c>
      <c r="C3422">
        <v>2012</v>
      </c>
      <c r="D3422">
        <v>1</v>
      </c>
      <c r="E3422" t="s">
        <v>18</v>
      </c>
      <c r="F3422">
        <v>1.8224499999999999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132</v>
      </c>
      <c r="N3422">
        <v>31</v>
      </c>
      <c r="O3422">
        <v>7243</v>
      </c>
    </row>
    <row r="3423" spans="1:15" hidden="1">
      <c r="A3423" t="s">
        <v>16</v>
      </c>
      <c r="B3423" t="s">
        <v>44</v>
      </c>
      <c r="C3423">
        <v>2012</v>
      </c>
      <c r="D3423">
        <v>1</v>
      </c>
      <c r="E3423" t="s">
        <v>18</v>
      </c>
      <c r="F3423">
        <v>0.120555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2</v>
      </c>
      <c r="N3423">
        <v>7</v>
      </c>
      <c r="O3423">
        <v>1659</v>
      </c>
    </row>
    <row r="3424" spans="1:15" hidden="1">
      <c r="A3424" t="s">
        <v>16</v>
      </c>
      <c r="B3424" t="s">
        <v>45</v>
      </c>
      <c r="C3424">
        <v>2012</v>
      </c>
      <c r="D3424">
        <v>1</v>
      </c>
      <c r="E3424" t="s">
        <v>18</v>
      </c>
      <c r="F3424">
        <v>2.3851599999999999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81</v>
      </c>
      <c r="N3424">
        <v>17</v>
      </c>
      <c r="O3424">
        <v>3396</v>
      </c>
    </row>
    <row r="3425" spans="1:15" hidden="1">
      <c r="A3425" t="s">
        <v>16</v>
      </c>
      <c r="B3425" t="s">
        <v>46</v>
      </c>
      <c r="C3425">
        <v>2012</v>
      </c>
      <c r="D3425">
        <v>1</v>
      </c>
      <c r="E3425" t="s">
        <v>18</v>
      </c>
      <c r="F3425">
        <v>0.94520099999999996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84</v>
      </c>
      <c r="N3425">
        <v>30</v>
      </c>
      <c r="O3425">
        <v>8887</v>
      </c>
    </row>
    <row r="3426" spans="1:15" hidden="1">
      <c r="A3426" t="s">
        <v>16</v>
      </c>
      <c r="B3426" t="s">
        <v>47</v>
      </c>
      <c r="C3426">
        <v>2012</v>
      </c>
      <c r="D3426">
        <v>1</v>
      </c>
      <c r="E3426" t="s">
        <v>18</v>
      </c>
      <c r="F3426">
        <v>0.367647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15</v>
      </c>
      <c r="N3426">
        <v>30</v>
      </c>
      <c r="O3426">
        <v>4080</v>
      </c>
    </row>
    <row r="3427" spans="1:15" hidden="1">
      <c r="A3427" t="s">
        <v>16</v>
      </c>
      <c r="B3427" t="s">
        <v>48</v>
      </c>
      <c r="C3427">
        <v>2012</v>
      </c>
      <c r="D3427">
        <v>1</v>
      </c>
      <c r="E3427" t="s">
        <v>18</v>
      </c>
      <c r="F3427">
        <v>1.0517799999999999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39</v>
      </c>
      <c r="N3427">
        <v>19</v>
      </c>
      <c r="O3427">
        <v>3708</v>
      </c>
    </row>
    <row r="3428" spans="1:15" hidden="1">
      <c r="A3428" t="s">
        <v>16</v>
      </c>
      <c r="B3428" t="s">
        <v>49</v>
      </c>
      <c r="C3428">
        <v>2012</v>
      </c>
      <c r="D3428">
        <v>1</v>
      </c>
      <c r="E3428" t="s">
        <v>18</v>
      </c>
      <c r="F3428">
        <v>2.5438999999999998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184</v>
      </c>
      <c r="N3428">
        <v>24</v>
      </c>
      <c r="O3428">
        <v>7233</v>
      </c>
    </row>
    <row r="3429" spans="1:15" hidden="1">
      <c r="A3429" t="s">
        <v>16</v>
      </c>
      <c r="B3429" t="s">
        <v>50</v>
      </c>
      <c r="C3429">
        <v>2012</v>
      </c>
      <c r="D3429">
        <v>1</v>
      </c>
      <c r="E3429" t="s">
        <v>18</v>
      </c>
      <c r="F3429">
        <v>0.65705400000000003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72</v>
      </c>
      <c r="N3429">
        <v>103</v>
      </c>
      <c r="O3429">
        <v>10958</v>
      </c>
    </row>
    <row r="3430" spans="1:15" hidden="1">
      <c r="A3430" t="s">
        <v>16</v>
      </c>
      <c r="B3430" t="s">
        <v>51</v>
      </c>
      <c r="C3430">
        <v>2012</v>
      </c>
      <c r="D3430">
        <v>1</v>
      </c>
      <c r="E3430" t="s">
        <v>18</v>
      </c>
      <c r="F3430">
        <v>0.920014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134</v>
      </c>
      <c r="N3430">
        <v>67</v>
      </c>
      <c r="O3430">
        <v>14565</v>
      </c>
    </row>
    <row r="3431" spans="1:15" hidden="1">
      <c r="A3431" t="s">
        <v>16</v>
      </c>
      <c r="B3431" t="s">
        <v>52</v>
      </c>
      <c r="C3431">
        <v>2012</v>
      </c>
      <c r="D3431">
        <v>1</v>
      </c>
      <c r="E3431" t="s">
        <v>18</v>
      </c>
      <c r="F3431">
        <v>0.60005200000000003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23</v>
      </c>
      <c r="N3431">
        <v>14</v>
      </c>
      <c r="O3431">
        <v>3833</v>
      </c>
    </row>
    <row r="3432" spans="1:15" hidden="1">
      <c r="A3432" t="s">
        <v>16</v>
      </c>
      <c r="B3432" t="s">
        <v>53</v>
      </c>
      <c r="C3432">
        <v>2012</v>
      </c>
      <c r="D3432">
        <v>1</v>
      </c>
      <c r="E3432" t="s">
        <v>18</v>
      </c>
      <c r="F3432">
        <v>0.71164000000000005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98</v>
      </c>
      <c r="N3432">
        <v>52</v>
      </c>
      <c r="O3432">
        <v>13771</v>
      </c>
    </row>
    <row r="3433" spans="1:15" hidden="1">
      <c r="A3433" t="s">
        <v>16</v>
      </c>
      <c r="B3433" t="s">
        <v>54</v>
      </c>
      <c r="C3433">
        <v>2012</v>
      </c>
      <c r="D3433">
        <v>1</v>
      </c>
      <c r="E3433" t="s">
        <v>18</v>
      </c>
      <c r="F3433">
        <v>1.75579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44</v>
      </c>
      <c r="N3433">
        <v>18</v>
      </c>
      <c r="O3433">
        <v>2506</v>
      </c>
    </row>
    <row r="3434" spans="1:15" hidden="1">
      <c r="A3434" t="s">
        <v>16</v>
      </c>
      <c r="B3434" t="s">
        <v>55</v>
      </c>
      <c r="C3434">
        <v>2012</v>
      </c>
      <c r="D3434">
        <v>1</v>
      </c>
      <c r="E3434" t="s">
        <v>18</v>
      </c>
      <c r="F3434">
        <v>1.2455499999999999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35</v>
      </c>
      <c r="N3434">
        <v>20</v>
      </c>
      <c r="O3434">
        <v>2810</v>
      </c>
    </row>
    <row r="3435" spans="1:15" hidden="1">
      <c r="A3435" t="s">
        <v>16</v>
      </c>
      <c r="B3435" t="s">
        <v>56</v>
      </c>
      <c r="C3435">
        <v>2012</v>
      </c>
      <c r="D3435">
        <v>1</v>
      </c>
      <c r="E3435" t="s">
        <v>18</v>
      </c>
      <c r="F3435">
        <v>1.59839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183</v>
      </c>
      <c r="N3435">
        <v>56</v>
      </c>
      <c r="O3435">
        <v>11449</v>
      </c>
    </row>
    <row r="3436" spans="1:15" hidden="1">
      <c r="A3436" t="s">
        <v>16</v>
      </c>
      <c r="B3436" t="s">
        <v>57</v>
      </c>
      <c r="C3436">
        <v>2012</v>
      </c>
      <c r="D3436">
        <v>1</v>
      </c>
      <c r="E3436" t="s">
        <v>18</v>
      </c>
      <c r="F3436">
        <v>0.15712699999999999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7</v>
      </c>
      <c r="N3436">
        <v>20</v>
      </c>
      <c r="O3436">
        <v>4455</v>
      </c>
    </row>
    <row r="3437" spans="1:15" hidden="1">
      <c r="A3437" t="s">
        <v>16</v>
      </c>
      <c r="B3437" t="s">
        <v>58</v>
      </c>
      <c r="C3437">
        <v>2012</v>
      </c>
      <c r="D3437">
        <v>1</v>
      </c>
      <c r="E3437" t="s">
        <v>18</v>
      </c>
      <c r="F3437">
        <v>0.44642900000000002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25</v>
      </c>
      <c r="N3437">
        <v>16</v>
      </c>
      <c r="O3437">
        <v>5600</v>
      </c>
    </row>
    <row r="3438" spans="1:15" hidden="1">
      <c r="A3438" t="s">
        <v>16</v>
      </c>
      <c r="B3438" t="s">
        <v>59</v>
      </c>
      <c r="C3438">
        <v>2012</v>
      </c>
      <c r="D3438">
        <v>1</v>
      </c>
      <c r="E3438" t="s">
        <v>18</v>
      </c>
      <c r="F3438">
        <v>0.77837000000000001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38</v>
      </c>
      <c r="N3438">
        <v>19</v>
      </c>
      <c r="O3438">
        <v>4882</v>
      </c>
    </row>
    <row r="3439" spans="1:15" hidden="1">
      <c r="A3439" t="s">
        <v>16</v>
      </c>
      <c r="B3439" t="s">
        <v>60</v>
      </c>
      <c r="C3439">
        <v>2012</v>
      </c>
      <c r="D3439">
        <v>1</v>
      </c>
      <c r="E3439" t="s">
        <v>18</v>
      </c>
      <c r="F3439">
        <v>0.73362799999999995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68</v>
      </c>
      <c r="N3439">
        <v>55</v>
      </c>
      <c r="O3439">
        <v>9269</v>
      </c>
    </row>
    <row r="3440" spans="1:15" hidden="1">
      <c r="A3440" t="s">
        <v>16</v>
      </c>
      <c r="B3440" t="s">
        <v>61</v>
      </c>
      <c r="C3440">
        <v>2012</v>
      </c>
      <c r="D3440">
        <v>1</v>
      </c>
      <c r="E3440" t="s">
        <v>18</v>
      </c>
      <c r="F3440">
        <v>1.97471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745</v>
      </c>
      <c r="N3440">
        <v>71</v>
      </c>
      <c r="O3440">
        <v>37727</v>
      </c>
    </row>
    <row r="3441" spans="1:15" hidden="1">
      <c r="A3441" t="s">
        <v>16</v>
      </c>
      <c r="B3441" t="s">
        <v>62</v>
      </c>
      <c r="C3441">
        <v>2012</v>
      </c>
      <c r="D3441">
        <v>1</v>
      </c>
      <c r="E3441" t="s">
        <v>18</v>
      </c>
      <c r="F3441">
        <v>2.3785799999999999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406</v>
      </c>
      <c r="N3441">
        <v>44</v>
      </c>
      <c r="O3441">
        <v>17069</v>
      </c>
    </row>
    <row r="3442" spans="1:15" hidden="1">
      <c r="A3442" t="s">
        <v>16</v>
      </c>
      <c r="B3442" t="s">
        <v>63</v>
      </c>
      <c r="C3442">
        <v>2012</v>
      </c>
      <c r="D3442">
        <v>1</v>
      </c>
      <c r="E3442" t="s">
        <v>18</v>
      </c>
      <c r="F3442">
        <v>2.1897799999999998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60</v>
      </c>
      <c r="N3442">
        <v>11</v>
      </c>
      <c r="O3442">
        <v>2740</v>
      </c>
    </row>
    <row r="3443" spans="1:15" hidden="1">
      <c r="A3443" t="s">
        <v>16</v>
      </c>
      <c r="B3443" t="s">
        <v>64</v>
      </c>
      <c r="C3443">
        <v>2012</v>
      </c>
      <c r="D3443">
        <v>1</v>
      </c>
      <c r="E3443" t="s">
        <v>18</v>
      </c>
      <c r="F3443">
        <v>1.7998799999999999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1264</v>
      </c>
      <c r="N3443">
        <v>94</v>
      </c>
      <c r="O3443">
        <v>70227</v>
      </c>
    </row>
    <row r="3444" spans="1:15" hidden="1">
      <c r="A3444" t="s">
        <v>16</v>
      </c>
      <c r="B3444" t="s">
        <v>65</v>
      </c>
      <c r="C3444">
        <v>2012</v>
      </c>
      <c r="D3444">
        <v>1</v>
      </c>
      <c r="E3444" t="s">
        <v>18</v>
      </c>
      <c r="F3444">
        <v>0.92238100000000001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53</v>
      </c>
      <c r="N3444">
        <v>17</v>
      </c>
      <c r="O3444">
        <v>5746</v>
      </c>
    </row>
    <row r="3445" spans="1:15" hidden="1">
      <c r="A3445" t="s">
        <v>16</v>
      </c>
      <c r="B3445" t="s">
        <v>66</v>
      </c>
      <c r="C3445">
        <v>2012</v>
      </c>
      <c r="D3445">
        <v>1</v>
      </c>
      <c r="E3445" t="s">
        <v>18</v>
      </c>
      <c r="F3445">
        <v>0.62729599999999996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70</v>
      </c>
      <c r="N3445">
        <v>43</v>
      </c>
      <c r="O3445">
        <v>11159</v>
      </c>
    </row>
    <row r="3446" spans="1:15" hidden="1">
      <c r="A3446" t="s">
        <v>16</v>
      </c>
      <c r="B3446" t="s">
        <v>67</v>
      </c>
      <c r="C3446">
        <v>2012</v>
      </c>
      <c r="D3446">
        <v>1</v>
      </c>
      <c r="E3446" t="s">
        <v>18</v>
      </c>
      <c r="F3446">
        <v>0.97087400000000001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27</v>
      </c>
      <c r="N3446">
        <v>38</v>
      </c>
      <c r="O3446">
        <v>2781</v>
      </c>
    </row>
    <row r="3447" spans="1:15" hidden="1">
      <c r="A3447" t="s">
        <v>16</v>
      </c>
      <c r="B3447" t="s">
        <v>68</v>
      </c>
      <c r="C3447">
        <v>2012</v>
      </c>
      <c r="D3447">
        <v>1</v>
      </c>
      <c r="E3447" t="s">
        <v>18</v>
      </c>
      <c r="F3447">
        <v>0.72378699999999996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37</v>
      </c>
      <c r="N3447">
        <v>27</v>
      </c>
      <c r="O3447">
        <v>5112</v>
      </c>
    </row>
    <row r="3448" spans="1:15" hidden="1">
      <c r="A3448" t="s">
        <v>16</v>
      </c>
      <c r="B3448" t="s">
        <v>70</v>
      </c>
      <c r="C3448">
        <v>2012</v>
      </c>
      <c r="D3448">
        <v>1</v>
      </c>
      <c r="E3448" t="s">
        <v>18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 t="s">
        <v>18</v>
      </c>
      <c r="N3448" t="s">
        <v>18</v>
      </c>
      <c r="O3448" t="s">
        <v>18</v>
      </c>
    </row>
    <row r="3449" spans="1:15" hidden="1">
      <c r="A3449" t="s">
        <v>16</v>
      </c>
      <c r="B3449" t="s">
        <v>69</v>
      </c>
      <c r="C3449">
        <v>2012</v>
      </c>
      <c r="D3449">
        <v>1</v>
      </c>
      <c r="E3449" t="s">
        <v>18</v>
      </c>
      <c r="F3449">
        <v>2.4764599999999999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2525</v>
      </c>
      <c r="N3449">
        <v>95</v>
      </c>
      <c r="O3449">
        <v>101960</v>
      </c>
    </row>
    <row r="3450" spans="1:15" hidden="1">
      <c r="A3450" t="s">
        <v>16</v>
      </c>
      <c r="B3450" t="s">
        <v>17</v>
      </c>
      <c r="C3450">
        <v>2012</v>
      </c>
      <c r="D3450">
        <v>2</v>
      </c>
      <c r="E3450" t="s">
        <v>18</v>
      </c>
      <c r="F3450">
        <v>4.9033499999999997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449</v>
      </c>
      <c r="N3450">
        <v>26</v>
      </c>
      <c r="O3450">
        <v>9157</v>
      </c>
    </row>
    <row r="3451" spans="1:15" hidden="1">
      <c r="A3451" t="s">
        <v>16</v>
      </c>
      <c r="B3451" t="s">
        <v>19</v>
      </c>
      <c r="C3451">
        <v>2012</v>
      </c>
      <c r="D3451">
        <v>2</v>
      </c>
      <c r="E3451" t="s">
        <v>18</v>
      </c>
      <c r="F3451">
        <v>0.50704199999999999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9</v>
      </c>
      <c r="N3451">
        <v>6</v>
      </c>
      <c r="O3451">
        <v>1775</v>
      </c>
    </row>
    <row r="3452" spans="1:15" hidden="1">
      <c r="A3452" t="s">
        <v>16</v>
      </c>
      <c r="B3452" t="s">
        <v>20</v>
      </c>
      <c r="C3452">
        <v>2012</v>
      </c>
      <c r="D3452">
        <v>2</v>
      </c>
      <c r="E3452" t="s">
        <v>18</v>
      </c>
      <c r="F3452">
        <v>1.0184500000000001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207</v>
      </c>
      <c r="N3452">
        <v>37</v>
      </c>
      <c r="O3452">
        <v>20325</v>
      </c>
    </row>
    <row r="3453" spans="1:15" hidden="1">
      <c r="A3453" t="s">
        <v>16</v>
      </c>
      <c r="B3453" t="s">
        <v>21</v>
      </c>
      <c r="C3453">
        <v>2012</v>
      </c>
      <c r="D3453">
        <v>2</v>
      </c>
      <c r="E3453" t="s">
        <v>18</v>
      </c>
      <c r="F3453">
        <v>1.8318700000000001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90</v>
      </c>
      <c r="N3453">
        <v>21</v>
      </c>
      <c r="O3453">
        <v>4913</v>
      </c>
    </row>
    <row r="3454" spans="1:15" hidden="1">
      <c r="A3454" t="s">
        <v>16</v>
      </c>
      <c r="B3454" t="s">
        <v>22</v>
      </c>
      <c r="C3454">
        <v>2012</v>
      </c>
      <c r="D3454">
        <v>2</v>
      </c>
      <c r="E3454" t="s">
        <v>18</v>
      </c>
      <c r="F3454">
        <v>2.9429799999999999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958</v>
      </c>
      <c r="N3454">
        <v>124</v>
      </c>
      <c r="O3454">
        <v>32552</v>
      </c>
    </row>
    <row r="3455" spans="1:15" hidden="1">
      <c r="A3455" t="s">
        <v>16</v>
      </c>
      <c r="B3455" t="s">
        <v>23</v>
      </c>
      <c r="C3455">
        <v>2012</v>
      </c>
      <c r="D3455">
        <v>2</v>
      </c>
      <c r="E3455" t="s">
        <v>18</v>
      </c>
      <c r="F3455">
        <v>0.71289100000000005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157</v>
      </c>
      <c r="N3455">
        <v>11</v>
      </c>
      <c r="O3455">
        <v>22023</v>
      </c>
    </row>
    <row r="3456" spans="1:15" hidden="1">
      <c r="A3456" t="s">
        <v>16</v>
      </c>
      <c r="B3456" t="s">
        <v>24</v>
      </c>
      <c r="C3456">
        <v>2012</v>
      </c>
      <c r="D3456">
        <v>2</v>
      </c>
      <c r="E3456" t="s">
        <v>18</v>
      </c>
      <c r="F3456">
        <v>0.29397400000000001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6</v>
      </c>
      <c r="N3456">
        <v>15</v>
      </c>
      <c r="O3456">
        <v>2041</v>
      </c>
    </row>
    <row r="3457" spans="1:15" hidden="1">
      <c r="A3457" t="s">
        <v>16</v>
      </c>
      <c r="B3457" t="s">
        <v>25</v>
      </c>
      <c r="C3457">
        <v>2012</v>
      </c>
      <c r="D3457">
        <v>2</v>
      </c>
      <c r="E3457" t="s">
        <v>18</v>
      </c>
      <c r="F3457">
        <v>0.31380799999999998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12</v>
      </c>
      <c r="N3457">
        <v>12</v>
      </c>
      <c r="O3457">
        <v>3824</v>
      </c>
    </row>
    <row r="3458" spans="1:15" hidden="1">
      <c r="A3458" t="s">
        <v>16</v>
      </c>
      <c r="B3458" t="s">
        <v>26</v>
      </c>
      <c r="C3458">
        <v>2012</v>
      </c>
      <c r="D3458">
        <v>2</v>
      </c>
      <c r="E3458" t="s">
        <v>18</v>
      </c>
      <c r="F3458">
        <v>3.8820600000000001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>
        <v>79</v>
      </c>
      <c r="N3458">
        <v>2</v>
      </c>
      <c r="O3458">
        <v>2035</v>
      </c>
    </row>
    <row r="3459" spans="1:15" hidden="1">
      <c r="A3459" t="s">
        <v>16</v>
      </c>
      <c r="B3459" t="s">
        <v>27</v>
      </c>
      <c r="C3459">
        <v>2012</v>
      </c>
      <c r="D3459">
        <v>2</v>
      </c>
      <c r="E3459" t="s">
        <v>18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 t="s">
        <v>18</v>
      </c>
      <c r="N3459" t="s">
        <v>18</v>
      </c>
      <c r="O3459" t="s">
        <v>18</v>
      </c>
    </row>
    <row r="3460" spans="1:15" hidden="1">
      <c r="A3460" t="s">
        <v>16</v>
      </c>
      <c r="B3460" t="s">
        <v>28</v>
      </c>
      <c r="C3460">
        <v>2012</v>
      </c>
      <c r="D3460">
        <v>2</v>
      </c>
      <c r="E3460" t="s">
        <v>18</v>
      </c>
      <c r="F3460">
        <v>1.68191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550</v>
      </c>
      <c r="N3460">
        <v>54</v>
      </c>
      <c r="O3460">
        <v>32701</v>
      </c>
    </row>
    <row r="3461" spans="1:15" hidden="1">
      <c r="A3461" t="s">
        <v>16</v>
      </c>
      <c r="B3461" t="s">
        <v>29</v>
      </c>
      <c r="C3461">
        <v>2012</v>
      </c>
      <c r="D3461">
        <v>2</v>
      </c>
      <c r="E3461" t="s">
        <v>18</v>
      </c>
      <c r="F3461">
        <v>0.89375099999999996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125</v>
      </c>
      <c r="N3461">
        <v>23</v>
      </c>
      <c r="O3461">
        <v>13986</v>
      </c>
    </row>
    <row r="3462" spans="1:15" hidden="1">
      <c r="A3462" t="s">
        <v>16</v>
      </c>
      <c r="B3462" t="s">
        <v>30</v>
      </c>
      <c r="C3462">
        <v>2012</v>
      </c>
      <c r="D3462">
        <v>2</v>
      </c>
      <c r="E3462" t="s">
        <v>18</v>
      </c>
      <c r="F3462">
        <v>1.5286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62</v>
      </c>
      <c r="N3462">
        <v>8</v>
      </c>
      <c r="O3462">
        <v>4056</v>
      </c>
    </row>
    <row r="3463" spans="1:15" hidden="1">
      <c r="A3463" t="s">
        <v>16</v>
      </c>
      <c r="B3463" t="s">
        <v>31</v>
      </c>
      <c r="C3463">
        <v>2012</v>
      </c>
      <c r="D3463">
        <v>2</v>
      </c>
      <c r="E3463" t="s">
        <v>18</v>
      </c>
      <c r="F3463">
        <v>1.8666400000000001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830</v>
      </c>
      <c r="N3463">
        <v>89</v>
      </c>
      <c r="O3463">
        <v>44465</v>
      </c>
    </row>
    <row r="3464" spans="1:15" hidden="1">
      <c r="A3464" t="s">
        <v>16</v>
      </c>
      <c r="B3464" t="s">
        <v>32</v>
      </c>
      <c r="C3464">
        <v>2012</v>
      </c>
      <c r="D3464">
        <v>2</v>
      </c>
      <c r="E3464" t="s">
        <v>18</v>
      </c>
      <c r="F3464">
        <v>1.11591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106</v>
      </c>
      <c r="N3464">
        <v>42</v>
      </c>
      <c r="O3464">
        <v>9499</v>
      </c>
    </row>
    <row r="3465" spans="1:15" hidden="1">
      <c r="A3465" t="s">
        <v>16</v>
      </c>
      <c r="B3465" t="s">
        <v>33</v>
      </c>
      <c r="C3465">
        <v>2012</v>
      </c>
      <c r="D3465">
        <v>2</v>
      </c>
      <c r="E3465" t="s">
        <v>18</v>
      </c>
      <c r="F3465">
        <v>0.62678100000000003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33</v>
      </c>
      <c r="N3465">
        <v>13</v>
      </c>
      <c r="O3465">
        <v>5265</v>
      </c>
    </row>
    <row r="3466" spans="1:15" hidden="1">
      <c r="A3466" t="s">
        <v>16</v>
      </c>
      <c r="B3466" t="s">
        <v>34</v>
      </c>
      <c r="C3466">
        <v>2012</v>
      </c>
      <c r="D3466">
        <v>2</v>
      </c>
      <c r="E3466" t="s">
        <v>18</v>
      </c>
      <c r="F3466">
        <v>0.95739099999999999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91</v>
      </c>
      <c r="N3466">
        <v>43</v>
      </c>
      <c r="O3466">
        <v>9505</v>
      </c>
    </row>
    <row r="3467" spans="1:15" hidden="1">
      <c r="A3467" t="s">
        <v>16</v>
      </c>
      <c r="B3467" t="s">
        <v>35</v>
      </c>
      <c r="C3467">
        <v>2012</v>
      </c>
      <c r="D3467">
        <v>2</v>
      </c>
      <c r="E3467" t="s">
        <v>18</v>
      </c>
      <c r="F3467">
        <v>0.37888899999999998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71</v>
      </c>
      <c r="N3467">
        <v>17</v>
      </c>
      <c r="O3467">
        <v>18739</v>
      </c>
    </row>
    <row r="3468" spans="1:15" hidden="1">
      <c r="A3468" t="s">
        <v>16</v>
      </c>
      <c r="B3468" t="s">
        <v>36</v>
      </c>
      <c r="C3468">
        <v>2012</v>
      </c>
      <c r="D3468">
        <v>2</v>
      </c>
      <c r="E3468" t="s">
        <v>18</v>
      </c>
      <c r="F3468">
        <v>2.4155600000000002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226</v>
      </c>
      <c r="N3468">
        <v>22</v>
      </c>
      <c r="O3468">
        <v>9356</v>
      </c>
    </row>
    <row r="3469" spans="1:15" hidden="1">
      <c r="A3469" t="s">
        <v>16</v>
      </c>
      <c r="B3469" t="s">
        <v>37</v>
      </c>
      <c r="C3469">
        <v>2012</v>
      </c>
      <c r="D3469">
        <v>2</v>
      </c>
      <c r="E3469" t="s">
        <v>18</v>
      </c>
      <c r="F3469">
        <v>0.53538600000000003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32</v>
      </c>
      <c r="N3469">
        <v>31</v>
      </c>
      <c r="O3469">
        <v>5977</v>
      </c>
    </row>
    <row r="3470" spans="1:15" hidden="1">
      <c r="A3470" t="s">
        <v>16</v>
      </c>
      <c r="B3470" t="s">
        <v>38</v>
      </c>
      <c r="C3470">
        <v>2012</v>
      </c>
      <c r="D3470">
        <v>2</v>
      </c>
      <c r="E3470" t="s">
        <v>18</v>
      </c>
      <c r="F3470">
        <v>1.89331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170</v>
      </c>
      <c r="N3470">
        <v>16</v>
      </c>
      <c r="O3470">
        <v>8979</v>
      </c>
    </row>
    <row r="3471" spans="1:15" hidden="1">
      <c r="A3471" t="s">
        <v>16</v>
      </c>
      <c r="B3471" t="s">
        <v>39</v>
      </c>
      <c r="C3471">
        <v>2012</v>
      </c>
      <c r="D3471">
        <v>2</v>
      </c>
      <c r="E3471" t="s">
        <v>18</v>
      </c>
      <c r="F3471">
        <v>1.1987000000000001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333</v>
      </c>
      <c r="N3471">
        <v>50</v>
      </c>
      <c r="O3471">
        <v>27780</v>
      </c>
    </row>
    <row r="3472" spans="1:15" hidden="1">
      <c r="A3472" t="s">
        <v>16</v>
      </c>
      <c r="B3472" t="s">
        <v>40</v>
      </c>
      <c r="C3472">
        <v>2012</v>
      </c>
      <c r="D3472">
        <v>2</v>
      </c>
      <c r="E3472" t="s">
        <v>18</v>
      </c>
      <c r="F3472">
        <v>0.63045300000000004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99</v>
      </c>
      <c r="N3472">
        <v>55</v>
      </c>
      <c r="O3472">
        <v>15703</v>
      </c>
    </row>
    <row r="3473" spans="1:15">
      <c r="A3473" t="s">
        <v>16</v>
      </c>
      <c r="B3473" t="s">
        <v>41</v>
      </c>
      <c r="C3473">
        <v>2012</v>
      </c>
      <c r="D3473">
        <v>2</v>
      </c>
      <c r="E3473" t="s">
        <v>18</v>
      </c>
      <c r="F3473">
        <v>1.6666700000000001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64</v>
      </c>
      <c r="N3473">
        <v>15</v>
      </c>
      <c r="O3473">
        <v>3840</v>
      </c>
    </row>
    <row r="3474" spans="1:15" hidden="1">
      <c r="A3474" t="s">
        <v>16</v>
      </c>
      <c r="B3474" t="s">
        <v>42</v>
      </c>
      <c r="C3474">
        <v>2012</v>
      </c>
      <c r="D3474">
        <v>2</v>
      </c>
      <c r="E3474" t="s">
        <v>18</v>
      </c>
      <c r="F3474">
        <v>3.4684200000000001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576</v>
      </c>
      <c r="N3474">
        <v>41</v>
      </c>
      <c r="O3474">
        <v>16607</v>
      </c>
    </row>
    <row r="3475" spans="1:15" hidden="1">
      <c r="A3475" t="s">
        <v>16</v>
      </c>
      <c r="B3475" t="s">
        <v>43</v>
      </c>
      <c r="C3475">
        <v>2012</v>
      </c>
      <c r="D3475">
        <v>2</v>
      </c>
      <c r="E3475" t="s">
        <v>18</v>
      </c>
      <c r="F3475">
        <v>1.7442599999999999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136</v>
      </c>
      <c r="N3475">
        <v>31</v>
      </c>
      <c r="O3475">
        <v>7797</v>
      </c>
    </row>
    <row r="3476" spans="1:15" hidden="1">
      <c r="A3476" t="s">
        <v>16</v>
      </c>
      <c r="B3476" t="s">
        <v>44</v>
      </c>
      <c r="C3476">
        <v>2012</v>
      </c>
      <c r="D3476">
        <v>2</v>
      </c>
      <c r="E3476" t="s">
        <v>18</v>
      </c>
      <c r="F3476">
        <v>0.20191799999999999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4</v>
      </c>
      <c r="N3476">
        <v>7</v>
      </c>
      <c r="O3476">
        <v>1981</v>
      </c>
    </row>
    <row r="3477" spans="1:15" hidden="1">
      <c r="A3477" t="s">
        <v>16</v>
      </c>
      <c r="B3477" t="s">
        <v>45</v>
      </c>
      <c r="C3477">
        <v>2012</v>
      </c>
      <c r="D3477">
        <v>2</v>
      </c>
      <c r="E3477" t="s">
        <v>18</v>
      </c>
      <c r="F3477">
        <v>2.99539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104</v>
      </c>
      <c r="N3477">
        <v>17</v>
      </c>
      <c r="O3477">
        <v>3472</v>
      </c>
    </row>
    <row r="3478" spans="1:15" hidden="1">
      <c r="A3478" t="s">
        <v>16</v>
      </c>
      <c r="B3478" t="s">
        <v>46</v>
      </c>
      <c r="C3478">
        <v>2012</v>
      </c>
      <c r="D3478">
        <v>2</v>
      </c>
      <c r="E3478" t="s">
        <v>18</v>
      </c>
      <c r="F3478">
        <v>0.806064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67</v>
      </c>
      <c r="N3478">
        <v>30</v>
      </c>
      <c r="O3478">
        <v>8312</v>
      </c>
    </row>
    <row r="3479" spans="1:15" hidden="1">
      <c r="A3479" t="s">
        <v>16</v>
      </c>
      <c r="B3479" t="s">
        <v>47</v>
      </c>
      <c r="C3479">
        <v>2012</v>
      </c>
      <c r="D3479">
        <v>2</v>
      </c>
      <c r="E3479" t="s">
        <v>18</v>
      </c>
      <c r="F3479">
        <v>0.140788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7</v>
      </c>
      <c r="N3479">
        <v>32</v>
      </c>
      <c r="O3479">
        <v>4972</v>
      </c>
    </row>
    <row r="3480" spans="1:15" hidden="1">
      <c r="A3480" t="s">
        <v>16</v>
      </c>
      <c r="B3480" t="s">
        <v>48</v>
      </c>
      <c r="C3480">
        <v>2012</v>
      </c>
      <c r="D3480">
        <v>2</v>
      </c>
      <c r="E3480" t="s">
        <v>18</v>
      </c>
      <c r="F3480">
        <v>0.57540199999999997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24</v>
      </c>
      <c r="N3480">
        <v>19</v>
      </c>
      <c r="O3480">
        <v>4171</v>
      </c>
    </row>
    <row r="3481" spans="1:15" hidden="1">
      <c r="A3481" t="s">
        <v>16</v>
      </c>
      <c r="B3481" t="s">
        <v>49</v>
      </c>
      <c r="C3481">
        <v>2012</v>
      </c>
      <c r="D3481">
        <v>2</v>
      </c>
      <c r="E3481" t="s">
        <v>18</v>
      </c>
      <c r="F3481">
        <v>2.28729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182</v>
      </c>
      <c r="N3481">
        <v>25</v>
      </c>
      <c r="O3481">
        <v>7957</v>
      </c>
    </row>
    <row r="3482" spans="1:15" hidden="1">
      <c r="A3482" t="s">
        <v>16</v>
      </c>
      <c r="B3482" t="s">
        <v>50</v>
      </c>
      <c r="C3482">
        <v>2012</v>
      </c>
      <c r="D3482">
        <v>2</v>
      </c>
      <c r="E3482" t="s">
        <v>18</v>
      </c>
      <c r="F3482">
        <v>0.71936299999999997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84</v>
      </c>
      <c r="N3482">
        <v>100</v>
      </c>
      <c r="O3482">
        <v>11677</v>
      </c>
    </row>
    <row r="3483" spans="1:15" hidden="1">
      <c r="A3483" t="s">
        <v>16</v>
      </c>
      <c r="B3483" t="s">
        <v>51</v>
      </c>
      <c r="C3483">
        <v>2012</v>
      </c>
      <c r="D3483">
        <v>2</v>
      </c>
      <c r="E3483" t="s">
        <v>18</v>
      </c>
      <c r="F3483">
        <v>0.88953300000000002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184</v>
      </c>
      <c r="N3483">
        <v>67</v>
      </c>
      <c r="O3483">
        <v>20685</v>
      </c>
    </row>
    <row r="3484" spans="1:15" hidden="1">
      <c r="A3484" t="s">
        <v>16</v>
      </c>
      <c r="B3484" t="s">
        <v>52</v>
      </c>
      <c r="C3484">
        <v>2012</v>
      </c>
      <c r="D3484">
        <v>2</v>
      </c>
      <c r="E3484" t="s">
        <v>18</v>
      </c>
      <c r="F3484">
        <v>0.42452800000000002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18</v>
      </c>
      <c r="N3484">
        <v>15</v>
      </c>
      <c r="O3484">
        <v>4240</v>
      </c>
    </row>
    <row r="3485" spans="1:15" hidden="1">
      <c r="A3485" t="s">
        <v>16</v>
      </c>
      <c r="B3485" t="s">
        <v>53</v>
      </c>
      <c r="C3485">
        <v>2012</v>
      </c>
      <c r="D3485">
        <v>2</v>
      </c>
      <c r="E3485" t="s">
        <v>18</v>
      </c>
      <c r="F3485">
        <v>0.80946799999999997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132</v>
      </c>
      <c r="N3485">
        <v>50</v>
      </c>
      <c r="O3485">
        <v>16307</v>
      </c>
    </row>
    <row r="3486" spans="1:15" hidden="1">
      <c r="A3486" t="s">
        <v>16</v>
      </c>
      <c r="B3486" t="s">
        <v>54</v>
      </c>
      <c r="C3486">
        <v>2012</v>
      </c>
      <c r="D3486">
        <v>2</v>
      </c>
      <c r="E3486" t="s">
        <v>18</v>
      </c>
      <c r="F3486">
        <v>1.22227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27</v>
      </c>
      <c r="N3486">
        <v>16</v>
      </c>
      <c r="O3486">
        <v>2209</v>
      </c>
    </row>
    <row r="3487" spans="1:15" hidden="1">
      <c r="A3487" t="s">
        <v>16</v>
      </c>
      <c r="B3487" t="s">
        <v>55</v>
      </c>
      <c r="C3487">
        <v>2012</v>
      </c>
      <c r="D3487">
        <v>2</v>
      </c>
      <c r="E3487" t="s">
        <v>18</v>
      </c>
      <c r="F3487">
        <v>0.71666200000000002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28</v>
      </c>
      <c r="N3487">
        <v>20</v>
      </c>
      <c r="O3487">
        <v>3907</v>
      </c>
    </row>
    <row r="3488" spans="1:15" hidden="1">
      <c r="A3488" t="s">
        <v>16</v>
      </c>
      <c r="B3488" t="s">
        <v>56</v>
      </c>
      <c r="C3488">
        <v>2012</v>
      </c>
      <c r="D3488">
        <v>2</v>
      </c>
      <c r="E3488" t="s">
        <v>18</v>
      </c>
      <c r="F3488">
        <v>1.50271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205</v>
      </c>
      <c r="N3488">
        <v>57</v>
      </c>
      <c r="O3488">
        <v>13642</v>
      </c>
    </row>
    <row r="3489" spans="1:15" hidden="1">
      <c r="A3489" t="s">
        <v>16</v>
      </c>
      <c r="B3489" t="s">
        <v>57</v>
      </c>
      <c r="C3489">
        <v>2012</v>
      </c>
      <c r="D3489">
        <v>2</v>
      </c>
      <c r="E3489" t="s">
        <v>18</v>
      </c>
      <c r="F3489">
        <v>9.13075E-2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5</v>
      </c>
      <c r="N3489">
        <v>20</v>
      </c>
      <c r="O3489">
        <v>5476</v>
      </c>
    </row>
    <row r="3490" spans="1:15" hidden="1">
      <c r="A3490" t="s">
        <v>16</v>
      </c>
      <c r="B3490" t="s">
        <v>58</v>
      </c>
      <c r="C3490">
        <v>2012</v>
      </c>
      <c r="D3490">
        <v>2</v>
      </c>
      <c r="E3490" t="s">
        <v>18</v>
      </c>
      <c r="F3490">
        <v>0.403866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28</v>
      </c>
      <c r="N3490">
        <v>18</v>
      </c>
      <c r="O3490">
        <v>6933</v>
      </c>
    </row>
    <row r="3491" spans="1:15" hidden="1">
      <c r="A3491" t="s">
        <v>16</v>
      </c>
      <c r="B3491" t="s">
        <v>59</v>
      </c>
      <c r="C3491">
        <v>2012</v>
      </c>
      <c r="D3491">
        <v>2</v>
      </c>
      <c r="E3491" t="s">
        <v>18</v>
      </c>
      <c r="F3491">
        <v>1.1368100000000001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58</v>
      </c>
      <c r="N3491">
        <v>19</v>
      </c>
      <c r="O3491">
        <v>5102</v>
      </c>
    </row>
    <row r="3492" spans="1:15" hidden="1">
      <c r="A3492" t="s">
        <v>16</v>
      </c>
      <c r="B3492" t="s">
        <v>60</v>
      </c>
      <c r="C3492">
        <v>2012</v>
      </c>
      <c r="D3492">
        <v>2</v>
      </c>
      <c r="E3492" t="s">
        <v>18</v>
      </c>
      <c r="F3492">
        <v>0.73275900000000005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</v>
      </c>
      <c r="N3492">
        <v>51</v>
      </c>
      <c r="O3492">
        <v>11600</v>
      </c>
    </row>
    <row r="3493" spans="1:15" hidden="1">
      <c r="A3493" t="s">
        <v>16</v>
      </c>
      <c r="B3493" t="s">
        <v>61</v>
      </c>
      <c r="C3493">
        <v>2012</v>
      </c>
      <c r="D3493">
        <v>2</v>
      </c>
      <c r="E3493" t="s">
        <v>18</v>
      </c>
      <c r="F3493">
        <v>2.1558000000000002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859</v>
      </c>
      <c r="N3493">
        <v>72</v>
      </c>
      <c r="O3493">
        <v>39846</v>
      </c>
    </row>
    <row r="3494" spans="1:15" hidden="1">
      <c r="A3494" t="s">
        <v>16</v>
      </c>
      <c r="B3494" t="s">
        <v>62</v>
      </c>
      <c r="C3494">
        <v>2012</v>
      </c>
      <c r="D3494">
        <v>2</v>
      </c>
      <c r="E3494" t="s">
        <v>18</v>
      </c>
      <c r="F3494">
        <v>2.37303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428</v>
      </c>
      <c r="N3494">
        <v>43</v>
      </c>
      <c r="O3494">
        <v>18036</v>
      </c>
    </row>
    <row r="3495" spans="1:15" hidden="1">
      <c r="A3495" t="s">
        <v>16</v>
      </c>
      <c r="B3495" t="s">
        <v>63</v>
      </c>
      <c r="C3495">
        <v>2012</v>
      </c>
      <c r="D3495">
        <v>2</v>
      </c>
      <c r="E3495" t="s">
        <v>18</v>
      </c>
      <c r="F3495">
        <v>2.6686399999999999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72</v>
      </c>
      <c r="N3495">
        <v>10</v>
      </c>
      <c r="O3495">
        <v>2698</v>
      </c>
    </row>
    <row r="3496" spans="1:15" hidden="1">
      <c r="A3496" t="s">
        <v>16</v>
      </c>
      <c r="B3496" t="s">
        <v>64</v>
      </c>
      <c r="C3496">
        <v>2012</v>
      </c>
      <c r="D3496">
        <v>2</v>
      </c>
      <c r="E3496" t="s">
        <v>18</v>
      </c>
      <c r="F3496">
        <v>1.39757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946</v>
      </c>
      <c r="N3496">
        <v>92</v>
      </c>
      <c r="O3496">
        <v>67689</v>
      </c>
    </row>
    <row r="3497" spans="1:15" hidden="1">
      <c r="A3497" t="s">
        <v>16</v>
      </c>
      <c r="B3497" t="s">
        <v>65</v>
      </c>
      <c r="C3497">
        <v>2012</v>
      </c>
      <c r="D3497">
        <v>2</v>
      </c>
      <c r="E3497" t="s">
        <v>18</v>
      </c>
      <c r="F3497">
        <v>0.58721500000000004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44</v>
      </c>
      <c r="N3497">
        <v>17</v>
      </c>
      <c r="O3497">
        <v>7493</v>
      </c>
    </row>
    <row r="3498" spans="1:15" hidden="1">
      <c r="A3498" t="s">
        <v>16</v>
      </c>
      <c r="B3498" t="s">
        <v>66</v>
      </c>
      <c r="C3498">
        <v>2012</v>
      </c>
      <c r="D3498">
        <v>2</v>
      </c>
      <c r="E3498" t="s">
        <v>18</v>
      </c>
      <c r="F3498">
        <v>0.72204699999999999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101</v>
      </c>
      <c r="N3498">
        <v>41</v>
      </c>
      <c r="O3498">
        <v>13988</v>
      </c>
    </row>
    <row r="3499" spans="1:15" hidden="1">
      <c r="A3499" t="s">
        <v>16</v>
      </c>
      <c r="B3499" t="s">
        <v>67</v>
      </c>
      <c r="C3499">
        <v>2012</v>
      </c>
      <c r="D3499">
        <v>2</v>
      </c>
      <c r="E3499" t="s">
        <v>18</v>
      </c>
      <c r="F3499">
        <v>0.73309800000000003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27</v>
      </c>
      <c r="N3499">
        <v>38</v>
      </c>
      <c r="O3499">
        <v>3683</v>
      </c>
    </row>
    <row r="3500" spans="1:15" hidden="1">
      <c r="A3500" t="s">
        <v>16</v>
      </c>
      <c r="B3500" t="s">
        <v>68</v>
      </c>
      <c r="C3500">
        <v>2012</v>
      </c>
      <c r="D3500">
        <v>2</v>
      </c>
      <c r="E3500" t="s">
        <v>18</v>
      </c>
      <c r="F3500">
        <v>0.58216900000000005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35</v>
      </c>
      <c r="N3500">
        <v>29</v>
      </c>
      <c r="O3500">
        <v>6012</v>
      </c>
    </row>
    <row r="3501" spans="1:15" hidden="1">
      <c r="A3501" t="s">
        <v>16</v>
      </c>
      <c r="B3501" t="s">
        <v>70</v>
      </c>
      <c r="C3501">
        <v>2012</v>
      </c>
      <c r="D3501">
        <v>2</v>
      </c>
      <c r="E3501" t="s">
        <v>18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 t="s">
        <v>18</v>
      </c>
      <c r="N3501" t="s">
        <v>18</v>
      </c>
      <c r="O3501" t="s">
        <v>18</v>
      </c>
    </row>
    <row r="3502" spans="1:15" hidden="1">
      <c r="A3502" t="s">
        <v>16</v>
      </c>
      <c r="B3502" t="s">
        <v>69</v>
      </c>
      <c r="C3502">
        <v>2012</v>
      </c>
      <c r="D3502">
        <v>2</v>
      </c>
      <c r="E3502" t="s">
        <v>18</v>
      </c>
      <c r="F3502">
        <v>2.0063399999999998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2032</v>
      </c>
      <c r="N3502">
        <v>93</v>
      </c>
      <c r="O3502">
        <v>101279</v>
      </c>
    </row>
    <row r="3503" spans="1:15" hidden="1">
      <c r="A3503" t="s">
        <v>16</v>
      </c>
      <c r="B3503" t="s">
        <v>17</v>
      </c>
      <c r="C3503">
        <v>2012</v>
      </c>
      <c r="D3503">
        <v>3</v>
      </c>
      <c r="E3503" t="s">
        <v>18</v>
      </c>
      <c r="F3503">
        <v>5.7911000000000001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545</v>
      </c>
      <c r="N3503">
        <v>27</v>
      </c>
      <c r="O3503">
        <v>9411</v>
      </c>
    </row>
    <row r="3504" spans="1:15" hidden="1">
      <c r="A3504" t="s">
        <v>16</v>
      </c>
      <c r="B3504" t="s">
        <v>19</v>
      </c>
      <c r="C3504">
        <v>2012</v>
      </c>
      <c r="D3504">
        <v>3</v>
      </c>
      <c r="E3504" t="s">
        <v>18</v>
      </c>
      <c r="F3504">
        <v>0.76377499999999998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14</v>
      </c>
      <c r="N3504">
        <v>7</v>
      </c>
      <c r="O3504">
        <v>1833</v>
      </c>
    </row>
    <row r="3505" spans="1:15" hidden="1">
      <c r="A3505" t="s">
        <v>16</v>
      </c>
      <c r="B3505" t="s">
        <v>20</v>
      </c>
      <c r="C3505">
        <v>2012</v>
      </c>
      <c r="D3505">
        <v>3</v>
      </c>
      <c r="E3505" t="s">
        <v>18</v>
      </c>
      <c r="F3505">
        <v>1.0991899999999999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212</v>
      </c>
      <c r="N3505">
        <v>37</v>
      </c>
      <c r="O3505">
        <v>19287</v>
      </c>
    </row>
    <row r="3506" spans="1:15" hidden="1">
      <c r="A3506" t="s">
        <v>16</v>
      </c>
      <c r="B3506" t="s">
        <v>21</v>
      </c>
      <c r="C3506">
        <v>2012</v>
      </c>
      <c r="D3506">
        <v>3</v>
      </c>
      <c r="E3506" t="s">
        <v>18</v>
      </c>
      <c r="F3506">
        <v>1.8423099999999999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93</v>
      </c>
      <c r="N3506">
        <v>21</v>
      </c>
      <c r="O3506">
        <v>5048</v>
      </c>
    </row>
    <row r="3507" spans="1:15" hidden="1">
      <c r="A3507" t="s">
        <v>16</v>
      </c>
      <c r="B3507" t="s">
        <v>22</v>
      </c>
      <c r="C3507">
        <v>2012</v>
      </c>
      <c r="D3507">
        <v>3</v>
      </c>
      <c r="E3507" t="s">
        <v>18</v>
      </c>
      <c r="F3507">
        <v>2.73705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855</v>
      </c>
      <c r="N3507">
        <v>125</v>
      </c>
      <c r="O3507">
        <v>31238</v>
      </c>
    </row>
    <row r="3508" spans="1:15" hidden="1">
      <c r="A3508" t="s">
        <v>16</v>
      </c>
      <c r="B3508" t="s">
        <v>23</v>
      </c>
      <c r="C3508">
        <v>2012</v>
      </c>
      <c r="D3508">
        <v>3</v>
      </c>
      <c r="E3508" t="s">
        <v>18</v>
      </c>
      <c r="F3508">
        <v>0.72743800000000003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160</v>
      </c>
      <c r="N3508">
        <v>11</v>
      </c>
      <c r="O3508">
        <v>21995</v>
      </c>
    </row>
    <row r="3509" spans="1:15" hidden="1">
      <c r="A3509" t="s">
        <v>16</v>
      </c>
      <c r="B3509" t="s">
        <v>24</v>
      </c>
      <c r="C3509">
        <v>2012</v>
      </c>
      <c r="D3509">
        <v>3</v>
      </c>
      <c r="E3509" t="s">
        <v>18</v>
      </c>
      <c r="F3509">
        <v>0.44065799999999999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15</v>
      </c>
      <c r="N3509">
        <v>15</v>
      </c>
      <c r="O3509">
        <v>3404</v>
      </c>
    </row>
    <row r="3510" spans="1:15" hidden="1">
      <c r="A3510" t="s">
        <v>16</v>
      </c>
      <c r="B3510" t="s">
        <v>25</v>
      </c>
      <c r="C3510">
        <v>2012</v>
      </c>
      <c r="D3510">
        <v>3</v>
      </c>
      <c r="E3510" t="s">
        <v>18</v>
      </c>
      <c r="F3510">
        <v>0.22414300000000001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7</v>
      </c>
      <c r="N3510">
        <v>11</v>
      </c>
      <c r="O3510">
        <v>3123</v>
      </c>
    </row>
    <row r="3511" spans="1:15" hidden="1">
      <c r="A3511" t="s">
        <v>16</v>
      </c>
      <c r="B3511" t="s">
        <v>26</v>
      </c>
      <c r="C3511">
        <v>2012</v>
      </c>
      <c r="D3511">
        <v>3</v>
      </c>
      <c r="E3511" t="s">
        <v>18</v>
      </c>
      <c r="F3511">
        <v>3.5653700000000002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>
        <v>63</v>
      </c>
      <c r="N3511">
        <v>2</v>
      </c>
      <c r="O3511">
        <v>1767</v>
      </c>
    </row>
    <row r="3512" spans="1:15" hidden="1">
      <c r="A3512" t="s">
        <v>16</v>
      </c>
      <c r="B3512" t="s">
        <v>27</v>
      </c>
      <c r="C3512">
        <v>2012</v>
      </c>
      <c r="D3512">
        <v>3</v>
      </c>
      <c r="E3512" t="s">
        <v>18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 t="s">
        <v>18</v>
      </c>
      <c r="N3512" t="s">
        <v>18</v>
      </c>
      <c r="O3512" t="s">
        <v>18</v>
      </c>
    </row>
    <row r="3513" spans="1:15" hidden="1">
      <c r="A3513" t="s">
        <v>16</v>
      </c>
      <c r="B3513" t="s">
        <v>28</v>
      </c>
      <c r="C3513">
        <v>2012</v>
      </c>
      <c r="D3513">
        <v>3</v>
      </c>
      <c r="E3513" t="s">
        <v>18</v>
      </c>
      <c r="F3513">
        <v>1.9247399999999999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622</v>
      </c>
      <c r="N3513">
        <v>54</v>
      </c>
      <c r="O3513">
        <v>32316</v>
      </c>
    </row>
    <row r="3514" spans="1:15" hidden="1">
      <c r="A3514" t="s">
        <v>16</v>
      </c>
      <c r="B3514" t="s">
        <v>29</v>
      </c>
      <c r="C3514">
        <v>2012</v>
      </c>
      <c r="D3514">
        <v>3</v>
      </c>
      <c r="E3514" t="s">
        <v>18</v>
      </c>
      <c r="F3514">
        <v>1.2756400000000001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148</v>
      </c>
      <c r="N3514">
        <v>22</v>
      </c>
      <c r="O3514">
        <v>11602</v>
      </c>
    </row>
    <row r="3515" spans="1:15" hidden="1">
      <c r="A3515" t="s">
        <v>16</v>
      </c>
      <c r="B3515" t="s">
        <v>30</v>
      </c>
      <c r="C3515">
        <v>2012</v>
      </c>
      <c r="D3515">
        <v>3</v>
      </c>
      <c r="E3515" t="s">
        <v>18</v>
      </c>
      <c r="F3515">
        <v>1.7586599999999999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65</v>
      </c>
      <c r="N3515">
        <v>9</v>
      </c>
      <c r="O3515">
        <v>3696</v>
      </c>
    </row>
    <row r="3516" spans="1:15" hidden="1">
      <c r="A3516" t="s">
        <v>16</v>
      </c>
      <c r="B3516" t="s">
        <v>31</v>
      </c>
      <c r="C3516">
        <v>2012</v>
      </c>
      <c r="D3516">
        <v>3</v>
      </c>
      <c r="E3516" t="s">
        <v>18</v>
      </c>
      <c r="F3516">
        <v>2.0819800000000002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867</v>
      </c>
      <c r="N3516">
        <v>87</v>
      </c>
      <c r="O3516">
        <v>41643</v>
      </c>
    </row>
    <row r="3517" spans="1:15" hidden="1">
      <c r="A3517" t="s">
        <v>16</v>
      </c>
      <c r="B3517" t="s">
        <v>32</v>
      </c>
      <c r="C3517">
        <v>2012</v>
      </c>
      <c r="D3517">
        <v>3</v>
      </c>
      <c r="E3517" t="s">
        <v>18</v>
      </c>
      <c r="F3517">
        <v>0.97222200000000003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91</v>
      </c>
      <c r="N3517">
        <v>41</v>
      </c>
      <c r="O3517">
        <v>9360</v>
      </c>
    </row>
    <row r="3518" spans="1:15" hidden="1">
      <c r="A3518" t="s">
        <v>16</v>
      </c>
      <c r="B3518" t="s">
        <v>33</v>
      </c>
      <c r="C3518">
        <v>2012</v>
      </c>
      <c r="D3518">
        <v>3</v>
      </c>
      <c r="E3518" t="s">
        <v>18</v>
      </c>
      <c r="F3518">
        <v>0.77125699999999997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41</v>
      </c>
      <c r="N3518">
        <v>14</v>
      </c>
      <c r="O3518">
        <v>5316</v>
      </c>
    </row>
    <row r="3519" spans="1:15" hidden="1">
      <c r="A3519" t="s">
        <v>16</v>
      </c>
      <c r="B3519" t="s">
        <v>34</v>
      </c>
      <c r="C3519">
        <v>2012</v>
      </c>
      <c r="D3519">
        <v>3</v>
      </c>
      <c r="E3519" t="s">
        <v>18</v>
      </c>
      <c r="F3519">
        <v>1.2701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109</v>
      </c>
      <c r="N3519">
        <v>42</v>
      </c>
      <c r="O3519">
        <v>8582</v>
      </c>
    </row>
    <row r="3520" spans="1:15" hidden="1">
      <c r="A3520" t="s">
        <v>16</v>
      </c>
      <c r="B3520" t="s">
        <v>35</v>
      </c>
      <c r="C3520">
        <v>2012</v>
      </c>
      <c r="D3520">
        <v>3</v>
      </c>
      <c r="E3520" t="s">
        <v>18</v>
      </c>
      <c r="F3520">
        <v>0.25698300000000002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46</v>
      </c>
      <c r="N3520">
        <v>17</v>
      </c>
      <c r="O3520">
        <v>17900</v>
      </c>
    </row>
    <row r="3521" spans="1:15" hidden="1">
      <c r="A3521" t="s">
        <v>16</v>
      </c>
      <c r="B3521" t="s">
        <v>36</v>
      </c>
      <c r="C3521">
        <v>2012</v>
      </c>
      <c r="D3521">
        <v>3</v>
      </c>
      <c r="E3521" t="s">
        <v>18</v>
      </c>
      <c r="F3521">
        <v>2.6312899999999999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238</v>
      </c>
      <c r="N3521">
        <v>21</v>
      </c>
      <c r="O3521">
        <v>9045</v>
      </c>
    </row>
    <row r="3522" spans="1:15" hidden="1">
      <c r="A3522" t="s">
        <v>16</v>
      </c>
      <c r="B3522" t="s">
        <v>37</v>
      </c>
      <c r="C3522">
        <v>2012</v>
      </c>
      <c r="D3522">
        <v>3</v>
      </c>
      <c r="E3522" t="s">
        <v>18</v>
      </c>
      <c r="F3522">
        <v>0.32439800000000002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19</v>
      </c>
      <c r="N3522">
        <v>29</v>
      </c>
      <c r="O3522">
        <v>5857</v>
      </c>
    </row>
    <row r="3523" spans="1:15" hidden="1">
      <c r="A3523" t="s">
        <v>16</v>
      </c>
      <c r="B3523" t="s">
        <v>38</v>
      </c>
      <c r="C3523">
        <v>2012</v>
      </c>
      <c r="D3523">
        <v>3</v>
      </c>
      <c r="E3523" t="s">
        <v>18</v>
      </c>
      <c r="F3523">
        <v>2.1862499999999998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181</v>
      </c>
      <c r="N3523">
        <v>16</v>
      </c>
      <c r="O3523">
        <v>8279</v>
      </c>
    </row>
    <row r="3524" spans="1:15" hidden="1">
      <c r="A3524" t="s">
        <v>16</v>
      </c>
      <c r="B3524" t="s">
        <v>39</v>
      </c>
      <c r="C3524">
        <v>2012</v>
      </c>
      <c r="D3524">
        <v>3</v>
      </c>
      <c r="E3524" t="s">
        <v>18</v>
      </c>
      <c r="F3524">
        <v>1.26084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314</v>
      </c>
      <c r="N3524">
        <v>50</v>
      </c>
      <c r="O3524">
        <v>24904</v>
      </c>
    </row>
    <row r="3525" spans="1:15" hidden="1">
      <c r="A3525" t="s">
        <v>16</v>
      </c>
      <c r="B3525" t="s">
        <v>40</v>
      </c>
      <c r="C3525">
        <v>2012</v>
      </c>
      <c r="D3525">
        <v>3</v>
      </c>
      <c r="E3525" t="s">
        <v>18</v>
      </c>
      <c r="F3525">
        <v>0.67952400000000002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105</v>
      </c>
      <c r="N3525">
        <v>55</v>
      </c>
      <c r="O3525">
        <v>15452</v>
      </c>
    </row>
    <row r="3526" spans="1:15">
      <c r="A3526" t="s">
        <v>16</v>
      </c>
      <c r="B3526" t="s">
        <v>41</v>
      </c>
      <c r="C3526">
        <v>2012</v>
      </c>
      <c r="D3526">
        <v>3</v>
      </c>
      <c r="E3526" t="s">
        <v>18</v>
      </c>
      <c r="F3526">
        <v>1.16015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46</v>
      </c>
      <c r="N3526">
        <v>14</v>
      </c>
      <c r="O3526">
        <v>3965</v>
      </c>
    </row>
    <row r="3527" spans="1:15" hidden="1">
      <c r="A3527" t="s">
        <v>16</v>
      </c>
      <c r="B3527" t="s">
        <v>42</v>
      </c>
      <c r="C3527">
        <v>2012</v>
      </c>
      <c r="D3527">
        <v>3</v>
      </c>
      <c r="E3527" t="s">
        <v>18</v>
      </c>
      <c r="F3527">
        <v>3.05138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443</v>
      </c>
      <c r="N3527">
        <v>39</v>
      </c>
      <c r="O3527">
        <v>14518</v>
      </c>
    </row>
    <row r="3528" spans="1:15" hidden="1">
      <c r="A3528" t="s">
        <v>16</v>
      </c>
      <c r="B3528" t="s">
        <v>43</v>
      </c>
      <c r="C3528">
        <v>2012</v>
      </c>
      <c r="D3528">
        <v>3</v>
      </c>
      <c r="E3528" t="s">
        <v>18</v>
      </c>
      <c r="F3528">
        <v>1.6236900000000001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136</v>
      </c>
      <c r="N3528">
        <v>31</v>
      </c>
      <c r="O3528">
        <v>8376</v>
      </c>
    </row>
    <row r="3529" spans="1:15" hidden="1">
      <c r="A3529" t="s">
        <v>16</v>
      </c>
      <c r="B3529" t="s">
        <v>44</v>
      </c>
      <c r="C3529">
        <v>2012</v>
      </c>
      <c r="D3529">
        <v>3</v>
      </c>
      <c r="E3529" t="s">
        <v>18</v>
      </c>
      <c r="F3529">
        <v>0.180397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3</v>
      </c>
      <c r="N3529">
        <v>7</v>
      </c>
      <c r="O3529">
        <v>1663</v>
      </c>
    </row>
    <row r="3530" spans="1:15" hidden="1">
      <c r="A3530" t="s">
        <v>16</v>
      </c>
      <c r="B3530" t="s">
        <v>45</v>
      </c>
      <c r="C3530">
        <v>2012</v>
      </c>
      <c r="D3530">
        <v>3</v>
      </c>
      <c r="E3530" t="s">
        <v>18</v>
      </c>
      <c r="F3530">
        <v>3.4277600000000001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121</v>
      </c>
      <c r="N3530">
        <v>16</v>
      </c>
      <c r="O3530">
        <v>3530</v>
      </c>
    </row>
    <row r="3531" spans="1:15" hidden="1">
      <c r="A3531" t="s">
        <v>16</v>
      </c>
      <c r="B3531" t="s">
        <v>46</v>
      </c>
      <c r="C3531">
        <v>2012</v>
      </c>
      <c r="D3531">
        <v>3</v>
      </c>
      <c r="E3531" t="s">
        <v>18</v>
      </c>
      <c r="F3531">
        <v>0.83069099999999996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131</v>
      </c>
      <c r="N3531">
        <v>33</v>
      </c>
      <c r="O3531">
        <v>15770</v>
      </c>
    </row>
    <row r="3532" spans="1:15" hidden="1">
      <c r="A3532" t="s">
        <v>16</v>
      </c>
      <c r="B3532" t="s">
        <v>47</v>
      </c>
      <c r="C3532">
        <v>2012</v>
      </c>
      <c r="D3532">
        <v>3</v>
      </c>
      <c r="E3532" t="s">
        <v>18</v>
      </c>
      <c r="F3532">
        <v>0.26337100000000002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13</v>
      </c>
      <c r="N3532">
        <v>32</v>
      </c>
      <c r="O3532">
        <v>4936</v>
      </c>
    </row>
    <row r="3533" spans="1:15" hidden="1">
      <c r="A3533" t="s">
        <v>16</v>
      </c>
      <c r="B3533" t="s">
        <v>48</v>
      </c>
      <c r="C3533">
        <v>2012</v>
      </c>
      <c r="D3533">
        <v>3</v>
      </c>
      <c r="E3533" t="s">
        <v>18</v>
      </c>
      <c r="F3533">
        <v>0.78551199999999999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36</v>
      </c>
      <c r="N3533">
        <v>18</v>
      </c>
      <c r="O3533">
        <v>4583</v>
      </c>
    </row>
    <row r="3534" spans="1:15" hidden="1">
      <c r="A3534" t="s">
        <v>16</v>
      </c>
      <c r="B3534" t="s">
        <v>49</v>
      </c>
      <c r="C3534">
        <v>2012</v>
      </c>
      <c r="D3534">
        <v>3</v>
      </c>
      <c r="E3534" t="s">
        <v>18</v>
      </c>
      <c r="F3534">
        <v>2.0892599999999999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169</v>
      </c>
      <c r="N3534">
        <v>26</v>
      </c>
      <c r="O3534">
        <v>8089</v>
      </c>
    </row>
    <row r="3535" spans="1:15" hidden="1">
      <c r="A3535" t="s">
        <v>16</v>
      </c>
      <c r="B3535" t="s">
        <v>50</v>
      </c>
      <c r="C3535">
        <v>2012</v>
      </c>
      <c r="D3535">
        <v>3</v>
      </c>
      <c r="E3535" t="s">
        <v>18</v>
      </c>
      <c r="F3535">
        <v>0.6694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80</v>
      </c>
      <c r="N3535">
        <v>102</v>
      </c>
      <c r="O3535">
        <v>11951</v>
      </c>
    </row>
    <row r="3536" spans="1:15" hidden="1">
      <c r="A3536" t="s">
        <v>16</v>
      </c>
      <c r="B3536" t="s">
        <v>51</v>
      </c>
      <c r="C3536">
        <v>2012</v>
      </c>
      <c r="D3536">
        <v>3</v>
      </c>
      <c r="E3536" t="s">
        <v>18</v>
      </c>
      <c r="F3536">
        <v>1.0122500000000001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195</v>
      </c>
      <c r="N3536">
        <v>69</v>
      </c>
      <c r="O3536">
        <v>19264</v>
      </c>
    </row>
    <row r="3537" spans="1:15" hidden="1">
      <c r="A3537" t="s">
        <v>16</v>
      </c>
      <c r="B3537" t="s">
        <v>52</v>
      </c>
      <c r="C3537">
        <v>2012</v>
      </c>
      <c r="D3537">
        <v>3</v>
      </c>
      <c r="E3537" t="s">
        <v>18</v>
      </c>
      <c r="F3537">
        <v>0.64981900000000004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27</v>
      </c>
      <c r="N3537">
        <v>15</v>
      </c>
      <c r="O3537">
        <v>4155</v>
      </c>
    </row>
    <row r="3538" spans="1:15" hidden="1">
      <c r="A3538" t="s">
        <v>16</v>
      </c>
      <c r="B3538" t="s">
        <v>53</v>
      </c>
      <c r="C3538">
        <v>2012</v>
      </c>
      <c r="D3538">
        <v>3</v>
      </c>
      <c r="E3538" t="s">
        <v>18</v>
      </c>
      <c r="F3538">
        <v>0.71034399999999998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112</v>
      </c>
      <c r="N3538">
        <v>55</v>
      </c>
      <c r="O3538">
        <v>15767</v>
      </c>
    </row>
    <row r="3539" spans="1:15" hidden="1">
      <c r="A3539" t="s">
        <v>16</v>
      </c>
      <c r="B3539" t="s">
        <v>54</v>
      </c>
      <c r="C3539">
        <v>2012</v>
      </c>
      <c r="D3539">
        <v>3</v>
      </c>
      <c r="E3539" t="s">
        <v>18</v>
      </c>
      <c r="F3539">
        <v>1.1812499999999999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32</v>
      </c>
      <c r="N3539">
        <v>17</v>
      </c>
      <c r="O3539">
        <v>2709</v>
      </c>
    </row>
    <row r="3540" spans="1:15" hidden="1">
      <c r="A3540" t="s">
        <v>16</v>
      </c>
      <c r="B3540" t="s">
        <v>55</v>
      </c>
      <c r="C3540">
        <v>2012</v>
      </c>
      <c r="D3540">
        <v>3</v>
      </c>
      <c r="E3540" t="s">
        <v>18</v>
      </c>
      <c r="F3540">
        <v>1.2901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37</v>
      </c>
      <c r="N3540">
        <v>16</v>
      </c>
      <c r="O3540">
        <v>2868</v>
      </c>
    </row>
    <row r="3541" spans="1:15" hidden="1">
      <c r="A3541" t="s">
        <v>16</v>
      </c>
      <c r="B3541" t="s">
        <v>56</v>
      </c>
      <c r="C3541">
        <v>2012</v>
      </c>
      <c r="D3541">
        <v>3</v>
      </c>
      <c r="E3541" t="s">
        <v>18</v>
      </c>
      <c r="F3541">
        <v>1.3672500000000001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201</v>
      </c>
      <c r="N3541">
        <v>58</v>
      </c>
      <c r="O3541">
        <v>14701</v>
      </c>
    </row>
    <row r="3542" spans="1:15" hidden="1">
      <c r="A3542" t="s">
        <v>16</v>
      </c>
      <c r="B3542" t="s">
        <v>57</v>
      </c>
      <c r="C3542">
        <v>2012</v>
      </c>
      <c r="D3542">
        <v>3</v>
      </c>
      <c r="E3542" t="s">
        <v>18</v>
      </c>
      <c r="F3542">
        <v>0.182002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9</v>
      </c>
      <c r="N3542">
        <v>20</v>
      </c>
      <c r="O3542">
        <v>4945</v>
      </c>
    </row>
    <row r="3543" spans="1:15" hidden="1">
      <c r="A3543" t="s">
        <v>16</v>
      </c>
      <c r="B3543" t="s">
        <v>58</v>
      </c>
      <c r="C3543">
        <v>2012</v>
      </c>
      <c r="D3543">
        <v>3</v>
      </c>
      <c r="E3543" t="s">
        <v>18</v>
      </c>
      <c r="F3543">
        <v>0.78454999999999997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52</v>
      </c>
      <c r="N3543">
        <v>18</v>
      </c>
      <c r="O3543">
        <v>6628</v>
      </c>
    </row>
    <row r="3544" spans="1:15" hidden="1">
      <c r="A3544" t="s">
        <v>16</v>
      </c>
      <c r="B3544" t="s">
        <v>59</v>
      </c>
      <c r="C3544">
        <v>2012</v>
      </c>
      <c r="D3544">
        <v>3</v>
      </c>
      <c r="E3544" t="s">
        <v>18</v>
      </c>
      <c r="F3544">
        <v>1.46238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76</v>
      </c>
      <c r="N3544">
        <v>19</v>
      </c>
      <c r="O3544">
        <v>5197</v>
      </c>
    </row>
    <row r="3545" spans="1:15" hidden="1">
      <c r="A3545" t="s">
        <v>16</v>
      </c>
      <c r="B3545" t="s">
        <v>60</v>
      </c>
      <c r="C3545">
        <v>2012</v>
      </c>
      <c r="D3545">
        <v>3</v>
      </c>
      <c r="E3545" t="s">
        <v>18</v>
      </c>
      <c r="F3545">
        <v>1.12704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125</v>
      </c>
      <c r="N3545">
        <v>53</v>
      </c>
      <c r="O3545">
        <v>11091</v>
      </c>
    </row>
    <row r="3546" spans="1:15" hidden="1">
      <c r="A3546" t="s">
        <v>16</v>
      </c>
      <c r="B3546" t="s">
        <v>61</v>
      </c>
      <c r="C3546">
        <v>2012</v>
      </c>
      <c r="D3546">
        <v>3</v>
      </c>
      <c r="E3546" t="s">
        <v>18</v>
      </c>
      <c r="F3546">
        <v>2.3072699999999999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923</v>
      </c>
      <c r="N3546">
        <v>70</v>
      </c>
      <c r="O3546">
        <v>40004</v>
      </c>
    </row>
    <row r="3547" spans="1:15" hidden="1">
      <c r="A3547" t="s">
        <v>16</v>
      </c>
      <c r="B3547" t="s">
        <v>62</v>
      </c>
      <c r="C3547">
        <v>2012</v>
      </c>
      <c r="D3547">
        <v>3</v>
      </c>
      <c r="E3547" t="s">
        <v>18</v>
      </c>
      <c r="F3547">
        <v>2.3109899999999999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372</v>
      </c>
      <c r="N3547">
        <v>44</v>
      </c>
      <c r="O3547">
        <v>16097</v>
      </c>
    </row>
    <row r="3548" spans="1:15" hidden="1">
      <c r="A3548" t="s">
        <v>16</v>
      </c>
      <c r="B3548" t="s">
        <v>63</v>
      </c>
      <c r="C3548">
        <v>2012</v>
      </c>
      <c r="D3548">
        <v>3</v>
      </c>
      <c r="E3548" t="s">
        <v>18</v>
      </c>
      <c r="F3548">
        <v>2.0958100000000002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63</v>
      </c>
      <c r="N3548">
        <v>11</v>
      </c>
      <c r="O3548">
        <v>3006</v>
      </c>
    </row>
    <row r="3549" spans="1:15" hidden="1">
      <c r="A3549" t="s">
        <v>16</v>
      </c>
      <c r="B3549" t="s">
        <v>64</v>
      </c>
      <c r="C3549">
        <v>2012</v>
      </c>
      <c r="D3549">
        <v>3</v>
      </c>
      <c r="E3549" t="s">
        <v>18</v>
      </c>
      <c r="F3549">
        <v>1.66761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1117</v>
      </c>
      <c r="N3549">
        <v>94</v>
      </c>
      <c r="O3549">
        <v>66982</v>
      </c>
    </row>
    <row r="3550" spans="1:15" hidden="1">
      <c r="A3550" t="s">
        <v>16</v>
      </c>
      <c r="B3550" t="s">
        <v>65</v>
      </c>
      <c r="C3550">
        <v>2012</v>
      </c>
      <c r="D3550">
        <v>3</v>
      </c>
      <c r="E3550" t="s">
        <v>18</v>
      </c>
      <c r="F3550">
        <v>0.96582500000000004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39</v>
      </c>
      <c r="N3550">
        <v>19</v>
      </c>
      <c r="O3550">
        <v>4038</v>
      </c>
    </row>
    <row r="3551" spans="1:15" hidden="1">
      <c r="A3551" t="s">
        <v>16</v>
      </c>
      <c r="B3551" t="s">
        <v>66</v>
      </c>
      <c r="C3551">
        <v>2012</v>
      </c>
      <c r="D3551">
        <v>3</v>
      </c>
      <c r="E3551" t="s">
        <v>18</v>
      </c>
      <c r="F3551">
        <v>0.60528800000000005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76</v>
      </c>
      <c r="N3551">
        <v>42</v>
      </c>
      <c r="O3551">
        <v>12556</v>
      </c>
    </row>
    <row r="3552" spans="1:15" hidden="1">
      <c r="A3552" t="s">
        <v>16</v>
      </c>
      <c r="B3552" t="s">
        <v>67</v>
      </c>
      <c r="C3552">
        <v>2012</v>
      </c>
      <c r="D3552">
        <v>3</v>
      </c>
      <c r="E3552" t="s">
        <v>18</v>
      </c>
      <c r="F3552">
        <v>1.22105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29</v>
      </c>
      <c r="N3552">
        <v>34</v>
      </c>
      <c r="O3552">
        <v>2375</v>
      </c>
    </row>
    <row r="3553" spans="1:15" hidden="1">
      <c r="A3553" t="s">
        <v>16</v>
      </c>
      <c r="B3553" t="s">
        <v>68</v>
      </c>
      <c r="C3553">
        <v>2012</v>
      </c>
      <c r="D3553">
        <v>3</v>
      </c>
      <c r="E3553" t="s">
        <v>18</v>
      </c>
      <c r="F3553">
        <v>0.76377499999999998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42</v>
      </c>
      <c r="N3553">
        <v>28</v>
      </c>
      <c r="O3553">
        <v>5499</v>
      </c>
    </row>
    <row r="3554" spans="1:15" hidden="1">
      <c r="A3554" t="s">
        <v>16</v>
      </c>
      <c r="B3554" t="s">
        <v>70</v>
      </c>
      <c r="C3554">
        <v>2012</v>
      </c>
      <c r="D3554">
        <v>3</v>
      </c>
      <c r="E3554" t="s">
        <v>18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 t="s">
        <v>18</v>
      </c>
      <c r="N3554" t="s">
        <v>18</v>
      </c>
      <c r="O3554" t="s">
        <v>18</v>
      </c>
    </row>
    <row r="3555" spans="1:15" hidden="1">
      <c r="A3555" t="s">
        <v>16</v>
      </c>
      <c r="B3555" t="s">
        <v>69</v>
      </c>
      <c r="C3555">
        <v>2012</v>
      </c>
      <c r="D3555">
        <v>3</v>
      </c>
      <c r="E3555" t="s">
        <v>18</v>
      </c>
      <c r="F3555">
        <v>2.1750099999999999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2105</v>
      </c>
      <c r="N3555">
        <v>92</v>
      </c>
      <c r="O3555">
        <v>96781</v>
      </c>
    </row>
    <row r="3556" spans="1:15" hidden="1">
      <c r="A3556" t="s">
        <v>16</v>
      </c>
      <c r="B3556" t="s">
        <v>17</v>
      </c>
      <c r="C3556">
        <v>2012</v>
      </c>
      <c r="D3556">
        <v>4</v>
      </c>
      <c r="E3556" t="s">
        <v>18</v>
      </c>
      <c r="F3556">
        <v>6.26227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606</v>
      </c>
      <c r="N3556">
        <v>27</v>
      </c>
      <c r="O3556">
        <v>9677</v>
      </c>
    </row>
    <row r="3557" spans="1:15" hidden="1">
      <c r="A3557" t="s">
        <v>16</v>
      </c>
      <c r="B3557" t="s">
        <v>19</v>
      </c>
      <c r="C3557">
        <v>2012</v>
      </c>
      <c r="D3557">
        <v>4</v>
      </c>
      <c r="E3557" t="s">
        <v>18</v>
      </c>
      <c r="F3557">
        <v>1.4965299999999999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28</v>
      </c>
      <c r="N3557">
        <v>7</v>
      </c>
      <c r="O3557">
        <v>1871</v>
      </c>
    </row>
    <row r="3558" spans="1:15" hidden="1">
      <c r="A3558" t="s">
        <v>16</v>
      </c>
      <c r="B3558" t="s">
        <v>20</v>
      </c>
      <c r="C3558">
        <v>2012</v>
      </c>
      <c r="D3558">
        <v>4</v>
      </c>
      <c r="E3558" t="s">
        <v>18</v>
      </c>
      <c r="F3558">
        <v>1.03044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216</v>
      </c>
      <c r="N3558">
        <v>36</v>
      </c>
      <c r="O3558">
        <v>20962</v>
      </c>
    </row>
    <row r="3559" spans="1:15" hidden="1">
      <c r="A3559" t="s">
        <v>16</v>
      </c>
      <c r="B3559" t="s">
        <v>21</v>
      </c>
      <c r="C3559">
        <v>2012</v>
      </c>
      <c r="D3559">
        <v>4</v>
      </c>
      <c r="E3559" t="s">
        <v>18</v>
      </c>
      <c r="F3559">
        <v>2.1268899999999999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118</v>
      </c>
      <c r="N3559">
        <v>21</v>
      </c>
      <c r="O3559">
        <v>5548</v>
      </c>
    </row>
    <row r="3560" spans="1:15" hidden="1">
      <c r="A3560" t="s">
        <v>16</v>
      </c>
      <c r="B3560" t="s">
        <v>22</v>
      </c>
      <c r="C3560">
        <v>2012</v>
      </c>
      <c r="D3560">
        <v>4</v>
      </c>
      <c r="E3560" t="s">
        <v>18</v>
      </c>
      <c r="F3560">
        <v>3.53247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1224</v>
      </c>
      <c r="N3560">
        <v>126</v>
      </c>
      <c r="O3560">
        <v>34650</v>
      </c>
    </row>
    <row r="3561" spans="1:15" hidden="1">
      <c r="A3561" t="s">
        <v>16</v>
      </c>
      <c r="B3561" t="s">
        <v>23</v>
      </c>
      <c r="C3561">
        <v>2012</v>
      </c>
      <c r="D3561">
        <v>4</v>
      </c>
      <c r="E3561" t="s">
        <v>18</v>
      </c>
      <c r="F3561">
        <v>1.0269900000000001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231</v>
      </c>
      <c r="N3561">
        <v>11</v>
      </c>
      <c r="O3561">
        <v>22493</v>
      </c>
    </row>
    <row r="3562" spans="1:15" hidden="1">
      <c r="A3562" t="s">
        <v>16</v>
      </c>
      <c r="B3562" t="s">
        <v>24</v>
      </c>
      <c r="C3562">
        <v>2012</v>
      </c>
      <c r="D3562">
        <v>4</v>
      </c>
      <c r="E3562" t="s">
        <v>18</v>
      </c>
      <c r="F3562">
        <v>0.47493400000000002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18</v>
      </c>
      <c r="N3562">
        <v>12</v>
      </c>
      <c r="O3562">
        <v>3790</v>
      </c>
    </row>
    <row r="3563" spans="1:15" hidden="1">
      <c r="A3563" t="s">
        <v>16</v>
      </c>
      <c r="B3563" t="s">
        <v>25</v>
      </c>
      <c r="C3563">
        <v>2012</v>
      </c>
      <c r="D3563">
        <v>4</v>
      </c>
      <c r="E3563" t="s">
        <v>18</v>
      </c>
      <c r="F3563">
        <v>0.26336599999999999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10</v>
      </c>
      <c r="N3563">
        <v>12</v>
      </c>
      <c r="O3563">
        <v>3797</v>
      </c>
    </row>
    <row r="3564" spans="1:15" hidden="1">
      <c r="A3564" t="s">
        <v>16</v>
      </c>
      <c r="B3564" t="s">
        <v>26</v>
      </c>
      <c r="C3564">
        <v>2012</v>
      </c>
      <c r="D3564">
        <v>4</v>
      </c>
      <c r="E3564" t="s">
        <v>18</v>
      </c>
      <c r="F3564">
        <v>3.9837400000000001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>
        <v>98</v>
      </c>
      <c r="N3564">
        <v>2</v>
      </c>
      <c r="O3564">
        <v>2460</v>
      </c>
    </row>
    <row r="3565" spans="1:15" hidden="1">
      <c r="A3565" t="s">
        <v>16</v>
      </c>
      <c r="B3565" t="s">
        <v>27</v>
      </c>
      <c r="C3565">
        <v>2012</v>
      </c>
      <c r="D3565">
        <v>4</v>
      </c>
      <c r="E3565" t="s">
        <v>18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 t="s">
        <v>18</v>
      </c>
      <c r="N3565" t="s">
        <v>18</v>
      </c>
      <c r="O3565" t="s">
        <v>18</v>
      </c>
    </row>
    <row r="3566" spans="1:15" hidden="1">
      <c r="A3566" t="s">
        <v>16</v>
      </c>
      <c r="B3566" t="s">
        <v>28</v>
      </c>
      <c r="C3566">
        <v>2012</v>
      </c>
      <c r="D3566">
        <v>4</v>
      </c>
      <c r="E3566" t="s">
        <v>18</v>
      </c>
      <c r="F3566">
        <v>1.8684000000000001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642</v>
      </c>
      <c r="N3566">
        <v>52</v>
      </c>
      <c r="O3566">
        <v>34361</v>
      </c>
    </row>
    <row r="3567" spans="1:15" hidden="1">
      <c r="A3567" t="s">
        <v>16</v>
      </c>
      <c r="B3567" t="s">
        <v>29</v>
      </c>
      <c r="C3567">
        <v>2012</v>
      </c>
      <c r="D3567">
        <v>4</v>
      </c>
      <c r="E3567" t="s">
        <v>18</v>
      </c>
      <c r="F3567">
        <v>1.0189600000000001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144</v>
      </c>
      <c r="N3567">
        <v>22</v>
      </c>
      <c r="O3567">
        <v>14132</v>
      </c>
    </row>
    <row r="3568" spans="1:15" hidden="1">
      <c r="A3568" t="s">
        <v>16</v>
      </c>
      <c r="B3568" t="s">
        <v>30</v>
      </c>
      <c r="C3568">
        <v>2012</v>
      </c>
      <c r="D3568">
        <v>4</v>
      </c>
      <c r="E3568" t="s">
        <v>18</v>
      </c>
      <c r="F3568">
        <v>2.0094599999999998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85</v>
      </c>
      <c r="N3568">
        <v>9</v>
      </c>
      <c r="O3568">
        <v>4230</v>
      </c>
    </row>
    <row r="3569" spans="1:15" hidden="1">
      <c r="A3569" t="s">
        <v>16</v>
      </c>
      <c r="B3569" t="s">
        <v>31</v>
      </c>
      <c r="C3569">
        <v>2012</v>
      </c>
      <c r="D3569">
        <v>4</v>
      </c>
      <c r="E3569" t="s">
        <v>18</v>
      </c>
      <c r="F3569">
        <v>2.06257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948</v>
      </c>
      <c r="N3569">
        <v>86</v>
      </c>
      <c r="O3569">
        <v>45962</v>
      </c>
    </row>
    <row r="3570" spans="1:15" hidden="1">
      <c r="A3570" t="s">
        <v>16</v>
      </c>
      <c r="B3570" t="s">
        <v>32</v>
      </c>
      <c r="C3570">
        <v>2012</v>
      </c>
      <c r="D3570">
        <v>4</v>
      </c>
      <c r="E3570" t="s">
        <v>18</v>
      </c>
      <c r="F3570">
        <v>1.2928900000000001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133</v>
      </c>
      <c r="N3570">
        <v>42</v>
      </c>
      <c r="O3570">
        <v>10287</v>
      </c>
    </row>
    <row r="3571" spans="1:15" hidden="1">
      <c r="A3571" t="s">
        <v>16</v>
      </c>
      <c r="B3571" t="s">
        <v>33</v>
      </c>
      <c r="C3571">
        <v>2012</v>
      </c>
      <c r="D3571">
        <v>4</v>
      </c>
      <c r="E3571" t="s">
        <v>18</v>
      </c>
      <c r="F3571">
        <v>0.82139099999999998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47</v>
      </c>
      <c r="N3571">
        <v>14</v>
      </c>
      <c r="O3571">
        <v>5722</v>
      </c>
    </row>
    <row r="3572" spans="1:15" hidden="1">
      <c r="A3572" t="s">
        <v>16</v>
      </c>
      <c r="B3572" t="s">
        <v>34</v>
      </c>
      <c r="C3572">
        <v>2012</v>
      </c>
      <c r="D3572">
        <v>4</v>
      </c>
      <c r="E3572" t="s">
        <v>18</v>
      </c>
      <c r="F3572">
        <v>1.0713600000000001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112</v>
      </c>
      <c r="N3572">
        <v>44</v>
      </c>
      <c r="O3572">
        <v>10454</v>
      </c>
    </row>
    <row r="3573" spans="1:15" hidden="1">
      <c r="A3573" t="s">
        <v>16</v>
      </c>
      <c r="B3573" t="s">
        <v>35</v>
      </c>
      <c r="C3573">
        <v>2012</v>
      </c>
      <c r="D3573">
        <v>4</v>
      </c>
      <c r="E3573" t="s">
        <v>18</v>
      </c>
      <c r="F3573">
        <v>0.49253200000000003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92</v>
      </c>
      <c r="N3573">
        <v>17</v>
      </c>
      <c r="O3573">
        <v>18679</v>
      </c>
    </row>
    <row r="3574" spans="1:15" hidden="1">
      <c r="A3574" t="s">
        <v>16</v>
      </c>
      <c r="B3574" t="s">
        <v>36</v>
      </c>
      <c r="C3574">
        <v>2012</v>
      </c>
      <c r="D3574">
        <v>4</v>
      </c>
      <c r="E3574" t="s">
        <v>18</v>
      </c>
      <c r="F3574">
        <v>2.1315200000000001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270</v>
      </c>
      <c r="N3574">
        <v>21</v>
      </c>
      <c r="O3574">
        <v>12667</v>
      </c>
    </row>
    <row r="3575" spans="1:15" hidden="1">
      <c r="A3575" t="s">
        <v>16</v>
      </c>
      <c r="B3575" t="s">
        <v>37</v>
      </c>
      <c r="C3575">
        <v>2012</v>
      </c>
      <c r="D3575">
        <v>4</v>
      </c>
      <c r="E3575" t="s">
        <v>18</v>
      </c>
      <c r="F3575">
        <v>0.53899300000000006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32</v>
      </c>
      <c r="N3575">
        <v>29</v>
      </c>
      <c r="O3575">
        <v>5937</v>
      </c>
    </row>
    <row r="3576" spans="1:15" hidden="1">
      <c r="A3576" t="s">
        <v>16</v>
      </c>
      <c r="B3576" t="s">
        <v>38</v>
      </c>
      <c r="C3576">
        <v>2012</v>
      </c>
      <c r="D3576">
        <v>4</v>
      </c>
      <c r="E3576" t="s">
        <v>18</v>
      </c>
      <c r="F3576">
        <v>2.0434899999999998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203</v>
      </c>
      <c r="N3576">
        <v>16</v>
      </c>
      <c r="O3576">
        <v>9934</v>
      </c>
    </row>
    <row r="3577" spans="1:15" hidden="1">
      <c r="A3577" t="s">
        <v>16</v>
      </c>
      <c r="B3577" t="s">
        <v>39</v>
      </c>
      <c r="C3577">
        <v>2012</v>
      </c>
      <c r="D3577">
        <v>4</v>
      </c>
      <c r="E3577" t="s">
        <v>18</v>
      </c>
      <c r="F3577">
        <v>1.18723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353</v>
      </c>
      <c r="N3577">
        <v>52</v>
      </c>
      <c r="O3577">
        <v>29733</v>
      </c>
    </row>
    <row r="3578" spans="1:15" hidden="1">
      <c r="A3578" t="s">
        <v>16</v>
      </c>
      <c r="B3578" t="s">
        <v>40</v>
      </c>
      <c r="C3578">
        <v>2012</v>
      </c>
      <c r="D3578">
        <v>4</v>
      </c>
      <c r="E3578" t="s">
        <v>18</v>
      </c>
      <c r="F3578">
        <v>0.75909400000000005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125</v>
      </c>
      <c r="N3578">
        <v>55</v>
      </c>
      <c r="O3578">
        <v>16467</v>
      </c>
    </row>
    <row r="3579" spans="1:15">
      <c r="A3579" t="s">
        <v>16</v>
      </c>
      <c r="B3579" t="s">
        <v>41</v>
      </c>
      <c r="C3579">
        <v>2012</v>
      </c>
      <c r="D3579">
        <v>4</v>
      </c>
      <c r="E3579" t="s">
        <v>18</v>
      </c>
      <c r="F3579">
        <v>1.48064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65</v>
      </c>
      <c r="N3579">
        <v>13</v>
      </c>
      <c r="O3579">
        <v>4390</v>
      </c>
    </row>
    <row r="3580" spans="1:15" hidden="1">
      <c r="A3580" t="s">
        <v>16</v>
      </c>
      <c r="B3580" t="s">
        <v>42</v>
      </c>
      <c r="C3580">
        <v>2012</v>
      </c>
      <c r="D3580">
        <v>4</v>
      </c>
      <c r="E3580" t="s">
        <v>18</v>
      </c>
      <c r="F3580">
        <v>3.17245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514</v>
      </c>
      <c r="N3580">
        <v>39</v>
      </c>
      <c r="O3580">
        <v>16202</v>
      </c>
    </row>
    <row r="3581" spans="1:15" hidden="1">
      <c r="A3581" t="s">
        <v>16</v>
      </c>
      <c r="B3581" t="s">
        <v>43</v>
      </c>
      <c r="C3581">
        <v>2012</v>
      </c>
      <c r="D3581">
        <v>4</v>
      </c>
      <c r="E3581" t="s">
        <v>18</v>
      </c>
      <c r="F3581">
        <v>2.24756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203</v>
      </c>
      <c r="N3581">
        <v>31</v>
      </c>
      <c r="O3581">
        <v>9032</v>
      </c>
    </row>
    <row r="3582" spans="1:15" hidden="1">
      <c r="A3582" t="s">
        <v>16</v>
      </c>
      <c r="B3582" t="s">
        <v>44</v>
      </c>
      <c r="C3582">
        <v>2012</v>
      </c>
      <c r="D3582">
        <v>4</v>
      </c>
      <c r="E3582" t="s">
        <v>18</v>
      </c>
      <c r="F3582">
        <v>0.17145299999999999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4</v>
      </c>
      <c r="N3582">
        <v>7</v>
      </c>
      <c r="O3582">
        <v>2333</v>
      </c>
    </row>
    <row r="3583" spans="1:15" hidden="1">
      <c r="A3583" t="s">
        <v>16</v>
      </c>
      <c r="B3583" t="s">
        <v>45</v>
      </c>
      <c r="C3583">
        <v>2012</v>
      </c>
      <c r="D3583">
        <v>4</v>
      </c>
      <c r="E3583" t="s">
        <v>18</v>
      </c>
      <c r="F3583">
        <v>2.7747600000000001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102</v>
      </c>
      <c r="N3583">
        <v>17</v>
      </c>
      <c r="O3583">
        <v>3676</v>
      </c>
    </row>
    <row r="3584" spans="1:15" hidden="1">
      <c r="A3584" t="s">
        <v>16</v>
      </c>
      <c r="B3584" t="s">
        <v>46</v>
      </c>
      <c r="C3584">
        <v>2012</v>
      </c>
      <c r="D3584">
        <v>4</v>
      </c>
      <c r="E3584" t="s">
        <v>18</v>
      </c>
      <c r="F3584">
        <v>1.5398700000000001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135</v>
      </c>
      <c r="N3584">
        <v>29</v>
      </c>
      <c r="O3584">
        <v>8767</v>
      </c>
    </row>
    <row r="3585" spans="1:15" hidden="1">
      <c r="A3585" t="s">
        <v>16</v>
      </c>
      <c r="B3585" t="s">
        <v>47</v>
      </c>
      <c r="C3585">
        <v>2012</v>
      </c>
      <c r="D3585">
        <v>4</v>
      </c>
      <c r="E3585" t="s">
        <v>18</v>
      </c>
      <c r="F3585">
        <v>9.8638799999999999E-2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5</v>
      </c>
      <c r="N3585">
        <v>31</v>
      </c>
      <c r="O3585">
        <v>5069</v>
      </c>
    </row>
    <row r="3586" spans="1:15" hidden="1">
      <c r="A3586" t="s">
        <v>16</v>
      </c>
      <c r="B3586" t="s">
        <v>48</v>
      </c>
      <c r="C3586">
        <v>2012</v>
      </c>
      <c r="D3586">
        <v>4</v>
      </c>
      <c r="E3586" t="s">
        <v>18</v>
      </c>
      <c r="F3586">
        <v>0.75821400000000005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45</v>
      </c>
      <c r="N3586">
        <v>19</v>
      </c>
      <c r="O3586">
        <v>5935</v>
      </c>
    </row>
    <row r="3587" spans="1:15" hidden="1">
      <c r="A3587" t="s">
        <v>16</v>
      </c>
      <c r="B3587" t="s">
        <v>49</v>
      </c>
      <c r="C3587">
        <v>2012</v>
      </c>
      <c r="D3587">
        <v>4</v>
      </c>
      <c r="E3587" t="s">
        <v>18</v>
      </c>
      <c r="F3587">
        <v>2.54792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218</v>
      </c>
      <c r="N3587">
        <v>26</v>
      </c>
      <c r="O3587">
        <v>8556</v>
      </c>
    </row>
    <row r="3588" spans="1:15" hidden="1">
      <c r="A3588" t="s">
        <v>16</v>
      </c>
      <c r="B3588" t="s">
        <v>50</v>
      </c>
      <c r="C3588">
        <v>2012</v>
      </c>
      <c r="D3588">
        <v>4</v>
      </c>
      <c r="E3588" t="s">
        <v>18</v>
      </c>
      <c r="F3588">
        <v>0.50978900000000005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69</v>
      </c>
      <c r="N3588">
        <v>100</v>
      </c>
      <c r="O3588">
        <v>13535</v>
      </c>
    </row>
    <row r="3589" spans="1:15" hidden="1">
      <c r="A3589" t="s">
        <v>16</v>
      </c>
      <c r="B3589" t="s">
        <v>51</v>
      </c>
      <c r="C3589">
        <v>2012</v>
      </c>
      <c r="D3589">
        <v>4</v>
      </c>
      <c r="E3589" t="s">
        <v>18</v>
      </c>
      <c r="F3589">
        <v>1.0445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215</v>
      </c>
      <c r="N3589">
        <v>66</v>
      </c>
      <c r="O3589">
        <v>20584</v>
      </c>
    </row>
    <row r="3590" spans="1:15" hidden="1">
      <c r="A3590" t="s">
        <v>16</v>
      </c>
      <c r="B3590" t="s">
        <v>52</v>
      </c>
      <c r="C3590">
        <v>2012</v>
      </c>
      <c r="D3590">
        <v>4</v>
      </c>
      <c r="E3590" t="s">
        <v>18</v>
      </c>
      <c r="F3590">
        <v>0.93998599999999999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26</v>
      </c>
      <c r="N3590">
        <v>13</v>
      </c>
      <c r="O3590">
        <v>2766</v>
      </c>
    </row>
    <row r="3591" spans="1:15" hidden="1">
      <c r="A3591" t="s">
        <v>16</v>
      </c>
      <c r="B3591" t="s">
        <v>53</v>
      </c>
      <c r="C3591">
        <v>2012</v>
      </c>
      <c r="D3591">
        <v>4</v>
      </c>
      <c r="E3591" t="s">
        <v>18</v>
      </c>
      <c r="F3591">
        <v>0.62143700000000002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109</v>
      </c>
      <c r="N3591">
        <v>54</v>
      </c>
      <c r="O3591">
        <v>17540</v>
      </c>
    </row>
    <row r="3592" spans="1:15" hidden="1">
      <c r="A3592" t="s">
        <v>16</v>
      </c>
      <c r="B3592" t="s">
        <v>54</v>
      </c>
      <c r="C3592">
        <v>2012</v>
      </c>
      <c r="D3592">
        <v>4</v>
      </c>
      <c r="E3592" t="s">
        <v>18</v>
      </c>
      <c r="F3592">
        <v>3.3488099999999998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137</v>
      </c>
      <c r="N3592">
        <v>20</v>
      </c>
      <c r="O3592">
        <v>4091</v>
      </c>
    </row>
    <row r="3593" spans="1:15" hidden="1">
      <c r="A3593" t="s">
        <v>16</v>
      </c>
      <c r="B3593" t="s">
        <v>55</v>
      </c>
      <c r="C3593">
        <v>2012</v>
      </c>
      <c r="D3593">
        <v>4</v>
      </c>
      <c r="E3593" t="s">
        <v>18</v>
      </c>
      <c r="F3593">
        <v>1.39747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52</v>
      </c>
      <c r="N3593">
        <v>19</v>
      </c>
      <c r="O3593">
        <v>3721</v>
      </c>
    </row>
    <row r="3594" spans="1:15" hidden="1">
      <c r="A3594" t="s">
        <v>16</v>
      </c>
      <c r="B3594" t="s">
        <v>56</v>
      </c>
      <c r="C3594">
        <v>2012</v>
      </c>
      <c r="D3594">
        <v>4</v>
      </c>
      <c r="E3594" t="s">
        <v>18</v>
      </c>
      <c r="F3594">
        <v>1.2982400000000001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217</v>
      </c>
      <c r="N3594">
        <v>57</v>
      </c>
      <c r="O3594">
        <v>16715</v>
      </c>
    </row>
    <row r="3595" spans="1:15" hidden="1">
      <c r="A3595" t="s">
        <v>16</v>
      </c>
      <c r="B3595" t="s">
        <v>57</v>
      </c>
      <c r="C3595">
        <v>2012</v>
      </c>
      <c r="D3595">
        <v>4</v>
      </c>
      <c r="E3595" t="s">
        <v>18</v>
      </c>
      <c r="F3595">
        <v>0.275482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18</v>
      </c>
      <c r="N3595">
        <v>20</v>
      </c>
      <c r="O3595">
        <v>6534</v>
      </c>
    </row>
    <row r="3596" spans="1:15" hidden="1">
      <c r="A3596" t="s">
        <v>16</v>
      </c>
      <c r="B3596" t="s">
        <v>58</v>
      </c>
      <c r="C3596">
        <v>2012</v>
      </c>
      <c r="D3596">
        <v>4</v>
      </c>
      <c r="E3596" t="s">
        <v>18</v>
      </c>
      <c r="F3596">
        <v>0.716275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54</v>
      </c>
      <c r="N3596">
        <v>19</v>
      </c>
      <c r="O3596">
        <v>7539</v>
      </c>
    </row>
    <row r="3597" spans="1:15" hidden="1">
      <c r="A3597" t="s">
        <v>16</v>
      </c>
      <c r="B3597" t="s">
        <v>59</v>
      </c>
      <c r="C3597">
        <v>2012</v>
      </c>
      <c r="D3597">
        <v>4</v>
      </c>
      <c r="E3597" t="s">
        <v>18</v>
      </c>
      <c r="F3597">
        <v>1.77074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95</v>
      </c>
      <c r="N3597">
        <v>19</v>
      </c>
      <c r="O3597">
        <v>5365</v>
      </c>
    </row>
    <row r="3598" spans="1:15" hidden="1">
      <c r="A3598" t="s">
        <v>16</v>
      </c>
      <c r="B3598" t="s">
        <v>60</v>
      </c>
      <c r="C3598">
        <v>2012</v>
      </c>
      <c r="D3598">
        <v>4</v>
      </c>
      <c r="E3598" t="s">
        <v>18</v>
      </c>
      <c r="F3598">
        <v>1.1952799999999999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154</v>
      </c>
      <c r="N3598">
        <v>53</v>
      </c>
      <c r="O3598">
        <v>12884</v>
      </c>
    </row>
    <row r="3599" spans="1:15" hidden="1">
      <c r="A3599" t="s">
        <v>16</v>
      </c>
      <c r="B3599" t="s">
        <v>61</v>
      </c>
      <c r="C3599">
        <v>2012</v>
      </c>
      <c r="D3599">
        <v>4</v>
      </c>
      <c r="E3599" t="s">
        <v>18</v>
      </c>
      <c r="F3599">
        <v>2.2549399999999999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899</v>
      </c>
      <c r="N3599">
        <v>72</v>
      </c>
      <c r="O3599">
        <v>39868</v>
      </c>
    </row>
    <row r="3600" spans="1:15" hidden="1">
      <c r="A3600" t="s">
        <v>16</v>
      </c>
      <c r="B3600" t="s">
        <v>62</v>
      </c>
      <c r="C3600">
        <v>2012</v>
      </c>
      <c r="D3600">
        <v>4</v>
      </c>
      <c r="E3600" t="s">
        <v>18</v>
      </c>
      <c r="F3600">
        <v>2.2028500000000002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422</v>
      </c>
      <c r="N3600">
        <v>44</v>
      </c>
      <c r="O3600">
        <v>19157</v>
      </c>
    </row>
    <row r="3601" spans="1:15" hidden="1">
      <c r="A3601" t="s">
        <v>16</v>
      </c>
      <c r="B3601" t="s">
        <v>63</v>
      </c>
      <c r="C3601">
        <v>2012</v>
      </c>
      <c r="D3601">
        <v>4</v>
      </c>
      <c r="E3601" t="s">
        <v>18</v>
      </c>
      <c r="F3601">
        <v>1.9723900000000001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60</v>
      </c>
      <c r="N3601">
        <v>11</v>
      </c>
      <c r="O3601">
        <v>3042</v>
      </c>
    </row>
    <row r="3602" spans="1:15" hidden="1">
      <c r="A3602" t="s">
        <v>16</v>
      </c>
      <c r="B3602" t="s">
        <v>64</v>
      </c>
      <c r="C3602">
        <v>2012</v>
      </c>
      <c r="D3602">
        <v>4</v>
      </c>
      <c r="E3602" t="s">
        <v>18</v>
      </c>
      <c r="F3602">
        <v>1.47628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1034</v>
      </c>
      <c r="N3602">
        <v>94</v>
      </c>
      <c r="O3602">
        <v>70041</v>
      </c>
    </row>
    <row r="3603" spans="1:15" hidden="1">
      <c r="A3603" t="s">
        <v>16</v>
      </c>
      <c r="B3603" t="s">
        <v>65</v>
      </c>
      <c r="C3603">
        <v>2012</v>
      </c>
      <c r="D3603">
        <v>4</v>
      </c>
      <c r="E3603" t="s">
        <v>18</v>
      </c>
      <c r="F3603">
        <v>0.60546199999999994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49</v>
      </c>
      <c r="N3603">
        <v>20</v>
      </c>
      <c r="O3603">
        <v>8093</v>
      </c>
    </row>
    <row r="3604" spans="1:15" hidden="1">
      <c r="A3604" t="s">
        <v>16</v>
      </c>
      <c r="B3604" t="s">
        <v>66</v>
      </c>
      <c r="C3604">
        <v>2012</v>
      </c>
      <c r="D3604">
        <v>4</v>
      </c>
      <c r="E3604" t="s">
        <v>18</v>
      </c>
      <c r="F3604">
        <v>0.66724099999999997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93</v>
      </c>
      <c r="N3604">
        <v>42</v>
      </c>
      <c r="O3604">
        <v>13938</v>
      </c>
    </row>
    <row r="3605" spans="1:15" hidden="1">
      <c r="A3605" t="s">
        <v>16</v>
      </c>
      <c r="B3605" t="s">
        <v>67</v>
      </c>
      <c r="C3605">
        <v>2012</v>
      </c>
      <c r="D3605">
        <v>4</v>
      </c>
      <c r="E3605" t="s">
        <v>18</v>
      </c>
      <c r="F3605">
        <v>1.4619899999999999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55</v>
      </c>
      <c r="N3605">
        <v>37</v>
      </c>
      <c r="O3605">
        <v>3762</v>
      </c>
    </row>
    <row r="3606" spans="1:15" hidden="1">
      <c r="A3606" t="s">
        <v>16</v>
      </c>
      <c r="B3606" t="s">
        <v>68</v>
      </c>
      <c r="C3606">
        <v>2012</v>
      </c>
      <c r="D3606">
        <v>4</v>
      </c>
      <c r="E3606" t="s">
        <v>18</v>
      </c>
      <c r="F3606">
        <v>0.81422399999999995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49</v>
      </c>
      <c r="N3606">
        <v>29</v>
      </c>
      <c r="O3606">
        <v>6018</v>
      </c>
    </row>
    <row r="3607" spans="1:15" hidden="1">
      <c r="A3607" t="s">
        <v>16</v>
      </c>
      <c r="B3607" t="s">
        <v>70</v>
      </c>
      <c r="C3607">
        <v>2012</v>
      </c>
      <c r="D3607">
        <v>4</v>
      </c>
      <c r="E3607" t="s">
        <v>18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 t="s">
        <v>18</v>
      </c>
      <c r="N3607" t="s">
        <v>18</v>
      </c>
      <c r="O3607" t="s">
        <v>18</v>
      </c>
    </row>
    <row r="3608" spans="1:15" hidden="1">
      <c r="A3608" t="s">
        <v>16</v>
      </c>
      <c r="B3608" t="s">
        <v>69</v>
      </c>
      <c r="C3608">
        <v>2012</v>
      </c>
      <c r="D3608">
        <v>4</v>
      </c>
      <c r="E3608" t="s">
        <v>18</v>
      </c>
      <c r="F3608">
        <v>2.0978300000000001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2041</v>
      </c>
      <c r="N3608">
        <v>90</v>
      </c>
      <c r="O3608">
        <v>97291</v>
      </c>
    </row>
    <row r="3609" spans="1:15" hidden="1">
      <c r="A3609" t="s">
        <v>16</v>
      </c>
      <c r="B3609" t="s">
        <v>17</v>
      </c>
      <c r="C3609">
        <v>2012</v>
      </c>
      <c r="D3609">
        <v>5</v>
      </c>
      <c r="E3609" t="s">
        <v>18</v>
      </c>
      <c r="F3609">
        <v>6.5909599999999999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650</v>
      </c>
      <c r="N3609">
        <v>27</v>
      </c>
      <c r="O3609">
        <v>9862</v>
      </c>
    </row>
    <row r="3610" spans="1:15" hidden="1">
      <c r="A3610" t="s">
        <v>16</v>
      </c>
      <c r="B3610" t="s">
        <v>19</v>
      </c>
      <c r="C3610">
        <v>2012</v>
      </c>
      <c r="D3610">
        <v>5</v>
      </c>
      <c r="E3610" t="s">
        <v>18</v>
      </c>
      <c r="F3610">
        <v>0.83841500000000002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11</v>
      </c>
      <c r="N3610">
        <v>6</v>
      </c>
      <c r="O3610">
        <v>1312</v>
      </c>
    </row>
    <row r="3611" spans="1:15" hidden="1">
      <c r="A3611" t="s">
        <v>16</v>
      </c>
      <c r="B3611" t="s">
        <v>20</v>
      </c>
      <c r="C3611">
        <v>2012</v>
      </c>
      <c r="D3611">
        <v>5</v>
      </c>
      <c r="E3611" t="s">
        <v>18</v>
      </c>
      <c r="F3611">
        <v>1.4499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303</v>
      </c>
      <c r="N3611">
        <v>37</v>
      </c>
      <c r="O3611">
        <v>20898</v>
      </c>
    </row>
    <row r="3612" spans="1:15" hidden="1">
      <c r="A3612" t="s">
        <v>16</v>
      </c>
      <c r="B3612" t="s">
        <v>21</v>
      </c>
      <c r="C3612">
        <v>2012</v>
      </c>
      <c r="D3612">
        <v>5</v>
      </c>
      <c r="E3612" t="s">
        <v>18</v>
      </c>
      <c r="F3612">
        <v>1.3788199999999999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78</v>
      </c>
      <c r="N3612">
        <v>21</v>
      </c>
      <c r="O3612">
        <v>5657</v>
      </c>
    </row>
    <row r="3613" spans="1:15" hidden="1">
      <c r="A3613" t="s">
        <v>16</v>
      </c>
      <c r="B3613" t="s">
        <v>22</v>
      </c>
      <c r="C3613">
        <v>2012</v>
      </c>
      <c r="D3613">
        <v>5</v>
      </c>
      <c r="E3613" t="s">
        <v>18</v>
      </c>
      <c r="F3613">
        <v>3.8535699999999999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1359</v>
      </c>
      <c r="N3613">
        <v>129</v>
      </c>
      <c r="O3613">
        <v>35266</v>
      </c>
    </row>
    <row r="3614" spans="1:15" hidden="1">
      <c r="A3614" t="s">
        <v>16</v>
      </c>
      <c r="B3614" t="s">
        <v>23</v>
      </c>
      <c r="C3614">
        <v>2012</v>
      </c>
      <c r="D3614">
        <v>5</v>
      </c>
      <c r="E3614" t="s">
        <v>18</v>
      </c>
      <c r="F3614">
        <v>1.0045299999999999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213</v>
      </c>
      <c r="N3614">
        <v>10</v>
      </c>
      <c r="O3614">
        <v>21204</v>
      </c>
    </row>
    <row r="3615" spans="1:15" hidden="1">
      <c r="A3615" t="s">
        <v>16</v>
      </c>
      <c r="B3615" t="s">
        <v>24</v>
      </c>
      <c r="C3615">
        <v>2012</v>
      </c>
      <c r="D3615">
        <v>5</v>
      </c>
      <c r="E3615" t="s">
        <v>18</v>
      </c>
      <c r="F3615">
        <v>0.36129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14</v>
      </c>
      <c r="N3615">
        <v>12</v>
      </c>
      <c r="O3615">
        <v>3875</v>
      </c>
    </row>
    <row r="3616" spans="1:15" hidden="1">
      <c r="A3616" t="s">
        <v>16</v>
      </c>
      <c r="B3616" t="s">
        <v>25</v>
      </c>
      <c r="C3616">
        <v>2012</v>
      </c>
      <c r="D3616">
        <v>5</v>
      </c>
      <c r="E3616" t="s">
        <v>18</v>
      </c>
      <c r="F3616">
        <v>0.40716599999999997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15</v>
      </c>
      <c r="N3616">
        <v>11</v>
      </c>
      <c r="O3616">
        <v>3684</v>
      </c>
    </row>
    <row r="3617" spans="1:15" hidden="1">
      <c r="A3617" t="s">
        <v>16</v>
      </c>
      <c r="B3617" t="s">
        <v>26</v>
      </c>
      <c r="C3617">
        <v>2012</v>
      </c>
      <c r="D3617">
        <v>5</v>
      </c>
      <c r="E3617" t="s">
        <v>18</v>
      </c>
      <c r="F3617">
        <v>3.61897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>
        <v>87</v>
      </c>
      <c r="N3617">
        <v>2</v>
      </c>
      <c r="O3617">
        <v>2404</v>
      </c>
    </row>
    <row r="3618" spans="1:15" hidden="1">
      <c r="A3618" t="s">
        <v>16</v>
      </c>
      <c r="B3618" t="s">
        <v>27</v>
      </c>
      <c r="C3618">
        <v>2012</v>
      </c>
      <c r="D3618">
        <v>5</v>
      </c>
      <c r="E3618" t="s">
        <v>18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 t="s">
        <v>18</v>
      </c>
      <c r="N3618" t="s">
        <v>18</v>
      </c>
      <c r="O3618" t="s">
        <v>18</v>
      </c>
    </row>
    <row r="3619" spans="1:15" hidden="1">
      <c r="A3619" t="s">
        <v>16</v>
      </c>
      <c r="B3619" t="s">
        <v>28</v>
      </c>
      <c r="C3619">
        <v>2012</v>
      </c>
      <c r="D3619">
        <v>5</v>
      </c>
      <c r="E3619" t="s">
        <v>18</v>
      </c>
      <c r="F3619">
        <v>2.1074600000000001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768</v>
      </c>
      <c r="N3619">
        <v>55</v>
      </c>
      <c r="O3619">
        <v>36442</v>
      </c>
    </row>
    <row r="3620" spans="1:15" hidden="1">
      <c r="A3620" t="s">
        <v>16</v>
      </c>
      <c r="B3620" t="s">
        <v>29</v>
      </c>
      <c r="C3620">
        <v>2012</v>
      </c>
      <c r="D3620">
        <v>5</v>
      </c>
      <c r="E3620" t="s">
        <v>18</v>
      </c>
      <c r="F3620">
        <v>1.1046499999999999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150</v>
      </c>
      <c r="N3620">
        <v>22</v>
      </c>
      <c r="O3620">
        <v>13579</v>
      </c>
    </row>
    <row r="3621" spans="1:15" hidden="1">
      <c r="A3621" t="s">
        <v>16</v>
      </c>
      <c r="B3621" t="s">
        <v>30</v>
      </c>
      <c r="C3621">
        <v>2012</v>
      </c>
      <c r="D3621">
        <v>5</v>
      </c>
      <c r="E3621" t="s">
        <v>18</v>
      </c>
      <c r="F3621">
        <v>2.3866299999999998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100</v>
      </c>
      <c r="N3621">
        <v>10</v>
      </c>
      <c r="O3621">
        <v>4190</v>
      </c>
    </row>
    <row r="3622" spans="1:15" hidden="1">
      <c r="A3622" t="s">
        <v>16</v>
      </c>
      <c r="B3622" t="s">
        <v>31</v>
      </c>
      <c r="C3622">
        <v>2012</v>
      </c>
      <c r="D3622">
        <v>5</v>
      </c>
      <c r="E3622" t="s">
        <v>18</v>
      </c>
      <c r="F3622">
        <v>2.4577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1136</v>
      </c>
      <c r="N3622">
        <v>88</v>
      </c>
      <c r="O3622">
        <v>46222</v>
      </c>
    </row>
    <row r="3623" spans="1:15" hidden="1">
      <c r="A3623" t="s">
        <v>16</v>
      </c>
      <c r="B3623" t="s">
        <v>32</v>
      </c>
      <c r="C3623">
        <v>2012</v>
      </c>
      <c r="D3623">
        <v>5</v>
      </c>
      <c r="E3623" t="s">
        <v>18</v>
      </c>
      <c r="F3623">
        <v>1.38354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133</v>
      </c>
      <c r="N3623">
        <v>41</v>
      </c>
      <c r="O3623">
        <v>9613</v>
      </c>
    </row>
    <row r="3624" spans="1:15" hidden="1">
      <c r="A3624" t="s">
        <v>16</v>
      </c>
      <c r="B3624" t="s">
        <v>33</v>
      </c>
      <c r="C3624">
        <v>2012</v>
      </c>
      <c r="D3624">
        <v>5</v>
      </c>
      <c r="E3624" t="s">
        <v>18</v>
      </c>
      <c r="F3624">
        <v>0.91420500000000005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52</v>
      </c>
      <c r="N3624">
        <v>14</v>
      </c>
      <c r="O3624">
        <v>5688</v>
      </c>
    </row>
    <row r="3625" spans="1:15" hidden="1">
      <c r="A3625" t="s">
        <v>16</v>
      </c>
      <c r="B3625" t="s">
        <v>34</v>
      </c>
      <c r="C3625">
        <v>2012</v>
      </c>
      <c r="D3625">
        <v>5</v>
      </c>
      <c r="E3625" t="s">
        <v>18</v>
      </c>
      <c r="F3625">
        <v>1.5222899999999999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155</v>
      </c>
      <c r="N3625">
        <v>44</v>
      </c>
      <c r="O3625">
        <v>10182</v>
      </c>
    </row>
    <row r="3626" spans="1:15" hidden="1">
      <c r="A3626" t="s">
        <v>16</v>
      </c>
      <c r="B3626" t="s">
        <v>35</v>
      </c>
      <c r="C3626">
        <v>2012</v>
      </c>
      <c r="D3626">
        <v>5</v>
      </c>
      <c r="E3626" t="s">
        <v>18</v>
      </c>
      <c r="F3626">
        <v>0.51259699999999997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94</v>
      </c>
      <c r="N3626">
        <v>17</v>
      </c>
      <c r="O3626">
        <v>18338</v>
      </c>
    </row>
    <row r="3627" spans="1:15" hidden="1">
      <c r="A3627" t="s">
        <v>16</v>
      </c>
      <c r="B3627" t="s">
        <v>36</v>
      </c>
      <c r="C3627">
        <v>2012</v>
      </c>
      <c r="D3627">
        <v>5</v>
      </c>
      <c r="E3627" t="s">
        <v>18</v>
      </c>
      <c r="F3627">
        <v>2.0596199999999998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266</v>
      </c>
      <c r="N3627">
        <v>20</v>
      </c>
      <c r="O3627">
        <v>12915</v>
      </c>
    </row>
    <row r="3628" spans="1:15" hidden="1">
      <c r="A3628" t="s">
        <v>16</v>
      </c>
      <c r="B3628" t="s">
        <v>37</v>
      </c>
      <c r="C3628">
        <v>2012</v>
      </c>
      <c r="D3628">
        <v>5</v>
      </c>
      <c r="E3628" t="s">
        <v>18</v>
      </c>
      <c r="F3628">
        <v>0.34448800000000002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21</v>
      </c>
      <c r="N3628">
        <v>29</v>
      </c>
      <c r="O3628">
        <v>6096</v>
      </c>
    </row>
    <row r="3629" spans="1:15" hidden="1">
      <c r="A3629" t="s">
        <v>16</v>
      </c>
      <c r="B3629" t="s">
        <v>38</v>
      </c>
      <c r="C3629">
        <v>2012</v>
      </c>
      <c r="D3629">
        <v>5</v>
      </c>
      <c r="E3629" t="s">
        <v>18</v>
      </c>
      <c r="F3629">
        <v>1.96292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180</v>
      </c>
      <c r="N3629">
        <v>16</v>
      </c>
      <c r="O3629">
        <v>9170</v>
      </c>
    </row>
    <row r="3630" spans="1:15" hidden="1">
      <c r="A3630" t="s">
        <v>16</v>
      </c>
      <c r="B3630" t="s">
        <v>39</v>
      </c>
      <c r="C3630">
        <v>2012</v>
      </c>
      <c r="D3630">
        <v>5</v>
      </c>
      <c r="E3630" t="s">
        <v>18</v>
      </c>
      <c r="F3630">
        <v>1.1491499999999999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338</v>
      </c>
      <c r="N3630">
        <v>52</v>
      </c>
      <c r="O3630">
        <v>29413</v>
      </c>
    </row>
    <row r="3631" spans="1:15" hidden="1">
      <c r="A3631" t="s">
        <v>16</v>
      </c>
      <c r="B3631" t="s">
        <v>40</v>
      </c>
      <c r="C3631">
        <v>2012</v>
      </c>
      <c r="D3631">
        <v>5</v>
      </c>
      <c r="E3631" t="s">
        <v>18</v>
      </c>
      <c r="F3631">
        <v>1.0434399999999999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135</v>
      </c>
      <c r="N3631">
        <v>48</v>
      </c>
      <c r="O3631">
        <v>12938</v>
      </c>
    </row>
    <row r="3632" spans="1:15">
      <c r="A3632" t="s">
        <v>16</v>
      </c>
      <c r="B3632" t="s">
        <v>41</v>
      </c>
      <c r="C3632">
        <v>2012</v>
      </c>
      <c r="D3632">
        <v>5</v>
      </c>
      <c r="E3632" t="s">
        <v>18</v>
      </c>
      <c r="F3632">
        <v>1.6540299999999999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72</v>
      </c>
      <c r="N3632">
        <v>14</v>
      </c>
      <c r="O3632">
        <v>4353</v>
      </c>
    </row>
    <row r="3633" spans="1:15" hidden="1">
      <c r="A3633" t="s">
        <v>16</v>
      </c>
      <c r="B3633" t="s">
        <v>42</v>
      </c>
      <c r="C3633">
        <v>2012</v>
      </c>
      <c r="D3633">
        <v>5</v>
      </c>
      <c r="E3633" t="s">
        <v>18</v>
      </c>
      <c r="F3633">
        <v>4.1522500000000004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660</v>
      </c>
      <c r="N3633">
        <v>41</v>
      </c>
      <c r="O3633">
        <v>15895</v>
      </c>
    </row>
    <row r="3634" spans="1:15" hidden="1">
      <c r="A3634" t="s">
        <v>16</v>
      </c>
      <c r="B3634" t="s">
        <v>43</v>
      </c>
      <c r="C3634">
        <v>2012</v>
      </c>
      <c r="D3634">
        <v>5</v>
      </c>
      <c r="E3634" t="s">
        <v>18</v>
      </c>
      <c r="F3634">
        <v>3.4883700000000002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312</v>
      </c>
      <c r="N3634">
        <v>31</v>
      </c>
      <c r="O3634">
        <v>8944</v>
      </c>
    </row>
    <row r="3635" spans="1:15" hidden="1">
      <c r="A3635" t="s">
        <v>16</v>
      </c>
      <c r="B3635" t="s">
        <v>44</v>
      </c>
      <c r="C3635">
        <v>2012</v>
      </c>
      <c r="D3635">
        <v>5</v>
      </c>
      <c r="E3635" t="s">
        <v>18</v>
      </c>
      <c r="F3635">
        <v>0.247117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6</v>
      </c>
      <c r="N3635">
        <v>7</v>
      </c>
      <c r="O3635">
        <v>2428</v>
      </c>
    </row>
    <row r="3636" spans="1:15" hidden="1">
      <c r="A3636" t="s">
        <v>16</v>
      </c>
      <c r="B3636" t="s">
        <v>45</v>
      </c>
      <c r="C3636">
        <v>2012</v>
      </c>
      <c r="D3636">
        <v>5</v>
      </c>
      <c r="E3636" t="s">
        <v>18</v>
      </c>
      <c r="F3636">
        <v>4.1141300000000003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124</v>
      </c>
      <c r="N3636">
        <v>15</v>
      </c>
      <c r="O3636">
        <v>3014</v>
      </c>
    </row>
    <row r="3637" spans="1:15" hidden="1">
      <c r="A3637" t="s">
        <v>16</v>
      </c>
      <c r="B3637" t="s">
        <v>46</v>
      </c>
      <c r="C3637">
        <v>2012</v>
      </c>
      <c r="D3637">
        <v>5</v>
      </c>
      <c r="E3637" t="s">
        <v>18</v>
      </c>
      <c r="F3637">
        <v>1.8685700000000001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149</v>
      </c>
      <c r="N3637">
        <v>29</v>
      </c>
      <c r="O3637">
        <v>7974</v>
      </c>
    </row>
    <row r="3638" spans="1:15" hidden="1">
      <c r="A3638" t="s">
        <v>16</v>
      </c>
      <c r="B3638" t="s">
        <v>47</v>
      </c>
      <c r="C3638">
        <v>2012</v>
      </c>
      <c r="D3638">
        <v>5</v>
      </c>
      <c r="E3638" t="s">
        <v>18</v>
      </c>
      <c r="F3638">
        <v>0.31446499999999999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17</v>
      </c>
      <c r="N3638">
        <v>31</v>
      </c>
      <c r="O3638">
        <v>5406</v>
      </c>
    </row>
    <row r="3639" spans="1:15" hidden="1">
      <c r="A3639" t="s">
        <v>16</v>
      </c>
      <c r="B3639" t="s">
        <v>48</v>
      </c>
      <c r="C3639">
        <v>2012</v>
      </c>
      <c r="D3639">
        <v>5</v>
      </c>
      <c r="E3639" t="s">
        <v>18</v>
      </c>
      <c r="F3639">
        <v>0.80791800000000003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40</v>
      </c>
      <c r="N3639">
        <v>19</v>
      </c>
      <c r="O3639">
        <v>4951</v>
      </c>
    </row>
    <row r="3640" spans="1:15" hidden="1">
      <c r="A3640" t="s">
        <v>16</v>
      </c>
      <c r="B3640" t="s">
        <v>49</v>
      </c>
      <c r="C3640">
        <v>2012</v>
      </c>
      <c r="D3640">
        <v>5</v>
      </c>
      <c r="E3640" t="s">
        <v>18</v>
      </c>
      <c r="F3640">
        <v>2.5229599999999999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217</v>
      </c>
      <c r="N3640">
        <v>26</v>
      </c>
      <c r="O3640">
        <v>8601</v>
      </c>
    </row>
    <row r="3641" spans="1:15" hidden="1">
      <c r="A3641" t="s">
        <v>16</v>
      </c>
      <c r="B3641" t="s">
        <v>50</v>
      </c>
      <c r="C3641">
        <v>2012</v>
      </c>
      <c r="D3641">
        <v>5</v>
      </c>
      <c r="E3641" t="s">
        <v>18</v>
      </c>
      <c r="F3641">
        <v>0.59315200000000001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88</v>
      </c>
      <c r="N3641">
        <v>106</v>
      </c>
      <c r="O3641">
        <v>14836</v>
      </c>
    </row>
    <row r="3642" spans="1:15" hidden="1">
      <c r="A3642" t="s">
        <v>16</v>
      </c>
      <c r="B3642" t="s">
        <v>51</v>
      </c>
      <c r="C3642">
        <v>2012</v>
      </c>
      <c r="D3642">
        <v>5</v>
      </c>
      <c r="E3642" t="s">
        <v>18</v>
      </c>
      <c r="F3642">
        <v>1.05287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235</v>
      </c>
      <c r="N3642">
        <v>70</v>
      </c>
      <c r="O3642">
        <v>22320</v>
      </c>
    </row>
    <row r="3643" spans="1:15" hidden="1">
      <c r="A3643" t="s">
        <v>16</v>
      </c>
      <c r="B3643" t="s">
        <v>52</v>
      </c>
      <c r="C3643">
        <v>2012</v>
      </c>
      <c r="D3643">
        <v>5</v>
      </c>
      <c r="E3643" t="s">
        <v>18</v>
      </c>
      <c r="F3643">
        <v>1.0609200000000001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31</v>
      </c>
      <c r="N3643">
        <v>13</v>
      </c>
      <c r="O3643">
        <v>2922</v>
      </c>
    </row>
    <row r="3644" spans="1:15" hidden="1">
      <c r="A3644" t="s">
        <v>16</v>
      </c>
      <c r="B3644" t="s">
        <v>53</v>
      </c>
      <c r="C3644">
        <v>2012</v>
      </c>
      <c r="D3644">
        <v>5</v>
      </c>
      <c r="E3644" t="s">
        <v>18</v>
      </c>
      <c r="F3644">
        <v>0.92898599999999998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149</v>
      </c>
      <c r="N3644">
        <v>49</v>
      </c>
      <c r="O3644">
        <v>16039</v>
      </c>
    </row>
    <row r="3645" spans="1:15" hidden="1">
      <c r="A3645" t="s">
        <v>16</v>
      </c>
      <c r="B3645" t="s">
        <v>54</v>
      </c>
      <c r="C3645">
        <v>2012</v>
      </c>
      <c r="D3645">
        <v>5</v>
      </c>
      <c r="E3645" t="s">
        <v>18</v>
      </c>
      <c r="F3645">
        <v>3.20573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103</v>
      </c>
      <c r="N3645">
        <v>17</v>
      </c>
      <c r="O3645">
        <v>3213</v>
      </c>
    </row>
    <row r="3646" spans="1:15" hidden="1">
      <c r="A3646" t="s">
        <v>16</v>
      </c>
      <c r="B3646" t="s">
        <v>55</v>
      </c>
      <c r="C3646">
        <v>2012</v>
      </c>
      <c r="D3646">
        <v>5</v>
      </c>
      <c r="E3646" t="s">
        <v>18</v>
      </c>
      <c r="F3646">
        <v>0.96446699999999996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38</v>
      </c>
      <c r="N3646">
        <v>20</v>
      </c>
      <c r="O3646">
        <v>3940</v>
      </c>
    </row>
    <row r="3647" spans="1:15" hidden="1">
      <c r="A3647" t="s">
        <v>16</v>
      </c>
      <c r="B3647" t="s">
        <v>56</v>
      </c>
      <c r="C3647">
        <v>2012</v>
      </c>
      <c r="D3647">
        <v>5</v>
      </c>
      <c r="E3647" t="s">
        <v>18</v>
      </c>
      <c r="F3647">
        <v>1.33236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219</v>
      </c>
      <c r="N3647">
        <v>57</v>
      </c>
      <c r="O3647">
        <v>16437</v>
      </c>
    </row>
    <row r="3648" spans="1:15" hidden="1">
      <c r="A3648" t="s">
        <v>16</v>
      </c>
      <c r="B3648" t="s">
        <v>57</v>
      </c>
      <c r="C3648">
        <v>2012</v>
      </c>
      <c r="D3648">
        <v>5</v>
      </c>
      <c r="E3648" t="s">
        <v>18</v>
      </c>
      <c r="F3648">
        <v>0.29542099999999999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20</v>
      </c>
      <c r="N3648">
        <v>20</v>
      </c>
      <c r="O3648">
        <v>6770</v>
      </c>
    </row>
    <row r="3649" spans="1:15" hidden="1">
      <c r="A3649" t="s">
        <v>16</v>
      </c>
      <c r="B3649" t="s">
        <v>58</v>
      </c>
      <c r="C3649">
        <v>2012</v>
      </c>
      <c r="D3649">
        <v>5</v>
      </c>
      <c r="E3649" t="s">
        <v>18</v>
      </c>
      <c r="F3649">
        <v>0.96308199999999999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60</v>
      </c>
      <c r="N3649">
        <v>18</v>
      </c>
      <c r="O3649">
        <v>6230</v>
      </c>
    </row>
    <row r="3650" spans="1:15" hidden="1">
      <c r="A3650" t="s">
        <v>16</v>
      </c>
      <c r="B3650" t="s">
        <v>59</v>
      </c>
      <c r="C3650">
        <v>2012</v>
      </c>
      <c r="D3650">
        <v>5</v>
      </c>
      <c r="E3650" t="s">
        <v>18</v>
      </c>
      <c r="F3650">
        <v>2.3132600000000001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131</v>
      </c>
      <c r="N3650">
        <v>19</v>
      </c>
      <c r="O3650">
        <v>5663</v>
      </c>
    </row>
    <row r="3651" spans="1:15" hidden="1">
      <c r="A3651" t="s">
        <v>16</v>
      </c>
      <c r="B3651" t="s">
        <v>60</v>
      </c>
      <c r="C3651">
        <v>2012</v>
      </c>
      <c r="D3651">
        <v>5</v>
      </c>
      <c r="E3651" t="s">
        <v>18</v>
      </c>
      <c r="F3651">
        <v>0.83779899999999996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111</v>
      </c>
      <c r="N3651">
        <v>53</v>
      </c>
      <c r="O3651">
        <v>13249</v>
      </c>
    </row>
    <row r="3652" spans="1:15" hidden="1">
      <c r="A3652" t="s">
        <v>16</v>
      </c>
      <c r="B3652" t="s">
        <v>61</v>
      </c>
      <c r="C3652">
        <v>2012</v>
      </c>
      <c r="D3652">
        <v>5</v>
      </c>
      <c r="E3652" t="s">
        <v>18</v>
      </c>
      <c r="F3652">
        <v>2.5288900000000001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1046</v>
      </c>
      <c r="N3652">
        <v>70</v>
      </c>
      <c r="O3652">
        <v>41362</v>
      </c>
    </row>
    <row r="3653" spans="1:15" hidden="1">
      <c r="A3653" t="s">
        <v>16</v>
      </c>
      <c r="B3653" t="s">
        <v>62</v>
      </c>
      <c r="C3653">
        <v>2012</v>
      </c>
      <c r="D3653">
        <v>5</v>
      </c>
      <c r="E3653" t="s">
        <v>18</v>
      </c>
      <c r="F3653">
        <v>2.7830599999999999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542</v>
      </c>
      <c r="N3653">
        <v>46</v>
      </c>
      <c r="O3653">
        <v>19475</v>
      </c>
    </row>
    <row r="3654" spans="1:15" hidden="1">
      <c r="A3654" t="s">
        <v>16</v>
      </c>
      <c r="B3654" t="s">
        <v>63</v>
      </c>
      <c r="C3654">
        <v>2012</v>
      </c>
      <c r="D3654">
        <v>5</v>
      </c>
      <c r="E3654" t="s">
        <v>18</v>
      </c>
      <c r="F3654">
        <v>1.82735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58</v>
      </c>
      <c r="N3654">
        <v>11</v>
      </c>
      <c r="O3654">
        <v>3174</v>
      </c>
    </row>
    <row r="3655" spans="1:15" hidden="1">
      <c r="A3655" t="s">
        <v>16</v>
      </c>
      <c r="B3655" t="s">
        <v>64</v>
      </c>
      <c r="C3655">
        <v>2012</v>
      </c>
      <c r="D3655">
        <v>5</v>
      </c>
      <c r="E3655" t="s">
        <v>18</v>
      </c>
      <c r="F3655">
        <v>1.6814199999999999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1128</v>
      </c>
      <c r="N3655">
        <v>91</v>
      </c>
      <c r="O3655">
        <v>67086</v>
      </c>
    </row>
    <row r="3656" spans="1:15" hidden="1">
      <c r="A3656" t="s">
        <v>16</v>
      </c>
      <c r="B3656" t="s">
        <v>65</v>
      </c>
      <c r="C3656">
        <v>2012</v>
      </c>
      <c r="D3656">
        <v>5</v>
      </c>
      <c r="E3656" t="s">
        <v>18</v>
      </c>
      <c r="F3656">
        <v>1.1551400000000001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93</v>
      </c>
      <c r="N3656">
        <v>20</v>
      </c>
      <c r="O3656">
        <v>8051</v>
      </c>
    </row>
    <row r="3657" spans="1:15" hidden="1">
      <c r="A3657" t="s">
        <v>16</v>
      </c>
      <c r="B3657" t="s">
        <v>66</v>
      </c>
      <c r="C3657">
        <v>2012</v>
      </c>
      <c r="D3657">
        <v>5</v>
      </c>
      <c r="E3657" t="s">
        <v>18</v>
      </c>
      <c r="F3657">
        <v>0.81120400000000004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117</v>
      </c>
      <c r="N3657">
        <v>42</v>
      </c>
      <c r="O3657">
        <v>14423</v>
      </c>
    </row>
    <row r="3658" spans="1:15" hidden="1">
      <c r="A3658" t="s">
        <v>16</v>
      </c>
      <c r="B3658" t="s">
        <v>67</v>
      </c>
      <c r="C3658">
        <v>2012</v>
      </c>
      <c r="D3658">
        <v>5</v>
      </c>
      <c r="E3658" t="s">
        <v>18</v>
      </c>
      <c r="F3658">
        <v>0.87764600000000004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34</v>
      </c>
      <c r="N3658">
        <v>36</v>
      </c>
      <c r="O3658">
        <v>3874</v>
      </c>
    </row>
    <row r="3659" spans="1:15" hidden="1">
      <c r="A3659" t="s">
        <v>16</v>
      </c>
      <c r="B3659" t="s">
        <v>68</v>
      </c>
      <c r="C3659">
        <v>2012</v>
      </c>
      <c r="D3659">
        <v>5</v>
      </c>
      <c r="E3659" t="s">
        <v>18</v>
      </c>
      <c r="F3659">
        <v>1.16279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66</v>
      </c>
      <c r="N3659">
        <v>28</v>
      </c>
      <c r="O3659">
        <v>5676</v>
      </c>
    </row>
    <row r="3660" spans="1:15" hidden="1">
      <c r="A3660" t="s">
        <v>16</v>
      </c>
      <c r="B3660" t="s">
        <v>70</v>
      </c>
      <c r="C3660">
        <v>2012</v>
      </c>
      <c r="D3660">
        <v>5</v>
      </c>
      <c r="E3660" t="s">
        <v>18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 t="s">
        <v>18</v>
      </c>
      <c r="N3660" t="s">
        <v>18</v>
      </c>
      <c r="O3660" t="s">
        <v>18</v>
      </c>
    </row>
    <row r="3661" spans="1:15" hidden="1">
      <c r="A3661" t="s">
        <v>16</v>
      </c>
      <c r="B3661" t="s">
        <v>69</v>
      </c>
      <c r="C3661">
        <v>2012</v>
      </c>
      <c r="D3661">
        <v>5</v>
      </c>
      <c r="E3661" t="s">
        <v>18</v>
      </c>
      <c r="F3661">
        <v>2.0783800000000001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2030</v>
      </c>
      <c r="N3661">
        <v>91</v>
      </c>
      <c r="O3661">
        <v>97672</v>
      </c>
    </row>
    <row r="3662" spans="1:15" hidden="1">
      <c r="A3662" t="s">
        <v>16</v>
      </c>
      <c r="B3662" t="s">
        <v>17</v>
      </c>
      <c r="C3662">
        <v>2012</v>
      </c>
      <c r="D3662">
        <v>6</v>
      </c>
      <c r="E3662" t="s">
        <v>18</v>
      </c>
      <c r="F3662">
        <v>6.4310799999999997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697</v>
      </c>
      <c r="N3662">
        <v>28</v>
      </c>
      <c r="O3662">
        <v>10838</v>
      </c>
    </row>
    <row r="3663" spans="1:15" hidden="1">
      <c r="A3663" t="s">
        <v>16</v>
      </c>
      <c r="B3663" t="s">
        <v>19</v>
      </c>
      <c r="C3663">
        <v>2012</v>
      </c>
      <c r="D3663">
        <v>6</v>
      </c>
      <c r="E3663" t="s">
        <v>18</v>
      </c>
      <c r="F3663">
        <v>0.61582199999999998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13</v>
      </c>
      <c r="N3663">
        <v>7</v>
      </c>
      <c r="O3663">
        <v>2111</v>
      </c>
    </row>
    <row r="3664" spans="1:15" hidden="1">
      <c r="A3664" t="s">
        <v>16</v>
      </c>
      <c r="B3664" t="s">
        <v>20</v>
      </c>
      <c r="C3664">
        <v>2012</v>
      </c>
      <c r="D3664">
        <v>6</v>
      </c>
      <c r="E3664" t="s">
        <v>18</v>
      </c>
      <c r="F3664">
        <v>1.3926400000000001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273</v>
      </c>
      <c r="N3664">
        <v>31</v>
      </c>
      <c r="O3664">
        <v>19603</v>
      </c>
    </row>
    <row r="3665" spans="1:15" hidden="1">
      <c r="A3665" t="s">
        <v>16</v>
      </c>
      <c r="B3665" t="s">
        <v>21</v>
      </c>
      <c r="C3665">
        <v>2012</v>
      </c>
      <c r="D3665">
        <v>6</v>
      </c>
      <c r="E3665" t="s">
        <v>18</v>
      </c>
      <c r="F3665">
        <v>2.4986299999999999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137</v>
      </c>
      <c r="N3665">
        <v>21</v>
      </c>
      <c r="O3665">
        <v>5483</v>
      </c>
    </row>
    <row r="3666" spans="1:15" hidden="1">
      <c r="A3666" t="s">
        <v>16</v>
      </c>
      <c r="B3666" t="s">
        <v>22</v>
      </c>
      <c r="C3666">
        <v>2012</v>
      </c>
      <c r="D3666">
        <v>6</v>
      </c>
      <c r="E3666" t="s">
        <v>18</v>
      </c>
      <c r="F3666">
        <v>3.2978800000000001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1265</v>
      </c>
      <c r="N3666">
        <v>130</v>
      </c>
      <c r="O3666">
        <v>38358</v>
      </c>
    </row>
    <row r="3667" spans="1:15" hidden="1">
      <c r="A3667" t="s">
        <v>16</v>
      </c>
      <c r="B3667" t="s">
        <v>23</v>
      </c>
      <c r="C3667">
        <v>2012</v>
      </c>
      <c r="D3667">
        <v>6</v>
      </c>
      <c r="E3667" t="s">
        <v>18</v>
      </c>
      <c r="F3667">
        <v>1.0594399999999999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239</v>
      </c>
      <c r="N3667">
        <v>11</v>
      </c>
      <c r="O3667">
        <v>22559</v>
      </c>
    </row>
    <row r="3668" spans="1:15" hidden="1">
      <c r="A3668" t="s">
        <v>16</v>
      </c>
      <c r="B3668" t="s">
        <v>24</v>
      </c>
      <c r="C3668">
        <v>2012</v>
      </c>
      <c r="D3668">
        <v>6</v>
      </c>
      <c r="E3668" t="s">
        <v>18</v>
      </c>
      <c r="F3668">
        <v>0.64772300000000005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31</v>
      </c>
      <c r="N3668">
        <v>19</v>
      </c>
      <c r="O3668">
        <v>4786</v>
      </c>
    </row>
    <row r="3669" spans="1:15" hidden="1">
      <c r="A3669" t="s">
        <v>16</v>
      </c>
      <c r="B3669" t="s">
        <v>25</v>
      </c>
      <c r="C3669">
        <v>2012</v>
      </c>
      <c r="D3669">
        <v>6</v>
      </c>
      <c r="E3669" t="s">
        <v>18</v>
      </c>
      <c r="F3669">
        <v>0.15970200000000001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6</v>
      </c>
      <c r="N3669">
        <v>11</v>
      </c>
      <c r="O3669">
        <v>3757</v>
      </c>
    </row>
    <row r="3670" spans="1:15" hidden="1">
      <c r="A3670" t="s">
        <v>16</v>
      </c>
      <c r="B3670" t="s">
        <v>26</v>
      </c>
      <c r="C3670">
        <v>2012</v>
      </c>
      <c r="D3670">
        <v>6</v>
      </c>
      <c r="E3670" t="s">
        <v>18</v>
      </c>
      <c r="F3670">
        <v>3.97065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>
        <v>92</v>
      </c>
      <c r="N3670">
        <v>2</v>
      </c>
      <c r="O3670">
        <v>2317</v>
      </c>
    </row>
    <row r="3671" spans="1:15" hidden="1">
      <c r="A3671" t="s">
        <v>16</v>
      </c>
      <c r="B3671" t="s">
        <v>27</v>
      </c>
      <c r="C3671">
        <v>2012</v>
      </c>
      <c r="D3671">
        <v>6</v>
      </c>
      <c r="E3671" t="s">
        <v>18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 t="s">
        <v>18</v>
      </c>
      <c r="N3671" t="s">
        <v>18</v>
      </c>
      <c r="O3671" t="s">
        <v>18</v>
      </c>
    </row>
    <row r="3672" spans="1:15" hidden="1">
      <c r="A3672" t="s">
        <v>16</v>
      </c>
      <c r="B3672" t="s">
        <v>28</v>
      </c>
      <c r="C3672">
        <v>2012</v>
      </c>
      <c r="D3672">
        <v>6</v>
      </c>
      <c r="E3672" t="s">
        <v>18</v>
      </c>
      <c r="F3672">
        <v>2.0097700000000001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724</v>
      </c>
      <c r="N3672">
        <v>54</v>
      </c>
      <c r="O3672">
        <v>36024</v>
      </c>
    </row>
    <row r="3673" spans="1:15" hidden="1">
      <c r="A3673" t="s">
        <v>16</v>
      </c>
      <c r="B3673" t="s">
        <v>29</v>
      </c>
      <c r="C3673">
        <v>2012</v>
      </c>
      <c r="D3673">
        <v>6</v>
      </c>
      <c r="E3673" t="s">
        <v>18</v>
      </c>
      <c r="F3673">
        <v>0.92665799999999998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129</v>
      </c>
      <c r="N3673">
        <v>23</v>
      </c>
      <c r="O3673">
        <v>13921</v>
      </c>
    </row>
    <row r="3674" spans="1:15" hidden="1">
      <c r="A3674" t="s">
        <v>16</v>
      </c>
      <c r="B3674" t="s">
        <v>30</v>
      </c>
      <c r="C3674">
        <v>2012</v>
      </c>
      <c r="D3674">
        <v>6</v>
      </c>
      <c r="E3674" t="s">
        <v>18</v>
      </c>
      <c r="F3674">
        <v>1.97495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82</v>
      </c>
      <c r="N3674">
        <v>10</v>
      </c>
      <c r="O3674">
        <v>4152</v>
      </c>
    </row>
    <row r="3675" spans="1:15" hidden="1">
      <c r="A3675" t="s">
        <v>16</v>
      </c>
      <c r="B3675" t="s">
        <v>31</v>
      </c>
      <c r="C3675">
        <v>2012</v>
      </c>
      <c r="D3675">
        <v>6</v>
      </c>
      <c r="E3675" t="s">
        <v>18</v>
      </c>
      <c r="F3675">
        <v>2.4043399999999999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989</v>
      </c>
      <c r="N3675">
        <v>85</v>
      </c>
      <c r="O3675">
        <v>41134</v>
      </c>
    </row>
    <row r="3676" spans="1:15" hidden="1">
      <c r="A3676" t="s">
        <v>16</v>
      </c>
      <c r="B3676" t="s">
        <v>32</v>
      </c>
      <c r="C3676">
        <v>2012</v>
      </c>
      <c r="D3676">
        <v>6</v>
      </c>
      <c r="E3676" t="s">
        <v>18</v>
      </c>
      <c r="F3676">
        <v>1.29026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125</v>
      </c>
      <c r="N3676">
        <v>40</v>
      </c>
      <c r="O3676">
        <v>9688</v>
      </c>
    </row>
    <row r="3677" spans="1:15" hidden="1">
      <c r="A3677" t="s">
        <v>16</v>
      </c>
      <c r="B3677" t="s">
        <v>33</v>
      </c>
      <c r="C3677">
        <v>2012</v>
      </c>
      <c r="D3677">
        <v>6</v>
      </c>
      <c r="E3677" t="s">
        <v>18</v>
      </c>
      <c r="F3677">
        <v>1.1023099999999999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64</v>
      </c>
      <c r="N3677">
        <v>14</v>
      </c>
      <c r="O3677">
        <v>5806</v>
      </c>
    </row>
    <row r="3678" spans="1:15" hidden="1">
      <c r="A3678" t="s">
        <v>16</v>
      </c>
      <c r="B3678" t="s">
        <v>34</v>
      </c>
      <c r="C3678">
        <v>2012</v>
      </c>
      <c r="D3678">
        <v>6</v>
      </c>
      <c r="E3678" t="s">
        <v>18</v>
      </c>
      <c r="F3678">
        <v>2.1773899999999999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218</v>
      </c>
      <c r="N3678">
        <v>42</v>
      </c>
      <c r="O3678">
        <v>10012</v>
      </c>
    </row>
    <row r="3679" spans="1:15" hidden="1">
      <c r="A3679" t="s">
        <v>16</v>
      </c>
      <c r="B3679" t="s">
        <v>35</v>
      </c>
      <c r="C3679">
        <v>2012</v>
      </c>
      <c r="D3679">
        <v>6</v>
      </c>
      <c r="E3679" t="s">
        <v>18</v>
      </c>
      <c r="F3679">
        <v>0.47605700000000001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85</v>
      </c>
      <c r="N3679">
        <v>17</v>
      </c>
      <c r="O3679">
        <v>17855</v>
      </c>
    </row>
    <row r="3680" spans="1:15" hidden="1">
      <c r="A3680" t="s">
        <v>16</v>
      </c>
      <c r="B3680" t="s">
        <v>36</v>
      </c>
      <c r="C3680">
        <v>2012</v>
      </c>
      <c r="D3680">
        <v>6</v>
      </c>
      <c r="E3680" t="s">
        <v>18</v>
      </c>
      <c r="F3680">
        <v>2.8578100000000002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365</v>
      </c>
      <c r="N3680">
        <v>22</v>
      </c>
      <c r="O3680">
        <v>12772</v>
      </c>
    </row>
    <row r="3681" spans="1:15" hidden="1">
      <c r="A3681" t="s">
        <v>16</v>
      </c>
      <c r="B3681" t="s">
        <v>37</v>
      </c>
      <c r="C3681">
        <v>2012</v>
      </c>
      <c r="D3681">
        <v>6</v>
      </c>
      <c r="E3681" t="s">
        <v>18</v>
      </c>
      <c r="F3681">
        <v>0.40688600000000003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26</v>
      </c>
      <c r="N3681">
        <v>30</v>
      </c>
      <c r="O3681">
        <v>6390</v>
      </c>
    </row>
    <row r="3682" spans="1:15" hidden="1">
      <c r="A3682" t="s">
        <v>16</v>
      </c>
      <c r="B3682" t="s">
        <v>38</v>
      </c>
      <c r="C3682">
        <v>2012</v>
      </c>
      <c r="D3682">
        <v>6</v>
      </c>
      <c r="E3682" t="s">
        <v>18</v>
      </c>
      <c r="F3682">
        <v>2.6371699999999998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236</v>
      </c>
      <c r="N3682">
        <v>16</v>
      </c>
      <c r="O3682">
        <v>8949</v>
      </c>
    </row>
    <row r="3683" spans="1:15" hidden="1">
      <c r="A3683" t="s">
        <v>16</v>
      </c>
      <c r="B3683" t="s">
        <v>39</v>
      </c>
      <c r="C3683">
        <v>2012</v>
      </c>
      <c r="D3683">
        <v>6</v>
      </c>
      <c r="E3683" t="s">
        <v>18</v>
      </c>
      <c r="F3683">
        <v>1.11612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312</v>
      </c>
      <c r="N3683">
        <v>47</v>
      </c>
      <c r="O3683">
        <v>27954</v>
      </c>
    </row>
    <row r="3684" spans="1:15" hidden="1">
      <c r="A3684" t="s">
        <v>16</v>
      </c>
      <c r="B3684" t="s">
        <v>40</v>
      </c>
      <c r="C3684">
        <v>2012</v>
      </c>
      <c r="D3684">
        <v>6</v>
      </c>
      <c r="E3684" t="s">
        <v>18</v>
      </c>
      <c r="F3684">
        <v>0.76303500000000002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126</v>
      </c>
      <c r="N3684">
        <v>53</v>
      </c>
      <c r="O3684">
        <v>16513</v>
      </c>
    </row>
    <row r="3685" spans="1:15" hidden="1">
      <c r="A3685" t="s">
        <v>16</v>
      </c>
      <c r="B3685" t="s">
        <v>41</v>
      </c>
      <c r="C3685">
        <v>2012</v>
      </c>
      <c r="D3685">
        <v>6</v>
      </c>
      <c r="E3685" t="s">
        <v>18</v>
      </c>
      <c r="F3685">
        <v>1.7008300000000001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78</v>
      </c>
      <c r="N3685">
        <v>14</v>
      </c>
      <c r="O3685">
        <v>4586</v>
      </c>
    </row>
    <row r="3686" spans="1:15" hidden="1">
      <c r="A3686" t="s">
        <v>16</v>
      </c>
      <c r="B3686" t="s">
        <v>42</v>
      </c>
      <c r="C3686">
        <v>2012</v>
      </c>
      <c r="D3686">
        <v>6</v>
      </c>
      <c r="E3686" t="s">
        <v>18</v>
      </c>
      <c r="F3686">
        <v>4.0731400000000004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646</v>
      </c>
      <c r="N3686">
        <v>40</v>
      </c>
      <c r="O3686">
        <v>15860</v>
      </c>
    </row>
    <row r="3687" spans="1:15" hidden="1">
      <c r="A3687" t="s">
        <v>16</v>
      </c>
      <c r="B3687" t="s">
        <v>43</v>
      </c>
      <c r="C3687">
        <v>2012</v>
      </c>
      <c r="D3687">
        <v>6</v>
      </c>
      <c r="E3687" t="s">
        <v>18</v>
      </c>
      <c r="F3687">
        <v>3.7978900000000002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342</v>
      </c>
      <c r="N3687">
        <v>30</v>
      </c>
      <c r="O3687">
        <v>9005</v>
      </c>
    </row>
    <row r="3688" spans="1:15" hidden="1">
      <c r="A3688" t="s">
        <v>16</v>
      </c>
      <c r="B3688" t="s">
        <v>44</v>
      </c>
      <c r="C3688">
        <v>2012</v>
      </c>
      <c r="D3688">
        <v>6</v>
      </c>
      <c r="E3688" t="s">
        <v>18</v>
      </c>
      <c r="F3688">
        <v>0.27933000000000002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7</v>
      </c>
      <c r="N3688">
        <v>7</v>
      </c>
      <c r="O3688">
        <v>2506</v>
      </c>
    </row>
    <row r="3689" spans="1:15" hidden="1">
      <c r="A3689" t="s">
        <v>16</v>
      </c>
      <c r="B3689" t="s">
        <v>45</v>
      </c>
      <c r="C3689">
        <v>2012</v>
      </c>
      <c r="D3689">
        <v>6</v>
      </c>
      <c r="E3689" t="s">
        <v>18</v>
      </c>
      <c r="F3689">
        <v>3.47065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123</v>
      </c>
      <c r="N3689">
        <v>16</v>
      </c>
      <c r="O3689">
        <v>3544</v>
      </c>
    </row>
    <row r="3690" spans="1:15" hidden="1">
      <c r="A3690" t="s">
        <v>16</v>
      </c>
      <c r="B3690" t="s">
        <v>46</v>
      </c>
      <c r="C3690">
        <v>2012</v>
      </c>
      <c r="D3690">
        <v>6</v>
      </c>
      <c r="E3690" t="s">
        <v>18</v>
      </c>
      <c r="F3690">
        <v>2.5805099999999999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246</v>
      </c>
      <c r="N3690">
        <v>30</v>
      </c>
      <c r="O3690">
        <v>9533</v>
      </c>
    </row>
    <row r="3691" spans="1:15" hidden="1">
      <c r="A3691" t="s">
        <v>16</v>
      </c>
      <c r="B3691" t="s">
        <v>47</v>
      </c>
      <c r="C3691">
        <v>2012</v>
      </c>
      <c r="D3691">
        <v>6</v>
      </c>
      <c r="E3691" t="s">
        <v>18</v>
      </c>
      <c r="F3691">
        <v>0.25636300000000001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14</v>
      </c>
      <c r="N3691">
        <v>30</v>
      </c>
      <c r="O3691">
        <v>5461</v>
      </c>
    </row>
    <row r="3692" spans="1:15" hidden="1">
      <c r="A3692" t="s">
        <v>16</v>
      </c>
      <c r="B3692" t="s">
        <v>48</v>
      </c>
      <c r="C3692">
        <v>2012</v>
      </c>
      <c r="D3692">
        <v>6</v>
      </c>
      <c r="E3692" t="s">
        <v>18</v>
      </c>
      <c r="F3692">
        <v>0.81316600000000006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42</v>
      </c>
      <c r="N3692">
        <v>19</v>
      </c>
      <c r="O3692">
        <v>5165</v>
      </c>
    </row>
    <row r="3693" spans="1:15" hidden="1">
      <c r="A3693" t="s">
        <v>16</v>
      </c>
      <c r="B3693" t="s">
        <v>49</v>
      </c>
      <c r="C3693">
        <v>2012</v>
      </c>
      <c r="D3693">
        <v>6</v>
      </c>
      <c r="E3693" t="s">
        <v>18</v>
      </c>
      <c r="F3693">
        <v>2.1602199999999998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192</v>
      </c>
      <c r="N3693">
        <v>25</v>
      </c>
      <c r="O3693">
        <v>8888</v>
      </c>
    </row>
    <row r="3694" spans="1:15" hidden="1">
      <c r="A3694" t="s">
        <v>16</v>
      </c>
      <c r="B3694" t="s">
        <v>50</v>
      </c>
      <c r="C3694">
        <v>2012</v>
      </c>
      <c r="D3694">
        <v>6</v>
      </c>
      <c r="E3694" t="s">
        <v>18</v>
      </c>
      <c r="F3694">
        <v>0.50822299999999998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72</v>
      </c>
      <c r="N3694">
        <v>105</v>
      </c>
      <c r="O3694">
        <v>14167</v>
      </c>
    </row>
    <row r="3695" spans="1:15" hidden="1">
      <c r="A3695" t="s">
        <v>16</v>
      </c>
      <c r="B3695" t="s">
        <v>51</v>
      </c>
      <c r="C3695">
        <v>2012</v>
      </c>
      <c r="D3695">
        <v>6</v>
      </c>
      <c r="E3695" t="s">
        <v>18</v>
      </c>
      <c r="F3695">
        <v>1.2901199999999999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293</v>
      </c>
      <c r="N3695">
        <v>69</v>
      </c>
      <c r="O3695">
        <v>22711</v>
      </c>
    </row>
    <row r="3696" spans="1:15" hidden="1">
      <c r="A3696" t="s">
        <v>16</v>
      </c>
      <c r="B3696" t="s">
        <v>52</v>
      </c>
      <c r="C3696">
        <v>2012</v>
      </c>
      <c r="D3696">
        <v>6</v>
      </c>
      <c r="E3696" t="s">
        <v>18</v>
      </c>
      <c r="F3696">
        <v>1.37287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25</v>
      </c>
      <c r="N3696">
        <v>11</v>
      </c>
      <c r="O3696">
        <v>1821</v>
      </c>
    </row>
    <row r="3697" spans="1:15" hidden="1">
      <c r="A3697" t="s">
        <v>16</v>
      </c>
      <c r="B3697" t="s">
        <v>53</v>
      </c>
      <c r="C3697">
        <v>2012</v>
      </c>
      <c r="D3697">
        <v>6</v>
      </c>
      <c r="E3697" t="s">
        <v>18</v>
      </c>
      <c r="F3697">
        <v>0.87378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137</v>
      </c>
      <c r="N3697">
        <v>48</v>
      </c>
      <c r="O3697">
        <v>15679</v>
      </c>
    </row>
    <row r="3698" spans="1:15" hidden="1">
      <c r="A3698" t="s">
        <v>16</v>
      </c>
      <c r="B3698" t="s">
        <v>54</v>
      </c>
      <c r="C3698">
        <v>2012</v>
      </c>
      <c r="D3698">
        <v>6</v>
      </c>
      <c r="E3698" t="s">
        <v>18</v>
      </c>
      <c r="F3698">
        <v>3.14499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118</v>
      </c>
      <c r="N3698">
        <v>20</v>
      </c>
      <c r="O3698">
        <v>3752</v>
      </c>
    </row>
    <row r="3699" spans="1:15" hidden="1">
      <c r="A3699" t="s">
        <v>16</v>
      </c>
      <c r="B3699" t="s">
        <v>55</v>
      </c>
      <c r="C3699">
        <v>2012</v>
      </c>
      <c r="D3699">
        <v>6</v>
      </c>
      <c r="E3699" t="s">
        <v>18</v>
      </c>
      <c r="F3699">
        <v>1.10165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44</v>
      </c>
      <c r="N3699">
        <v>18</v>
      </c>
      <c r="O3699">
        <v>3994</v>
      </c>
    </row>
    <row r="3700" spans="1:15" hidden="1">
      <c r="A3700" t="s">
        <v>16</v>
      </c>
      <c r="B3700" t="s">
        <v>56</v>
      </c>
      <c r="C3700">
        <v>2012</v>
      </c>
      <c r="D3700">
        <v>6</v>
      </c>
      <c r="E3700" t="s">
        <v>18</v>
      </c>
      <c r="F3700">
        <v>1.34819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236</v>
      </c>
      <c r="N3700">
        <v>55</v>
      </c>
      <c r="O3700">
        <v>17505</v>
      </c>
    </row>
    <row r="3701" spans="1:15" hidden="1">
      <c r="A3701" t="s">
        <v>16</v>
      </c>
      <c r="B3701" t="s">
        <v>57</v>
      </c>
      <c r="C3701">
        <v>2012</v>
      </c>
      <c r="D3701">
        <v>6</v>
      </c>
      <c r="E3701" t="s">
        <v>18</v>
      </c>
      <c r="F3701">
        <v>0.34155000000000002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23</v>
      </c>
      <c r="N3701">
        <v>20</v>
      </c>
      <c r="O3701">
        <v>6734</v>
      </c>
    </row>
    <row r="3702" spans="1:15" hidden="1">
      <c r="A3702" t="s">
        <v>16</v>
      </c>
      <c r="B3702" t="s">
        <v>58</v>
      </c>
      <c r="C3702">
        <v>2012</v>
      </c>
      <c r="D3702">
        <v>6</v>
      </c>
      <c r="E3702" t="s">
        <v>18</v>
      </c>
      <c r="F3702">
        <v>0.630463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44</v>
      </c>
      <c r="N3702">
        <v>17</v>
      </c>
      <c r="O3702">
        <v>6979</v>
      </c>
    </row>
    <row r="3703" spans="1:15" hidden="1">
      <c r="A3703" t="s">
        <v>16</v>
      </c>
      <c r="B3703" t="s">
        <v>59</v>
      </c>
      <c r="C3703">
        <v>2012</v>
      </c>
      <c r="D3703">
        <v>6</v>
      </c>
      <c r="E3703" t="s">
        <v>18</v>
      </c>
      <c r="F3703">
        <v>2.2176399999999998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129</v>
      </c>
      <c r="N3703">
        <v>19</v>
      </c>
      <c r="O3703">
        <v>5817</v>
      </c>
    </row>
    <row r="3704" spans="1:15" hidden="1">
      <c r="A3704" t="s">
        <v>16</v>
      </c>
      <c r="B3704" t="s">
        <v>60</v>
      </c>
      <c r="C3704">
        <v>2012</v>
      </c>
      <c r="D3704">
        <v>6</v>
      </c>
      <c r="E3704" t="s">
        <v>18</v>
      </c>
      <c r="F3704">
        <v>1.21736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145</v>
      </c>
      <c r="N3704">
        <v>52</v>
      </c>
      <c r="O3704">
        <v>11911</v>
      </c>
    </row>
    <row r="3705" spans="1:15" hidden="1">
      <c r="A3705" t="s">
        <v>16</v>
      </c>
      <c r="B3705" t="s">
        <v>61</v>
      </c>
      <c r="C3705">
        <v>2012</v>
      </c>
      <c r="D3705">
        <v>6</v>
      </c>
      <c r="E3705" t="s">
        <v>18</v>
      </c>
      <c r="F3705">
        <v>2.65401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1124</v>
      </c>
      <c r="N3705">
        <v>70</v>
      </c>
      <c r="O3705">
        <v>42351</v>
      </c>
    </row>
    <row r="3706" spans="1:15" hidden="1">
      <c r="A3706" t="s">
        <v>16</v>
      </c>
      <c r="B3706" t="s">
        <v>62</v>
      </c>
      <c r="C3706">
        <v>2012</v>
      </c>
      <c r="D3706">
        <v>6</v>
      </c>
      <c r="E3706" t="s">
        <v>18</v>
      </c>
      <c r="F3706">
        <v>2.9157199999999999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566</v>
      </c>
      <c r="N3706">
        <v>44</v>
      </c>
      <c r="O3706">
        <v>19412</v>
      </c>
    </row>
    <row r="3707" spans="1:15" hidden="1">
      <c r="A3707" t="s">
        <v>16</v>
      </c>
      <c r="B3707" t="s">
        <v>63</v>
      </c>
      <c r="C3707">
        <v>2012</v>
      </c>
      <c r="D3707">
        <v>6</v>
      </c>
      <c r="E3707" t="s">
        <v>18</v>
      </c>
      <c r="F3707">
        <v>2.1794099999999998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69</v>
      </c>
      <c r="N3707">
        <v>11</v>
      </c>
      <c r="O3707">
        <v>3166</v>
      </c>
    </row>
    <row r="3708" spans="1:15" hidden="1">
      <c r="A3708" t="s">
        <v>16</v>
      </c>
      <c r="B3708" t="s">
        <v>64</v>
      </c>
      <c r="C3708">
        <v>2012</v>
      </c>
      <c r="D3708">
        <v>6</v>
      </c>
      <c r="E3708" t="s">
        <v>18</v>
      </c>
      <c r="F3708">
        <v>1.4793499999999999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1020</v>
      </c>
      <c r="N3708">
        <v>93</v>
      </c>
      <c r="O3708">
        <v>68949</v>
      </c>
    </row>
    <row r="3709" spans="1:15" hidden="1">
      <c r="A3709" t="s">
        <v>16</v>
      </c>
      <c r="B3709" t="s">
        <v>65</v>
      </c>
      <c r="C3709">
        <v>2012</v>
      </c>
      <c r="D3709">
        <v>6</v>
      </c>
      <c r="E3709" t="s">
        <v>18</v>
      </c>
      <c r="F3709">
        <v>1.1169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90</v>
      </c>
      <c r="N3709">
        <v>19</v>
      </c>
      <c r="O3709">
        <v>8058</v>
      </c>
    </row>
    <row r="3710" spans="1:15" hidden="1">
      <c r="A3710" t="s">
        <v>16</v>
      </c>
      <c r="B3710" t="s">
        <v>66</v>
      </c>
      <c r="C3710">
        <v>2012</v>
      </c>
      <c r="D3710">
        <v>6</v>
      </c>
      <c r="E3710" t="s">
        <v>18</v>
      </c>
      <c r="F3710">
        <v>0.58604900000000004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82</v>
      </c>
      <c r="N3710">
        <v>41</v>
      </c>
      <c r="O3710">
        <v>13992</v>
      </c>
    </row>
    <row r="3711" spans="1:15" hidden="1">
      <c r="A3711" t="s">
        <v>16</v>
      </c>
      <c r="B3711" t="s">
        <v>67</v>
      </c>
      <c r="C3711">
        <v>2012</v>
      </c>
      <c r="D3711">
        <v>6</v>
      </c>
      <c r="E3711" t="s">
        <v>18</v>
      </c>
      <c r="F3711">
        <v>1.1233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43</v>
      </c>
      <c r="N3711">
        <v>34</v>
      </c>
      <c r="O3711">
        <v>3828</v>
      </c>
    </row>
    <row r="3712" spans="1:15" hidden="1">
      <c r="A3712" t="s">
        <v>16</v>
      </c>
      <c r="B3712" t="s">
        <v>68</v>
      </c>
      <c r="C3712">
        <v>2012</v>
      </c>
      <c r="D3712">
        <v>6</v>
      </c>
      <c r="E3712" t="s">
        <v>18</v>
      </c>
      <c r="F3712">
        <v>0.83634299999999995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44</v>
      </c>
      <c r="N3712">
        <v>27</v>
      </c>
      <c r="O3712">
        <v>5261</v>
      </c>
    </row>
    <row r="3713" spans="1:15" hidden="1">
      <c r="A3713" t="s">
        <v>16</v>
      </c>
      <c r="B3713" t="s">
        <v>70</v>
      </c>
      <c r="C3713">
        <v>2012</v>
      </c>
      <c r="D3713">
        <v>6</v>
      </c>
      <c r="E3713" t="s">
        <v>18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 t="s">
        <v>18</v>
      </c>
      <c r="N3713" t="s">
        <v>18</v>
      </c>
      <c r="O3713" t="s">
        <v>18</v>
      </c>
    </row>
    <row r="3714" spans="1:15" hidden="1">
      <c r="A3714" t="s">
        <v>16</v>
      </c>
      <c r="B3714" t="s">
        <v>69</v>
      </c>
      <c r="C3714">
        <v>2012</v>
      </c>
      <c r="D3714">
        <v>6</v>
      </c>
      <c r="E3714" t="s">
        <v>18</v>
      </c>
      <c r="F3714">
        <v>2.0396399999999999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2017</v>
      </c>
      <c r="N3714">
        <v>90</v>
      </c>
      <c r="O3714">
        <v>98890</v>
      </c>
    </row>
    <row r="3715" spans="1:15" hidden="1">
      <c r="A3715" t="s">
        <v>16</v>
      </c>
      <c r="B3715" t="s">
        <v>17</v>
      </c>
      <c r="C3715">
        <v>2012</v>
      </c>
      <c r="D3715">
        <v>7</v>
      </c>
      <c r="E3715" t="s">
        <v>18</v>
      </c>
      <c r="F3715">
        <v>6.7503500000000001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726</v>
      </c>
      <c r="N3715">
        <v>28</v>
      </c>
      <c r="O3715">
        <v>10755</v>
      </c>
    </row>
    <row r="3716" spans="1:15" hidden="1">
      <c r="A3716" t="s">
        <v>16</v>
      </c>
      <c r="B3716" t="s">
        <v>19</v>
      </c>
      <c r="C3716">
        <v>2012</v>
      </c>
      <c r="D3716">
        <v>7</v>
      </c>
      <c r="E3716" t="s">
        <v>18</v>
      </c>
      <c r="F3716">
        <v>0.36068499999999998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8</v>
      </c>
      <c r="N3716">
        <v>7</v>
      </c>
      <c r="O3716">
        <v>2218</v>
      </c>
    </row>
    <row r="3717" spans="1:15" hidden="1">
      <c r="A3717" t="s">
        <v>16</v>
      </c>
      <c r="B3717" t="s">
        <v>20</v>
      </c>
      <c r="C3717">
        <v>2012</v>
      </c>
      <c r="D3717">
        <v>7</v>
      </c>
      <c r="E3717" t="s">
        <v>18</v>
      </c>
      <c r="F3717">
        <v>1.9129100000000001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362</v>
      </c>
      <c r="N3717">
        <v>31</v>
      </c>
      <c r="O3717">
        <v>18924</v>
      </c>
    </row>
    <row r="3718" spans="1:15" hidden="1">
      <c r="A3718" t="s">
        <v>16</v>
      </c>
      <c r="B3718" t="s">
        <v>21</v>
      </c>
      <c r="C3718">
        <v>2012</v>
      </c>
      <c r="D3718">
        <v>7</v>
      </c>
      <c r="E3718" t="s">
        <v>18</v>
      </c>
      <c r="F3718">
        <v>2.2189100000000002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119</v>
      </c>
      <c r="N3718">
        <v>21</v>
      </c>
      <c r="O3718">
        <v>5363</v>
      </c>
    </row>
    <row r="3719" spans="1:15" hidden="1">
      <c r="A3719" t="s">
        <v>16</v>
      </c>
      <c r="B3719" t="s">
        <v>22</v>
      </c>
      <c r="C3719">
        <v>2012</v>
      </c>
      <c r="D3719">
        <v>7</v>
      </c>
      <c r="E3719" t="s">
        <v>18</v>
      </c>
      <c r="F3719">
        <v>3.5734300000000001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1278</v>
      </c>
      <c r="N3719">
        <v>130</v>
      </c>
      <c r="O3719">
        <v>35764</v>
      </c>
    </row>
    <row r="3720" spans="1:15" hidden="1">
      <c r="A3720" t="s">
        <v>16</v>
      </c>
      <c r="B3720" t="s">
        <v>23</v>
      </c>
      <c r="C3720">
        <v>2012</v>
      </c>
      <c r="D3720">
        <v>7</v>
      </c>
      <c r="E3720" t="s">
        <v>18</v>
      </c>
      <c r="F3720">
        <v>1.05263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243</v>
      </c>
      <c r="N3720">
        <v>11</v>
      </c>
      <c r="O3720">
        <v>23085</v>
      </c>
    </row>
    <row r="3721" spans="1:15" hidden="1">
      <c r="A3721" t="s">
        <v>16</v>
      </c>
      <c r="B3721" t="s">
        <v>24</v>
      </c>
      <c r="C3721">
        <v>2012</v>
      </c>
      <c r="D3721">
        <v>7</v>
      </c>
      <c r="E3721" t="s">
        <v>18</v>
      </c>
      <c r="F3721">
        <v>0.98001499999999997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51</v>
      </c>
      <c r="N3721">
        <v>21</v>
      </c>
      <c r="O3721">
        <v>5204</v>
      </c>
    </row>
    <row r="3722" spans="1:15" hidden="1">
      <c r="A3722" t="s">
        <v>16</v>
      </c>
      <c r="B3722" t="s">
        <v>25</v>
      </c>
      <c r="C3722">
        <v>2012</v>
      </c>
      <c r="D3722">
        <v>7</v>
      </c>
      <c r="E3722" t="s">
        <v>18</v>
      </c>
      <c r="F3722">
        <v>0.37046800000000002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14</v>
      </c>
      <c r="N3722">
        <v>11</v>
      </c>
      <c r="O3722">
        <v>3779</v>
      </c>
    </row>
    <row r="3723" spans="1:15" hidden="1">
      <c r="A3723" t="s">
        <v>16</v>
      </c>
      <c r="B3723" t="s">
        <v>26</v>
      </c>
      <c r="C3723">
        <v>2012</v>
      </c>
      <c r="D3723">
        <v>7</v>
      </c>
      <c r="E3723" t="s">
        <v>18</v>
      </c>
      <c r="F3723">
        <v>4.6364599999999996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>
        <v>88</v>
      </c>
      <c r="N3723">
        <v>2</v>
      </c>
      <c r="O3723">
        <v>1898</v>
      </c>
    </row>
    <row r="3724" spans="1:15" hidden="1">
      <c r="A3724" t="s">
        <v>16</v>
      </c>
      <c r="B3724" t="s">
        <v>27</v>
      </c>
      <c r="C3724">
        <v>2012</v>
      </c>
      <c r="D3724">
        <v>7</v>
      </c>
      <c r="E3724" t="s">
        <v>18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 t="s">
        <v>18</v>
      </c>
      <c r="N3724" t="s">
        <v>18</v>
      </c>
      <c r="O3724" t="s">
        <v>18</v>
      </c>
    </row>
    <row r="3725" spans="1:15" hidden="1">
      <c r="A3725" t="s">
        <v>16</v>
      </c>
      <c r="B3725" t="s">
        <v>28</v>
      </c>
      <c r="C3725">
        <v>2012</v>
      </c>
      <c r="D3725">
        <v>7</v>
      </c>
      <c r="E3725" t="s">
        <v>18</v>
      </c>
      <c r="F3725">
        <v>2.0628299999999999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740</v>
      </c>
      <c r="N3725">
        <v>56</v>
      </c>
      <c r="O3725">
        <v>35873</v>
      </c>
    </row>
    <row r="3726" spans="1:15" hidden="1">
      <c r="A3726" t="s">
        <v>16</v>
      </c>
      <c r="B3726" t="s">
        <v>29</v>
      </c>
      <c r="C3726">
        <v>2012</v>
      </c>
      <c r="D3726">
        <v>7</v>
      </c>
      <c r="E3726" t="s">
        <v>18</v>
      </c>
      <c r="F3726">
        <v>1.09158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154</v>
      </c>
      <c r="N3726">
        <v>23</v>
      </c>
      <c r="O3726">
        <v>14108</v>
      </c>
    </row>
    <row r="3727" spans="1:15" hidden="1">
      <c r="A3727" t="s">
        <v>16</v>
      </c>
      <c r="B3727" t="s">
        <v>30</v>
      </c>
      <c r="C3727">
        <v>2012</v>
      </c>
      <c r="D3727">
        <v>7</v>
      </c>
      <c r="E3727" t="s">
        <v>18</v>
      </c>
      <c r="F3727">
        <v>3.4136099999999998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146</v>
      </c>
      <c r="N3727">
        <v>10</v>
      </c>
      <c r="O3727">
        <v>4277</v>
      </c>
    </row>
    <row r="3728" spans="1:15" hidden="1">
      <c r="A3728" t="s">
        <v>16</v>
      </c>
      <c r="B3728" t="s">
        <v>31</v>
      </c>
      <c r="C3728">
        <v>2012</v>
      </c>
      <c r="D3728">
        <v>7</v>
      </c>
      <c r="E3728" t="s">
        <v>18</v>
      </c>
      <c r="F3728">
        <v>2.9265699999999999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1361</v>
      </c>
      <c r="N3728">
        <v>88</v>
      </c>
      <c r="O3728">
        <v>46505</v>
      </c>
    </row>
    <row r="3729" spans="1:15" hidden="1">
      <c r="A3729" t="s">
        <v>16</v>
      </c>
      <c r="B3729" t="s">
        <v>32</v>
      </c>
      <c r="C3729">
        <v>2012</v>
      </c>
      <c r="D3729">
        <v>7</v>
      </c>
      <c r="E3729" t="s">
        <v>18</v>
      </c>
      <c r="F3729">
        <v>1.1104400000000001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110</v>
      </c>
      <c r="N3729">
        <v>40</v>
      </c>
      <c r="O3729">
        <v>9906</v>
      </c>
    </row>
    <row r="3730" spans="1:15" hidden="1">
      <c r="A3730" t="s">
        <v>16</v>
      </c>
      <c r="B3730" t="s">
        <v>33</v>
      </c>
      <c r="C3730">
        <v>2012</v>
      </c>
      <c r="D3730">
        <v>7</v>
      </c>
      <c r="E3730" t="s">
        <v>18</v>
      </c>
      <c r="F3730">
        <v>1.12788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68</v>
      </c>
      <c r="N3730">
        <v>13</v>
      </c>
      <c r="O3730">
        <v>6029</v>
      </c>
    </row>
    <row r="3731" spans="1:15" hidden="1">
      <c r="A3731" t="s">
        <v>16</v>
      </c>
      <c r="B3731" t="s">
        <v>34</v>
      </c>
      <c r="C3731">
        <v>2012</v>
      </c>
      <c r="D3731">
        <v>7</v>
      </c>
      <c r="E3731" t="s">
        <v>18</v>
      </c>
      <c r="F3731">
        <v>2.66038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265</v>
      </c>
      <c r="N3731">
        <v>43</v>
      </c>
      <c r="O3731">
        <v>9961</v>
      </c>
    </row>
    <row r="3732" spans="1:15" hidden="1">
      <c r="A3732" t="s">
        <v>16</v>
      </c>
      <c r="B3732" t="s">
        <v>35</v>
      </c>
      <c r="C3732">
        <v>2012</v>
      </c>
      <c r="D3732">
        <v>7</v>
      </c>
      <c r="E3732" t="s">
        <v>18</v>
      </c>
      <c r="F3732">
        <v>0.70881400000000006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124</v>
      </c>
      <c r="N3732">
        <v>17</v>
      </c>
      <c r="O3732">
        <v>17494</v>
      </c>
    </row>
    <row r="3733" spans="1:15" hidden="1">
      <c r="A3733" t="s">
        <v>16</v>
      </c>
      <c r="B3733" t="s">
        <v>36</v>
      </c>
      <c r="C3733">
        <v>2012</v>
      </c>
      <c r="D3733">
        <v>7</v>
      </c>
      <c r="E3733" t="s">
        <v>18</v>
      </c>
      <c r="F3733">
        <v>3.1786300000000001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376</v>
      </c>
      <c r="N3733">
        <v>22</v>
      </c>
      <c r="O3733">
        <v>11829</v>
      </c>
    </row>
    <row r="3734" spans="1:15" hidden="1">
      <c r="A3734" t="s">
        <v>16</v>
      </c>
      <c r="B3734" t="s">
        <v>37</v>
      </c>
      <c r="C3734">
        <v>2012</v>
      </c>
      <c r="D3734">
        <v>7</v>
      </c>
      <c r="E3734" t="s">
        <v>18</v>
      </c>
      <c r="F3734">
        <v>0.478321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31</v>
      </c>
      <c r="N3734">
        <v>30</v>
      </c>
      <c r="O3734">
        <v>6481</v>
      </c>
    </row>
    <row r="3735" spans="1:15" hidden="1">
      <c r="A3735" t="s">
        <v>16</v>
      </c>
      <c r="B3735" t="s">
        <v>38</v>
      </c>
      <c r="C3735">
        <v>2012</v>
      </c>
      <c r="D3735">
        <v>7</v>
      </c>
      <c r="E3735" t="s">
        <v>18</v>
      </c>
      <c r="F3735">
        <v>2.7672300000000001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226</v>
      </c>
      <c r="N3735">
        <v>14</v>
      </c>
      <c r="O3735">
        <v>8167</v>
      </c>
    </row>
    <row r="3736" spans="1:15" hidden="1">
      <c r="A3736" t="s">
        <v>16</v>
      </c>
      <c r="B3736" t="s">
        <v>39</v>
      </c>
      <c r="C3736">
        <v>2012</v>
      </c>
      <c r="D3736">
        <v>7</v>
      </c>
      <c r="E3736" t="s">
        <v>18</v>
      </c>
      <c r="F3736">
        <v>1.1331800000000001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320</v>
      </c>
      <c r="N3736">
        <v>48</v>
      </c>
      <c r="O3736">
        <v>28239</v>
      </c>
    </row>
    <row r="3737" spans="1:15" hidden="1">
      <c r="A3737" t="s">
        <v>16</v>
      </c>
      <c r="B3737" t="s">
        <v>40</v>
      </c>
      <c r="C3737">
        <v>2012</v>
      </c>
      <c r="D3737">
        <v>7</v>
      </c>
      <c r="E3737" t="s">
        <v>18</v>
      </c>
      <c r="F3737">
        <v>1.0380799999999999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163</v>
      </c>
      <c r="N3737">
        <v>50</v>
      </c>
      <c r="O3737">
        <v>15702</v>
      </c>
    </row>
    <row r="3738" spans="1:15" hidden="1">
      <c r="A3738" t="s">
        <v>16</v>
      </c>
      <c r="B3738" t="s">
        <v>41</v>
      </c>
      <c r="C3738">
        <v>2012</v>
      </c>
      <c r="D3738">
        <v>7</v>
      </c>
      <c r="E3738" t="s">
        <v>18</v>
      </c>
      <c r="F3738">
        <v>1.77976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80</v>
      </c>
      <c r="N3738">
        <v>14</v>
      </c>
      <c r="O3738">
        <v>4495</v>
      </c>
    </row>
    <row r="3739" spans="1:15" hidden="1">
      <c r="A3739" t="s">
        <v>16</v>
      </c>
      <c r="B3739" t="s">
        <v>42</v>
      </c>
      <c r="C3739">
        <v>2012</v>
      </c>
      <c r="D3739">
        <v>7</v>
      </c>
      <c r="E3739" t="s">
        <v>18</v>
      </c>
      <c r="F3739">
        <v>3.8659599999999998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593</v>
      </c>
      <c r="N3739">
        <v>39</v>
      </c>
      <c r="O3739">
        <v>15339</v>
      </c>
    </row>
    <row r="3740" spans="1:15" hidden="1">
      <c r="A3740" t="s">
        <v>16</v>
      </c>
      <c r="B3740" t="s">
        <v>43</v>
      </c>
      <c r="C3740">
        <v>2012</v>
      </c>
      <c r="D3740">
        <v>7</v>
      </c>
      <c r="E3740" t="s">
        <v>18</v>
      </c>
      <c r="F3740">
        <v>4.3620700000000001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386</v>
      </c>
      <c r="N3740">
        <v>31</v>
      </c>
      <c r="O3740">
        <v>8849</v>
      </c>
    </row>
    <row r="3741" spans="1:15" hidden="1">
      <c r="A3741" t="s">
        <v>16</v>
      </c>
      <c r="B3741" t="s">
        <v>44</v>
      </c>
      <c r="C3741">
        <v>2012</v>
      </c>
      <c r="D3741">
        <v>7</v>
      </c>
      <c r="E3741" t="s">
        <v>18</v>
      </c>
      <c r="F3741">
        <v>0.21123800000000001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5</v>
      </c>
      <c r="N3741">
        <v>7</v>
      </c>
      <c r="O3741">
        <v>2367</v>
      </c>
    </row>
    <row r="3742" spans="1:15" hidden="1">
      <c r="A3742" t="s">
        <v>16</v>
      </c>
      <c r="B3742" t="s">
        <v>45</v>
      </c>
      <c r="C3742">
        <v>2012</v>
      </c>
      <c r="D3742">
        <v>7</v>
      </c>
      <c r="E3742" t="s">
        <v>18</v>
      </c>
      <c r="F3742">
        <v>3.2876699999999999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120</v>
      </c>
      <c r="N3742">
        <v>17</v>
      </c>
      <c r="O3742">
        <v>3650</v>
      </c>
    </row>
    <row r="3743" spans="1:15" hidden="1">
      <c r="A3743" t="s">
        <v>16</v>
      </c>
      <c r="B3743" t="s">
        <v>46</v>
      </c>
      <c r="C3743">
        <v>2012</v>
      </c>
      <c r="D3743">
        <v>7</v>
      </c>
      <c r="E3743" t="s">
        <v>18</v>
      </c>
      <c r="F3743">
        <v>1.6504000000000001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279</v>
      </c>
      <c r="N3743">
        <v>34</v>
      </c>
      <c r="O3743">
        <v>16905</v>
      </c>
    </row>
    <row r="3744" spans="1:15" hidden="1">
      <c r="A3744" t="s">
        <v>16</v>
      </c>
      <c r="B3744" t="s">
        <v>47</v>
      </c>
      <c r="C3744">
        <v>2012</v>
      </c>
      <c r="D3744">
        <v>7</v>
      </c>
      <c r="E3744" t="s">
        <v>18</v>
      </c>
      <c r="F3744">
        <v>0.149561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8</v>
      </c>
      <c r="N3744">
        <v>30</v>
      </c>
      <c r="O3744">
        <v>5349</v>
      </c>
    </row>
    <row r="3745" spans="1:15" hidden="1">
      <c r="A3745" t="s">
        <v>16</v>
      </c>
      <c r="B3745" t="s">
        <v>48</v>
      </c>
      <c r="C3745">
        <v>2012</v>
      </c>
      <c r="D3745">
        <v>7</v>
      </c>
      <c r="E3745" t="s">
        <v>18</v>
      </c>
      <c r="F3745">
        <v>0.81693300000000002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44</v>
      </c>
      <c r="N3745">
        <v>19</v>
      </c>
      <c r="O3745">
        <v>5386</v>
      </c>
    </row>
    <row r="3746" spans="1:15" hidden="1">
      <c r="A3746" t="s">
        <v>16</v>
      </c>
      <c r="B3746" t="s">
        <v>49</v>
      </c>
      <c r="C3746">
        <v>2012</v>
      </c>
      <c r="D3746">
        <v>7</v>
      </c>
      <c r="E3746" t="s">
        <v>18</v>
      </c>
      <c r="F3746">
        <v>2.6363699999999999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217</v>
      </c>
      <c r="N3746">
        <v>24</v>
      </c>
      <c r="O3746">
        <v>8231</v>
      </c>
    </row>
    <row r="3747" spans="1:15" hidden="1">
      <c r="A3747" t="s">
        <v>16</v>
      </c>
      <c r="B3747" t="s">
        <v>50</v>
      </c>
      <c r="C3747">
        <v>2012</v>
      </c>
      <c r="D3747">
        <v>7</v>
      </c>
      <c r="E3747" t="s">
        <v>18</v>
      </c>
      <c r="F3747">
        <v>0.58610700000000004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81</v>
      </c>
      <c r="N3747">
        <v>103</v>
      </c>
      <c r="O3747">
        <v>13820</v>
      </c>
    </row>
    <row r="3748" spans="1:15" hidden="1">
      <c r="A3748" t="s">
        <v>16</v>
      </c>
      <c r="B3748" t="s">
        <v>51</v>
      </c>
      <c r="C3748">
        <v>2012</v>
      </c>
      <c r="D3748">
        <v>7</v>
      </c>
      <c r="E3748" t="s">
        <v>18</v>
      </c>
      <c r="F3748">
        <v>1.3264899999999999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292</v>
      </c>
      <c r="N3748">
        <v>68</v>
      </c>
      <c r="O3748">
        <v>22013</v>
      </c>
    </row>
    <row r="3749" spans="1:15" hidden="1">
      <c r="A3749" t="s">
        <v>16</v>
      </c>
      <c r="B3749" t="s">
        <v>52</v>
      </c>
      <c r="C3749">
        <v>2012</v>
      </c>
      <c r="D3749">
        <v>7</v>
      </c>
      <c r="E3749" t="s">
        <v>18</v>
      </c>
      <c r="F3749">
        <v>1.1170199999999999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21</v>
      </c>
      <c r="N3749">
        <v>12</v>
      </c>
      <c r="O3749">
        <v>1880</v>
      </c>
    </row>
    <row r="3750" spans="1:15" hidden="1">
      <c r="A3750" t="s">
        <v>16</v>
      </c>
      <c r="B3750" t="s">
        <v>53</v>
      </c>
      <c r="C3750">
        <v>2012</v>
      </c>
      <c r="D3750">
        <v>7</v>
      </c>
      <c r="E3750" t="s">
        <v>18</v>
      </c>
      <c r="F3750">
        <v>0.83098899999999998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127</v>
      </c>
      <c r="N3750">
        <v>48</v>
      </c>
      <c r="O3750">
        <v>15283</v>
      </c>
    </row>
    <row r="3751" spans="1:15" hidden="1">
      <c r="A3751" t="s">
        <v>16</v>
      </c>
      <c r="B3751" t="s">
        <v>54</v>
      </c>
      <c r="C3751">
        <v>2012</v>
      </c>
      <c r="D3751">
        <v>7</v>
      </c>
      <c r="E3751" t="s">
        <v>18</v>
      </c>
      <c r="F3751">
        <v>4.3029299999999999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175</v>
      </c>
      <c r="N3751">
        <v>19</v>
      </c>
      <c r="O3751">
        <v>4067</v>
      </c>
    </row>
    <row r="3752" spans="1:15" hidden="1">
      <c r="A3752" t="s">
        <v>16</v>
      </c>
      <c r="B3752" t="s">
        <v>55</v>
      </c>
      <c r="C3752">
        <v>2012</v>
      </c>
      <c r="D3752">
        <v>7</v>
      </c>
      <c r="E3752" t="s">
        <v>18</v>
      </c>
      <c r="F3752">
        <v>1.74752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67</v>
      </c>
      <c r="N3752">
        <v>20</v>
      </c>
      <c r="O3752">
        <v>3834</v>
      </c>
    </row>
    <row r="3753" spans="1:15" hidden="1">
      <c r="A3753" t="s">
        <v>16</v>
      </c>
      <c r="B3753" t="s">
        <v>56</v>
      </c>
      <c r="C3753">
        <v>2012</v>
      </c>
      <c r="D3753">
        <v>7</v>
      </c>
      <c r="E3753" t="s">
        <v>18</v>
      </c>
      <c r="F3753">
        <v>1.2939499999999999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230</v>
      </c>
      <c r="N3753">
        <v>56</v>
      </c>
      <c r="O3753">
        <v>17775</v>
      </c>
    </row>
    <row r="3754" spans="1:15" hidden="1">
      <c r="A3754" t="s">
        <v>16</v>
      </c>
      <c r="B3754" t="s">
        <v>57</v>
      </c>
      <c r="C3754">
        <v>2012</v>
      </c>
      <c r="D3754">
        <v>7</v>
      </c>
      <c r="E3754" t="s">
        <v>18</v>
      </c>
      <c r="F3754">
        <v>0.18354200000000001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12</v>
      </c>
      <c r="N3754">
        <v>20</v>
      </c>
      <c r="O3754">
        <v>6538</v>
      </c>
    </row>
    <row r="3755" spans="1:15" hidden="1">
      <c r="A3755" t="s">
        <v>16</v>
      </c>
      <c r="B3755" t="s">
        <v>58</v>
      </c>
      <c r="C3755">
        <v>2012</v>
      </c>
      <c r="D3755">
        <v>7</v>
      </c>
      <c r="E3755" t="s">
        <v>18</v>
      </c>
      <c r="F3755">
        <v>0.64854400000000001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47</v>
      </c>
      <c r="N3755">
        <v>17</v>
      </c>
      <c r="O3755">
        <v>7247</v>
      </c>
    </row>
    <row r="3756" spans="1:15" hidden="1">
      <c r="A3756" t="s">
        <v>16</v>
      </c>
      <c r="B3756" t="s">
        <v>59</v>
      </c>
      <c r="C3756">
        <v>2012</v>
      </c>
      <c r="D3756">
        <v>7</v>
      </c>
      <c r="E3756" t="s">
        <v>18</v>
      </c>
      <c r="F3756">
        <v>3.00468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167</v>
      </c>
      <c r="N3756">
        <v>19</v>
      </c>
      <c r="O3756">
        <v>5558</v>
      </c>
    </row>
    <row r="3757" spans="1:15" hidden="1">
      <c r="A3757" t="s">
        <v>16</v>
      </c>
      <c r="B3757" t="s">
        <v>60</v>
      </c>
      <c r="C3757">
        <v>2012</v>
      </c>
      <c r="D3757">
        <v>7</v>
      </c>
      <c r="E3757" t="s">
        <v>18</v>
      </c>
      <c r="F3757">
        <v>1.5306500000000001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196</v>
      </c>
      <c r="N3757">
        <v>55</v>
      </c>
      <c r="O3757">
        <v>12805</v>
      </c>
    </row>
    <row r="3758" spans="1:15" hidden="1">
      <c r="A3758" t="s">
        <v>16</v>
      </c>
      <c r="B3758" t="s">
        <v>61</v>
      </c>
      <c r="C3758">
        <v>2012</v>
      </c>
      <c r="D3758">
        <v>7</v>
      </c>
      <c r="E3758" t="s">
        <v>18</v>
      </c>
      <c r="F3758">
        <v>2.9537100000000001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1241</v>
      </c>
      <c r="N3758">
        <v>70</v>
      </c>
      <c r="O3758">
        <v>42015</v>
      </c>
    </row>
    <row r="3759" spans="1:15" hidden="1">
      <c r="A3759" t="s">
        <v>16</v>
      </c>
      <c r="B3759" t="s">
        <v>62</v>
      </c>
      <c r="C3759">
        <v>2012</v>
      </c>
      <c r="D3759">
        <v>7</v>
      </c>
      <c r="E3759" t="s">
        <v>18</v>
      </c>
      <c r="F3759">
        <v>3.0526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589</v>
      </c>
      <c r="N3759">
        <v>46</v>
      </c>
      <c r="O3759">
        <v>19295</v>
      </c>
    </row>
    <row r="3760" spans="1:15" hidden="1">
      <c r="A3760" t="s">
        <v>16</v>
      </c>
      <c r="B3760" t="s">
        <v>63</v>
      </c>
      <c r="C3760">
        <v>2012</v>
      </c>
      <c r="D3760">
        <v>7</v>
      </c>
      <c r="E3760" t="s">
        <v>18</v>
      </c>
      <c r="F3760">
        <v>1.7313400000000001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58</v>
      </c>
      <c r="N3760">
        <v>11</v>
      </c>
      <c r="O3760">
        <v>3350</v>
      </c>
    </row>
    <row r="3761" spans="1:15" hidden="1">
      <c r="A3761" t="s">
        <v>16</v>
      </c>
      <c r="B3761" t="s">
        <v>64</v>
      </c>
      <c r="C3761">
        <v>2012</v>
      </c>
      <c r="D3761">
        <v>7</v>
      </c>
      <c r="E3761" t="s">
        <v>18</v>
      </c>
      <c r="F3761">
        <v>1.6922999999999999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1164</v>
      </c>
      <c r="N3761">
        <v>91</v>
      </c>
      <c r="O3761">
        <v>68782</v>
      </c>
    </row>
    <row r="3762" spans="1:15" hidden="1">
      <c r="A3762" t="s">
        <v>16</v>
      </c>
      <c r="B3762" t="s">
        <v>65</v>
      </c>
      <c r="C3762">
        <v>2012</v>
      </c>
      <c r="D3762">
        <v>7</v>
      </c>
      <c r="E3762" t="s">
        <v>18</v>
      </c>
      <c r="F3762">
        <v>1.0736000000000001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83</v>
      </c>
      <c r="N3762">
        <v>19</v>
      </c>
      <c r="O3762">
        <v>7731</v>
      </c>
    </row>
    <row r="3763" spans="1:15" hidden="1">
      <c r="A3763" t="s">
        <v>16</v>
      </c>
      <c r="B3763" t="s">
        <v>66</v>
      </c>
      <c r="C3763">
        <v>2012</v>
      </c>
      <c r="D3763">
        <v>7</v>
      </c>
      <c r="E3763" t="s">
        <v>18</v>
      </c>
      <c r="F3763">
        <v>0.76515599999999995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104</v>
      </c>
      <c r="N3763">
        <v>41</v>
      </c>
      <c r="O3763">
        <v>13592</v>
      </c>
    </row>
    <row r="3764" spans="1:15" hidden="1">
      <c r="A3764" t="s">
        <v>16</v>
      </c>
      <c r="B3764" t="s">
        <v>67</v>
      </c>
      <c r="C3764">
        <v>2012</v>
      </c>
      <c r="D3764">
        <v>7</v>
      </c>
      <c r="E3764" t="s">
        <v>18</v>
      </c>
      <c r="F3764">
        <v>1.12242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43</v>
      </c>
      <c r="N3764">
        <v>35</v>
      </c>
      <c r="O3764">
        <v>3831</v>
      </c>
    </row>
    <row r="3765" spans="1:15" hidden="1">
      <c r="A3765" t="s">
        <v>16</v>
      </c>
      <c r="B3765" t="s">
        <v>68</v>
      </c>
      <c r="C3765">
        <v>2012</v>
      </c>
      <c r="D3765">
        <v>7</v>
      </c>
      <c r="E3765" t="s">
        <v>18</v>
      </c>
      <c r="F3765">
        <v>1.0867500000000001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56</v>
      </c>
      <c r="N3765">
        <v>27</v>
      </c>
      <c r="O3765">
        <v>5153</v>
      </c>
    </row>
    <row r="3766" spans="1:15" hidden="1">
      <c r="A3766" t="s">
        <v>16</v>
      </c>
      <c r="B3766" t="s">
        <v>70</v>
      </c>
      <c r="C3766">
        <v>2012</v>
      </c>
      <c r="D3766">
        <v>7</v>
      </c>
      <c r="E3766" t="s">
        <v>18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 t="s">
        <v>18</v>
      </c>
      <c r="N3766" t="s">
        <v>18</v>
      </c>
      <c r="O3766" t="s">
        <v>18</v>
      </c>
    </row>
    <row r="3767" spans="1:15" hidden="1">
      <c r="A3767" t="s">
        <v>16</v>
      </c>
      <c r="B3767" t="s">
        <v>69</v>
      </c>
      <c r="C3767">
        <v>2012</v>
      </c>
      <c r="D3767">
        <v>7</v>
      </c>
      <c r="E3767" t="s">
        <v>18</v>
      </c>
      <c r="F3767">
        <v>2.0822799999999999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2052</v>
      </c>
      <c r="N3767">
        <v>90</v>
      </c>
      <c r="O3767">
        <v>98546</v>
      </c>
    </row>
    <row r="3768" spans="1:15" hidden="1">
      <c r="A3768" t="s">
        <v>16</v>
      </c>
      <c r="B3768" t="s">
        <v>17</v>
      </c>
      <c r="C3768">
        <v>2012</v>
      </c>
      <c r="D3768">
        <v>8</v>
      </c>
      <c r="E3768" t="s">
        <v>18</v>
      </c>
      <c r="F3768">
        <v>6.07355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654</v>
      </c>
      <c r="N3768">
        <v>27</v>
      </c>
      <c r="O3768">
        <v>10768</v>
      </c>
    </row>
    <row r="3769" spans="1:15" hidden="1">
      <c r="A3769" t="s">
        <v>16</v>
      </c>
      <c r="B3769" t="s">
        <v>19</v>
      </c>
      <c r="C3769">
        <v>2012</v>
      </c>
      <c r="D3769">
        <v>8</v>
      </c>
      <c r="E3769" t="s">
        <v>18</v>
      </c>
      <c r="F3769">
        <v>0.46598299999999998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10</v>
      </c>
      <c r="N3769">
        <v>7</v>
      </c>
      <c r="O3769">
        <v>2146</v>
      </c>
    </row>
    <row r="3770" spans="1:15" hidden="1">
      <c r="A3770" t="s">
        <v>16</v>
      </c>
      <c r="B3770" t="s">
        <v>20</v>
      </c>
      <c r="C3770">
        <v>2012</v>
      </c>
      <c r="D3770">
        <v>8</v>
      </c>
      <c r="E3770" t="s">
        <v>18</v>
      </c>
      <c r="F3770">
        <v>1.92211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344</v>
      </c>
      <c r="N3770">
        <v>30</v>
      </c>
      <c r="O3770">
        <v>17897</v>
      </c>
    </row>
    <row r="3771" spans="1:15" hidden="1">
      <c r="A3771" t="s">
        <v>16</v>
      </c>
      <c r="B3771" t="s">
        <v>21</v>
      </c>
      <c r="C3771">
        <v>2012</v>
      </c>
      <c r="D3771">
        <v>8</v>
      </c>
      <c r="E3771" t="s">
        <v>18</v>
      </c>
      <c r="F3771">
        <v>2.5958700000000001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132</v>
      </c>
      <c r="N3771">
        <v>20</v>
      </c>
      <c r="O3771">
        <v>5085</v>
      </c>
    </row>
    <row r="3772" spans="1:15" hidden="1">
      <c r="A3772" t="s">
        <v>16</v>
      </c>
      <c r="B3772" t="s">
        <v>22</v>
      </c>
      <c r="C3772">
        <v>2012</v>
      </c>
      <c r="D3772">
        <v>8</v>
      </c>
      <c r="E3772" t="s">
        <v>18</v>
      </c>
      <c r="F3772">
        <v>4.2056199999999997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1300</v>
      </c>
      <c r="N3772">
        <v>125</v>
      </c>
      <c r="O3772">
        <v>30911</v>
      </c>
    </row>
    <row r="3773" spans="1:15" hidden="1">
      <c r="A3773" t="s">
        <v>16</v>
      </c>
      <c r="B3773" t="s">
        <v>23</v>
      </c>
      <c r="C3773">
        <v>2012</v>
      </c>
      <c r="D3773">
        <v>8</v>
      </c>
      <c r="E3773" t="s">
        <v>18</v>
      </c>
      <c r="F3773">
        <v>1.36395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316</v>
      </c>
      <c r="N3773">
        <v>11</v>
      </c>
      <c r="O3773">
        <v>23168</v>
      </c>
    </row>
    <row r="3774" spans="1:15" hidden="1">
      <c r="A3774" t="s">
        <v>16</v>
      </c>
      <c r="B3774" t="s">
        <v>24</v>
      </c>
      <c r="C3774">
        <v>2012</v>
      </c>
      <c r="D3774">
        <v>8</v>
      </c>
      <c r="E3774" t="s">
        <v>18</v>
      </c>
      <c r="F3774">
        <v>0.59760999999999997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21</v>
      </c>
      <c r="N3774">
        <v>12</v>
      </c>
      <c r="O3774">
        <v>3514</v>
      </c>
    </row>
    <row r="3775" spans="1:15" hidden="1">
      <c r="A3775" t="s">
        <v>16</v>
      </c>
      <c r="B3775" t="s">
        <v>25</v>
      </c>
      <c r="C3775">
        <v>2012</v>
      </c>
      <c r="D3775">
        <v>8</v>
      </c>
      <c r="E3775" t="s">
        <v>18</v>
      </c>
      <c r="F3775">
        <v>0.106129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4</v>
      </c>
      <c r="N3775">
        <v>11</v>
      </c>
      <c r="O3775">
        <v>3769</v>
      </c>
    </row>
    <row r="3776" spans="1:15" hidden="1">
      <c r="A3776" t="s">
        <v>16</v>
      </c>
      <c r="B3776" t="s">
        <v>26</v>
      </c>
      <c r="C3776">
        <v>2012</v>
      </c>
      <c r="D3776">
        <v>8</v>
      </c>
      <c r="E3776" t="s">
        <v>18</v>
      </c>
      <c r="F3776">
        <v>4.3411600000000004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>
        <v>85</v>
      </c>
      <c r="N3776">
        <v>2</v>
      </c>
      <c r="O3776">
        <v>1958</v>
      </c>
    </row>
    <row r="3777" spans="1:15" hidden="1">
      <c r="A3777" t="s">
        <v>16</v>
      </c>
      <c r="B3777" t="s">
        <v>27</v>
      </c>
      <c r="C3777">
        <v>2012</v>
      </c>
      <c r="D3777">
        <v>8</v>
      </c>
      <c r="E3777" t="s">
        <v>18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 t="s">
        <v>18</v>
      </c>
      <c r="N3777" t="s">
        <v>18</v>
      </c>
      <c r="O3777" t="s">
        <v>18</v>
      </c>
    </row>
    <row r="3778" spans="1:15" hidden="1">
      <c r="A3778" t="s">
        <v>16</v>
      </c>
      <c r="B3778" t="s">
        <v>28</v>
      </c>
      <c r="C3778">
        <v>2012</v>
      </c>
      <c r="D3778">
        <v>8</v>
      </c>
      <c r="E3778" t="s">
        <v>18</v>
      </c>
      <c r="F3778">
        <v>1.1764300000000001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379</v>
      </c>
      <c r="N3778">
        <v>53</v>
      </c>
      <c r="O3778">
        <v>32216</v>
      </c>
    </row>
    <row r="3779" spans="1:15" hidden="1">
      <c r="A3779" t="s">
        <v>16</v>
      </c>
      <c r="B3779" t="s">
        <v>29</v>
      </c>
      <c r="C3779">
        <v>2012</v>
      </c>
      <c r="D3779">
        <v>8</v>
      </c>
      <c r="E3779" t="s">
        <v>18</v>
      </c>
      <c r="F3779">
        <v>1.0642100000000001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119</v>
      </c>
      <c r="N3779">
        <v>22</v>
      </c>
      <c r="O3779">
        <v>11182</v>
      </c>
    </row>
    <row r="3780" spans="1:15" hidden="1">
      <c r="A3780" t="s">
        <v>16</v>
      </c>
      <c r="B3780" t="s">
        <v>30</v>
      </c>
      <c r="C3780">
        <v>2012</v>
      </c>
      <c r="D3780">
        <v>8</v>
      </c>
      <c r="E3780" t="s">
        <v>18</v>
      </c>
      <c r="F3780">
        <v>2.3209499999999998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105</v>
      </c>
      <c r="N3780">
        <v>9</v>
      </c>
      <c r="O3780">
        <v>4524</v>
      </c>
    </row>
    <row r="3781" spans="1:15" hidden="1">
      <c r="A3781" t="s">
        <v>16</v>
      </c>
      <c r="B3781" t="s">
        <v>31</v>
      </c>
      <c r="C3781">
        <v>2012</v>
      </c>
      <c r="D3781">
        <v>8</v>
      </c>
      <c r="E3781" t="s">
        <v>18</v>
      </c>
      <c r="F3781">
        <v>3.3685299999999998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1557</v>
      </c>
      <c r="N3781">
        <v>87</v>
      </c>
      <c r="O3781">
        <v>46222</v>
      </c>
    </row>
    <row r="3782" spans="1:15" hidden="1">
      <c r="A3782" t="s">
        <v>16</v>
      </c>
      <c r="B3782" t="s">
        <v>32</v>
      </c>
      <c r="C3782">
        <v>2012</v>
      </c>
      <c r="D3782">
        <v>8</v>
      </c>
      <c r="E3782" t="s">
        <v>18</v>
      </c>
      <c r="F3782">
        <v>1.8757699999999999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183</v>
      </c>
      <c r="N3782">
        <v>39</v>
      </c>
      <c r="O3782">
        <v>9756</v>
      </c>
    </row>
    <row r="3783" spans="1:15" hidden="1">
      <c r="A3783" t="s">
        <v>16</v>
      </c>
      <c r="B3783" t="s">
        <v>33</v>
      </c>
      <c r="C3783">
        <v>2012</v>
      </c>
      <c r="D3783">
        <v>8</v>
      </c>
      <c r="E3783" t="s">
        <v>18</v>
      </c>
      <c r="F3783">
        <v>0.82270699999999997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40</v>
      </c>
      <c r="N3783">
        <v>10</v>
      </c>
      <c r="O3783">
        <v>4862</v>
      </c>
    </row>
    <row r="3784" spans="1:15" hidden="1">
      <c r="A3784" t="s">
        <v>16</v>
      </c>
      <c r="B3784" t="s">
        <v>34</v>
      </c>
      <c r="C3784">
        <v>2012</v>
      </c>
      <c r="D3784">
        <v>8</v>
      </c>
      <c r="E3784" t="s">
        <v>18</v>
      </c>
      <c r="F3784">
        <v>3.12771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289</v>
      </c>
      <c r="N3784">
        <v>41</v>
      </c>
      <c r="O3784">
        <v>9240</v>
      </c>
    </row>
    <row r="3785" spans="1:15" hidden="1">
      <c r="A3785" t="s">
        <v>16</v>
      </c>
      <c r="B3785" t="s">
        <v>35</v>
      </c>
      <c r="C3785">
        <v>2012</v>
      </c>
      <c r="D3785">
        <v>8</v>
      </c>
      <c r="E3785" t="s">
        <v>18</v>
      </c>
      <c r="F3785">
        <v>0.74640700000000004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161</v>
      </c>
      <c r="N3785">
        <v>17</v>
      </c>
      <c r="O3785">
        <v>21570</v>
      </c>
    </row>
    <row r="3786" spans="1:15" hidden="1">
      <c r="A3786" t="s">
        <v>16</v>
      </c>
      <c r="B3786" t="s">
        <v>36</v>
      </c>
      <c r="C3786">
        <v>2012</v>
      </c>
      <c r="D3786">
        <v>8</v>
      </c>
      <c r="E3786" t="s">
        <v>18</v>
      </c>
      <c r="F3786">
        <v>2.5141800000000001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430</v>
      </c>
      <c r="N3786">
        <v>23</v>
      </c>
      <c r="O3786">
        <v>17103</v>
      </c>
    </row>
    <row r="3787" spans="1:15" hidden="1">
      <c r="A3787" t="s">
        <v>16</v>
      </c>
      <c r="B3787" t="s">
        <v>37</v>
      </c>
      <c r="C3787">
        <v>2012</v>
      </c>
      <c r="D3787">
        <v>8</v>
      </c>
      <c r="E3787" t="s">
        <v>18</v>
      </c>
      <c r="F3787">
        <v>0.54064100000000004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29</v>
      </c>
      <c r="N3787">
        <v>30</v>
      </c>
      <c r="O3787">
        <v>5364</v>
      </c>
    </row>
    <row r="3788" spans="1:15" hidden="1">
      <c r="A3788" t="s">
        <v>16</v>
      </c>
      <c r="B3788" t="s">
        <v>38</v>
      </c>
      <c r="C3788">
        <v>2012</v>
      </c>
      <c r="D3788">
        <v>8</v>
      </c>
      <c r="E3788" t="s">
        <v>18</v>
      </c>
      <c r="F3788">
        <v>1.8841600000000001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162</v>
      </c>
      <c r="N3788">
        <v>16</v>
      </c>
      <c r="O3788">
        <v>8598</v>
      </c>
    </row>
    <row r="3789" spans="1:15" hidden="1">
      <c r="A3789" t="s">
        <v>16</v>
      </c>
      <c r="B3789" t="s">
        <v>39</v>
      </c>
      <c r="C3789">
        <v>2012</v>
      </c>
      <c r="D3789">
        <v>8</v>
      </c>
      <c r="E3789" t="s">
        <v>18</v>
      </c>
      <c r="F3789">
        <v>1.3315300000000001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305</v>
      </c>
      <c r="N3789">
        <v>48</v>
      </c>
      <c r="O3789">
        <v>22906</v>
      </c>
    </row>
    <row r="3790" spans="1:15" hidden="1">
      <c r="A3790" t="s">
        <v>16</v>
      </c>
      <c r="B3790" t="s">
        <v>40</v>
      </c>
      <c r="C3790">
        <v>2012</v>
      </c>
      <c r="D3790">
        <v>8</v>
      </c>
      <c r="E3790" t="s">
        <v>18</v>
      </c>
      <c r="F3790">
        <v>0.94274400000000003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150</v>
      </c>
      <c r="N3790">
        <v>52</v>
      </c>
      <c r="O3790">
        <v>15911</v>
      </c>
    </row>
    <row r="3791" spans="1:15" hidden="1">
      <c r="A3791" t="s">
        <v>16</v>
      </c>
      <c r="B3791" t="s">
        <v>41</v>
      </c>
      <c r="C3791">
        <v>2012</v>
      </c>
      <c r="D3791">
        <v>8</v>
      </c>
      <c r="E3791" t="s">
        <v>18</v>
      </c>
      <c r="F3791">
        <v>1.825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73</v>
      </c>
      <c r="N3791">
        <v>13</v>
      </c>
      <c r="O3791">
        <v>4000</v>
      </c>
    </row>
    <row r="3792" spans="1:15" hidden="1">
      <c r="A3792" t="s">
        <v>16</v>
      </c>
      <c r="B3792" t="s">
        <v>42</v>
      </c>
      <c r="C3792">
        <v>2012</v>
      </c>
      <c r="D3792">
        <v>8</v>
      </c>
      <c r="E3792" t="s">
        <v>18</v>
      </c>
      <c r="F3792">
        <v>3.8341599999999998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578</v>
      </c>
      <c r="N3792">
        <v>42</v>
      </c>
      <c r="O3792">
        <v>15075</v>
      </c>
    </row>
    <row r="3793" spans="1:15" hidden="1">
      <c r="A3793" t="s">
        <v>16</v>
      </c>
      <c r="B3793" t="s">
        <v>43</v>
      </c>
      <c r="C3793">
        <v>2012</v>
      </c>
      <c r="D3793">
        <v>8</v>
      </c>
      <c r="E3793" t="s">
        <v>18</v>
      </c>
      <c r="F3793">
        <v>4.1168399999999998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358</v>
      </c>
      <c r="N3793">
        <v>30</v>
      </c>
      <c r="O3793">
        <v>8696</v>
      </c>
    </row>
    <row r="3794" spans="1:15" hidden="1">
      <c r="A3794" t="s">
        <v>16</v>
      </c>
      <c r="B3794" t="s">
        <v>44</v>
      </c>
      <c r="C3794">
        <v>2012</v>
      </c>
      <c r="D3794">
        <v>8</v>
      </c>
      <c r="E3794" t="s">
        <v>18</v>
      </c>
      <c r="F3794">
        <v>0.74108399999999996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16</v>
      </c>
      <c r="N3794">
        <v>7</v>
      </c>
      <c r="O3794">
        <v>2159</v>
      </c>
    </row>
    <row r="3795" spans="1:15" hidden="1">
      <c r="A3795" t="s">
        <v>16</v>
      </c>
      <c r="B3795" t="s">
        <v>45</v>
      </c>
      <c r="C3795">
        <v>2012</v>
      </c>
      <c r="D3795">
        <v>8</v>
      </c>
      <c r="E3795" t="s">
        <v>18</v>
      </c>
      <c r="F3795">
        <v>3.03721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120</v>
      </c>
      <c r="N3795">
        <v>17</v>
      </c>
      <c r="O3795">
        <v>3951</v>
      </c>
    </row>
    <row r="3796" spans="1:15" hidden="1">
      <c r="A3796" t="s">
        <v>16</v>
      </c>
      <c r="B3796" t="s">
        <v>46</v>
      </c>
      <c r="C3796">
        <v>2012</v>
      </c>
      <c r="D3796">
        <v>8</v>
      </c>
      <c r="E3796" t="s">
        <v>18</v>
      </c>
      <c r="F3796">
        <v>1.54657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273</v>
      </c>
      <c r="N3796">
        <v>35</v>
      </c>
      <c r="O3796">
        <v>17652</v>
      </c>
    </row>
    <row r="3797" spans="1:15" hidden="1">
      <c r="A3797" t="s">
        <v>16</v>
      </c>
      <c r="B3797" t="s">
        <v>47</v>
      </c>
      <c r="C3797">
        <v>2012</v>
      </c>
      <c r="D3797">
        <v>8</v>
      </c>
      <c r="E3797" t="s">
        <v>18</v>
      </c>
      <c r="F3797">
        <v>0.33174399999999998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16</v>
      </c>
      <c r="N3797">
        <v>30</v>
      </c>
      <c r="O3797">
        <v>4823</v>
      </c>
    </row>
    <row r="3798" spans="1:15" hidden="1">
      <c r="A3798" t="s">
        <v>16</v>
      </c>
      <c r="B3798" t="s">
        <v>48</v>
      </c>
      <c r="C3798">
        <v>2012</v>
      </c>
      <c r="D3798">
        <v>8</v>
      </c>
      <c r="E3798" t="s">
        <v>18</v>
      </c>
      <c r="F3798">
        <v>0.83809500000000003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44</v>
      </c>
      <c r="N3798">
        <v>19</v>
      </c>
      <c r="O3798">
        <v>5250</v>
      </c>
    </row>
    <row r="3799" spans="1:15" hidden="1">
      <c r="A3799" t="s">
        <v>16</v>
      </c>
      <c r="B3799" t="s">
        <v>49</v>
      </c>
      <c r="C3799">
        <v>2012</v>
      </c>
      <c r="D3799">
        <v>8</v>
      </c>
      <c r="E3799" t="s">
        <v>18</v>
      </c>
      <c r="F3799">
        <v>2.95269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249</v>
      </c>
      <c r="N3799">
        <v>25</v>
      </c>
      <c r="O3799">
        <v>8433</v>
      </c>
    </row>
    <row r="3800" spans="1:15" hidden="1">
      <c r="A3800" t="s">
        <v>16</v>
      </c>
      <c r="B3800" t="s">
        <v>50</v>
      </c>
      <c r="C3800">
        <v>2012</v>
      </c>
      <c r="D3800">
        <v>8</v>
      </c>
      <c r="E3800" t="s">
        <v>18</v>
      </c>
      <c r="F3800">
        <v>0.98867799999999995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124</v>
      </c>
      <c r="N3800">
        <v>102</v>
      </c>
      <c r="O3800">
        <v>12542</v>
      </c>
    </row>
    <row r="3801" spans="1:15" hidden="1">
      <c r="A3801" t="s">
        <v>16</v>
      </c>
      <c r="B3801" t="s">
        <v>51</v>
      </c>
      <c r="C3801">
        <v>2012</v>
      </c>
      <c r="D3801">
        <v>8</v>
      </c>
      <c r="E3801" t="s">
        <v>18</v>
      </c>
      <c r="F3801">
        <v>1.7091799999999999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390</v>
      </c>
      <c r="N3801">
        <v>69</v>
      </c>
      <c r="O3801">
        <v>22818</v>
      </c>
    </row>
    <row r="3802" spans="1:15" hidden="1">
      <c r="A3802" t="s">
        <v>16</v>
      </c>
      <c r="B3802" t="s">
        <v>52</v>
      </c>
      <c r="C3802">
        <v>2012</v>
      </c>
      <c r="D3802">
        <v>8</v>
      </c>
      <c r="E3802" t="s">
        <v>18</v>
      </c>
      <c r="F3802">
        <v>1.09466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17</v>
      </c>
      <c r="N3802">
        <v>9</v>
      </c>
      <c r="O3802">
        <v>1553</v>
      </c>
    </row>
    <row r="3803" spans="1:15" hidden="1">
      <c r="A3803" t="s">
        <v>16</v>
      </c>
      <c r="B3803" t="s">
        <v>53</v>
      </c>
      <c r="C3803">
        <v>2012</v>
      </c>
      <c r="D3803">
        <v>8</v>
      </c>
      <c r="E3803" t="s">
        <v>18</v>
      </c>
      <c r="F3803">
        <v>1.00332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160</v>
      </c>
      <c r="N3803">
        <v>47</v>
      </c>
      <c r="O3803">
        <v>15947</v>
      </c>
    </row>
    <row r="3804" spans="1:15" hidden="1">
      <c r="A3804" t="s">
        <v>16</v>
      </c>
      <c r="B3804" t="s">
        <v>54</v>
      </c>
      <c r="C3804">
        <v>2012</v>
      </c>
      <c r="D3804">
        <v>8</v>
      </c>
      <c r="E3804" t="s">
        <v>18</v>
      </c>
      <c r="F3804">
        <v>5.8040799999999999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253</v>
      </c>
      <c r="N3804">
        <v>20</v>
      </c>
      <c r="O3804">
        <v>4359</v>
      </c>
    </row>
    <row r="3805" spans="1:15" hidden="1">
      <c r="A3805" t="s">
        <v>16</v>
      </c>
      <c r="B3805" t="s">
        <v>55</v>
      </c>
      <c r="C3805">
        <v>2012</v>
      </c>
      <c r="D3805">
        <v>8</v>
      </c>
      <c r="E3805" t="s">
        <v>18</v>
      </c>
      <c r="F3805">
        <v>1.3885000000000001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49</v>
      </c>
      <c r="N3805">
        <v>17</v>
      </c>
      <c r="O3805">
        <v>3529</v>
      </c>
    </row>
    <row r="3806" spans="1:15" hidden="1">
      <c r="A3806" t="s">
        <v>16</v>
      </c>
      <c r="B3806" t="s">
        <v>56</v>
      </c>
      <c r="C3806">
        <v>2012</v>
      </c>
      <c r="D3806">
        <v>8</v>
      </c>
      <c r="E3806" t="s">
        <v>18</v>
      </c>
      <c r="F3806">
        <v>1.35975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232</v>
      </c>
      <c r="N3806">
        <v>55</v>
      </c>
      <c r="O3806">
        <v>17062</v>
      </c>
    </row>
    <row r="3807" spans="1:15" hidden="1">
      <c r="A3807" t="s">
        <v>16</v>
      </c>
      <c r="B3807" t="s">
        <v>57</v>
      </c>
      <c r="C3807">
        <v>2012</v>
      </c>
      <c r="D3807">
        <v>8</v>
      </c>
      <c r="E3807" t="s">
        <v>18</v>
      </c>
      <c r="F3807">
        <v>0.25076100000000001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14</v>
      </c>
      <c r="N3807">
        <v>20</v>
      </c>
      <c r="O3807">
        <v>5583</v>
      </c>
    </row>
    <row r="3808" spans="1:15" hidden="1">
      <c r="A3808" t="s">
        <v>16</v>
      </c>
      <c r="B3808" t="s">
        <v>58</v>
      </c>
      <c r="C3808">
        <v>2012</v>
      </c>
      <c r="D3808">
        <v>8</v>
      </c>
      <c r="E3808" t="s">
        <v>18</v>
      </c>
      <c r="F3808">
        <v>0.70526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48</v>
      </c>
      <c r="N3808">
        <v>17</v>
      </c>
      <c r="O3808">
        <v>6806</v>
      </c>
    </row>
    <row r="3809" spans="1:15" hidden="1">
      <c r="A3809" t="s">
        <v>16</v>
      </c>
      <c r="B3809" t="s">
        <v>59</v>
      </c>
      <c r="C3809">
        <v>2012</v>
      </c>
      <c r="D3809">
        <v>8</v>
      </c>
      <c r="E3809" t="s">
        <v>18</v>
      </c>
      <c r="F3809">
        <v>2.3873199999999999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134</v>
      </c>
      <c r="N3809">
        <v>19</v>
      </c>
      <c r="O3809">
        <v>5613</v>
      </c>
    </row>
    <row r="3810" spans="1:15" hidden="1">
      <c r="A3810" t="s">
        <v>16</v>
      </c>
      <c r="B3810" t="s">
        <v>60</v>
      </c>
      <c r="C3810">
        <v>2012</v>
      </c>
      <c r="D3810">
        <v>8</v>
      </c>
      <c r="E3810" t="s">
        <v>18</v>
      </c>
      <c r="F3810">
        <v>1.7177899999999999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224</v>
      </c>
      <c r="N3810">
        <v>57</v>
      </c>
      <c r="O3810">
        <v>13040</v>
      </c>
    </row>
    <row r="3811" spans="1:15" hidden="1">
      <c r="A3811" t="s">
        <v>16</v>
      </c>
      <c r="B3811" t="s">
        <v>61</v>
      </c>
      <c r="C3811">
        <v>2012</v>
      </c>
      <c r="D3811">
        <v>8</v>
      </c>
      <c r="E3811" t="s">
        <v>18</v>
      </c>
      <c r="F3811">
        <v>3.23367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1141</v>
      </c>
      <c r="N3811">
        <v>70</v>
      </c>
      <c r="O3811">
        <v>35285</v>
      </c>
    </row>
    <row r="3812" spans="1:15" hidden="1">
      <c r="A3812" t="s">
        <v>16</v>
      </c>
      <c r="B3812" t="s">
        <v>62</v>
      </c>
      <c r="C3812">
        <v>2012</v>
      </c>
      <c r="D3812">
        <v>8</v>
      </c>
      <c r="E3812" t="s">
        <v>18</v>
      </c>
      <c r="F3812">
        <v>3.24193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629</v>
      </c>
      <c r="N3812">
        <v>47</v>
      </c>
      <c r="O3812">
        <v>19402</v>
      </c>
    </row>
    <row r="3813" spans="1:15" hidden="1">
      <c r="A3813" t="s">
        <v>16</v>
      </c>
      <c r="B3813" t="s">
        <v>63</v>
      </c>
      <c r="C3813">
        <v>2012</v>
      </c>
      <c r="D3813">
        <v>8</v>
      </c>
      <c r="E3813" t="s">
        <v>18</v>
      </c>
      <c r="F3813">
        <v>2.3013300000000001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64</v>
      </c>
      <c r="N3813">
        <v>10</v>
      </c>
      <c r="O3813">
        <v>2781</v>
      </c>
    </row>
    <row r="3814" spans="1:15" hidden="1">
      <c r="A3814" t="s">
        <v>16</v>
      </c>
      <c r="B3814" t="s">
        <v>64</v>
      </c>
      <c r="C3814">
        <v>2012</v>
      </c>
      <c r="D3814">
        <v>8</v>
      </c>
      <c r="E3814" t="s">
        <v>18</v>
      </c>
      <c r="F3814">
        <v>1.6335900000000001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1163</v>
      </c>
      <c r="N3814">
        <v>91</v>
      </c>
      <c r="O3814">
        <v>71193</v>
      </c>
    </row>
    <row r="3815" spans="1:15" hidden="1">
      <c r="A3815" t="s">
        <v>16</v>
      </c>
      <c r="B3815" t="s">
        <v>65</v>
      </c>
      <c r="C3815">
        <v>2012</v>
      </c>
      <c r="D3815">
        <v>8</v>
      </c>
      <c r="E3815" t="s">
        <v>18</v>
      </c>
      <c r="F3815">
        <v>1.2966899999999999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92</v>
      </c>
      <c r="N3815">
        <v>17</v>
      </c>
      <c r="O3815">
        <v>7095</v>
      </c>
    </row>
    <row r="3816" spans="1:15" hidden="1">
      <c r="A3816" t="s">
        <v>16</v>
      </c>
      <c r="B3816" t="s">
        <v>66</v>
      </c>
      <c r="C3816">
        <v>2012</v>
      </c>
      <c r="D3816">
        <v>8</v>
      </c>
      <c r="E3816" t="s">
        <v>18</v>
      </c>
      <c r="F3816">
        <v>0.79701500000000003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94</v>
      </c>
      <c r="N3816">
        <v>38</v>
      </c>
      <c r="O3816">
        <v>11794</v>
      </c>
    </row>
    <row r="3817" spans="1:15" hidden="1">
      <c r="A3817" t="s">
        <v>16</v>
      </c>
      <c r="B3817" t="s">
        <v>67</v>
      </c>
      <c r="C3817">
        <v>2012</v>
      </c>
      <c r="D3817">
        <v>8</v>
      </c>
      <c r="E3817" t="s">
        <v>18</v>
      </c>
      <c r="F3817">
        <v>1.0139400000000001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40</v>
      </c>
      <c r="N3817">
        <v>36</v>
      </c>
      <c r="O3817">
        <v>3945</v>
      </c>
    </row>
    <row r="3818" spans="1:15" hidden="1">
      <c r="A3818" t="s">
        <v>16</v>
      </c>
      <c r="B3818" t="s">
        <v>68</v>
      </c>
      <c r="C3818">
        <v>2012</v>
      </c>
      <c r="D3818">
        <v>8</v>
      </c>
      <c r="E3818" t="s">
        <v>18</v>
      </c>
      <c r="F3818">
        <v>1.44808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70</v>
      </c>
      <c r="N3818">
        <v>26</v>
      </c>
      <c r="O3818">
        <v>4834</v>
      </c>
    </row>
    <row r="3819" spans="1:15" hidden="1">
      <c r="A3819" t="s">
        <v>16</v>
      </c>
      <c r="B3819" t="s">
        <v>70</v>
      </c>
      <c r="C3819">
        <v>2012</v>
      </c>
      <c r="D3819">
        <v>8</v>
      </c>
      <c r="E3819" t="s">
        <v>18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 t="s">
        <v>18</v>
      </c>
      <c r="N3819" t="s">
        <v>18</v>
      </c>
      <c r="O3819" t="s">
        <v>18</v>
      </c>
    </row>
    <row r="3820" spans="1:15" hidden="1">
      <c r="A3820" t="s">
        <v>16</v>
      </c>
      <c r="B3820" t="s">
        <v>69</v>
      </c>
      <c r="C3820">
        <v>2012</v>
      </c>
      <c r="D3820">
        <v>8</v>
      </c>
      <c r="E3820" t="s">
        <v>18</v>
      </c>
      <c r="F3820">
        <v>2.26111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2230</v>
      </c>
      <c r="N3820">
        <v>92</v>
      </c>
      <c r="O3820">
        <v>98624</v>
      </c>
    </row>
    <row r="3821" spans="1:15" hidden="1">
      <c r="A3821" t="s">
        <v>16</v>
      </c>
      <c r="B3821" t="s">
        <v>17</v>
      </c>
      <c r="C3821">
        <v>2012</v>
      </c>
      <c r="D3821">
        <v>9</v>
      </c>
      <c r="E3821" t="s">
        <v>18</v>
      </c>
      <c r="F3821">
        <v>6.24526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577</v>
      </c>
      <c r="N3821">
        <v>27</v>
      </c>
      <c r="O3821">
        <v>9239</v>
      </c>
    </row>
    <row r="3822" spans="1:15" hidden="1">
      <c r="A3822" t="s">
        <v>16</v>
      </c>
      <c r="B3822" t="s">
        <v>19</v>
      </c>
      <c r="C3822">
        <v>2012</v>
      </c>
      <c r="D3822">
        <v>9</v>
      </c>
      <c r="E3822" t="s">
        <v>18</v>
      </c>
      <c r="F3822">
        <v>0.84482000000000002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19</v>
      </c>
      <c r="N3822">
        <v>7</v>
      </c>
      <c r="O3822">
        <v>2249</v>
      </c>
    </row>
    <row r="3823" spans="1:15" hidden="1">
      <c r="A3823" t="s">
        <v>16</v>
      </c>
      <c r="B3823" t="s">
        <v>20</v>
      </c>
      <c r="C3823">
        <v>2012</v>
      </c>
      <c r="D3823">
        <v>9</v>
      </c>
      <c r="E3823" t="s">
        <v>18</v>
      </c>
      <c r="F3823">
        <v>1.8302099999999999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354</v>
      </c>
      <c r="N3823">
        <v>31</v>
      </c>
      <c r="O3823">
        <v>19342</v>
      </c>
    </row>
    <row r="3824" spans="1:15" hidden="1">
      <c r="A3824" t="s">
        <v>16</v>
      </c>
      <c r="B3824" t="s">
        <v>21</v>
      </c>
      <c r="C3824">
        <v>2012</v>
      </c>
      <c r="D3824">
        <v>9</v>
      </c>
      <c r="E3824" t="s">
        <v>18</v>
      </c>
      <c r="F3824">
        <v>3.3238799999999999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164</v>
      </c>
      <c r="N3824">
        <v>19</v>
      </c>
      <c r="O3824">
        <v>4934</v>
      </c>
    </row>
    <row r="3825" spans="1:15" hidden="1">
      <c r="A3825" t="s">
        <v>16</v>
      </c>
      <c r="B3825" t="s">
        <v>22</v>
      </c>
      <c r="C3825">
        <v>2012</v>
      </c>
      <c r="D3825">
        <v>9</v>
      </c>
      <c r="E3825" t="s">
        <v>18</v>
      </c>
      <c r="F3825">
        <v>3.5402499999999999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1253</v>
      </c>
      <c r="N3825">
        <v>127</v>
      </c>
      <c r="O3825">
        <v>35393</v>
      </c>
    </row>
    <row r="3826" spans="1:15" hidden="1">
      <c r="A3826" t="s">
        <v>16</v>
      </c>
      <c r="B3826" t="s">
        <v>23</v>
      </c>
      <c r="C3826">
        <v>2012</v>
      </c>
      <c r="D3826">
        <v>9</v>
      </c>
      <c r="E3826" t="s">
        <v>18</v>
      </c>
      <c r="F3826">
        <v>1.43858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343</v>
      </c>
      <c r="N3826">
        <v>11</v>
      </c>
      <c r="O3826">
        <v>23843</v>
      </c>
    </row>
    <row r="3827" spans="1:15" hidden="1">
      <c r="A3827" t="s">
        <v>16</v>
      </c>
      <c r="B3827" t="s">
        <v>24</v>
      </c>
      <c r="C3827">
        <v>2012</v>
      </c>
      <c r="D3827">
        <v>9</v>
      </c>
      <c r="E3827" t="s">
        <v>18</v>
      </c>
      <c r="F3827">
        <v>0.66869299999999998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22</v>
      </c>
      <c r="N3827">
        <v>14</v>
      </c>
      <c r="O3827">
        <v>3290</v>
      </c>
    </row>
    <row r="3828" spans="1:15" hidden="1">
      <c r="A3828" t="s">
        <v>16</v>
      </c>
      <c r="B3828" t="s">
        <v>25</v>
      </c>
      <c r="C3828">
        <v>2012</v>
      </c>
      <c r="D3828">
        <v>9</v>
      </c>
      <c r="E3828" t="s">
        <v>18</v>
      </c>
      <c r="F3828">
        <v>0.35448400000000002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10</v>
      </c>
      <c r="N3828">
        <v>9</v>
      </c>
      <c r="O3828">
        <v>2821</v>
      </c>
    </row>
    <row r="3829" spans="1:15" hidden="1">
      <c r="A3829" t="s">
        <v>16</v>
      </c>
      <c r="B3829" t="s">
        <v>26</v>
      </c>
      <c r="C3829">
        <v>2012</v>
      </c>
      <c r="D3829">
        <v>9</v>
      </c>
      <c r="E3829" t="s">
        <v>18</v>
      </c>
      <c r="F3829">
        <v>3.37948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>
        <v>83</v>
      </c>
      <c r="N3829">
        <v>2</v>
      </c>
      <c r="O3829">
        <v>2456</v>
      </c>
    </row>
    <row r="3830" spans="1:15" hidden="1">
      <c r="A3830" t="s">
        <v>16</v>
      </c>
      <c r="B3830" t="s">
        <v>27</v>
      </c>
      <c r="C3830">
        <v>2012</v>
      </c>
      <c r="D3830">
        <v>9</v>
      </c>
      <c r="E3830" t="s">
        <v>18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 t="s">
        <v>18</v>
      </c>
      <c r="N3830" t="s">
        <v>18</v>
      </c>
      <c r="O3830" t="s">
        <v>18</v>
      </c>
    </row>
    <row r="3831" spans="1:15" hidden="1">
      <c r="A3831" t="s">
        <v>16</v>
      </c>
      <c r="B3831" t="s">
        <v>28</v>
      </c>
      <c r="C3831">
        <v>2012</v>
      </c>
      <c r="D3831">
        <v>9</v>
      </c>
      <c r="E3831" t="s">
        <v>18</v>
      </c>
      <c r="F3831">
        <v>2.0130400000000002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732</v>
      </c>
      <c r="N3831">
        <v>53</v>
      </c>
      <c r="O3831">
        <v>36363</v>
      </c>
    </row>
    <row r="3832" spans="1:15" hidden="1">
      <c r="A3832" t="s">
        <v>16</v>
      </c>
      <c r="B3832" t="s">
        <v>29</v>
      </c>
      <c r="C3832">
        <v>2012</v>
      </c>
      <c r="D3832">
        <v>9</v>
      </c>
      <c r="E3832" t="s">
        <v>18</v>
      </c>
      <c r="F3832">
        <v>1.2074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169</v>
      </c>
      <c r="N3832">
        <v>24</v>
      </c>
      <c r="O3832">
        <v>13997</v>
      </c>
    </row>
    <row r="3833" spans="1:15" hidden="1">
      <c r="A3833" t="s">
        <v>16</v>
      </c>
      <c r="B3833" t="s">
        <v>30</v>
      </c>
      <c r="C3833">
        <v>2012</v>
      </c>
      <c r="D3833">
        <v>9</v>
      </c>
      <c r="E3833" t="s">
        <v>18</v>
      </c>
      <c r="F3833">
        <v>2.8201900000000002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133</v>
      </c>
      <c r="N3833">
        <v>10</v>
      </c>
      <c r="O3833">
        <v>4716</v>
      </c>
    </row>
    <row r="3834" spans="1:15" hidden="1">
      <c r="A3834" t="s">
        <v>16</v>
      </c>
      <c r="B3834" t="s">
        <v>31</v>
      </c>
      <c r="C3834">
        <v>2012</v>
      </c>
      <c r="D3834">
        <v>9</v>
      </c>
      <c r="E3834" t="s">
        <v>18</v>
      </c>
      <c r="F3834">
        <v>3.3800300000000001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1561</v>
      </c>
      <c r="N3834">
        <v>85</v>
      </c>
      <c r="O3834">
        <v>46183</v>
      </c>
    </row>
    <row r="3835" spans="1:15" hidden="1">
      <c r="A3835" t="s">
        <v>16</v>
      </c>
      <c r="B3835" t="s">
        <v>32</v>
      </c>
      <c r="C3835">
        <v>2012</v>
      </c>
      <c r="D3835">
        <v>9</v>
      </c>
      <c r="E3835" t="s">
        <v>18</v>
      </c>
      <c r="F3835">
        <v>1.76911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175</v>
      </c>
      <c r="N3835">
        <v>39</v>
      </c>
      <c r="O3835">
        <v>9892</v>
      </c>
    </row>
    <row r="3836" spans="1:15" hidden="1">
      <c r="A3836" t="s">
        <v>16</v>
      </c>
      <c r="B3836" t="s">
        <v>33</v>
      </c>
      <c r="C3836">
        <v>2012</v>
      </c>
      <c r="D3836">
        <v>9</v>
      </c>
      <c r="E3836" t="s">
        <v>18</v>
      </c>
      <c r="F3836">
        <v>1.1920999999999999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61</v>
      </c>
      <c r="N3836">
        <v>9</v>
      </c>
      <c r="O3836">
        <v>5117</v>
      </c>
    </row>
    <row r="3837" spans="1:15" hidden="1">
      <c r="A3837" t="s">
        <v>16</v>
      </c>
      <c r="B3837" t="s">
        <v>34</v>
      </c>
      <c r="C3837">
        <v>2012</v>
      </c>
      <c r="D3837">
        <v>9</v>
      </c>
      <c r="E3837" t="s">
        <v>18</v>
      </c>
      <c r="F3837">
        <v>3.3073899999999998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323</v>
      </c>
      <c r="N3837">
        <v>41</v>
      </c>
      <c r="O3837">
        <v>9766</v>
      </c>
    </row>
    <row r="3838" spans="1:15" hidden="1">
      <c r="A3838" t="s">
        <v>16</v>
      </c>
      <c r="B3838" t="s">
        <v>35</v>
      </c>
      <c r="C3838">
        <v>2012</v>
      </c>
      <c r="D3838">
        <v>9</v>
      </c>
      <c r="E3838" t="s">
        <v>18</v>
      </c>
      <c r="F3838">
        <v>0.67045100000000002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137</v>
      </c>
      <c r="N3838">
        <v>17</v>
      </c>
      <c r="O3838">
        <v>20434</v>
      </c>
    </row>
    <row r="3839" spans="1:15" hidden="1">
      <c r="A3839" t="s">
        <v>16</v>
      </c>
      <c r="B3839" t="s">
        <v>36</v>
      </c>
      <c r="C3839">
        <v>2012</v>
      </c>
      <c r="D3839">
        <v>9</v>
      </c>
      <c r="E3839" t="s">
        <v>18</v>
      </c>
      <c r="F3839">
        <v>2.4182999999999999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370</v>
      </c>
      <c r="N3839">
        <v>23</v>
      </c>
      <c r="O3839">
        <v>15300</v>
      </c>
    </row>
    <row r="3840" spans="1:15" hidden="1">
      <c r="A3840" t="s">
        <v>16</v>
      </c>
      <c r="B3840" t="s">
        <v>37</v>
      </c>
      <c r="C3840">
        <v>2012</v>
      </c>
      <c r="D3840">
        <v>9</v>
      </c>
      <c r="E3840" t="s">
        <v>18</v>
      </c>
      <c r="F3840">
        <v>0.39430799999999999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23</v>
      </c>
      <c r="N3840">
        <v>30</v>
      </c>
      <c r="O3840">
        <v>5833</v>
      </c>
    </row>
    <row r="3841" spans="1:15" hidden="1">
      <c r="A3841" t="s">
        <v>16</v>
      </c>
      <c r="B3841" t="s">
        <v>38</v>
      </c>
      <c r="C3841">
        <v>2012</v>
      </c>
      <c r="D3841">
        <v>9</v>
      </c>
      <c r="E3841" t="s">
        <v>18</v>
      </c>
      <c r="F3841">
        <v>3.1690100000000001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198</v>
      </c>
      <c r="N3841">
        <v>16</v>
      </c>
      <c r="O3841">
        <v>6248</v>
      </c>
    </row>
    <row r="3842" spans="1:15" hidden="1">
      <c r="A3842" t="s">
        <v>16</v>
      </c>
      <c r="B3842" t="s">
        <v>39</v>
      </c>
      <c r="C3842">
        <v>2012</v>
      </c>
      <c r="D3842">
        <v>9</v>
      </c>
      <c r="E3842" t="s">
        <v>18</v>
      </c>
      <c r="F3842">
        <v>1.07928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298</v>
      </c>
      <c r="N3842">
        <v>47</v>
      </c>
      <c r="O3842">
        <v>27611</v>
      </c>
    </row>
    <row r="3843" spans="1:15" hidden="1">
      <c r="A3843" t="s">
        <v>16</v>
      </c>
      <c r="B3843" t="s">
        <v>40</v>
      </c>
      <c r="C3843">
        <v>2012</v>
      </c>
      <c r="D3843">
        <v>9</v>
      </c>
      <c r="E3843" t="s">
        <v>18</v>
      </c>
      <c r="F3843">
        <v>1.1164099999999999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171</v>
      </c>
      <c r="N3843">
        <v>50</v>
      </c>
      <c r="O3843">
        <v>15317</v>
      </c>
    </row>
    <row r="3844" spans="1:15" hidden="1">
      <c r="A3844" t="s">
        <v>16</v>
      </c>
      <c r="B3844" t="s">
        <v>41</v>
      </c>
      <c r="C3844">
        <v>2012</v>
      </c>
      <c r="D3844">
        <v>9</v>
      </c>
      <c r="E3844" t="s">
        <v>18</v>
      </c>
      <c r="F3844">
        <v>2.1186400000000001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95</v>
      </c>
      <c r="N3844">
        <v>15</v>
      </c>
      <c r="O3844">
        <v>4484</v>
      </c>
    </row>
    <row r="3845" spans="1:15" hidden="1">
      <c r="A3845" t="s">
        <v>16</v>
      </c>
      <c r="B3845" t="s">
        <v>42</v>
      </c>
      <c r="C3845">
        <v>2012</v>
      </c>
      <c r="D3845">
        <v>9</v>
      </c>
      <c r="E3845" t="s">
        <v>18</v>
      </c>
      <c r="F3845">
        <v>4.6767099999999999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562</v>
      </c>
      <c r="N3845">
        <v>37</v>
      </c>
      <c r="O3845">
        <v>12017</v>
      </c>
    </row>
    <row r="3846" spans="1:15" hidden="1">
      <c r="A3846" t="s">
        <v>16</v>
      </c>
      <c r="B3846" t="s">
        <v>43</v>
      </c>
      <c r="C3846">
        <v>2012</v>
      </c>
      <c r="D3846">
        <v>9</v>
      </c>
      <c r="E3846" t="s">
        <v>18</v>
      </c>
      <c r="F3846">
        <v>4.3935199999999996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393</v>
      </c>
      <c r="N3846">
        <v>29</v>
      </c>
      <c r="O3846">
        <v>8945</v>
      </c>
    </row>
    <row r="3847" spans="1:15" hidden="1">
      <c r="A3847" t="s">
        <v>16</v>
      </c>
      <c r="B3847" t="s">
        <v>44</v>
      </c>
      <c r="C3847">
        <v>2012</v>
      </c>
      <c r="D3847">
        <v>9</v>
      </c>
      <c r="E3847" t="s">
        <v>18</v>
      </c>
      <c r="F3847">
        <v>0.46875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12</v>
      </c>
      <c r="N3847">
        <v>7</v>
      </c>
      <c r="O3847">
        <v>2560</v>
      </c>
    </row>
    <row r="3848" spans="1:15" hidden="1">
      <c r="A3848" t="s">
        <v>16</v>
      </c>
      <c r="B3848" t="s">
        <v>45</v>
      </c>
      <c r="C3848">
        <v>2012</v>
      </c>
      <c r="D3848">
        <v>9</v>
      </c>
      <c r="E3848" t="s">
        <v>18</v>
      </c>
      <c r="F3848">
        <v>4.2931600000000003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140</v>
      </c>
      <c r="N3848">
        <v>16</v>
      </c>
      <c r="O3848">
        <v>3261</v>
      </c>
    </row>
    <row r="3849" spans="1:15" hidden="1">
      <c r="A3849" t="s">
        <v>16</v>
      </c>
      <c r="B3849" t="s">
        <v>46</v>
      </c>
      <c r="C3849">
        <v>2012</v>
      </c>
      <c r="D3849">
        <v>9</v>
      </c>
      <c r="E3849" t="s">
        <v>18</v>
      </c>
      <c r="F3849">
        <v>1.7139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254</v>
      </c>
      <c r="N3849">
        <v>32</v>
      </c>
      <c r="O3849">
        <v>14820</v>
      </c>
    </row>
    <row r="3850" spans="1:15" hidden="1">
      <c r="A3850" t="s">
        <v>16</v>
      </c>
      <c r="B3850" t="s">
        <v>47</v>
      </c>
      <c r="C3850">
        <v>2012</v>
      </c>
      <c r="D3850">
        <v>9</v>
      </c>
      <c r="E3850" t="s">
        <v>18</v>
      </c>
      <c r="F3850">
        <v>6.7491599999999999E-2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3</v>
      </c>
      <c r="N3850">
        <v>27</v>
      </c>
      <c r="O3850">
        <v>4445</v>
      </c>
    </row>
    <row r="3851" spans="1:15" hidden="1">
      <c r="A3851" t="s">
        <v>16</v>
      </c>
      <c r="B3851" t="s">
        <v>48</v>
      </c>
      <c r="C3851">
        <v>2012</v>
      </c>
      <c r="D3851">
        <v>9</v>
      </c>
      <c r="E3851" t="s">
        <v>18</v>
      </c>
      <c r="F3851">
        <v>0.97570699999999999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49</v>
      </c>
      <c r="N3851">
        <v>18</v>
      </c>
      <c r="O3851">
        <v>5022</v>
      </c>
    </row>
    <row r="3852" spans="1:15" hidden="1">
      <c r="A3852" t="s">
        <v>16</v>
      </c>
      <c r="B3852" t="s">
        <v>49</v>
      </c>
      <c r="C3852">
        <v>2012</v>
      </c>
      <c r="D3852">
        <v>9</v>
      </c>
      <c r="E3852" t="s">
        <v>18</v>
      </c>
      <c r="F3852">
        <v>3.65699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345</v>
      </c>
      <c r="N3852">
        <v>26</v>
      </c>
      <c r="O3852">
        <v>9434</v>
      </c>
    </row>
    <row r="3853" spans="1:15" hidden="1">
      <c r="A3853" t="s">
        <v>16</v>
      </c>
      <c r="B3853" t="s">
        <v>50</v>
      </c>
      <c r="C3853">
        <v>2012</v>
      </c>
      <c r="D3853">
        <v>9</v>
      </c>
      <c r="E3853" t="s">
        <v>18</v>
      </c>
      <c r="F3853">
        <v>0.78586900000000004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109</v>
      </c>
      <c r="N3853">
        <v>104</v>
      </c>
      <c r="O3853">
        <v>13870</v>
      </c>
    </row>
    <row r="3854" spans="1:15" hidden="1">
      <c r="A3854" t="s">
        <v>16</v>
      </c>
      <c r="B3854" t="s">
        <v>51</v>
      </c>
      <c r="C3854">
        <v>2012</v>
      </c>
      <c r="D3854">
        <v>9</v>
      </c>
      <c r="E3854" t="s">
        <v>18</v>
      </c>
      <c r="F3854">
        <v>1.5212300000000001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345</v>
      </c>
      <c r="N3854">
        <v>68</v>
      </c>
      <c r="O3854">
        <v>22679</v>
      </c>
    </row>
    <row r="3855" spans="1:15" hidden="1">
      <c r="A3855" t="s">
        <v>16</v>
      </c>
      <c r="B3855" t="s">
        <v>52</v>
      </c>
      <c r="C3855">
        <v>2012</v>
      </c>
      <c r="D3855">
        <v>9</v>
      </c>
      <c r="E3855" t="s">
        <v>18</v>
      </c>
      <c r="F3855">
        <v>1.2195100000000001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19</v>
      </c>
      <c r="N3855">
        <v>11</v>
      </c>
      <c r="O3855">
        <v>1558</v>
      </c>
    </row>
    <row r="3856" spans="1:15" hidden="1">
      <c r="A3856" t="s">
        <v>16</v>
      </c>
      <c r="B3856" t="s">
        <v>53</v>
      </c>
      <c r="C3856">
        <v>2012</v>
      </c>
      <c r="D3856">
        <v>9</v>
      </c>
      <c r="E3856" t="s">
        <v>18</v>
      </c>
      <c r="F3856">
        <v>0.84792500000000004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123</v>
      </c>
      <c r="N3856">
        <v>41</v>
      </c>
      <c r="O3856">
        <v>14506</v>
      </c>
    </row>
    <row r="3857" spans="1:15" hidden="1">
      <c r="A3857" t="s">
        <v>16</v>
      </c>
      <c r="B3857" t="s">
        <v>54</v>
      </c>
      <c r="C3857">
        <v>2012</v>
      </c>
      <c r="D3857">
        <v>9</v>
      </c>
      <c r="E3857" t="s">
        <v>18</v>
      </c>
      <c r="F3857">
        <v>6.0296599999999998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248</v>
      </c>
      <c r="N3857">
        <v>18</v>
      </c>
      <c r="O3857">
        <v>4113</v>
      </c>
    </row>
    <row r="3858" spans="1:15" hidden="1">
      <c r="A3858" t="s">
        <v>16</v>
      </c>
      <c r="B3858" t="s">
        <v>55</v>
      </c>
      <c r="C3858">
        <v>2012</v>
      </c>
      <c r="D3858">
        <v>9</v>
      </c>
      <c r="E3858" t="s">
        <v>18</v>
      </c>
      <c r="F3858">
        <v>1.7178800000000001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71</v>
      </c>
      <c r="N3858">
        <v>19</v>
      </c>
      <c r="O3858">
        <v>4133</v>
      </c>
    </row>
    <row r="3859" spans="1:15" hidden="1">
      <c r="A3859" t="s">
        <v>16</v>
      </c>
      <c r="B3859" t="s">
        <v>56</v>
      </c>
      <c r="C3859">
        <v>2012</v>
      </c>
      <c r="D3859">
        <v>9</v>
      </c>
      <c r="E3859" t="s">
        <v>18</v>
      </c>
      <c r="F3859">
        <v>1.31392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213</v>
      </c>
      <c r="N3859">
        <v>53</v>
      </c>
      <c r="O3859">
        <v>16211</v>
      </c>
    </row>
    <row r="3860" spans="1:15" hidden="1">
      <c r="A3860" t="s">
        <v>16</v>
      </c>
      <c r="B3860" t="s">
        <v>57</v>
      </c>
      <c r="C3860">
        <v>2012</v>
      </c>
      <c r="D3860">
        <v>9</v>
      </c>
      <c r="E3860" t="s">
        <v>18</v>
      </c>
      <c r="F3860">
        <v>0.27535599999999999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18</v>
      </c>
      <c r="N3860">
        <v>20</v>
      </c>
      <c r="O3860">
        <v>6537</v>
      </c>
    </row>
    <row r="3861" spans="1:15" hidden="1">
      <c r="A3861" t="s">
        <v>16</v>
      </c>
      <c r="B3861" t="s">
        <v>58</v>
      </c>
      <c r="C3861">
        <v>2012</v>
      </c>
      <c r="D3861">
        <v>9</v>
      </c>
      <c r="E3861" t="s">
        <v>18</v>
      </c>
      <c r="F3861">
        <v>0.56801199999999996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38</v>
      </c>
      <c r="N3861">
        <v>16</v>
      </c>
      <c r="O3861">
        <v>6690</v>
      </c>
    </row>
    <row r="3862" spans="1:15" hidden="1">
      <c r="A3862" t="s">
        <v>16</v>
      </c>
      <c r="B3862" t="s">
        <v>59</v>
      </c>
      <c r="C3862">
        <v>2012</v>
      </c>
      <c r="D3862">
        <v>9</v>
      </c>
      <c r="E3862" t="s">
        <v>18</v>
      </c>
      <c r="F3862">
        <v>2.4781599999999999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122</v>
      </c>
      <c r="N3862">
        <v>19</v>
      </c>
      <c r="O3862">
        <v>4923</v>
      </c>
    </row>
    <row r="3863" spans="1:15" hidden="1">
      <c r="A3863" t="s">
        <v>16</v>
      </c>
      <c r="B3863" t="s">
        <v>60</v>
      </c>
      <c r="C3863">
        <v>2012</v>
      </c>
      <c r="D3863">
        <v>9</v>
      </c>
      <c r="E3863" t="s">
        <v>18</v>
      </c>
      <c r="F3863">
        <v>1.70906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215</v>
      </c>
      <c r="N3863">
        <v>56</v>
      </c>
      <c r="O3863">
        <v>12580</v>
      </c>
    </row>
    <row r="3864" spans="1:15" hidden="1">
      <c r="A3864" t="s">
        <v>16</v>
      </c>
      <c r="B3864" t="s">
        <v>61</v>
      </c>
      <c r="C3864">
        <v>2012</v>
      </c>
      <c r="D3864">
        <v>9</v>
      </c>
      <c r="E3864" t="s">
        <v>18</v>
      </c>
      <c r="F3864">
        <v>3.3250600000000001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1434</v>
      </c>
      <c r="N3864">
        <v>69</v>
      </c>
      <c r="O3864">
        <v>43127</v>
      </c>
    </row>
    <row r="3865" spans="1:15" hidden="1">
      <c r="A3865" t="s">
        <v>16</v>
      </c>
      <c r="B3865" t="s">
        <v>62</v>
      </c>
      <c r="C3865">
        <v>2012</v>
      </c>
      <c r="D3865">
        <v>9</v>
      </c>
      <c r="E3865" t="s">
        <v>18</v>
      </c>
      <c r="F3865">
        <v>2.5030800000000002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629</v>
      </c>
      <c r="N3865">
        <v>46</v>
      </c>
      <c r="O3865">
        <v>25129</v>
      </c>
    </row>
    <row r="3866" spans="1:15" hidden="1">
      <c r="A3866" t="s">
        <v>16</v>
      </c>
      <c r="B3866" t="s">
        <v>63</v>
      </c>
      <c r="C3866">
        <v>2012</v>
      </c>
      <c r="D3866">
        <v>9</v>
      </c>
      <c r="E3866" t="s">
        <v>18</v>
      </c>
      <c r="F3866">
        <v>1.99024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53</v>
      </c>
      <c r="N3866">
        <v>10</v>
      </c>
      <c r="O3866">
        <v>2663</v>
      </c>
    </row>
    <row r="3867" spans="1:15" hidden="1">
      <c r="A3867" t="s">
        <v>16</v>
      </c>
      <c r="B3867" t="s">
        <v>64</v>
      </c>
      <c r="C3867">
        <v>2012</v>
      </c>
      <c r="D3867">
        <v>9</v>
      </c>
      <c r="E3867" t="s">
        <v>18</v>
      </c>
      <c r="F3867">
        <v>1.5530200000000001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1091</v>
      </c>
      <c r="N3867">
        <v>93</v>
      </c>
      <c r="O3867">
        <v>70250</v>
      </c>
    </row>
    <row r="3868" spans="1:15" hidden="1">
      <c r="A3868" t="s">
        <v>16</v>
      </c>
      <c r="B3868" t="s">
        <v>65</v>
      </c>
      <c r="C3868">
        <v>2012</v>
      </c>
      <c r="D3868">
        <v>9</v>
      </c>
      <c r="E3868" t="s">
        <v>18</v>
      </c>
      <c r="F3868">
        <v>1.1092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84</v>
      </c>
      <c r="N3868">
        <v>17</v>
      </c>
      <c r="O3868">
        <v>7573</v>
      </c>
    </row>
    <row r="3869" spans="1:15" hidden="1">
      <c r="A3869" t="s">
        <v>16</v>
      </c>
      <c r="B3869" t="s">
        <v>66</v>
      </c>
      <c r="C3869">
        <v>2012</v>
      </c>
      <c r="D3869">
        <v>9</v>
      </c>
      <c r="E3869" t="s">
        <v>18</v>
      </c>
      <c r="F3869">
        <v>0.69585399999999997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96</v>
      </c>
      <c r="N3869">
        <v>40</v>
      </c>
      <c r="O3869">
        <v>13796</v>
      </c>
    </row>
    <row r="3870" spans="1:15" hidden="1">
      <c r="A3870" t="s">
        <v>16</v>
      </c>
      <c r="B3870" t="s">
        <v>67</v>
      </c>
      <c r="C3870">
        <v>2012</v>
      </c>
      <c r="D3870">
        <v>9</v>
      </c>
      <c r="E3870" t="s">
        <v>18</v>
      </c>
      <c r="F3870">
        <v>1.1992400000000001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44</v>
      </c>
      <c r="N3870">
        <v>34</v>
      </c>
      <c r="O3870">
        <v>3669</v>
      </c>
    </row>
    <row r="3871" spans="1:15" hidden="1">
      <c r="A3871" t="s">
        <v>16</v>
      </c>
      <c r="B3871" t="s">
        <v>68</v>
      </c>
      <c r="C3871">
        <v>2012</v>
      </c>
      <c r="D3871">
        <v>9</v>
      </c>
      <c r="E3871" t="s">
        <v>18</v>
      </c>
      <c r="F3871">
        <v>1.6691400000000001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90</v>
      </c>
      <c r="N3871">
        <v>26</v>
      </c>
      <c r="O3871">
        <v>5392</v>
      </c>
    </row>
    <row r="3872" spans="1:15" hidden="1">
      <c r="A3872" t="s">
        <v>16</v>
      </c>
      <c r="B3872" t="s">
        <v>70</v>
      </c>
      <c r="C3872">
        <v>2012</v>
      </c>
      <c r="D3872">
        <v>9</v>
      </c>
      <c r="E3872" t="s">
        <v>18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 t="s">
        <v>18</v>
      </c>
      <c r="N3872" t="s">
        <v>18</v>
      </c>
      <c r="O3872" t="s">
        <v>18</v>
      </c>
    </row>
    <row r="3873" spans="1:15" hidden="1">
      <c r="A3873" t="s">
        <v>16</v>
      </c>
      <c r="B3873" t="s">
        <v>69</v>
      </c>
      <c r="C3873">
        <v>2012</v>
      </c>
      <c r="D3873">
        <v>9</v>
      </c>
      <c r="E3873" t="s">
        <v>18</v>
      </c>
      <c r="F3873">
        <v>2.05097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2057</v>
      </c>
      <c r="N3873">
        <v>87</v>
      </c>
      <c r="O3873">
        <v>100294</v>
      </c>
    </row>
    <row r="3874" spans="1:15" hidden="1">
      <c r="A3874" t="s">
        <v>16</v>
      </c>
      <c r="B3874" t="s">
        <v>17</v>
      </c>
      <c r="C3874">
        <v>2012</v>
      </c>
      <c r="D3874">
        <v>10</v>
      </c>
      <c r="E3874" t="s">
        <v>18</v>
      </c>
      <c r="F3874">
        <v>6.2561299999999997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574</v>
      </c>
      <c r="N3874">
        <v>26</v>
      </c>
      <c r="O3874">
        <v>9175</v>
      </c>
    </row>
    <row r="3875" spans="1:15" hidden="1">
      <c r="A3875" t="s">
        <v>16</v>
      </c>
      <c r="B3875" t="s">
        <v>19</v>
      </c>
      <c r="C3875">
        <v>2012</v>
      </c>
      <c r="D3875">
        <v>10</v>
      </c>
      <c r="E3875" t="s">
        <v>18</v>
      </c>
      <c r="F3875">
        <v>0.63694300000000004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13</v>
      </c>
      <c r="N3875">
        <v>6</v>
      </c>
      <c r="O3875">
        <v>2041</v>
      </c>
    </row>
    <row r="3876" spans="1:15" hidden="1">
      <c r="A3876" t="s">
        <v>16</v>
      </c>
      <c r="B3876" t="s">
        <v>20</v>
      </c>
      <c r="C3876">
        <v>2012</v>
      </c>
      <c r="D3876">
        <v>10</v>
      </c>
      <c r="E3876" t="s">
        <v>18</v>
      </c>
      <c r="F3876">
        <v>1.74732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334</v>
      </c>
      <c r="N3876">
        <v>30</v>
      </c>
      <c r="O3876">
        <v>19115</v>
      </c>
    </row>
    <row r="3877" spans="1:15" hidden="1">
      <c r="A3877" t="s">
        <v>16</v>
      </c>
      <c r="B3877" t="s">
        <v>21</v>
      </c>
      <c r="C3877">
        <v>2012</v>
      </c>
      <c r="D3877">
        <v>10</v>
      </c>
      <c r="E3877" t="s">
        <v>18</v>
      </c>
      <c r="F3877">
        <v>4.7028299999999996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254</v>
      </c>
      <c r="N3877">
        <v>20</v>
      </c>
      <c r="O3877">
        <v>5401</v>
      </c>
    </row>
    <row r="3878" spans="1:15" hidden="1">
      <c r="A3878" t="s">
        <v>16</v>
      </c>
      <c r="B3878" t="s">
        <v>22</v>
      </c>
      <c r="C3878">
        <v>2012</v>
      </c>
      <c r="D3878">
        <v>10</v>
      </c>
      <c r="E3878" t="s">
        <v>18</v>
      </c>
      <c r="F3878">
        <v>2.6926600000000001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812</v>
      </c>
      <c r="N3878">
        <v>128</v>
      </c>
      <c r="O3878">
        <v>30156</v>
      </c>
    </row>
    <row r="3879" spans="1:15" hidden="1">
      <c r="A3879" t="s">
        <v>16</v>
      </c>
      <c r="B3879" t="s">
        <v>23</v>
      </c>
      <c r="C3879">
        <v>2012</v>
      </c>
      <c r="D3879">
        <v>10</v>
      </c>
      <c r="E3879" t="s">
        <v>18</v>
      </c>
      <c r="F3879">
        <v>1.3706199999999999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321</v>
      </c>
      <c r="N3879">
        <v>10</v>
      </c>
      <c r="O3879">
        <v>23420</v>
      </c>
    </row>
    <row r="3880" spans="1:15" hidden="1">
      <c r="A3880" t="s">
        <v>16</v>
      </c>
      <c r="B3880" t="s">
        <v>24</v>
      </c>
      <c r="C3880">
        <v>2012</v>
      </c>
      <c r="D3880">
        <v>10</v>
      </c>
      <c r="E3880" t="s">
        <v>18</v>
      </c>
      <c r="F3880">
        <v>0.85431699999999999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38</v>
      </c>
      <c r="N3880">
        <v>18</v>
      </c>
      <c r="O3880">
        <v>4448</v>
      </c>
    </row>
    <row r="3881" spans="1:15" hidden="1">
      <c r="A3881" t="s">
        <v>16</v>
      </c>
      <c r="B3881" t="s">
        <v>25</v>
      </c>
      <c r="C3881">
        <v>2012</v>
      </c>
      <c r="D3881">
        <v>10</v>
      </c>
      <c r="E3881" t="s">
        <v>18</v>
      </c>
      <c r="F3881">
        <v>0.54400000000000004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17</v>
      </c>
      <c r="N3881">
        <v>10</v>
      </c>
      <c r="O3881">
        <v>3125</v>
      </c>
    </row>
    <row r="3882" spans="1:15" hidden="1">
      <c r="A3882" t="s">
        <v>16</v>
      </c>
      <c r="B3882" t="s">
        <v>26</v>
      </c>
      <c r="C3882">
        <v>2012</v>
      </c>
      <c r="D3882">
        <v>10</v>
      </c>
      <c r="E3882" t="s">
        <v>18</v>
      </c>
      <c r="F3882">
        <v>2.8198699999999999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>
        <v>67</v>
      </c>
      <c r="N3882">
        <v>2</v>
      </c>
      <c r="O3882">
        <v>2376</v>
      </c>
    </row>
    <row r="3883" spans="1:15" hidden="1">
      <c r="A3883" t="s">
        <v>16</v>
      </c>
      <c r="B3883" t="s">
        <v>27</v>
      </c>
      <c r="C3883">
        <v>2012</v>
      </c>
      <c r="D3883">
        <v>10</v>
      </c>
      <c r="E3883" t="s">
        <v>18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 t="s">
        <v>18</v>
      </c>
      <c r="N3883" t="s">
        <v>18</v>
      </c>
      <c r="O3883" t="s">
        <v>18</v>
      </c>
    </row>
    <row r="3884" spans="1:15" hidden="1">
      <c r="A3884" t="s">
        <v>16</v>
      </c>
      <c r="B3884" t="s">
        <v>28</v>
      </c>
      <c r="C3884">
        <v>2012</v>
      </c>
      <c r="D3884">
        <v>10</v>
      </c>
      <c r="E3884" t="s">
        <v>18</v>
      </c>
      <c r="F3884">
        <v>1.9245099999999999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696</v>
      </c>
      <c r="N3884">
        <v>54</v>
      </c>
      <c r="O3884">
        <v>36165</v>
      </c>
    </row>
    <row r="3885" spans="1:15" hidden="1">
      <c r="A3885" t="s">
        <v>16</v>
      </c>
      <c r="B3885" t="s">
        <v>29</v>
      </c>
      <c r="C3885">
        <v>2012</v>
      </c>
      <c r="D3885">
        <v>10</v>
      </c>
      <c r="E3885" t="s">
        <v>18</v>
      </c>
      <c r="F3885">
        <v>1.27213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171</v>
      </c>
      <c r="N3885">
        <v>24</v>
      </c>
      <c r="O3885">
        <v>13442</v>
      </c>
    </row>
    <row r="3886" spans="1:15" hidden="1">
      <c r="A3886" t="s">
        <v>16</v>
      </c>
      <c r="B3886" t="s">
        <v>30</v>
      </c>
      <c r="C3886">
        <v>2012</v>
      </c>
      <c r="D3886">
        <v>10</v>
      </c>
      <c r="E3886" t="s">
        <v>18</v>
      </c>
      <c r="F3886">
        <v>2.3728799999999999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112</v>
      </c>
      <c r="N3886">
        <v>10</v>
      </c>
      <c r="O3886">
        <v>4720</v>
      </c>
    </row>
    <row r="3887" spans="1:15" hidden="1">
      <c r="A3887" t="s">
        <v>16</v>
      </c>
      <c r="B3887" t="s">
        <v>31</v>
      </c>
      <c r="C3887">
        <v>2012</v>
      </c>
      <c r="D3887">
        <v>10</v>
      </c>
      <c r="E3887" t="s">
        <v>18</v>
      </c>
      <c r="F3887">
        <v>3.9491299999999998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1829</v>
      </c>
      <c r="N3887">
        <v>81</v>
      </c>
      <c r="O3887">
        <v>46314</v>
      </c>
    </row>
    <row r="3888" spans="1:15" hidden="1">
      <c r="A3888" t="s">
        <v>16</v>
      </c>
      <c r="B3888" t="s">
        <v>32</v>
      </c>
      <c r="C3888">
        <v>2012</v>
      </c>
      <c r="D3888">
        <v>10</v>
      </c>
      <c r="E3888" t="s">
        <v>18</v>
      </c>
      <c r="F3888">
        <v>2.0076999999999998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193</v>
      </c>
      <c r="N3888">
        <v>38</v>
      </c>
      <c r="O3888">
        <v>9613</v>
      </c>
    </row>
    <row r="3889" spans="1:15" hidden="1">
      <c r="A3889" t="s">
        <v>16</v>
      </c>
      <c r="B3889" t="s">
        <v>33</v>
      </c>
      <c r="C3889">
        <v>2012</v>
      </c>
      <c r="D3889">
        <v>10</v>
      </c>
      <c r="E3889" t="s">
        <v>18</v>
      </c>
      <c r="F3889">
        <v>0.97046399999999999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46</v>
      </c>
      <c r="N3889">
        <v>11</v>
      </c>
      <c r="O3889">
        <v>4740</v>
      </c>
    </row>
    <row r="3890" spans="1:15" hidden="1">
      <c r="A3890" t="s">
        <v>16</v>
      </c>
      <c r="B3890" t="s">
        <v>34</v>
      </c>
      <c r="C3890">
        <v>2012</v>
      </c>
      <c r="D3890">
        <v>10</v>
      </c>
      <c r="E3890" t="s">
        <v>18</v>
      </c>
      <c r="F3890">
        <v>3.43391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338</v>
      </c>
      <c r="N3890">
        <v>43</v>
      </c>
      <c r="O3890">
        <v>9843</v>
      </c>
    </row>
    <row r="3891" spans="1:15" hidden="1">
      <c r="A3891" t="s">
        <v>16</v>
      </c>
      <c r="B3891" t="s">
        <v>35</v>
      </c>
      <c r="C3891">
        <v>2012</v>
      </c>
      <c r="D3891">
        <v>10</v>
      </c>
      <c r="E3891" t="s">
        <v>18</v>
      </c>
      <c r="F3891">
        <v>0.55048799999999998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105</v>
      </c>
      <c r="N3891">
        <v>16</v>
      </c>
      <c r="O3891">
        <v>19074</v>
      </c>
    </row>
    <row r="3892" spans="1:15" hidden="1">
      <c r="A3892" t="s">
        <v>16</v>
      </c>
      <c r="B3892" t="s">
        <v>36</v>
      </c>
      <c r="C3892">
        <v>2012</v>
      </c>
      <c r="D3892">
        <v>10</v>
      </c>
      <c r="E3892" t="s">
        <v>18</v>
      </c>
      <c r="F3892">
        <v>2.5106799999999998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329</v>
      </c>
      <c r="N3892">
        <v>20</v>
      </c>
      <c r="O3892">
        <v>13104</v>
      </c>
    </row>
    <row r="3893" spans="1:15" hidden="1">
      <c r="A3893" t="s">
        <v>16</v>
      </c>
      <c r="B3893" t="s">
        <v>37</v>
      </c>
      <c r="C3893">
        <v>2012</v>
      </c>
      <c r="D3893">
        <v>10</v>
      </c>
      <c r="E3893" t="s">
        <v>18</v>
      </c>
      <c r="F3893">
        <v>0.32344000000000001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17</v>
      </c>
      <c r="N3893">
        <v>29</v>
      </c>
      <c r="O3893">
        <v>5256</v>
      </c>
    </row>
    <row r="3894" spans="1:15" hidden="1">
      <c r="A3894" t="s">
        <v>16</v>
      </c>
      <c r="B3894" t="s">
        <v>38</v>
      </c>
      <c r="C3894">
        <v>2012</v>
      </c>
      <c r="D3894">
        <v>10</v>
      </c>
      <c r="E3894" t="s">
        <v>18</v>
      </c>
      <c r="F3894">
        <v>2.47261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255</v>
      </c>
      <c r="N3894">
        <v>17</v>
      </c>
      <c r="O3894">
        <v>10313</v>
      </c>
    </row>
    <row r="3895" spans="1:15" hidden="1">
      <c r="A3895" t="s">
        <v>16</v>
      </c>
      <c r="B3895" t="s">
        <v>39</v>
      </c>
      <c r="C3895">
        <v>2012</v>
      </c>
      <c r="D3895">
        <v>10</v>
      </c>
      <c r="E3895" t="s">
        <v>18</v>
      </c>
      <c r="F3895">
        <v>0.94909100000000002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261</v>
      </c>
      <c r="N3895">
        <v>47</v>
      </c>
      <c r="O3895">
        <v>27500</v>
      </c>
    </row>
    <row r="3896" spans="1:15" hidden="1">
      <c r="A3896" t="s">
        <v>16</v>
      </c>
      <c r="B3896" t="s">
        <v>40</v>
      </c>
      <c r="C3896">
        <v>2012</v>
      </c>
      <c r="D3896">
        <v>10</v>
      </c>
      <c r="E3896" t="s">
        <v>18</v>
      </c>
      <c r="F3896">
        <v>1.4762200000000001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189</v>
      </c>
      <c r="N3896">
        <v>45</v>
      </c>
      <c r="O3896">
        <v>12803</v>
      </c>
    </row>
    <row r="3897" spans="1:15" hidden="1">
      <c r="A3897" t="s">
        <v>16</v>
      </c>
      <c r="B3897" t="s">
        <v>41</v>
      </c>
      <c r="C3897">
        <v>2012</v>
      </c>
      <c r="D3897">
        <v>10</v>
      </c>
      <c r="E3897" t="s">
        <v>18</v>
      </c>
      <c r="F3897">
        <v>1.9972300000000001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72</v>
      </c>
      <c r="N3897">
        <v>13</v>
      </c>
      <c r="O3897">
        <v>3605</v>
      </c>
    </row>
    <row r="3898" spans="1:15" hidden="1">
      <c r="A3898" t="s">
        <v>16</v>
      </c>
      <c r="B3898" t="s">
        <v>42</v>
      </c>
      <c r="C3898">
        <v>2012</v>
      </c>
      <c r="D3898">
        <v>10</v>
      </c>
      <c r="E3898" t="s">
        <v>18</v>
      </c>
      <c r="F3898">
        <v>5.1795499999999999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688</v>
      </c>
      <c r="N3898">
        <v>40</v>
      </c>
      <c r="O3898">
        <v>13283</v>
      </c>
    </row>
    <row r="3899" spans="1:15" hidden="1">
      <c r="A3899" t="s">
        <v>16</v>
      </c>
      <c r="B3899" t="s">
        <v>43</v>
      </c>
      <c r="C3899">
        <v>2012</v>
      </c>
      <c r="D3899">
        <v>10</v>
      </c>
      <c r="E3899" t="s">
        <v>18</v>
      </c>
      <c r="F3899">
        <v>3.9780799999999998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363</v>
      </c>
      <c r="N3899">
        <v>28</v>
      </c>
      <c r="O3899">
        <v>9125</v>
      </c>
    </row>
    <row r="3900" spans="1:15" hidden="1">
      <c r="A3900" t="s">
        <v>16</v>
      </c>
      <c r="B3900" t="s">
        <v>44</v>
      </c>
      <c r="C3900">
        <v>2012</v>
      </c>
      <c r="D3900">
        <v>10</v>
      </c>
      <c r="E3900" t="s">
        <v>18</v>
      </c>
      <c r="F3900">
        <v>0.84589899999999996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23</v>
      </c>
      <c r="N3900">
        <v>7</v>
      </c>
      <c r="O3900">
        <v>2719</v>
      </c>
    </row>
    <row r="3901" spans="1:15" hidden="1">
      <c r="A3901" t="s">
        <v>16</v>
      </c>
      <c r="B3901" t="s">
        <v>45</v>
      </c>
      <c r="C3901">
        <v>2012</v>
      </c>
      <c r="D3901">
        <v>10</v>
      </c>
      <c r="E3901" t="s">
        <v>18</v>
      </c>
      <c r="F3901">
        <v>3.45146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112</v>
      </c>
      <c r="N3901">
        <v>16</v>
      </c>
      <c r="O3901">
        <v>3245</v>
      </c>
    </row>
    <row r="3902" spans="1:15" hidden="1">
      <c r="A3902" t="s">
        <v>16</v>
      </c>
      <c r="B3902" t="s">
        <v>46</v>
      </c>
      <c r="C3902">
        <v>2012</v>
      </c>
      <c r="D3902">
        <v>10</v>
      </c>
      <c r="E3902" t="s">
        <v>18</v>
      </c>
      <c r="F3902">
        <v>2.1991399999999999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216</v>
      </c>
      <c r="N3902">
        <v>29</v>
      </c>
      <c r="O3902">
        <v>9822</v>
      </c>
    </row>
    <row r="3903" spans="1:15" hidden="1">
      <c r="A3903" t="s">
        <v>16</v>
      </c>
      <c r="B3903" t="s">
        <v>47</v>
      </c>
      <c r="C3903">
        <v>2012</v>
      </c>
      <c r="D3903">
        <v>10</v>
      </c>
      <c r="E3903" t="s">
        <v>18</v>
      </c>
      <c r="F3903">
        <v>9.9167000000000005E-2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5</v>
      </c>
      <c r="N3903">
        <v>29</v>
      </c>
      <c r="O3903">
        <v>5042</v>
      </c>
    </row>
    <row r="3904" spans="1:15" hidden="1">
      <c r="A3904" t="s">
        <v>16</v>
      </c>
      <c r="B3904" t="s">
        <v>48</v>
      </c>
      <c r="C3904">
        <v>2012</v>
      </c>
      <c r="D3904">
        <v>10</v>
      </c>
      <c r="E3904" t="s">
        <v>18</v>
      </c>
      <c r="F3904">
        <v>1.34273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61</v>
      </c>
      <c r="N3904">
        <v>18</v>
      </c>
      <c r="O3904">
        <v>4543</v>
      </c>
    </row>
    <row r="3905" spans="1:15" hidden="1">
      <c r="A3905" t="s">
        <v>16</v>
      </c>
      <c r="B3905" t="s">
        <v>49</v>
      </c>
      <c r="C3905">
        <v>2012</v>
      </c>
      <c r="D3905">
        <v>10</v>
      </c>
      <c r="E3905" t="s">
        <v>18</v>
      </c>
      <c r="F3905">
        <v>2.89737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249</v>
      </c>
      <c r="N3905">
        <v>25</v>
      </c>
      <c r="O3905">
        <v>8594</v>
      </c>
    </row>
    <row r="3906" spans="1:15" hidden="1">
      <c r="A3906" t="s">
        <v>16</v>
      </c>
      <c r="B3906" t="s">
        <v>50</v>
      </c>
      <c r="C3906">
        <v>2012</v>
      </c>
      <c r="D3906">
        <v>10</v>
      </c>
      <c r="E3906" t="s">
        <v>18</v>
      </c>
      <c r="F3906">
        <v>0.74566900000000003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102</v>
      </c>
      <c r="N3906">
        <v>106</v>
      </c>
      <c r="O3906">
        <v>13679</v>
      </c>
    </row>
    <row r="3907" spans="1:15" hidden="1">
      <c r="A3907" t="s">
        <v>16</v>
      </c>
      <c r="B3907" t="s">
        <v>51</v>
      </c>
      <c r="C3907">
        <v>2012</v>
      </c>
      <c r="D3907">
        <v>10</v>
      </c>
      <c r="E3907" t="s">
        <v>18</v>
      </c>
      <c r="F3907">
        <v>1.6367400000000001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299</v>
      </c>
      <c r="N3907">
        <v>68</v>
      </c>
      <c r="O3907">
        <v>18268</v>
      </c>
    </row>
    <row r="3908" spans="1:15" hidden="1">
      <c r="A3908" t="s">
        <v>16</v>
      </c>
      <c r="B3908" t="s">
        <v>52</v>
      </c>
      <c r="C3908">
        <v>2012</v>
      </c>
      <c r="D3908">
        <v>10</v>
      </c>
      <c r="E3908" t="s">
        <v>18</v>
      </c>
      <c r="F3908">
        <v>0.95541399999999999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18</v>
      </c>
      <c r="N3908">
        <v>11</v>
      </c>
      <c r="O3908">
        <v>1884</v>
      </c>
    </row>
    <row r="3909" spans="1:15" hidden="1">
      <c r="A3909" t="s">
        <v>16</v>
      </c>
      <c r="B3909" t="s">
        <v>53</v>
      </c>
      <c r="C3909">
        <v>2012</v>
      </c>
      <c r="D3909">
        <v>10</v>
      </c>
      <c r="E3909" t="s">
        <v>18</v>
      </c>
      <c r="F3909">
        <v>0.89285700000000001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129</v>
      </c>
      <c r="N3909">
        <v>40</v>
      </c>
      <c r="O3909">
        <v>14448</v>
      </c>
    </row>
    <row r="3910" spans="1:15" hidden="1">
      <c r="A3910" t="s">
        <v>16</v>
      </c>
      <c r="B3910" t="s">
        <v>54</v>
      </c>
      <c r="C3910">
        <v>2012</v>
      </c>
      <c r="D3910">
        <v>10</v>
      </c>
      <c r="E3910" t="s">
        <v>18</v>
      </c>
      <c r="F3910">
        <v>6.8572800000000003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295</v>
      </c>
      <c r="N3910">
        <v>19</v>
      </c>
      <c r="O3910">
        <v>4302</v>
      </c>
    </row>
    <row r="3911" spans="1:15" hidden="1">
      <c r="A3911" t="s">
        <v>16</v>
      </c>
      <c r="B3911" t="s">
        <v>55</v>
      </c>
      <c r="C3911">
        <v>2012</v>
      </c>
      <c r="D3911">
        <v>10</v>
      </c>
      <c r="E3911" t="s">
        <v>18</v>
      </c>
      <c r="F3911">
        <v>1.65916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70</v>
      </c>
      <c r="N3911">
        <v>20</v>
      </c>
      <c r="O3911">
        <v>4219</v>
      </c>
    </row>
    <row r="3912" spans="1:15" hidden="1">
      <c r="A3912" t="s">
        <v>16</v>
      </c>
      <c r="B3912" t="s">
        <v>56</v>
      </c>
      <c r="C3912">
        <v>2012</v>
      </c>
      <c r="D3912">
        <v>10</v>
      </c>
      <c r="E3912" t="s">
        <v>18</v>
      </c>
      <c r="F3912">
        <v>1.2917799999999999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172</v>
      </c>
      <c r="N3912">
        <v>53</v>
      </c>
      <c r="O3912">
        <v>13315</v>
      </c>
    </row>
    <row r="3913" spans="1:15" hidden="1">
      <c r="A3913" t="s">
        <v>16</v>
      </c>
      <c r="B3913" t="s">
        <v>57</v>
      </c>
      <c r="C3913">
        <v>2012</v>
      </c>
      <c r="D3913">
        <v>10</v>
      </c>
      <c r="E3913" t="s">
        <v>18</v>
      </c>
      <c r="F3913">
        <v>0.16412299999999999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10</v>
      </c>
      <c r="N3913">
        <v>20</v>
      </c>
      <c r="O3913">
        <v>6093</v>
      </c>
    </row>
    <row r="3914" spans="1:15" hidden="1">
      <c r="A3914" t="s">
        <v>16</v>
      </c>
      <c r="B3914" t="s">
        <v>58</v>
      </c>
      <c r="C3914">
        <v>2012</v>
      </c>
      <c r="D3914">
        <v>10</v>
      </c>
      <c r="E3914" t="s">
        <v>18</v>
      </c>
      <c r="F3914">
        <v>0.33801799999999999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19</v>
      </c>
      <c r="N3914">
        <v>17</v>
      </c>
      <c r="O3914">
        <v>5621</v>
      </c>
    </row>
    <row r="3915" spans="1:15" hidden="1">
      <c r="A3915" t="s">
        <v>16</v>
      </c>
      <c r="B3915" t="s">
        <v>59</v>
      </c>
      <c r="C3915">
        <v>2012</v>
      </c>
      <c r="D3915">
        <v>10</v>
      </c>
      <c r="E3915" t="s">
        <v>18</v>
      </c>
      <c r="F3915">
        <v>2.01789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106</v>
      </c>
      <c r="N3915">
        <v>19</v>
      </c>
      <c r="O3915">
        <v>5253</v>
      </c>
    </row>
    <row r="3916" spans="1:15" hidden="1">
      <c r="A3916" t="s">
        <v>16</v>
      </c>
      <c r="B3916" t="s">
        <v>60</v>
      </c>
      <c r="C3916">
        <v>2012</v>
      </c>
      <c r="D3916">
        <v>10</v>
      </c>
      <c r="E3916" t="s">
        <v>18</v>
      </c>
      <c r="F3916">
        <v>1.7888500000000001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204</v>
      </c>
      <c r="N3916">
        <v>55</v>
      </c>
      <c r="O3916">
        <v>11404</v>
      </c>
    </row>
    <row r="3917" spans="1:15" hidden="1">
      <c r="A3917" t="s">
        <v>16</v>
      </c>
      <c r="B3917" t="s">
        <v>61</v>
      </c>
      <c r="C3917">
        <v>2012</v>
      </c>
      <c r="D3917">
        <v>10</v>
      </c>
      <c r="E3917" t="s">
        <v>18</v>
      </c>
      <c r="F3917">
        <v>2.8724500000000002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960</v>
      </c>
      <c r="N3917">
        <v>67</v>
      </c>
      <c r="O3917">
        <v>33421</v>
      </c>
    </row>
    <row r="3918" spans="1:15" hidden="1">
      <c r="A3918" t="s">
        <v>16</v>
      </c>
      <c r="B3918" t="s">
        <v>62</v>
      </c>
      <c r="C3918">
        <v>2012</v>
      </c>
      <c r="D3918">
        <v>10</v>
      </c>
      <c r="E3918" t="s">
        <v>18</v>
      </c>
      <c r="F3918">
        <v>3.0735600000000001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618</v>
      </c>
      <c r="N3918">
        <v>45</v>
      </c>
      <c r="O3918">
        <v>20107</v>
      </c>
    </row>
    <row r="3919" spans="1:15" hidden="1">
      <c r="A3919" t="s">
        <v>16</v>
      </c>
      <c r="B3919" t="s">
        <v>63</v>
      </c>
      <c r="C3919">
        <v>2012</v>
      </c>
      <c r="D3919">
        <v>10</v>
      </c>
      <c r="E3919" t="s">
        <v>18</v>
      </c>
      <c r="F3919">
        <v>1.8917900000000001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50</v>
      </c>
      <c r="N3919">
        <v>10</v>
      </c>
      <c r="O3919">
        <v>2643</v>
      </c>
    </row>
    <row r="3920" spans="1:15" hidden="1">
      <c r="A3920" t="s">
        <v>16</v>
      </c>
      <c r="B3920" t="s">
        <v>64</v>
      </c>
      <c r="C3920">
        <v>2012</v>
      </c>
      <c r="D3920">
        <v>10</v>
      </c>
      <c r="E3920" t="s">
        <v>18</v>
      </c>
      <c r="F3920">
        <v>1.57107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1077</v>
      </c>
      <c r="N3920">
        <v>93</v>
      </c>
      <c r="O3920">
        <v>68552</v>
      </c>
    </row>
    <row r="3921" spans="1:15" hidden="1">
      <c r="A3921" t="s">
        <v>16</v>
      </c>
      <c r="B3921" t="s">
        <v>65</v>
      </c>
      <c r="C3921">
        <v>2012</v>
      </c>
      <c r="D3921">
        <v>10</v>
      </c>
      <c r="E3921" t="s">
        <v>18</v>
      </c>
      <c r="F3921">
        <v>1.4472400000000001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103</v>
      </c>
      <c r="N3921">
        <v>17</v>
      </c>
      <c r="O3921">
        <v>7117</v>
      </c>
    </row>
    <row r="3922" spans="1:15" hidden="1">
      <c r="A3922" t="s">
        <v>16</v>
      </c>
      <c r="B3922" t="s">
        <v>66</v>
      </c>
      <c r="C3922">
        <v>2012</v>
      </c>
      <c r="D3922">
        <v>10</v>
      </c>
      <c r="E3922" t="s">
        <v>18</v>
      </c>
      <c r="F3922">
        <v>0.93861700000000003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126</v>
      </c>
      <c r="N3922">
        <v>40</v>
      </c>
      <c r="O3922">
        <v>13424</v>
      </c>
    </row>
    <row r="3923" spans="1:15" hidden="1">
      <c r="A3923" t="s">
        <v>16</v>
      </c>
      <c r="B3923" t="s">
        <v>67</v>
      </c>
      <c r="C3923">
        <v>2012</v>
      </c>
      <c r="D3923">
        <v>10</v>
      </c>
      <c r="E3923" t="s">
        <v>18</v>
      </c>
      <c r="F3923">
        <v>1.18483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45</v>
      </c>
      <c r="N3923">
        <v>35</v>
      </c>
      <c r="O3923">
        <v>3798</v>
      </c>
    </row>
    <row r="3924" spans="1:15" hidden="1">
      <c r="A3924" t="s">
        <v>16</v>
      </c>
      <c r="B3924" t="s">
        <v>68</v>
      </c>
      <c r="C3924">
        <v>2012</v>
      </c>
      <c r="D3924">
        <v>10</v>
      </c>
      <c r="E3924" t="s">
        <v>18</v>
      </c>
      <c r="F3924">
        <v>1.57437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85</v>
      </c>
      <c r="N3924">
        <v>27</v>
      </c>
      <c r="O3924">
        <v>5399</v>
      </c>
    </row>
    <row r="3925" spans="1:15" hidden="1">
      <c r="A3925" t="s">
        <v>16</v>
      </c>
      <c r="B3925" t="s">
        <v>70</v>
      </c>
      <c r="C3925">
        <v>2012</v>
      </c>
      <c r="D3925">
        <v>10</v>
      </c>
      <c r="E3925" t="s">
        <v>18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 t="s">
        <v>18</v>
      </c>
      <c r="N3925" t="s">
        <v>18</v>
      </c>
      <c r="O3925" t="s">
        <v>18</v>
      </c>
    </row>
    <row r="3926" spans="1:15" hidden="1">
      <c r="A3926" t="s">
        <v>16</v>
      </c>
      <c r="B3926" t="s">
        <v>69</v>
      </c>
      <c r="C3926">
        <v>2012</v>
      </c>
      <c r="D3926">
        <v>10</v>
      </c>
      <c r="E3926" t="s">
        <v>18</v>
      </c>
      <c r="F3926">
        <v>1.97496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2044</v>
      </c>
      <c r="N3926">
        <v>84</v>
      </c>
      <c r="O3926">
        <v>103496</v>
      </c>
    </row>
    <row r="3927" spans="1:15" hidden="1">
      <c r="A3927" t="s">
        <v>16</v>
      </c>
      <c r="B3927" t="s">
        <v>17</v>
      </c>
      <c r="C3927">
        <v>2012</v>
      </c>
      <c r="D3927">
        <v>11</v>
      </c>
      <c r="E3927" t="s">
        <v>18</v>
      </c>
      <c r="F3927">
        <v>5.9476300000000002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552</v>
      </c>
      <c r="N3927">
        <v>25</v>
      </c>
      <c r="O3927">
        <v>9281</v>
      </c>
    </row>
    <row r="3928" spans="1:15" hidden="1">
      <c r="A3928" t="s">
        <v>16</v>
      </c>
      <c r="B3928" t="s">
        <v>19</v>
      </c>
      <c r="C3928">
        <v>2012</v>
      </c>
      <c r="D3928">
        <v>11</v>
      </c>
      <c r="E3928" t="s">
        <v>18</v>
      </c>
      <c r="F3928">
        <v>1.3311999999999999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25</v>
      </c>
      <c r="N3928">
        <v>6</v>
      </c>
      <c r="O3928">
        <v>1878</v>
      </c>
    </row>
    <row r="3929" spans="1:15" hidden="1">
      <c r="A3929" t="s">
        <v>16</v>
      </c>
      <c r="B3929" t="s">
        <v>20</v>
      </c>
      <c r="C3929">
        <v>2012</v>
      </c>
      <c r="D3929">
        <v>11</v>
      </c>
      <c r="E3929" t="s">
        <v>18</v>
      </c>
      <c r="F3929">
        <v>1.67984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321</v>
      </c>
      <c r="N3929">
        <v>31</v>
      </c>
      <c r="O3929">
        <v>19109</v>
      </c>
    </row>
    <row r="3930" spans="1:15" hidden="1">
      <c r="A3930" t="s">
        <v>16</v>
      </c>
      <c r="B3930" t="s">
        <v>21</v>
      </c>
      <c r="C3930">
        <v>2012</v>
      </c>
      <c r="D3930">
        <v>11</v>
      </c>
      <c r="E3930" t="s">
        <v>18</v>
      </c>
      <c r="F3930">
        <v>6.0443600000000002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327</v>
      </c>
      <c r="N3930">
        <v>20</v>
      </c>
      <c r="O3930">
        <v>5410</v>
      </c>
    </row>
    <row r="3931" spans="1:15" hidden="1">
      <c r="A3931" t="s">
        <v>16</v>
      </c>
      <c r="B3931" t="s">
        <v>22</v>
      </c>
      <c r="C3931">
        <v>2012</v>
      </c>
      <c r="D3931">
        <v>11</v>
      </c>
      <c r="E3931" t="s">
        <v>18</v>
      </c>
      <c r="F3931">
        <v>3.1244700000000001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920</v>
      </c>
      <c r="N3931">
        <v>128</v>
      </c>
      <c r="O3931">
        <v>29445</v>
      </c>
    </row>
    <row r="3932" spans="1:15" hidden="1">
      <c r="A3932" t="s">
        <v>16</v>
      </c>
      <c r="B3932" t="s">
        <v>23</v>
      </c>
      <c r="C3932">
        <v>2012</v>
      </c>
      <c r="D3932">
        <v>11</v>
      </c>
      <c r="E3932" t="s">
        <v>18</v>
      </c>
      <c r="F3932">
        <v>1.47807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340</v>
      </c>
      <c r="N3932">
        <v>10</v>
      </c>
      <c r="O3932">
        <v>23003</v>
      </c>
    </row>
    <row r="3933" spans="1:15" hidden="1">
      <c r="A3933" t="s">
        <v>16</v>
      </c>
      <c r="B3933" t="s">
        <v>24</v>
      </c>
      <c r="C3933">
        <v>2012</v>
      </c>
      <c r="D3933">
        <v>11</v>
      </c>
      <c r="E3933" t="s">
        <v>18</v>
      </c>
      <c r="F3933">
        <v>0.72131100000000004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11</v>
      </c>
      <c r="N3933">
        <v>19</v>
      </c>
      <c r="O3933">
        <v>1525</v>
      </c>
    </row>
    <row r="3934" spans="1:15" hidden="1">
      <c r="A3934" t="s">
        <v>16</v>
      </c>
      <c r="B3934" t="s">
        <v>25</v>
      </c>
      <c r="C3934">
        <v>2012</v>
      </c>
      <c r="D3934">
        <v>11</v>
      </c>
      <c r="E3934" t="s">
        <v>18</v>
      </c>
      <c r="F3934">
        <v>0.46863700000000003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13</v>
      </c>
      <c r="N3934">
        <v>9</v>
      </c>
      <c r="O3934">
        <v>2774</v>
      </c>
    </row>
    <row r="3935" spans="1:15" hidden="1">
      <c r="A3935" t="s">
        <v>16</v>
      </c>
      <c r="B3935" t="s">
        <v>26</v>
      </c>
      <c r="C3935">
        <v>2012</v>
      </c>
      <c r="D3935">
        <v>11</v>
      </c>
      <c r="E3935" t="s">
        <v>18</v>
      </c>
      <c r="F3935">
        <v>3.6104500000000002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>
        <v>76</v>
      </c>
      <c r="N3935">
        <v>2</v>
      </c>
      <c r="O3935">
        <v>2105</v>
      </c>
    </row>
    <row r="3936" spans="1:15" hidden="1">
      <c r="A3936" t="s">
        <v>16</v>
      </c>
      <c r="B3936" t="s">
        <v>27</v>
      </c>
      <c r="C3936">
        <v>2012</v>
      </c>
      <c r="D3936">
        <v>11</v>
      </c>
      <c r="E3936" t="s">
        <v>18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 t="s">
        <v>18</v>
      </c>
      <c r="N3936" t="s">
        <v>18</v>
      </c>
      <c r="O3936" t="s">
        <v>18</v>
      </c>
    </row>
    <row r="3937" spans="1:15" hidden="1">
      <c r="A3937" t="s">
        <v>16</v>
      </c>
      <c r="B3937" t="s">
        <v>28</v>
      </c>
      <c r="C3937">
        <v>2012</v>
      </c>
      <c r="D3937">
        <v>11</v>
      </c>
      <c r="E3937" t="s">
        <v>18</v>
      </c>
      <c r="F3937">
        <v>2.2645400000000002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748</v>
      </c>
      <c r="N3937">
        <v>52</v>
      </c>
      <c r="O3937">
        <v>33031</v>
      </c>
    </row>
    <row r="3938" spans="1:15" hidden="1">
      <c r="A3938" t="s">
        <v>16</v>
      </c>
      <c r="B3938" t="s">
        <v>29</v>
      </c>
      <c r="C3938">
        <v>2012</v>
      </c>
      <c r="D3938">
        <v>11</v>
      </c>
      <c r="E3938" t="s">
        <v>18</v>
      </c>
      <c r="F3938">
        <v>1.57938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212</v>
      </c>
      <c r="N3938">
        <v>24</v>
      </c>
      <c r="O3938">
        <v>13423</v>
      </c>
    </row>
    <row r="3939" spans="1:15" hidden="1">
      <c r="A3939" t="s">
        <v>16</v>
      </c>
      <c r="B3939" t="s">
        <v>30</v>
      </c>
      <c r="C3939">
        <v>2012</v>
      </c>
      <c r="D3939">
        <v>11</v>
      </c>
      <c r="E3939" t="s">
        <v>18</v>
      </c>
      <c r="F3939">
        <v>3.3511199999999999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157</v>
      </c>
      <c r="N3939">
        <v>10</v>
      </c>
      <c r="O3939">
        <v>4685</v>
      </c>
    </row>
    <row r="3940" spans="1:15" hidden="1">
      <c r="A3940" t="s">
        <v>16</v>
      </c>
      <c r="B3940" t="s">
        <v>31</v>
      </c>
      <c r="C3940">
        <v>2012</v>
      </c>
      <c r="D3940">
        <v>11</v>
      </c>
      <c r="E3940" t="s">
        <v>18</v>
      </c>
      <c r="F3940">
        <v>4.6687500000000002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2074</v>
      </c>
      <c r="N3940">
        <v>83</v>
      </c>
      <c r="O3940">
        <v>44423</v>
      </c>
    </row>
    <row r="3941" spans="1:15" hidden="1">
      <c r="A3941" t="s">
        <v>16</v>
      </c>
      <c r="B3941" t="s">
        <v>32</v>
      </c>
      <c r="C3941">
        <v>2012</v>
      </c>
      <c r="D3941">
        <v>11</v>
      </c>
      <c r="E3941" t="s">
        <v>18</v>
      </c>
      <c r="F3941">
        <v>2.4425599999999998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219</v>
      </c>
      <c r="N3941">
        <v>39</v>
      </c>
      <c r="O3941">
        <v>8966</v>
      </c>
    </row>
    <row r="3942" spans="1:15" hidden="1">
      <c r="A3942" t="s">
        <v>16</v>
      </c>
      <c r="B3942" t="s">
        <v>33</v>
      </c>
      <c r="C3942">
        <v>2012</v>
      </c>
      <c r="D3942">
        <v>11</v>
      </c>
      <c r="E3942" t="s">
        <v>18</v>
      </c>
      <c r="F3942">
        <v>1.19312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43</v>
      </c>
      <c r="N3942">
        <v>11</v>
      </c>
      <c r="O3942">
        <v>3604</v>
      </c>
    </row>
    <row r="3943" spans="1:15" hidden="1">
      <c r="A3943" t="s">
        <v>16</v>
      </c>
      <c r="B3943" t="s">
        <v>34</v>
      </c>
      <c r="C3943">
        <v>2012</v>
      </c>
      <c r="D3943">
        <v>11</v>
      </c>
      <c r="E3943" t="s">
        <v>18</v>
      </c>
      <c r="F3943">
        <v>2.6403300000000001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262</v>
      </c>
      <c r="N3943">
        <v>44</v>
      </c>
      <c r="O3943">
        <v>9923</v>
      </c>
    </row>
    <row r="3944" spans="1:15" hidden="1">
      <c r="A3944" t="s">
        <v>16</v>
      </c>
      <c r="B3944" t="s">
        <v>35</v>
      </c>
      <c r="C3944">
        <v>2012</v>
      </c>
      <c r="D3944">
        <v>11</v>
      </c>
      <c r="E3944" t="s">
        <v>18</v>
      </c>
      <c r="F3944">
        <v>0.67891599999999996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126</v>
      </c>
      <c r="N3944">
        <v>16</v>
      </c>
      <c r="O3944">
        <v>18559</v>
      </c>
    </row>
    <row r="3945" spans="1:15" hidden="1">
      <c r="A3945" t="s">
        <v>16</v>
      </c>
      <c r="B3945" t="s">
        <v>36</v>
      </c>
      <c r="C3945">
        <v>2012</v>
      </c>
      <c r="D3945">
        <v>11</v>
      </c>
      <c r="E3945" t="s">
        <v>18</v>
      </c>
      <c r="F3945">
        <v>2.7467199999999998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425</v>
      </c>
      <c r="N3945">
        <v>25</v>
      </c>
      <c r="O3945">
        <v>15473</v>
      </c>
    </row>
    <row r="3946" spans="1:15" hidden="1">
      <c r="A3946" t="s">
        <v>16</v>
      </c>
      <c r="B3946" t="s">
        <v>37</v>
      </c>
      <c r="C3946">
        <v>2012</v>
      </c>
      <c r="D3946">
        <v>11</v>
      </c>
      <c r="E3946" t="s">
        <v>18</v>
      </c>
      <c r="F3946">
        <v>0.18254200000000001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11</v>
      </c>
      <c r="N3946">
        <v>29</v>
      </c>
      <c r="O3946">
        <v>6026</v>
      </c>
    </row>
    <row r="3947" spans="1:15" hidden="1">
      <c r="A3947" t="s">
        <v>16</v>
      </c>
      <c r="B3947" t="s">
        <v>38</v>
      </c>
      <c r="C3947">
        <v>2012</v>
      </c>
      <c r="D3947">
        <v>11</v>
      </c>
      <c r="E3947" t="s">
        <v>18</v>
      </c>
      <c r="F3947">
        <v>3.9042400000000002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212</v>
      </c>
      <c r="N3947">
        <v>14</v>
      </c>
      <c r="O3947">
        <v>5430</v>
      </c>
    </row>
    <row r="3948" spans="1:15" hidden="1">
      <c r="A3948" t="s">
        <v>16</v>
      </c>
      <c r="B3948" t="s">
        <v>39</v>
      </c>
      <c r="C3948">
        <v>2012</v>
      </c>
      <c r="D3948">
        <v>11</v>
      </c>
      <c r="E3948" t="s">
        <v>18</v>
      </c>
      <c r="F3948">
        <v>1.1441600000000001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292</v>
      </c>
      <c r="N3948">
        <v>44</v>
      </c>
      <c r="O3948">
        <v>25521</v>
      </c>
    </row>
    <row r="3949" spans="1:15" hidden="1">
      <c r="A3949" t="s">
        <v>16</v>
      </c>
      <c r="B3949" t="s">
        <v>40</v>
      </c>
      <c r="C3949">
        <v>2012</v>
      </c>
      <c r="D3949">
        <v>11</v>
      </c>
      <c r="E3949" t="s">
        <v>18</v>
      </c>
      <c r="F3949">
        <v>1.6556500000000001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263</v>
      </c>
      <c r="N3949">
        <v>49</v>
      </c>
      <c r="O3949">
        <v>15885</v>
      </c>
    </row>
    <row r="3950" spans="1:15" hidden="1">
      <c r="A3950" t="s">
        <v>16</v>
      </c>
      <c r="B3950" t="s">
        <v>41</v>
      </c>
      <c r="C3950">
        <v>2012</v>
      </c>
      <c r="D3950">
        <v>11</v>
      </c>
      <c r="E3950" t="s">
        <v>18</v>
      </c>
      <c r="F3950">
        <v>2.2808799999999998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89</v>
      </c>
      <c r="N3950">
        <v>13</v>
      </c>
      <c r="O3950">
        <v>3902</v>
      </c>
    </row>
    <row r="3951" spans="1:15" hidden="1">
      <c r="A3951" t="s">
        <v>16</v>
      </c>
      <c r="B3951" t="s">
        <v>42</v>
      </c>
      <c r="C3951">
        <v>2012</v>
      </c>
      <c r="D3951">
        <v>11</v>
      </c>
      <c r="E3951" t="s">
        <v>18</v>
      </c>
      <c r="F3951">
        <v>5.3207500000000003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671</v>
      </c>
      <c r="N3951">
        <v>37</v>
      </c>
      <c r="O3951">
        <v>12611</v>
      </c>
    </row>
    <row r="3952" spans="1:15" hidden="1">
      <c r="A3952" t="s">
        <v>16</v>
      </c>
      <c r="B3952" t="s">
        <v>43</v>
      </c>
      <c r="C3952">
        <v>2012</v>
      </c>
      <c r="D3952">
        <v>11</v>
      </c>
      <c r="E3952" t="s">
        <v>18</v>
      </c>
      <c r="F3952">
        <v>3.3610500000000001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291</v>
      </c>
      <c r="N3952">
        <v>29</v>
      </c>
      <c r="O3952">
        <v>8658</v>
      </c>
    </row>
    <row r="3953" spans="1:15" hidden="1">
      <c r="A3953" t="s">
        <v>16</v>
      </c>
      <c r="B3953" t="s">
        <v>44</v>
      </c>
      <c r="C3953">
        <v>2012</v>
      </c>
      <c r="D3953">
        <v>11</v>
      </c>
      <c r="E3953" t="s">
        <v>18</v>
      </c>
      <c r="F3953">
        <v>1.1733499999999999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31</v>
      </c>
      <c r="N3953">
        <v>7</v>
      </c>
      <c r="O3953">
        <v>2642</v>
      </c>
    </row>
    <row r="3954" spans="1:15" hidden="1">
      <c r="A3954" t="s">
        <v>16</v>
      </c>
      <c r="B3954" t="s">
        <v>45</v>
      </c>
      <c r="C3954">
        <v>2012</v>
      </c>
      <c r="D3954">
        <v>11</v>
      </c>
      <c r="E3954" t="s">
        <v>18</v>
      </c>
      <c r="F3954">
        <v>2.75108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83</v>
      </c>
      <c r="N3954">
        <v>16</v>
      </c>
      <c r="O3954">
        <v>3017</v>
      </c>
    </row>
    <row r="3955" spans="1:15" hidden="1">
      <c r="A3955" t="s">
        <v>16</v>
      </c>
      <c r="B3955" t="s">
        <v>46</v>
      </c>
      <c r="C3955">
        <v>2012</v>
      </c>
      <c r="D3955">
        <v>11</v>
      </c>
      <c r="E3955" t="s">
        <v>18</v>
      </c>
      <c r="F3955">
        <v>1.9314899999999999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340</v>
      </c>
      <c r="N3955">
        <v>34</v>
      </c>
      <c r="O3955">
        <v>17603</v>
      </c>
    </row>
    <row r="3956" spans="1:15" hidden="1">
      <c r="A3956" t="s">
        <v>16</v>
      </c>
      <c r="B3956" t="s">
        <v>47</v>
      </c>
      <c r="C3956">
        <v>2012</v>
      </c>
      <c r="D3956">
        <v>11</v>
      </c>
      <c r="E3956" t="s">
        <v>18</v>
      </c>
      <c r="F3956">
        <v>0.200401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9</v>
      </c>
      <c r="N3956">
        <v>29</v>
      </c>
      <c r="O3956">
        <v>4491</v>
      </c>
    </row>
    <row r="3957" spans="1:15" hidden="1">
      <c r="A3957" t="s">
        <v>16</v>
      </c>
      <c r="B3957" t="s">
        <v>48</v>
      </c>
      <c r="C3957">
        <v>2012</v>
      </c>
      <c r="D3957">
        <v>11</v>
      </c>
      <c r="E3957" t="s">
        <v>18</v>
      </c>
      <c r="F3957">
        <v>0.88559100000000002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37</v>
      </c>
      <c r="N3957">
        <v>17</v>
      </c>
      <c r="O3957">
        <v>4178</v>
      </c>
    </row>
    <row r="3958" spans="1:15" hidden="1">
      <c r="A3958" t="s">
        <v>16</v>
      </c>
      <c r="B3958" t="s">
        <v>49</v>
      </c>
      <c r="C3958">
        <v>2012</v>
      </c>
      <c r="D3958">
        <v>11</v>
      </c>
      <c r="E3958" t="s">
        <v>18</v>
      </c>
      <c r="F3958">
        <v>3.1945000000000001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260</v>
      </c>
      <c r="N3958">
        <v>25</v>
      </c>
      <c r="O3958">
        <v>8139</v>
      </c>
    </row>
    <row r="3959" spans="1:15" hidden="1">
      <c r="A3959" t="s">
        <v>16</v>
      </c>
      <c r="B3959" t="s">
        <v>50</v>
      </c>
      <c r="C3959">
        <v>2012</v>
      </c>
      <c r="D3959">
        <v>11</v>
      </c>
      <c r="E3959" t="s">
        <v>18</v>
      </c>
      <c r="F3959">
        <v>0.99678199999999995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127</v>
      </c>
      <c r="N3959">
        <v>103</v>
      </c>
      <c r="O3959">
        <v>12741</v>
      </c>
    </row>
    <row r="3960" spans="1:15" hidden="1">
      <c r="A3960" t="s">
        <v>16</v>
      </c>
      <c r="B3960" t="s">
        <v>51</v>
      </c>
      <c r="C3960">
        <v>2012</v>
      </c>
      <c r="D3960">
        <v>11</v>
      </c>
      <c r="E3960" t="s">
        <v>18</v>
      </c>
      <c r="F3960">
        <v>0.90281699999999998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174</v>
      </c>
      <c r="N3960">
        <v>63</v>
      </c>
      <c r="O3960">
        <v>19273</v>
      </c>
    </row>
    <row r="3961" spans="1:15" hidden="1">
      <c r="A3961" t="s">
        <v>16</v>
      </c>
      <c r="B3961" t="s">
        <v>52</v>
      </c>
      <c r="C3961">
        <v>2012</v>
      </c>
      <c r="D3961">
        <v>11</v>
      </c>
      <c r="E3961" t="s">
        <v>18</v>
      </c>
      <c r="F3961">
        <v>2.52556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42</v>
      </c>
      <c r="N3961">
        <v>11</v>
      </c>
      <c r="O3961">
        <v>1663</v>
      </c>
    </row>
    <row r="3962" spans="1:15" hidden="1">
      <c r="A3962" t="s">
        <v>16</v>
      </c>
      <c r="B3962" t="s">
        <v>53</v>
      </c>
      <c r="C3962">
        <v>2012</v>
      </c>
      <c r="D3962">
        <v>11</v>
      </c>
      <c r="E3962" t="s">
        <v>18</v>
      </c>
      <c r="F3962">
        <v>0.71494500000000005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93</v>
      </c>
      <c r="N3962">
        <v>41</v>
      </c>
      <c r="O3962">
        <v>13008</v>
      </c>
    </row>
    <row r="3963" spans="1:15" hidden="1">
      <c r="A3963" t="s">
        <v>16</v>
      </c>
      <c r="B3963" t="s">
        <v>54</v>
      </c>
      <c r="C3963">
        <v>2012</v>
      </c>
      <c r="D3963">
        <v>11</v>
      </c>
      <c r="E3963" t="s">
        <v>18</v>
      </c>
      <c r="F3963">
        <v>8.1825500000000009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303</v>
      </c>
      <c r="N3963">
        <v>17</v>
      </c>
      <c r="O3963">
        <v>3703</v>
      </c>
    </row>
    <row r="3964" spans="1:15" hidden="1">
      <c r="A3964" t="s">
        <v>16</v>
      </c>
      <c r="B3964" t="s">
        <v>55</v>
      </c>
      <c r="C3964">
        <v>2012</v>
      </c>
      <c r="D3964">
        <v>11</v>
      </c>
      <c r="E3964" t="s">
        <v>18</v>
      </c>
      <c r="F3964">
        <v>2.01274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79</v>
      </c>
      <c r="N3964">
        <v>20</v>
      </c>
      <c r="O3964">
        <v>3925</v>
      </c>
    </row>
    <row r="3965" spans="1:15" hidden="1">
      <c r="A3965" t="s">
        <v>16</v>
      </c>
      <c r="B3965" t="s">
        <v>56</v>
      </c>
      <c r="C3965">
        <v>2012</v>
      </c>
      <c r="D3965">
        <v>11</v>
      </c>
      <c r="E3965" t="s">
        <v>18</v>
      </c>
      <c r="F3965">
        <v>1.34998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199</v>
      </c>
      <c r="N3965">
        <v>54</v>
      </c>
      <c r="O3965">
        <v>14741</v>
      </c>
    </row>
    <row r="3966" spans="1:15" hidden="1">
      <c r="A3966" t="s">
        <v>16</v>
      </c>
      <c r="B3966" t="s">
        <v>57</v>
      </c>
      <c r="C3966">
        <v>2012</v>
      </c>
      <c r="D3966">
        <v>11</v>
      </c>
      <c r="E3966" t="s">
        <v>18</v>
      </c>
      <c r="F3966">
        <v>0.14039299999999999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7</v>
      </c>
      <c r="N3966">
        <v>20</v>
      </c>
      <c r="O3966">
        <v>4986</v>
      </c>
    </row>
    <row r="3967" spans="1:15" hidden="1">
      <c r="A3967" t="s">
        <v>16</v>
      </c>
      <c r="B3967" t="s">
        <v>58</v>
      </c>
      <c r="C3967">
        <v>2012</v>
      </c>
      <c r="D3967">
        <v>11</v>
      </c>
      <c r="E3967" t="s">
        <v>18</v>
      </c>
      <c r="F3967">
        <v>0.408225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27</v>
      </c>
      <c r="N3967">
        <v>16</v>
      </c>
      <c r="O3967">
        <v>6614</v>
      </c>
    </row>
    <row r="3968" spans="1:15" hidden="1">
      <c r="A3968" t="s">
        <v>16</v>
      </c>
      <c r="B3968" t="s">
        <v>59</v>
      </c>
      <c r="C3968">
        <v>2012</v>
      </c>
      <c r="D3968">
        <v>11</v>
      </c>
      <c r="E3968" t="s">
        <v>18</v>
      </c>
      <c r="F3968">
        <v>2.2012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114</v>
      </c>
      <c r="N3968">
        <v>19</v>
      </c>
      <c r="O3968">
        <v>5179</v>
      </c>
    </row>
    <row r="3969" spans="1:15" hidden="1">
      <c r="A3969" t="s">
        <v>16</v>
      </c>
      <c r="B3969" t="s">
        <v>60</v>
      </c>
      <c r="C3969">
        <v>2012</v>
      </c>
      <c r="D3969">
        <v>11</v>
      </c>
      <c r="E3969" t="s">
        <v>18</v>
      </c>
      <c r="F3969">
        <v>2.6770900000000002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322</v>
      </c>
      <c r="N3969">
        <v>55</v>
      </c>
      <c r="O3969">
        <v>12028</v>
      </c>
    </row>
    <row r="3970" spans="1:15" hidden="1">
      <c r="A3970" t="s">
        <v>16</v>
      </c>
      <c r="B3970" t="s">
        <v>61</v>
      </c>
      <c r="C3970">
        <v>2012</v>
      </c>
      <c r="D3970">
        <v>11</v>
      </c>
      <c r="E3970" t="s">
        <v>18</v>
      </c>
      <c r="F3970">
        <v>3.59362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1278</v>
      </c>
      <c r="N3970">
        <v>67</v>
      </c>
      <c r="O3970">
        <v>35563</v>
      </c>
    </row>
    <row r="3971" spans="1:15" hidden="1">
      <c r="A3971" t="s">
        <v>16</v>
      </c>
      <c r="B3971" t="s">
        <v>62</v>
      </c>
      <c r="C3971">
        <v>2012</v>
      </c>
      <c r="D3971">
        <v>11</v>
      </c>
      <c r="E3971" t="s">
        <v>18</v>
      </c>
      <c r="F3971">
        <v>3.87886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698</v>
      </c>
      <c r="N3971">
        <v>43</v>
      </c>
      <c r="O3971">
        <v>17995</v>
      </c>
    </row>
    <row r="3972" spans="1:15" hidden="1">
      <c r="A3972" t="s">
        <v>16</v>
      </c>
      <c r="B3972" t="s">
        <v>63</v>
      </c>
      <c r="C3972">
        <v>2012</v>
      </c>
      <c r="D3972">
        <v>11</v>
      </c>
      <c r="E3972" t="s">
        <v>18</v>
      </c>
      <c r="F3972">
        <v>2.6836199999999999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76</v>
      </c>
      <c r="N3972">
        <v>11</v>
      </c>
      <c r="O3972">
        <v>2832</v>
      </c>
    </row>
    <row r="3973" spans="1:15" hidden="1">
      <c r="A3973" t="s">
        <v>16</v>
      </c>
      <c r="B3973" t="s">
        <v>64</v>
      </c>
      <c r="C3973">
        <v>2012</v>
      </c>
      <c r="D3973">
        <v>11</v>
      </c>
      <c r="E3973" t="s">
        <v>18</v>
      </c>
      <c r="F3973">
        <v>1.5043299999999999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1078</v>
      </c>
      <c r="N3973">
        <v>93</v>
      </c>
      <c r="O3973">
        <v>71660</v>
      </c>
    </row>
    <row r="3974" spans="1:15" hidden="1">
      <c r="A3974" t="s">
        <v>16</v>
      </c>
      <c r="B3974" t="s">
        <v>65</v>
      </c>
      <c r="C3974">
        <v>2012</v>
      </c>
      <c r="D3974">
        <v>11</v>
      </c>
      <c r="E3974" t="s">
        <v>18</v>
      </c>
      <c r="F3974">
        <v>1.5050399999999999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97</v>
      </c>
      <c r="N3974">
        <v>17</v>
      </c>
      <c r="O3974">
        <v>6445</v>
      </c>
    </row>
    <row r="3975" spans="1:15" hidden="1">
      <c r="A3975" t="s">
        <v>16</v>
      </c>
      <c r="B3975" t="s">
        <v>66</v>
      </c>
      <c r="C3975">
        <v>2012</v>
      </c>
      <c r="D3975">
        <v>11</v>
      </c>
      <c r="E3975" t="s">
        <v>18</v>
      </c>
      <c r="F3975">
        <v>0.728348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101</v>
      </c>
      <c r="N3975">
        <v>40</v>
      </c>
      <c r="O3975">
        <v>13867</v>
      </c>
    </row>
    <row r="3976" spans="1:15" hidden="1">
      <c r="A3976" t="s">
        <v>16</v>
      </c>
      <c r="B3976" t="s">
        <v>67</v>
      </c>
      <c r="C3976">
        <v>2012</v>
      </c>
      <c r="D3976">
        <v>11</v>
      </c>
      <c r="E3976" t="s">
        <v>18</v>
      </c>
      <c r="F3976">
        <v>2.0179399999999998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72</v>
      </c>
      <c r="N3976">
        <v>36</v>
      </c>
      <c r="O3976">
        <v>3568</v>
      </c>
    </row>
    <row r="3977" spans="1:15" hidden="1">
      <c r="A3977" t="s">
        <v>16</v>
      </c>
      <c r="B3977" t="s">
        <v>68</v>
      </c>
      <c r="C3977">
        <v>2012</v>
      </c>
      <c r="D3977">
        <v>11</v>
      </c>
      <c r="E3977" t="s">
        <v>18</v>
      </c>
      <c r="F3977">
        <v>1.85497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99</v>
      </c>
      <c r="N3977">
        <v>25</v>
      </c>
      <c r="O3977">
        <v>5337</v>
      </c>
    </row>
    <row r="3978" spans="1:15" hidden="1">
      <c r="A3978" t="s">
        <v>16</v>
      </c>
      <c r="B3978" t="s">
        <v>70</v>
      </c>
      <c r="C3978">
        <v>2012</v>
      </c>
      <c r="D3978">
        <v>11</v>
      </c>
      <c r="E3978" t="s">
        <v>18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 t="s">
        <v>18</v>
      </c>
      <c r="N3978" t="s">
        <v>18</v>
      </c>
      <c r="O3978" t="s">
        <v>18</v>
      </c>
    </row>
    <row r="3979" spans="1:15" hidden="1">
      <c r="A3979" t="s">
        <v>16</v>
      </c>
      <c r="B3979" t="s">
        <v>69</v>
      </c>
      <c r="C3979">
        <v>2012</v>
      </c>
      <c r="D3979">
        <v>11</v>
      </c>
      <c r="E3979" t="s">
        <v>18</v>
      </c>
      <c r="F3979">
        <v>2.17971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2304</v>
      </c>
      <c r="N3979">
        <v>87</v>
      </c>
      <c r="O3979">
        <v>105702</v>
      </c>
    </row>
    <row r="3980" spans="1:15" hidden="1">
      <c r="A3980" t="s">
        <v>16</v>
      </c>
      <c r="B3980" t="s">
        <v>17</v>
      </c>
      <c r="C3980">
        <v>2012</v>
      </c>
      <c r="D3980">
        <v>12</v>
      </c>
      <c r="E3980" t="s">
        <v>18</v>
      </c>
      <c r="F3980">
        <v>4.5887700000000002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366</v>
      </c>
      <c r="N3980">
        <v>24</v>
      </c>
      <c r="O3980">
        <v>7976</v>
      </c>
    </row>
    <row r="3981" spans="1:15" hidden="1">
      <c r="A3981" t="s">
        <v>16</v>
      </c>
      <c r="B3981" t="s">
        <v>19</v>
      </c>
      <c r="C3981">
        <v>2012</v>
      </c>
      <c r="D3981">
        <v>12</v>
      </c>
      <c r="E3981" t="s">
        <v>18</v>
      </c>
      <c r="F3981">
        <v>1.1357999999999999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23</v>
      </c>
      <c r="N3981">
        <v>6</v>
      </c>
      <c r="O3981">
        <v>2025</v>
      </c>
    </row>
    <row r="3982" spans="1:15" hidden="1">
      <c r="A3982" t="s">
        <v>16</v>
      </c>
      <c r="B3982" t="s">
        <v>20</v>
      </c>
      <c r="C3982">
        <v>2012</v>
      </c>
      <c r="D3982">
        <v>12</v>
      </c>
      <c r="E3982" t="s">
        <v>18</v>
      </c>
      <c r="F3982">
        <v>1.6928700000000001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309</v>
      </c>
      <c r="N3982">
        <v>30</v>
      </c>
      <c r="O3982">
        <v>18253</v>
      </c>
    </row>
    <row r="3983" spans="1:15" hidden="1">
      <c r="A3983" t="s">
        <v>16</v>
      </c>
      <c r="B3983" t="s">
        <v>21</v>
      </c>
      <c r="C3983">
        <v>2012</v>
      </c>
      <c r="D3983">
        <v>12</v>
      </c>
      <c r="E3983" t="s">
        <v>18</v>
      </c>
      <c r="F3983">
        <v>3.7687599999999999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118</v>
      </c>
      <c r="N3983">
        <v>18</v>
      </c>
      <c r="O3983">
        <v>3131</v>
      </c>
    </row>
    <row r="3984" spans="1:15" hidden="1">
      <c r="A3984" t="s">
        <v>16</v>
      </c>
      <c r="B3984" t="s">
        <v>22</v>
      </c>
      <c r="C3984">
        <v>2012</v>
      </c>
      <c r="D3984">
        <v>12</v>
      </c>
      <c r="E3984" t="s">
        <v>18</v>
      </c>
      <c r="F3984">
        <v>2.8320500000000002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819</v>
      </c>
      <c r="N3984">
        <v>124</v>
      </c>
      <c r="O3984">
        <v>28919</v>
      </c>
    </row>
    <row r="3985" spans="1:15" hidden="1">
      <c r="A3985" t="s">
        <v>16</v>
      </c>
      <c r="B3985" t="s">
        <v>23</v>
      </c>
      <c r="C3985">
        <v>2012</v>
      </c>
      <c r="D3985">
        <v>12</v>
      </c>
      <c r="E3985" t="s">
        <v>18</v>
      </c>
      <c r="F3985">
        <v>1.19068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274</v>
      </c>
      <c r="N3985">
        <v>11</v>
      </c>
      <c r="O3985">
        <v>23012</v>
      </c>
    </row>
    <row r="3986" spans="1:15" hidden="1">
      <c r="A3986" t="s">
        <v>16</v>
      </c>
      <c r="B3986" t="s">
        <v>24</v>
      </c>
      <c r="C3986">
        <v>2012</v>
      </c>
      <c r="D3986">
        <v>12</v>
      </c>
      <c r="E3986" t="s">
        <v>18</v>
      </c>
      <c r="F3986">
        <v>0.30693700000000002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10</v>
      </c>
      <c r="N3986">
        <v>14</v>
      </c>
      <c r="O3986">
        <v>3258</v>
      </c>
    </row>
    <row r="3987" spans="1:15" hidden="1">
      <c r="A3987" t="s">
        <v>16</v>
      </c>
      <c r="B3987" t="s">
        <v>25</v>
      </c>
      <c r="C3987">
        <v>2012</v>
      </c>
      <c r="D3987">
        <v>12</v>
      </c>
      <c r="E3987" t="s">
        <v>18</v>
      </c>
      <c r="F3987">
        <v>0.41958000000000001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12</v>
      </c>
      <c r="N3987">
        <v>9</v>
      </c>
      <c r="O3987">
        <v>2860</v>
      </c>
    </row>
    <row r="3988" spans="1:15" hidden="1">
      <c r="A3988" t="s">
        <v>16</v>
      </c>
      <c r="B3988" t="s">
        <v>26</v>
      </c>
      <c r="C3988">
        <v>2012</v>
      </c>
      <c r="D3988">
        <v>12</v>
      </c>
      <c r="E3988" t="s">
        <v>18</v>
      </c>
      <c r="F3988">
        <v>3.3929399999999998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>
        <v>74</v>
      </c>
      <c r="N3988">
        <v>2</v>
      </c>
      <c r="O3988">
        <v>2181</v>
      </c>
    </row>
    <row r="3989" spans="1:15" hidden="1">
      <c r="A3989" t="s">
        <v>16</v>
      </c>
      <c r="B3989" t="s">
        <v>27</v>
      </c>
      <c r="C3989">
        <v>2012</v>
      </c>
      <c r="D3989">
        <v>12</v>
      </c>
      <c r="E3989" t="s">
        <v>18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 t="s">
        <v>18</v>
      </c>
      <c r="N3989" t="s">
        <v>18</v>
      </c>
      <c r="O3989" t="s">
        <v>18</v>
      </c>
    </row>
    <row r="3990" spans="1:15" hidden="1">
      <c r="A3990" t="s">
        <v>16</v>
      </c>
      <c r="B3990" t="s">
        <v>28</v>
      </c>
      <c r="C3990">
        <v>2012</v>
      </c>
      <c r="D3990">
        <v>12</v>
      </c>
      <c r="E3990" t="s">
        <v>18</v>
      </c>
      <c r="F3990">
        <v>1.92018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688</v>
      </c>
      <c r="N3990">
        <v>51</v>
      </c>
      <c r="O3990">
        <v>35830</v>
      </c>
    </row>
    <row r="3991" spans="1:15" hidden="1">
      <c r="A3991" t="s">
        <v>16</v>
      </c>
      <c r="B3991" t="s">
        <v>29</v>
      </c>
      <c r="C3991">
        <v>2012</v>
      </c>
      <c r="D3991">
        <v>12</v>
      </c>
      <c r="E3991" t="s">
        <v>18</v>
      </c>
      <c r="F3991">
        <v>2.30525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319</v>
      </c>
      <c r="N3991">
        <v>24</v>
      </c>
      <c r="O3991">
        <v>13838</v>
      </c>
    </row>
    <row r="3992" spans="1:15" hidden="1">
      <c r="A3992" t="s">
        <v>16</v>
      </c>
      <c r="B3992" t="s">
        <v>30</v>
      </c>
      <c r="C3992">
        <v>2012</v>
      </c>
      <c r="D3992">
        <v>12</v>
      </c>
      <c r="E3992" t="s">
        <v>18</v>
      </c>
      <c r="F3992">
        <v>3.55525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157</v>
      </c>
      <c r="N3992">
        <v>10</v>
      </c>
      <c r="O3992">
        <v>4416</v>
      </c>
    </row>
    <row r="3993" spans="1:15" hidden="1">
      <c r="A3993" t="s">
        <v>16</v>
      </c>
      <c r="B3993" t="s">
        <v>31</v>
      </c>
      <c r="C3993">
        <v>2012</v>
      </c>
      <c r="D3993">
        <v>12</v>
      </c>
      <c r="E3993" t="s">
        <v>18</v>
      </c>
      <c r="F3993">
        <v>3.3791199999999999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1562</v>
      </c>
      <c r="N3993">
        <v>81</v>
      </c>
      <c r="O3993">
        <v>46225</v>
      </c>
    </row>
    <row r="3994" spans="1:15" hidden="1">
      <c r="A3994" t="s">
        <v>16</v>
      </c>
      <c r="B3994" t="s">
        <v>32</v>
      </c>
      <c r="C3994">
        <v>2012</v>
      </c>
      <c r="D3994">
        <v>12</v>
      </c>
      <c r="E3994" t="s">
        <v>18</v>
      </c>
      <c r="F3994">
        <v>2.00895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193</v>
      </c>
      <c r="N3994">
        <v>39</v>
      </c>
      <c r="O3994">
        <v>9607</v>
      </c>
    </row>
    <row r="3995" spans="1:15" hidden="1">
      <c r="A3995" t="s">
        <v>16</v>
      </c>
      <c r="B3995" t="s">
        <v>33</v>
      </c>
      <c r="C3995">
        <v>2012</v>
      </c>
      <c r="D3995">
        <v>12</v>
      </c>
      <c r="E3995" t="s">
        <v>18</v>
      </c>
      <c r="F3995">
        <v>0.77665799999999996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37</v>
      </c>
      <c r="N3995">
        <v>10</v>
      </c>
      <c r="O3995">
        <v>4764</v>
      </c>
    </row>
    <row r="3996" spans="1:15" hidden="1">
      <c r="A3996" t="s">
        <v>16</v>
      </c>
      <c r="B3996" t="s">
        <v>34</v>
      </c>
      <c r="C3996">
        <v>2012</v>
      </c>
      <c r="D3996">
        <v>12</v>
      </c>
      <c r="E3996" t="s">
        <v>18</v>
      </c>
      <c r="F3996">
        <v>1.7759400000000001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133</v>
      </c>
      <c r="N3996">
        <v>42</v>
      </c>
      <c r="O3996">
        <v>7489</v>
      </c>
    </row>
    <row r="3997" spans="1:15" hidden="1">
      <c r="A3997" t="s">
        <v>16</v>
      </c>
      <c r="B3997" t="s">
        <v>35</v>
      </c>
      <c r="C3997">
        <v>2012</v>
      </c>
      <c r="D3997">
        <v>12</v>
      </c>
      <c r="E3997" t="s">
        <v>18</v>
      </c>
      <c r="F3997">
        <v>0.51601600000000003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106</v>
      </c>
      <c r="N3997">
        <v>16</v>
      </c>
      <c r="O3997">
        <v>20542</v>
      </c>
    </row>
    <row r="3998" spans="1:15" hidden="1">
      <c r="A3998" t="s">
        <v>16</v>
      </c>
      <c r="B3998" t="s">
        <v>36</v>
      </c>
      <c r="C3998">
        <v>2012</v>
      </c>
      <c r="D3998">
        <v>12</v>
      </c>
      <c r="E3998" t="s">
        <v>18</v>
      </c>
      <c r="F3998">
        <v>2.5193300000000001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365</v>
      </c>
      <c r="N3998">
        <v>23</v>
      </c>
      <c r="O3998">
        <v>14488</v>
      </c>
    </row>
    <row r="3999" spans="1:15" hidden="1">
      <c r="A3999" t="s">
        <v>16</v>
      </c>
      <c r="B3999" t="s">
        <v>37</v>
      </c>
      <c r="C3999">
        <v>2012</v>
      </c>
      <c r="D3999">
        <v>12</v>
      </c>
      <c r="E3999" t="s">
        <v>18</v>
      </c>
      <c r="F3999">
        <v>0.52867699999999995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33</v>
      </c>
      <c r="N3999">
        <v>30</v>
      </c>
      <c r="O3999">
        <v>6242</v>
      </c>
    </row>
    <row r="4000" spans="1:15" hidden="1">
      <c r="A4000" t="s">
        <v>16</v>
      </c>
      <c r="B4000" t="s">
        <v>38</v>
      </c>
      <c r="C4000">
        <v>2012</v>
      </c>
      <c r="D4000">
        <v>12</v>
      </c>
      <c r="E4000" t="s">
        <v>18</v>
      </c>
      <c r="F4000">
        <v>2.09246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191</v>
      </c>
      <c r="N4000">
        <v>17</v>
      </c>
      <c r="O4000">
        <v>9128</v>
      </c>
    </row>
    <row r="4001" spans="1:15" hidden="1">
      <c r="A4001" t="s">
        <v>16</v>
      </c>
      <c r="B4001" t="s">
        <v>39</v>
      </c>
      <c r="C4001">
        <v>2012</v>
      </c>
      <c r="D4001">
        <v>12</v>
      </c>
      <c r="E4001" t="s">
        <v>18</v>
      </c>
      <c r="F4001">
        <v>1.22723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320</v>
      </c>
      <c r="N4001">
        <v>47</v>
      </c>
      <c r="O4001">
        <v>26075</v>
      </c>
    </row>
    <row r="4002" spans="1:15" hidden="1">
      <c r="A4002" t="s">
        <v>16</v>
      </c>
      <c r="B4002" t="s">
        <v>40</v>
      </c>
      <c r="C4002">
        <v>2012</v>
      </c>
      <c r="D4002">
        <v>12</v>
      </c>
      <c r="E4002" t="s">
        <v>18</v>
      </c>
      <c r="F4002">
        <v>1.10076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169</v>
      </c>
      <c r="N4002">
        <v>46</v>
      </c>
      <c r="O4002">
        <v>15353</v>
      </c>
    </row>
    <row r="4003" spans="1:15" hidden="1">
      <c r="A4003" t="s">
        <v>16</v>
      </c>
      <c r="B4003" t="s">
        <v>41</v>
      </c>
      <c r="C4003">
        <v>2012</v>
      </c>
      <c r="D4003">
        <v>12</v>
      </c>
      <c r="E4003" t="s">
        <v>18</v>
      </c>
      <c r="F4003">
        <v>2.4133100000000001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103</v>
      </c>
      <c r="N4003">
        <v>14</v>
      </c>
      <c r="O4003">
        <v>4268</v>
      </c>
    </row>
    <row r="4004" spans="1:15" hidden="1">
      <c r="A4004" t="s">
        <v>16</v>
      </c>
      <c r="B4004" t="s">
        <v>42</v>
      </c>
      <c r="C4004">
        <v>2012</v>
      </c>
      <c r="D4004">
        <v>12</v>
      </c>
      <c r="E4004" t="s">
        <v>18</v>
      </c>
      <c r="F4004">
        <v>4.3779399999999997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531</v>
      </c>
      <c r="N4004">
        <v>38</v>
      </c>
      <c r="O4004">
        <v>12129</v>
      </c>
    </row>
    <row r="4005" spans="1:15" hidden="1">
      <c r="A4005" t="s">
        <v>16</v>
      </c>
      <c r="B4005" t="s">
        <v>43</v>
      </c>
      <c r="C4005">
        <v>2012</v>
      </c>
      <c r="D4005">
        <v>12</v>
      </c>
      <c r="E4005" t="s">
        <v>18</v>
      </c>
      <c r="F4005">
        <v>1.9774700000000001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158</v>
      </c>
      <c r="N4005">
        <v>28</v>
      </c>
      <c r="O4005">
        <v>7990</v>
      </c>
    </row>
    <row r="4006" spans="1:15" hidden="1">
      <c r="A4006" t="s">
        <v>16</v>
      </c>
      <c r="B4006" t="s">
        <v>44</v>
      </c>
      <c r="C4006">
        <v>2012</v>
      </c>
      <c r="D4006">
        <v>12</v>
      </c>
      <c r="E4006" t="s">
        <v>18</v>
      </c>
      <c r="F4006">
        <v>0.74480599999999997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19</v>
      </c>
      <c r="N4006">
        <v>7</v>
      </c>
      <c r="O4006">
        <v>2551</v>
      </c>
    </row>
    <row r="4007" spans="1:15" hidden="1">
      <c r="A4007" t="s">
        <v>16</v>
      </c>
      <c r="B4007" t="s">
        <v>45</v>
      </c>
      <c r="C4007">
        <v>2012</v>
      </c>
      <c r="D4007">
        <v>12</v>
      </c>
      <c r="E4007" t="s">
        <v>18</v>
      </c>
      <c r="F4007">
        <v>2.16561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68</v>
      </c>
      <c r="N4007">
        <v>16</v>
      </c>
      <c r="O4007">
        <v>3140</v>
      </c>
    </row>
    <row r="4008" spans="1:15" hidden="1">
      <c r="A4008" t="s">
        <v>16</v>
      </c>
      <c r="B4008" t="s">
        <v>46</v>
      </c>
      <c r="C4008">
        <v>2012</v>
      </c>
      <c r="D4008">
        <v>12</v>
      </c>
      <c r="E4008" t="s">
        <v>18</v>
      </c>
      <c r="F4008">
        <v>2.0783200000000002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190</v>
      </c>
      <c r="N4008">
        <v>29</v>
      </c>
      <c r="O4008">
        <v>9142</v>
      </c>
    </row>
    <row r="4009" spans="1:15" hidden="1">
      <c r="A4009" t="s">
        <v>16</v>
      </c>
      <c r="B4009" t="s">
        <v>47</v>
      </c>
      <c r="C4009">
        <v>2012</v>
      </c>
      <c r="D4009">
        <v>12</v>
      </c>
      <c r="E4009" t="s">
        <v>18</v>
      </c>
      <c r="F4009">
        <v>8.6937600000000004E-2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</v>
      </c>
      <c r="N4009">
        <v>27</v>
      </c>
      <c r="O4009">
        <v>4601</v>
      </c>
    </row>
    <row r="4010" spans="1:15" hidden="1">
      <c r="A4010" t="s">
        <v>16</v>
      </c>
      <c r="B4010" t="s">
        <v>48</v>
      </c>
      <c r="C4010">
        <v>2012</v>
      </c>
      <c r="D4010">
        <v>12</v>
      </c>
      <c r="E4010" t="s">
        <v>18</v>
      </c>
      <c r="F4010">
        <v>0.95731999999999995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48</v>
      </c>
      <c r="N4010">
        <v>18</v>
      </c>
      <c r="O4010">
        <v>5014</v>
      </c>
    </row>
    <row r="4011" spans="1:15" hidden="1">
      <c r="A4011" t="s">
        <v>16</v>
      </c>
      <c r="B4011" t="s">
        <v>49</v>
      </c>
      <c r="C4011">
        <v>2012</v>
      </c>
      <c r="D4011">
        <v>12</v>
      </c>
      <c r="E4011" t="s">
        <v>18</v>
      </c>
      <c r="F4011">
        <v>2.6176699999999999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213</v>
      </c>
      <c r="N4011">
        <v>25</v>
      </c>
      <c r="O4011">
        <v>8137</v>
      </c>
    </row>
    <row r="4012" spans="1:15" hidden="1">
      <c r="A4012" t="s">
        <v>16</v>
      </c>
      <c r="B4012" t="s">
        <v>50</v>
      </c>
      <c r="C4012">
        <v>2012</v>
      </c>
      <c r="D4012">
        <v>12</v>
      </c>
      <c r="E4012" t="s">
        <v>18</v>
      </c>
      <c r="F4012">
        <v>0.68668200000000001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86</v>
      </c>
      <c r="N4012">
        <v>96</v>
      </c>
      <c r="O4012">
        <v>12524</v>
      </c>
    </row>
    <row r="4013" spans="1:15" hidden="1">
      <c r="A4013" t="s">
        <v>16</v>
      </c>
      <c r="B4013" t="s">
        <v>51</v>
      </c>
      <c r="C4013">
        <v>2012</v>
      </c>
      <c r="D4013">
        <v>12</v>
      </c>
      <c r="E4013" t="s">
        <v>18</v>
      </c>
      <c r="F4013">
        <v>1.29097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271</v>
      </c>
      <c r="N4013">
        <v>64</v>
      </c>
      <c r="O4013">
        <v>20992</v>
      </c>
    </row>
    <row r="4014" spans="1:15" hidden="1">
      <c r="A4014" t="s">
        <v>16</v>
      </c>
      <c r="B4014" t="s">
        <v>52</v>
      </c>
      <c r="C4014">
        <v>2012</v>
      </c>
      <c r="D4014">
        <v>12</v>
      </c>
      <c r="E4014" t="s">
        <v>18</v>
      </c>
      <c r="F4014">
        <v>1.93892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40</v>
      </c>
      <c r="N4014">
        <v>12</v>
      </c>
      <c r="O4014">
        <v>2063</v>
      </c>
    </row>
    <row r="4015" spans="1:15" hidden="1">
      <c r="A4015" t="s">
        <v>16</v>
      </c>
      <c r="B4015" t="s">
        <v>53</v>
      </c>
      <c r="C4015">
        <v>2012</v>
      </c>
      <c r="D4015">
        <v>12</v>
      </c>
      <c r="E4015" t="s">
        <v>18</v>
      </c>
      <c r="F4015">
        <v>0.77012800000000003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99</v>
      </c>
      <c r="N4015">
        <v>39</v>
      </c>
      <c r="O4015">
        <v>12855</v>
      </c>
    </row>
    <row r="4016" spans="1:15" hidden="1">
      <c r="A4016" t="s">
        <v>16</v>
      </c>
      <c r="B4016" t="s">
        <v>54</v>
      </c>
      <c r="C4016">
        <v>2012</v>
      </c>
      <c r="D4016">
        <v>12</v>
      </c>
      <c r="E4016" t="s">
        <v>18</v>
      </c>
      <c r="F4016">
        <v>3.9251800000000001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128</v>
      </c>
      <c r="N4016">
        <v>19</v>
      </c>
      <c r="O4016">
        <v>3261</v>
      </c>
    </row>
    <row r="4017" spans="1:15" hidden="1">
      <c r="A4017" t="s">
        <v>16</v>
      </c>
      <c r="B4017" t="s">
        <v>55</v>
      </c>
      <c r="C4017">
        <v>2012</v>
      </c>
      <c r="D4017">
        <v>12</v>
      </c>
      <c r="E4017" t="s">
        <v>18</v>
      </c>
      <c r="F4017">
        <v>3.6663600000000001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120</v>
      </c>
      <c r="N4017">
        <v>18</v>
      </c>
      <c r="O4017">
        <v>3273</v>
      </c>
    </row>
    <row r="4018" spans="1:15" hidden="1">
      <c r="A4018" t="s">
        <v>16</v>
      </c>
      <c r="B4018" t="s">
        <v>56</v>
      </c>
      <c r="C4018">
        <v>2012</v>
      </c>
      <c r="D4018">
        <v>12</v>
      </c>
      <c r="E4018" t="s">
        <v>18</v>
      </c>
      <c r="F4018">
        <v>1.2164699999999999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205</v>
      </c>
      <c r="N4018">
        <v>53</v>
      </c>
      <c r="O4018">
        <v>16852</v>
      </c>
    </row>
    <row r="4019" spans="1:15" hidden="1">
      <c r="A4019" t="s">
        <v>16</v>
      </c>
      <c r="B4019" t="s">
        <v>57</v>
      </c>
      <c r="C4019">
        <v>2012</v>
      </c>
      <c r="D4019">
        <v>12</v>
      </c>
      <c r="E4019" t="s">
        <v>18</v>
      </c>
      <c r="F4019">
        <v>0.24501800000000001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15</v>
      </c>
      <c r="N4019">
        <v>20</v>
      </c>
      <c r="O4019">
        <v>6122</v>
      </c>
    </row>
    <row r="4020" spans="1:15" hidden="1">
      <c r="A4020" t="s">
        <v>16</v>
      </c>
      <c r="B4020" t="s">
        <v>58</v>
      </c>
      <c r="C4020">
        <v>2012</v>
      </c>
      <c r="D4020">
        <v>12</v>
      </c>
      <c r="E4020" t="s">
        <v>18</v>
      </c>
      <c r="F4020">
        <v>0.33313999999999999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23</v>
      </c>
      <c r="N4020">
        <v>16</v>
      </c>
      <c r="O4020">
        <v>6904</v>
      </c>
    </row>
    <row r="4021" spans="1:15" hidden="1">
      <c r="A4021" t="s">
        <v>16</v>
      </c>
      <c r="B4021" t="s">
        <v>59</v>
      </c>
      <c r="C4021">
        <v>2012</v>
      </c>
      <c r="D4021">
        <v>12</v>
      </c>
      <c r="E4021" t="s">
        <v>18</v>
      </c>
      <c r="F4021">
        <v>1.0198199999999999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53</v>
      </c>
      <c r="N4021">
        <v>19</v>
      </c>
      <c r="O4021">
        <v>5197</v>
      </c>
    </row>
    <row r="4022" spans="1:15" hidden="1">
      <c r="A4022" t="s">
        <v>16</v>
      </c>
      <c r="B4022" t="s">
        <v>60</v>
      </c>
      <c r="C4022">
        <v>2012</v>
      </c>
      <c r="D4022">
        <v>12</v>
      </c>
      <c r="E4022" t="s">
        <v>18</v>
      </c>
      <c r="F4022">
        <v>1.6463000000000001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194</v>
      </c>
      <c r="N4022">
        <v>53</v>
      </c>
      <c r="O4022">
        <v>11784</v>
      </c>
    </row>
    <row r="4023" spans="1:15" hidden="1">
      <c r="A4023" t="s">
        <v>16</v>
      </c>
      <c r="B4023" t="s">
        <v>61</v>
      </c>
      <c r="C4023">
        <v>2012</v>
      </c>
      <c r="D4023">
        <v>12</v>
      </c>
      <c r="E4023" t="s">
        <v>18</v>
      </c>
      <c r="F4023">
        <v>2.7968500000000001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1149</v>
      </c>
      <c r="N4023">
        <v>67</v>
      </c>
      <c r="O4023">
        <v>41082</v>
      </c>
    </row>
    <row r="4024" spans="1:15" hidden="1">
      <c r="A4024" t="s">
        <v>16</v>
      </c>
      <c r="B4024" t="s">
        <v>62</v>
      </c>
      <c r="C4024">
        <v>2012</v>
      </c>
      <c r="D4024">
        <v>12</v>
      </c>
      <c r="E4024" t="s">
        <v>18</v>
      </c>
      <c r="F4024">
        <v>2.8195700000000001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506</v>
      </c>
      <c r="N4024">
        <v>43</v>
      </c>
      <c r="O4024">
        <v>17946</v>
      </c>
    </row>
    <row r="4025" spans="1:15" hidden="1">
      <c r="A4025" t="s">
        <v>16</v>
      </c>
      <c r="B4025" t="s">
        <v>63</v>
      </c>
      <c r="C4025">
        <v>2012</v>
      </c>
      <c r="D4025">
        <v>12</v>
      </c>
      <c r="E4025" t="s">
        <v>18</v>
      </c>
      <c r="F4025">
        <v>2.87338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91</v>
      </c>
      <c r="N4025">
        <v>11</v>
      </c>
      <c r="O4025">
        <v>3167</v>
      </c>
    </row>
    <row r="4026" spans="1:15" hidden="1">
      <c r="A4026" t="s">
        <v>16</v>
      </c>
      <c r="B4026" t="s">
        <v>64</v>
      </c>
      <c r="C4026">
        <v>2012</v>
      </c>
      <c r="D4026">
        <v>12</v>
      </c>
      <c r="E4026" t="s">
        <v>18</v>
      </c>
      <c r="F4026">
        <v>1.35354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977</v>
      </c>
      <c r="N4026">
        <v>92</v>
      </c>
      <c r="O4026">
        <v>72181</v>
      </c>
    </row>
    <row r="4027" spans="1:15" hidden="1">
      <c r="A4027" t="s">
        <v>16</v>
      </c>
      <c r="B4027" t="s">
        <v>65</v>
      </c>
      <c r="C4027">
        <v>2012</v>
      </c>
      <c r="D4027">
        <v>12</v>
      </c>
      <c r="E4027" t="s">
        <v>18</v>
      </c>
      <c r="F4027">
        <v>1.1406799999999999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78</v>
      </c>
      <c r="N4027">
        <v>18</v>
      </c>
      <c r="O4027">
        <v>6838</v>
      </c>
    </row>
    <row r="4028" spans="1:15" hidden="1">
      <c r="A4028" t="s">
        <v>16</v>
      </c>
      <c r="B4028" t="s">
        <v>66</v>
      </c>
      <c r="C4028">
        <v>2012</v>
      </c>
      <c r="D4028">
        <v>12</v>
      </c>
      <c r="E4028" t="s">
        <v>18</v>
      </c>
      <c r="F4028">
        <v>1.1498600000000001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151</v>
      </c>
      <c r="N4028">
        <v>36</v>
      </c>
      <c r="O4028">
        <v>13132</v>
      </c>
    </row>
    <row r="4029" spans="1:15" hidden="1">
      <c r="A4029" t="s">
        <v>16</v>
      </c>
      <c r="B4029" t="s">
        <v>67</v>
      </c>
      <c r="C4029">
        <v>2012</v>
      </c>
      <c r="D4029">
        <v>12</v>
      </c>
      <c r="E4029" t="s">
        <v>18</v>
      </c>
      <c r="F4029">
        <v>1.4598500000000001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36</v>
      </c>
      <c r="O4029">
        <v>3288</v>
      </c>
    </row>
    <row r="4030" spans="1:15" hidden="1">
      <c r="A4030" t="s">
        <v>16</v>
      </c>
      <c r="B4030" t="s">
        <v>68</v>
      </c>
      <c r="C4030">
        <v>2012</v>
      </c>
      <c r="D4030">
        <v>12</v>
      </c>
      <c r="E4030" t="s">
        <v>18</v>
      </c>
      <c r="F4030">
        <v>1.0201899999999999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48</v>
      </c>
      <c r="N4030">
        <v>24</v>
      </c>
      <c r="O4030">
        <v>4705</v>
      </c>
    </row>
    <row r="4031" spans="1:15" hidden="1">
      <c r="A4031" t="s">
        <v>16</v>
      </c>
      <c r="B4031" t="s">
        <v>70</v>
      </c>
      <c r="C4031">
        <v>2012</v>
      </c>
      <c r="D4031">
        <v>12</v>
      </c>
      <c r="E4031" t="s">
        <v>18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 t="s">
        <v>18</v>
      </c>
      <c r="N4031" t="s">
        <v>18</v>
      </c>
      <c r="O4031" t="s">
        <v>18</v>
      </c>
    </row>
    <row r="4032" spans="1:15" hidden="1">
      <c r="A4032" t="s">
        <v>16</v>
      </c>
      <c r="B4032" t="s">
        <v>69</v>
      </c>
      <c r="C4032">
        <v>2012</v>
      </c>
      <c r="D4032">
        <v>12</v>
      </c>
      <c r="E4032" t="s">
        <v>18</v>
      </c>
      <c r="F4032">
        <v>2.0823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2216</v>
      </c>
      <c r="N4032">
        <v>86</v>
      </c>
      <c r="O4032">
        <v>106421</v>
      </c>
    </row>
    <row r="4033" spans="1:15" hidden="1">
      <c r="A4033" t="s">
        <v>16</v>
      </c>
      <c r="B4033" t="s">
        <v>17</v>
      </c>
      <c r="C4033">
        <v>2012</v>
      </c>
      <c r="D4033">
        <v>13</v>
      </c>
      <c r="E4033" t="s">
        <v>18</v>
      </c>
      <c r="F4033">
        <v>4.4355900000000004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334</v>
      </c>
      <c r="N4033">
        <v>25</v>
      </c>
      <c r="O4033">
        <v>7530</v>
      </c>
    </row>
    <row r="4034" spans="1:15" hidden="1">
      <c r="A4034" t="s">
        <v>16</v>
      </c>
      <c r="B4034" t="s">
        <v>19</v>
      </c>
      <c r="C4034">
        <v>2012</v>
      </c>
      <c r="D4034">
        <v>13</v>
      </c>
      <c r="E4034" t="s">
        <v>18</v>
      </c>
      <c r="F4034">
        <v>0.92071599999999998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18</v>
      </c>
      <c r="N4034">
        <v>6</v>
      </c>
      <c r="O4034">
        <v>1955</v>
      </c>
    </row>
    <row r="4035" spans="1:15" hidden="1">
      <c r="A4035" t="s">
        <v>16</v>
      </c>
      <c r="B4035" t="s">
        <v>20</v>
      </c>
      <c r="C4035">
        <v>2012</v>
      </c>
      <c r="D4035">
        <v>13</v>
      </c>
      <c r="E4035" t="s">
        <v>18</v>
      </c>
      <c r="F4035">
        <v>1.6591499999999999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298</v>
      </c>
      <c r="N4035">
        <v>31</v>
      </c>
      <c r="O4035">
        <v>17961</v>
      </c>
    </row>
    <row r="4036" spans="1:15" hidden="1">
      <c r="A4036" t="s">
        <v>16</v>
      </c>
      <c r="B4036" t="s">
        <v>21</v>
      </c>
      <c r="C4036">
        <v>2012</v>
      </c>
      <c r="D4036">
        <v>13</v>
      </c>
      <c r="E4036" t="s">
        <v>18</v>
      </c>
      <c r="F4036">
        <v>1.8758699999999999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81</v>
      </c>
      <c r="N4036">
        <v>18</v>
      </c>
      <c r="O4036">
        <v>4318</v>
      </c>
    </row>
    <row r="4037" spans="1:15" hidden="1">
      <c r="A4037" t="s">
        <v>16</v>
      </c>
      <c r="B4037" t="s">
        <v>22</v>
      </c>
      <c r="C4037">
        <v>2012</v>
      </c>
      <c r="D4037">
        <v>13</v>
      </c>
      <c r="E4037" t="s">
        <v>18</v>
      </c>
      <c r="F4037">
        <v>3.89886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1229</v>
      </c>
      <c r="N4037">
        <v>127</v>
      </c>
      <c r="O4037">
        <v>31522</v>
      </c>
    </row>
    <row r="4038" spans="1:15" hidden="1">
      <c r="A4038" t="s">
        <v>16</v>
      </c>
      <c r="B4038" t="s">
        <v>23</v>
      </c>
      <c r="C4038">
        <v>2012</v>
      </c>
      <c r="D4038">
        <v>13</v>
      </c>
      <c r="E4038" t="s">
        <v>18</v>
      </c>
      <c r="F4038">
        <v>0.86460599999999999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188</v>
      </c>
      <c r="N4038">
        <v>10</v>
      </c>
      <c r="O4038">
        <v>21744</v>
      </c>
    </row>
    <row r="4039" spans="1:15" hidden="1">
      <c r="A4039" t="s">
        <v>16</v>
      </c>
      <c r="B4039" t="s">
        <v>24</v>
      </c>
      <c r="C4039">
        <v>2012</v>
      </c>
      <c r="D4039">
        <v>13</v>
      </c>
      <c r="E4039" t="s">
        <v>18</v>
      </c>
      <c r="F4039">
        <v>0.33510200000000001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12</v>
      </c>
      <c r="N4039">
        <v>11</v>
      </c>
      <c r="O4039">
        <v>3581</v>
      </c>
    </row>
    <row r="4040" spans="1:15" hidden="1">
      <c r="A4040" t="s">
        <v>16</v>
      </c>
      <c r="B4040" t="s">
        <v>25</v>
      </c>
      <c r="C4040">
        <v>2012</v>
      </c>
      <c r="D4040">
        <v>13</v>
      </c>
      <c r="E4040" t="s">
        <v>18</v>
      </c>
      <c r="F4040">
        <v>0.141093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4</v>
      </c>
      <c r="N4040">
        <v>9</v>
      </c>
      <c r="O4040">
        <v>2835</v>
      </c>
    </row>
    <row r="4041" spans="1:15" hidden="1">
      <c r="A4041" t="s">
        <v>16</v>
      </c>
      <c r="B4041" t="s">
        <v>26</v>
      </c>
      <c r="C4041">
        <v>2012</v>
      </c>
      <c r="D4041">
        <v>13</v>
      </c>
      <c r="E4041" t="s">
        <v>18</v>
      </c>
      <c r="F4041">
        <v>2.2966099999999998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>
        <v>59</v>
      </c>
      <c r="N4041">
        <v>2</v>
      </c>
      <c r="O4041">
        <v>2569</v>
      </c>
    </row>
    <row r="4042" spans="1:15" hidden="1">
      <c r="A4042" t="s">
        <v>16</v>
      </c>
      <c r="B4042" t="s">
        <v>27</v>
      </c>
      <c r="C4042">
        <v>2012</v>
      </c>
      <c r="D4042">
        <v>13</v>
      </c>
      <c r="E4042" t="s">
        <v>18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 t="s">
        <v>18</v>
      </c>
      <c r="N4042" t="s">
        <v>18</v>
      </c>
      <c r="O4042" t="s">
        <v>18</v>
      </c>
    </row>
    <row r="4043" spans="1:15" hidden="1">
      <c r="A4043" t="s">
        <v>16</v>
      </c>
      <c r="B4043" t="s">
        <v>28</v>
      </c>
      <c r="C4043">
        <v>2012</v>
      </c>
      <c r="D4043">
        <v>13</v>
      </c>
      <c r="E4043" t="s">
        <v>18</v>
      </c>
      <c r="F4043">
        <v>1.8072299999999999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642</v>
      </c>
      <c r="N4043">
        <v>49</v>
      </c>
      <c r="O4043">
        <v>35524</v>
      </c>
    </row>
    <row r="4044" spans="1:15" hidden="1">
      <c r="A4044" t="s">
        <v>16</v>
      </c>
      <c r="B4044" t="s">
        <v>29</v>
      </c>
      <c r="C4044">
        <v>2012</v>
      </c>
      <c r="D4044">
        <v>13</v>
      </c>
      <c r="E4044" t="s">
        <v>18</v>
      </c>
      <c r="F4044">
        <v>2.8952800000000001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334</v>
      </c>
      <c r="N4044">
        <v>24</v>
      </c>
      <c r="O4044">
        <v>11536</v>
      </c>
    </row>
    <row r="4045" spans="1:15" hidden="1">
      <c r="A4045" t="s">
        <v>16</v>
      </c>
      <c r="B4045" t="s">
        <v>30</v>
      </c>
      <c r="C4045">
        <v>2012</v>
      </c>
      <c r="D4045">
        <v>13</v>
      </c>
      <c r="E4045" t="s">
        <v>18</v>
      </c>
      <c r="F4045">
        <v>2.8144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111</v>
      </c>
      <c r="N4045">
        <v>10</v>
      </c>
      <c r="O4045">
        <v>3944</v>
      </c>
    </row>
    <row r="4046" spans="1:15" hidden="1">
      <c r="A4046" t="s">
        <v>16</v>
      </c>
      <c r="B4046" t="s">
        <v>31</v>
      </c>
      <c r="C4046">
        <v>2012</v>
      </c>
      <c r="D4046">
        <v>13</v>
      </c>
      <c r="E4046" t="s">
        <v>18</v>
      </c>
      <c r="F4046">
        <v>2.4438399999999998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1077</v>
      </c>
      <c r="N4046">
        <v>78</v>
      </c>
      <c r="O4046">
        <v>44070</v>
      </c>
    </row>
    <row r="4047" spans="1:15" hidden="1">
      <c r="A4047" t="s">
        <v>16</v>
      </c>
      <c r="B4047" t="s">
        <v>32</v>
      </c>
      <c r="C4047">
        <v>2012</v>
      </c>
      <c r="D4047">
        <v>13</v>
      </c>
      <c r="E4047" t="s">
        <v>18</v>
      </c>
      <c r="F4047">
        <v>1.6112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153</v>
      </c>
      <c r="N4047">
        <v>39</v>
      </c>
      <c r="O4047">
        <v>9496</v>
      </c>
    </row>
    <row r="4048" spans="1:15" hidden="1">
      <c r="A4048" t="s">
        <v>16</v>
      </c>
      <c r="B4048" t="s">
        <v>33</v>
      </c>
      <c r="C4048">
        <v>2012</v>
      </c>
      <c r="D4048">
        <v>13</v>
      </c>
      <c r="E4048" t="s">
        <v>18</v>
      </c>
      <c r="F4048">
        <v>0.72992699999999999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21</v>
      </c>
      <c r="N4048">
        <v>9</v>
      </c>
      <c r="O4048">
        <v>2877</v>
      </c>
    </row>
    <row r="4049" spans="1:15" hidden="1">
      <c r="A4049" t="s">
        <v>16</v>
      </c>
      <c r="B4049" t="s">
        <v>34</v>
      </c>
      <c r="C4049">
        <v>2012</v>
      </c>
      <c r="D4049">
        <v>13</v>
      </c>
      <c r="E4049" t="s">
        <v>18</v>
      </c>
      <c r="F4049">
        <v>1.04742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93</v>
      </c>
      <c r="N4049">
        <v>41</v>
      </c>
      <c r="O4049">
        <v>8879</v>
      </c>
    </row>
    <row r="4050" spans="1:15" hidden="1">
      <c r="A4050" t="s">
        <v>16</v>
      </c>
      <c r="B4050" t="s">
        <v>35</v>
      </c>
      <c r="C4050">
        <v>2012</v>
      </c>
      <c r="D4050">
        <v>13</v>
      </c>
      <c r="E4050" t="s">
        <v>18</v>
      </c>
      <c r="F4050">
        <v>0.323102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70</v>
      </c>
      <c r="N4050">
        <v>16</v>
      </c>
      <c r="O4050">
        <v>21665</v>
      </c>
    </row>
    <row r="4051" spans="1:15" hidden="1">
      <c r="A4051" t="s">
        <v>16</v>
      </c>
      <c r="B4051" t="s">
        <v>36</v>
      </c>
      <c r="C4051">
        <v>2012</v>
      </c>
      <c r="D4051">
        <v>13</v>
      </c>
      <c r="E4051" t="s">
        <v>18</v>
      </c>
      <c r="F4051">
        <v>2.6010800000000001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422</v>
      </c>
      <c r="N4051">
        <v>24</v>
      </c>
      <c r="O4051">
        <v>16224</v>
      </c>
    </row>
    <row r="4052" spans="1:15" hidden="1">
      <c r="A4052" t="s">
        <v>16</v>
      </c>
      <c r="B4052" t="s">
        <v>37</v>
      </c>
      <c r="C4052">
        <v>2012</v>
      </c>
      <c r="D4052">
        <v>13</v>
      </c>
      <c r="E4052" t="s">
        <v>18</v>
      </c>
      <c r="F4052">
        <v>0.36918099999999998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23</v>
      </c>
      <c r="N4052">
        <v>30</v>
      </c>
      <c r="O4052">
        <v>6230</v>
      </c>
    </row>
    <row r="4053" spans="1:15" hidden="1">
      <c r="A4053" t="s">
        <v>16</v>
      </c>
      <c r="B4053" t="s">
        <v>38</v>
      </c>
      <c r="C4053">
        <v>2012</v>
      </c>
      <c r="D4053">
        <v>13</v>
      </c>
      <c r="E4053" t="s">
        <v>18</v>
      </c>
      <c r="F4053">
        <v>2.02075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150</v>
      </c>
      <c r="N4053">
        <v>12</v>
      </c>
      <c r="O4053">
        <v>7423</v>
      </c>
    </row>
    <row r="4054" spans="1:15" hidden="1">
      <c r="A4054" t="s">
        <v>16</v>
      </c>
      <c r="B4054" t="s">
        <v>39</v>
      </c>
      <c r="C4054">
        <v>2012</v>
      </c>
      <c r="D4054">
        <v>13</v>
      </c>
      <c r="E4054" t="s">
        <v>18</v>
      </c>
      <c r="F4054">
        <v>0.72715200000000002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197</v>
      </c>
      <c r="N4054">
        <v>45</v>
      </c>
      <c r="O4054">
        <v>27092</v>
      </c>
    </row>
    <row r="4055" spans="1:15" hidden="1">
      <c r="A4055" t="s">
        <v>16</v>
      </c>
      <c r="B4055" t="s">
        <v>40</v>
      </c>
      <c r="C4055">
        <v>2012</v>
      </c>
      <c r="D4055">
        <v>13</v>
      </c>
      <c r="E4055" t="s">
        <v>18</v>
      </c>
      <c r="F4055">
        <v>0.679728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102</v>
      </c>
      <c r="N4055">
        <v>48</v>
      </c>
      <c r="O4055">
        <v>15006</v>
      </c>
    </row>
    <row r="4056" spans="1:15" hidden="1">
      <c r="A4056" t="s">
        <v>16</v>
      </c>
      <c r="B4056" t="s">
        <v>41</v>
      </c>
      <c r="C4056">
        <v>2012</v>
      </c>
      <c r="D4056">
        <v>13</v>
      </c>
      <c r="E4056" t="s">
        <v>18</v>
      </c>
      <c r="F4056">
        <v>1.7466200000000001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75</v>
      </c>
      <c r="N4056">
        <v>14</v>
      </c>
      <c r="O4056">
        <v>4294</v>
      </c>
    </row>
    <row r="4057" spans="1:15" hidden="1">
      <c r="A4057" t="s">
        <v>16</v>
      </c>
      <c r="B4057" t="s">
        <v>42</v>
      </c>
      <c r="C4057">
        <v>2012</v>
      </c>
      <c r="D4057">
        <v>13</v>
      </c>
      <c r="E4057" t="s">
        <v>18</v>
      </c>
      <c r="F4057">
        <v>4.1368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456</v>
      </c>
      <c r="N4057">
        <v>40</v>
      </c>
      <c r="O4057">
        <v>11023</v>
      </c>
    </row>
    <row r="4058" spans="1:15" hidden="1">
      <c r="A4058" t="s">
        <v>16</v>
      </c>
      <c r="B4058" t="s">
        <v>43</v>
      </c>
      <c r="C4058">
        <v>2012</v>
      </c>
      <c r="D4058">
        <v>13</v>
      </c>
      <c r="E4058" t="s">
        <v>18</v>
      </c>
      <c r="F4058">
        <v>1.19574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92</v>
      </c>
      <c r="N4058">
        <v>29</v>
      </c>
      <c r="O4058">
        <v>7694</v>
      </c>
    </row>
    <row r="4059" spans="1:15" hidden="1">
      <c r="A4059" t="s">
        <v>16</v>
      </c>
      <c r="B4059" t="s">
        <v>44</v>
      </c>
      <c r="C4059">
        <v>2012</v>
      </c>
      <c r="D4059">
        <v>13</v>
      </c>
      <c r="E4059" t="s">
        <v>18</v>
      </c>
      <c r="F4059">
        <v>0.15673999999999999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4</v>
      </c>
      <c r="N4059">
        <v>7</v>
      </c>
      <c r="O4059">
        <v>2552</v>
      </c>
    </row>
    <row r="4060" spans="1:15" hidden="1">
      <c r="A4060" t="s">
        <v>16</v>
      </c>
      <c r="B4060" t="s">
        <v>45</v>
      </c>
      <c r="C4060">
        <v>2012</v>
      </c>
      <c r="D4060">
        <v>13</v>
      </c>
      <c r="E4060" t="s">
        <v>18</v>
      </c>
      <c r="F4060">
        <v>2.3039900000000002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67</v>
      </c>
      <c r="N4060">
        <v>16</v>
      </c>
      <c r="O4060">
        <v>2908</v>
      </c>
    </row>
    <row r="4061" spans="1:15" hidden="1">
      <c r="A4061" t="s">
        <v>16</v>
      </c>
      <c r="B4061" t="s">
        <v>46</v>
      </c>
      <c r="C4061">
        <v>2012</v>
      </c>
      <c r="D4061">
        <v>13</v>
      </c>
      <c r="E4061" t="s">
        <v>18</v>
      </c>
      <c r="F4061">
        <v>1.4696800000000001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214</v>
      </c>
      <c r="N4061">
        <v>32</v>
      </c>
      <c r="O4061">
        <v>14561</v>
      </c>
    </row>
    <row r="4062" spans="1:15" hidden="1">
      <c r="A4062" t="s">
        <v>16</v>
      </c>
      <c r="B4062" t="s">
        <v>47</v>
      </c>
      <c r="C4062">
        <v>2012</v>
      </c>
      <c r="D4062">
        <v>13</v>
      </c>
      <c r="E4062" t="s">
        <v>18</v>
      </c>
      <c r="F4062">
        <v>0.12844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7</v>
      </c>
      <c r="N4062">
        <v>30</v>
      </c>
      <c r="O4062">
        <v>5450</v>
      </c>
    </row>
    <row r="4063" spans="1:15" hidden="1">
      <c r="A4063" t="s">
        <v>16</v>
      </c>
      <c r="B4063" t="s">
        <v>48</v>
      </c>
      <c r="C4063">
        <v>2012</v>
      </c>
      <c r="D4063">
        <v>13</v>
      </c>
      <c r="E4063" t="s">
        <v>18</v>
      </c>
      <c r="F4063">
        <v>0.80122099999999996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42</v>
      </c>
      <c r="N4063">
        <v>18</v>
      </c>
      <c r="O4063">
        <v>5242</v>
      </c>
    </row>
    <row r="4064" spans="1:15" hidden="1">
      <c r="A4064" t="s">
        <v>16</v>
      </c>
      <c r="B4064" t="s">
        <v>49</v>
      </c>
      <c r="C4064">
        <v>2012</v>
      </c>
      <c r="D4064">
        <v>13</v>
      </c>
      <c r="E4064" t="s">
        <v>18</v>
      </c>
      <c r="F4064">
        <v>2.3235999999999999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191</v>
      </c>
      <c r="N4064">
        <v>23</v>
      </c>
      <c r="O4064">
        <v>8220</v>
      </c>
    </row>
    <row r="4065" spans="1:15" hidden="1">
      <c r="A4065" t="s">
        <v>16</v>
      </c>
      <c r="B4065" t="s">
        <v>50</v>
      </c>
      <c r="C4065">
        <v>2012</v>
      </c>
      <c r="D4065">
        <v>13</v>
      </c>
      <c r="E4065" t="s">
        <v>18</v>
      </c>
      <c r="F4065">
        <v>0.59843500000000005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78</v>
      </c>
      <c r="N4065">
        <v>96</v>
      </c>
      <c r="O4065">
        <v>13034</v>
      </c>
    </row>
    <row r="4066" spans="1:15" hidden="1">
      <c r="A4066" t="s">
        <v>16</v>
      </c>
      <c r="B4066" t="s">
        <v>51</v>
      </c>
      <c r="C4066">
        <v>2012</v>
      </c>
      <c r="D4066">
        <v>13</v>
      </c>
      <c r="E4066" t="s">
        <v>18</v>
      </c>
      <c r="F4066">
        <v>0.88319800000000004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169</v>
      </c>
      <c r="N4066">
        <v>59</v>
      </c>
      <c r="O4066">
        <v>19135</v>
      </c>
    </row>
    <row r="4067" spans="1:15" hidden="1">
      <c r="A4067" t="s">
        <v>16</v>
      </c>
      <c r="B4067" t="s">
        <v>52</v>
      </c>
      <c r="C4067">
        <v>2012</v>
      </c>
      <c r="D4067">
        <v>13</v>
      </c>
      <c r="E4067" t="s">
        <v>18</v>
      </c>
      <c r="F4067">
        <v>0.88495599999999996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18</v>
      </c>
      <c r="N4067">
        <v>12</v>
      </c>
      <c r="O4067">
        <v>2034</v>
      </c>
    </row>
    <row r="4068" spans="1:15" hidden="1">
      <c r="A4068" t="s">
        <v>16</v>
      </c>
      <c r="B4068" t="s">
        <v>53</v>
      </c>
      <c r="C4068">
        <v>2012</v>
      </c>
      <c r="D4068">
        <v>13</v>
      </c>
      <c r="E4068" t="s">
        <v>18</v>
      </c>
      <c r="F4068">
        <v>0.68733299999999997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98</v>
      </c>
      <c r="N4068">
        <v>41</v>
      </c>
      <c r="O4068">
        <v>14258</v>
      </c>
    </row>
    <row r="4069" spans="1:15" hidden="1">
      <c r="A4069" t="s">
        <v>16</v>
      </c>
      <c r="B4069" t="s">
        <v>54</v>
      </c>
      <c r="C4069">
        <v>2012</v>
      </c>
      <c r="D4069">
        <v>13</v>
      </c>
      <c r="E4069" t="s">
        <v>18</v>
      </c>
      <c r="F4069">
        <v>2.28607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74</v>
      </c>
      <c r="N4069">
        <v>17</v>
      </c>
      <c r="O4069">
        <v>3237</v>
      </c>
    </row>
    <row r="4070" spans="1:15" hidden="1">
      <c r="A4070" t="s">
        <v>16</v>
      </c>
      <c r="B4070" t="s">
        <v>55</v>
      </c>
      <c r="C4070">
        <v>2012</v>
      </c>
      <c r="D4070">
        <v>13</v>
      </c>
      <c r="E4070" t="s">
        <v>18</v>
      </c>
      <c r="F4070">
        <v>1.9440500000000001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41</v>
      </c>
      <c r="N4070">
        <v>17</v>
      </c>
      <c r="O4070">
        <v>2109</v>
      </c>
    </row>
    <row r="4071" spans="1:15" hidden="1">
      <c r="A4071" t="s">
        <v>16</v>
      </c>
      <c r="B4071" t="s">
        <v>56</v>
      </c>
      <c r="C4071">
        <v>2012</v>
      </c>
      <c r="D4071">
        <v>13</v>
      </c>
      <c r="E4071" t="s">
        <v>18</v>
      </c>
      <c r="F4071">
        <v>1.2839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214</v>
      </c>
      <c r="N4071">
        <v>54</v>
      </c>
      <c r="O4071">
        <v>16668</v>
      </c>
    </row>
    <row r="4072" spans="1:15" hidden="1">
      <c r="A4072" t="s">
        <v>16</v>
      </c>
      <c r="B4072" t="s">
        <v>57</v>
      </c>
      <c r="C4072">
        <v>2012</v>
      </c>
      <c r="D4072">
        <v>13</v>
      </c>
      <c r="E4072" t="s">
        <v>18</v>
      </c>
      <c r="F4072">
        <v>0.42881599999999997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25</v>
      </c>
      <c r="N4072">
        <v>20</v>
      </c>
      <c r="O4072">
        <v>5830</v>
      </c>
    </row>
    <row r="4073" spans="1:15" hidden="1">
      <c r="A4073" t="s">
        <v>16</v>
      </c>
      <c r="B4073" t="s">
        <v>58</v>
      </c>
      <c r="C4073">
        <v>2012</v>
      </c>
      <c r="D4073">
        <v>13</v>
      </c>
      <c r="E4073" t="s">
        <v>18</v>
      </c>
      <c r="F4073">
        <v>0.29558000000000001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22</v>
      </c>
      <c r="N4073">
        <v>17</v>
      </c>
      <c r="O4073">
        <v>7443</v>
      </c>
    </row>
    <row r="4074" spans="1:15" hidden="1">
      <c r="A4074" t="s">
        <v>16</v>
      </c>
      <c r="B4074" t="s">
        <v>59</v>
      </c>
      <c r="C4074">
        <v>2012</v>
      </c>
      <c r="D4074">
        <v>13</v>
      </c>
      <c r="E4074" t="s">
        <v>18</v>
      </c>
      <c r="F4074">
        <v>1.00735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48</v>
      </c>
      <c r="N4074">
        <v>19</v>
      </c>
      <c r="O4074">
        <v>4765</v>
      </c>
    </row>
    <row r="4075" spans="1:15" hidden="1">
      <c r="A4075" t="s">
        <v>16</v>
      </c>
      <c r="B4075" t="s">
        <v>60</v>
      </c>
      <c r="C4075">
        <v>2012</v>
      </c>
      <c r="D4075">
        <v>13</v>
      </c>
      <c r="E4075" t="s">
        <v>18</v>
      </c>
      <c r="F4075">
        <v>0.87165099999999995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109</v>
      </c>
      <c r="N4075">
        <v>54</v>
      </c>
      <c r="O4075">
        <v>12505</v>
      </c>
    </row>
    <row r="4076" spans="1:15" hidden="1">
      <c r="A4076" t="s">
        <v>16</v>
      </c>
      <c r="B4076" t="s">
        <v>61</v>
      </c>
      <c r="C4076">
        <v>2012</v>
      </c>
      <c r="D4076">
        <v>13</v>
      </c>
      <c r="E4076" t="s">
        <v>18</v>
      </c>
      <c r="F4076">
        <v>2.7006999999999999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1057</v>
      </c>
      <c r="N4076">
        <v>64</v>
      </c>
      <c r="O4076">
        <v>39138</v>
      </c>
    </row>
    <row r="4077" spans="1:15" hidden="1">
      <c r="A4077" t="s">
        <v>16</v>
      </c>
      <c r="B4077" t="s">
        <v>62</v>
      </c>
      <c r="C4077">
        <v>2012</v>
      </c>
      <c r="D4077">
        <v>13</v>
      </c>
      <c r="E4077" t="s">
        <v>18</v>
      </c>
      <c r="F4077">
        <v>3.2177899999999999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518</v>
      </c>
      <c r="N4077">
        <v>39</v>
      </c>
      <c r="O4077">
        <v>16098</v>
      </c>
    </row>
    <row r="4078" spans="1:15" hidden="1">
      <c r="A4078" t="s">
        <v>16</v>
      </c>
      <c r="B4078" t="s">
        <v>63</v>
      </c>
      <c r="C4078">
        <v>2012</v>
      </c>
      <c r="D4078">
        <v>13</v>
      </c>
      <c r="E4078" t="s">
        <v>18</v>
      </c>
      <c r="F4078">
        <v>3.0589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94</v>
      </c>
      <c r="N4078">
        <v>11</v>
      </c>
      <c r="O4078">
        <v>3073</v>
      </c>
    </row>
    <row r="4079" spans="1:15" hidden="1">
      <c r="A4079" t="s">
        <v>16</v>
      </c>
      <c r="B4079" t="s">
        <v>64</v>
      </c>
      <c r="C4079">
        <v>2012</v>
      </c>
      <c r="D4079">
        <v>13</v>
      </c>
      <c r="E4079" t="s">
        <v>18</v>
      </c>
      <c r="F4079">
        <v>1.3064899999999999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898</v>
      </c>
      <c r="N4079">
        <v>89</v>
      </c>
      <c r="O4079">
        <v>68734</v>
      </c>
    </row>
    <row r="4080" spans="1:15" hidden="1">
      <c r="A4080" t="s">
        <v>16</v>
      </c>
      <c r="B4080" t="s">
        <v>65</v>
      </c>
      <c r="C4080">
        <v>2012</v>
      </c>
      <c r="D4080">
        <v>13</v>
      </c>
      <c r="E4080" t="s">
        <v>18</v>
      </c>
      <c r="F4080">
        <v>1.5149300000000001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102</v>
      </c>
      <c r="N4080">
        <v>16</v>
      </c>
      <c r="O4080">
        <v>6733</v>
      </c>
    </row>
    <row r="4081" spans="1:15" hidden="1">
      <c r="A4081" t="s">
        <v>16</v>
      </c>
      <c r="B4081" t="s">
        <v>66</v>
      </c>
      <c r="C4081">
        <v>2012</v>
      </c>
      <c r="D4081">
        <v>13</v>
      </c>
      <c r="E4081" t="s">
        <v>18</v>
      </c>
      <c r="F4081">
        <v>0.89257799999999998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114</v>
      </c>
      <c r="N4081">
        <v>34</v>
      </c>
      <c r="O4081">
        <v>12772</v>
      </c>
    </row>
    <row r="4082" spans="1:15" hidden="1">
      <c r="A4082" t="s">
        <v>16</v>
      </c>
      <c r="B4082" t="s">
        <v>67</v>
      </c>
      <c r="C4082">
        <v>2012</v>
      </c>
      <c r="D4082">
        <v>13</v>
      </c>
      <c r="E4082" t="s">
        <v>18</v>
      </c>
      <c r="F4082">
        <v>0.69185700000000006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26</v>
      </c>
      <c r="N4082">
        <v>33</v>
      </c>
      <c r="O4082">
        <v>3758</v>
      </c>
    </row>
    <row r="4083" spans="1:15" hidden="1">
      <c r="A4083" t="s">
        <v>16</v>
      </c>
      <c r="B4083" t="s">
        <v>68</v>
      </c>
      <c r="C4083">
        <v>2012</v>
      </c>
      <c r="D4083">
        <v>13</v>
      </c>
      <c r="E4083" t="s">
        <v>18</v>
      </c>
      <c r="F4083">
        <v>1.7978499999999999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82</v>
      </c>
      <c r="N4083">
        <v>25</v>
      </c>
      <c r="O4083">
        <v>4561</v>
      </c>
    </row>
    <row r="4084" spans="1:15" hidden="1">
      <c r="A4084" t="s">
        <v>16</v>
      </c>
      <c r="B4084" t="s">
        <v>70</v>
      </c>
      <c r="C4084">
        <v>2012</v>
      </c>
      <c r="D4084">
        <v>13</v>
      </c>
      <c r="E4084" t="s">
        <v>18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 t="s">
        <v>18</v>
      </c>
      <c r="N4084" t="s">
        <v>18</v>
      </c>
      <c r="O4084" t="s">
        <v>18</v>
      </c>
    </row>
    <row r="4085" spans="1:15" hidden="1">
      <c r="A4085" t="s">
        <v>16</v>
      </c>
      <c r="B4085" t="s">
        <v>69</v>
      </c>
      <c r="C4085">
        <v>2012</v>
      </c>
      <c r="D4085">
        <v>13</v>
      </c>
      <c r="E4085" t="s">
        <v>18</v>
      </c>
      <c r="F4085">
        <v>2.01098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2059</v>
      </c>
      <c r="N4085">
        <v>82</v>
      </c>
      <c r="O4085">
        <v>102388</v>
      </c>
    </row>
    <row r="4086" spans="1:15" hidden="1">
      <c r="A4086" t="s">
        <v>16</v>
      </c>
      <c r="B4086" t="s">
        <v>17</v>
      </c>
      <c r="C4086">
        <v>2012</v>
      </c>
      <c r="D4086">
        <v>14</v>
      </c>
      <c r="E4086" t="s">
        <v>18</v>
      </c>
      <c r="F4086">
        <v>3.8930600000000002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316</v>
      </c>
      <c r="N4086">
        <v>25</v>
      </c>
      <c r="O4086">
        <v>8117</v>
      </c>
    </row>
    <row r="4087" spans="1:15" hidden="1">
      <c r="A4087" t="s">
        <v>16</v>
      </c>
      <c r="B4087" t="s">
        <v>19</v>
      </c>
      <c r="C4087">
        <v>2012</v>
      </c>
      <c r="D4087">
        <v>14</v>
      </c>
      <c r="E4087" t="s">
        <v>18</v>
      </c>
      <c r="F4087">
        <v>1.6787700000000001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37</v>
      </c>
      <c r="N4087">
        <v>7</v>
      </c>
      <c r="O4087">
        <v>2204</v>
      </c>
    </row>
    <row r="4088" spans="1:15" hidden="1">
      <c r="A4088" t="s">
        <v>16</v>
      </c>
      <c r="B4088" t="s">
        <v>20</v>
      </c>
      <c r="C4088">
        <v>2012</v>
      </c>
      <c r="D4088">
        <v>14</v>
      </c>
      <c r="E4088" t="s">
        <v>18</v>
      </c>
      <c r="F4088">
        <v>1.6905399999999999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275</v>
      </c>
      <c r="N4088">
        <v>29</v>
      </c>
      <c r="O4088">
        <v>16267</v>
      </c>
    </row>
    <row r="4089" spans="1:15" hidden="1">
      <c r="A4089" t="s">
        <v>16</v>
      </c>
      <c r="B4089" t="s">
        <v>21</v>
      </c>
      <c r="C4089">
        <v>2012</v>
      </c>
      <c r="D4089">
        <v>14</v>
      </c>
      <c r="E4089" t="s">
        <v>18</v>
      </c>
      <c r="F4089">
        <v>1.4457800000000001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66</v>
      </c>
      <c r="N4089">
        <v>18</v>
      </c>
      <c r="O4089">
        <v>4565</v>
      </c>
    </row>
    <row r="4090" spans="1:15" hidden="1">
      <c r="A4090" t="s">
        <v>16</v>
      </c>
      <c r="B4090" t="s">
        <v>22</v>
      </c>
      <c r="C4090">
        <v>2012</v>
      </c>
      <c r="D4090">
        <v>14</v>
      </c>
      <c r="E4090" t="s">
        <v>18</v>
      </c>
      <c r="F4090">
        <v>2.9916399999999999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952</v>
      </c>
      <c r="N4090">
        <v>120</v>
      </c>
      <c r="O4090">
        <v>31822</v>
      </c>
    </row>
    <row r="4091" spans="1:15" hidden="1">
      <c r="A4091" t="s">
        <v>16</v>
      </c>
      <c r="B4091" t="s">
        <v>23</v>
      </c>
      <c r="C4091">
        <v>2012</v>
      </c>
      <c r="D4091">
        <v>14</v>
      </c>
      <c r="E4091" t="s">
        <v>18</v>
      </c>
      <c r="F4091">
        <v>0.92376599999999998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194</v>
      </c>
      <c r="N4091">
        <v>11</v>
      </c>
      <c r="O4091">
        <v>21001</v>
      </c>
    </row>
    <row r="4092" spans="1:15" hidden="1">
      <c r="A4092" t="s">
        <v>16</v>
      </c>
      <c r="B4092" t="s">
        <v>24</v>
      </c>
      <c r="C4092">
        <v>2012</v>
      </c>
      <c r="D4092">
        <v>14</v>
      </c>
      <c r="E4092" t="s">
        <v>18</v>
      </c>
      <c r="F4092">
        <v>0.239234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8</v>
      </c>
      <c r="N4092">
        <v>14</v>
      </c>
      <c r="O4092">
        <v>3344</v>
      </c>
    </row>
    <row r="4093" spans="1:15" hidden="1">
      <c r="A4093" t="s">
        <v>16</v>
      </c>
      <c r="B4093" t="s">
        <v>25</v>
      </c>
      <c r="C4093">
        <v>2012</v>
      </c>
      <c r="D4093">
        <v>14</v>
      </c>
      <c r="E4093" t="s">
        <v>18</v>
      </c>
      <c r="F4093">
        <v>0.45156000000000002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11</v>
      </c>
      <c r="N4093">
        <v>9</v>
      </c>
      <c r="O4093">
        <v>2436</v>
      </c>
    </row>
    <row r="4094" spans="1:15" hidden="1">
      <c r="A4094" t="s">
        <v>16</v>
      </c>
      <c r="B4094" t="s">
        <v>26</v>
      </c>
      <c r="C4094">
        <v>2012</v>
      </c>
      <c r="D4094">
        <v>14</v>
      </c>
      <c r="E4094" t="s">
        <v>18</v>
      </c>
      <c r="F4094">
        <v>1.90011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>
        <v>35</v>
      </c>
      <c r="N4094">
        <v>2</v>
      </c>
      <c r="O4094">
        <v>1842</v>
      </c>
    </row>
    <row r="4095" spans="1:15" hidden="1">
      <c r="A4095" t="s">
        <v>16</v>
      </c>
      <c r="B4095" t="s">
        <v>27</v>
      </c>
      <c r="C4095">
        <v>2012</v>
      </c>
      <c r="D4095">
        <v>14</v>
      </c>
      <c r="E4095" t="s">
        <v>18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 t="s">
        <v>18</v>
      </c>
      <c r="N4095" t="s">
        <v>18</v>
      </c>
      <c r="O4095" t="s">
        <v>18</v>
      </c>
    </row>
    <row r="4096" spans="1:15" hidden="1">
      <c r="A4096" t="s">
        <v>16</v>
      </c>
      <c r="B4096" t="s">
        <v>28</v>
      </c>
      <c r="C4096">
        <v>2012</v>
      </c>
      <c r="D4096">
        <v>14</v>
      </c>
      <c r="E4096" t="s">
        <v>18</v>
      </c>
      <c r="F4096">
        <v>1.62493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521</v>
      </c>
      <c r="N4096">
        <v>48</v>
      </c>
      <c r="O4096">
        <v>32063</v>
      </c>
    </row>
    <row r="4097" spans="1:15" hidden="1">
      <c r="A4097" t="s">
        <v>16</v>
      </c>
      <c r="B4097" t="s">
        <v>29</v>
      </c>
      <c r="C4097">
        <v>2012</v>
      </c>
      <c r="D4097">
        <v>14</v>
      </c>
      <c r="E4097" t="s">
        <v>18</v>
      </c>
      <c r="F4097">
        <v>2.7581099999999998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370</v>
      </c>
      <c r="N4097">
        <v>23</v>
      </c>
      <c r="O4097">
        <v>13415</v>
      </c>
    </row>
    <row r="4098" spans="1:15" hidden="1">
      <c r="A4098" t="s">
        <v>16</v>
      </c>
      <c r="B4098" t="s">
        <v>30</v>
      </c>
      <c r="C4098">
        <v>2012</v>
      </c>
      <c r="D4098">
        <v>14</v>
      </c>
      <c r="E4098" t="s">
        <v>18</v>
      </c>
      <c r="F4098">
        <v>3.17543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122</v>
      </c>
      <c r="N4098">
        <v>9</v>
      </c>
      <c r="O4098">
        <v>3842</v>
      </c>
    </row>
    <row r="4099" spans="1:15" hidden="1">
      <c r="A4099" t="s">
        <v>16</v>
      </c>
      <c r="B4099" t="s">
        <v>31</v>
      </c>
      <c r="C4099">
        <v>2012</v>
      </c>
      <c r="D4099">
        <v>14</v>
      </c>
      <c r="E4099" t="s">
        <v>18</v>
      </c>
      <c r="F4099">
        <v>2.3224200000000002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1009</v>
      </c>
      <c r="N4099">
        <v>77</v>
      </c>
      <c r="O4099">
        <v>43446</v>
      </c>
    </row>
    <row r="4100" spans="1:15" hidden="1">
      <c r="A4100" t="s">
        <v>16</v>
      </c>
      <c r="B4100" t="s">
        <v>32</v>
      </c>
      <c r="C4100">
        <v>2012</v>
      </c>
      <c r="D4100">
        <v>14</v>
      </c>
      <c r="E4100" t="s">
        <v>18</v>
      </c>
      <c r="F4100">
        <v>1.7346600000000001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145</v>
      </c>
      <c r="N4100">
        <v>39</v>
      </c>
      <c r="O4100">
        <v>8359</v>
      </c>
    </row>
    <row r="4101" spans="1:15" hidden="1">
      <c r="A4101" t="s">
        <v>16</v>
      </c>
      <c r="B4101" t="s">
        <v>33</v>
      </c>
      <c r="C4101">
        <v>2012</v>
      </c>
      <c r="D4101">
        <v>14</v>
      </c>
      <c r="E4101" t="s">
        <v>18</v>
      </c>
      <c r="F4101">
        <v>0.34501100000000001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13</v>
      </c>
      <c r="N4101">
        <v>8</v>
      </c>
      <c r="O4101">
        <v>3768</v>
      </c>
    </row>
    <row r="4102" spans="1:15" hidden="1">
      <c r="A4102" t="s">
        <v>16</v>
      </c>
      <c r="B4102" t="s">
        <v>34</v>
      </c>
      <c r="C4102">
        <v>2012</v>
      </c>
      <c r="D4102">
        <v>14</v>
      </c>
      <c r="E4102" t="s">
        <v>18</v>
      </c>
      <c r="F4102">
        <v>0.92779800000000001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78</v>
      </c>
      <c r="N4102">
        <v>41</v>
      </c>
      <c r="O4102">
        <v>8407</v>
      </c>
    </row>
    <row r="4103" spans="1:15" hidden="1">
      <c r="A4103" t="s">
        <v>16</v>
      </c>
      <c r="B4103" t="s">
        <v>35</v>
      </c>
      <c r="C4103">
        <v>2012</v>
      </c>
      <c r="D4103">
        <v>14</v>
      </c>
      <c r="E4103" t="s">
        <v>18</v>
      </c>
      <c r="F4103">
        <v>0.33182299999999998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52</v>
      </c>
      <c r="N4103">
        <v>15</v>
      </c>
      <c r="O4103">
        <v>15671</v>
      </c>
    </row>
    <row r="4104" spans="1:15" hidden="1">
      <c r="A4104" t="s">
        <v>16</v>
      </c>
      <c r="B4104" t="s">
        <v>36</v>
      </c>
      <c r="C4104">
        <v>2012</v>
      </c>
      <c r="D4104">
        <v>14</v>
      </c>
      <c r="E4104" t="s">
        <v>18</v>
      </c>
      <c r="F4104">
        <v>2.2376299999999998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284</v>
      </c>
      <c r="N4104">
        <v>20</v>
      </c>
      <c r="O4104">
        <v>12692</v>
      </c>
    </row>
    <row r="4105" spans="1:15" hidden="1">
      <c r="A4105" t="s">
        <v>16</v>
      </c>
      <c r="B4105" t="s">
        <v>37</v>
      </c>
      <c r="C4105">
        <v>2012</v>
      </c>
      <c r="D4105">
        <v>14</v>
      </c>
      <c r="E4105" t="s">
        <v>18</v>
      </c>
      <c r="F4105">
        <v>0.29145100000000002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18</v>
      </c>
      <c r="N4105">
        <v>30</v>
      </c>
      <c r="O4105">
        <v>6176</v>
      </c>
    </row>
    <row r="4106" spans="1:15" hidden="1">
      <c r="A4106" t="s">
        <v>16</v>
      </c>
      <c r="B4106" t="s">
        <v>38</v>
      </c>
      <c r="C4106">
        <v>2012</v>
      </c>
      <c r="D4106">
        <v>14</v>
      </c>
      <c r="E4106" t="s">
        <v>18</v>
      </c>
      <c r="F4106">
        <v>1.62208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134</v>
      </c>
      <c r="N4106">
        <v>15</v>
      </c>
      <c r="O4106">
        <v>8261</v>
      </c>
    </row>
    <row r="4107" spans="1:15" hidden="1">
      <c r="A4107" t="s">
        <v>16</v>
      </c>
      <c r="B4107" t="s">
        <v>39</v>
      </c>
      <c r="C4107">
        <v>2012</v>
      </c>
      <c r="D4107">
        <v>14</v>
      </c>
      <c r="E4107" t="s">
        <v>18</v>
      </c>
      <c r="F4107">
        <v>1.08321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289</v>
      </c>
      <c r="N4107">
        <v>45</v>
      </c>
      <c r="O4107">
        <v>26680</v>
      </c>
    </row>
    <row r="4108" spans="1:15" hidden="1">
      <c r="A4108" t="s">
        <v>16</v>
      </c>
      <c r="B4108" t="s">
        <v>40</v>
      </c>
      <c r="C4108">
        <v>2012</v>
      </c>
      <c r="D4108">
        <v>14</v>
      </c>
      <c r="E4108" t="s">
        <v>18</v>
      </c>
      <c r="F4108">
        <v>0.73924699999999999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99</v>
      </c>
      <c r="N4108">
        <v>47</v>
      </c>
      <c r="O4108">
        <v>13392</v>
      </c>
    </row>
    <row r="4109" spans="1:15" hidden="1">
      <c r="A4109" t="s">
        <v>16</v>
      </c>
      <c r="B4109" t="s">
        <v>41</v>
      </c>
      <c r="C4109">
        <v>2012</v>
      </c>
      <c r="D4109">
        <v>14</v>
      </c>
      <c r="E4109" t="s">
        <v>18</v>
      </c>
      <c r="F4109">
        <v>1.91069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86</v>
      </c>
      <c r="N4109">
        <v>13</v>
      </c>
      <c r="O4109">
        <v>4501</v>
      </c>
    </row>
    <row r="4110" spans="1:15" hidden="1">
      <c r="A4110" t="s">
        <v>16</v>
      </c>
      <c r="B4110" t="s">
        <v>42</v>
      </c>
      <c r="C4110">
        <v>2012</v>
      </c>
      <c r="D4110">
        <v>14</v>
      </c>
      <c r="E4110" t="s">
        <v>18</v>
      </c>
      <c r="F4110">
        <v>3.8247100000000001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439</v>
      </c>
      <c r="N4110">
        <v>39</v>
      </c>
      <c r="O4110">
        <v>11478</v>
      </c>
    </row>
    <row r="4111" spans="1:15" hidden="1">
      <c r="A4111" t="s">
        <v>16</v>
      </c>
      <c r="B4111" t="s">
        <v>43</v>
      </c>
      <c r="C4111">
        <v>2012</v>
      </c>
      <c r="D4111">
        <v>14</v>
      </c>
      <c r="E4111" t="s">
        <v>18</v>
      </c>
      <c r="F4111">
        <v>0.79882799999999998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60</v>
      </c>
      <c r="N4111">
        <v>26</v>
      </c>
      <c r="O4111">
        <v>7511</v>
      </c>
    </row>
    <row r="4112" spans="1:15" hidden="1">
      <c r="A4112" t="s">
        <v>16</v>
      </c>
      <c r="B4112" t="s">
        <v>44</v>
      </c>
      <c r="C4112">
        <v>2012</v>
      </c>
      <c r="D4112">
        <v>14</v>
      </c>
      <c r="E4112" t="s">
        <v>18</v>
      </c>
      <c r="F4112">
        <v>0.18575900000000001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3</v>
      </c>
      <c r="N4112">
        <v>7</v>
      </c>
      <c r="O4112">
        <v>1615</v>
      </c>
    </row>
    <row r="4113" spans="1:15" hidden="1">
      <c r="A4113" t="s">
        <v>16</v>
      </c>
      <c r="B4113" t="s">
        <v>45</v>
      </c>
      <c r="C4113">
        <v>2012</v>
      </c>
      <c r="D4113">
        <v>14</v>
      </c>
      <c r="E4113" t="s">
        <v>18</v>
      </c>
      <c r="F4113">
        <v>2.0100500000000001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60</v>
      </c>
      <c r="N4113">
        <v>16</v>
      </c>
      <c r="O4113">
        <v>2985</v>
      </c>
    </row>
    <row r="4114" spans="1:15" hidden="1">
      <c r="A4114" t="s">
        <v>16</v>
      </c>
      <c r="B4114" t="s">
        <v>46</v>
      </c>
      <c r="C4114">
        <v>2012</v>
      </c>
      <c r="D4114">
        <v>14</v>
      </c>
      <c r="E4114" t="s">
        <v>18</v>
      </c>
      <c r="F4114">
        <v>1.19556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182</v>
      </c>
      <c r="N4114">
        <v>32</v>
      </c>
      <c r="O4114">
        <v>15223</v>
      </c>
    </row>
    <row r="4115" spans="1:15" hidden="1">
      <c r="A4115" t="s">
        <v>16</v>
      </c>
      <c r="B4115" t="s">
        <v>47</v>
      </c>
      <c r="C4115">
        <v>2012</v>
      </c>
      <c r="D4115">
        <v>14</v>
      </c>
      <c r="E4115" t="s">
        <v>18</v>
      </c>
      <c r="F4115">
        <v>0.166182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8</v>
      </c>
      <c r="N4115">
        <v>28</v>
      </c>
      <c r="O4115">
        <v>4814</v>
      </c>
    </row>
    <row r="4116" spans="1:15" hidden="1">
      <c r="A4116" t="s">
        <v>16</v>
      </c>
      <c r="B4116" t="s">
        <v>48</v>
      </c>
      <c r="C4116">
        <v>2012</v>
      </c>
      <c r="D4116">
        <v>14</v>
      </c>
      <c r="E4116" t="s">
        <v>18</v>
      </c>
      <c r="F4116">
        <v>1.1540299999999999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49</v>
      </c>
      <c r="N4116">
        <v>18</v>
      </c>
      <c r="O4116">
        <v>4246</v>
      </c>
    </row>
    <row r="4117" spans="1:15" hidden="1">
      <c r="A4117" t="s">
        <v>16</v>
      </c>
      <c r="B4117" t="s">
        <v>49</v>
      </c>
      <c r="C4117">
        <v>2012</v>
      </c>
      <c r="D4117">
        <v>14</v>
      </c>
      <c r="E4117" t="s">
        <v>18</v>
      </c>
      <c r="F4117">
        <v>2.7225700000000002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200</v>
      </c>
      <c r="N4117">
        <v>23</v>
      </c>
      <c r="O4117">
        <v>7346</v>
      </c>
    </row>
    <row r="4118" spans="1:15" hidden="1">
      <c r="A4118" t="s">
        <v>16</v>
      </c>
      <c r="B4118" t="s">
        <v>50</v>
      </c>
      <c r="C4118">
        <v>2012</v>
      </c>
      <c r="D4118">
        <v>14</v>
      </c>
      <c r="E4118" t="s">
        <v>18</v>
      </c>
      <c r="F4118">
        <v>0.79617800000000005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95</v>
      </c>
      <c r="N4118">
        <v>99</v>
      </c>
      <c r="O4118">
        <v>11932</v>
      </c>
    </row>
    <row r="4119" spans="1:15" hidden="1">
      <c r="A4119" t="s">
        <v>16</v>
      </c>
      <c r="B4119" t="s">
        <v>51</v>
      </c>
      <c r="C4119">
        <v>2012</v>
      </c>
      <c r="D4119">
        <v>14</v>
      </c>
      <c r="E4119" t="s">
        <v>18</v>
      </c>
      <c r="F4119">
        <v>1.10951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200</v>
      </c>
      <c r="N4119">
        <v>61</v>
      </c>
      <c r="O4119">
        <v>18026</v>
      </c>
    </row>
    <row r="4120" spans="1:15" hidden="1">
      <c r="A4120" t="s">
        <v>16</v>
      </c>
      <c r="B4120" t="s">
        <v>52</v>
      </c>
      <c r="C4120">
        <v>2012</v>
      </c>
      <c r="D4120">
        <v>14</v>
      </c>
      <c r="E4120" t="s">
        <v>18</v>
      </c>
      <c r="F4120">
        <v>1.3948499999999999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26</v>
      </c>
      <c r="N4120">
        <v>11</v>
      </c>
      <c r="O4120">
        <v>1864</v>
      </c>
    </row>
    <row r="4121" spans="1:15" hidden="1">
      <c r="A4121" t="s">
        <v>16</v>
      </c>
      <c r="B4121" t="s">
        <v>53</v>
      </c>
      <c r="C4121">
        <v>2012</v>
      </c>
      <c r="D4121">
        <v>14</v>
      </c>
      <c r="E4121" t="s">
        <v>18</v>
      </c>
      <c r="F4121">
        <v>0.69026399999999999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86</v>
      </c>
      <c r="N4121">
        <v>40</v>
      </c>
      <c r="O4121">
        <v>12459</v>
      </c>
    </row>
    <row r="4122" spans="1:15" hidden="1">
      <c r="A4122" t="s">
        <v>16</v>
      </c>
      <c r="B4122" t="s">
        <v>54</v>
      </c>
      <c r="C4122">
        <v>2012</v>
      </c>
      <c r="D4122">
        <v>14</v>
      </c>
      <c r="E4122" t="s">
        <v>18</v>
      </c>
      <c r="F4122">
        <v>1.98482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68</v>
      </c>
      <c r="N4122">
        <v>16</v>
      </c>
      <c r="O4122">
        <v>3426</v>
      </c>
    </row>
    <row r="4123" spans="1:15" hidden="1">
      <c r="A4123" t="s">
        <v>16</v>
      </c>
      <c r="B4123" t="s">
        <v>55</v>
      </c>
      <c r="C4123">
        <v>2012</v>
      </c>
      <c r="D4123">
        <v>14</v>
      </c>
      <c r="E4123" t="s">
        <v>18</v>
      </c>
      <c r="F4123">
        <v>0.86134999999999995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31</v>
      </c>
      <c r="N4123">
        <v>16</v>
      </c>
      <c r="O4123">
        <v>3599</v>
      </c>
    </row>
    <row r="4124" spans="1:15" hidden="1">
      <c r="A4124" t="s">
        <v>16</v>
      </c>
      <c r="B4124" t="s">
        <v>56</v>
      </c>
      <c r="C4124">
        <v>2012</v>
      </c>
      <c r="D4124">
        <v>14</v>
      </c>
      <c r="E4124" t="s">
        <v>18</v>
      </c>
      <c r="F4124">
        <v>1.2398100000000001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184</v>
      </c>
      <c r="N4124">
        <v>51</v>
      </c>
      <c r="O4124">
        <v>14841</v>
      </c>
    </row>
    <row r="4125" spans="1:15" hidden="1">
      <c r="A4125" t="s">
        <v>16</v>
      </c>
      <c r="B4125" t="s">
        <v>57</v>
      </c>
      <c r="C4125">
        <v>2012</v>
      </c>
      <c r="D4125">
        <v>14</v>
      </c>
      <c r="E4125" t="s">
        <v>18</v>
      </c>
      <c r="F4125">
        <v>0.46635599999999999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28</v>
      </c>
      <c r="N4125">
        <v>20</v>
      </c>
      <c r="O4125">
        <v>6004</v>
      </c>
    </row>
    <row r="4126" spans="1:15" hidden="1">
      <c r="A4126" t="s">
        <v>16</v>
      </c>
      <c r="B4126" t="s">
        <v>58</v>
      </c>
      <c r="C4126">
        <v>2012</v>
      </c>
      <c r="D4126">
        <v>14</v>
      </c>
      <c r="E4126" t="s">
        <v>18</v>
      </c>
      <c r="F4126">
        <v>0.28792200000000001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19</v>
      </c>
      <c r="N4126">
        <v>17</v>
      </c>
      <c r="O4126">
        <v>6599</v>
      </c>
    </row>
    <row r="4127" spans="1:15" hidden="1">
      <c r="A4127" t="s">
        <v>16</v>
      </c>
      <c r="B4127" t="s">
        <v>59</v>
      </c>
      <c r="C4127">
        <v>2012</v>
      </c>
      <c r="D4127">
        <v>14</v>
      </c>
      <c r="E4127" t="s">
        <v>18</v>
      </c>
      <c r="F4127">
        <v>0.72727299999999995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36</v>
      </c>
      <c r="N4127">
        <v>19</v>
      </c>
      <c r="O4127">
        <v>4950</v>
      </c>
    </row>
    <row r="4128" spans="1:15" hidden="1">
      <c r="A4128" t="s">
        <v>16</v>
      </c>
      <c r="B4128" t="s">
        <v>60</v>
      </c>
      <c r="C4128">
        <v>2012</v>
      </c>
      <c r="D4128">
        <v>14</v>
      </c>
      <c r="E4128" t="s">
        <v>18</v>
      </c>
      <c r="F4128">
        <v>0.72143100000000004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75</v>
      </c>
      <c r="N4128">
        <v>54</v>
      </c>
      <c r="O4128">
        <v>10396</v>
      </c>
    </row>
    <row r="4129" spans="1:15" hidden="1">
      <c r="A4129" t="s">
        <v>16</v>
      </c>
      <c r="B4129" t="s">
        <v>61</v>
      </c>
      <c r="C4129">
        <v>2012</v>
      </c>
      <c r="D4129">
        <v>14</v>
      </c>
      <c r="E4129" t="s">
        <v>18</v>
      </c>
      <c r="F4129">
        <v>2.5217000000000001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947</v>
      </c>
      <c r="N4129">
        <v>62</v>
      </c>
      <c r="O4129">
        <v>37554</v>
      </c>
    </row>
    <row r="4130" spans="1:15" hidden="1">
      <c r="A4130" t="s">
        <v>16</v>
      </c>
      <c r="B4130" t="s">
        <v>62</v>
      </c>
      <c r="C4130">
        <v>2012</v>
      </c>
      <c r="D4130">
        <v>14</v>
      </c>
      <c r="E4130" t="s">
        <v>18</v>
      </c>
      <c r="F4130">
        <v>2.1127199999999999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370</v>
      </c>
      <c r="N4130">
        <v>45</v>
      </c>
      <c r="O4130">
        <v>17513</v>
      </c>
    </row>
    <row r="4131" spans="1:15" hidden="1">
      <c r="A4131" t="s">
        <v>16</v>
      </c>
      <c r="B4131" t="s">
        <v>63</v>
      </c>
      <c r="C4131">
        <v>2012</v>
      </c>
      <c r="D4131">
        <v>14</v>
      </c>
      <c r="E4131" t="s">
        <v>18</v>
      </c>
      <c r="F4131">
        <v>2.8942100000000002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87</v>
      </c>
      <c r="N4131">
        <v>11</v>
      </c>
      <c r="O4131">
        <v>3006</v>
      </c>
    </row>
    <row r="4132" spans="1:15" hidden="1">
      <c r="A4132" t="s">
        <v>16</v>
      </c>
      <c r="B4132" t="s">
        <v>64</v>
      </c>
      <c r="C4132">
        <v>2012</v>
      </c>
      <c r="D4132">
        <v>14</v>
      </c>
      <c r="E4132" t="s">
        <v>18</v>
      </c>
      <c r="F4132">
        <v>1.2863899999999999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860</v>
      </c>
      <c r="N4132">
        <v>91</v>
      </c>
      <c r="O4132">
        <v>66854</v>
      </c>
    </row>
    <row r="4133" spans="1:15" hidden="1">
      <c r="A4133" t="s">
        <v>16</v>
      </c>
      <c r="B4133" t="s">
        <v>65</v>
      </c>
      <c r="C4133">
        <v>2012</v>
      </c>
      <c r="D4133">
        <v>14</v>
      </c>
      <c r="E4133" t="s">
        <v>18</v>
      </c>
      <c r="F4133">
        <v>1.62086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115</v>
      </c>
      <c r="N4133">
        <v>18</v>
      </c>
      <c r="O4133">
        <v>7095</v>
      </c>
    </row>
    <row r="4134" spans="1:15" hidden="1">
      <c r="A4134" t="s">
        <v>16</v>
      </c>
      <c r="B4134" t="s">
        <v>66</v>
      </c>
      <c r="C4134">
        <v>2012</v>
      </c>
      <c r="D4134">
        <v>14</v>
      </c>
      <c r="E4134" t="s">
        <v>18</v>
      </c>
      <c r="F4134">
        <v>0.74448499999999995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81</v>
      </c>
      <c r="N4134">
        <v>33</v>
      </c>
      <c r="O4134">
        <v>10880</v>
      </c>
    </row>
    <row r="4135" spans="1:15" hidden="1">
      <c r="A4135" t="s">
        <v>16</v>
      </c>
      <c r="B4135" t="s">
        <v>67</v>
      </c>
      <c r="C4135">
        <v>2012</v>
      </c>
      <c r="D4135">
        <v>14</v>
      </c>
      <c r="E4135" t="s">
        <v>18</v>
      </c>
      <c r="F4135">
        <v>1.4455199999999999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39</v>
      </c>
      <c r="N4135">
        <v>31</v>
      </c>
      <c r="O4135">
        <v>2698</v>
      </c>
    </row>
    <row r="4136" spans="1:15" hidden="1">
      <c r="A4136" t="s">
        <v>16</v>
      </c>
      <c r="B4136" t="s">
        <v>68</v>
      </c>
      <c r="C4136">
        <v>2012</v>
      </c>
      <c r="D4136">
        <v>14</v>
      </c>
      <c r="E4136" t="s">
        <v>18</v>
      </c>
      <c r="F4136">
        <v>1.5711900000000001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65</v>
      </c>
      <c r="N4136">
        <v>25</v>
      </c>
      <c r="O4136">
        <v>4137</v>
      </c>
    </row>
    <row r="4137" spans="1:15" hidden="1">
      <c r="A4137" t="s">
        <v>16</v>
      </c>
      <c r="B4137" t="s">
        <v>70</v>
      </c>
      <c r="C4137">
        <v>2012</v>
      </c>
      <c r="D4137">
        <v>14</v>
      </c>
      <c r="E4137" t="s">
        <v>18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 t="s">
        <v>18</v>
      </c>
      <c r="N4137" t="s">
        <v>18</v>
      </c>
      <c r="O4137" t="s">
        <v>18</v>
      </c>
    </row>
    <row r="4138" spans="1:15" hidden="1">
      <c r="A4138" t="s">
        <v>16</v>
      </c>
      <c r="B4138" t="s">
        <v>69</v>
      </c>
      <c r="C4138">
        <v>2012</v>
      </c>
      <c r="D4138">
        <v>14</v>
      </c>
      <c r="E4138" t="s">
        <v>18</v>
      </c>
      <c r="F4138">
        <v>2.06684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2041</v>
      </c>
      <c r="N4138">
        <v>75</v>
      </c>
      <c r="O4138">
        <v>98750</v>
      </c>
    </row>
    <row r="4139" spans="1:15" hidden="1">
      <c r="A4139" t="s">
        <v>16</v>
      </c>
      <c r="B4139" t="s">
        <v>17</v>
      </c>
      <c r="C4139">
        <v>2012</v>
      </c>
      <c r="D4139">
        <v>15</v>
      </c>
      <c r="E4139" t="s">
        <v>18</v>
      </c>
      <c r="F4139">
        <v>3.75332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297</v>
      </c>
      <c r="N4139">
        <v>25</v>
      </c>
      <c r="O4139">
        <v>7913</v>
      </c>
    </row>
    <row r="4140" spans="1:15" hidden="1">
      <c r="A4140" t="s">
        <v>16</v>
      </c>
      <c r="B4140" t="s">
        <v>19</v>
      </c>
      <c r="C4140">
        <v>2012</v>
      </c>
      <c r="D4140">
        <v>15</v>
      </c>
      <c r="E4140" t="s">
        <v>18</v>
      </c>
      <c r="F4140">
        <v>2.3205800000000001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54</v>
      </c>
      <c r="N4140">
        <v>7</v>
      </c>
      <c r="O4140">
        <v>2327</v>
      </c>
    </row>
    <row r="4141" spans="1:15" hidden="1">
      <c r="A4141" t="s">
        <v>16</v>
      </c>
      <c r="B4141" t="s">
        <v>20</v>
      </c>
      <c r="C4141">
        <v>2012</v>
      </c>
      <c r="D4141">
        <v>15</v>
      </c>
      <c r="E4141" t="s">
        <v>18</v>
      </c>
      <c r="F4141">
        <v>1.5770200000000001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280</v>
      </c>
      <c r="N4141">
        <v>29</v>
      </c>
      <c r="O4141">
        <v>17755</v>
      </c>
    </row>
    <row r="4142" spans="1:15" hidden="1">
      <c r="A4142" t="s">
        <v>16</v>
      </c>
      <c r="B4142" t="s">
        <v>21</v>
      </c>
      <c r="C4142">
        <v>2012</v>
      </c>
      <c r="D4142">
        <v>15</v>
      </c>
      <c r="E4142" t="s">
        <v>18</v>
      </c>
      <c r="F4142">
        <v>1.1043499999999999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49</v>
      </c>
      <c r="N4142">
        <v>18</v>
      </c>
      <c r="O4142">
        <v>4437</v>
      </c>
    </row>
    <row r="4143" spans="1:15" hidden="1">
      <c r="A4143" t="s">
        <v>16</v>
      </c>
      <c r="B4143" t="s">
        <v>22</v>
      </c>
      <c r="C4143">
        <v>2012</v>
      </c>
      <c r="D4143">
        <v>15</v>
      </c>
      <c r="E4143" t="s">
        <v>18</v>
      </c>
      <c r="F4143">
        <v>2.8719299999999999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927</v>
      </c>
      <c r="N4143">
        <v>118</v>
      </c>
      <c r="O4143">
        <v>32278</v>
      </c>
    </row>
    <row r="4144" spans="1:15" hidden="1">
      <c r="A4144" t="s">
        <v>16</v>
      </c>
      <c r="B4144" t="s">
        <v>23</v>
      </c>
      <c r="C4144">
        <v>2012</v>
      </c>
      <c r="D4144">
        <v>15</v>
      </c>
      <c r="E4144" t="s">
        <v>18</v>
      </c>
      <c r="F4144">
        <v>0.73301400000000005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156</v>
      </c>
      <c r="N4144">
        <v>10</v>
      </c>
      <c r="O4144">
        <v>21282</v>
      </c>
    </row>
    <row r="4145" spans="1:15" hidden="1">
      <c r="A4145" t="s">
        <v>16</v>
      </c>
      <c r="B4145" t="s">
        <v>24</v>
      </c>
      <c r="C4145">
        <v>2012</v>
      </c>
      <c r="D4145">
        <v>15</v>
      </c>
      <c r="E4145" t="s">
        <v>18</v>
      </c>
      <c r="F4145">
        <v>0.68306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20</v>
      </c>
      <c r="N4145">
        <v>15</v>
      </c>
      <c r="O4145">
        <v>2928</v>
      </c>
    </row>
    <row r="4146" spans="1:15" hidden="1">
      <c r="A4146" t="s">
        <v>16</v>
      </c>
      <c r="B4146" t="s">
        <v>25</v>
      </c>
      <c r="C4146">
        <v>2012</v>
      </c>
      <c r="D4146">
        <v>15</v>
      </c>
      <c r="E4146" t="s">
        <v>18</v>
      </c>
      <c r="F4146">
        <v>0.57732000000000006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14</v>
      </c>
      <c r="N4146">
        <v>9</v>
      </c>
      <c r="O4146">
        <v>2425</v>
      </c>
    </row>
    <row r="4147" spans="1:15" hidden="1">
      <c r="A4147" t="s">
        <v>16</v>
      </c>
      <c r="B4147" t="s">
        <v>26</v>
      </c>
      <c r="C4147">
        <v>2012</v>
      </c>
      <c r="D4147">
        <v>15</v>
      </c>
      <c r="E4147" t="s">
        <v>18</v>
      </c>
      <c r="F4147">
        <v>2.80857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>
        <v>76</v>
      </c>
      <c r="N4147">
        <v>2</v>
      </c>
      <c r="O4147">
        <v>2706</v>
      </c>
    </row>
    <row r="4148" spans="1:15" hidden="1">
      <c r="A4148" t="s">
        <v>16</v>
      </c>
      <c r="B4148" t="s">
        <v>27</v>
      </c>
      <c r="C4148">
        <v>2012</v>
      </c>
      <c r="D4148">
        <v>15</v>
      </c>
      <c r="E4148" t="s">
        <v>18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 t="s">
        <v>18</v>
      </c>
      <c r="N4148" t="s">
        <v>18</v>
      </c>
      <c r="O4148" t="s">
        <v>18</v>
      </c>
    </row>
    <row r="4149" spans="1:15" hidden="1">
      <c r="A4149" t="s">
        <v>16</v>
      </c>
      <c r="B4149" t="s">
        <v>28</v>
      </c>
      <c r="C4149">
        <v>2012</v>
      </c>
      <c r="D4149">
        <v>15</v>
      </c>
      <c r="E4149" t="s">
        <v>18</v>
      </c>
      <c r="F4149">
        <v>1.4451099999999999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468</v>
      </c>
      <c r="N4149">
        <v>45</v>
      </c>
      <c r="O4149">
        <v>32385</v>
      </c>
    </row>
    <row r="4150" spans="1:15" hidden="1">
      <c r="A4150" t="s">
        <v>16</v>
      </c>
      <c r="B4150" t="s">
        <v>29</v>
      </c>
      <c r="C4150">
        <v>2012</v>
      </c>
      <c r="D4150">
        <v>15</v>
      </c>
      <c r="E4150" t="s">
        <v>18</v>
      </c>
      <c r="F4150">
        <v>2.8860800000000002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57</v>
      </c>
      <c r="N4150">
        <v>21</v>
      </c>
      <c r="O4150">
        <v>1975</v>
      </c>
    </row>
    <row r="4151" spans="1:15" hidden="1">
      <c r="A4151" t="s">
        <v>16</v>
      </c>
      <c r="B4151" t="s">
        <v>30</v>
      </c>
      <c r="C4151">
        <v>2012</v>
      </c>
      <c r="D4151">
        <v>15</v>
      </c>
      <c r="E4151" t="s">
        <v>18</v>
      </c>
      <c r="F4151">
        <v>2.39486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82</v>
      </c>
      <c r="N4151">
        <v>8</v>
      </c>
      <c r="O4151">
        <v>3424</v>
      </c>
    </row>
    <row r="4152" spans="1:15" hidden="1">
      <c r="A4152" t="s">
        <v>16</v>
      </c>
      <c r="B4152" t="s">
        <v>31</v>
      </c>
      <c r="C4152">
        <v>2012</v>
      </c>
      <c r="D4152">
        <v>15</v>
      </c>
      <c r="E4152" t="s">
        <v>18</v>
      </c>
      <c r="F4152">
        <v>2.2553000000000001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962</v>
      </c>
      <c r="N4152">
        <v>75</v>
      </c>
      <c r="O4152">
        <v>42655</v>
      </c>
    </row>
    <row r="4153" spans="1:15" hidden="1">
      <c r="A4153" t="s">
        <v>16</v>
      </c>
      <c r="B4153" t="s">
        <v>32</v>
      </c>
      <c r="C4153">
        <v>2012</v>
      </c>
      <c r="D4153">
        <v>15</v>
      </c>
      <c r="E4153" t="s">
        <v>18</v>
      </c>
      <c r="F4153">
        <v>1.0398400000000001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95</v>
      </c>
      <c r="N4153">
        <v>39</v>
      </c>
      <c r="O4153">
        <v>9136</v>
      </c>
    </row>
    <row r="4154" spans="1:15" hidden="1">
      <c r="A4154" t="s">
        <v>16</v>
      </c>
      <c r="B4154" t="s">
        <v>33</v>
      </c>
      <c r="C4154">
        <v>2012</v>
      </c>
      <c r="D4154">
        <v>15</v>
      </c>
      <c r="E4154" t="s">
        <v>18</v>
      </c>
      <c r="F4154">
        <v>0.34196399999999999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14</v>
      </c>
      <c r="N4154">
        <v>8</v>
      </c>
      <c r="O4154">
        <v>4094</v>
      </c>
    </row>
    <row r="4155" spans="1:15" hidden="1">
      <c r="A4155" t="s">
        <v>16</v>
      </c>
      <c r="B4155" t="s">
        <v>34</v>
      </c>
      <c r="C4155">
        <v>2012</v>
      </c>
      <c r="D4155">
        <v>15</v>
      </c>
      <c r="E4155" t="s">
        <v>18</v>
      </c>
      <c r="F4155">
        <v>0.45336100000000001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40</v>
      </c>
      <c r="N4155">
        <v>42</v>
      </c>
      <c r="O4155">
        <v>8823</v>
      </c>
    </row>
    <row r="4156" spans="1:15" hidden="1">
      <c r="A4156" t="s">
        <v>16</v>
      </c>
      <c r="B4156" t="s">
        <v>35</v>
      </c>
      <c r="C4156">
        <v>2012</v>
      </c>
      <c r="D4156">
        <v>15</v>
      </c>
      <c r="E4156" t="s">
        <v>18</v>
      </c>
      <c r="F4156">
        <v>9.9071900000000004E-2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19</v>
      </c>
      <c r="N4156">
        <v>15</v>
      </c>
      <c r="O4156">
        <v>19178</v>
      </c>
    </row>
    <row r="4157" spans="1:15" hidden="1">
      <c r="A4157" t="s">
        <v>16</v>
      </c>
      <c r="B4157" t="s">
        <v>36</v>
      </c>
      <c r="C4157">
        <v>2012</v>
      </c>
      <c r="D4157">
        <v>15</v>
      </c>
      <c r="E4157" t="s">
        <v>18</v>
      </c>
      <c r="F4157">
        <v>1.8104100000000001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233</v>
      </c>
      <c r="N4157">
        <v>21</v>
      </c>
      <c r="O4157">
        <v>12870</v>
      </c>
    </row>
    <row r="4158" spans="1:15" hidden="1">
      <c r="A4158" t="s">
        <v>16</v>
      </c>
      <c r="B4158" t="s">
        <v>37</v>
      </c>
      <c r="C4158">
        <v>2012</v>
      </c>
      <c r="D4158">
        <v>15</v>
      </c>
      <c r="E4158" t="s">
        <v>18</v>
      </c>
      <c r="F4158">
        <v>0.47095799999999999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27</v>
      </c>
      <c r="N4158">
        <v>29</v>
      </c>
      <c r="O4158">
        <v>5733</v>
      </c>
    </row>
    <row r="4159" spans="1:15" hidden="1">
      <c r="A4159" t="s">
        <v>16</v>
      </c>
      <c r="B4159" t="s">
        <v>38</v>
      </c>
      <c r="C4159">
        <v>2012</v>
      </c>
      <c r="D4159">
        <v>15</v>
      </c>
      <c r="E4159" t="s">
        <v>18</v>
      </c>
      <c r="F4159">
        <v>1.39476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122</v>
      </c>
      <c r="N4159">
        <v>14</v>
      </c>
      <c r="O4159">
        <v>8747</v>
      </c>
    </row>
    <row r="4160" spans="1:15" hidden="1">
      <c r="A4160" t="s">
        <v>16</v>
      </c>
      <c r="B4160" t="s">
        <v>39</v>
      </c>
      <c r="C4160">
        <v>2012</v>
      </c>
      <c r="D4160">
        <v>15</v>
      </c>
      <c r="E4160" t="s">
        <v>18</v>
      </c>
      <c r="F4160">
        <v>1.0401100000000001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279</v>
      </c>
      <c r="N4160">
        <v>44</v>
      </c>
      <c r="O4160">
        <v>26824</v>
      </c>
    </row>
    <row r="4161" spans="1:15" hidden="1">
      <c r="A4161" t="s">
        <v>16</v>
      </c>
      <c r="B4161" t="s">
        <v>40</v>
      </c>
      <c r="C4161">
        <v>2012</v>
      </c>
      <c r="D4161">
        <v>15</v>
      </c>
      <c r="E4161" t="s">
        <v>18</v>
      </c>
      <c r="F4161">
        <v>0.71186400000000005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105</v>
      </c>
      <c r="N4161">
        <v>46</v>
      </c>
      <c r="O4161">
        <v>14750</v>
      </c>
    </row>
    <row r="4162" spans="1:15" hidden="1">
      <c r="A4162" t="s">
        <v>16</v>
      </c>
      <c r="B4162" t="s">
        <v>41</v>
      </c>
      <c r="C4162">
        <v>2012</v>
      </c>
      <c r="D4162">
        <v>15</v>
      </c>
      <c r="E4162" t="s">
        <v>18</v>
      </c>
      <c r="F4162">
        <v>1.5503899999999999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68</v>
      </c>
      <c r="N4162">
        <v>12</v>
      </c>
      <c r="O4162">
        <v>4386</v>
      </c>
    </row>
    <row r="4163" spans="1:15" hidden="1">
      <c r="A4163" t="s">
        <v>16</v>
      </c>
      <c r="B4163" t="s">
        <v>42</v>
      </c>
      <c r="C4163">
        <v>2012</v>
      </c>
      <c r="D4163">
        <v>15</v>
      </c>
      <c r="E4163" t="s">
        <v>18</v>
      </c>
      <c r="F4163">
        <v>3.2138300000000002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329</v>
      </c>
      <c r="N4163">
        <v>31</v>
      </c>
      <c r="O4163">
        <v>10237</v>
      </c>
    </row>
    <row r="4164" spans="1:15" hidden="1">
      <c r="A4164" t="s">
        <v>16</v>
      </c>
      <c r="B4164" t="s">
        <v>43</v>
      </c>
      <c r="C4164">
        <v>2012</v>
      </c>
      <c r="D4164">
        <v>15</v>
      </c>
      <c r="E4164" t="s">
        <v>18</v>
      </c>
      <c r="F4164">
        <v>0.83824500000000002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64</v>
      </c>
      <c r="N4164">
        <v>25</v>
      </c>
      <c r="O4164">
        <v>7635</v>
      </c>
    </row>
    <row r="4165" spans="1:15" hidden="1">
      <c r="A4165" t="s">
        <v>16</v>
      </c>
      <c r="B4165" t="s">
        <v>44</v>
      </c>
      <c r="C4165">
        <v>2012</v>
      </c>
      <c r="D4165">
        <v>15</v>
      </c>
      <c r="E4165" t="s">
        <v>18</v>
      </c>
      <c r="F4165">
        <v>0.394737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9</v>
      </c>
      <c r="N4165">
        <v>6</v>
      </c>
      <c r="O4165">
        <v>2280</v>
      </c>
    </row>
    <row r="4166" spans="1:15" hidden="1">
      <c r="A4166" t="s">
        <v>16</v>
      </c>
      <c r="B4166" t="s">
        <v>45</v>
      </c>
      <c r="C4166">
        <v>2012</v>
      </c>
      <c r="D4166">
        <v>15</v>
      </c>
      <c r="E4166" t="s">
        <v>18</v>
      </c>
      <c r="F4166">
        <v>1.9075299999999999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59</v>
      </c>
      <c r="N4166">
        <v>16</v>
      </c>
      <c r="O4166">
        <v>3093</v>
      </c>
    </row>
    <row r="4167" spans="1:15" hidden="1">
      <c r="A4167" t="s">
        <v>16</v>
      </c>
      <c r="B4167" t="s">
        <v>46</v>
      </c>
      <c r="C4167">
        <v>2012</v>
      </c>
      <c r="D4167">
        <v>15</v>
      </c>
      <c r="E4167" t="s">
        <v>18</v>
      </c>
      <c r="F4167">
        <v>0.82217399999999996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132</v>
      </c>
      <c r="N4167">
        <v>33</v>
      </c>
      <c r="O4167">
        <v>16055</v>
      </c>
    </row>
    <row r="4168" spans="1:15" hidden="1">
      <c r="A4168" t="s">
        <v>16</v>
      </c>
      <c r="B4168" t="s">
        <v>47</v>
      </c>
      <c r="C4168">
        <v>2012</v>
      </c>
      <c r="D4168">
        <v>15</v>
      </c>
      <c r="E4168" t="s">
        <v>18</v>
      </c>
      <c r="F4168">
        <v>0.14922199999999999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7</v>
      </c>
      <c r="N4168">
        <v>27</v>
      </c>
      <c r="O4168">
        <v>4691</v>
      </c>
    </row>
    <row r="4169" spans="1:15" hidden="1">
      <c r="A4169" t="s">
        <v>16</v>
      </c>
      <c r="B4169" t="s">
        <v>48</v>
      </c>
      <c r="C4169">
        <v>2012</v>
      </c>
      <c r="D4169">
        <v>15</v>
      </c>
      <c r="E4169" t="s">
        <v>18</v>
      </c>
      <c r="F4169">
        <v>0.84764700000000004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38</v>
      </c>
      <c r="N4169">
        <v>17</v>
      </c>
      <c r="O4169">
        <v>4483</v>
      </c>
    </row>
    <row r="4170" spans="1:15" hidden="1">
      <c r="A4170" t="s">
        <v>16</v>
      </c>
      <c r="B4170" t="s">
        <v>49</v>
      </c>
      <c r="C4170">
        <v>2012</v>
      </c>
      <c r="D4170">
        <v>15</v>
      </c>
      <c r="E4170" t="s">
        <v>18</v>
      </c>
      <c r="F4170">
        <v>2.61172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218</v>
      </c>
      <c r="N4170">
        <v>24</v>
      </c>
      <c r="O4170">
        <v>8347</v>
      </c>
    </row>
    <row r="4171" spans="1:15" hidden="1">
      <c r="A4171" t="s">
        <v>16</v>
      </c>
      <c r="B4171" t="s">
        <v>50</v>
      </c>
      <c r="C4171">
        <v>2012</v>
      </c>
      <c r="D4171">
        <v>15</v>
      </c>
      <c r="E4171" t="s">
        <v>18</v>
      </c>
      <c r="F4171">
        <v>0.81263300000000005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88</v>
      </c>
      <c r="N4171">
        <v>99</v>
      </c>
      <c r="O4171">
        <v>10829</v>
      </c>
    </row>
    <row r="4172" spans="1:15" hidden="1">
      <c r="A4172" t="s">
        <v>16</v>
      </c>
      <c r="B4172" t="s">
        <v>51</v>
      </c>
      <c r="C4172">
        <v>2012</v>
      </c>
      <c r="D4172">
        <v>15</v>
      </c>
      <c r="E4172" t="s">
        <v>18</v>
      </c>
      <c r="F4172">
        <v>0.90854999999999997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168</v>
      </c>
      <c r="N4172">
        <v>60</v>
      </c>
      <c r="O4172">
        <v>18491</v>
      </c>
    </row>
    <row r="4173" spans="1:15" hidden="1">
      <c r="A4173" t="s">
        <v>16</v>
      </c>
      <c r="B4173" t="s">
        <v>52</v>
      </c>
      <c r="C4173">
        <v>2012</v>
      </c>
      <c r="D4173">
        <v>15</v>
      </c>
      <c r="E4173" t="s">
        <v>18</v>
      </c>
      <c r="F4173">
        <v>1.18265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18</v>
      </c>
      <c r="N4173">
        <v>10</v>
      </c>
      <c r="O4173">
        <v>1522</v>
      </c>
    </row>
    <row r="4174" spans="1:15" hidden="1">
      <c r="A4174" t="s">
        <v>16</v>
      </c>
      <c r="B4174" t="s">
        <v>53</v>
      </c>
      <c r="C4174">
        <v>2012</v>
      </c>
      <c r="D4174">
        <v>15</v>
      </c>
      <c r="E4174" t="s">
        <v>18</v>
      </c>
      <c r="F4174">
        <v>0.49500899999999998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60</v>
      </c>
      <c r="N4174">
        <v>39</v>
      </c>
      <c r="O4174">
        <v>12121</v>
      </c>
    </row>
    <row r="4175" spans="1:15" hidden="1">
      <c r="A4175" t="s">
        <v>16</v>
      </c>
      <c r="B4175" t="s">
        <v>54</v>
      </c>
      <c r="C4175">
        <v>2012</v>
      </c>
      <c r="D4175">
        <v>15</v>
      </c>
      <c r="E4175" t="s">
        <v>18</v>
      </c>
      <c r="F4175">
        <v>1.07081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31</v>
      </c>
      <c r="N4175">
        <v>18</v>
      </c>
      <c r="O4175">
        <v>2895</v>
      </c>
    </row>
    <row r="4176" spans="1:15" hidden="1">
      <c r="A4176" t="s">
        <v>16</v>
      </c>
      <c r="B4176" t="s">
        <v>55</v>
      </c>
      <c r="C4176">
        <v>2012</v>
      </c>
      <c r="D4176">
        <v>15</v>
      </c>
      <c r="E4176" t="s">
        <v>18</v>
      </c>
      <c r="F4176">
        <v>2.05532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81</v>
      </c>
      <c r="N4176">
        <v>19</v>
      </c>
      <c r="O4176">
        <v>3941</v>
      </c>
    </row>
    <row r="4177" spans="1:15" hidden="1">
      <c r="A4177" t="s">
        <v>16</v>
      </c>
      <c r="B4177" t="s">
        <v>56</v>
      </c>
      <c r="C4177">
        <v>2012</v>
      </c>
      <c r="D4177">
        <v>15</v>
      </c>
      <c r="E4177" t="s">
        <v>18</v>
      </c>
      <c r="F4177">
        <v>1.1657599999999999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196</v>
      </c>
      <c r="N4177">
        <v>53</v>
      </c>
      <c r="O4177">
        <v>16813</v>
      </c>
    </row>
    <row r="4178" spans="1:15" hidden="1">
      <c r="A4178" t="s">
        <v>16</v>
      </c>
      <c r="B4178" t="s">
        <v>57</v>
      </c>
      <c r="C4178">
        <v>2012</v>
      </c>
      <c r="D4178">
        <v>15</v>
      </c>
      <c r="E4178" t="s">
        <v>18</v>
      </c>
      <c r="F4178">
        <v>0.65488900000000005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43</v>
      </c>
      <c r="N4178">
        <v>20</v>
      </c>
      <c r="O4178">
        <v>6566</v>
      </c>
    </row>
    <row r="4179" spans="1:15" hidden="1">
      <c r="A4179" t="s">
        <v>16</v>
      </c>
      <c r="B4179" t="s">
        <v>58</v>
      </c>
      <c r="C4179">
        <v>2012</v>
      </c>
      <c r="D4179">
        <v>15</v>
      </c>
      <c r="E4179" t="s">
        <v>18</v>
      </c>
      <c r="F4179">
        <v>0.21923799999999999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16</v>
      </c>
      <c r="N4179">
        <v>18</v>
      </c>
      <c r="O4179">
        <v>7298</v>
      </c>
    </row>
    <row r="4180" spans="1:15" hidden="1">
      <c r="A4180" t="s">
        <v>16</v>
      </c>
      <c r="B4180" t="s">
        <v>59</v>
      </c>
      <c r="C4180">
        <v>2012</v>
      </c>
      <c r="D4180">
        <v>15</v>
      </c>
      <c r="E4180" t="s">
        <v>18</v>
      </c>
      <c r="F4180">
        <v>0.85033999999999998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40</v>
      </c>
      <c r="N4180">
        <v>18</v>
      </c>
      <c r="O4180">
        <v>4704</v>
      </c>
    </row>
    <row r="4181" spans="1:15" hidden="1">
      <c r="A4181" t="s">
        <v>16</v>
      </c>
      <c r="B4181" t="s">
        <v>60</v>
      </c>
      <c r="C4181">
        <v>2012</v>
      </c>
      <c r="D4181">
        <v>15</v>
      </c>
      <c r="E4181" t="s">
        <v>18</v>
      </c>
      <c r="F4181">
        <v>0.94240800000000002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117</v>
      </c>
      <c r="N4181">
        <v>54</v>
      </c>
      <c r="O4181">
        <v>12415</v>
      </c>
    </row>
    <row r="4182" spans="1:15" hidden="1">
      <c r="A4182" t="s">
        <v>16</v>
      </c>
      <c r="B4182" t="s">
        <v>61</v>
      </c>
      <c r="C4182">
        <v>2012</v>
      </c>
      <c r="D4182">
        <v>15</v>
      </c>
      <c r="E4182" t="s">
        <v>18</v>
      </c>
      <c r="F4182">
        <v>2.1349200000000002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851</v>
      </c>
      <c r="N4182">
        <v>61</v>
      </c>
      <c r="O4182">
        <v>39861</v>
      </c>
    </row>
    <row r="4183" spans="1:15" hidden="1">
      <c r="A4183" t="s">
        <v>16</v>
      </c>
      <c r="B4183" t="s">
        <v>62</v>
      </c>
      <c r="C4183">
        <v>2012</v>
      </c>
      <c r="D4183">
        <v>15</v>
      </c>
      <c r="E4183" t="s">
        <v>18</v>
      </c>
      <c r="F4183">
        <v>2.1858900000000001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381</v>
      </c>
      <c r="N4183">
        <v>46</v>
      </c>
      <c r="O4183">
        <v>17430</v>
      </c>
    </row>
    <row r="4184" spans="1:15" hidden="1">
      <c r="A4184" t="s">
        <v>16</v>
      </c>
      <c r="B4184" t="s">
        <v>63</v>
      </c>
      <c r="C4184">
        <v>2012</v>
      </c>
      <c r="D4184">
        <v>15</v>
      </c>
      <c r="E4184" t="s">
        <v>18</v>
      </c>
      <c r="F4184">
        <v>2.5873200000000001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80</v>
      </c>
      <c r="N4184">
        <v>11</v>
      </c>
      <c r="O4184">
        <v>3092</v>
      </c>
    </row>
    <row r="4185" spans="1:15" hidden="1">
      <c r="A4185" t="s">
        <v>16</v>
      </c>
      <c r="B4185" t="s">
        <v>64</v>
      </c>
      <c r="C4185">
        <v>2012</v>
      </c>
      <c r="D4185">
        <v>15</v>
      </c>
      <c r="E4185" t="s">
        <v>18</v>
      </c>
      <c r="F4185">
        <v>1.15225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769</v>
      </c>
      <c r="N4185">
        <v>86</v>
      </c>
      <c r="O4185">
        <v>66739</v>
      </c>
    </row>
    <row r="4186" spans="1:15" hidden="1">
      <c r="A4186" t="s">
        <v>16</v>
      </c>
      <c r="B4186" t="s">
        <v>65</v>
      </c>
      <c r="C4186">
        <v>2012</v>
      </c>
      <c r="D4186">
        <v>15</v>
      </c>
      <c r="E4186" t="s">
        <v>18</v>
      </c>
      <c r="F4186">
        <v>1.7378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125</v>
      </c>
      <c r="N4186">
        <v>16</v>
      </c>
      <c r="O4186">
        <v>7193</v>
      </c>
    </row>
    <row r="4187" spans="1:15" hidden="1">
      <c r="A4187" t="s">
        <v>16</v>
      </c>
      <c r="B4187" t="s">
        <v>66</v>
      </c>
      <c r="C4187">
        <v>2012</v>
      </c>
      <c r="D4187">
        <v>15</v>
      </c>
      <c r="E4187" t="s">
        <v>18</v>
      </c>
      <c r="F4187">
        <v>0.52212599999999998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61</v>
      </c>
      <c r="N4187">
        <v>34</v>
      </c>
      <c r="O4187">
        <v>11683</v>
      </c>
    </row>
    <row r="4188" spans="1:15" hidden="1">
      <c r="A4188" t="s">
        <v>16</v>
      </c>
      <c r="B4188" t="s">
        <v>67</v>
      </c>
      <c r="C4188">
        <v>2012</v>
      </c>
      <c r="D4188">
        <v>15</v>
      </c>
      <c r="E4188" t="s">
        <v>18</v>
      </c>
      <c r="F4188">
        <v>0.50282800000000005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16</v>
      </c>
      <c r="N4188">
        <v>29</v>
      </c>
      <c r="O4188">
        <v>3182</v>
      </c>
    </row>
    <row r="4189" spans="1:15" hidden="1">
      <c r="A4189" t="s">
        <v>16</v>
      </c>
      <c r="B4189" t="s">
        <v>68</v>
      </c>
      <c r="C4189">
        <v>2012</v>
      </c>
      <c r="D4189">
        <v>15</v>
      </c>
      <c r="E4189" t="s">
        <v>18</v>
      </c>
      <c r="F4189">
        <v>0.87553199999999998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37</v>
      </c>
      <c r="N4189">
        <v>24</v>
      </c>
      <c r="O4189">
        <v>4226</v>
      </c>
    </row>
    <row r="4190" spans="1:15" hidden="1">
      <c r="A4190" t="s">
        <v>16</v>
      </c>
      <c r="B4190" t="s">
        <v>70</v>
      </c>
      <c r="C4190">
        <v>2012</v>
      </c>
      <c r="D4190">
        <v>15</v>
      </c>
      <c r="E4190" t="s">
        <v>18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 t="s">
        <v>18</v>
      </c>
      <c r="N4190" t="s">
        <v>18</v>
      </c>
      <c r="O4190" t="s">
        <v>18</v>
      </c>
    </row>
    <row r="4191" spans="1:15" hidden="1">
      <c r="A4191" t="s">
        <v>16</v>
      </c>
      <c r="B4191" t="s">
        <v>69</v>
      </c>
      <c r="C4191">
        <v>2012</v>
      </c>
      <c r="D4191">
        <v>15</v>
      </c>
      <c r="E4191" t="s">
        <v>18</v>
      </c>
      <c r="F4191">
        <v>1.93912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1904</v>
      </c>
      <c r="N4191">
        <v>77</v>
      </c>
      <c r="O4191">
        <v>98189</v>
      </c>
    </row>
    <row r="4192" spans="1:15" hidden="1">
      <c r="A4192" t="s">
        <v>16</v>
      </c>
      <c r="B4192" t="s">
        <v>17</v>
      </c>
      <c r="C4192">
        <v>2012</v>
      </c>
      <c r="D4192">
        <v>16</v>
      </c>
      <c r="E4192" t="s">
        <v>18</v>
      </c>
      <c r="F4192">
        <v>4.3429799999999998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351</v>
      </c>
      <c r="N4192">
        <v>24</v>
      </c>
      <c r="O4192">
        <v>8082</v>
      </c>
    </row>
    <row r="4193" spans="1:15" hidden="1">
      <c r="A4193" t="s">
        <v>16</v>
      </c>
      <c r="B4193" t="s">
        <v>19</v>
      </c>
      <c r="C4193">
        <v>2012</v>
      </c>
      <c r="D4193">
        <v>16</v>
      </c>
      <c r="E4193" t="s">
        <v>18</v>
      </c>
      <c r="F4193">
        <v>2.1907199999999998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51</v>
      </c>
      <c r="N4193">
        <v>7</v>
      </c>
      <c r="O4193">
        <v>2328</v>
      </c>
    </row>
    <row r="4194" spans="1:15" hidden="1">
      <c r="A4194" t="s">
        <v>16</v>
      </c>
      <c r="B4194" t="s">
        <v>20</v>
      </c>
      <c r="C4194">
        <v>2012</v>
      </c>
      <c r="D4194">
        <v>16</v>
      </c>
      <c r="E4194" t="s">
        <v>18</v>
      </c>
      <c r="F4194">
        <v>1.33121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234</v>
      </c>
      <c r="N4194">
        <v>29</v>
      </c>
      <c r="O4194">
        <v>17578</v>
      </c>
    </row>
    <row r="4195" spans="1:15" hidden="1">
      <c r="A4195" t="s">
        <v>16</v>
      </c>
      <c r="B4195" t="s">
        <v>21</v>
      </c>
      <c r="C4195">
        <v>2012</v>
      </c>
      <c r="D4195">
        <v>16</v>
      </c>
      <c r="E4195" t="s">
        <v>18</v>
      </c>
      <c r="F4195">
        <v>0.755996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29</v>
      </c>
      <c r="N4195">
        <v>16</v>
      </c>
      <c r="O4195">
        <v>3836</v>
      </c>
    </row>
    <row r="4196" spans="1:15" hidden="1">
      <c r="A4196" t="s">
        <v>16</v>
      </c>
      <c r="B4196" t="s">
        <v>22</v>
      </c>
      <c r="C4196">
        <v>2012</v>
      </c>
      <c r="D4196">
        <v>16</v>
      </c>
      <c r="E4196" t="s">
        <v>18</v>
      </c>
      <c r="F4196">
        <v>2.1510199999999999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717</v>
      </c>
      <c r="N4196">
        <v>116</v>
      </c>
      <c r="O4196">
        <v>33333</v>
      </c>
    </row>
    <row r="4197" spans="1:15" hidden="1">
      <c r="A4197" t="s">
        <v>16</v>
      </c>
      <c r="B4197" t="s">
        <v>23</v>
      </c>
      <c r="C4197">
        <v>2012</v>
      </c>
      <c r="D4197">
        <v>16</v>
      </c>
      <c r="E4197" t="s">
        <v>18</v>
      </c>
      <c r="F4197">
        <v>0.598441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129</v>
      </c>
      <c r="N4197">
        <v>11</v>
      </c>
      <c r="O4197">
        <v>21556</v>
      </c>
    </row>
    <row r="4198" spans="1:15" hidden="1">
      <c r="A4198" t="s">
        <v>16</v>
      </c>
      <c r="B4198" t="s">
        <v>24</v>
      </c>
      <c r="C4198">
        <v>2012</v>
      </c>
      <c r="D4198">
        <v>16</v>
      </c>
      <c r="E4198" t="s">
        <v>18</v>
      </c>
      <c r="F4198">
        <v>0.27070899999999998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5</v>
      </c>
      <c r="N4198">
        <v>10</v>
      </c>
      <c r="O4198">
        <v>1847</v>
      </c>
    </row>
    <row r="4199" spans="1:15" hidden="1">
      <c r="A4199" t="s">
        <v>16</v>
      </c>
      <c r="B4199" t="s">
        <v>25</v>
      </c>
      <c r="C4199">
        <v>2012</v>
      </c>
      <c r="D4199">
        <v>16</v>
      </c>
      <c r="E4199" t="s">
        <v>18</v>
      </c>
      <c r="F4199">
        <v>0.149589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4</v>
      </c>
      <c r="N4199">
        <v>9</v>
      </c>
      <c r="O4199">
        <v>2674</v>
      </c>
    </row>
    <row r="4200" spans="1:15" hidden="1">
      <c r="A4200" t="s">
        <v>16</v>
      </c>
      <c r="B4200" t="s">
        <v>26</v>
      </c>
      <c r="C4200">
        <v>2012</v>
      </c>
      <c r="D4200">
        <v>16</v>
      </c>
      <c r="E4200" t="s">
        <v>18</v>
      </c>
      <c r="F4200">
        <v>2.2290199999999998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>
        <v>51</v>
      </c>
      <c r="N4200">
        <v>2</v>
      </c>
      <c r="O4200">
        <v>2288</v>
      </c>
    </row>
    <row r="4201" spans="1:15" hidden="1">
      <c r="A4201" t="s">
        <v>16</v>
      </c>
      <c r="B4201" t="s">
        <v>27</v>
      </c>
      <c r="C4201">
        <v>2012</v>
      </c>
      <c r="D4201">
        <v>16</v>
      </c>
      <c r="E4201" t="s">
        <v>18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</row>
    <row r="4202" spans="1:15" hidden="1">
      <c r="A4202" t="s">
        <v>16</v>
      </c>
      <c r="B4202" t="s">
        <v>28</v>
      </c>
      <c r="C4202">
        <v>2012</v>
      </c>
      <c r="D4202">
        <v>16</v>
      </c>
      <c r="E4202" t="s">
        <v>18</v>
      </c>
      <c r="F4202">
        <v>1.3766700000000001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468</v>
      </c>
      <c r="N4202">
        <v>47</v>
      </c>
      <c r="O4202">
        <v>33995</v>
      </c>
    </row>
    <row r="4203" spans="1:15" hidden="1">
      <c r="A4203" t="s">
        <v>16</v>
      </c>
      <c r="B4203" t="s">
        <v>29</v>
      </c>
      <c r="C4203">
        <v>2012</v>
      </c>
      <c r="D4203">
        <v>16</v>
      </c>
      <c r="E4203" t="s">
        <v>18</v>
      </c>
      <c r="F4203">
        <v>2.9060700000000002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56</v>
      </c>
      <c r="N4203">
        <v>20</v>
      </c>
      <c r="O4203">
        <v>1927</v>
      </c>
    </row>
    <row r="4204" spans="1:15" hidden="1">
      <c r="A4204" t="s">
        <v>16</v>
      </c>
      <c r="B4204" t="s">
        <v>30</v>
      </c>
      <c r="C4204">
        <v>2012</v>
      </c>
      <c r="D4204">
        <v>16</v>
      </c>
      <c r="E4204" t="s">
        <v>18</v>
      </c>
      <c r="F4204">
        <v>2.7835399999999999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94</v>
      </c>
      <c r="N4204">
        <v>8</v>
      </c>
      <c r="O4204">
        <v>3377</v>
      </c>
    </row>
    <row r="4205" spans="1:15" hidden="1">
      <c r="A4205" t="s">
        <v>16</v>
      </c>
      <c r="B4205" t="s">
        <v>31</v>
      </c>
      <c r="C4205">
        <v>2012</v>
      </c>
      <c r="D4205">
        <v>16</v>
      </c>
      <c r="E4205" t="s">
        <v>18</v>
      </c>
      <c r="F4205">
        <v>1.9841800000000001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863</v>
      </c>
      <c r="N4205">
        <v>75</v>
      </c>
      <c r="O4205">
        <v>43494</v>
      </c>
    </row>
    <row r="4206" spans="1:15" hidden="1">
      <c r="A4206" t="s">
        <v>16</v>
      </c>
      <c r="B4206" t="s">
        <v>32</v>
      </c>
      <c r="C4206">
        <v>2012</v>
      </c>
      <c r="D4206">
        <v>16</v>
      </c>
      <c r="E4206" t="s">
        <v>18</v>
      </c>
      <c r="F4206">
        <v>0.91586199999999995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91</v>
      </c>
      <c r="N4206">
        <v>40</v>
      </c>
      <c r="O4206">
        <v>9936</v>
      </c>
    </row>
    <row r="4207" spans="1:15" hidden="1">
      <c r="A4207" t="s">
        <v>16</v>
      </c>
      <c r="B4207" t="s">
        <v>33</v>
      </c>
      <c r="C4207">
        <v>2012</v>
      </c>
      <c r="D4207">
        <v>16</v>
      </c>
      <c r="E4207" t="s">
        <v>18</v>
      </c>
      <c r="F4207">
        <v>0.444884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18</v>
      </c>
      <c r="N4207">
        <v>7</v>
      </c>
      <c r="O4207">
        <v>4046</v>
      </c>
    </row>
    <row r="4208" spans="1:15" hidden="1">
      <c r="A4208" t="s">
        <v>16</v>
      </c>
      <c r="B4208" t="s">
        <v>34</v>
      </c>
      <c r="C4208">
        <v>2012</v>
      </c>
      <c r="D4208">
        <v>16</v>
      </c>
      <c r="E4208" t="s">
        <v>18</v>
      </c>
      <c r="F4208">
        <v>0.46362300000000001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39</v>
      </c>
      <c r="N4208">
        <v>40</v>
      </c>
      <c r="O4208">
        <v>8412</v>
      </c>
    </row>
    <row r="4209" spans="1:15" hidden="1">
      <c r="A4209" t="s">
        <v>16</v>
      </c>
      <c r="B4209" t="s">
        <v>35</v>
      </c>
      <c r="C4209">
        <v>2012</v>
      </c>
      <c r="D4209">
        <v>16</v>
      </c>
      <c r="E4209" t="s">
        <v>18</v>
      </c>
      <c r="F4209">
        <v>0.144146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23</v>
      </c>
      <c r="N4209">
        <v>15</v>
      </c>
      <c r="O4209">
        <v>15956</v>
      </c>
    </row>
    <row r="4210" spans="1:15" hidden="1">
      <c r="A4210" t="s">
        <v>16</v>
      </c>
      <c r="B4210" t="s">
        <v>36</v>
      </c>
      <c r="C4210">
        <v>2012</v>
      </c>
      <c r="D4210">
        <v>16</v>
      </c>
      <c r="E4210" t="s">
        <v>18</v>
      </c>
      <c r="F4210">
        <v>2.2008399999999999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350</v>
      </c>
      <c r="N4210">
        <v>25</v>
      </c>
      <c r="O4210">
        <v>15903</v>
      </c>
    </row>
    <row r="4211" spans="1:15" hidden="1">
      <c r="A4211" t="s">
        <v>16</v>
      </c>
      <c r="B4211" t="s">
        <v>37</v>
      </c>
      <c r="C4211">
        <v>2012</v>
      </c>
      <c r="D4211">
        <v>16</v>
      </c>
      <c r="E4211" t="s">
        <v>18</v>
      </c>
      <c r="F4211">
        <v>0.40209099999999998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20</v>
      </c>
      <c r="N4211">
        <v>28</v>
      </c>
      <c r="O4211">
        <v>4974</v>
      </c>
    </row>
    <row r="4212" spans="1:15" hidden="1">
      <c r="A4212" t="s">
        <v>16</v>
      </c>
      <c r="B4212" t="s">
        <v>38</v>
      </c>
      <c r="C4212">
        <v>2012</v>
      </c>
      <c r="D4212">
        <v>16</v>
      </c>
      <c r="E4212" t="s">
        <v>18</v>
      </c>
      <c r="F4212">
        <v>1.1973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117</v>
      </c>
      <c r="N4212">
        <v>17</v>
      </c>
      <c r="O4212">
        <v>9772</v>
      </c>
    </row>
    <row r="4213" spans="1:15" hidden="1">
      <c r="A4213" t="s">
        <v>16</v>
      </c>
      <c r="B4213" t="s">
        <v>39</v>
      </c>
      <c r="C4213">
        <v>2012</v>
      </c>
      <c r="D4213">
        <v>16</v>
      </c>
      <c r="E4213" t="s">
        <v>18</v>
      </c>
      <c r="F4213">
        <v>1.11602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260</v>
      </c>
      <c r="N4213">
        <v>43</v>
      </c>
      <c r="O4213">
        <v>23297</v>
      </c>
    </row>
    <row r="4214" spans="1:15" hidden="1">
      <c r="A4214" t="s">
        <v>16</v>
      </c>
      <c r="B4214" t="s">
        <v>40</v>
      </c>
      <c r="C4214">
        <v>2012</v>
      </c>
      <c r="D4214">
        <v>16</v>
      </c>
      <c r="E4214" t="s">
        <v>18</v>
      </c>
      <c r="F4214">
        <v>0.57748500000000003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85</v>
      </c>
      <c r="N4214">
        <v>47</v>
      </c>
      <c r="O4214">
        <v>14719</v>
      </c>
    </row>
    <row r="4215" spans="1:15" hidden="1">
      <c r="A4215" t="s">
        <v>16</v>
      </c>
      <c r="B4215" t="s">
        <v>41</v>
      </c>
      <c r="C4215">
        <v>2012</v>
      </c>
      <c r="D4215">
        <v>16</v>
      </c>
      <c r="E4215" t="s">
        <v>18</v>
      </c>
      <c r="F4215">
        <v>1.2734399999999999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55</v>
      </c>
      <c r="N4215">
        <v>14</v>
      </c>
      <c r="O4215">
        <v>4319</v>
      </c>
    </row>
    <row r="4216" spans="1:15" hidden="1">
      <c r="A4216" t="s">
        <v>16</v>
      </c>
      <c r="B4216" t="s">
        <v>42</v>
      </c>
      <c r="C4216">
        <v>2012</v>
      </c>
      <c r="D4216">
        <v>16</v>
      </c>
      <c r="E4216" t="s">
        <v>18</v>
      </c>
      <c r="F4216">
        <v>2.7760699999999998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316</v>
      </c>
      <c r="N4216">
        <v>36</v>
      </c>
      <c r="O4216">
        <v>11383</v>
      </c>
    </row>
    <row r="4217" spans="1:15" hidden="1">
      <c r="A4217" t="s">
        <v>16</v>
      </c>
      <c r="B4217" t="s">
        <v>43</v>
      </c>
      <c r="C4217">
        <v>2012</v>
      </c>
      <c r="D4217">
        <v>16</v>
      </c>
      <c r="E4217" t="s">
        <v>18</v>
      </c>
      <c r="F4217">
        <v>0.65032500000000004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52</v>
      </c>
      <c r="N4217">
        <v>25</v>
      </c>
      <c r="O4217">
        <v>7996</v>
      </c>
    </row>
    <row r="4218" spans="1:15" hidden="1">
      <c r="A4218" t="s">
        <v>16</v>
      </c>
      <c r="B4218" t="s">
        <v>44</v>
      </c>
      <c r="C4218">
        <v>2012</v>
      </c>
      <c r="D4218">
        <v>16</v>
      </c>
      <c r="E4218" t="s">
        <v>18</v>
      </c>
      <c r="F4218">
        <v>8.2169300000000001E-2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2</v>
      </c>
      <c r="N4218">
        <v>6</v>
      </c>
      <c r="O4218">
        <v>2434</v>
      </c>
    </row>
    <row r="4219" spans="1:15" hidden="1">
      <c r="A4219" t="s">
        <v>16</v>
      </c>
      <c r="B4219" t="s">
        <v>45</v>
      </c>
      <c r="C4219">
        <v>2012</v>
      </c>
      <c r="D4219">
        <v>16</v>
      </c>
      <c r="E4219" t="s">
        <v>18</v>
      </c>
      <c r="F4219">
        <v>2.0475300000000001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56</v>
      </c>
      <c r="N4219">
        <v>14</v>
      </c>
      <c r="O4219">
        <v>2735</v>
      </c>
    </row>
    <row r="4220" spans="1:15" hidden="1">
      <c r="A4220" t="s">
        <v>16</v>
      </c>
      <c r="B4220" t="s">
        <v>46</v>
      </c>
      <c r="C4220">
        <v>2012</v>
      </c>
      <c r="D4220">
        <v>16</v>
      </c>
      <c r="E4220" t="s">
        <v>18</v>
      </c>
      <c r="F4220">
        <v>0.77309600000000001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120</v>
      </c>
      <c r="N4220">
        <v>32</v>
      </c>
      <c r="O4220">
        <v>15522</v>
      </c>
    </row>
    <row r="4221" spans="1:15" hidden="1">
      <c r="A4221" t="s">
        <v>16</v>
      </c>
      <c r="B4221" t="s">
        <v>47</v>
      </c>
      <c r="C4221">
        <v>2012</v>
      </c>
      <c r="D4221">
        <v>16</v>
      </c>
      <c r="E4221" t="s">
        <v>18</v>
      </c>
      <c r="F4221">
        <v>0.23985999999999999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11</v>
      </c>
      <c r="N4221">
        <v>29</v>
      </c>
      <c r="O4221">
        <v>4586</v>
      </c>
    </row>
    <row r="4222" spans="1:15" hidden="1">
      <c r="A4222" t="s">
        <v>16</v>
      </c>
      <c r="B4222" t="s">
        <v>48</v>
      </c>
      <c r="C4222">
        <v>2012</v>
      </c>
      <c r="D4222">
        <v>16</v>
      </c>
      <c r="E4222" t="s">
        <v>18</v>
      </c>
      <c r="F4222">
        <v>0.97839399999999999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48</v>
      </c>
      <c r="N4222">
        <v>17</v>
      </c>
      <c r="O4222">
        <v>4906</v>
      </c>
    </row>
    <row r="4223" spans="1:15" hidden="1">
      <c r="A4223" t="s">
        <v>16</v>
      </c>
      <c r="B4223" t="s">
        <v>49</v>
      </c>
      <c r="C4223">
        <v>2012</v>
      </c>
      <c r="D4223">
        <v>16</v>
      </c>
      <c r="E4223" t="s">
        <v>18</v>
      </c>
      <c r="F4223">
        <v>2.1027100000000001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156</v>
      </c>
      <c r="N4223">
        <v>24</v>
      </c>
      <c r="O4223">
        <v>7419</v>
      </c>
    </row>
    <row r="4224" spans="1:15" hidden="1">
      <c r="A4224" t="s">
        <v>16</v>
      </c>
      <c r="B4224" t="s">
        <v>50</v>
      </c>
      <c r="C4224">
        <v>2012</v>
      </c>
      <c r="D4224">
        <v>16</v>
      </c>
      <c r="E4224" t="s">
        <v>18</v>
      </c>
      <c r="F4224">
        <v>0.68976300000000001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88</v>
      </c>
      <c r="N4224">
        <v>96</v>
      </c>
      <c r="O4224">
        <v>12758</v>
      </c>
    </row>
    <row r="4225" spans="1:15" hidden="1">
      <c r="A4225" t="s">
        <v>16</v>
      </c>
      <c r="B4225" t="s">
        <v>51</v>
      </c>
      <c r="C4225">
        <v>2012</v>
      </c>
      <c r="D4225">
        <v>16</v>
      </c>
      <c r="E4225" t="s">
        <v>18</v>
      </c>
      <c r="F4225">
        <v>0.793651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154</v>
      </c>
      <c r="N4225">
        <v>55</v>
      </c>
      <c r="O4225">
        <v>19404</v>
      </c>
    </row>
    <row r="4226" spans="1:15" hidden="1">
      <c r="A4226" t="s">
        <v>16</v>
      </c>
      <c r="B4226" t="s">
        <v>52</v>
      </c>
      <c r="C4226">
        <v>2012</v>
      </c>
      <c r="D4226">
        <v>16</v>
      </c>
      <c r="E4226" t="s">
        <v>18</v>
      </c>
      <c r="F4226">
        <v>1.2476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26</v>
      </c>
      <c r="N4226">
        <v>11</v>
      </c>
      <c r="O4226">
        <v>2084</v>
      </c>
    </row>
    <row r="4227" spans="1:15" hidden="1">
      <c r="A4227" t="s">
        <v>16</v>
      </c>
      <c r="B4227" t="s">
        <v>53</v>
      </c>
      <c r="C4227">
        <v>2012</v>
      </c>
      <c r="D4227">
        <v>16</v>
      </c>
      <c r="E4227" t="s">
        <v>18</v>
      </c>
      <c r="F4227">
        <v>0.48738999999999999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63</v>
      </c>
      <c r="N4227">
        <v>38</v>
      </c>
      <c r="O4227">
        <v>12926</v>
      </c>
    </row>
    <row r="4228" spans="1:15" hidden="1">
      <c r="A4228" t="s">
        <v>16</v>
      </c>
      <c r="B4228" t="s">
        <v>54</v>
      </c>
      <c r="C4228">
        <v>2012</v>
      </c>
      <c r="D4228">
        <v>16</v>
      </c>
      <c r="E4228" t="s">
        <v>18</v>
      </c>
      <c r="F4228">
        <v>1.72618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73</v>
      </c>
      <c r="N4228">
        <v>21</v>
      </c>
      <c r="O4228">
        <v>4229</v>
      </c>
    </row>
    <row r="4229" spans="1:15" hidden="1">
      <c r="A4229" t="s">
        <v>16</v>
      </c>
      <c r="B4229" t="s">
        <v>55</v>
      </c>
      <c r="C4229">
        <v>2012</v>
      </c>
      <c r="D4229">
        <v>16</v>
      </c>
      <c r="E4229" t="s">
        <v>18</v>
      </c>
      <c r="F4229">
        <v>0.81253600000000004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28</v>
      </c>
      <c r="N4229">
        <v>16</v>
      </c>
      <c r="O4229">
        <v>3446</v>
      </c>
    </row>
    <row r="4230" spans="1:15" hidden="1">
      <c r="A4230" t="s">
        <v>16</v>
      </c>
      <c r="B4230" t="s">
        <v>56</v>
      </c>
      <c r="C4230">
        <v>2012</v>
      </c>
      <c r="D4230">
        <v>16</v>
      </c>
      <c r="E4230" t="s">
        <v>18</v>
      </c>
      <c r="F4230">
        <v>1.1278600000000001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193</v>
      </c>
      <c r="N4230">
        <v>52</v>
      </c>
      <c r="O4230">
        <v>17112</v>
      </c>
    </row>
    <row r="4231" spans="1:15" hidden="1">
      <c r="A4231" t="s">
        <v>16</v>
      </c>
      <c r="B4231" t="s">
        <v>57</v>
      </c>
      <c r="C4231">
        <v>2012</v>
      </c>
      <c r="D4231">
        <v>16</v>
      </c>
      <c r="E4231" t="s">
        <v>18</v>
      </c>
      <c r="F4231">
        <v>0.37981599999999999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21</v>
      </c>
      <c r="N4231">
        <v>20</v>
      </c>
      <c r="O4231">
        <v>5529</v>
      </c>
    </row>
    <row r="4232" spans="1:15" hidden="1">
      <c r="A4232" t="s">
        <v>16</v>
      </c>
      <c r="B4232" t="s">
        <v>58</v>
      </c>
      <c r="C4232">
        <v>2012</v>
      </c>
      <c r="D4232">
        <v>16</v>
      </c>
      <c r="E4232" t="s">
        <v>18</v>
      </c>
      <c r="F4232">
        <v>0.39530900000000002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30</v>
      </c>
      <c r="N4232">
        <v>18</v>
      </c>
      <c r="O4232">
        <v>7589</v>
      </c>
    </row>
    <row r="4233" spans="1:15" hidden="1">
      <c r="A4233" t="s">
        <v>16</v>
      </c>
      <c r="B4233" t="s">
        <v>59</v>
      </c>
      <c r="C4233">
        <v>2012</v>
      </c>
      <c r="D4233">
        <v>16</v>
      </c>
      <c r="E4233" t="s">
        <v>18</v>
      </c>
      <c r="F4233">
        <v>0.81833100000000003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40</v>
      </c>
      <c r="N4233">
        <v>19</v>
      </c>
      <c r="O4233">
        <v>4888</v>
      </c>
    </row>
    <row r="4234" spans="1:15" hidden="1">
      <c r="A4234" t="s">
        <v>16</v>
      </c>
      <c r="B4234" t="s">
        <v>60</v>
      </c>
      <c r="C4234">
        <v>2012</v>
      </c>
      <c r="D4234">
        <v>16</v>
      </c>
      <c r="E4234" t="s">
        <v>18</v>
      </c>
      <c r="F4234">
        <v>0.43985800000000003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52</v>
      </c>
      <c r="N4234">
        <v>55</v>
      </c>
      <c r="O4234">
        <v>11822</v>
      </c>
    </row>
    <row r="4235" spans="1:15" hidden="1">
      <c r="A4235" t="s">
        <v>16</v>
      </c>
      <c r="B4235" t="s">
        <v>61</v>
      </c>
      <c r="C4235">
        <v>2012</v>
      </c>
      <c r="D4235">
        <v>16</v>
      </c>
      <c r="E4235" t="s">
        <v>18</v>
      </c>
      <c r="F4235">
        <v>2.16547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842</v>
      </c>
      <c r="N4235">
        <v>60</v>
      </c>
      <c r="O4235">
        <v>38883</v>
      </c>
    </row>
    <row r="4236" spans="1:15" hidden="1">
      <c r="A4236" t="s">
        <v>16</v>
      </c>
      <c r="B4236" t="s">
        <v>62</v>
      </c>
      <c r="C4236">
        <v>2012</v>
      </c>
      <c r="D4236">
        <v>16</v>
      </c>
      <c r="E4236" t="s">
        <v>18</v>
      </c>
      <c r="F4236">
        <v>1.89499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336</v>
      </c>
      <c r="N4236">
        <v>44</v>
      </c>
      <c r="O4236">
        <v>17731</v>
      </c>
    </row>
    <row r="4237" spans="1:15" hidden="1">
      <c r="A4237" t="s">
        <v>16</v>
      </c>
      <c r="B4237" t="s">
        <v>63</v>
      </c>
      <c r="C4237">
        <v>2012</v>
      </c>
      <c r="D4237">
        <v>16</v>
      </c>
      <c r="E4237" t="s">
        <v>18</v>
      </c>
      <c r="F4237">
        <v>2.7515000000000001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64</v>
      </c>
      <c r="N4237">
        <v>9</v>
      </c>
      <c r="O4237">
        <v>2326</v>
      </c>
    </row>
    <row r="4238" spans="1:15" hidden="1">
      <c r="A4238" t="s">
        <v>16</v>
      </c>
      <c r="B4238" t="s">
        <v>64</v>
      </c>
      <c r="C4238">
        <v>2012</v>
      </c>
      <c r="D4238">
        <v>16</v>
      </c>
      <c r="E4238" t="s">
        <v>18</v>
      </c>
      <c r="F4238">
        <v>1.0998000000000001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780</v>
      </c>
      <c r="N4238">
        <v>91</v>
      </c>
      <c r="O4238">
        <v>70922</v>
      </c>
    </row>
    <row r="4239" spans="1:15" hidden="1">
      <c r="A4239" t="s">
        <v>16</v>
      </c>
      <c r="B4239" t="s">
        <v>65</v>
      </c>
      <c r="C4239">
        <v>2012</v>
      </c>
      <c r="D4239">
        <v>16</v>
      </c>
      <c r="E4239" t="s">
        <v>18</v>
      </c>
      <c r="F4239">
        <v>1.67574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120</v>
      </c>
      <c r="N4239">
        <v>17</v>
      </c>
      <c r="O4239">
        <v>7161</v>
      </c>
    </row>
    <row r="4240" spans="1:15" hidden="1">
      <c r="A4240" t="s">
        <v>16</v>
      </c>
      <c r="B4240" t="s">
        <v>66</v>
      </c>
      <c r="C4240">
        <v>2012</v>
      </c>
      <c r="D4240">
        <v>16</v>
      </c>
      <c r="E4240" t="s">
        <v>18</v>
      </c>
      <c r="F4240">
        <v>0.59564899999999998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69</v>
      </c>
      <c r="N4240">
        <v>32</v>
      </c>
      <c r="O4240">
        <v>11584</v>
      </c>
    </row>
    <row r="4241" spans="1:15" hidden="1">
      <c r="A4241" t="s">
        <v>16</v>
      </c>
      <c r="B4241" t="s">
        <v>67</v>
      </c>
      <c r="C4241">
        <v>2012</v>
      </c>
      <c r="D4241">
        <v>16</v>
      </c>
      <c r="E4241" t="s">
        <v>18</v>
      </c>
      <c r="F4241">
        <v>0.71390799999999999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27</v>
      </c>
      <c r="N4241">
        <v>32</v>
      </c>
      <c r="O4241">
        <v>3782</v>
      </c>
    </row>
    <row r="4242" spans="1:15" hidden="1">
      <c r="A4242" t="s">
        <v>16</v>
      </c>
      <c r="B4242" t="s">
        <v>68</v>
      </c>
      <c r="C4242">
        <v>2012</v>
      </c>
      <c r="D4242">
        <v>16</v>
      </c>
      <c r="E4242" t="s">
        <v>18</v>
      </c>
      <c r="F4242">
        <v>0.72336699999999998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33</v>
      </c>
      <c r="N4242">
        <v>23</v>
      </c>
      <c r="O4242">
        <v>4562</v>
      </c>
    </row>
    <row r="4243" spans="1:15" hidden="1">
      <c r="A4243" t="s">
        <v>16</v>
      </c>
      <c r="B4243" t="s">
        <v>70</v>
      </c>
      <c r="C4243">
        <v>2012</v>
      </c>
      <c r="D4243">
        <v>16</v>
      </c>
      <c r="E4243" t="s">
        <v>18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 t="s">
        <v>18</v>
      </c>
      <c r="N4243" t="s">
        <v>18</v>
      </c>
      <c r="O4243" t="s">
        <v>18</v>
      </c>
    </row>
    <row r="4244" spans="1:15" hidden="1">
      <c r="A4244" t="s">
        <v>16</v>
      </c>
      <c r="B4244" t="s">
        <v>69</v>
      </c>
      <c r="C4244">
        <v>2012</v>
      </c>
      <c r="D4244">
        <v>16</v>
      </c>
      <c r="E4244" t="s">
        <v>18</v>
      </c>
      <c r="F4244">
        <v>1.7448399999999999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1875</v>
      </c>
      <c r="N4244">
        <v>75</v>
      </c>
      <c r="O4244">
        <v>107460</v>
      </c>
    </row>
    <row r="4245" spans="1:15" hidden="1">
      <c r="A4245" t="s">
        <v>16</v>
      </c>
      <c r="B4245" t="s">
        <v>17</v>
      </c>
      <c r="C4245">
        <v>2012</v>
      </c>
      <c r="D4245">
        <v>17</v>
      </c>
      <c r="E4245" t="s">
        <v>18</v>
      </c>
      <c r="F4245">
        <v>4.4438800000000001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350</v>
      </c>
      <c r="N4245">
        <v>22</v>
      </c>
      <c r="O4245">
        <v>7876</v>
      </c>
    </row>
    <row r="4246" spans="1:15" hidden="1">
      <c r="A4246" t="s">
        <v>16</v>
      </c>
      <c r="B4246" t="s">
        <v>19</v>
      </c>
      <c r="C4246">
        <v>2012</v>
      </c>
      <c r="D4246">
        <v>17</v>
      </c>
      <c r="E4246" t="s">
        <v>18</v>
      </c>
      <c r="F4246">
        <v>1.8307599999999999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45</v>
      </c>
      <c r="N4246">
        <v>7</v>
      </c>
      <c r="O4246">
        <v>2458</v>
      </c>
    </row>
    <row r="4247" spans="1:15" hidden="1">
      <c r="A4247" t="s">
        <v>16</v>
      </c>
      <c r="B4247" t="s">
        <v>20</v>
      </c>
      <c r="C4247">
        <v>2012</v>
      </c>
      <c r="D4247">
        <v>17</v>
      </c>
      <c r="E4247" t="s">
        <v>18</v>
      </c>
      <c r="F4247">
        <v>1.1384300000000001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175</v>
      </c>
      <c r="N4247">
        <v>27</v>
      </c>
      <c r="O4247">
        <v>15372</v>
      </c>
    </row>
    <row r="4248" spans="1:15" hidden="1">
      <c r="A4248" t="s">
        <v>16</v>
      </c>
      <c r="B4248" t="s">
        <v>21</v>
      </c>
      <c r="C4248">
        <v>2012</v>
      </c>
      <c r="D4248">
        <v>17</v>
      </c>
      <c r="E4248" t="s">
        <v>18</v>
      </c>
      <c r="F4248">
        <v>0.808369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34</v>
      </c>
      <c r="N4248">
        <v>16</v>
      </c>
      <c r="O4248">
        <v>4206</v>
      </c>
    </row>
    <row r="4249" spans="1:15" hidden="1">
      <c r="A4249" t="s">
        <v>16</v>
      </c>
      <c r="B4249" t="s">
        <v>22</v>
      </c>
      <c r="C4249">
        <v>2012</v>
      </c>
      <c r="D4249">
        <v>17</v>
      </c>
      <c r="E4249" t="s">
        <v>18</v>
      </c>
      <c r="F4249">
        <v>2.1536499999999998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693</v>
      </c>
      <c r="N4249">
        <v>113</v>
      </c>
      <c r="O4249">
        <v>32178</v>
      </c>
    </row>
    <row r="4250" spans="1:15" hidden="1">
      <c r="A4250" t="s">
        <v>16</v>
      </c>
      <c r="B4250" t="s">
        <v>23</v>
      </c>
      <c r="C4250">
        <v>2012</v>
      </c>
      <c r="D4250">
        <v>17</v>
      </c>
      <c r="E4250" t="s">
        <v>18</v>
      </c>
      <c r="F4250">
        <v>0.63134900000000005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133</v>
      </c>
      <c r="N4250">
        <v>11</v>
      </c>
      <c r="O4250">
        <v>21066</v>
      </c>
    </row>
    <row r="4251" spans="1:15" hidden="1">
      <c r="A4251" t="s">
        <v>16</v>
      </c>
      <c r="B4251" t="s">
        <v>24</v>
      </c>
      <c r="C4251">
        <v>2012</v>
      </c>
      <c r="D4251">
        <v>17</v>
      </c>
      <c r="E4251" t="s">
        <v>18</v>
      </c>
      <c r="F4251">
        <v>0.121212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2</v>
      </c>
      <c r="N4251">
        <v>8</v>
      </c>
      <c r="O4251">
        <v>1650</v>
      </c>
    </row>
    <row r="4252" spans="1:15" hidden="1">
      <c r="A4252" t="s">
        <v>16</v>
      </c>
      <c r="B4252" t="s">
        <v>25</v>
      </c>
      <c r="C4252">
        <v>2012</v>
      </c>
      <c r="D4252">
        <v>17</v>
      </c>
      <c r="E4252" t="s">
        <v>18</v>
      </c>
      <c r="F4252">
        <v>0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0</v>
      </c>
      <c r="N4252">
        <v>9</v>
      </c>
      <c r="O4252">
        <v>2508</v>
      </c>
    </row>
    <row r="4253" spans="1:15" hidden="1">
      <c r="A4253" t="s">
        <v>16</v>
      </c>
      <c r="B4253" t="s">
        <v>26</v>
      </c>
      <c r="C4253">
        <v>2012</v>
      </c>
      <c r="D4253">
        <v>17</v>
      </c>
      <c r="E4253" t="s">
        <v>18</v>
      </c>
      <c r="F4253">
        <v>3.0024000000000002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>
        <v>75</v>
      </c>
      <c r="N4253">
        <v>2</v>
      </c>
      <c r="O4253">
        <v>2498</v>
      </c>
    </row>
    <row r="4254" spans="1:15" hidden="1">
      <c r="A4254" t="s">
        <v>16</v>
      </c>
      <c r="B4254" t="s">
        <v>27</v>
      </c>
      <c r="C4254">
        <v>2012</v>
      </c>
      <c r="D4254">
        <v>17</v>
      </c>
      <c r="E4254" t="s">
        <v>18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 t="s">
        <v>18</v>
      </c>
      <c r="N4254" t="s">
        <v>18</v>
      </c>
      <c r="O4254" t="s">
        <v>18</v>
      </c>
    </row>
    <row r="4255" spans="1:15" hidden="1">
      <c r="A4255" t="s">
        <v>16</v>
      </c>
      <c r="B4255" t="s">
        <v>28</v>
      </c>
      <c r="C4255">
        <v>2012</v>
      </c>
      <c r="D4255">
        <v>17</v>
      </c>
      <c r="E4255" t="s">
        <v>18</v>
      </c>
      <c r="F4255">
        <v>1.0140199999999999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303</v>
      </c>
      <c r="N4255">
        <v>46</v>
      </c>
      <c r="O4255">
        <v>29881</v>
      </c>
    </row>
    <row r="4256" spans="1:15" hidden="1">
      <c r="A4256" t="s">
        <v>16</v>
      </c>
      <c r="B4256" t="s">
        <v>29</v>
      </c>
      <c r="C4256">
        <v>2012</v>
      </c>
      <c r="D4256">
        <v>17</v>
      </c>
      <c r="E4256" t="s">
        <v>18</v>
      </c>
      <c r="F4256">
        <v>2.5052300000000001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347</v>
      </c>
      <c r="N4256">
        <v>22</v>
      </c>
      <c r="O4256">
        <v>13851</v>
      </c>
    </row>
    <row r="4257" spans="1:15" hidden="1">
      <c r="A4257" t="s">
        <v>16</v>
      </c>
      <c r="B4257" t="s">
        <v>30</v>
      </c>
      <c r="C4257">
        <v>2012</v>
      </c>
      <c r="D4257">
        <v>17</v>
      </c>
      <c r="E4257" t="s">
        <v>18</v>
      </c>
      <c r="F4257">
        <v>2.3809499999999999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82</v>
      </c>
      <c r="N4257">
        <v>7</v>
      </c>
      <c r="O4257">
        <v>3444</v>
      </c>
    </row>
    <row r="4258" spans="1:15" hidden="1">
      <c r="A4258" t="s">
        <v>16</v>
      </c>
      <c r="B4258" t="s">
        <v>31</v>
      </c>
      <c r="C4258">
        <v>2012</v>
      </c>
      <c r="D4258">
        <v>17</v>
      </c>
      <c r="E4258" t="s">
        <v>18</v>
      </c>
      <c r="F4258">
        <v>1.93371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839</v>
      </c>
      <c r="N4258">
        <v>73</v>
      </c>
      <c r="O4258">
        <v>43388</v>
      </c>
    </row>
    <row r="4259" spans="1:15" hidden="1">
      <c r="A4259" t="s">
        <v>16</v>
      </c>
      <c r="B4259" t="s">
        <v>32</v>
      </c>
      <c r="C4259">
        <v>2012</v>
      </c>
      <c r="D4259">
        <v>17</v>
      </c>
      <c r="E4259" t="s">
        <v>18</v>
      </c>
      <c r="F4259">
        <v>0.71382199999999996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66</v>
      </c>
      <c r="N4259">
        <v>39</v>
      </c>
      <c r="O4259">
        <v>9246</v>
      </c>
    </row>
    <row r="4260" spans="1:15" hidden="1">
      <c r="A4260" t="s">
        <v>16</v>
      </c>
      <c r="B4260" t="s">
        <v>33</v>
      </c>
      <c r="C4260">
        <v>2012</v>
      </c>
      <c r="D4260">
        <v>17</v>
      </c>
      <c r="E4260" t="s">
        <v>18</v>
      </c>
      <c r="F4260">
        <v>0.33516899999999999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14</v>
      </c>
      <c r="N4260">
        <v>8</v>
      </c>
      <c r="O4260">
        <v>4177</v>
      </c>
    </row>
    <row r="4261" spans="1:15" hidden="1">
      <c r="A4261" t="s">
        <v>16</v>
      </c>
      <c r="B4261" t="s">
        <v>34</v>
      </c>
      <c r="C4261">
        <v>2012</v>
      </c>
      <c r="D4261">
        <v>17</v>
      </c>
      <c r="E4261" t="s">
        <v>18</v>
      </c>
      <c r="F4261">
        <v>0.38984200000000002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35</v>
      </c>
      <c r="N4261">
        <v>38</v>
      </c>
      <c r="O4261">
        <v>8978</v>
      </c>
    </row>
    <row r="4262" spans="1:15" hidden="1">
      <c r="A4262" t="s">
        <v>16</v>
      </c>
      <c r="B4262" t="s">
        <v>35</v>
      </c>
      <c r="C4262">
        <v>2012</v>
      </c>
      <c r="D4262">
        <v>17</v>
      </c>
      <c r="E4262" t="s">
        <v>18</v>
      </c>
      <c r="F4262">
        <v>0.119119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24</v>
      </c>
      <c r="N4262">
        <v>15</v>
      </c>
      <c r="O4262">
        <v>20148</v>
      </c>
    </row>
    <row r="4263" spans="1:15" hidden="1">
      <c r="A4263" t="s">
        <v>16</v>
      </c>
      <c r="B4263" t="s">
        <v>36</v>
      </c>
      <c r="C4263">
        <v>2012</v>
      </c>
      <c r="D4263">
        <v>17</v>
      </c>
      <c r="E4263" t="s">
        <v>18</v>
      </c>
      <c r="F4263">
        <v>1.9903599999999999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289</v>
      </c>
      <c r="N4263">
        <v>20</v>
      </c>
      <c r="O4263">
        <v>14520</v>
      </c>
    </row>
    <row r="4264" spans="1:15" hidden="1">
      <c r="A4264" t="s">
        <v>16</v>
      </c>
      <c r="B4264" t="s">
        <v>37</v>
      </c>
      <c r="C4264">
        <v>2012</v>
      </c>
      <c r="D4264">
        <v>17</v>
      </c>
      <c r="E4264" t="s">
        <v>18</v>
      </c>
      <c r="F4264">
        <v>0.19220699999999999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11</v>
      </c>
      <c r="N4264">
        <v>28</v>
      </c>
      <c r="O4264">
        <v>5723</v>
      </c>
    </row>
    <row r="4265" spans="1:15" hidden="1">
      <c r="A4265" t="s">
        <v>16</v>
      </c>
      <c r="B4265" t="s">
        <v>38</v>
      </c>
      <c r="C4265">
        <v>2012</v>
      </c>
      <c r="D4265">
        <v>17</v>
      </c>
      <c r="E4265" t="s">
        <v>18</v>
      </c>
      <c r="F4265">
        <v>1.56532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156</v>
      </c>
      <c r="N4265">
        <v>17</v>
      </c>
      <c r="O4265">
        <v>9966</v>
      </c>
    </row>
    <row r="4266" spans="1:15" hidden="1">
      <c r="A4266" t="s">
        <v>16</v>
      </c>
      <c r="B4266" t="s">
        <v>39</v>
      </c>
      <c r="C4266">
        <v>2012</v>
      </c>
      <c r="D4266">
        <v>17</v>
      </c>
      <c r="E4266" t="s">
        <v>18</v>
      </c>
      <c r="F4266">
        <v>0.85885500000000004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235</v>
      </c>
      <c r="N4266">
        <v>43</v>
      </c>
      <c r="O4266">
        <v>27362</v>
      </c>
    </row>
    <row r="4267" spans="1:15" hidden="1">
      <c r="A4267" t="s">
        <v>16</v>
      </c>
      <c r="B4267" t="s">
        <v>40</v>
      </c>
      <c r="C4267">
        <v>2012</v>
      </c>
      <c r="D4267">
        <v>17</v>
      </c>
      <c r="E4267" t="s">
        <v>18</v>
      </c>
      <c r="F4267">
        <v>0.57342499999999996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87</v>
      </c>
      <c r="N4267">
        <v>49</v>
      </c>
      <c r="O4267">
        <v>15172</v>
      </c>
    </row>
    <row r="4268" spans="1:15" hidden="1">
      <c r="A4268" t="s">
        <v>16</v>
      </c>
      <c r="B4268" t="s">
        <v>41</v>
      </c>
      <c r="C4268">
        <v>2012</v>
      </c>
      <c r="D4268">
        <v>17</v>
      </c>
      <c r="E4268" t="s">
        <v>18</v>
      </c>
      <c r="F4268">
        <v>1.2901800000000001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59</v>
      </c>
      <c r="N4268">
        <v>13</v>
      </c>
      <c r="O4268">
        <v>4573</v>
      </c>
    </row>
    <row r="4269" spans="1:15" hidden="1">
      <c r="A4269" t="s">
        <v>16</v>
      </c>
      <c r="B4269" t="s">
        <v>42</v>
      </c>
      <c r="C4269">
        <v>2012</v>
      </c>
      <c r="D4269">
        <v>17</v>
      </c>
      <c r="E4269" t="s">
        <v>18</v>
      </c>
      <c r="F4269">
        <v>2.9274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375</v>
      </c>
      <c r="N4269">
        <v>37</v>
      </c>
      <c r="O4269">
        <v>12810</v>
      </c>
    </row>
    <row r="4270" spans="1:15" hidden="1">
      <c r="A4270" t="s">
        <v>16</v>
      </c>
      <c r="B4270" t="s">
        <v>43</v>
      </c>
      <c r="C4270">
        <v>2012</v>
      </c>
      <c r="D4270">
        <v>17</v>
      </c>
      <c r="E4270" t="s">
        <v>18</v>
      </c>
      <c r="F4270">
        <v>0.72391399999999995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58</v>
      </c>
      <c r="N4270">
        <v>25</v>
      </c>
      <c r="O4270">
        <v>8012</v>
      </c>
    </row>
    <row r="4271" spans="1:15" hidden="1">
      <c r="A4271" t="s">
        <v>16</v>
      </c>
      <c r="B4271" t="s">
        <v>44</v>
      </c>
      <c r="C4271">
        <v>2012</v>
      </c>
      <c r="D4271">
        <v>17</v>
      </c>
      <c r="E4271" t="s">
        <v>18</v>
      </c>
      <c r="F4271">
        <v>0.40176800000000001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10</v>
      </c>
      <c r="N4271">
        <v>7</v>
      </c>
      <c r="O4271">
        <v>2489</v>
      </c>
    </row>
    <row r="4272" spans="1:15" hidden="1">
      <c r="A4272" t="s">
        <v>16</v>
      </c>
      <c r="B4272" t="s">
        <v>45</v>
      </c>
      <c r="C4272">
        <v>2012</v>
      </c>
      <c r="D4272">
        <v>17</v>
      </c>
      <c r="E4272" t="s">
        <v>18</v>
      </c>
      <c r="F4272">
        <v>1.6550800000000001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50</v>
      </c>
      <c r="N4272">
        <v>16</v>
      </c>
      <c r="O4272">
        <v>3021</v>
      </c>
    </row>
    <row r="4273" spans="1:15" hidden="1">
      <c r="A4273" t="s">
        <v>16</v>
      </c>
      <c r="B4273" t="s">
        <v>46</v>
      </c>
      <c r="C4273">
        <v>2012</v>
      </c>
      <c r="D4273">
        <v>17</v>
      </c>
      <c r="E4273" t="s">
        <v>18</v>
      </c>
      <c r="F4273">
        <v>0.58196599999999998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89</v>
      </c>
      <c r="N4273">
        <v>30</v>
      </c>
      <c r="O4273">
        <v>15293</v>
      </c>
    </row>
    <row r="4274" spans="1:15" hidden="1">
      <c r="A4274" t="s">
        <v>16</v>
      </c>
      <c r="B4274" t="s">
        <v>47</v>
      </c>
      <c r="C4274">
        <v>2012</v>
      </c>
      <c r="D4274">
        <v>17</v>
      </c>
      <c r="E4274" t="s">
        <v>18</v>
      </c>
      <c r="F4274">
        <v>0.13611599999999999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6</v>
      </c>
      <c r="N4274">
        <v>27</v>
      </c>
      <c r="O4274">
        <v>4408</v>
      </c>
    </row>
    <row r="4275" spans="1:15" hidden="1">
      <c r="A4275" t="s">
        <v>16</v>
      </c>
      <c r="B4275" t="s">
        <v>48</v>
      </c>
      <c r="C4275">
        <v>2012</v>
      </c>
      <c r="D4275">
        <v>17</v>
      </c>
      <c r="E4275" t="s">
        <v>18</v>
      </c>
      <c r="F4275">
        <v>0.74990599999999996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40</v>
      </c>
      <c r="N4275">
        <v>16</v>
      </c>
      <c r="O4275">
        <v>5334</v>
      </c>
    </row>
    <row r="4276" spans="1:15" hidden="1">
      <c r="A4276" t="s">
        <v>16</v>
      </c>
      <c r="B4276" t="s">
        <v>49</v>
      </c>
      <c r="C4276">
        <v>2012</v>
      </c>
      <c r="D4276">
        <v>17</v>
      </c>
      <c r="E4276" t="s">
        <v>18</v>
      </c>
      <c r="F4276">
        <v>1.7289699999999999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142</v>
      </c>
      <c r="N4276">
        <v>23</v>
      </c>
      <c r="O4276">
        <v>8213</v>
      </c>
    </row>
    <row r="4277" spans="1:15" hidden="1">
      <c r="A4277" t="s">
        <v>16</v>
      </c>
      <c r="B4277" t="s">
        <v>50</v>
      </c>
      <c r="C4277">
        <v>2012</v>
      </c>
      <c r="D4277">
        <v>17</v>
      </c>
      <c r="E4277" t="s">
        <v>18</v>
      </c>
      <c r="F4277">
        <v>0.66536799999999996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82</v>
      </c>
      <c r="N4277">
        <v>95</v>
      </c>
      <c r="O4277">
        <v>12324</v>
      </c>
    </row>
    <row r="4278" spans="1:15" hidden="1">
      <c r="A4278" t="s">
        <v>16</v>
      </c>
      <c r="B4278" t="s">
        <v>51</v>
      </c>
      <c r="C4278">
        <v>2012</v>
      </c>
      <c r="D4278">
        <v>17</v>
      </c>
      <c r="E4278" t="s">
        <v>18</v>
      </c>
      <c r="F4278">
        <v>0.74652600000000002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130</v>
      </c>
      <c r="N4278">
        <v>54</v>
      </c>
      <c r="O4278">
        <v>17414</v>
      </c>
    </row>
    <row r="4279" spans="1:15" hidden="1">
      <c r="A4279" t="s">
        <v>16</v>
      </c>
      <c r="B4279" t="s">
        <v>52</v>
      </c>
      <c r="C4279">
        <v>2012</v>
      </c>
      <c r="D4279">
        <v>17</v>
      </c>
      <c r="E4279" t="s">
        <v>18</v>
      </c>
      <c r="F4279">
        <v>0.51413900000000001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8</v>
      </c>
      <c r="N4279">
        <v>9</v>
      </c>
      <c r="O4279">
        <v>1556</v>
      </c>
    </row>
    <row r="4280" spans="1:15" hidden="1">
      <c r="A4280" t="s">
        <v>16</v>
      </c>
      <c r="B4280" t="s">
        <v>53</v>
      </c>
      <c r="C4280">
        <v>2012</v>
      </c>
      <c r="D4280">
        <v>17</v>
      </c>
      <c r="E4280" t="s">
        <v>18</v>
      </c>
      <c r="F4280">
        <v>0.37418099999999999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48</v>
      </c>
      <c r="N4280">
        <v>39</v>
      </c>
      <c r="O4280">
        <v>12828</v>
      </c>
    </row>
    <row r="4281" spans="1:15" hidden="1">
      <c r="A4281" t="s">
        <v>16</v>
      </c>
      <c r="B4281" t="s">
        <v>54</v>
      </c>
      <c r="C4281">
        <v>2012</v>
      </c>
      <c r="D4281">
        <v>17</v>
      </c>
      <c r="E4281" t="s">
        <v>18</v>
      </c>
      <c r="F4281">
        <v>2.0202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60</v>
      </c>
      <c r="N4281">
        <v>17</v>
      </c>
      <c r="O4281">
        <v>2970</v>
      </c>
    </row>
    <row r="4282" spans="1:15" hidden="1">
      <c r="A4282" t="s">
        <v>16</v>
      </c>
      <c r="B4282" t="s">
        <v>55</v>
      </c>
      <c r="C4282">
        <v>2012</v>
      </c>
      <c r="D4282">
        <v>17</v>
      </c>
      <c r="E4282" t="s">
        <v>18</v>
      </c>
      <c r="F4282">
        <v>1.0344800000000001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36</v>
      </c>
      <c r="N4282">
        <v>17</v>
      </c>
      <c r="O4282">
        <v>3480</v>
      </c>
    </row>
    <row r="4283" spans="1:15" hidden="1">
      <c r="A4283" t="s">
        <v>16</v>
      </c>
      <c r="B4283" t="s">
        <v>56</v>
      </c>
      <c r="C4283">
        <v>2012</v>
      </c>
      <c r="D4283">
        <v>17</v>
      </c>
      <c r="E4283" t="s">
        <v>18</v>
      </c>
      <c r="F4283">
        <v>0.90481100000000003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148</v>
      </c>
      <c r="N4283">
        <v>51</v>
      </c>
      <c r="O4283">
        <v>16357</v>
      </c>
    </row>
    <row r="4284" spans="1:15" hidden="1">
      <c r="A4284" t="s">
        <v>16</v>
      </c>
      <c r="B4284" t="s">
        <v>57</v>
      </c>
      <c r="C4284">
        <v>2012</v>
      </c>
      <c r="D4284">
        <v>17</v>
      </c>
      <c r="E4284" t="s">
        <v>18</v>
      </c>
      <c r="F4284">
        <v>0.15676399999999999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10</v>
      </c>
      <c r="N4284">
        <v>20</v>
      </c>
      <c r="O4284">
        <v>6379</v>
      </c>
    </row>
    <row r="4285" spans="1:15" hidden="1">
      <c r="A4285" t="s">
        <v>16</v>
      </c>
      <c r="B4285" t="s">
        <v>58</v>
      </c>
      <c r="C4285">
        <v>2012</v>
      </c>
      <c r="D4285">
        <v>17</v>
      </c>
      <c r="E4285" t="s">
        <v>18</v>
      </c>
      <c r="F4285">
        <v>0.28328599999999998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20</v>
      </c>
      <c r="N4285">
        <v>17</v>
      </c>
      <c r="O4285">
        <v>7060</v>
      </c>
    </row>
    <row r="4286" spans="1:15" hidden="1">
      <c r="A4286" t="s">
        <v>16</v>
      </c>
      <c r="B4286" t="s">
        <v>59</v>
      </c>
      <c r="C4286">
        <v>2012</v>
      </c>
      <c r="D4286">
        <v>17</v>
      </c>
      <c r="E4286" t="s">
        <v>18</v>
      </c>
      <c r="F4286">
        <v>0.73334699999999997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36</v>
      </c>
      <c r="N4286">
        <v>19</v>
      </c>
      <c r="O4286">
        <v>4909</v>
      </c>
    </row>
    <row r="4287" spans="1:15" hidden="1">
      <c r="A4287" t="s">
        <v>16</v>
      </c>
      <c r="B4287" t="s">
        <v>60</v>
      </c>
      <c r="C4287">
        <v>2012</v>
      </c>
      <c r="D4287">
        <v>17</v>
      </c>
      <c r="E4287" t="s">
        <v>18</v>
      </c>
      <c r="F4287">
        <v>0.465196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54</v>
      </c>
      <c r="N4287">
        <v>53</v>
      </c>
      <c r="O4287">
        <v>11608</v>
      </c>
    </row>
    <row r="4288" spans="1:15" hidden="1">
      <c r="A4288" t="s">
        <v>16</v>
      </c>
      <c r="B4288" t="s">
        <v>61</v>
      </c>
      <c r="C4288">
        <v>2012</v>
      </c>
      <c r="D4288">
        <v>17</v>
      </c>
      <c r="E4288" t="s">
        <v>18</v>
      </c>
      <c r="F4288">
        <v>2.0598800000000002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765</v>
      </c>
      <c r="N4288">
        <v>59</v>
      </c>
      <c r="O4288">
        <v>37138</v>
      </c>
    </row>
    <row r="4289" spans="1:15" hidden="1">
      <c r="A4289" t="s">
        <v>16</v>
      </c>
      <c r="B4289" t="s">
        <v>62</v>
      </c>
      <c r="C4289">
        <v>2012</v>
      </c>
      <c r="D4289">
        <v>17</v>
      </c>
      <c r="E4289" t="s">
        <v>18</v>
      </c>
      <c r="F4289">
        <v>1.82514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334</v>
      </c>
      <c r="N4289">
        <v>47</v>
      </c>
      <c r="O4289">
        <v>18300</v>
      </c>
    </row>
    <row r="4290" spans="1:15" hidden="1">
      <c r="A4290" t="s">
        <v>16</v>
      </c>
      <c r="B4290" t="s">
        <v>63</v>
      </c>
      <c r="C4290">
        <v>2012</v>
      </c>
      <c r="D4290">
        <v>17</v>
      </c>
      <c r="E4290" t="s">
        <v>18</v>
      </c>
      <c r="F4290">
        <v>2.55958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58</v>
      </c>
      <c r="N4290">
        <v>9</v>
      </c>
      <c r="O4290">
        <v>2266</v>
      </c>
    </row>
    <row r="4291" spans="1:15" hidden="1">
      <c r="A4291" t="s">
        <v>16</v>
      </c>
      <c r="B4291" t="s">
        <v>64</v>
      </c>
      <c r="C4291">
        <v>2012</v>
      </c>
      <c r="D4291">
        <v>17</v>
      </c>
      <c r="E4291" t="s">
        <v>18</v>
      </c>
      <c r="F4291">
        <v>1.0616000000000001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710</v>
      </c>
      <c r="N4291">
        <v>89</v>
      </c>
      <c r="O4291">
        <v>66880</v>
      </c>
    </row>
    <row r="4292" spans="1:15" hidden="1">
      <c r="A4292" t="s">
        <v>16</v>
      </c>
      <c r="B4292" t="s">
        <v>65</v>
      </c>
      <c r="C4292">
        <v>2012</v>
      </c>
      <c r="D4292">
        <v>17</v>
      </c>
      <c r="E4292" t="s">
        <v>18</v>
      </c>
      <c r="F4292">
        <v>1.37635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93</v>
      </c>
      <c r="N4292">
        <v>15</v>
      </c>
      <c r="O4292">
        <v>6757</v>
      </c>
    </row>
    <row r="4293" spans="1:15" hidden="1">
      <c r="A4293" t="s">
        <v>16</v>
      </c>
      <c r="B4293" t="s">
        <v>66</v>
      </c>
      <c r="C4293">
        <v>2012</v>
      </c>
      <c r="D4293">
        <v>17</v>
      </c>
      <c r="E4293" t="s">
        <v>18</v>
      </c>
      <c r="F4293">
        <v>0.45984599999999998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56</v>
      </c>
      <c r="N4293">
        <v>34</v>
      </c>
      <c r="O4293">
        <v>12178</v>
      </c>
    </row>
    <row r="4294" spans="1:15" hidden="1">
      <c r="A4294" t="s">
        <v>16</v>
      </c>
      <c r="B4294" t="s">
        <v>67</v>
      </c>
      <c r="C4294">
        <v>2012</v>
      </c>
      <c r="D4294">
        <v>17</v>
      </c>
      <c r="E4294" t="s">
        <v>18</v>
      </c>
      <c r="F4294">
        <v>0.37614199999999998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14</v>
      </c>
      <c r="N4294">
        <v>35</v>
      </c>
      <c r="O4294">
        <v>3722</v>
      </c>
    </row>
    <row r="4295" spans="1:15" hidden="1">
      <c r="A4295" t="s">
        <v>16</v>
      </c>
      <c r="B4295" t="s">
        <v>68</v>
      </c>
      <c r="C4295">
        <v>2012</v>
      </c>
      <c r="D4295">
        <v>17</v>
      </c>
      <c r="E4295" t="s">
        <v>18</v>
      </c>
      <c r="F4295">
        <v>1.0587299999999999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42</v>
      </c>
      <c r="N4295">
        <v>21</v>
      </c>
      <c r="O4295">
        <v>3967</v>
      </c>
    </row>
    <row r="4296" spans="1:15" hidden="1">
      <c r="A4296" t="s">
        <v>16</v>
      </c>
      <c r="B4296" t="s">
        <v>70</v>
      </c>
      <c r="C4296">
        <v>2012</v>
      </c>
      <c r="D4296">
        <v>17</v>
      </c>
      <c r="E4296" t="s">
        <v>18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 t="s">
        <v>18</v>
      </c>
      <c r="N4296" t="s">
        <v>18</v>
      </c>
      <c r="O4296" t="s">
        <v>18</v>
      </c>
    </row>
    <row r="4297" spans="1:15" hidden="1">
      <c r="A4297" t="s">
        <v>16</v>
      </c>
      <c r="B4297" t="s">
        <v>69</v>
      </c>
      <c r="C4297">
        <v>2012</v>
      </c>
      <c r="D4297">
        <v>17</v>
      </c>
      <c r="E4297" t="s">
        <v>18</v>
      </c>
      <c r="F4297">
        <v>1.5629299999999999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1532</v>
      </c>
      <c r="N4297">
        <v>80</v>
      </c>
      <c r="O4297">
        <v>98021</v>
      </c>
    </row>
    <row r="4298" spans="1:15" hidden="1">
      <c r="A4298" t="s">
        <v>16</v>
      </c>
      <c r="B4298" t="s">
        <v>17</v>
      </c>
      <c r="C4298">
        <v>2012</v>
      </c>
      <c r="D4298">
        <v>18</v>
      </c>
      <c r="E4298" t="s">
        <v>18</v>
      </c>
      <c r="F4298">
        <v>4.7453399999999997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341</v>
      </c>
      <c r="N4298">
        <v>20</v>
      </c>
      <c r="O4298">
        <v>7186</v>
      </c>
    </row>
    <row r="4299" spans="1:15" hidden="1">
      <c r="A4299" t="s">
        <v>16</v>
      </c>
      <c r="B4299" t="s">
        <v>19</v>
      </c>
      <c r="C4299">
        <v>2012</v>
      </c>
      <c r="D4299">
        <v>18</v>
      </c>
      <c r="E4299" t="s">
        <v>18</v>
      </c>
      <c r="F4299">
        <v>1.8611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41</v>
      </c>
      <c r="N4299">
        <v>7</v>
      </c>
      <c r="O4299">
        <v>2203</v>
      </c>
    </row>
    <row r="4300" spans="1:15" hidden="1">
      <c r="A4300" t="s">
        <v>16</v>
      </c>
      <c r="B4300" t="s">
        <v>20</v>
      </c>
      <c r="C4300">
        <v>2012</v>
      </c>
      <c r="D4300">
        <v>18</v>
      </c>
      <c r="E4300" t="s">
        <v>18</v>
      </c>
      <c r="F4300">
        <v>1.1754500000000001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163</v>
      </c>
      <c r="N4300">
        <v>27</v>
      </c>
      <c r="O4300">
        <v>13867</v>
      </c>
    </row>
    <row r="4301" spans="1:15" hidden="1">
      <c r="A4301" t="s">
        <v>16</v>
      </c>
      <c r="B4301" t="s">
        <v>21</v>
      </c>
      <c r="C4301">
        <v>2012</v>
      </c>
      <c r="D4301">
        <v>18</v>
      </c>
      <c r="E4301" t="s">
        <v>18</v>
      </c>
      <c r="F4301">
        <v>0.74487899999999996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28</v>
      </c>
      <c r="N4301">
        <v>15</v>
      </c>
      <c r="O4301">
        <v>3759</v>
      </c>
    </row>
    <row r="4302" spans="1:15" hidden="1">
      <c r="A4302" t="s">
        <v>16</v>
      </c>
      <c r="B4302" t="s">
        <v>22</v>
      </c>
      <c r="C4302">
        <v>2012</v>
      </c>
      <c r="D4302">
        <v>18</v>
      </c>
      <c r="E4302" t="s">
        <v>18</v>
      </c>
      <c r="F4302">
        <v>2.3610600000000002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732</v>
      </c>
      <c r="N4302">
        <v>107</v>
      </c>
      <c r="O4302">
        <v>31003</v>
      </c>
    </row>
    <row r="4303" spans="1:15" hidden="1">
      <c r="A4303" t="s">
        <v>16</v>
      </c>
      <c r="B4303" t="s">
        <v>23</v>
      </c>
      <c r="C4303">
        <v>2012</v>
      </c>
      <c r="D4303">
        <v>18</v>
      </c>
      <c r="E4303" t="s">
        <v>18</v>
      </c>
      <c r="F4303">
        <v>0.59880199999999995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125</v>
      </c>
      <c r="N4303">
        <v>11</v>
      </c>
      <c r="O4303">
        <v>20875</v>
      </c>
    </row>
    <row r="4304" spans="1:15" hidden="1">
      <c r="A4304" t="s">
        <v>16</v>
      </c>
      <c r="B4304" t="s">
        <v>24</v>
      </c>
      <c r="C4304">
        <v>2012</v>
      </c>
      <c r="D4304">
        <v>18</v>
      </c>
      <c r="E4304" t="s">
        <v>18</v>
      </c>
      <c r="F4304">
        <v>0.28026899999999999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5</v>
      </c>
      <c r="N4304">
        <v>11</v>
      </c>
      <c r="O4304">
        <v>1784</v>
      </c>
    </row>
    <row r="4305" spans="1:15" hidden="1">
      <c r="A4305" t="s">
        <v>16</v>
      </c>
      <c r="B4305" t="s">
        <v>25</v>
      </c>
      <c r="C4305">
        <v>2012</v>
      </c>
      <c r="D4305">
        <v>18</v>
      </c>
      <c r="E4305" t="s">
        <v>18</v>
      </c>
      <c r="F4305">
        <v>0.115785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3</v>
      </c>
      <c r="N4305">
        <v>9</v>
      </c>
      <c r="O4305">
        <v>2591</v>
      </c>
    </row>
    <row r="4306" spans="1:15" hidden="1">
      <c r="A4306" t="s">
        <v>16</v>
      </c>
      <c r="B4306" t="s">
        <v>26</v>
      </c>
      <c r="C4306">
        <v>2012</v>
      </c>
      <c r="D4306">
        <v>18</v>
      </c>
      <c r="E4306" t="s">
        <v>18</v>
      </c>
      <c r="F4306">
        <v>2.7518199999999999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>
        <v>53</v>
      </c>
      <c r="N4306">
        <v>1</v>
      </c>
      <c r="O4306">
        <v>1926</v>
      </c>
    </row>
    <row r="4307" spans="1:15" hidden="1">
      <c r="A4307" t="s">
        <v>16</v>
      </c>
      <c r="B4307" t="s">
        <v>27</v>
      </c>
      <c r="C4307">
        <v>2012</v>
      </c>
      <c r="D4307">
        <v>18</v>
      </c>
      <c r="E4307" t="s">
        <v>18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 t="s">
        <v>18</v>
      </c>
      <c r="N4307" t="s">
        <v>18</v>
      </c>
      <c r="O4307" t="s">
        <v>18</v>
      </c>
    </row>
    <row r="4308" spans="1:15" hidden="1">
      <c r="A4308" t="s">
        <v>16</v>
      </c>
      <c r="B4308" t="s">
        <v>28</v>
      </c>
      <c r="C4308">
        <v>2012</v>
      </c>
      <c r="D4308">
        <v>18</v>
      </c>
      <c r="E4308" t="s">
        <v>18</v>
      </c>
      <c r="F4308">
        <v>0.65038799999999997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175</v>
      </c>
      <c r="N4308">
        <v>42</v>
      </c>
      <c r="O4308">
        <v>26907</v>
      </c>
    </row>
    <row r="4309" spans="1:15" hidden="1">
      <c r="A4309" t="s">
        <v>16</v>
      </c>
      <c r="B4309" t="s">
        <v>29</v>
      </c>
      <c r="C4309">
        <v>2012</v>
      </c>
      <c r="D4309">
        <v>18</v>
      </c>
      <c r="E4309" t="s">
        <v>18</v>
      </c>
      <c r="F4309">
        <v>2.5481400000000001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352</v>
      </c>
      <c r="N4309">
        <v>23</v>
      </c>
      <c r="O4309">
        <v>13814</v>
      </c>
    </row>
    <row r="4310" spans="1:15" hidden="1">
      <c r="A4310" t="s">
        <v>16</v>
      </c>
      <c r="B4310" t="s">
        <v>30</v>
      </c>
      <c r="C4310">
        <v>2012</v>
      </c>
      <c r="D4310">
        <v>18</v>
      </c>
      <c r="E4310" t="s">
        <v>18</v>
      </c>
      <c r="F4310">
        <v>2.3283900000000002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77</v>
      </c>
      <c r="N4310">
        <v>7</v>
      </c>
      <c r="O4310">
        <v>3307</v>
      </c>
    </row>
    <row r="4311" spans="1:15" hidden="1">
      <c r="A4311" t="s">
        <v>16</v>
      </c>
      <c r="B4311" t="s">
        <v>31</v>
      </c>
      <c r="C4311">
        <v>2012</v>
      </c>
      <c r="D4311">
        <v>18</v>
      </c>
      <c r="E4311" t="s">
        <v>18</v>
      </c>
      <c r="F4311">
        <v>1.79573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749</v>
      </c>
      <c r="N4311">
        <v>75</v>
      </c>
      <c r="O4311">
        <v>41710</v>
      </c>
    </row>
    <row r="4312" spans="1:15" hidden="1">
      <c r="A4312" t="s">
        <v>16</v>
      </c>
      <c r="B4312" t="s">
        <v>32</v>
      </c>
      <c r="C4312">
        <v>2012</v>
      </c>
      <c r="D4312">
        <v>18</v>
      </c>
      <c r="E4312" t="s">
        <v>18</v>
      </c>
      <c r="F4312">
        <v>0.78026700000000004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62</v>
      </c>
      <c r="N4312">
        <v>35</v>
      </c>
      <c r="O4312">
        <v>7946</v>
      </c>
    </row>
    <row r="4313" spans="1:15" hidden="1">
      <c r="A4313" t="s">
        <v>16</v>
      </c>
      <c r="B4313" t="s">
        <v>33</v>
      </c>
      <c r="C4313">
        <v>2012</v>
      </c>
      <c r="D4313">
        <v>18</v>
      </c>
      <c r="E4313" t="s">
        <v>18</v>
      </c>
      <c r="F4313">
        <v>0.162602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6</v>
      </c>
      <c r="N4313">
        <v>8</v>
      </c>
      <c r="O4313">
        <v>3690</v>
      </c>
    </row>
    <row r="4314" spans="1:15" hidden="1">
      <c r="A4314" t="s">
        <v>16</v>
      </c>
      <c r="B4314" t="s">
        <v>34</v>
      </c>
      <c r="C4314">
        <v>2012</v>
      </c>
      <c r="D4314">
        <v>18</v>
      </c>
      <c r="E4314" t="s">
        <v>18</v>
      </c>
      <c r="F4314">
        <v>0.35536600000000002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30</v>
      </c>
      <c r="N4314">
        <v>34</v>
      </c>
      <c r="O4314">
        <v>8442</v>
      </c>
    </row>
    <row r="4315" spans="1:15" hidden="1">
      <c r="A4315" t="s">
        <v>16</v>
      </c>
      <c r="B4315" t="s">
        <v>35</v>
      </c>
      <c r="C4315">
        <v>2012</v>
      </c>
      <c r="D4315">
        <v>18</v>
      </c>
      <c r="E4315" t="s">
        <v>18</v>
      </c>
      <c r="F4315">
        <v>0.13697599999999999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19</v>
      </c>
      <c r="N4315">
        <v>14</v>
      </c>
      <c r="O4315">
        <v>13871</v>
      </c>
    </row>
    <row r="4316" spans="1:15" hidden="1">
      <c r="A4316" t="s">
        <v>16</v>
      </c>
      <c r="B4316" t="s">
        <v>36</v>
      </c>
      <c r="C4316">
        <v>2012</v>
      </c>
      <c r="D4316">
        <v>18</v>
      </c>
      <c r="E4316" t="s">
        <v>18</v>
      </c>
      <c r="F4316">
        <v>2.0996999999999999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326</v>
      </c>
      <c r="N4316">
        <v>22</v>
      </c>
      <c r="O4316">
        <v>15526</v>
      </c>
    </row>
    <row r="4317" spans="1:15" hidden="1">
      <c r="A4317" t="s">
        <v>16</v>
      </c>
      <c r="B4317" t="s">
        <v>37</v>
      </c>
      <c r="C4317">
        <v>2012</v>
      </c>
      <c r="D4317">
        <v>18</v>
      </c>
      <c r="E4317" t="s">
        <v>18</v>
      </c>
      <c r="F4317">
        <v>0.34500599999999998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20</v>
      </c>
      <c r="N4317">
        <v>27</v>
      </c>
      <c r="O4317">
        <v>5797</v>
      </c>
    </row>
    <row r="4318" spans="1:15" hidden="1">
      <c r="A4318" t="s">
        <v>16</v>
      </c>
      <c r="B4318" t="s">
        <v>38</v>
      </c>
      <c r="C4318">
        <v>2012</v>
      </c>
      <c r="D4318">
        <v>18</v>
      </c>
      <c r="E4318" t="s">
        <v>18</v>
      </c>
      <c r="F4318">
        <v>2.5745499999999999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139</v>
      </c>
      <c r="N4318">
        <v>13</v>
      </c>
      <c r="O4318">
        <v>5399</v>
      </c>
    </row>
    <row r="4319" spans="1:15" hidden="1">
      <c r="A4319" t="s">
        <v>16</v>
      </c>
      <c r="B4319" t="s">
        <v>39</v>
      </c>
      <c r="C4319">
        <v>2012</v>
      </c>
      <c r="D4319">
        <v>18</v>
      </c>
      <c r="E4319" t="s">
        <v>18</v>
      </c>
      <c r="F4319">
        <v>0.677064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178</v>
      </c>
      <c r="N4319">
        <v>42</v>
      </c>
      <c r="O4319">
        <v>26290</v>
      </c>
    </row>
    <row r="4320" spans="1:15" hidden="1">
      <c r="A4320" t="s">
        <v>16</v>
      </c>
      <c r="B4320" t="s">
        <v>40</v>
      </c>
      <c r="C4320">
        <v>2012</v>
      </c>
      <c r="D4320">
        <v>18</v>
      </c>
      <c r="E4320" t="s">
        <v>18</v>
      </c>
      <c r="F4320">
        <v>0.89301200000000003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103</v>
      </c>
      <c r="N4320">
        <v>42</v>
      </c>
      <c r="O4320">
        <v>11534</v>
      </c>
    </row>
    <row r="4321" spans="1:15" hidden="1">
      <c r="A4321" t="s">
        <v>16</v>
      </c>
      <c r="B4321" t="s">
        <v>41</v>
      </c>
      <c r="C4321">
        <v>2012</v>
      </c>
      <c r="D4321">
        <v>18</v>
      </c>
      <c r="E4321" t="s">
        <v>18</v>
      </c>
      <c r="F4321">
        <v>1.64442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69</v>
      </c>
      <c r="N4321">
        <v>13</v>
      </c>
      <c r="O4321">
        <v>4196</v>
      </c>
    </row>
    <row r="4322" spans="1:15" hidden="1">
      <c r="A4322" t="s">
        <v>16</v>
      </c>
      <c r="B4322" t="s">
        <v>42</v>
      </c>
      <c r="C4322">
        <v>2012</v>
      </c>
      <c r="D4322">
        <v>18</v>
      </c>
      <c r="E4322" t="s">
        <v>18</v>
      </c>
      <c r="F4322">
        <v>3.18757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398</v>
      </c>
      <c r="N4322">
        <v>37</v>
      </c>
      <c r="O4322">
        <v>12486</v>
      </c>
    </row>
    <row r="4323" spans="1:15" hidden="1">
      <c r="A4323" t="s">
        <v>16</v>
      </c>
      <c r="B4323" t="s">
        <v>43</v>
      </c>
      <c r="C4323">
        <v>2012</v>
      </c>
      <c r="D4323">
        <v>18</v>
      </c>
      <c r="E4323" t="s">
        <v>18</v>
      </c>
      <c r="F4323">
        <v>0.68232499999999996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52</v>
      </c>
      <c r="N4323">
        <v>25</v>
      </c>
      <c r="O4323">
        <v>7621</v>
      </c>
    </row>
    <row r="4324" spans="1:15" hidden="1">
      <c r="A4324" t="s">
        <v>16</v>
      </c>
      <c r="B4324" t="s">
        <v>44</v>
      </c>
      <c r="C4324">
        <v>2012</v>
      </c>
      <c r="D4324">
        <v>18</v>
      </c>
      <c r="E4324" t="s">
        <v>18</v>
      </c>
      <c r="F4324">
        <v>0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0</v>
      </c>
      <c r="N4324">
        <v>6</v>
      </c>
      <c r="O4324">
        <v>2542</v>
      </c>
    </row>
    <row r="4325" spans="1:15" hidden="1">
      <c r="A4325" t="s">
        <v>16</v>
      </c>
      <c r="B4325" t="s">
        <v>45</v>
      </c>
      <c r="C4325">
        <v>2012</v>
      </c>
      <c r="D4325">
        <v>18</v>
      </c>
      <c r="E4325" t="s">
        <v>18</v>
      </c>
      <c r="F4325">
        <v>3.2220300000000002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55</v>
      </c>
      <c r="N4325">
        <v>11</v>
      </c>
      <c r="O4325">
        <v>1707</v>
      </c>
    </row>
    <row r="4326" spans="1:15" hidden="1">
      <c r="A4326" t="s">
        <v>16</v>
      </c>
      <c r="B4326" t="s">
        <v>46</v>
      </c>
      <c r="C4326">
        <v>2012</v>
      </c>
      <c r="D4326">
        <v>18</v>
      </c>
      <c r="E4326" t="s">
        <v>18</v>
      </c>
      <c r="F4326">
        <v>0.82614500000000002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68</v>
      </c>
      <c r="N4326">
        <v>26</v>
      </c>
      <c r="O4326">
        <v>8231</v>
      </c>
    </row>
    <row r="4327" spans="1:15" hidden="1">
      <c r="A4327" t="s">
        <v>16</v>
      </c>
      <c r="B4327" t="s">
        <v>47</v>
      </c>
      <c r="C4327">
        <v>2012</v>
      </c>
      <c r="D4327">
        <v>18</v>
      </c>
      <c r="E4327" t="s">
        <v>18</v>
      </c>
      <c r="F4327">
        <v>0.11325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5</v>
      </c>
      <c r="N4327">
        <v>27</v>
      </c>
      <c r="O4327">
        <v>4415</v>
      </c>
    </row>
    <row r="4328" spans="1:15" hidden="1">
      <c r="A4328" t="s">
        <v>16</v>
      </c>
      <c r="B4328" t="s">
        <v>48</v>
      </c>
      <c r="C4328">
        <v>2012</v>
      </c>
      <c r="D4328">
        <v>18</v>
      </c>
      <c r="E4328" t="s">
        <v>18</v>
      </c>
      <c r="F4328">
        <v>1.02529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45</v>
      </c>
      <c r="N4328">
        <v>17</v>
      </c>
      <c r="O4328">
        <v>4389</v>
      </c>
    </row>
    <row r="4329" spans="1:15" hidden="1">
      <c r="A4329" t="s">
        <v>16</v>
      </c>
      <c r="B4329" t="s">
        <v>49</v>
      </c>
      <c r="C4329">
        <v>2012</v>
      </c>
      <c r="D4329">
        <v>18</v>
      </c>
      <c r="E4329" t="s">
        <v>18</v>
      </c>
      <c r="F4329">
        <v>1.4820500000000001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116</v>
      </c>
      <c r="N4329">
        <v>25</v>
      </c>
      <c r="O4329">
        <v>7827</v>
      </c>
    </row>
    <row r="4330" spans="1:15" hidden="1">
      <c r="A4330" t="s">
        <v>16</v>
      </c>
      <c r="B4330" t="s">
        <v>50</v>
      </c>
      <c r="C4330">
        <v>2012</v>
      </c>
      <c r="D4330">
        <v>18</v>
      </c>
      <c r="E4330" t="s">
        <v>18</v>
      </c>
      <c r="F4330">
        <v>0.46506999999999998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47</v>
      </c>
      <c r="N4330">
        <v>76</v>
      </c>
      <c r="O4330">
        <v>10106</v>
      </c>
    </row>
    <row r="4331" spans="1:15" hidden="1">
      <c r="A4331" t="s">
        <v>16</v>
      </c>
      <c r="B4331" t="s">
        <v>51</v>
      </c>
      <c r="C4331">
        <v>2012</v>
      </c>
      <c r="D4331">
        <v>18</v>
      </c>
      <c r="E4331" t="s">
        <v>18</v>
      </c>
      <c r="F4331">
        <v>0.62289499999999998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98</v>
      </c>
      <c r="N4331">
        <v>50</v>
      </c>
      <c r="O4331">
        <v>15733</v>
      </c>
    </row>
    <row r="4332" spans="1:15" hidden="1">
      <c r="A4332" t="s">
        <v>16</v>
      </c>
      <c r="B4332" t="s">
        <v>52</v>
      </c>
      <c r="C4332">
        <v>2012</v>
      </c>
      <c r="D4332">
        <v>18</v>
      </c>
      <c r="E4332" t="s">
        <v>18</v>
      </c>
      <c r="F4332">
        <v>0.41322300000000001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</v>
      </c>
      <c r="N4332">
        <v>8</v>
      </c>
      <c r="O4332">
        <v>1210</v>
      </c>
    </row>
    <row r="4333" spans="1:15" hidden="1">
      <c r="A4333" t="s">
        <v>16</v>
      </c>
      <c r="B4333" t="s">
        <v>53</v>
      </c>
      <c r="C4333">
        <v>2012</v>
      </c>
      <c r="D4333">
        <v>18</v>
      </c>
      <c r="E4333" t="s">
        <v>18</v>
      </c>
      <c r="F4333">
        <v>0.47953400000000002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56</v>
      </c>
      <c r="N4333">
        <v>39</v>
      </c>
      <c r="O4333">
        <v>11678</v>
      </c>
    </row>
    <row r="4334" spans="1:15" hidden="1">
      <c r="A4334" t="s">
        <v>16</v>
      </c>
      <c r="B4334" t="s">
        <v>54</v>
      </c>
      <c r="C4334">
        <v>2012</v>
      </c>
      <c r="D4334">
        <v>18</v>
      </c>
      <c r="E4334" t="s">
        <v>18</v>
      </c>
      <c r="F4334">
        <v>1.32064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43</v>
      </c>
      <c r="N4334">
        <v>17</v>
      </c>
      <c r="O4334">
        <v>3256</v>
      </c>
    </row>
    <row r="4335" spans="1:15" hidden="1">
      <c r="A4335" t="s">
        <v>16</v>
      </c>
      <c r="B4335" t="s">
        <v>55</v>
      </c>
      <c r="C4335">
        <v>2012</v>
      </c>
      <c r="D4335">
        <v>18</v>
      </c>
      <c r="E4335" t="s">
        <v>18</v>
      </c>
      <c r="F4335">
        <v>0.87234699999999998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30</v>
      </c>
      <c r="N4335">
        <v>16</v>
      </c>
      <c r="O4335">
        <v>3439</v>
      </c>
    </row>
    <row r="4336" spans="1:15" hidden="1">
      <c r="A4336" t="s">
        <v>16</v>
      </c>
      <c r="B4336" t="s">
        <v>56</v>
      </c>
      <c r="C4336">
        <v>2012</v>
      </c>
      <c r="D4336">
        <v>18</v>
      </c>
      <c r="E4336" t="s">
        <v>18</v>
      </c>
      <c r="F4336">
        <v>0.93979999999999997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143</v>
      </c>
      <c r="N4336">
        <v>50</v>
      </c>
      <c r="O4336">
        <v>15216</v>
      </c>
    </row>
    <row r="4337" spans="1:15" hidden="1">
      <c r="A4337" t="s">
        <v>16</v>
      </c>
      <c r="B4337" t="s">
        <v>57</v>
      </c>
      <c r="C4337">
        <v>2012</v>
      </c>
      <c r="D4337">
        <v>18</v>
      </c>
      <c r="E4337" t="s">
        <v>18</v>
      </c>
      <c r="F4337">
        <v>0.24721899999999999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16</v>
      </c>
      <c r="N4337">
        <v>20</v>
      </c>
      <c r="O4337">
        <v>6472</v>
      </c>
    </row>
    <row r="4338" spans="1:15" hidden="1">
      <c r="A4338" t="s">
        <v>16</v>
      </c>
      <c r="B4338" t="s">
        <v>58</v>
      </c>
      <c r="C4338">
        <v>2012</v>
      </c>
      <c r="D4338">
        <v>18</v>
      </c>
      <c r="E4338" t="s">
        <v>18</v>
      </c>
      <c r="F4338">
        <v>0.30935800000000002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20</v>
      </c>
      <c r="N4338">
        <v>16</v>
      </c>
      <c r="O4338">
        <v>6465</v>
      </c>
    </row>
    <row r="4339" spans="1:15" hidden="1">
      <c r="A4339" t="s">
        <v>16</v>
      </c>
      <c r="B4339" t="s">
        <v>59</v>
      </c>
      <c r="C4339">
        <v>2012</v>
      </c>
      <c r="D4339">
        <v>18</v>
      </c>
      <c r="E4339" t="s">
        <v>18</v>
      </c>
      <c r="F4339">
        <v>0.47978100000000001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21</v>
      </c>
      <c r="N4339">
        <v>18</v>
      </c>
      <c r="O4339">
        <v>4377</v>
      </c>
    </row>
    <row r="4340" spans="1:15" hidden="1">
      <c r="A4340" t="s">
        <v>16</v>
      </c>
      <c r="B4340" t="s">
        <v>60</v>
      </c>
      <c r="C4340">
        <v>2012</v>
      </c>
      <c r="D4340">
        <v>18</v>
      </c>
      <c r="E4340" t="s">
        <v>18</v>
      </c>
      <c r="F4340">
        <v>0.72657000000000005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79</v>
      </c>
      <c r="N4340">
        <v>52</v>
      </c>
      <c r="O4340">
        <v>10873</v>
      </c>
    </row>
    <row r="4341" spans="1:15" hidden="1">
      <c r="A4341" t="s">
        <v>16</v>
      </c>
      <c r="B4341" t="s">
        <v>61</v>
      </c>
      <c r="C4341">
        <v>2012</v>
      </c>
      <c r="D4341">
        <v>18</v>
      </c>
      <c r="E4341" t="s">
        <v>18</v>
      </c>
      <c r="F4341">
        <v>2.0964900000000002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737</v>
      </c>
      <c r="N4341">
        <v>57</v>
      </c>
      <c r="O4341">
        <v>35154</v>
      </c>
    </row>
    <row r="4342" spans="1:15" hidden="1">
      <c r="A4342" t="s">
        <v>16</v>
      </c>
      <c r="B4342" t="s">
        <v>62</v>
      </c>
      <c r="C4342">
        <v>2012</v>
      </c>
      <c r="D4342">
        <v>18</v>
      </c>
      <c r="E4342" t="s">
        <v>18</v>
      </c>
      <c r="F4342">
        <v>2.1201099999999999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275</v>
      </c>
      <c r="N4342">
        <v>34</v>
      </c>
      <c r="O4342">
        <v>12971</v>
      </c>
    </row>
    <row r="4343" spans="1:15" hidden="1">
      <c r="A4343" t="s">
        <v>16</v>
      </c>
      <c r="B4343" t="s">
        <v>63</v>
      </c>
      <c r="C4343">
        <v>2012</v>
      </c>
      <c r="D4343">
        <v>18</v>
      </c>
      <c r="E4343" t="s">
        <v>18</v>
      </c>
      <c r="F4343">
        <v>1.90194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45</v>
      </c>
      <c r="N4343">
        <v>9</v>
      </c>
      <c r="O4343">
        <v>2366</v>
      </c>
    </row>
    <row r="4344" spans="1:15" hidden="1">
      <c r="A4344" t="s">
        <v>16</v>
      </c>
      <c r="B4344" t="s">
        <v>64</v>
      </c>
      <c r="C4344">
        <v>2012</v>
      </c>
      <c r="D4344">
        <v>18</v>
      </c>
      <c r="E4344" t="s">
        <v>18</v>
      </c>
      <c r="F4344">
        <v>1.15984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740</v>
      </c>
      <c r="N4344">
        <v>86</v>
      </c>
      <c r="O4344">
        <v>63802</v>
      </c>
    </row>
    <row r="4345" spans="1:15" hidden="1">
      <c r="A4345" t="s">
        <v>16</v>
      </c>
      <c r="B4345" t="s">
        <v>65</v>
      </c>
      <c r="C4345">
        <v>2012</v>
      </c>
      <c r="D4345">
        <v>18</v>
      </c>
      <c r="E4345" t="s">
        <v>18</v>
      </c>
      <c r="F4345">
        <v>1.5291399999999999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106</v>
      </c>
      <c r="N4345">
        <v>15</v>
      </c>
      <c r="O4345">
        <v>6932</v>
      </c>
    </row>
    <row r="4346" spans="1:15" hidden="1">
      <c r="A4346" t="s">
        <v>16</v>
      </c>
      <c r="B4346" t="s">
        <v>66</v>
      </c>
      <c r="C4346">
        <v>2012</v>
      </c>
      <c r="D4346">
        <v>18</v>
      </c>
      <c r="E4346" t="s">
        <v>18</v>
      </c>
      <c r="F4346">
        <v>0.42392400000000002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46</v>
      </c>
      <c r="N4346">
        <v>31</v>
      </c>
      <c r="O4346">
        <v>10851</v>
      </c>
    </row>
    <row r="4347" spans="1:15" hidden="1">
      <c r="A4347" t="s">
        <v>16</v>
      </c>
      <c r="B4347" t="s">
        <v>67</v>
      </c>
      <c r="C4347">
        <v>2012</v>
      </c>
      <c r="D4347">
        <v>18</v>
      </c>
      <c r="E4347" t="s">
        <v>18</v>
      </c>
      <c r="F4347">
        <v>0.51826899999999998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20</v>
      </c>
      <c r="N4347">
        <v>32</v>
      </c>
      <c r="O4347">
        <v>3859</v>
      </c>
    </row>
    <row r="4348" spans="1:15" hidden="1">
      <c r="A4348" t="s">
        <v>16</v>
      </c>
      <c r="B4348" t="s">
        <v>68</v>
      </c>
      <c r="C4348">
        <v>2012</v>
      </c>
      <c r="D4348">
        <v>18</v>
      </c>
      <c r="E4348" t="s">
        <v>18</v>
      </c>
      <c r="F4348">
        <v>0.53258899999999998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21</v>
      </c>
      <c r="N4348">
        <v>21</v>
      </c>
      <c r="O4348">
        <v>3943</v>
      </c>
    </row>
    <row r="4349" spans="1:15" hidden="1">
      <c r="A4349" t="s">
        <v>16</v>
      </c>
      <c r="B4349" t="s">
        <v>70</v>
      </c>
      <c r="C4349">
        <v>2012</v>
      </c>
      <c r="D4349">
        <v>18</v>
      </c>
      <c r="E4349" t="s">
        <v>18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 t="s">
        <v>18</v>
      </c>
      <c r="N4349" t="s">
        <v>18</v>
      </c>
      <c r="O4349" t="s">
        <v>18</v>
      </c>
    </row>
    <row r="4350" spans="1:15" hidden="1">
      <c r="A4350" t="s">
        <v>16</v>
      </c>
      <c r="B4350" t="s">
        <v>69</v>
      </c>
      <c r="C4350">
        <v>2012</v>
      </c>
      <c r="D4350">
        <v>18</v>
      </c>
      <c r="E4350" t="s">
        <v>18</v>
      </c>
      <c r="F4350">
        <v>1.6853800000000001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1644</v>
      </c>
      <c r="N4350">
        <v>77</v>
      </c>
      <c r="O4350">
        <v>97545</v>
      </c>
    </row>
    <row r="4351" spans="1:15" hidden="1">
      <c r="A4351" t="s">
        <v>16</v>
      </c>
      <c r="B4351" t="s">
        <v>17</v>
      </c>
      <c r="C4351">
        <v>2012</v>
      </c>
      <c r="D4351">
        <v>19</v>
      </c>
      <c r="E4351" t="s">
        <v>18</v>
      </c>
      <c r="F4351">
        <v>4.2704199999999997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331</v>
      </c>
      <c r="N4351">
        <v>21</v>
      </c>
      <c r="O4351">
        <v>7751</v>
      </c>
    </row>
    <row r="4352" spans="1:15" hidden="1">
      <c r="A4352" t="s">
        <v>16</v>
      </c>
      <c r="B4352" t="s">
        <v>19</v>
      </c>
      <c r="C4352">
        <v>2012</v>
      </c>
      <c r="D4352">
        <v>19</v>
      </c>
      <c r="E4352" t="s">
        <v>18</v>
      </c>
      <c r="F4352">
        <v>1.47679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35</v>
      </c>
      <c r="N4352">
        <v>7</v>
      </c>
      <c r="O4352">
        <v>2370</v>
      </c>
    </row>
    <row r="4353" spans="1:15" hidden="1">
      <c r="A4353" t="s">
        <v>16</v>
      </c>
      <c r="B4353" t="s">
        <v>20</v>
      </c>
      <c r="C4353">
        <v>2012</v>
      </c>
      <c r="D4353">
        <v>19</v>
      </c>
      <c r="E4353" t="s">
        <v>18</v>
      </c>
      <c r="F4353">
        <v>1.0765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151</v>
      </c>
      <c r="N4353">
        <v>26</v>
      </c>
      <c r="O4353">
        <v>14027</v>
      </c>
    </row>
    <row r="4354" spans="1:15" hidden="1">
      <c r="A4354" t="s">
        <v>16</v>
      </c>
      <c r="B4354" t="s">
        <v>21</v>
      </c>
      <c r="C4354">
        <v>2012</v>
      </c>
      <c r="D4354">
        <v>19</v>
      </c>
      <c r="E4354" t="s">
        <v>18</v>
      </c>
      <c r="F4354">
        <v>1.14943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37</v>
      </c>
      <c r="N4354">
        <v>14</v>
      </c>
      <c r="O4354">
        <v>3219</v>
      </c>
    </row>
    <row r="4355" spans="1:15" hidden="1">
      <c r="A4355" t="s">
        <v>16</v>
      </c>
      <c r="B4355" t="s">
        <v>22</v>
      </c>
      <c r="C4355">
        <v>2012</v>
      </c>
      <c r="D4355">
        <v>19</v>
      </c>
      <c r="E4355" t="s">
        <v>18</v>
      </c>
      <c r="F4355">
        <v>2.1777799999999998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673</v>
      </c>
      <c r="N4355">
        <v>99</v>
      </c>
      <c r="O4355">
        <v>30903</v>
      </c>
    </row>
    <row r="4356" spans="1:15" hidden="1">
      <c r="A4356" t="s">
        <v>16</v>
      </c>
      <c r="B4356" t="s">
        <v>23</v>
      </c>
      <c r="C4356">
        <v>2012</v>
      </c>
      <c r="D4356">
        <v>19</v>
      </c>
      <c r="E4356" t="s">
        <v>18</v>
      </c>
      <c r="F4356">
        <v>0.48608000000000001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99</v>
      </c>
      <c r="N4356">
        <v>11</v>
      </c>
      <c r="O4356">
        <v>20367</v>
      </c>
    </row>
    <row r="4357" spans="1:15" hidden="1">
      <c r="A4357" t="s">
        <v>16</v>
      </c>
      <c r="B4357" t="s">
        <v>24</v>
      </c>
      <c r="C4357">
        <v>2012</v>
      </c>
      <c r="D4357">
        <v>19</v>
      </c>
      <c r="E4357" t="s">
        <v>18</v>
      </c>
      <c r="F4357">
        <v>0.24345700000000001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4</v>
      </c>
      <c r="N4357">
        <v>14</v>
      </c>
      <c r="O4357">
        <v>1643</v>
      </c>
    </row>
    <row r="4358" spans="1:15" hidden="1">
      <c r="A4358" t="s">
        <v>16</v>
      </c>
      <c r="B4358" t="s">
        <v>25</v>
      </c>
      <c r="C4358">
        <v>2012</v>
      </c>
      <c r="D4358">
        <v>19</v>
      </c>
      <c r="E4358" t="s">
        <v>18</v>
      </c>
      <c r="F4358">
        <v>0.20374900000000001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5</v>
      </c>
      <c r="N4358">
        <v>9</v>
      </c>
      <c r="O4358">
        <v>2454</v>
      </c>
    </row>
    <row r="4359" spans="1:15" hidden="1">
      <c r="A4359" t="s">
        <v>16</v>
      </c>
      <c r="B4359" t="s">
        <v>26</v>
      </c>
      <c r="C4359">
        <v>2012</v>
      </c>
      <c r="D4359">
        <v>19</v>
      </c>
      <c r="E4359" t="s">
        <v>18</v>
      </c>
      <c r="F4359">
        <v>2.6490100000000001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>
        <v>48</v>
      </c>
      <c r="N4359">
        <v>1</v>
      </c>
      <c r="O4359">
        <v>1812</v>
      </c>
    </row>
    <row r="4360" spans="1:15" hidden="1">
      <c r="A4360" t="s">
        <v>16</v>
      </c>
      <c r="B4360" t="s">
        <v>27</v>
      </c>
      <c r="C4360">
        <v>2012</v>
      </c>
      <c r="D4360">
        <v>19</v>
      </c>
      <c r="E4360" t="s">
        <v>18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 t="s">
        <v>18</v>
      </c>
      <c r="N4360" t="s">
        <v>18</v>
      </c>
      <c r="O4360" t="s">
        <v>18</v>
      </c>
    </row>
    <row r="4361" spans="1:15" hidden="1">
      <c r="A4361" t="s">
        <v>16</v>
      </c>
      <c r="B4361" t="s">
        <v>28</v>
      </c>
      <c r="C4361">
        <v>2012</v>
      </c>
      <c r="D4361">
        <v>19</v>
      </c>
      <c r="E4361" t="s">
        <v>18</v>
      </c>
      <c r="F4361">
        <v>0.68537899999999996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189</v>
      </c>
      <c r="N4361">
        <v>43</v>
      </c>
      <c r="O4361">
        <v>27576</v>
      </c>
    </row>
    <row r="4362" spans="1:15" hidden="1">
      <c r="A4362" t="s">
        <v>16</v>
      </c>
      <c r="B4362" t="s">
        <v>29</v>
      </c>
      <c r="C4362">
        <v>2012</v>
      </c>
      <c r="D4362">
        <v>19</v>
      </c>
      <c r="E4362" t="s">
        <v>18</v>
      </c>
      <c r="F4362">
        <v>2.738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369</v>
      </c>
      <c r="N4362">
        <v>22</v>
      </c>
      <c r="O4362">
        <v>13477</v>
      </c>
    </row>
    <row r="4363" spans="1:15" hidden="1">
      <c r="A4363" t="s">
        <v>16</v>
      </c>
      <c r="B4363" t="s">
        <v>30</v>
      </c>
      <c r="C4363">
        <v>2012</v>
      </c>
      <c r="D4363">
        <v>19</v>
      </c>
      <c r="E4363" t="s">
        <v>18</v>
      </c>
      <c r="F4363">
        <v>1.82768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56</v>
      </c>
      <c r="N4363">
        <v>6</v>
      </c>
      <c r="O4363">
        <v>3064</v>
      </c>
    </row>
    <row r="4364" spans="1:15" hidden="1">
      <c r="A4364" t="s">
        <v>16</v>
      </c>
      <c r="B4364" t="s">
        <v>31</v>
      </c>
      <c r="C4364">
        <v>2012</v>
      </c>
      <c r="D4364">
        <v>19</v>
      </c>
      <c r="E4364" t="s">
        <v>18</v>
      </c>
      <c r="F4364">
        <v>1.38429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544</v>
      </c>
      <c r="N4364">
        <v>71</v>
      </c>
      <c r="O4364">
        <v>39298</v>
      </c>
    </row>
    <row r="4365" spans="1:15" hidden="1">
      <c r="A4365" t="s">
        <v>16</v>
      </c>
      <c r="B4365" t="s">
        <v>32</v>
      </c>
      <c r="C4365">
        <v>2012</v>
      </c>
      <c r="D4365">
        <v>19</v>
      </c>
      <c r="E4365" t="s">
        <v>18</v>
      </c>
      <c r="F4365">
        <v>0.735294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56</v>
      </c>
      <c r="N4365">
        <v>35</v>
      </c>
      <c r="O4365">
        <v>7616</v>
      </c>
    </row>
    <row r="4366" spans="1:15" hidden="1">
      <c r="A4366" t="s">
        <v>16</v>
      </c>
      <c r="B4366" t="s">
        <v>33</v>
      </c>
      <c r="C4366">
        <v>2012</v>
      </c>
      <c r="D4366">
        <v>19</v>
      </c>
      <c r="E4366" t="s">
        <v>18</v>
      </c>
      <c r="F4366">
        <v>0.14189399999999999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4</v>
      </c>
      <c r="N4366">
        <v>7</v>
      </c>
      <c r="O4366">
        <v>2819</v>
      </c>
    </row>
    <row r="4367" spans="1:15" hidden="1">
      <c r="A4367" t="s">
        <v>16</v>
      </c>
      <c r="B4367" t="s">
        <v>34</v>
      </c>
      <c r="C4367">
        <v>2012</v>
      </c>
      <c r="D4367">
        <v>19</v>
      </c>
      <c r="E4367" t="s">
        <v>18</v>
      </c>
      <c r="F4367">
        <v>0.280005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22</v>
      </c>
      <c r="N4367">
        <v>32</v>
      </c>
      <c r="O4367">
        <v>7857</v>
      </c>
    </row>
    <row r="4368" spans="1:15" hidden="1">
      <c r="A4368" t="s">
        <v>16</v>
      </c>
      <c r="B4368" t="s">
        <v>35</v>
      </c>
      <c r="C4368">
        <v>2012</v>
      </c>
      <c r="D4368">
        <v>19</v>
      </c>
      <c r="E4368" t="s">
        <v>18</v>
      </c>
      <c r="F4368">
        <v>4.5315500000000002E-2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8</v>
      </c>
      <c r="N4368">
        <v>13</v>
      </c>
      <c r="O4368">
        <v>17654</v>
      </c>
    </row>
    <row r="4369" spans="1:15" hidden="1">
      <c r="A4369" t="s">
        <v>16</v>
      </c>
      <c r="B4369" t="s">
        <v>36</v>
      </c>
      <c r="C4369">
        <v>2012</v>
      </c>
      <c r="D4369">
        <v>19</v>
      </c>
      <c r="E4369" t="s">
        <v>18</v>
      </c>
      <c r="F4369">
        <v>1.83375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227</v>
      </c>
      <c r="N4369">
        <v>18</v>
      </c>
      <c r="O4369">
        <v>12379</v>
      </c>
    </row>
    <row r="4370" spans="1:15" hidden="1">
      <c r="A4370" t="s">
        <v>16</v>
      </c>
      <c r="B4370" t="s">
        <v>37</v>
      </c>
      <c r="C4370">
        <v>2012</v>
      </c>
      <c r="D4370">
        <v>19</v>
      </c>
      <c r="E4370" t="s">
        <v>18</v>
      </c>
      <c r="F4370">
        <v>0.52092400000000005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30</v>
      </c>
      <c r="N4370">
        <v>27</v>
      </c>
      <c r="O4370">
        <v>5759</v>
      </c>
    </row>
    <row r="4371" spans="1:15" hidden="1">
      <c r="A4371" t="s">
        <v>16</v>
      </c>
      <c r="B4371" t="s">
        <v>38</v>
      </c>
      <c r="C4371">
        <v>2012</v>
      </c>
      <c r="D4371">
        <v>19</v>
      </c>
      <c r="E4371" t="s">
        <v>18</v>
      </c>
      <c r="F4371">
        <v>3.54061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119</v>
      </c>
      <c r="N4371">
        <v>10</v>
      </c>
      <c r="O4371">
        <v>3361</v>
      </c>
    </row>
    <row r="4372" spans="1:15" hidden="1">
      <c r="A4372" t="s">
        <v>16</v>
      </c>
      <c r="B4372" t="s">
        <v>39</v>
      </c>
      <c r="C4372">
        <v>2012</v>
      </c>
      <c r="D4372">
        <v>19</v>
      </c>
      <c r="E4372" t="s">
        <v>18</v>
      </c>
      <c r="F4372">
        <v>0.84592400000000001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215</v>
      </c>
      <c r="N4372">
        <v>40</v>
      </c>
      <c r="O4372">
        <v>25416</v>
      </c>
    </row>
    <row r="4373" spans="1:15" hidden="1">
      <c r="A4373" t="s">
        <v>16</v>
      </c>
      <c r="B4373" t="s">
        <v>40</v>
      </c>
      <c r="C4373">
        <v>2012</v>
      </c>
      <c r="D4373">
        <v>19</v>
      </c>
      <c r="E4373" t="s">
        <v>18</v>
      </c>
      <c r="F4373">
        <v>0.82533400000000001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92</v>
      </c>
      <c r="N4373">
        <v>38</v>
      </c>
      <c r="O4373">
        <v>11147</v>
      </c>
    </row>
    <row r="4374" spans="1:15" hidden="1">
      <c r="A4374" t="s">
        <v>16</v>
      </c>
      <c r="B4374" t="s">
        <v>41</v>
      </c>
      <c r="C4374">
        <v>2012</v>
      </c>
      <c r="D4374">
        <v>19</v>
      </c>
      <c r="E4374" t="s">
        <v>18</v>
      </c>
      <c r="F4374">
        <v>1.76962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53</v>
      </c>
      <c r="N4374">
        <v>12</v>
      </c>
      <c r="O4374">
        <v>2995</v>
      </c>
    </row>
    <row r="4375" spans="1:15" hidden="1">
      <c r="A4375" t="s">
        <v>16</v>
      </c>
      <c r="B4375" t="s">
        <v>42</v>
      </c>
      <c r="C4375">
        <v>2012</v>
      </c>
      <c r="D4375">
        <v>19</v>
      </c>
      <c r="E4375" t="s">
        <v>18</v>
      </c>
      <c r="F4375">
        <v>3.09789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425</v>
      </c>
      <c r="N4375">
        <v>37</v>
      </c>
      <c r="O4375">
        <v>13719</v>
      </c>
    </row>
    <row r="4376" spans="1:15" hidden="1">
      <c r="A4376" t="s">
        <v>16</v>
      </c>
      <c r="B4376" t="s">
        <v>43</v>
      </c>
      <c r="C4376">
        <v>2012</v>
      </c>
      <c r="D4376">
        <v>19</v>
      </c>
      <c r="E4376" t="s">
        <v>18</v>
      </c>
      <c r="F4376">
        <v>0.22281599999999999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10</v>
      </c>
      <c r="N4376">
        <v>24</v>
      </c>
      <c r="O4376">
        <v>4488</v>
      </c>
    </row>
    <row r="4377" spans="1:15" hidden="1">
      <c r="A4377" t="s">
        <v>16</v>
      </c>
      <c r="B4377" t="s">
        <v>44</v>
      </c>
      <c r="C4377">
        <v>2012</v>
      </c>
      <c r="D4377">
        <v>19</v>
      </c>
      <c r="E4377" t="s">
        <v>18</v>
      </c>
      <c r="F4377">
        <v>0.119522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3</v>
      </c>
      <c r="N4377">
        <v>7</v>
      </c>
      <c r="O4377">
        <v>2510</v>
      </c>
    </row>
    <row r="4378" spans="1:15" hidden="1">
      <c r="A4378" t="s">
        <v>16</v>
      </c>
      <c r="B4378" t="s">
        <v>45</v>
      </c>
      <c r="C4378">
        <v>2012</v>
      </c>
      <c r="D4378">
        <v>19</v>
      </c>
      <c r="E4378" t="s">
        <v>18</v>
      </c>
      <c r="F4378">
        <v>3.5840200000000002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61</v>
      </c>
      <c r="N4378">
        <v>10</v>
      </c>
      <c r="O4378">
        <v>1702</v>
      </c>
    </row>
    <row r="4379" spans="1:15" hidden="1">
      <c r="A4379" t="s">
        <v>16</v>
      </c>
      <c r="B4379" t="s">
        <v>46</v>
      </c>
      <c r="C4379">
        <v>2012</v>
      </c>
      <c r="D4379">
        <v>19</v>
      </c>
      <c r="E4379" t="s">
        <v>18</v>
      </c>
      <c r="F4379">
        <v>1.07256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85</v>
      </c>
      <c r="N4379">
        <v>26</v>
      </c>
      <c r="O4379">
        <v>7925</v>
      </c>
    </row>
    <row r="4380" spans="1:15" hidden="1">
      <c r="A4380" t="s">
        <v>16</v>
      </c>
      <c r="B4380" t="s">
        <v>47</v>
      </c>
      <c r="C4380">
        <v>2012</v>
      </c>
      <c r="D4380">
        <v>19</v>
      </c>
      <c r="E4380" t="s">
        <v>18</v>
      </c>
      <c r="F4380">
        <v>0.102407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4</v>
      </c>
      <c r="N4380">
        <v>24</v>
      </c>
      <c r="O4380">
        <v>3906</v>
      </c>
    </row>
    <row r="4381" spans="1:15" hidden="1">
      <c r="A4381" t="s">
        <v>16</v>
      </c>
      <c r="B4381" t="s">
        <v>48</v>
      </c>
      <c r="C4381">
        <v>2012</v>
      </c>
      <c r="D4381">
        <v>19</v>
      </c>
      <c r="E4381" t="s">
        <v>18</v>
      </c>
      <c r="F4381">
        <v>0.440222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19</v>
      </c>
      <c r="N4381">
        <v>17</v>
      </c>
      <c r="O4381">
        <v>4316</v>
      </c>
    </row>
    <row r="4382" spans="1:15" hidden="1">
      <c r="A4382" t="s">
        <v>16</v>
      </c>
      <c r="B4382" t="s">
        <v>49</v>
      </c>
      <c r="C4382">
        <v>2012</v>
      </c>
      <c r="D4382">
        <v>19</v>
      </c>
      <c r="E4382" t="s">
        <v>18</v>
      </c>
      <c r="F4382">
        <v>1.4108000000000001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110</v>
      </c>
      <c r="N4382">
        <v>24</v>
      </c>
      <c r="O4382">
        <v>7797</v>
      </c>
    </row>
    <row r="4383" spans="1:15" hidden="1">
      <c r="A4383" t="s">
        <v>16</v>
      </c>
      <c r="B4383" t="s">
        <v>50</v>
      </c>
      <c r="C4383">
        <v>2012</v>
      </c>
      <c r="D4383">
        <v>19</v>
      </c>
      <c r="E4383" t="s">
        <v>18</v>
      </c>
      <c r="F4383">
        <v>0.55758099999999999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52</v>
      </c>
      <c r="N4383">
        <v>70</v>
      </c>
      <c r="O4383">
        <v>9326</v>
      </c>
    </row>
    <row r="4384" spans="1:15" hidden="1">
      <c r="A4384" t="s">
        <v>16</v>
      </c>
      <c r="B4384" t="s">
        <v>51</v>
      </c>
      <c r="C4384">
        <v>2012</v>
      </c>
      <c r="D4384">
        <v>19</v>
      </c>
      <c r="E4384" t="s">
        <v>18</v>
      </c>
      <c r="F4384">
        <v>0.56752000000000002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78</v>
      </c>
      <c r="N4384">
        <v>48</v>
      </c>
      <c r="O4384">
        <v>13744</v>
      </c>
    </row>
    <row r="4385" spans="1:15" hidden="1">
      <c r="A4385" t="s">
        <v>16</v>
      </c>
      <c r="B4385" t="s">
        <v>52</v>
      </c>
      <c r="C4385">
        <v>2012</v>
      </c>
      <c r="D4385">
        <v>19</v>
      </c>
      <c r="E4385" t="s">
        <v>18</v>
      </c>
      <c r="F4385">
        <v>0.55517000000000005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8</v>
      </c>
      <c r="N4385">
        <v>7</v>
      </c>
      <c r="O4385">
        <v>1441</v>
      </c>
    </row>
    <row r="4386" spans="1:15" hidden="1">
      <c r="A4386" t="s">
        <v>16</v>
      </c>
      <c r="B4386" t="s">
        <v>53</v>
      </c>
      <c r="C4386">
        <v>2012</v>
      </c>
      <c r="D4386">
        <v>19</v>
      </c>
      <c r="E4386" t="s">
        <v>18</v>
      </c>
      <c r="F4386">
        <v>0.64095899999999995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62</v>
      </c>
      <c r="N4386">
        <v>36</v>
      </c>
      <c r="O4386">
        <v>9673</v>
      </c>
    </row>
    <row r="4387" spans="1:15" hidden="1">
      <c r="A4387" t="s">
        <v>16</v>
      </c>
      <c r="B4387" t="s">
        <v>54</v>
      </c>
      <c r="C4387">
        <v>2012</v>
      </c>
      <c r="D4387">
        <v>19</v>
      </c>
      <c r="E4387" t="s">
        <v>18</v>
      </c>
      <c r="F4387">
        <v>1.64096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50</v>
      </c>
      <c r="N4387">
        <v>16</v>
      </c>
      <c r="O4387">
        <v>3047</v>
      </c>
    </row>
    <row r="4388" spans="1:15" hidden="1">
      <c r="A4388" t="s">
        <v>16</v>
      </c>
      <c r="B4388" t="s">
        <v>55</v>
      </c>
      <c r="C4388">
        <v>2012</v>
      </c>
      <c r="D4388">
        <v>19</v>
      </c>
      <c r="E4388" t="s">
        <v>18</v>
      </c>
      <c r="F4388">
        <v>0.68090399999999995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22</v>
      </c>
      <c r="N4388">
        <v>14</v>
      </c>
      <c r="O4388">
        <v>3231</v>
      </c>
    </row>
    <row r="4389" spans="1:15" hidden="1">
      <c r="A4389" t="s">
        <v>16</v>
      </c>
      <c r="B4389" t="s">
        <v>56</v>
      </c>
      <c r="C4389">
        <v>2012</v>
      </c>
      <c r="D4389">
        <v>19</v>
      </c>
      <c r="E4389" t="s">
        <v>18</v>
      </c>
      <c r="F4389">
        <v>1.0017400000000001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127</v>
      </c>
      <c r="N4389">
        <v>47</v>
      </c>
      <c r="O4389">
        <v>12678</v>
      </c>
    </row>
    <row r="4390" spans="1:15" hidden="1">
      <c r="A4390" t="s">
        <v>16</v>
      </c>
      <c r="B4390" t="s">
        <v>57</v>
      </c>
      <c r="C4390">
        <v>2012</v>
      </c>
      <c r="D4390">
        <v>19</v>
      </c>
      <c r="E4390" t="s">
        <v>18</v>
      </c>
      <c r="F4390">
        <v>0.232404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14</v>
      </c>
      <c r="N4390">
        <v>19</v>
      </c>
      <c r="O4390">
        <v>6024</v>
      </c>
    </row>
    <row r="4391" spans="1:15" hidden="1">
      <c r="A4391" t="s">
        <v>16</v>
      </c>
      <c r="B4391" t="s">
        <v>58</v>
      </c>
      <c r="C4391">
        <v>2012</v>
      </c>
      <c r="D4391">
        <v>19</v>
      </c>
      <c r="E4391" t="s">
        <v>18</v>
      </c>
      <c r="F4391">
        <v>0.14171800000000001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8</v>
      </c>
      <c r="N4391">
        <v>17</v>
      </c>
      <c r="O4391">
        <v>5645</v>
      </c>
    </row>
    <row r="4392" spans="1:15" hidden="1">
      <c r="A4392" t="s">
        <v>16</v>
      </c>
      <c r="B4392" t="s">
        <v>59</v>
      </c>
      <c r="C4392">
        <v>2012</v>
      </c>
      <c r="D4392">
        <v>19</v>
      </c>
      <c r="E4392" t="s">
        <v>18</v>
      </c>
      <c r="F4392">
        <v>0.63520900000000002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28</v>
      </c>
      <c r="N4392">
        <v>18</v>
      </c>
      <c r="O4392">
        <v>4408</v>
      </c>
    </row>
    <row r="4393" spans="1:15" hidden="1">
      <c r="A4393" t="s">
        <v>16</v>
      </c>
      <c r="B4393" t="s">
        <v>60</v>
      </c>
      <c r="C4393">
        <v>2012</v>
      </c>
      <c r="D4393">
        <v>19</v>
      </c>
      <c r="E4393" t="s">
        <v>18</v>
      </c>
      <c r="F4393">
        <v>0.31695699999999999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32</v>
      </c>
      <c r="N4393">
        <v>52</v>
      </c>
      <c r="O4393">
        <v>10096</v>
      </c>
    </row>
    <row r="4394" spans="1:15" hidden="1">
      <c r="A4394" t="s">
        <v>16</v>
      </c>
      <c r="B4394" t="s">
        <v>61</v>
      </c>
      <c r="C4394">
        <v>2012</v>
      </c>
      <c r="D4394">
        <v>19</v>
      </c>
      <c r="E4394" t="s">
        <v>18</v>
      </c>
      <c r="F4394">
        <v>2.0889000000000002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751</v>
      </c>
      <c r="N4394">
        <v>57</v>
      </c>
      <c r="O4394">
        <v>35952</v>
      </c>
    </row>
    <row r="4395" spans="1:15" hidden="1">
      <c r="A4395" t="s">
        <v>16</v>
      </c>
      <c r="B4395" t="s">
        <v>62</v>
      </c>
      <c r="C4395">
        <v>2012</v>
      </c>
      <c r="D4395">
        <v>19</v>
      </c>
      <c r="E4395" t="s">
        <v>18</v>
      </c>
      <c r="F4395">
        <v>1.6984999999999999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297</v>
      </c>
      <c r="N4395">
        <v>46</v>
      </c>
      <c r="O4395">
        <v>17486</v>
      </c>
    </row>
    <row r="4396" spans="1:15" hidden="1">
      <c r="A4396" t="s">
        <v>16</v>
      </c>
      <c r="B4396" t="s">
        <v>63</v>
      </c>
      <c r="C4396">
        <v>2012</v>
      </c>
      <c r="D4396">
        <v>19</v>
      </c>
      <c r="E4396" t="s">
        <v>18</v>
      </c>
      <c r="F4396">
        <v>2.0948899999999999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34</v>
      </c>
      <c r="N4396">
        <v>8</v>
      </c>
      <c r="O4396">
        <v>1623</v>
      </c>
    </row>
    <row r="4397" spans="1:15" hidden="1">
      <c r="A4397" t="s">
        <v>16</v>
      </c>
      <c r="B4397" t="s">
        <v>64</v>
      </c>
      <c r="C4397">
        <v>2012</v>
      </c>
      <c r="D4397">
        <v>19</v>
      </c>
      <c r="E4397" t="s">
        <v>18</v>
      </c>
      <c r="F4397">
        <v>0.96043900000000004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647</v>
      </c>
      <c r="N4397">
        <v>88</v>
      </c>
      <c r="O4397">
        <v>67365</v>
      </c>
    </row>
    <row r="4398" spans="1:15" hidden="1">
      <c r="A4398" t="s">
        <v>16</v>
      </c>
      <c r="B4398" t="s">
        <v>65</v>
      </c>
      <c r="C4398">
        <v>2012</v>
      </c>
      <c r="D4398">
        <v>19</v>
      </c>
      <c r="E4398" t="s">
        <v>18</v>
      </c>
      <c r="F4398">
        <v>1.17981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79</v>
      </c>
      <c r="N4398">
        <v>16</v>
      </c>
      <c r="O4398">
        <v>6696</v>
      </c>
    </row>
    <row r="4399" spans="1:15" hidden="1">
      <c r="A4399" t="s">
        <v>16</v>
      </c>
      <c r="B4399" t="s">
        <v>66</v>
      </c>
      <c r="C4399">
        <v>2012</v>
      </c>
      <c r="D4399">
        <v>19</v>
      </c>
      <c r="E4399" t="s">
        <v>18</v>
      </c>
      <c r="F4399">
        <v>0.42759399999999997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45</v>
      </c>
      <c r="N4399">
        <v>31</v>
      </c>
      <c r="O4399">
        <v>10524</v>
      </c>
    </row>
    <row r="4400" spans="1:15" hidden="1">
      <c r="A4400" t="s">
        <v>16</v>
      </c>
      <c r="B4400" t="s">
        <v>67</v>
      </c>
      <c r="C4400">
        <v>2012</v>
      </c>
      <c r="D4400">
        <v>19</v>
      </c>
      <c r="E4400" t="s">
        <v>18</v>
      </c>
      <c r="F4400">
        <v>0.38084899999999999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31</v>
      </c>
      <c r="O4400">
        <v>3676</v>
      </c>
    </row>
    <row r="4401" spans="1:15" hidden="1">
      <c r="A4401" t="s">
        <v>16</v>
      </c>
      <c r="B4401" t="s">
        <v>68</v>
      </c>
      <c r="C4401">
        <v>2012</v>
      </c>
      <c r="D4401">
        <v>19</v>
      </c>
      <c r="E4401" t="s">
        <v>18</v>
      </c>
      <c r="F4401">
        <v>0.36543999999999999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14</v>
      </c>
      <c r="N4401">
        <v>20</v>
      </c>
      <c r="O4401">
        <v>3831</v>
      </c>
    </row>
    <row r="4402" spans="1:15" hidden="1">
      <c r="A4402" t="s">
        <v>16</v>
      </c>
      <c r="B4402" t="s">
        <v>70</v>
      </c>
      <c r="C4402">
        <v>2012</v>
      </c>
      <c r="D4402">
        <v>19</v>
      </c>
      <c r="E4402" t="s">
        <v>18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 t="s">
        <v>18</v>
      </c>
      <c r="N4402" t="s">
        <v>18</v>
      </c>
      <c r="O4402" t="s">
        <v>18</v>
      </c>
    </row>
    <row r="4403" spans="1:15" hidden="1">
      <c r="A4403" t="s">
        <v>16</v>
      </c>
      <c r="B4403" t="s">
        <v>69</v>
      </c>
      <c r="C4403">
        <v>2012</v>
      </c>
      <c r="D4403">
        <v>19</v>
      </c>
      <c r="E4403" t="s">
        <v>18</v>
      </c>
      <c r="F4403">
        <v>1.7779799999999999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1794</v>
      </c>
      <c r="N4403">
        <v>80</v>
      </c>
      <c r="O4403">
        <v>100901</v>
      </c>
    </row>
    <row r="4404" spans="1:15" hidden="1">
      <c r="A4404" t="s">
        <v>16</v>
      </c>
      <c r="B4404" t="s">
        <v>17</v>
      </c>
      <c r="C4404">
        <v>2012</v>
      </c>
      <c r="D4404">
        <v>20</v>
      </c>
      <c r="E4404" t="s">
        <v>18</v>
      </c>
      <c r="F4404">
        <v>5.21549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357</v>
      </c>
      <c r="N4404">
        <v>20</v>
      </c>
      <c r="O4404">
        <v>6845</v>
      </c>
    </row>
    <row r="4405" spans="1:15" hidden="1">
      <c r="A4405" t="s">
        <v>16</v>
      </c>
      <c r="B4405" t="s">
        <v>19</v>
      </c>
      <c r="C4405">
        <v>2012</v>
      </c>
      <c r="D4405">
        <v>20</v>
      </c>
      <c r="E4405" t="s">
        <v>18</v>
      </c>
      <c r="F4405">
        <v>1.04216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22</v>
      </c>
      <c r="N4405">
        <v>6</v>
      </c>
      <c r="O4405">
        <v>2111</v>
      </c>
    </row>
    <row r="4406" spans="1:15" hidden="1">
      <c r="A4406" t="s">
        <v>16</v>
      </c>
      <c r="B4406" t="s">
        <v>20</v>
      </c>
      <c r="C4406">
        <v>2012</v>
      </c>
      <c r="D4406">
        <v>20</v>
      </c>
      <c r="E4406" t="s">
        <v>18</v>
      </c>
      <c r="F4406">
        <v>1.09432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126</v>
      </c>
      <c r="N4406">
        <v>23</v>
      </c>
      <c r="O4406">
        <v>11514</v>
      </c>
    </row>
    <row r="4407" spans="1:15" hidden="1">
      <c r="A4407" t="s">
        <v>16</v>
      </c>
      <c r="B4407" t="s">
        <v>21</v>
      </c>
      <c r="C4407">
        <v>2012</v>
      </c>
      <c r="D4407">
        <v>20</v>
      </c>
      <c r="E4407" t="s">
        <v>18</v>
      </c>
      <c r="F4407">
        <v>1.0562199999999999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31</v>
      </c>
      <c r="N4407">
        <v>13</v>
      </c>
      <c r="O4407">
        <v>2935</v>
      </c>
    </row>
    <row r="4408" spans="1:15" hidden="1">
      <c r="A4408" t="s">
        <v>16</v>
      </c>
      <c r="B4408" t="s">
        <v>22</v>
      </c>
      <c r="C4408">
        <v>2012</v>
      </c>
      <c r="D4408">
        <v>20</v>
      </c>
      <c r="E4408" t="s">
        <v>18</v>
      </c>
      <c r="F4408">
        <v>2.0453100000000002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613</v>
      </c>
      <c r="N4408">
        <v>94</v>
      </c>
      <c r="O4408">
        <v>29971</v>
      </c>
    </row>
    <row r="4409" spans="1:15" hidden="1">
      <c r="A4409" t="s">
        <v>16</v>
      </c>
      <c r="B4409" t="s">
        <v>23</v>
      </c>
      <c r="C4409">
        <v>2012</v>
      </c>
      <c r="D4409">
        <v>20</v>
      </c>
      <c r="E4409" t="s">
        <v>18</v>
      </c>
      <c r="F4409">
        <v>0.62470000000000003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130</v>
      </c>
      <c r="N4409">
        <v>11</v>
      </c>
      <c r="O4409">
        <v>20810</v>
      </c>
    </row>
    <row r="4410" spans="1:15" hidden="1">
      <c r="A4410" t="s">
        <v>16</v>
      </c>
      <c r="B4410" t="s">
        <v>24</v>
      </c>
      <c r="C4410">
        <v>2012</v>
      </c>
      <c r="D4410">
        <v>20</v>
      </c>
      <c r="E4410" t="s">
        <v>18</v>
      </c>
      <c r="F4410">
        <v>0.16233800000000001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1</v>
      </c>
      <c r="N4410">
        <v>6</v>
      </c>
      <c r="O4410">
        <v>616</v>
      </c>
    </row>
    <row r="4411" spans="1:15" hidden="1">
      <c r="A4411" t="s">
        <v>16</v>
      </c>
      <c r="B4411" t="s">
        <v>25</v>
      </c>
      <c r="C4411">
        <v>2012</v>
      </c>
      <c r="D4411">
        <v>20</v>
      </c>
      <c r="E4411" t="s">
        <v>18</v>
      </c>
      <c r="F4411">
        <v>9.13659E-2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2</v>
      </c>
      <c r="N4411">
        <v>8</v>
      </c>
      <c r="O4411">
        <v>2189</v>
      </c>
    </row>
    <row r="4412" spans="1:15" hidden="1">
      <c r="A4412" t="s">
        <v>16</v>
      </c>
      <c r="B4412" t="s">
        <v>26</v>
      </c>
      <c r="C4412">
        <v>2012</v>
      </c>
      <c r="D4412">
        <v>20</v>
      </c>
      <c r="E4412" t="s">
        <v>18</v>
      </c>
      <c r="F4412">
        <v>2.6193200000000001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>
        <v>45</v>
      </c>
      <c r="N4412">
        <v>1</v>
      </c>
      <c r="O4412">
        <v>1718</v>
      </c>
    </row>
    <row r="4413" spans="1:15" hidden="1">
      <c r="A4413" t="s">
        <v>16</v>
      </c>
      <c r="B4413" t="s">
        <v>27</v>
      </c>
      <c r="C4413">
        <v>2012</v>
      </c>
      <c r="D4413">
        <v>20</v>
      </c>
      <c r="E4413" t="s">
        <v>18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 t="s">
        <v>18</v>
      </c>
      <c r="N4413" t="s">
        <v>18</v>
      </c>
      <c r="O4413" t="s">
        <v>18</v>
      </c>
    </row>
    <row r="4414" spans="1:15" hidden="1">
      <c r="A4414" t="s">
        <v>16</v>
      </c>
      <c r="B4414" t="s">
        <v>28</v>
      </c>
      <c r="C4414">
        <v>2012</v>
      </c>
      <c r="D4414">
        <v>20</v>
      </c>
      <c r="E4414" t="s">
        <v>18</v>
      </c>
      <c r="F4414">
        <v>0.82749799999999996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208</v>
      </c>
      <c r="N4414">
        <v>41</v>
      </c>
      <c r="O4414">
        <v>25136</v>
      </c>
    </row>
    <row r="4415" spans="1:15" hidden="1">
      <c r="A4415" t="s">
        <v>16</v>
      </c>
      <c r="B4415" t="s">
        <v>29</v>
      </c>
      <c r="C4415">
        <v>2012</v>
      </c>
      <c r="D4415">
        <v>20</v>
      </c>
      <c r="E4415" t="s">
        <v>18</v>
      </c>
      <c r="F4415">
        <v>2.67055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348</v>
      </c>
      <c r="N4415">
        <v>22</v>
      </c>
      <c r="O4415">
        <v>13031</v>
      </c>
    </row>
    <row r="4416" spans="1:15" hidden="1">
      <c r="A4416" t="s">
        <v>16</v>
      </c>
      <c r="B4416" t="s">
        <v>30</v>
      </c>
      <c r="C4416">
        <v>2012</v>
      </c>
      <c r="D4416">
        <v>20</v>
      </c>
      <c r="E4416" t="s">
        <v>18</v>
      </c>
      <c r="F4416">
        <v>1.96078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59</v>
      </c>
      <c r="N4416">
        <v>6</v>
      </c>
      <c r="O4416">
        <v>3009</v>
      </c>
    </row>
    <row r="4417" spans="1:15" hidden="1">
      <c r="A4417" t="s">
        <v>16</v>
      </c>
      <c r="B4417" t="s">
        <v>31</v>
      </c>
      <c r="C4417">
        <v>2012</v>
      </c>
      <c r="D4417">
        <v>20</v>
      </c>
      <c r="E4417" t="s">
        <v>18</v>
      </c>
      <c r="F4417">
        <v>1.41021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542</v>
      </c>
      <c r="N4417">
        <v>70</v>
      </c>
      <c r="O4417">
        <v>38434</v>
      </c>
    </row>
    <row r="4418" spans="1:15" hidden="1">
      <c r="A4418" t="s">
        <v>16</v>
      </c>
      <c r="B4418" t="s">
        <v>32</v>
      </c>
      <c r="C4418">
        <v>2012</v>
      </c>
      <c r="D4418">
        <v>20</v>
      </c>
      <c r="E4418" t="s">
        <v>18</v>
      </c>
      <c r="F4418">
        <v>0.52739499999999995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36</v>
      </c>
      <c r="N4418">
        <v>35</v>
      </c>
      <c r="O4418">
        <v>6826</v>
      </c>
    </row>
    <row r="4419" spans="1:15" hidden="1">
      <c r="A4419" t="s">
        <v>16</v>
      </c>
      <c r="B4419" t="s">
        <v>33</v>
      </c>
      <c r="C4419">
        <v>2012</v>
      </c>
      <c r="D4419">
        <v>20</v>
      </c>
      <c r="E4419" t="s">
        <v>18</v>
      </c>
      <c r="F4419">
        <v>3.4246600000000002E-2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</v>
      </c>
      <c r="N4419">
        <v>7</v>
      </c>
      <c r="O4419">
        <v>2920</v>
      </c>
    </row>
    <row r="4420" spans="1:15" hidden="1">
      <c r="A4420" t="s">
        <v>16</v>
      </c>
      <c r="B4420" t="s">
        <v>34</v>
      </c>
      <c r="C4420">
        <v>2012</v>
      </c>
      <c r="D4420">
        <v>20</v>
      </c>
      <c r="E4420" t="s">
        <v>18</v>
      </c>
      <c r="F4420">
        <v>0.25513799999999998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18</v>
      </c>
      <c r="N4420">
        <v>31</v>
      </c>
      <c r="O4420">
        <v>7055</v>
      </c>
    </row>
    <row r="4421" spans="1:15" hidden="1">
      <c r="A4421" t="s">
        <v>16</v>
      </c>
      <c r="B4421" t="s">
        <v>35</v>
      </c>
      <c r="C4421">
        <v>2012</v>
      </c>
      <c r="D4421">
        <v>20</v>
      </c>
      <c r="E4421" t="s">
        <v>18</v>
      </c>
      <c r="F4421">
        <v>2.88226E-2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4</v>
      </c>
      <c r="N4421">
        <v>12</v>
      </c>
      <c r="O4421">
        <v>13878</v>
      </c>
    </row>
    <row r="4422" spans="1:15" hidden="1">
      <c r="A4422" t="s">
        <v>16</v>
      </c>
      <c r="B4422" t="s">
        <v>36</v>
      </c>
      <c r="C4422">
        <v>2012</v>
      </c>
      <c r="D4422">
        <v>20</v>
      </c>
      <c r="E4422" t="s">
        <v>18</v>
      </c>
      <c r="F4422">
        <v>1.7657499999999999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248</v>
      </c>
      <c r="N4422">
        <v>27</v>
      </c>
      <c r="O4422">
        <v>14045</v>
      </c>
    </row>
    <row r="4423" spans="1:15" hidden="1">
      <c r="A4423" t="s">
        <v>16</v>
      </c>
      <c r="B4423" t="s">
        <v>37</v>
      </c>
      <c r="C4423">
        <v>2012</v>
      </c>
      <c r="D4423">
        <v>20</v>
      </c>
      <c r="E4423" t="s">
        <v>18</v>
      </c>
      <c r="F4423">
        <v>0.22759099999999999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13</v>
      </c>
      <c r="N4423">
        <v>27</v>
      </c>
      <c r="O4423">
        <v>5712</v>
      </c>
    </row>
    <row r="4424" spans="1:15" hidden="1">
      <c r="A4424" t="s">
        <v>16</v>
      </c>
      <c r="B4424" t="s">
        <v>38</v>
      </c>
      <c r="C4424">
        <v>2012</v>
      </c>
      <c r="D4424">
        <v>20</v>
      </c>
      <c r="E4424" t="s">
        <v>18</v>
      </c>
      <c r="F4424">
        <v>1.30009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97</v>
      </c>
      <c r="N4424">
        <v>10</v>
      </c>
      <c r="O4424">
        <v>7461</v>
      </c>
    </row>
    <row r="4425" spans="1:15" hidden="1">
      <c r="A4425" t="s">
        <v>16</v>
      </c>
      <c r="B4425" t="s">
        <v>39</v>
      </c>
      <c r="C4425">
        <v>2012</v>
      </c>
      <c r="D4425">
        <v>20</v>
      </c>
      <c r="E4425" t="s">
        <v>18</v>
      </c>
      <c r="F4425">
        <v>0.76154999999999995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196</v>
      </c>
      <c r="N4425">
        <v>38</v>
      </c>
      <c r="O4425">
        <v>25737</v>
      </c>
    </row>
    <row r="4426" spans="1:15" hidden="1">
      <c r="A4426" t="s">
        <v>16</v>
      </c>
      <c r="B4426" t="s">
        <v>40</v>
      </c>
      <c r="C4426">
        <v>2012</v>
      </c>
      <c r="D4426">
        <v>20</v>
      </c>
      <c r="E4426" t="s">
        <v>18</v>
      </c>
      <c r="F4426">
        <v>0.74605699999999997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79</v>
      </c>
      <c r="N4426">
        <v>37</v>
      </c>
      <c r="O4426">
        <v>10589</v>
      </c>
    </row>
    <row r="4427" spans="1:15" hidden="1">
      <c r="A4427" t="s">
        <v>16</v>
      </c>
      <c r="B4427" t="s">
        <v>41</v>
      </c>
      <c r="C4427">
        <v>2012</v>
      </c>
      <c r="D4427">
        <v>20</v>
      </c>
      <c r="E4427" t="s">
        <v>18</v>
      </c>
      <c r="F4427">
        <v>1.3626499999999999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44</v>
      </c>
      <c r="N4427">
        <v>13</v>
      </c>
      <c r="O4427">
        <v>3229</v>
      </c>
    </row>
    <row r="4428" spans="1:15" hidden="1">
      <c r="A4428" t="s">
        <v>16</v>
      </c>
      <c r="B4428" t="s">
        <v>42</v>
      </c>
      <c r="C4428">
        <v>2012</v>
      </c>
      <c r="D4428">
        <v>20</v>
      </c>
      <c r="E4428" t="s">
        <v>18</v>
      </c>
      <c r="F4428">
        <v>3.3536100000000002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397</v>
      </c>
      <c r="N4428">
        <v>38</v>
      </c>
      <c r="O4428">
        <v>11838</v>
      </c>
    </row>
    <row r="4429" spans="1:15" hidden="1">
      <c r="A4429" t="s">
        <v>16</v>
      </c>
      <c r="B4429" t="s">
        <v>43</v>
      </c>
      <c r="C4429">
        <v>2012</v>
      </c>
      <c r="D4429">
        <v>20</v>
      </c>
      <c r="E4429" t="s">
        <v>18</v>
      </c>
      <c r="F4429">
        <v>0.18404899999999999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6</v>
      </c>
      <c r="N4429">
        <v>21</v>
      </c>
      <c r="O4429">
        <v>3260</v>
      </c>
    </row>
    <row r="4430" spans="1:15" hidden="1">
      <c r="A4430" t="s">
        <v>16</v>
      </c>
      <c r="B4430" t="s">
        <v>44</v>
      </c>
      <c r="C4430">
        <v>2012</v>
      </c>
      <c r="D4430">
        <v>20</v>
      </c>
      <c r="E4430" t="s">
        <v>18</v>
      </c>
      <c r="F4430">
        <v>0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0</v>
      </c>
      <c r="N4430">
        <v>7</v>
      </c>
      <c r="O4430">
        <v>1754</v>
      </c>
    </row>
    <row r="4431" spans="1:15" hidden="1">
      <c r="A4431" t="s">
        <v>16</v>
      </c>
      <c r="B4431" t="s">
        <v>45</v>
      </c>
      <c r="C4431">
        <v>2012</v>
      </c>
      <c r="D4431">
        <v>20</v>
      </c>
      <c r="E4431" t="s">
        <v>18</v>
      </c>
      <c r="F4431">
        <v>2.8245499999999999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52</v>
      </c>
      <c r="N4431">
        <v>11</v>
      </c>
      <c r="O4431">
        <v>1841</v>
      </c>
    </row>
    <row r="4432" spans="1:15" hidden="1">
      <c r="A4432" t="s">
        <v>16</v>
      </c>
      <c r="B4432" t="s">
        <v>46</v>
      </c>
      <c r="C4432">
        <v>2012</v>
      </c>
      <c r="D4432">
        <v>20</v>
      </c>
      <c r="E4432" t="s">
        <v>18</v>
      </c>
      <c r="F4432">
        <v>0.64624700000000002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96</v>
      </c>
      <c r="N4432">
        <v>30</v>
      </c>
      <c r="O4432">
        <v>14855</v>
      </c>
    </row>
    <row r="4433" spans="1:15" hidden="1">
      <c r="A4433" t="s">
        <v>16</v>
      </c>
      <c r="B4433" t="s">
        <v>47</v>
      </c>
      <c r="C4433">
        <v>2012</v>
      </c>
      <c r="D4433">
        <v>20</v>
      </c>
      <c r="E4433" t="s">
        <v>18</v>
      </c>
      <c r="F4433">
        <v>5.6132500000000002E-2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2</v>
      </c>
      <c r="N4433">
        <v>23</v>
      </c>
      <c r="O4433">
        <v>3563</v>
      </c>
    </row>
    <row r="4434" spans="1:15" hidden="1">
      <c r="A4434" t="s">
        <v>16</v>
      </c>
      <c r="B4434" t="s">
        <v>48</v>
      </c>
      <c r="C4434">
        <v>2012</v>
      </c>
      <c r="D4434">
        <v>20</v>
      </c>
      <c r="E4434" t="s">
        <v>18</v>
      </c>
      <c r="F4434">
        <v>0.50979300000000005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19</v>
      </c>
      <c r="N4434">
        <v>17</v>
      </c>
      <c r="O4434">
        <v>3727</v>
      </c>
    </row>
    <row r="4435" spans="1:15" hidden="1">
      <c r="A4435" t="s">
        <v>16</v>
      </c>
      <c r="B4435" t="s">
        <v>49</v>
      </c>
      <c r="C4435">
        <v>2012</v>
      </c>
      <c r="D4435">
        <v>20</v>
      </c>
      <c r="E4435" t="s">
        <v>18</v>
      </c>
      <c r="F4435">
        <v>1.3577999999999999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91</v>
      </c>
      <c r="N4435">
        <v>20</v>
      </c>
      <c r="O4435">
        <v>6702</v>
      </c>
    </row>
    <row r="4436" spans="1:15" hidden="1">
      <c r="A4436" t="s">
        <v>16</v>
      </c>
      <c r="B4436" t="s">
        <v>50</v>
      </c>
      <c r="C4436">
        <v>2012</v>
      </c>
      <c r="D4436">
        <v>20</v>
      </c>
      <c r="E4436" t="s">
        <v>18</v>
      </c>
      <c r="F4436">
        <v>0.56083899999999998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46</v>
      </c>
      <c r="N4436">
        <v>72</v>
      </c>
      <c r="O4436">
        <v>8202</v>
      </c>
    </row>
    <row r="4437" spans="1:15" hidden="1">
      <c r="A4437" t="s">
        <v>16</v>
      </c>
      <c r="B4437" t="s">
        <v>51</v>
      </c>
      <c r="C4437">
        <v>2012</v>
      </c>
      <c r="D4437">
        <v>20</v>
      </c>
      <c r="E4437" t="s">
        <v>18</v>
      </c>
      <c r="F4437">
        <v>0.50806700000000005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57</v>
      </c>
      <c r="N4437">
        <v>45</v>
      </c>
      <c r="O4437">
        <v>11219</v>
      </c>
    </row>
    <row r="4438" spans="1:15" hidden="1">
      <c r="A4438" t="s">
        <v>16</v>
      </c>
      <c r="B4438" t="s">
        <v>52</v>
      </c>
      <c r="C4438">
        <v>2012</v>
      </c>
      <c r="D4438">
        <v>20</v>
      </c>
      <c r="E4438" t="s">
        <v>18</v>
      </c>
      <c r="F4438">
        <v>0.60864300000000005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10</v>
      </c>
      <c r="N4438">
        <v>9</v>
      </c>
      <c r="O4438">
        <v>1643</v>
      </c>
    </row>
    <row r="4439" spans="1:15" hidden="1">
      <c r="A4439" t="s">
        <v>16</v>
      </c>
      <c r="B4439" t="s">
        <v>53</v>
      </c>
      <c r="C4439">
        <v>2012</v>
      </c>
      <c r="D4439">
        <v>20</v>
      </c>
      <c r="E4439" t="s">
        <v>18</v>
      </c>
      <c r="F4439">
        <v>0.36757000000000001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35</v>
      </c>
      <c r="N4439">
        <v>35</v>
      </c>
      <c r="O4439">
        <v>9522</v>
      </c>
    </row>
    <row r="4440" spans="1:15" hidden="1">
      <c r="A4440" t="s">
        <v>16</v>
      </c>
      <c r="B4440" t="s">
        <v>54</v>
      </c>
      <c r="C4440">
        <v>2012</v>
      </c>
      <c r="D4440">
        <v>20</v>
      </c>
      <c r="E4440" t="s">
        <v>18</v>
      </c>
      <c r="F4440">
        <v>0.44326199999999999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15</v>
      </c>
      <c r="N4440">
        <v>17</v>
      </c>
      <c r="O4440">
        <v>3384</v>
      </c>
    </row>
    <row r="4441" spans="1:15" hidden="1">
      <c r="A4441" t="s">
        <v>16</v>
      </c>
      <c r="B4441" t="s">
        <v>55</v>
      </c>
      <c r="C4441">
        <v>2012</v>
      </c>
      <c r="D4441">
        <v>20</v>
      </c>
      <c r="E4441" t="s">
        <v>18</v>
      </c>
      <c r="F4441">
        <v>0.67401999999999995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22</v>
      </c>
      <c r="N4441">
        <v>13</v>
      </c>
      <c r="O4441">
        <v>3264</v>
      </c>
    </row>
    <row r="4442" spans="1:15" hidden="1">
      <c r="A4442" t="s">
        <v>16</v>
      </c>
      <c r="B4442" t="s">
        <v>56</v>
      </c>
      <c r="C4442">
        <v>2012</v>
      </c>
      <c r="D4442">
        <v>20</v>
      </c>
      <c r="E4442" t="s">
        <v>18</v>
      </c>
      <c r="F4442">
        <v>0.93216399999999999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119</v>
      </c>
      <c r="N4442">
        <v>45</v>
      </c>
      <c r="O4442">
        <v>12766</v>
      </c>
    </row>
    <row r="4443" spans="1:15" hidden="1">
      <c r="A4443" t="s">
        <v>16</v>
      </c>
      <c r="B4443" t="s">
        <v>57</v>
      </c>
      <c r="C4443">
        <v>2012</v>
      </c>
      <c r="D4443">
        <v>20</v>
      </c>
      <c r="E4443" t="s">
        <v>18</v>
      </c>
      <c r="F4443">
        <v>0.110803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6</v>
      </c>
      <c r="N4443">
        <v>20</v>
      </c>
      <c r="O4443">
        <v>5415</v>
      </c>
    </row>
    <row r="4444" spans="1:15" hidden="1">
      <c r="A4444" t="s">
        <v>16</v>
      </c>
      <c r="B4444" t="s">
        <v>58</v>
      </c>
      <c r="C4444">
        <v>2012</v>
      </c>
      <c r="D4444">
        <v>20</v>
      </c>
      <c r="E4444" t="s">
        <v>18</v>
      </c>
      <c r="F4444">
        <v>0.28361700000000001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17</v>
      </c>
      <c r="N4444">
        <v>16</v>
      </c>
      <c r="O4444">
        <v>5994</v>
      </c>
    </row>
    <row r="4445" spans="1:15" hidden="1">
      <c r="A4445" t="s">
        <v>16</v>
      </c>
      <c r="B4445" t="s">
        <v>59</v>
      </c>
      <c r="C4445">
        <v>2012</v>
      </c>
      <c r="D4445">
        <v>20</v>
      </c>
      <c r="E4445" t="s">
        <v>18</v>
      </c>
      <c r="F4445">
        <v>0.67005499999999996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29</v>
      </c>
      <c r="N4445">
        <v>18</v>
      </c>
      <c r="O4445">
        <v>4328</v>
      </c>
    </row>
    <row r="4446" spans="1:15" hidden="1">
      <c r="A4446" t="s">
        <v>16</v>
      </c>
      <c r="B4446" t="s">
        <v>60</v>
      </c>
      <c r="C4446">
        <v>2012</v>
      </c>
      <c r="D4446">
        <v>20</v>
      </c>
      <c r="E4446" t="s">
        <v>18</v>
      </c>
      <c r="F4446">
        <v>0.47909400000000002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44</v>
      </c>
      <c r="N4446">
        <v>51</v>
      </c>
      <c r="O4446">
        <v>9184</v>
      </c>
    </row>
    <row r="4447" spans="1:15" hidden="1">
      <c r="A4447" t="s">
        <v>16</v>
      </c>
      <c r="B4447" t="s">
        <v>61</v>
      </c>
      <c r="C4447">
        <v>2012</v>
      </c>
      <c r="D4447">
        <v>20</v>
      </c>
      <c r="E4447" t="s">
        <v>18</v>
      </c>
      <c r="F4447">
        <v>2.2620300000000002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750</v>
      </c>
      <c r="N4447">
        <v>55</v>
      </c>
      <c r="O4447">
        <v>33156</v>
      </c>
    </row>
    <row r="4448" spans="1:15" hidden="1">
      <c r="A4448" t="s">
        <v>16</v>
      </c>
      <c r="B4448" t="s">
        <v>62</v>
      </c>
      <c r="C4448">
        <v>2012</v>
      </c>
      <c r="D4448">
        <v>20</v>
      </c>
      <c r="E4448" t="s">
        <v>18</v>
      </c>
      <c r="F4448">
        <v>1.60944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262</v>
      </c>
      <c r="N4448">
        <v>43</v>
      </c>
      <c r="O4448">
        <v>16279</v>
      </c>
    </row>
    <row r="4449" spans="1:15" hidden="1">
      <c r="A4449" t="s">
        <v>16</v>
      </c>
      <c r="B4449" t="s">
        <v>63</v>
      </c>
      <c r="C4449">
        <v>2012</v>
      </c>
      <c r="D4449">
        <v>20</v>
      </c>
      <c r="E4449" t="s">
        <v>18</v>
      </c>
      <c r="F4449">
        <v>1.84697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28</v>
      </c>
      <c r="N4449">
        <v>6</v>
      </c>
      <c r="O4449">
        <v>1516</v>
      </c>
    </row>
    <row r="4450" spans="1:15" hidden="1">
      <c r="A4450" t="s">
        <v>16</v>
      </c>
      <c r="B4450" t="s">
        <v>64</v>
      </c>
      <c r="C4450">
        <v>2012</v>
      </c>
      <c r="D4450">
        <v>20</v>
      </c>
      <c r="E4450" t="s">
        <v>18</v>
      </c>
      <c r="F4450">
        <v>0.96851200000000004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645</v>
      </c>
      <c r="N4450">
        <v>86</v>
      </c>
      <c r="O4450">
        <v>66597</v>
      </c>
    </row>
    <row r="4451" spans="1:15" hidden="1">
      <c r="A4451" t="s">
        <v>16</v>
      </c>
      <c r="B4451" t="s">
        <v>65</v>
      </c>
      <c r="C4451">
        <v>2012</v>
      </c>
      <c r="D4451">
        <v>20</v>
      </c>
      <c r="E4451" t="s">
        <v>18</v>
      </c>
      <c r="F4451">
        <v>0.84348599999999996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54</v>
      </c>
      <c r="N4451">
        <v>14</v>
      </c>
      <c r="O4451">
        <v>6402</v>
      </c>
    </row>
    <row r="4452" spans="1:15" hidden="1">
      <c r="A4452" t="s">
        <v>16</v>
      </c>
      <c r="B4452" t="s">
        <v>66</v>
      </c>
      <c r="C4452">
        <v>2012</v>
      </c>
      <c r="D4452">
        <v>20</v>
      </c>
      <c r="E4452" t="s">
        <v>18</v>
      </c>
      <c r="F4452">
        <v>0.42465199999999997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39</v>
      </c>
      <c r="N4452">
        <v>28</v>
      </c>
      <c r="O4452">
        <v>9184</v>
      </c>
    </row>
    <row r="4453" spans="1:15" hidden="1">
      <c r="A4453" t="s">
        <v>16</v>
      </c>
      <c r="B4453" t="s">
        <v>67</v>
      </c>
      <c r="C4453">
        <v>2012</v>
      </c>
      <c r="D4453">
        <v>20</v>
      </c>
      <c r="E4453" t="s">
        <v>18</v>
      </c>
      <c r="F4453">
        <v>0.31948900000000002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30</v>
      </c>
      <c r="O4453">
        <v>3130</v>
      </c>
    </row>
    <row r="4454" spans="1:15" hidden="1">
      <c r="A4454" t="s">
        <v>16</v>
      </c>
      <c r="B4454" t="s">
        <v>68</v>
      </c>
      <c r="C4454">
        <v>2012</v>
      </c>
      <c r="D4454">
        <v>20</v>
      </c>
      <c r="E4454" t="s">
        <v>18</v>
      </c>
      <c r="F4454">
        <v>0.27049000000000001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10</v>
      </c>
      <c r="N4454">
        <v>19</v>
      </c>
      <c r="O4454">
        <v>3697</v>
      </c>
    </row>
    <row r="4455" spans="1:15" hidden="1">
      <c r="A4455" t="s">
        <v>16</v>
      </c>
      <c r="B4455" t="s">
        <v>70</v>
      </c>
      <c r="C4455">
        <v>2012</v>
      </c>
      <c r="D4455">
        <v>20</v>
      </c>
      <c r="E4455" t="s">
        <v>18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 t="s">
        <v>18</v>
      </c>
      <c r="N4455" t="s">
        <v>18</v>
      </c>
      <c r="O4455" t="s">
        <v>18</v>
      </c>
    </row>
    <row r="4456" spans="1:15" hidden="1">
      <c r="A4456" t="s">
        <v>16</v>
      </c>
      <c r="B4456" t="s">
        <v>69</v>
      </c>
      <c r="C4456">
        <v>2012</v>
      </c>
      <c r="D4456">
        <v>20</v>
      </c>
      <c r="E4456" t="s">
        <v>18</v>
      </c>
      <c r="F4456">
        <v>1.6447099999999999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1672</v>
      </c>
      <c r="N4456">
        <v>79</v>
      </c>
      <c r="O4456">
        <v>101659</v>
      </c>
    </row>
    <row r="4457" spans="1:15" hidden="1">
      <c r="A4457" t="s">
        <v>16</v>
      </c>
      <c r="B4457" t="s">
        <v>17</v>
      </c>
      <c r="C4457">
        <v>2012</v>
      </c>
      <c r="D4457">
        <v>21</v>
      </c>
      <c r="E4457" t="s">
        <v>18</v>
      </c>
      <c r="F4457">
        <v>3.8396599999999999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250</v>
      </c>
      <c r="N4457">
        <v>19</v>
      </c>
      <c r="O4457">
        <v>6511</v>
      </c>
    </row>
    <row r="4458" spans="1:15" hidden="1">
      <c r="A4458" t="s">
        <v>16</v>
      </c>
      <c r="B4458" t="s">
        <v>19</v>
      </c>
      <c r="C4458">
        <v>2012</v>
      </c>
      <c r="D4458">
        <v>21</v>
      </c>
      <c r="E4458" t="s">
        <v>18</v>
      </c>
      <c r="F4458">
        <v>0.75354600000000005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17</v>
      </c>
      <c r="N4458">
        <v>6</v>
      </c>
      <c r="O4458">
        <v>2256</v>
      </c>
    </row>
    <row r="4459" spans="1:15" hidden="1">
      <c r="A4459" t="s">
        <v>16</v>
      </c>
      <c r="B4459" t="s">
        <v>20</v>
      </c>
      <c r="C4459">
        <v>2012</v>
      </c>
      <c r="D4459">
        <v>21</v>
      </c>
      <c r="E4459" t="s">
        <v>18</v>
      </c>
      <c r="F4459">
        <v>0.91800700000000002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117</v>
      </c>
      <c r="N4459">
        <v>25</v>
      </c>
      <c r="O4459">
        <v>12745</v>
      </c>
    </row>
    <row r="4460" spans="1:15" hidden="1">
      <c r="A4460" t="s">
        <v>16</v>
      </c>
      <c r="B4460" t="s">
        <v>21</v>
      </c>
      <c r="C4460">
        <v>2012</v>
      </c>
      <c r="D4460">
        <v>21</v>
      </c>
      <c r="E4460" t="s">
        <v>18</v>
      </c>
      <c r="F4460">
        <v>0.50568900000000006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16</v>
      </c>
      <c r="N4460">
        <v>13</v>
      </c>
      <c r="O4460">
        <v>3164</v>
      </c>
    </row>
    <row r="4461" spans="1:15" hidden="1">
      <c r="A4461" t="s">
        <v>16</v>
      </c>
      <c r="B4461" t="s">
        <v>22</v>
      </c>
      <c r="C4461">
        <v>2012</v>
      </c>
      <c r="D4461">
        <v>21</v>
      </c>
      <c r="E4461" t="s">
        <v>18</v>
      </c>
      <c r="F4461">
        <v>2.2258900000000001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593</v>
      </c>
      <c r="N4461">
        <v>91</v>
      </c>
      <c r="O4461">
        <v>26641</v>
      </c>
    </row>
    <row r="4462" spans="1:15" hidden="1">
      <c r="A4462" t="s">
        <v>16</v>
      </c>
      <c r="B4462" t="s">
        <v>23</v>
      </c>
      <c r="C4462">
        <v>2012</v>
      </c>
      <c r="D4462">
        <v>21</v>
      </c>
      <c r="E4462" t="s">
        <v>18</v>
      </c>
      <c r="F4462">
        <v>0.37259300000000001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77</v>
      </c>
      <c r="N4462">
        <v>11</v>
      </c>
      <c r="O4462">
        <v>20666</v>
      </c>
    </row>
    <row r="4463" spans="1:15" hidden="1">
      <c r="A4463" t="s">
        <v>16</v>
      </c>
      <c r="B4463" t="s">
        <v>24</v>
      </c>
      <c r="C4463">
        <v>2012</v>
      </c>
      <c r="D4463">
        <v>21</v>
      </c>
      <c r="E4463" t="s">
        <v>18</v>
      </c>
      <c r="F4463">
        <v>0.41928700000000002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6</v>
      </c>
      <c r="N4463">
        <v>7</v>
      </c>
      <c r="O4463">
        <v>1431</v>
      </c>
    </row>
    <row r="4464" spans="1:15" hidden="1">
      <c r="A4464" t="s">
        <v>16</v>
      </c>
      <c r="B4464" t="s">
        <v>25</v>
      </c>
      <c r="C4464">
        <v>2012</v>
      </c>
      <c r="D4464">
        <v>21</v>
      </c>
      <c r="E4464" t="s">
        <v>18</v>
      </c>
      <c r="F4464">
        <v>0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0</v>
      </c>
      <c r="N4464">
        <v>7</v>
      </c>
      <c r="O4464">
        <v>2346</v>
      </c>
    </row>
    <row r="4465" spans="1:15" hidden="1">
      <c r="A4465" t="s">
        <v>16</v>
      </c>
      <c r="B4465" t="s">
        <v>26</v>
      </c>
      <c r="C4465">
        <v>2012</v>
      </c>
      <c r="D4465">
        <v>21</v>
      </c>
      <c r="E4465" t="s">
        <v>18</v>
      </c>
      <c r="F4465">
        <v>3.20513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>
        <v>60</v>
      </c>
      <c r="N4465">
        <v>1</v>
      </c>
      <c r="O4465">
        <v>1872</v>
      </c>
    </row>
    <row r="4466" spans="1:15" hidden="1">
      <c r="A4466" t="s">
        <v>16</v>
      </c>
      <c r="B4466" t="s">
        <v>27</v>
      </c>
      <c r="C4466">
        <v>2012</v>
      </c>
      <c r="D4466">
        <v>21</v>
      </c>
      <c r="E4466" t="s">
        <v>18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 t="s">
        <v>18</v>
      </c>
      <c r="N4466" t="s">
        <v>18</v>
      </c>
      <c r="O4466" t="s">
        <v>18</v>
      </c>
    </row>
    <row r="4467" spans="1:15" hidden="1">
      <c r="A4467" t="s">
        <v>16</v>
      </c>
      <c r="B4467" t="s">
        <v>28</v>
      </c>
      <c r="C4467">
        <v>2012</v>
      </c>
      <c r="D4467">
        <v>21</v>
      </c>
      <c r="E4467" t="s">
        <v>18</v>
      </c>
      <c r="F4467">
        <v>1.5661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476</v>
      </c>
      <c r="N4467">
        <v>43</v>
      </c>
      <c r="O4467">
        <v>30394</v>
      </c>
    </row>
    <row r="4468" spans="1:15" hidden="1">
      <c r="A4468" t="s">
        <v>16</v>
      </c>
      <c r="B4468" t="s">
        <v>29</v>
      </c>
      <c r="C4468">
        <v>2012</v>
      </c>
      <c r="D4468">
        <v>21</v>
      </c>
      <c r="E4468" t="s">
        <v>18</v>
      </c>
      <c r="F4468">
        <v>2.7053799999999999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355</v>
      </c>
      <c r="N4468">
        <v>21</v>
      </c>
      <c r="O4468">
        <v>13122</v>
      </c>
    </row>
    <row r="4469" spans="1:15" hidden="1">
      <c r="A4469" t="s">
        <v>16</v>
      </c>
      <c r="B4469" t="s">
        <v>30</v>
      </c>
      <c r="C4469">
        <v>2012</v>
      </c>
      <c r="D4469">
        <v>21</v>
      </c>
      <c r="E4469" t="s">
        <v>18</v>
      </c>
      <c r="F4469">
        <v>2.05436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65</v>
      </c>
      <c r="N4469">
        <v>6</v>
      </c>
      <c r="O4469">
        <v>3164</v>
      </c>
    </row>
    <row r="4470" spans="1:15" hidden="1">
      <c r="A4470" t="s">
        <v>16</v>
      </c>
      <c r="B4470" t="s">
        <v>31</v>
      </c>
      <c r="C4470">
        <v>2012</v>
      </c>
      <c r="D4470">
        <v>21</v>
      </c>
      <c r="E4470" t="s">
        <v>18</v>
      </c>
      <c r="F4470">
        <v>1.41798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482</v>
      </c>
      <c r="N4470">
        <v>56</v>
      </c>
      <c r="O4470">
        <v>33992</v>
      </c>
    </row>
    <row r="4471" spans="1:15" hidden="1">
      <c r="A4471" t="s">
        <v>16</v>
      </c>
      <c r="B4471" t="s">
        <v>32</v>
      </c>
      <c r="C4471">
        <v>2012</v>
      </c>
      <c r="D4471">
        <v>21</v>
      </c>
      <c r="E4471" t="s">
        <v>18</v>
      </c>
      <c r="F4471">
        <v>0.50251299999999999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31</v>
      </c>
      <c r="N4471">
        <v>32</v>
      </c>
      <c r="O4471">
        <v>6169</v>
      </c>
    </row>
    <row r="4472" spans="1:15" hidden="1">
      <c r="A4472" t="s">
        <v>16</v>
      </c>
      <c r="B4472" t="s">
        <v>33</v>
      </c>
      <c r="C4472">
        <v>2012</v>
      </c>
      <c r="D4472">
        <v>21</v>
      </c>
      <c r="E4472" t="s">
        <v>18</v>
      </c>
      <c r="F4472">
        <v>3.07125E-2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</v>
      </c>
      <c r="N4472">
        <v>8</v>
      </c>
      <c r="O4472">
        <v>3256</v>
      </c>
    </row>
    <row r="4473" spans="1:15" hidden="1">
      <c r="A4473" t="s">
        <v>16</v>
      </c>
      <c r="B4473" t="s">
        <v>34</v>
      </c>
      <c r="C4473">
        <v>2012</v>
      </c>
      <c r="D4473">
        <v>21</v>
      </c>
      <c r="E4473" t="s">
        <v>18</v>
      </c>
      <c r="F4473">
        <v>0.26752300000000001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10</v>
      </c>
      <c r="N4473">
        <v>18</v>
      </c>
      <c r="O4473">
        <v>3738</v>
      </c>
    </row>
    <row r="4474" spans="1:15" hidden="1">
      <c r="A4474" t="s">
        <v>16</v>
      </c>
      <c r="B4474" t="s">
        <v>35</v>
      </c>
      <c r="C4474">
        <v>2012</v>
      </c>
      <c r="D4474">
        <v>21</v>
      </c>
      <c r="E4474" t="s">
        <v>18</v>
      </c>
      <c r="F4474">
        <v>3.3318500000000001E-2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6</v>
      </c>
      <c r="N4474">
        <v>13</v>
      </c>
      <c r="O4474">
        <v>18008</v>
      </c>
    </row>
    <row r="4475" spans="1:15" hidden="1">
      <c r="A4475" t="s">
        <v>16</v>
      </c>
      <c r="B4475" t="s">
        <v>36</v>
      </c>
      <c r="C4475">
        <v>2012</v>
      </c>
      <c r="D4475">
        <v>21</v>
      </c>
      <c r="E4475" t="s">
        <v>18</v>
      </c>
      <c r="F4475">
        <v>1.65543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302</v>
      </c>
      <c r="N4475">
        <v>25</v>
      </c>
      <c r="O4475">
        <v>18243</v>
      </c>
    </row>
    <row r="4476" spans="1:15" hidden="1">
      <c r="A4476" t="s">
        <v>16</v>
      </c>
      <c r="B4476" t="s">
        <v>37</v>
      </c>
      <c r="C4476">
        <v>2012</v>
      </c>
      <c r="D4476">
        <v>21</v>
      </c>
      <c r="E4476" t="s">
        <v>18</v>
      </c>
      <c r="F4476">
        <v>0.18130499999999999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9</v>
      </c>
      <c r="N4476">
        <v>25</v>
      </c>
      <c r="O4476">
        <v>4964</v>
      </c>
    </row>
    <row r="4477" spans="1:15" hidden="1">
      <c r="A4477" t="s">
        <v>16</v>
      </c>
      <c r="B4477" t="s">
        <v>38</v>
      </c>
      <c r="C4477">
        <v>2012</v>
      </c>
      <c r="D4477">
        <v>21</v>
      </c>
      <c r="E4477" t="s">
        <v>18</v>
      </c>
      <c r="F4477">
        <v>2.15727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31</v>
      </c>
      <c r="N4477">
        <v>5</v>
      </c>
      <c r="O4477">
        <v>1437</v>
      </c>
    </row>
    <row r="4478" spans="1:15" hidden="1">
      <c r="A4478" t="s">
        <v>16</v>
      </c>
      <c r="B4478" t="s">
        <v>39</v>
      </c>
      <c r="C4478">
        <v>2012</v>
      </c>
      <c r="D4478">
        <v>21</v>
      </c>
      <c r="E4478" t="s">
        <v>18</v>
      </c>
      <c r="F4478">
        <v>0.78783599999999998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200</v>
      </c>
      <c r="N4478">
        <v>35</v>
      </c>
      <c r="O4478">
        <v>25386</v>
      </c>
    </row>
    <row r="4479" spans="1:15" hidden="1">
      <c r="A4479" t="s">
        <v>16</v>
      </c>
      <c r="B4479" t="s">
        <v>40</v>
      </c>
      <c r="C4479">
        <v>2012</v>
      </c>
      <c r="D4479">
        <v>21</v>
      </c>
      <c r="E4479" t="s">
        <v>18</v>
      </c>
      <c r="F4479">
        <v>0.53124700000000002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55</v>
      </c>
      <c r="N4479">
        <v>37</v>
      </c>
      <c r="O4479">
        <v>10353</v>
      </c>
    </row>
    <row r="4480" spans="1:15" hidden="1">
      <c r="A4480" t="s">
        <v>16</v>
      </c>
      <c r="B4480" t="s">
        <v>41</v>
      </c>
      <c r="C4480">
        <v>2012</v>
      </c>
      <c r="D4480">
        <v>21</v>
      </c>
      <c r="E4480" t="s">
        <v>18</v>
      </c>
      <c r="F4480">
        <v>0.52994200000000002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20</v>
      </c>
      <c r="N4480">
        <v>14</v>
      </c>
      <c r="O4480">
        <v>3774</v>
      </c>
    </row>
    <row r="4481" spans="1:15" hidden="1">
      <c r="A4481" t="s">
        <v>16</v>
      </c>
      <c r="B4481" t="s">
        <v>42</v>
      </c>
      <c r="C4481">
        <v>2012</v>
      </c>
      <c r="D4481">
        <v>21</v>
      </c>
      <c r="E4481" t="s">
        <v>18</v>
      </c>
      <c r="F4481">
        <v>3.7283200000000001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359</v>
      </c>
      <c r="N4481">
        <v>34</v>
      </c>
      <c r="O4481">
        <v>9629</v>
      </c>
    </row>
    <row r="4482" spans="1:15" hidden="1">
      <c r="A4482" t="s">
        <v>16</v>
      </c>
      <c r="B4482" t="s">
        <v>43</v>
      </c>
      <c r="C4482">
        <v>2012</v>
      </c>
      <c r="D4482">
        <v>21</v>
      </c>
      <c r="E4482" t="s">
        <v>18</v>
      </c>
      <c r="F4482">
        <v>0.124224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4</v>
      </c>
      <c r="N4482">
        <v>21</v>
      </c>
      <c r="O4482">
        <v>3220</v>
      </c>
    </row>
    <row r="4483" spans="1:15" hidden="1">
      <c r="A4483" t="s">
        <v>16</v>
      </c>
      <c r="B4483" t="s">
        <v>44</v>
      </c>
      <c r="C4483">
        <v>2012</v>
      </c>
      <c r="D4483">
        <v>21</v>
      </c>
      <c r="E4483" t="s">
        <v>18</v>
      </c>
      <c r="F4483">
        <v>0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0</v>
      </c>
      <c r="N4483">
        <v>6</v>
      </c>
      <c r="O4483">
        <v>1974</v>
      </c>
    </row>
    <row r="4484" spans="1:15" hidden="1">
      <c r="A4484" t="s">
        <v>16</v>
      </c>
      <c r="B4484" t="s">
        <v>45</v>
      </c>
      <c r="C4484">
        <v>2012</v>
      </c>
      <c r="D4484">
        <v>21</v>
      </c>
      <c r="E4484" t="s">
        <v>18</v>
      </c>
      <c r="F4484">
        <v>2.43228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44</v>
      </c>
      <c r="N4484">
        <v>11</v>
      </c>
      <c r="O4484">
        <v>1809</v>
      </c>
    </row>
    <row r="4485" spans="1:15" hidden="1">
      <c r="A4485" t="s">
        <v>16</v>
      </c>
      <c r="B4485" t="s">
        <v>46</v>
      </c>
      <c r="C4485">
        <v>2012</v>
      </c>
      <c r="D4485">
        <v>21</v>
      </c>
      <c r="E4485" t="s">
        <v>18</v>
      </c>
      <c r="F4485">
        <v>1.27596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102</v>
      </c>
      <c r="N4485">
        <v>25</v>
      </c>
      <c r="O4485">
        <v>7994</v>
      </c>
    </row>
    <row r="4486" spans="1:15" hidden="1">
      <c r="A4486" t="s">
        <v>16</v>
      </c>
      <c r="B4486" t="s">
        <v>47</v>
      </c>
      <c r="C4486">
        <v>2012</v>
      </c>
      <c r="D4486">
        <v>21</v>
      </c>
      <c r="E4486" t="s">
        <v>18</v>
      </c>
      <c r="F4486">
        <v>9.7687999999999997E-2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3</v>
      </c>
      <c r="N4486">
        <v>23</v>
      </c>
      <c r="O4486">
        <v>3071</v>
      </c>
    </row>
    <row r="4487" spans="1:15" hidden="1">
      <c r="A4487" t="s">
        <v>16</v>
      </c>
      <c r="B4487" t="s">
        <v>48</v>
      </c>
      <c r="C4487">
        <v>2012</v>
      </c>
      <c r="D4487">
        <v>21</v>
      </c>
      <c r="E4487" t="s">
        <v>18</v>
      </c>
      <c r="F4487">
        <v>0.16420399999999999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6</v>
      </c>
      <c r="N4487">
        <v>15</v>
      </c>
      <c r="O4487">
        <v>3654</v>
      </c>
    </row>
    <row r="4488" spans="1:15" hidden="1">
      <c r="A4488" t="s">
        <v>16</v>
      </c>
      <c r="B4488" t="s">
        <v>49</v>
      </c>
      <c r="C4488">
        <v>2012</v>
      </c>
      <c r="D4488">
        <v>21</v>
      </c>
      <c r="E4488" t="s">
        <v>18</v>
      </c>
      <c r="F4488">
        <v>1.89533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88</v>
      </c>
      <c r="N4488">
        <v>12</v>
      </c>
      <c r="O4488">
        <v>4643</v>
      </c>
    </row>
    <row r="4489" spans="1:15" hidden="1">
      <c r="A4489" t="s">
        <v>16</v>
      </c>
      <c r="B4489" t="s">
        <v>50</v>
      </c>
      <c r="C4489">
        <v>2012</v>
      </c>
      <c r="D4489">
        <v>21</v>
      </c>
      <c r="E4489" t="s">
        <v>18</v>
      </c>
      <c r="F4489">
        <v>0.41625899999999999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34</v>
      </c>
      <c r="N4489">
        <v>73</v>
      </c>
      <c r="O4489">
        <v>8168</v>
      </c>
    </row>
    <row r="4490" spans="1:15" hidden="1">
      <c r="A4490" t="s">
        <v>16</v>
      </c>
      <c r="B4490" t="s">
        <v>51</v>
      </c>
      <c r="C4490">
        <v>2012</v>
      </c>
      <c r="D4490">
        <v>21</v>
      </c>
      <c r="E4490" t="s">
        <v>18</v>
      </c>
      <c r="F4490">
        <v>0.21395500000000001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18</v>
      </c>
      <c r="N4490">
        <v>35</v>
      </c>
      <c r="O4490">
        <v>8413</v>
      </c>
    </row>
    <row r="4491" spans="1:15" hidden="1">
      <c r="A4491" t="s">
        <v>16</v>
      </c>
      <c r="B4491" t="s">
        <v>52</v>
      </c>
      <c r="C4491">
        <v>2012</v>
      </c>
      <c r="D4491">
        <v>21</v>
      </c>
      <c r="E4491" t="s">
        <v>18</v>
      </c>
      <c r="F4491">
        <v>8.1699300000000002E-2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1</v>
      </c>
      <c r="N4491">
        <v>7</v>
      </c>
      <c r="O4491">
        <v>1224</v>
      </c>
    </row>
    <row r="4492" spans="1:15" hidden="1">
      <c r="A4492" t="s">
        <v>16</v>
      </c>
      <c r="B4492" t="s">
        <v>53</v>
      </c>
      <c r="C4492">
        <v>2012</v>
      </c>
      <c r="D4492">
        <v>21</v>
      </c>
      <c r="E4492" t="s">
        <v>18</v>
      </c>
      <c r="F4492">
        <v>0.33730900000000003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28</v>
      </c>
      <c r="N4492">
        <v>31</v>
      </c>
      <c r="O4492">
        <v>8301</v>
      </c>
    </row>
    <row r="4493" spans="1:15" hidden="1">
      <c r="A4493" t="s">
        <v>16</v>
      </c>
      <c r="B4493" t="s">
        <v>54</v>
      </c>
      <c r="C4493">
        <v>2012</v>
      </c>
      <c r="D4493">
        <v>21</v>
      </c>
      <c r="E4493" t="s">
        <v>18</v>
      </c>
      <c r="F4493">
        <v>1.50404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41</v>
      </c>
      <c r="N4493">
        <v>15</v>
      </c>
      <c r="O4493">
        <v>2726</v>
      </c>
    </row>
    <row r="4494" spans="1:15" hidden="1">
      <c r="A4494" t="s">
        <v>16</v>
      </c>
      <c r="B4494" t="s">
        <v>55</v>
      </c>
      <c r="C4494">
        <v>2012</v>
      </c>
      <c r="D4494">
        <v>21</v>
      </c>
      <c r="E4494" t="s">
        <v>18</v>
      </c>
      <c r="F4494">
        <v>0.48185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15</v>
      </c>
      <c r="N4494">
        <v>12</v>
      </c>
      <c r="O4494">
        <v>3113</v>
      </c>
    </row>
    <row r="4495" spans="1:15" hidden="1">
      <c r="A4495" t="s">
        <v>16</v>
      </c>
      <c r="B4495" t="s">
        <v>56</v>
      </c>
      <c r="C4495">
        <v>2012</v>
      </c>
      <c r="D4495">
        <v>21</v>
      </c>
      <c r="E4495" t="s">
        <v>18</v>
      </c>
      <c r="F4495">
        <v>0.84333199999999997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97</v>
      </c>
      <c r="N4495">
        <v>43</v>
      </c>
      <c r="O4495">
        <v>11502</v>
      </c>
    </row>
    <row r="4496" spans="1:15" hidden="1">
      <c r="A4496" t="s">
        <v>16</v>
      </c>
      <c r="B4496" t="s">
        <v>57</v>
      </c>
      <c r="C4496">
        <v>2012</v>
      </c>
      <c r="D4496">
        <v>21</v>
      </c>
      <c r="E4496" t="s">
        <v>18</v>
      </c>
      <c r="F4496">
        <v>0.11899999999999999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6</v>
      </c>
      <c r="N4496">
        <v>18</v>
      </c>
      <c r="O4496">
        <v>5042</v>
      </c>
    </row>
    <row r="4497" spans="1:15" hidden="1">
      <c r="A4497" t="s">
        <v>16</v>
      </c>
      <c r="B4497" t="s">
        <v>58</v>
      </c>
      <c r="C4497">
        <v>2012</v>
      </c>
      <c r="D4497">
        <v>21</v>
      </c>
      <c r="E4497" t="s">
        <v>18</v>
      </c>
      <c r="F4497">
        <v>0.16960700000000001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10</v>
      </c>
      <c r="N4497">
        <v>15</v>
      </c>
      <c r="O4497">
        <v>5896</v>
      </c>
    </row>
    <row r="4498" spans="1:15" hidden="1">
      <c r="A4498" t="s">
        <v>16</v>
      </c>
      <c r="B4498" t="s">
        <v>59</v>
      </c>
      <c r="C4498">
        <v>2012</v>
      </c>
      <c r="D4498">
        <v>21</v>
      </c>
      <c r="E4498" t="s">
        <v>18</v>
      </c>
      <c r="F4498">
        <v>0.52846499999999996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22</v>
      </c>
      <c r="N4498">
        <v>18</v>
      </c>
      <c r="O4498">
        <v>4163</v>
      </c>
    </row>
    <row r="4499" spans="1:15" hidden="1">
      <c r="A4499" t="s">
        <v>16</v>
      </c>
      <c r="B4499" t="s">
        <v>60</v>
      </c>
      <c r="C4499">
        <v>2012</v>
      </c>
      <c r="D4499">
        <v>21</v>
      </c>
      <c r="E4499" t="s">
        <v>18</v>
      </c>
      <c r="F4499">
        <v>0.59309699999999999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61</v>
      </c>
      <c r="N4499">
        <v>56</v>
      </c>
      <c r="O4499">
        <v>10285</v>
      </c>
    </row>
    <row r="4500" spans="1:15" hidden="1">
      <c r="A4500" t="s">
        <v>16</v>
      </c>
      <c r="B4500" t="s">
        <v>61</v>
      </c>
      <c r="C4500">
        <v>2012</v>
      </c>
      <c r="D4500">
        <v>21</v>
      </c>
      <c r="E4500" t="s">
        <v>18</v>
      </c>
      <c r="F4500">
        <v>2.1994400000000001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781</v>
      </c>
      <c r="N4500">
        <v>53</v>
      </c>
      <c r="O4500">
        <v>35509</v>
      </c>
    </row>
    <row r="4501" spans="1:15" hidden="1">
      <c r="A4501" t="s">
        <v>16</v>
      </c>
      <c r="B4501" t="s">
        <v>62</v>
      </c>
      <c r="C4501">
        <v>2012</v>
      </c>
      <c r="D4501">
        <v>21</v>
      </c>
      <c r="E4501" t="s">
        <v>18</v>
      </c>
      <c r="F4501">
        <v>1.4142300000000001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255</v>
      </c>
      <c r="N4501">
        <v>44</v>
      </c>
      <c r="O4501">
        <v>18031</v>
      </c>
    </row>
    <row r="4502" spans="1:15" hidden="1">
      <c r="A4502" t="s">
        <v>16</v>
      </c>
      <c r="B4502" t="s">
        <v>63</v>
      </c>
      <c r="C4502">
        <v>2012</v>
      </c>
      <c r="D4502">
        <v>21</v>
      </c>
      <c r="E4502" t="s">
        <v>18</v>
      </c>
      <c r="F4502">
        <v>1.9754799999999999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29</v>
      </c>
      <c r="N4502">
        <v>6</v>
      </c>
      <c r="O4502">
        <v>1468</v>
      </c>
    </row>
    <row r="4503" spans="1:15" hidden="1">
      <c r="A4503" t="s">
        <v>16</v>
      </c>
      <c r="B4503" t="s">
        <v>64</v>
      </c>
      <c r="C4503">
        <v>2012</v>
      </c>
      <c r="D4503">
        <v>21</v>
      </c>
      <c r="E4503" t="s">
        <v>18</v>
      </c>
      <c r="F4503">
        <v>1.0056099999999999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660</v>
      </c>
      <c r="N4503">
        <v>83</v>
      </c>
      <c r="O4503">
        <v>65632</v>
      </c>
    </row>
    <row r="4504" spans="1:15" hidden="1">
      <c r="A4504" t="s">
        <v>16</v>
      </c>
      <c r="B4504" t="s">
        <v>65</v>
      </c>
      <c r="C4504">
        <v>2012</v>
      </c>
      <c r="D4504">
        <v>21</v>
      </c>
      <c r="E4504" t="s">
        <v>18</v>
      </c>
      <c r="F4504">
        <v>0.46594999999999998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12</v>
      </c>
      <c r="O4504">
        <v>5580</v>
      </c>
    </row>
    <row r="4505" spans="1:15" hidden="1">
      <c r="A4505" t="s">
        <v>16</v>
      </c>
      <c r="B4505" t="s">
        <v>66</v>
      </c>
      <c r="C4505">
        <v>2012</v>
      </c>
      <c r="D4505">
        <v>21</v>
      </c>
      <c r="E4505" t="s">
        <v>18</v>
      </c>
      <c r="F4505">
        <v>0.26738000000000001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26</v>
      </c>
      <c r="N4505">
        <v>29</v>
      </c>
      <c r="O4505">
        <v>9724</v>
      </c>
    </row>
    <row r="4506" spans="1:15" hidden="1">
      <c r="A4506" t="s">
        <v>16</v>
      </c>
      <c r="B4506" t="s">
        <v>67</v>
      </c>
      <c r="C4506">
        <v>2012</v>
      </c>
      <c r="D4506">
        <v>21</v>
      </c>
      <c r="E4506" t="s">
        <v>18</v>
      </c>
      <c r="F4506">
        <v>0.171013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4</v>
      </c>
      <c r="N4506">
        <v>28</v>
      </c>
      <c r="O4506">
        <v>2339</v>
      </c>
    </row>
    <row r="4507" spans="1:15" hidden="1">
      <c r="A4507" t="s">
        <v>16</v>
      </c>
      <c r="B4507" t="s">
        <v>68</v>
      </c>
      <c r="C4507">
        <v>2012</v>
      </c>
      <c r="D4507">
        <v>21</v>
      </c>
      <c r="E4507" t="s">
        <v>18</v>
      </c>
      <c r="F4507">
        <v>0.431282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15</v>
      </c>
      <c r="N4507">
        <v>18</v>
      </c>
      <c r="O4507">
        <v>3478</v>
      </c>
    </row>
    <row r="4508" spans="1:15" hidden="1">
      <c r="A4508" t="s">
        <v>16</v>
      </c>
      <c r="B4508" t="s">
        <v>70</v>
      </c>
      <c r="C4508">
        <v>2012</v>
      </c>
      <c r="D4508">
        <v>21</v>
      </c>
      <c r="E4508" t="s">
        <v>18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 t="s">
        <v>18</v>
      </c>
      <c r="N4508" t="s">
        <v>18</v>
      </c>
      <c r="O4508" t="s">
        <v>18</v>
      </c>
    </row>
    <row r="4509" spans="1:15" hidden="1">
      <c r="A4509" t="s">
        <v>16</v>
      </c>
      <c r="B4509" t="s">
        <v>69</v>
      </c>
      <c r="C4509">
        <v>2012</v>
      </c>
      <c r="D4509">
        <v>21</v>
      </c>
      <c r="E4509" t="s">
        <v>18</v>
      </c>
      <c r="F4509">
        <v>1.5954600000000001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1576</v>
      </c>
      <c r="N4509">
        <v>78</v>
      </c>
      <c r="O4509">
        <v>98780</v>
      </c>
    </row>
    <row r="4510" spans="1:15" hidden="1">
      <c r="A4510" t="s">
        <v>16</v>
      </c>
      <c r="B4510" t="s">
        <v>17</v>
      </c>
      <c r="C4510">
        <v>2012</v>
      </c>
      <c r="D4510">
        <v>22</v>
      </c>
      <c r="E4510" t="s">
        <v>18</v>
      </c>
      <c r="F4510">
        <v>4.1883999999999997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257</v>
      </c>
      <c r="N4510">
        <v>19</v>
      </c>
      <c r="O4510">
        <v>6136</v>
      </c>
    </row>
    <row r="4511" spans="1:15" hidden="1">
      <c r="A4511" t="s">
        <v>16</v>
      </c>
      <c r="B4511" t="s">
        <v>19</v>
      </c>
      <c r="C4511">
        <v>2012</v>
      </c>
      <c r="D4511">
        <v>22</v>
      </c>
      <c r="E4511" t="s">
        <v>18</v>
      </c>
      <c r="F4511">
        <v>0.522814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11</v>
      </c>
      <c r="N4511">
        <v>6</v>
      </c>
      <c r="O4511">
        <v>2104</v>
      </c>
    </row>
    <row r="4512" spans="1:15" hidden="1">
      <c r="A4512" t="s">
        <v>16</v>
      </c>
      <c r="B4512" t="s">
        <v>20</v>
      </c>
      <c r="C4512">
        <v>2012</v>
      </c>
      <c r="D4512">
        <v>22</v>
      </c>
      <c r="E4512" t="s">
        <v>18</v>
      </c>
      <c r="F4512">
        <v>0.83235199999999998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99</v>
      </c>
      <c r="N4512">
        <v>25</v>
      </c>
      <c r="O4512">
        <v>11894</v>
      </c>
    </row>
    <row r="4513" spans="1:15" hidden="1">
      <c r="A4513" t="s">
        <v>16</v>
      </c>
      <c r="B4513" t="s">
        <v>21</v>
      </c>
      <c r="C4513">
        <v>2012</v>
      </c>
      <c r="D4513">
        <v>22</v>
      </c>
      <c r="E4513" t="s">
        <v>18</v>
      </c>
      <c r="F4513">
        <v>0.59096700000000002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14</v>
      </c>
      <c r="N4513">
        <v>11</v>
      </c>
      <c r="O4513">
        <v>2369</v>
      </c>
    </row>
    <row r="4514" spans="1:15" hidden="1">
      <c r="A4514" t="s">
        <v>16</v>
      </c>
      <c r="B4514" t="s">
        <v>22</v>
      </c>
      <c r="C4514">
        <v>2012</v>
      </c>
      <c r="D4514">
        <v>22</v>
      </c>
      <c r="E4514" t="s">
        <v>18</v>
      </c>
      <c r="F4514">
        <v>2.2143899999999999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465</v>
      </c>
      <c r="N4514">
        <v>89</v>
      </c>
      <c r="O4514">
        <v>20999</v>
      </c>
    </row>
    <row r="4515" spans="1:15" hidden="1">
      <c r="A4515" t="s">
        <v>16</v>
      </c>
      <c r="B4515" t="s">
        <v>23</v>
      </c>
      <c r="C4515">
        <v>2012</v>
      </c>
      <c r="D4515">
        <v>22</v>
      </c>
      <c r="E4515" t="s">
        <v>18</v>
      </c>
      <c r="F4515">
        <v>0.47539100000000001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85</v>
      </c>
      <c r="N4515">
        <v>11</v>
      </c>
      <c r="O4515">
        <v>17880</v>
      </c>
    </row>
    <row r="4516" spans="1:15" hidden="1">
      <c r="A4516" t="s">
        <v>16</v>
      </c>
      <c r="B4516" t="s">
        <v>24</v>
      </c>
      <c r="C4516">
        <v>2012</v>
      </c>
      <c r="D4516">
        <v>22</v>
      </c>
      <c r="E4516" t="s">
        <v>18</v>
      </c>
      <c r="F4516">
        <v>0.51622400000000002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7</v>
      </c>
      <c r="N4516">
        <v>12</v>
      </c>
      <c r="O4516">
        <v>1356</v>
      </c>
    </row>
    <row r="4517" spans="1:15" hidden="1">
      <c r="A4517" t="s">
        <v>16</v>
      </c>
      <c r="B4517" t="s">
        <v>25</v>
      </c>
      <c r="C4517">
        <v>2012</v>
      </c>
      <c r="D4517">
        <v>22</v>
      </c>
      <c r="E4517" t="s">
        <v>18</v>
      </c>
      <c r="F4517">
        <v>0.18484300000000001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1</v>
      </c>
      <c r="N4517">
        <v>2</v>
      </c>
      <c r="O4517">
        <v>541</v>
      </c>
    </row>
    <row r="4518" spans="1:15" hidden="1">
      <c r="A4518" t="s">
        <v>16</v>
      </c>
      <c r="B4518" t="s">
        <v>26</v>
      </c>
      <c r="C4518">
        <v>2012</v>
      </c>
      <c r="D4518">
        <v>22</v>
      </c>
      <c r="E4518" t="s">
        <v>18</v>
      </c>
      <c r="F4518">
        <v>2.4258799999999998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>
        <v>36</v>
      </c>
      <c r="N4518">
        <v>1</v>
      </c>
      <c r="O4518">
        <v>1484</v>
      </c>
    </row>
    <row r="4519" spans="1:15" hidden="1">
      <c r="A4519" t="s">
        <v>16</v>
      </c>
      <c r="B4519" t="s">
        <v>27</v>
      </c>
      <c r="C4519">
        <v>2012</v>
      </c>
      <c r="D4519">
        <v>22</v>
      </c>
      <c r="E4519" t="s">
        <v>18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 t="s">
        <v>18</v>
      </c>
      <c r="N4519" t="s">
        <v>18</v>
      </c>
      <c r="O4519" t="s">
        <v>18</v>
      </c>
    </row>
    <row r="4520" spans="1:15" hidden="1">
      <c r="A4520" t="s">
        <v>16</v>
      </c>
      <c r="B4520" t="s">
        <v>28</v>
      </c>
      <c r="C4520">
        <v>2012</v>
      </c>
      <c r="D4520">
        <v>22</v>
      </c>
      <c r="E4520" t="s">
        <v>18</v>
      </c>
      <c r="F4520">
        <v>1.6129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496</v>
      </c>
      <c r="N4520">
        <v>44</v>
      </c>
      <c r="O4520">
        <v>30752</v>
      </c>
    </row>
    <row r="4521" spans="1:15" hidden="1">
      <c r="A4521" t="s">
        <v>16</v>
      </c>
      <c r="B4521" t="s">
        <v>29</v>
      </c>
      <c r="C4521">
        <v>2012</v>
      </c>
      <c r="D4521">
        <v>22</v>
      </c>
      <c r="E4521" t="s">
        <v>18</v>
      </c>
      <c r="F4521">
        <v>2.8191299999999999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303</v>
      </c>
      <c r="N4521">
        <v>20</v>
      </c>
      <c r="O4521">
        <v>10748</v>
      </c>
    </row>
    <row r="4522" spans="1:15" hidden="1">
      <c r="A4522" t="s">
        <v>16</v>
      </c>
      <c r="B4522" t="s">
        <v>30</v>
      </c>
      <c r="C4522">
        <v>2012</v>
      </c>
      <c r="D4522">
        <v>22</v>
      </c>
      <c r="E4522" t="s">
        <v>18</v>
      </c>
      <c r="F4522">
        <v>1.8599600000000001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</v>
      </c>
      <c r="N4522">
        <v>6</v>
      </c>
      <c r="O4522">
        <v>2742</v>
      </c>
    </row>
    <row r="4523" spans="1:15" hidden="1">
      <c r="A4523" t="s">
        <v>16</v>
      </c>
      <c r="B4523" t="s">
        <v>31</v>
      </c>
      <c r="C4523">
        <v>2012</v>
      </c>
      <c r="D4523">
        <v>22</v>
      </c>
      <c r="E4523" t="s">
        <v>18</v>
      </c>
      <c r="F4523">
        <v>1.50898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511</v>
      </c>
      <c r="N4523">
        <v>68</v>
      </c>
      <c r="O4523">
        <v>33864</v>
      </c>
    </row>
    <row r="4524" spans="1:15" hidden="1">
      <c r="A4524" t="s">
        <v>16</v>
      </c>
      <c r="B4524" t="s">
        <v>32</v>
      </c>
      <c r="C4524">
        <v>2012</v>
      </c>
      <c r="D4524">
        <v>22</v>
      </c>
      <c r="E4524" t="s">
        <v>18</v>
      </c>
      <c r="F4524">
        <v>0.83967999999999998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43</v>
      </c>
      <c r="N4524">
        <v>30</v>
      </c>
      <c r="O4524">
        <v>5121</v>
      </c>
    </row>
    <row r="4525" spans="1:15" hidden="1">
      <c r="A4525" t="s">
        <v>16</v>
      </c>
      <c r="B4525" t="s">
        <v>33</v>
      </c>
      <c r="C4525">
        <v>2012</v>
      </c>
      <c r="D4525">
        <v>22</v>
      </c>
      <c r="E4525" t="s">
        <v>18</v>
      </c>
      <c r="F4525">
        <v>0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0</v>
      </c>
      <c r="N4525">
        <v>8</v>
      </c>
      <c r="O4525">
        <v>2423</v>
      </c>
    </row>
    <row r="4526" spans="1:15" hidden="1">
      <c r="A4526" t="s">
        <v>16</v>
      </c>
      <c r="B4526" t="s">
        <v>34</v>
      </c>
      <c r="C4526">
        <v>2012</v>
      </c>
      <c r="D4526">
        <v>22</v>
      </c>
      <c r="E4526" t="s">
        <v>18</v>
      </c>
      <c r="F4526">
        <v>0.17876300000000001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5</v>
      </c>
      <c r="N4526">
        <v>16</v>
      </c>
      <c r="O4526">
        <v>2797</v>
      </c>
    </row>
    <row r="4527" spans="1:15" hidden="1">
      <c r="A4527" t="s">
        <v>16</v>
      </c>
      <c r="B4527" t="s">
        <v>35</v>
      </c>
      <c r="C4527">
        <v>2012</v>
      </c>
      <c r="D4527">
        <v>22</v>
      </c>
      <c r="E4527" t="s">
        <v>18</v>
      </c>
      <c r="F4527">
        <v>7.5614399999999998E-2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10</v>
      </c>
      <c r="N4527">
        <v>12</v>
      </c>
      <c r="O4527">
        <v>13225</v>
      </c>
    </row>
    <row r="4528" spans="1:15" hidden="1">
      <c r="A4528" t="s">
        <v>16</v>
      </c>
      <c r="B4528" t="s">
        <v>36</v>
      </c>
      <c r="C4528">
        <v>2012</v>
      </c>
      <c r="D4528">
        <v>22</v>
      </c>
      <c r="E4528" t="s">
        <v>18</v>
      </c>
      <c r="F4528">
        <v>0.844773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120</v>
      </c>
      <c r="N4528">
        <v>27</v>
      </c>
      <c r="O4528">
        <v>14205</v>
      </c>
    </row>
    <row r="4529" spans="1:15" hidden="1">
      <c r="A4529" t="s">
        <v>16</v>
      </c>
      <c r="B4529" t="s">
        <v>37</v>
      </c>
      <c r="C4529">
        <v>2012</v>
      </c>
      <c r="D4529">
        <v>22</v>
      </c>
      <c r="E4529" t="s">
        <v>18</v>
      </c>
      <c r="F4529">
        <v>0.56831600000000004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24</v>
      </c>
      <c r="N4529">
        <v>24</v>
      </c>
      <c r="O4529">
        <v>4223</v>
      </c>
    </row>
    <row r="4530" spans="1:15" hidden="1">
      <c r="A4530" t="s">
        <v>16</v>
      </c>
      <c r="B4530" t="s">
        <v>38</v>
      </c>
      <c r="C4530">
        <v>2012</v>
      </c>
      <c r="D4530">
        <v>22</v>
      </c>
      <c r="E4530" t="s">
        <v>18</v>
      </c>
      <c r="F4530">
        <v>0.25890000000000002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4</v>
      </c>
      <c r="N4530">
        <v>6</v>
      </c>
      <c r="O4530">
        <v>1545</v>
      </c>
    </row>
    <row r="4531" spans="1:15" hidden="1">
      <c r="A4531" t="s">
        <v>16</v>
      </c>
      <c r="B4531" t="s">
        <v>39</v>
      </c>
      <c r="C4531">
        <v>2012</v>
      </c>
      <c r="D4531">
        <v>22</v>
      </c>
      <c r="E4531" t="s">
        <v>18</v>
      </c>
      <c r="F4531">
        <v>0.75794399999999995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156</v>
      </c>
      <c r="N4531">
        <v>33</v>
      </c>
      <c r="O4531">
        <v>20582</v>
      </c>
    </row>
    <row r="4532" spans="1:15" hidden="1">
      <c r="A4532" t="s">
        <v>16</v>
      </c>
      <c r="B4532" t="s">
        <v>40</v>
      </c>
      <c r="C4532">
        <v>2012</v>
      </c>
      <c r="D4532">
        <v>22</v>
      </c>
      <c r="E4532" t="s">
        <v>18</v>
      </c>
      <c r="F4532">
        <v>0.56969199999999998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45</v>
      </c>
      <c r="N4532">
        <v>33</v>
      </c>
      <c r="O4532">
        <v>7899</v>
      </c>
    </row>
    <row r="4533" spans="1:15" hidden="1">
      <c r="A4533" t="s">
        <v>16</v>
      </c>
      <c r="B4533" t="s">
        <v>41</v>
      </c>
      <c r="C4533">
        <v>2012</v>
      </c>
      <c r="D4533">
        <v>22</v>
      </c>
      <c r="E4533" t="s">
        <v>18</v>
      </c>
      <c r="F4533">
        <v>0.69422499999999998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22</v>
      </c>
      <c r="N4533">
        <v>14</v>
      </c>
      <c r="O4533">
        <v>3169</v>
      </c>
    </row>
    <row r="4534" spans="1:15" hidden="1">
      <c r="A4534" t="s">
        <v>16</v>
      </c>
      <c r="B4534" t="s">
        <v>42</v>
      </c>
      <c r="C4534">
        <v>2012</v>
      </c>
      <c r="D4534">
        <v>22</v>
      </c>
      <c r="E4534" t="s">
        <v>18</v>
      </c>
      <c r="F4534">
        <v>2.7730899999999998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263</v>
      </c>
      <c r="N4534">
        <v>33</v>
      </c>
      <c r="O4534">
        <v>9484</v>
      </c>
    </row>
    <row r="4535" spans="1:15" hidden="1">
      <c r="A4535" t="s">
        <v>16</v>
      </c>
      <c r="B4535" t="s">
        <v>43</v>
      </c>
      <c r="C4535">
        <v>2012</v>
      </c>
      <c r="D4535">
        <v>22</v>
      </c>
      <c r="E4535" t="s">
        <v>18</v>
      </c>
      <c r="F4535">
        <v>0.25878000000000001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7</v>
      </c>
      <c r="N4535">
        <v>21</v>
      </c>
      <c r="O4535">
        <v>2705</v>
      </c>
    </row>
    <row r="4536" spans="1:15" hidden="1">
      <c r="A4536" t="s">
        <v>16</v>
      </c>
      <c r="B4536" t="s">
        <v>44</v>
      </c>
      <c r="C4536">
        <v>2012</v>
      </c>
      <c r="D4536">
        <v>22</v>
      </c>
      <c r="E4536" t="s">
        <v>18</v>
      </c>
      <c r="F4536">
        <v>0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0</v>
      </c>
      <c r="N4536">
        <v>6</v>
      </c>
      <c r="O4536">
        <v>1042</v>
      </c>
    </row>
    <row r="4537" spans="1:15" hidden="1">
      <c r="A4537" t="s">
        <v>16</v>
      </c>
      <c r="B4537" t="s">
        <v>45</v>
      </c>
      <c r="C4537">
        <v>2012</v>
      </c>
      <c r="D4537">
        <v>22</v>
      </c>
      <c r="E4537" t="s">
        <v>18</v>
      </c>
      <c r="F4537">
        <v>0.93023299999999998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14</v>
      </c>
      <c r="N4537">
        <v>11</v>
      </c>
      <c r="O4537">
        <v>1505</v>
      </c>
    </row>
    <row r="4538" spans="1:15" hidden="1">
      <c r="A4538" t="s">
        <v>16</v>
      </c>
      <c r="B4538" t="s">
        <v>46</v>
      </c>
      <c r="C4538">
        <v>2012</v>
      </c>
      <c r="D4538">
        <v>22</v>
      </c>
      <c r="E4538" t="s">
        <v>18</v>
      </c>
      <c r="F4538">
        <v>1.43885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114</v>
      </c>
      <c r="N4538">
        <v>25</v>
      </c>
      <c r="O4538">
        <v>7923</v>
      </c>
    </row>
    <row r="4539" spans="1:15" hidden="1">
      <c r="A4539" t="s">
        <v>16</v>
      </c>
      <c r="B4539" t="s">
        <v>47</v>
      </c>
      <c r="C4539">
        <v>2012</v>
      </c>
      <c r="D4539">
        <v>22</v>
      </c>
      <c r="E4539" t="s">
        <v>18</v>
      </c>
      <c r="F4539">
        <v>4.11353E-2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1</v>
      </c>
      <c r="N4539">
        <v>23</v>
      </c>
      <c r="O4539">
        <v>2431</v>
      </c>
    </row>
    <row r="4540" spans="1:15" hidden="1">
      <c r="A4540" t="s">
        <v>16</v>
      </c>
      <c r="B4540" t="s">
        <v>48</v>
      </c>
      <c r="C4540">
        <v>2012</v>
      </c>
      <c r="D4540">
        <v>22</v>
      </c>
      <c r="E4540" t="s">
        <v>18</v>
      </c>
      <c r="F4540">
        <v>0.27976400000000001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9</v>
      </c>
      <c r="N4540">
        <v>16</v>
      </c>
      <c r="O4540">
        <v>3217</v>
      </c>
    </row>
    <row r="4541" spans="1:15" hidden="1">
      <c r="A4541" t="s">
        <v>16</v>
      </c>
      <c r="B4541" t="s">
        <v>49</v>
      </c>
      <c r="C4541">
        <v>2012</v>
      </c>
      <c r="D4541">
        <v>22</v>
      </c>
      <c r="E4541" t="s">
        <v>18</v>
      </c>
      <c r="F4541">
        <v>1.4712799999999999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63</v>
      </c>
      <c r="N4541">
        <v>12</v>
      </c>
      <c r="O4541">
        <v>4282</v>
      </c>
    </row>
    <row r="4542" spans="1:15" hidden="1">
      <c r="A4542" t="s">
        <v>16</v>
      </c>
      <c r="B4542" t="s">
        <v>50</v>
      </c>
      <c r="C4542">
        <v>2012</v>
      </c>
      <c r="D4542">
        <v>22</v>
      </c>
      <c r="E4542" t="s">
        <v>18</v>
      </c>
      <c r="F4542">
        <v>0.39480199999999999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24</v>
      </c>
      <c r="N4542">
        <v>68</v>
      </c>
      <c r="O4542">
        <v>6079</v>
      </c>
    </row>
    <row r="4543" spans="1:15" hidden="1">
      <c r="A4543" t="s">
        <v>16</v>
      </c>
      <c r="B4543" t="s">
        <v>51</v>
      </c>
      <c r="C4543">
        <v>2012</v>
      </c>
      <c r="D4543">
        <v>22</v>
      </c>
      <c r="E4543" t="s">
        <v>18</v>
      </c>
      <c r="F4543">
        <v>1.0153700000000001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72</v>
      </c>
      <c r="N4543">
        <v>35</v>
      </c>
      <c r="O4543">
        <v>7091</v>
      </c>
    </row>
    <row r="4544" spans="1:15" hidden="1">
      <c r="A4544" t="s">
        <v>16</v>
      </c>
      <c r="B4544" t="s">
        <v>52</v>
      </c>
      <c r="C4544">
        <v>2012</v>
      </c>
      <c r="D4544">
        <v>22</v>
      </c>
      <c r="E4544" t="s">
        <v>18</v>
      </c>
      <c r="F4544">
        <v>0.35149399999999997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4</v>
      </c>
      <c r="N4544">
        <v>7</v>
      </c>
      <c r="O4544">
        <v>1138</v>
      </c>
    </row>
    <row r="4545" spans="1:15" hidden="1">
      <c r="A4545" t="s">
        <v>16</v>
      </c>
      <c r="B4545" t="s">
        <v>53</v>
      </c>
      <c r="C4545">
        <v>2012</v>
      </c>
      <c r="D4545">
        <v>22</v>
      </c>
      <c r="E4545" t="s">
        <v>18</v>
      </c>
      <c r="F4545">
        <v>0.26293899999999998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19</v>
      </c>
      <c r="N4545">
        <v>30</v>
      </c>
      <c r="O4545">
        <v>7226</v>
      </c>
    </row>
    <row r="4546" spans="1:15" hidden="1">
      <c r="A4546" t="s">
        <v>16</v>
      </c>
      <c r="B4546" t="s">
        <v>54</v>
      </c>
      <c r="C4546">
        <v>2012</v>
      </c>
      <c r="D4546">
        <v>22</v>
      </c>
      <c r="E4546" t="s">
        <v>18</v>
      </c>
      <c r="F4546">
        <v>0.35618899999999998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8</v>
      </c>
      <c r="N4546">
        <v>17</v>
      </c>
      <c r="O4546">
        <v>2246</v>
      </c>
    </row>
    <row r="4547" spans="1:15" hidden="1">
      <c r="A4547" t="s">
        <v>16</v>
      </c>
      <c r="B4547" t="s">
        <v>55</v>
      </c>
      <c r="C4547">
        <v>2012</v>
      </c>
      <c r="D4547">
        <v>22</v>
      </c>
      <c r="E4547" t="s">
        <v>18</v>
      </c>
      <c r="F4547">
        <v>0.62240700000000004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15</v>
      </c>
      <c r="N4547">
        <v>11</v>
      </c>
      <c r="O4547">
        <v>2410</v>
      </c>
    </row>
    <row r="4548" spans="1:15" hidden="1">
      <c r="A4548" t="s">
        <v>16</v>
      </c>
      <c r="B4548" t="s">
        <v>56</v>
      </c>
      <c r="C4548">
        <v>2012</v>
      </c>
      <c r="D4548">
        <v>22</v>
      </c>
      <c r="E4548" t="s">
        <v>18</v>
      </c>
      <c r="F4548">
        <v>0.75716099999999997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83</v>
      </c>
      <c r="N4548">
        <v>42</v>
      </c>
      <c r="O4548">
        <v>10962</v>
      </c>
    </row>
    <row r="4549" spans="1:15" hidden="1">
      <c r="A4549" t="s">
        <v>16</v>
      </c>
      <c r="B4549" t="s">
        <v>57</v>
      </c>
      <c r="C4549">
        <v>2012</v>
      </c>
      <c r="D4549">
        <v>22</v>
      </c>
      <c r="E4549" t="s">
        <v>18</v>
      </c>
      <c r="F4549">
        <v>5.3036300000000001E-2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2</v>
      </c>
      <c r="N4549">
        <v>18</v>
      </c>
      <c r="O4549">
        <v>3771</v>
      </c>
    </row>
    <row r="4550" spans="1:15" hidden="1">
      <c r="A4550" t="s">
        <v>16</v>
      </c>
      <c r="B4550" t="s">
        <v>58</v>
      </c>
      <c r="C4550">
        <v>2012</v>
      </c>
      <c r="D4550">
        <v>22</v>
      </c>
      <c r="E4550" t="s">
        <v>18</v>
      </c>
      <c r="F4550">
        <v>0.262044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13</v>
      </c>
      <c r="N4550">
        <v>14</v>
      </c>
      <c r="O4550">
        <v>4961</v>
      </c>
    </row>
    <row r="4551" spans="1:15" hidden="1">
      <c r="A4551" t="s">
        <v>16</v>
      </c>
      <c r="B4551" t="s">
        <v>59</v>
      </c>
      <c r="C4551">
        <v>2012</v>
      </c>
      <c r="D4551">
        <v>22</v>
      </c>
      <c r="E4551" t="s">
        <v>18</v>
      </c>
      <c r="F4551">
        <v>0.542547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19</v>
      </c>
      <c r="N4551">
        <v>18</v>
      </c>
      <c r="O4551">
        <v>3502</v>
      </c>
    </row>
    <row r="4552" spans="1:15" hidden="1">
      <c r="A4552" t="s">
        <v>16</v>
      </c>
      <c r="B4552" t="s">
        <v>60</v>
      </c>
      <c r="C4552">
        <v>2012</v>
      </c>
      <c r="D4552">
        <v>22</v>
      </c>
      <c r="E4552" t="s">
        <v>18</v>
      </c>
      <c r="F4552">
        <v>0.48021999999999998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42</v>
      </c>
      <c r="N4552">
        <v>54</v>
      </c>
      <c r="O4552">
        <v>8746</v>
      </c>
    </row>
    <row r="4553" spans="1:15" hidden="1">
      <c r="A4553" t="s">
        <v>16</v>
      </c>
      <c r="B4553" t="s">
        <v>61</v>
      </c>
      <c r="C4553">
        <v>2012</v>
      </c>
      <c r="D4553">
        <v>22</v>
      </c>
      <c r="E4553" t="s">
        <v>18</v>
      </c>
      <c r="F4553">
        <v>2.95784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611</v>
      </c>
      <c r="N4553">
        <v>49</v>
      </c>
      <c r="O4553">
        <v>20657</v>
      </c>
    </row>
    <row r="4554" spans="1:15" hidden="1">
      <c r="A4554" t="s">
        <v>16</v>
      </c>
      <c r="B4554" t="s">
        <v>62</v>
      </c>
      <c r="C4554">
        <v>2012</v>
      </c>
      <c r="D4554">
        <v>22</v>
      </c>
      <c r="E4554" t="s">
        <v>18</v>
      </c>
      <c r="F4554">
        <v>1.9979100000000001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364</v>
      </c>
      <c r="N4554">
        <v>45</v>
      </c>
      <c r="O4554">
        <v>18219</v>
      </c>
    </row>
    <row r="4555" spans="1:15" hidden="1">
      <c r="A4555" t="s">
        <v>16</v>
      </c>
      <c r="B4555" t="s">
        <v>63</v>
      </c>
      <c r="C4555">
        <v>2012</v>
      </c>
      <c r="D4555">
        <v>22</v>
      </c>
      <c r="E4555" t="s">
        <v>18</v>
      </c>
      <c r="F4555">
        <v>1.84758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24</v>
      </c>
      <c r="N4555">
        <v>5</v>
      </c>
      <c r="O4555">
        <v>1299</v>
      </c>
    </row>
    <row r="4556" spans="1:15" hidden="1">
      <c r="A4556" t="s">
        <v>16</v>
      </c>
      <c r="B4556" t="s">
        <v>64</v>
      </c>
      <c r="C4556">
        <v>2012</v>
      </c>
      <c r="D4556">
        <v>22</v>
      </c>
      <c r="E4556" t="s">
        <v>18</v>
      </c>
      <c r="F4556">
        <v>1.06786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733</v>
      </c>
      <c r="N4556">
        <v>87</v>
      </c>
      <c r="O4556">
        <v>68642</v>
      </c>
    </row>
    <row r="4557" spans="1:15" hidden="1">
      <c r="A4557" t="s">
        <v>16</v>
      </c>
      <c r="B4557" t="s">
        <v>65</v>
      </c>
      <c r="C4557">
        <v>2012</v>
      </c>
      <c r="D4557">
        <v>22</v>
      </c>
      <c r="E4557" t="s">
        <v>18</v>
      </c>
      <c r="F4557">
        <v>0.55803599999999998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25</v>
      </c>
      <c r="N4557">
        <v>11</v>
      </c>
      <c r="O4557">
        <v>4480</v>
      </c>
    </row>
    <row r="4558" spans="1:15" hidden="1">
      <c r="A4558" t="s">
        <v>16</v>
      </c>
      <c r="B4558" t="s">
        <v>66</v>
      </c>
      <c r="C4558">
        <v>2012</v>
      </c>
      <c r="D4558">
        <v>22</v>
      </c>
      <c r="E4558" t="s">
        <v>18</v>
      </c>
      <c r="F4558">
        <v>0.161993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16</v>
      </c>
      <c r="N4558">
        <v>30</v>
      </c>
      <c r="O4558">
        <v>9877</v>
      </c>
    </row>
    <row r="4559" spans="1:15" hidden="1">
      <c r="A4559" t="s">
        <v>16</v>
      </c>
      <c r="B4559" t="s">
        <v>67</v>
      </c>
      <c r="C4559">
        <v>2012</v>
      </c>
      <c r="D4559">
        <v>22</v>
      </c>
      <c r="E4559" t="s">
        <v>18</v>
      </c>
      <c r="F4559">
        <v>0.34965000000000002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6</v>
      </c>
      <c r="N4559">
        <v>28</v>
      </c>
      <c r="O4559">
        <v>1716</v>
      </c>
    </row>
    <row r="4560" spans="1:15" hidden="1">
      <c r="A4560" t="s">
        <v>16</v>
      </c>
      <c r="B4560" t="s">
        <v>68</v>
      </c>
      <c r="C4560">
        <v>2012</v>
      </c>
      <c r="D4560">
        <v>22</v>
      </c>
      <c r="E4560" t="s">
        <v>18</v>
      </c>
      <c r="F4560">
        <v>0.37842999999999999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12</v>
      </c>
      <c r="N4560">
        <v>20</v>
      </c>
      <c r="O4560">
        <v>3171</v>
      </c>
    </row>
    <row r="4561" spans="1:15" hidden="1">
      <c r="A4561" t="s">
        <v>16</v>
      </c>
      <c r="B4561" t="s">
        <v>70</v>
      </c>
      <c r="C4561">
        <v>2012</v>
      </c>
      <c r="D4561">
        <v>22</v>
      </c>
      <c r="E4561" t="s">
        <v>18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 t="s">
        <v>18</v>
      </c>
      <c r="N4561" t="s">
        <v>18</v>
      </c>
      <c r="O4561" t="s">
        <v>18</v>
      </c>
    </row>
    <row r="4562" spans="1:15" hidden="1">
      <c r="A4562" t="s">
        <v>16</v>
      </c>
      <c r="B4562" t="s">
        <v>69</v>
      </c>
      <c r="C4562">
        <v>2012</v>
      </c>
      <c r="D4562">
        <v>22</v>
      </c>
      <c r="E4562" t="s">
        <v>18</v>
      </c>
      <c r="F4562">
        <v>1.4990600000000001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1471</v>
      </c>
      <c r="N4562">
        <v>79</v>
      </c>
      <c r="O4562">
        <v>98128</v>
      </c>
    </row>
    <row r="4563" spans="1:15" hidden="1">
      <c r="A4563" t="s">
        <v>16</v>
      </c>
      <c r="B4563" t="s">
        <v>17</v>
      </c>
      <c r="C4563">
        <v>2012</v>
      </c>
      <c r="D4563">
        <v>23</v>
      </c>
      <c r="E4563" t="s">
        <v>18</v>
      </c>
      <c r="F4563">
        <v>4.56501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244</v>
      </c>
      <c r="N4563">
        <v>17</v>
      </c>
      <c r="O4563">
        <v>5345</v>
      </c>
    </row>
    <row r="4564" spans="1:15" hidden="1">
      <c r="A4564" t="s">
        <v>16</v>
      </c>
      <c r="B4564" t="s">
        <v>19</v>
      </c>
      <c r="C4564">
        <v>2012</v>
      </c>
      <c r="D4564">
        <v>23</v>
      </c>
      <c r="E4564" t="s">
        <v>18</v>
      </c>
      <c r="F4564">
        <v>0.27731600000000001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5</v>
      </c>
      <c r="N4564">
        <v>5</v>
      </c>
      <c r="O4564">
        <v>1803</v>
      </c>
    </row>
    <row r="4565" spans="1:15" hidden="1">
      <c r="A4565" t="s">
        <v>16</v>
      </c>
      <c r="B4565" t="s">
        <v>20</v>
      </c>
      <c r="C4565">
        <v>2012</v>
      </c>
      <c r="D4565">
        <v>23</v>
      </c>
      <c r="E4565" t="s">
        <v>18</v>
      </c>
      <c r="F4565">
        <v>0.69972599999999996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92</v>
      </c>
      <c r="N4565">
        <v>24</v>
      </c>
      <c r="O4565">
        <v>13148</v>
      </c>
    </row>
    <row r="4566" spans="1:15" hidden="1">
      <c r="A4566" t="s">
        <v>16</v>
      </c>
      <c r="B4566" t="s">
        <v>21</v>
      </c>
      <c r="C4566">
        <v>2012</v>
      </c>
      <c r="D4566">
        <v>23</v>
      </c>
      <c r="E4566" t="s">
        <v>18</v>
      </c>
      <c r="F4566">
        <v>7.3313799999999998E-2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1</v>
      </c>
      <c r="N4566">
        <v>6</v>
      </c>
      <c r="O4566">
        <v>1364</v>
      </c>
    </row>
    <row r="4567" spans="1:15" hidden="1">
      <c r="A4567" t="s">
        <v>16</v>
      </c>
      <c r="B4567" t="s">
        <v>22</v>
      </c>
      <c r="C4567">
        <v>2012</v>
      </c>
      <c r="D4567">
        <v>23</v>
      </c>
      <c r="E4567" t="s">
        <v>18</v>
      </c>
      <c r="F4567">
        <v>2.0153300000000001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497</v>
      </c>
      <c r="N4567">
        <v>88</v>
      </c>
      <c r="O4567">
        <v>24661</v>
      </c>
    </row>
    <row r="4568" spans="1:15" hidden="1">
      <c r="A4568" t="s">
        <v>16</v>
      </c>
      <c r="B4568" t="s">
        <v>23</v>
      </c>
      <c r="C4568">
        <v>2012</v>
      </c>
      <c r="D4568">
        <v>23</v>
      </c>
      <c r="E4568" t="s">
        <v>18</v>
      </c>
      <c r="F4568">
        <v>0.42847400000000002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88</v>
      </c>
      <c r="N4568">
        <v>11</v>
      </c>
      <c r="O4568">
        <v>20538</v>
      </c>
    </row>
    <row r="4569" spans="1:15" hidden="1">
      <c r="A4569" t="s">
        <v>16</v>
      </c>
      <c r="B4569" t="s">
        <v>24</v>
      </c>
      <c r="C4569">
        <v>2012</v>
      </c>
      <c r="D4569">
        <v>23</v>
      </c>
      <c r="E4569" t="s">
        <v>18</v>
      </c>
      <c r="F4569">
        <v>0.142653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1</v>
      </c>
      <c r="N4569">
        <v>11</v>
      </c>
      <c r="O4569">
        <v>701</v>
      </c>
    </row>
    <row r="4570" spans="1:15" hidden="1">
      <c r="A4570" t="s">
        <v>16</v>
      </c>
      <c r="B4570" t="s">
        <v>25</v>
      </c>
      <c r="C4570">
        <v>2012</v>
      </c>
      <c r="D4570">
        <v>23</v>
      </c>
      <c r="E4570" t="s">
        <v>18</v>
      </c>
      <c r="F4570">
        <v>0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0</v>
      </c>
      <c r="N4570">
        <v>1</v>
      </c>
      <c r="O4570">
        <v>374</v>
      </c>
    </row>
    <row r="4571" spans="1:15" hidden="1">
      <c r="A4571" t="s">
        <v>16</v>
      </c>
      <c r="B4571" t="s">
        <v>26</v>
      </c>
      <c r="C4571">
        <v>2012</v>
      </c>
      <c r="D4571">
        <v>23</v>
      </c>
      <c r="E4571" t="s">
        <v>18</v>
      </c>
      <c r="F4571">
        <v>3.4270700000000001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>
        <v>78</v>
      </c>
      <c r="N4571">
        <v>1</v>
      </c>
      <c r="O4571">
        <v>2276</v>
      </c>
    </row>
    <row r="4572" spans="1:15" hidden="1">
      <c r="A4572" t="s">
        <v>16</v>
      </c>
      <c r="B4572" t="s">
        <v>27</v>
      </c>
      <c r="C4572">
        <v>2012</v>
      </c>
      <c r="D4572">
        <v>23</v>
      </c>
      <c r="E4572" t="s">
        <v>18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 t="s">
        <v>18</v>
      </c>
      <c r="N4572" t="s">
        <v>18</v>
      </c>
      <c r="O4572" t="s">
        <v>18</v>
      </c>
    </row>
    <row r="4573" spans="1:15" hidden="1">
      <c r="A4573" t="s">
        <v>16</v>
      </c>
      <c r="B4573" t="s">
        <v>28</v>
      </c>
      <c r="C4573">
        <v>2012</v>
      </c>
      <c r="D4573">
        <v>23</v>
      </c>
      <c r="E4573" t="s">
        <v>18</v>
      </c>
      <c r="F4573">
        <v>1.23034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363</v>
      </c>
      <c r="N4573">
        <v>41</v>
      </c>
      <c r="O4573">
        <v>29504</v>
      </c>
    </row>
    <row r="4574" spans="1:15" hidden="1">
      <c r="A4574" t="s">
        <v>16</v>
      </c>
      <c r="B4574" t="s">
        <v>29</v>
      </c>
      <c r="C4574">
        <v>2012</v>
      </c>
      <c r="D4574">
        <v>23</v>
      </c>
      <c r="E4574" t="s">
        <v>18</v>
      </c>
      <c r="F4574">
        <v>1.8750500000000001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241</v>
      </c>
      <c r="N4574">
        <v>21</v>
      </c>
      <c r="O4574">
        <v>12853</v>
      </c>
    </row>
    <row r="4575" spans="1:15" hidden="1">
      <c r="A4575" t="s">
        <v>16</v>
      </c>
      <c r="B4575" t="s">
        <v>30</v>
      </c>
      <c r="C4575">
        <v>2012</v>
      </c>
      <c r="D4575">
        <v>23</v>
      </c>
      <c r="E4575" t="s">
        <v>18</v>
      </c>
      <c r="F4575">
        <v>1.3956500000000001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43</v>
      </c>
      <c r="N4575">
        <v>6</v>
      </c>
      <c r="O4575">
        <v>3081</v>
      </c>
    </row>
    <row r="4576" spans="1:15" hidden="1">
      <c r="A4576" t="s">
        <v>16</v>
      </c>
      <c r="B4576" t="s">
        <v>31</v>
      </c>
      <c r="C4576">
        <v>2012</v>
      </c>
      <c r="D4576">
        <v>23</v>
      </c>
      <c r="E4576" t="s">
        <v>18</v>
      </c>
      <c r="F4576">
        <v>1.4054199999999999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490</v>
      </c>
      <c r="N4576">
        <v>68</v>
      </c>
      <c r="O4576">
        <v>34865</v>
      </c>
    </row>
    <row r="4577" spans="1:15" hidden="1">
      <c r="A4577" t="s">
        <v>16</v>
      </c>
      <c r="B4577" t="s">
        <v>32</v>
      </c>
      <c r="C4577">
        <v>2012</v>
      </c>
      <c r="D4577">
        <v>23</v>
      </c>
      <c r="E4577" t="s">
        <v>18</v>
      </c>
      <c r="F4577">
        <v>0.31598500000000002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17</v>
      </c>
      <c r="N4577">
        <v>30</v>
      </c>
      <c r="O4577">
        <v>5380</v>
      </c>
    </row>
    <row r="4578" spans="1:15" hidden="1">
      <c r="A4578" t="s">
        <v>16</v>
      </c>
      <c r="B4578" t="s">
        <v>33</v>
      </c>
      <c r="C4578">
        <v>2012</v>
      </c>
      <c r="D4578">
        <v>23</v>
      </c>
      <c r="E4578" t="s">
        <v>18</v>
      </c>
      <c r="F4578">
        <v>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0</v>
      </c>
      <c r="N4578">
        <v>8</v>
      </c>
      <c r="O4578">
        <v>3089</v>
      </c>
    </row>
    <row r="4579" spans="1:15" hidden="1">
      <c r="A4579" t="s">
        <v>16</v>
      </c>
      <c r="B4579" t="s">
        <v>34</v>
      </c>
      <c r="C4579">
        <v>2012</v>
      </c>
      <c r="D4579">
        <v>23</v>
      </c>
      <c r="E4579" t="s">
        <v>18</v>
      </c>
      <c r="F4579">
        <v>0.115785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3</v>
      </c>
      <c r="N4579">
        <v>12</v>
      </c>
      <c r="O4579">
        <v>2591</v>
      </c>
    </row>
    <row r="4580" spans="1:15" hidden="1">
      <c r="A4580" t="s">
        <v>16</v>
      </c>
      <c r="B4580" t="s">
        <v>35</v>
      </c>
      <c r="C4580">
        <v>2012</v>
      </c>
      <c r="D4580">
        <v>23</v>
      </c>
      <c r="E4580" t="s">
        <v>18</v>
      </c>
      <c r="F4580">
        <v>6.8408800000000006E-2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5</v>
      </c>
      <c r="N4580">
        <v>14</v>
      </c>
      <c r="O4580">
        <v>7309</v>
      </c>
    </row>
    <row r="4581" spans="1:15" hidden="1">
      <c r="A4581" t="s">
        <v>16</v>
      </c>
      <c r="B4581" t="s">
        <v>36</v>
      </c>
      <c r="C4581">
        <v>2012</v>
      </c>
      <c r="D4581">
        <v>23</v>
      </c>
      <c r="E4581" t="s">
        <v>18</v>
      </c>
      <c r="F4581">
        <v>1.6229899999999999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262</v>
      </c>
      <c r="N4581">
        <v>25</v>
      </c>
      <c r="O4581">
        <v>16143</v>
      </c>
    </row>
    <row r="4582" spans="1:15" hidden="1">
      <c r="A4582" t="s">
        <v>16</v>
      </c>
      <c r="B4582" t="s">
        <v>37</v>
      </c>
      <c r="C4582">
        <v>2012</v>
      </c>
      <c r="D4582">
        <v>23</v>
      </c>
      <c r="E4582" t="s">
        <v>18</v>
      </c>
      <c r="F4582">
        <v>0.33783800000000003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17</v>
      </c>
      <c r="N4582">
        <v>25</v>
      </c>
      <c r="O4582">
        <v>5032</v>
      </c>
    </row>
    <row r="4583" spans="1:15" hidden="1">
      <c r="A4583" t="s">
        <v>16</v>
      </c>
      <c r="B4583" t="s">
        <v>38</v>
      </c>
      <c r="C4583">
        <v>2012</v>
      </c>
      <c r="D4583">
        <v>23</v>
      </c>
      <c r="E4583" t="s">
        <v>18</v>
      </c>
      <c r="F4583">
        <v>3.3744000000000001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63</v>
      </c>
      <c r="N4583">
        <v>6</v>
      </c>
      <c r="O4583">
        <v>1867</v>
      </c>
    </row>
    <row r="4584" spans="1:15" hidden="1">
      <c r="A4584" t="s">
        <v>16</v>
      </c>
      <c r="B4584" t="s">
        <v>39</v>
      </c>
      <c r="C4584">
        <v>2012</v>
      </c>
      <c r="D4584">
        <v>23</v>
      </c>
      <c r="E4584" t="s">
        <v>18</v>
      </c>
      <c r="F4584">
        <v>0.66586699999999999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161</v>
      </c>
      <c r="N4584">
        <v>33</v>
      </c>
      <c r="O4584">
        <v>24179</v>
      </c>
    </row>
    <row r="4585" spans="1:15" hidden="1">
      <c r="A4585" t="s">
        <v>16</v>
      </c>
      <c r="B4585" t="s">
        <v>40</v>
      </c>
      <c r="C4585">
        <v>2012</v>
      </c>
      <c r="D4585">
        <v>23</v>
      </c>
      <c r="E4585" t="s">
        <v>18</v>
      </c>
      <c r="F4585">
        <v>0.54904799999999998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45</v>
      </c>
      <c r="N4585">
        <v>31</v>
      </c>
      <c r="O4585">
        <v>8196</v>
      </c>
    </row>
    <row r="4586" spans="1:15" hidden="1">
      <c r="A4586" t="s">
        <v>16</v>
      </c>
      <c r="B4586" t="s">
        <v>41</v>
      </c>
      <c r="C4586">
        <v>2012</v>
      </c>
      <c r="D4586">
        <v>23</v>
      </c>
      <c r="E4586" t="s">
        <v>18</v>
      </c>
      <c r="F4586">
        <v>0.75266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29</v>
      </c>
      <c r="N4586">
        <v>14</v>
      </c>
      <c r="O4586">
        <v>3853</v>
      </c>
    </row>
    <row r="4587" spans="1:15" hidden="1">
      <c r="A4587" t="s">
        <v>16</v>
      </c>
      <c r="B4587" t="s">
        <v>42</v>
      </c>
      <c r="C4587">
        <v>2012</v>
      </c>
      <c r="D4587">
        <v>23</v>
      </c>
      <c r="E4587" t="s">
        <v>18</v>
      </c>
      <c r="F4587">
        <v>2.9626100000000002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252</v>
      </c>
      <c r="N4587">
        <v>32</v>
      </c>
      <c r="O4587">
        <v>8506</v>
      </c>
    </row>
    <row r="4588" spans="1:15" hidden="1">
      <c r="A4588" t="s">
        <v>16</v>
      </c>
      <c r="B4588" t="s">
        <v>43</v>
      </c>
      <c r="C4588">
        <v>2012</v>
      </c>
      <c r="D4588">
        <v>23</v>
      </c>
      <c r="E4588" t="s">
        <v>18</v>
      </c>
      <c r="F4588">
        <v>9.4786700000000002E-2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3</v>
      </c>
      <c r="N4588">
        <v>19</v>
      </c>
      <c r="O4588">
        <v>3165</v>
      </c>
    </row>
    <row r="4589" spans="1:15" hidden="1">
      <c r="A4589" t="s">
        <v>16</v>
      </c>
      <c r="B4589" t="s">
        <v>44</v>
      </c>
      <c r="C4589">
        <v>2012</v>
      </c>
      <c r="D4589">
        <v>23</v>
      </c>
      <c r="E4589" t="s">
        <v>18</v>
      </c>
      <c r="F4589">
        <v>0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0</v>
      </c>
      <c r="N4589">
        <v>5</v>
      </c>
      <c r="O4589">
        <v>1182</v>
      </c>
    </row>
    <row r="4590" spans="1:15" hidden="1">
      <c r="A4590" t="s">
        <v>16</v>
      </c>
      <c r="B4590" t="s">
        <v>45</v>
      </c>
      <c r="C4590">
        <v>2012</v>
      </c>
      <c r="D4590">
        <v>23</v>
      </c>
      <c r="E4590" t="s">
        <v>18</v>
      </c>
      <c r="F4590">
        <v>0.15185999999999999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2</v>
      </c>
      <c r="N4590">
        <v>9</v>
      </c>
      <c r="O4590">
        <v>1317</v>
      </c>
    </row>
    <row r="4591" spans="1:15" hidden="1">
      <c r="A4591" t="s">
        <v>16</v>
      </c>
      <c r="B4591" t="s">
        <v>46</v>
      </c>
      <c r="C4591">
        <v>2012</v>
      </c>
      <c r="D4591">
        <v>23</v>
      </c>
      <c r="E4591" t="s">
        <v>18</v>
      </c>
      <c r="F4591">
        <v>0.44622899999999999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60</v>
      </c>
      <c r="N4591">
        <v>29</v>
      </c>
      <c r="O4591">
        <v>13446</v>
      </c>
    </row>
    <row r="4592" spans="1:15" hidden="1">
      <c r="A4592" t="s">
        <v>16</v>
      </c>
      <c r="B4592" t="s">
        <v>47</v>
      </c>
      <c r="C4592">
        <v>2012</v>
      </c>
      <c r="D4592">
        <v>23</v>
      </c>
      <c r="E4592" t="s">
        <v>18</v>
      </c>
      <c r="F4592">
        <v>9.3691399999999994E-2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20</v>
      </c>
      <c r="O4592">
        <v>3202</v>
      </c>
    </row>
    <row r="4593" spans="1:15" hidden="1">
      <c r="A4593" t="s">
        <v>16</v>
      </c>
      <c r="B4593" t="s">
        <v>48</v>
      </c>
      <c r="C4593">
        <v>2012</v>
      </c>
      <c r="D4593">
        <v>23</v>
      </c>
      <c r="E4593" t="s">
        <v>18</v>
      </c>
      <c r="F4593">
        <v>9.1268600000000005E-2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3</v>
      </c>
      <c r="N4593">
        <v>16</v>
      </c>
      <c r="O4593">
        <v>3287</v>
      </c>
    </row>
    <row r="4594" spans="1:15" hidden="1">
      <c r="A4594" t="s">
        <v>16</v>
      </c>
      <c r="B4594" t="s">
        <v>49</v>
      </c>
      <c r="C4594">
        <v>2012</v>
      </c>
      <c r="D4594">
        <v>23</v>
      </c>
      <c r="E4594" t="s">
        <v>18</v>
      </c>
      <c r="F4594">
        <v>1.81009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61</v>
      </c>
      <c r="N4594">
        <v>9</v>
      </c>
      <c r="O4594">
        <v>3370</v>
      </c>
    </row>
    <row r="4595" spans="1:15" hidden="1">
      <c r="A4595" t="s">
        <v>16</v>
      </c>
      <c r="B4595" t="s">
        <v>50</v>
      </c>
      <c r="C4595">
        <v>2012</v>
      </c>
      <c r="D4595">
        <v>23</v>
      </c>
      <c r="E4595" t="s">
        <v>18</v>
      </c>
      <c r="F4595">
        <v>0.291215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18</v>
      </c>
      <c r="N4595">
        <v>66</v>
      </c>
      <c r="O4595">
        <v>6181</v>
      </c>
    </row>
    <row r="4596" spans="1:15" hidden="1">
      <c r="A4596" t="s">
        <v>16</v>
      </c>
      <c r="B4596" t="s">
        <v>51</v>
      </c>
      <c r="C4596">
        <v>2012</v>
      </c>
      <c r="D4596">
        <v>23</v>
      </c>
      <c r="E4596" t="s">
        <v>18</v>
      </c>
      <c r="F4596">
        <v>0.82818899999999995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55</v>
      </c>
      <c r="N4596">
        <v>29</v>
      </c>
      <c r="O4596">
        <v>6641</v>
      </c>
    </row>
    <row r="4597" spans="1:15" hidden="1">
      <c r="A4597" t="s">
        <v>16</v>
      </c>
      <c r="B4597" t="s">
        <v>52</v>
      </c>
      <c r="C4597">
        <v>2012</v>
      </c>
      <c r="D4597">
        <v>23</v>
      </c>
      <c r="E4597" t="s">
        <v>18</v>
      </c>
      <c r="F4597">
        <v>0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0</v>
      </c>
      <c r="N4597">
        <v>8</v>
      </c>
      <c r="O4597">
        <v>1427</v>
      </c>
    </row>
    <row r="4598" spans="1:15" hidden="1">
      <c r="A4598" t="s">
        <v>16</v>
      </c>
      <c r="B4598" t="s">
        <v>53</v>
      </c>
      <c r="C4598">
        <v>2012</v>
      </c>
      <c r="D4598">
        <v>23</v>
      </c>
      <c r="E4598" t="s">
        <v>18</v>
      </c>
      <c r="F4598">
        <v>0.248973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20</v>
      </c>
      <c r="N4598">
        <v>30</v>
      </c>
      <c r="O4598">
        <v>8033</v>
      </c>
    </row>
    <row r="4599" spans="1:15" hidden="1">
      <c r="A4599" t="s">
        <v>16</v>
      </c>
      <c r="B4599" t="s">
        <v>54</v>
      </c>
      <c r="C4599">
        <v>2012</v>
      </c>
      <c r="D4599">
        <v>23</v>
      </c>
      <c r="E4599" t="s">
        <v>18</v>
      </c>
      <c r="F4599">
        <v>1.1160699999999999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40</v>
      </c>
      <c r="N4599">
        <v>18</v>
      </c>
      <c r="O4599">
        <v>3584</v>
      </c>
    </row>
    <row r="4600" spans="1:15" hidden="1">
      <c r="A4600" t="s">
        <v>16</v>
      </c>
      <c r="B4600" t="s">
        <v>55</v>
      </c>
      <c r="C4600">
        <v>2012</v>
      </c>
      <c r="D4600">
        <v>23</v>
      </c>
      <c r="E4600" t="s">
        <v>18</v>
      </c>
      <c r="F4600">
        <v>0.64059299999999997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19</v>
      </c>
      <c r="N4600">
        <v>13</v>
      </c>
      <c r="O4600">
        <v>2966</v>
      </c>
    </row>
    <row r="4601" spans="1:15" hidden="1">
      <c r="A4601" t="s">
        <v>16</v>
      </c>
      <c r="B4601" t="s">
        <v>56</v>
      </c>
      <c r="C4601">
        <v>2012</v>
      </c>
      <c r="D4601">
        <v>23</v>
      </c>
      <c r="E4601" t="s">
        <v>18</v>
      </c>
      <c r="F4601">
        <v>0.63032699999999997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71</v>
      </c>
      <c r="N4601">
        <v>41</v>
      </c>
      <c r="O4601">
        <v>11264</v>
      </c>
    </row>
    <row r="4602" spans="1:15" hidden="1">
      <c r="A4602" t="s">
        <v>16</v>
      </c>
      <c r="B4602" t="s">
        <v>57</v>
      </c>
      <c r="C4602">
        <v>2012</v>
      </c>
      <c r="D4602">
        <v>23</v>
      </c>
      <c r="E4602" t="s">
        <v>18</v>
      </c>
      <c r="F4602">
        <v>2.2153300000000001E-2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1</v>
      </c>
      <c r="N4602">
        <v>17</v>
      </c>
      <c r="O4602">
        <v>4514</v>
      </c>
    </row>
    <row r="4603" spans="1:15" hidden="1">
      <c r="A4603" t="s">
        <v>16</v>
      </c>
      <c r="B4603" t="s">
        <v>58</v>
      </c>
      <c r="C4603">
        <v>2012</v>
      </c>
      <c r="D4603">
        <v>23</v>
      </c>
      <c r="E4603" t="s">
        <v>18</v>
      </c>
      <c r="F4603">
        <v>9.7333100000000006E-2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5</v>
      </c>
      <c r="N4603">
        <v>14</v>
      </c>
      <c r="O4603">
        <v>5137</v>
      </c>
    </row>
    <row r="4604" spans="1:15" hidden="1">
      <c r="A4604" t="s">
        <v>16</v>
      </c>
      <c r="B4604" t="s">
        <v>59</v>
      </c>
      <c r="C4604">
        <v>2012</v>
      </c>
      <c r="D4604">
        <v>23</v>
      </c>
      <c r="E4604" t="s">
        <v>18</v>
      </c>
      <c r="F4604">
        <v>0.49053999999999998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14</v>
      </c>
      <c r="N4604">
        <v>18</v>
      </c>
      <c r="O4604">
        <v>2854</v>
      </c>
    </row>
    <row r="4605" spans="1:15" hidden="1">
      <c r="A4605" t="s">
        <v>16</v>
      </c>
      <c r="B4605" t="s">
        <v>60</v>
      </c>
      <c r="C4605">
        <v>2012</v>
      </c>
      <c r="D4605">
        <v>23</v>
      </c>
      <c r="E4605" t="s">
        <v>18</v>
      </c>
      <c r="F4605">
        <v>0.44412299999999999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43</v>
      </c>
      <c r="N4605">
        <v>53</v>
      </c>
      <c r="O4605">
        <v>9682</v>
      </c>
    </row>
    <row r="4606" spans="1:15" hidden="1">
      <c r="A4606" t="s">
        <v>16</v>
      </c>
      <c r="B4606" t="s">
        <v>61</v>
      </c>
      <c r="C4606">
        <v>2012</v>
      </c>
      <c r="D4606">
        <v>23</v>
      </c>
      <c r="E4606" t="s">
        <v>18</v>
      </c>
      <c r="F4606">
        <v>1.6056299999999999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552</v>
      </c>
      <c r="N4606">
        <v>49</v>
      </c>
      <c r="O4606">
        <v>34379</v>
      </c>
    </row>
    <row r="4607" spans="1:15" hidden="1">
      <c r="A4607" t="s">
        <v>16</v>
      </c>
      <c r="B4607" t="s">
        <v>62</v>
      </c>
      <c r="C4607">
        <v>2012</v>
      </c>
      <c r="D4607">
        <v>23</v>
      </c>
      <c r="E4607" t="s">
        <v>18</v>
      </c>
      <c r="F4607">
        <v>1.6012200000000001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272</v>
      </c>
      <c r="N4607">
        <v>43</v>
      </c>
      <c r="O4607">
        <v>16987</v>
      </c>
    </row>
    <row r="4608" spans="1:15" hidden="1">
      <c r="A4608" t="s">
        <v>16</v>
      </c>
      <c r="B4608" t="s">
        <v>63</v>
      </c>
      <c r="C4608">
        <v>2012</v>
      </c>
      <c r="D4608">
        <v>23</v>
      </c>
      <c r="E4608" t="s">
        <v>18</v>
      </c>
      <c r="F4608">
        <v>1.6511100000000001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23</v>
      </c>
      <c r="N4608">
        <v>6</v>
      </c>
      <c r="O4608">
        <v>1393</v>
      </c>
    </row>
    <row r="4609" spans="1:15" hidden="1">
      <c r="A4609" t="s">
        <v>16</v>
      </c>
      <c r="B4609" t="s">
        <v>64</v>
      </c>
      <c r="C4609">
        <v>2012</v>
      </c>
      <c r="D4609">
        <v>23</v>
      </c>
      <c r="E4609" t="s">
        <v>18</v>
      </c>
      <c r="F4609">
        <v>0.96789199999999997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624</v>
      </c>
      <c r="N4609">
        <v>82</v>
      </c>
      <c r="O4609">
        <v>64470</v>
      </c>
    </row>
    <row r="4610" spans="1:15" hidden="1">
      <c r="A4610" t="s">
        <v>16</v>
      </c>
      <c r="B4610" t="s">
        <v>65</v>
      </c>
      <c r="C4610">
        <v>2012</v>
      </c>
      <c r="D4610">
        <v>23</v>
      </c>
      <c r="E4610" t="s">
        <v>18</v>
      </c>
      <c r="F4610">
        <v>0.36245699999999997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19</v>
      </c>
      <c r="N4610">
        <v>10</v>
      </c>
      <c r="O4610">
        <v>5242</v>
      </c>
    </row>
    <row r="4611" spans="1:15" hidden="1">
      <c r="A4611" t="s">
        <v>16</v>
      </c>
      <c r="B4611" t="s">
        <v>66</v>
      </c>
      <c r="C4611">
        <v>2012</v>
      </c>
      <c r="D4611">
        <v>23</v>
      </c>
      <c r="E4611" t="s">
        <v>18</v>
      </c>
      <c r="F4611">
        <v>0.23058400000000001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22</v>
      </c>
      <c r="N4611">
        <v>29</v>
      </c>
      <c r="O4611">
        <v>9541</v>
      </c>
    </row>
    <row r="4612" spans="1:15" hidden="1">
      <c r="A4612" t="s">
        <v>16</v>
      </c>
      <c r="B4612" t="s">
        <v>67</v>
      </c>
      <c r="C4612">
        <v>2012</v>
      </c>
      <c r="D4612">
        <v>23</v>
      </c>
      <c r="E4612" t="s">
        <v>18</v>
      </c>
      <c r="F4612">
        <v>0.14211299999999999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3</v>
      </c>
      <c r="N4612">
        <v>26</v>
      </c>
      <c r="O4612">
        <v>2111</v>
      </c>
    </row>
    <row r="4613" spans="1:15" hidden="1">
      <c r="A4613" t="s">
        <v>16</v>
      </c>
      <c r="B4613" t="s">
        <v>68</v>
      </c>
      <c r="C4613">
        <v>2012</v>
      </c>
      <c r="D4613">
        <v>23</v>
      </c>
      <c r="E4613" t="s">
        <v>18</v>
      </c>
      <c r="F4613">
        <v>0.40453099999999997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15</v>
      </c>
      <c r="N4613">
        <v>19</v>
      </c>
      <c r="O4613">
        <v>3708</v>
      </c>
    </row>
    <row r="4614" spans="1:15" hidden="1">
      <c r="A4614" t="s">
        <v>16</v>
      </c>
      <c r="B4614" t="s">
        <v>70</v>
      </c>
      <c r="C4614">
        <v>2012</v>
      </c>
      <c r="D4614">
        <v>23</v>
      </c>
      <c r="E4614" t="s">
        <v>18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 t="s">
        <v>18</v>
      </c>
      <c r="N4614" t="s">
        <v>18</v>
      </c>
      <c r="O4614" t="s">
        <v>18</v>
      </c>
    </row>
    <row r="4615" spans="1:15" hidden="1">
      <c r="A4615" t="s">
        <v>16</v>
      </c>
      <c r="B4615" t="s">
        <v>69</v>
      </c>
      <c r="C4615">
        <v>2012</v>
      </c>
      <c r="D4615">
        <v>23</v>
      </c>
      <c r="E4615" t="s">
        <v>18</v>
      </c>
      <c r="F4615">
        <v>1.4847300000000001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1471</v>
      </c>
      <c r="N4615">
        <v>80</v>
      </c>
      <c r="O4615">
        <v>99075</v>
      </c>
    </row>
    <row r="4616" spans="1:15" hidden="1">
      <c r="A4616" t="s">
        <v>16</v>
      </c>
      <c r="B4616" t="s">
        <v>17</v>
      </c>
      <c r="C4616">
        <v>2012</v>
      </c>
      <c r="D4616">
        <v>24</v>
      </c>
      <c r="E4616" t="s">
        <v>18</v>
      </c>
      <c r="F4616">
        <v>3.6443699999999999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207</v>
      </c>
      <c r="N4616">
        <v>18</v>
      </c>
      <c r="O4616">
        <v>5680</v>
      </c>
    </row>
    <row r="4617" spans="1:15" hidden="1">
      <c r="A4617" t="s">
        <v>16</v>
      </c>
      <c r="B4617" t="s">
        <v>19</v>
      </c>
      <c r="C4617">
        <v>2012</v>
      </c>
      <c r="D4617">
        <v>24</v>
      </c>
      <c r="E4617" t="s">
        <v>18</v>
      </c>
      <c r="F4617">
        <v>0.339559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6</v>
      </c>
      <c r="N4617">
        <v>5</v>
      </c>
      <c r="O4617">
        <v>1767</v>
      </c>
    </row>
    <row r="4618" spans="1:15" hidden="1">
      <c r="A4618" t="s">
        <v>16</v>
      </c>
      <c r="B4618" t="s">
        <v>20</v>
      </c>
      <c r="C4618">
        <v>2012</v>
      </c>
      <c r="D4618">
        <v>24</v>
      </c>
      <c r="E4618" t="s">
        <v>18</v>
      </c>
      <c r="F4618">
        <v>0.79762299999999997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102</v>
      </c>
      <c r="N4618">
        <v>24</v>
      </c>
      <c r="O4618">
        <v>12788</v>
      </c>
    </row>
    <row r="4619" spans="1:15" hidden="1">
      <c r="A4619" t="s">
        <v>16</v>
      </c>
      <c r="B4619" t="s">
        <v>21</v>
      </c>
      <c r="C4619">
        <v>2012</v>
      </c>
      <c r="D4619">
        <v>24</v>
      </c>
      <c r="E4619" t="s">
        <v>18</v>
      </c>
      <c r="F4619">
        <v>0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0</v>
      </c>
      <c r="N4619">
        <v>6</v>
      </c>
      <c r="O4619">
        <v>1398</v>
      </c>
    </row>
    <row r="4620" spans="1:15" hidden="1">
      <c r="A4620" t="s">
        <v>16</v>
      </c>
      <c r="B4620" t="s">
        <v>22</v>
      </c>
      <c r="C4620">
        <v>2012</v>
      </c>
      <c r="D4620">
        <v>24</v>
      </c>
      <c r="E4620" t="s">
        <v>18</v>
      </c>
      <c r="F4620">
        <v>1.81274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466</v>
      </c>
      <c r="N4620">
        <v>88</v>
      </c>
      <c r="O4620">
        <v>25707</v>
      </c>
    </row>
    <row r="4621" spans="1:15" hidden="1">
      <c r="A4621" t="s">
        <v>16</v>
      </c>
      <c r="B4621" t="s">
        <v>23</v>
      </c>
      <c r="C4621">
        <v>2012</v>
      </c>
      <c r="D4621">
        <v>24</v>
      </c>
      <c r="E4621" t="s">
        <v>18</v>
      </c>
      <c r="F4621">
        <v>0.38249499999999997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77</v>
      </c>
      <c r="N4621">
        <v>11</v>
      </c>
      <c r="O4621">
        <v>20131</v>
      </c>
    </row>
    <row r="4622" spans="1:15" hidden="1">
      <c r="A4622" t="s">
        <v>16</v>
      </c>
      <c r="B4622" t="s">
        <v>24</v>
      </c>
      <c r="C4622">
        <v>2012</v>
      </c>
      <c r="D4622">
        <v>24</v>
      </c>
      <c r="E4622" t="s">
        <v>18</v>
      </c>
      <c r="F4622">
        <v>0.68259400000000003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8</v>
      </c>
      <c r="N4622">
        <v>7</v>
      </c>
      <c r="O4622">
        <v>1172</v>
      </c>
    </row>
    <row r="4623" spans="1:15" hidden="1">
      <c r="A4623" t="s">
        <v>16</v>
      </c>
      <c r="B4623" t="s">
        <v>25</v>
      </c>
      <c r="C4623">
        <v>2012</v>
      </c>
      <c r="D4623">
        <v>24</v>
      </c>
      <c r="E4623" t="s">
        <v>18</v>
      </c>
      <c r="F4623">
        <v>0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0</v>
      </c>
      <c r="N4623">
        <v>1</v>
      </c>
      <c r="O4623">
        <v>344</v>
      </c>
    </row>
    <row r="4624" spans="1:15" hidden="1">
      <c r="A4624" t="s">
        <v>16</v>
      </c>
      <c r="B4624" t="s">
        <v>26</v>
      </c>
      <c r="C4624">
        <v>2012</v>
      </c>
      <c r="D4624">
        <v>24</v>
      </c>
      <c r="E4624" t="s">
        <v>18</v>
      </c>
      <c r="F4624">
        <v>3.2712400000000001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>
        <v>72</v>
      </c>
      <c r="N4624">
        <v>1</v>
      </c>
      <c r="O4624">
        <v>2201</v>
      </c>
    </row>
    <row r="4625" spans="1:15" hidden="1">
      <c r="A4625" t="s">
        <v>16</v>
      </c>
      <c r="B4625" t="s">
        <v>27</v>
      </c>
      <c r="C4625">
        <v>2012</v>
      </c>
      <c r="D4625">
        <v>24</v>
      </c>
      <c r="E4625" t="s">
        <v>18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 t="s">
        <v>18</v>
      </c>
      <c r="N4625" t="s">
        <v>18</v>
      </c>
      <c r="O4625" t="s">
        <v>18</v>
      </c>
    </row>
    <row r="4626" spans="1:15" hidden="1">
      <c r="A4626" t="s">
        <v>16</v>
      </c>
      <c r="B4626" t="s">
        <v>28</v>
      </c>
      <c r="C4626">
        <v>2012</v>
      </c>
      <c r="D4626">
        <v>24</v>
      </c>
      <c r="E4626" t="s">
        <v>18</v>
      </c>
      <c r="F4626">
        <v>1.1657299999999999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346</v>
      </c>
      <c r="N4626">
        <v>42</v>
      </c>
      <c r="O4626">
        <v>29681</v>
      </c>
    </row>
    <row r="4627" spans="1:15" hidden="1">
      <c r="A4627" t="s">
        <v>16</v>
      </c>
      <c r="B4627" t="s">
        <v>29</v>
      </c>
      <c r="C4627">
        <v>2012</v>
      </c>
      <c r="D4627">
        <v>24</v>
      </c>
      <c r="E4627" t="s">
        <v>18</v>
      </c>
      <c r="F4627">
        <v>1.7099500000000001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185</v>
      </c>
      <c r="N4627">
        <v>21</v>
      </c>
      <c r="O4627">
        <v>10819</v>
      </c>
    </row>
    <row r="4628" spans="1:15" hidden="1">
      <c r="A4628" t="s">
        <v>16</v>
      </c>
      <c r="B4628" t="s">
        <v>30</v>
      </c>
      <c r="C4628">
        <v>2012</v>
      </c>
      <c r="D4628">
        <v>24</v>
      </c>
      <c r="E4628" t="s">
        <v>18</v>
      </c>
      <c r="F4628">
        <v>0.99042600000000003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30</v>
      </c>
      <c r="N4628">
        <v>6</v>
      </c>
      <c r="O4628">
        <v>3029</v>
      </c>
    </row>
    <row r="4629" spans="1:15" hidden="1">
      <c r="A4629" t="s">
        <v>16</v>
      </c>
      <c r="B4629" t="s">
        <v>31</v>
      </c>
      <c r="C4629">
        <v>2012</v>
      </c>
      <c r="D4629">
        <v>24</v>
      </c>
      <c r="E4629" t="s">
        <v>18</v>
      </c>
      <c r="F4629">
        <v>1.1097600000000001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374</v>
      </c>
      <c r="N4629">
        <v>61</v>
      </c>
      <c r="O4629">
        <v>33701</v>
      </c>
    </row>
    <row r="4630" spans="1:15" hidden="1">
      <c r="A4630" t="s">
        <v>16</v>
      </c>
      <c r="B4630" t="s">
        <v>32</v>
      </c>
      <c r="C4630">
        <v>2012</v>
      </c>
      <c r="D4630">
        <v>24</v>
      </c>
      <c r="E4630" t="s">
        <v>18</v>
      </c>
      <c r="F4630">
        <v>0.29170499999999999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16</v>
      </c>
      <c r="N4630">
        <v>29</v>
      </c>
      <c r="O4630">
        <v>5485</v>
      </c>
    </row>
    <row r="4631" spans="1:15" hidden="1">
      <c r="A4631" t="s">
        <v>16</v>
      </c>
      <c r="B4631" t="s">
        <v>33</v>
      </c>
      <c r="C4631">
        <v>2012</v>
      </c>
      <c r="D4631">
        <v>24</v>
      </c>
      <c r="E4631" t="s">
        <v>18</v>
      </c>
      <c r="F4631">
        <v>0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0</v>
      </c>
      <c r="N4631">
        <v>8</v>
      </c>
      <c r="O4631">
        <v>2884</v>
      </c>
    </row>
    <row r="4632" spans="1:15" hidden="1">
      <c r="A4632" t="s">
        <v>16</v>
      </c>
      <c r="B4632" t="s">
        <v>34</v>
      </c>
      <c r="C4632">
        <v>2012</v>
      </c>
      <c r="D4632">
        <v>24</v>
      </c>
      <c r="E4632" t="s">
        <v>18</v>
      </c>
      <c r="F4632">
        <v>0.11236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3</v>
      </c>
      <c r="N4632">
        <v>13</v>
      </c>
      <c r="O4632">
        <v>2670</v>
      </c>
    </row>
    <row r="4633" spans="1:15" hidden="1">
      <c r="A4633" t="s">
        <v>16</v>
      </c>
      <c r="B4633" t="s">
        <v>35</v>
      </c>
      <c r="C4633">
        <v>2012</v>
      </c>
      <c r="D4633">
        <v>24</v>
      </c>
      <c r="E4633" t="s">
        <v>18</v>
      </c>
      <c r="F4633">
        <v>1.1317300000000001E-2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</v>
      </c>
      <c r="N4633">
        <v>13</v>
      </c>
      <c r="O4633">
        <v>17672</v>
      </c>
    </row>
    <row r="4634" spans="1:15" hidden="1">
      <c r="A4634" t="s">
        <v>16</v>
      </c>
      <c r="B4634" t="s">
        <v>36</v>
      </c>
      <c r="C4634">
        <v>2012</v>
      </c>
      <c r="D4634">
        <v>24</v>
      </c>
      <c r="E4634" t="s">
        <v>18</v>
      </c>
      <c r="F4634">
        <v>1.3967000000000001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206</v>
      </c>
      <c r="N4634">
        <v>24</v>
      </c>
      <c r="O4634">
        <v>14749</v>
      </c>
    </row>
    <row r="4635" spans="1:15" hidden="1">
      <c r="A4635" t="s">
        <v>16</v>
      </c>
      <c r="B4635" t="s">
        <v>37</v>
      </c>
      <c r="C4635">
        <v>2012</v>
      </c>
      <c r="D4635">
        <v>24</v>
      </c>
      <c r="E4635" t="s">
        <v>18</v>
      </c>
      <c r="F4635">
        <v>5.1453600000000002E-2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2</v>
      </c>
      <c r="N4635">
        <v>22</v>
      </c>
      <c r="O4635">
        <v>3887</v>
      </c>
    </row>
    <row r="4636" spans="1:15" hidden="1">
      <c r="A4636" t="s">
        <v>16</v>
      </c>
      <c r="B4636" t="s">
        <v>38</v>
      </c>
      <c r="C4636">
        <v>2012</v>
      </c>
      <c r="D4636">
        <v>24</v>
      </c>
      <c r="E4636" t="s">
        <v>18</v>
      </c>
      <c r="F4636">
        <v>6.8151999999999999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52</v>
      </c>
      <c r="N4636">
        <v>4</v>
      </c>
      <c r="O4636">
        <v>763</v>
      </c>
    </row>
    <row r="4637" spans="1:15" hidden="1">
      <c r="A4637" t="s">
        <v>16</v>
      </c>
      <c r="B4637" t="s">
        <v>39</v>
      </c>
      <c r="C4637">
        <v>2012</v>
      </c>
      <c r="D4637">
        <v>24</v>
      </c>
      <c r="E4637" t="s">
        <v>18</v>
      </c>
      <c r="F4637">
        <v>0.704399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171</v>
      </c>
      <c r="N4637">
        <v>33</v>
      </c>
      <c r="O4637">
        <v>24276</v>
      </c>
    </row>
    <row r="4638" spans="1:15" hidden="1">
      <c r="A4638" t="s">
        <v>16</v>
      </c>
      <c r="B4638" t="s">
        <v>40</v>
      </c>
      <c r="C4638">
        <v>2012</v>
      </c>
      <c r="D4638">
        <v>24</v>
      </c>
      <c r="E4638" t="s">
        <v>18</v>
      </c>
      <c r="F4638">
        <v>0.54593999999999998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47</v>
      </c>
      <c r="N4638">
        <v>30</v>
      </c>
      <c r="O4638">
        <v>8609</v>
      </c>
    </row>
    <row r="4639" spans="1:15" hidden="1">
      <c r="A4639" t="s">
        <v>16</v>
      </c>
      <c r="B4639" t="s">
        <v>41</v>
      </c>
      <c r="C4639">
        <v>2012</v>
      </c>
      <c r="D4639">
        <v>24</v>
      </c>
      <c r="E4639" t="s">
        <v>18</v>
      </c>
      <c r="F4639">
        <v>0.70546699999999996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24</v>
      </c>
      <c r="N4639">
        <v>13</v>
      </c>
      <c r="O4639">
        <v>3402</v>
      </c>
    </row>
    <row r="4640" spans="1:15" hidden="1">
      <c r="A4640" t="s">
        <v>16</v>
      </c>
      <c r="B4640" t="s">
        <v>42</v>
      </c>
      <c r="C4640">
        <v>2012</v>
      </c>
      <c r="D4640">
        <v>24</v>
      </c>
      <c r="E4640" t="s">
        <v>18</v>
      </c>
      <c r="F4640">
        <v>2.8424399999999999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232</v>
      </c>
      <c r="N4640">
        <v>33</v>
      </c>
      <c r="O4640">
        <v>8162</v>
      </c>
    </row>
    <row r="4641" spans="1:15" hidden="1">
      <c r="A4641" t="s">
        <v>16</v>
      </c>
      <c r="B4641" t="s">
        <v>43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20</v>
      </c>
      <c r="O4641">
        <v>3076</v>
      </c>
    </row>
    <row r="4642" spans="1:15" hidden="1">
      <c r="A4642" t="s">
        <v>16</v>
      </c>
      <c r="B4642" t="s">
        <v>44</v>
      </c>
      <c r="C4642">
        <v>2012</v>
      </c>
      <c r="D4642">
        <v>24</v>
      </c>
      <c r="E4642" t="s">
        <v>18</v>
      </c>
      <c r="F4642">
        <v>0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0</v>
      </c>
      <c r="N4642">
        <v>6</v>
      </c>
      <c r="O4642">
        <v>1286</v>
      </c>
    </row>
    <row r="4643" spans="1:15" hidden="1">
      <c r="A4643" t="s">
        <v>16</v>
      </c>
      <c r="B4643" t="s">
        <v>45</v>
      </c>
      <c r="C4643">
        <v>2012</v>
      </c>
      <c r="D4643">
        <v>24</v>
      </c>
      <c r="E4643" t="s">
        <v>18</v>
      </c>
      <c r="F4643">
        <v>0.43509799999999998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6</v>
      </c>
      <c r="N4643">
        <v>10</v>
      </c>
      <c r="O4643">
        <v>1379</v>
      </c>
    </row>
    <row r="4644" spans="1:15" hidden="1">
      <c r="A4644" t="s">
        <v>16</v>
      </c>
      <c r="B4644" t="s">
        <v>46</v>
      </c>
      <c r="C4644">
        <v>2012</v>
      </c>
      <c r="D4644">
        <v>24</v>
      </c>
      <c r="E4644" t="s">
        <v>18</v>
      </c>
      <c r="F4644">
        <v>0.60190399999999999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43</v>
      </c>
      <c r="N4644">
        <v>23</v>
      </c>
      <c r="O4644">
        <v>7144</v>
      </c>
    </row>
    <row r="4645" spans="1:15" hidden="1">
      <c r="A4645" t="s">
        <v>16</v>
      </c>
      <c r="B4645" t="s">
        <v>47</v>
      </c>
      <c r="C4645">
        <v>2012</v>
      </c>
      <c r="D4645">
        <v>24</v>
      </c>
      <c r="E4645" t="s">
        <v>18</v>
      </c>
      <c r="F4645">
        <v>0.10016700000000001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3</v>
      </c>
      <c r="N4645">
        <v>18</v>
      </c>
      <c r="O4645">
        <v>2995</v>
      </c>
    </row>
    <row r="4646" spans="1:15" hidden="1">
      <c r="A4646" t="s">
        <v>16</v>
      </c>
      <c r="B4646" t="s">
        <v>48</v>
      </c>
      <c r="C4646">
        <v>2012</v>
      </c>
      <c r="D4646">
        <v>24</v>
      </c>
      <c r="E4646" t="s">
        <v>18</v>
      </c>
      <c r="F4646">
        <v>0.152532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5</v>
      </c>
      <c r="N4646">
        <v>16</v>
      </c>
      <c r="O4646">
        <v>3278</v>
      </c>
    </row>
    <row r="4647" spans="1:15" hidden="1">
      <c r="A4647" t="s">
        <v>16</v>
      </c>
      <c r="B4647" t="s">
        <v>49</v>
      </c>
      <c r="C4647">
        <v>2012</v>
      </c>
      <c r="D4647">
        <v>24</v>
      </c>
      <c r="E4647" t="s">
        <v>18</v>
      </c>
      <c r="F4647">
        <v>1.60517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77</v>
      </c>
      <c r="N4647">
        <v>14</v>
      </c>
      <c r="O4647">
        <v>4797</v>
      </c>
    </row>
    <row r="4648" spans="1:15" hidden="1">
      <c r="A4648" t="s">
        <v>16</v>
      </c>
      <c r="B4648" t="s">
        <v>50</v>
      </c>
      <c r="C4648">
        <v>2012</v>
      </c>
      <c r="D4648">
        <v>24</v>
      </c>
      <c r="E4648" t="s">
        <v>18</v>
      </c>
      <c r="F4648">
        <v>0.16384499999999999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9</v>
      </c>
      <c r="N4648">
        <v>61</v>
      </c>
      <c r="O4648">
        <v>5493</v>
      </c>
    </row>
    <row r="4649" spans="1:15" hidden="1">
      <c r="A4649" t="s">
        <v>16</v>
      </c>
      <c r="B4649" t="s">
        <v>51</v>
      </c>
      <c r="C4649">
        <v>2012</v>
      </c>
      <c r="D4649">
        <v>24</v>
      </c>
      <c r="E4649" t="s">
        <v>18</v>
      </c>
      <c r="F4649">
        <v>0.74409599999999998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46</v>
      </c>
      <c r="N4649">
        <v>27</v>
      </c>
      <c r="O4649">
        <v>6182</v>
      </c>
    </row>
    <row r="4650" spans="1:15" hidden="1">
      <c r="A4650" t="s">
        <v>16</v>
      </c>
      <c r="B4650" t="s">
        <v>52</v>
      </c>
      <c r="C4650">
        <v>2012</v>
      </c>
      <c r="D4650">
        <v>24</v>
      </c>
      <c r="E4650" t="s">
        <v>18</v>
      </c>
      <c r="F4650">
        <v>0.20833299999999999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3</v>
      </c>
      <c r="N4650">
        <v>8</v>
      </c>
      <c r="O4650">
        <v>1440</v>
      </c>
    </row>
    <row r="4651" spans="1:15" hidden="1">
      <c r="A4651" t="s">
        <v>16</v>
      </c>
      <c r="B4651" t="s">
        <v>53</v>
      </c>
      <c r="C4651">
        <v>2012</v>
      </c>
      <c r="D4651">
        <v>24</v>
      </c>
      <c r="E4651" t="s">
        <v>18</v>
      </c>
      <c r="F4651">
        <v>9.3632999999999994E-2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7</v>
      </c>
      <c r="N4651">
        <v>28</v>
      </c>
      <c r="O4651">
        <v>7476</v>
      </c>
    </row>
    <row r="4652" spans="1:15" hidden="1">
      <c r="A4652" t="s">
        <v>16</v>
      </c>
      <c r="B4652" t="s">
        <v>54</v>
      </c>
      <c r="C4652">
        <v>2012</v>
      </c>
      <c r="D4652">
        <v>24</v>
      </c>
      <c r="E4652" t="s">
        <v>18</v>
      </c>
      <c r="F4652">
        <v>0.19512199999999999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4</v>
      </c>
      <c r="N4652">
        <v>14</v>
      </c>
      <c r="O4652">
        <v>2050</v>
      </c>
    </row>
    <row r="4653" spans="1:15" hidden="1">
      <c r="A4653" t="s">
        <v>16</v>
      </c>
      <c r="B4653" t="s">
        <v>55</v>
      </c>
      <c r="C4653">
        <v>2012</v>
      </c>
      <c r="D4653">
        <v>24</v>
      </c>
      <c r="E4653" t="s">
        <v>18</v>
      </c>
      <c r="F4653">
        <v>0.72519100000000003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19</v>
      </c>
      <c r="N4653">
        <v>10</v>
      </c>
      <c r="O4653">
        <v>2620</v>
      </c>
    </row>
    <row r="4654" spans="1:15" hidden="1">
      <c r="A4654" t="s">
        <v>16</v>
      </c>
      <c r="B4654" t="s">
        <v>56</v>
      </c>
      <c r="C4654">
        <v>2012</v>
      </c>
      <c r="D4654">
        <v>24</v>
      </c>
      <c r="E4654" t="s">
        <v>18</v>
      </c>
      <c r="F4654">
        <v>0.57359599999999999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62</v>
      </c>
      <c r="N4654">
        <v>39</v>
      </c>
      <c r="O4654">
        <v>10809</v>
      </c>
    </row>
    <row r="4655" spans="1:15" hidden="1">
      <c r="A4655" t="s">
        <v>16</v>
      </c>
      <c r="B4655" t="s">
        <v>57</v>
      </c>
      <c r="C4655">
        <v>2012</v>
      </c>
      <c r="D4655">
        <v>24</v>
      </c>
      <c r="E4655" t="s">
        <v>18</v>
      </c>
      <c r="F4655">
        <v>6.8430699999999997E-2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3</v>
      </c>
      <c r="N4655">
        <v>18</v>
      </c>
      <c r="O4655">
        <v>4384</v>
      </c>
    </row>
    <row r="4656" spans="1:15" hidden="1">
      <c r="A4656" t="s">
        <v>16</v>
      </c>
      <c r="B4656" t="s">
        <v>58</v>
      </c>
      <c r="C4656">
        <v>2012</v>
      </c>
      <c r="D4656">
        <v>24</v>
      </c>
      <c r="E4656" t="s">
        <v>18</v>
      </c>
      <c r="F4656">
        <v>0.45565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15</v>
      </c>
      <c r="N4656">
        <v>13</v>
      </c>
      <c r="O4656">
        <v>3292</v>
      </c>
    </row>
    <row r="4657" spans="1:15" hidden="1">
      <c r="A4657" t="s">
        <v>16</v>
      </c>
      <c r="B4657" t="s">
        <v>59</v>
      </c>
      <c r="C4657">
        <v>2012</v>
      </c>
      <c r="D4657">
        <v>24</v>
      </c>
      <c r="E4657" t="s">
        <v>18</v>
      </c>
      <c r="F4657">
        <v>0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0</v>
      </c>
      <c r="N4657">
        <v>3</v>
      </c>
      <c r="O4657">
        <v>591</v>
      </c>
    </row>
    <row r="4658" spans="1:15" hidden="1">
      <c r="A4658" t="s">
        <v>16</v>
      </c>
      <c r="B4658" t="s">
        <v>60</v>
      </c>
      <c r="C4658">
        <v>2012</v>
      </c>
      <c r="D4658">
        <v>24</v>
      </c>
      <c r="E4658" t="s">
        <v>18</v>
      </c>
      <c r="F4658">
        <v>6.7996399999999999E-2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6</v>
      </c>
      <c r="N4658">
        <v>51</v>
      </c>
      <c r="O4658">
        <v>8824</v>
      </c>
    </row>
    <row r="4659" spans="1:15" hidden="1">
      <c r="A4659" t="s">
        <v>16</v>
      </c>
      <c r="B4659" t="s">
        <v>61</v>
      </c>
      <c r="C4659">
        <v>2012</v>
      </c>
      <c r="D4659">
        <v>24</v>
      </c>
      <c r="E4659" t="s">
        <v>18</v>
      </c>
      <c r="F4659">
        <v>1.5691999999999999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520</v>
      </c>
      <c r="N4659">
        <v>50</v>
      </c>
      <c r="O4659">
        <v>33138</v>
      </c>
    </row>
    <row r="4660" spans="1:15" hidden="1">
      <c r="A4660" t="s">
        <v>16</v>
      </c>
      <c r="B4660" t="s">
        <v>62</v>
      </c>
      <c r="C4660">
        <v>2012</v>
      </c>
      <c r="D4660">
        <v>24</v>
      </c>
      <c r="E4660" t="s">
        <v>18</v>
      </c>
      <c r="F4660">
        <v>1.5534600000000001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255</v>
      </c>
      <c r="N4660">
        <v>43</v>
      </c>
      <c r="O4660">
        <v>16415</v>
      </c>
    </row>
    <row r="4661" spans="1:15" hidden="1">
      <c r="A4661" t="s">
        <v>16</v>
      </c>
      <c r="B4661" t="s">
        <v>63</v>
      </c>
      <c r="C4661">
        <v>2012</v>
      </c>
      <c r="D4661">
        <v>24</v>
      </c>
      <c r="E4661" t="s">
        <v>18</v>
      </c>
      <c r="F4661">
        <v>1.1479600000000001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18</v>
      </c>
      <c r="N4661">
        <v>6</v>
      </c>
      <c r="O4661">
        <v>1568</v>
      </c>
    </row>
    <row r="4662" spans="1:15" hidden="1">
      <c r="A4662" t="s">
        <v>16</v>
      </c>
      <c r="B4662" t="s">
        <v>64</v>
      </c>
      <c r="C4662">
        <v>2012</v>
      </c>
      <c r="D4662">
        <v>24</v>
      </c>
      <c r="E4662" t="s">
        <v>18</v>
      </c>
      <c r="F4662">
        <v>1.02416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661</v>
      </c>
      <c r="N4662">
        <v>83</v>
      </c>
      <c r="O4662">
        <v>64541</v>
      </c>
    </row>
    <row r="4663" spans="1:15" hidden="1">
      <c r="A4663" t="s">
        <v>16</v>
      </c>
      <c r="B4663" t="s">
        <v>65</v>
      </c>
      <c r="C4663">
        <v>2012</v>
      </c>
      <c r="D4663">
        <v>24</v>
      </c>
      <c r="E4663" t="s">
        <v>18</v>
      </c>
      <c r="F4663">
        <v>0.31384899999999999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16</v>
      </c>
      <c r="N4663">
        <v>10</v>
      </c>
      <c r="O4663">
        <v>5098</v>
      </c>
    </row>
    <row r="4664" spans="1:15" hidden="1">
      <c r="A4664" t="s">
        <v>16</v>
      </c>
      <c r="B4664" t="s">
        <v>66</v>
      </c>
      <c r="C4664">
        <v>2012</v>
      </c>
      <c r="D4664">
        <v>24</v>
      </c>
      <c r="E4664" t="s">
        <v>18</v>
      </c>
      <c r="F4664">
        <v>0.211037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20</v>
      </c>
      <c r="N4664">
        <v>28</v>
      </c>
      <c r="O4664">
        <v>9477</v>
      </c>
    </row>
    <row r="4665" spans="1:15" hidden="1">
      <c r="A4665" t="s">
        <v>16</v>
      </c>
      <c r="B4665" t="s">
        <v>67</v>
      </c>
      <c r="C4665">
        <v>2012</v>
      </c>
      <c r="D4665">
        <v>24</v>
      </c>
      <c r="E4665" t="s">
        <v>18</v>
      </c>
      <c r="F4665">
        <v>0.176289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25</v>
      </c>
      <c r="O4665">
        <v>2269</v>
      </c>
    </row>
    <row r="4666" spans="1:15" hidden="1">
      <c r="A4666" t="s">
        <v>16</v>
      </c>
      <c r="B4666" t="s">
        <v>68</v>
      </c>
      <c r="C4666">
        <v>2012</v>
      </c>
      <c r="D4666">
        <v>24</v>
      </c>
      <c r="E4666" t="s">
        <v>18</v>
      </c>
      <c r="F4666">
        <v>0.112771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4</v>
      </c>
      <c r="N4666">
        <v>19</v>
      </c>
      <c r="O4666">
        <v>3547</v>
      </c>
    </row>
    <row r="4667" spans="1:15" hidden="1">
      <c r="A4667" t="s">
        <v>16</v>
      </c>
      <c r="B4667" t="s">
        <v>70</v>
      </c>
      <c r="C4667">
        <v>2012</v>
      </c>
      <c r="D4667">
        <v>24</v>
      </c>
      <c r="E4667" t="s">
        <v>18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 t="s">
        <v>18</v>
      </c>
      <c r="N4667" t="s">
        <v>18</v>
      </c>
      <c r="O4667" t="s">
        <v>18</v>
      </c>
    </row>
    <row r="4668" spans="1:15" hidden="1">
      <c r="A4668" t="s">
        <v>16</v>
      </c>
      <c r="B4668" t="s">
        <v>69</v>
      </c>
      <c r="C4668">
        <v>2012</v>
      </c>
      <c r="D4668">
        <v>24</v>
      </c>
      <c r="E4668" t="s">
        <v>18</v>
      </c>
      <c r="F4668">
        <v>1.45167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1432</v>
      </c>
      <c r="N4668">
        <v>77</v>
      </c>
      <c r="O4668">
        <v>98645</v>
      </c>
    </row>
    <row r="4669" spans="1:15" hidden="1">
      <c r="A4669" t="s">
        <v>16</v>
      </c>
      <c r="B4669" t="s">
        <v>17</v>
      </c>
      <c r="C4669">
        <v>2012</v>
      </c>
      <c r="D4669">
        <v>25</v>
      </c>
      <c r="E4669" t="s">
        <v>18</v>
      </c>
      <c r="F4669">
        <v>1.0579499999999999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44</v>
      </c>
      <c r="N4669">
        <v>17</v>
      </c>
      <c r="O4669">
        <v>4159</v>
      </c>
    </row>
    <row r="4670" spans="1:15" hidden="1">
      <c r="A4670" t="s">
        <v>16</v>
      </c>
      <c r="B4670" t="s">
        <v>19</v>
      </c>
      <c r="C4670">
        <v>2012</v>
      </c>
      <c r="D4670">
        <v>25</v>
      </c>
      <c r="E4670" t="s">
        <v>18</v>
      </c>
      <c r="F4670">
        <v>0.26809699999999997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5</v>
      </c>
      <c r="N4670">
        <v>5</v>
      </c>
      <c r="O4670">
        <v>1865</v>
      </c>
    </row>
    <row r="4671" spans="1:15" hidden="1">
      <c r="A4671" t="s">
        <v>16</v>
      </c>
      <c r="B4671" t="s">
        <v>20</v>
      </c>
      <c r="C4671">
        <v>2012</v>
      </c>
      <c r="D4671">
        <v>25</v>
      </c>
      <c r="E4671" t="s">
        <v>18</v>
      </c>
      <c r="F4671">
        <v>0.69713400000000003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90</v>
      </c>
      <c r="N4671">
        <v>25</v>
      </c>
      <c r="O4671">
        <v>12910</v>
      </c>
    </row>
    <row r="4672" spans="1:15" hidden="1">
      <c r="A4672" t="s">
        <v>16</v>
      </c>
      <c r="B4672" t="s">
        <v>21</v>
      </c>
      <c r="C4672">
        <v>2012</v>
      </c>
      <c r="D4672">
        <v>25</v>
      </c>
      <c r="E4672" t="s">
        <v>18</v>
      </c>
      <c r="F4672">
        <v>0.160686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3</v>
      </c>
      <c r="N4672">
        <v>7</v>
      </c>
      <c r="O4672">
        <v>1867</v>
      </c>
    </row>
    <row r="4673" spans="1:15" hidden="1">
      <c r="A4673" t="s">
        <v>16</v>
      </c>
      <c r="B4673" t="s">
        <v>22</v>
      </c>
      <c r="C4673">
        <v>2012</v>
      </c>
      <c r="D4673">
        <v>25</v>
      </c>
      <c r="E4673" t="s">
        <v>18</v>
      </c>
      <c r="F4673">
        <v>2.0381399999999998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482</v>
      </c>
      <c r="N4673">
        <v>85</v>
      </c>
      <c r="O4673">
        <v>23649</v>
      </c>
    </row>
    <row r="4674" spans="1:15" hidden="1">
      <c r="A4674" t="s">
        <v>16</v>
      </c>
      <c r="B4674" t="s">
        <v>23</v>
      </c>
      <c r="C4674">
        <v>2012</v>
      </c>
      <c r="D4674">
        <v>25</v>
      </c>
      <c r="E4674" t="s">
        <v>18</v>
      </c>
      <c r="F4674">
        <v>0.39582000000000001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75</v>
      </c>
      <c r="N4674">
        <v>9</v>
      </c>
      <c r="O4674">
        <v>18948</v>
      </c>
    </row>
    <row r="4675" spans="1:15" hidden="1">
      <c r="A4675" t="s">
        <v>16</v>
      </c>
      <c r="B4675" t="s">
        <v>24</v>
      </c>
      <c r="C4675">
        <v>2012</v>
      </c>
      <c r="D4675">
        <v>25</v>
      </c>
      <c r="E4675" t="s">
        <v>18</v>
      </c>
      <c r="F4675">
        <v>0.37036999999999998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4</v>
      </c>
      <c r="N4675">
        <v>7</v>
      </c>
      <c r="O4675">
        <v>1080</v>
      </c>
    </row>
    <row r="4676" spans="1:15" hidden="1">
      <c r="A4676" t="s">
        <v>16</v>
      </c>
      <c r="B4676" t="s">
        <v>25</v>
      </c>
      <c r="C4676">
        <v>2012</v>
      </c>
      <c r="D4676">
        <v>25</v>
      </c>
      <c r="E4676" t="s">
        <v>18</v>
      </c>
      <c r="F4676">
        <v>0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0</v>
      </c>
      <c r="N4676">
        <v>1</v>
      </c>
      <c r="O4676">
        <v>301</v>
      </c>
    </row>
    <row r="4677" spans="1:15" hidden="1">
      <c r="A4677" t="s">
        <v>16</v>
      </c>
      <c r="B4677" t="s">
        <v>26</v>
      </c>
      <c r="C4677">
        <v>2012</v>
      </c>
      <c r="D4677">
        <v>25</v>
      </c>
      <c r="E4677" t="s">
        <v>18</v>
      </c>
      <c r="F4677">
        <v>2.3797999999999999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>
        <v>49</v>
      </c>
      <c r="N4677">
        <v>1</v>
      </c>
      <c r="O4677">
        <v>2059</v>
      </c>
    </row>
    <row r="4678" spans="1:15" hidden="1">
      <c r="A4678" t="s">
        <v>16</v>
      </c>
      <c r="B4678" t="s">
        <v>27</v>
      </c>
      <c r="C4678">
        <v>2012</v>
      </c>
      <c r="D4678">
        <v>25</v>
      </c>
      <c r="E4678" t="s">
        <v>18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 t="s">
        <v>18</v>
      </c>
      <c r="N4678" t="s">
        <v>18</v>
      </c>
      <c r="O4678" t="s">
        <v>18</v>
      </c>
    </row>
    <row r="4679" spans="1:15" hidden="1">
      <c r="A4679" t="s">
        <v>16</v>
      </c>
      <c r="B4679" t="s">
        <v>28</v>
      </c>
      <c r="C4679">
        <v>2012</v>
      </c>
      <c r="D4679">
        <v>25</v>
      </c>
      <c r="E4679" t="s">
        <v>18</v>
      </c>
      <c r="F4679">
        <v>0.87952799999999998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261</v>
      </c>
      <c r="N4679">
        <v>41</v>
      </c>
      <c r="O4679">
        <v>29675</v>
      </c>
    </row>
    <row r="4680" spans="1:15" hidden="1">
      <c r="A4680" t="s">
        <v>16</v>
      </c>
      <c r="B4680" t="s">
        <v>29</v>
      </c>
      <c r="C4680">
        <v>2012</v>
      </c>
      <c r="D4680">
        <v>25</v>
      </c>
      <c r="E4680" t="s">
        <v>18</v>
      </c>
      <c r="F4680">
        <v>1.3932199999999999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183</v>
      </c>
      <c r="N4680">
        <v>22</v>
      </c>
      <c r="O4680">
        <v>13135</v>
      </c>
    </row>
    <row r="4681" spans="1:15" hidden="1">
      <c r="A4681" t="s">
        <v>16</v>
      </c>
      <c r="B4681" t="s">
        <v>30</v>
      </c>
      <c r="C4681">
        <v>2012</v>
      </c>
      <c r="D4681">
        <v>25</v>
      </c>
      <c r="E4681" t="s">
        <v>18</v>
      </c>
      <c r="F4681">
        <v>0.95989000000000002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28</v>
      </c>
      <c r="N4681">
        <v>6</v>
      </c>
      <c r="O4681">
        <v>2917</v>
      </c>
    </row>
    <row r="4682" spans="1:15" hidden="1">
      <c r="A4682" t="s">
        <v>16</v>
      </c>
      <c r="B4682" t="s">
        <v>31</v>
      </c>
      <c r="C4682">
        <v>2012</v>
      </c>
      <c r="D4682">
        <v>25</v>
      </c>
      <c r="E4682" t="s">
        <v>18</v>
      </c>
      <c r="F4682">
        <v>1.1505099999999999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389</v>
      </c>
      <c r="N4682">
        <v>61</v>
      </c>
      <c r="O4682">
        <v>33811</v>
      </c>
    </row>
    <row r="4683" spans="1:15" hidden="1">
      <c r="A4683" t="s">
        <v>16</v>
      </c>
      <c r="B4683" t="s">
        <v>32</v>
      </c>
      <c r="C4683">
        <v>2012</v>
      </c>
      <c r="D4683">
        <v>25</v>
      </c>
      <c r="E4683" t="s">
        <v>18</v>
      </c>
      <c r="F4683">
        <v>0.36771500000000001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20</v>
      </c>
      <c r="N4683">
        <v>30</v>
      </c>
      <c r="O4683">
        <v>5439</v>
      </c>
    </row>
    <row r="4684" spans="1:15" hidden="1">
      <c r="A4684" t="s">
        <v>16</v>
      </c>
      <c r="B4684" t="s">
        <v>33</v>
      </c>
      <c r="C4684">
        <v>2012</v>
      </c>
      <c r="D4684">
        <v>25</v>
      </c>
      <c r="E4684" t="s">
        <v>18</v>
      </c>
      <c r="F4684">
        <v>3.5087699999999999E-2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7</v>
      </c>
      <c r="O4684">
        <v>2850</v>
      </c>
    </row>
    <row r="4685" spans="1:15" hidden="1">
      <c r="A4685" t="s">
        <v>16</v>
      </c>
      <c r="B4685" t="s">
        <v>34</v>
      </c>
      <c r="C4685">
        <v>2012</v>
      </c>
      <c r="D4685">
        <v>25</v>
      </c>
      <c r="E4685" t="s">
        <v>18</v>
      </c>
      <c r="F4685">
        <v>4.0241399999999997E-2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1</v>
      </c>
      <c r="N4685">
        <v>11</v>
      </c>
      <c r="O4685">
        <v>2485</v>
      </c>
    </row>
    <row r="4686" spans="1:15" hidden="1">
      <c r="A4686" t="s">
        <v>16</v>
      </c>
      <c r="B4686" t="s">
        <v>35</v>
      </c>
      <c r="C4686">
        <v>2012</v>
      </c>
      <c r="D4686">
        <v>25</v>
      </c>
      <c r="E4686" t="s">
        <v>18</v>
      </c>
      <c r="F4686">
        <v>9.9745600000000004E-3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</v>
      </c>
      <c r="N4686">
        <v>13</v>
      </c>
      <c r="O4686">
        <v>20051</v>
      </c>
    </row>
    <row r="4687" spans="1:15" hidden="1">
      <c r="A4687" t="s">
        <v>16</v>
      </c>
      <c r="B4687" t="s">
        <v>36</v>
      </c>
      <c r="C4687">
        <v>2012</v>
      </c>
      <c r="D4687">
        <v>25</v>
      </c>
      <c r="E4687" t="s">
        <v>18</v>
      </c>
      <c r="F4687">
        <v>1.24336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206</v>
      </c>
      <c r="N4687">
        <v>22</v>
      </c>
      <c r="O4687">
        <v>16568</v>
      </c>
    </row>
    <row r="4688" spans="1:15" hidden="1">
      <c r="A4688" t="s">
        <v>16</v>
      </c>
      <c r="B4688" t="s">
        <v>37</v>
      </c>
      <c r="C4688">
        <v>2012</v>
      </c>
      <c r="D4688">
        <v>25</v>
      </c>
      <c r="E4688" t="s">
        <v>18</v>
      </c>
      <c r="F4688">
        <v>0.41072199999999998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19</v>
      </c>
      <c r="N4688">
        <v>23</v>
      </c>
      <c r="O4688">
        <v>4626</v>
      </c>
    </row>
    <row r="4689" spans="1:15" hidden="1">
      <c r="A4689" t="s">
        <v>16</v>
      </c>
      <c r="B4689" t="s">
        <v>38</v>
      </c>
      <c r="C4689">
        <v>2012</v>
      </c>
      <c r="D4689">
        <v>25</v>
      </c>
      <c r="E4689" t="s">
        <v>18</v>
      </c>
      <c r="F4689">
        <v>8.1163900000000009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53</v>
      </c>
      <c r="N4689">
        <v>4</v>
      </c>
      <c r="O4689">
        <v>653</v>
      </c>
    </row>
    <row r="4690" spans="1:15" hidden="1">
      <c r="A4690" t="s">
        <v>16</v>
      </c>
      <c r="B4690" t="s">
        <v>39</v>
      </c>
      <c r="C4690">
        <v>2012</v>
      </c>
      <c r="D4690">
        <v>25</v>
      </c>
      <c r="E4690" t="s">
        <v>18</v>
      </c>
      <c r="F4690">
        <v>0.71484599999999998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173</v>
      </c>
      <c r="N4690">
        <v>33</v>
      </c>
      <c r="O4690">
        <v>24201</v>
      </c>
    </row>
    <row r="4691" spans="1:15" hidden="1">
      <c r="A4691" t="s">
        <v>16</v>
      </c>
      <c r="B4691" t="s">
        <v>40</v>
      </c>
      <c r="C4691">
        <v>2012</v>
      </c>
      <c r="D4691">
        <v>25</v>
      </c>
      <c r="E4691" t="s">
        <v>18</v>
      </c>
      <c r="F4691">
        <v>0.64231700000000003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51</v>
      </c>
      <c r="N4691">
        <v>28</v>
      </c>
      <c r="O4691">
        <v>7940</v>
      </c>
    </row>
    <row r="4692" spans="1:15" hidden="1">
      <c r="A4692" t="s">
        <v>16</v>
      </c>
      <c r="B4692" t="s">
        <v>41</v>
      </c>
      <c r="C4692">
        <v>2012</v>
      </c>
      <c r="D4692">
        <v>25</v>
      </c>
      <c r="E4692" t="s">
        <v>18</v>
      </c>
      <c r="F4692">
        <v>0.38314199999999998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14</v>
      </c>
      <c r="N4692">
        <v>12</v>
      </c>
      <c r="O4692">
        <v>3654</v>
      </c>
    </row>
    <row r="4693" spans="1:15" hidden="1">
      <c r="A4693" t="s">
        <v>16</v>
      </c>
      <c r="B4693" t="s">
        <v>42</v>
      </c>
      <c r="C4693">
        <v>2012</v>
      </c>
      <c r="D4693">
        <v>25</v>
      </c>
      <c r="E4693" t="s">
        <v>18</v>
      </c>
      <c r="F4693">
        <v>1.9306099999999999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212</v>
      </c>
      <c r="N4693">
        <v>32</v>
      </c>
      <c r="O4693">
        <v>10981</v>
      </c>
    </row>
    <row r="4694" spans="1:15" hidden="1">
      <c r="A4694" t="s">
        <v>16</v>
      </c>
      <c r="B4694" t="s">
        <v>43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21</v>
      </c>
      <c r="O4694">
        <v>3042</v>
      </c>
    </row>
    <row r="4695" spans="1:15" hidden="1">
      <c r="A4695" t="s">
        <v>16</v>
      </c>
      <c r="B4695" t="s">
        <v>44</v>
      </c>
      <c r="C4695">
        <v>2012</v>
      </c>
      <c r="D4695">
        <v>25</v>
      </c>
      <c r="E4695" t="s">
        <v>18</v>
      </c>
      <c r="F4695">
        <v>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0</v>
      </c>
      <c r="N4695">
        <v>5</v>
      </c>
      <c r="O4695">
        <v>1227</v>
      </c>
    </row>
    <row r="4696" spans="1:15" hidden="1">
      <c r="A4696" t="s">
        <v>16</v>
      </c>
      <c r="B4696" t="s">
        <v>45</v>
      </c>
      <c r="C4696">
        <v>2012</v>
      </c>
      <c r="D4696">
        <v>25</v>
      </c>
      <c r="E4696" t="s">
        <v>18</v>
      </c>
      <c r="F4696">
        <v>0.235294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3</v>
      </c>
      <c r="N4696">
        <v>9</v>
      </c>
      <c r="O4696">
        <v>1275</v>
      </c>
    </row>
    <row r="4697" spans="1:15" hidden="1">
      <c r="A4697" t="s">
        <v>16</v>
      </c>
      <c r="B4697" t="s">
        <v>46</v>
      </c>
      <c r="C4697">
        <v>2012</v>
      </c>
      <c r="D4697">
        <v>25</v>
      </c>
      <c r="E4697" t="s">
        <v>18</v>
      </c>
      <c r="F4697">
        <v>0.77214099999999997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100</v>
      </c>
      <c r="N4697">
        <v>28</v>
      </c>
      <c r="O4697">
        <v>12951</v>
      </c>
    </row>
    <row r="4698" spans="1:15" hidden="1">
      <c r="A4698" t="s">
        <v>16</v>
      </c>
      <c r="B4698" t="s">
        <v>47</v>
      </c>
      <c r="C4698">
        <v>2012</v>
      </c>
      <c r="D4698">
        <v>25</v>
      </c>
      <c r="E4698" t="s">
        <v>18</v>
      </c>
      <c r="F4698">
        <v>0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0</v>
      </c>
      <c r="N4698">
        <v>17</v>
      </c>
      <c r="O4698">
        <v>2824</v>
      </c>
    </row>
    <row r="4699" spans="1:15" hidden="1">
      <c r="A4699" t="s">
        <v>16</v>
      </c>
      <c r="B4699" t="s">
        <v>48</v>
      </c>
      <c r="C4699">
        <v>2012</v>
      </c>
      <c r="D4699">
        <v>25</v>
      </c>
      <c r="E4699" t="s">
        <v>18</v>
      </c>
      <c r="F4699">
        <v>0.14139299999999999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</v>
      </c>
      <c r="N4699">
        <v>16</v>
      </c>
      <c r="O4699">
        <v>2829</v>
      </c>
    </row>
    <row r="4700" spans="1:15" hidden="1">
      <c r="A4700" t="s">
        <v>16</v>
      </c>
      <c r="B4700" t="s">
        <v>49</v>
      </c>
      <c r="C4700">
        <v>2012</v>
      </c>
      <c r="D4700">
        <v>25</v>
      </c>
      <c r="E4700" t="s">
        <v>18</v>
      </c>
      <c r="F4700">
        <v>1.0414099999999999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43</v>
      </c>
      <c r="N4700">
        <v>11</v>
      </c>
      <c r="O4700">
        <v>4129</v>
      </c>
    </row>
    <row r="4701" spans="1:15" hidden="1">
      <c r="A4701" t="s">
        <v>16</v>
      </c>
      <c r="B4701" t="s">
        <v>50</v>
      </c>
      <c r="C4701">
        <v>2012</v>
      </c>
      <c r="D4701">
        <v>25</v>
      </c>
      <c r="E4701" t="s">
        <v>18</v>
      </c>
      <c r="F4701">
        <v>0.22487499999999999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13</v>
      </c>
      <c r="N4701">
        <v>62</v>
      </c>
      <c r="O4701">
        <v>5781</v>
      </c>
    </row>
    <row r="4702" spans="1:15" hidden="1">
      <c r="A4702" t="s">
        <v>16</v>
      </c>
      <c r="B4702" t="s">
        <v>51</v>
      </c>
      <c r="C4702">
        <v>2012</v>
      </c>
      <c r="D4702">
        <v>25</v>
      </c>
      <c r="E4702" t="s">
        <v>18</v>
      </c>
      <c r="F4702">
        <v>0.71503300000000003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41</v>
      </c>
      <c r="N4702">
        <v>26</v>
      </c>
      <c r="O4702">
        <v>5734</v>
      </c>
    </row>
    <row r="4703" spans="1:15" hidden="1">
      <c r="A4703" t="s">
        <v>16</v>
      </c>
      <c r="B4703" t="s">
        <v>52</v>
      </c>
      <c r="C4703">
        <v>2012</v>
      </c>
      <c r="D4703">
        <v>25</v>
      </c>
      <c r="E4703" t="s">
        <v>18</v>
      </c>
      <c r="F4703">
        <v>0.224719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3</v>
      </c>
      <c r="N4703">
        <v>7</v>
      </c>
      <c r="O4703">
        <v>1335</v>
      </c>
    </row>
    <row r="4704" spans="1:15" hidden="1">
      <c r="A4704" t="s">
        <v>16</v>
      </c>
      <c r="B4704" t="s">
        <v>53</v>
      </c>
      <c r="C4704">
        <v>2012</v>
      </c>
      <c r="D4704">
        <v>25</v>
      </c>
      <c r="E4704" t="s">
        <v>18</v>
      </c>
      <c r="F4704">
        <v>9.3308500000000003E-2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7</v>
      </c>
      <c r="N4704">
        <v>28</v>
      </c>
      <c r="O4704">
        <v>7502</v>
      </c>
    </row>
    <row r="4705" spans="1:15" hidden="1">
      <c r="A4705" t="s">
        <v>16</v>
      </c>
      <c r="B4705" t="s">
        <v>54</v>
      </c>
      <c r="C4705">
        <v>2012</v>
      </c>
      <c r="D4705">
        <v>25</v>
      </c>
      <c r="E4705" t="s">
        <v>18</v>
      </c>
      <c r="F4705">
        <v>1.4508099999999999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41</v>
      </c>
      <c r="N4705">
        <v>17</v>
      </c>
      <c r="O4705">
        <v>2826</v>
      </c>
    </row>
    <row r="4706" spans="1:15" hidden="1">
      <c r="A4706" t="s">
        <v>16</v>
      </c>
      <c r="B4706" t="s">
        <v>55</v>
      </c>
      <c r="C4706">
        <v>2012</v>
      </c>
      <c r="D4706">
        <v>25</v>
      </c>
      <c r="E4706" t="s">
        <v>18</v>
      </c>
      <c r="F4706">
        <v>0.71386099999999997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12</v>
      </c>
      <c r="N4706">
        <v>9</v>
      </c>
      <c r="O4706">
        <v>1681</v>
      </c>
    </row>
    <row r="4707" spans="1:15" hidden="1">
      <c r="A4707" t="s">
        <v>16</v>
      </c>
      <c r="B4707" t="s">
        <v>56</v>
      </c>
      <c r="C4707">
        <v>2012</v>
      </c>
      <c r="D4707">
        <v>25</v>
      </c>
      <c r="E4707" t="s">
        <v>18</v>
      </c>
      <c r="F4707">
        <v>0.72104599999999996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64</v>
      </c>
      <c r="N4707">
        <v>37</v>
      </c>
      <c r="O4707">
        <v>8876</v>
      </c>
    </row>
    <row r="4708" spans="1:15" hidden="1">
      <c r="A4708" t="s">
        <v>16</v>
      </c>
      <c r="B4708" t="s">
        <v>57</v>
      </c>
      <c r="C4708">
        <v>2012</v>
      </c>
      <c r="D4708">
        <v>25</v>
      </c>
      <c r="E4708" t="s">
        <v>18</v>
      </c>
      <c r="F4708">
        <v>2.33481E-2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</v>
      </c>
      <c r="N4708">
        <v>18</v>
      </c>
      <c r="O4708">
        <v>4283</v>
      </c>
    </row>
    <row r="4709" spans="1:15" hidden="1">
      <c r="A4709" t="s">
        <v>16</v>
      </c>
      <c r="B4709" t="s">
        <v>58</v>
      </c>
      <c r="C4709">
        <v>2012</v>
      </c>
      <c r="D4709">
        <v>25</v>
      </c>
      <c r="E4709" t="s">
        <v>18</v>
      </c>
      <c r="F4709">
        <v>0.26164300000000001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10</v>
      </c>
      <c r="N4709">
        <v>13</v>
      </c>
      <c r="O4709">
        <v>3822</v>
      </c>
    </row>
    <row r="4710" spans="1:15" hidden="1">
      <c r="A4710" t="s">
        <v>16</v>
      </c>
      <c r="B4710" t="s">
        <v>59</v>
      </c>
      <c r="C4710">
        <v>2012</v>
      </c>
      <c r="D4710">
        <v>25</v>
      </c>
      <c r="E4710" t="s">
        <v>18</v>
      </c>
      <c r="F4710">
        <v>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0</v>
      </c>
      <c r="N4710">
        <v>3</v>
      </c>
      <c r="O4710">
        <v>578</v>
      </c>
    </row>
    <row r="4711" spans="1:15" hidden="1">
      <c r="A4711" t="s">
        <v>16</v>
      </c>
      <c r="B4711" t="s">
        <v>60</v>
      </c>
      <c r="C4711">
        <v>2012</v>
      </c>
      <c r="D4711">
        <v>25</v>
      </c>
      <c r="E4711" t="s">
        <v>18</v>
      </c>
      <c r="F4711">
        <v>0.58375900000000003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56</v>
      </c>
      <c r="N4711">
        <v>53</v>
      </c>
      <c r="O4711">
        <v>9593</v>
      </c>
    </row>
    <row r="4712" spans="1:15" hidden="1">
      <c r="A4712" t="s">
        <v>16</v>
      </c>
      <c r="B4712" t="s">
        <v>61</v>
      </c>
      <c r="C4712">
        <v>2012</v>
      </c>
      <c r="D4712">
        <v>25</v>
      </c>
      <c r="E4712" t="s">
        <v>18</v>
      </c>
      <c r="F4712">
        <v>1.6800200000000001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539</v>
      </c>
      <c r="N4712">
        <v>48</v>
      </c>
      <c r="O4712">
        <v>32083</v>
      </c>
    </row>
    <row r="4713" spans="1:15" hidden="1">
      <c r="A4713" t="s">
        <v>16</v>
      </c>
      <c r="B4713" t="s">
        <v>62</v>
      </c>
      <c r="C4713">
        <v>2012</v>
      </c>
      <c r="D4713">
        <v>25</v>
      </c>
      <c r="E4713" t="s">
        <v>18</v>
      </c>
      <c r="F4713">
        <v>1.4102300000000001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234</v>
      </c>
      <c r="N4713">
        <v>43</v>
      </c>
      <c r="O4713">
        <v>16593</v>
      </c>
    </row>
    <row r="4714" spans="1:15" hidden="1">
      <c r="A4714" t="s">
        <v>16</v>
      </c>
      <c r="B4714" t="s">
        <v>63</v>
      </c>
      <c r="C4714">
        <v>2012</v>
      </c>
      <c r="D4714">
        <v>25</v>
      </c>
      <c r="E4714" t="s">
        <v>18</v>
      </c>
      <c r="F4714">
        <v>1.3103400000000001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19</v>
      </c>
      <c r="N4714">
        <v>6</v>
      </c>
      <c r="O4714">
        <v>1450</v>
      </c>
    </row>
    <row r="4715" spans="1:15" hidden="1">
      <c r="A4715" t="s">
        <v>16</v>
      </c>
      <c r="B4715" t="s">
        <v>64</v>
      </c>
      <c r="C4715">
        <v>2012</v>
      </c>
      <c r="D4715">
        <v>25</v>
      </c>
      <c r="E4715" t="s">
        <v>18</v>
      </c>
      <c r="F4715">
        <v>0.95585299999999995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603</v>
      </c>
      <c r="N4715">
        <v>83</v>
      </c>
      <c r="O4715">
        <v>63085</v>
      </c>
    </row>
    <row r="4716" spans="1:15" hidden="1">
      <c r="A4716" t="s">
        <v>16</v>
      </c>
      <c r="B4716" t="s">
        <v>65</v>
      </c>
      <c r="C4716">
        <v>2012</v>
      </c>
      <c r="D4716">
        <v>25</v>
      </c>
      <c r="E4716" t="s">
        <v>18</v>
      </c>
      <c r="F4716">
        <v>0.350443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17</v>
      </c>
      <c r="N4716">
        <v>9</v>
      </c>
      <c r="O4716">
        <v>4851</v>
      </c>
    </row>
    <row r="4717" spans="1:15" hidden="1">
      <c r="A4717" t="s">
        <v>16</v>
      </c>
      <c r="B4717" t="s">
        <v>66</v>
      </c>
      <c r="C4717">
        <v>2012</v>
      </c>
      <c r="D4717">
        <v>25</v>
      </c>
      <c r="E4717" t="s">
        <v>18</v>
      </c>
      <c r="F4717">
        <v>0.233372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20</v>
      </c>
      <c r="N4717">
        <v>28</v>
      </c>
      <c r="O4717">
        <v>8570</v>
      </c>
    </row>
    <row r="4718" spans="1:15" hidden="1">
      <c r="A4718" t="s">
        <v>16</v>
      </c>
      <c r="B4718" t="s">
        <v>67</v>
      </c>
      <c r="C4718">
        <v>2012</v>
      </c>
      <c r="D4718">
        <v>25</v>
      </c>
      <c r="E4718" t="s">
        <v>18</v>
      </c>
      <c r="F4718">
        <v>0.51282099999999997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11</v>
      </c>
      <c r="N4718">
        <v>27</v>
      </c>
      <c r="O4718">
        <v>2145</v>
      </c>
    </row>
    <row r="4719" spans="1:15" hidden="1">
      <c r="A4719" t="s">
        <v>16</v>
      </c>
      <c r="B4719" t="s">
        <v>68</v>
      </c>
      <c r="C4719">
        <v>2012</v>
      </c>
      <c r="D4719">
        <v>25</v>
      </c>
      <c r="E4719" t="s">
        <v>18</v>
      </c>
      <c r="F4719">
        <v>0.12873299999999999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5</v>
      </c>
      <c r="N4719">
        <v>20</v>
      </c>
      <c r="O4719">
        <v>3884</v>
      </c>
    </row>
    <row r="4720" spans="1:15" hidden="1">
      <c r="A4720" t="s">
        <v>16</v>
      </c>
      <c r="B4720" t="s">
        <v>70</v>
      </c>
      <c r="C4720">
        <v>2012</v>
      </c>
      <c r="D4720">
        <v>25</v>
      </c>
      <c r="E4720" t="s">
        <v>18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 t="s">
        <v>18</v>
      </c>
      <c r="N4720" t="s">
        <v>18</v>
      </c>
      <c r="O4720" t="s">
        <v>18</v>
      </c>
    </row>
    <row r="4721" spans="1:15" hidden="1">
      <c r="A4721" t="s">
        <v>16</v>
      </c>
      <c r="B4721" t="s">
        <v>69</v>
      </c>
      <c r="C4721">
        <v>2012</v>
      </c>
      <c r="D4721">
        <v>25</v>
      </c>
      <c r="E4721" t="s">
        <v>18</v>
      </c>
      <c r="F4721">
        <v>1.5455300000000001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1507</v>
      </c>
      <c r="N4721">
        <v>75</v>
      </c>
      <c r="O4721">
        <v>97507</v>
      </c>
    </row>
    <row r="4722" spans="1:15" hidden="1">
      <c r="A4722" t="s">
        <v>16</v>
      </c>
      <c r="B4722" t="s">
        <v>17</v>
      </c>
      <c r="C4722">
        <v>2012</v>
      </c>
      <c r="D4722">
        <v>26</v>
      </c>
      <c r="E4722" t="s">
        <v>18</v>
      </c>
      <c r="F4722">
        <v>3.6116199999999998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199</v>
      </c>
      <c r="N4722">
        <v>17</v>
      </c>
      <c r="O4722">
        <v>5510</v>
      </c>
    </row>
    <row r="4723" spans="1:15" hidden="1">
      <c r="A4723" t="s">
        <v>16</v>
      </c>
      <c r="B4723" t="s">
        <v>19</v>
      </c>
      <c r="C4723">
        <v>2012</v>
      </c>
      <c r="D4723">
        <v>26</v>
      </c>
      <c r="E4723" t="s">
        <v>18</v>
      </c>
      <c r="F4723">
        <v>0.42803600000000003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8</v>
      </c>
      <c r="N4723">
        <v>5</v>
      </c>
      <c r="O4723">
        <v>1869</v>
      </c>
    </row>
    <row r="4724" spans="1:15" hidden="1">
      <c r="A4724" t="s">
        <v>16</v>
      </c>
      <c r="B4724" t="s">
        <v>20</v>
      </c>
      <c r="C4724">
        <v>2012</v>
      </c>
      <c r="D4724">
        <v>26</v>
      </c>
      <c r="E4724" t="s">
        <v>18</v>
      </c>
      <c r="F4724">
        <v>0.73385900000000004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94</v>
      </c>
      <c r="N4724">
        <v>25</v>
      </c>
      <c r="O4724">
        <v>12809</v>
      </c>
    </row>
    <row r="4725" spans="1:15" hidden="1">
      <c r="A4725" t="s">
        <v>16</v>
      </c>
      <c r="B4725" t="s">
        <v>21</v>
      </c>
      <c r="C4725">
        <v>2012</v>
      </c>
      <c r="D4725">
        <v>26</v>
      </c>
      <c r="E4725" t="s">
        <v>18</v>
      </c>
      <c r="F4725">
        <v>0.19973399999999999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3</v>
      </c>
      <c r="N4725">
        <v>6</v>
      </c>
      <c r="O4725">
        <v>1502</v>
      </c>
    </row>
    <row r="4726" spans="1:15" hidden="1">
      <c r="A4726" t="s">
        <v>16</v>
      </c>
      <c r="B4726" t="s">
        <v>22</v>
      </c>
      <c r="C4726">
        <v>2012</v>
      </c>
      <c r="D4726">
        <v>26</v>
      </c>
      <c r="E4726" t="s">
        <v>18</v>
      </c>
      <c r="F4726">
        <v>1.875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411</v>
      </c>
      <c r="N4726">
        <v>80</v>
      </c>
      <c r="O4726">
        <v>21920</v>
      </c>
    </row>
    <row r="4727" spans="1:15" hidden="1">
      <c r="A4727" t="s">
        <v>16</v>
      </c>
      <c r="B4727" t="s">
        <v>23</v>
      </c>
      <c r="C4727">
        <v>2012</v>
      </c>
      <c r="D4727">
        <v>26</v>
      </c>
      <c r="E4727" t="s">
        <v>18</v>
      </c>
      <c r="F4727">
        <v>0.31831900000000002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60</v>
      </c>
      <c r="N4727">
        <v>9</v>
      </c>
      <c r="O4727">
        <v>18849</v>
      </c>
    </row>
    <row r="4728" spans="1:15" hidden="1">
      <c r="A4728" t="s">
        <v>16</v>
      </c>
      <c r="B4728" t="s">
        <v>24</v>
      </c>
      <c r="C4728">
        <v>2012</v>
      </c>
      <c r="D4728">
        <v>26</v>
      </c>
      <c r="E4728" t="s">
        <v>18</v>
      </c>
      <c r="F4728">
        <v>0.78057200000000004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9</v>
      </c>
      <c r="N4728">
        <v>6</v>
      </c>
      <c r="O4728">
        <v>1153</v>
      </c>
    </row>
    <row r="4729" spans="1:15" hidden="1">
      <c r="A4729" t="s">
        <v>16</v>
      </c>
      <c r="B4729" t="s">
        <v>25</v>
      </c>
      <c r="C4729">
        <v>2012</v>
      </c>
      <c r="D4729">
        <v>26</v>
      </c>
      <c r="E4729" t="s">
        <v>18</v>
      </c>
      <c r="F4729">
        <v>0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0</v>
      </c>
      <c r="N4729">
        <v>1</v>
      </c>
      <c r="O4729">
        <v>309</v>
      </c>
    </row>
    <row r="4730" spans="1:15" hidden="1">
      <c r="A4730" t="s">
        <v>16</v>
      </c>
      <c r="B4730" t="s">
        <v>26</v>
      </c>
      <c r="C4730">
        <v>2012</v>
      </c>
      <c r="D4730">
        <v>26</v>
      </c>
      <c r="E4730" t="s">
        <v>18</v>
      </c>
      <c r="F4730">
        <v>3.6493099999999998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>
        <v>82</v>
      </c>
      <c r="N4730">
        <v>1</v>
      </c>
      <c r="O4730">
        <v>2247</v>
      </c>
    </row>
    <row r="4731" spans="1:15" hidden="1">
      <c r="A4731" t="s">
        <v>16</v>
      </c>
      <c r="B4731" t="s">
        <v>27</v>
      </c>
      <c r="C4731">
        <v>2012</v>
      </c>
      <c r="D4731">
        <v>26</v>
      </c>
      <c r="E4731" t="s">
        <v>18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 t="s">
        <v>18</v>
      </c>
      <c r="N4731" t="s">
        <v>18</v>
      </c>
      <c r="O4731" t="s">
        <v>18</v>
      </c>
    </row>
    <row r="4732" spans="1:15" hidden="1">
      <c r="A4732" t="s">
        <v>16</v>
      </c>
      <c r="B4732" t="s">
        <v>28</v>
      </c>
      <c r="C4732">
        <v>2012</v>
      </c>
      <c r="D4732">
        <v>26</v>
      </c>
      <c r="E4732" t="s">
        <v>18</v>
      </c>
      <c r="F4732">
        <v>0.83060699999999998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231</v>
      </c>
      <c r="N4732">
        <v>39</v>
      </c>
      <c r="O4732">
        <v>27811</v>
      </c>
    </row>
    <row r="4733" spans="1:15" hidden="1">
      <c r="A4733" t="s">
        <v>16</v>
      </c>
      <c r="B4733" t="s">
        <v>29</v>
      </c>
      <c r="C4733">
        <v>2012</v>
      </c>
      <c r="D4733">
        <v>26</v>
      </c>
      <c r="E4733" t="s">
        <v>18</v>
      </c>
      <c r="F4733">
        <v>1.21387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160</v>
      </c>
      <c r="N4733">
        <v>22</v>
      </c>
      <c r="O4733">
        <v>13181</v>
      </c>
    </row>
    <row r="4734" spans="1:15" hidden="1">
      <c r="A4734" t="s">
        <v>16</v>
      </c>
      <c r="B4734" t="s">
        <v>30</v>
      </c>
      <c r="C4734">
        <v>2012</v>
      </c>
      <c r="D4734">
        <v>26</v>
      </c>
      <c r="E4734" t="s">
        <v>18</v>
      </c>
      <c r="F4734">
        <v>0.70997500000000002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20</v>
      </c>
      <c r="N4734">
        <v>5</v>
      </c>
      <c r="O4734">
        <v>2817</v>
      </c>
    </row>
    <row r="4735" spans="1:15" hidden="1">
      <c r="A4735" t="s">
        <v>16</v>
      </c>
      <c r="B4735" t="s">
        <v>31</v>
      </c>
      <c r="C4735">
        <v>2012</v>
      </c>
      <c r="D4735">
        <v>26</v>
      </c>
      <c r="E4735" t="s">
        <v>18</v>
      </c>
      <c r="F4735">
        <v>1.2062299999999999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402</v>
      </c>
      <c r="N4735">
        <v>60</v>
      </c>
      <c r="O4735">
        <v>33327</v>
      </c>
    </row>
    <row r="4736" spans="1:15" hidden="1">
      <c r="A4736" t="s">
        <v>16</v>
      </c>
      <c r="B4736" t="s">
        <v>32</v>
      </c>
      <c r="C4736">
        <v>2012</v>
      </c>
      <c r="D4736">
        <v>26</v>
      </c>
      <c r="E4736" t="s">
        <v>18</v>
      </c>
      <c r="F4736">
        <v>0.57176700000000003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29</v>
      </c>
      <c r="N4736">
        <v>30</v>
      </c>
      <c r="O4736">
        <v>5072</v>
      </c>
    </row>
    <row r="4737" spans="1:15" hidden="1">
      <c r="A4737" t="s">
        <v>16</v>
      </c>
      <c r="B4737" t="s">
        <v>33</v>
      </c>
      <c r="C4737">
        <v>2012</v>
      </c>
      <c r="D4737">
        <v>26</v>
      </c>
      <c r="E4737" t="s">
        <v>18</v>
      </c>
      <c r="F4737">
        <v>0.10627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6</v>
      </c>
      <c r="O4737">
        <v>941</v>
      </c>
    </row>
    <row r="4738" spans="1:15" hidden="1">
      <c r="A4738" t="s">
        <v>16</v>
      </c>
      <c r="B4738" t="s">
        <v>34</v>
      </c>
      <c r="C4738">
        <v>2012</v>
      </c>
      <c r="D4738">
        <v>26</v>
      </c>
      <c r="E4738" t="s">
        <v>18</v>
      </c>
      <c r="F4738">
        <v>3.9447700000000002E-2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1</v>
      </c>
      <c r="N4738">
        <v>12</v>
      </c>
      <c r="O4738">
        <v>2535</v>
      </c>
    </row>
    <row r="4739" spans="1:15" hidden="1">
      <c r="A4739" t="s">
        <v>16</v>
      </c>
      <c r="B4739" t="s">
        <v>35</v>
      </c>
      <c r="C4739">
        <v>2012</v>
      </c>
      <c r="D4739">
        <v>26</v>
      </c>
      <c r="E4739" t="s">
        <v>18</v>
      </c>
      <c r="F4739">
        <v>0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0</v>
      </c>
      <c r="N4739">
        <v>12</v>
      </c>
      <c r="O4739">
        <v>13692</v>
      </c>
    </row>
    <row r="4740" spans="1:15" hidden="1">
      <c r="A4740" t="s">
        <v>16</v>
      </c>
      <c r="B4740" t="s">
        <v>36</v>
      </c>
      <c r="C4740">
        <v>2012</v>
      </c>
      <c r="D4740">
        <v>26</v>
      </c>
      <c r="E4740" t="s">
        <v>18</v>
      </c>
      <c r="F4740">
        <v>1.19146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202</v>
      </c>
      <c r="N4740">
        <v>24</v>
      </c>
      <c r="O4740">
        <v>16954</v>
      </c>
    </row>
    <row r="4741" spans="1:15" hidden="1">
      <c r="A4741" t="s">
        <v>16</v>
      </c>
      <c r="B4741" t="s">
        <v>37</v>
      </c>
      <c r="C4741">
        <v>2012</v>
      </c>
      <c r="D4741">
        <v>26</v>
      </c>
      <c r="E4741" t="s">
        <v>18</v>
      </c>
      <c r="F4741">
        <v>0.57324799999999998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27</v>
      </c>
      <c r="N4741">
        <v>23</v>
      </c>
      <c r="O4741">
        <v>4710</v>
      </c>
    </row>
    <row r="4742" spans="1:15" hidden="1">
      <c r="A4742" t="s">
        <v>16</v>
      </c>
      <c r="B4742" t="s">
        <v>38</v>
      </c>
      <c r="C4742">
        <v>2012</v>
      </c>
      <c r="D4742">
        <v>26</v>
      </c>
      <c r="E4742" t="s">
        <v>18</v>
      </c>
      <c r="F4742">
        <v>5.1700699999999999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38</v>
      </c>
      <c r="N4742">
        <v>4</v>
      </c>
      <c r="O4742">
        <v>735</v>
      </c>
    </row>
    <row r="4743" spans="1:15" hidden="1">
      <c r="A4743" t="s">
        <v>16</v>
      </c>
      <c r="B4743" t="s">
        <v>39</v>
      </c>
      <c r="C4743">
        <v>2012</v>
      </c>
      <c r="D4743">
        <v>26</v>
      </c>
      <c r="E4743" t="s">
        <v>18</v>
      </c>
      <c r="F4743">
        <v>0.70972900000000005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168</v>
      </c>
      <c r="N4743">
        <v>32</v>
      </c>
      <c r="O4743">
        <v>23671</v>
      </c>
    </row>
    <row r="4744" spans="1:15" hidden="1">
      <c r="A4744" t="s">
        <v>16</v>
      </c>
      <c r="B4744" t="s">
        <v>40</v>
      </c>
      <c r="C4744">
        <v>2012</v>
      </c>
      <c r="D4744">
        <v>26</v>
      </c>
      <c r="E4744" t="s">
        <v>18</v>
      </c>
      <c r="F4744">
        <v>0.17849799999999999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13</v>
      </c>
      <c r="N4744">
        <v>28</v>
      </c>
      <c r="O4744">
        <v>7283</v>
      </c>
    </row>
    <row r="4745" spans="1:15" hidden="1">
      <c r="A4745" t="s">
        <v>16</v>
      </c>
      <c r="B4745" t="s">
        <v>41</v>
      </c>
      <c r="C4745">
        <v>2012</v>
      </c>
      <c r="D4745">
        <v>26</v>
      </c>
      <c r="E4745" t="s">
        <v>18</v>
      </c>
      <c r="F4745">
        <v>0.89880199999999999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27</v>
      </c>
      <c r="N4745">
        <v>10</v>
      </c>
      <c r="O4745">
        <v>3004</v>
      </c>
    </row>
    <row r="4746" spans="1:15" hidden="1">
      <c r="A4746" t="s">
        <v>16</v>
      </c>
      <c r="B4746" t="s">
        <v>42</v>
      </c>
      <c r="C4746">
        <v>2012</v>
      </c>
      <c r="D4746">
        <v>26</v>
      </c>
      <c r="E4746" t="s">
        <v>18</v>
      </c>
      <c r="F4746">
        <v>2.5489899999999999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186</v>
      </c>
      <c r="N4746">
        <v>31</v>
      </c>
      <c r="O4746">
        <v>7297</v>
      </c>
    </row>
    <row r="4747" spans="1:15" hidden="1">
      <c r="A4747" t="s">
        <v>16</v>
      </c>
      <c r="B4747" t="s">
        <v>43</v>
      </c>
      <c r="C4747">
        <v>2012</v>
      </c>
      <c r="D4747">
        <v>26</v>
      </c>
      <c r="E4747" t="s">
        <v>18</v>
      </c>
      <c r="F4747">
        <v>6.14817E-2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2</v>
      </c>
      <c r="N4747">
        <v>21</v>
      </c>
      <c r="O4747">
        <v>3253</v>
      </c>
    </row>
    <row r="4748" spans="1:15" hidden="1">
      <c r="A4748" t="s">
        <v>16</v>
      </c>
      <c r="B4748" t="s">
        <v>44</v>
      </c>
      <c r="C4748">
        <v>2012</v>
      </c>
      <c r="D4748">
        <v>26</v>
      </c>
      <c r="E4748" t="s">
        <v>18</v>
      </c>
      <c r="F4748">
        <v>0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0</v>
      </c>
      <c r="N4748">
        <v>6</v>
      </c>
      <c r="O4748">
        <v>1215</v>
      </c>
    </row>
    <row r="4749" spans="1:15" hidden="1">
      <c r="A4749" t="s">
        <v>16</v>
      </c>
      <c r="B4749" t="s">
        <v>45</v>
      </c>
      <c r="C4749">
        <v>2012</v>
      </c>
      <c r="D4749">
        <v>26</v>
      </c>
      <c r="E4749" t="s">
        <v>18</v>
      </c>
      <c r="F4749">
        <v>0.22497200000000001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2</v>
      </c>
      <c r="N4749">
        <v>9</v>
      </c>
      <c r="O4749">
        <v>889</v>
      </c>
    </row>
    <row r="4750" spans="1:15" hidden="1">
      <c r="A4750" t="s">
        <v>16</v>
      </c>
      <c r="B4750" t="s">
        <v>46</v>
      </c>
      <c r="C4750">
        <v>2012</v>
      </c>
      <c r="D4750">
        <v>26</v>
      </c>
      <c r="E4750" t="s">
        <v>18</v>
      </c>
      <c r="F4750">
        <v>0.32374900000000001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42</v>
      </c>
      <c r="N4750">
        <v>26</v>
      </c>
      <c r="O4750">
        <v>12973</v>
      </c>
    </row>
    <row r="4751" spans="1:15" hidden="1">
      <c r="A4751" t="s">
        <v>16</v>
      </c>
      <c r="B4751" t="s">
        <v>47</v>
      </c>
      <c r="C4751">
        <v>2012</v>
      </c>
      <c r="D4751">
        <v>26</v>
      </c>
      <c r="E4751" t="s">
        <v>18</v>
      </c>
      <c r="F4751">
        <v>8.4566600000000006E-2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2</v>
      </c>
      <c r="N4751">
        <v>17</v>
      </c>
      <c r="O4751">
        <v>2365</v>
      </c>
    </row>
    <row r="4752" spans="1:15" hidden="1">
      <c r="A4752" t="s">
        <v>16</v>
      </c>
      <c r="B4752" t="s">
        <v>48</v>
      </c>
      <c r="C4752">
        <v>2012</v>
      </c>
      <c r="D4752">
        <v>26</v>
      </c>
      <c r="E4752" t="s">
        <v>18</v>
      </c>
      <c r="F4752">
        <v>0.15309200000000001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5</v>
      </c>
      <c r="N4752">
        <v>16</v>
      </c>
      <c r="O4752">
        <v>3266</v>
      </c>
    </row>
    <row r="4753" spans="1:15" hidden="1">
      <c r="A4753" t="s">
        <v>16</v>
      </c>
      <c r="B4753" t="s">
        <v>49</v>
      </c>
      <c r="C4753">
        <v>2012</v>
      </c>
      <c r="D4753">
        <v>26</v>
      </c>
      <c r="E4753" t="s">
        <v>18</v>
      </c>
      <c r="F4753">
        <v>1.98142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64</v>
      </c>
      <c r="N4753">
        <v>9</v>
      </c>
      <c r="O4753">
        <v>3230</v>
      </c>
    </row>
    <row r="4754" spans="1:15" hidden="1">
      <c r="A4754" t="s">
        <v>16</v>
      </c>
      <c r="B4754" t="s">
        <v>50</v>
      </c>
      <c r="C4754">
        <v>2012</v>
      </c>
      <c r="D4754">
        <v>26</v>
      </c>
      <c r="E4754" t="s">
        <v>18</v>
      </c>
      <c r="F4754">
        <v>0.155581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8</v>
      </c>
      <c r="N4754">
        <v>61</v>
      </c>
      <c r="O4754">
        <v>5142</v>
      </c>
    </row>
    <row r="4755" spans="1:15" hidden="1">
      <c r="A4755" t="s">
        <v>16</v>
      </c>
      <c r="B4755" t="s">
        <v>51</v>
      </c>
      <c r="C4755">
        <v>2012</v>
      </c>
      <c r="D4755">
        <v>26</v>
      </c>
      <c r="E4755" t="s">
        <v>18</v>
      </c>
      <c r="F4755">
        <v>0.70576399999999995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42</v>
      </c>
      <c r="N4755">
        <v>27</v>
      </c>
      <c r="O4755">
        <v>5951</v>
      </c>
    </row>
    <row r="4756" spans="1:15" hidden="1">
      <c r="A4756" t="s">
        <v>16</v>
      </c>
      <c r="B4756" t="s">
        <v>52</v>
      </c>
      <c r="C4756">
        <v>2012</v>
      </c>
      <c r="D4756">
        <v>26</v>
      </c>
      <c r="E4756" t="s">
        <v>18</v>
      </c>
      <c r="F4756">
        <v>0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0</v>
      </c>
      <c r="N4756">
        <v>5</v>
      </c>
      <c r="O4756">
        <v>767</v>
      </c>
    </row>
    <row r="4757" spans="1:15" hidden="1">
      <c r="A4757" t="s">
        <v>16</v>
      </c>
      <c r="B4757" t="s">
        <v>53</v>
      </c>
      <c r="C4757">
        <v>2012</v>
      </c>
      <c r="D4757">
        <v>26</v>
      </c>
      <c r="E4757" t="s">
        <v>18</v>
      </c>
      <c r="F4757">
        <v>0.14787400000000001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12</v>
      </c>
      <c r="N4757">
        <v>30</v>
      </c>
      <c r="O4757">
        <v>8115</v>
      </c>
    </row>
    <row r="4758" spans="1:15" hidden="1">
      <c r="A4758" t="s">
        <v>16</v>
      </c>
      <c r="B4758" t="s">
        <v>54</v>
      </c>
      <c r="C4758">
        <v>2012</v>
      </c>
      <c r="D4758">
        <v>26</v>
      </c>
      <c r="E4758" t="s">
        <v>18</v>
      </c>
      <c r="F4758">
        <v>0.80197399999999996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26</v>
      </c>
      <c r="N4758">
        <v>17</v>
      </c>
      <c r="O4758">
        <v>3242</v>
      </c>
    </row>
    <row r="4759" spans="1:15" hidden="1">
      <c r="A4759" t="s">
        <v>16</v>
      </c>
      <c r="B4759" t="s">
        <v>55</v>
      </c>
      <c r="C4759">
        <v>2012</v>
      </c>
      <c r="D4759">
        <v>26</v>
      </c>
      <c r="E4759" t="s">
        <v>18</v>
      </c>
      <c r="F4759">
        <v>0.53034800000000004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9</v>
      </c>
      <c r="N4759">
        <v>8</v>
      </c>
      <c r="O4759">
        <v>1697</v>
      </c>
    </row>
    <row r="4760" spans="1:15" hidden="1">
      <c r="A4760" t="s">
        <v>16</v>
      </c>
      <c r="B4760" t="s">
        <v>56</v>
      </c>
      <c r="C4760">
        <v>2012</v>
      </c>
      <c r="D4760">
        <v>26</v>
      </c>
      <c r="E4760" t="s">
        <v>18</v>
      </c>
      <c r="F4760">
        <v>0.632436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59</v>
      </c>
      <c r="N4760">
        <v>34</v>
      </c>
      <c r="O4760">
        <v>9329</v>
      </c>
    </row>
    <row r="4761" spans="1:15" hidden="1">
      <c r="A4761" t="s">
        <v>16</v>
      </c>
      <c r="B4761" t="s">
        <v>57</v>
      </c>
      <c r="C4761">
        <v>2012</v>
      </c>
      <c r="D4761">
        <v>26</v>
      </c>
      <c r="E4761" t="s">
        <v>18</v>
      </c>
      <c r="F4761">
        <v>2.6322700000000001E-2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1</v>
      </c>
      <c r="N4761">
        <v>17</v>
      </c>
      <c r="O4761">
        <v>3799</v>
      </c>
    </row>
    <row r="4762" spans="1:15" hidden="1">
      <c r="A4762" t="s">
        <v>16</v>
      </c>
      <c r="B4762" t="s">
        <v>58</v>
      </c>
      <c r="C4762">
        <v>2012</v>
      </c>
      <c r="D4762">
        <v>26</v>
      </c>
      <c r="E4762" t="s">
        <v>18</v>
      </c>
      <c r="F4762">
        <v>0.21135300000000001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7</v>
      </c>
      <c r="N4762">
        <v>12</v>
      </c>
      <c r="O4762">
        <v>3312</v>
      </c>
    </row>
    <row r="4763" spans="1:15" hidden="1">
      <c r="A4763" t="s">
        <v>16</v>
      </c>
      <c r="B4763" t="s">
        <v>59</v>
      </c>
      <c r="C4763">
        <v>2012</v>
      </c>
      <c r="D4763">
        <v>26</v>
      </c>
      <c r="E4763" t="s">
        <v>18</v>
      </c>
      <c r="F4763">
        <v>0.189753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1</v>
      </c>
      <c r="N4763">
        <v>3</v>
      </c>
      <c r="O4763">
        <v>527</v>
      </c>
    </row>
    <row r="4764" spans="1:15" hidden="1">
      <c r="A4764" t="s">
        <v>16</v>
      </c>
      <c r="B4764" t="s">
        <v>60</v>
      </c>
      <c r="C4764">
        <v>2012</v>
      </c>
      <c r="D4764">
        <v>26</v>
      </c>
      <c r="E4764" t="s">
        <v>18</v>
      </c>
      <c r="F4764">
        <v>0.52157399999999998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44</v>
      </c>
      <c r="N4764">
        <v>51</v>
      </c>
      <c r="O4764">
        <v>8436</v>
      </c>
    </row>
    <row r="4765" spans="1:15" hidden="1">
      <c r="A4765" t="s">
        <v>16</v>
      </c>
      <c r="B4765" t="s">
        <v>61</v>
      </c>
      <c r="C4765">
        <v>2012</v>
      </c>
      <c r="D4765">
        <v>26</v>
      </c>
      <c r="E4765" t="s">
        <v>18</v>
      </c>
      <c r="F4765">
        <v>2.77603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572</v>
      </c>
      <c r="N4765">
        <v>48</v>
      </c>
      <c r="O4765">
        <v>20605</v>
      </c>
    </row>
    <row r="4766" spans="1:15" hidden="1">
      <c r="A4766" t="s">
        <v>16</v>
      </c>
      <c r="B4766" t="s">
        <v>62</v>
      </c>
      <c r="C4766">
        <v>2012</v>
      </c>
      <c r="D4766">
        <v>26</v>
      </c>
      <c r="E4766" t="s">
        <v>18</v>
      </c>
      <c r="F4766">
        <v>1.2690699999999999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203</v>
      </c>
      <c r="N4766">
        <v>42</v>
      </c>
      <c r="O4766">
        <v>15996</v>
      </c>
    </row>
    <row r="4767" spans="1:15" hidden="1">
      <c r="A4767" t="s">
        <v>16</v>
      </c>
      <c r="B4767" t="s">
        <v>63</v>
      </c>
      <c r="C4767">
        <v>2012</v>
      </c>
      <c r="D4767">
        <v>26</v>
      </c>
      <c r="E4767" t="s">
        <v>18</v>
      </c>
      <c r="F4767">
        <v>1.25698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18</v>
      </c>
      <c r="N4767">
        <v>6</v>
      </c>
      <c r="O4767">
        <v>1432</v>
      </c>
    </row>
    <row r="4768" spans="1:15" hidden="1">
      <c r="A4768" t="s">
        <v>16</v>
      </c>
      <c r="B4768" t="s">
        <v>64</v>
      </c>
      <c r="C4768">
        <v>2012</v>
      </c>
      <c r="D4768">
        <v>26</v>
      </c>
      <c r="E4768" t="s">
        <v>18</v>
      </c>
      <c r="F4768">
        <v>0.93784400000000001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545</v>
      </c>
      <c r="N4768">
        <v>80</v>
      </c>
      <c r="O4768">
        <v>58112</v>
      </c>
    </row>
    <row r="4769" spans="1:15" hidden="1">
      <c r="A4769" t="s">
        <v>16</v>
      </c>
      <c r="B4769" t="s">
        <v>65</v>
      </c>
      <c r="C4769">
        <v>2012</v>
      </c>
      <c r="D4769">
        <v>26</v>
      </c>
      <c r="E4769" t="s">
        <v>18</v>
      </c>
      <c r="F4769">
        <v>0.36798500000000001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16</v>
      </c>
      <c r="N4769">
        <v>8</v>
      </c>
      <c r="O4769">
        <v>4348</v>
      </c>
    </row>
    <row r="4770" spans="1:15" hidden="1">
      <c r="A4770" t="s">
        <v>16</v>
      </c>
      <c r="B4770" t="s">
        <v>66</v>
      </c>
      <c r="C4770">
        <v>2012</v>
      </c>
      <c r="D4770">
        <v>26</v>
      </c>
      <c r="E4770" t="s">
        <v>18</v>
      </c>
      <c r="F4770">
        <v>0.13462199999999999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11</v>
      </c>
      <c r="N4770">
        <v>29</v>
      </c>
      <c r="O4770">
        <v>8171</v>
      </c>
    </row>
    <row r="4771" spans="1:15" hidden="1">
      <c r="A4771" t="s">
        <v>16</v>
      </c>
      <c r="B4771" t="s">
        <v>67</v>
      </c>
      <c r="C4771">
        <v>2012</v>
      </c>
      <c r="D4771">
        <v>26</v>
      </c>
      <c r="E4771" t="s">
        <v>18</v>
      </c>
      <c r="F4771">
        <v>0.13947000000000001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26</v>
      </c>
      <c r="O4771">
        <v>2151</v>
      </c>
    </row>
    <row r="4772" spans="1:15" hidden="1">
      <c r="A4772" t="s">
        <v>16</v>
      </c>
      <c r="B4772" t="s">
        <v>68</v>
      </c>
      <c r="C4772">
        <v>2012</v>
      </c>
      <c r="D4772">
        <v>26</v>
      </c>
      <c r="E4772" t="s">
        <v>18</v>
      </c>
      <c r="F4772">
        <v>8.6931300000000003E-2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3</v>
      </c>
      <c r="N4772">
        <v>19</v>
      </c>
      <c r="O4772">
        <v>3451</v>
      </c>
    </row>
    <row r="4773" spans="1:15" hidden="1">
      <c r="A4773" t="s">
        <v>16</v>
      </c>
      <c r="B4773" t="s">
        <v>70</v>
      </c>
      <c r="C4773">
        <v>2012</v>
      </c>
      <c r="D4773">
        <v>26</v>
      </c>
      <c r="E4773" t="s">
        <v>18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 t="s">
        <v>18</v>
      </c>
      <c r="N4773" t="s">
        <v>18</v>
      </c>
      <c r="O4773" t="s">
        <v>18</v>
      </c>
    </row>
    <row r="4774" spans="1:15" hidden="1">
      <c r="A4774" t="s">
        <v>16</v>
      </c>
      <c r="B4774" t="s">
        <v>69</v>
      </c>
      <c r="C4774">
        <v>2012</v>
      </c>
      <c r="D4774">
        <v>26</v>
      </c>
      <c r="E4774" t="s">
        <v>18</v>
      </c>
      <c r="F4774">
        <v>1.52182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1507</v>
      </c>
      <c r="N4774">
        <v>73</v>
      </c>
      <c r="O4774">
        <v>99026</v>
      </c>
    </row>
    <row r="4775" spans="1:15" hidden="1">
      <c r="A4775" t="s">
        <v>16</v>
      </c>
      <c r="B4775" t="s">
        <v>17</v>
      </c>
      <c r="C4775">
        <v>2012</v>
      </c>
      <c r="D4775">
        <v>27</v>
      </c>
      <c r="E4775" t="s">
        <v>18</v>
      </c>
      <c r="F4775">
        <v>3.61815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177</v>
      </c>
      <c r="N4775">
        <v>17</v>
      </c>
      <c r="O4775">
        <v>4892</v>
      </c>
    </row>
    <row r="4776" spans="1:15" hidden="1">
      <c r="A4776" t="s">
        <v>16</v>
      </c>
      <c r="B4776" t="s">
        <v>19</v>
      </c>
      <c r="C4776">
        <v>2012</v>
      </c>
      <c r="D4776">
        <v>27</v>
      </c>
      <c r="E4776" t="s">
        <v>18</v>
      </c>
      <c r="F4776">
        <v>0.38043500000000002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7</v>
      </c>
      <c r="N4776">
        <v>5</v>
      </c>
      <c r="O4776">
        <v>1840</v>
      </c>
    </row>
    <row r="4777" spans="1:15" hidden="1">
      <c r="A4777" t="s">
        <v>16</v>
      </c>
      <c r="B4777" t="s">
        <v>20</v>
      </c>
      <c r="C4777">
        <v>2012</v>
      </c>
      <c r="D4777">
        <v>27</v>
      </c>
      <c r="E4777" t="s">
        <v>18</v>
      </c>
      <c r="F4777">
        <v>0.54576800000000003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57</v>
      </c>
      <c r="N4777">
        <v>24</v>
      </c>
      <c r="O4777">
        <v>10444</v>
      </c>
    </row>
    <row r="4778" spans="1:15" hidden="1">
      <c r="A4778" t="s">
        <v>16</v>
      </c>
      <c r="B4778" t="s">
        <v>21</v>
      </c>
      <c r="C4778">
        <v>2012</v>
      </c>
      <c r="D4778">
        <v>27</v>
      </c>
      <c r="E4778" t="s">
        <v>18</v>
      </c>
      <c r="F4778">
        <v>0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0</v>
      </c>
      <c r="N4778">
        <v>3</v>
      </c>
      <c r="O4778">
        <v>780</v>
      </c>
    </row>
    <row r="4779" spans="1:15" hidden="1">
      <c r="A4779" t="s">
        <v>16</v>
      </c>
      <c r="B4779" t="s">
        <v>22</v>
      </c>
      <c r="C4779">
        <v>2012</v>
      </c>
      <c r="D4779">
        <v>27</v>
      </c>
      <c r="E4779" t="s">
        <v>18</v>
      </c>
      <c r="F4779">
        <v>1.93357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365</v>
      </c>
      <c r="N4779">
        <v>81</v>
      </c>
      <c r="O4779">
        <v>18877</v>
      </c>
    </row>
    <row r="4780" spans="1:15" hidden="1">
      <c r="A4780" t="s">
        <v>16</v>
      </c>
      <c r="B4780" t="s">
        <v>23</v>
      </c>
      <c r="C4780">
        <v>2012</v>
      </c>
      <c r="D4780">
        <v>27</v>
      </c>
      <c r="E4780" t="s">
        <v>18</v>
      </c>
      <c r="F4780">
        <v>0.329042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57</v>
      </c>
      <c r="N4780">
        <v>11</v>
      </c>
      <c r="O4780">
        <v>17323</v>
      </c>
    </row>
    <row r="4781" spans="1:15" hidden="1">
      <c r="A4781" t="s">
        <v>16</v>
      </c>
      <c r="B4781" t="s">
        <v>24</v>
      </c>
      <c r="C4781">
        <v>2012</v>
      </c>
      <c r="D4781">
        <v>27</v>
      </c>
      <c r="E4781" t="s">
        <v>18</v>
      </c>
      <c r="F4781">
        <v>0.53191500000000003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6</v>
      </c>
      <c r="N4781">
        <v>7</v>
      </c>
      <c r="O4781">
        <v>1128</v>
      </c>
    </row>
    <row r="4782" spans="1:15" hidden="1">
      <c r="A4782" t="s">
        <v>16</v>
      </c>
      <c r="B4782" t="s">
        <v>25</v>
      </c>
      <c r="C4782">
        <v>2012</v>
      </c>
      <c r="D4782">
        <v>27</v>
      </c>
      <c r="E4782" t="s">
        <v>18</v>
      </c>
      <c r="F4782">
        <v>0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0</v>
      </c>
      <c r="N4782">
        <v>1</v>
      </c>
      <c r="O4782">
        <v>355</v>
      </c>
    </row>
    <row r="4783" spans="1:15" hidden="1">
      <c r="A4783" t="s">
        <v>16</v>
      </c>
      <c r="B4783" t="s">
        <v>26</v>
      </c>
      <c r="C4783">
        <v>2012</v>
      </c>
      <c r="D4783">
        <v>27</v>
      </c>
      <c r="E4783" t="s">
        <v>18</v>
      </c>
      <c r="F4783">
        <v>3.0658799999999999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>
        <v>47</v>
      </c>
      <c r="N4783">
        <v>1</v>
      </c>
      <c r="O4783">
        <v>1533</v>
      </c>
    </row>
    <row r="4784" spans="1:15" hidden="1">
      <c r="A4784" t="s">
        <v>16</v>
      </c>
      <c r="B4784" t="s">
        <v>27</v>
      </c>
      <c r="C4784">
        <v>2012</v>
      </c>
      <c r="D4784">
        <v>27</v>
      </c>
      <c r="E4784" t="s">
        <v>18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 t="s">
        <v>18</v>
      </c>
      <c r="N4784" t="s">
        <v>18</v>
      </c>
      <c r="O4784" t="s">
        <v>18</v>
      </c>
    </row>
    <row r="4785" spans="1:15" hidden="1">
      <c r="A4785" t="s">
        <v>16</v>
      </c>
      <c r="B4785" t="s">
        <v>28</v>
      </c>
      <c r="C4785">
        <v>2012</v>
      </c>
      <c r="D4785">
        <v>27</v>
      </c>
      <c r="E4785" t="s">
        <v>18</v>
      </c>
      <c r="F4785">
        <v>0.98122900000000002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253</v>
      </c>
      <c r="N4785">
        <v>39</v>
      </c>
      <c r="O4785">
        <v>25784</v>
      </c>
    </row>
    <row r="4786" spans="1:15" hidden="1">
      <c r="A4786" t="s">
        <v>16</v>
      </c>
      <c r="B4786" t="s">
        <v>29</v>
      </c>
      <c r="C4786">
        <v>2012</v>
      </c>
      <c r="D4786">
        <v>27</v>
      </c>
      <c r="E4786" t="s">
        <v>18</v>
      </c>
      <c r="F4786">
        <v>1.45957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150</v>
      </c>
      <c r="N4786">
        <v>21</v>
      </c>
      <c r="O4786">
        <v>10277</v>
      </c>
    </row>
    <row r="4787" spans="1:15" hidden="1">
      <c r="A4787" t="s">
        <v>16</v>
      </c>
      <c r="B4787" t="s">
        <v>30</v>
      </c>
      <c r="C4787">
        <v>2012</v>
      </c>
      <c r="D4787">
        <v>27</v>
      </c>
      <c r="E4787" t="s">
        <v>18</v>
      </c>
      <c r="F4787">
        <v>0.70230199999999998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18</v>
      </c>
      <c r="N4787">
        <v>5</v>
      </c>
      <c r="O4787">
        <v>2563</v>
      </c>
    </row>
    <row r="4788" spans="1:15" hidden="1">
      <c r="A4788" t="s">
        <v>16</v>
      </c>
      <c r="B4788" t="s">
        <v>31</v>
      </c>
      <c r="C4788">
        <v>2012</v>
      </c>
      <c r="D4788">
        <v>27</v>
      </c>
      <c r="E4788" t="s">
        <v>18</v>
      </c>
      <c r="F4788">
        <v>1.24848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369</v>
      </c>
      <c r="N4788">
        <v>58</v>
      </c>
      <c r="O4788">
        <v>29556</v>
      </c>
    </row>
    <row r="4789" spans="1:15" hidden="1">
      <c r="A4789" t="s">
        <v>16</v>
      </c>
      <c r="B4789" t="s">
        <v>32</v>
      </c>
      <c r="C4789">
        <v>2012</v>
      </c>
      <c r="D4789">
        <v>27</v>
      </c>
      <c r="E4789" t="s">
        <v>18</v>
      </c>
      <c r="F4789">
        <v>0.48473100000000002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20</v>
      </c>
      <c r="N4789">
        <v>30</v>
      </c>
      <c r="O4789">
        <v>4126</v>
      </c>
    </row>
    <row r="4790" spans="1:15" hidden="1">
      <c r="A4790" t="s">
        <v>16</v>
      </c>
      <c r="B4790" t="s">
        <v>33</v>
      </c>
      <c r="C4790">
        <v>2012</v>
      </c>
      <c r="D4790">
        <v>27</v>
      </c>
      <c r="E4790" t="s">
        <v>18</v>
      </c>
      <c r="F4790">
        <v>4.28633E-2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1</v>
      </c>
      <c r="N4790">
        <v>8</v>
      </c>
      <c r="O4790">
        <v>2333</v>
      </c>
    </row>
    <row r="4791" spans="1:15" hidden="1">
      <c r="A4791" t="s">
        <v>16</v>
      </c>
      <c r="B4791" t="s">
        <v>34</v>
      </c>
      <c r="C4791">
        <v>2012</v>
      </c>
      <c r="D4791">
        <v>27</v>
      </c>
      <c r="E4791" t="s">
        <v>18</v>
      </c>
      <c r="F4791">
        <v>0.17152700000000001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4</v>
      </c>
      <c r="N4791">
        <v>12</v>
      </c>
      <c r="O4791">
        <v>2332</v>
      </c>
    </row>
    <row r="4792" spans="1:15" hidden="1">
      <c r="A4792" t="s">
        <v>16</v>
      </c>
      <c r="B4792" t="s">
        <v>35</v>
      </c>
      <c r="C4792">
        <v>2012</v>
      </c>
      <c r="D4792">
        <v>27</v>
      </c>
      <c r="E4792" t="s">
        <v>18</v>
      </c>
      <c r="F4792">
        <v>4.5245899999999999E-2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7</v>
      </c>
      <c r="N4792">
        <v>12</v>
      </c>
      <c r="O4792">
        <v>15471</v>
      </c>
    </row>
    <row r="4793" spans="1:15" hidden="1">
      <c r="A4793" t="s">
        <v>16</v>
      </c>
      <c r="B4793" t="s">
        <v>36</v>
      </c>
      <c r="C4793">
        <v>2012</v>
      </c>
      <c r="D4793">
        <v>27</v>
      </c>
      <c r="E4793" t="s">
        <v>18</v>
      </c>
      <c r="F4793">
        <v>1.16744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184</v>
      </c>
      <c r="N4793">
        <v>23</v>
      </c>
      <c r="O4793">
        <v>15761</v>
      </c>
    </row>
    <row r="4794" spans="1:15" hidden="1">
      <c r="A4794" t="s">
        <v>16</v>
      </c>
      <c r="B4794" t="s">
        <v>37</v>
      </c>
      <c r="C4794">
        <v>2012</v>
      </c>
      <c r="D4794">
        <v>27</v>
      </c>
      <c r="E4794" t="s">
        <v>18</v>
      </c>
      <c r="F4794">
        <v>0.53915999999999997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19</v>
      </c>
      <c r="N4794">
        <v>23</v>
      </c>
      <c r="O4794">
        <v>3524</v>
      </c>
    </row>
    <row r="4795" spans="1:15" hidden="1">
      <c r="A4795" t="s">
        <v>16</v>
      </c>
      <c r="B4795" t="s">
        <v>38</v>
      </c>
      <c r="C4795">
        <v>2012</v>
      </c>
      <c r="D4795">
        <v>27</v>
      </c>
      <c r="E4795" t="s">
        <v>18</v>
      </c>
      <c r="F4795">
        <v>6.7796599999999998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32</v>
      </c>
      <c r="N4795">
        <v>4</v>
      </c>
      <c r="O4795">
        <v>472</v>
      </c>
    </row>
    <row r="4796" spans="1:15" hidden="1">
      <c r="A4796" t="s">
        <v>16</v>
      </c>
      <c r="B4796" t="s">
        <v>39</v>
      </c>
      <c r="C4796">
        <v>2012</v>
      </c>
      <c r="D4796">
        <v>27</v>
      </c>
      <c r="E4796" t="s">
        <v>18</v>
      </c>
      <c r="F4796">
        <v>0.81050900000000003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145</v>
      </c>
      <c r="N4796">
        <v>31</v>
      </c>
      <c r="O4796">
        <v>17890</v>
      </c>
    </row>
    <row r="4797" spans="1:15" hidden="1">
      <c r="A4797" t="s">
        <v>16</v>
      </c>
      <c r="B4797" t="s">
        <v>40</v>
      </c>
      <c r="C4797">
        <v>2012</v>
      </c>
      <c r="D4797">
        <v>27</v>
      </c>
      <c r="E4797" t="s">
        <v>18</v>
      </c>
      <c r="F4797">
        <v>0.82832499999999998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51</v>
      </c>
      <c r="N4797">
        <v>30</v>
      </c>
      <c r="O4797">
        <v>6157</v>
      </c>
    </row>
    <row r="4798" spans="1:15" hidden="1">
      <c r="A4798" t="s">
        <v>16</v>
      </c>
      <c r="B4798" t="s">
        <v>41</v>
      </c>
      <c r="C4798">
        <v>2012</v>
      </c>
      <c r="D4798">
        <v>27</v>
      </c>
      <c r="E4798" t="s">
        <v>18</v>
      </c>
      <c r="F4798">
        <v>1.0254700000000001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31</v>
      </c>
      <c r="N4798">
        <v>12</v>
      </c>
      <c r="O4798">
        <v>3023</v>
      </c>
    </row>
    <row r="4799" spans="1:15" hidden="1">
      <c r="A4799" t="s">
        <v>16</v>
      </c>
      <c r="B4799" t="s">
        <v>42</v>
      </c>
      <c r="C4799">
        <v>2012</v>
      </c>
      <c r="D4799">
        <v>27</v>
      </c>
      <c r="E4799" t="s">
        <v>18</v>
      </c>
      <c r="F4799">
        <v>2.21041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183</v>
      </c>
      <c r="N4799">
        <v>27</v>
      </c>
      <c r="O4799">
        <v>8279</v>
      </c>
    </row>
    <row r="4800" spans="1:15" hidden="1">
      <c r="A4800" t="s">
        <v>16</v>
      </c>
      <c r="B4800" t="s">
        <v>43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21</v>
      </c>
      <c r="O4800">
        <v>2523</v>
      </c>
    </row>
    <row r="4801" spans="1:15" hidden="1">
      <c r="A4801" t="s">
        <v>16</v>
      </c>
      <c r="B4801" t="s">
        <v>44</v>
      </c>
      <c r="C4801">
        <v>2012</v>
      </c>
      <c r="D4801">
        <v>27</v>
      </c>
      <c r="E4801" t="s">
        <v>18</v>
      </c>
      <c r="F4801">
        <v>0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0</v>
      </c>
      <c r="N4801">
        <v>4</v>
      </c>
      <c r="O4801">
        <v>929</v>
      </c>
    </row>
    <row r="4802" spans="1:15" hidden="1">
      <c r="A4802" t="s">
        <v>16</v>
      </c>
      <c r="B4802" t="s">
        <v>45</v>
      </c>
      <c r="C4802">
        <v>2012</v>
      </c>
      <c r="D4802">
        <v>27</v>
      </c>
      <c r="E4802" t="s">
        <v>18</v>
      </c>
      <c r="F4802">
        <v>0.97451299999999996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13</v>
      </c>
      <c r="N4802">
        <v>10</v>
      </c>
      <c r="O4802">
        <v>1334</v>
      </c>
    </row>
    <row r="4803" spans="1:15" hidden="1">
      <c r="A4803" t="s">
        <v>16</v>
      </c>
      <c r="B4803" t="s">
        <v>46</v>
      </c>
      <c r="C4803">
        <v>2012</v>
      </c>
      <c r="D4803">
        <v>27</v>
      </c>
      <c r="E4803" t="s">
        <v>18</v>
      </c>
      <c r="F4803">
        <v>0.37453199999999998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42</v>
      </c>
      <c r="N4803">
        <v>25</v>
      </c>
      <c r="O4803">
        <v>11214</v>
      </c>
    </row>
    <row r="4804" spans="1:15" hidden="1">
      <c r="A4804" t="s">
        <v>16</v>
      </c>
      <c r="B4804" t="s">
        <v>47</v>
      </c>
      <c r="C4804">
        <v>2012</v>
      </c>
      <c r="D4804">
        <v>27</v>
      </c>
      <c r="E4804" t="s">
        <v>18</v>
      </c>
      <c r="F4804">
        <v>4.3084900000000002E-2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1</v>
      </c>
      <c r="N4804">
        <v>16</v>
      </c>
      <c r="O4804">
        <v>2321</v>
      </c>
    </row>
    <row r="4805" spans="1:15" hidden="1">
      <c r="A4805" t="s">
        <v>16</v>
      </c>
      <c r="B4805" t="s">
        <v>48</v>
      </c>
      <c r="C4805">
        <v>2012</v>
      </c>
      <c r="D4805">
        <v>27</v>
      </c>
      <c r="E4805" t="s">
        <v>18</v>
      </c>
      <c r="F4805">
        <v>0.34349499999999999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8</v>
      </c>
      <c r="N4805">
        <v>16</v>
      </c>
      <c r="O4805">
        <v>2329</v>
      </c>
    </row>
    <row r="4806" spans="1:15" hidden="1">
      <c r="A4806" t="s">
        <v>16</v>
      </c>
      <c r="B4806" t="s">
        <v>49</v>
      </c>
      <c r="C4806">
        <v>2012</v>
      </c>
      <c r="D4806">
        <v>27</v>
      </c>
      <c r="E4806" t="s">
        <v>18</v>
      </c>
      <c r="F4806">
        <v>1.21469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43</v>
      </c>
      <c r="N4806">
        <v>10</v>
      </c>
      <c r="O4806">
        <v>3540</v>
      </c>
    </row>
    <row r="4807" spans="1:15" hidden="1">
      <c r="A4807" t="s">
        <v>16</v>
      </c>
      <c r="B4807" t="s">
        <v>50</v>
      </c>
      <c r="C4807">
        <v>2012</v>
      </c>
      <c r="D4807">
        <v>27</v>
      </c>
      <c r="E4807" t="s">
        <v>18</v>
      </c>
      <c r="F4807">
        <v>0.29796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13</v>
      </c>
      <c r="N4807">
        <v>61</v>
      </c>
      <c r="O4807">
        <v>4363</v>
      </c>
    </row>
    <row r="4808" spans="1:15" hidden="1">
      <c r="A4808" t="s">
        <v>16</v>
      </c>
      <c r="B4808" t="s">
        <v>51</v>
      </c>
      <c r="C4808">
        <v>2012</v>
      </c>
      <c r="D4808">
        <v>27</v>
      </c>
      <c r="E4808" t="s">
        <v>18</v>
      </c>
      <c r="F4808">
        <v>0.89188599999999996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41</v>
      </c>
      <c r="N4808">
        <v>25</v>
      </c>
      <c r="O4808">
        <v>4597</v>
      </c>
    </row>
    <row r="4809" spans="1:15" hidden="1">
      <c r="A4809" t="s">
        <v>16</v>
      </c>
      <c r="B4809" t="s">
        <v>52</v>
      </c>
      <c r="C4809">
        <v>2012</v>
      </c>
      <c r="D4809">
        <v>27</v>
      </c>
      <c r="E4809" t="s">
        <v>18</v>
      </c>
      <c r="F4809">
        <v>0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0</v>
      </c>
      <c r="N4809">
        <v>6</v>
      </c>
      <c r="O4809">
        <v>778</v>
      </c>
    </row>
    <row r="4810" spans="1:15" hidden="1">
      <c r="A4810" t="s">
        <v>16</v>
      </c>
      <c r="B4810" t="s">
        <v>53</v>
      </c>
      <c r="C4810">
        <v>2012</v>
      </c>
      <c r="D4810">
        <v>27</v>
      </c>
      <c r="E4810" t="s">
        <v>18</v>
      </c>
      <c r="F4810">
        <v>0.14930299999999999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9</v>
      </c>
      <c r="N4810">
        <v>30</v>
      </c>
      <c r="O4810">
        <v>6028</v>
      </c>
    </row>
    <row r="4811" spans="1:15" hidden="1">
      <c r="A4811" t="s">
        <v>16</v>
      </c>
      <c r="B4811" t="s">
        <v>54</v>
      </c>
      <c r="C4811">
        <v>2012</v>
      </c>
      <c r="D4811">
        <v>27</v>
      </c>
      <c r="E4811" t="s">
        <v>18</v>
      </c>
      <c r="F4811">
        <v>0.83467100000000005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26</v>
      </c>
      <c r="N4811">
        <v>17</v>
      </c>
      <c r="O4811">
        <v>3115</v>
      </c>
    </row>
    <row r="4812" spans="1:15" hidden="1">
      <c r="A4812" t="s">
        <v>16</v>
      </c>
      <c r="B4812" t="s">
        <v>55</v>
      </c>
      <c r="C4812">
        <v>2012</v>
      </c>
      <c r="D4812">
        <v>27</v>
      </c>
      <c r="E4812" t="s">
        <v>18</v>
      </c>
      <c r="F4812">
        <v>0.293902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</v>
      </c>
      <c r="N4812">
        <v>9</v>
      </c>
      <c r="O4812">
        <v>1361</v>
      </c>
    </row>
    <row r="4813" spans="1:15" hidden="1">
      <c r="A4813" t="s">
        <v>16</v>
      </c>
      <c r="B4813" t="s">
        <v>56</v>
      </c>
      <c r="C4813">
        <v>2012</v>
      </c>
      <c r="D4813">
        <v>27</v>
      </c>
      <c r="E4813" t="s">
        <v>18</v>
      </c>
      <c r="F4813">
        <v>0.50221899999999997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43</v>
      </c>
      <c r="N4813">
        <v>37</v>
      </c>
      <c r="O4813">
        <v>8562</v>
      </c>
    </row>
    <row r="4814" spans="1:15" hidden="1">
      <c r="A4814" t="s">
        <v>16</v>
      </c>
      <c r="B4814" t="s">
        <v>57</v>
      </c>
      <c r="C4814">
        <v>2012</v>
      </c>
      <c r="D4814">
        <v>27</v>
      </c>
      <c r="E4814" t="s">
        <v>18</v>
      </c>
      <c r="F4814">
        <v>0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0</v>
      </c>
      <c r="N4814">
        <v>18</v>
      </c>
      <c r="O4814">
        <v>3661</v>
      </c>
    </row>
    <row r="4815" spans="1:15" hidden="1">
      <c r="A4815" t="s">
        <v>16</v>
      </c>
      <c r="B4815" t="s">
        <v>58</v>
      </c>
      <c r="C4815">
        <v>2012</v>
      </c>
      <c r="D4815">
        <v>27</v>
      </c>
      <c r="E4815" t="s">
        <v>18</v>
      </c>
      <c r="F4815">
        <v>0.25473099999999999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7</v>
      </c>
      <c r="N4815">
        <v>13</v>
      </c>
      <c r="O4815">
        <v>2748</v>
      </c>
    </row>
    <row r="4816" spans="1:15" hidden="1">
      <c r="A4816" t="s">
        <v>16</v>
      </c>
      <c r="B4816" t="s">
        <v>59</v>
      </c>
      <c r="C4816">
        <v>2012</v>
      </c>
      <c r="D4816">
        <v>27</v>
      </c>
      <c r="E4816" t="s">
        <v>18</v>
      </c>
      <c r="F4816">
        <v>0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0</v>
      </c>
      <c r="N4816">
        <v>3</v>
      </c>
      <c r="O4816">
        <v>489</v>
      </c>
    </row>
    <row r="4817" spans="1:15" hidden="1">
      <c r="A4817" t="s">
        <v>16</v>
      </c>
      <c r="B4817" t="s">
        <v>60</v>
      </c>
      <c r="C4817">
        <v>2012</v>
      </c>
      <c r="D4817">
        <v>27</v>
      </c>
      <c r="E4817" t="s">
        <v>18</v>
      </c>
      <c r="F4817">
        <v>0.42677999999999999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32</v>
      </c>
      <c r="N4817">
        <v>53</v>
      </c>
      <c r="O4817">
        <v>7498</v>
      </c>
    </row>
    <row r="4818" spans="1:15" hidden="1">
      <c r="A4818" t="s">
        <v>16</v>
      </c>
      <c r="B4818" t="s">
        <v>61</v>
      </c>
      <c r="C4818">
        <v>2012</v>
      </c>
      <c r="D4818">
        <v>27</v>
      </c>
      <c r="E4818" t="s">
        <v>18</v>
      </c>
      <c r="F4818">
        <v>1.8563799999999999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516</v>
      </c>
      <c r="N4818">
        <v>48</v>
      </c>
      <c r="O4818">
        <v>27796</v>
      </c>
    </row>
    <row r="4819" spans="1:15" hidden="1">
      <c r="A4819" t="s">
        <v>16</v>
      </c>
      <c r="B4819" t="s">
        <v>62</v>
      </c>
      <c r="C4819">
        <v>2012</v>
      </c>
      <c r="D4819">
        <v>27</v>
      </c>
      <c r="E4819" t="s">
        <v>18</v>
      </c>
      <c r="F4819">
        <v>1.13541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176</v>
      </c>
      <c r="N4819">
        <v>43</v>
      </c>
      <c r="O4819">
        <v>15501</v>
      </c>
    </row>
    <row r="4820" spans="1:15" hidden="1">
      <c r="A4820" t="s">
        <v>16</v>
      </c>
      <c r="B4820" t="s">
        <v>63</v>
      </c>
      <c r="C4820">
        <v>2012</v>
      </c>
      <c r="D4820">
        <v>27</v>
      </c>
      <c r="E4820" t="s">
        <v>18</v>
      </c>
      <c r="F4820">
        <v>1.11199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14</v>
      </c>
      <c r="N4820">
        <v>6</v>
      </c>
      <c r="O4820">
        <v>1259</v>
      </c>
    </row>
    <row r="4821" spans="1:15" hidden="1">
      <c r="A4821" t="s">
        <v>16</v>
      </c>
      <c r="B4821" t="s">
        <v>64</v>
      </c>
      <c r="C4821">
        <v>2012</v>
      </c>
      <c r="D4821">
        <v>27</v>
      </c>
      <c r="E4821" t="s">
        <v>18</v>
      </c>
      <c r="F4821">
        <v>0.87145300000000003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554</v>
      </c>
      <c r="N4821">
        <v>85</v>
      </c>
      <c r="O4821">
        <v>63572</v>
      </c>
    </row>
    <row r="4822" spans="1:15" hidden="1">
      <c r="A4822" t="s">
        <v>16</v>
      </c>
      <c r="B4822" t="s">
        <v>65</v>
      </c>
      <c r="C4822">
        <v>2012</v>
      </c>
      <c r="D4822">
        <v>27</v>
      </c>
      <c r="E4822" t="s">
        <v>18</v>
      </c>
      <c r="F4822">
        <v>0.37967299999999998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13</v>
      </c>
      <c r="N4822">
        <v>8</v>
      </c>
      <c r="O4822">
        <v>3424</v>
      </c>
    </row>
    <row r="4823" spans="1:15" hidden="1">
      <c r="A4823" t="s">
        <v>16</v>
      </c>
      <c r="B4823" t="s">
        <v>66</v>
      </c>
      <c r="C4823">
        <v>2012</v>
      </c>
      <c r="D4823">
        <v>27</v>
      </c>
      <c r="E4823" t="s">
        <v>18</v>
      </c>
      <c r="F4823">
        <v>0.118064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9</v>
      </c>
      <c r="N4823">
        <v>28</v>
      </c>
      <c r="O4823">
        <v>7623</v>
      </c>
    </row>
    <row r="4824" spans="1:15" hidden="1">
      <c r="A4824" t="s">
        <v>16</v>
      </c>
      <c r="B4824" t="s">
        <v>67</v>
      </c>
      <c r="C4824">
        <v>2012</v>
      </c>
      <c r="D4824">
        <v>27</v>
      </c>
      <c r="E4824" t="s">
        <v>18</v>
      </c>
      <c r="F4824">
        <v>0.37359900000000001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6</v>
      </c>
      <c r="N4824">
        <v>27</v>
      </c>
      <c r="O4824">
        <v>1606</v>
      </c>
    </row>
    <row r="4825" spans="1:15" hidden="1">
      <c r="A4825" t="s">
        <v>16</v>
      </c>
      <c r="B4825" t="s">
        <v>68</v>
      </c>
      <c r="C4825">
        <v>2012</v>
      </c>
      <c r="D4825">
        <v>27</v>
      </c>
      <c r="E4825" t="s">
        <v>18</v>
      </c>
      <c r="F4825">
        <v>0.15873000000000001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5</v>
      </c>
      <c r="N4825">
        <v>20</v>
      </c>
      <c r="O4825">
        <v>3150</v>
      </c>
    </row>
    <row r="4826" spans="1:15" hidden="1">
      <c r="A4826" t="s">
        <v>16</v>
      </c>
      <c r="B4826" t="s">
        <v>70</v>
      </c>
      <c r="C4826">
        <v>2012</v>
      </c>
      <c r="D4826">
        <v>27</v>
      </c>
      <c r="E4826" t="s">
        <v>18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 t="s">
        <v>18</v>
      </c>
      <c r="N4826" t="s">
        <v>18</v>
      </c>
      <c r="O4826" t="s">
        <v>18</v>
      </c>
    </row>
    <row r="4827" spans="1:15" hidden="1">
      <c r="A4827" t="s">
        <v>16</v>
      </c>
      <c r="B4827" t="s">
        <v>69</v>
      </c>
      <c r="C4827">
        <v>2012</v>
      </c>
      <c r="D4827">
        <v>27</v>
      </c>
      <c r="E4827" t="s">
        <v>18</v>
      </c>
      <c r="F4827">
        <v>1.37382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1308</v>
      </c>
      <c r="N4827">
        <v>73</v>
      </c>
      <c r="O4827">
        <v>95209</v>
      </c>
    </row>
    <row r="4828" spans="1:15" hidden="1">
      <c r="A4828" t="s">
        <v>16</v>
      </c>
      <c r="B4828" t="s">
        <v>17</v>
      </c>
      <c r="C4828">
        <v>2012</v>
      </c>
      <c r="D4828">
        <v>28</v>
      </c>
      <c r="E4828" t="s">
        <v>18</v>
      </c>
      <c r="F4828">
        <v>3.4273099999999999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186</v>
      </c>
      <c r="N4828">
        <v>17</v>
      </c>
      <c r="O4828">
        <v>5427</v>
      </c>
    </row>
    <row r="4829" spans="1:15" hidden="1">
      <c r="A4829" t="s">
        <v>16</v>
      </c>
      <c r="B4829" t="s">
        <v>19</v>
      </c>
      <c r="C4829">
        <v>2012</v>
      </c>
      <c r="D4829">
        <v>28</v>
      </c>
      <c r="E4829" t="s">
        <v>18</v>
      </c>
      <c r="F4829">
        <v>0.326797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</v>
      </c>
      <c r="N4829">
        <v>5</v>
      </c>
      <c r="O4829">
        <v>1836</v>
      </c>
    </row>
    <row r="4830" spans="1:15" hidden="1">
      <c r="A4830" t="s">
        <v>16</v>
      </c>
      <c r="B4830" t="s">
        <v>20</v>
      </c>
      <c r="C4830">
        <v>2012</v>
      </c>
      <c r="D4830">
        <v>28</v>
      </c>
      <c r="E4830" t="s">
        <v>18</v>
      </c>
      <c r="F4830">
        <v>0.50659399999999999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63</v>
      </c>
      <c r="N4830">
        <v>22</v>
      </c>
      <c r="O4830">
        <v>12436</v>
      </c>
    </row>
    <row r="4831" spans="1:15" hidden="1">
      <c r="A4831" t="s">
        <v>16</v>
      </c>
      <c r="B4831" t="s">
        <v>21</v>
      </c>
      <c r="C4831">
        <v>2012</v>
      </c>
      <c r="D4831">
        <v>28</v>
      </c>
      <c r="E4831" t="s">
        <v>18</v>
      </c>
      <c r="F4831">
        <v>0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0</v>
      </c>
      <c r="N4831">
        <v>4</v>
      </c>
      <c r="O4831">
        <v>1172</v>
      </c>
    </row>
    <row r="4832" spans="1:15" hidden="1">
      <c r="A4832" t="s">
        <v>16</v>
      </c>
      <c r="B4832" t="s">
        <v>22</v>
      </c>
      <c r="C4832">
        <v>2012</v>
      </c>
      <c r="D4832">
        <v>28</v>
      </c>
      <c r="E4832" t="s">
        <v>18</v>
      </c>
      <c r="F4832">
        <v>1.8266100000000001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390</v>
      </c>
      <c r="N4832">
        <v>74</v>
      </c>
      <c r="O4832">
        <v>21351</v>
      </c>
    </row>
    <row r="4833" spans="1:15" hidden="1">
      <c r="A4833" t="s">
        <v>16</v>
      </c>
      <c r="B4833" t="s">
        <v>23</v>
      </c>
      <c r="C4833">
        <v>2012</v>
      </c>
      <c r="D4833">
        <v>28</v>
      </c>
      <c r="E4833" t="s">
        <v>18</v>
      </c>
      <c r="F4833">
        <v>0.34432099999999999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68</v>
      </c>
      <c r="N4833">
        <v>11</v>
      </c>
      <c r="O4833">
        <v>19749</v>
      </c>
    </row>
    <row r="4834" spans="1:15" hidden="1">
      <c r="A4834" t="s">
        <v>16</v>
      </c>
      <c r="B4834" t="s">
        <v>24</v>
      </c>
      <c r="C4834">
        <v>2012</v>
      </c>
      <c r="D4834">
        <v>28</v>
      </c>
      <c r="E4834" t="s">
        <v>18</v>
      </c>
      <c r="F4834">
        <v>0.44208700000000001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5</v>
      </c>
      <c r="N4834">
        <v>6</v>
      </c>
      <c r="O4834">
        <v>1131</v>
      </c>
    </row>
    <row r="4835" spans="1:15" hidden="1">
      <c r="A4835" t="s">
        <v>16</v>
      </c>
      <c r="B4835" t="s">
        <v>25</v>
      </c>
      <c r="C4835">
        <v>2012</v>
      </c>
      <c r="D4835">
        <v>28</v>
      </c>
      <c r="E4835" t="s">
        <v>18</v>
      </c>
      <c r="F4835">
        <v>0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0</v>
      </c>
      <c r="N4835">
        <v>1</v>
      </c>
      <c r="O4835">
        <v>317</v>
      </c>
    </row>
    <row r="4836" spans="1:15" hidden="1">
      <c r="A4836" t="s">
        <v>16</v>
      </c>
      <c r="B4836" t="s">
        <v>26</v>
      </c>
      <c r="C4836">
        <v>2012</v>
      </c>
      <c r="D4836">
        <v>28</v>
      </c>
      <c r="E4836" t="s">
        <v>18</v>
      </c>
      <c r="F4836">
        <v>2.62541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>
        <v>56</v>
      </c>
      <c r="N4836">
        <v>1</v>
      </c>
      <c r="O4836">
        <v>2133</v>
      </c>
    </row>
    <row r="4837" spans="1:15" hidden="1">
      <c r="A4837" t="s">
        <v>16</v>
      </c>
      <c r="B4837" t="s">
        <v>27</v>
      </c>
      <c r="C4837">
        <v>2012</v>
      </c>
      <c r="D4837">
        <v>28</v>
      </c>
      <c r="E4837" t="s">
        <v>18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 t="s">
        <v>18</v>
      </c>
      <c r="N4837" t="s">
        <v>18</v>
      </c>
      <c r="O4837" t="s">
        <v>18</v>
      </c>
    </row>
    <row r="4838" spans="1:15" hidden="1">
      <c r="A4838" t="s">
        <v>16</v>
      </c>
      <c r="B4838" t="s">
        <v>28</v>
      </c>
      <c r="C4838">
        <v>2012</v>
      </c>
      <c r="D4838">
        <v>28</v>
      </c>
      <c r="E4838" t="s">
        <v>18</v>
      </c>
      <c r="F4838">
        <v>0.82006800000000002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221</v>
      </c>
      <c r="N4838">
        <v>38</v>
      </c>
      <c r="O4838">
        <v>26949</v>
      </c>
    </row>
    <row r="4839" spans="1:15" hidden="1">
      <c r="A4839" t="s">
        <v>16</v>
      </c>
      <c r="B4839" t="s">
        <v>29</v>
      </c>
      <c r="C4839">
        <v>2012</v>
      </c>
      <c r="D4839">
        <v>28</v>
      </c>
      <c r="E4839" t="s">
        <v>18</v>
      </c>
      <c r="F4839">
        <v>0.93637300000000001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122</v>
      </c>
      <c r="N4839">
        <v>21</v>
      </c>
      <c r="O4839">
        <v>13029</v>
      </c>
    </row>
    <row r="4840" spans="1:15" hidden="1">
      <c r="A4840" t="s">
        <v>16</v>
      </c>
      <c r="B4840" t="s">
        <v>30</v>
      </c>
      <c r="C4840">
        <v>2012</v>
      </c>
      <c r="D4840">
        <v>28</v>
      </c>
      <c r="E4840" t="s">
        <v>18</v>
      </c>
      <c r="F4840">
        <v>0.60888299999999995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17</v>
      </c>
      <c r="N4840">
        <v>5</v>
      </c>
      <c r="O4840">
        <v>2792</v>
      </c>
    </row>
    <row r="4841" spans="1:15" hidden="1">
      <c r="A4841" t="s">
        <v>16</v>
      </c>
      <c r="B4841" t="s">
        <v>31</v>
      </c>
      <c r="C4841">
        <v>2012</v>
      </c>
      <c r="D4841">
        <v>28</v>
      </c>
      <c r="E4841" t="s">
        <v>18</v>
      </c>
      <c r="F4841">
        <v>1.1801900000000001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396</v>
      </c>
      <c r="N4841">
        <v>59</v>
      </c>
      <c r="O4841">
        <v>33554</v>
      </c>
    </row>
    <row r="4842" spans="1:15" hidden="1">
      <c r="A4842" t="s">
        <v>16</v>
      </c>
      <c r="B4842" t="s">
        <v>32</v>
      </c>
      <c r="C4842">
        <v>2012</v>
      </c>
      <c r="D4842">
        <v>28</v>
      </c>
      <c r="E4842" t="s">
        <v>18</v>
      </c>
      <c r="F4842">
        <v>0.430954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23</v>
      </c>
      <c r="N4842">
        <v>30</v>
      </c>
      <c r="O4842">
        <v>5337</v>
      </c>
    </row>
    <row r="4843" spans="1:15" hidden="1">
      <c r="A4843" t="s">
        <v>16</v>
      </c>
      <c r="B4843" t="s">
        <v>33</v>
      </c>
      <c r="C4843">
        <v>2012</v>
      </c>
      <c r="D4843">
        <v>28</v>
      </c>
      <c r="E4843" t="s">
        <v>18</v>
      </c>
      <c r="F4843">
        <v>3.1515899999999999E-2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1</v>
      </c>
      <c r="N4843">
        <v>8</v>
      </c>
      <c r="O4843">
        <v>3173</v>
      </c>
    </row>
    <row r="4844" spans="1:15" hidden="1">
      <c r="A4844" t="s">
        <v>16</v>
      </c>
      <c r="B4844" t="s">
        <v>34</v>
      </c>
      <c r="C4844">
        <v>2012</v>
      </c>
      <c r="D4844">
        <v>28</v>
      </c>
      <c r="E4844" t="s">
        <v>18</v>
      </c>
      <c r="F4844">
        <v>0.10741100000000001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3</v>
      </c>
      <c r="N4844">
        <v>12</v>
      </c>
      <c r="O4844">
        <v>2793</v>
      </c>
    </row>
    <row r="4845" spans="1:15" hidden="1">
      <c r="A4845" t="s">
        <v>16</v>
      </c>
      <c r="B4845" t="s">
        <v>35</v>
      </c>
      <c r="C4845">
        <v>2012</v>
      </c>
      <c r="D4845">
        <v>28</v>
      </c>
      <c r="E4845" t="s">
        <v>18</v>
      </c>
      <c r="F4845">
        <v>1.1442300000000001E-2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2</v>
      </c>
      <c r="N4845">
        <v>12</v>
      </c>
      <c r="O4845">
        <v>17479</v>
      </c>
    </row>
    <row r="4846" spans="1:15" hidden="1">
      <c r="A4846" t="s">
        <v>16</v>
      </c>
      <c r="B4846" t="s">
        <v>36</v>
      </c>
      <c r="C4846">
        <v>2012</v>
      </c>
      <c r="D4846">
        <v>28</v>
      </c>
      <c r="E4846" t="s">
        <v>18</v>
      </c>
      <c r="F4846">
        <v>1.1778500000000001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191</v>
      </c>
      <c r="N4846">
        <v>24</v>
      </c>
      <c r="O4846">
        <v>16216</v>
      </c>
    </row>
    <row r="4847" spans="1:15" hidden="1">
      <c r="A4847" t="s">
        <v>16</v>
      </c>
      <c r="B4847" t="s">
        <v>37</v>
      </c>
      <c r="C4847">
        <v>2012</v>
      </c>
      <c r="D4847">
        <v>28</v>
      </c>
      <c r="E4847" t="s">
        <v>18</v>
      </c>
      <c r="F4847">
        <v>0.38235999999999998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15</v>
      </c>
      <c r="N4847">
        <v>22</v>
      </c>
      <c r="O4847">
        <v>3923</v>
      </c>
    </row>
    <row r="4848" spans="1:15" hidden="1">
      <c r="A4848" t="s">
        <v>16</v>
      </c>
      <c r="B4848" t="s">
        <v>38</v>
      </c>
      <c r="C4848">
        <v>2012</v>
      </c>
      <c r="D4848">
        <v>28</v>
      </c>
      <c r="E4848" t="s">
        <v>18</v>
      </c>
      <c r="F4848">
        <v>7.5471700000000004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48</v>
      </c>
      <c r="N4848">
        <v>4</v>
      </c>
      <c r="O4848">
        <v>636</v>
      </c>
    </row>
    <row r="4849" spans="1:15" hidden="1">
      <c r="A4849" t="s">
        <v>16</v>
      </c>
      <c r="B4849" t="s">
        <v>39</v>
      </c>
      <c r="C4849">
        <v>2012</v>
      </c>
      <c r="D4849">
        <v>28</v>
      </c>
      <c r="E4849" t="s">
        <v>18</v>
      </c>
      <c r="F4849">
        <v>0.79286800000000002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185</v>
      </c>
      <c r="N4849">
        <v>32</v>
      </c>
      <c r="O4849">
        <v>23333</v>
      </c>
    </row>
    <row r="4850" spans="1:15" hidden="1">
      <c r="A4850" t="s">
        <v>16</v>
      </c>
      <c r="B4850" t="s">
        <v>40</v>
      </c>
      <c r="C4850">
        <v>2012</v>
      </c>
      <c r="D4850">
        <v>28</v>
      </c>
      <c r="E4850" t="s">
        <v>18</v>
      </c>
      <c r="F4850">
        <v>0.58844300000000005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50</v>
      </c>
      <c r="N4850">
        <v>28</v>
      </c>
      <c r="O4850">
        <v>8497</v>
      </c>
    </row>
    <row r="4851" spans="1:15" hidden="1">
      <c r="A4851" t="s">
        <v>16</v>
      </c>
      <c r="B4851" t="s">
        <v>41</v>
      </c>
      <c r="C4851">
        <v>2012</v>
      </c>
      <c r="D4851">
        <v>28</v>
      </c>
      <c r="E4851" t="s">
        <v>18</v>
      </c>
      <c r="F4851">
        <v>0.76537299999999997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29</v>
      </c>
      <c r="N4851">
        <v>11</v>
      </c>
      <c r="O4851">
        <v>3789</v>
      </c>
    </row>
    <row r="4852" spans="1:15" hidden="1">
      <c r="A4852" t="s">
        <v>16</v>
      </c>
      <c r="B4852" t="s">
        <v>42</v>
      </c>
      <c r="C4852">
        <v>2012</v>
      </c>
      <c r="D4852">
        <v>28</v>
      </c>
      <c r="E4852" t="s">
        <v>18</v>
      </c>
      <c r="F4852">
        <v>2.0436200000000002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134</v>
      </c>
      <c r="N4852">
        <v>26</v>
      </c>
      <c r="O4852">
        <v>6557</v>
      </c>
    </row>
    <row r="4853" spans="1:15" hidden="1">
      <c r="A4853" t="s">
        <v>16</v>
      </c>
      <c r="B4853" t="s">
        <v>43</v>
      </c>
      <c r="C4853">
        <v>2012</v>
      </c>
      <c r="D4853">
        <v>28</v>
      </c>
      <c r="E4853" t="s">
        <v>18</v>
      </c>
      <c r="F4853">
        <v>0.23403499999999999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7</v>
      </c>
      <c r="N4853">
        <v>19</v>
      </c>
      <c r="O4853">
        <v>2991</v>
      </c>
    </row>
    <row r="4854" spans="1:15" hidden="1">
      <c r="A4854" t="s">
        <v>16</v>
      </c>
      <c r="B4854" t="s">
        <v>44</v>
      </c>
      <c r="C4854">
        <v>2012</v>
      </c>
      <c r="D4854">
        <v>28</v>
      </c>
      <c r="E4854" t="s">
        <v>18</v>
      </c>
      <c r="F4854">
        <v>0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0</v>
      </c>
      <c r="N4854">
        <v>5</v>
      </c>
      <c r="O4854">
        <v>1301</v>
      </c>
    </row>
    <row r="4855" spans="1:15" hidden="1">
      <c r="A4855" t="s">
        <v>16</v>
      </c>
      <c r="B4855" t="s">
        <v>45</v>
      </c>
      <c r="C4855">
        <v>2012</v>
      </c>
      <c r="D4855">
        <v>28</v>
      </c>
      <c r="E4855" t="s">
        <v>18</v>
      </c>
      <c r="F4855">
        <v>0.29325499999999999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4</v>
      </c>
      <c r="N4855">
        <v>9</v>
      </c>
      <c r="O4855">
        <v>1364</v>
      </c>
    </row>
    <row r="4856" spans="1:15" hidden="1">
      <c r="A4856" t="s">
        <v>16</v>
      </c>
      <c r="B4856" t="s">
        <v>46</v>
      </c>
      <c r="C4856">
        <v>2012</v>
      </c>
      <c r="D4856">
        <v>28</v>
      </c>
      <c r="E4856" t="s">
        <v>18</v>
      </c>
      <c r="F4856">
        <v>0.173595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19</v>
      </c>
      <c r="N4856">
        <v>24</v>
      </c>
      <c r="O4856">
        <v>10945</v>
      </c>
    </row>
    <row r="4857" spans="1:15" hidden="1">
      <c r="A4857" t="s">
        <v>16</v>
      </c>
      <c r="B4857" t="s">
        <v>47</v>
      </c>
      <c r="C4857">
        <v>2012</v>
      </c>
      <c r="D4857">
        <v>28</v>
      </c>
      <c r="E4857" t="s">
        <v>18</v>
      </c>
      <c r="F4857">
        <v>0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0</v>
      </c>
      <c r="N4857">
        <v>16</v>
      </c>
      <c r="O4857">
        <v>2651</v>
      </c>
    </row>
    <row r="4858" spans="1:15" hidden="1">
      <c r="A4858" t="s">
        <v>16</v>
      </c>
      <c r="B4858" t="s">
        <v>48</v>
      </c>
      <c r="C4858">
        <v>2012</v>
      </c>
      <c r="D4858">
        <v>28</v>
      </c>
      <c r="E4858" t="s">
        <v>18</v>
      </c>
      <c r="F4858">
        <v>5.7653500000000003E-2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2</v>
      </c>
      <c r="N4858">
        <v>16</v>
      </c>
      <c r="O4858">
        <v>3469</v>
      </c>
    </row>
    <row r="4859" spans="1:15" hidden="1">
      <c r="A4859" t="s">
        <v>16</v>
      </c>
      <c r="B4859" t="s">
        <v>49</v>
      </c>
      <c r="C4859">
        <v>2012</v>
      </c>
      <c r="D4859">
        <v>28</v>
      </c>
      <c r="E4859" t="s">
        <v>18</v>
      </c>
      <c r="F4859">
        <v>1.6447400000000001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60</v>
      </c>
      <c r="N4859">
        <v>11</v>
      </c>
      <c r="O4859">
        <v>3648</v>
      </c>
    </row>
    <row r="4860" spans="1:15" hidden="1">
      <c r="A4860" t="s">
        <v>16</v>
      </c>
      <c r="B4860" t="s">
        <v>50</v>
      </c>
      <c r="C4860">
        <v>2012</v>
      </c>
      <c r="D4860">
        <v>28</v>
      </c>
      <c r="E4860" t="s">
        <v>18</v>
      </c>
      <c r="F4860">
        <v>0.13872000000000001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8</v>
      </c>
      <c r="N4860">
        <v>62</v>
      </c>
      <c r="O4860">
        <v>5767</v>
      </c>
    </row>
    <row r="4861" spans="1:15" hidden="1">
      <c r="A4861" t="s">
        <v>16</v>
      </c>
      <c r="B4861" t="s">
        <v>51</v>
      </c>
      <c r="C4861">
        <v>2012</v>
      </c>
      <c r="D4861">
        <v>28</v>
      </c>
      <c r="E4861" t="s">
        <v>18</v>
      </c>
      <c r="F4861">
        <v>0.84900900000000001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51</v>
      </c>
      <c r="N4861">
        <v>26</v>
      </c>
      <c r="O4861">
        <v>6007</v>
      </c>
    </row>
    <row r="4862" spans="1:15" hidden="1">
      <c r="A4862" t="s">
        <v>16</v>
      </c>
      <c r="B4862" t="s">
        <v>52</v>
      </c>
      <c r="C4862">
        <v>2012</v>
      </c>
      <c r="D4862">
        <v>28</v>
      </c>
      <c r="E4862" t="s">
        <v>18</v>
      </c>
      <c r="F4862">
        <v>0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0</v>
      </c>
      <c r="N4862">
        <v>5</v>
      </c>
      <c r="O4862">
        <v>962</v>
      </c>
    </row>
    <row r="4863" spans="1:15" hidden="1">
      <c r="A4863" t="s">
        <v>16</v>
      </c>
      <c r="B4863" t="s">
        <v>53</v>
      </c>
      <c r="C4863">
        <v>2012</v>
      </c>
      <c r="D4863">
        <v>28</v>
      </c>
      <c r="E4863" t="s">
        <v>18</v>
      </c>
      <c r="F4863">
        <v>0.102656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8</v>
      </c>
      <c r="N4863">
        <v>29</v>
      </c>
      <c r="O4863">
        <v>7793</v>
      </c>
    </row>
    <row r="4864" spans="1:15" hidden="1">
      <c r="A4864" t="s">
        <v>16</v>
      </c>
      <c r="B4864" t="s">
        <v>54</v>
      </c>
      <c r="C4864">
        <v>2012</v>
      </c>
      <c r="D4864">
        <v>28</v>
      </c>
      <c r="E4864" t="s">
        <v>18</v>
      </c>
      <c r="F4864">
        <v>0.90220100000000003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25</v>
      </c>
      <c r="N4864">
        <v>15</v>
      </c>
      <c r="O4864">
        <v>2771</v>
      </c>
    </row>
    <row r="4865" spans="1:15" hidden="1">
      <c r="A4865" t="s">
        <v>16</v>
      </c>
      <c r="B4865" t="s">
        <v>55</v>
      </c>
      <c r="C4865">
        <v>2012</v>
      </c>
      <c r="D4865">
        <v>28</v>
      </c>
      <c r="E4865" t="s">
        <v>18</v>
      </c>
      <c r="F4865">
        <v>0.26440999999999998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5</v>
      </c>
      <c r="N4865">
        <v>9</v>
      </c>
      <c r="O4865">
        <v>1891</v>
      </c>
    </row>
    <row r="4866" spans="1:15" hidden="1">
      <c r="A4866" t="s">
        <v>16</v>
      </c>
      <c r="B4866" t="s">
        <v>56</v>
      </c>
      <c r="C4866">
        <v>2012</v>
      </c>
      <c r="D4866">
        <v>28</v>
      </c>
      <c r="E4866" t="s">
        <v>18</v>
      </c>
      <c r="F4866">
        <v>0.51416600000000001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49</v>
      </c>
      <c r="N4866">
        <v>36</v>
      </c>
      <c r="O4866">
        <v>9530</v>
      </c>
    </row>
    <row r="4867" spans="1:15" hidden="1">
      <c r="A4867" t="s">
        <v>16</v>
      </c>
      <c r="B4867" t="s">
        <v>57</v>
      </c>
      <c r="C4867">
        <v>2012</v>
      </c>
      <c r="D4867">
        <v>28</v>
      </c>
      <c r="E4867" t="s">
        <v>18</v>
      </c>
      <c r="F4867">
        <v>0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0</v>
      </c>
      <c r="N4867">
        <v>18</v>
      </c>
      <c r="O4867">
        <v>4131</v>
      </c>
    </row>
    <row r="4868" spans="1:15" hidden="1">
      <c r="A4868" t="s">
        <v>16</v>
      </c>
      <c r="B4868" t="s">
        <v>58</v>
      </c>
      <c r="C4868">
        <v>2012</v>
      </c>
      <c r="D4868">
        <v>28</v>
      </c>
      <c r="E4868" t="s">
        <v>18</v>
      </c>
      <c r="F4868">
        <v>0.37702999999999998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13</v>
      </c>
      <c r="N4868">
        <v>13</v>
      </c>
      <c r="O4868">
        <v>3448</v>
      </c>
    </row>
    <row r="4869" spans="1:15" hidden="1">
      <c r="A4869" t="s">
        <v>16</v>
      </c>
      <c r="B4869" t="s">
        <v>59</v>
      </c>
      <c r="C4869">
        <v>2012</v>
      </c>
      <c r="D4869">
        <v>28</v>
      </c>
      <c r="E4869" t="s">
        <v>18</v>
      </c>
      <c r="F4869">
        <v>0.36563099999999998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2</v>
      </c>
      <c r="N4869">
        <v>3</v>
      </c>
      <c r="O4869">
        <v>547</v>
      </c>
    </row>
    <row r="4870" spans="1:15" hidden="1">
      <c r="A4870" t="s">
        <v>16</v>
      </c>
      <c r="B4870" t="s">
        <v>60</v>
      </c>
      <c r="C4870">
        <v>2012</v>
      </c>
      <c r="D4870">
        <v>28</v>
      </c>
      <c r="E4870" t="s">
        <v>18</v>
      </c>
      <c r="F4870">
        <v>5.91017E-2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5</v>
      </c>
      <c r="N4870">
        <v>50</v>
      </c>
      <c r="O4870">
        <v>8460</v>
      </c>
    </row>
    <row r="4871" spans="1:15" hidden="1">
      <c r="A4871" t="s">
        <v>16</v>
      </c>
      <c r="B4871" t="s">
        <v>61</v>
      </c>
      <c r="C4871">
        <v>2012</v>
      </c>
      <c r="D4871">
        <v>28</v>
      </c>
      <c r="E4871" t="s">
        <v>18</v>
      </c>
      <c r="F4871">
        <v>1.5272399999999999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467</v>
      </c>
      <c r="N4871">
        <v>43</v>
      </c>
      <c r="O4871">
        <v>30578</v>
      </c>
    </row>
    <row r="4872" spans="1:15" hidden="1">
      <c r="A4872" t="s">
        <v>16</v>
      </c>
      <c r="B4872" t="s">
        <v>62</v>
      </c>
      <c r="C4872">
        <v>2012</v>
      </c>
      <c r="D4872">
        <v>28</v>
      </c>
      <c r="E4872" t="s">
        <v>18</v>
      </c>
      <c r="F4872">
        <v>1.0205299999999999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165</v>
      </c>
      <c r="N4872">
        <v>43</v>
      </c>
      <c r="O4872">
        <v>16168</v>
      </c>
    </row>
    <row r="4873" spans="1:15" hidden="1">
      <c r="A4873" t="s">
        <v>16</v>
      </c>
      <c r="B4873" t="s">
        <v>63</v>
      </c>
      <c r="C4873">
        <v>2012</v>
      </c>
      <c r="D4873">
        <v>28</v>
      </c>
      <c r="E4873" t="s">
        <v>18</v>
      </c>
      <c r="F4873">
        <v>0.96401000000000003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15</v>
      </c>
      <c r="N4873">
        <v>6</v>
      </c>
      <c r="O4873">
        <v>1556</v>
      </c>
    </row>
    <row r="4874" spans="1:15" hidden="1">
      <c r="A4874" t="s">
        <v>16</v>
      </c>
      <c r="B4874" t="s">
        <v>64</v>
      </c>
      <c r="C4874">
        <v>2012</v>
      </c>
      <c r="D4874">
        <v>28</v>
      </c>
      <c r="E4874" t="s">
        <v>18</v>
      </c>
      <c r="F4874">
        <v>0.72053999999999996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460</v>
      </c>
      <c r="N4874">
        <v>81</v>
      </c>
      <c r="O4874">
        <v>63841</v>
      </c>
    </row>
    <row r="4875" spans="1:15" hidden="1">
      <c r="A4875" t="s">
        <v>16</v>
      </c>
      <c r="B4875" t="s">
        <v>65</v>
      </c>
      <c r="C4875">
        <v>2012</v>
      </c>
      <c r="D4875">
        <v>28</v>
      </c>
      <c r="E4875" t="s">
        <v>18</v>
      </c>
      <c r="F4875">
        <v>0.27516600000000002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12</v>
      </c>
      <c r="N4875">
        <v>8</v>
      </c>
      <c r="O4875">
        <v>4361</v>
      </c>
    </row>
    <row r="4876" spans="1:15" hidden="1">
      <c r="A4876" t="s">
        <v>16</v>
      </c>
      <c r="B4876" t="s">
        <v>66</v>
      </c>
      <c r="C4876">
        <v>2012</v>
      </c>
      <c r="D4876">
        <v>28</v>
      </c>
      <c r="E4876" t="s">
        <v>18</v>
      </c>
      <c r="F4876">
        <v>0.17327300000000001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16</v>
      </c>
      <c r="N4876">
        <v>26</v>
      </c>
      <c r="O4876">
        <v>9234</v>
      </c>
    </row>
    <row r="4877" spans="1:15" hidden="1">
      <c r="A4877" t="s">
        <v>16</v>
      </c>
      <c r="B4877" t="s">
        <v>67</v>
      </c>
      <c r="C4877">
        <v>2012</v>
      </c>
      <c r="D4877">
        <v>28</v>
      </c>
      <c r="E4877" t="s">
        <v>18</v>
      </c>
      <c r="F4877">
        <v>0.46257399999999999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11</v>
      </c>
      <c r="N4877">
        <v>29</v>
      </c>
      <c r="O4877">
        <v>2378</v>
      </c>
    </row>
    <row r="4878" spans="1:15" hidden="1">
      <c r="A4878" t="s">
        <v>16</v>
      </c>
      <c r="B4878" t="s">
        <v>68</v>
      </c>
      <c r="C4878">
        <v>2012</v>
      </c>
      <c r="D4878">
        <v>28</v>
      </c>
      <c r="E4878" t="s">
        <v>18</v>
      </c>
      <c r="F4878">
        <v>2.82087E-2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1</v>
      </c>
      <c r="N4878">
        <v>19</v>
      </c>
      <c r="O4878">
        <v>3545</v>
      </c>
    </row>
    <row r="4879" spans="1:15" hidden="1">
      <c r="A4879" t="s">
        <v>16</v>
      </c>
      <c r="B4879" t="s">
        <v>70</v>
      </c>
      <c r="C4879">
        <v>2012</v>
      </c>
      <c r="D4879">
        <v>28</v>
      </c>
      <c r="E4879" t="s">
        <v>18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 t="s">
        <v>18</v>
      </c>
      <c r="N4879" t="s">
        <v>18</v>
      </c>
      <c r="O4879" t="s">
        <v>18</v>
      </c>
    </row>
    <row r="4880" spans="1:15" hidden="1">
      <c r="A4880" t="s">
        <v>16</v>
      </c>
      <c r="B4880" t="s">
        <v>69</v>
      </c>
      <c r="C4880">
        <v>2012</v>
      </c>
      <c r="D4880">
        <v>28</v>
      </c>
      <c r="E4880" t="s">
        <v>18</v>
      </c>
      <c r="F4880">
        <v>1.38497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1375</v>
      </c>
      <c r="N4880">
        <v>78</v>
      </c>
      <c r="O4880">
        <v>99280</v>
      </c>
    </row>
    <row r="4881" spans="1:15" hidden="1">
      <c r="A4881" t="s">
        <v>16</v>
      </c>
      <c r="B4881" t="s">
        <v>17</v>
      </c>
      <c r="C4881">
        <v>2012</v>
      </c>
      <c r="D4881">
        <v>29</v>
      </c>
      <c r="E4881" t="s">
        <v>18</v>
      </c>
      <c r="F4881">
        <v>3.02515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160</v>
      </c>
      <c r="N4881">
        <v>16</v>
      </c>
      <c r="O4881">
        <v>5289</v>
      </c>
    </row>
    <row r="4882" spans="1:15" hidden="1">
      <c r="A4882" t="s">
        <v>16</v>
      </c>
      <c r="B4882" t="s">
        <v>19</v>
      </c>
      <c r="C4882">
        <v>2012</v>
      </c>
      <c r="D4882">
        <v>29</v>
      </c>
      <c r="E4882" t="s">
        <v>18</v>
      </c>
      <c r="F4882">
        <v>0.30425999999999997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</v>
      </c>
      <c r="N4882">
        <v>5</v>
      </c>
      <c r="O4882">
        <v>1972</v>
      </c>
    </row>
    <row r="4883" spans="1:15" hidden="1">
      <c r="A4883" t="s">
        <v>16</v>
      </c>
      <c r="B4883" t="s">
        <v>20</v>
      </c>
      <c r="C4883">
        <v>2012</v>
      </c>
      <c r="D4883">
        <v>29</v>
      </c>
      <c r="E4883" t="s">
        <v>18</v>
      </c>
      <c r="F4883">
        <v>0.50765300000000002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67</v>
      </c>
      <c r="N4883">
        <v>23</v>
      </c>
      <c r="O4883">
        <v>13198</v>
      </c>
    </row>
    <row r="4884" spans="1:15" hidden="1">
      <c r="A4884" t="s">
        <v>16</v>
      </c>
      <c r="B4884" t="s">
        <v>21</v>
      </c>
      <c r="C4884">
        <v>2012</v>
      </c>
      <c r="D4884">
        <v>29</v>
      </c>
      <c r="E4884" t="s">
        <v>18</v>
      </c>
      <c r="F4884">
        <v>0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0</v>
      </c>
      <c r="N4884">
        <v>4</v>
      </c>
      <c r="O4884">
        <v>1203</v>
      </c>
    </row>
    <row r="4885" spans="1:15" hidden="1">
      <c r="A4885" t="s">
        <v>16</v>
      </c>
      <c r="B4885" t="s">
        <v>22</v>
      </c>
      <c r="C4885">
        <v>2012</v>
      </c>
      <c r="D4885">
        <v>29</v>
      </c>
      <c r="E4885" t="s">
        <v>18</v>
      </c>
      <c r="F4885">
        <v>1.6930700000000001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357</v>
      </c>
      <c r="N4885">
        <v>76</v>
      </c>
      <c r="O4885">
        <v>21086</v>
      </c>
    </row>
    <row r="4886" spans="1:15" hidden="1">
      <c r="A4886" t="s">
        <v>16</v>
      </c>
      <c r="B4886" t="s">
        <v>23</v>
      </c>
      <c r="C4886">
        <v>2012</v>
      </c>
      <c r="D4886">
        <v>29</v>
      </c>
      <c r="E4886" t="s">
        <v>18</v>
      </c>
      <c r="F4886">
        <v>0.34229599999999999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69</v>
      </c>
      <c r="N4886">
        <v>9</v>
      </c>
      <c r="O4886">
        <v>20158</v>
      </c>
    </row>
    <row r="4887" spans="1:15" hidden="1">
      <c r="A4887" t="s">
        <v>16</v>
      </c>
      <c r="B4887" t="s">
        <v>24</v>
      </c>
      <c r="C4887">
        <v>2012</v>
      </c>
      <c r="D4887">
        <v>29</v>
      </c>
      <c r="E4887" t="s">
        <v>18</v>
      </c>
      <c r="F4887">
        <v>0.43516100000000002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5</v>
      </c>
      <c r="N4887">
        <v>6</v>
      </c>
      <c r="O4887">
        <v>1149</v>
      </c>
    </row>
    <row r="4888" spans="1:15" hidden="1">
      <c r="A4888" t="s">
        <v>16</v>
      </c>
      <c r="B4888" t="s">
        <v>25</v>
      </c>
      <c r="C4888">
        <v>2012</v>
      </c>
      <c r="D4888">
        <v>29</v>
      </c>
      <c r="E4888" t="s">
        <v>18</v>
      </c>
      <c r="F4888">
        <v>0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0</v>
      </c>
      <c r="N4888">
        <v>1</v>
      </c>
      <c r="O4888">
        <v>292</v>
      </c>
    </row>
    <row r="4889" spans="1:15" hidden="1">
      <c r="A4889" t="s">
        <v>16</v>
      </c>
      <c r="B4889" t="s">
        <v>26</v>
      </c>
      <c r="C4889">
        <v>2012</v>
      </c>
      <c r="D4889">
        <v>29</v>
      </c>
      <c r="E4889" t="s">
        <v>18</v>
      </c>
      <c r="F4889">
        <v>2.8071999999999999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>
        <v>53</v>
      </c>
      <c r="N4889">
        <v>1</v>
      </c>
      <c r="O4889">
        <v>1888</v>
      </c>
    </row>
    <row r="4890" spans="1:15" hidden="1">
      <c r="A4890" t="s">
        <v>16</v>
      </c>
      <c r="B4890" t="s">
        <v>27</v>
      </c>
      <c r="C4890">
        <v>2012</v>
      </c>
      <c r="D4890">
        <v>29</v>
      </c>
      <c r="E4890" t="s">
        <v>18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 t="s">
        <v>18</v>
      </c>
      <c r="N4890" t="s">
        <v>18</v>
      </c>
      <c r="O4890" t="s">
        <v>18</v>
      </c>
    </row>
    <row r="4891" spans="1:15" hidden="1">
      <c r="A4891" t="s">
        <v>16</v>
      </c>
      <c r="B4891" t="s">
        <v>28</v>
      </c>
      <c r="C4891">
        <v>2012</v>
      </c>
      <c r="D4891">
        <v>29</v>
      </c>
      <c r="E4891" t="s">
        <v>18</v>
      </c>
      <c r="F4891">
        <v>0.84269700000000003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222</v>
      </c>
      <c r="N4891">
        <v>37</v>
      </c>
      <c r="O4891">
        <v>26344</v>
      </c>
    </row>
    <row r="4892" spans="1:15" hidden="1">
      <c r="A4892" t="s">
        <v>16</v>
      </c>
      <c r="B4892" t="s">
        <v>29</v>
      </c>
      <c r="C4892">
        <v>2012</v>
      </c>
      <c r="D4892">
        <v>29</v>
      </c>
      <c r="E4892" t="s">
        <v>18</v>
      </c>
      <c r="F4892">
        <v>1.2304200000000001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161</v>
      </c>
      <c r="N4892">
        <v>20</v>
      </c>
      <c r="O4892">
        <v>13085</v>
      </c>
    </row>
    <row r="4893" spans="1:15" hidden="1">
      <c r="A4893" t="s">
        <v>16</v>
      </c>
      <c r="B4893" t="s">
        <v>30</v>
      </c>
      <c r="C4893">
        <v>2012</v>
      </c>
      <c r="D4893">
        <v>29</v>
      </c>
      <c r="E4893" t="s">
        <v>18</v>
      </c>
      <c r="F4893">
        <v>0.8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22</v>
      </c>
      <c r="N4893">
        <v>5</v>
      </c>
      <c r="O4893">
        <v>2750</v>
      </c>
    </row>
    <row r="4894" spans="1:15" hidden="1">
      <c r="A4894" t="s">
        <v>16</v>
      </c>
      <c r="B4894" t="s">
        <v>31</v>
      </c>
      <c r="C4894">
        <v>2012</v>
      </c>
      <c r="D4894">
        <v>29</v>
      </c>
      <c r="E4894" t="s">
        <v>18</v>
      </c>
      <c r="F4894">
        <v>1.19658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397</v>
      </c>
      <c r="N4894">
        <v>56</v>
      </c>
      <c r="O4894">
        <v>33178</v>
      </c>
    </row>
    <row r="4895" spans="1:15" hidden="1">
      <c r="A4895" t="s">
        <v>16</v>
      </c>
      <c r="B4895" t="s">
        <v>32</v>
      </c>
      <c r="C4895">
        <v>2012</v>
      </c>
      <c r="D4895">
        <v>29</v>
      </c>
      <c r="E4895" t="s">
        <v>18</v>
      </c>
      <c r="F4895">
        <v>0.34595399999999998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18</v>
      </c>
      <c r="N4895">
        <v>30</v>
      </c>
      <c r="O4895">
        <v>5203</v>
      </c>
    </row>
    <row r="4896" spans="1:15" hidden="1">
      <c r="A4896" t="s">
        <v>16</v>
      </c>
      <c r="B4896" t="s">
        <v>33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5</v>
      </c>
      <c r="O4896">
        <v>1014</v>
      </c>
    </row>
    <row r="4897" spans="1:15" hidden="1">
      <c r="A4897" t="s">
        <v>16</v>
      </c>
      <c r="B4897" t="s">
        <v>34</v>
      </c>
      <c r="C4897">
        <v>2012</v>
      </c>
      <c r="D4897">
        <v>29</v>
      </c>
      <c r="E4897" t="s">
        <v>18</v>
      </c>
      <c r="F4897">
        <v>0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0</v>
      </c>
      <c r="N4897">
        <v>12</v>
      </c>
      <c r="O4897">
        <v>2568</v>
      </c>
    </row>
    <row r="4898" spans="1:15" hidden="1">
      <c r="A4898" t="s">
        <v>16</v>
      </c>
      <c r="B4898" t="s">
        <v>35</v>
      </c>
      <c r="C4898">
        <v>2012</v>
      </c>
      <c r="D4898">
        <v>29</v>
      </c>
      <c r="E4898" t="s">
        <v>18</v>
      </c>
      <c r="F4898">
        <v>5.97943E-3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</v>
      </c>
      <c r="N4898">
        <v>12</v>
      </c>
      <c r="O4898">
        <v>16724</v>
      </c>
    </row>
    <row r="4899" spans="1:15" hidden="1">
      <c r="A4899" t="s">
        <v>16</v>
      </c>
      <c r="B4899" t="s">
        <v>36</v>
      </c>
      <c r="C4899">
        <v>2012</v>
      </c>
      <c r="D4899">
        <v>29</v>
      </c>
      <c r="E4899" t="s">
        <v>18</v>
      </c>
      <c r="F4899">
        <v>1.06077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199</v>
      </c>
      <c r="N4899">
        <v>24</v>
      </c>
      <c r="O4899">
        <v>18760</v>
      </c>
    </row>
    <row r="4900" spans="1:15" hidden="1">
      <c r="A4900" t="s">
        <v>16</v>
      </c>
      <c r="B4900" t="s">
        <v>37</v>
      </c>
      <c r="C4900">
        <v>2012</v>
      </c>
      <c r="D4900">
        <v>29</v>
      </c>
      <c r="E4900" t="s">
        <v>18</v>
      </c>
      <c r="F4900">
        <v>0.41028399999999998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15</v>
      </c>
      <c r="N4900">
        <v>21</v>
      </c>
      <c r="O4900">
        <v>3656</v>
      </c>
    </row>
    <row r="4901" spans="1:15" hidden="1">
      <c r="A4901" t="s">
        <v>16</v>
      </c>
      <c r="B4901" t="s">
        <v>38</v>
      </c>
      <c r="C4901">
        <v>2012</v>
      </c>
      <c r="D4901">
        <v>29</v>
      </c>
      <c r="E4901" t="s">
        <v>18</v>
      </c>
      <c r="F4901">
        <v>6.7123299999999997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49</v>
      </c>
      <c r="N4901">
        <v>4</v>
      </c>
      <c r="O4901">
        <v>730</v>
      </c>
    </row>
    <row r="4902" spans="1:15" hidden="1">
      <c r="A4902" t="s">
        <v>16</v>
      </c>
      <c r="B4902" t="s">
        <v>39</v>
      </c>
      <c r="C4902">
        <v>2012</v>
      </c>
      <c r="D4902">
        <v>29</v>
      </c>
      <c r="E4902" t="s">
        <v>18</v>
      </c>
      <c r="F4902">
        <v>0.73005500000000001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166</v>
      </c>
      <c r="N4902">
        <v>32</v>
      </c>
      <c r="O4902">
        <v>22738</v>
      </c>
    </row>
    <row r="4903" spans="1:15" hidden="1">
      <c r="A4903" t="s">
        <v>16</v>
      </c>
      <c r="B4903" t="s">
        <v>40</v>
      </c>
      <c r="C4903">
        <v>2012</v>
      </c>
      <c r="D4903">
        <v>29</v>
      </c>
      <c r="E4903" t="s">
        <v>18</v>
      </c>
      <c r="F4903">
        <v>0.43684000000000001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36</v>
      </c>
      <c r="N4903">
        <v>30</v>
      </c>
      <c r="O4903">
        <v>8241</v>
      </c>
    </row>
    <row r="4904" spans="1:15" hidden="1">
      <c r="A4904" t="s">
        <v>16</v>
      </c>
      <c r="B4904" t="s">
        <v>41</v>
      </c>
      <c r="C4904">
        <v>2012</v>
      </c>
      <c r="D4904">
        <v>29</v>
      </c>
      <c r="E4904" t="s">
        <v>18</v>
      </c>
      <c r="F4904">
        <v>0.46789700000000001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18</v>
      </c>
      <c r="N4904">
        <v>12</v>
      </c>
      <c r="O4904">
        <v>3847</v>
      </c>
    </row>
    <row r="4905" spans="1:15" hidden="1">
      <c r="A4905" t="s">
        <v>16</v>
      </c>
      <c r="B4905" t="s">
        <v>42</v>
      </c>
      <c r="C4905">
        <v>2012</v>
      </c>
      <c r="D4905">
        <v>29</v>
      </c>
      <c r="E4905" t="s">
        <v>18</v>
      </c>
      <c r="F4905">
        <v>2.0614499999999998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104</v>
      </c>
      <c r="N4905">
        <v>22</v>
      </c>
      <c r="O4905">
        <v>5045</v>
      </c>
    </row>
    <row r="4906" spans="1:15" hidden="1">
      <c r="A4906" t="s">
        <v>16</v>
      </c>
      <c r="B4906" t="s">
        <v>43</v>
      </c>
      <c r="C4906">
        <v>2012</v>
      </c>
      <c r="D4906">
        <v>29</v>
      </c>
      <c r="E4906" t="s">
        <v>18</v>
      </c>
      <c r="F4906">
        <v>0.19336100000000001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6</v>
      </c>
      <c r="N4906">
        <v>21</v>
      </c>
      <c r="O4906">
        <v>3103</v>
      </c>
    </row>
    <row r="4907" spans="1:15" hidden="1">
      <c r="A4907" t="s">
        <v>16</v>
      </c>
      <c r="B4907" t="s">
        <v>44</v>
      </c>
      <c r="C4907">
        <v>2012</v>
      </c>
      <c r="D4907">
        <v>29</v>
      </c>
      <c r="E4907" t="s">
        <v>18</v>
      </c>
      <c r="F4907">
        <v>0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0</v>
      </c>
      <c r="N4907">
        <v>5</v>
      </c>
      <c r="O4907">
        <v>1280</v>
      </c>
    </row>
    <row r="4908" spans="1:15" hidden="1">
      <c r="A4908" t="s">
        <v>16</v>
      </c>
      <c r="B4908" t="s">
        <v>45</v>
      </c>
      <c r="C4908">
        <v>2012</v>
      </c>
      <c r="D4908">
        <v>29</v>
      </c>
      <c r="E4908" t="s">
        <v>18</v>
      </c>
      <c r="F4908">
        <v>0.359454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5</v>
      </c>
      <c r="N4908">
        <v>10</v>
      </c>
      <c r="O4908">
        <v>1391</v>
      </c>
    </row>
    <row r="4909" spans="1:15" hidden="1">
      <c r="A4909" t="s">
        <v>16</v>
      </c>
      <c r="B4909" t="s">
        <v>46</v>
      </c>
      <c r="C4909">
        <v>2012</v>
      </c>
      <c r="D4909">
        <v>29</v>
      </c>
      <c r="E4909" t="s">
        <v>18</v>
      </c>
      <c r="F4909">
        <v>0.34878799999999999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41</v>
      </c>
      <c r="N4909">
        <v>23</v>
      </c>
      <c r="O4909">
        <v>11755</v>
      </c>
    </row>
    <row r="4910" spans="1:15" hidden="1">
      <c r="A4910" t="s">
        <v>16</v>
      </c>
      <c r="B4910" t="s">
        <v>47</v>
      </c>
      <c r="C4910">
        <v>2012</v>
      </c>
      <c r="D4910">
        <v>29</v>
      </c>
      <c r="E4910" t="s">
        <v>18</v>
      </c>
      <c r="F4910">
        <v>4.3516100000000002E-2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16</v>
      </c>
      <c r="O4910">
        <v>2298</v>
      </c>
    </row>
    <row r="4911" spans="1:15" hidden="1">
      <c r="A4911" t="s">
        <v>16</v>
      </c>
      <c r="B4911" t="s">
        <v>48</v>
      </c>
      <c r="C4911">
        <v>2012</v>
      </c>
      <c r="D4911">
        <v>29</v>
      </c>
      <c r="E4911" t="s">
        <v>18</v>
      </c>
      <c r="F4911">
        <v>3.59195E-2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1</v>
      </c>
      <c r="N4911">
        <v>15</v>
      </c>
      <c r="O4911">
        <v>2784</v>
      </c>
    </row>
    <row r="4912" spans="1:15" hidden="1">
      <c r="A4912" t="s">
        <v>16</v>
      </c>
      <c r="B4912" t="s">
        <v>49</v>
      </c>
      <c r="C4912">
        <v>2012</v>
      </c>
      <c r="D4912">
        <v>29</v>
      </c>
      <c r="E4912" t="s">
        <v>18</v>
      </c>
      <c r="F4912">
        <v>2.2652700000000001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69</v>
      </c>
      <c r="N4912">
        <v>7</v>
      </c>
      <c r="O4912">
        <v>3046</v>
      </c>
    </row>
    <row r="4913" spans="1:15" hidden="1">
      <c r="A4913" t="s">
        <v>16</v>
      </c>
      <c r="B4913" t="s">
        <v>50</v>
      </c>
      <c r="C4913">
        <v>2012</v>
      </c>
      <c r="D4913">
        <v>29</v>
      </c>
      <c r="E4913" t="s">
        <v>18</v>
      </c>
      <c r="F4913">
        <v>0.12497800000000001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7</v>
      </c>
      <c r="N4913">
        <v>63</v>
      </c>
      <c r="O4913">
        <v>5601</v>
      </c>
    </row>
    <row r="4914" spans="1:15" hidden="1">
      <c r="A4914" t="s">
        <v>16</v>
      </c>
      <c r="B4914" t="s">
        <v>51</v>
      </c>
      <c r="C4914">
        <v>2012</v>
      </c>
      <c r="D4914">
        <v>29</v>
      </c>
      <c r="E4914" t="s">
        <v>18</v>
      </c>
      <c r="F4914">
        <v>0.76193699999999998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45</v>
      </c>
      <c r="N4914">
        <v>25</v>
      </c>
      <c r="O4914">
        <v>5906</v>
      </c>
    </row>
    <row r="4915" spans="1:15" hidden="1">
      <c r="A4915" t="s">
        <v>16</v>
      </c>
      <c r="B4915" t="s">
        <v>52</v>
      </c>
      <c r="C4915">
        <v>2012</v>
      </c>
      <c r="D4915">
        <v>29</v>
      </c>
      <c r="E4915" t="s">
        <v>18</v>
      </c>
      <c r="F4915">
        <v>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0</v>
      </c>
      <c r="N4915">
        <v>7</v>
      </c>
      <c r="O4915">
        <v>1119</v>
      </c>
    </row>
    <row r="4916" spans="1:15" hidden="1">
      <c r="A4916" t="s">
        <v>16</v>
      </c>
      <c r="B4916" t="s">
        <v>53</v>
      </c>
      <c r="C4916">
        <v>2012</v>
      </c>
      <c r="D4916">
        <v>29</v>
      </c>
      <c r="E4916" t="s">
        <v>18</v>
      </c>
      <c r="F4916">
        <v>4.0496799999999999E-2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3</v>
      </c>
      <c r="N4916">
        <v>28</v>
      </c>
      <c r="O4916">
        <v>7408</v>
      </c>
    </row>
    <row r="4917" spans="1:15" hidden="1">
      <c r="A4917" t="s">
        <v>16</v>
      </c>
      <c r="B4917" t="s">
        <v>54</v>
      </c>
      <c r="C4917">
        <v>2012</v>
      </c>
      <c r="D4917">
        <v>29</v>
      </c>
      <c r="E4917" t="s">
        <v>18</v>
      </c>
      <c r="F4917">
        <v>0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0</v>
      </c>
      <c r="N4917">
        <v>15</v>
      </c>
      <c r="O4917">
        <v>1705</v>
      </c>
    </row>
    <row r="4918" spans="1:15" hidden="1">
      <c r="A4918" t="s">
        <v>16</v>
      </c>
      <c r="B4918" t="s">
        <v>55</v>
      </c>
      <c r="C4918">
        <v>2012</v>
      </c>
      <c r="D4918">
        <v>29</v>
      </c>
      <c r="E4918" t="s">
        <v>18</v>
      </c>
      <c r="F4918">
        <v>0.38338699999999998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6</v>
      </c>
      <c r="N4918">
        <v>8</v>
      </c>
      <c r="O4918">
        <v>1565</v>
      </c>
    </row>
    <row r="4919" spans="1:15" hidden="1">
      <c r="A4919" t="s">
        <v>16</v>
      </c>
      <c r="B4919" t="s">
        <v>56</v>
      </c>
      <c r="C4919">
        <v>2012</v>
      </c>
      <c r="D4919">
        <v>29</v>
      </c>
      <c r="E4919" t="s">
        <v>18</v>
      </c>
      <c r="F4919">
        <v>0.61257399999999995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57</v>
      </c>
      <c r="N4919">
        <v>36</v>
      </c>
      <c r="O4919">
        <v>9305</v>
      </c>
    </row>
    <row r="4920" spans="1:15" hidden="1">
      <c r="A4920" t="s">
        <v>16</v>
      </c>
      <c r="B4920" t="s">
        <v>57</v>
      </c>
      <c r="C4920">
        <v>2012</v>
      </c>
      <c r="D4920">
        <v>29</v>
      </c>
      <c r="E4920" t="s">
        <v>18</v>
      </c>
      <c r="F4920">
        <v>0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0</v>
      </c>
      <c r="N4920">
        <v>18</v>
      </c>
      <c r="O4920">
        <v>4479</v>
      </c>
    </row>
    <row r="4921" spans="1:15" hidden="1">
      <c r="A4921" t="s">
        <v>16</v>
      </c>
      <c r="B4921" t="s">
        <v>58</v>
      </c>
      <c r="C4921">
        <v>2012</v>
      </c>
      <c r="D4921">
        <v>29</v>
      </c>
      <c r="E4921" t="s">
        <v>18</v>
      </c>
      <c r="F4921">
        <v>0.2442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8</v>
      </c>
      <c r="N4921">
        <v>13</v>
      </c>
      <c r="O4921">
        <v>3276</v>
      </c>
    </row>
    <row r="4922" spans="1:15" hidden="1">
      <c r="A4922" t="s">
        <v>16</v>
      </c>
      <c r="B4922" t="s">
        <v>59</v>
      </c>
      <c r="C4922">
        <v>2012</v>
      </c>
      <c r="D4922">
        <v>29</v>
      </c>
      <c r="E4922" t="s">
        <v>18</v>
      </c>
      <c r="F4922">
        <v>0.53097300000000003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3</v>
      </c>
      <c r="N4922">
        <v>3</v>
      </c>
      <c r="O4922">
        <v>565</v>
      </c>
    </row>
    <row r="4923" spans="1:15" hidden="1">
      <c r="A4923" t="s">
        <v>16</v>
      </c>
      <c r="B4923" t="s">
        <v>60</v>
      </c>
      <c r="C4923">
        <v>2012</v>
      </c>
      <c r="D4923">
        <v>29</v>
      </c>
      <c r="E4923" t="s">
        <v>18</v>
      </c>
      <c r="F4923">
        <v>0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0</v>
      </c>
      <c r="N4923">
        <v>49</v>
      </c>
      <c r="O4923">
        <v>8327</v>
      </c>
    </row>
    <row r="4924" spans="1:15" hidden="1">
      <c r="A4924" t="s">
        <v>16</v>
      </c>
      <c r="B4924" t="s">
        <v>61</v>
      </c>
      <c r="C4924">
        <v>2012</v>
      </c>
      <c r="D4924">
        <v>29</v>
      </c>
      <c r="E4924" t="s">
        <v>18</v>
      </c>
      <c r="F4924">
        <v>1.50484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471</v>
      </c>
      <c r="N4924">
        <v>44</v>
      </c>
      <c r="O4924">
        <v>31299</v>
      </c>
    </row>
    <row r="4925" spans="1:15" hidden="1">
      <c r="A4925" t="s">
        <v>16</v>
      </c>
      <c r="B4925" t="s">
        <v>62</v>
      </c>
      <c r="C4925">
        <v>2012</v>
      </c>
      <c r="D4925">
        <v>29</v>
      </c>
      <c r="E4925" t="s">
        <v>18</v>
      </c>
      <c r="F4925">
        <v>1.04715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169</v>
      </c>
      <c r="N4925">
        <v>43</v>
      </c>
      <c r="O4925">
        <v>16139</v>
      </c>
    </row>
    <row r="4926" spans="1:15" hidden="1">
      <c r="A4926" t="s">
        <v>16</v>
      </c>
      <c r="B4926" t="s">
        <v>63</v>
      </c>
      <c r="C4926">
        <v>2012</v>
      </c>
      <c r="D4926">
        <v>29</v>
      </c>
      <c r="E4926" t="s">
        <v>18</v>
      </c>
      <c r="F4926">
        <v>1.1420399999999999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16</v>
      </c>
      <c r="N4926">
        <v>6</v>
      </c>
      <c r="O4926">
        <v>1401</v>
      </c>
    </row>
    <row r="4927" spans="1:15" hidden="1">
      <c r="A4927" t="s">
        <v>16</v>
      </c>
      <c r="B4927" t="s">
        <v>64</v>
      </c>
      <c r="C4927">
        <v>2012</v>
      </c>
      <c r="D4927">
        <v>29</v>
      </c>
      <c r="E4927" t="s">
        <v>18</v>
      </c>
      <c r="F4927">
        <v>0.78756000000000004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510</v>
      </c>
      <c r="N4927">
        <v>86</v>
      </c>
      <c r="O4927">
        <v>64757</v>
      </c>
    </row>
    <row r="4928" spans="1:15" hidden="1">
      <c r="A4928" t="s">
        <v>16</v>
      </c>
      <c r="B4928" t="s">
        <v>65</v>
      </c>
      <c r="C4928">
        <v>2012</v>
      </c>
      <c r="D4928">
        <v>29</v>
      </c>
      <c r="E4928" t="s">
        <v>18</v>
      </c>
      <c r="F4928">
        <v>0.27434799999999998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12</v>
      </c>
      <c r="N4928">
        <v>8</v>
      </c>
      <c r="O4928">
        <v>4374</v>
      </c>
    </row>
    <row r="4929" spans="1:15" hidden="1">
      <c r="A4929" t="s">
        <v>16</v>
      </c>
      <c r="B4929" t="s">
        <v>66</v>
      </c>
      <c r="C4929">
        <v>2012</v>
      </c>
      <c r="D4929">
        <v>29</v>
      </c>
      <c r="E4929" t="s">
        <v>18</v>
      </c>
      <c r="F4929">
        <v>0.11033900000000001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10</v>
      </c>
      <c r="N4929">
        <v>28</v>
      </c>
      <c r="O4929">
        <v>9063</v>
      </c>
    </row>
    <row r="4930" spans="1:15" hidden="1">
      <c r="A4930" t="s">
        <v>16</v>
      </c>
      <c r="B4930" t="s">
        <v>67</v>
      </c>
      <c r="C4930">
        <v>2012</v>
      </c>
      <c r="D4930">
        <v>29</v>
      </c>
      <c r="E4930" t="s">
        <v>18</v>
      </c>
      <c r="F4930">
        <v>0.15864600000000001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3</v>
      </c>
      <c r="N4930">
        <v>24</v>
      </c>
      <c r="O4930">
        <v>1891</v>
      </c>
    </row>
    <row r="4931" spans="1:15" hidden="1">
      <c r="A4931" t="s">
        <v>16</v>
      </c>
      <c r="B4931" t="s">
        <v>68</v>
      </c>
      <c r="C4931">
        <v>2012</v>
      </c>
      <c r="D4931">
        <v>29</v>
      </c>
      <c r="E4931" t="s">
        <v>18</v>
      </c>
      <c r="F4931">
        <v>3.6563100000000001E-2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1</v>
      </c>
      <c r="N4931">
        <v>14</v>
      </c>
      <c r="O4931">
        <v>2735</v>
      </c>
    </row>
    <row r="4932" spans="1:15" hidden="1">
      <c r="A4932" t="s">
        <v>16</v>
      </c>
      <c r="B4932" t="s">
        <v>70</v>
      </c>
      <c r="C4932">
        <v>2012</v>
      </c>
      <c r="D4932">
        <v>29</v>
      </c>
      <c r="E4932" t="s">
        <v>18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 t="s">
        <v>18</v>
      </c>
      <c r="N4932" t="s">
        <v>18</v>
      </c>
      <c r="O4932" t="s">
        <v>18</v>
      </c>
    </row>
    <row r="4933" spans="1:15" hidden="1">
      <c r="A4933" t="s">
        <v>16</v>
      </c>
      <c r="B4933" t="s">
        <v>69</v>
      </c>
      <c r="C4933">
        <v>2012</v>
      </c>
      <c r="D4933">
        <v>29</v>
      </c>
      <c r="E4933" t="s">
        <v>18</v>
      </c>
      <c r="F4933">
        <v>1.2701199999999999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1198</v>
      </c>
      <c r="N4933">
        <v>76</v>
      </c>
      <c r="O4933">
        <v>94322</v>
      </c>
    </row>
    <row r="4934" spans="1:15" hidden="1">
      <c r="A4934" t="s">
        <v>16</v>
      </c>
      <c r="B4934" t="s">
        <v>17</v>
      </c>
      <c r="C4934">
        <v>2012</v>
      </c>
      <c r="D4934">
        <v>30</v>
      </c>
      <c r="E4934" t="s">
        <v>18</v>
      </c>
      <c r="F4934">
        <v>3.1984599999999999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166</v>
      </c>
      <c r="N4934">
        <v>16</v>
      </c>
      <c r="O4934">
        <v>5190</v>
      </c>
    </row>
    <row r="4935" spans="1:15" hidden="1">
      <c r="A4935" t="s">
        <v>16</v>
      </c>
      <c r="B4935" t="s">
        <v>19</v>
      </c>
      <c r="C4935">
        <v>2012</v>
      </c>
      <c r="D4935">
        <v>30</v>
      </c>
      <c r="E4935" t="s">
        <v>18</v>
      </c>
      <c r="F4935">
        <v>0.29239799999999999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6</v>
      </c>
      <c r="N4935">
        <v>6</v>
      </c>
      <c r="O4935">
        <v>2052</v>
      </c>
    </row>
    <row r="4936" spans="1:15" hidden="1">
      <c r="A4936" t="s">
        <v>16</v>
      </c>
      <c r="B4936" t="s">
        <v>20</v>
      </c>
      <c r="C4936">
        <v>2012</v>
      </c>
      <c r="D4936">
        <v>30</v>
      </c>
      <c r="E4936" t="s">
        <v>18</v>
      </c>
      <c r="F4936">
        <v>0.62353199999999998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77</v>
      </c>
      <c r="N4936">
        <v>21</v>
      </c>
      <c r="O4936">
        <v>12349</v>
      </c>
    </row>
    <row r="4937" spans="1:15" hidden="1">
      <c r="A4937" t="s">
        <v>16</v>
      </c>
      <c r="B4937" t="s">
        <v>21</v>
      </c>
      <c r="C4937">
        <v>2012</v>
      </c>
      <c r="D4937">
        <v>30</v>
      </c>
      <c r="E4937" t="s">
        <v>18</v>
      </c>
      <c r="F4937">
        <v>0.212917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</v>
      </c>
      <c r="N4937">
        <v>5</v>
      </c>
      <c r="O4937">
        <v>1409</v>
      </c>
    </row>
    <row r="4938" spans="1:15" hidden="1">
      <c r="A4938" t="s">
        <v>16</v>
      </c>
      <c r="B4938" t="s">
        <v>22</v>
      </c>
      <c r="C4938">
        <v>2012</v>
      </c>
      <c r="D4938">
        <v>30</v>
      </c>
      <c r="E4938" t="s">
        <v>18</v>
      </c>
      <c r="F4938">
        <v>1.68499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354</v>
      </c>
      <c r="N4938">
        <v>76</v>
      </c>
      <c r="O4938">
        <v>21009</v>
      </c>
    </row>
    <row r="4939" spans="1:15" hidden="1">
      <c r="A4939" t="s">
        <v>16</v>
      </c>
      <c r="B4939" t="s">
        <v>23</v>
      </c>
      <c r="C4939">
        <v>2012</v>
      </c>
      <c r="D4939">
        <v>30</v>
      </c>
      <c r="E4939" t="s">
        <v>18</v>
      </c>
      <c r="F4939">
        <v>0.36262899999999998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72</v>
      </c>
      <c r="N4939">
        <v>9</v>
      </c>
      <c r="O4939">
        <v>19855</v>
      </c>
    </row>
    <row r="4940" spans="1:15" hidden="1">
      <c r="A4940" t="s">
        <v>16</v>
      </c>
      <c r="B4940" t="s">
        <v>24</v>
      </c>
      <c r="C4940">
        <v>2012</v>
      </c>
      <c r="D4940">
        <v>30</v>
      </c>
      <c r="E4940" t="s">
        <v>18</v>
      </c>
      <c r="F4940">
        <v>0.67114099999999999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8</v>
      </c>
      <c r="N4940">
        <v>6</v>
      </c>
      <c r="O4940">
        <v>1192</v>
      </c>
    </row>
    <row r="4941" spans="1:15" hidden="1">
      <c r="A4941" t="s">
        <v>16</v>
      </c>
      <c r="B4941" t="s">
        <v>25</v>
      </c>
      <c r="C4941">
        <v>2012</v>
      </c>
      <c r="D4941">
        <v>30</v>
      </c>
      <c r="E4941" t="s">
        <v>18</v>
      </c>
      <c r="F4941">
        <v>0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0</v>
      </c>
      <c r="N4941">
        <v>1</v>
      </c>
      <c r="O4941">
        <v>322</v>
      </c>
    </row>
    <row r="4942" spans="1:15" hidden="1">
      <c r="A4942" t="s">
        <v>16</v>
      </c>
      <c r="B4942" t="s">
        <v>26</v>
      </c>
      <c r="C4942">
        <v>2012</v>
      </c>
      <c r="D4942">
        <v>30</v>
      </c>
      <c r="E4942" t="s">
        <v>18</v>
      </c>
      <c r="F4942">
        <v>2.9925199999999998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>
        <v>60</v>
      </c>
      <c r="N4942">
        <v>1</v>
      </c>
      <c r="O4942">
        <v>2005</v>
      </c>
    </row>
    <row r="4943" spans="1:15" hidden="1">
      <c r="A4943" t="s">
        <v>16</v>
      </c>
      <c r="B4943" t="s">
        <v>27</v>
      </c>
      <c r="C4943">
        <v>2012</v>
      </c>
      <c r="D4943">
        <v>30</v>
      </c>
      <c r="E4943" t="s">
        <v>18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 t="s">
        <v>18</v>
      </c>
      <c r="N4943" t="s">
        <v>18</v>
      </c>
      <c r="O4943" t="s">
        <v>18</v>
      </c>
    </row>
    <row r="4944" spans="1:15" hidden="1">
      <c r="A4944" t="s">
        <v>16</v>
      </c>
      <c r="B4944" t="s">
        <v>28</v>
      </c>
      <c r="C4944">
        <v>2012</v>
      </c>
      <c r="D4944">
        <v>30</v>
      </c>
      <c r="E4944" t="s">
        <v>18</v>
      </c>
      <c r="F4944">
        <v>0.85180100000000003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231</v>
      </c>
      <c r="N4944">
        <v>37</v>
      </c>
      <c r="O4944">
        <v>27119</v>
      </c>
    </row>
    <row r="4945" spans="1:15" hidden="1">
      <c r="A4945" t="s">
        <v>16</v>
      </c>
      <c r="B4945" t="s">
        <v>29</v>
      </c>
      <c r="C4945">
        <v>2012</v>
      </c>
      <c r="D4945">
        <v>30</v>
      </c>
      <c r="E4945" t="s">
        <v>18</v>
      </c>
      <c r="F4945">
        <v>1.58856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200</v>
      </c>
      <c r="N4945">
        <v>21</v>
      </c>
      <c r="O4945">
        <v>12590</v>
      </c>
    </row>
    <row r="4946" spans="1:15" hidden="1">
      <c r="A4946" t="s">
        <v>16</v>
      </c>
      <c r="B4946" t="s">
        <v>30</v>
      </c>
      <c r="C4946">
        <v>2012</v>
      </c>
      <c r="D4946">
        <v>30</v>
      </c>
      <c r="E4946" t="s">
        <v>18</v>
      </c>
      <c r="F4946">
        <v>0.65146599999999999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18</v>
      </c>
      <c r="N4946">
        <v>5</v>
      </c>
      <c r="O4946">
        <v>2763</v>
      </c>
    </row>
    <row r="4947" spans="1:15" hidden="1">
      <c r="A4947" t="s">
        <v>16</v>
      </c>
      <c r="B4947" t="s">
        <v>31</v>
      </c>
      <c r="C4947">
        <v>2012</v>
      </c>
      <c r="D4947">
        <v>30</v>
      </c>
      <c r="E4947" t="s">
        <v>18</v>
      </c>
      <c r="F4947">
        <v>1.2236199999999999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429</v>
      </c>
      <c r="N4947">
        <v>65</v>
      </c>
      <c r="O4947">
        <v>35060</v>
      </c>
    </row>
    <row r="4948" spans="1:15" hidden="1">
      <c r="A4948" t="s">
        <v>16</v>
      </c>
      <c r="B4948" t="s">
        <v>32</v>
      </c>
      <c r="C4948">
        <v>2012</v>
      </c>
      <c r="D4948">
        <v>30</v>
      </c>
      <c r="E4948" t="s">
        <v>18</v>
      </c>
      <c r="F4948">
        <v>0.46905999999999998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26</v>
      </c>
      <c r="N4948">
        <v>30</v>
      </c>
      <c r="O4948">
        <v>5543</v>
      </c>
    </row>
    <row r="4949" spans="1:15" hidden="1">
      <c r="A4949" t="s">
        <v>16</v>
      </c>
      <c r="B4949" t="s">
        <v>33</v>
      </c>
      <c r="C4949">
        <v>2012</v>
      </c>
      <c r="D4949">
        <v>30</v>
      </c>
      <c r="E4949" t="s">
        <v>18</v>
      </c>
      <c r="F4949">
        <v>0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0</v>
      </c>
      <c r="N4949">
        <v>5</v>
      </c>
      <c r="O4949">
        <v>908</v>
      </c>
    </row>
    <row r="4950" spans="1:15" hidden="1">
      <c r="A4950" t="s">
        <v>16</v>
      </c>
      <c r="B4950" t="s">
        <v>34</v>
      </c>
      <c r="C4950">
        <v>2012</v>
      </c>
      <c r="D4950">
        <v>30</v>
      </c>
      <c r="E4950" t="s">
        <v>18</v>
      </c>
      <c r="F4950">
        <v>0.159553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4</v>
      </c>
      <c r="N4950">
        <v>11</v>
      </c>
      <c r="O4950">
        <v>2507</v>
      </c>
    </row>
    <row r="4951" spans="1:15" hidden="1">
      <c r="A4951" t="s">
        <v>16</v>
      </c>
      <c r="B4951" t="s">
        <v>35</v>
      </c>
      <c r="C4951">
        <v>2012</v>
      </c>
      <c r="D4951">
        <v>30</v>
      </c>
      <c r="E4951" t="s">
        <v>18</v>
      </c>
      <c r="F4951">
        <v>5.6924899999999997E-3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</v>
      </c>
      <c r="N4951">
        <v>12</v>
      </c>
      <c r="O4951">
        <v>17567</v>
      </c>
    </row>
    <row r="4952" spans="1:15" hidden="1">
      <c r="A4952" t="s">
        <v>16</v>
      </c>
      <c r="B4952" t="s">
        <v>36</v>
      </c>
      <c r="C4952">
        <v>2012</v>
      </c>
      <c r="D4952">
        <v>30</v>
      </c>
      <c r="E4952" t="s">
        <v>18</v>
      </c>
      <c r="F4952">
        <v>0.98800299999999996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196</v>
      </c>
      <c r="N4952">
        <v>27</v>
      </c>
      <c r="O4952">
        <v>19838</v>
      </c>
    </row>
    <row r="4953" spans="1:15" hidden="1">
      <c r="A4953" t="s">
        <v>16</v>
      </c>
      <c r="B4953" t="s">
        <v>37</v>
      </c>
      <c r="C4953">
        <v>2012</v>
      </c>
      <c r="D4953">
        <v>30</v>
      </c>
      <c r="E4953" t="s">
        <v>18</v>
      </c>
      <c r="F4953">
        <v>0.56930700000000001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23</v>
      </c>
      <c r="N4953">
        <v>22</v>
      </c>
      <c r="O4953">
        <v>4040</v>
      </c>
    </row>
    <row r="4954" spans="1:15" hidden="1">
      <c r="A4954" t="s">
        <v>16</v>
      </c>
      <c r="B4954" t="s">
        <v>38</v>
      </c>
      <c r="C4954">
        <v>2012</v>
      </c>
      <c r="D4954">
        <v>30</v>
      </c>
      <c r="E4954" t="s">
        <v>18</v>
      </c>
      <c r="F4954">
        <v>5.6930699999999996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46</v>
      </c>
      <c r="N4954">
        <v>4</v>
      </c>
      <c r="O4954">
        <v>808</v>
      </c>
    </row>
    <row r="4955" spans="1:15" hidden="1">
      <c r="A4955" t="s">
        <v>16</v>
      </c>
      <c r="B4955" t="s">
        <v>39</v>
      </c>
      <c r="C4955">
        <v>2012</v>
      </c>
      <c r="D4955">
        <v>30</v>
      </c>
      <c r="E4955" t="s">
        <v>18</v>
      </c>
      <c r="F4955">
        <v>0.60575900000000005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134</v>
      </c>
      <c r="N4955">
        <v>30</v>
      </c>
      <c r="O4955">
        <v>22121</v>
      </c>
    </row>
    <row r="4956" spans="1:15" hidden="1">
      <c r="A4956" t="s">
        <v>16</v>
      </c>
      <c r="B4956" t="s">
        <v>40</v>
      </c>
      <c r="C4956">
        <v>2012</v>
      </c>
      <c r="D4956">
        <v>30</v>
      </c>
      <c r="E4956" t="s">
        <v>18</v>
      </c>
      <c r="F4956">
        <v>0.51314099999999996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41</v>
      </c>
      <c r="N4956">
        <v>29</v>
      </c>
      <c r="O4956">
        <v>7990</v>
      </c>
    </row>
    <row r="4957" spans="1:15" hidden="1">
      <c r="A4957" t="s">
        <v>16</v>
      </c>
      <c r="B4957" t="s">
        <v>41</v>
      </c>
      <c r="C4957">
        <v>2012</v>
      </c>
      <c r="D4957">
        <v>30</v>
      </c>
      <c r="E4957" t="s">
        <v>18</v>
      </c>
      <c r="F4957">
        <v>0.676956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25</v>
      </c>
      <c r="N4957">
        <v>12</v>
      </c>
      <c r="O4957">
        <v>3693</v>
      </c>
    </row>
    <row r="4958" spans="1:15" hidden="1">
      <c r="A4958" t="s">
        <v>16</v>
      </c>
      <c r="B4958" t="s">
        <v>42</v>
      </c>
      <c r="C4958">
        <v>2012</v>
      </c>
      <c r="D4958">
        <v>30</v>
      </c>
      <c r="E4958" t="s">
        <v>18</v>
      </c>
      <c r="F4958">
        <v>2.7747600000000001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230</v>
      </c>
      <c r="N4958">
        <v>27</v>
      </c>
      <c r="O4958">
        <v>8289</v>
      </c>
    </row>
    <row r="4959" spans="1:15" hidden="1">
      <c r="A4959" t="s">
        <v>16</v>
      </c>
      <c r="B4959" t="s">
        <v>43</v>
      </c>
      <c r="C4959">
        <v>2012</v>
      </c>
      <c r="D4959">
        <v>30</v>
      </c>
      <c r="E4959" t="s">
        <v>18</v>
      </c>
      <c r="F4959">
        <v>6.4453800000000006E-2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2</v>
      </c>
      <c r="N4959">
        <v>21</v>
      </c>
      <c r="O4959">
        <v>3103</v>
      </c>
    </row>
    <row r="4960" spans="1:15" hidden="1">
      <c r="A4960" t="s">
        <v>16</v>
      </c>
      <c r="B4960" t="s">
        <v>44</v>
      </c>
      <c r="C4960">
        <v>2012</v>
      </c>
      <c r="D4960">
        <v>30</v>
      </c>
      <c r="E4960" t="s">
        <v>18</v>
      </c>
      <c r="F4960">
        <v>0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0</v>
      </c>
      <c r="N4960">
        <v>5</v>
      </c>
      <c r="O4960">
        <v>1377</v>
      </c>
    </row>
    <row r="4961" spans="1:15" hidden="1">
      <c r="A4961" t="s">
        <v>16</v>
      </c>
      <c r="B4961" t="s">
        <v>45</v>
      </c>
      <c r="C4961">
        <v>2012</v>
      </c>
      <c r="D4961">
        <v>30</v>
      </c>
      <c r="E4961" t="s">
        <v>18</v>
      </c>
      <c r="F4961">
        <v>0.54907300000000003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8</v>
      </c>
      <c r="N4961">
        <v>10</v>
      </c>
      <c r="O4961">
        <v>1457</v>
      </c>
    </row>
    <row r="4962" spans="1:15" hidden="1">
      <c r="A4962" t="s">
        <v>16</v>
      </c>
      <c r="B4962" t="s">
        <v>46</v>
      </c>
      <c r="C4962">
        <v>2012</v>
      </c>
      <c r="D4962">
        <v>30</v>
      </c>
      <c r="E4962" t="s">
        <v>18</v>
      </c>
      <c r="F4962">
        <v>0.29754700000000001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37</v>
      </c>
      <c r="N4962">
        <v>25</v>
      </c>
      <c r="O4962">
        <v>12435</v>
      </c>
    </row>
    <row r="4963" spans="1:15" hidden="1">
      <c r="A4963" t="s">
        <v>16</v>
      </c>
      <c r="B4963" t="s">
        <v>47</v>
      </c>
      <c r="C4963">
        <v>2012</v>
      </c>
      <c r="D4963">
        <v>30</v>
      </c>
      <c r="E4963" t="s">
        <v>18</v>
      </c>
      <c r="F4963">
        <v>0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0</v>
      </c>
      <c r="N4963">
        <v>16</v>
      </c>
      <c r="O4963">
        <v>2687</v>
      </c>
    </row>
    <row r="4964" spans="1:15" hidden="1">
      <c r="A4964" t="s">
        <v>16</v>
      </c>
      <c r="B4964" t="s">
        <v>48</v>
      </c>
      <c r="C4964">
        <v>2012</v>
      </c>
      <c r="D4964">
        <v>30</v>
      </c>
      <c r="E4964" t="s">
        <v>18</v>
      </c>
      <c r="F4964">
        <v>0.19351699999999999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4</v>
      </c>
      <c r="N4964">
        <v>14</v>
      </c>
      <c r="O4964">
        <v>2067</v>
      </c>
    </row>
    <row r="4965" spans="1:15" hidden="1">
      <c r="A4965" t="s">
        <v>16</v>
      </c>
      <c r="B4965" t="s">
        <v>49</v>
      </c>
      <c r="C4965">
        <v>2012</v>
      </c>
      <c r="D4965">
        <v>30</v>
      </c>
      <c r="E4965" t="s">
        <v>18</v>
      </c>
      <c r="F4965">
        <v>1.3904099999999999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38</v>
      </c>
      <c r="N4965">
        <v>7</v>
      </c>
      <c r="O4965">
        <v>2733</v>
      </c>
    </row>
    <row r="4966" spans="1:15" hidden="1">
      <c r="A4966" t="s">
        <v>16</v>
      </c>
      <c r="B4966" t="s">
        <v>50</v>
      </c>
      <c r="C4966">
        <v>2012</v>
      </c>
      <c r="D4966">
        <v>30</v>
      </c>
      <c r="E4966" t="s">
        <v>18</v>
      </c>
      <c r="F4966">
        <v>8.8668200000000003E-2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5</v>
      </c>
      <c r="N4966">
        <v>62</v>
      </c>
      <c r="O4966">
        <v>5639</v>
      </c>
    </row>
    <row r="4967" spans="1:15" hidden="1">
      <c r="A4967" t="s">
        <v>16</v>
      </c>
      <c r="B4967" t="s">
        <v>51</v>
      </c>
      <c r="C4967">
        <v>2012</v>
      </c>
      <c r="D4967">
        <v>30</v>
      </c>
      <c r="E4967" t="s">
        <v>18</v>
      </c>
      <c r="F4967">
        <v>0.91686999999999996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45</v>
      </c>
      <c r="N4967">
        <v>25</v>
      </c>
      <c r="O4967">
        <v>4908</v>
      </c>
    </row>
    <row r="4968" spans="1:15" hidden="1">
      <c r="A4968" t="s">
        <v>16</v>
      </c>
      <c r="B4968" t="s">
        <v>52</v>
      </c>
      <c r="C4968">
        <v>2012</v>
      </c>
      <c r="D4968">
        <v>30</v>
      </c>
      <c r="E4968" t="s">
        <v>18</v>
      </c>
      <c r="F4968">
        <v>0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0</v>
      </c>
      <c r="N4968">
        <v>4</v>
      </c>
      <c r="O4968">
        <v>820</v>
      </c>
    </row>
    <row r="4969" spans="1:15" hidden="1">
      <c r="A4969" t="s">
        <v>16</v>
      </c>
      <c r="B4969" t="s">
        <v>53</v>
      </c>
      <c r="C4969">
        <v>2012</v>
      </c>
      <c r="D4969">
        <v>30</v>
      </c>
      <c r="E4969" t="s">
        <v>18</v>
      </c>
      <c r="F4969">
        <v>0.25829800000000003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20</v>
      </c>
      <c r="N4969">
        <v>29</v>
      </c>
      <c r="O4969">
        <v>7743</v>
      </c>
    </row>
    <row r="4970" spans="1:15" hidden="1">
      <c r="A4970" t="s">
        <v>16</v>
      </c>
      <c r="B4970" t="s">
        <v>54</v>
      </c>
      <c r="C4970">
        <v>2012</v>
      </c>
      <c r="D4970">
        <v>30</v>
      </c>
      <c r="E4970" t="s">
        <v>18</v>
      </c>
      <c r="F4970">
        <v>0.31520900000000002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8</v>
      </c>
      <c r="N4970">
        <v>16</v>
      </c>
      <c r="O4970">
        <v>2538</v>
      </c>
    </row>
    <row r="4971" spans="1:15" hidden="1">
      <c r="A4971" t="s">
        <v>16</v>
      </c>
      <c r="B4971" t="s">
        <v>55</v>
      </c>
      <c r="C4971">
        <v>2012</v>
      </c>
      <c r="D4971">
        <v>30</v>
      </c>
      <c r="E4971" t="s">
        <v>18</v>
      </c>
      <c r="F4971">
        <v>0.34411599999999998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5</v>
      </c>
      <c r="N4971">
        <v>8</v>
      </c>
      <c r="O4971">
        <v>1453</v>
      </c>
    </row>
    <row r="4972" spans="1:15" hidden="1">
      <c r="A4972" t="s">
        <v>16</v>
      </c>
      <c r="B4972" t="s">
        <v>56</v>
      </c>
      <c r="C4972">
        <v>2012</v>
      </c>
      <c r="D4972">
        <v>30</v>
      </c>
      <c r="E4972" t="s">
        <v>18</v>
      </c>
      <c r="F4972">
        <v>0.75887099999999996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71</v>
      </c>
      <c r="N4972">
        <v>36</v>
      </c>
      <c r="O4972">
        <v>9356</v>
      </c>
    </row>
    <row r="4973" spans="1:15" hidden="1">
      <c r="A4973" t="s">
        <v>16</v>
      </c>
      <c r="B4973" t="s">
        <v>57</v>
      </c>
      <c r="C4973">
        <v>2012</v>
      </c>
      <c r="D4973">
        <v>30</v>
      </c>
      <c r="E4973" t="s">
        <v>18</v>
      </c>
      <c r="F4973">
        <v>0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0</v>
      </c>
      <c r="N4973">
        <v>16</v>
      </c>
      <c r="O4973">
        <v>3657</v>
      </c>
    </row>
    <row r="4974" spans="1:15" hidden="1">
      <c r="A4974" t="s">
        <v>16</v>
      </c>
      <c r="B4974" t="s">
        <v>58</v>
      </c>
      <c r="C4974">
        <v>2012</v>
      </c>
      <c r="D4974">
        <v>30</v>
      </c>
      <c r="E4974" t="s">
        <v>18</v>
      </c>
      <c r="F4974">
        <v>0.11611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4</v>
      </c>
      <c r="N4974">
        <v>12</v>
      </c>
      <c r="O4974">
        <v>3445</v>
      </c>
    </row>
    <row r="4975" spans="1:15" hidden="1">
      <c r="A4975" t="s">
        <v>16</v>
      </c>
      <c r="B4975" t="s">
        <v>59</v>
      </c>
      <c r="C4975">
        <v>2012</v>
      </c>
      <c r="D4975">
        <v>30</v>
      </c>
      <c r="E4975" t="s">
        <v>18</v>
      </c>
      <c r="F4975">
        <v>0.38314199999999998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</v>
      </c>
      <c r="N4975">
        <v>3</v>
      </c>
      <c r="O4975">
        <v>522</v>
      </c>
    </row>
    <row r="4976" spans="1:15" hidden="1">
      <c r="A4976" t="s">
        <v>16</v>
      </c>
      <c r="B4976" t="s">
        <v>60</v>
      </c>
      <c r="C4976">
        <v>2012</v>
      </c>
      <c r="D4976">
        <v>30</v>
      </c>
      <c r="E4976" t="s">
        <v>18</v>
      </c>
      <c r="F4976">
        <v>0.23747599999999999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21</v>
      </c>
      <c r="N4976">
        <v>52</v>
      </c>
      <c r="O4976">
        <v>8843</v>
      </c>
    </row>
    <row r="4977" spans="1:15" hidden="1">
      <c r="A4977" t="s">
        <v>16</v>
      </c>
      <c r="B4977" t="s">
        <v>61</v>
      </c>
      <c r="C4977">
        <v>2012</v>
      </c>
      <c r="D4977">
        <v>30</v>
      </c>
      <c r="E4977" t="s">
        <v>18</v>
      </c>
      <c r="F4977">
        <v>1.42374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438</v>
      </c>
      <c r="N4977">
        <v>45</v>
      </c>
      <c r="O4977">
        <v>30764</v>
      </c>
    </row>
    <row r="4978" spans="1:15" hidden="1">
      <c r="A4978" t="s">
        <v>16</v>
      </c>
      <c r="B4978" t="s">
        <v>62</v>
      </c>
      <c r="C4978">
        <v>2012</v>
      </c>
      <c r="D4978">
        <v>30</v>
      </c>
      <c r="E4978" t="s">
        <v>18</v>
      </c>
      <c r="F4978">
        <v>1.22336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190</v>
      </c>
      <c r="N4978">
        <v>42</v>
      </c>
      <c r="O4978">
        <v>15531</v>
      </c>
    </row>
    <row r="4979" spans="1:15" hidden="1">
      <c r="A4979" t="s">
        <v>16</v>
      </c>
      <c r="B4979" t="s">
        <v>63</v>
      </c>
      <c r="C4979">
        <v>2012</v>
      </c>
      <c r="D4979">
        <v>30</v>
      </c>
      <c r="E4979" t="s">
        <v>18</v>
      </c>
      <c r="F4979">
        <v>1.1409400000000001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17</v>
      </c>
      <c r="N4979">
        <v>6</v>
      </c>
      <c r="O4979">
        <v>1490</v>
      </c>
    </row>
    <row r="4980" spans="1:15" hidden="1">
      <c r="A4980" t="s">
        <v>16</v>
      </c>
      <c r="B4980" t="s">
        <v>64</v>
      </c>
      <c r="C4980">
        <v>2012</v>
      </c>
      <c r="D4980">
        <v>30</v>
      </c>
      <c r="E4980" t="s">
        <v>18</v>
      </c>
      <c r="F4980">
        <v>0.73468199999999995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494</v>
      </c>
      <c r="N4980">
        <v>91</v>
      </c>
      <c r="O4980">
        <v>67240</v>
      </c>
    </row>
    <row r="4981" spans="1:15" hidden="1">
      <c r="A4981" t="s">
        <v>16</v>
      </c>
      <c r="B4981" t="s">
        <v>65</v>
      </c>
      <c r="C4981">
        <v>2012</v>
      </c>
      <c r="D4981">
        <v>30</v>
      </c>
      <c r="E4981" t="s">
        <v>18</v>
      </c>
      <c r="F4981">
        <v>0.29545500000000002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13</v>
      </c>
      <c r="N4981">
        <v>8</v>
      </c>
      <c r="O4981">
        <v>4400</v>
      </c>
    </row>
    <row r="4982" spans="1:15" hidden="1">
      <c r="A4982" t="s">
        <v>16</v>
      </c>
      <c r="B4982" t="s">
        <v>66</v>
      </c>
      <c r="C4982">
        <v>2012</v>
      </c>
      <c r="D4982">
        <v>30</v>
      </c>
      <c r="E4982" t="s">
        <v>18</v>
      </c>
      <c r="F4982">
        <v>0.149566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15</v>
      </c>
      <c r="N4982">
        <v>27</v>
      </c>
      <c r="O4982">
        <v>10029</v>
      </c>
    </row>
    <row r="4983" spans="1:15" hidden="1">
      <c r="A4983" t="s">
        <v>16</v>
      </c>
      <c r="B4983" t="s">
        <v>67</v>
      </c>
      <c r="C4983">
        <v>2012</v>
      </c>
      <c r="D4983">
        <v>30</v>
      </c>
      <c r="E4983" t="s">
        <v>18</v>
      </c>
      <c r="F4983">
        <v>0.180668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4</v>
      </c>
      <c r="N4983">
        <v>30</v>
      </c>
      <c r="O4983">
        <v>2214</v>
      </c>
    </row>
    <row r="4984" spans="1:15" hidden="1">
      <c r="A4984" t="s">
        <v>16</v>
      </c>
      <c r="B4984" t="s">
        <v>68</v>
      </c>
      <c r="C4984">
        <v>2012</v>
      </c>
      <c r="D4984">
        <v>30</v>
      </c>
      <c r="E4984" t="s">
        <v>18</v>
      </c>
      <c r="F4984">
        <v>7.2202199999999994E-2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2</v>
      </c>
      <c r="N4984">
        <v>15</v>
      </c>
      <c r="O4984">
        <v>2770</v>
      </c>
    </row>
    <row r="4985" spans="1:15" hidden="1">
      <c r="A4985" t="s">
        <v>16</v>
      </c>
      <c r="B4985" t="s">
        <v>70</v>
      </c>
      <c r="C4985">
        <v>2012</v>
      </c>
      <c r="D4985">
        <v>30</v>
      </c>
      <c r="E4985" t="s">
        <v>18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 t="s">
        <v>18</v>
      </c>
      <c r="N4985" t="s">
        <v>18</v>
      </c>
      <c r="O4985" t="s">
        <v>18</v>
      </c>
    </row>
    <row r="4986" spans="1:15" hidden="1">
      <c r="A4986" t="s">
        <v>16</v>
      </c>
      <c r="B4986" t="s">
        <v>69</v>
      </c>
      <c r="C4986">
        <v>2012</v>
      </c>
      <c r="D4986">
        <v>30</v>
      </c>
      <c r="E4986" t="s">
        <v>18</v>
      </c>
      <c r="F4986">
        <v>1.1739599999999999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1123</v>
      </c>
      <c r="N4986">
        <v>76</v>
      </c>
      <c r="O4986">
        <v>95659</v>
      </c>
    </row>
    <row r="4987" spans="1:15" hidden="1">
      <c r="A4987" t="s">
        <v>16</v>
      </c>
      <c r="B4987" t="s">
        <v>17</v>
      </c>
      <c r="C4987">
        <v>2012</v>
      </c>
      <c r="D4987">
        <v>31</v>
      </c>
      <c r="E4987" t="s">
        <v>18</v>
      </c>
      <c r="F4987">
        <v>3.3288700000000002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174</v>
      </c>
      <c r="N4987">
        <v>16</v>
      </c>
      <c r="O4987">
        <v>5227</v>
      </c>
    </row>
    <row r="4988" spans="1:15" hidden="1">
      <c r="A4988" t="s">
        <v>16</v>
      </c>
      <c r="B4988" t="s">
        <v>19</v>
      </c>
      <c r="C4988">
        <v>2012</v>
      </c>
      <c r="D4988">
        <v>31</v>
      </c>
      <c r="E4988" t="s">
        <v>18</v>
      </c>
      <c r="F4988">
        <v>0.26288099999999998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5</v>
      </c>
      <c r="N4988">
        <v>5</v>
      </c>
      <c r="O4988">
        <v>1902</v>
      </c>
    </row>
    <row r="4989" spans="1:15" hidden="1">
      <c r="A4989" t="s">
        <v>16</v>
      </c>
      <c r="B4989" t="s">
        <v>20</v>
      </c>
      <c r="C4989">
        <v>2012</v>
      </c>
      <c r="D4989">
        <v>31</v>
      </c>
      <c r="E4989" t="s">
        <v>18</v>
      </c>
      <c r="F4989">
        <v>1.1304399999999999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102</v>
      </c>
      <c r="N4989">
        <v>22</v>
      </c>
      <c r="O4989">
        <v>9023</v>
      </c>
    </row>
    <row r="4990" spans="1:15" hidden="1">
      <c r="A4990" t="s">
        <v>16</v>
      </c>
      <c r="B4990" t="s">
        <v>21</v>
      </c>
      <c r="C4990">
        <v>2012</v>
      </c>
      <c r="D4990">
        <v>31</v>
      </c>
      <c r="E4990" t="s">
        <v>18</v>
      </c>
      <c r="F4990">
        <v>0.80645199999999995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5</v>
      </c>
      <c r="N4990">
        <v>3</v>
      </c>
      <c r="O4990">
        <v>620</v>
      </c>
    </row>
    <row r="4991" spans="1:15" hidden="1">
      <c r="A4991" t="s">
        <v>16</v>
      </c>
      <c r="B4991" t="s">
        <v>22</v>
      </c>
      <c r="C4991">
        <v>2012</v>
      </c>
      <c r="D4991">
        <v>31</v>
      </c>
      <c r="E4991" t="s">
        <v>18</v>
      </c>
      <c r="F4991">
        <v>1.7542199999999999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362</v>
      </c>
      <c r="N4991">
        <v>77</v>
      </c>
      <c r="O4991">
        <v>20636</v>
      </c>
    </row>
    <row r="4992" spans="1:15" hidden="1">
      <c r="A4992" t="s">
        <v>16</v>
      </c>
      <c r="B4992" t="s">
        <v>23</v>
      </c>
      <c r="C4992">
        <v>2012</v>
      </c>
      <c r="D4992">
        <v>31</v>
      </c>
      <c r="E4992" t="s">
        <v>18</v>
      </c>
      <c r="F4992">
        <v>0.28364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59</v>
      </c>
      <c r="N4992">
        <v>10</v>
      </c>
      <c r="O4992">
        <v>20801</v>
      </c>
    </row>
    <row r="4993" spans="1:15" hidden="1">
      <c r="A4993" t="s">
        <v>16</v>
      </c>
      <c r="B4993" t="s">
        <v>24</v>
      </c>
      <c r="C4993">
        <v>2012</v>
      </c>
      <c r="D4993">
        <v>31</v>
      </c>
      <c r="E4993" t="s">
        <v>18</v>
      </c>
      <c r="F4993">
        <v>8.3822300000000002E-2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1</v>
      </c>
      <c r="N4993">
        <v>6</v>
      </c>
      <c r="O4993">
        <v>1193</v>
      </c>
    </row>
    <row r="4994" spans="1:15" hidden="1">
      <c r="A4994" t="s">
        <v>16</v>
      </c>
      <c r="B4994" t="s">
        <v>25</v>
      </c>
      <c r="C4994">
        <v>2012</v>
      </c>
      <c r="D4994">
        <v>31</v>
      </c>
      <c r="E4994" t="s">
        <v>18</v>
      </c>
      <c r="F4994">
        <v>0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0</v>
      </c>
      <c r="N4994">
        <v>1</v>
      </c>
      <c r="O4994">
        <v>297</v>
      </c>
    </row>
    <row r="4995" spans="1:15" hidden="1">
      <c r="A4995" t="s">
        <v>16</v>
      </c>
      <c r="B4995" t="s">
        <v>26</v>
      </c>
      <c r="C4995">
        <v>2012</v>
      </c>
      <c r="D4995">
        <v>31</v>
      </c>
      <c r="E4995" t="s">
        <v>18</v>
      </c>
      <c r="F4995">
        <v>3.13253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>
        <v>65</v>
      </c>
      <c r="N4995">
        <v>1</v>
      </c>
      <c r="O4995">
        <v>2075</v>
      </c>
    </row>
    <row r="4996" spans="1:15" hidden="1">
      <c r="A4996" t="s">
        <v>16</v>
      </c>
      <c r="B4996" t="s">
        <v>27</v>
      </c>
      <c r="C4996">
        <v>2012</v>
      </c>
      <c r="D4996">
        <v>31</v>
      </c>
      <c r="E4996" t="s">
        <v>18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 t="s">
        <v>18</v>
      </c>
      <c r="N4996" t="s">
        <v>18</v>
      </c>
      <c r="O4996" t="s">
        <v>18</v>
      </c>
    </row>
    <row r="4997" spans="1:15" hidden="1">
      <c r="A4997" t="s">
        <v>16</v>
      </c>
      <c r="B4997" t="s">
        <v>28</v>
      </c>
      <c r="C4997">
        <v>2012</v>
      </c>
      <c r="D4997">
        <v>31</v>
      </c>
      <c r="E4997" t="s">
        <v>18</v>
      </c>
      <c r="F4997">
        <v>0.77774900000000002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210</v>
      </c>
      <c r="N4997">
        <v>38</v>
      </c>
      <c r="O4997">
        <v>27001</v>
      </c>
    </row>
    <row r="4998" spans="1:15" hidden="1">
      <c r="A4998" t="s">
        <v>16</v>
      </c>
      <c r="B4998" t="s">
        <v>29</v>
      </c>
      <c r="C4998">
        <v>2012</v>
      </c>
      <c r="D4998">
        <v>31</v>
      </c>
      <c r="E4998" t="s">
        <v>18</v>
      </c>
      <c r="F4998">
        <v>1.7628200000000001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231</v>
      </c>
      <c r="N4998">
        <v>21</v>
      </c>
      <c r="O4998">
        <v>13104</v>
      </c>
    </row>
    <row r="4999" spans="1:15" hidden="1">
      <c r="A4999" t="s">
        <v>16</v>
      </c>
      <c r="B4999" t="s">
        <v>30</v>
      </c>
      <c r="C4999">
        <v>2012</v>
      </c>
      <c r="D4999">
        <v>31</v>
      </c>
      <c r="E4999" t="s">
        <v>18</v>
      </c>
      <c r="F4999">
        <v>0.73924699999999999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22</v>
      </c>
      <c r="N4999">
        <v>5</v>
      </c>
      <c r="O4999">
        <v>2976</v>
      </c>
    </row>
    <row r="5000" spans="1:15" hidden="1">
      <c r="A5000" t="s">
        <v>16</v>
      </c>
      <c r="B5000" t="s">
        <v>31</v>
      </c>
      <c r="C5000">
        <v>2012</v>
      </c>
      <c r="D5000">
        <v>31</v>
      </c>
      <c r="E5000" t="s">
        <v>18</v>
      </c>
      <c r="F5000">
        <v>1.5830500000000001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490</v>
      </c>
      <c r="N5000">
        <v>71</v>
      </c>
      <c r="O5000">
        <v>30953</v>
      </c>
    </row>
    <row r="5001" spans="1:15" hidden="1">
      <c r="A5001" t="s">
        <v>16</v>
      </c>
      <c r="B5001" t="s">
        <v>32</v>
      </c>
      <c r="C5001">
        <v>2012</v>
      </c>
      <c r="D5001">
        <v>31</v>
      </c>
      <c r="E5001" t="s">
        <v>18</v>
      </c>
      <c r="F5001">
        <v>0.67244700000000002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38</v>
      </c>
      <c r="N5001">
        <v>30</v>
      </c>
      <c r="O5001">
        <v>5651</v>
      </c>
    </row>
    <row r="5002" spans="1:15" hidden="1">
      <c r="A5002" t="s">
        <v>16</v>
      </c>
      <c r="B5002" t="s">
        <v>33</v>
      </c>
      <c r="C5002">
        <v>2012</v>
      </c>
      <c r="D5002">
        <v>31</v>
      </c>
      <c r="E5002" t="s">
        <v>18</v>
      </c>
      <c r="F5002">
        <v>0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0</v>
      </c>
      <c r="N5002">
        <v>3</v>
      </c>
      <c r="O5002">
        <v>412</v>
      </c>
    </row>
    <row r="5003" spans="1:15" hidden="1">
      <c r="A5003" t="s">
        <v>16</v>
      </c>
      <c r="B5003" t="s">
        <v>34</v>
      </c>
      <c r="C5003">
        <v>2012</v>
      </c>
      <c r="D5003">
        <v>31</v>
      </c>
      <c r="E5003" t="s">
        <v>18</v>
      </c>
      <c r="F5003">
        <v>0.1114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3</v>
      </c>
      <c r="N5003">
        <v>12</v>
      </c>
      <c r="O5003">
        <v>2693</v>
      </c>
    </row>
    <row r="5004" spans="1:15" hidden="1">
      <c r="A5004" t="s">
        <v>16</v>
      </c>
      <c r="B5004" t="s">
        <v>35</v>
      </c>
      <c r="C5004">
        <v>2012</v>
      </c>
      <c r="D5004">
        <v>31</v>
      </c>
      <c r="E5004" t="s">
        <v>18</v>
      </c>
      <c r="F5004">
        <v>6.5466399999999994E-2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12</v>
      </c>
      <c r="N5004">
        <v>12</v>
      </c>
      <c r="O5004">
        <v>18330</v>
      </c>
    </row>
    <row r="5005" spans="1:15" hidden="1">
      <c r="A5005" t="s">
        <v>16</v>
      </c>
      <c r="B5005" t="s">
        <v>36</v>
      </c>
      <c r="C5005">
        <v>2012</v>
      </c>
      <c r="D5005">
        <v>31</v>
      </c>
      <c r="E5005" t="s">
        <v>18</v>
      </c>
      <c r="F5005">
        <v>1.2344999999999999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227</v>
      </c>
      <c r="N5005">
        <v>27</v>
      </c>
      <c r="O5005">
        <v>18388</v>
      </c>
    </row>
    <row r="5006" spans="1:15" hidden="1">
      <c r="A5006" t="s">
        <v>16</v>
      </c>
      <c r="B5006" t="s">
        <v>37</v>
      </c>
      <c r="C5006">
        <v>2012</v>
      </c>
      <c r="D5006">
        <v>31</v>
      </c>
      <c r="E5006" t="s">
        <v>18</v>
      </c>
      <c r="F5006">
        <v>0.50572300000000003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19</v>
      </c>
      <c r="N5006">
        <v>22</v>
      </c>
      <c r="O5006">
        <v>3757</v>
      </c>
    </row>
    <row r="5007" spans="1:15" hidden="1">
      <c r="A5007" t="s">
        <v>16</v>
      </c>
      <c r="B5007" t="s">
        <v>38</v>
      </c>
      <c r="C5007">
        <v>2012</v>
      </c>
      <c r="D5007">
        <v>31</v>
      </c>
      <c r="E5007" t="s">
        <v>18</v>
      </c>
      <c r="F5007">
        <v>6.6345000000000001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55</v>
      </c>
      <c r="N5007">
        <v>4</v>
      </c>
      <c r="O5007">
        <v>829</v>
      </c>
    </row>
    <row r="5008" spans="1:15" hidden="1">
      <c r="A5008" t="s">
        <v>16</v>
      </c>
      <c r="B5008" t="s">
        <v>39</v>
      </c>
      <c r="C5008">
        <v>2012</v>
      </c>
      <c r="D5008">
        <v>31</v>
      </c>
      <c r="E5008" t="s">
        <v>18</v>
      </c>
      <c r="F5008">
        <v>0.66617300000000002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144</v>
      </c>
      <c r="N5008">
        <v>30</v>
      </c>
      <c r="O5008">
        <v>21616</v>
      </c>
    </row>
    <row r="5009" spans="1:15" hidden="1">
      <c r="A5009" t="s">
        <v>16</v>
      </c>
      <c r="B5009" t="s">
        <v>40</v>
      </c>
      <c r="C5009">
        <v>2012</v>
      </c>
      <c r="D5009">
        <v>31</v>
      </c>
      <c r="E5009" t="s">
        <v>18</v>
      </c>
      <c r="F5009">
        <v>0.54119099999999998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45</v>
      </c>
      <c r="N5009">
        <v>30</v>
      </c>
      <c r="O5009">
        <v>8315</v>
      </c>
    </row>
    <row r="5010" spans="1:15" hidden="1">
      <c r="A5010" t="s">
        <v>16</v>
      </c>
      <c r="B5010" t="s">
        <v>41</v>
      </c>
      <c r="C5010">
        <v>2012</v>
      </c>
      <c r="D5010">
        <v>31</v>
      </c>
      <c r="E5010" t="s">
        <v>18</v>
      </c>
      <c r="F5010">
        <v>0.70990600000000004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22</v>
      </c>
      <c r="N5010">
        <v>10</v>
      </c>
      <c r="O5010">
        <v>3099</v>
      </c>
    </row>
    <row r="5011" spans="1:15" hidden="1">
      <c r="A5011" t="s">
        <v>16</v>
      </c>
      <c r="B5011" t="s">
        <v>42</v>
      </c>
      <c r="C5011">
        <v>2012</v>
      </c>
      <c r="D5011">
        <v>31</v>
      </c>
      <c r="E5011" t="s">
        <v>18</v>
      </c>
      <c r="F5011">
        <v>3.3414100000000002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262</v>
      </c>
      <c r="N5011">
        <v>30</v>
      </c>
      <c r="O5011">
        <v>7841</v>
      </c>
    </row>
    <row r="5012" spans="1:15" hidden="1">
      <c r="A5012" t="s">
        <v>16</v>
      </c>
      <c r="B5012" t="s">
        <v>43</v>
      </c>
      <c r="C5012">
        <v>2012</v>
      </c>
      <c r="D5012">
        <v>31</v>
      </c>
      <c r="E5012" t="s">
        <v>18</v>
      </c>
      <c r="F5012">
        <v>3.25521E-2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1</v>
      </c>
      <c r="N5012">
        <v>21</v>
      </c>
      <c r="O5012">
        <v>3072</v>
      </c>
    </row>
    <row r="5013" spans="1:15" hidden="1">
      <c r="A5013" t="s">
        <v>16</v>
      </c>
      <c r="B5013" t="s">
        <v>44</v>
      </c>
      <c r="C5013">
        <v>2012</v>
      </c>
      <c r="D5013">
        <v>31</v>
      </c>
      <c r="E5013" t="s">
        <v>18</v>
      </c>
      <c r="F5013">
        <v>0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0</v>
      </c>
      <c r="N5013">
        <v>5</v>
      </c>
      <c r="O5013">
        <v>1254</v>
      </c>
    </row>
    <row r="5014" spans="1:15" hidden="1">
      <c r="A5014" t="s">
        <v>16</v>
      </c>
      <c r="B5014" t="s">
        <v>45</v>
      </c>
      <c r="C5014">
        <v>2012</v>
      </c>
      <c r="D5014">
        <v>31</v>
      </c>
      <c r="E5014" t="s">
        <v>18</v>
      </c>
      <c r="F5014">
        <v>1.0302199999999999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10</v>
      </c>
      <c r="O5014">
        <v>1456</v>
      </c>
    </row>
    <row r="5015" spans="1:15" hidden="1">
      <c r="A5015" t="s">
        <v>16</v>
      </c>
      <c r="B5015" t="s">
        <v>46</v>
      </c>
      <c r="C5015">
        <v>2012</v>
      </c>
      <c r="D5015">
        <v>31</v>
      </c>
      <c r="E5015" t="s">
        <v>18</v>
      </c>
      <c r="F5015">
        <v>0.14794399999999999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15</v>
      </c>
      <c r="N5015">
        <v>23</v>
      </c>
      <c r="O5015">
        <v>10139</v>
      </c>
    </row>
    <row r="5016" spans="1:15" hidden="1">
      <c r="A5016" t="s">
        <v>16</v>
      </c>
      <c r="B5016" t="s">
        <v>47</v>
      </c>
      <c r="C5016">
        <v>2012</v>
      </c>
      <c r="D5016">
        <v>31</v>
      </c>
      <c r="E5016" t="s">
        <v>18</v>
      </c>
      <c r="F5016">
        <v>8.1532800000000002E-2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16</v>
      </c>
      <c r="O5016">
        <v>2453</v>
      </c>
    </row>
    <row r="5017" spans="1:15" hidden="1">
      <c r="A5017" t="s">
        <v>16</v>
      </c>
      <c r="B5017" t="s">
        <v>48</v>
      </c>
      <c r="C5017">
        <v>2012</v>
      </c>
      <c r="D5017">
        <v>31</v>
      </c>
      <c r="E5017" t="s">
        <v>18</v>
      </c>
      <c r="F5017">
        <v>0.115009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2</v>
      </c>
      <c r="N5017">
        <v>12</v>
      </c>
      <c r="O5017">
        <v>1739</v>
      </c>
    </row>
    <row r="5018" spans="1:15" hidden="1">
      <c r="A5018" t="s">
        <v>16</v>
      </c>
      <c r="B5018" t="s">
        <v>49</v>
      </c>
      <c r="C5018">
        <v>2012</v>
      </c>
      <c r="D5018">
        <v>31</v>
      </c>
      <c r="E5018" t="s">
        <v>18</v>
      </c>
      <c r="F5018">
        <v>1.80332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64</v>
      </c>
      <c r="N5018">
        <v>10</v>
      </c>
      <c r="O5018">
        <v>3549</v>
      </c>
    </row>
    <row r="5019" spans="1:15" hidden="1">
      <c r="A5019" t="s">
        <v>16</v>
      </c>
      <c r="B5019" t="s">
        <v>50</v>
      </c>
      <c r="C5019">
        <v>2012</v>
      </c>
      <c r="D5019">
        <v>31</v>
      </c>
      <c r="E5019" t="s">
        <v>18</v>
      </c>
      <c r="F5019">
        <v>0.170487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9</v>
      </c>
      <c r="N5019">
        <v>59</v>
      </c>
      <c r="O5019">
        <v>5279</v>
      </c>
    </row>
    <row r="5020" spans="1:15" hidden="1">
      <c r="A5020" t="s">
        <v>16</v>
      </c>
      <c r="B5020" t="s">
        <v>51</v>
      </c>
      <c r="C5020">
        <v>2012</v>
      </c>
      <c r="D5020">
        <v>31</v>
      </c>
      <c r="E5020" t="s">
        <v>18</v>
      </c>
      <c r="F5020">
        <v>6.5288399999999996E-2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3</v>
      </c>
      <c r="N5020">
        <v>21</v>
      </c>
      <c r="O5020">
        <v>4595</v>
      </c>
    </row>
    <row r="5021" spans="1:15" hidden="1">
      <c r="A5021" t="s">
        <v>16</v>
      </c>
      <c r="B5021" t="s">
        <v>52</v>
      </c>
      <c r="C5021">
        <v>2012</v>
      </c>
      <c r="D5021">
        <v>31</v>
      </c>
      <c r="E5021" t="s">
        <v>18</v>
      </c>
      <c r="F5021">
        <v>0.67307700000000004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7</v>
      </c>
      <c r="N5021">
        <v>7</v>
      </c>
      <c r="O5021">
        <v>1040</v>
      </c>
    </row>
    <row r="5022" spans="1:15" hidden="1">
      <c r="A5022" t="s">
        <v>16</v>
      </c>
      <c r="B5022" t="s">
        <v>53</v>
      </c>
      <c r="C5022">
        <v>2012</v>
      </c>
      <c r="D5022">
        <v>31</v>
      </c>
      <c r="E5022" t="s">
        <v>18</v>
      </c>
      <c r="F5022">
        <v>1.3825499999999999E-2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</v>
      </c>
      <c r="N5022">
        <v>27</v>
      </c>
      <c r="O5022">
        <v>7233</v>
      </c>
    </row>
    <row r="5023" spans="1:15" hidden="1">
      <c r="A5023" t="s">
        <v>16</v>
      </c>
      <c r="B5023" t="s">
        <v>54</v>
      </c>
      <c r="C5023">
        <v>2012</v>
      </c>
      <c r="D5023">
        <v>31</v>
      </c>
      <c r="E5023" t="s">
        <v>18</v>
      </c>
      <c r="F5023">
        <v>0.40709499999999998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14</v>
      </c>
      <c r="N5023">
        <v>18</v>
      </c>
      <c r="O5023">
        <v>3439</v>
      </c>
    </row>
    <row r="5024" spans="1:15" hidden="1">
      <c r="A5024" t="s">
        <v>16</v>
      </c>
      <c r="B5024" t="s">
        <v>55</v>
      </c>
      <c r="C5024">
        <v>2012</v>
      </c>
      <c r="D5024">
        <v>31</v>
      </c>
      <c r="E5024" t="s">
        <v>18</v>
      </c>
      <c r="F5024">
        <v>0.18495700000000001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3</v>
      </c>
      <c r="N5024">
        <v>8</v>
      </c>
      <c r="O5024">
        <v>1622</v>
      </c>
    </row>
    <row r="5025" spans="1:15" hidden="1">
      <c r="A5025" t="s">
        <v>16</v>
      </c>
      <c r="B5025" t="s">
        <v>56</v>
      </c>
      <c r="C5025">
        <v>2012</v>
      </c>
      <c r="D5025">
        <v>31</v>
      </c>
      <c r="E5025" t="s">
        <v>18</v>
      </c>
      <c r="F5025">
        <v>0.58191599999999999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52</v>
      </c>
      <c r="N5025">
        <v>35</v>
      </c>
      <c r="O5025">
        <v>8936</v>
      </c>
    </row>
    <row r="5026" spans="1:15" hidden="1">
      <c r="A5026" t="s">
        <v>16</v>
      </c>
      <c r="B5026" t="s">
        <v>57</v>
      </c>
      <c r="C5026">
        <v>2012</v>
      </c>
      <c r="D5026">
        <v>31</v>
      </c>
      <c r="E5026" t="s">
        <v>18</v>
      </c>
      <c r="F5026">
        <v>0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0</v>
      </c>
      <c r="N5026">
        <v>18</v>
      </c>
      <c r="O5026">
        <v>4106</v>
      </c>
    </row>
    <row r="5027" spans="1:15" hidden="1">
      <c r="A5027" t="s">
        <v>16</v>
      </c>
      <c r="B5027" t="s">
        <v>58</v>
      </c>
      <c r="C5027">
        <v>2012</v>
      </c>
      <c r="D5027">
        <v>31</v>
      </c>
      <c r="E5027" t="s">
        <v>18</v>
      </c>
      <c r="F5027">
        <v>0.34423399999999998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12</v>
      </c>
      <c r="N5027">
        <v>13</v>
      </c>
      <c r="O5027">
        <v>3486</v>
      </c>
    </row>
    <row r="5028" spans="1:15" hidden="1">
      <c r="A5028" t="s">
        <v>16</v>
      </c>
      <c r="B5028" t="s">
        <v>59</v>
      </c>
      <c r="C5028">
        <v>2012</v>
      </c>
      <c r="D5028">
        <v>31</v>
      </c>
      <c r="E5028" t="s">
        <v>18</v>
      </c>
      <c r="F5028">
        <v>0.631579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3</v>
      </c>
      <c r="N5028">
        <v>3</v>
      </c>
      <c r="O5028">
        <v>475</v>
      </c>
    </row>
    <row r="5029" spans="1:15" hidden="1">
      <c r="A5029" t="s">
        <v>16</v>
      </c>
      <c r="B5029" t="s">
        <v>60</v>
      </c>
      <c r="C5029">
        <v>2012</v>
      </c>
      <c r="D5029">
        <v>31</v>
      </c>
      <c r="E5029" t="s">
        <v>18</v>
      </c>
      <c r="F5029">
        <v>6.2814099999999998E-2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5</v>
      </c>
      <c r="N5029">
        <v>51</v>
      </c>
      <c r="O5029">
        <v>7960</v>
      </c>
    </row>
    <row r="5030" spans="1:15" hidden="1">
      <c r="A5030" t="s">
        <v>16</v>
      </c>
      <c r="B5030" t="s">
        <v>61</v>
      </c>
      <c r="C5030">
        <v>2012</v>
      </c>
      <c r="D5030">
        <v>31</v>
      </c>
      <c r="E5030" t="s">
        <v>18</v>
      </c>
      <c r="F5030">
        <v>1.4590099999999999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491</v>
      </c>
      <c r="N5030">
        <v>45</v>
      </c>
      <c r="O5030">
        <v>33653</v>
      </c>
    </row>
    <row r="5031" spans="1:15" hidden="1">
      <c r="A5031" t="s">
        <v>16</v>
      </c>
      <c r="B5031" t="s">
        <v>62</v>
      </c>
      <c r="C5031">
        <v>2012</v>
      </c>
      <c r="D5031">
        <v>31</v>
      </c>
      <c r="E5031" t="s">
        <v>18</v>
      </c>
      <c r="F5031">
        <v>1.1039000000000001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182</v>
      </c>
      <c r="N5031">
        <v>43</v>
      </c>
      <c r="O5031">
        <v>16487</v>
      </c>
    </row>
    <row r="5032" spans="1:15" hidden="1">
      <c r="A5032" t="s">
        <v>16</v>
      </c>
      <c r="B5032" t="s">
        <v>63</v>
      </c>
      <c r="C5032">
        <v>2012</v>
      </c>
      <c r="D5032">
        <v>31</v>
      </c>
      <c r="E5032" t="s">
        <v>18</v>
      </c>
      <c r="F5032">
        <v>1.08992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16</v>
      </c>
      <c r="N5032">
        <v>6</v>
      </c>
      <c r="O5032">
        <v>1468</v>
      </c>
    </row>
    <row r="5033" spans="1:15" hidden="1">
      <c r="A5033" t="s">
        <v>16</v>
      </c>
      <c r="B5033" t="s">
        <v>64</v>
      </c>
      <c r="C5033">
        <v>2012</v>
      </c>
      <c r="D5033">
        <v>31</v>
      </c>
      <c r="E5033" t="s">
        <v>18</v>
      </c>
      <c r="F5033">
        <v>0.74863999999999997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490</v>
      </c>
      <c r="N5033">
        <v>88</v>
      </c>
      <c r="O5033">
        <v>65452</v>
      </c>
    </row>
    <row r="5034" spans="1:15" hidden="1">
      <c r="A5034" t="s">
        <v>16</v>
      </c>
      <c r="B5034" t="s">
        <v>65</v>
      </c>
      <c r="C5034">
        <v>2012</v>
      </c>
      <c r="D5034">
        <v>31</v>
      </c>
      <c r="E5034" t="s">
        <v>18</v>
      </c>
      <c r="F5034">
        <v>0.201381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7</v>
      </c>
      <c r="N5034">
        <v>8</v>
      </c>
      <c r="O5034">
        <v>3476</v>
      </c>
    </row>
    <row r="5035" spans="1:15" hidden="1">
      <c r="A5035" t="s">
        <v>16</v>
      </c>
      <c r="B5035" t="s">
        <v>66</v>
      </c>
      <c r="C5035">
        <v>2012</v>
      </c>
      <c r="D5035">
        <v>31</v>
      </c>
      <c r="E5035" t="s">
        <v>18</v>
      </c>
      <c r="F5035">
        <v>0.134939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13</v>
      </c>
      <c r="N5035">
        <v>26</v>
      </c>
      <c r="O5035">
        <v>9634</v>
      </c>
    </row>
    <row r="5036" spans="1:15" hidden="1">
      <c r="A5036" t="s">
        <v>16</v>
      </c>
      <c r="B5036" t="s">
        <v>67</v>
      </c>
      <c r="C5036">
        <v>2012</v>
      </c>
      <c r="D5036">
        <v>31</v>
      </c>
      <c r="E5036" t="s">
        <v>18</v>
      </c>
      <c r="F5036">
        <v>0.55193199999999998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11</v>
      </c>
      <c r="N5036">
        <v>27</v>
      </c>
      <c r="O5036">
        <v>1993</v>
      </c>
    </row>
    <row r="5037" spans="1:15" hidden="1">
      <c r="A5037" t="s">
        <v>16</v>
      </c>
      <c r="B5037" t="s">
        <v>68</v>
      </c>
      <c r="C5037">
        <v>2012</v>
      </c>
      <c r="D5037">
        <v>31</v>
      </c>
      <c r="E5037" t="s">
        <v>18</v>
      </c>
      <c r="F5037">
        <v>3.4001999999999998E-2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1</v>
      </c>
      <c r="N5037">
        <v>16</v>
      </c>
      <c r="O5037">
        <v>2941</v>
      </c>
    </row>
    <row r="5038" spans="1:15" hidden="1">
      <c r="A5038" t="s">
        <v>16</v>
      </c>
      <c r="B5038" t="s">
        <v>70</v>
      </c>
      <c r="C5038">
        <v>2012</v>
      </c>
      <c r="D5038">
        <v>31</v>
      </c>
      <c r="E5038" t="s">
        <v>18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 t="s">
        <v>18</v>
      </c>
      <c r="N5038" t="s">
        <v>18</v>
      </c>
      <c r="O5038" t="s">
        <v>18</v>
      </c>
    </row>
    <row r="5039" spans="1:15" hidden="1">
      <c r="A5039" t="s">
        <v>16</v>
      </c>
      <c r="B5039" t="s">
        <v>69</v>
      </c>
      <c r="C5039">
        <v>2012</v>
      </c>
      <c r="D5039">
        <v>31</v>
      </c>
      <c r="E5039" t="s">
        <v>18</v>
      </c>
      <c r="F5039">
        <v>1.10202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1011</v>
      </c>
      <c r="N5039">
        <v>65</v>
      </c>
      <c r="O5039">
        <v>91741</v>
      </c>
    </row>
    <row r="5040" spans="1:15" hidden="1">
      <c r="A5040" t="s">
        <v>16</v>
      </c>
      <c r="B5040" t="s">
        <v>17</v>
      </c>
      <c r="C5040">
        <v>2012</v>
      </c>
      <c r="D5040">
        <v>32</v>
      </c>
      <c r="E5040" t="s">
        <v>18</v>
      </c>
      <c r="F5040">
        <v>2.69509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153</v>
      </c>
      <c r="N5040">
        <v>16</v>
      </c>
      <c r="O5040">
        <v>5677</v>
      </c>
    </row>
    <row r="5041" spans="1:15" hidden="1">
      <c r="A5041" t="s">
        <v>16</v>
      </c>
      <c r="B5041" t="s">
        <v>19</v>
      </c>
      <c r="C5041">
        <v>2012</v>
      </c>
      <c r="D5041">
        <v>32</v>
      </c>
      <c r="E5041" t="s">
        <v>18</v>
      </c>
      <c r="F5041">
        <v>0.27203500000000003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5</v>
      </c>
      <c r="N5041">
        <v>5</v>
      </c>
      <c r="O5041">
        <v>1838</v>
      </c>
    </row>
    <row r="5042" spans="1:15" hidden="1">
      <c r="A5042" t="s">
        <v>16</v>
      </c>
      <c r="B5042" t="s">
        <v>20</v>
      </c>
      <c r="C5042">
        <v>2012</v>
      </c>
      <c r="D5042">
        <v>32</v>
      </c>
      <c r="E5042" t="s">
        <v>18</v>
      </c>
      <c r="F5042">
        <v>1.23854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127</v>
      </c>
      <c r="N5042">
        <v>22</v>
      </c>
      <c r="O5042">
        <v>10254</v>
      </c>
    </row>
    <row r="5043" spans="1:15" hidden="1">
      <c r="A5043" t="s">
        <v>16</v>
      </c>
      <c r="B5043" t="s">
        <v>21</v>
      </c>
      <c r="C5043">
        <v>2012</v>
      </c>
      <c r="D5043">
        <v>32</v>
      </c>
      <c r="E5043" t="s">
        <v>18</v>
      </c>
      <c r="F5043">
        <v>0.43103399999999997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</v>
      </c>
      <c r="N5043">
        <v>3</v>
      </c>
      <c r="O5043">
        <v>696</v>
      </c>
    </row>
    <row r="5044" spans="1:15" hidden="1">
      <c r="A5044" t="s">
        <v>16</v>
      </c>
      <c r="B5044" t="s">
        <v>22</v>
      </c>
      <c r="C5044">
        <v>2012</v>
      </c>
      <c r="D5044">
        <v>32</v>
      </c>
      <c r="E5044" t="s">
        <v>18</v>
      </c>
      <c r="F5044">
        <v>1.61435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343</v>
      </c>
      <c r="N5044">
        <v>74</v>
      </c>
      <c r="O5044">
        <v>21247</v>
      </c>
    </row>
    <row r="5045" spans="1:15" hidden="1">
      <c r="A5045" t="s">
        <v>16</v>
      </c>
      <c r="B5045" t="s">
        <v>23</v>
      </c>
      <c r="C5045">
        <v>2012</v>
      </c>
      <c r="D5045">
        <v>32</v>
      </c>
      <c r="E5045" t="s">
        <v>18</v>
      </c>
      <c r="F5045">
        <v>0.295435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62</v>
      </c>
      <c r="N5045">
        <v>11</v>
      </c>
      <c r="O5045">
        <v>20986</v>
      </c>
    </row>
    <row r="5046" spans="1:15" hidden="1">
      <c r="A5046" t="s">
        <v>16</v>
      </c>
      <c r="B5046" t="s">
        <v>24</v>
      </c>
      <c r="C5046">
        <v>2012</v>
      </c>
      <c r="D5046">
        <v>32</v>
      </c>
      <c r="E5046" t="s">
        <v>18</v>
      </c>
      <c r="F5046">
        <v>0.42337000000000002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5</v>
      </c>
      <c r="N5046">
        <v>6</v>
      </c>
      <c r="O5046">
        <v>1181</v>
      </c>
    </row>
    <row r="5047" spans="1:15" hidden="1">
      <c r="A5047" t="s">
        <v>16</v>
      </c>
      <c r="B5047" t="s">
        <v>25</v>
      </c>
      <c r="C5047">
        <v>2012</v>
      </c>
      <c r="D5047">
        <v>32</v>
      </c>
      <c r="E5047" t="s">
        <v>18</v>
      </c>
      <c r="F5047">
        <v>0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0</v>
      </c>
      <c r="N5047">
        <v>1</v>
      </c>
      <c r="O5047">
        <v>329</v>
      </c>
    </row>
    <row r="5048" spans="1:15" hidden="1">
      <c r="A5048" t="s">
        <v>16</v>
      </c>
      <c r="B5048" t="s">
        <v>26</v>
      </c>
      <c r="C5048">
        <v>2012</v>
      </c>
      <c r="D5048">
        <v>32</v>
      </c>
      <c r="E5048" t="s">
        <v>18</v>
      </c>
      <c r="F5048">
        <v>3.1074899999999999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>
        <v>61</v>
      </c>
      <c r="N5048">
        <v>1</v>
      </c>
      <c r="O5048">
        <v>1963</v>
      </c>
    </row>
    <row r="5049" spans="1:15" hidden="1">
      <c r="A5049" t="s">
        <v>16</v>
      </c>
      <c r="B5049" t="s">
        <v>27</v>
      </c>
      <c r="C5049">
        <v>2012</v>
      </c>
      <c r="D5049">
        <v>32</v>
      </c>
      <c r="E5049" t="s">
        <v>18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 t="s">
        <v>18</v>
      </c>
      <c r="N5049" t="s">
        <v>18</v>
      </c>
      <c r="O5049" t="s">
        <v>18</v>
      </c>
    </row>
    <row r="5050" spans="1:15" hidden="1">
      <c r="A5050" t="s">
        <v>16</v>
      </c>
      <c r="B5050" t="s">
        <v>28</v>
      </c>
      <c r="C5050">
        <v>2012</v>
      </c>
      <c r="D5050">
        <v>32</v>
      </c>
      <c r="E5050" t="s">
        <v>18</v>
      </c>
      <c r="F5050">
        <v>1.0099199999999999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281</v>
      </c>
      <c r="N5050">
        <v>37</v>
      </c>
      <c r="O5050">
        <v>27824</v>
      </c>
    </row>
    <row r="5051" spans="1:15" hidden="1">
      <c r="A5051" t="s">
        <v>16</v>
      </c>
      <c r="B5051" t="s">
        <v>29</v>
      </c>
      <c r="C5051">
        <v>2012</v>
      </c>
      <c r="D5051">
        <v>32</v>
      </c>
      <c r="E5051" t="s">
        <v>18</v>
      </c>
      <c r="F5051">
        <v>1.80966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251</v>
      </c>
      <c r="N5051">
        <v>21</v>
      </c>
      <c r="O5051">
        <v>13870</v>
      </c>
    </row>
    <row r="5052" spans="1:15" hidden="1">
      <c r="A5052" t="s">
        <v>16</v>
      </c>
      <c r="B5052" t="s">
        <v>30</v>
      </c>
      <c r="C5052">
        <v>2012</v>
      </c>
      <c r="D5052">
        <v>32</v>
      </c>
      <c r="E5052" t="s">
        <v>18</v>
      </c>
      <c r="F5052">
        <v>0.625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18</v>
      </c>
      <c r="N5052">
        <v>5</v>
      </c>
      <c r="O5052">
        <v>2880</v>
      </c>
    </row>
    <row r="5053" spans="1:15" hidden="1">
      <c r="A5053" t="s">
        <v>16</v>
      </c>
      <c r="B5053" t="s">
        <v>31</v>
      </c>
      <c r="C5053">
        <v>2012</v>
      </c>
      <c r="D5053">
        <v>32</v>
      </c>
      <c r="E5053" t="s">
        <v>18</v>
      </c>
      <c r="F5053">
        <v>1.2754799999999999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378</v>
      </c>
      <c r="N5053">
        <v>69</v>
      </c>
      <c r="O5053">
        <v>29636</v>
      </c>
    </row>
    <row r="5054" spans="1:15" hidden="1">
      <c r="A5054" t="s">
        <v>16</v>
      </c>
      <c r="B5054" t="s">
        <v>32</v>
      </c>
      <c r="C5054">
        <v>2012</v>
      </c>
      <c r="D5054">
        <v>32</v>
      </c>
      <c r="E5054" t="s">
        <v>18</v>
      </c>
      <c r="F5054">
        <v>0.37102499999999999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21</v>
      </c>
      <c r="N5054">
        <v>30</v>
      </c>
      <c r="O5054">
        <v>5660</v>
      </c>
    </row>
    <row r="5055" spans="1:15" hidden="1">
      <c r="A5055" t="s">
        <v>16</v>
      </c>
      <c r="B5055" t="s">
        <v>33</v>
      </c>
      <c r="C5055">
        <v>2012</v>
      </c>
      <c r="D5055">
        <v>32</v>
      </c>
      <c r="E5055" t="s">
        <v>18</v>
      </c>
      <c r="F5055">
        <v>0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0</v>
      </c>
      <c r="N5055">
        <v>1</v>
      </c>
      <c r="O5055">
        <v>149</v>
      </c>
    </row>
    <row r="5056" spans="1:15" hidden="1">
      <c r="A5056" t="s">
        <v>16</v>
      </c>
      <c r="B5056" t="s">
        <v>34</v>
      </c>
      <c r="C5056">
        <v>2012</v>
      </c>
      <c r="D5056">
        <v>32</v>
      </c>
      <c r="E5056" t="s">
        <v>18</v>
      </c>
      <c r="F5056">
        <v>7.4738399999999997E-2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2</v>
      </c>
      <c r="N5056">
        <v>12</v>
      </c>
      <c r="O5056">
        <v>2676</v>
      </c>
    </row>
    <row r="5057" spans="1:15" hidden="1">
      <c r="A5057" t="s">
        <v>16</v>
      </c>
      <c r="B5057" t="s">
        <v>35</v>
      </c>
      <c r="C5057">
        <v>2012</v>
      </c>
      <c r="D5057">
        <v>32</v>
      </c>
      <c r="E5057" t="s">
        <v>18</v>
      </c>
      <c r="F5057">
        <v>1.9074299999999999E-2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3</v>
      </c>
      <c r="N5057">
        <v>11</v>
      </c>
      <c r="O5057">
        <v>15728</v>
      </c>
    </row>
    <row r="5058" spans="1:15" hidden="1">
      <c r="A5058" t="s">
        <v>16</v>
      </c>
      <c r="B5058" t="s">
        <v>36</v>
      </c>
      <c r="C5058">
        <v>2012</v>
      </c>
      <c r="D5058">
        <v>32</v>
      </c>
      <c r="E5058" t="s">
        <v>18</v>
      </c>
      <c r="F5058">
        <v>1.32595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261</v>
      </c>
      <c r="N5058">
        <v>29</v>
      </c>
      <c r="O5058">
        <v>19684</v>
      </c>
    </row>
    <row r="5059" spans="1:15" hidden="1">
      <c r="A5059" t="s">
        <v>16</v>
      </c>
      <c r="B5059" t="s">
        <v>37</v>
      </c>
      <c r="C5059">
        <v>2012</v>
      </c>
      <c r="D5059">
        <v>32</v>
      </c>
      <c r="E5059" t="s">
        <v>18</v>
      </c>
      <c r="F5059">
        <v>0.433342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17</v>
      </c>
      <c r="N5059">
        <v>22</v>
      </c>
      <c r="O5059">
        <v>3923</v>
      </c>
    </row>
    <row r="5060" spans="1:15" hidden="1">
      <c r="A5060" t="s">
        <v>16</v>
      </c>
      <c r="B5060" t="s">
        <v>38</v>
      </c>
      <c r="C5060">
        <v>2012</v>
      </c>
      <c r="D5060">
        <v>32</v>
      </c>
      <c r="E5060" t="s">
        <v>18</v>
      </c>
      <c r="F5060">
        <v>6.7460300000000002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51</v>
      </c>
      <c r="N5060">
        <v>4</v>
      </c>
      <c r="O5060">
        <v>756</v>
      </c>
    </row>
    <row r="5061" spans="1:15" hidden="1">
      <c r="A5061" t="s">
        <v>16</v>
      </c>
      <c r="B5061" t="s">
        <v>39</v>
      </c>
      <c r="C5061">
        <v>2012</v>
      </c>
      <c r="D5061">
        <v>32</v>
      </c>
      <c r="E5061" t="s">
        <v>18</v>
      </c>
      <c r="F5061">
        <v>0.72572899999999996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159</v>
      </c>
      <c r="N5061">
        <v>31</v>
      </c>
      <c r="O5061">
        <v>21909</v>
      </c>
    </row>
    <row r="5062" spans="1:15" hidden="1">
      <c r="A5062" t="s">
        <v>16</v>
      </c>
      <c r="B5062" t="s">
        <v>40</v>
      </c>
      <c r="C5062">
        <v>2012</v>
      </c>
      <c r="D5062">
        <v>32</v>
      </c>
      <c r="E5062" t="s">
        <v>18</v>
      </c>
      <c r="F5062">
        <v>0.35615799999999997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31</v>
      </c>
      <c r="N5062">
        <v>31</v>
      </c>
      <c r="O5062">
        <v>8704</v>
      </c>
    </row>
    <row r="5063" spans="1:15" hidden="1">
      <c r="A5063" t="s">
        <v>16</v>
      </c>
      <c r="B5063" t="s">
        <v>41</v>
      </c>
      <c r="C5063">
        <v>2012</v>
      </c>
      <c r="D5063">
        <v>32</v>
      </c>
      <c r="E5063" t="s">
        <v>18</v>
      </c>
      <c r="F5063">
        <v>0.65989799999999998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26</v>
      </c>
      <c r="N5063">
        <v>12</v>
      </c>
      <c r="O5063">
        <v>3940</v>
      </c>
    </row>
    <row r="5064" spans="1:15" hidden="1">
      <c r="A5064" t="s">
        <v>16</v>
      </c>
      <c r="B5064" t="s">
        <v>42</v>
      </c>
      <c r="C5064">
        <v>2012</v>
      </c>
      <c r="D5064">
        <v>32</v>
      </c>
      <c r="E5064" t="s">
        <v>18</v>
      </c>
      <c r="F5064">
        <v>2.5631400000000002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205</v>
      </c>
      <c r="N5064">
        <v>31</v>
      </c>
      <c r="O5064">
        <v>7998</v>
      </c>
    </row>
    <row r="5065" spans="1:15" hidden="1">
      <c r="A5065" t="s">
        <v>16</v>
      </c>
      <c r="B5065" t="s">
        <v>43</v>
      </c>
      <c r="C5065">
        <v>2012</v>
      </c>
      <c r="D5065">
        <v>32</v>
      </c>
      <c r="E5065" t="s">
        <v>18</v>
      </c>
      <c r="F5065">
        <v>6.2952499999999995E-2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2</v>
      </c>
      <c r="N5065">
        <v>20</v>
      </c>
      <c r="O5065">
        <v>3177</v>
      </c>
    </row>
    <row r="5066" spans="1:15" hidden="1">
      <c r="A5066" t="s">
        <v>16</v>
      </c>
      <c r="B5066" t="s">
        <v>44</v>
      </c>
      <c r="C5066">
        <v>2012</v>
      </c>
      <c r="D5066">
        <v>32</v>
      </c>
      <c r="E5066" t="s">
        <v>18</v>
      </c>
      <c r="F5066">
        <v>0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0</v>
      </c>
      <c r="N5066">
        <v>5</v>
      </c>
      <c r="O5066">
        <v>1184</v>
      </c>
    </row>
    <row r="5067" spans="1:15" hidden="1">
      <c r="A5067" t="s">
        <v>16</v>
      </c>
      <c r="B5067" t="s">
        <v>45</v>
      </c>
      <c r="C5067">
        <v>2012</v>
      </c>
      <c r="D5067">
        <v>32</v>
      </c>
      <c r="E5067" t="s">
        <v>18</v>
      </c>
      <c r="F5067">
        <v>0.53078599999999998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5</v>
      </c>
      <c r="N5067">
        <v>9</v>
      </c>
      <c r="O5067">
        <v>942</v>
      </c>
    </row>
    <row r="5068" spans="1:15" hidden="1">
      <c r="A5068" t="s">
        <v>16</v>
      </c>
      <c r="B5068" t="s">
        <v>46</v>
      </c>
      <c r="C5068">
        <v>2012</v>
      </c>
      <c r="D5068">
        <v>32</v>
      </c>
      <c r="E5068" t="s">
        <v>18</v>
      </c>
      <c r="F5068">
        <v>0.49526599999999998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34</v>
      </c>
      <c r="N5068">
        <v>21</v>
      </c>
      <c r="O5068">
        <v>6865</v>
      </c>
    </row>
    <row r="5069" spans="1:15" hidden="1">
      <c r="A5069" t="s">
        <v>16</v>
      </c>
      <c r="B5069" t="s">
        <v>47</v>
      </c>
      <c r="C5069">
        <v>2012</v>
      </c>
      <c r="D5069">
        <v>32</v>
      </c>
      <c r="E5069" t="s">
        <v>18</v>
      </c>
      <c r="F5069">
        <v>0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0</v>
      </c>
      <c r="N5069">
        <v>16</v>
      </c>
      <c r="O5069">
        <v>2620</v>
      </c>
    </row>
    <row r="5070" spans="1:15" hidden="1">
      <c r="A5070" t="s">
        <v>16</v>
      </c>
      <c r="B5070" t="s">
        <v>48</v>
      </c>
      <c r="C5070">
        <v>2012</v>
      </c>
      <c r="D5070">
        <v>32</v>
      </c>
      <c r="E5070" t="s">
        <v>18</v>
      </c>
      <c r="F5070">
        <v>5.4884700000000002E-2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1</v>
      </c>
      <c r="N5070">
        <v>12</v>
      </c>
      <c r="O5070">
        <v>1822</v>
      </c>
    </row>
    <row r="5071" spans="1:15" hidden="1">
      <c r="A5071" t="s">
        <v>16</v>
      </c>
      <c r="B5071" t="s">
        <v>49</v>
      </c>
      <c r="C5071">
        <v>2012</v>
      </c>
      <c r="D5071">
        <v>32</v>
      </c>
      <c r="E5071" t="s">
        <v>18</v>
      </c>
      <c r="F5071">
        <v>2.1921200000000001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89</v>
      </c>
      <c r="N5071">
        <v>11</v>
      </c>
      <c r="O5071">
        <v>4060</v>
      </c>
    </row>
    <row r="5072" spans="1:15" hidden="1">
      <c r="A5072" t="s">
        <v>16</v>
      </c>
      <c r="B5072" t="s">
        <v>50</v>
      </c>
      <c r="C5072">
        <v>2012</v>
      </c>
      <c r="D5072">
        <v>32</v>
      </c>
      <c r="E5072" t="s">
        <v>18</v>
      </c>
      <c r="F5072">
        <v>9.2301999999999995E-2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5</v>
      </c>
      <c r="N5072">
        <v>59</v>
      </c>
      <c r="O5072">
        <v>5417</v>
      </c>
    </row>
    <row r="5073" spans="1:15" hidden="1">
      <c r="A5073" t="s">
        <v>16</v>
      </c>
      <c r="B5073" t="s">
        <v>51</v>
      </c>
      <c r="C5073">
        <v>2012</v>
      </c>
      <c r="D5073">
        <v>32</v>
      </c>
      <c r="E5073" t="s">
        <v>18</v>
      </c>
      <c r="F5073">
        <v>0.71954799999999997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42</v>
      </c>
      <c r="N5073">
        <v>25</v>
      </c>
      <c r="O5073">
        <v>5837</v>
      </c>
    </row>
    <row r="5074" spans="1:15" hidden="1">
      <c r="A5074" t="s">
        <v>16</v>
      </c>
      <c r="B5074" t="s">
        <v>52</v>
      </c>
      <c r="C5074">
        <v>2012</v>
      </c>
      <c r="D5074">
        <v>32</v>
      </c>
      <c r="E5074" t="s">
        <v>18</v>
      </c>
      <c r="F5074">
        <v>0.118483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</v>
      </c>
      <c r="N5074">
        <v>5</v>
      </c>
      <c r="O5074">
        <v>844</v>
      </c>
    </row>
    <row r="5075" spans="1:15" hidden="1">
      <c r="A5075" t="s">
        <v>16</v>
      </c>
      <c r="B5075" t="s">
        <v>53</v>
      </c>
      <c r="C5075">
        <v>2012</v>
      </c>
      <c r="D5075">
        <v>32</v>
      </c>
      <c r="E5075" t="s">
        <v>18</v>
      </c>
      <c r="F5075">
        <v>0.19026899999999999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14</v>
      </c>
      <c r="N5075">
        <v>27</v>
      </c>
      <c r="O5075">
        <v>7358</v>
      </c>
    </row>
    <row r="5076" spans="1:15" hidden="1">
      <c r="A5076" t="s">
        <v>16</v>
      </c>
      <c r="B5076" t="s">
        <v>54</v>
      </c>
      <c r="C5076">
        <v>2012</v>
      </c>
      <c r="D5076">
        <v>32</v>
      </c>
      <c r="E5076" t="s">
        <v>18</v>
      </c>
      <c r="F5076">
        <v>0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0</v>
      </c>
      <c r="N5076">
        <v>17</v>
      </c>
      <c r="O5076">
        <v>2784</v>
      </c>
    </row>
    <row r="5077" spans="1:15" hidden="1">
      <c r="A5077" t="s">
        <v>16</v>
      </c>
      <c r="B5077" t="s">
        <v>55</v>
      </c>
      <c r="C5077">
        <v>2012</v>
      </c>
      <c r="D5077">
        <v>32</v>
      </c>
      <c r="E5077" t="s">
        <v>18</v>
      </c>
      <c r="F5077">
        <v>0.45366200000000001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7</v>
      </c>
      <c r="N5077">
        <v>9</v>
      </c>
      <c r="O5077">
        <v>1543</v>
      </c>
    </row>
    <row r="5078" spans="1:15" hidden="1">
      <c r="A5078" t="s">
        <v>16</v>
      </c>
      <c r="B5078" t="s">
        <v>56</v>
      </c>
      <c r="C5078">
        <v>2012</v>
      </c>
      <c r="D5078">
        <v>32</v>
      </c>
      <c r="E5078" t="s">
        <v>18</v>
      </c>
      <c r="F5078">
        <v>0.50543899999999997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46</v>
      </c>
      <c r="N5078">
        <v>34</v>
      </c>
      <c r="O5078">
        <v>9101</v>
      </c>
    </row>
    <row r="5079" spans="1:15" hidden="1">
      <c r="A5079" t="s">
        <v>16</v>
      </c>
      <c r="B5079" t="s">
        <v>57</v>
      </c>
      <c r="C5079">
        <v>2012</v>
      </c>
      <c r="D5079">
        <v>32</v>
      </c>
      <c r="E5079" t="s">
        <v>18</v>
      </c>
      <c r="F5079">
        <v>0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0</v>
      </c>
      <c r="N5079">
        <v>18</v>
      </c>
      <c r="O5079">
        <v>4006</v>
      </c>
    </row>
    <row r="5080" spans="1:15" hidden="1">
      <c r="A5080" t="s">
        <v>16</v>
      </c>
      <c r="B5080" t="s">
        <v>58</v>
      </c>
      <c r="C5080">
        <v>2012</v>
      </c>
      <c r="D5080">
        <v>32</v>
      </c>
      <c r="E5080" t="s">
        <v>18</v>
      </c>
      <c r="F5080">
        <v>5.83942E-2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2</v>
      </c>
      <c r="N5080">
        <v>13</v>
      </c>
      <c r="O5080">
        <v>3425</v>
      </c>
    </row>
    <row r="5081" spans="1:15" hidden="1">
      <c r="A5081" t="s">
        <v>16</v>
      </c>
      <c r="B5081" t="s">
        <v>59</v>
      </c>
      <c r="C5081">
        <v>2012</v>
      </c>
      <c r="D5081">
        <v>32</v>
      </c>
      <c r="E5081" t="s">
        <v>18</v>
      </c>
      <c r="F5081">
        <v>0.61349699999999996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3</v>
      </c>
      <c r="O5081">
        <v>489</v>
      </c>
    </row>
    <row r="5082" spans="1:15" hidden="1">
      <c r="A5082" t="s">
        <v>16</v>
      </c>
      <c r="B5082" t="s">
        <v>60</v>
      </c>
      <c r="C5082">
        <v>2012</v>
      </c>
      <c r="D5082">
        <v>32</v>
      </c>
      <c r="E5082" t="s">
        <v>18</v>
      </c>
      <c r="F5082">
        <v>3.7960300000000002E-2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3</v>
      </c>
      <c r="N5082">
        <v>50</v>
      </c>
      <c r="O5082">
        <v>7903</v>
      </c>
    </row>
    <row r="5083" spans="1:15" hidden="1">
      <c r="A5083" t="s">
        <v>16</v>
      </c>
      <c r="B5083" t="s">
        <v>61</v>
      </c>
      <c r="C5083">
        <v>2012</v>
      </c>
      <c r="D5083">
        <v>32</v>
      </c>
      <c r="E5083" t="s">
        <v>18</v>
      </c>
      <c r="F5083">
        <v>1.4494400000000001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500</v>
      </c>
      <c r="N5083">
        <v>45</v>
      </c>
      <c r="O5083">
        <v>34496</v>
      </c>
    </row>
    <row r="5084" spans="1:15" hidden="1">
      <c r="A5084" t="s">
        <v>16</v>
      </c>
      <c r="B5084" t="s">
        <v>62</v>
      </c>
      <c r="C5084">
        <v>2012</v>
      </c>
      <c r="D5084">
        <v>32</v>
      </c>
      <c r="E5084" t="s">
        <v>18</v>
      </c>
      <c r="F5084">
        <v>0.96118099999999995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155</v>
      </c>
      <c r="N5084">
        <v>42</v>
      </c>
      <c r="O5084">
        <v>16126</v>
      </c>
    </row>
    <row r="5085" spans="1:15" hidden="1">
      <c r="A5085" t="s">
        <v>16</v>
      </c>
      <c r="B5085" t="s">
        <v>63</v>
      </c>
      <c r="C5085">
        <v>2012</v>
      </c>
      <c r="D5085">
        <v>32</v>
      </c>
      <c r="E5085" t="s">
        <v>18</v>
      </c>
      <c r="F5085">
        <v>1.1764699999999999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20</v>
      </c>
      <c r="N5085">
        <v>7</v>
      </c>
      <c r="O5085">
        <v>1700</v>
      </c>
    </row>
    <row r="5086" spans="1:15" hidden="1">
      <c r="A5086" t="s">
        <v>16</v>
      </c>
      <c r="B5086" t="s">
        <v>64</v>
      </c>
      <c r="C5086">
        <v>2012</v>
      </c>
      <c r="D5086">
        <v>32</v>
      </c>
      <c r="E5086" t="s">
        <v>18</v>
      </c>
      <c r="F5086">
        <v>0.73935700000000004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471</v>
      </c>
      <c r="N5086">
        <v>87</v>
      </c>
      <c r="O5086">
        <v>63704</v>
      </c>
    </row>
    <row r="5087" spans="1:15" hidden="1">
      <c r="A5087" t="s">
        <v>16</v>
      </c>
      <c r="B5087" t="s">
        <v>65</v>
      </c>
      <c r="C5087">
        <v>2012</v>
      </c>
      <c r="D5087">
        <v>32</v>
      </c>
      <c r="E5087" t="s">
        <v>18</v>
      </c>
      <c r="F5087">
        <v>0.32036599999999998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14</v>
      </c>
      <c r="N5087">
        <v>8</v>
      </c>
      <c r="O5087">
        <v>4370</v>
      </c>
    </row>
    <row r="5088" spans="1:15" hidden="1">
      <c r="A5088" t="s">
        <v>16</v>
      </c>
      <c r="B5088" t="s">
        <v>66</v>
      </c>
      <c r="C5088">
        <v>2012</v>
      </c>
      <c r="D5088">
        <v>32</v>
      </c>
      <c r="E5088" t="s">
        <v>18</v>
      </c>
      <c r="F5088">
        <v>0.24512400000000001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23</v>
      </c>
      <c r="N5088">
        <v>25</v>
      </c>
      <c r="O5088">
        <v>9383</v>
      </c>
    </row>
    <row r="5089" spans="1:15" hidden="1">
      <c r="A5089" t="s">
        <v>16</v>
      </c>
      <c r="B5089" t="s">
        <v>67</v>
      </c>
      <c r="C5089">
        <v>2012</v>
      </c>
      <c r="D5089">
        <v>32</v>
      </c>
      <c r="E5089" t="s">
        <v>18</v>
      </c>
      <c r="F5089">
        <v>0.64605400000000002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14</v>
      </c>
      <c r="N5089">
        <v>28</v>
      </c>
      <c r="O5089">
        <v>2167</v>
      </c>
    </row>
    <row r="5090" spans="1:15" hidden="1">
      <c r="A5090" t="s">
        <v>16</v>
      </c>
      <c r="B5090" t="s">
        <v>68</v>
      </c>
      <c r="C5090">
        <v>2012</v>
      </c>
      <c r="D5090">
        <v>32</v>
      </c>
      <c r="E5090" t="s">
        <v>18</v>
      </c>
      <c r="F5090">
        <v>0.16583700000000001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5</v>
      </c>
      <c r="N5090">
        <v>16</v>
      </c>
      <c r="O5090">
        <v>3015</v>
      </c>
    </row>
    <row r="5091" spans="1:15" hidden="1">
      <c r="A5091" t="s">
        <v>16</v>
      </c>
      <c r="B5091" t="s">
        <v>70</v>
      </c>
      <c r="C5091">
        <v>2012</v>
      </c>
      <c r="D5091">
        <v>32</v>
      </c>
      <c r="E5091" t="s">
        <v>18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18</v>
      </c>
    </row>
    <row r="5092" spans="1:15" hidden="1">
      <c r="A5092" t="s">
        <v>16</v>
      </c>
      <c r="B5092" t="s">
        <v>69</v>
      </c>
      <c r="C5092">
        <v>2012</v>
      </c>
      <c r="D5092">
        <v>32</v>
      </c>
      <c r="E5092" t="s">
        <v>18</v>
      </c>
      <c r="F5092">
        <v>1.0114300000000001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978</v>
      </c>
      <c r="N5092">
        <v>75</v>
      </c>
      <c r="O5092">
        <v>96695</v>
      </c>
    </row>
    <row r="5093" spans="1:15" hidden="1">
      <c r="A5093" t="s">
        <v>16</v>
      </c>
      <c r="B5093" t="s">
        <v>17</v>
      </c>
      <c r="C5093">
        <v>2012</v>
      </c>
      <c r="D5093">
        <v>33</v>
      </c>
      <c r="E5093" t="s">
        <v>18</v>
      </c>
      <c r="F5093">
        <v>3.3796499999999998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197</v>
      </c>
      <c r="N5093">
        <v>15</v>
      </c>
      <c r="O5093">
        <v>5829</v>
      </c>
    </row>
    <row r="5094" spans="1:15" hidden="1">
      <c r="A5094" t="s">
        <v>16</v>
      </c>
      <c r="B5094" t="s">
        <v>19</v>
      </c>
      <c r="C5094">
        <v>2012</v>
      </c>
      <c r="D5094">
        <v>33</v>
      </c>
      <c r="E5094" t="s">
        <v>18</v>
      </c>
      <c r="F5094">
        <v>9.8039200000000007E-2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2</v>
      </c>
      <c r="N5094">
        <v>5</v>
      </c>
      <c r="O5094">
        <v>2040</v>
      </c>
    </row>
    <row r="5095" spans="1:15" hidden="1">
      <c r="A5095" t="s">
        <v>16</v>
      </c>
      <c r="B5095" t="s">
        <v>20</v>
      </c>
      <c r="C5095">
        <v>2012</v>
      </c>
      <c r="D5095">
        <v>33</v>
      </c>
      <c r="E5095" t="s">
        <v>18</v>
      </c>
      <c r="F5095">
        <v>1.1010899999999999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116</v>
      </c>
      <c r="N5095">
        <v>23</v>
      </c>
      <c r="O5095">
        <v>10535</v>
      </c>
    </row>
    <row r="5096" spans="1:15" hidden="1">
      <c r="A5096" t="s">
        <v>16</v>
      </c>
      <c r="B5096" t="s">
        <v>21</v>
      </c>
      <c r="C5096">
        <v>2012</v>
      </c>
      <c r="D5096">
        <v>33</v>
      </c>
      <c r="E5096" t="s">
        <v>18</v>
      </c>
      <c r="F5096">
        <v>0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0</v>
      </c>
      <c r="N5096">
        <v>1</v>
      </c>
      <c r="O5096">
        <v>244</v>
      </c>
    </row>
    <row r="5097" spans="1:15" hidden="1">
      <c r="A5097" t="s">
        <v>16</v>
      </c>
      <c r="B5097" t="s">
        <v>22</v>
      </c>
      <c r="C5097">
        <v>2012</v>
      </c>
      <c r="D5097">
        <v>33</v>
      </c>
      <c r="E5097" t="s">
        <v>18</v>
      </c>
      <c r="F5097">
        <v>1.0768599999999999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160</v>
      </c>
      <c r="N5097">
        <v>70</v>
      </c>
      <c r="O5097">
        <v>14858</v>
      </c>
    </row>
    <row r="5098" spans="1:15" hidden="1">
      <c r="A5098" t="s">
        <v>16</v>
      </c>
      <c r="B5098" t="s">
        <v>23</v>
      </c>
      <c r="C5098">
        <v>2012</v>
      </c>
      <c r="D5098">
        <v>33</v>
      </c>
      <c r="E5098" t="s">
        <v>18</v>
      </c>
      <c r="F5098">
        <v>0.33480599999999999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72</v>
      </c>
      <c r="N5098">
        <v>11</v>
      </c>
      <c r="O5098">
        <v>21505</v>
      </c>
    </row>
    <row r="5099" spans="1:15" hidden="1">
      <c r="A5099" t="s">
        <v>16</v>
      </c>
      <c r="B5099" t="s">
        <v>24</v>
      </c>
      <c r="C5099">
        <v>2012</v>
      </c>
      <c r="D5099">
        <v>33</v>
      </c>
      <c r="E5099" t="s">
        <v>18</v>
      </c>
      <c r="F5099">
        <v>0.30372100000000002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4</v>
      </c>
      <c r="N5099">
        <v>6</v>
      </c>
      <c r="O5099">
        <v>1317</v>
      </c>
    </row>
    <row r="5100" spans="1:15" hidden="1">
      <c r="A5100" t="s">
        <v>16</v>
      </c>
      <c r="B5100" t="s">
        <v>25</v>
      </c>
      <c r="C5100">
        <v>2012</v>
      </c>
      <c r="D5100">
        <v>33</v>
      </c>
      <c r="E5100" t="s">
        <v>18</v>
      </c>
      <c r="F5100">
        <v>0.113507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1</v>
      </c>
      <c r="N5100">
        <v>2</v>
      </c>
      <c r="O5100">
        <v>881</v>
      </c>
    </row>
    <row r="5101" spans="1:15" hidden="1">
      <c r="A5101" t="s">
        <v>16</v>
      </c>
      <c r="B5101" t="s">
        <v>26</v>
      </c>
      <c r="C5101">
        <v>2012</v>
      </c>
      <c r="D5101">
        <v>33</v>
      </c>
      <c r="E5101" t="s">
        <v>18</v>
      </c>
      <c r="F5101">
        <v>2.4242400000000002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>
        <v>44</v>
      </c>
      <c r="N5101">
        <v>1</v>
      </c>
      <c r="O5101">
        <v>1815</v>
      </c>
    </row>
    <row r="5102" spans="1:15" hidden="1">
      <c r="A5102" t="s">
        <v>16</v>
      </c>
      <c r="B5102" t="s">
        <v>27</v>
      </c>
      <c r="C5102">
        <v>2012</v>
      </c>
      <c r="D5102">
        <v>33</v>
      </c>
      <c r="E5102" t="s">
        <v>18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 t="s">
        <v>18</v>
      </c>
      <c r="N5102" t="s">
        <v>18</v>
      </c>
      <c r="O5102" t="s">
        <v>18</v>
      </c>
    </row>
    <row r="5103" spans="1:15" hidden="1">
      <c r="A5103" t="s">
        <v>16</v>
      </c>
      <c r="B5103" t="s">
        <v>28</v>
      </c>
      <c r="C5103">
        <v>2012</v>
      </c>
      <c r="D5103">
        <v>33</v>
      </c>
      <c r="E5103" t="s">
        <v>18</v>
      </c>
      <c r="F5103">
        <v>1.10938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335</v>
      </c>
      <c r="N5103">
        <v>37</v>
      </c>
      <c r="O5103">
        <v>30197</v>
      </c>
    </row>
    <row r="5104" spans="1:15" hidden="1">
      <c r="A5104" t="s">
        <v>16</v>
      </c>
      <c r="B5104" t="s">
        <v>29</v>
      </c>
      <c r="C5104">
        <v>2012</v>
      </c>
      <c r="D5104">
        <v>33</v>
      </c>
      <c r="E5104" t="s">
        <v>18</v>
      </c>
      <c r="F5104">
        <v>1.74881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209</v>
      </c>
      <c r="N5104">
        <v>20</v>
      </c>
      <c r="O5104">
        <v>11951</v>
      </c>
    </row>
    <row r="5105" spans="1:15" hidden="1">
      <c r="A5105" t="s">
        <v>16</v>
      </c>
      <c r="B5105" t="s">
        <v>30</v>
      </c>
      <c r="C5105">
        <v>2012</v>
      </c>
      <c r="D5105">
        <v>33</v>
      </c>
      <c r="E5105" t="s">
        <v>18</v>
      </c>
      <c r="F5105">
        <v>0.53156099999999995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16</v>
      </c>
      <c r="N5105">
        <v>5</v>
      </c>
      <c r="O5105">
        <v>3010</v>
      </c>
    </row>
    <row r="5106" spans="1:15" hidden="1">
      <c r="A5106" t="s">
        <v>16</v>
      </c>
      <c r="B5106" t="s">
        <v>31</v>
      </c>
      <c r="C5106">
        <v>2012</v>
      </c>
      <c r="D5106">
        <v>33</v>
      </c>
      <c r="E5106" t="s">
        <v>18</v>
      </c>
      <c r="F5106">
        <v>1.1950499999999999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442</v>
      </c>
      <c r="N5106">
        <v>70</v>
      </c>
      <c r="O5106">
        <v>36986</v>
      </c>
    </row>
    <row r="5107" spans="1:15" hidden="1">
      <c r="A5107" t="s">
        <v>16</v>
      </c>
      <c r="B5107" t="s">
        <v>32</v>
      </c>
      <c r="C5107">
        <v>2012</v>
      </c>
      <c r="D5107">
        <v>33</v>
      </c>
      <c r="E5107" t="s">
        <v>18</v>
      </c>
      <c r="F5107">
        <v>0.42707000000000001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26</v>
      </c>
      <c r="N5107">
        <v>30</v>
      </c>
      <c r="O5107">
        <v>6088</v>
      </c>
    </row>
    <row r="5108" spans="1:15" hidden="1">
      <c r="A5108" t="s">
        <v>16</v>
      </c>
      <c r="B5108" t="s">
        <v>33</v>
      </c>
      <c r="C5108">
        <v>2012</v>
      </c>
      <c r="D5108">
        <v>33</v>
      </c>
      <c r="E5108" t="s">
        <v>18</v>
      </c>
      <c r="F5108">
        <v>0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0</v>
      </c>
      <c r="N5108">
        <v>1</v>
      </c>
      <c r="O5108">
        <v>203</v>
      </c>
    </row>
    <row r="5109" spans="1:15" hidden="1">
      <c r="A5109" t="s">
        <v>16</v>
      </c>
      <c r="B5109" t="s">
        <v>34</v>
      </c>
      <c r="C5109">
        <v>2012</v>
      </c>
      <c r="D5109">
        <v>33</v>
      </c>
      <c r="E5109" t="s">
        <v>18</v>
      </c>
      <c r="F5109">
        <v>6.8306000000000006E-2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2</v>
      </c>
      <c r="N5109">
        <v>12</v>
      </c>
      <c r="O5109">
        <v>2928</v>
      </c>
    </row>
    <row r="5110" spans="1:15" hidden="1">
      <c r="A5110" t="s">
        <v>16</v>
      </c>
      <c r="B5110" t="s">
        <v>35</v>
      </c>
      <c r="C5110">
        <v>2012</v>
      </c>
      <c r="D5110">
        <v>33</v>
      </c>
      <c r="E5110" t="s">
        <v>18</v>
      </c>
      <c r="F5110">
        <v>2.7165100000000001E-2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5</v>
      </c>
      <c r="N5110">
        <v>11</v>
      </c>
      <c r="O5110">
        <v>18406</v>
      </c>
    </row>
    <row r="5111" spans="1:15" hidden="1">
      <c r="A5111" t="s">
        <v>16</v>
      </c>
      <c r="B5111" t="s">
        <v>36</v>
      </c>
      <c r="C5111">
        <v>2012</v>
      </c>
      <c r="D5111">
        <v>33</v>
      </c>
      <c r="E5111" t="s">
        <v>18</v>
      </c>
      <c r="F5111">
        <v>1.1173999999999999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219</v>
      </c>
      <c r="N5111">
        <v>28</v>
      </c>
      <c r="O5111">
        <v>19599</v>
      </c>
    </row>
    <row r="5112" spans="1:15" hidden="1">
      <c r="A5112" t="s">
        <v>16</v>
      </c>
      <c r="B5112" t="s">
        <v>37</v>
      </c>
      <c r="C5112">
        <v>2012</v>
      </c>
      <c r="D5112">
        <v>33</v>
      </c>
      <c r="E5112" t="s">
        <v>18</v>
      </c>
      <c r="F5112">
        <v>0.35696099999999997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14</v>
      </c>
      <c r="N5112">
        <v>22</v>
      </c>
      <c r="O5112">
        <v>3922</v>
      </c>
    </row>
    <row r="5113" spans="1:15" hidden="1">
      <c r="A5113" t="s">
        <v>16</v>
      </c>
      <c r="B5113" t="s">
        <v>38</v>
      </c>
      <c r="C5113">
        <v>2012</v>
      </c>
      <c r="D5113">
        <v>33</v>
      </c>
      <c r="E5113" t="s">
        <v>18</v>
      </c>
      <c r="F5113">
        <v>5.6337999999999999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40</v>
      </c>
      <c r="N5113">
        <v>4</v>
      </c>
      <c r="O5113">
        <v>710</v>
      </c>
    </row>
    <row r="5114" spans="1:15" hidden="1">
      <c r="A5114" t="s">
        <v>16</v>
      </c>
      <c r="B5114" t="s">
        <v>39</v>
      </c>
      <c r="C5114">
        <v>2012</v>
      </c>
      <c r="D5114">
        <v>33</v>
      </c>
      <c r="E5114" t="s">
        <v>18</v>
      </c>
      <c r="F5114">
        <v>0.666134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150</v>
      </c>
      <c r="N5114">
        <v>30</v>
      </c>
      <c r="O5114">
        <v>22518</v>
      </c>
    </row>
    <row r="5115" spans="1:15" hidden="1">
      <c r="A5115" t="s">
        <v>16</v>
      </c>
      <c r="B5115" t="s">
        <v>40</v>
      </c>
      <c r="C5115">
        <v>2012</v>
      </c>
      <c r="D5115">
        <v>33</v>
      </c>
      <c r="E5115" t="s">
        <v>18</v>
      </c>
      <c r="F5115">
        <v>0.50969699999999996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41</v>
      </c>
      <c r="N5115">
        <v>31</v>
      </c>
      <c r="O5115">
        <v>8044</v>
      </c>
    </row>
    <row r="5116" spans="1:15" hidden="1">
      <c r="A5116" t="s">
        <v>16</v>
      </c>
      <c r="B5116" t="s">
        <v>41</v>
      </c>
      <c r="C5116">
        <v>2012</v>
      </c>
      <c r="D5116">
        <v>33</v>
      </c>
      <c r="E5116" t="s">
        <v>18</v>
      </c>
      <c r="F5116">
        <v>0.278862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10</v>
      </c>
      <c r="N5116">
        <v>11</v>
      </c>
      <c r="O5116">
        <v>3586</v>
      </c>
    </row>
    <row r="5117" spans="1:15" hidden="1">
      <c r="A5117" t="s">
        <v>16</v>
      </c>
      <c r="B5117" t="s">
        <v>42</v>
      </c>
      <c r="C5117">
        <v>2012</v>
      </c>
      <c r="D5117">
        <v>33</v>
      </c>
      <c r="E5117" t="s">
        <v>18</v>
      </c>
      <c r="F5117">
        <v>2.0293800000000002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181</v>
      </c>
      <c r="N5117">
        <v>32</v>
      </c>
      <c r="O5117">
        <v>8919</v>
      </c>
    </row>
    <row r="5118" spans="1:15" hidden="1">
      <c r="A5118" t="s">
        <v>16</v>
      </c>
      <c r="B5118" t="s">
        <v>43</v>
      </c>
      <c r="C5118">
        <v>2012</v>
      </c>
      <c r="D5118">
        <v>33</v>
      </c>
      <c r="E5118" t="s">
        <v>18</v>
      </c>
      <c r="F5118">
        <v>0.14662800000000001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5</v>
      </c>
      <c r="N5118">
        <v>21</v>
      </c>
      <c r="O5118">
        <v>3410</v>
      </c>
    </row>
    <row r="5119" spans="1:15" hidden="1">
      <c r="A5119" t="s">
        <v>16</v>
      </c>
      <c r="B5119" t="s">
        <v>44</v>
      </c>
      <c r="C5119">
        <v>2012</v>
      </c>
      <c r="D5119">
        <v>33</v>
      </c>
      <c r="E5119" t="s">
        <v>18</v>
      </c>
      <c r="F5119">
        <v>0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0</v>
      </c>
      <c r="N5119">
        <v>5</v>
      </c>
      <c r="O5119">
        <v>1269</v>
      </c>
    </row>
    <row r="5120" spans="1:15" hidden="1">
      <c r="A5120" t="s">
        <v>16</v>
      </c>
      <c r="B5120" t="s">
        <v>45</v>
      </c>
      <c r="C5120">
        <v>2012</v>
      </c>
      <c r="D5120">
        <v>33</v>
      </c>
      <c r="E5120" t="s">
        <v>18</v>
      </c>
      <c r="F5120">
        <v>0.54005400000000003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6</v>
      </c>
      <c r="N5120">
        <v>9</v>
      </c>
      <c r="O5120">
        <v>1111</v>
      </c>
    </row>
    <row r="5121" spans="1:15" hidden="1">
      <c r="A5121" t="s">
        <v>16</v>
      </c>
      <c r="B5121" t="s">
        <v>46</v>
      </c>
      <c r="C5121">
        <v>2012</v>
      </c>
      <c r="D5121">
        <v>33</v>
      </c>
      <c r="E5121" t="s">
        <v>18</v>
      </c>
      <c r="F5121">
        <v>0.61815100000000001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44</v>
      </c>
      <c r="N5121">
        <v>21</v>
      </c>
      <c r="O5121">
        <v>7118</v>
      </c>
    </row>
    <row r="5122" spans="1:15" hidden="1">
      <c r="A5122" t="s">
        <v>16</v>
      </c>
      <c r="B5122" t="s">
        <v>47</v>
      </c>
      <c r="C5122">
        <v>2012</v>
      </c>
      <c r="D5122">
        <v>33</v>
      </c>
      <c r="E5122" t="s">
        <v>18</v>
      </c>
      <c r="F5122">
        <v>3.7174699999999998E-2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16</v>
      </c>
      <c r="O5122">
        <v>2690</v>
      </c>
    </row>
    <row r="5123" spans="1:15" hidden="1">
      <c r="A5123" t="s">
        <v>16</v>
      </c>
      <c r="B5123" t="s">
        <v>48</v>
      </c>
      <c r="C5123">
        <v>2012</v>
      </c>
      <c r="D5123">
        <v>33</v>
      </c>
      <c r="E5123" t="s">
        <v>18</v>
      </c>
      <c r="F5123">
        <v>5.1229499999999997E-2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1</v>
      </c>
      <c r="N5123">
        <v>12</v>
      </c>
      <c r="O5123">
        <v>1952</v>
      </c>
    </row>
    <row r="5124" spans="1:15" hidden="1">
      <c r="A5124" t="s">
        <v>16</v>
      </c>
      <c r="B5124" t="s">
        <v>49</v>
      </c>
      <c r="C5124">
        <v>2012</v>
      </c>
      <c r="D5124">
        <v>33</v>
      </c>
      <c r="E5124" t="s">
        <v>18</v>
      </c>
      <c r="F5124">
        <v>1.4412700000000001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60</v>
      </c>
      <c r="N5124">
        <v>11</v>
      </c>
      <c r="O5124">
        <v>4163</v>
      </c>
    </row>
    <row r="5125" spans="1:15" hidden="1">
      <c r="A5125" t="s">
        <v>16</v>
      </c>
      <c r="B5125" t="s">
        <v>50</v>
      </c>
      <c r="C5125">
        <v>2012</v>
      </c>
      <c r="D5125">
        <v>33</v>
      </c>
      <c r="E5125" t="s">
        <v>18</v>
      </c>
      <c r="F5125">
        <v>0.12504499999999999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7</v>
      </c>
      <c r="N5125">
        <v>61</v>
      </c>
      <c r="O5125">
        <v>5598</v>
      </c>
    </row>
    <row r="5126" spans="1:15" hidden="1">
      <c r="A5126" t="s">
        <v>16</v>
      </c>
      <c r="B5126" t="s">
        <v>51</v>
      </c>
      <c r="C5126">
        <v>2012</v>
      </c>
      <c r="D5126">
        <v>33</v>
      </c>
      <c r="E5126" t="s">
        <v>18</v>
      </c>
      <c r="F5126">
        <v>0.68954499999999996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43</v>
      </c>
      <c r="N5126">
        <v>27</v>
      </c>
      <c r="O5126">
        <v>6236</v>
      </c>
    </row>
    <row r="5127" spans="1:15" hidden="1">
      <c r="A5127" t="s">
        <v>16</v>
      </c>
      <c r="B5127" t="s">
        <v>52</v>
      </c>
      <c r="C5127">
        <v>2012</v>
      </c>
      <c r="D5127">
        <v>33</v>
      </c>
      <c r="E5127" t="s">
        <v>18</v>
      </c>
      <c r="F5127">
        <v>8.3612000000000006E-2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1</v>
      </c>
      <c r="N5127">
        <v>7</v>
      </c>
      <c r="O5127">
        <v>1196</v>
      </c>
    </row>
    <row r="5128" spans="1:15" hidden="1">
      <c r="A5128" t="s">
        <v>16</v>
      </c>
      <c r="B5128" t="s">
        <v>53</v>
      </c>
      <c r="C5128">
        <v>2012</v>
      </c>
      <c r="D5128">
        <v>33</v>
      </c>
      <c r="E5128" t="s">
        <v>18</v>
      </c>
      <c r="F5128">
        <v>6.3107399999999994E-2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5</v>
      </c>
      <c r="N5128">
        <v>30</v>
      </c>
      <c r="O5128">
        <v>7923</v>
      </c>
    </row>
    <row r="5129" spans="1:15" hidden="1">
      <c r="A5129" t="s">
        <v>16</v>
      </c>
      <c r="B5129" t="s">
        <v>54</v>
      </c>
      <c r="C5129">
        <v>2012</v>
      </c>
      <c r="D5129">
        <v>33</v>
      </c>
      <c r="E5129" t="s">
        <v>18</v>
      </c>
      <c r="F5129">
        <v>3.29056E-2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1</v>
      </c>
      <c r="N5129">
        <v>15</v>
      </c>
      <c r="O5129">
        <v>3039</v>
      </c>
    </row>
    <row r="5130" spans="1:15" hidden="1">
      <c r="A5130" t="s">
        <v>16</v>
      </c>
      <c r="B5130" t="s">
        <v>55</v>
      </c>
      <c r="C5130">
        <v>2012</v>
      </c>
      <c r="D5130">
        <v>33</v>
      </c>
      <c r="E5130" t="s">
        <v>18</v>
      </c>
      <c r="F5130">
        <v>0.316056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</v>
      </c>
      <c r="N5130">
        <v>8</v>
      </c>
      <c r="O5130">
        <v>1582</v>
      </c>
    </row>
    <row r="5131" spans="1:15" hidden="1">
      <c r="A5131" t="s">
        <v>16</v>
      </c>
      <c r="B5131" t="s">
        <v>56</v>
      </c>
      <c r="C5131">
        <v>2012</v>
      </c>
      <c r="D5131">
        <v>33</v>
      </c>
      <c r="E5131" t="s">
        <v>18</v>
      </c>
      <c r="F5131">
        <v>0.61009400000000003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55</v>
      </c>
      <c r="N5131">
        <v>34</v>
      </c>
      <c r="O5131">
        <v>9015</v>
      </c>
    </row>
    <row r="5132" spans="1:15" hidden="1">
      <c r="A5132" t="s">
        <v>16</v>
      </c>
      <c r="B5132" t="s">
        <v>57</v>
      </c>
      <c r="C5132">
        <v>2012</v>
      </c>
      <c r="D5132">
        <v>33</v>
      </c>
      <c r="E5132" t="s">
        <v>18</v>
      </c>
      <c r="F5132">
        <v>2.57136E-2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1</v>
      </c>
      <c r="N5132">
        <v>16</v>
      </c>
      <c r="O5132">
        <v>3889</v>
      </c>
    </row>
    <row r="5133" spans="1:15" hidden="1">
      <c r="A5133" t="s">
        <v>16</v>
      </c>
      <c r="B5133" t="s">
        <v>58</v>
      </c>
      <c r="C5133">
        <v>2012</v>
      </c>
      <c r="D5133">
        <v>33</v>
      </c>
      <c r="E5133" t="s">
        <v>18</v>
      </c>
      <c r="F5133">
        <v>0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0</v>
      </c>
      <c r="N5133">
        <v>12</v>
      </c>
      <c r="O5133">
        <v>3645</v>
      </c>
    </row>
    <row r="5134" spans="1:15" hidden="1">
      <c r="A5134" t="s">
        <v>16</v>
      </c>
      <c r="B5134" t="s">
        <v>59</v>
      </c>
      <c r="C5134">
        <v>2012</v>
      </c>
      <c r="D5134">
        <v>33</v>
      </c>
      <c r="E5134" t="s">
        <v>18</v>
      </c>
      <c r="F5134">
        <v>0.60606099999999996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3</v>
      </c>
      <c r="N5134">
        <v>3</v>
      </c>
      <c r="O5134">
        <v>495</v>
      </c>
    </row>
    <row r="5135" spans="1:15" hidden="1">
      <c r="A5135" t="s">
        <v>16</v>
      </c>
      <c r="B5135" t="s">
        <v>60</v>
      </c>
      <c r="C5135">
        <v>2012</v>
      </c>
      <c r="D5135">
        <v>33</v>
      </c>
      <c r="E5135" t="s">
        <v>18</v>
      </c>
      <c r="F5135">
        <v>0.44573600000000002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46</v>
      </c>
      <c r="N5135">
        <v>53</v>
      </c>
      <c r="O5135">
        <v>10320</v>
      </c>
    </row>
    <row r="5136" spans="1:15" hidden="1">
      <c r="A5136" t="s">
        <v>16</v>
      </c>
      <c r="B5136" t="s">
        <v>61</v>
      </c>
      <c r="C5136">
        <v>2012</v>
      </c>
      <c r="D5136">
        <v>33</v>
      </c>
      <c r="E5136" t="s">
        <v>18</v>
      </c>
      <c r="F5136">
        <v>1.42747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519</v>
      </c>
      <c r="N5136">
        <v>45</v>
      </c>
      <c r="O5136">
        <v>36358</v>
      </c>
    </row>
    <row r="5137" spans="1:15" hidden="1">
      <c r="A5137" t="s">
        <v>16</v>
      </c>
      <c r="B5137" t="s">
        <v>62</v>
      </c>
      <c r="C5137">
        <v>2012</v>
      </c>
      <c r="D5137">
        <v>33</v>
      </c>
      <c r="E5137" t="s">
        <v>18</v>
      </c>
      <c r="F5137">
        <v>1.24962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206</v>
      </c>
      <c r="N5137">
        <v>43</v>
      </c>
      <c r="O5137">
        <v>16485</v>
      </c>
    </row>
    <row r="5138" spans="1:15" hidden="1">
      <c r="A5138" t="s">
        <v>16</v>
      </c>
      <c r="B5138" t="s">
        <v>63</v>
      </c>
      <c r="C5138">
        <v>2012</v>
      </c>
      <c r="D5138">
        <v>33</v>
      </c>
      <c r="E5138" t="s">
        <v>18</v>
      </c>
      <c r="F5138">
        <v>1.4492799999999999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21</v>
      </c>
      <c r="N5138">
        <v>6</v>
      </c>
      <c r="O5138">
        <v>1449</v>
      </c>
    </row>
    <row r="5139" spans="1:15" hidden="1">
      <c r="A5139" t="s">
        <v>16</v>
      </c>
      <c r="B5139" t="s">
        <v>64</v>
      </c>
      <c r="C5139">
        <v>2012</v>
      </c>
      <c r="D5139">
        <v>33</v>
      </c>
      <c r="E5139" t="s">
        <v>18</v>
      </c>
      <c r="F5139">
        <v>0.78532100000000005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520</v>
      </c>
      <c r="N5139">
        <v>89</v>
      </c>
      <c r="O5139">
        <v>66215</v>
      </c>
    </row>
    <row r="5140" spans="1:15" hidden="1">
      <c r="A5140" t="s">
        <v>16</v>
      </c>
      <c r="B5140" t="s">
        <v>65</v>
      </c>
      <c r="C5140">
        <v>2012</v>
      </c>
      <c r="D5140">
        <v>33</v>
      </c>
      <c r="E5140" t="s">
        <v>18</v>
      </c>
      <c r="F5140">
        <v>0.24757999999999999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11</v>
      </c>
      <c r="N5140">
        <v>8</v>
      </c>
      <c r="O5140">
        <v>4443</v>
      </c>
    </row>
    <row r="5141" spans="1:15" hidden="1">
      <c r="A5141" t="s">
        <v>16</v>
      </c>
      <c r="B5141" t="s">
        <v>66</v>
      </c>
      <c r="C5141">
        <v>2012</v>
      </c>
      <c r="D5141">
        <v>33</v>
      </c>
      <c r="E5141" t="s">
        <v>18</v>
      </c>
      <c r="F5141">
        <v>0.28609400000000001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28</v>
      </c>
      <c r="N5141">
        <v>26</v>
      </c>
      <c r="O5141">
        <v>9787</v>
      </c>
    </row>
    <row r="5142" spans="1:15" hidden="1">
      <c r="A5142" t="s">
        <v>16</v>
      </c>
      <c r="B5142" t="s">
        <v>67</v>
      </c>
      <c r="C5142">
        <v>2012</v>
      </c>
      <c r="D5142">
        <v>33</v>
      </c>
      <c r="E5142" t="s">
        <v>18</v>
      </c>
      <c r="F5142">
        <v>0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0</v>
      </c>
      <c r="N5142">
        <v>28</v>
      </c>
      <c r="O5142">
        <v>1957</v>
      </c>
    </row>
    <row r="5143" spans="1:15" hidden="1">
      <c r="A5143" t="s">
        <v>16</v>
      </c>
      <c r="B5143" t="s">
        <v>68</v>
      </c>
      <c r="C5143">
        <v>2012</v>
      </c>
      <c r="D5143">
        <v>33</v>
      </c>
      <c r="E5143" t="s">
        <v>18</v>
      </c>
      <c r="F5143">
        <v>9.6246399999999996E-2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3</v>
      </c>
      <c r="N5143">
        <v>16</v>
      </c>
      <c r="O5143">
        <v>3117</v>
      </c>
    </row>
    <row r="5144" spans="1:15" hidden="1">
      <c r="A5144" t="s">
        <v>16</v>
      </c>
      <c r="B5144" t="s">
        <v>70</v>
      </c>
      <c r="C5144">
        <v>2012</v>
      </c>
      <c r="D5144">
        <v>33</v>
      </c>
      <c r="E5144" t="s">
        <v>18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 t="s">
        <v>18</v>
      </c>
      <c r="N5144" t="s">
        <v>18</v>
      </c>
      <c r="O5144" t="s">
        <v>18</v>
      </c>
    </row>
    <row r="5145" spans="1:15" hidden="1">
      <c r="A5145" t="s">
        <v>16</v>
      </c>
      <c r="B5145" t="s">
        <v>69</v>
      </c>
      <c r="C5145">
        <v>2012</v>
      </c>
      <c r="D5145">
        <v>33</v>
      </c>
      <c r="E5145" t="s">
        <v>18</v>
      </c>
      <c r="F5145">
        <v>1.06097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979</v>
      </c>
      <c r="N5145">
        <v>65</v>
      </c>
      <c r="O5145">
        <v>92274</v>
      </c>
    </row>
    <row r="5146" spans="1:15" hidden="1">
      <c r="A5146" t="s">
        <v>16</v>
      </c>
      <c r="B5146" t="s">
        <v>17</v>
      </c>
      <c r="C5146">
        <v>2012</v>
      </c>
      <c r="D5146">
        <v>34</v>
      </c>
      <c r="E5146" t="s">
        <v>18</v>
      </c>
      <c r="F5146">
        <v>4.0901300000000003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216</v>
      </c>
      <c r="N5146">
        <v>15</v>
      </c>
      <c r="O5146">
        <v>5281</v>
      </c>
    </row>
    <row r="5147" spans="1:15" hidden="1">
      <c r="A5147" t="s">
        <v>16</v>
      </c>
      <c r="B5147" t="s">
        <v>19</v>
      </c>
      <c r="C5147">
        <v>2012</v>
      </c>
      <c r="D5147">
        <v>34</v>
      </c>
      <c r="E5147" t="s">
        <v>18</v>
      </c>
      <c r="F5147">
        <v>0.14977499999999999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3</v>
      </c>
      <c r="N5147">
        <v>5</v>
      </c>
      <c r="O5147">
        <v>2003</v>
      </c>
    </row>
    <row r="5148" spans="1:15" hidden="1">
      <c r="A5148" t="s">
        <v>16</v>
      </c>
      <c r="B5148" t="s">
        <v>20</v>
      </c>
      <c r="C5148">
        <v>2012</v>
      </c>
      <c r="D5148">
        <v>34</v>
      </c>
      <c r="E5148" t="s">
        <v>18</v>
      </c>
      <c r="F5148">
        <v>1.2428900000000001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142</v>
      </c>
      <c r="N5148">
        <v>23</v>
      </c>
      <c r="O5148">
        <v>11425</v>
      </c>
    </row>
    <row r="5149" spans="1:15" hidden="1">
      <c r="A5149" t="s">
        <v>16</v>
      </c>
      <c r="B5149" t="s">
        <v>21</v>
      </c>
      <c r="C5149">
        <v>2012</v>
      </c>
      <c r="D5149">
        <v>34</v>
      </c>
      <c r="E5149" t="s">
        <v>18</v>
      </c>
      <c r="F5149">
        <v>0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0</v>
      </c>
      <c r="N5149">
        <v>3</v>
      </c>
      <c r="O5149">
        <v>816</v>
      </c>
    </row>
    <row r="5150" spans="1:15" hidden="1">
      <c r="A5150" t="s">
        <v>16</v>
      </c>
      <c r="B5150" t="s">
        <v>22</v>
      </c>
      <c r="C5150">
        <v>2012</v>
      </c>
      <c r="D5150">
        <v>34</v>
      </c>
      <c r="E5150" t="s">
        <v>18</v>
      </c>
      <c r="F5150">
        <v>1.88368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411</v>
      </c>
      <c r="N5150">
        <v>73</v>
      </c>
      <c r="O5150">
        <v>21819</v>
      </c>
    </row>
    <row r="5151" spans="1:15" hidden="1">
      <c r="A5151" t="s">
        <v>16</v>
      </c>
      <c r="B5151" t="s">
        <v>23</v>
      </c>
      <c r="C5151">
        <v>2012</v>
      </c>
      <c r="D5151">
        <v>34</v>
      </c>
      <c r="E5151" t="s">
        <v>18</v>
      </c>
      <c r="F5151">
        <v>0.447606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95</v>
      </c>
      <c r="N5151">
        <v>11</v>
      </c>
      <c r="O5151">
        <v>21224</v>
      </c>
    </row>
    <row r="5152" spans="1:15" hidden="1">
      <c r="A5152" t="s">
        <v>16</v>
      </c>
      <c r="B5152" t="s">
        <v>24</v>
      </c>
      <c r="C5152">
        <v>2012</v>
      </c>
      <c r="D5152">
        <v>34</v>
      </c>
      <c r="E5152" t="s">
        <v>18</v>
      </c>
      <c r="F5152">
        <v>0.543848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8</v>
      </c>
      <c r="N5152">
        <v>7</v>
      </c>
      <c r="O5152">
        <v>1471</v>
      </c>
    </row>
    <row r="5153" spans="1:15" hidden="1">
      <c r="A5153" t="s">
        <v>16</v>
      </c>
      <c r="B5153" t="s">
        <v>25</v>
      </c>
      <c r="C5153">
        <v>2012</v>
      </c>
      <c r="D5153">
        <v>34</v>
      </c>
      <c r="E5153" t="s">
        <v>18</v>
      </c>
      <c r="F5153">
        <v>0.28489999999999999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1</v>
      </c>
      <c r="N5153">
        <v>1</v>
      </c>
      <c r="O5153">
        <v>351</v>
      </c>
    </row>
    <row r="5154" spans="1:15" hidden="1">
      <c r="A5154" t="s">
        <v>16</v>
      </c>
      <c r="B5154" t="s">
        <v>26</v>
      </c>
      <c r="C5154">
        <v>2012</v>
      </c>
      <c r="D5154">
        <v>34</v>
      </c>
      <c r="E5154" t="s">
        <v>18</v>
      </c>
      <c r="F5154">
        <v>3.3239700000000001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>
        <v>71</v>
      </c>
      <c r="N5154">
        <v>1</v>
      </c>
      <c r="O5154">
        <v>2136</v>
      </c>
    </row>
    <row r="5155" spans="1:15" hidden="1">
      <c r="A5155" t="s">
        <v>16</v>
      </c>
      <c r="B5155" t="s">
        <v>27</v>
      </c>
      <c r="C5155">
        <v>2012</v>
      </c>
      <c r="D5155">
        <v>34</v>
      </c>
      <c r="E5155" t="s">
        <v>18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 t="s">
        <v>18</v>
      </c>
      <c r="N5155" t="s">
        <v>18</v>
      </c>
      <c r="O5155" t="s">
        <v>18</v>
      </c>
    </row>
    <row r="5156" spans="1:15" hidden="1">
      <c r="A5156" t="s">
        <v>16</v>
      </c>
      <c r="B5156" t="s">
        <v>28</v>
      </c>
      <c r="C5156">
        <v>2012</v>
      </c>
      <c r="D5156">
        <v>34</v>
      </c>
      <c r="E5156" t="s">
        <v>18</v>
      </c>
      <c r="F5156">
        <v>1.4053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483</v>
      </c>
      <c r="N5156">
        <v>37</v>
      </c>
      <c r="O5156">
        <v>34370</v>
      </c>
    </row>
    <row r="5157" spans="1:15" hidden="1">
      <c r="A5157" t="s">
        <v>16</v>
      </c>
      <c r="B5157" t="s">
        <v>29</v>
      </c>
      <c r="C5157">
        <v>2012</v>
      </c>
      <c r="D5157">
        <v>34</v>
      </c>
      <c r="E5157" t="s">
        <v>18</v>
      </c>
      <c r="F5157">
        <v>1.7048000000000001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228</v>
      </c>
      <c r="N5157">
        <v>20</v>
      </c>
      <c r="O5157">
        <v>13374</v>
      </c>
    </row>
    <row r="5158" spans="1:15" hidden="1">
      <c r="A5158" t="s">
        <v>16</v>
      </c>
      <c r="B5158" t="s">
        <v>30</v>
      </c>
      <c r="C5158">
        <v>2012</v>
      </c>
      <c r="D5158">
        <v>34</v>
      </c>
      <c r="E5158" t="s">
        <v>18</v>
      </c>
      <c r="F5158">
        <v>0.70807900000000001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22</v>
      </c>
      <c r="N5158">
        <v>5</v>
      </c>
      <c r="O5158">
        <v>3107</v>
      </c>
    </row>
    <row r="5159" spans="1:15" hidden="1">
      <c r="A5159" t="s">
        <v>16</v>
      </c>
      <c r="B5159" t="s">
        <v>31</v>
      </c>
      <c r="C5159">
        <v>2012</v>
      </c>
      <c r="D5159">
        <v>34</v>
      </c>
      <c r="E5159" t="s">
        <v>18</v>
      </c>
      <c r="F5159">
        <v>1.34114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518</v>
      </c>
      <c r="N5159">
        <v>72</v>
      </c>
      <c r="O5159">
        <v>38624</v>
      </c>
    </row>
    <row r="5160" spans="1:15" hidden="1">
      <c r="A5160" t="s">
        <v>16</v>
      </c>
      <c r="B5160" t="s">
        <v>32</v>
      </c>
      <c r="C5160">
        <v>2012</v>
      </c>
      <c r="D5160">
        <v>34</v>
      </c>
      <c r="E5160" t="s">
        <v>18</v>
      </c>
      <c r="F5160">
        <v>0.58164899999999997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40</v>
      </c>
      <c r="N5160">
        <v>29</v>
      </c>
      <c r="O5160">
        <v>6877</v>
      </c>
    </row>
    <row r="5161" spans="1:15" hidden="1">
      <c r="A5161" t="s">
        <v>16</v>
      </c>
      <c r="B5161" t="s">
        <v>33</v>
      </c>
      <c r="C5161">
        <v>2012</v>
      </c>
      <c r="D5161">
        <v>34</v>
      </c>
      <c r="E5161" t="s">
        <v>18</v>
      </c>
      <c r="F5161">
        <v>0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0</v>
      </c>
      <c r="N5161">
        <v>1</v>
      </c>
      <c r="O5161">
        <v>417</v>
      </c>
    </row>
    <row r="5162" spans="1:15" hidden="1">
      <c r="A5162" t="s">
        <v>16</v>
      </c>
      <c r="B5162" t="s">
        <v>34</v>
      </c>
      <c r="C5162">
        <v>2012</v>
      </c>
      <c r="D5162">
        <v>34</v>
      </c>
      <c r="E5162" t="s">
        <v>18</v>
      </c>
      <c r="F5162">
        <v>0.19236900000000001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6</v>
      </c>
      <c r="N5162">
        <v>11</v>
      </c>
      <c r="O5162">
        <v>3119</v>
      </c>
    </row>
    <row r="5163" spans="1:15" hidden="1">
      <c r="A5163" t="s">
        <v>16</v>
      </c>
      <c r="B5163" t="s">
        <v>35</v>
      </c>
      <c r="C5163">
        <v>2012</v>
      </c>
      <c r="D5163">
        <v>34</v>
      </c>
      <c r="E5163" t="s">
        <v>18</v>
      </c>
      <c r="F5163">
        <v>2.6183499999999998E-2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5</v>
      </c>
      <c r="N5163">
        <v>11</v>
      </c>
      <c r="O5163">
        <v>19096</v>
      </c>
    </row>
    <row r="5164" spans="1:15" hidden="1">
      <c r="A5164" t="s">
        <v>16</v>
      </c>
      <c r="B5164" t="s">
        <v>36</v>
      </c>
      <c r="C5164">
        <v>2012</v>
      </c>
      <c r="D5164">
        <v>34</v>
      </c>
      <c r="E5164" t="s">
        <v>18</v>
      </c>
      <c r="F5164">
        <v>1.7086399999999999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344</v>
      </c>
      <c r="N5164">
        <v>28</v>
      </c>
      <c r="O5164">
        <v>20133</v>
      </c>
    </row>
    <row r="5165" spans="1:15" hidden="1">
      <c r="A5165" t="s">
        <v>16</v>
      </c>
      <c r="B5165" t="s">
        <v>37</v>
      </c>
      <c r="C5165">
        <v>2012</v>
      </c>
      <c r="D5165">
        <v>34</v>
      </c>
      <c r="E5165" t="s">
        <v>18</v>
      </c>
      <c r="F5165">
        <v>0.34291700000000003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13</v>
      </c>
      <c r="N5165">
        <v>21</v>
      </c>
      <c r="O5165">
        <v>3791</v>
      </c>
    </row>
    <row r="5166" spans="1:15" hidden="1">
      <c r="A5166" t="s">
        <v>16</v>
      </c>
      <c r="B5166" t="s">
        <v>38</v>
      </c>
      <c r="C5166">
        <v>2012</v>
      </c>
      <c r="D5166">
        <v>34</v>
      </c>
      <c r="E5166" t="s">
        <v>18</v>
      </c>
      <c r="F5166">
        <v>5.5987600000000004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36</v>
      </c>
      <c r="N5166">
        <v>4</v>
      </c>
      <c r="O5166">
        <v>643</v>
      </c>
    </row>
    <row r="5167" spans="1:15" hidden="1">
      <c r="A5167" t="s">
        <v>16</v>
      </c>
      <c r="B5167" t="s">
        <v>39</v>
      </c>
      <c r="C5167">
        <v>2012</v>
      </c>
      <c r="D5167">
        <v>34</v>
      </c>
      <c r="E5167" t="s">
        <v>18</v>
      </c>
      <c r="F5167">
        <v>0.54556800000000005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122</v>
      </c>
      <c r="N5167">
        <v>29</v>
      </c>
      <c r="O5167">
        <v>22362</v>
      </c>
    </row>
    <row r="5168" spans="1:15" hidden="1">
      <c r="A5168" t="s">
        <v>16</v>
      </c>
      <c r="B5168" t="s">
        <v>40</v>
      </c>
      <c r="C5168">
        <v>2012</v>
      </c>
      <c r="D5168">
        <v>34</v>
      </c>
      <c r="E5168" t="s">
        <v>18</v>
      </c>
      <c r="F5168">
        <v>0.58986400000000005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49</v>
      </c>
      <c r="N5168">
        <v>31</v>
      </c>
      <c r="O5168">
        <v>8307</v>
      </c>
    </row>
    <row r="5169" spans="1:15" hidden="1">
      <c r="A5169" t="s">
        <v>16</v>
      </c>
      <c r="B5169" t="s">
        <v>41</v>
      </c>
      <c r="C5169">
        <v>2012</v>
      </c>
      <c r="D5169">
        <v>34</v>
      </c>
      <c r="E5169" t="s">
        <v>18</v>
      </c>
      <c r="F5169">
        <v>0.47505900000000001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20</v>
      </c>
      <c r="N5169">
        <v>12</v>
      </c>
      <c r="O5169">
        <v>4210</v>
      </c>
    </row>
    <row r="5170" spans="1:15" hidden="1">
      <c r="A5170" t="s">
        <v>16</v>
      </c>
      <c r="B5170" t="s">
        <v>42</v>
      </c>
      <c r="C5170">
        <v>2012</v>
      </c>
      <c r="D5170">
        <v>34</v>
      </c>
      <c r="E5170" t="s">
        <v>18</v>
      </c>
      <c r="F5170">
        <v>2.3271899999999999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235</v>
      </c>
      <c r="N5170">
        <v>30</v>
      </c>
      <c r="O5170">
        <v>10098</v>
      </c>
    </row>
    <row r="5171" spans="1:15" hidden="1">
      <c r="A5171" t="s">
        <v>16</v>
      </c>
      <c r="B5171" t="s">
        <v>43</v>
      </c>
      <c r="C5171">
        <v>2012</v>
      </c>
      <c r="D5171">
        <v>34</v>
      </c>
      <c r="E5171" t="s">
        <v>18</v>
      </c>
      <c r="F5171">
        <v>0.121007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5</v>
      </c>
      <c r="N5171">
        <v>21</v>
      </c>
      <c r="O5171">
        <v>4132</v>
      </c>
    </row>
    <row r="5172" spans="1:15" hidden="1">
      <c r="A5172" t="s">
        <v>16</v>
      </c>
      <c r="B5172" t="s">
        <v>44</v>
      </c>
      <c r="C5172">
        <v>2012</v>
      </c>
      <c r="D5172">
        <v>34</v>
      </c>
      <c r="E5172" t="s">
        <v>18</v>
      </c>
      <c r="F5172">
        <v>0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0</v>
      </c>
      <c r="N5172">
        <v>4</v>
      </c>
      <c r="O5172">
        <v>1547</v>
      </c>
    </row>
    <row r="5173" spans="1:15" hidden="1">
      <c r="A5173" t="s">
        <v>16</v>
      </c>
      <c r="B5173" t="s">
        <v>45</v>
      </c>
      <c r="C5173">
        <v>2012</v>
      </c>
      <c r="D5173">
        <v>34</v>
      </c>
      <c r="E5173" t="s">
        <v>18</v>
      </c>
      <c r="F5173">
        <v>2.2548499999999998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43</v>
      </c>
      <c r="N5173">
        <v>10</v>
      </c>
      <c r="O5173">
        <v>1907</v>
      </c>
    </row>
    <row r="5174" spans="1:15" hidden="1">
      <c r="A5174" t="s">
        <v>16</v>
      </c>
      <c r="B5174" t="s">
        <v>46</v>
      </c>
      <c r="C5174">
        <v>2012</v>
      </c>
      <c r="D5174">
        <v>34</v>
      </c>
      <c r="E5174" t="s">
        <v>18</v>
      </c>
      <c r="F5174">
        <v>0.47599599999999997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35</v>
      </c>
      <c r="N5174">
        <v>21</v>
      </c>
      <c r="O5174">
        <v>7353</v>
      </c>
    </row>
    <row r="5175" spans="1:15" hidden="1">
      <c r="A5175" t="s">
        <v>16</v>
      </c>
      <c r="B5175" t="s">
        <v>47</v>
      </c>
      <c r="C5175">
        <v>2012</v>
      </c>
      <c r="D5175">
        <v>34</v>
      </c>
      <c r="E5175" t="s">
        <v>18</v>
      </c>
      <c r="F5175">
        <v>0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0</v>
      </c>
      <c r="N5175">
        <v>16</v>
      </c>
      <c r="O5175">
        <v>2686</v>
      </c>
    </row>
    <row r="5176" spans="1:15" hidden="1">
      <c r="A5176" t="s">
        <v>16</v>
      </c>
      <c r="B5176" t="s">
        <v>48</v>
      </c>
      <c r="C5176">
        <v>2012</v>
      </c>
      <c r="D5176">
        <v>34</v>
      </c>
      <c r="E5176" t="s">
        <v>18</v>
      </c>
      <c r="F5176">
        <v>0.33149200000000001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6</v>
      </c>
      <c r="N5176">
        <v>12</v>
      </c>
      <c r="O5176">
        <v>1810</v>
      </c>
    </row>
    <row r="5177" spans="1:15" hidden="1">
      <c r="A5177" t="s">
        <v>16</v>
      </c>
      <c r="B5177" t="s">
        <v>49</v>
      </c>
      <c r="C5177">
        <v>2012</v>
      </c>
      <c r="D5177">
        <v>34</v>
      </c>
      <c r="E5177" t="s">
        <v>18</v>
      </c>
      <c r="F5177">
        <v>2.14811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76</v>
      </c>
      <c r="N5177">
        <v>9</v>
      </c>
      <c r="O5177">
        <v>3538</v>
      </c>
    </row>
    <row r="5178" spans="1:15" hidden="1">
      <c r="A5178" t="s">
        <v>16</v>
      </c>
      <c r="B5178" t="s">
        <v>50</v>
      </c>
      <c r="C5178">
        <v>2012</v>
      </c>
      <c r="D5178">
        <v>34</v>
      </c>
      <c r="E5178" t="s">
        <v>18</v>
      </c>
      <c r="F5178">
        <v>6.1208899999999997E-2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</v>
      </c>
      <c r="N5178">
        <v>61</v>
      </c>
      <c r="O5178">
        <v>6535</v>
      </c>
    </row>
    <row r="5179" spans="1:15" hidden="1">
      <c r="A5179" t="s">
        <v>16</v>
      </c>
      <c r="B5179" t="s">
        <v>51</v>
      </c>
      <c r="C5179">
        <v>2012</v>
      </c>
      <c r="D5179">
        <v>34</v>
      </c>
      <c r="E5179" t="s">
        <v>18</v>
      </c>
      <c r="F5179">
        <v>0.60022299999999995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43</v>
      </c>
      <c r="N5179">
        <v>26</v>
      </c>
      <c r="O5179">
        <v>7164</v>
      </c>
    </row>
    <row r="5180" spans="1:15" hidden="1">
      <c r="A5180" t="s">
        <v>16</v>
      </c>
      <c r="B5180" t="s">
        <v>52</v>
      </c>
      <c r="C5180">
        <v>2012</v>
      </c>
      <c r="D5180">
        <v>34</v>
      </c>
      <c r="E5180" t="s">
        <v>18</v>
      </c>
      <c r="F5180">
        <v>0.354296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4</v>
      </c>
      <c r="N5180">
        <v>6</v>
      </c>
      <c r="O5180">
        <v>1129</v>
      </c>
    </row>
    <row r="5181" spans="1:15" hidden="1">
      <c r="A5181" t="s">
        <v>16</v>
      </c>
      <c r="B5181" t="s">
        <v>53</v>
      </c>
      <c r="C5181">
        <v>2012</v>
      </c>
      <c r="D5181">
        <v>34</v>
      </c>
      <c r="E5181" t="s">
        <v>18</v>
      </c>
      <c r="F5181">
        <v>0.196912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19</v>
      </c>
      <c r="N5181">
        <v>29</v>
      </c>
      <c r="O5181">
        <v>9649</v>
      </c>
    </row>
    <row r="5182" spans="1:15" hidden="1">
      <c r="A5182" t="s">
        <v>16</v>
      </c>
      <c r="B5182" t="s">
        <v>54</v>
      </c>
      <c r="C5182">
        <v>2012</v>
      </c>
      <c r="D5182">
        <v>34</v>
      </c>
      <c r="E5182" t="s">
        <v>18</v>
      </c>
      <c r="F5182">
        <v>1.32582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40</v>
      </c>
      <c r="N5182">
        <v>16</v>
      </c>
      <c r="O5182">
        <v>3017</v>
      </c>
    </row>
    <row r="5183" spans="1:15" hidden="1">
      <c r="A5183" t="s">
        <v>16</v>
      </c>
      <c r="B5183" t="s">
        <v>55</v>
      </c>
      <c r="C5183">
        <v>2012</v>
      </c>
      <c r="D5183">
        <v>34</v>
      </c>
      <c r="E5183" t="s">
        <v>18</v>
      </c>
      <c r="F5183">
        <v>0.28530699999999998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4</v>
      </c>
      <c r="N5183">
        <v>8</v>
      </c>
      <c r="O5183">
        <v>1402</v>
      </c>
    </row>
    <row r="5184" spans="1:15" hidden="1">
      <c r="A5184" t="s">
        <v>16</v>
      </c>
      <c r="B5184" t="s">
        <v>56</v>
      </c>
      <c r="C5184">
        <v>2012</v>
      </c>
      <c r="D5184">
        <v>34</v>
      </c>
      <c r="E5184" t="s">
        <v>18</v>
      </c>
      <c r="F5184">
        <v>0.73816800000000005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68</v>
      </c>
      <c r="N5184">
        <v>34</v>
      </c>
      <c r="O5184">
        <v>9212</v>
      </c>
    </row>
    <row r="5185" spans="1:15" hidden="1">
      <c r="A5185" t="s">
        <v>16</v>
      </c>
      <c r="B5185" t="s">
        <v>57</v>
      </c>
      <c r="C5185">
        <v>2012</v>
      </c>
      <c r="D5185">
        <v>34</v>
      </c>
      <c r="E5185" t="s">
        <v>18</v>
      </c>
      <c r="F5185">
        <v>0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0</v>
      </c>
      <c r="N5185">
        <v>18</v>
      </c>
      <c r="O5185">
        <v>4297</v>
      </c>
    </row>
    <row r="5186" spans="1:15" hidden="1">
      <c r="A5186" t="s">
        <v>16</v>
      </c>
      <c r="B5186" t="s">
        <v>58</v>
      </c>
      <c r="C5186">
        <v>2012</v>
      </c>
      <c r="D5186">
        <v>34</v>
      </c>
      <c r="E5186" t="s">
        <v>18</v>
      </c>
      <c r="F5186">
        <v>6.9013099999999994E-2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12</v>
      </c>
      <c r="O5186">
        <v>4347</v>
      </c>
    </row>
    <row r="5187" spans="1:15" hidden="1">
      <c r="A5187" t="s">
        <v>16</v>
      </c>
      <c r="B5187" t="s">
        <v>59</v>
      </c>
      <c r="C5187">
        <v>2012</v>
      </c>
      <c r="D5187">
        <v>34</v>
      </c>
      <c r="E5187" t="s">
        <v>18</v>
      </c>
      <c r="F5187">
        <v>0.626305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</v>
      </c>
      <c r="N5187">
        <v>3</v>
      </c>
      <c r="O5187">
        <v>479</v>
      </c>
    </row>
    <row r="5188" spans="1:15" hidden="1">
      <c r="A5188" t="s">
        <v>16</v>
      </c>
      <c r="B5188" t="s">
        <v>60</v>
      </c>
      <c r="C5188">
        <v>2012</v>
      </c>
      <c r="D5188">
        <v>34</v>
      </c>
      <c r="E5188" t="s">
        <v>18</v>
      </c>
      <c r="F5188">
        <v>0.26963900000000002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30</v>
      </c>
      <c r="N5188">
        <v>53</v>
      </c>
      <c r="O5188">
        <v>11126</v>
      </c>
    </row>
    <row r="5189" spans="1:15" hidden="1">
      <c r="A5189" t="s">
        <v>16</v>
      </c>
      <c r="B5189" t="s">
        <v>61</v>
      </c>
      <c r="C5189">
        <v>2012</v>
      </c>
      <c r="D5189">
        <v>34</v>
      </c>
      <c r="E5189" t="s">
        <v>18</v>
      </c>
      <c r="F5189">
        <v>1.4741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561</v>
      </c>
      <c r="N5189">
        <v>44</v>
      </c>
      <c r="O5189">
        <v>38057</v>
      </c>
    </row>
    <row r="5190" spans="1:15" hidden="1">
      <c r="A5190" t="s">
        <v>16</v>
      </c>
      <c r="B5190" t="s">
        <v>62</v>
      </c>
      <c r="C5190">
        <v>2012</v>
      </c>
      <c r="D5190">
        <v>34</v>
      </c>
      <c r="E5190" t="s">
        <v>18</v>
      </c>
      <c r="F5190">
        <v>0.98269700000000004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163</v>
      </c>
      <c r="N5190">
        <v>42</v>
      </c>
      <c r="O5190">
        <v>16587</v>
      </c>
    </row>
    <row r="5191" spans="1:15" hidden="1">
      <c r="A5191" t="s">
        <v>16</v>
      </c>
      <c r="B5191" t="s">
        <v>63</v>
      </c>
      <c r="C5191">
        <v>2012</v>
      </c>
      <c r="D5191">
        <v>34</v>
      </c>
      <c r="E5191" t="s">
        <v>18</v>
      </c>
      <c r="F5191">
        <v>1.7167399999999999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16</v>
      </c>
      <c r="N5191">
        <v>5</v>
      </c>
      <c r="O5191">
        <v>932</v>
      </c>
    </row>
    <row r="5192" spans="1:15" hidden="1">
      <c r="A5192" t="s">
        <v>16</v>
      </c>
      <c r="B5192" t="s">
        <v>64</v>
      </c>
      <c r="C5192">
        <v>2012</v>
      </c>
      <c r="D5192">
        <v>34</v>
      </c>
      <c r="E5192" t="s">
        <v>18</v>
      </c>
      <c r="F5192">
        <v>0.77232299999999998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536</v>
      </c>
      <c r="N5192">
        <v>92</v>
      </c>
      <c r="O5192">
        <v>69401</v>
      </c>
    </row>
    <row r="5193" spans="1:15" hidden="1">
      <c r="A5193" t="s">
        <v>16</v>
      </c>
      <c r="B5193" t="s">
        <v>65</v>
      </c>
      <c r="C5193">
        <v>2012</v>
      </c>
      <c r="D5193">
        <v>34</v>
      </c>
      <c r="E5193" t="s">
        <v>18</v>
      </c>
      <c r="F5193">
        <v>0.29016999999999998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8</v>
      </c>
      <c r="N5193">
        <v>8</v>
      </c>
      <c r="O5193">
        <v>2757</v>
      </c>
    </row>
    <row r="5194" spans="1:15" hidden="1">
      <c r="A5194" t="s">
        <v>16</v>
      </c>
      <c r="B5194" t="s">
        <v>66</v>
      </c>
      <c r="C5194">
        <v>2012</v>
      </c>
      <c r="D5194">
        <v>34</v>
      </c>
      <c r="E5194" t="s">
        <v>18</v>
      </c>
      <c r="F5194">
        <v>0.269316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29</v>
      </c>
      <c r="N5194">
        <v>27</v>
      </c>
      <c r="O5194">
        <v>10768</v>
      </c>
    </row>
    <row r="5195" spans="1:15" hidden="1">
      <c r="A5195" t="s">
        <v>16</v>
      </c>
      <c r="B5195" t="s">
        <v>67</v>
      </c>
      <c r="C5195">
        <v>2012</v>
      </c>
      <c r="D5195">
        <v>34</v>
      </c>
      <c r="E5195" t="s">
        <v>18</v>
      </c>
      <c r="F5195">
        <v>7.5159699999999996E-2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28</v>
      </c>
      <c r="O5195">
        <v>2661</v>
      </c>
    </row>
    <row r="5196" spans="1:15" hidden="1">
      <c r="A5196" t="s">
        <v>16</v>
      </c>
      <c r="B5196" t="s">
        <v>68</v>
      </c>
      <c r="C5196">
        <v>2012</v>
      </c>
      <c r="D5196">
        <v>34</v>
      </c>
      <c r="E5196" t="s">
        <v>18</v>
      </c>
      <c r="F5196">
        <v>6.4829800000000007E-2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2</v>
      </c>
      <c r="N5196">
        <v>16</v>
      </c>
      <c r="O5196">
        <v>3085</v>
      </c>
    </row>
    <row r="5197" spans="1:15" hidden="1">
      <c r="A5197" t="s">
        <v>16</v>
      </c>
      <c r="B5197" t="s">
        <v>70</v>
      </c>
      <c r="C5197">
        <v>2012</v>
      </c>
      <c r="D5197">
        <v>34</v>
      </c>
      <c r="E5197" t="s">
        <v>18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 t="s">
        <v>18</v>
      </c>
      <c r="N5197" t="s">
        <v>18</v>
      </c>
      <c r="O5197" t="s">
        <v>18</v>
      </c>
    </row>
    <row r="5198" spans="1:15" hidden="1">
      <c r="A5198" t="s">
        <v>16</v>
      </c>
      <c r="B5198" t="s">
        <v>69</v>
      </c>
      <c r="C5198">
        <v>2012</v>
      </c>
      <c r="D5198">
        <v>34</v>
      </c>
      <c r="E5198" t="s">
        <v>18</v>
      </c>
      <c r="F5198">
        <v>1.24091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1172</v>
      </c>
      <c r="N5198">
        <v>65</v>
      </c>
      <c r="O5198">
        <v>94447</v>
      </c>
    </row>
    <row r="5199" spans="1:15" hidden="1">
      <c r="A5199" t="s">
        <v>16</v>
      </c>
      <c r="B5199" t="s">
        <v>17</v>
      </c>
      <c r="C5199">
        <v>2012</v>
      </c>
      <c r="D5199">
        <v>35</v>
      </c>
      <c r="E5199" t="s">
        <v>18</v>
      </c>
      <c r="F5199">
        <v>4.8606400000000001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286</v>
      </c>
      <c r="N5199">
        <v>15</v>
      </c>
      <c r="O5199">
        <v>5884</v>
      </c>
    </row>
    <row r="5200" spans="1:15" hidden="1">
      <c r="A5200" t="s">
        <v>16</v>
      </c>
      <c r="B5200" t="s">
        <v>19</v>
      </c>
      <c r="C5200">
        <v>2012</v>
      </c>
      <c r="D5200">
        <v>35</v>
      </c>
      <c r="E5200" t="s">
        <v>18</v>
      </c>
      <c r="F5200">
        <v>0.15052699999999999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3</v>
      </c>
      <c r="N5200">
        <v>6</v>
      </c>
      <c r="O5200">
        <v>1993</v>
      </c>
    </row>
    <row r="5201" spans="1:15" hidden="1">
      <c r="A5201" t="s">
        <v>16</v>
      </c>
      <c r="B5201" t="s">
        <v>20</v>
      </c>
      <c r="C5201">
        <v>2012</v>
      </c>
      <c r="D5201">
        <v>35</v>
      </c>
      <c r="E5201" t="s">
        <v>18</v>
      </c>
      <c r="F5201">
        <v>1.48956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179</v>
      </c>
      <c r="N5201">
        <v>24</v>
      </c>
      <c r="O5201">
        <v>12017</v>
      </c>
    </row>
    <row r="5202" spans="1:15" hidden="1">
      <c r="A5202" t="s">
        <v>16</v>
      </c>
      <c r="B5202" t="s">
        <v>21</v>
      </c>
      <c r="C5202">
        <v>2012</v>
      </c>
      <c r="D5202">
        <v>35</v>
      </c>
      <c r="E5202" t="s">
        <v>18</v>
      </c>
      <c r="F5202">
        <v>0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0</v>
      </c>
      <c r="N5202">
        <v>2</v>
      </c>
      <c r="O5202">
        <v>497</v>
      </c>
    </row>
    <row r="5203" spans="1:15" hidden="1">
      <c r="A5203" t="s">
        <v>16</v>
      </c>
      <c r="B5203" t="s">
        <v>22</v>
      </c>
      <c r="C5203">
        <v>2012</v>
      </c>
      <c r="D5203">
        <v>35</v>
      </c>
      <c r="E5203" t="s">
        <v>18</v>
      </c>
      <c r="F5203">
        <v>2.0158999999999998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525</v>
      </c>
      <c r="N5203">
        <v>74</v>
      </c>
      <c r="O5203">
        <v>26043</v>
      </c>
    </row>
    <row r="5204" spans="1:15" hidden="1">
      <c r="A5204" t="s">
        <v>16</v>
      </c>
      <c r="B5204" t="s">
        <v>23</v>
      </c>
      <c r="C5204">
        <v>2012</v>
      </c>
      <c r="D5204">
        <v>35</v>
      </c>
      <c r="E5204" t="s">
        <v>18</v>
      </c>
      <c r="F5204">
        <v>0.50808299999999995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110</v>
      </c>
      <c r="N5204">
        <v>10</v>
      </c>
      <c r="O5204">
        <v>21650</v>
      </c>
    </row>
    <row r="5205" spans="1:15" hidden="1">
      <c r="A5205" t="s">
        <v>16</v>
      </c>
      <c r="B5205" t="s">
        <v>24</v>
      </c>
      <c r="C5205">
        <v>2012</v>
      </c>
      <c r="D5205">
        <v>35</v>
      </c>
      <c r="E5205" t="s">
        <v>18</v>
      </c>
      <c r="F5205">
        <v>0.31152600000000003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7</v>
      </c>
      <c r="N5205">
        <v>7</v>
      </c>
      <c r="O5205">
        <v>2247</v>
      </c>
    </row>
    <row r="5206" spans="1:15" hidden="1">
      <c r="A5206" t="s">
        <v>16</v>
      </c>
      <c r="B5206" t="s">
        <v>25</v>
      </c>
      <c r="C5206">
        <v>2012</v>
      </c>
      <c r="D5206">
        <v>35</v>
      </c>
      <c r="E5206" t="s">
        <v>18</v>
      </c>
      <c r="F5206">
        <v>0.56337999999999999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2</v>
      </c>
      <c r="N5206">
        <v>1</v>
      </c>
      <c r="O5206">
        <v>355</v>
      </c>
    </row>
    <row r="5207" spans="1:15" hidden="1">
      <c r="A5207" t="s">
        <v>16</v>
      </c>
      <c r="B5207" t="s">
        <v>26</v>
      </c>
      <c r="C5207">
        <v>2012</v>
      </c>
      <c r="D5207">
        <v>35</v>
      </c>
      <c r="E5207" t="s">
        <v>18</v>
      </c>
      <c r="F5207">
        <v>2.81474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>
        <v>55</v>
      </c>
      <c r="N5207">
        <v>1</v>
      </c>
      <c r="O5207">
        <v>1954</v>
      </c>
    </row>
    <row r="5208" spans="1:15" hidden="1">
      <c r="A5208" t="s">
        <v>16</v>
      </c>
      <c r="B5208" t="s">
        <v>27</v>
      </c>
      <c r="C5208">
        <v>2012</v>
      </c>
      <c r="D5208">
        <v>35</v>
      </c>
      <c r="E5208" t="s">
        <v>18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 t="s">
        <v>18</v>
      </c>
      <c r="N5208" t="s">
        <v>18</v>
      </c>
      <c r="O5208" t="s">
        <v>18</v>
      </c>
    </row>
    <row r="5209" spans="1:15" hidden="1">
      <c r="A5209" t="s">
        <v>16</v>
      </c>
      <c r="B5209" t="s">
        <v>28</v>
      </c>
      <c r="C5209">
        <v>2012</v>
      </c>
      <c r="D5209">
        <v>35</v>
      </c>
      <c r="E5209" t="s">
        <v>18</v>
      </c>
      <c r="F5209">
        <v>1.3046800000000001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414</v>
      </c>
      <c r="N5209">
        <v>36</v>
      </c>
      <c r="O5209">
        <v>31732</v>
      </c>
    </row>
    <row r="5210" spans="1:15" hidden="1">
      <c r="A5210" t="s">
        <v>16</v>
      </c>
      <c r="B5210" t="s">
        <v>29</v>
      </c>
      <c r="C5210">
        <v>2012</v>
      </c>
      <c r="D5210">
        <v>35</v>
      </c>
      <c r="E5210" t="s">
        <v>18</v>
      </c>
      <c r="F5210">
        <v>1.53789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208</v>
      </c>
      <c r="N5210">
        <v>20</v>
      </c>
      <c r="O5210">
        <v>13525</v>
      </c>
    </row>
    <row r="5211" spans="1:15" hidden="1">
      <c r="A5211" t="s">
        <v>16</v>
      </c>
      <c r="B5211" t="s">
        <v>30</v>
      </c>
      <c r="C5211">
        <v>2012</v>
      </c>
      <c r="D5211">
        <v>35</v>
      </c>
      <c r="E5211" t="s">
        <v>18</v>
      </c>
      <c r="F5211">
        <v>0.84977199999999997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28</v>
      </c>
      <c r="N5211">
        <v>5</v>
      </c>
      <c r="O5211">
        <v>3295</v>
      </c>
    </row>
    <row r="5212" spans="1:15" hidden="1">
      <c r="A5212" t="s">
        <v>16</v>
      </c>
      <c r="B5212" t="s">
        <v>31</v>
      </c>
      <c r="C5212">
        <v>2012</v>
      </c>
      <c r="D5212">
        <v>35</v>
      </c>
      <c r="E5212" t="s">
        <v>18</v>
      </c>
      <c r="F5212">
        <v>1.47584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579</v>
      </c>
      <c r="N5212">
        <v>73</v>
      </c>
      <c r="O5212">
        <v>39232</v>
      </c>
    </row>
    <row r="5213" spans="1:15" hidden="1">
      <c r="A5213" t="s">
        <v>16</v>
      </c>
      <c r="B5213" t="s">
        <v>32</v>
      </c>
      <c r="C5213">
        <v>2012</v>
      </c>
      <c r="D5213">
        <v>35</v>
      </c>
      <c r="E5213" t="s">
        <v>18</v>
      </c>
      <c r="F5213">
        <v>0.63942200000000005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46</v>
      </c>
      <c r="N5213">
        <v>29</v>
      </c>
      <c r="O5213">
        <v>7194</v>
      </c>
    </row>
    <row r="5214" spans="1:15" hidden="1">
      <c r="A5214" t="s">
        <v>16</v>
      </c>
      <c r="B5214" t="s">
        <v>33</v>
      </c>
      <c r="C5214">
        <v>2012</v>
      </c>
      <c r="D5214">
        <v>35</v>
      </c>
      <c r="E5214" t="s">
        <v>18</v>
      </c>
      <c r="F5214">
        <v>6.8352700000000002E-2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1</v>
      </c>
      <c r="N5214">
        <v>4</v>
      </c>
      <c r="O5214">
        <v>1463</v>
      </c>
    </row>
    <row r="5215" spans="1:15" hidden="1">
      <c r="A5215" t="s">
        <v>16</v>
      </c>
      <c r="B5215" t="s">
        <v>34</v>
      </c>
      <c r="C5215">
        <v>2012</v>
      </c>
      <c r="D5215">
        <v>35</v>
      </c>
      <c r="E5215" t="s">
        <v>18</v>
      </c>
      <c r="F5215">
        <v>9.0306999999999998E-2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3</v>
      </c>
      <c r="N5215">
        <v>12</v>
      </c>
      <c r="O5215">
        <v>3322</v>
      </c>
    </row>
    <row r="5216" spans="1:15" hidden="1">
      <c r="A5216" t="s">
        <v>16</v>
      </c>
      <c r="B5216" t="s">
        <v>35</v>
      </c>
      <c r="C5216">
        <v>2012</v>
      </c>
      <c r="D5216">
        <v>35</v>
      </c>
      <c r="E5216" t="s">
        <v>18</v>
      </c>
      <c r="F5216">
        <v>4.6165900000000003E-2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10</v>
      </c>
      <c r="N5216">
        <v>10</v>
      </c>
      <c r="O5216">
        <v>21661</v>
      </c>
    </row>
    <row r="5217" spans="1:15" hidden="1">
      <c r="A5217" t="s">
        <v>16</v>
      </c>
      <c r="B5217" t="s">
        <v>36</v>
      </c>
      <c r="C5217">
        <v>2012</v>
      </c>
      <c r="D5217">
        <v>35</v>
      </c>
      <c r="E5217" t="s">
        <v>18</v>
      </c>
      <c r="F5217">
        <v>1.9795499999999999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364</v>
      </c>
      <c r="N5217">
        <v>27</v>
      </c>
      <c r="O5217">
        <v>18388</v>
      </c>
    </row>
    <row r="5218" spans="1:15" hidden="1">
      <c r="A5218" t="s">
        <v>16</v>
      </c>
      <c r="B5218" t="s">
        <v>37</v>
      </c>
      <c r="C5218">
        <v>2012</v>
      </c>
      <c r="D5218">
        <v>35</v>
      </c>
      <c r="E5218" t="s">
        <v>18</v>
      </c>
      <c r="F5218">
        <v>0.29215400000000002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14</v>
      </c>
      <c r="N5218">
        <v>23</v>
      </c>
      <c r="O5218">
        <v>4792</v>
      </c>
    </row>
    <row r="5219" spans="1:15" hidden="1">
      <c r="A5219" t="s">
        <v>16</v>
      </c>
      <c r="B5219" t="s">
        <v>38</v>
      </c>
      <c r="C5219">
        <v>2012</v>
      </c>
      <c r="D5219">
        <v>35</v>
      </c>
      <c r="E5219" t="s">
        <v>18</v>
      </c>
      <c r="F5219">
        <v>5.6410299999999998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55</v>
      </c>
      <c r="N5219">
        <v>4</v>
      </c>
      <c r="O5219">
        <v>975</v>
      </c>
    </row>
    <row r="5220" spans="1:15" hidden="1">
      <c r="A5220" t="s">
        <v>16</v>
      </c>
      <c r="B5220" t="s">
        <v>39</v>
      </c>
      <c r="C5220">
        <v>2012</v>
      </c>
      <c r="D5220">
        <v>35</v>
      </c>
      <c r="E5220" t="s">
        <v>18</v>
      </c>
      <c r="F5220">
        <v>0.60495299999999996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139</v>
      </c>
      <c r="N5220">
        <v>31</v>
      </c>
      <c r="O5220">
        <v>22977</v>
      </c>
    </row>
    <row r="5221" spans="1:15" hidden="1">
      <c r="A5221" t="s">
        <v>16</v>
      </c>
      <c r="B5221" t="s">
        <v>40</v>
      </c>
      <c r="C5221">
        <v>2012</v>
      </c>
      <c r="D5221">
        <v>35</v>
      </c>
      <c r="E5221" t="s">
        <v>18</v>
      </c>
      <c r="F5221">
        <v>0.50388900000000003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46</v>
      </c>
      <c r="N5221">
        <v>34</v>
      </c>
      <c r="O5221">
        <v>9129</v>
      </c>
    </row>
    <row r="5222" spans="1:15" hidden="1">
      <c r="A5222" t="s">
        <v>16</v>
      </c>
      <c r="B5222" t="s">
        <v>41</v>
      </c>
      <c r="C5222">
        <v>2012</v>
      </c>
      <c r="D5222">
        <v>35</v>
      </c>
      <c r="E5222" t="s">
        <v>18</v>
      </c>
      <c r="F5222">
        <v>0.30099599999999999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13</v>
      </c>
      <c r="N5222">
        <v>11</v>
      </c>
      <c r="O5222">
        <v>4319</v>
      </c>
    </row>
    <row r="5223" spans="1:15" hidden="1">
      <c r="A5223" t="s">
        <v>16</v>
      </c>
      <c r="B5223" t="s">
        <v>42</v>
      </c>
      <c r="C5223">
        <v>2012</v>
      </c>
      <c r="D5223">
        <v>35</v>
      </c>
      <c r="E5223" t="s">
        <v>18</v>
      </c>
      <c r="F5223">
        <v>2.83371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190</v>
      </c>
      <c r="N5223">
        <v>28</v>
      </c>
      <c r="O5223">
        <v>6705</v>
      </c>
    </row>
    <row r="5224" spans="1:15" hidden="1">
      <c r="A5224" t="s">
        <v>16</v>
      </c>
      <c r="B5224" t="s">
        <v>43</v>
      </c>
      <c r="C5224">
        <v>2012</v>
      </c>
      <c r="D5224">
        <v>35</v>
      </c>
      <c r="E5224" t="s">
        <v>18</v>
      </c>
      <c r="F5224">
        <v>4.6339199999999997E-2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2</v>
      </c>
      <c r="N5224">
        <v>22</v>
      </c>
      <c r="O5224">
        <v>4316</v>
      </c>
    </row>
    <row r="5225" spans="1:15" hidden="1">
      <c r="A5225" t="s">
        <v>16</v>
      </c>
      <c r="B5225" t="s">
        <v>44</v>
      </c>
      <c r="C5225">
        <v>2012</v>
      </c>
      <c r="D5225">
        <v>35</v>
      </c>
      <c r="E5225" t="s">
        <v>18</v>
      </c>
      <c r="F5225">
        <v>0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0</v>
      </c>
      <c r="N5225">
        <v>5</v>
      </c>
      <c r="O5225">
        <v>1917</v>
      </c>
    </row>
    <row r="5226" spans="1:15" hidden="1">
      <c r="A5226" t="s">
        <v>16</v>
      </c>
      <c r="B5226" t="s">
        <v>45</v>
      </c>
      <c r="C5226">
        <v>2012</v>
      </c>
      <c r="D5226">
        <v>35</v>
      </c>
      <c r="E5226" t="s">
        <v>18</v>
      </c>
      <c r="F5226">
        <v>3.1831800000000001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53</v>
      </c>
      <c r="N5226">
        <v>10</v>
      </c>
      <c r="O5226">
        <v>1665</v>
      </c>
    </row>
    <row r="5227" spans="1:15" hidden="1">
      <c r="A5227" t="s">
        <v>16</v>
      </c>
      <c r="B5227" t="s">
        <v>46</v>
      </c>
      <c r="C5227">
        <v>2012</v>
      </c>
      <c r="D5227">
        <v>35</v>
      </c>
      <c r="E5227" t="s">
        <v>18</v>
      </c>
      <c r="F5227">
        <v>0.59497900000000004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41</v>
      </c>
      <c r="N5227">
        <v>21</v>
      </c>
      <c r="O5227">
        <v>6891</v>
      </c>
    </row>
    <row r="5228" spans="1:15" hidden="1">
      <c r="A5228" t="s">
        <v>16</v>
      </c>
      <c r="B5228" t="s">
        <v>47</v>
      </c>
      <c r="C5228">
        <v>2012</v>
      </c>
      <c r="D5228">
        <v>35</v>
      </c>
      <c r="E5228" t="s">
        <v>18</v>
      </c>
      <c r="F5228">
        <v>7.3800699999999997E-2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2</v>
      </c>
      <c r="N5228">
        <v>16</v>
      </c>
      <c r="O5228">
        <v>2710</v>
      </c>
    </row>
    <row r="5229" spans="1:15" hidden="1">
      <c r="A5229" t="s">
        <v>16</v>
      </c>
      <c r="B5229" t="s">
        <v>48</v>
      </c>
      <c r="C5229">
        <v>2012</v>
      </c>
      <c r="D5229">
        <v>35</v>
      </c>
      <c r="E5229" t="s">
        <v>18</v>
      </c>
      <c r="F5229">
        <v>0.46656300000000001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6</v>
      </c>
      <c r="N5229">
        <v>11</v>
      </c>
      <c r="O5229">
        <v>1286</v>
      </c>
    </row>
    <row r="5230" spans="1:15" hidden="1">
      <c r="A5230" t="s">
        <v>16</v>
      </c>
      <c r="B5230" t="s">
        <v>49</v>
      </c>
      <c r="C5230">
        <v>2012</v>
      </c>
      <c r="D5230">
        <v>35</v>
      </c>
      <c r="E5230" t="s">
        <v>18</v>
      </c>
      <c r="F5230">
        <v>2.4477899999999999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109</v>
      </c>
      <c r="N5230">
        <v>11</v>
      </c>
      <c r="O5230">
        <v>4453</v>
      </c>
    </row>
    <row r="5231" spans="1:15" hidden="1">
      <c r="A5231" t="s">
        <v>16</v>
      </c>
      <c r="B5231" t="s">
        <v>50</v>
      </c>
      <c r="C5231">
        <v>2012</v>
      </c>
      <c r="D5231">
        <v>35</v>
      </c>
      <c r="E5231" t="s">
        <v>18</v>
      </c>
      <c r="F5231">
        <v>8.3692000000000003E-2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7</v>
      </c>
      <c r="N5231">
        <v>61</v>
      </c>
      <c r="O5231">
        <v>8364</v>
      </c>
    </row>
    <row r="5232" spans="1:15" hidden="1">
      <c r="A5232" t="s">
        <v>16</v>
      </c>
      <c r="B5232" t="s">
        <v>51</v>
      </c>
      <c r="C5232">
        <v>2012</v>
      </c>
      <c r="D5232">
        <v>35</v>
      </c>
      <c r="E5232" t="s">
        <v>18</v>
      </c>
      <c r="F5232">
        <v>0.83266200000000001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62</v>
      </c>
      <c r="N5232">
        <v>25</v>
      </c>
      <c r="O5232">
        <v>7446</v>
      </c>
    </row>
    <row r="5233" spans="1:15" hidden="1">
      <c r="A5233" t="s">
        <v>16</v>
      </c>
      <c r="B5233" t="s">
        <v>52</v>
      </c>
      <c r="C5233">
        <v>2012</v>
      </c>
      <c r="D5233">
        <v>35</v>
      </c>
      <c r="E5233" t="s">
        <v>18</v>
      </c>
      <c r="F5233">
        <v>0.21929799999999999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2</v>
      </c>
      <c r="N5233">
        <v>5</v>
      </c>
      <c r="O5233">
        <v>912</v>
      </c>
    </row>
    <row r="5234" spans="1:15" hidden="1">
      <c r="A5234" t="s">
        <v>16</v>
      </c>
      <c r="B5234" t="s">
        <v>53</v>
      </c>
      <c r="C5234">
        <v>2012</v>
      </c>
      <c r="D5234">
        <v>35</v>
      </c>
      <c r="E5234" t="s">
        <v>18</v>
      </c>
      <c r="F5234">
        <v>0.301902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30</v>
      </c>
      <c r="N5234">
        <v>30</v>
      </c>
      <c r="O5234">
        <v>9937</v>
      </c>
    </row>
    <row r="5235" spans="1:15" hidden="1">
      <c r="A5235" t="s">
        <v>16</v>
      </c>
      <c r="B5235" t="s">
        <v>54</v>
      </c>
      <c r="C5235">
        <v>2012</v>
      </c>
      <c r="D5235">
        <v>35</v>
      </c>
      <c r="E5235" t="s">
        <v>18</v>
      </c>
      <c r="F5235">
        <v>1.3315600000000001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40</v>
      </c>
      <c r="N5235">
        <v>16</v>
      </c>
      <c r="O5235">
        <v>3004</v>
      </c>
    </row>
    <row r="5236" spans="1:15" hidden="1">
      <c r="A5236" t="s">
        <v>16</v>
      </c>
      <c r="B5236" t="s">
        <v>55</v>
      </c>
      <c r="C5236">
        <v>2012</v>
      </c>
      <c r="D5236">
        <v>35</v>
      </c>
      <c r="E5236" t="s">
        <v>18</v>
      </c>
      <c r="F5236">
        <v>0.45317200000000002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</v>
      </c>
      <c r="N5236">
        <v>7</v>
      </c>
      <c r="O5236">
        <v>1324</v>
      </c>
    </row>
    <row r="5237" spans="1:15" hidden="1">
      <c r="A5237" t="s">
        <v>16</v>
      </c>
      <c r="B5237" t="s">
        <v>56</v>
      </c>
      <c r="C5237">
        <v>2012</v>
      </c>
      <c r="D5237">
        <v>35</v>
      </c>
      <c r="E5237" t="s">
        <v>18</v>
      </c>
      <c r="F5237">
        <v>0.55933200000000005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65</v>
      </c>
      <c r="N5237">
        <v>40</v>
      </c>
      <c r="O5237">
        <v>11621</v>
      </c>
    </row>
    <row r="5238" spans="1:15" hidden="1">
      <c r="A5238" t="s">
        <v>16</v>
      </c>
      <c r="B5238" t="s">
        <v>57</v>
      </c>
      <c r="C5238">
        <v>2012</v>
      </c>
      <c r="D5238">
        <v>35</v>
      </c>
      <c r="E5238" t="s">
        <v>18</v>
      </c>
      <c r="F5238">
        <v>0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0</v>
      </c>
      <c r="N5238">
        <v>18</v>
      </c>
      <c r="O5238">
        <v>4784</v>
      </c>
    </row>
    <row r="5239" spans="1:15" hidden="1">
      <c r="A5239" t="s">
        <v>16</v>
      </c>
      <c r="B5239" t="s">
        <v>58</v>
      </c>
      <c r="C5239">
        <v>2012</v>
      </c>
      <c r="D5239">
        <v>35</v>
      </c>
      <c r="E5239" t="s">
        <v>18</v>
      </c>
      <c r="F5239">
        <v>0.28895799999999999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14</v>
      </c>
      <c r="N5239">
        <v>13</v>
      </c>
      <c r="O5239">
        <v>4845</v>
      </c>
    </row>
    <row r="5240" spans="1:15" hidden="1">
      <c r="A5240" t="s">
        <v>16</v>
      </c>
      <c r="B5240" t="s">
        <v>59</v>
      </c>
      <c r="C5240">
        <v>2012</v>
      </c>
      <c r="D5240">
        <v>35</v>
      </c>
      <c r="E5240" t="s">
        <v>18</v>
      </c>
      <c r="F5240">
        <v>0.38387700000000002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</v>
      </c>
      <c r="N5240">
        <v>3</v>
      </c>
      <c r="O5240">
        <v>521</v>
      </c>
    </row>
    <row r="5241" spans="1:15" hidden="1">
      <c r="A5241" t="s">
        <v>16</v>
      </c>
      <c r="B5241" t="s">
        <v>60</v>
      </c>
      <c r="C5241">
        <v>2012</v>
      </c>
      <c r="D5241">
        <v>35</v>
      </c>
      <c r="E5241" t="s">
        <v>18</v>
      </c>
      <c r="F5241">
        <v>0.27263300000000001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29</v>
      </c>
      <c r="N5241">
        <v>51</v>
      </c>
      <c r="O5241">
        <v>10637</v>
      </c>
    </row>
    <row r="5242" spans="1:15" hidden="1">
      <c r="A5242" t="s">
        <v>16</v>
      </c>
      <c r="B5242" t="s">
        <v>61</v>
      </c>
      <c r="C5242">
        <v>2012</v>
      </c>
      <c r="D5242">
        <v>35</v>
      </c>
      <c r="E5242" t="s">
        <v>18</v>
      </c>
      <c r="F5242">
        <v>1.4297800000000001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542</v>
      </c>
      <c r="N5242">
        <v>45</v>
      </c>
      <c r="O5242">
        <v>37908</v>
      </c>
    </row>
    <row r="5243" spans="1:15" hidden="1">
      <c r="A5243" t="s">
        <v>16</v>
      </c>
      <c r="B5243" t="s">
        <v>62</v>
      </c>
      <c r="C5243">
        <v>2012</v>
      </c>
      <c r="D5243">
        <v>35</v>
      </c>
      <c r="E5243" t="s">
        <v>18</v>
      </c>
      <c r="F5243">
        <v>1.1498299999999999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194</v>
      </c>
      <c r="N5243">
        <v>42</v>
      </c>
      <c r="O5243">
        <v>16872</v>
      </c>
    </row>
    <row r="5244" spans="1:15" hidden="1">
      <c r="A5244" t="s">
        <v>16</v>
      </c>
      <c r="B5244" t="s">
        <v>63</v>
      </c>
      <c r="C5244">
        <v>2012</v>
      </c>
      <c r="D5244">
        <v>35</v>
      </c>
      <c r="E5244" t="s">
        <v>18</v>
      </c>
      <c r="F5244">
        <v>1.1689099999999999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20</v>
      </c>
      <c r="N5244">
        <v>7</v>
      </c>
      <c r="O5244">
        <v>1711</v>
      </c>
    </row>
    <row r="5245" spans="1:15" hidden="1">
      <c r="A5245" t="s">
        <v>16</v>
      </c>
      <c r="B5245" t="s">
        <v>64</v>
      </c>
      <c r="C5245">
        <v>2012</v>
      </c>
      <c r="D5245">
        <v>35</v>
      </c>
      <c r="E5245" t="s">
        <v>18</v>
      </c>
      <c r="F5245">
        <v>0.90695899999999996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584</v>
      </c>
      <c r="N5245">
        <v>85</v>
      </c>
      <c r="O5245">
        <v>64391</v>
      </c>
    </row>
    <row r="5246" spans="1:15" hidden="1">
      <c r="A5246" t="s">
        <v>16</v>
      </c>
      <c r="B5246" t="s">
        <v>65</v>
      </c>
      <c r="C5246">
        <v>2012</v>
      </c>
      <c r="D5246">
        <v>35</v>
      </c>
      <c r="E5246" t="s">
        <v>18</v>
      </c>
      <c r="F5246">
        <v>0.16003700000000001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7</v>
      </c>
      <c r="N5246">
        <v>8</v>
      </c>
      <c r="O5246">
        <v>4374</v>
      </c>
    </row>
    <row r="5247" spans="1:15" hidden="1">
      <c r="A5247" t="s">
        <v>16</v>
      </c>
      <c r="B5247" t="s">
        <v>66</v>
      </c>
      <c r="C5247">
        <v>2012</v>
      </c>
      <c r="D5247">
        <v>35</v>
      </c>
      <c r="E5247" t="s">
        <v>18</v>
      </c>
      <c r="F5247">
        <v>0.60888600000000004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64</v>
      </c>
      <c r="N5247">
        <v>25</v>
      </c>
      <c r="O5247">
        <v>10511</v>
      </c>
    </row>
    <row r="5248" spans="1:15" hidden="1">
      <c r="A5248" t="s">
        <v>16</v>
      </c>
      <c r="B5248" t="s">
        <v>67</v>
      </c>
      <c r="C5248">
        <v>2012</v>
      </c>
      <c r="D5248">
        <v>35</v>
      </c>
      <c r="E5248" t="s">
        <v>18</v>
      </c>
      <c r="F5248">
        <v>9.5693799999999996E-2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3</v>
      </c>
      <c r="N5248">
        <v>28</v>
      </c>
      <c r="O5248">
        <v>3135</v>
      </c>
    </row>
    <row r="5249" spans="1:15" hidden="1">
      <c r="A5249" t="s">
        <v>16</v>
      </c>
      <c r="B5249" t="s">
        <v>68</v>
      </c>
      <c r="C5249">
        <v>2012</v>
      </c>
      <c r="D5249">
        <v>35</v>
      </c>
      <c r="E5249" t="s">
        <v>18</v>
      </c>
      <c r="F5249">
        <v>0.13136300000000001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4</v>
      </c>
      <c r="N5249">
        <v>16</v>
      </c>
      <c r="O5249">
        <v>3045</v>
      </c>
    </row>
    <row r="5250" spans="1:15" hidden="1">
      <c r="A5250" t="s">
        <v>16</v>
      </c>
      <c r="B5250" t="s">
        <v>70</v>
      </c>
      <c r="C5250">
        <v>2012</v>
      </c>
      <c r="D5250">
        <v>35</v>
      </c>
      <c r="E5250" t="s">
        <v>18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 t="s">
        <v>18</v>
      </c>
      <c r="N5250" t="s">
        <v>18</v>
      </c>
      <c r="O5250" t="s">
        <v>18</v>
      </c>
    </row>
    <row r="5251" spans="1:15" hidden="1">
      <c r="A5251" t="s">
        <v>16</v>
      </c>
      <c r="B5251" t="s">
        <v>69</v>
      </c>
      <c r="C5251">
        <v>2012</v>
      </c>
      <c r="D5251">
        <v>35</v>
      </c>
      <c r="E5251" t="s">
        <v>18</v>
      </c>
      <c r="F5251">
        <v>1.0461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959</v>
      </c>
      <c r="N5251">
        <v>60</v>
      </c>
      <c r="O5251">
        <v>91674</v>
      </c>
    </row>
    <row r="5252" spans="1:15" hidden="1">
      <c r="A5252" t="s">
        <v>16</v>
      </c>
      <c r="B5252" t="s">
        <v>17</v>
      </c>
      <c r="C5252">
        <v>2012</v>
      </c>
      <c r="D5252">
        <v>36</v>
      </c>
      <c r="E5252" t="s">
        <v>18</v>
      </c>
      <c r="F5252">
        <v>4.8832700000000004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274</v>
      </c>
      <c r="N5252">
        <v>16</v>
      </c>
      <c r="O5252">
        <v>5611</v>
      </c>
    </row>
    <row r="5253" spans="1:15" hidden="1">
      <c r="A5253" t="s">
        <v>16</v>
      </c>
      <c r="B5253" t="s">
        <v>19</v>
      </c>
      <c r="C5253">
        <v>2012</v>
      </c>
      <c r="D5253">
        <v>36</v>
      </c>
      <c r="E5253" t="s">
        <v>18</v>
      </c>
      <c r="F5253">
        <v>0.61162099999999997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12</v>
      </c>
      <c r="N5253">
        <v>6</v>
      </c>
      <c r="O5253">
        <v>1962</v>
      </c>
    </row>
    <row r="5254" spans="1:15" hidden="1">
      <c r="A5254" t="s">
        <v>16</v>
      </c>
      <c r="B5254" t="s">
        <v>20</v>
      </c>
      <c r="C5254">
        <v>2012</v>
      </c>
      <c r="D5254">
        <v>36</v>
      </c>
      <c r="E5254" t="s">
        <v>18</v>
      </c>
      <c r="F5254">
        <v>1.26366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133</v>
      </c>
      <c r="N5254">
        <v>24</v>
      </c>
      <c r="O5254">
        <v>10525</v>
      </c>
    </row>
    <row r="5255" spans="1:15" hidden="1">
      <c r="A5255" t="s">
        <v>16</v>
      </c>
      <c r="B5255" t="s">
        <v>21</v>
      </c>
      <c r="C5255">
        <v>2012</v>
      </c>
      <c r="D5255">
        <v>36</v>
      </c>
      <c r="E5255" t="s">
        <v>18</v>
      </c>
      <c r="F5255">
        <v>0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0</v>
      </c>
      <c r="N5255">
        <v>2</v>
      </c>
      <c r="O5255">
        <v>433</v>
      </c>
    </row>
    <row r="5256" spans="1:15" hidden="1">
      <c r="A5256" t="s">
        <v>16</v>
      </c>
      <c r="B5256" t="s">
        <v>22</v>
      </c>
      <c r="C5256">
        <v>2012</v>
      </c>
      <c r="D5256">
        <v>36</v>
      </c>
      <c r="E5256" t="s">
        <v>18</v>
      </c>
      <c r="F5256">
        <v>2.3227000000000002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543</v>
      </c>
      <c r="N5256">
        <v>76</v>
      </c>
      <c r="O5256">
        <v>23378</v>
      </c>
    </row>
    <row r="5257" spans="1:15" hidden="1">
      <c r="A5257" t="s">
        <v>16</v>
      </c>
      <c r="B5257" t="s">
        <v>23</v>
      </c>
      <c r="C5257">
        <v>2012</v>
      </c>
      <c r="D5257">
        <v>36</v>
      </c>
      <c r="E5257" t="s">
        <v>18</v>
      </c>
      <c r="F5257">
        <v>0.50982400000000005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89</v>
      </c>
      <c r="N5257">
        <v>11</v>
      </c>
      <c r="O5257">
        <v>17457</v>
      </c>
    </row>
    <row r="5258" spans="1:15" hidden="1">
      <c r="A5258" t="s">
        <v>16</v>
      </c>
      <c r="B5258" t="s">
        <v>24</v>
      </c>
      <c r="C5258">
        <v>2012</v>
      </c>
      <c r="D5258">
        <v>36</v>
      </c>
      <c r="E5258" t="s">
        <v>18</v>
      </c>
      <c r="F5258">
        <v>0.29126200000000002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6</v>
      </c>
      <c r="N5258">
        <v>7</v>
      </c>
      <c r="O5258">
        <v>2060</v>
      </c>
    </row>
    <row r="5259" spans="1:15" hidden="1">
      <c r="A5259" t="s">
        <v>16</v>
      </c>
      <c r="B5259" t="s">
        <v>25</v>
      </c>
      <c r="C5259">
        <v>2012</v>
      </c>
      <c r="D5259">
        <v>36</v>
      </c>
      <c r="E5259" t="s">
        <v>18</v>
      </c>
      <c r="F5259">
        <v>0.17421600000000001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2</v>
      </c>
      <c r="N5259">
        <v>3</v>
      </c>
      <c r="O5259">
        <v>1148</v>
      </c>
    </row>
    <row r="5260" spans="1:15" hidden="1">
      <c r="A5260" t="s">
        <v>16</v>
      </c>
      <c r="B5260" t="s">
        <v>26</v>
      </c>
      <c r="C5260">
        <v>2012</v>
      </c>
      <c r="D5260">
        <v>36</v>
      </c>
      <c r="E5260" t="s">
        <v>18</v>
      </c>
      <c r="F5260">
        <v>3.3580000000000001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>
        <v>59</v>
      </c>
      <c r="N5260">
        <v>1</v>
      </c>
      <c r="O5260">
        <v>1757</v>
      </c>
    </row>
    <row r="5261" spans="1:15" hidden="1">
      <c r="A5261" t="s">
        <v>16</v>
      </c>
      <c r="B5261" t="s">
        <v>27</v>
      </c>
      <c r="C5261">
        <v>2012</v>
      </c>
      <c r="D5261">
        <v>36</v>
      </c>
      <c r="E5261" t="s">
        <v>18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 t="s">
        <v>18</v>
      </c>
      <c r="N5261" t="s">
        <v>18</v>
      </c>
      <c r="O5261" t="s">
        <v>18</v>
      </c>
    </row>
    <row r="5262" spans="1:15" hidden="1">
      <c r="A5262" t="s">
        <v>16</v>
      </c>
      <c r="B5262" t="s">
        <v>28</v>
      </c>
      <c r="C5262">
        <v>2012</v>
      </c>
      <c r="D5262">
        <v>36</v>
      </c>
      <c r="E5262" t="s">
        <v>18</v>
      </c>
      <c r="F5262">
        <v>0.78748799999999997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215</v>
      </c>
      <c r="N5262">
        <v>33</v>
      </c>
      <c r="O5262">
        <v>27302</v>
      </c>
    </row>
    <row r="5263" spans="1:15" hidden="1">
      <c r="A5263" t="s">
        <v>16</v>
      </c>
      <c r="B5263" t="s">
        <v>29</v>
      </c>
      <c r="C5263">
        <v>2012</v>
      </c>
      <c r="D5263">
        <v>36</v>
      </c>
      <c r="E5263" t="s">
        <v>18</v>
      </c>
      <c r="F5263">
        <v>1.5300800000000001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160</v>
      </c>
      <c r="N5263">
        <v>19</v>
      </c>
      <c r="O5263">
        <v>10457</v>
      </c>
    </row>
    <row r="5264" spans="1:15" hidden="1">
      <c r="A5264" t="s">
        <v>16</v>
      </c>
      <c r="B5264" t="s">
        <v>30</v>
      </c>
      <c r="C5264">
        <v>2012</v>
      </c>
      <c r="D5264">
        <v>36</v>
      </c>
      <c r="E5264" t="s">
        <v>18</v>
      </c>
      <c r="F5264">
        <v>1.2639800000000001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26</v>
      </c>
      <c r="N5264">
        <v>4</v>
      </c>
      <c r="O5264">
        <v>2057</v>
      </c>
    </row>
    <row r="5265" spans="1:15" hidden="1">
      <c r="A5265" t="s">
        <v>16</v>
      </c>
      <c r="B5265" t="s">
        <v>31</v>
      </c>
      <c r="C5265">
        <v>2012</v>
      </c>
      <c r="D5265">
        <v>36</v>
      </c>
      <c r="E5265" t="s">
        <v>18</v>
      </c>
      <c r="F5265">
        <v>1.59901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503</v>
      </c>
      <c r="N5265">
        <v>64</v>
      </c>
      <c r="O5265">
        <v>31457</v>
      </c>
    </row>
    <row r="5266" spans="1:15" hidden="1">
      <c r="A5266" t="s">
        <v>16</v>
      </c>
      <c r="B5266" t="s">
        <v>32</v>
      </c>
      <c r="C5266">
        <v>2012</v>
      </c>
      <c r="D5266">
        <v>36</v>
      </c>
      <c r="E5266" t="s">
        <v>18</v>
      </c>
      <c r="F5266">
        <v>0.78627599999999997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55</v>
      </c>
      <c r="N5266">
        <v>29</v>
      </c>
      <c r="O5266">
        <v>6995</v>
      </c>
    </row>
    <row r="5267" spans="1:15" hidden="1">
      <c r="A5267" t="s">
        <v>16</v>
      </c>
      <c r="B5267" t="s">
        <v>33</v>
      </c>
      <c r="C5267">
        <v>2012</v>
      </c>
      <c r="D5267">
        <v>36</v>
      </c>
      <c r="E5267" t="s">
        <v>18</v>
      </c>
      <c r="F5267">
        <v>0.17094000000000001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2</v>
      </c>
      <c r="N5267">
        <v>4</v>
      </c>
      <c r="O5267">
        <v>1170</v>
      </c>
    </row>
    <row r="5268" spans="1:15" hidden="1">
      <c r="A5268" t="s">
        <v>16</v>
      </c>
      <c r="B5268" t="s">
        <v>34</v>
      </c>
      <c r="C5268">
        <v>2012</v>
      </c>
      <c r="D5268">
        <v>36</v>
      </c>
      <c r="E5268" t="s">
        <v>18</v>
      </c>
      <c r="F5268">
        <v>0.18148800000000001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6</v>
      </c>
      <c r="N5268">
        <v>12</v>
      </c>
      <c r="O5268">
        <v>3306</v>
      </c>
    </row>
    <row r="5269" spans="1:15" hidden="1">
      <c r="A5269" t="s">
        <v>16</v>
      </c>
      <c r="B5269" t="s">
        <v>35</v>
      </c>
      <c r="C5269">
        <v>2012</v>
      </c>
      <c r="D5269">
        <v>36</v>
      </c>
      <c r="E5269" t="s">
        <v>18</v>
      </c>
      <c r="F5269">
        <v>0.111669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12</v>
      </c>
      <c r="N5269">
        <v>10</v>
      </c>
      <c r="O5269">
        <v>10746</v>
      </c>
    </row>
    <row r="5270" spans="1:15" hidden="1">
      <c r="A5270" t="s">
        <v>16</v>
      </c>
      <c r="B5270" t="s">
        <v>36</v>
      </c>
      <c r="C5270">
        <v>2012</v>
      </c>
      <c r="D5270">
        <v>36</v>
      </c>
      <c r="E5270" t="s">
        <v>18</v>
      </c>
      <c r="F5270">
        <v>1.5925100000000001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301</v>
      </c>
      <c r="N5270">
        <v>20</v>
      </c>
      <c r="O5270">
        <v>18901</v>
      </c>
    </row>
    <row r="5271" spans="1:15" hidden="1">
      <c r="A5271" t="s">
        <v>16</v>
      </c>
      <c r="B5271" t="s">
        <v>37</v>
      </c>
      <c r="C5271">
        <v>2012</v>
      </c>
      <c r="D5271">
        <v>36</v>
      </c>
      <c r="E5271" t="s">
        <v>18</v>
      </c>
      <c r="F5271">
        <v>0.31167600000000001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13</v>
      </c>
      <c r="N5271">
        <v>23</v>
      </c>
      <c r="O5271">
        <v>4171</v>
      </c>
    </row>
    <row r="5272" spans="1:15" hidden="1">
      <c r="A5272" t="s">
        <v>16</v>
      </c>
      <c r="B5272" t="s">
        <v>38</v>
      </c>
      <c r="C5272">
        <v>2012</v>
      </c>
      <c r="D5272">
        <v>36</v>
      </c>
      <c r="E5272" t="s">
        <v>18</v>
      </c>
      <c r="F5272">
        <v>6.3127700000000004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44</v>
      </c>
      <c r="N5272">
        <v>4</v>
      </c>
      <c r="O5272">
        <v>697</v>
      </c>
    </row>
    <row r="5273" spans="1:15" hidden="1">
      <c r="A5273" t="s">
        <v>16</v>
      </c>
      <c r="B5273" t="s">
        <v>39</v>
      </c>
      <c r="C5273">
        <v>2012</v>
      </c>
      <c r="D5273">
        <v>36</v>
      </c>
      <c r="E5273" t="s">
        <v>18</v>
      </c>
      <c r="F5273">
        <v>0.71764499999999998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148</v>
      </c>
      <c r="N5273">
        <v>32</v>
      </c>
      <c r="O5273">
        <v>20623</v>
      </c>
    </row>
    <row r="5274" spans="1:15" hidden="1">
      <c r="A5274" t="s">
        <v>16</v>
      </c>
      <c r="B5274" t="s">
        <v>40</v>
      </c>
      <c r="C5274">
        <v>2012</v>
      </c>
      <c r="D5274">
        <v>36</v>
      </c>
      <c r="E5274" t="s">
        <v>18</v>
      </c>
      <c r="F5274">
        <v>0.61840700000000004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51</v>
      </c>
      <c r="N5274">
        <v>36</v>
      </c>
      <c r="O5274">
        <v>8247</v>
      </c>
    </row>
    <row r="5275" spans="1:15" hidden="1">
      <c r="A5275" t="s">
        <v>16</v>
      </c>
      <c r="B5275" t="s">
        <v>41</v>
      </c>
      <c r="C5275">
        <v>2012</v>
      </c>
      <c r="D5275">
        <v>36</v>
      </c>
      <c r="E5275" t="s">
        <v>18</v>
      </c>
      <c r="F5275">
        <v>0.43114400000000003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17</v>
      </c>
      <c r="N5275">
        <v>11</v>
      </c>
      <c r="O5275">
        <v>3943</v>
      </c>
    </row>
    <row r="5276" spans="1:15" hidden="1">
      <c r="A5276" t="s">
        <v>16</v>
      </c>
      <c r="B5276" t="s">
        <v>42</v>
      </c>
      <c r="C5276">
        <v>2012</v>
      </c>
      <c r="D5276">
        <v>36</v>
      </c>
      <c r="E5276" t="s">
        <v>18</v>
      </c>
      <c r="F5276">
        <v>2.4003800000000002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250</v>
      </c>
      <c r="N5276">
        <v>28</v>
      </c>
      <c r="O5276">
        <v>10415</v>
      </c>
    </row>
    <row r="5277" spans="1:15" hidden="1">
      <c r="A5277" t="s">
        <v>16</v>
      </c>
      <c r="B5277" t="s">
        <v>43</v>
      </c>
      <c r="C5277">
        <v>2012</v>
      </c>
      <c r="D5277">
        <v>36</v>
      </c>
      <c r="E5277" t="s">
        <v>18</v>
      </c>
      <c r="F5277">
        <v>0.224909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8</v>
      </c>
      <c r="N5277">
        <v>20</v>
      </c>
      <c r="O5277">
        <v>3557</v>
      </c>
    </row>
    <row r="5278" spans="1:15" hidden="1">
      <c r="A5278" t="s">
        <v>16</v>
      </c>
      <c r="B5278" t="s">
        <v>44</v>
      </c>
      <c r="C5278">
        <v>2012</v>
      </c>
      <c r="D5278">
        <v>36</v>
      </c>
      <c r="E5278" t="s">
        <v>18</v>
      </c>
      <c r="F5278">
        <v>0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0</v>
      </c>
      <c r="N5278">
        <v>5</v>
      </c>
      <c r="O5278">
        <v>1691</v>
      </c>
    </row>
    <row r="5279" spans="1:15" hidden="1">
      <c r="A5279" t="s">
        <v>16</v>
      </c>
      <c r="B5279" t="s">
        <v>45</v>
      </c>
      <c r="C5279">
        <v>2012</v>
      </c>
      <c r="D5279">
        <v>36</v>
      </c>
      <c r="E5279" t="s">
        <v>18</v>
      </c>
      <c r="F5279">
        <v>3.65591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51</v>
      </c>
      <c r="N5279">
        <v>9</v>
      </c>
      <c r="O5279">
        <v>1395</v>
      </c>
    </row>
    <row r="5280" spans="1:15" hidden="1">
      <c r="A5280" t="s">
        <v>16</v>
      </c>
      <c r="B5280" t="s">
        <v>46</v>
      </c>
      <c r="C5280">
        <v>2012</v>
      </c>
      <c r="D5280">
        <v>36</v>
      </c>
      <c r="E5280" t="s">
        <v>18</v>
      </c>
      <c r="F5280">
        <v>0.62390000000000001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39</v>
      </c>
      <c r="N5280">
        <v>20</v>
      </c>
      <c r="O5280">
        <v>6251</v>
      </c>
    </row>
    <row r="5281" spans="1:15" hidden="1">
      <c r="A5281" t="s">
        <v>16</v>
      </c>
      <c r="B5281" t="s">
        <v>47</v>
      </c>
      <c r="C5281">
        <v>2012</v>
      </c>
      <c r="D5281">
        <v>36</v>
      </c>
      <c r="E5281" t="s">
        <v>18</v>
      </c>
      <c r="F5281">
        <v>8.6881E-2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2</v>
      </c>
      <c r="N5281">
        <v>16</v>
      </c>
      <c r="O5281">
        <v>2302</v>
      </c>
    </row>
    <row r="5282" spans="1:15" hidden="1">
      <c r="A5282" t="s">
        <v>16</v>
      </c>
      <c r="B5282" t="s">
        <v>48</v>
      </c>
      <c r="C5282">
        <v>2012</v>
      </c>
      <c r="D5282">
        <v>36</v>
      </c>
      <c r="E5282" t="s">
        <v>18</v>
      </c>
      <c r="F5282">
        <v>0.609537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17</v>
      </c>
      <c r="N5282">
        <v>13</v>
      </c>
      <c r="O5282">
        <v>2789</v>
      </c>
    </row>
    <row r="5283" spans="1:15" hidden="1">
      <c r="A5283" t="s">
        <v>16</v>
      </c>
      <c r="B5283" t="s">
        <v>49</v>
      </c>
      <c r="C5283">
        <v>2012</v>
      </c>
      <c r="D5283">
        <v>36</v>
      </c>
      <c r="E5283" t="s">
        <v>18</v>
      </c>
      <c r="F5283">
        <v>2.14669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84</v>
      </c>
      <c r="N5283">
        <v>11</v>
      </c>
      <c r="O5283">
        <v>3913</v>
      </c>
    </row>
    <row r="5284" spans="1:15" hidden="1">
      <c r="A5284" t="s">
        <v>16</v>
      </c>
      <c r="B5284" t="s">
        <v>50</v>
      </c>
      <c r="C5284">
        <v>2012</v>
      </c>
      <c r="D5284">
        <v>36</v>
      </c>
      <c r="E5284" t="s">
        <v>18</v>
      </c>
      <c r="F5284">
        <v>0.117768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8</v>
      </c>
      <c r="N5284">
        <v>62</v>
      </c>
      <c r="O5284">
        <v>6793</v>
      </c>
    </row>
    <row r="5285" spans="1:15" hidden="1">
      <c r="A5285" t="s">
        <v>16</v>
      </c>
      <c r="B5285" t="s">
        <v>51</v>
      </c>
      <c r="C5285">
        <v>2012</v>
      </c>
      <c r="D5285">
        <v>36</v>
      </c>
      <c r="E5285" t="s">
        <v>18</v>
      </c>
      <c r="F5285">
        <v>0.71015700000000004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43</v>
      </c>
      <c r="N5285">
        <v>24</v>
      </c>
      <c r="O5285">
        <v>6055</v>
      </c>
    </row>
    <row r="5286" spans="1:15" hidden="1">
      <c r="A5286" t="s">
        <v>16</v>
      </c>
      <c r="B5286" t="s">
        <v>52</v>
      </c>
      <c r="C5286">
        <v>2012</v>
      </c>
      <c r="D5286">
        <v>36</v>
      </c>
      <c r="E5286" t="s">
        <v>18</v>
      </c>
      <c r="F5286">
        <v>0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0</v>
      </c>
      <c r="N5286">
        <v>5</v>
      </c>
      <c r="O5286">
        <v>805</v>
      </c>
    </row>
    <row r="5287" spans="1:15" hidden="1">
      <c r="A5287" t="s">
        <v>16</v>
      </c>
      <c r="B5287" t="s">
        <v>53</v>
      </c>
      <c r="C5287">
        <v>2012</v>
      </c>
      <c r="D5287">
        <v>36</v>
      </c>
      <c r="E5287" t="s">
        <v>18</v>
      </c>
      <c r="F5287">
        <v>0.297018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25</v>
      </c>
      <c r="N5287">
        <v>28</v>
      </c>
      <c r="O5287">
        <v>8417</v>
      </c>
    </row>
    <row r="5288" spans="1:15" hidden="1">
      <c r="A5288" t="s">
        <v>16</v>
      </c>
      <c r="B5288" t="s">
        <v>54</v>
      </c>
      <c r="C5288">
        <v>2012</v>
      </c>
      <c r="D5288">
        <v>36</v>
      </c>
      <c r="E5288" t="s">
        <v>18</v>
      </c>
      <c r="F5288">
        <v>1.9542900000000001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59</v>
      </c>
      <c r="N5288">
        <v>19</v>
      </c>
      <c r="O5288">
        <v>3019</v>
      </c>
    </row>
    <row r="5289" spans="1:15" hidden="1">
      <c r="A5289" t="s">
        <v>16</v>
      </c>
      <c r="B5289" t="s">
        <v>55</v>
      </c>
      <c r="C5289">
        <v>2012</v>
      </c>
      <c r="D5289">
        <v>36</v>
      </c>
      <c r="E5289" t="s">
        <v>18</v>
      </c>
      <c r="F5289">
        <v>0.46118399999999998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</v>
      </c>
      <c r="N5289">
        <v>8</v>
      </c>
      <c r="O5289">
        <v>1301</v>
      </c>
    </row>
    <row r="5290" spans="1:15" hidden="1">
      <c r="A5290" t="s">
        <v>16</v>
      </c>
      <c r="B5290" t="s">
        <v>56</v>
      </c>
      <c r="C5290">
        <v>2012</v>
      </c>
      <c r="D5290">
        <v>36</v>
      </c>
      <c r="E5290" t="s">
        <v>18</v>
      </c>
      <c r="F5290">
        <v>0.60378699999999996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66</v>
      </c>
      <c r="N5290">
        <v>38</v>
      </c>
      <c r="O5290">
        <v>10931</v>
      </c>
    </row>
    <row r="5291" spans="1:15" hidden="1">
      <c r="A5291" t="s">
        <v>16</v>
      </c>
      <c r="B5291" t="s">
        <v>57</v>
      </c>
      <c r="C5291">
        <v>2012</v>
      </c>
      <c r="D5291">
        <v>36</v>
      </c>
      <c r="E5291" t="s">
        <v>18</v>
      </c>
      <c r="F5291">
        <v>4.1788499999999999E-2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2</v>
      </c>
      <c r="N5291">
        <v>18</v>
      </c>
      <c r="O5291">
        <v>4786</v>
      </c>
    </row>
    <row r="5292" spans="1:15" hidden="1">
      <c r="A5292" t="s">
        <v>16</v>
      </c>
      <c r="B5292" t="s">
        <v>58</v>
      </c>
      <c r="C5292">
        <v>2012</v>
      </c>
      <c r="D5292">
        <v>36</v>
      </c>
      <c r="E5292" t="s">
        <v>18</v>
      </c>
      <c r="F5292">
        <v>0.15822800000000001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7</v>
      </c>
      <c r="N5292">
        <v>13</v>
      </c>
      <c r="O5292">
        <v>4424</v>
      </c>
    </row>
    <row r="5293" spans="1:15" hidden="1">
      <c r="A5293" t="s">
        <v>16</v>
      </c>
      <c r="B5293" t="s">
        <v>59</v>
      </c>
      <c r="C5293">
        <v>2012</v>
      </c>
      <c r="D5293">
        <v>36</v>
      </c>
      <c r="E5293" t="s">
        <v>18</v>
      </c>
      <c r="F5293">
        <v>0.66225199999999995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3</v>
      </c>
      <c r="N5293">
        <v>3</v>
      </c>
      <c r="O5293">
        <v>453</v>
      </c>
    </row>
    <row r="5294" spans="1:15" hidden="1">
      <c r="A5294" t="s">
        <v>16</v>
      </c>
      <c r="B5294" t="s">
        <v>60</v>
      </c>
      <c r="C5294">
        <v>2012</v>
      </c>
      <c r="D5294">
        <v>36</v>
      </c>
      <c r="E5294" t="s">
        <v>18</v>
      </c>
      <c r="F5294">
        <v>0.75230900000000001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79</v>
      </c>
      <c r="N5294">
        <v>52</v>
      </c>
      <c r="O5294">
        <v>10501</v>
      </c>
    </row>
    <row r="5295" spans="1:15" hidden="1">
      <c r="A5295" t="s">
        <v>16</v>
      </c>
      <c r="B5295" t="s">
        <v>61</v>
      </c>
      <c r="C5295">
        <v>2012</v>
      </c>
      <c r="D5295">
        <v>36</v>
      </c>
      <c r="E5295" t="s">
        <v>18</v>
      </c>
      <c r="F5295">
        <v>1.75285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579</v>
      </c>
      <c r="N5295">
        <v>45</v>
      </c>
      <c r="O5295">
        <v>33032</v>
      </c>
    </row>
    <row r="5296" spans="1:15" hidden="1">
      <c r="A5296" t="s">
        <v>16</v>
      </c>
      <c r="B5296" t="s">
        <v>62</v>
      </c>
      <c r="C5296">
        <v>2012</v>
      </c>
      <c r="D5296">
        <v>36</v>
      </c>
      <c r="E5296" t="s">
        <v>18</v>
      </c>
      <c r="F5296">
        <v>1.6655800000000001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282</v>
      </c>
      <c r="N5296">
        <v>43</v>
      </c>
      <c r="O5296">
        <v>16931</v>
      </c>
    </row>
    <row r="5297" spans="1:15" hidden="1">
      <c r="A5297" t="s">
        <v>16</v>
      </c>
      <c r="B5297" t="s">
        <v>63</v>
      </c>
      <c r="C5297">
        <v>2012</v>
      </c>
      <c r="D5297">
        <v>36</v>
      </c>
      <c r="E5297" t="s">
        <v>18</v>
      </c>
      <c r="F5297">
        <v>1.6066800000000001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25</v>
      </c>
      <c r="N5297">
        <v>7</v>
      </c>
      <c r="O5297">
        <v>1556</v>
      </c>
    </row>
    <row r="5298" spans="1:15" hidden="1">
      <c r="A5298" t="s">
        <v>16</v>
      </c>
      <c r="B5298" t="s">
        <v>64</v>
      </c>
      <c r="C5298">
        <v>2012</v>
      </c>
      <c r="D5298">
        <v>36</v>
      </c>
      <c r="E5298" t="s">
        <v>18</v>
      </c>
      <c r="F5298">
        <v>0.93487600000000004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678</v>
      </c>
      <c r="N5298">
        <v>95</v>
      </c>
      <c r="O5298">
        <v>72523</v>
      </c>
    </row>
    <row r="5299" spans="1:15" hidden="1">
      <c r="A5299" t="s">
        <v>16</v>
      </c>
      <c r="B5299" t="s">
        <v>65</v>
      </c>
      <c r="C5299">
        <v>2012</v>
      </c>
      <c r="D5299">
        <v>36</v>
      </c>
      <c r="E5299" t="s">
        <v>18</v>
      </c>
      <c r="F5299">
        <v>0.34156599999999998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13</v>
      </c>
      <c r="N5299">
        <v>9</v>
      </c>
      <c r="O5299">
        <v>3806</v>
      </c>
    </row>
    <row r="5300" spans="1:15" hidden="1">
      <c r="A5300" t="s">
        <v>16</v>
      </c>
      <c r="B5300" t="s">
        <v>66</v>
      </c>
      <c r="C5300">
        <v>2012</v>
      </c>
      <c r="D5300">
        <v>36</v>
      </c>
      <c r="E5300" t="s">
        <v>18</v>
      </c>
      <c r="F5300">
        <v>0.31850099999999998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34</v>
      </c>
      <c r="N5300">
        <v>26</v>
      </c>
      <c r="O5300">
        <v>10675</v>
      </c>
    </row>
    <row r="5301" spans="1:15" hidden="1">
      <c r="A5301" t="s">
        <v>16</v>
      </c>
      <c r="B5301" t="s">
        <v>67</v>
      </c>
      <c r="C5301">
        <v>2012</v>
      </c>
      <c r="D5301">
        <v>36</v>
      </c>
      <c r="E5301" t="s">
        <v>18</v>
      </c>
      <c r="F5301">
        <v>0.20053499999999999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6</v>
      </c>
      <c r="N5301">
        <v>26</v>
      </c>
      <c r="O5301">
        <v>2992</v>
      </c>
    </row>
    <row r="5302" spans="1:15" hidden="1">
      <c r="A5302" t="s">
        <v>16</v>
      </c>
      <c r="B5302" t="s">
        <v>68</v>
      </c>
      <c r="C5302">
        <v>2012</v>
      </c>
      <c r="D5302">
        <v>36</v>
      </c>
      <c r="E5302" t="s">
        <v>18</v>
      </c>
      <c r="F5302">
        <v>0.34602100000000002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9</v>
      </c>
      <c r="N5302">
        <v>16</v>
      </c>
      <c r="O5302">
        <v>2601</v>
      </c>
    </row>
    <row r="5303" spans="1:15" hidden="1">
      <c r="A5303" t="s">
        <v>16</v>
      </c>
      <c r="B5303" t="s">
        <v>70</v>
      </c>
      <c r="C5303">
        <v>2012</v>
      </c>
      <c r="D5303">
        <v>36</v>
      </c>
      <c r="E5303" t="s">
        <v>18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18</v>
      </c>
      <c r="O5303" t="s">
        <v>18</v>
      </c>
    </row>
    <row r="5304" spans="1:15" hidden="1">
      <c r="A5304" t="s">
        <v>16</v>
      </c>
      <c r="B5304" t="s">
        <v>69</v>
      </c>
      <c r="C5304">
        <v>2012</v>
      </c>
      <c r="D5304">
        <v>36</v>
      </c>
      <c r="E5304" t="s">
        <v>18</v>
      </c>
      <c r="F5304">
        <v>1.0938300000000001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1010</v>
      </c>
      <c r="N5304">
        <v>63</v>
      </c>
      <c r="O5304">
        <v>92336</v>
      </c>
    </row>
    <row r="5305" spans="1:15" hidden="1">
      <c r="A5305" t="s">
        <v>16</v>
      </c>
      <c r="B5305" t="s">
        <v>17</v>
      </c>
      <c r="C5305">
        <v>2012</v>
      </c>
      <c r="D5305">
        <v>37</v>
      </c>
      <c r="E5305" t="s">
        <v>18</v>
      </c>
      <c r="F5305">
        <v>5.2343200000000003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277</v>
      </c>
      <c r="N5305">
        <v>15</v>
      </c>
      <c r="O5305">
        <v>5292</v>
      </c>
    </row>
    <row r="5306" spans="1:15" hidden="1">
      <c r="A5306" t="s">
        <v>16</v>
      </c>
      <c r="B5306" t="s">
        <v>19</v>
      </c>
      <c r="C5306">
        <v>2012</v>
      </c>
      <c r="D5306">
        <v>37</v>
      </c>
      <c r="E5306" t="s">
        <v>18</v>
      </c>
      <c r="F5306">
        <v>0.62862700000000005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</v>
      </c>
      <c r="N5306">
        <v>6</v>
      </c>
      <c r="O5306">
        <v>2068</v>
      </c>
    </row>
    <row r="5307" spans="1:15" hidden="1">
      <c r="A5307" t="s">
        <v>16</v>
      </c>
      <c r="B5307" t="s">
        <v>20</v>
      </c>
      <c r="C5307">
        <v>2012</v>
      </c>
      <c r="D5307">
        <v>37</v>
      </c>
      <c r="E5307" t="s">
        <v>18</v>
      </c>
      <c r="F5307">
        <v>1.12897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137</v>
      </c>
      <c r="N5307">
        <v>24</v>
      </c>
      <c r="O5307">
        <v>12135</v>
      </c>
    </row>
    <row r="5308" spans="1:15" hidden="1">
      <c r="A5308" t="s">
        <v>16</v>
      </c>
      <c r="B5308" t="s">
        <v>21</v>
      </c>
      <c r="C5308">
        <v>2012</v>
      </c>
      <c r="D5308">
        <v>37</v>
      </c>
      <c r="E5308" t="s">
        <v>18</v>
      </c>
      <c r="F5308">
        <v>0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0</v>
      </c>
      <c r="N5308">
        <v>2</v>
      </c>
      <c r="O5308">
        <v>617</v>
      </c>
    </row>
    <row r="5309" spans="1:15" hidden="1">
      <c r="A5309" t="s">
        <v>16</v>
      </c>
      <c r="B5309" t="s">
        <v>22</v>
      </c>
      <c r="C5309">
        <v>2012</v>
      </c>
      <c r="D5309">
        <v>37</v>
      </c>
      <c r="E5309" t="s">
        <v>18</v>
      </c>
      <c r="F5309">
        <v>2.2444999999999999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627</v>
      </c>
      <c r="N5309">
        <v>75</v>
      </c>
      <c r="O5309">
        <v>27935</v>
      </c>
    </row>
    <row r="5310" spans="1:15" hidden="1">
      <c r="A5310" t="s">
        <v>16</v>
      </c>
      <c r="B5310" t="s">
        <v>23</v>
      </c>
      <c r="C5310">
        <v>2012</v>
      </c>
      <c r="D5310">
        <v>37</v>
      </c>
      <c r="E5310" t="s">
        <v>18</v>
      </c>
      <c r="F5310">
        <v>0.46529500000000001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97</v>
      </c>
      <c r="N5310">
        <v>10</v>
      </c>
      <c r="O5310">
        <v>20847</v>
      </c>
    </row>
    <row r="5311" spans="1:15" hidden="1">
      <c r="A5311" t="s">
        <v>16</v>
      </c>
      <c r="B5311" t="s">
        <v>24</v>
      </c>
      <c r="C5311">
        <v>2012</v>
      </c>
      <c r="D5311">
        <v>37</v>
      </c>
      <c r="E5311" t="s">
        <v>18</v>
      </c>
      <c r="F5311">
        <v>0.22962099999999999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6</v>
      </c>
      <c r="N5311">
        <v>7</v>
      </c>
      <c r="O5311">
        <v>2613</v>
      </c>
    </row>
    <row r="5312" spans="1:15" hidden="1">
      <c r="A5312" t="s">
        <v>16</v>
      </c>
      <c r="B5312" t="s">
        <v>25</v>
      </c>
      <c r="C5312">
        <v>2012</v>
      </c>
      <c r="D5312">
        <v>37</v>
      </c>
      <c r="E5312" t="s">
        <v>18</v>
      </c>
      <c r="F5312">
        <v>0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0</v>
      </c>
      <c r="N5312">
        <v>1</v>
      </c>
      <c r="O5312">
        <v>406</v>
      </c>
    </row>
    <row r="5313" spans="1:15" hidden="1">
      <c r="A5313" t="s">
        <v>16</v>
      </c>
      <c r="B5313" t="s">
        <v>26</v>
      </c>
      <c r="C5313">
        <v>2012</v>
      </c>
      <c r="D5313">
        <v>37</v>
      </c>
      <c r="E5313" t="s">
        <v>18</v>
      </c>
      <c r="F5313">
        <v>2.9305699999999999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>
        <v>65</v>
      </c>
      <c r="N5313">
        <v>1</v>
      </c>
      <c r="O5313">
        <v>2218</v>
      </c>
    </row>
    <row r="5314" spans="1:15" hidden="1">
      <c r="A5314" t="s">
        <v>16</v>
      </c>
      <c r="B5314" t="s">
        <v>27</v>
      </c>
      <c r="C5314">
        <v>2012</v>
      </c>
      <c r="D5314">
        <v>37</v>
      </c>
      <c r="E5314" t="s">
        <v>18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 t="s">
        <v>18</v>
      </c>
      <c r="N5314" t="s">
        <v>18</v>
      </c>
      <c r="O5314" t="s">
        <v>18</v>
      </c>
    </row>
    <row r="5315" spans="1:15" hidden="1">
      <c r="A5315" t="s">
        <v>16</v>
      </c>
      <c r="B5315" t="s">
        <v>28</v>
      </c>
      <c r="C5315">
        <v>2012</v>
      </c>
      <c r="D5315">
        <v>37</v>
      </c>
      <c r="E5315" t="s">
        <v>18</v>
      </c>
      <c r="F5315">
        <v>0.83772000000000002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226</v>
      </c>
      <c r="N5315">
        <v>32</v>
      </c>
      <c r="O5315">
        <v>26978</v>
      </c>
    </row>
    <row r="5316" spans="1:15" hidden="1">
      <c r="A5316" t="s">
        <v>16</v>
      </c>
      <c r="B5316" t="s">
        <v>29</v>
      </c>
      <c r="C5316">
        <v>2012</v>
      </c>
      <c r="D5316">
        <v>37</v>
      </c>
      <c r="E5316" t="s">
        <v>18</v>
      </c>
      <c r="F5316">
        <v>1.2341899999999999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161</v>
      </c>
      <c r="N5316">
        <v>20</v>
      </c>
      <c r="O5316">
        <v>13045</v>
      </c>
    </row>
    <row r="5317" spans="1:15" hidden="1">
      <c r="A5317" t="s">
        <v>16</v>
      </c>
      <c r="B5317" t="s">
        <v>30</v>
      </c>
      <c r="C5317">
        <v>2012</v>
      </c>
      <c r="D5317">
        <v>37</v>
      </c>
      <c r="E5317" t="s">
        <v>18</v>
      </c>
      <c r="F5317">
        <v>0.81453600000000004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26</v>
      </c>
      <c r="N5317">
        <v>5</v>
      </c>
      <c r="O5317">
        <v>3192</v>
      </c>
    </row>
    <row r="5318" spans="1:15" hidden="1">
      <c r="A5318" t="s">
        <v>16</v>
      </c>
      <c r="B5318" t="s">
        <v>31</v>
      </c>
      <c r="C5318">
        <v>2012</v>
      </c>
      <c r="D5318">
        <v>37</v>
      </c>
      <c r="E5318" t="s">
        <v>18</v>
      </c>
      <c r="F5318">
        <v>1.6645300000000001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687</v>
      </c>
      <c r="N5318">
        <v>73</v>
      </c>
      <c r="O5318">
        <v>41273</v>
      </c>
    </row>
    <row r="5319" spans="1:15" hidden="1">
      <c r="A5319" t="s">
        <v>16</v>
      </c>
      <c r="B5319" t="s">
        <v>32</v>
      </c>
      <c r="C5319">
        <v>2012</v>
      </c>
      <c r="D5319">
        <v>37</v>
      </c>
      <c r="E5319" t="s">
        <v>18</v>
      </c>
      <c r="F5319">
        <v>0.66967200000000005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52</v>
      </c>
      <c r="N5319">
        <v>28</v>
      </c>
      <c r="O5319">
        <v>7765</v>
      </c>
    </row>
    <row r="5320" spans="1:15" hidden="1">
      <c r="A5320" t="s">
        <v>16</v>
      </c>
      <c r="B5320" t="s">
        <v>33</v>
      </c>
      <c r="C5320">
        <v>2012</v>
      </c>
      <c r="D5320">
        <v>37</v>
      </c>
      <c r="E5320" t="s">
        <v>18</v>
      </c>
      <c r="F5320">
        <v>0.45901599999999998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7</v>
      </c>
      <c r="N5320">
        <v>4</v>
      </c>
      <c r="O5320">
        <v>1525</v>
      </c>
    </row>
    <row r="5321" spans="1:15" hidden="1">
      <c r="A5321" t="s">
        <v>16</v>
      </c>
      <c r="B5321" t="s">
        <v>34</v>
      </c>
      <c r="C5321">
        <v>2012</v>
      </c>
      <c r="D5321">
        <v>37</v>
      </c>
      <c r="E5321" t="s">
        <v>18</v>
      </c>
      <c r="F5321">
        <v>0.22032499999999999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8</v>
      </c>
      <c r="N5321">
        <v>12</v>
      </c>
      <c r="O5321">
        <v>3631</v>
      </c>
    </row>
    <row r="5322" spans="1:15" hidden="1">
      <c r="A5322" t="s">
        <v>16</v>
      </c>
      <c r="B5322" t="s">
        <v>35</v>
      </c>
      <c r="C5322">
        <v>2012</v>
      </c>
      <c r="D5322">
        <v>37</v>
      </c>
      <c r="E5322" t="s">
        <v>18</v>
      </c>
      <c r="F5322">
        <v>8.1703499999999998E-2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16</v>
      </c>
      <c r="N5322">
        <v>12</v>
      </c>
      <c r="O5322">
        <v>19583</v>
      </c>
    </row>
    <row r="5323" spans="1:15" hidden="1">
      <c r="A5323" t="s">
        <v>16</v>
      </c>
      <c r="B5323" t="s">
        <v>36</v>
      </c>
      <c r="C5323">
        <v>2012</v>
      </c>
      <c r="D5323">
        <v>37</v>
      </c>
      <c r="E5323" t="s">
        <v>18</v>
      </c>
      <c r="F5323">
        <v>1.7931900000000001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360</v>
      </c>
      <c r="N5323">
        <v>28</v>
      </c>
      <c r="O5323">
        <v>20076</v>
      </c>
    </row>
    <row r="5324" spans="1:15" hidden="1">
      <c r="A5324" t="s">
        <v>16</v>
      </c>
      <c r="B5324" t="s">
        <v>37</v>
      </c>
      <c r="C5324">
        <v>2012</v>
      </c>
      <c r="D5324">
        <v>37</v>
      </c>
      <c r="E5324" t="s">
        <v>18</v>
      </c>
      <c r="F5324">
        <v>0.290939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14</v>
      </c>
      <c r="N5324">
        <v>23</v>
      </c>
      <c r="O5324">
        <v>4812</v>
      </c>
    </row>
    <row r="5325" spans="1:15" hidden="1">
      <c r="A5325" t="s">
        <v>16</v>
      </c>
      <c r="B5325" t="s">
        <v>38</v>
      </c>
      <c r="C5325">
        <v>2012</v>
      </c>
      <c r="D5325">
        <v>37</v>
      </c>
      <c r="E5325" t="s">
        <v>18</v>
      </c>
      <c r="F5325">
        <v>4.8714500000000003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72</v>
      </c>
      <c r="N5325">
        <v>5</v>
      </c>
      <c r="O5325">
        <v>1478</v>
      </c>
    </row>
    <row r="5326" spans="1:15" hidden="1">
      <c r="A5326" t="s">
        <v>16</v>
      </c>
      <c r="B5326" t="s">
        <v>39</v>
      </c>
      <c r="C5326">
        <v>2012</v>
      </c>
      <c r="D5326">
        <v>37</v>
      </c>
      <c r="E5326" t="s">
        <v>18</v>
      </c>
      <c r="F5326">
        <v>0.75689799999999996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186</v>
      </c>
      <c r="N5326">
        <v>32</v>
      </c>
      <c r="O5326">
        <v>24574</v>
      </c>
    </row>
    <row r="5327" spans="1:15" hidden="1">
      <c r="A5327" t="s">
        <v>16</v>
      </c>
      <c r="B5327" t="s">
        <v>40</v>
      </c>
      <c r="C5327">
        <v>2012</v>
      </c>
      <c r="D5327">
        <v>37</v>
      </c>
      <c r="E5327" t="s">
        <v>18</v>
      </c>
      <c r="F5327">
        <v>0.45680199999999999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46</v>
      </c>
      <c r="N5327">
        <v>34</v>
      </c>
      <c r="O5327">
        <v>10070</v>
      </c>
    </row>
    <row r="5328" spans="1:15" hidden="1">
      <c r="A5328" t="s">
        <v>16</v>
      </c>
      <c r="B5328" t="s">
        <v>41</v>
      </c>
      <c r="C5328">
        <v>2012</v>
      </c>
      <c r="D5328">
        <v>37</v>
      </c>
      <c r="E5328" t="s">
        <v>18</v>
      </c>
      <c r="F5328">
        <v>0.64171100000000003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30</v>
      </c>
      <c r="N5328">
        <v>11</v>
      </c>
      <c r="O5328">
        <v>4675</v>
      </c>
    </row>
    <row r="5329" spans="1:15" hidden="1">
      <c r="A5329" t="s">
        <v>16</v>
      </c>
      <c r="B5329" t="s">
        <v>42</v>
      </c>
      <c r="C5329">
        <v>2012</v>
      </c>
      <c r="D5329">
        <v>37</v>
      </c>
      <c r="E5329" t="s">
        <v>18</v>
      </c>
      <c r="F5329">
        <v>2.1687500000000002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219</v>
      </c>
      <c r="N5329">
        <v>29</v>
      </c>
      <c r="O5329">
        <v>10098</v>
      </c>
    </row>
    <row r="5330" spans="1:15" hidden="1">
      <c r="A5330" t="s">
        <v>16</v>
      </c>
      <c r="B5330" t="s">
        <v>43</v>
      </c>
      <c r="C5330">
        <v>2012</v>
      </c>
      <c r="D5330">
        <v>37</v>
      </c>
      <c r="E5330" t="s">
        <v>18</v>
      </c>
      <c r="F5330">
        <v>0.40668799999999999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18</v>
      </c>
      <c r="N5330">
        <v>21</v>
      </c>
      <c r="O5330">
        <v>4426</v>
      </c>
    </row>
    <row r="5331" spans="1:15" hidden="1">
      <c r="A5331" t="s">
        <v>16</v>
      </c>
      <c r="B5331" t="s">
        <v>44</v>
      </c>
      <c r="C5331">
        <v>2012</v>
      </c>
      <c r="D5331">
        <v>37</v>
      </c>
      <c r="E5331" t="s">
        <v>18</v>
      </c>
      <c r="F5331">
        <v>0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0</v>
      </c>
      <c r="N5331">
        <v>5</v>
      </c>
      <c r="O5331">
        <v>1983</v>
      </c>
    </row>
    <row r="5332" spans="1:15" hidden="1">
      <c r="A5332" t="s">
        <v>16</v>
      </c>
      <c r="B5332" t="s">
        <v>45</v>
      </c>
      <c r="C5332">
        <v>2012</v>
      </c>
      <c r="D5332">
        <v>37</v>
      </c>
      <c r="E5332" t="s">
        <v>18</v>
      </c>
      <c r="F5332">
        <v>4.4106500000000004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58</v>
      </c>
      <c r="N5332">
        <v>9</v>
      </c>
      <c r="O5332">
        <v>1315</v>
      </c>
    </row>
    <row r="5333" spans="1:15" hidden="1">
      <c r="A5333" t="s">
        <v>16</v>
      </c>
      <c r="B5333" t="s">
        <v>46</v>
      </c>
      <c r="C5333">
        <v>2012</v>
      </c>
      <c r="D5333">
        <v>37</v>
      </c>
      <c r="E5333" t="s">
        <v>18</v>
      </c>
      <c r="F5333">
        <v>1.5599099999999999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113</v>
      </c>
      <c r="N5333">
        <v>21</v>
      </c>
      <c r="O5333">
        <v>7244</v>
      </c>
    </row>
    <row r="5334" spans="1:15" hidden="1">
      <c r="A5334" t="s">
        <v>16</v>
      </c>
      <c r="B5334" t="s">
        <v>47</v>
      </c>
      <c r="C5334">
        <v>2012</v>
      </c>
      <c r="D5334">
        <v>37</v>
      </c>
      <c r="E5334" t="s">
        <v>18</v>
      </c>
      <c r="F5334">
        <v>3.4794699999999998E-2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1</v>
      </c>
      <c r="N5334">
        <v>16</v>
      </c>
      <c r="O5334">
        <v>2874</v>
      </c>
    </row>
    <row r="5335" spans="1:15" hidden="1">
      <c r="A5335" t="s">
        <v>16</v>
      </c>
      <c r="B5335" t="s">
        <v>48</v>
      </c>
      <c r="C5335">
        <v>2012</v>
      </c>
      <c r="D5335">
        <v>37</v>
      </c>
      <c r="E5335" t="s">
        <v>18</v>
      </c>
      <c r="F5335">
        <v>0.65871999999999997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21</v>
      </c>
      <c r="N5335">
        <v>12</v>
      </c>
      <c r="O5335">
        <v>3188</v>
      </c>
    </row>
    <row r="5336" spans="1:15" hidden="1">
      <c r="A5336" t="s">
        <v>16</v>
      </c>
      <c r="B5336" t="s">
        <v>49</v>
      </c>
      <c r="C5336">
        <v>2012</v>
      </c>
      <c r="D5336">
        <v>37</v>
      </c>
      <c r="E5336" t="s">
        <v>18</v>
      </c>
      <c r="F5336">
        <v>2.2512699999999999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93</v>
      </c>
      <c r="N5336">
        <v>11</v>
      </c>
      <c r="O5336">
        <v>4131</v>
      </c>
    </row>
    <row r="5337" spans="1:15" hidden="1">
      <c r="A5337" t="s">
        <v>16</v>
      </c>
      <c r="B5337" t="s">
        <v>50</v>
      </c>
      <c r="C5337">
        <v>2012</v>
      </c>
      <c r="D5337">
        <v>37</v>
      </c>
      <c r="E5337" t="s">
        <v>18</v>
      </c>
      <c r="F5337">
        <v>0.173953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15</v>
      </c>
      <c r="N5337">
        <v>61</v>
      </c>
      <c r="O5337">
        <v>8623</v>
      </c>
    </row>
    <row r="5338" spans="1:15" hidden="1">
      <c r="A5338" t="s">
        <v>16</v>
      </c>
      <c r="B5338" t="s">
        <v>51</v>
      </c>
      <c r="C5338">
        <v>2012</v>
      </c>
      <c r="D5338">
        <v>37</v>
      </c>
      <c r="E5338" t="s">
        <v>18</v>
      </c>
      <c r="F5338">
        <v>0.89577700000000005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63</v>
      </c>
      <c r="N5338">
        <v>24</v>
      </c>
      <c r="O5338">
        <v>7033</v>
      </c>
    </row>
    <row r="5339" spans="1:15" hidden="1">
      <c r="A5339" t="s">
        <v>16</v>
      </c>
      <c r="B5339" t="s">
        <v>52</v>
      </c>
      <c r="C5339">
        <v>2012</v>
      </c>
      <c r="D5339">
        <v>37</v>
      </c>
      <c r="E5339" t="s">
        <v>18</v>
      </c>
      <c r="F5339">
        <v>0.36429899999999998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4</v>
      </c>
      <c r="N5339">
        <v>6</v>
      </c>
      <c r="O5339">
        <v>1098</v>
      </c>
    </row>
    <row r="5340" spans="1:15" hidden="1">
      <c r="A5340" t="s">
        <v>16</v>
      </c>
      <c r="B5340" t="s">
        <v>53</v>
      </c>
      <c r="C5340">
        <v>2012</v>
      </c>
      <c r="D5340">
        <v>37</v>
      </c>
      <c r="E5340" t="s">
        <v>18</v>
      </c>
      <c r="F5340">
        <v>0.36760700000000002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34</v>
      </c>
      <c r="N5340">
        <v>26</v>
      </c>
      <c r="O5340">
        <v>9249</v>
      </c>
    </row>
    <row r="5341" spans="1:15" hidden="1">
      <c r="A5341" t="s">
        <v>16</v>
      </c>
      <c r="B5341" t="s">
        <v>54</v>
      </c>
      <c r="C5341">
        <v>2012</v>
      </c>
      <c r="D5341">
        <v>37</v>
      </c>
      <c r="E5341" t="s">
        <v>18</v>
      </c>
      <c r="F5341">
        <v>1.3561300000000001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46</v>
      </c>
      <c r="N5341">
        <v>15</v>
      </c>
      <c r="O5341">
        <v>3392</v>
      </c>
    </row>
    <row r="5342" spans="1:15" hidden="1">
      <c r="A5342" t="s">
        <v>16</v>
      </c>
      <c r="B5342" t="s">
        <v>55</v>
      </c>
      <c r="C5342">
        <v>2012</v>
      </c>
      <c r="D5342">
        <v>37</v>
      </c>
      <c r="E5342" t="s">
        <v>18</v>
      </c>
      <c r="F5342">
        <v>0.67981000000000003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10</v>
      </c>
      <c r="N5342">
        <v>8</v>
      </c>
      <c r="O5342">
        <v>1471</v>
      </c>
    </row>
    <row r="5343" spans="1:15" hidden="1">
      <c r="A5343" t="s">
        <v>16</v>
      </c>
      <c r="B5343" t="s">
        <v>56</v>
      </c>
      <c r="C5343">
        <v>2012</v>
      </c>
      <c r="D5343">
        <v>37</v>
      </c>
      <c r="E5343" t="s">
        <v>18</v>
      </c>
      <c r="F5343">
        <v>0.85520099999999999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117</v>
      </c>
      <c r="N5343">
        <v>41</v>
      </c>
      <c r="O5343">
        <v>13681</v>
      </c>
    </row>
    <row r="5344" spans="1:15" hidden="1">
      <c r="A5344" t="s">
        <v>16</v>
      </c>
      <c r="B5344" t="s">
        <v>57</v>
      </c>
      <c r="C5344">
        <v>2012</v>
      </c>
      <c r="D5344">
        <v>37</v>
      </c>
      <c r="E5344" t="s">
        <v>18</v>
      </c>
      <c r="F5344">
        <v>0.11547300000000001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7</v>
      </c>
      <c r="N5344">
        <v>18</v>
      </c>
      <c r="O5344">
        <v>6062</v>
      </c>
    </row>
    <row r="5345" spans="1:15" hidden="1">
      <c r="A5345" t="s">
        <v>16</v>
      </c>
      <c r="B5345" t="s">
        <v>58</v>
      </c>
      <c r="C5345">
        <v>2012</v>
      </c>
      <c r="D5345">
        <v>37</v>
      </c>
      <c r="E5345" t="s">
        <v>18</v>
      </c>
      <c r="F5345">
        <v>0.23291899999999999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9</v>
      </c>
      <c r="N5345">
        <v>12</v>
      </c>
      <c r="O5345">
        <v>3864</v>
      </c>
    </row>
    <row r="5346" spans="1:15" hidden="1">
      <c r="A5346" t="s">
        <v>16</v>
      </c>
      <c r="B5346" t="s">
        <v>59</v>
      </c>
      <c r="C5346">
        <v>2012</v>
      </c>
      <c r="D5346">
        <v>37</v>
      </c>
      <c r="E5346" t="s">
        <v>18</v>
      </c>
      <c r="F5346">
        <v>0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0</v>
      </c>
      <c r="N5346">
        <v>3</v>
      </c>
      <c r="O5346">
        <v>461</v>
      </c>
    </row>
    <row r="5347" spans="1:15" hidden="1">
      <c r="A5347" t="s">
        <v>16</v>
      </c>
      <c r="B5347" t="s">
        <v>60</v>
      </c>
      <c r="C5347">
        <v>2012</v>
      </c>
      <c r="D5347">
        <v>37</v>
      </c>
      <c r="E5347" t="s">
        <v>18</v>
      </c>
      <c r="F5347">
        <v>0.124399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15</v>
      </c>
      <c r="N5347">
        <v>51</v>
      </c>
      <c r="O5347">
        <v>12058</v>
      </c>
    </row>
    <row r="5348" spans="1:15" hidden="1">
      <c r="A5348" t="s">
        <v>16</v>
      </c>
      <c r="B5348" t="s">
        <v>61</v>
      </c>
      <c r="C5348">
        <v>2012</v>
      </c>
      <c r="D5348">
        <v>37</v>
      </c>
      <c r="E5348" t="s">
        <v>18</v>
      </c>
      <c r="F5348">
        <v>2.14994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780</v>
      </c>
      <c r="N5348">
        <v>44</v>
      </c>
      <c r="O5348">
        <v>36280</v>
      </c>
    </row>
    <row r="5349" spans="1:15" hidden="1">
      <c r="A5349" t="s">
        <v>16</v>
      </c>
      <c r="B5349" t="s">
        <v>62</v>
      </c>
      <c r="C5349">
        <v>2012</v>
      </c>
      <c r="D5349">
        <v>37</v>
      </c>
      <c r="E5349" t="s">
        <v>18</v>
      </c>
      <c r="F5349">
        <v>1.6812400000000001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300</v>
      </c>
      <c r="N5349">
        <v>44</v>
      </c>
      <c r="O5349">
        <v>17844</v>
      </c>
    </row>
    <row r="5350" spans="1:15" hidden="1">
      <c r="A5350" t="s">
        <v>16</v>
      </c>
      <c r="B5350" t="s">
        <v>63</v>
      </c>
      <c r="C5350">
        <v>2012</v>
      </c>
      <c r="D5350">
        <v>37</v>
      </c>
      <c r="E5350" t="s">
        <v>18</v>
      </c>
      <c r="F5350">
        <v>1.24183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19</v>
      </c>
      <c r="N5350">
        <v>6</v>
      </c>
      <c r="O5350">
        <v>1530</v>
      </c>
    </row>
    <row r="5351" spans="1:15" hidden="1">
      <c r="A5351" t="s">
        <v>16</v>
      </c>
      <c r="B5351" t="s">
        <v>64</v>
      </c>
      <c r="C5351">
        <v>2012</v>
      </c>
      <c r="D5351">
        <v>37</v>
      </c>
      <c r="E5351" t="s">
        <v>18</v>
      </c>
      <c r="F5351">
        <v>1.0828800000000001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773</v>
      </c>
      <c r="N5351">
        <v>93</v>
      </c>
      <c r="O5351">
        <v>71384</v>
      </c>
    </row>
    <row r="5352" spans="1:15" hidden="1">
      <c r="A5352" t="s">
        <v>16</v>
      </c>
      <c r="B5352" t="s">
        <v>65</v>
      </c>
      <c r="C5352">
        <v>2012</v>
      </c>
      <c r="D5352">
        <v>37</v>
      </c>
      <c r="E5352" t="s">
        <v>18</v>
      </c>
      <c r="F5352">
        <v>0.19292599999999999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9</v>
      </c>
      <c r="N5352">
        <v>9</v>
      </c>
      <c r="O5352">
        <v>4665</v>
      </c>
    </row>
    <row r="5353" spans="1:15" hidden="1">
      <c r="A5353" t="s">
        <v>16</v>
      </c>
      <c r="B5353" t="s">
        <v>66</v>
      </c>
      <c r="C5353">
        <v>2012</v>
      </c>
      <c r="D5353">
        <v>37</v>
      </c>
      <c r="E5353" t="s">
        <v>18</v>
      </c>
      <c r="F5353">
        <v>0.54570300000000005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56</v>
      </c>
      <c r="N5353">
        <v>24</v>
      </c>
      <c r="O5353">
        <v>10262</v>
      </c>
    </row>
    <row r="5354" spans="1:15" hidden="1">
      <c r="A5354" t="s">
        <v>16</v>
      </c>
      <c r="B5354" t="s">
        <v>67</v>
      </c>
      <c r="C5354">
        <v>2012</v>
      </c>
      <c r="D5354">
        <v>37</v>
      </c>
      <c r="E5354" t="s">
        <v>18</v>
      </c>
      <c r="F5354">
        <v>0.28321299999999999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11</v>
      </c>
      <c r="N5354">
        <v>29</v>
      </c>
      <c r="O5354">
        <v>3884</v>
      </c>
    </row>
    <row r="5355" spans="1:15" hidden="1">
      <c r="A5355" t="s">
        <v>16</v>
      </c>
      <c r="B5355" t="s">
        <v>68</v>
      </c>
      <c r="C5355">
        <v>2012</v>
      </c>
      <c r="D5355">
        <v>37</v>
      </c>
      <c r="E5355" t="s">
        <v>18</v>
      </c>
      <c r="F5355">
        <v>0.208478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6</v>
      </c>
      <c r="N5355">
        <v>15</v>
      </c>
      <c r="O5355">
        <v>2878</v>
      </c>
    </row>
    <row r="5356" spans="1:15" hidden="1">
      <c r="A5356" t="s">
        <v>16</v>
      </c>
      <c r="B5356" t="s">
        <v>70</v>
      </c>
      <c r="C5356">
        <v>2012</v>
      </c>
      <c r="D5356">
        <v>37</v>
      </c>
      <c r="E5356" t="s">
        <v>18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 t="s">
        <v>18</v>
      </c>
      <c r="N5356" t="s">
        <v>18</v>
      </c>
      <c r="O5356" t="s">
        <v>18</v>
      </c>
    </row>
    <row r="5357" spans="1:15" hidden="1">
      <c r="A5357" t="s">
        <v>16</v>
      </c>
      <c r="B5357" t="s">
        <v>69</v>
      </c>
      <c r="C5357">
        <v>2012</v>
      </c>
      <c r="D5357">
        <v>37</v>
      </c>
      <c r="E5357" t="s">
        <v>18</v>
      </c>
      <c r="F5357">
        <v>1.26664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1201</v>
      </c>
      <c r="N5357">
        <v>69</v>
      </c>
      <c r="O5357">
        <v>94818</v>
      </c>
    </row>
    <row r="5358" spans="1:15" hidden="1">
      <c r="A5358" t="s">
        <v>16</v>
      </c>
      <c r="B5358" t="s">
        <v>17</v>
      </c>
      <c r="C5358">
        <v>2012</v>
      </c>
      <c r="D5358">
        <v>38</v>
      </c>
      <c r="E5358" t="s">
        <v>18</v>
      </c>
      <c r="F5358">
        <v>4.4622000000000002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268</v>
      </c>
      <c r="N5358">
        <v>16</v>
      </c>
      <c r="O5358">
        <v>6006</v>
      </c>
    </row>
    <row r="5359" spans="1:15" hidden="1">
      <c r="A5359" t="s">
        <v>16</v>
      </c>
      <c r="B5359" t="s">
        <v>19</v>
      </c>
      <c r="C5359">
        <v>2012</v>
      </c>
      <c r="D5359">
        <v>38</v>
      </c>
      <c r="E5359" t="s">
        <v>18</v>
      </c>
      <c r="F5359">
        <v>0.22922600000000001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4</v>
      </c>
      <c r="N5359">
        <v>5</v>
      </c>
      <c r="O5359">
        <v>1745</v>
      </c>
    </row>
    <row r="5360" spans="1:15" hidden="1">
      <c r="A5360" t="s">
        <v>16</v>
      </c>
      <c r="B5360" t="s">
        <v>20</v>
      </c>
      <c r="C5360">
        <v>2012</v>
      </c>
      <c r="D5360">
        <v>38</v>
      </c>
      <c r="E5360" t="s">
        <v>18</v>
      </c>
      <c r="F5360">
        <v>1.05352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137</v>
      </c>
      <c r="N5360">
        <v>25</v>
      </c>
      <c r="O5360">
        <v>13004</v>
      </c>
    </row>
    <row r="5361" spans="1:15" hidden="1">
      <c r="A5361" t="s">
        <v>16</v>
      </c>
      <c r="B5361" t="s">
        <v>21</v>
      </c>
      <c r="C5361">
        <v>2012</v>
      </c>
      <c r="D5361">
        <v>38</v>
      </c>
      <c r="E5361" t="s">
        <v>18</v>
      </c>
      <c r="F5361">
        <v>0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0</v>
      </c>
      <c r="N5361">
        <v>2</v>
      </c>
      <c r="O5361">
        <v>511</v>
      </c>
    </row>
    <row r="5362" spans="1:15" hidden="1">
      <c r="A5362" t="s">
        <v>16</v>
      </c>
      <c r="B5362" t="s">
        <v>22</v>
      </c>
      <c r="C5362">
        <v>2012</v>
      </c>
      <c r="D5362">
        <v>38</v>
      </c>
      <c r="E5362" t="s">
        <v>18</v>
      </c>
      <c r="F5362">
        <v>2.4395500000000001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678</v>
      </c>
      <c r="N5362">
        <v>73</v>
      </c>
      <c r="O5362">
        <v>27792</v>
      </c>
    </row>
    <row r="5363" spans="1:15" hidden="1">
      <c r="A5363" t="s">
        <v>16</v>
      </c>
      <c r="B5363" t="s">
        <v>23</v>
      </c>
      <c r="C5363">
        <v>2012</v>
      </c>
      <c r="D5363">
        <v>38</v>
      </c>
      <c r="E5363" t="s">
        <v>18</v>
      </c>
      <c r="F5363">
        <v>0.47283500000000001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102</v>
      </c>
      <c r="N5363">
        <v>11</v>
      </c>
      <c r="O5363">
        <v>21572</v>
      </c>
    </row>
    <row r="5364" spans="1:15" hidden="1">
      <c r="A5364" t="s">
        <v>16</v>
      </c>
      <c r="B5364" t="s">
        <v>24</v>
      </c>
      <c r="C5364">
        <v>2012</v>
      </c>
      <c r="D5364">
        <v>38</v>
      </c>
      <c r="E5364" t="s">
        <v>18</v>
      </c>
      <c r="F5364">
        <v>0.29197099999999998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8</v>
      </c>
      <c r="N5364">
        <v>7</v>
      </c>
      <c r="O5364">
        <v>2740</v>
      </c>
    </row>
    <row r="5365" spans="1:15" hidden="1">
      <c r="A5365" t="s">
        <v>16</v>
      </c>
      <c r="B5365" t="s">
        <v>25</v>
      </c>
      <c r="C5365">
        <v>2012</v>
      </c>
      <c r="D5365">
        <v>38</v>
      </c>
      <c r="E5365" t="s">
        <v>18</v>
      </c>
      <c r="F5365">
        <v>0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0</v>
      </c>
      <c r="N5365">
        <v>1</v>
      </c>
      <c r="O5365">
        <v>392</v>
      </c>
    </row>
    <row r="5366" spans="1:15" hidden="1">
      <c r="A5366" t="s">
        <v>16</v>
      </c>
      <c r="B5366" t="s">
        <v>26</v>
      </c>
      <c r="C5366">
        <v>2012</v>
      </c>
      <c r="D5366">
        <v>38</v>
      </c>
      <c r="E5366" t="s">
        <v>18</v>
      </c>
      <c r="F5366">
        <v>3.38897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>
        <v>67</v>
      </c>
      <c r="N5366">
        <v>1</v>
      </c>
      <c r="O5366">
        <v>1977</v>
      </c>
    </row>
    <row r="5367" spans="1:15" hidden="1">
      <c r="A5367" t="s">
        <v>16</v>
      </c>
      <c r="B5367" t="s">
        <v>27</v>
      </c>
      <c r="C5367">
        <v>2012</v>
      </c>
      <c r="D5367">
        <v>38</v>
      </c>
      <c r="E5367" t="s">
        <v>18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 t="s">
        <v>18</v>
      </c>
      <c r="N5367" t="s">
        <v>18</v>
      </c>
      <c r="O5367" t="s">
        <v>18</v>
      </c>
    </row>
    <row r="5368" spans="1:15" hidden="1">
      <c r="A5368" t="s">
        <v>16</v>
      </c>
      <c r="B5368" t="s">
        <v>28</v>
      </c>
      <c r="C5368">
        <v>2012</v>
      </c>
      <c r="D5368">
        <v>38</v>
      </c>
      <c r="E5368" t="s">
        <v>18</v>
      </c>
      <c r="F5368">
        <v>0.77527900000000005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211</v>
      </c>
      <c r="N5368">
        <v>32</v>
      </c>
      <c r="O5368">
        <v>27216</v>
      </c>
    </row>
    <row r="5369" spans="1:15" hidden="1">
      <c r="A5369" t="s">
        <v>16</v>
      </c>
      <c r="B5369" t="s">
        <v>29</v>
      </c>
      <c r="C5369">
        <v>2012</v>
      </c>
      <c r="D5369">
        <v>38</v>
      </c>
      <c r="E5369" t="s">
        <v>18</v>
      </c>
      <c r="F5369">
        <v>1.26986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171</v>
      </c>
      <c r="N5369">
        <v>19</v>
      </c>
      <c r="O5369">
        <v>13466</v>
      </c>
    </row>
    <row r="5370" spans="1:15" hidden="1">
      <c r="A5370" t="s">
        <v>16</v>
      </c>
      <c r="B5370" t="s">
        <v>30</v>
      </c>
      <c r="C5370">
        <v>2012</v>
      </c>
      <c r="D5370">
        <v>38</v>
      </c>
      <c r="E5370" t="s">
        <v>18</v>
      </c>
      <c r="F5370">
        <v>1.28247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39</v>
      </c>
      <c r="N5370">
        <v>5</v>
      </c>
      <c r="O5370">
        <v>3041</v>
      </c>
    </row>
    <row r="5371" spans="1:15" hidden="1">
      <c r="A5371" t="s">
        <v>16</v>
      </c>
      <c r="B5371" t="s">
        <v>31</v>
      </c>
      <c r="C5371">
        <v>2012</v>
      </c>
      <c r="D5371">
        <v>38</v>
      </c>
      <c r="E5371" t="s">
        <v>18</v>
      </c>
      <c r="F5371">
        <v>1.63744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607</v>
      </c>
      <c r="N5371">
        <v>72</v>
      </c>
      <c r="O5371">
        <v>37070</v>
      </c>
    </row>
    <row r="5372" spans="1:15" hidden="1">
      <c r="A5372" t="s">
        <v>16</v>
      </c>
      <c r="B5372" t="s">
        <v>32</v>
      </c>
      <c r="C5372">
        <v>2012</v>
      </c>
      <c r="D5372">
        <v>38</v>
      </c>
      <c r="E5372" t="s">
        <v>18</v>
      </c>
      <c r="F5372">
        <v>0.85036199999999995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67</v>
      </c>
      <c r="N5372">
        <v>29</v>
      </c>
      <c r="O5372">
        <v>7879</v>
      </c>
    </row>
    <row r="5373" spans="1:15" hidden="1">
      <c r="A5373" t="s">
        <v>16</v>
      </c>
      <c r="B5373" t="s">
        <v>33</v>
      </c>
      <c r="C5373">
        <v>2012</v>
      </c>
      <c r="D5373">
        <v>38</v>
      </c>
      <c r="E5373" t="s">
        <v>18</v>
      </c>
      <c r="F5373">
        <v>6.4977300000000002E-2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1</v>
      </c>
      <c r="N5373">
        <v>5</v>
      </c>
      <c r="O5373">
        <v>1539</v>
      </c>
    </row>
    <row r="5374" spans="1:15" hidden="1">
      <c r="A5374" t="s">
        <v>16</v>
      </c>
      <c r="B5374" t="s">
        <v>34</v>
      </c>
      <c r="C5374">
        <v>2012</v>
      </c>
      <c r="D5374">
        <v>38</v>
      </c>
      <c r="E5374" t="s">
        <v>18</v>
      </c>
      <c r="F5374">
        <v>0.19908999999999999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7</v>
      </c>
      <c r="N5374">
        <v>12</v>
      </c>
      <c r="O5374">
        <v>3516</v>
      </c>
    </row>
    <row r="5375" spans="1:15" hidden="1">
      <c r="A5375" t="s">
        <v>16</v>
      </c>
      <c r="B5375" t="s">
        <v>35</v>
      </c>
      <c r="C5375">
        <v>2012</v>
      </c>
      <c r="D5375">
        <v>38</v>
      </c>
      <c r="E5375" t="s">
        <v>18</v>
      </c>
      <c r="F5375">
        <v>6.1858900000000001E-2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12</v>
      </c>
      <c r="N5375">
        <v>11</v>
      </c>
      <c r="O5375">
        <v>19399</v>
      </c>
    </row>
    <row r="5376" spans="1:15" hidden="1">
      <c r="A5376" t="s">
        <v>16</v>
      </c>
      <c r="B5376" t="s">
        <v>36</v>
      </c>
      <c r="C5376">
        <v>2012</v>
      </c>
      <c r="D5376">
        <v>38</v>
      </c>
      <c r="E5376" t="s">
        <v>18</v>
      </c>
      <c r="F5376">
        <v>1.89412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395</v>
      </c>
      <c r="N5376">
        <v>29</v>
      </c>
      <c r="O5376">
        <v>20854</v>
      </c>
    </row>
    <row r="5377" spans="1:15" hidden="1">
      <c r="A5377" t="s">
        <v>16</v>
      </c>
      <c r="B5377" t="s">
        <v>37</v>
      </c>
      <c r="C5377">
        <v>2012</v>
      </c>
      <c r="D5377">
        <v>38</v>
      </c>
      <c r="E5377" t="s">
        <v>18</v>
      </c>
      <c r="F5377">
        <v>0.45691900000000002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21</v>
      </c>
      <c r="N5377">
        <v>22</v>
      </c>
      <c r="O5377">
        <v>4596</v>
      </c>
    </row>
    <row r="5378" spans="1:15" hidden="1">
      <c r="A5378" t="s">
        <v>16</v>
      </c>
      <c r="B5378" t="s">
        <v>38</v>
      </c>
      <c r="C5378">
        <v>2012</v>
      </c>
      <c r="D5378">
        <v>38</v>
      </c>
      <c r="E5378" t="s">
        <v>18</v>
      </c>
      <c r="F5378">
        <v>2.5041699999999998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60</v>
      </c>
      <c r="N5378">
        <v>7</v>
      </c>
      <c r="O5378">
        <v>2396</v>
      </c>
    </row>
    <row r="5379" spans="1:15" hidden="1">
      <c r="A5379" t="s">
        <v>16</v>
      </c>
      <c r="B5379" t="s">
        <v>39</v>
      </c>
      <c r="C5379">
        <v>2012</v>
      </c>
      <c r="D5379">
        <v>38</v>
      </c>
      <c r="E5379" t="s">
        <v>18</v>
      </c>
      <c r="F5379">
        <v>0.635544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165</v>
      </c>
      <c r="N5379">
        <v>33</v>
      </c>
      <c r="O5379">
        <v>25962</v>
      </c>
    </row>
    <row r="5380" spans="1:15" hidden="1">
      <c r="A5380" t="s">
        <v>16</v>
      </c>
      <c r="B5380" t="s">
        <v>40</v>
      </c>
      <c r="C5380">
        <v>2012</v>
      </c>
      <c r="D5380">
        <v>38</v>
      </c>
      <c r="E5380" t="s">
        <v>18</v>
      </c>
      <c r="F5380">
        <v>0.54334000000000005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64</v>
      </c>
      <c r="N5380">
        <v>40</v>
      </c>
      <c r="O5380">
        <v>11779</v>
      </c>
    </row>
    <row r="5381" spans="1:15" hidden="1">
      <c r="A5381" t="s">
        <v>16</v>
      </c>
      <c r="B5381" t="s">
        <v>41</v>
      </c>
      <c r="C5381">
        <v>2012</v>
      </c>
      <c r="D5381">
        <v>38</v>
      </c>
      <c r="E5381" t="s">
        <v>18</v>
      </c>
      <c r="F5381">
        <v>0.70422499999999999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32</v>
      </c>
      <c r="N5381">
        <v>10</v>
      </c>
      <c r="O5381">
        <v>4544</v>
      </c>
    </row>
    <row r="5382" spans="1:15" hidden="1">
      <c r="A5382" t="s">
        <v>16</v>
      </c>
      <c r="B5382" t="s">
        <v>42</v>
      </c>
      <c r="C5382">
        <v>2012</v>
      </c>
      <c r="D5382">
        <v>38</v>
      </c>
      <c r="E5382" t="s">
        <v>18</v>
      </c>
      <c r="F5382">
        <v>2.9378099999999998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257</v>
      </c>
      <c r="N5382">
        <v>32</v>
      </c>
      <c r="O5382">
        <v>8748</v>
      </c>
    </row>
    <row r="5383" spans="1:15" hidden="1">
      <c r="A5383" t="s">
        <v>16</v>
      </c>
      <c r="B5383" t="s">
        <v>43</v>
      </c>
      <c r="C5383">
        <v>2012</v>
      </c>
      <c r="D5383">
        <v>38</v>
      </c>
      <c r="E5383" t="s">
        <v>18</v>
      </c>
      <c r="F5383">
        <v>0.13395799999999999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6</v>
      </c>
      <c r="N5383">
        <v>22</v>
      </c>
      <c r="O5383">
        <v>4479</v>
      </c>
    </row>
    <row r="5384" spans="1:15" hidden="1">
      <c r="A5384" t="s">
        <v>16</v>
      </c>
      <c r="B5384" t="s">
        <v>44</v>
      </c>
      <c r="C5384">
        <v>2012</v>
      </c>
      <c r="D5384">
        <v>38</v>
      </c>
      <c r="E5384" t="s">
        <v>18</v>
      </c>
      <c r="F5384">
        <v>0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0</v>
      </c>
      <c r="N5384">
        <v>5</v>
      </c>
      <c r="O5384">
        <v>1919</v>
      </c>
    </row>
    <row r="5385" spans="1:15" hidden="1">
      <c r="A5385" t="s">
        <v>16</v>
      </c>
      <c r="B5385" t="s">
        <v>45</v>
      </c>
      <c r="C5385">
        <v>2012</v>
      </c>
      <c r="D5385">
        <v>38</v>
      </c>
      <c r="E5385" t="s">
        <v>18</v>
      </c>
      <c r="F5385">
        <v>4.8627500000000001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62</v>
      </c>
      <c r="N5385">
        <v>9</v>
      </c>
      <c r="O5385">
        <v>1275</v>
      </c>
    </row>
    <row r="5386" spans="1:15" hidden="1">
      <c r="A5386" t="s">
        <v>16</v>
      </c>
      <c r="B5386" t="s">
        <v>46</v>
      </c>
      <c r="C5386">
        <v>2012</v>
      </c>
      <c r="D5386">
        <v>38</v>
      </c>
      <c r="E5386" t="s">
        <v>18</v>
      </c>
      <c r="F5386">
        <v>0.68230299999999999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48</v>
      </c>
      <c r="N5386">
        <v>20</v>
      </c>
      <c r="O5386">
        <v>7035</v>
      </c>
    </row>
    <row r="5387" spans="1:15" hidden="1">
      <c r="A5387" t="s">
        <v>16</v>
      </c>
      <c r="B5387" t="s">
        <v>47</v>
      </c>
      <c r="C5387">
        <v>2012</v>
      </c>
      <c r="D5387">
        <v>38</v>
      </c>
      <c r="E5387" t="s">
        <v>18</v>
      </c>
      <c r="F5387">
        <v>6.9565199999999994E-2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</v>
      </c>
      <c r="N5387">
        <v>16</v>
      </c>
      <c r="O5387">
        <v>2875</v>
      </c>
    </row>
    <row r="5388" spans="1:15" hidden="1">
      <c r="A5388" t="s">
        <v>16</v>
      </c>
      <c r="B5388" t="s">
        <v>48</v>
      </c>
      <c r="C5388">
        <v>2012</v>
      </c>
      <c r="D5388">
        <v>38</v>
      </c>
      <c r="E5388" t="s">
        <v>18</v>
      </c>
      <c r="F5388">
        <v>0.69991300000000001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24</v>
      </c>
      <c r="N5388">
        <v>13</v>
      </c>
      <c r="O5388">
        <v>3429</v>
      </c>
    </row>
    <row r="5389" spans="1:15" hidden="1">
      <c r="A5389" t="s">
        <v>16</v>
      </c>
      <c r="B5389" t="s">
        <v>49</v>
      </c>
      <c r="C5389">
        <v>2012</v>
      </c>
      <c r="D5389">
        <v>38</v>
      </c>
      <c r="E5389" t="s">
        <v>18</v>
      </c>
      <c r="F5389">
        <v>2.4820899999999999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97</v>
      </c>
      <c r="N5389">
        <v>10</v>
      </c>
      <c r="O5389">
        <v>3908</v>
      </c>
    </row>
    <row r="5390" spans="1:15" hidden="1">
      <c r="A5390" t="s">
        <v>16</v>
      </c>
      <c r="B5390" t="s">
        <v>50</v>
      </c>
      <c r="C5390">
        <v>2012</v>
      </c>
      <c r="D5390">
        <v>38</v>
      </c>
      <c r="E5390" t="s">
        <v>18</v>
      </c>
      <c r="F5390">
        <v>0.108998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9</v>
      </c>
      <c r="N5390">
        <v>62</v>
      </c>
      <c r="O5390">
        <v>8257</v>
      </c>
    </row>
    <row r="5391" spans="1:15" hidden="1">
      <c r="A5391" t="s">
        <v>16</v>
      </c>
      <c r="B5391" t="s">
        <v>51</v>
      </c>
      <c r="C5391">
        <v>2012</v>
      </c>
      <c r="D5391">
        <v>38</v>
      </c>
      <c r="E5391" t="s">
        <v>18</v>
      </c>
      <c r="F5391">
        <v>0.93992600000000004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69</v>
      </c>
      <c r="N5391">
        <v>24</v>
      </c>
      <c r="O5391">
        <v>7341</v>
      </c>
    </row>
    <row r="5392" spans="1:15" hidden="1">
      <c r="A5392" t="s">
        <v>16</v>
      </c>
      <c r="B5392" t="s">
        <v>52</v>
      </c>
      <c r="C5392">
        <v>2012</v>
      </c>
      <c r="D5392">
        <v>38</v>
      </c>
      <c r="E5392" t="s">
        <v>18</v>
      </c>
      <c r="F5392">
        <v>0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0</v>
      </c>
      <c r="N5392">
        <v>7</v>
      </c>
      <c r="O5392">
        <v>1481</v>
      </c>
    </row>
    <row r="5393" spans="1:15" hidden="1">
      <c r="A5393" t="s">
        <v>16</v>
      </c>
      <c r="B5393" t="s">
        <v>53</v>
      </c>
      <c r="C5393">
        <v>2012</v>
      </c>
      <c r="D5393">
        <v>38</v>
      </c>
      <c r="E5393" t="s">
        <v>18</v>
      </c>
      <c r="F5393">
        <v>0.48262500000000003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45</v>
      </c>
      <c r="N5393">
        <v>27</v>
      </c>
      <c r="O5393">
        <v>9324</v>
      </c>
    </row>
    <row r="5394" spans="1:15" hidden="1">
      <c r="A5394" t="s">
        <v>16</v>
      </c>
      <c r="B5394" t="s">
        <v>54</v>
      </c>
      <c r="C5394">
        <v>2012</v>
      </c>
      <c r="D5394">
        <v>38</v>
      </c>
      <c r="E5394" t="s">
        <v>18</v>
      </c>
      <c r="F5394">
        <v>0.66797600000000001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17</v>
      </c>
      <c r="N5394">
        <v>15</v>
      </c>
      <c r="O5394">
        <v>2545</v>
      </c>
    </row>
    <row r="5395" spans="1:15" hidden="1">
      <c r="A5395" t="s">
        <v>16</v>
      </c>
      <c r="B5395" t="s">
        <v>55</v>
      </c>
      <c r="C5395">
        <v>2012</v>
      </c>
      <c r="D5395">
        <v>38</v>
      </c>
      <c r="E5395" t="s">
        <v>18</v>
      </c>
      <c r="F5395">
        <v>0.793651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18</v>
      </c>
      <c r="N5395">
        <v>10</v>
      </c>
      <c r="O5395">
        <v>2268</v>
      </c>
    </row>
    <row r="5396" spans="1:15" hidden="1">
      <c r="A5396" t="s">
        <v>16</v>
      </c>
      <c r="B5396" t="s">
        <v>56</v>
      </c>
      <c r="C5396">
        <v>2012</v>
      </c>
      <c r="D5396">
        <v>38</v>
      </c>
      <c r="E5396" t="s">
        <v>18</v>
      </c>
      <c r="F5396">
        <v>0.70746100000000001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97</v>
      </c>
      <c r="N5396">
        <v>40</v>
      </c>
      <c r="O5396">
        <v>13711</v>
      </c>
    </row>
    <row r="5397" spans="1:15" hidden="1">
      <c r="A5397" t="s">
        <v>16</v>
      </c>
      <c r="B5397" t="s">
        <v>57</v>
      </c>
      <c r="C5397">
        <v>2012</v>
      </c>
      <c r="D5397">
        <v>38</v>
      </c>
      <c r="E5397" t="s">
        <v>18</v>
      </c>
      <c r="F5397">
        <v>6.51148E-2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4</v>
      </c>
      <c r="N5397">
        <v>18</v>
      </c>
      <c r="O5397">
        <v>6143</v>
      </c>
    </row>
    <row r="5398" spans="1:15" hidden="1">
      <c r="A5398" t="s">
        <v>16</v>
      </c>
      <c r="B5398" t="s">
        <v>58</v>
      </c>
      <c r="C5398">
        <v>2012</v>
      </c>
      <c r="D5398">
        <v>38</v>
      </c>
      <c r="E5398" t="s">
        <v>18</v>
      </c>
      <c r="F5398">
        <v>0.29707499999999998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13</v>
      </c>
      <c r="N5398">
        <v>12</v>
      </c>
      <c r="O5398">
        <v>4376</v>
      </c>
    </row>
    <row r="5399" spans="1:15" hidden="1">
      <c r="A5399" t="s">
        <v>16</v>
      </c>
      <c r="B5399" t="s">
        <v>59</v>
      </c>
      <c r="C5399">
        <v>2012</v>
      </c>
      <c r="D5399">
        <v>38</v>
      </c>
      <c r="E5399" t="s">
        <v>18</v>
      </c>
      <c r="F5399">
        <v>0.632911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</v>
      </c>
      <c r="N5399">
        <v>3</v>
      </c>
      <c r="O5399">
        <v>474</v>
      </c>
    </row>
    <row r="5400" spans="1:15" hidden="1">
      <c r="A5400" t="s">
        <v>16</v>
      </c>
      <c r="B5400" t="s">
        <v>60</v>
      </c>
      <c r="C5400">
        <v>2012</v>
      </c>
      <c r="D5400">
        <v>38</v>
      </c>
      <c r="E5400" t="s">
        <v>18</v>
      </c>
      <c r="F5400">
        <v>0.266129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33</v>
      </c>
      <c r="N5400">
        <v>54</v>
      </c>
      <c r="O5400">
        <v>12400</v>
      </c>
    </row>
    <row r="5401" spans="1:15" hidden="1">
      <c r="A5401" t="s">
        <v>16</v>
      </c>
      <c r="B5401" t="s">
        <v>61</v>
      </c>
      <c r="C5401">
        <v>2012</v>
      </c>
      <c r="D5401">
        <v>38</v>
      </c>
      <c r="E5401" t="s">
        <v>18</v>
      </c>
      <c r="F5401">
        <v>2.1245400000000001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782</v>
      </c>
      <c r="N5401">
        <v>45</v>
      </c>
      <c r="O5401">
        <v>36808</v>
      </c>
    </row>
    <row r="5402" spans="1:15" hidden="1">
      <c r="A5402" t="s">
        <v>16</v>
      </c>
      <c r="B5402" t="s">
        <v>62</v>
      </c>
      <c r="C5402">
        <v>2012</v>
      </c>
      <c r="D5402">
        <v>38</v>
      </c>
      <c r="E5402" t="s">
        <v>18</v>
      </c>
      <c r="F5402">
        <v>1.18388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220</v>
      </c>
      <c r="N5402">
        <v>44</v>
      </c>
      <c r="O5402">
        <v>18583</v>
      </c>
    </row>
    <row r="5403" spans="1:15" hidden="1">
      <c r="A5403" t="s">
        <v>16</v>
      </c>
      <c r="B5403" t="s">
        <v>63</v>
      </c>
      <c r="C5403">
        <v>2012</v>
      </c>
      <c r="D5403">
        <v>38</v>
      </c>
      <c r="E5403" t="s">
        <v>18</v>
      </c>
      <c r="F5403">
        <v>1.9570700000000001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31</v>
      </c>
      <c r="N5403">
        <v>7</v>
      </c>
      <c r="O5403">
        <v>1584</v>
      </c>
    </row>
    <row r="5404" spans="1:15" hidden="1">
      <c r="A5404" t="s">
        <v>16</v>
      </c>
      <c r="B5404" t="s">
        <v>64</v>
      </c>
      <c r="C5404">
        <v>2012</v>
      </c>
      <c r="D5404">
        <v>38</v>
      </c>
      <c r="E5404" t="s">
        <v>18</v>
      </c>
      <c r="F5404">
        <v>1.22811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960</v>
      </c>
      <c r="N5404">
        <v>98</v>
      </c>
      <c r="O5404">
        <v>78169</v>
      </c>
    </row>
    <row r="5405" spans="1:15" hidden="1">
      <c r="A5405" t="s">
        <v>16</v>
      </c>
      <c r="B5405" t="s">
        <v>65</v>
      </c>
      <c r="C5405">
        <v>2012</v>
      </c>
      <c r="D5405">
        <v>38</v>
      </c>
      <c r="E5405" t="s">
        <v>18</v>
      </c>
      <c r="F5405">
        <v>0.396476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18</v>
      </c>
      <c r="N5405">
        <v>9</v>
      </c>
      <c r="O5405">
        <v>4540</v>
      </c>
    </row>
    <row r="5406" spans="1:15" hidden="1">
      <c r="A5406" t="s">
        <v>16</v>
      </c>
      <c r="B5406" t="s">
        <v>66</v>
      </c>
      <c r="C5406">
        <v>2012</v>
      </c>
      <c r="D5406">
        <v>38</v>
      </c>
      <c r="E5406" t="s">
        <v>18</v>
      </c>
      <c r="F5406">
        <v>0.452125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45</v>
      </c>
      <c r="N5406">
        <v>24</v>
      </c>
      <c r="O5406">
        <v>9953</v>
      </c>
    </row>
    <row r="5407" spans="1:15" hidden="1">
      <c r="A5407" t="s">
        <v>16</v>
      </c>
      <c r="B5407" t="s">
        <v>67</v>
      </c>
      <c r="C5407">
        <v>2012</v>
      </c>
      <c r="D5407">
        <v>38</v>
      </c>
      <c r="E5407" t="s">
        <v>18</v>
      </c>
      <c r="F5407">
        <v>0.31863999999999998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12</v>
      </c>
      <c r="N5407">
        <v>28</v>
      </c>
      <c r="O5407">
        <v>3766</v>
      </c>
    </row>
    <row r="5408" spans="1:15" hidden="1">
      <c r="A5408" t="s">
        <v>16</v>
      </c>
      <c r="B5408" t="s">
        <v>68</v>
      </c>
      <c r="C5408">
        <v>2012</v>
      </c>
      <c r="D5408">
        <v>38</v>
      </c>
      <c r="E5408" t="s">
        <v>18</v>
      </c>
      <c r="F5408">
        <v>0.20646900000000001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6</v>
      </c>
      <c r="N5408">
        <v>15</v>
      </c>
      <c r="O5408">
        <v>2906</v>
      </c>
    </row>
    <row r="5409" spans="1:15" hidden="1">
      <c r="A5409" t="s">
        <v>16</v>
      </c>
      <c r="B5409" t="s">
        <v>70</v>
      </c>
      <c r="C5409">
        <v>2012</v>
      </c>
      <c r="D5409">
        <v>38</v>
      </c>
      <c r="E5409" t="s">
        <v>18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 t="s">
        <v>18</v>
      </c>
      <c r="N5409" t="s">
        <v>18</v>
      </c>
      <c r="O5409" t="s">
        <v>18</v>
      </c>
    </row>
    <row r="5410" spans="1:15" hidden="1">
      <c r="A5410" t="s">
        <v>16</v>
      </c>
      <c r="B5410" t="s">
        <v>69</v>
      </c>
      <c r="C5410">
        <v>2012</v>
      </c>
      <c r="D5410">
        <v>38</v>
      </c>
      <c r="E5410" t="s">
        <v>18</v>
      </c>
      <c r="F5410">
        <v>1.4631700000000001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1374</v>
      </c>
      <c r="N5410">
        <v>63</v>
      </c>
      <c r="O5410">
        <v>93906</v>
      </c>
    </row>
    <row r="5411" spans="1:15" hidden="1">
      <c r="A5411" t="s">
        <v>16</v>
      </c>
      <c r="B5411" t="s">
        <v>17</v>
      </c>
      <c r="C5411">
        <v>2012</v>
      </c>
      <c r="D5411">
        <v>39</v>
      </c>
      <c r="E5411" t="s">
        <v>18</v>
      </c>
      <c r="F5411">
        <v>4.9492399999999996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312</v>
      </c>
      <c r="N5411">
        <v>18</v>
      </c>
      <c r="O5411">
        <v>6304</v>
      </c>
    </row>
    <row r="5412" spans="1:15" hidden="1">
      <c r="A5412" t="s">
        <v>16</v>
      </c>
      <c r="B5412" t="s">
        <v>19</v>
      </c>
      <c r="C5412">
        <v>2012</v>
      </c>
      <c r="D5412">
        <v>39</v>
      </c>
      <c r="E5412" t="s">
        <v>18</v>
      </c>
      <c r="F5412">
        <v>0.56818199999999996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7</v>
      </c>
      <c r="N5412">
        <v>5</v>
      </c>
      <c r="O5412">
        <v>1232</v>
      </c>
    </row>
    <row r="5413" spans="1:15" hidden="1">
      <c r="A5413" t="s">
        <v>16</v>
      </c>
      <c r="B5413" t="s">
        <v>20</v>
      </c>
      <c r="C5413">
        <v>2012</v>
      </c>
      <c r="D5413">
        <v>39</v>
      </c>
      <c r="E5413" t="s">
        <v>18</v>
      </c>
      <c r="F5413">
        <v>1.0379400000000001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122</v>
      </c>
      <c r="N5413">
        <v>22</v>
      </c>
      <c r="O5413">
        <v>11754</v>
      </c>
    </row>
    <row r="5414" spans="1:15" hidden="1">
      <c r="A5414" t="s">
        <v>16</v>
      </c>
      <c r="B5414" t="s">
        <v>21</v>
      </c>
      <c r="C5414">
        <v>2012</v>
      </c>
      <c r="D5414">
        <v>39</v>
      </c>
      <c r="E5414" t="s">
        <v>18</v>
      </c>
      <c r="F5414">
        <v>0.43103399999999997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2</v>
      </c>
      <c r="N5414">
        <v>2</v>
      </c>
      <c r="O5414">
        <v>464</v>
      </c>
    </row>
    <row r="5415" spans="1:15" hidden="1">
      <c r="A5415" t="s">
        <v>16</v>
      </c>
      <c r="B5415" t="s">
        <v>22</v>
      </c>
      <c r="C5415">
        <v>2012</v>
      </c>
      <c r="D5415">
        <v>39</v>
      </c>
      <c r="E5415" t="s">
        <v>18</v>
      </c>
      <c r="F5415">
        <v>2.4097300000000001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656</v>
      </c>
      <c r="N5415">
        <v>69</v>
      </c>
      <c r="O5415">
        <v>27223</v>
      </c>
    </row>
    <row r="5416" spans="1:15" hidden="1">
      <c r="A5416" t="s">
        <v>16</v>
      </c>
      <c r="B5416" t="s">
        <v>23</v>
      </c>
      <c r="C5416">
        <v>2012</v>
      </c>
      <c r="D5416">
        <v>39</v>
      </c>
      <c r="E5416" t="s">
        <v>18</v>
      </c>
      <c r="F5416">
        <v>0.62764500000000001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132</v>
      </c>
      <c r="N5416">
        <v>10</v>
      </c>
      <c r="O5416">
        <v>21031</v>
      </c>
    </row>
    <row r="5417" spans="1:15" hidden="1">
      <c r="A5417" t="s">
        <v>16</v>
      </c>
      <c r="B5417" t="s">
        <v>24</v>
      </c>
      <c r="C5417">
        <v>2012</v>
      </c>
      <c r="D5417">
        <v>39</v>
      </c>
      <c r="E5417" t="s">
        <v>18</v>
      </c>
      <c r="F5417">
        <v>0.43010799999999999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10</v>
      </c>
      <c r="N5417">
        <v>6</v>
      </c>
      <c r="O5417">
        <v>2325</v>
      </c>
    </row>
    <row r="5418" spans="1:15" hidden="1">
      <c r="A5418" t="s">
        <v>16</v>
      </c>
      <c r="B5418" t="s">
        <v>25</v>
      </c>
      <c r="C5418">
        <v>2012</v>
      </c>
      <c r="D5418">
        <v>39</v>
      </c>
      <c r="E5418" t="s">
        <v>18</v>
      </c>
      <c r="F5418">
        <v>0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0</v>
      </c>
      <c r="N5418">
        <v>1</v>
      </c>
      <c r="O5418">
        <v>378</v>
      </c>
    </row>
    <row r="5419" spans="1:15" hidden="1">
      <c r="A5419" t="s">
        <v>16</v>
      </c>
      <c r="B5419" t="s">
        <v>26</v>
      </c>
      <c r="C5419">
        <v>2012</v>
      </c>
      <c r="D5419">
        <v>39</v>
      </c>
      <c r="E5419" t="s">
        <v>18</v>
      </c>
      <c r="F5419">
        <v>2.9891299999999998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>
        <v>66</v>
      </c>
      <c r="N5419">
        <v>1</v>
      </c>
      <c r="O5419">
        <v>2208</v>
      </c>
    </row>
    <row r="5420" spans="1:15" hidden="1">
      <c r="A5420" t="s">
        <v>16</v>
      </c>
      <c r="B5420" t="s">
        <v>27</v>
      </c>
      <c r="C5420">
        <v>2012</v>
      </c>
      <c r="D5420">
        <v>39</v>
      </c>
      <c r="E5420" t="s">
        <v>18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 t="s">
        <v>18</v>
      </c>
      <c r="N5420" t="s">
        <v>18</v>
      </c>
      <c r="O5420" t="s">
        <v>18</v>
      </c>
    </row>
    <row r="5421" spans="1:15" hidden="1">
      <c r="A5421" t="s">
        <v>16</v>
      </c>
      <c r="B5421" t="s">
        <v>28</v>
      </c>
      <c r="C5421">
        <v>2012</v>
      </c>
      <c r="D5421">
        <v>39</v>
      </c>
      <c r="E5421" t="s">
        <v>18</v>
      </c>
      <c r="F5421">
        <v>0.84413000000000005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230</v>
      </c>
      <c r="N5421">
        <v>33</v>
      </c>
      <c r="O5421">
        <v>27247</v>
      </c>
    </row>
    <row r="5422" spans="1:15" hidden="1">
      <c r="A5422" t="s">
        <v>16</v>
      </c>
      <c r="B5422" t="s">
        <v>29</v>
      </c>
      <c r="C5422">
        <v>2012</v>
      </c>
      <c r="D5422">
        <v>39</v>
      </c>
      <c r="E5422" t="s">
        <v>18</v>
      </c>
      <c r="F5422">
        <v>1.34981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177</v>
      </c>
      <c r="N5422">
        <v>18</v>
      </c>
      <c r="O5422">
        <v>13113</v>
      </c>
    </row>
    <row r="5423" spans="1:15" hidden="1">
      <c r="A5423" t="s">
        <v>16</v>
      </c>
      <c r="B5423" t="s">
        <v>30</v>
      </c>
      <c r="C5423">
        <v>2012</v>
      </c>
      <c r="D5423">
        <v>39</v>
      </c>
      <c r="E5423" t="s">
        <v>18</v>
      </c>
      <c r="F5423">
        <v>1.8981600000000001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63</v>
      </c>
      <c r="N5423">
        <v>6</v>
      </c>
      <c r="O5423">
        <v>3319</v>
      </c>
    </row>
    <row r="5424" spans="1:15" hidden="1">
      <c r="A5424" t="s">
        <v>16</v>
      </c>
      <c r="B5424" t="s">
        <v>31</v>
      </c>
      <c r="C5424">
        <v>2012</v>
      </c>
      <c r="D5424">
        <v>39</v>
      </c>
      <c r="E5424" t="s">
        <v>18</v>
      </c>
      <c r="F5424">
        <v>1.6521699999999999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644</v>
      </c>
      <c r="N5424">
        <v>74</v>
      </c>
      <c r="O5424">
        <v>38979</v>
      </c>
    </row>
    <row r="5425" spans="1:15" hidden="1">
      <c r="A5425" t="s">
        <v>16</v>
      </c>
      <c r="B5425" t="s">
        <v>32</v>
      </c>
      <c r="C5425">
        <v>2012</v>
      </c>
      <c r="D5425">
        <v>39</v>
      </c>
      <c r="E5425" t="s">
        <v>18</v>
      </c>
      <c r="F5425">
        <v>0.57135400000000003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44</v>
      </c>
      <c r="N5425">
        <v>30</v>
      </c>
      <c r="O5425">
        <v>7701</v>
      </c>
    </row>
    <row r="5426" spans="1:15" hidden="1">
      <c r="A5426" t="s">
        <v>16</v>
      </c>
      <c r="B5426" t="s">
        <v>33</v>
      </c>
      <c r="C5426">
        <v>2012</v>
      </c>
      <c r="D5426">
        <v>39</v>
      </c>
      <c r="E5426" t="s">
        <v>18</v>
      </c>
      <c r="F5426">
        <v>0.41891099999999998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7</v>
      </c>
      <c r="N5426">
        <v>6</v>
      </c>
      <c r="O5426">
        <v>1671</v>
      </c>
    </row>
    <row r="5427" spans="1:15" hidden="1">
      <c r="A5427" t="s">
        <v>16</v>
      </c>
      <c r="B5427" t="s">
        <v>34</v>
      </c>
      <c r="C5427">
        <v>2012</v>
      </c>
      <c r="D5427">
        <v>39</v>
      </c>
      <c r="E5427" t="s">
        <v>18</v>
      </c>
      <c r="F5427">
        <v>5.7339399999999999E-2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2</v>
      </c>
      <c r="N5427">
        <v>12</v>
      </c>
      <c r="O5427">
        <v>3488</v>
      </c>
    </row>
    <row r="5428" spans="1:15" hidden="1">
      <c r="A5428" t="s">
        <v>16</v>
      </c>
      <c r="B5428" t="s">
        <v>35</v>
      </c>
      <c r="C5428">
        <v>2012</v>
      </c>
      <c r="D5428">
        <v>39</v>
      </c>
      <c r="E5428" t="s">
        <v>18</v>
      </c>
      <c r="F5428">
        <v>5.4902300000000001E-2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12</v>
      </c>
      <c r="N5428">
        <v>11</v>
      </c>
      <c r="O5428">
        <v>21857</v>
      </c>
    </row>
    <row r="5429" spans="1:15" hidden="1">
      <c r="A5429" t="s">
        <v>16</v>
      </c>
      <c r="B5429" t="s">
        <v>36</v>
      </c>
      <c r="C5429">
        <v>2012</v>
      </c>
      <c r="D5429">
        <v>39</v>
      </c>
      <c r="E5429" t="s">
        <v>18</v>
      </c>
      <c r="F5429">
        <v>1.8166599999999999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370</v>
      </c>
      <c r="N5429">
        <v>27</v>
      </c>
      <c r="O5429">
        <v>20367</v>
      </c>
    </row>
    <row r="5430" spans="1:15" hidden="1">
      <c r="A5430" t="s">
        <v>16</v>
      </c>
      <c r="B5430" t="s">
        <v>37</v>
      </c>
      <c r="C5430">
        <v>2012</v>
      </c>
      <c r="D5430">
        <v>39</v>
      </c>
      <c r="E5430" t="s">
        <v>18</v>
      </c>
      <c r="F5430">
        <v>0.31347999999999998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14</v>
      </c>
      <c r="N5430">
        <v>22</v>
      </c>
      <c r="O5430">
        <v>4466</v>
      </c>
    </row>
    <row r="5431" spans="1:15" hidden="1">
      <c r="A5431" t="s">
        <v>16</v>
      </c>
      <c r="B5431" t="s">
        <v>38</v>
      </c>
      <c r="C5431">
        <v>2012</v>
      </c>
      <c r="D5431">
        <v>39</v>
      </c>
      <c r="E5431" t="s">
        <v>18</v>
      </c>
      <c r="F5431">
        <v>3.4376199999999999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89</v>
      </c>
      <c r="N5431">
        <v>7</v>
      </c>
      <c r="O5431">
        <v>2589</v>
      </c>
    </row>
    <row r="5432" spans="1:15" hidden="1">
      <c r="A5432" t="s">
        <v>16</v>
      </c>
      <c r="B5432" t="s">
        <v>39</v>
      </c>
      <c r="C5432">
        <v>2012</v>
      </c>
      <c r="D5432">
        <v>39</v>
      </c>
      <c r="E5432" t="s">
        <v>18</v>
      </c>
      <c r="F5432">
        <v>0.66070700000000004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170</v>
      </c>
      <c r="N5432">
        <v>33</v>
      </c>
      <c r="O5432">
        <v>25730</v>
      </c>
    </row>
    <row r="5433" spans="1:15" hidden="1">
      <c r="A5433" t="s">
        <v>16</v>
      </c>
      <c r="B5433" t="s">
        <v>40</v>
      </c>
      <c r="C5433">
        <v>2012</v>
      </c>
      <c r="D5433">
        <v>39</v>
      </c>
      <c r="E5433" t="s">
        <v>18</v>
      </c>
      <c r="F5433">
        <v>0.30456899999999998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33</v>
      </c>
      <c r="N5433">
        <v>40</v>
      </c>
      <c r="O5433">
        <v>10835</v>
      </c>
    </row>
    <row r="5434" spans="1:15" hidden="1">
      <c r="A5434" t="s">
        <v>16</v>
      </c>
      <c r="B5434" t="s">
        <v>41</v>
      </c>
      <c r="C5434">
        <v>2012</v>
      </c>
      <c r="D5434">
        <v>39</v>
      </c>
      <c r="E5434" t="s">
        <v>18</v>
      </c>
      <c r="F5434">
        <v>0.64949100000000004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30</v>
      </c>
      <c r="N5434">
        <v>11</v>
      </c>
      <c r="O5434">
        <v>4619</v>
      </c>
    </row>
    <row r="5435" spans="1:15" hidden="1">
      <c r="A5435" t="s">
        <v>16</v>
      </c>
      <c r="B5435" t="s">
        <v>42</v>
      </c>
      <c r="C5435">
        <v>2012</v>
      </c>
      <c r="D5435">
        <v>39</v>
      </c>
      <c r="E5435" t="s">
        <v>18</v>
      </c>
      <c r="F5435">
        <v>3.1869800000000001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323</v>
      </c>
      <c r="N5435">
        <v>33</v>
      </c>
      <c r="O5435">
        <v>10135</v>
      </c>
    </row>
    <row r="5436" spans="1:15" hidden="1">
      <c r="A5436" t="s">
        <v>16</v>
      </c>
      <c r="B5436" t="s">
        <v>43</v>
      </c>
      <c r="C5436">
        <v>2012</v>
      </c>
      <c r="D5436">
        <v>39</v>
      </c>
      <c r="E5436" t="s">
        <v>18</v>
      </c>
      <c r="F5436">
        <v>0.63926899999999998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28</v>
      </c>
      <c r="N5436">
        <v>21</v>
      </c>
      <c r="O5436">
        <v>4380</v>
      </c>
    </row>
    <row r="5437" spans="1:15" hidden="1">
      <c r="A5437" t="s">
        <v>16</v>
      </c>
      <c r="B5437" t="s">
        <v>44</v>
      </c>
      <c r="C5437">
        <v>2012</v>
      </c>
      <c r="D5437">
        <v>39</v>
      </c>
      <c r="E5437" t="s">
        <v>18</v>
      </c>
      <c r="F5437">
        <v>0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0</v>
      </c>
      <c r="N5437">
        <v>4</v>
      </c>
      <c r="O5437">
        <v>1875</v>
      </c>
    </row>
    <row r="5438" spans="1:15" hidden="1">
      <c r="A5438" t="s">
        <v>16</v>
      </c>
      <c r="B5438" t="s">
        <v>45</v>
      </c>
      <c r="C5438">
        <v>2012</v>
      </c>
      <c r="D5438">
        <v>39</v>
      </c>
      <c r="E5438" t="s">
        <v>18</v>
      </c>
      <c r="F5438">
        <v>4.3540299999999998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61</v>
      </c>
      <c r="N5438">
        <v>9</v>
      </c>
      <c r="O5438">
        <v>1401</v>
      </c>
    </row>
    <row r="5439" spans="1:15" hidden="1">
      <c r="A5439" t="s">
        <v>16</v>
      </c>
      <c r="B5439" t="s">
        <v>46</v>
      </c>
      <c r="C5439">
        <v>2012</v>
      </c>
      <c r="D5439">
        <v>39</v>
      </c>
      <c r="E5439" t="s">
        <v>18</v>
      </c>
      <c r="F5439">
        <v>0.57381300000000002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33</v>
      </c>
      <c r="N5439">
        <v>18</v>
      </c>
      <c r="O5439">
        <v>5751</v>
      </c>
    </row>
    <row r="5440" spans="1:15" hidden="1">
      <c r="A5440" t="s">
        <v>16</v>
      </c>
      <c r="B5440" t="s">
        <v>47</v>
      </c>
      <c r="C5440">
        <v>2012</v>
      </c>
      <c r="D5440">
        <v>39</v>
      </c>
      <c r="E5440" t="s">
        <v>18</v>
      </c>
      <c r="F5440">
        <v>3.4578100000000001E-2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1</v>
      </c>
      <c r="N5440">
        <v>16</v>
      </c>
      <c r="O5440">
        <v>2892</v>
      </c>
    </row>
    <row r="5441" spans="1:15" hidden="1">
      <c r="A5441" t="s">
        <v>16</v>
      </c>
      <c r="B5441" t="s">
        <v>48</v>
      </c>
      <c r="C5441">
        <v>2012</v>
      </c>
      <c r="D5441">
        <v>39</v>
      </c>
      <c r="E5441" t="s">
        <v>18</v>
      </c>
      <c r="F5441">
        <v>0.79583700000000002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26</v>
      </c>
      <c r="N5441">
        <v>12</v>
      </c>
      <c r="O5441">
        <v>3267</v>
      </c>
    </row>
    <row r="5442" spans="1:15" hidden="1">
      <c r="A5442" t="s">
        <v>16</v>
      </c>
      <c r="B5442" t="s">
        <v>49</v>
      </c>
      <c r="C5442">
        <v>2012</v>
      </c>
      <c r="D5442">
        <v>39</v>
      </c>
      <c r="E5442" t="s">
        <v>18</v>
      </c>
      <c r="F5442">
        <v>2.1848399999999999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100</v>
      </c>
      <c r="N5442">
        <v>12</v>
      </c>
      <c r="O5442">
        <v>4577</v>
      </c>
    </row>
    <row r="5443" spans="1:15" hidden="1">
      <c r="A5443" t="s">
        <v>16</v>
      </c>
      <c r="B5443" t="s">
        <v>50</v>
      </c>
      <c r="C5443">
        <v>2012</v>
      </c>
      <c r="D5443">
        <v>39</v>
      </c>
      <c r="E5443" t="s">
        <v>18</v>
      </c>
      <c r="F5443">
        <v>0.28305200000000003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24</v>
      </c>
      <c r="N5443">
        <v>60</v>
      </c>
      <c r="O5443">
        <v>8479</v>
      </c>
    </row>
    <row r="5444" spans="1:15" hidden="1">
      <c r="A5444" t="s">
        <v>16</v>
      </c>
      <c r="B5444" t="s">
        <v>51</v>
      </c>
      <c r="C5444">
        <v>2012</v>
      </c>
      <c r="D5444">
        <v>39</v>
      </c>
      <c r="E5444" t="s">
        <v>18</v>
      </c>
      <c r="F5444">
        <v>1.0053799999999999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71</v>
      </c>
      <c r="N5444">
        <v>24</v>
      </c>
      <c r="O5444">
        <v>7062</v>
      </c>
    </row>
    <row r="5445" spans="1:15" hidden="1">
      <c r="A5445" t="s">
        <v>16</v>
      </c>
      <c r="B5445" t="s">
        <v>52</v>
      </c>
      <c r="C5445">
        <v>2012</v>
      </c>
      <c r="D5445">
        <v>39</v>
      </c>
      <c r="E5445" t="s">
        <v>18</v>
      </c>
      <c r="F5445">
        <v>0.205128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2</v>
      </c>
      <c r="N5445">
        <v>6</v>
      </c>
      <c r="O5445">
        <v>975</v>
      </c>
    </row>
    <row r="5446" spans="1:15" hidden="1">
      <c r="A5446" t="s">
        <v>16</v>
      </c>
      <c r="B5446" t="s">
        <v>53</v>
      </c>
      <c r="C5446">
        <v>2012</v>
      </c>
      <c r="D5446">
        <v>39</v>
      </c>
      <c r="E5446" t="s">
        <v>18</v>
      </c>
      <c r="F5446">
        <v>0.49830400000000002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47</v>
      </c>
      <c r="N5446">
        <v>27</v>
      </c>
      <c r="O5446">
        <v>9432</v>
      </c>
    </row>
    <row r="5447" spans="1:15" hidden="1">
      <c r="A5447" t="s">
        <v>16</v>
      </c>
      <c r="B5447" t="s">
        <v>54</v>
      </c>
      <c r="C5447">
        <v>2012</v>
      </c>
      <c r="D5447">
        <v>39</v>
      </c>
      <c r="E5447" t="s">
        <v>18</v>
      </c>
      <c r="F5447">
        <v>1.8863099999999999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74</v>
      </c>
      <c r="N5447">
        <v>18</v>
      </c>
      <c r="O5447">
        <v>3923</v>
      </c>
    </row>
    <row r="5448" spans="1:15" hidden="1">
      <c r="A5448" t="s">
        <v>16</v>
      </c>
      <c r="B5448" t="s">
        <v>55</v>
      </c>
      <c r="C5448">
        <v>2012</v>
      </c>
      <c r="D5448">
        <v>39</v>
      </c>
      <c r="E5448" t="s">
        <v>18</v>
      </c>
      <c r="F5448">
        <v>0.68634200000000001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</v>
      </c>
      <c r="N5448">
        <v>8</v>
      </c>
      <c r="O5448">
        <v>1457</v>
      </c>
    </row>
    <row r="5449" spans="1:15" hidden="1">
      <c r="A5449" t="s">
        <v>16</v>
      </c>
      <c r="B5449" t="s">
        <v>56</v>
      </c>
      <c r="C5449">
        <v>2012</v>
      </c>
      <c r="D5449">
        <v>39</v>
      </c>
      <c r="E5449" t="s">
        <v>18</v>
      </c>
      <c r="F5449">
        <v>0.77414799999999995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109</v>
      </c>
      <c r="N5449">
        <v>40</v>
      </c>
      <c r="O5449">
        <v>14080</v>
      </c>
    </row>
    <row r="5450" spans="1:15" hidden="1">
      <c r="A5450" t="s">
        <v>16</v>
      </c>
      <c r="B5450" t="s">
        <v>57</v>
      </c>
      <c r="C5450">
        <v>2012</v>
      </c>
      <c r="D5450">
        <v>39</v>
      </c>
      <c r="E5450" t="s">
        <v>18</v>
      </c>
      <c r="F5450">
        <v>0.153421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10</v>
      </c>
      <c r="N5450">
        <v>18</v>
      </c>
      <c r="O5450">
        <v>6518</v>
      </c>
    </row>
    <row r="5451" spans="1:15" hidden="1">
      <c r="A5451" t="s">
        <v>16</v>
      </c>
      <c r="B5451" t="s">
        <v>58</v>
      </c>
      <c r="C5451">
        <v>2012</v>
      </c>
      <c r="D5451">
        <v>39</v>
      </c>
      <c r="E5451" t="s">
        <v>18</v>
      </c>
      <c r="F5451">
        <v>0.35369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15</v>
      </c>
      <c r="N5451">
        <v>12</v>
      </c>
      <c r="O5451">
        <v>4241</v>
      </c>
    </row>
    <row r="5452" spans="1:15" hidden="1">
      <c r="A5452" t="s">
        <v>16</v>
      </c>
      <c r="B5452" t="s">
        <v>59</v>
      </c>
      <c r="C5452">
        <v>2012</v>
      </c>
      <c r="D5452">
        <v>39</v>
      </c>
      <c r="E5452" t="s">
        <v>18</v>
      </c>
      <c r="F5452">
        <v>0.67453600000000002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</v>
      </c>
      <c r="N5452">
        <v>3</v>
      </c>
      <c r="O5452">
        <v>593</v>
      </c>
    </row>
    <row r="5453" spans="1:15" hidden="1">
      <c r="A5453" t="s">
        <v>16</v>
      </c>
      <c r="B5453" t="s">
        <v>60</v>
      </c>
      <c r="C5453">
        <v>2012</v>
      </c>
      <c r="D5453">
        <v>39</v>
      </c>
      <c r="E5453" t="s">
        <v>18</v>
      </c>
      <c r="F5453">
        <v>0.33265699999999998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41</v>
      </c>
      <c r="N5453">
        <v>52</v>
      </c>
      <c r="O5453">
        <v>12325</v>
      </c>
    </row>
    <row r="5454" spans="1:15" hidden="1">
      <c r="A5454" t="s">
        <v>16</v>
      </c>
      <c r="B5454" t="s">
        <v>61</v>
      </c>
      <c r="C5454">
        <v>2012</v>
      </c>
      <c r="D5454">
        <v>39</v>
      </c>
      <c r="E5454" t="s">
        <v>18</v>
      </c>
      <c r="F5454">
        <v>2.08406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778</v>
      </c>
      <c r="N5454">
        <v>44</v>
      </c>
      <c r="O5454">
        <v>37331</v>
      </c>
    </row>
    <row r="5455" spans="1:15" hidden="1">
      <c r="A5455" t="s">
        <v>16</v>
      </c>
      <c r="B5455" t="s">
        <v>62</v>
      </c>
      <c r="C5455">
        <v>2012</v>
      </c>
      <c r="D5455">
        <v>39</v>
      </c>
      <c r="E5455" t="s">
        <v>18</v>
      </c>
      <c r="F5455">
        <v>1.33656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232</v>
      </c>
      <c r="N5455">
        <v>43</v>
      </c>
      <c r="O5455">
        <v>17358</v>
      </c>
    </row>
    <row r="5456" spans="1:15" hidden="1">
      <c r="A5456" t="s">
        <v>16</v>
      </c>
      <c r="B5456" t="s">
        <v>63</v>
      </c>
      <c r="C5456">
        <v>2012</v>
      </c>
      <c r="D5456">
        <v>39</v>
      </c>
      <c r="E5456" t="s">
        <v>18</v>
      </c>
      <c r="F5456">
        <v>1.69306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31</v>
      </c>
      <c r="N5456">
        <v>7</v>
      </c>
      <c r="O5456">
        <v>1831</v>
      </c>
    </row>
    <row r="5457" spans="1:15" hidden="1">
      <c r="A5457" t="s">
        <v>16</v>
      </c>
      <c r="B5457" t="s">
        <v>64</v>
      </c>
      <c r="C5457">
        <v>2012</v>
      </c>
      <c r="D5457">
        <v>39</v>
      </c>
      <c r="E5457" t="s">
        <v>18</v>
      </c>
      <c r="F5457">
        <v>1.2518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924</v>
      </c>
      <c r="N5457">
        <v>96</v>
      </c>
      <c r="O5457">
        <v>73814</v>
      </c>
    </row>
    <row r="5458" spans="1:15" hidden="1">
      <c r="A5458" t="s">
        <v>16</v>
      </c>
      <c r="B5458" t="s">
        <v>65</v>
      </c>
      <c r="C5458">
        <v>2012</v>
      </c>
      <c r="D5458">
        <v>39</v>
      </c>
      <c r="E5458" t="s">
        <v>18</v>
      </c>
      <c r="F5458">
        <v>0.340393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18</v>
      </c>
      <c r="N5458">
        <v>10</v>
      </c>
      <c r="O5458">
        <v>5288</v>
      </c>
    </row>
    <row r="5459" spans="1:15" hidden="1">
      <c r="A5459" t="s">
        <v>16</v>
      </c>
      <c r="B5459" t="s">
        <v>66</v>
      </c>
      <c r="C5459">
        <v>2012</v>
      </c>
      <c r="D5459">
        <v>39</v>
      </c>
      <c r="E5459" t="s">
        <v>18</v>
      </c>
      <c r="F5459">
        <v>0.51536199999999999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52</v>
      </c>
      <c r="N5459">
        <v>25</v>
      </c>
      <c r="O5459">
        <v>10090</v>
      </c>
    </row>
    <row r="5460" spans="1:15" hidden="1">
      <c r="A5460" t="s">
        <v>16</v>
      </c>
      <c r="B5460" t="s">
        <v>67</v>
      </c>
      <c r="C5460">
        <v>2012</v>
      </c>
      <c r="D5460">
        <v>39</v>
      </c>
      <c r="E5460" t="s">
        <v>18</v>
      </c>
      <c r="F5460">
        <v>0.70629799999999998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24</v>
      </c>
      <c r="N5460">
        <v>29</v>
      </c>
      <c r="O5460">
        <v>3398</v>
      </c>
    </row>
    <row r="5461" spans="1:15" hidden="1">
      <c r="A5461" t="s">
        <v>16</v>
      </c>
      <c r="B5461" t="s">
        <v>68</v>
      </c>
      <c r="C5461">
        <v>2012</v>
      </c>
      <c r="D5461">
        <v>39</v>
      </c>
      <c r="E5461" t="s">
        <v>18</v>
      </c>
      <c r="F5461">
        <v>0.32882699999999998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9</v>
      </c>
      <c r="N5461">
        <v>14</v>
      </c>
      <c r="O5461">
        <v>2737</v>
      </c>
    </row>
    <row r="5462" spans="1:15" hidden="1">
      <c r="A5462" t="s">
        <v>16</v>
      </c>
      <c r="B5462" t="s">
        <v>70</v>
      </c>
      <c r="C5462">
        <v>2012</v>
      </c>
      <c r="D5462">
        <v>39</v>
      </c>
      <c r="E5462" t="s">
        <v>18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 t="s">
        <v>18</v>
      </c>
      <c r="N5462" t="s">
        <v>18</v>
      </c>
      <c r="O5462" t="s">
        <v>18</v>
      </c>
    </row>
    <row r="5463" spans="1:15" hidden="1">
      <c r="A5463" t="s">
        <v>16</v>
      </c>
      <c r="B5463" t="s">
        <v>69</v>
      </c>
      <c r="C5463">
        <v>2012</v>
      </c>
      <c r="D5463">
        <v>39</v>
      </c>
      <c r="E5463" t="s">
        <v>18</v>
      </c>
      <c r="F5463">
        <v>1.41944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1354</v>
      </c>
      <c r="N5463">
        <v>67</v>
      </c>
      <c r="O5463">
        <v>95390</v>
      </c>
    </row>
    <row r="5464" spans="1:15" hidden="1">
      <c r="A5464" t="s">
        <v>16</v>
      </c>
      <c r="B5464" t="s">
        <v>17</v>
      </c>
      <c r="C5464">
        <v>2012</v>
      </c>
      <c r="D5464">
        <v>40</v>
      </c>
      <c r="E5464" t="s">
        <v>18</v>
      </c>
      <c r="F5464">
        <v>1.49404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238</v>
      </c>
      <c r="N5464">
        <v>39</v>
      </c>
      <c r="O5464">
        <v>15930</v>
      </c>
    </row>
    <row r="5465" spans="1:15" hidden="1">
      <c r="A5465" t="s">
        <v>16</v>
      </c>
      <c r="B5465" t="s">
        <v>19</v>
      </c>
      <c r="C5465">
        <v>2012</v>
      </c>
      <c r="D5465">
        <v>40</v>
      </c>
      <c r="E5465" t="s">
        <v>18</v>
      </c>
      <c r="F5465">
        <v>1.1989300000000001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27</v>
      </c>
      <c r="N5465">
        <v>8</v>
      </c>
      <c r="O5465">
        <v>2252</v>
      </c>
    </row>
    <row r="5466" spans="1:15" hidden="1">
      <c r="A5466" t="s">
        <v>16</v>
      </c>
      <c r="B5466" t="s">
        <v>20</v>
      </c>
      <c r="C5466">
        <v>2012</v>
      </c>
      <c r="D5466">
        <v>40</v>
      </c>
      <c r="E5466" t="s">
        <v>18</v>
      </c>
      <c r="F5466">
        <v>0.75679399999999997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132</v>
      </c>
      <c r="N5466">
        <v>32</v>
      </c>
      <c r="O5466">
        <v>17442</v>
      </c>
    </row>
    <row r="5467" spans="1:15" hidden="1">
      <c r="A5467" t="s">
        <v>16</v>
      </c>
      <c r="B5467" t="s">
        <v>21</v>
      </c>
      <c r="C5467">
        <v>2012</v>
      </c>
      <c r="D5467">
        <v>40</v>
      </c>
      <c r="E5467" t="s">
        <v>18</v>
      </c>
      <c r="F5467">
        <v>0.47169800000000001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14</v>
      </c>
      <c r="N5467">
        <v>17</v>
      </c>
      <c r="O5467">
        <v>2968</v>
      </c>
    </row>
    <row r="5468" spans="1:15" hidden="1">
      <c r="A5468" t="s">
        <v>16</v>
      </c>
      <c r="B5468" t="s">
        <v>22</v>
      </c>
      <c r="C5468">
        <v>2012</v>
      </c>
      <c r="D5468">
        <v>40</v>
      </c>
      <c r="E5468" t="s">
        <v>18</v>
      </c>
      <c r="F5468">
        <v>2.1013299999999999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720</v>
      </c>
      <c r="N5468">
        <v>123</v>
      </c>
      <c r="O5468">
        <v>34264</v>
      </c>
    </row>
    <row r="5469" spans="1:15" hidden="1">
      <c r="A5469" t="s">
        <v>16</v>
      </c>
      <c r="B5469" t="s">
        <v>23</v>
      </c>
      <c r="C5469">
        <v>2012</v>
      </c>
      <c r="D5469">
        <v>40</v>
      </c>
      <c r="E5469" t="s">
        <v>18</v>
      </c>
      <c r="F5469">
        <v>0.50323200000000001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102</v>
      </c>
      <c r="N5469">
        <v>11</v>
      </c>
      <c r="O5469">
        <v>20269</v>
      </c>
    </row>
    <row r="5470" spans="1:15" hidden="1">
      <c r="A5470" t="s">
        <v>16</v>
      </c>
      <c r="B5470" t="s">
        <v>24</v>
      </c>
      <c r="C5470">
        <v>2012</v>
      </c>
      <c r="D5470">
        <v>40</v>
      </c>
      <c r="E5470" t="s">
        <v>18</v>
      </c>
      <c r="F5470">
        <v>0.30716100000000002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16</v>
      </c>
      <c r="N5470">
        <v>17</v>
      </c>
      <c r="O5470">
        <v>5209</v>
      </c>
    </row>
    <row r="5471" spans="1:15" hidden="1">
      <c r="A5471" t="s">
        <v>16</v>
      </c>
      <c r="B5471" t="s">
        <v>25</v>
      </c>
      <c r="C5471">
        <v>2012</v>
      </c>
      <c r="D5471">
        <v>40</v>
      </c>
      <c r="E5471" t="s">
        <v>18</v>
      </c>
      <c r="F5471">
        <v>0.15948999999999999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</v>
      </c>
      <c r="N5471">
        <v>10</v>
      </c>
      <c r="O5471">
        <v>3135</v>
      </c>
    </row>
    <row r="5472" spans="1:15" hidden="1">
      <c r="A5472" t="s">
        <v>16</v>
      </c>
      <c r="B5472" t="s">
        <v>26</v>
      </c>
      <c r="C5472">
        <v>2012</v>
      </c>
      <c r="D5472">
        <v>40</v>
      </c>
      <c r="E5472" t="s">
        <v>18</v>
      </c>
      <c r="F5472">
        <v>2.8423799999999999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>
        <v>55</v>
      </c>
      <c r="N5472">
        <v>2</v>
      </c>
      <c r="O5472">
        <v>1935</v>
      </c>
    </row>
    <row r="5473" spans="1:15" hidden="1">
      <c r="A5473" t="s">
        <v>16</v>
      </c>
      <c r="B5473" t="s">
        <v>27</v>
      </c>
      <c r="C5473">
        <v>2012</v>
      </c>
      <c r="D5473">
        <v>40</v>
      </c>
      <c r="E5473" t="s">
        <v>18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 t="s">
        <v>18</v>
      </c>
      <c r="N5473" t="s">
        <v>18</v>
      </c>
      <c r="O5473" t="s">
        <v>18</v>
      </c>
    </row>
    <row r="5474" spans="1:15" hidden="1">
      <c r="A5474" t="s">
        <v>16</v>
      </c>
      <c r="B5474" t="s">
        <v>28</v>
      </c>
      <c r="C5474">
        <v>2012</v>
      </c>
      <c r="D5474">
        <v>40</v>
      </c>
      <c r="E5474" t="s">
        <v>18</v>
      </c>
      <c r="F5474">
        <v>0.95133999999999996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261</v>
      </c>
      <c r="N5474">
        <v>41</v>
      </c>
      <c r="O5474">
        <v>27435</v>
      </c>
    </row>
    <row r="5475" spans="1:15" hidden="1">
      <c r="A5475" t="s">
        <v>16</v>
      </c>
      <c r="B5475" t="s">
        <v>29</v>
      </c>
      <c r="C5475">
        <v>2012</v>
      </c>
      <c r="D5475">
        <v>40</v>
      </c>
      <c r="E5475" t="s">
        <v>18</v>
      </c>
      <c r="F5475">
        <v>1.4031400000000001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201</v>
      </c>
      <c r="N5475">
        <v>18</v>
      </c>
      <c r="O5475">
        <v>14325</v>
      </c>
    </row>
    <row r="5476" spans="1:15" hidden="1">
      <c r="A5476" t="s">
        <v>16</v>
      </c>
      <c r="B5476" t="s">
        <v>30</v>
      </c>
      <c r="C5476">
        <v>2012</v>
      </c>
      <c r="D5476">
        <v>40</v>
      </c>
      <c r="E5476" t="s">
        <v>18</v>
      </c>
      <c r="F5476">
        <v>0.98884899999999998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47</v>
      </c>
      <c r="N5476">
        <v>11</v>
      </c>
      <c r="O5476">
        <v>4753</v>
      </c>
    </row>
    <row r="5477" spans="1:15" hidden="1">
      <c r="A5477" t="s">
        <v>16</v>
      </c>
      <c r="B5477" t="s">
        <v>31</v>
      </c>
      <c r="C5477">
        <v>2012</v>
      </c>
      <c r="D5477">
        <v>40</v>
      </c>
      <c r="E5477" t="s">
        <v>18</v>
      </c>
      <c r="F5477">
        <v>1.5821400000000001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696</v>
      </c>
      <c r="N5477">
        <v>84</v>
      </c>
      <c r="O5477">
        <v>43991</v>
      </c>
    </row>
    <row r="5478" spans="1:15" hidden="1">
      <c r="A5478" t="s">
        <v>16</v>
      </c>
      <c r="B5478" t="s">
        <v>32</v>
      </c>
      <c r="C5478">
        <v>2012</v>
      </c>
      <c r="D5478">
        <v>40</v>
      </c>
      <c r="E5478" t="s">
        <v>18</v>
      </c>
      <c r="F5478">
        <v>0.70494500000000004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69</v>
      </c>
      <c r="N5478">
        <v>42</v>
      </c>
      <c r="O5478">
        <v>9788</v>
      </c>
    </row>
    <row r="5479" spans="1:15" hidden="1">
      <c r="A5479" t="s">
        <v>16</v>
      </c>
      <c r="B5479" t="s">
        <v>33</v>
      </c>
      <c r="C5479">
        <v>2012</v>
      </c>
      <c r="D5479">
        <v>40</v>
      </c>
      <c r="E5479" t="s">
        <v>18</v>
      </c>
      <c r="F5479">
        <v>0.48112500000000002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13</v>
      </c>
      <c r="N5479">
        <v>10</v>
      </c>
      <c r="O5479">
        <v>2702</v>
      </c>
    </row>
    <row r="5480" spans="1:15" hidden="1">
      <c r="A5480" t="s">
        <v>16</v>
      </c>
      <c r="B5480" t="s">
        <v>34</v>
      </c>
      <c r="C5480">
        <v>2012</v>
      </c>
      <c r="D5480">
        <v>40</v>
      </c>
      <c r="E5480" t="s">
        <v>18</v>
      </c>
      <c r="F5480">
        <v>0.635324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50</v>
      </c>
      <c r="N5480">
        <v>35</v>
      </c>
      <c r="O5480">
        <v>7870</v>
      </c>
    </row>
    <row r="5481" spans="1:15" hidden="1">
      <c r="A5481" t="s">
        <v>16</v>
      </c>
      <c r="B5481" t="s">
        <v>35</v>
      </c>
      <c r="C5481">
        <v>2012</v>
      </c>
      <c r="D5481">
        <v>40</v>
      </c>
      <c r="E5481" t="s">
        <v>18</v>
      </c>
      <c r="F5481">
        <v>0.10639899999999999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21</v>
      </c>
      <c r="N5481">
        <v>15</v>
      </c>
      <c r="O5481">
        <v>19737</v>
      </c>
    </row>
    <row r="5482" spans="1:15" hidden="1">
      <c r="A5482" t="s">
        <v>16</v>
      </c>
      <c r="B5482" t="s">
        <v>36</v>
      </c>
      <c r="C5482">
        <v>2012</v>
      </c>
      <c r="D5482">
        <v>40</v>
      </c>
      <c r="E5482" t="s">
        <v>18</v>
      </c>
      <c r="F5482">
        <v>2.8831000000000002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549</v>
      </c>
      <c r="N5482">
        <v>30</v>
      </c>
      <c r="O5482">
        <v>19042</v>
      </c>
    </row>
    <row r="5483" spans="1:15" hidden="1">
      <c r="A5483" t="s">
        <v>16</v>
      </c>
      <c r="B5483" t="s">
        <v>37</v>
      </c>
      <c r="C5483">
        <v>2012</v>
      </c>
      <c r="D5483">
        <v>40</v>
      </c>
      <c r="E5483" t="s">
        <v>18</v>
      </c>
      <c r="F5483">
        <v>0.61889700000000003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45</v>
      </c>
      <c r="N5483">
        <v>35</v>
      </c>
      <c r="O5483">
        <v>7271</v>
      </c>
    </row>
    <row r="5484" spans="1:15" hidden="1">
      <c r="A5484" t="s">
        <v>16</v>
      </c>
      <c r="B5484" t="s">
        <v>38</v>
      </c>
      <c r="C5484">
        <v>2012</v>
      </c>
      <c r="D5484">
        <v>40</v>
      </c>
      <c r="E5484" t="s">
        <v>18</v>
      </c>
      <c r="F5484">
        <v>1.0884199999999999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105</v>
      </c>
      <c r="N5484">
        <v>15</v>
      </c>
      <c r="O5484">
        <v>9647</v>
      </c>
    </row>
    <row r="5485" spans="1:15" hidden="1">
      <c r="A5485" t="s">
        <v>16</v>
      </c>
      <c r="B5485" t="s">
        <v>39</v>
      </c>
      <c r="C5485">
        <v>2012</v>
      </c>
      <c r="D5485">
        <v>40</v>
      </c>
      <c r="E5485" t="s">
        <v>18</v>
      </c>
      <c r="F5485">
        <v>0.69107300000000005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195</v>
      </c>
      <c r="N5485">
        <v>50</v>
      </c>
      <c r="O5485">
        <v>28217</v>
      </c>
    </row>
    <row r="5486" spans="1:15" hidden="1">
      <c r="A5486" t="s">
        <v>16</v>
      </c>
      <c r="B5486" t="s">
        <v>40</v>
      </c>
      <c r="C5486">
        <v>2012</v>
      </c>
      <c r="D5486">
        <v>40</v>
      </c>
      <c r="E5486" t="s">
        <v>18</v>
      </c>
      <c r="F5486">
        <v>0.84921800000000003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139</v>
      </c>
      <c r="N5486">
        <v>58</v>
      </c>
      <c r="O5486">
        <v>16368</v>
      </c>
    </row>
    <row r="5487" spans="1:15" hidden="1">
      <c r="A5487" t="s">
        <v>16</v>
      </c>
      <c r="B5487" t="s">
        <v>41</v>
      </c>
      <c r="C5487">
        <v>2012</v>
      </c>
      <c r="D5487">
        <v>40</v>
      </c>
      <c r="E5487" t="s">
        <v>18</v>
      </c>
      <c r="F5487">
        <v>0.87179499999999999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34</v>
      </c>
      <c r="N5487">
        <v>14</v>
      </c>
      <c r="O5487">
        <v>3900</v>
      </c>
    </row>
    <row r="5488" spans="1:15" hidden="1">
      <c r="A5488" t="s">
        <v>16</v>
      </c>
      <c r="B5488" t="s">
        <v>42</v>
      </c>
      <c r="C5488">
        <v>2012</v>
      </c>
      <c r="D5488">
        <v>40</v>
      </c>
      <c r="E5488" t="s">
        <v>18</v>
      </c>
      <c r="F5488">
        <v>3.24119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469</v>
      </c>
      <c r="N5488">
        <v>44</v>
      </c>
      <c r="O5488">
        <v>14470</v>
      </c>
    </row>
    <row r="5489" spans="1:15" hidden="1">
      <c r="A5489" t="s">
        <v>16</v>
      </c>
      <c r="B5489" t="s">
        <v>43</v>
      </c>
      <c r="C5489">
        <v>2012</v>
      </c>
      <c r="D5489">
        <v>40</v>
      </c>
      <c r="E5489" t="s">
        <v>18</v>
      </c>
      <c r="F5489">
        <v>1.0934299999999999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101</v>
      </c>
      <c r="N5489">
        <v>26</v>
      </c>
      <c r="O5489">
        <v>9237</v>
      </c>
    </row>
    <row r="5490" spans="1:15" hidden="1">
      <c r="A5490" t="s">
        <v>16</v>
      </c>
      <c r="B5490" t="s">
        <v>44</v>
      </c>
      <c r="C5490">
        <v>2012</v>
      </c>
      <c r="D5490">
        <v>40</v>
      </c>
      <c r="E5490" t="s">
        <v>18</v>
      </c>
      <c r="F5490">
        <v>0.17047399999999999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5</v>
      </c>
      <c r="N5490">
        <v>10</v>
      </c>
      <c r="O5490">
        <v>2933</v>
      </c>
    </row>
    <row r="5491" spans="1:15" hidden="1">
      <c r="A5491" t="s">
        <v>16</v>
      </c>
      <c r="B5491" t="s">
        <v>45</v>
      </c>
      <c r="C5491">
        <v>2012</v>
      </c>
      <c r="D5491">
        <v>40</v>
      </c>
      <c r="E5491" t="s">
        <v>18</v>
      </c>
      <c r="F5491">
        <v>2.80287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90</v>
      </c>
      <c r="N5491">
        <v>14</v>
      </c>
      <c r="O5491">
        <v>3211</v>
      </c>
    </row>
    <row r="5492" spans="1:15" hidden="1">
      <c r="A5492" t="s">
        <v>16</v>
      </c>
      <c r="B5492" t="s">
        <v>46</v>
      </c>
      <c r="C5492">
        <v>2012</v>
      </c>
      <c r="D5492">
        <v>40</v>
      </c>
      <c r="E5492" t="s">
        <v>18</v>
      </c>
      <c r="F5492">
        <v>0.54060600000000003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89</v>
      </c>
      <c r="N5492">
        <v>37</v>
      </c>
      <c r="O5492">
        <v>16463</v>
      </c>
    </row>
    <row r="5493" spans="1:15" hidden="1">
      <c r="A5493" t="s">
        <v>16</v>
      </c>
      <c r="B5493" t="s">
        <v>47</v>
      </c>
      <c r="C5493">
        <v>2012</v>
      </c>
      <c r="D5493">
        <v>40</v>
      </c>
      <c r="E5493" t="s">
        <v>18</v>
      </c>
      <c r="F5493">
        <v>0.27027000000000001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13</v>
      </c>
      <c r="N5493">
        <v>27</v>
      </c>
      <c r="O5493">
        <v>4810</v>
      </c>
    </row>
    <row r="5494" spans="1:15" hidden="1">
      <c r="A5494" t="s">
        <v>16</v>
      </c>
      <c r="B5494" t="s">
        <v>48</v>
      </c>
      <c r="C5494">
        <v>2012</v>
      </c>
      <c r="D5494">
        <v>40</v>
      </c>
      <c r="E5494" t="s">
        <v>18</v>
      </c>
      <c r="F5494">
        <v>1.36904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68</v>
      </c>
      <c r="N5494">
        <v>17</v>
      </c>
      <c r="O5494">
        <v>4967</v>
      </c>
    </row>
    <row r="5495" spans="1:15" hidden="1">
      <c r="A5495" t="s">
        <v>16</v>
      </c>
      <c r="B5495" t="s">
        <v>49</v>
      </c>
      <c r="C5495">
        <v>2012</v>
      </c>
      <c r="D5495">
        <v>40</v>
      </c>
      <c r="E5495" t="s">
        <v>18</v>
      </c>
      <c r="F5495">
        <v>1.4272800000000001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126</v>
      </c>
      <c r="N5495">
        <v>25</v>
      </c>
      <c r="O5495">
        <v>8828</v>
      </c>
    </row>
    <row r="5496" spans="1:15" hidden="1">
      <c r="A5496" t="s">
        <v>16</v>
      </c>
      <c r="B5496" t="s">
        <v>50</v>
      </c>
      <c r="C5496">
        <v>2012</v>
      </c>
      <c r="D5496">
        <v>40</v>
      </c>
      <c r="E5496" t="s">
        <v>18</v>
      </c>
      <c r="F5496">
        <v>0.29321900000000001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48</v>
      </c>
      <c r="N5496">
        <v>211</v>
      </c>
      <c r="O5496">
        <v>16370</v>
      </c>
    </row>
    <row r="5497" spans="1:15" hidden="1">
      <c r="A5497" t="s">
        <v>16</v>
      </c>
      <c r="B5497" t="s">
        <v>51</v>
      </c>
      <c r="C5497">
        <v>2012</v>
      </c>
      <c r="D5497">
        <v>40</v>
      </c>
      <c r="E5497" t="s">
        <v>18</v>
      </c>
      <c r="F5497">
        <v>0.733066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150</v>
      </c>
      <c r="N5497">
        <v>62</v>
      </c>
      <c r="O5497">
        <v>20462</v>
      </c>
    </row>
    <row r="5498" spans="1:15" hidden="1">
      <c r="A5498" t="s">
        <v>16</v>
      </c>
      <c r="B5498" t="s">
        <v>52</v>
      </c>
      <c r="C5498">
        <v>2012</v>
      </c>
      <c r="D5498">
        <v>40</v>
      </c>
      <c r="E5498" t="s">
        <v>18</v>
      </c>
      <c r="F5498">
        <v>1.3481399999999999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17</v>
      </c>
      <c r="N5498">
        <v>8</v>
      </c>
      <c r="O5498">
        <v>1261</v>
      </c>
    </row>
    <row r="5499" spans="1:15" hidden="1">
      <c r="A5499" t="s">
        <v>16</v>
      </c>
      <c r="B5499" t="s">
        <v>53</v>
      </c>
      <c r="C5499">
        <v>2012</v>
      </c>
      <c r="D5499">
        <v>40</v>
      </c>
      <c r="E5499" t="s">
        <v>18</v>
      </c>
      <c r="F5499">
        <v>0.919489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123</v>
      </c>
      <c r="N5499">
        <v>38</v>
      </c>
      <c r="O5499">
        <v>13377</v>
      </c>
    </row>
    <row r="5500" spans="1:15" hidden="1">
      <c r="A5500" t="s">
        <v>16</v>
      </c>
      <c r="B5500" t="s">
        <v>54</v>
      </c>
      <c r="C5500">
        <v>2012</v>
      </c>
      <c r="D5500">
        <v>40</v>
      </c>
      <c r="E5500" t="s">
        <v>18</v>
      </c>
      <c r="F5500">
        <v>1.79942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75</v>
      </c>
      <c r="N5500">
        <v>17</v>
      </c>
      <c r="O5500">
        <v>4168</v>
      </c>
    </row>
    <row r="5501" spans="1:15" hidden="1">
      <c r="A5501" t="s">
        <v>16</v>
      </c>
      <c r="B5501" t="s">
        <v>55</v>
      </c>
      <c r="C5501">
        <v>2012</v>
      </c>
      <c r="D5501">
        <v>40</v>
      </c>
      <c r="E5501" t="s">
        <v>18</v>
      </c>
      <c r="F5501">
        <v>0.36505900000000002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14</v>
      </c>
      <c r="N5501">
        <v>16</v>
      </c>
      <c r="O5501">
        <v>3835</v>
      </c>
    </row>
    <row r="5502" spans="1:15" hidden="1">
      <c r="A5502" t="s">
        <v>16</v>
      </c>
      <c r="B5502" t="s">
        <v>56</v>
      </c>
      <c r="C5502">
        <v>2012</v>
      </c>
      <c r="D5502">
        <v>40</v>
      </c>
      <c r="E5502" t="s">
        <v>18</v>
      </c>
      <c r="F5502">
        <v>1.0321800000000001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213</v>
      </c>
      <c r="N5502">
        <v>65</v>
      </c>
      <c r="O5502">
        <v>20636</v>
      </c>
    </row>
    <row r="5503" spans="1:15" hidden="1">
      <c r="A5503" t="s">
        <v>16</v>
      </c>
      <c r="B5503" t="s">
        <v>57</v>
      </c>
      <c r="C5503">
        <v>2012</v>
      </c>
      <c r="D5503">
        <v>40</v>
      </c>
      <c r="E5503" t="s">
        <v>18</v>
      </c>
      <c r="F5503">
        <v>0.19920299999999999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13</v>
      </c>
      <c r="N5503">
        <v>20</v>
      </c>
      <c r="O5503">
        <v>6526</v>
      </c>
    </row>
    <row r="5504" spans="1:15" hidden="1">
      <c r="A5504" t="s">
        <v>16</v>
      </c>
      <c r="B5504" t="s">
        <v>58</v>
      </c>
      <c r="C5504">
        <v>2012</v>
      </c>
      <c r="D5504">
        <v>40</v>
      </c>
      <c r="E5504" t="s">
        <v>18</v>
      </c>
      <c r="F5504">
        <v>0.36702099999999999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28</v>
      </c>
      <c r="N5504">
        <v>20</v>
      </c>
      <c r="O5504">
        <v>7629</v>
      </c>
    </row>
    <row r="5505" spans="1:15" hidden="1">
      <c r="A5505" t="s">
        <v>16</v>
      </c>
      <c r="B5505" t="s">
        <v>59</v>
      </c>
      <c r="C5505">
        <v>2012</v>
      </c>
      <c r="D5505">
        <v>40</v>
      </c>
      <c r="E5505" t="s">
        <v>18</v>
      </c>
      <c r="F5505">
        <v>0.86728499999999997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43</v>
      </c>
      <c r="N5505">
        <v>19</v>
      </c>
      <c r="O5505">
        <v>4958</v>
      </c>
    </row>
    <row r="5506" spans="1:15" hidden="1">
      <c r="A5506" t="s">
        <v>16</v>
      </c>
      <c r="B5506" t="s">
        <v>60</v>
      </c>
      <c r="C5506">
        <v>2012</v>
      </c>
      <c r="D5506">
        <v>40</v>
      </c>
      <c r="E5506" t="s">
        <v>18</v>
      </c>
      <c r="F5506">
        <v>0.40039999999999998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44</v>
      </c>
      <c r="N5506">
        <v>50</v>
      </c>
      <c r="O5506">
        <v>10989</v>
      </c>
    </row>
    <row r="5507" spans="1:15" hidden="1">
      <c r="A5507" t="s">
        <v>16</v>
      </c>
      <c r="B5507" t="s">
        <v>61</v>
      </c>
      <c r="C5507">
        <v>2012</v>
      </c>
      <c r="D5507">
        <v>40</v>
      </c>
      <c r="E5507" t="s">
        <v>18</v>
      </c>
      <c r="F5507">
        <v>1.9839599999999999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794</v>
      </c>
      <c r="N5507">
        <v>62</v>
      </c>
      <c r="O5507">
        <v>40021</v>
      </c>
    </row>
    <row r="5508" spans="1:15" hidden="1">
      <c r="A5508" t="s">
        <v>16</v>
      </c>
      <c r="B5508" t="s">
        <v>62</v>
      </c>
      <c r="C5508">
        <v>2012</v>
      </c>
      <c r="D5508">
        <v>40</v>
      </c>
      <c r="E5508" t="s">
        <v>18</v>
      </c>
      <c r="F5508">
        <v>1.3685400000000001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227</v>
      </c>
      <c r="N5508">
        <v>42</v>
      </c>
      <c r="O5508">
        <v>16587</v>
      </c>
    </row>
    <row r="5509" spans="1:15" hidden="1">
      <c r="A5509" t="s">
        <v>16</v>
      </c>
      <c r="B5509" t="s">
        <v>63</v>
      </c>
      <c r="C5509">
        <v>2012</v>
      </c>
      <c r="D5509">
        <v>40</v>
      </c>
      <c r="E5509" t="s">
        <v>18</v>
      </c>
      <c r="F5509">
        <v>1.31105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40</v>
      </c>
      <c r="N5509">
        <v>10</v>
      </c>
      <c r="O5509">
        <v>3051</v>
      </c>
    </row>
    <row r="5510" spans="1:15" hidden="1">
      <c r="A5510" t="s">
        <v>16</v>
      </c>
      <c r="B5510" t="s">
        <v>64</v>
      </c>
      <c r="C5510">
        <v>2012</v>
      </c>
      <c r="D5510">
        <v>40</v>
      </c>
      <c r="E5510" t="s">
        <v>18</v>
      </c>
      <c r="F5510">
        <v>1.2471699999999999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924</v>
      </c>
      <c r="N5510">
        <v>98</v>
      </c>
      <c r="O5510">
        <v>74088</v>
      </c>
    </row>
    <row r="5511" spans="1:15" hidden="1">
      <c r="A5511" t="s">
        <v>16</v>
      </c>
      <c r="B5511" t="s">
        <v>65</v>
      </c>
      <c r="C5511">
        <v>2012</v>
      </c>
      <c r="D5511">
        <v>40</v>
      </c>
      <c r="E5511" t="s">
        <v>18</v>
      </c>
      <c r="F5511">
        <v>0.52755799999999997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38</v>
      </c>
      <c r="N5511">
        <v>18</v>
      </c>
      <c r="O5511">
        <v>7203</v>
      </c>
    </row>
    <row r="5512" spans="1:15" hidden="1">
      <c r="A5512" t="s">
        <v>16</v>
      </c>
      <c r="B5512" t="s">
        <v>66</v>
      </c>
      <c r="C5512">
        <v>2012</v>
      </c>
      <c r="D5512">
        <v>40</v>
      </c>
      <c r="E5512" t="s">
        <v>18</v>
      </c>
      <c r="F5512">
        <v>0.35817100000000002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51</v>
      </c>
      <c r="N5512">
        <v>32</v>
      </c>
      <c r="O5512">
        <v>14239</v>
      </c>
    </row>
    <row r="5513" spans="1:15" hidden="1">
      <c r="A5513" t="s">
        <v>16</v>
      </c>
      <c r="B5513" t="s">
        <v>67</v>
      </c>
      <c r="C5513">
        <v>2012</v>
      </c>
      <c r="D5513">
        <v>40</v>
      </c>
      <c r="E5513" t="s">
        <v>18</v>
      </c>
      <c r="F5513">
        <v>0.80362699999999998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39</v>
      </c>
      <c r="N5513">
        <v>34</v>
      </c>
      <c r="O5513">
        <v>4853</v>
      </c>
    </row>
    <row r="5514" spans="1:15" hidden="1">
      <c r="A5514" t="s">
        <v>16</v>
      </c>
      <c r="B5514" t="s">
        <v>68</v>
      </c>
      <c r="C5514">
        <v>2012</v>
      </c>
      <c r="D5514">
        <v>40</v>
      </c>
      <c r="E5514" t="s">
        <v>18</v>
      </c>
      <c r="F5514">
        <v>0.56191500000000005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27</v>
      </c>
      <c r="N5514">
        <v>26</v>
      </c>
      <c r="O5514">
        <v>4805</v>
      </c>
    </row>
    <row r="5515" spans="1:15" hidden="1">
      <c r="A5515" t="s">
        <v>16</v>
      </c>
      <c r="B5515" t="s">
        <v>70</v>
      </c>
      <c r="C5515">
        <v>2012</v>
      </c>
      <c r="D5515">
        <v>40</v>
      </c>
      <c r="E5515" t="s">
        <v>18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 t="s">
        <v>18</v>
      </c>
      <c r="N5515" t="s">
        <v>18</v>
      </c>
      <c r="O5515" t="s">
        <v>18</v>
      </c>
    </row>
    <row r="5516" spans="1:15" hidden="1">
      <c r="A5516" t="s">
        <v>16</v>
      </c>
      <c r="B5516" t="s">
        <v>69</v>
      </c>
      <c r="C5516">
        <v>2012</v>
      </c>
      <c r="D5516">
        <v>40</v>
      </c>
      <c r="E5516" t="s">
        <v>18</v>
      </c>
      <c r="F5516">
        <v>1.4590399999999999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1453</v>
      </c>
      <c r="N5516">
        <v>84</v>
      </c>
      <c r="O5516">
        <v>99586</v>
      </c>
    </row>
    <row r="5517" spans="1:15" hidden="1">
      <c r="A5517" t="s">
        <v>16</v>
      </c>
      <c r="B5517" t="s">
        <v>17</v>
      </c>
      <c r="C5517">
        <v>2012</v>
      </c>
      <c r="D5517">
        <v>41</v>
      </c>
      <c r="E5517" t="s">
        <v>18</v>
      </c>
      <c r="F5517">
        <v>1.9882599999999999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288</v>
      </c>
      <c r="N5517">
        <v>34</v>
      </c>
      <c r="O5517">
        <v>14485</v>
      </c>
    </row>
    <row r="5518" spans="1:15" hidden="1">
      <c r="A5518" t="s">
        <v>16</v>
      </c>
      <c r="B5518" t="s">
        <v>19</v>
      </c>
      <c r="C5518">
        <v>2012</v>
      </c>
      <c r="D5518">
        <v>41</v>
      </c>
      <c r="E5518" t="s">
        <v>18</v>
      </c>
      <c r="F5518">
        <v>0.84703499999999998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17</v>
      </c>
      <c r="N5518">
        <v>7</v>
      </c>
      <c r="O5518">
        <v>2007</v>
      </c>
    </row>
    <row r="5519" spans="1:15" hidden="1">
      <c r="A5519" t="s">
        <v>16</v>
      </c>
      <c r="B5519" t="s">
        <v>20</v>
      </c>
      <c r="C5519">
        <v>2012</v>
      </c>
      <c r="D5519">
        <v>41</v>
      </c>
      <c r="E5519" t="s">
        <v>18</v>
      </c>
      <c r="F5519">
        <v>0.78740200000000005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136</v>
      </c>
      <c r="N5519">
        <v>33</v>
      </c>
      <c r="O5519">
        <v>17272</v>
      </c>
    </row>
    <row r="5520" spans="1:15" hidden="1">
      <c r="A5520" t="s">
        <v>16</v>
      </c>
      <c r="B5520" t="s">
        <v>21</v>
      </c>
      <c r="C5520">
        <v>2012</v>
      </c>
      <c r="D5520">
        <v>41</v>
      </c>
      <c r="E5520" t="s">
        <v>18</v>
      </c>
      <c r="F5520">
        <v>0.580955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23</v>
      </c>
      <c r="N5520">
        <v>20</v>
      </c>
      <c r="O5520">
        <v>3959</v>
      </c>
    </row>
    <row r="5521" spans="1:15" hidden="1">
      <c r="A5521" t="s">
        <v>16</v>
      </c>
      <c r="B5521" t="s">
        <v>22</v>
      </c>
      <c r="C5521">
        <v>2012</v>
      </c>
      <c r="D5521">
        <v>41</v>
      </c>
      <c r="E5521" t="s">
        <v>18</v>
      </c>
      <c r="F5521">
        <v>2.2650199999999998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781</v>
      </c>
      <c r="N5521">
        <v>123</v>
      </c>
      <c r="O5521">
        <v>34481</v>
      </c>
    </row>
    <row r="5522" spans="1:15" hidden="1">
      <c r="A5522" t="s">
        <v>16</v>
      </c>
      <c r="B5522" t="s">
        <v>23</v>
      </c>
      <c r="C5522">
        <v>2012</v>
      </c>
      <c r="D5522">
        <v>41</v>
      </c>
      <c r="E5522" t="s">
        <v>18</v>
      </c>
      <c r="F5522">
        <v>0.55558200000000002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115</v>
      </c>
      <c r="N5522">
        <v>11</v>
      </c>
      <c r="O5522">
        <v>20699</v>
      </c>
    </row>
    <row r="5523" spans="1:15" hidden="1">
      <c r="A5523" t="s">
        <v>16</v>
      </c>
      <c r="B5523" t="s">
        <v>24</v>
      </c>
      <c r="C5523">
        <v>2012</v>
      </c>
      <c r="D5523">
        <v>41</v>
      </c>
      <c r="E5523" t="s">
        <v>18</v>
      </c>
      <c r="F5523">
        <v>0.33174399999999998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16</v>
      </c>
      <c r="N5523">
        <v>18</v>
      </c>
      <c r="O5523">
        <v>4823</v>
      </c>
    </row>
    <row r="5524" spans="1:15" hidden="1">
      <c r="A5524" t="s">
        <v>16</v>
      </c>
      <c r="B5524" t="s">
        <v>25</v>
      </c>
      <c r="C5524">
        <v>2012</v>
      </c>
      <c r="D5524">
        <v>41</v>
      </c>
      <c r="E5524" t="s">
        <v>18</v>
      </c>
      <c r="F5524">
        <v>0.26899800000000001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8</v>
      </c>
      <c r="N5524">
        <v>10</v>
      </c>
      <c r="O5524">
        <v>2974</v>
      </c>
    </row>
    <row r="5525" spans="1:15" hidden="1">
      <c r="A5525" t="s">
        <v>16</v>
      </c>
      <c r="B5525" t="s">
        <v>26</v>
      </c>
      <c r="C5525">
        <v>2012</v>
      </c>
      <c r="D5525">
        <v>41</v>
      </c>
      <c r="E5525" t="s">
        <v>18</v>
      </c>
      <c r="F5525">
        <v>3.7242099999999998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>
        <v>74</v>
      </c>
      <c r="N5525">
        <v>2</v>
      </c>
      <c r="O5525">
        <v>1987</v>
      </c>
    </row>
    <row r="5526" spans="1:15" hidden="1">
      <c r="A5526" t="s">
        <v>16</v>
      </c>
      <c r="B5526" t="s">
        <v>27</v>
      </c>
      <c r="C5526">
        <v>2012</v>
      </c>
      <c r="D5526">
        <v>41</v>
      </c>
      <c r="E5526" t="s">
        <v>18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 t="s">
        <v>18</v>
      </c>
      <c r="N5526" t="s">
        <v>18</v>
      </c>
      <c r="O5526" t="s">
        <v>18</v>
      </c>
    </row>
    <row r="5527" spans="1:15" hidden="1">
      <c r="A5527" t="s">
        <v>16</v>
      </c>
      <c r="B5527" t="s">
        <v>28</v>
      </c>
      <c r="C5527">
        <v>2012</v>
      </c>
      <c r="D5527">
        <v>41</v>
      </c>
      <c r="E5527" t="s">
        <v>18</v>
      </c>
      <c r="F5527">
        <v>1.1684399999999999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308</v>
      </c>
      <c r="N5527">
        <v>41</v>
      </c>
      <c r="O5527">
        <v>26360</v>
      </c>
    </row>
    <row r="5528" spans="1:15" hidden="1">
      <c r="A5528" t="s">
        <v>16</v>
      </c>
      <c r="B5528" t="s">
        <v>29</v>
      </c>
      <c r="C5528">
        <v>2012</v>
      </c>
      <c r="D5528">
        <v>41</v>
      </c>
      <c r="E5528" t="s">
        <v>18</v>
      </c>
      <c r="F5528">
        <v>1.4461299999999999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173</v>
      </c>
      <c r="N5528">
        <v>19</v>
      </c>
      <c r="O5528">
        <v>11963</v>
      </c>
    </row>
    <row r="5529" spans="1:15" hidden="1">
      <c r="A5529" t="s">
        <v>16</v>
      </c>
      <c r="B5529" t="s">
        <v>30</v>
      </c>
      <c r="C5529">
        <v>2012</v>
      </c>
      <c r="D5529">
        <v>41</v>
      </c>
      <c r="E5529" t="s">
        <v>18</v>
      </c>
      <c r="F5529">
        <v>1.03135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50</v>
      </c>
      <c r="N5529">
        <v>11</v>
      </c>
      <c r="O5529">
        <v>4848</v>
      </c>
    </row>
    <row r="5530" spans="1:15" hidden="1">
      <c r="A5530" t="s">
        <v>16</v>
      </c>
      <c r="B5530" t="s">
        <v>31</v>
      </c>
      <c r="C5530">
        <v>2012</v>
      </c>
      <c r="D5530">
        <v>41</v>
      </c>
      <c r="E5530" t="s">
        <v>18</v>
      </c>
      <c r="F5530">
        <v>1.69269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734</v>
      </c>
      <c r="N5530">
        <v>83</v>
      </c>
      <c r="O5530">
        <v>43363</v>
      </c>
    </row>
    <row r="5531" spans="1:15" hidden="1">
      <c r="A5531" t="s">
        <v>16</v>
      </c>
      <c r="B5531" t="s">
        <v>32</v>
      </c>
      <c r="C5531">
        <v>2012</v>
      </c>
      <c r="D5531">
        <v>41</v>
      </c>
      <c r="E5531" t="s">
        <v>18</v>
      </c>
      <c r="F5531">
        <v>0.646532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70</v>
      </c>
      <c r="N5531">
        <v>42</v>
      </c>
      <c r="O5531">
        <v>10827</v>
      </c>
    </row>
    <row r="5532" spans="1:15" hidden="1">
      <c r="A5532" t="s">
        <v>16</v>
      </c>
      <c r="B5532" t="s">
        <v>33</v>
      </c>
      <c r="C5532">
        <v>2012</v>
      </c>
      <c r="D5532">
        <v>41</v>
      </c>
      <c r="E5532" t="s">
        <v>18</v>
      </c>
      <c r="F5532">
        <v>0.21106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5</v>
      </c>
      <c r="N5532">
        <v>10</v>
      </c>
      <c r="O5532">
        <v>2369</v>
      </c>
    </row>
    <row r="5533" spans="1:15" hidden="1">
      <c r="A5533" t="s">
        <v>16</v>
      </c>
      <c r="B5533" t="s">
        <v>34</v>
      </c>
      <c r="C5533">
        <v>2012</v>
      </c>
      <c r="D5533">
        <v>41</v>
      </c>
      <c r="E5533" t="s">
        <v>18</v>
      </c>
      <c r="F5533">
        <v>0.75251900000000005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62</v>
      </c>
      <c r="N5533">
        <v>37</v>
      </c>
      <c r="O5533">
        <v>8239</v>
      </c>
    </row>
    <row r="5534" spans="1:15" hidden="1">
      <c r="A5534" t="s">
        <v>16</v>
      </c>
      <c r="B5534" t="s">
        <v>35</v>
      </c>
      <c r="C5534">
        <v>2012</v>
      </c>
      <c r="D5534">
        <v>41</v>
      </c>
      <c r="E5534" t="s">
        <v>18</v>
      </c>
      <c r="F5534">
        <v>0.20354900000000001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39</v>
      </c>
      <c r="N5534">
        <v>15</v>
      </c>
      <c r="O5534">
        <v>19160</v>
      </c>
    </row>
    <row r="5535" spans="1:15" hidden="1">
      <c r="A5535" t="s">
        <v>16</v>
      </c>
      <c r="B5535" t="s">
        <v>36</v>
      </c>
      <c r="C5535">
        <v>2012</v>
      </c>
      <c r="D5535">
        <v>41</v>
      </c>
      <c r="E5535" t="s">
        <v>18</v>
      </c>
      <c r="F5535">
        <v>2.8890899999999999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677</v>
      </c>
      <c r="N5535">
        <v>39</v>
      </c>
      <c r="O5535">
        <v>23433</v>
      </c>
    </row>
    <row r="5536" spans="1:15" hidden="1">
      <c r="A5536" t="s">
        <v>16</v>
      </c>
      <c r="B5536" t="s">
        <v>37</v>
      </c>
      <c r="C5536">
        <v>2012</v>
      </c>
      <c r="D5536">
        <v>41</v>
      </c>
      <c r="E5536" t="s">
        <v>18</v>
      </c>
      <c r="F5536">
        <v>0.80947400000000003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54</v>
      </c>
      <c r="N5536">
        <v>35</v>
      </c>
      <c r="O5536">
        <v>6671</v>
      </c>
    </row>
    <row r="5537" spans="1:15" hidden="1">
      <c r="A5537" t="s">
        <v>16</v>
      </c>
      <c r="B5537" t="s">
        <v>38</v>
      </c>
      <c r="C5537">
        <v>2012</v>
      </c>
      <c r="D5537">
        <v>41</v>
      </c>
      <c r="E5537" t="s">
        <v>18</v>
      </c>
      <c r="F5537">
        <v>1.22244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117</v>
      </c>
      <c r="N5537">
        <v>15</v>
      </c>
      <c r="O5537">
        <v>9571</v>
      </c>
    </row>
    <row r="5538" spans="1:15" hidden="1">
      <c r="A5538" t="s">
        <v>16</v>
      </c>
      <c r="B5538" t="s">
        <v>39</v>
      </c>
      <c r="C5538">
        <v>2012</v>
      </c>
      <c r="D5538">
        <v>41</v>
      </c>
      <c r="E5538" t="s">
        <v>18</v>
      </c>
      <c r="F5538">
        <v>0.72103600000000001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177</v>
      </c>
      <c r="N5538">
        <v>50</v>
      </c>
      <c r="O5538">
        <v>24548</v>
      </c>
    </row>
    <row r="5539" spans="1:15" hidden="1">
      <c r="A5539" t="s">
        <v>16</v>
      </c>
      <c r="B5539" t="s">
        <v>40</v>
      </c>
      <c r="C5539">
        <v>2012</v>
      </c>
      <c r="D5539">
        <v>41</v>
      </c>
      <c r="E5539" t="s">
        <v>18</v>
      </c>
      <c r="F5539">
        <v>0.92370699999999994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158</v>
      </c>
      <c r="N5539">
        <v>58</v>
      </c>
      <c r="O5539">
        <v>17105</v>
      </c>
    </row>
    <row r="5540" spans="1:15" hidden="1">
      <c r="A5540" t="s">
        <v>16</v>
      </c>
      <c r="B5540" t="s">
        <v>41</v>
      </c>
      <c r="C5540">
        <v>2012</v>
      </c>
      <c r="D5540">
        <v>41</v>
      </c>
      <c r="E5540" t="s">
        <v>18</v>
      </c>
      <c r="F5540">
        <v>0.48309200000000002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24</v>
      </c>
      <c r="N5540">
        <v>15</v>
      </c>
      <c r="O5540">
        <v>4968</v>
      </c>
    </row>
    <row r="5541" spans="1:15" hidden="1">
      <c r="A5541" t="s">
        <v>16</v>
      </c>
      <c r="B5541" t="s">
        <v>42</v>
      </c>
      <c r="C5541">
        <v>2012</v>
      </c>
      <c r="D5541">
        <v>41</v>
      </c>
      <c r="E5541" t="s">
        <v>18</v>
      </c>
      <c r="F5541">
        <v>3.5398200000000002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504</v>
      </c>
      <c r="N5541">
        <v>44</v>
      </c>
      <c r="O5541">
        <v>14238</v>
      </c>
    </row>
    <row r="5542" spans="1:15" hidden="1">
      <c r="A5542" t="s">
        <v>16</v>
      </c>
      <c r="B5542" t="s">
        <v>43</v>
      </c>
      <c r="C5542">
        <v>2012</v>
      </c>
      <c r="D5542">
        <v>41</v>
      </c>
      <c r="E5542" t="s">
        <v>18</v>
      </c>
      <c r="F5542">
        <v>1.1539299999999999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103</v>
      </c>
      <c r="N5542">
        <v>27</v>
      </c>
      <c r="O5542">
        <v>8926</v>
      </c>
    </row>
    <row r="5543" spans="1:15" hidden="1">
      <c r="A5543" t="s">
        <v>16</v>
      </c>
      <c r="B5543" t="s">
        <v>44</v>
      </c>
      <c r="C5543">
        <v>2012</v>
      </c>
      <c r="D5543">
        <v>41</v>
      </c>
      <c r="E5543" t="s">
        <v>18</v>
      </c>
      <c r="F5543">
        <v>0.148976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4</v>
      </c>
      <c r="N5543">
        <v>10</v>
      </c>
      <c r="O5543">
        <v>2685</v>
      </c>
    </row>
    <row r="5544" spans="1:15" hidden="1">
      <c r="A5544" t="s">
        <v>16</v>
      </c>
      <c r="B5544" t="s">
        <v>45</v>
      </c>
      <c r="C5544">
        <v>2012</v>
      </c>
      <c r="D5544">
        <v>41</v>
      </c>
      <c r="E5544" t="s">
        <v>18</v>
      </c>
      <c r="F5544">
        <v>2.6687599999999998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85</v>
      </c>
      <c r="N5544">
        <v>14</v>
      </c>
      <c r="O5544">
        <v>3185</v>
      </c>
    </row>
    <row r="5545" spans="1:15" hidden="1">
      <c r="A5545" t="s">
        <v>16</v>
      </c>
      <c r="B5545" t="s">
        <v>46</v>
      </c>
      <c r="C5545">
        <v>2012</v>
      </c>
      <c r="D5545">
        <v>41</v>
      </c>
      <c r="E5545" t="s">
        <v>18</v>
      </c>
      <c r="F5545">
        <v>0.47466399999999997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77</v>
      </c>
      <c r="N5545">
        <v>36</v>
      </c>
      <c r="O5545">
        <v>16222</v>
      </c>
    </row>
    <row r="5546" spans="1:15" hidden="1">
      <c r="A5546" t="s">
        <v>16</v>
      </c>
      <c r="B5546" t="s">
        <v>47</v>
      </c>
      <c r="C5546">
        <v>2012</v>
      </c>
      <c r="D5546">
        <v>41</v>
      </c>
      <c r="E5546" t="s">
        <v>18</v>
      </c>
      <c r="F5546">
        <v>0.121242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5</v>
      </c>
      <c r="N5546">
        <v>25</v>
      </c>
      <c r="O5546">
        <v>4124</v>
      </c>
    </row>
    <row r="5547" spans="1:15" hidden="1">
      <c r="A5547" t="s">
        <v>16</v>
      </c>
      <c r="B5547" t="s">
        <v>48</v>
      </c>
      <c r="C5547">
        <v>2012</v>
      </c>
      <c r="D5547">
        <v>41</v>
      </c>
      <c r="E5547" t="s">
        <v>18</v>
      </c>
      <c r="F5547">
        <v>1.70536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83</v>
      </c>
      <c r="N5547">
        <v>17</v>
      </c>
      <c r="O5547">
        <v>4867</v>
      </c>
    </row>
    <row r="5548" spans="1:15" hidden="1">
      <c r="A5548" t="s">
        <v>16</v>
      </c>
      <c r="B5548" t="s">
        <v>49</v>
      </c>
      <c r="C5548">
        <v>2012</v>
      </c>
      <c r="D5548">
        <v>41</v>
      </c>
      <c r="E5548" t="s">
        <v>18</v>
      </c>
      <c r="F5548">
        <v>1.4836100000000001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134</v>
      </c>
      <c r="N5548">
        <v>26</v>
      </c>
      <c r="O5548">
        <v>9032</v>
      </c>
    </row>
    <row r="5549" spans="1:15" hidden="1">
      <c r="A5549" t="s">
        <v>16</v>
      </c>
      <c r="B5549" t="s">
        <v>50</v>
      </c>
      <c r="C5549">
        <v>2012</v>
      </c>
      <c r="D5549">
        <v>41</v>
      </c>
      <c r="E5549" t="s">
        <v>18</v>
      </c>
      <c r="F5549">
        <v>0.57289100000000004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94</v>
      </c>
      <c r="N5549">
        <v>213</v>
      </c>
      <c r="O5549">
        <v>16408</v>
      </c>
    </row>
    <row r="5550" spans="1:15" hidden="1">
      <c r="A5550" t="s">
        <v>16</v>
      </c>
      <c r="B5550" t="s">
        <v>51</v>
      </c>
      <c r="C5550">
        <v>2012</v>
      </c>
      <c r="D5550">
        <v>41</v>
      </c>
      <c r="E5550" t="s">
        <v>18</v>
      </c>
      <c r="F5550">
        <v>0.61573199999999995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120</v>
      </c>
      <c r="N5550">
        <v>61</v>
      </c>
      <c r="O5550">
        <v>19489</v>
      </c>
    </row>
    <row r="5551" spans="1:15" hidden="1">
      <c r="A5551" t="s">
        <v>16</v>
      </c>
      <c r="B5551" t="s">
        <v>52</v>
      </c>
      <c r="C5551">
        <v>2012</v>
      </c>
      <c r="D5551">
        <v>41</v>
      </c>
      <c r="E5551" t="s">
        <v>18</v>
      </c>
      <c r="F5551">
        <v>1.3595200000000001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18</v>
      </c>
      <c r="N5551">
        <v>9</v>
      </c>
      <c r="O5551">
        <v>1324</v>
      </c>
    </row>
    <row r="5552" spans="1:15" hidden="1">
      <c r="A5552" t="s">
        <v>16</v>
      </c>
      <c r="B5552" t="s">
        <v>53</v>
      </c>
      <c r="C5552">
        <v>2012</v>
      </c>
      <c r="D5552">
        <v>41</v>
      </c>
      <c r="E5552" t="s">
        <v>18</v>
      </c>
      <c r="F5552">
        <v>0.75479499999999999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40</v>
      </c>
      <c r="O5552">
        <v>14441</v>
      </c>
    </row>
    <row r="5553" spans="1:15" hidden="1">
      <c r="A5553" t="s">
        <v>16</v>
      </c>
      <c r="B5553" t="s">
        <v>54</v>
      </c>
      <c r="C5553">
        <v>2012</v>
      </c>
      <c r="D5553">
        <v>41</v>
      </c>
      <c r="E5553" t="s">
        <v>18</v>
      </c>
      <c r="F5553">
        <v>2.3877299999999999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109</v>
      </c>
      <c r="N5553">
        <v>20</v>
      </c>
      <c r="O5553">
        <v>4565</v>
      </c>
    </row>
    <row r="5554" spans="1:15" hidden="1">
      <c r="A5554" t="s">
        <v>16</v>
      </c>
      <c r="B5554" t="s">
        <v>55</v>
      </c>
      <c r="C5554">
        <v>2012</v>
      </c>
      <c r="D5554">
        <v>41</v>
      </c>
      <c r="E5554" t="s">
        <v>18</v>
      </c>
      <c r="F5554">
        <v>0.75369299999999995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25</v>
      </c>
      <c r="N5554">
        <v>15</v>
      </c>
      <c r="O5554">
        <v>3317</v>
      </c>
    </row>
    <row r="5555" spans="1:15" hidden="1">
      <c r="A5555" t="s">
        <v>16</v>
      </c>
      <c r="B5555" t="s">
        <v>56</v>
      </c>
      <c r="C5555">
        <v>2012</v>
      </c>
      <c r="D5555">
        <v>41</v>
      </c>
      <c r="E5555" t="s">
        <v>18</v>
      </c>
      <c r="F5555">
        <v>0.87040600000000001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171</v>
      </c>
      <c r="N5555">
        <v>62</v>
      </c>
      <c r="O5555">
        <v>19646</v>
      </c>
    </row>
    <row r="5556" spans="1:15" hidden="1">
      <c r="A5556" t="s">
        <v>16</v>
      </c>
      <c r="B5556" t="s">
        <v>57</v>
      </c>
      <c r="C5556">
        <v>2012</v>
      </c>
      <c r="D5556">
        <v>41</v>
      </c>
      <c r="E5556" t="s">
        <v>18</v>
      </c>
      <c r="F5556">
        <v>0.16333900000000001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9</v>
      </c>
      <c r="N5556">
        <v>20</v>
      </c>
      <c r="O5556">
        <v>5510</v>
      </c>
    </row>
    <row r="5557" spans="1:15" hidden="1">
      <c r="A5557" t="s">
        <v>16</v>
      </c>
      <c r="B5557" t="s">
        <v>58</v>
      </c>
      <c r="C5557">
        <v>2012</v>
      </c>
      <c r="D5557">
        <v>41</v>
      </c>
      <c r="E5557" t="s">
        <v>18</v>
      </c>
      <c r="F5557">
        <v>0.31997799999999998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23</v>
      </c>
      <c r="N5557">
        <v>19</v>
      </c>
      <c r="O5557">
        <v>7188</v>
      </c>
    </row>
    <row r="5558" spans="1:15" hidden="1">
      <c r="A5558" t="s">
        <v>16</v>
      </c>
      <c r="B5558" t="s">
        <v>59</v>
      </c>
      <c r="C5558">
        <v>2012</v>
      </c>
      <c r="D5558">
        <v>41</v>
      </c>
      <c r="E5558" t="s">
        <v>18</v>
      </c>
      <c r="F5558">
        <v>1.07613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54</v>
      </c>
      <c r="N5558">
        <v>19</v>
      </c>
      <c r="O5558">
        <v>5018</v>
      </c>
    </row>
    <row r="5559" spans="1:15" hidden="1">
      <c r="A5559" t="s">
        <v>16</v>
      </c>
      <c r="B5559" t="s">
        <v>60</v>
      </c>
      <c r="C5559">
        <v>2012</v>
      </c>
      <c r="D5559">
        <v>41</v>
      </c>
      <c r="E5559" t="s">
        <v>18</v>
      </c>
      <c r="F5559">
        <v>0.49227100000000001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50</v>
      </c>
      <c r="N5559">
        <v>48</v>
      </c>
      <c r="O5559">
        <v>10157</v>
      </c>
    </row>
    <row r="5560" spans="1:15" hidden="1">
      <c r="A5560" t="s">
        <v>16</v>
      </c>
      <c r="B5560" t="s">
        <v>61</v>
      </c>
      <c r="C5560">
        <v>2012</v>
      </c>
      <c r="D5560">
        <v>41</v>
      </c>
      <c r="E5560" t="s">
        <v>18</v>
      </c>
      <c r="F5560">
        <v>2.3514599999999999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951</v>
      </c>
      <c r="N5560">
        <v>61</v>
      </c>
      <c r="O5560">
        <v>40443</v>
      </c>
    </row>
    <row r="5561" spans="1:15" hidden="1">
      <c r="A5561" t="s">
        <v>16</v>
      </c>
      <c r="B5561" t="s">
        <v>62</v>
      </c>
      <c r="C5561">
        <v>2012</v>
      </c>
      <c r="D5561">
        <v>41</v>
      </c>
      <c r="E5561" t="s">
        <v>18</v>
      </c>
      <c r="F5561">
        <v>1.2443599999999999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207</v>
      </c>
      <c r="N5561">
        <v>43</v>
      </c>
      <c r="O5561">
        <v>16635</v>
      </c>
    </row>
    <row r="5562" spans="1:15" hidden="1">
      <c r="A5562" t="s">
        <v>16</v>
      </c>
      <c r="B5562" t="s">
        <v>63</v>
      </c>
      <c r="C5562">
        <v>2012</v>
      </c>
      <c r="D5562">
        <v>41</v>
      </c>
      <c r="E5562" t="s">
        <v>18</v>
      </c>
      <c r="F5562">
        <v>1.2463299999999999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34</v>
      </c>
      <c r="N5562">
        <v>10</v>
      </c>
      <c r="O5562">
        <v>2728</v>
      </c>
    </row>
    <row r="5563" spans="1:15" hidden="1">
      <c r="A5563" t="s">
        <v>16</v>
      </c>
      <c r="B5563" t="s">
        <v>64</v>
      </c>
      <c r="C5563">
        <v>2012</v>
      </c>
      <c r="D5563">
        <v>41</v>
      </c>
      <c r="E5563" t="s">
        <v>18</v>
      </c>
      <c r="F5563">
        <v>1.3624400000000001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995</v>
      </c>
      <c r="N5563">
        <v>98</v>
      </c>
      <c r="O5563">
        <v>73031</v>
      </c>
    </row>
    <row r="5564" spans="1:15" hidden="1">
      <c r="A5564" t="s">
        <v>16</v>
      </c>
      <c r="B5564" t="s">
        <v>65</v>
      </c>
      <c r="C5564">
        <v>2012</v>
      </c>
      <c r="D5564">
        <v>41</v>
      </c>
      <c r="E5564" t="s">
        <v>18</v>
      </c>
      <c r="F5564">
        <v>0.52777399999999997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40</v>
      </c>
      <c r="N5564">
        <v>19</v>
      </c>
      <c r="O5564">
        <v>7579</v>
      </c>
    </row>
    <row r="5565" spans="1:15" hidden="1">
      <c r="A5565" t="s">
        <v>16</v>
      </c>
      <c r="B5565" t="s">
        <v>66</v>
      </c>
      <c r="C5565">
        <v>2012</v>
      </c>
      <c r="D5565">
        <v>41</v>
      </c>
      <c r="E5565" t="s">
        <v>18</v>
      </c>
      <c r="F5565">
        <v>0.50530600000000003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70</v>
      </c>
      <c r="N5565">
        <v>30</v>
      </c>
      <c r="O5565">
        <v>13853</v>
      </c>
    </row>
    <row r="5566" spans="1:15" hidden="1">
      <c r="A5566" t="s">
        <v>16</v>
      </c>
      <c r="B5566" t="s">
        <v>67</v>
      </c>
      <c r="C5566">
        <v>2012</v>
      </c>
      <c r="D5566">
        <v>41</v>
      </c>
      <c r="E5566" t="s">
        <v>18</v>
      </c>
      <c r="F5566">
        <v>0.686253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32</v>
      </c>
      <c r="N5566">
        <v>34</v>
      </c>
      <c r="O5566">
        <v>4663</v>
      </c>
    </row>
    <row r="5567" spans="1:15" hidden="1">
      <c r="A5567" t="s">
        <v>16</v>
      </c>
      <c r="B5567" t="s">
        <v>68</v>
      </c>
      <c r="C5567">
        <v>2012</v>
      </c>
      <c r="D5567">
        <v>41</v>
      </c>
      <c r="E5567" t="s">
        <v>18</v>
      </c>
      <c r="F5567">
        <v>0.80049300000000001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39</v>
      </c>
      <c r="N5567">
        <v>26</v>
      </c>
      <c r="O5567">
        <v>4872</v>
      </c>
    </row>
    <row r="5568" spans="1:15" hidden="1">
      <c r="A5568" t="s">
        <v>16</v>
      </c>
      <c r="B5568" t="s">
        <v>70</v>
      </c>
      <c r="C5568">
        <v>2012</v>
      </c>
      <c r="D5568">
        <v>41</v>
      </c>
      <c r="E5568" t="s">
        <v>18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 t="s">
        <v>18</v>
      </c>
      <c r="N5568" t="s">
        <v>18</v>
      </c>
      <c r="O5568" t="s">
        <v>18</v>
      </c>
    </row>
    <row r="5569" spans="1:15" hidden="1">
      <c r="A5569" t="s">
        <v>16</v>
      </c>
      <c r="B5569" t="s">
        <v>69</v>
      </c>
      <c r="C5569">
        <v>2012</v>
      </c>
      <c r="D5569">
        <v>41</v>
      </c>
      <c r="E5569" t="s">
        <v>18</v>
      </c>
      <c r="F5569">
        <v>1.5833900000000001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1555</v>
      </c>
      <c r="N5569">
        <v>84</v>
      </c>
      <c r="O5569">
        <v>98207</v>
      </c>
    </row>
    <row r="5570" spans="1:15" hidden="1">
      <c r="A5570" t="s">
        <v>16</v>
      </c>
      <c r="B5570" t="s">
        <v>17</v>
      </c>
      <c r="C5570">
        <v>2012</v>
      </c>
      <c r="D5570">
        <v>42</v>
      </c>
      <c r="E5570" t="s">
        <v>18</v>
      </c>
      <c r="F5570">
        <v>1.70858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265</v>
      </c>
      <c r="N5570">
        <v>35</v>
      </c>
      <c r="O5570">
        <v>15510</v>
      </c>
    </row>
    <row r="5571" spans="1:15" hidden="1">
      <c r="A5571" t="s">
        <v>16</v>
      </c>
      <c r="B5571" t="s">
        <v>19</v>
      </c>
      <c r="C5571">
        <v>2012</v>
      </c>
      <c r="D5571">
        <v>42</v>
      </c>
      <c r="E5571" t="s">
        <v>18</v>
      </c>
      <c r="F5571">
        <v>0.98627799999999999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23</v>
      </c>
      <c r="N5571">
        <v>9</v>
      </c>
      <c r="O5571">
        <v>2332</v>
      </c>
    </row>
    <row r="5572" spans="1:15" hidden="1">
      <c r="A5572" t="s">
        <v>16</v>
      </c>
      <c r="B5572" t="s">
        <v>20</v>
      </c>
      <c r="C5572">
        <v>2012</v>
      </c>
      <c r="D5572">
        <v>42</v>
      </c>
      <c r="E5572" t="s">
        <v>18</v>
      </c>
      <c r="F5572">
        <v>0.97728099999999996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194</v>
      </c>
      <c r="N5572">
        <v>34</v>
      </c>
      <c r="O5572">
        <v>19851</v>
      </c>
    </row>
    <row r="5573" spans="1:15" hidden="1">
      <c r="A5573" t="s">
        <v>16</v>
      </c>
      <c r="B5573" t="s">
        <v>21</v>
      </c>
      <c r="C5573">
        <v>2012</v>
      </c>
      <c r="D5573">
        <v>42</v>
      </c>
      <c r="E5573" t="s">
        <v>18</v>
      </c>
      <c r="F5573">
        <v>0.64973400000000003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33</v>
      </c>
      <c r="N5573">
        <v>20</v>
      </c>
      <c r="O5573">
        <v>5079</v>
      </c>
    </row>
    <row r="5574" spans="1:15" hidden="1">
      <c r="A5574" t="s">
        <v>16</v>
      </c>
      <c r="B5574" t="s">
        <v>22</v>
      </c>
      <c r="C5574">
        <v>2012</v>
      </c>
      <c r="D5574">
        <v>42</v>
      </c>
      <c r="E5574" t="s">
        <v>18</v>
      </c>
      <c r="F5574">
        <v>2.35697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840</v>
      </c>
      <c r="N5574">
        <v>126</v>
      </c>
      <c r="O5574">
        <v>35639</v>
      </c>
    </row>
    <row r="5575" spans="1:15" hidden="1">
      <c r="A5575" t="s">
        <v>16</v>
      </c>
      <c r="B5575" t="s">
        <v>23</v>
      </c>
      <c r="C5575">
        <v>2012</v>
      </c>
      <c r="D5575">
        <v>42</v>
      </c>
      <c r="E5575" t="s">
        <v>18</v>
      </c>
      <c r="F5575">
        <v>0.46560200000000002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98</v>
      </c>
      <c r="N5575">
        <v>11</v>
      </c>
      <c r="O5575">
        <v>21048</v>
      </c>
    </row>
    <row r="5576" spans="1:15" hidden="1">
      <c r="A5576" t="s">
        <v>16</v>
      </c>
      <c r="B5576" t="s">
        <v>24</v>
      </c>
      <c r="C5576">
        <v>2012</v>
      </c>
      <c r="D5576">
        <v>42</v>
      </c>
      <c r="E5576" t="s">
        <v>18</v>
      </c>
      <c r="F5576">
        <v>0.53664299999999998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32</v>
      </c>
      <c r="N5576">
        <v>21</v>
      </c>
      <c r="O5576">
        <v>5963</v>
      </c>
    </row>
    <row r="5577" spans="1:15" hidden="1">
      <c r="A5577" t="s">
        <v>16</v>
      </c>
      <c r="B5577" t="s">
        <v>25</v>
      </c>
      <c r="C5577">
        <v>2012</v>
      </c>
      <c r="D5577">
        <v>42</v>
      </c>
      <c r="E5577" t="s">
        <v>18</v>
      </c>
      <c r="F5577">
        <v>0.29801299999999997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9</v>
      </c>
      <c r="N5577">
        <v>10</v>
      </c>
      <c r="O5577">
        <v>3020</v>
      </c>
    </row>
    <row r="5578" spans="1:15" hidden="1">
      <c r="A5578" t="s">
        <v>16</v>
      </c>
      <c r="B5578" t="s">
        <v>26</v>
      </c>
      <c r="C5578">
        <v>2012</v>
      </c>
      <c r="D5578">
        <v>42</v>
      </c>
      <c r="E5578" t="s">
        <v>18</v>
      </c>
      <c r="F5578">
        <v>3.27949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>
        <v>67</v>
      </c>
      <c r="N5578">
        <v>2</v>
      </c>
      <c r="O5578">
        <v>2043</v>
      </c>
    </row>
    <row r="5579" spans="1:15" hidden="1">
      <c r="A5579" t="s">
        <v>16</v>
      </c>
      <c r="B5579" t="s">
        <v>27</v>
      </c>
      <c r="C5579">
        <v>2012</v>
      </c>
      <c r="D5579">
        <v>42</v>
      </c>
      <c r="E5579" t="s">
        <v>18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 t="s">
        <v>18</v>
      </c>
      <c r="N5579" t="s">
        <v>18</v>
      </c>
      <c r="O5579" t="s">
        <v>18</v>
      </c>
    </row>
    <row r="5580" spans="1:15" hidden="1">
      <c r="A5580" t="s">
        <v>16</v>
      </c>
      <c r="B5580" t="s">
        <v>28</v>
      </c>
      <c r="C5580">
        <v>2012</v>
      </c>
      <c r="D5580">
        <v>42</v>
      </c>
      <c r="E5580" t="s">
        <v>18</v>
      </c>
      <c r="F5580">
        <v>1.0419400000000001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278</v>
      </c>
      <c r="N5580">
        <v>42</v>
      </c>
      <c r="O5580">
        <v>26681</v>
      </c>
    </row>
    <row r="5581" spans="1:15" hidden="1">
      <c r="A5581" t="s">
        <v>16</v>
      </c>
      <c r="B5581" t="s">
        <v>29</v>
      </c>
      <c r="C5581">
        <v>2012</v>
      </c>
      <c r="D5581">
        <v>42</v>
      </c>
      <c r="E5581" t="s">
        <v>18</v>
      </c>
      <c r="F5581">
        <v>1.2486900000000001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179</v>
      </c>
      <c r="N5581">
        <v>20</v>
      </c>
      <c r="O5581">
        <v>14335</v>
      </c>
    </row>
    <row r="5582" spans="1:15" hidden="1">
      <c r="A5582" t="s">
        <v>16</v>
      </c>
      <c r="B5582" t="s">
        <v>30</v>
      </c>
      <c r="C5582">
        <v>2012</v>
      </c>
      <c r="D5582">
        <v>42</v>
      </c>
      <c r="E5582" t="s">
        <v>18</v>
      </c>
      <c r="F5582">
        <v>0.92099900000000001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45</v>
      </c>
      <c r="N5582">
        <v>11</v>
      </c>
      <c r="O5582">
        <v>4886</v>
      </c>
    </row>
    <row r="5583" spans="1:15" hidden="1">
      <c r="A5583" t="s">
        <v>16</v>
      </c>
      <c r="B5583" t="s">
        <v>31</v>
      </c>
      <c r="C5583">
        <v>2012</v>
      </c>
      <c r="D5583">
        <v>42</v>
      </c>
      <c r="E5583" t="s">
        <v>18</v>
      </c>
      <c r="F5583">
        <v>1.7101599999999999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789</v>
      </c>
      <c r="N5583">
        <v>86</v>
      </c>
      <c r="O5583">
        <v>46136</v>
      </c>
    </row>
    <row r="5584" spans="1:15" hidden="1">
      <c r="A5584" t="s">
        <v>16</v>
      </c>
      <c r="B5584" t="s">
        <v>32</v>
      </c>
      <c r="C5584">
        <v>2012</v>
      </c>
      <c r="D5584">
        <v>42</v>
      </c>
      <c r="E5584" t="s">
        <v>18</v>
      </c>
      <c r="F5584">
        <v>0.71571700000000005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75</v>
      </c>
      <c r="N5584">
        <v>42</v>
      </c>
      <c r="O5584">
        <v>10479</v>
      </c>
    </row>
    <row r="5585" spans="1:15" hidden="1">
      <c r="A5585" t="s">
        <v>16</v>
      </c>
      <c r="B5585" t="s">
        <v>33</v>
      </c>
      <c r="C5585">
        <v>2012</v>
      </c>
      <c r="D5585">
        <v>42</v>
      </c>
      <c r="E5585" t="s">
        <v>18</v>
      </c>
      <c r="F5585">
        <v>0.40833000000000003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10</v>
      </c>
      <c r="N5585">
        <v>10</v>
      </c>
      <c r="O5585">
        <v>2449</v>
      </c>
    </row>
    <row r="5586" spans="1:15" hidden="1">
      <c r="A5586" t="s">
        <v>16</v>
      </c>
      <c r="B5586" t="s">
        <v>34</v>
      </c>
      <c r="C5586">
        <v>2012</v>
      </c>
      <c r="D5586">
        <v>42</v>
      </c>
      <c r="E5586" t="s">
        <v>18</v>
      </c>
      <c r="F5586">
        <v>1.09511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92</v>
      </c>
      <c r="N5586">
        <v>36</v>
      </c>
      <c r="O5586">
        <v>8401</v>
      </c>
    </row>
    <row r="5587" spans="1:15" hidden="1">
      <c r="A5587" t="s">
        <v>16</v>
      </c>
      <c r="B5587" t="s">
        <v>35</v>
      </c>
      <c r="C5587">
        <v>2012</v>
      </c>
      <c r="D5587">
        <v>42</v>
      </c>
      <c r="E5587" t="s">
        <v>18</v>
      </c>
      <c r="F5587">
        <v>0.112327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23</v>
      </c>
      <c r="N5587">
        <v>15</v>
      </c>
      <c r="O5587">
        <v>20476</v>
      </c>
    </row>
    <row r="5588" spans="1:15" hidden="1">
      <c r="A5588" t="s">
        <v>16</v>
      </c>
      <c r="B5588" t="s">
        <v>36</v>
      </c>
      <c r="C5588">
        <v>2012</v>
      </c>
      <c r="D5588">
        <v>42</v>
      </c>
      <c r="E5588" t="s">
        <v>18</v>
      </c>
      <c r="F5588">
        <v>2.6555900000000001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681</v>
      </c>
      <c r="N5588">
        <v>39</v>
      </c>
      <c r="O5588">
        <v>25644</v>
      </c>
    </row>
    <row r="5589" spans="1:15" hidden="1">
      <c r="A5589" t="s">
        <v>16</v>
      </c>
      <c r="B5589" t="s">
        <v>37</v>
      </c>
      <c r="C5589">
        <v>2012</v>
      </c>
      <c r="D5589">
        <v>42</v>
      </c>
      <c r="E5589" t="s">
        <v>18</v>
      </c>
      <c r="F5589">
        <v>0.69718100000000005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46</v>
      </c>
      <c r="N5589">
        <v>34</v>
      </c>
      <c r="O5589">
        <v>6598</v>
      </c>
    </row>
    <row r="5590" spans="1:15" hidden="1">
      <c r="A5590" t="s">
        <v>16</v>
      </c>
      <c r="B5590" t="s">
        <v>38</v>
      </c>
      <c r="C5590">
        <v>2012</v>
      </c>
      <c r="D5590">
        <v>42</v>
      </c>
      <c r="E5590" t="s">
        <v>18</v>
      </c>
      <c r="F5590">
        <v>0.97420200000000001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108</v>
      </c>
      <c r="N5590">
        <v>16</v>
      </c>
      <c r="O5590">
        <v>11086</v>
      </c>
    </row>
    <row r="5591" spans="1:15" hidden="1">
      <c r="A5591" t="s">
        <v>16</v>
      </c>
      <c r="B5591" t="s">
        <v>39</v>
      </c>
      <c r="C5591">
        <v>2012</v>
      </c>
      <c r="D5591">
        <v>42</v>
      </c>
      <c r="E5591" t="s">
        <v>18</v>
      </c>
      <c r="F5591">
        <v>1.04728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301</v>
      </c>
      <c r="N5591">
        <v>48</v>
      </c>
      <c r="O5591">
        <v>28741</v>
      </c>
    </row>
    <row r="5592" spans="1:15" hidden="1">
      <c r="A5592" t="s">
        <v>16</v>
      </c>
      <c r="B5592" t="s">
        <v>40</v>
      </c>
      <c r="C5592">
        <v>2012</v>
      </c>
      <c r="D5592">
        <v>42</v>
      </c>
      <c r="E5592" t="s">
        <v>18</v>
      </c>
      <c r="F5592">
        <v>1.00627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167</v>
      </c>
      <c r="N5592">
        <v>58</v>
      </c>
      <c r="O5592">
        <v>16596</v>
      </c>
    </row>
    <row r="5593" spans="1:15" hidden="1">
      <c r="A5593" t="s">
        <v>16</v>
      </c>
      <c r="B5593" t="s">
        <v>41</v>
      </c>
      <c r="C5593">
        <v>2012</v>
      </c>
      <c r="D5593">
        <v>42</v>
      </c>
      <c r="E5593" t="s">
        <v>18</v>
      </c>
      <c r="F5593">
        <v>0.55681599999999998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27</v>
      </c>
      <c r="N5593">
        <v>13</v>
      </c>
      <c r="O5593">
        <v>4849</v>
      </c>
    </row>
    <row r="5594" spans="1:15" hidden="1">
      <c r="A5594" t="s">
        <v>16</v>
      </c>
      <c r="B5594" t="s">
        <v>42</v>
      </c>
      <c r="C5594">
        <v>2012</v>
      </c>
      <c r="D5594">
        <v>42</v>
      </c>
      <c r="E5594" t="s">
        <v>18</v>
      </c>
      <c r="F5594">
        <v>3.8452999999999999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518</v>
      </c>
      <c r="N5594">
        <v>43</v>
      </c>
      <c r="O5594">
        <v>13471</v>
      </c>
    </row>
    <row r="5595" spans="1:15" hidden="1">
      <c r="A5595" t="s">
        <v>16</v>
      </c>
      <c r="B5595" t="s">
        <v>43</v>
      </c>
      <c r="C5595">
        <v>2012</v>
      </c>
      <c r="D5595">
        <v>42</v>
      </c>
      <c r="E5595" t="s">
        <v>18</v>
      </c>
      <c r="F5595">
        <v>1.5963499999999999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140</v>
      </c>
      <c r="N5595">
        <v>28</v>
      </c>
      <c r="O5595">
        <v>8770</v>
      </c>
    </row>
    <row r="5596" spans="1:15" hidden="1">
      <c r="A5596" t="s">
        <v>16</v>
      </c>
      <c r="B5596" t="s">
        <v>44</v>
      </c>
      <c r="C5596">
        <v>2012</v>
      </c>
      <c r="D5596">
        <v>42</v>
      </c>
      <c r="E5596" t="s">
        <v>18</v>
      </c>
      <c r="F5596">
        <v>0.17324999999999999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5</v>
      </c>
      <c r="N5596">
        <v>10</v>
      </c>
      <c r="O5596">
        <v>2886</v>
      </c>
    </row>
    <row r="5597" spans="1:15" hidden="1">
      <c r="A5597" t="s">
        <v>16</v>
      </c>
      <c r="B5597" t="s">
        <v>45</v>
      </c>
      <c r="C5597">
        <v>2012</v>
      </c>
      <c r="D5597">
        <v>42</v>
      </c>
      <c r="E5597" t="s">
        <v>18</v>
      </c>
      <c r="F5597">
        <v>2.5257200000000002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81</v>
      </c>
      <c r="N5597">
        <v>14</v>
      </c>
      <c r="O5597">
        <v>3207</v>
      </c>
    </row>
    <row r="5598" spans="1:15" hidden="1">
      <c r="A5598" t="s">
        <v>16</v>
      </c>
      <c r="B5598" t="s">
        <v>46</v>
      </c>
      <c r="C5598">
        <v>2012</v>
      </c>
      <c r="D5598">
        <v>42</v>
      </c>
      <c r="E5598" t="s">
        <v>18</v>
      </c>
      <c r="F5598">
        <v>0.60039600000000004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97</v>
      </c>
      <c r="N5598">
        <v>37</v>
      </c>
      <c r="O5598">
        <v>16156</v>
      </c>
    </row>
    <row r="5599" spans="1:15" hidden="1">
      <c r="A5599" t="s">
        <v>16</v>
      </c>
      <c r="B5599" t="s">
        <v>47</v>
      </c>
      <c r="C5599">
        <v>2012</v>
      </c>
      <c r="D5599">
        <v>42</v>
      </c>
      <c r="E5599" t="s">
        <v>18</v>
      </c>
      <c r="F5599">
        <v>7.6394199999999995E-2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4</v>
      </c>
      <c r="N5599">
        <v>30</v>
      </c>
      <c r="O5599">
        <v>5236</v>
      </c>
    </row>
    <row r="5600" spans="1:15" hidden="1">
      <c r="A5600" t="s">
        <v>16</v>
      </c>
      <c r="B5600" t="s">
        <v>48</v>
      </c>
      <c r="C5600">
        <v>2012</v>
      </c>
      <c r="D5600">
        <v>42</v>
      </c>
      <c r="E5600" t="s">
        <v>18</v>
      </c>
      <c r="F5600">
        <v>1.3943399999999999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71</v>
      </c>
      <c r="N5600">
        <v>19</v>
      </c>
      <c r="O5600">
        <v>5092</v>
      </c>
    </row>
    <row r="5601" spans="1:15" hidden="1">
      <c r="A5601" t="s">
        <v>16</v>
      </c>
      <c r="B5601" t="s">
        <v>49</v>
      </c>
      <c r="C5601">
        <v>2012</v>
      </c>
      <c r="D5601">
        <v>42</v>
      </c>
      <c r="E5601" t="s">
        <v>18</v>
      </c>
      <c r="F5601">
        <v>1.10806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105</v>
      </c>
      <c r="N5601">
        <v>26</v>
      </c>
      <c r="O5601">
        <v>9476</v>
      </c>
    </row>
    <row r="5602" spans="1:15" hidden="1">
      <c r="A5602" t="s">
        <v>16</v>
      </c>
      <c r="B5602" t="s">
        <v>50</v>
      </c>
      <c r="C5602">
        <v>2012</v>
      </c>
      <c r="D5602">
        <v>42</v>
      </c>
      <c r="E5602" t="s">
        <v>18</v>
      </c>
      <c r="F5602">
        <v>1.0028300000000001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156</v>
      </c>
      <c r="N5602">
        <v>211</v>
      </c>
      <c r="O5602">
        <v>15556</v>
      </c>
    </row>
    <row r="5603" spans="1:15" hidden="1">
      <c r="A5603" t="s">
        <v>16</v>
      </c>
      <c r="B5603" t="s">
        <v>51</v>
      </c>
      <c r="C5603">
        <v>2012</v>
      </c>
      <c r="D5603">
        <v>42</v>
      </c>
      <c r="E5603" t="s">
        <v>18</v>
      </c>
      <c r="F5603">
        <v>0.74317200000000005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154</v>
      </c>
      <c r="N5603">
        <v>63</v>
      </c>
      <c r="O5603">
        <v>20722</v>
      </c>
    </row>
    <row r="5604" spans="1:15" hidden="1">
      <c r="A5604" t="s">
        <v>16</v>
      </c>
      <c r="B5604" t="s">
        <v>52</v>
      </c>
      <c r="C5604">
        <v>2012</v>
      </c>
      <c r="D5604">
        <v>42</v>
      </c>
      <c r="E5604" t="s">
        <v>18</v>
      </c>
      <c r="F5604">
        <v>0.85551299999999997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9</v>
      </c>
      <c r="N5604">
        <v>8</v>
      </c>
      <c r="O5604">
        <v>1052</v>
      </c>
    </row>
    <row r="5605" spans="1:15" hidden="1">
      <c r="A5605" t="s">
        <v>16</v>
      </c>
      <c r="B5605" t="s">
        <v>53</v>
      </c>
      <c r="C5605">
        <v>2012</v>
      </c>
      <c r="D5605">
        <v>42</v>
      </c>
      <c r="E5605" t="s">
        <v>18</v>
      </c>
      <c r="F5605">
        <v>0.86497500000000005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136</v>
      </c>
      <c r="N5605">
        <v>44</v>
      </c>
      <c r="O5605">
        <v>15723</v>
      </c>
    </row>
    <row r="5606" spans="1:15" hidden="1">
      <c r="A5606" t="s">
        <v>16</v>
      </c>
      <c r="B5606" t="s">
        <v>54</v>
      </c>
      <c r="C5606">
        <v>2012</v>
      </c>
      <c r="D5606">
        <v>42</v>
      </c>
      <c r="E5606" t="s">
        <v>18</v>
      </c>
      <c r="F5606">
        <v>1.23648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56</v>
      </c>
      <c r="N5606">
        <v>20</v>
      </c>
      <c r="O5606">
        <v>4529</v>
      </c>
    </row>
    <row r="5607" spans="1:15" hidden="1">
      <c r="A5607" t="s">
        <v>16</v>
      </c>
      <c r="B5607" t="s">
        <v>55</v>
      </c>
      <c r="C5607">
        <v>2012</v>
      </c>
      <c r="D5607">
        <v>42</v>
      </c>
      <c r="E5607" t="s">
        <v>18</v>
      </c>
      <c r="F5607">
        <v>0.77474900000000002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27</v>
      </c>
      <c r="N5607">
        <v>17</v>
      </c>
      <c r="O5607">
        <v>3485</v>
      </c>
    </row>
    <row r="5608" spans="1:15" hidden="1">
      <c r="A5608" t="s">
        <v>16</v>
      </c>
      <c r="B5608" t="s">
        <v>56</v>
      </c>
      <c r="C5608">
        <v>2012</v>
      </c>
      <c r="D5608">
        <v>42</v>
      </c>
      <c r="E5608" t="s">
        <v>18</v>
      </c>
      <c r="F5608">
        <v>1.1098699999999999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219</v>
      </c>
      <c r="N5608">
        <v>62</v>
      </c>
      <c r="O5608">
        <v>19732</v>
      </c>
    </row>
    <row r="5609" spans="1:15" hidden="1">
      <c r="A5609" t="s">
        <v>16</v>
      </c>
      <c r="B5609" t="s">
        <v>57</v>
      </c>
      <c r="C5609">
        <v>2012</v>
      </c>
      <c r="D5609">
        <v>42</v>
      </c>
      <c r="E5609" t="s">
        <v>18</v>
      </c>
      <c r="F5609">
        <v>0.27318500000000001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19</v>
      </c>
      <c r="N5609">
        <v>20</v>
      </c>
      <c r="O5609">
        <v>6955</v>
      </c>
    </row>
    <row r="5610" spans="1:15" hidden="1">
      <c r="A5610" t="s">
        <v>16</v>
      </c>
      <c r="B5610" t="s">
        <v>58</v>
      </c>
      <c r="C5610">
        <v>2012</v>
      </c>
      <c r="D5610">
        <v>42</v>
      </c>
      <c r="E5610" t="s">
        <v>18</v>
      </c>
      <c r="F5610">
        <v>0.40047500000000003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27</v>
      </c>
      <c r="N5610">
        <v>18</v>
      </c>
      <c r="O5610">
        <v>6742</v>
      </c>
    </row>
    <row r="5611" spans="1:15" hidden="1">
      <c r="A5611" t="s">
        <v>16</v>
      </c>
      <c r="B5611" t="s">
        <v>59</v>
      </c>
      <c r="C5611">
        <v>2012</v>
      </c>
      <c r="D5611">
        <v>42</v>
      </c>
      <c r="E5611" t="s">
        <v>18</v>
      </c>
      <c r="F5611">
        <v>1.20384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59</v>
      </c>
      <c r="N5611">
        <v>19</v>
      </c>
      <c r="O5611">
        <v>4901</v>
      </c>
    </row>
    <row r="5612" spans="1:15" hidden="1">
      <c r="A5612" t="s">
        <v>16</v>
      </c>
      <c r="B5612" t="s">
        <v>60</v>
      </c>
      <c r="C5612">
        <v>2012</v>
      </c>
      <c r="D5612">
        <v>42</v>
      </c>
      <c r="E5612" t="s">
        <v>18</v>
      </c>
      <c r="F5612">
        <v>1.1301600000000001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118</v>
      </c>
      <c r="N5612">
        <v>49</v>
      </c>
      <c r="O5612">
        <v>10441</v>
      </c>
    </row>
    <row r="5613" spans="1:15" hidden="1">
      <c r="A5613" t="s">
        <v>16</v>
      </c>
      <c r="B5613" t="s">
        <v>61</v>
      </c>
      <c r="C5613">
        <v>2012</v>
      </c>
      <c r="D5613">
        <v>42</v>
      </c>
      <c r="E5613" t="s">
        <v>18</v>
      </c>
      <c r="F5613">
        <v>1.94499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768</v>
      </c>
      <c r="N5613">
        <v>63</v>
      </c>
      <c r="O5613">
        <v>39486</v>
      </c>
    </row>
    <row r="5614" spans="1:15" hidden="1">
      <c r="A5614" t="s">
        <v>16</v>
      </c>
      <c r="B5614" t="s">
        <v>62</v>
      </c>
      <c r="C5614">
        <v>2012</v>
      </c>
      <c r="D5614">
        <v>42</v>
      </c>
      <c r="E5614" t="s">
        <v>18</v>
      </c>
      <c r="F5614">
        <v>1.54044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239</v>
      </c>
      <c r="N5614">
        <v>43</v>
      </c>
      <c r="O5614">
        <v>15515</v>
      </c>
    </row>
    <row r="5615" spans="1:15" hidden="1">
      <c r="A5615" t="s">
        <v>16</v>
      </c>
      <c r="B5615" t="s">
        <v>63</v>
      </c>
      <c r="C5615">
        <v>2012</v>
      </c>
      <c r="D5615">
        <v>42</v>
      </c>
      <c r="E5615" t="s">
        <v>18</v>
      </c>
      <c r="F5615">
        <v>1.29636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36</v>
      </c>
      <c r="N5615">
        <v>9</v>
      </c>
      <c r="O5615">
        <v>2777</v>
      </c>
    </row>
    <row r="5616" spans="1:15" hidden="1">
      <c r="A5616" t="s">
        <v>16</v>
      </c>
      <c r="B5616" t="s">
        <v>64</v>
      </c>
      <c r="C5616">
        <v>2012</v>
      </c>
      <c r="D5616">
        <v>42</v>
      </c>
      <c r="E5616" t="s">
        <v>18</v>
      </c>
      <c r="F5616">
        <v>1.3490500000000001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968</v>
      </c>
      <c r="N5616">
        <v>97</v>
      </c>
      <c r="O5616">
        <v>71754</v>
      </c>
    </row>
    <row r="5617" spans="1:15" hidden="1">
      <c r="A5617" t="s">
        <v>16</v>
      </c>
      <c r="B5617" t="s">
        <v>65</v>
      </c>
      <c r="C5617">
        <v>2012</v>
      </c>
      <c r="D5617">
        <v>42</v>
      </c>
      <c r="E5617" t="s">
        <v>18</v>
      </c>
      <c r="F5617">
        <v>0.65771800000000002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49</v>
      </c>
      <c r="N5617">
        <v>19</v>
      </c>
      <c r="O5617">
        <v>7450</v>
      </c>
    </row>
    <row r="5618" spans="1:15" hidden="1">
      <c r="A5618" t="s">
        <v>16</v>
      </c>
      <c r="B5618" t="s">
        <v>66</v>
      </c>
      <c r="C5618">
        <v>2012</v>
      </c>
      <c r="D5618">
        <v>42</v>
      </c>
      <c r="E5618" t="s">
        <v>18</v>
      </c>
      <c r="F5618">
        <v>0.56909500000000002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85</v>
      </c>
      <c r="N5618">
        <v>34</v>
      </c>
      <c r="O5618">
        <v>14936</v>
      </c>
    </row>
    <row r="5619" spans="1:15" hidden="1">
      <c r="A5619" t="s">
        <v>16</v>
      </c>
      <c r="B5619" t="s">
        <v>67</v>
      </c>
      <c r="C5619">
        <v>2012</v>
      </c>
      <c r="D5619">
        <v>42</v>
      </c>
      <c r="E5619" t="s">
        <v>18</v>
      </c>
      <c r="F5619">
        <v>0.42909199999999997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20</v>
      </c>
      <c r="N5619">
        <v>33</v>
      </c>
      <c r="O5619">
        <v>4661</v>
      </c>
    </row>
    <row r="5620" spans="1:15" hidden="1">
      <c r="A5620" t="s">
        <v>16</v>
      </c>
      <c r="B5620" t="s">
        <v>68</v>
      </c>
      <c r="C5620">
        <v>2012</v>
      </c>
      <c r="D5620">
        <v>42</v>
      </c>
      <c r="E5620" t="s">
        <v>18</v>
      </c>
      <c r="F5620">
        <v>0.70134399999999997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36</v>
      </c>
      <c r="N5620">
        <v>27</v>
      </c>
      <c r="O5620">
        <v>5133</v>
      </c>
    </row>
    <row r="5621" spans="1:15" hidden="1">
      <c r="A5621" t="s">
        <v>16</v>
      </c>
      <c r="B5621" t="s">
        <v>70</v>
      </c>
      <c r="C5621">
        <v>2012</v>
      </c>
      <c r="D5621">
        <v>42</v>
      </c>
      <c r="E5621" t="s">
        <v>18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 t="s">
        <v>18</v>
      </c>
      <c r="N5621" t="s">
        <v>18</v>
      </c>
      <c r="O5621" t="s">
        <v>18</v>
      </c>
    </row>
    <row r="5622" spans="1:15" hidden="1">
      <c r="A5622" t="s">
        <v>16</v>
      </c>
      <c r="B5622" t="s">
        <v>69</v>
      </c>
      <c r="C5622">
        <v>2012</v>
      </c>
      <c r="D5622">
        <v>42</v>
      </c>
      <c r="E5622" t="s">
        <v>18</v>
      </c>
      <c r="F5622">
        <v>1.62795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1691</v>
      </c>
      <c r="N5622">
        <v>89</v>
      </c>
      <c r="O5622">
        <v>103873</v>
      </c>
    </row>
    <row r="5623" spans="1:15" hidden="1">
      <c r="A5623" t="s">
        <v>16</v>
      </c>
      <c r="B5623" t="s">
        <v>17</v>
      </c>
      <c r="C5623">
        <v>2012</v>
      </c>
      <c r="D5623">
        <v>43</v>
      </c>
      <c r="E5623" t="s">
        <v>18</v>
      </c>
      <c r="F5623">
        <v>1.5640000000000001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261</v>
      </c>
      <c r="N5623">
        <v>36</v>
      </c>
      <c r="O5623">
        <v>16688</v>
      </c>
    </row>
    <row r="5624" spans="1:15" hidden="1">
      <c r="A5624" t="s">
        <v>16</v>
      </c>
      <c r="B5624" t="s">
        <v>19</v>
      </c>
      <c r="C5624">
        <v>2012</v>
      </c>
      <c r="D5624">
        <v>43</v>
      </c>
      <c r="E5624" t="s">
        <v>18</v>
      </c>
      <c r="F5624">
        <v>1.17493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27</v>
      </c>
      <c r="N5624">
        <v>9</v>
      </c>
      <c r="O5624">
        <v>2298</v>
      </c>
    </row>
    <row r="5625" spans="1:15" hidden="1">
      <c r="A5625" t="s">
        <v>16</v>
      </c>
      <c r="B5625" t="s">
        <v>20</v>
      </c>
      <c r="C5625">
        <v>2012</v>
      </c>
      <c r="D5625">
        <v>43</v>
      </c>
      <c r="E5625" t="s">
        <v>18</v>
      </c>
      <c r="F5625">
        <v>0.76778599999999997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139</v>
      </c>
      <c r="N5625">
        <v>31</v>
      </c>
      <c r="O5625">
        <v>18104</v>
      </c>
    </row>
    <row r="5626" spans="1:15" hidden="1">
      <c r="A5626" t="s">
        <v>16</v>
      </c>
      <c r="B5626" t="s">
        <v>21</v>
      </c>
      <c r="C5626">
        <v>2012</v>
      </c>
      <c r="D5626">
        <v>43</v>
      </c>
      <c r="E5626" t="s">
        <v>18</v>
      </c>
      <c r="F5626">
        <v>0.94604999999999995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37</v>
      </c>
      <c r="N5626">
        <v>18</v>
      </c>
      <c r="O5626">
        <v>3911</v>
      </c>
    </row>
    <row r="5627" spans="1:15" hidden="1">
      <c r="A5627" t="s">
        <v>16</v>
      </c>
      <c r="B5627" t="s">
        <v>22</v>
      </c>
      <c r="C5627">
        <v>2012</v>
      </c>
      <c r="D5627">
        <v>43</v>
      </c>
      <c r="E5627" t="s">
        <v>18</v>
      </c>
      <c r="F5627">
        <v>2.3717700000000002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812</v>
      </c>
      <c r="N5627">
        <v>122</v>
      </c>
      <c r="O5627">
        <v>34236</v>
      </c>
    </row>
    <row r="5628" spans="1:15" hidden="1">
      <c r="A5628" t="s">
        <v>16</v>
      </c>
      <c r="B5628" t="s">
        <v>23</v>
      </c>
      <c r="C5628">
        <v>2012</v>
      </c>
      <c r="D5628">
        <v>43</v>
      </c>
      <c r="E5628" t="s">
        <v>18</v>
      </c>
      <c r="F5628">
        <v>0.49010100000000001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101</v>
      </c>
      <c r="N5628">
        <v>11</v>
      </c>
      <c r="O5628">
        <v>20608</v>
      </c>
    </row>
    <row r="5629" spans="1:15" hidden="1">
      <c r="A5629" t="s">
        <v>16</v>
      </c>
      <c r="B5629" t="s">
        <v>24</v>
      </c>
      <c r="C5629">
        <v>2012</v>
      </c>
      <c r="D5629">
        <v>43</v>
      </c>
      <c r="E5629" t="s">
        <v>18</v>
      </c>
      <c r="F5629">
        <v>0.43558400000000003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26</v>
      </c>
      <c r="N5629">
        <v>20</v>
      </c>
      <c r="O5629">
        <v>5969</v>
      </c>
    </row>
    <row r="5630" spans="1:15" hidden="1">
      <c r="A5630" t="s">
        <v>16</v>
      </c>
      <c r="B5630" t="s">
        <v>25</v>
      </c>
      <c r="C5630">
        <v>2012</v>
      </c>
      <c r="D5630">
        <v>43</v>
      </c>
      <c r="E5630" t="s">
        <v>18</v>
      </c>
      <c r="F5630">
        <v>0.456621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15</v>
      </c>
      <c r="N5630">
        <v>10</v>
      </c>
      <c r="O5630">
        <v>3285</v>
      </c>
    </row>
    <row r="5631" spans="1:15" hidden="1">
      <c r="A5631" t="s">
        <v>16</v>
      </c>
      <c r="B5631" t="s">
        <v>26</v>
      </c>
      <c r="C5631">
        <v>2012</v>
      </c>
      <c r="D5631">
        <v>43</v>
      </c>
      <c r="E5631" t="s">
        <v>18</v>
      </c>
      <c r="F5631">
        <v>4.5965299999999996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>
        <v>90</v>
      </c>
      <c r="N5631">
        <v>2</v>
      </c>
      <c r="O5631">
        <v>1958</v>
      </c>
    </row>
    <row r="5632" spans="1:15" hidden="1">
      <c r="A5632" t="s">
        <v>16</v>
      </c>
      <c r="B5632" t="s">
        <v>27</v>
      </c>
      <c r="C5632">
        <v>2012</v>
      </c>
      <c r="D5632">
        <v>43</v>
      </c>
      <c r="E5632" t="s">
        <v>18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 t="s">
        <v>18</v>
      </c>
      <c r="N5632" t="s">
        <v>18</v>
      </c>
      <c r="O5632" t="s">
        <v>18</v>
      </c>
    </row>
    <row r="5633" spans="1:15" hidden="1">
      <c r="A5633" t="s">
        <v>16</v>
      </c>
      <c r="B5633" t="s">
        <v>28</v>
      </c>
      <c r="C5633">
        <v>2012</v>
      </c>
      <c r="D5633">
        <v>43</v>
      </c>
      <c r="E5633" t="s">
        <v>18</v>
      </c>
      <c r="F5633">
        <v>1.2495700000000001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364</v>
      </c>
      <c r="N5633">
        <v>46</v>
      </c>
      <c r="O5633">
        <v>29130</v>
      </c>
    </row>
    <row r="5634" spans="1:15" hidden="1">
      <c r="A5634" t="s">
        <v>16</v>
      </c>
      <c r="B5634" t="s">
        <v>29</v>
      </c>
      <c r="C5634">
        <v>2012</v>
      </c>
      <c r="D5634">
        <v>43</v>
      </c>
      <c r="E5634" t="s">
        <v>18</v>
      </c>
      <c r="F5634">
        <v>1.40326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198</v>
      </c>
      <c r="N5634">
        <v>20</v>
      </c>
      <c r="O5634">
        <v>14110</v>
      </c>
    </row>
    <row r="5635" spans="1:15" hidden="1">
      <c r="A5635" t="s">
        <v>16</v>
      </c>
      <c r="B5635" t="s">
        <v>30</v>
      </c>
      <c r="C5635">
        <v>2012</v>
      </c>
      <c r="D5635">
        <v>43</v>
      </c>
      <c r="E5635" t="s">
        <v>18</v>
      </c>
      <c r="F5635">
        <v>0.59820499999999999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30</v>
      </c>
      <c r="N5635">
        <v>11</v>
      </c>
      <c r="O5635">
        <v>5015</v>
      </c>
    </row>
    <row r="5636" spans="1:15" hidden="1">
      <c r="A5636" t="s">
        <v>16</v>
      </c>
      <c r="B5636" t="s">
        <v>31</v>
      </c>
      <c r="C5636">
        <v>2012</v>
      </c>
      <c r="D5636">
        <v>43</v>
      </c>
      <c r="E5636" t="s">
        <v>18</v>
      </c>
      <c r="F5636">
        <v>1.7218100000000001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765</v>
      </c>
      <c r="N5636">
        <v>83</v>
      </c>
      <c r="O5636">
        <v>44430</v>
      </c>
    </row>
    <row r="5637" spans="1:15" hidden="1">
      <c r="A5637" t="s">
        <v>16</v>
      </c>
      <c r="B5637" t="s">
        <v>32</v>
      </c>
      <c r="C5637">
        <v>2012</v>
      </c>
      <c r="D5637">
        <v>43</v>
      </c>
      <c r="E5637" t="s">
        <v>18</v>
      </c>
      <c r="F5637">
        <v>0.50613900000000001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54</v>
      </c>
      <c r="N5637">
        <v>42</v>
      </c>
      <c r="O5637">
        <v>10669</v>
      </c>
    </row>
    <row r="5638" spans="1:15" hidden="1">
      <c r="A5638" t="s">
        <v>16</v>
      </c>
      <c r="B5638" t="s">
        <v>33</v>
      </c>
      <c r="C5638">
        <v>2012</v>
      </c>
      <c r="D5638">
        <v>43</v>
      </c>
      <c r="E5638" t="s">
        <v>18</v>
      </c>
      <c r="F5638">
        <v>0.57189500000000004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14</v>
      </c>
      <c r="N5638">
        <v>10</v>
      </c>
      <c r="O5638">
        <v>2448</v>
      </c>
    </row>
    <row r="5639" spans="1:15" hidden="1">
      <c r="A5639" t="s">
        <v>16</v>
      </c>
      <c r="B5639" t="s">
        <v>34</v>
      </c>
      <c r="C5639">
        <v>2012</v>
      </c>
      <c r="D5639">
        <v>43</v>
      </c>
      <c r="E5639" t="s">
        <v>18</v>
      </c>
      <c r="F5639">
        <v>0.79345399999999999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64</v>
      </c>
      <c r="N5639">
        <v>36</v>
      </c>
      <c r="O5639">
        <v>8066</v>
      </c>
    </row>
    <row r="5640" spans="1:15" hidden="1">
      <c r="A5640" t="s">
        <v>16</v>
      </c>
      <c r="B5640" t="s">
        <v>35</v>
      </c>
      <c r="C5640">
        <v>2012</v>
      </c>
      <c r="D5640">
        <v>43</v>
      </c>
      <c r="E5640" t="s">
        <v>18</v>
      </c>
      <c r="F5640">
        <v>9.7247899999999998E-2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20</v>
      </c>
      <c r="N5640">
        <v>15</v>
      </c>
      <c r="O5640">
        <v>20566</v>
      </c>
    </row>
    <row r="5641" spans="1:15" hidden="1">
      <c r="A5641" t="s">
        <v>16</v>
      </c>
      <c r="B5641" t="s">
        <v>36</v>
      </c>
      <c r="C5641">
        <v>2012</v>
      </c>
      <c r="D5641">
        <v>43</v>
      </c>
      <c r="E5641" t="s">
        <v>18</v>
      </c>
      <c r="F5641">
        <v>3.2623600000000001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809</v>
      </c>
      <c r="N5641">
        <v>41</v>
      </c>
      <c r="O5641">
        <v>24798</v>
      </c>
    </row>
    <row r="5642" spans="1:15" hidden="1">
      <c r="A5642" t="s">
        <v>16</v>
      </c>
      <c r="B5642" t="s">
        <v>37</v>
      </c>
      <c r="C5642">
        <v>2012</v>
      </c>
      <c r="D5642">
        <v>43</v>
      </c>
      <c r="E5642" t="s">
        <v>18</v>
      </c>
      <c r="F5642">
        <v>0.655308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45</v>
      </c>
      <c r="N5642">
        <v>33</v>
      </c>
      <c r="O5642">
        <v>6867</v>
      </c>
    </row>
    <row r="5643" spans="1:15" hidden="1">
      <c r="A5643" t="s">
        <v>16</v>
      </c>
      <c r="B5643" t="s">
        <v>38</v>
      </c>
      <c r="C5643">
        <v>2012</v>
      </c>
      <c r="D5643">
        <v>43</v>
      </c>
      <c r="E5643" t="s">
        <v>18</v>
      </c>
      <c r="F5643">
        <v>0.60975599999999996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87</v>
      </c>
      <c r="N5643">
        <v>17</v>
      </c>
      <c r="O5643">
        <v>14268</v>
      </c>
    </row>
    <row r="5644" spans="1:15" hidden="1">
      <c r="A5644" t="s">
        <v>16</v>
      </c>
      <c r="B5644" t="s">
        <v>39</v>
      </c>
      <c r="C5644">
        <v>2012</v>
      </c>
      <c r="D5644">
        <v>43</v>
      </c>
      <c r="E5644" t="s">
        <v>18</v>
      </c>
      <c r="F5644">
        <v>0.70090200000000003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199</v>
      </c>
      <c r="N5644">
        <v>50</v>
      </c>
      <c r="O5644">
        <v>28392</v>
      </c>
    </row>
    <row r="5645" spans="1:15" hidden="1">
      <c r="A5645" t="s">
        <v>16</v>
      </c>
      <c r="B5645" t="s">
        <v>40</v>
      </c>
      <c r="C5645">
        <v>2012</v>
      </c>
      <c r="D5645">
        <v>43</v>
      </c>
      <c r="E5645" t="s">
        <v>18</v>
      </c>
      <c r="F5645">
        <v>0.77093100000000003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136</v>
      </c>
      <c r="N5645">
        <v>59</v>
      </c>
      <c r="O5645">
        <v>17641</v>
      </c>
    </row>
    <row r="5646" spans="1:15" hidden="1">
      <c r="A5646" t="s">
        <v>16</v>
      </c>
      <c r="B5646" t="s">
        <v>41</v>
      </c>
      <c r="C5646">
        <v>2012</v>
      </c>
      <c r="D5646">
        <v>43</v>
      </c>
      <c r="E5646" t="s">
        <v>18</v>
      </c>
      <c r="F5646">
        <v>0.59855499999999995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29</v>
      </c>
      <c r="N5646">
        <v>14</v>
      </c>
      <c r="O5646">
        <v>4845</v>
      </c>
    </row>
    <row r="5647" spans="1:15" hidden="1">
      <c r="A5647" t="s">
        <v>16</v>
      </c>
      <c r="B5647" t="s">
        <v>42</v>
      </c>
      <c r="C5647">
        <v>2012</v>
      </c>
      <c r="D5647">
        <v>43</v>
      </c>
      <c r="E5647" t="s">
        <v>18</v>
      </c>
      <c r="F5647">
        <v>4.1183100000000001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550</v>
      </c>
      <c r="N5647">
        <v>43</v>
      </c>
      <c r="O5647">
        <v>13355</v>
      </c>
    </row>
    <row r="5648" spans="1:15" hidden="1">
      <c r="A5648" t="s">
        <v>16</v>
      </c>
      <c r="B5648" t="s">
        <v>43</v>
      </c>
      <c r="C5648">
        <v>2012</v>
      </c>
      <c r="D5648">
        <v>43</v>
      </c>
      <c r="E5648" t="s">
        <v>18</v>
      </c>
      <c r="F5648">
        <v>1.3829899999999999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114</v>
      </c>
      <c r="N5648">
        <v>28</v>
      </c>
      <c r="O5648">
        <v>8243</v>
      </c>
    </row>
    <row r="5649" spans="1:15" hidden="1">
      <c r="A5649" t="s">
        <v>16</v>
      </c>
      <c r="B5649" t="s">
        <v>44</v>
      </c>
      <c r="C5649">
        <v>2012</v>
      </c>
      <c r="D5649">
        <v>43</v>
      </c>
      <c r="E5649" t="s">
        <v>18</v>
      </c>
      <c r="F5649">
        <v>7.6923099999999994E-2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2</v>
      </c>
      <c r="N5649">
        <v>8</v>
      </c>
      <c r="O5649">
        <v>2600</v>
      </c>
    </row>
    <row r="5650" spans="1:15" hidden="1">
      <c r="A5650" t="s">
        <v>16</v>
      </c>
      <c r="B5650" t="s">
        <v>45</v>
      </c>
      <c r="C5650">
        <v>2012</v>
      </c>
      <c r="D5650">
        <v>43</v>
      </c>
      <c r="E5650" t="s">
        <v>18</v>
      </c>
      <c r="F5650">
        <v>3.1816599999999999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93</v>
      </c>
      <c r="N5650">
        <v>12</v>
      </c>
      <c r="O5650">
        <v>2923</v>
      </c>
    </row>
    <row r="5651" spans="1:15" hidden="1">
      <c r="A5651" t="s">
        <v>16</v>
      </c>
      <c r="B5651" t="s">
        <v>46</v>
      </c>
      <c r="C5651">
        <v>2012</v>
      </c>
      <c r="D5651">
        <v>43</v>
      </c>
      <c r="E5651" t="s">
        <v>18</v>
      </c>
      <c r="F5651">
        <v>0.82104100000000002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118</v>
      </c>
      <c r="N5651">
        <v>36</v>
      </c>
      <c r="O5651">
        <v>14372</v>
      </c>
    </row>
    <row r="5652" spans="1:15" hidden="1">
      <c r="A5652" t="s">
        <v>16</v>
      </c>
      <c r="B5652" t="s">
        <v>47</v>
      </c>
      <c r="C5652">
        <v>2012</v>
      </c>
      <c r="D5652">
        <v>43</v>
      </c>
      <c r="E5652" t="s">
        <v>18</v>
      </c>
      <c r="F5652">
        <v>0.148841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7</v>
      </c>
      <c r="N5652">
        <v>28</v>
      </c>
      <c r="O5652">
        <v>4703</v>
      </c>
    </row>
    <row r="5653" spans="1:15" hidden="1">
      <c r="A5653" t="s">
        <v>16</v>
      </c>
      <c r="B5653" t="s">
        <v>48</v>
      </c>
      <c r="C5653">
        <v>2012</v>
      </c>
      <c r="D5653">
        <v>43</v>
      </c>
      <c r="E5653" t="s">
        <v>18</v>
      </c>
      <c r="F5653">
        <v>1.4554400000000001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113</v>
      </c>
      <c r="N5653">
        <v>20</v>
      </c>
      <c r="O5653">
        <v>7764</v>
      </c>
    </row>
    <row r="5654" spans="1:15" hidden="1">
      <c r="A5654" t="s">
        <v>16</v>
      </c>
      <c r="B5654" t="s">
        <v>49</v>
      </c>
      <c r="C5654">
        <v>2012</v>
      </c>
      <c r="D5654">
        <v>43</v>
      </c>
      <c r="E5654" t="s">
        <v>18</v>
      </c>
      <c r="F5654">
        <v>1.4918400000000001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127</v>
      </c>
      <c r="N5654">
        <v>24</v>
      </c>
      <c r="O5654">
        <v>8513</v>
      </c>
    </row>
    <row r="5655" spans="1:15" hidden="1">
      <c r="A5655" t="s">
        <v>16</v>
      </c>
      <c r="B5655" t="s">
        <v>50</v>
      </c>
      <c r="C5655">
        <v>2012</v>
      </c>
      <c r="D5655">
        <v>43</v>
      </c>
      <c r="E5655" t="s">
        <v>18</v>
      </c>
      <c r="F5655">
        <v>0.77884600000000004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124</v>
      </c>
      <c r="N5655">
        <v>206</v>
      </c>
      <c r="O5655">
        <v>15921</v>
      </c>
    </row>
    <row r="5656" spans="1:15" hidden="1">
      <c r="A5656" t="s">
        <v>16</v>
      </c>
      <c r="B5656" t="s">
        <v>51</v>
      </c>
      <c r="C5656">
        <v>2012</v>
      </c>
      <c r="D5656">
        <v>43</v>
      </c>
      <c r="E5656" t="s">
        <v>18</v>
      </c>
      <c r="F5656">
        <v>0.82871700000000004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181</v>
      </c>
      <c r="N5656">
        <v>65</v>
      </c>
      <c r="O5656">
        <v>21841</v>
      </c>
    </row>
    <row r="5657" spans="1:15" hidden="1">
      <c r="A5657" t="s">
        <v>16</v>
      </c>
      <c r="B5657" t="s">
        <v>52</v>
      </c>
      <c r="C5657">
        <v>2012</v>
      </c>
      <c r="D5657">
        <v>43</v>
      </c>
      <c r="E5657" t="s">
        <v>18</v>
      </c>
      <c r="F5657">
        <v>0.823353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</v>
      </c>
      <c r="N5657">
        <v>10</v>
      </c>
      <c r="O5657">
        <v>1336</v>
      </c>
    </row>
    <row r="5658" spans="1:15" hidden="1">
      <c r="A5658" t="s">
        <v>16</v>
      </c>
      <c r="B5658" t="s">
        <v>53</v>
      </c>
      <c r="C5658">
        <v>2012</v>
      </c>
      <c r="D5658">
        <v>43</v>
      </c>
      <c r="E5658" t="s">
        <v>18</v>
      </c>
      <c r="F5658">
        <v>0.86350800000000005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119</v>
      </c>
      <c r="N5658">
        <v>40</v>
      </c>
      <c r="O5658">
        <v>13781</v>
      </c>
    </row>
    <row r="5659" spans="1:15" hidden="1">
      <c r="A5659" t="s">
        <v>16</v>
      </c>
      <c r="B5659" t="s">
        <v>54</v>
      </c>
      <c r="C5659">
        <v>2012</v>
      </c>
      <c r="D5659">
        <v>43</v>
      </c>
      <c r="E5659" t="s">
        <v>18</v>
      </c>
      <c r="F5659">
        <v>1.8045100000000001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72</v>
      </c>
      <c r="N5659">
        <v>18</v>
      </c>
      <c r="O5659">
        <v>3990</v>
      </c>
    </row>
    <row r="5660" spans="1:15" hidden="1">
      <c r="A5660" t="s">
        <v>16</v>
      </c>
      <c r="B5660" t="s">
        <v>55</v>
      </c>
      <c r="C5660">
        <v>2012</v>
      </c>
      <c r="D5660">
        <v>43</v>
      </c>
      <c r="E5660" t="s">
        <v>18</v>
      </c>
      <c r="F5660">
        <v>0.70838299999999998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24</v>
      </c>
      <c r="N5660">
        <v>16</v>
      </c>
      <c r="O5660">
        <v>3388</v>
      </c>
    </row>
    <row r="5661" spans="1:15" hidden="1">
      <c r="A5661" t="s">
        <v>16</v>
      </c>
      <c r="B5661" t="s">
        <v>56</v>
      </c>
      <c r="C5661">
        <v>2012</v>
      </c>
      <c r="D5661">
        <v>43</v>
      </c>
      <c r="E5661" t="s">
        <v>18</v>
      </c>
      <c r="F5661">
        <v>0.96993700000000005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201</v>
      </c>
      <c r="N5661">
        <v>64</v>
      </c>
      <c r="O5661">
        <v>20723</v>
      </c>
    </row>
    <row r="5662" spans="1:15" hidden="1">
      <c r="A5662" t="s">
        <v>16</v>
      </c>
      <c r="B5662" t="s">
        <v>57</v>
      </c>
      <c r="C5662">
        <v>2012</v>
      </c>
      <c r="D5662">
        <v>43</v>
      </c>
      <c r="E5662" t="s">
        <v>18</v>
      </c>
      <c r="F5662">
        <v>0.38840799999999998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26</v>
      </c>
      <c r="N5662">
        <v>20</v>
      </c>
      <c r="O5662">
        <v>6694</v>
      </c>
    </row>
    <row r="5663" spans="1:15" hidden="1">
      <c r="A5663" t="s">
        <v>16</v>
      </c>
      <c r="B5663" t="s">
        <v>58</v>
      </c>
      <c r="C5663">
        <v>2012</v>
      </c>
      <c r="D5663">
        <v>43</v>
      </c>
      <c r="E5663" t="s">
        <v>18</v>
      </c>
      <c r="F5663">
        <v>0.25132599999999999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18</v>
      </c>
      <c r="N5663">
        <v>17</v>
      </c>
      <c r="O5663">
        <v>7162</v>
      </c>
    </row>
    <row r="5664" spans="1:15" hidden="1">
      <c r="A5664" t="s">
        <v>16</v>
      </c>
      <c r="B5664" t="s">
        <v>59</v>
      </c>
      <c r="C5664">
        <v>2012</v>
      </c>
      <c r="D5664">
        <v>43</v>
      </c>
      <c r="E5664" t="s">
        <v>18</v>
      </c>
      <c r="F5664">
        <v>0.64555200000000001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32</v>
      </c>
      <c r="N5664">
        <v>19</v>
      </c>
      <c r="O5664">
        <v>4957</v>
      </c>
    </row>
    <row r="5665" spans="1:15" hidden="1">
      <c r="A5665" t="s">
        <v>16</v>
      </c>
      <c r="B5665" t="s">
        <v>60</v>
      </c>
      <c r="C5665">
        <v>2012</v>
      </c>
      <c r="D5665">
        <v>43</v>
      </c>
      <c r="E5665" t="s">
        <v>18</v>
      </c>
      <c r="F5665">
        <v>0.94595799999999997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108</v>
      </c>
      <c r="N5665">
        <v>51</v>
      </c>
      <c r="O5665">
        <v>11417</v>
      </c>
    </row>
    <row r="5666" spans="1:15" hidden="1">
      <c r="A5666" t="s">
        <v>16</v>
      </c>
      <c r="B5666" t="s">
        <v>61</v>
      </c>
      <c r="C5666">
        <v>2012</v>
      </c>
      <c r="D5666">
        <v>43</v>
      </c>
      <c r="E5666" t="s">
        <v>18</v>
      </c>
      <c r="F5666">
        <v>2.5522900000000002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981</v>
      </c>
      <c r="N5666">
        <v>62</v>
      </c>
      <c r="O5666">
        <v>38436</v>
      </c>
    </row>
    <row r="5667" spans="1:15" hidden="1">
      <c r="A5667" t="s">
        <v>16</v>
      </c>
      <c r="B5667" t="s">
        <v>62</v>
      </c>
      <c r="C5667">
        <v>2012</v>
      </c>
      <c r="D5667">
        <v>43</v>
      </c>
      <c r="E5667" t="s">
        <v>18</v>
      </c>
      <c r="F5667">
        <v>1.39703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236</v>
      </c>
      <c r="N5667">
        <v>43</v>
      </c>
      <c r="O5667">
        <v>16893</v>
      </c>
    </row>
    <row r="5668" spans="1:15" hidden="1">
      <c r="A5668" t="s">
        <v>16</v>
      </c>
      <c r="B5668" t="s">
        <v>63</v>
      </c>
      <c r="C5668">
        <v>2012</v>
      </c>
      <c r="D5668">
        <v>43</v>
      </c>
      <c r="E5668" t="s">
        <v>18</v>
      </c>
      <c r="F5668">
        <v>1.09117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31</v>
      </c>
      <c r="N5668">
        <v>10</v>
      </c>
      <c r="O5668">
        <v>2841</v>
      </c>
    </row>
    <row r="5669" spans="1:15" hidden="1">
      <c r="A5669" t="s">
        <v>16</v>
      </c>
      <c r="B5669" t="s">
        <v>64</v>
      </c>
      <c r="C5669">
        <v>2012</v>
      </c>
      <c r="D5669">
        <v>43</v>
      </c>
      <c r="E5669" t="s">
        <v>18</v>
      </c>
      <c r="F5669">
        <v>1.43984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1037</v>
      </c>
      <c r="N5669">
        <v>97</v>
      </c>
      <c r="O5669">
        <v>72022</v>
      </c>
    </row>
    <row r="5670" spans="1:15" hidden="1">
      <c r="A5670" t="s">
        <v>16</v>
      </c>
      <c r="B5670" t="s">
        <v>65</v>
      </c>
      <c r="C5670">
        <v>2012</v>
      </c>
      <c r="D5670">
        <v>43</v>
      </c>
      <c r="E5670" t="s">
        <v>18</v>
      </c>
      <c r="F5670">
        <v>0.63963000000000003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47</v>
      </c>
      <c r="N5670">
        <v>19</v>
      </c>
      <c r="O5670">
        <v>7348</v>
      </c>
    </row>
    <row r="5671" spans="1:15" hidden="1">
      <c r="A5671" t="s">
        <v>16</v>
      </c>
      <c r="B5671" t="s">
        <v>66</v>
      </c>
      <c r="C5671">
        <v>2012</v>
      </c>
      <c r="D5671">
        <v>43</v>
      </c>
      <c r="E5671" t="s">
        <v>18</v>
      </c>
      <c r="F5671">
        <v>0.453899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67</v>
      </c>
      <c r="N5671">
        <v>33</v>
      </c>
      <c r="O5671">
        <v>14761</v>
      </c>
    </row>
    <row r="5672" spans="1:15" hidden="1">
      <c r="A5672" t="s">
        <v>16</v>
      </c>
      <c r="B5672" t="s">
        <v>67</v>
      </c>
      <c r="C5672">
        <v>2012</v>
      </c>
      <c r="D5672">
        <v>43</v>
      </c>
      <c r="E5672" t="s">
        <v>18</v>
      </c>
      <c r="F5672">
        <v>0.548176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26</v>
      </c>
      <c r="N5672">
        <v>35</v>
      </c>
      <c r="O5672">
        <v>4743</v>
      </c>
    </row>
    <row r="5673" spans="1:15" hidden="1">
      <c r="A5673" t="s">
        <v>16</v>
      </c>
      <c r="B5673" t="s">
        <v>68</v>
      </c>
      <c r="C5673">
        <v>2012</v>
      </c>
      <c r="D5673">
        <v>43</v>
      </c>
      <c r="E5673" t="s">
        <v>18</v>
      </c>
      <c r="F5673">
        <v>0.69133800000000001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34</v>
      </c>
      <c r="N5673">
        <v>27</v>
      </c>
      <c r="O5673">
        <v>4918</v>
      </c>
    </row>
    <row r="5674" spans="1:15" hidden="1">
      <c r="A5674" t="s">
        <v>16</v>
      </c>
      <c r="B5674" t="s">
        <v>70</v>
      </c>
      <c r="C5674">
        <v>2012</v>
      </c>
      <c r="D5674">
        <v>43</v>
      </c>
      <c r="E5674" t="s">
        <v>18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 t="s">
        <v>18</v>
      </c>
      <c r="N5674" t="s">
        <v>18</v>
      </c>
      <c r="O5674" t="s">
        <v>18</v>
      </c>
    </row>
    <row r="5675" spans="1:15" hidden="1">
      <c r="A5675" t="s">
        <v>16</v>
      </c>
      <c r="B5675" t="s">
        <v>69</v>
      </c>
      <c r="C5675">
        <v>2012</v>
      </c>
      <c r="D5675">
        <v>43</v>
      </c>
      <c r="E5675" t="s">
        <v>18</v>
      </c>
      <c r="F5675">
        <v>1.7092499999999999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1750</v>
      </c>
      <c r="N5675">
        <v>85</v>
      </c>
      <c r="O5675">
        <v>102384</v>
      </c>
    </row>
    <row r="5676" spans="1:15" hidden="1">
      <c r="A5676" t="s">
        <v>16</v>
      </c>
      <c r="B5676" t="s">
        <v>17</v>
      </c>
      <c r="C5676">
        <v>2012</v>
      </c>
      <c r="D5676">
        <v>44</v>
      </c>
      <c r="E5676" t="s">
        <v>18</v>
      </c>
      <c r="F5676">
        <v>1.71254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275</v>
      </c>
      <c r="N5676">
        <v>35</v>
      </c>
      <c r="O5676">
        <v>16058</v>
      </c>
    </row>
    <row r="5677" spans="1:15" hidden="1">
      <c r="A5677" t="s">
        <v>16</v>
      </c>
      <c r="B5677" t="s">
        <v>19</v>
      </c>
      <c r="C5677">
        <v>2012</v>
      </c>
      <c r="D5677">
        <v>44</v>
      </c>
      <c r="E5677" t="s">
        <v>18</v>
      </c>
      <c r="F5677">
        <v>1.3753299999999999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31</v>
      </c>
      <c r="N5677">
        <v>9</v>
      </c>
      <c r="O5677">
        <v>2254</v>
      </c>
    </row>
    <row r="5678" spans="1:15" hidden="1">
      <c r="A5678" t="s">
        <v>16</v>
      </c>
      <c r="B5678" t="s">
        <v>20</v>
      </c>
      <c r="C5678">
        <v>2012</v>
      </c>
      <c r="D5678">
        <v>44</v>
      </c>
      <c r="E5678" t="s">
        <v>18</v>
      </c>
      <c r="F5678">
        <v>1.0732999999999999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193</v>
      </c>
      <c r="N5678">
        <v>32</v>
      </c>
      <c r="O5678">
        <v>17982</v>
      </c>
    </row>
    <row r="5679" spans="1:15" hidden="1">
      <c r="A5679" t="s">
        <v>16</v>
      </c>
      <c r="B5679" t="s">
        <v>21</v>
      </c>
      <c r="C5679">
        <v>2012</v>
      </c>
      <c r="D5679">
        <v>44</v>
      </c>
      <c r="E5679" t="s">
        <v>18</v>
      </c>
      <c r="F5679">
        <v>0.33617799999999998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13</v>
      </c>
      <c r="N5679">
        <v>19</v>
      </c>
      <c r="O5679">
        <v>3867</v>
      </c>
    </row>
    <row r="5680" spans="1:15" hidden="1">
      <c r="A5680" t="s">
        <v>16</v>
      </c>
      <c r="B5680" t="s">
        <v>22</v>
      </c>
      <c r="C5680">
        <v>2012</v>
      </c>
      <c r="D5680">
        <v>44</v>
      </c>
      <c r="E5680" t="s">
        <v>18</v>
      </c>
      <c r="F5680">
        <v>2.45736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853</v>
      </c>
      <c r="N5680">
        <v>119</v>
      </c>
      <c r="O5680">
        <v>34712</v>
      </c>
    </row>
    <row r="5681" spans="1:15" hidden="1">
      <c r="A5681" t="s">
        <v>16</v>
      </c>
      <c r="B5681" t="s">
        <v>23</v>
      </c>
      <c r="C5681">
        <v>2012</v>
      </c>
      <c r="D5681">
        <v>44</v>
      </c>
      <c r="E5681" t="s">
        <v>18</v>
      </c>
      <c r="F5681">
        <v>0.59501000000000004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124</v>
      </c>
      <c r="N5681">
        <v>10</v>
      </c>
      <c r="O5681">
        <v>20840</v>
      </c>
    </row>
    <row r="5682" spans="1:15" hidden="1">
      <c r="A5682" t="s">
        <v>16</v>
      </c>
      <c r="B5682" t="s">
        <v>24</v>
      </c>
      <c r="C5682">
        <v>2012</v>
      </c>
      <c r="D5682">
        <v>44</v>
      </c>
      <c r="E5682" t="s">
        <v>18</v>
      </c>
      <c r="F5682">
        <v>0.59316800000000003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29</v>
      </c>
      <c r="N5682">
        <v>20</v>
      </c>
      <c r="O5682">
        <v>4889</v>
      </c>
    </row>
    <row r="5683" spans="1:15" hidden="1">
      <c r="A5683" t="s">
        <v>16</v>
      </c>
      <c r="B5683" t="s">
        <v>25</v>
      </c>
      <c r="C5683">
        <v>2012</v>
      </c>
      <c r="D5683">
        <v>44</v>
      </c>
      <c r="E5683" t="s">
        <v>18</v>
      </c>
      <c r="F5683">
        <v>0.23934900000000001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</v>
      </c>
      <c r="N5683">
        <v>10</v>
      </c>
      <c r="O5683">
        <v>2089</v>
      </c>
    </row>
    <row r="5684" spans="1:15" hidden="1">
      <c r="A5684" t="s">
        <v>16</v>
      </c>
      <c r="B5684" t="s">
        <v>26</v>
      </c>
      <c r="C5684">
        <v>2012</v>
      </c>
      <c r="D5684">
        <v>44</v>
      </c>
      <c r="E5684" t="s">
        <v>18</v>
      </c>
      <c r="F5684">
        <v>3.6414599999999999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>
        <v>52</v>
      </c>
      <c r="N5684">
        <v>2</v>
      </c>
      <c r="O5684">
        <v>1428</v>
      </c>
    </row>
    <row r="5685" spans="1:15" hidden="1">
      <c r="A5685" t="s">
        <v>16</v>
      </c>
      <c r="B5685" t="s">
        <v>27</v>
      </c>
      <c r="C5685">
        <v>2012</v>
      </c>
      <c r="D5685">
        <v>44</v>
      </c>
      <c r="E5685" t="s">
        <v>18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 t="s">
        <v>18</v>
      </c>
      <c r="N5685" t="s">
        <v>18</v>
      </c>
      <c r="O5685" t="s">
        <v>18</v>
      </c>
    </row>
    <row r="5686" spans="1:15" hidden="1">
      <c r="A5686" t="s">
        <v>16</v>
      </c>
      <c r="B5686" t="s">
        <v>28</v>
      </c>
      <c r="C5686">
        <v>2012</v>
      </c>
      <c r="D5686">
        <v>44</v>
      </c>
      <c r="E5686" t="s">
        <v>18</v>
      </c>
      <c r="F5686">
        <v>1.29223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384</v>
      </c>
      <c r="N5686">
        <v>47</v>
      </c>
      <c r="O5686">
        <v>29716</v>
      </c>
    </row>
    <row r="5687" spans="1:15" hidden="1">
      <c r="A5687" t="s">
        <v>16</v>
      </c>
      <c r="B5687" t="s">
        <v>29</v>
      </c>
      <c r="C5687">
        <v>2012</v>
      </c>
      <c r="D5687">
        <v>44</v>
      </c>
      <c r="E5687" t="s">
        <v>18</v>
      </c>
      <c r="F5687">
        <v>1.25823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170</v>
      </c>
      <c r="N5687">
        <v>20</v>
      </c>
      <c r="O5687">
        <v>13511</v>
      </c>
    </row>
    <row r="5688" spans="1:15" hidden="1">
      <c r="A5688" t="s">
        <v>16</v>
      </c>
      <c r="B5688" t="s">
        <v>30</v>
      </c>
      <c r="C5688">
        <v>2012</v>
      </c>
      <c r="D5688">
        <v>44</v>
      </c>
      <c r="E5688" t="s">
        <v>18</v>
      </c>
      <c r="F5688">
        <v>1.09622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54</v>
      </c>
      <c r="N5688">
        <v>11</v>
      </c>
      <c r="O5688">
        <v>4926</v>
      </c>
    </row>
    <row r="5689" spans="1:15" hidden="1">
      <c r="A5689" t="s">
        <v>16</v>
      </c>
      <c r="B5689" t="s">
        <v>31</v>
      </c>
      <c r="C5689">
        <v>2012</v>
      </c>
      <c r="D5689">
        <v>44</v>
      </c>
      <c r="E5689" t="s">
        <v>18</v>
      </c>
      <c r="F5689">
        <v>1.8903300000000001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836</v>
      </c>
      <c r="N5689">
        <v>83</v>
      </c>
      <c r="O5689">
        <v>44225</v>
      </c>
    </row>
    <row r="5690" spans="1:15" hidden="1">
      <c r="A5690" t="s">
        <v>16</v>
      </c>
      <c r="B5690" t="s">
        <v>32</v>
      </c>
      <c r="C5690">
        <v>2012</v>
      </c>
      <c r="D5690">
        <v>44</v>
      </c>
      <c r="E5690" t="s">
        <v>18</v>
      </c>
      <c r="F5690">
        <v>0.65080000000000005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70</v>
      </c>
      <c r="N5690">
        <v>42</v>
      </c>
      <c r="O5690">
        <v>10756</v>
      </c>
    </row>
    <row r="5691" spans="1:15" hidden="1">
      <c r="A5691" t="s">
        <v>16</v>
      </c>
      <c r="B5691" t="s">
        <v>33</v>
      </c>
      <c r="C5691">
        <v>2012</v>
      </c>
      <c r="D5691">
        <v>44</v>
      </c>
      <c r="E5691" t="s">
        <v>18</v>
      </c>
      <c r="F5691">
        <v>0.68659099999999995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17</v>
      </c>
      <c r="N5691">
        <v>10</v>
      </c>
      <c r="O5691">
        <v>2476</v>
      </c>
    </row>
    <row r="5692" spans="1:15" hidden="1">
      <c r="A5692" t="s">
        <v>16</v>
      </c>
      <c r="B5692" t="s">
        <v>34</v>
      </c>
      <c r="C5692">
        <v>2012</v>
      </c>
      <c r="D5692">
        <v>44</v>
      </c>
      <c r="E5692" t="s">
        <v>18</v>
      </c>
      <c r="F5692">
        <v>1.6104000000000001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135</v>
      </c>
      <c r="N5692">
        <v>37</v>
      </c>
      <c r="O5692">
        <v>8383</v>
      </c>
    </row>
    <row r="5693" spans="1:15" hidden="1">
      <c r="A5693" t="s">
        <v>16</v>
      </c>
      <c r="B5693" t="s">
        <v>35</v>
      </c>
      <c r="C5693">
        <v>2012</v>
      </c>
      <c r="D5693">
        <v>44</v>
      </c>
      <c r="E5693" t="s">
        <v>18</v>
      </c>
      <c r="F5693">
        <v>4.40831E-2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9</v>
      </c>
      <c r="N5693">
        <v>15</v>
      </c>
      <c r="O5693">
        <v>20416</v>
      </c>
    </row>
    <row r="5694" spans="1:15" hidden="1">
      <c r="A5694" t="s">
        <v>16</v>
      </c>
      <c r="B5694" t="s">
        <v>36</v>
      </c>
      <c r="C5694">
        <v>2012</v>
      </c>
      <c r="D5694">
        <v>44</v>
      </c>
      <c r="E5694" t="s">
        <v>18</v>
      </c>
      <c r="F5694">
        <v>3.3035999999999999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837</v>
      </c>
      <c r="N5694">
        <v>39</v>
      </c>
      <c r="O5694">
        <v>25336</v>
      </c>
    </row>
    <row r="5695" spans="1:15" hidden="1">
      <c r="A5695" t="s">
        <v>16</v>
      </c>
      <c r="B5695" t="s">
        <v>37</v>
      </c>
      <c r="C5695">
        <v>2012</v>
      </c>
      <c r="D5695">
        <v>44</v>
      </c>
      <c r="E5695" t="s">
        <v>18</v>
      </c>
      <c r="F5695">
        <v>0.70275100000000001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47</v>
      </c>
      <c r="N5695">
        <v>33</v>
      </c>
      <c r="O5695">
        <v>6688</v>
      </c>
    </row>
    <row r="5696" spans="1:15" hidden="1">
      <c r="A5696" t="s">
        <v>16</v>
      </c>
      <c r="B5696" t="s">
        <v>38</v>
      </c>
      <c r="C5696">
        <v>2012</v>
      </c>
      <c r="D5696">
        <v>44</v>
      </c>
      <c r="E5696" t="s">
        <v>18</v>
      </c>
      <c r="F5696">
        <v>1.3644400000000001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93</v>
      </c>
      <c r="N5696">
        <v>15</v>
      </c>
      <c r="O5696">
        <v>6816</v>
      </c>
    </row>
    <row r="5697" spans="1:15" hidden="1">
      <c r="A5697" t="s">
        <v>16</v>
      </c>
      <c r="B5697" t="s">
        <v>39</v>
      </c>
      <c r="C5697">
        <v>2012</v>
      </c>
      <c r="D5697">
        <v>44</v>
      </c>
      <c r="E5697" t="s">
        <v>18</v>
      </c>
      <c r="F5697">
        <v>0.79020000000000001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189</v>
      </c>
      <c r="N5697">
        <v>49</v>
      </c>
      <c r="O5697">
        <v>23918</v>
      </c>
    </row>
    <row r="5698" spans="1:15" hidden="1">
      <c r="A5698" t="s">
        <v>16</v>
      </c>
      <c r="B5698" t="s">
        <v>40</v>
      </c>
      <c r="C5698">
        <v>2012</v>
      </c>
      <c r="D5698">
        <v>44</v>
      </c>
      <c r="E5698" t="s">
        <v>18</v>
      </c>
      <c r="F5698">
        <v>1.1360699999999999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177</v>
      </c>
      <c r="N5698">
        <v>57</v>
      </c>
      <c r="O5698">
        <v>15580</v>
      </c>
    </row>
    <row r="5699" spans="1:15" hidden="1">
      <c r="A5699" t="s">
        <v>16</v>
      </c>
      <c r="B5699" t="s">
        <v>41</v>
      </c>
      <c r="C5699">
        <v>2012</v>
      </c>
      <c r="D5699">
        <v>44</v>
      </c>
      <c r="E5699" t="s">
        <v>18</v>
      </c>
      <c r="F5699">
        <v>0.76535799999999998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38</v>
      </c>
      <c r="N5699">
        <v>13</v>
      </c>
      <c r="O5699">
        <v>4965</v>
      </c>
    </row>
    <row r="5700" spans="1:15" hidden="1">
      <c r="A5700" t="s">
        <v>16</v>
      </c>
      <c r="B5700" t="s">
        <v>42</v>
      </c>
      <c r="C5700">
        <v>2012</v>
      </c>
      <c r="D5700">
        <v>44</v>
      </c>
      <c r="E5700" t="s">
        <v>18</v>
      </c>
      <c r="F5700">
        <v>4.3228099999999996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571</v>
      </c>
      <c r="N5700">
        <v>42</v>
      </c>
      <c r="O5700">
        <v>13209</v>
      </c>
    </row>
    <row r="5701" spans="1:15" hidden="1">
      <c r="A5701" t="s">
        <v>16</v>
      </c>
      <c r="B5701" t="s">
        <v>43</v>
      </c>
      <c r="C5701">
        <v>2012</v>
      </c>
      <c r="D5701">
        <v>44</v>
      </c>
      <c r="E5701" t="s">
        <v>18</v>
      </c>
      <c r="F5701">
        <v>1.3869899999999999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132</v>
      </c>
      <c r="N5701">
        <v>26</v>
      </c>
      <c r="O5701">
        <v>9517</v>
      </c>
    </row>
    <row r="5702" spans="1:15" hidden="1">
      <c r="A5702" t="s">
        <v>16</v>
      </c>
      <c r="B5702" t="s">
        <v>44</v>
      </c>
      <c r="C5702">
        <v>2012</v>
      </c>
      <c r="D5702">
        <v>44</v>
      </c>
      <c r="E5702" t="s">
        <v>18</v>
      </c>
      <c r="F5702">
        <v>0.18818199999999999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5</v>
      </c>
      <c r="N5702">
        <v>9</v>
      </c>
      <c r="O5702">
        <v>2657</v>
      </c>
    </row>
    <row r="5703" spans="1:15" hidden="1">
      <c r="A5703" t="s">
        <v>16</v>
      </c>
      <c r="B5703" t="s">
        <v>45</v>
      </c>
      <c r="C5703">
        <v>2012</v>
      </c>
      <c r="D5703">
        <v>44</v>
      </c>
      <c r="E5703" t="s">
        <v>18</v>
      </c>
      <c r="F5703">
        <v>3.0460099999999999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94</v>
      </c>
      <c r="N5703">
        <v>15</v>
      </c>
      <c r="O5703">
        <v>3086</v>
      </c>
    </row>
    <row r="5704" spans="1:15" hidden="1">
      <c r="A5704" t="s">
        <v>16</v>
      </c>
      <c r="B5704" t="s">
        <v>46</v>
      </c>
      <c r="C5704">
        <v>2012</v>
      </c>
      <c r="D5704">
        <v>44</v>
      </c>
      <c r="E5704" t="s">
        <v>18</v>
      </c>
      <c r="F5704">
        <v>0.52761899999999995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81</v>
      </c>
      <c r="N5704">
        <v>35</v>
      </c>
      <c r="O5704">
        <v>15352</v>
      </c>
    </row>
    <row r="5705" spans="1:15" hidden="1">
      <c r="A5705" t="s">
        <v>16</v>
      </c>
      <c r="B5705" t="s">
        <v>47</v>
      </c>
      <c r="C5705">
        <v>2012</v>
      </c>
      <c r="D5705">
        <v>44</v>
      </c>
      <c r="E5705" t="s">
        <v>18</v>
      </c>
      <c r="F5705">
        <v>0.145702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6</v>
      </c>
      <c r="N5705">
        <v>27</v>
      </c>
      <c r="O5705">
        <v>4118</v>
      </c>
    </row>
    <row r="5706" spans="1:15" hidden="1">
      <c r="A5706" t="s">
        <v>16</v>
      </c>
      <c r="B5706" t="s">
        <v>48</v>
      </c>
      <c r="C5706">
        <v>2012</v>
      </c>
      <c r="D5706">
        <v>44</v>
      </c>
      <c r="E5706" t="s">
        <v>18</v>
      </c>
      <c r="F5706">
        <v>1.2773699999999999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49</v>
      </c>
      <c r="N5706">
        <v>18</v>
      </c>
      <c r="O5706">
        <v>3836</v>
      </c>
    </row>
    <row r="5707" spans="1:15" hidden="1">
      <c r="A5707" t="s">
        <v>16</v>
      </c>
      <c r="B5707" t="s">
        <v>49</v>
      </c>
      <c r="C5707">
        <v>2012</v>
      </c>
      <c r="D5707">
        <v>44</v>
      </c>
      <c r="E5707" t="s">
        <v>18</v>
      </c>
      <c r="F5707">
        <v>1.19628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108</v>
      </c>
      <c r="N5707">
        <v>26</v>
      </c>
      <c r="O5707">
        <v>9028</v>
      </c>
    </row>
    <row r="5708" spans="1:15" hidden="1">
      <c r="A5708" t="s">
        <v>16</v>
      </c>
      <c r="B5708" t="s">
        <v>50</v>
      </c>
      <c r="C5708">
        <v>2012</v>
      </c>
      <c r="D5708">
        <v>44</v>
      </c>
      <c r="E5708" t="s">
        <v>18</v>
      </c>
      <c r="F5708">
        <v>0.63348400000000005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84</v>
      </c>
      <c r="N5708">
        <v>205</v>
      </c>
      <c r="O5708">
        <v>13260</v>
      </c>
    </row>
    <row r="5709" spans="1:15" hidden="1">
      <c r="A5709" t="s">
        <v>16</v>
      </c>
      <c r="B5709" t="s">
        <v>51</v>
      </c>
      <c r="C5709">
        <v>2012</v>
      </c>
      <c r="D5709">
        <v>44</v>
      </c>
      <c r="E5709" t="s">
        <v>18</v>
      </c>
      <c r="F5709">
        <v>1.08348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210</v>
      </c>
      <c r="N5709">
        <v>62</v>
      </c>
      <c r="O5709">
        <v>19382</v>
      </c>
    </row>
    <row r="5710" spans="1:15" hidden="1">
      <c r="A5710" t="s">
        <v>16</v>
      </c>
      <c r="B5710" t="s">
        <v>52</v>
      </c>
      <c r="C5710">
        <v>2012</v>
      </c>
      <c r="D5710">
        <v>44</v>
      </c>
      <c r="E5710" t="s">
        <v>18</v>
      </c>
      <c r="F5710">
        <v>0.627803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7</v>
      </c>
      <c r="N5710">
        <v>8</v>
      </c>
      <c r="O5710">
        <v>1115</v>
      </c>
    </row>
    <row r="5711" spans="1:15" hidden="1">
      <c r="A5711" t="s">
        <v>16</v>
      </c>
      <c r="B5711" t="s">
        <v>53</v>
      </c>
      <c r="C5711">
        <v>2012</v>
      </c>
      <c r="D5711">
        <v>44</v>
      </c>
      <c r="E5711" t="s">
        <v>18</v>
      </c>
      <c r="F5711">
        <v>0.80478700000000003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117</v>
      </c>
      <c r="N5711">
        <v>42</v>
      </c>
      <c r="O5711">
        <v>14538</v>
      </c>
    </row>
    <row r="5712" spans="1:15" hidden="1">
      <c r="A5712" t="s">
        <v>16</v>
      </c>
      <c r="B5712" t="s">
        <v>54</v>
      </c>
      <c r="C5712">
        <v>2012</v>
      </c>
      <c r="D5712">
        <v>44</v>
      </c>
      <c r="E5712" t="s">
        <v>18</v>
      </c>
      <c r="F5712">
        <v>1.6847799999999999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62</v>
      </c>
      <c r="N5712">
        <v>18</v>
      </c>
      <c r="O5712">
        <v>3680</v>
      </c>
    </row>
    <row r="5713" spans="1:15" hidden="1">
      <c r="A5713" t="s">
        <v>16</v>
      </c>
      <c r="B5713" t="s">
        <v>55</v>
      </c>
      <c r="C5713">
        <v>2012</v>
      </c>
      <c r="D5713">
        <v>44</v>
      </c>
      <c r="E5713" t="s">
        <v>18</v>
      </c>
      <c r="F5713">
        <v>0.80123299999999997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26</v>
      </c>
      <c r="N5713">
        <v>16</v>
      </c>
      <c r="O5713">
        <v>3245</v>
      </c>
    </row>
    <row r="5714" spans="1:15" hidden="1">
      <c r="A5714" t="s">
        <v>16</v>
      </c>
      <c r="B5714" t="s">
        <v>56</v>
      </c>
      <c r="C5714">
        <v>2012</v>
      </c>
      <c r="D5714">
        <v>44</v>
      </c>
      <c r="E5714" t="s">
        <v>18</v>
      </c>
      <c r="F5714">
        <v>1.2551600000000001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213</v>
      </c>
      <c r="N5714">
        <v>63</v>
      </c>
      <c r="O5714">
        <v>16970</v>
      </c>
    </row>
    <row r="5715" spans="1:15" hidden="1">
      <c r="A5715" t="s">
        <v>16</v>
      </c>
      <c r="B5715" t="s">
        <v>57</v>
      </c>
      <c r="C5715">
        <v>2012</v>
      </c>
      <c r="D5715">
        <v>44</v>
      </c>
      <c r="E5715" t="s">
        <v>18</v>
      </c>
      <c r="F5715">
        <v>0.16930000000000001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9</v>
      </c>
      <c r="N5715">
        <v>20</v>
      </c>
      <c r="O5715">
        <v>5316</v>
      </c>
    </row>
    <row r="5716" spans="1:15" hidden="1">
      <c r="A5716" t="s">
        <v>16</v>
      </c>
      <c r="B5716" t="s">
        <v>58</v>
      </c>
      <c r="C5716">
        <v>2012</v>
      </c>
      <c r="D5716">
        <v>44</v>
      </c>
      <c r="E5716" t="s">
        <v>18</v>
      </c>
      <c r="F5716">
        <v>0.24660899999999999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18</v>
      </c>
      <c r="N5716">
        <v>19</v>
      </c>
      <c r="O5716">
        <v>7299</v>
      </c>
    </row>
    <row r="5717" spans="1:15" hidden="1">
      <c r="A5717" t="s">
        <v>16</v>
      </c>
      <c r="B5717" t="s">
        <v>59</v>
      </c>
      <c r="C5717">
        <v>2012</v>
      </c>
      <c r="D5717">
        <v>44</v>
      </c>
      <c r="E5717" t="s">
        <v>18</v>
      </c>
      <c r="F5717">
        <v>1.08809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52</v>
      </c>
      <c r="N5717">
        <v>19</v>
      </c>
      <c r="O5717">
        <v>4779</v>
      </c>
    </row>
    <row r="5718" spans="1:15" hidden="1">
      <c r="A5718" t="s">
        <v>16</v>
      </c>
      <c r="B5718" t="s">
        <v>60</v>
      </c>
      <c r="C5718">
        <v>2012</v>
      </c>
      <c r="D5718">
        <v>44</v>
      </c>
      <c r="E5718" t="s">
        <v>18</v>
      </c>
      <c r="F5718">
        <v>1.1382399999999999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131</v>
      </c>
      <c r="N5718">
        <v>54</v>
      </c>
      <c r="O5718">
        <v>11509</v>
      </c>
    </row>
    <row r="5719" spans="1:15" hidden="1">
      <c r="A5719" t="s">
        <v>16</v>
      </c>
      <c r="B5719" t="s">
        <v>61</v>
      </c>
      <c r="C5719">
        <v>2012</v>
      </c>
      <c r="D5719">
        <v>44</v>
      </c>
      <c r="E5719" t="s">
        <v>18</v>
      </c>
      <c r="F5719">
        <v>2.7858000000000001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1080</v>
      </c>
      <c r="N5719">
        <v>63</v>
      </c>
      <c r="O5719">
        <v>38768</v>
      </c>
    </row>
    <row r="5720" spans="1:15" hidden="1">
      <c r="A5720" t="s">
        <v>16</v>
      </c>
      <c r="B5720" t="s">
        <v>62</v>
      </c>
      <c r="C5720">
        <v>2012</v>
      </c>
      <c r="D5720">
        <v>44</v>
      </c>
      <c r="E5720" t="s">
        <v>18</v>
      </c>
      <c r="F5720">
        <v>1.82982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303</v>
      </c>
      <c r="N5720">
        <v>43</v>
      </c>
      <c r="O5720">
        <v>16559</v>
      </c>
    </row>
    <row r="5721" spans="1:15" hidden="1">
      <c r="A5721" t="s">
        <v>16</v>
      </c>
      <c r="B5721" t="s">
        <v>63</v>
      </c>
      <c r="C5721">
        <v>2012</v>
      </c>
      <c r="D5721">
        <v>44</v>
      </c>
      <c r="E5721" t="s">
        <v>18</v>
      </c>
      <c r="F5721">
        <v>0.99386099999999999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34</v>
      </c>
      <c r="N5721">
        <v>11</v>
      </c>
      <c r="O5721">
        <v>3421</v>
      </c>
    </row>
    <row r="5722" spans="1:15" hidden="1">
      <c r="A5722" t="s">
        <v>16</v>
      </c>
      <c r="B5722" t="s">
        <v>64</v>
      </c>
      <c r="C5722">
        <v>2012</v>
      </c>
      <c r="D5722">
        <v>44</v>
      </c>
      <c r="E5722" t="s">
        <v>18</v>
      </c>
      <c r="F5722">
        <v>1.6134599999999999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1032</v>
      </c>
      <c r="N5722">
        <v>96</v>
      </c>
      <c r="O5722">
        <v>63962</v>
      </c>
    </row>
    <row r="5723" spans="1:15" hidden="1">
      <c r="A5723" t="s">
        <v>16</v>
      </c>
      <c r="B5723" t="s">
        <v>65</v>
      </c>
      <c r="C5723">
        <v>2012</v>
      </c>
      <c r="D5723">
        <v>44</v>
      </c>
      <c r="E5723" t="s">
        <v>18</v>
      </c>
      <c r="F5723">
        <v>0.85195500000000002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61</v>
      </c>
      <c r="N5723">
        <v>19</v>
      </c>
      <c r="O5723">
        <v>7160</v>
      </c>
    </row>
    <row r="5724" spans="1:15" hidden="1">
      <c r="A5724" t="s">
        <v>16</v>
      </c>
      <c r="B5724" t="s">
        <v>66</v>
      </c>
      <c r="C5724">
        <v>2012</v>
      </c>
      <c r="D5724">
        <v>44</v>
      </c>
      <c r="E5724" t="s">
        <v>18</v>
      </c>
      <c r="F5724">
        <v>0.47484199999999999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52</v>
      </c>
      <c r="N5724">
        <v>32</v>
      </c>
      <c r="O5724">
        <v>10951</v>
      </c>
    </row>
    <row r="5725" spans="1:15" hidden="1">
      <c r="A5725" t="s">
        <v>16</v>
      </c>
      <c r="B5725" t="s">
        <v>67</v>
      </c>
      <c r="C5725">
        <v>2012</v>
      </c>
      <c r="D5725">
        <v>44</v>
      </c>
      <c r="E5725" t="s">
        <v>18</v>
      </c>
      <c r="F5725">
        <v>0.35145300000000002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15</v>
      </c>
      <c r="N5725">
        <v>31</v>
      </c>
      <c r="O5725">
        <v>4268</v>
      </c>
    </row>
    <row r="5726" spans="1:15" hidden="1">
      <c r="A5726" t="s">
        <v>16</v>
      </c>
      <c r="B5726" t="s">
        <v>68</v>
      </c>
      <c r="C5726">
        <v>2012</v>
      </c>
      <c r="D5726">
        <v>44</v>
      </c>
      <c r="E5726" t="s">
        <v>18</v>
      </c>
      <c r="F5726">
        <v>0.77141700000000002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38</v>
      </c>
      <c r="N5726">
        <v>27</v>
      </c>
      <c r="O5726">
        <v>4926</v>
      </c>
    </row>
    <row r="5727" spans="1:15" hidden="1">
      <c r="A5727" t="s">
        <v>16</v>
      </c>
      <c r="B5727" t="s">
        <v>70</v>
      </c>
      <c r="C5727">
        <v>2012</v>
      </c>
      <c r="D5727">
        <v>44</v>
      </c>
      <c r="E5727" t="s">
        <v>18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 t="s">
        <v>18</v>
      </c>
      <c r="N5727" t="s">
        <v>18</v>
      </c>
      <c r="O5727" t="s">
        <v>18</v>
      </c>
    </row>
    <row r="5728" spans="1:15" hidden="1">
      <c r="A5728" t="s">
        <v>16</v>
      </c>
      <c r="B5728" t="s">
        <v>69</v>
      </c>
      <c r="C5728">
        <v>2012</v>
      </c>
      <c r="D5728">
        <v>44</v>
      </c>
      <c r="E5728" t="s">
        <v>18</v>
      </c>
      <c r="F5728">
        <v>1.8266100000000001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1450</v>
      </c>
      <c r="N5728">
        <v>72</v>
      </c>
      <c r="O5728">
        <v>79382</v>
      </c>
    </row>
    <row r="5729" spans="1:15" hidden="1">
      <c r="A5729" t="s">
        <v>16</v>
      </c>
      <c r="B5729" t="s">
        <v>17</v>
      </c>
      <c r="C5729">
        <v>2012</v>
      </c>
      <c r="D5729">
        <v>45</v>
      </c>
      <c r="E5729" t="s">
        <v>18</v>
      </c>
      <c r="F5729">
        <v>2.1159699999999999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335</v>
      </c>
      <c r="N5729">
        <v>34</v>
      </c>
      <c r="O5729">
        <v>15832</v>
      </c>
    </row>
    <row r="5730" spans="1:15" hidden="1">
      <c r="A5730" t="s">
        <v>16</v>
      </c>
      <c r="B5730" t="s">
        <v>19</v>
      </c>
      <c r="C5730">
        <v>2012</v>
      </c>
      <c r="D5730">
        <v>45</v>
      </c>
      <c r="E5730" t="s">
        <v>18</v>
      </c>
      <c r="F5730">
        <v>1.32979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25</v>
      </c>
      <c r="N5730">
        <v>8</v>
      </c>
      <c r="O5730">
        <v>1880</v>
      </c>
    </row>
    <row r="5731" spans="1:15" hidden="1">
      <c r="A5731" t="s">
        <v>16</v>
      </c>
      <c r="B5731" t="s">
        <v>20</v>
      </c>
      <c r="C5731">
        <v>2012</v>
      </c>
      <c r="D5731">
        <v>45</v>
      </c>
      <c r="E5731" t="s">
        <v>18</v>
      </c>
      <c r="F5731">
        <v>1.10721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224</v>
      </c>
      <c r="N5731">
        <v>34</v>
      </c>
      <c r="O5731">
        <v>20231</v>
      </c>
    </row>
    <row r="5732" spans="1:15" hidden="1">
      <c r="A5732" t="s">
        <v>16</v>
      </c>
      <c r="B5732" t="s">
        <v>21</v>
      </c>
      <c r="C5732">
        <v>2012</v>
      </c>
      <c r="D5732">
        <v>45</v>
      </c>
      <c r="E5732" t="s">
        <v>18</v>
      </c>
      <c r="F5732">
        <v>0.52268899999999996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22</v>
      </c>
      <c r="N5732">
        <v>20</v>
      </c>
      <c r="O5732">
        <v>4209</v>
      </c>
    </row>
    <row r="5733" spans="1:15" hidden="1">
      <c r="A5733" t="s">
        <v>16</v>
      </c>
      <c r="B5733" t="s">
        <v>22</v>
      </c>
      <c r="C5733">
        <v>2012</v>
      </c>
      <c r="D5733">
        <v>45</v>
      </c>
      <c r="E5733" t="s">
        <v>18</v>
      </c>
      <c r="F5733">
        <v>2.5615700000000001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909</v>
      </c>
      <c r="N5733">
        <v>120</v>
      </c>
      <c r="O5733">
        <v>35486</v>
      </c>
    </row>
    <row r="5734" spans="1:15" hidden="1">
      <c r="A5734" t="s">
        <v>16</v>
      </c>
      <c r="B5734" t="s">
        <v>23</v>
      </c>
      <c r="C5734">
        <v>2012</v>
      </c>
      <c r="D5734">
        <v>45</v>
      </c>
      <c r="E5734" t="s">
        <v>18</v>
      </c>
      <c r="F5734">
        <v>0.63326199999999999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137</v>
      </c>
      <c r="N5734">
        <v>10</v>
      </c>
      <c r="O5734">
        <v>21634</v>
      </c>
    </row>
    <row r="5735" spans="1:15" hidden="1">
      <c r="A5735" t="s">
        <v>16</v>
      </c>
      <c r="B5735" t="s">
        <v>24</v>
      </c>
      <c r="C5735">
        <v>2012</v>
      </c>
      <c r="D5735">
        <v>45</v>
      </c>
      <c r="E5735" t="s">
        <v>18</v>
      </c>
      <c r="F5735">
        <v>0.73845099999999997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43</v>
      </c>
      <c r="N5735">
        <v>20</v>
      </c>
      <c r="O5735">
        <v>5823</v>
      </c>
    </row>
    <row r="5736" spans="1:15" hidden="1">
      <c r="A5736" t="s">
        <v>16</v>
      </c>
      <c r="B5736" t="s">
        <v>25</v>
      </c>
      <c r="C5736">
        <v>2012</v>
      </c>
      <c r="D5736">
        <v>45</v>
      </c>
      <c r="E5736" t="s">
        <v>18</v>
      </c>
      <c r="F5736">
        <v>0.45751599999999998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14</v>
      </c>
      <c r="N5736">
        <v>10</v>
      </c>
      <c r="O5736">
        <v>3060</v>
      </c>
    </row>
    <row r="5737" spans="1:15" hidden="1">
      <c r="A5737" t="s">
        <v>16</v>
      </c>
      <c r="B5737" t="s">
        <v>26</v>
      </c>
      <c r="C5737">
        <v>2012</v>
      </c>
      <c r="D5737">
        <v>45</v>
      </c>
      <c r="E5737" t="s">
        <v>18</v>
      </c>
      <c r="F5737">
        <v>4.8543700000000003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>
        <v>95</v>
      </c>
      <c r="N5737">
        <v>2</v>
      </c>
      <c r="O5737">
        <v>1957</v>
      </c>
    </row>
    <row r="5738" spans="1:15" hidden="1">
      <c r="A5738" t="s">
        <v>16</v>
      </c>
      <c r="B5738" t="s">
        <v>27</v>
      </c>
      <c r="C5738">
        <v>2012</v>
      </c>
      <c r="D5738">
        <v>45</v>
      </c>
      <c r="E5738" t="s">
        <v>18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 t="s">
        <v>18</v>
      </c>
      <c r="N5738" t="s">
        <v>18</v>
      </c>
      <c r="O5738" t="s">
        <v>18</v>
      </c>
    </row>
    <row r="5739" spans="1:15" hidden="1">
      <c r="A5739" t="s">
        <v>16</v>
      </c>
      <c r="B5739" t="s">
        <v>28</v>
      </c>
      <c r="C5739">
        <v>2012</v>
      </c>
      <c r="D5739">
        <v>45</v>
      </c>
      <c r="E5739" t="s">
        <v>18</v>
      </c>
      <c r="F5739">
        <v>1.8225899999999999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587</v>
      </c>
      <c r="N5739">
        <v>47</v>
      </c>
      <c r="O5739">
        <v>32207</v>
      </c>
    </row>
    <row r="5740" spans="1:15" hidden="1">
      <c r="A5740" t="s">
        <v>16</v>
      </c>
      <c r="B5740" t="s">
        <v>29</v>
      </c>
      <c r="C5740">
        <v>2012</v>
      </c>
      <c r="D5740">
        <v>45</v>
      </c>
      <c r="E5740" t="s">
        <v>18</v>
      </c>
      <c r="F5740">
        <v>1.3894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190</v>
      </c>
      <c r="N5740">
        <v>21</v>
      </c>
      <c r="O5740">
        <v>13675</v>
      </c>
    </row>
    <row r="5741" spans="1:15" hidden="1">
      <c r="A5741" t="s">
        <v>16</v>
      </c>
      <c r="B5741" t="s">
        <v>30</v>
      </c>
      <c r="C5741">
        <v>2012</v>
      </c>
      <c r="D5741">
        <v>45</v>
      </c>
      <c r="E5741" t="s">
        <v>18</v>
      </c>
      <c r="F5741">
        <v>1.37957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72</v>
      </c>
      <c r="N5741">
        <v>11</v>
      </c>
      <c r="O5741">
        <v>5219</v>
      </c>
    </row>
    <row r="5742" spans="1:15" hidden="1">
      <c r="A5742" t="s">
        <v>16</v>
      </c>
      <c r="B5742" t="s">
        <v>31</v>
      </c>
      <c r="C5742">
        <v>2012</v>
      </c>
      <c r="D5742">
        <v>45</v>
      </c>
      <c r="E5742" t="s">
        <v>18</v>
      </c>
      <c r="F5742">
        <v>2.0285700000000002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923</v>
      </c>
      <c r="N5742">
        <v>85</v>
      </c>
      <c r="O5742">
        <v>45500</v>
      </c>
    </row>
    <row r="5743" spans="1:15" hidden="1">
      <c r="A5743" t="s">
        <v>16</v>
      </c>
      <c r="B5743" t="s">
        <v>32</v>
      </c>
      <c r="C5743">
        <v>2012</v>
      </c>
      <c r="D5743">
        <v>45</v>
      </c>
      <c r="E5743" t="s">
        <v>18</v>
      </c>
      <c r="F5743">
        <v>1.0050300000000001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102</v>
      </c>
      <c r="N5743">
        <v>41</v>
      </c>
      <c r="O5743">
        <v>10149</v>
      </c>
    </row>
    <row r="5744" spans="1:15" hidden="1">
      <c r="A5744" t="s">
        <v>16</v>
      </c>
      <c r="B5744" t="s">
        <v>33</v>
      </c>
      <c r="C5744">
        <v>2012</v>
      </c>
      <c r="D5744">
        <v>45</v>
      </c>
      <c r="E5744" t="s">
        <v>18</v>
      </c>
      <c r="F5744">
        <v>0.86823300000000003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17</v>
      </c>
      <c r="N5744">
        <v>11</v>
      </c>
      <c r="O5744">
        <v>1958</v>
      </c>
    </row>
    <row r="5745" spans="1:15" hidden="1">
      <c r="A5745" t="s">
        <v>16</v>
      </c>
      <c r="B5745" t="s">
        <v>34</v>
      </c>
      <c r="C5745">
        <v>2012</v>
      </c>
      <c r="D5745">
        <v>45</v>
      </c>
      <c r="E5745" t="s">
        <v>18</v>
      </c>
      <c r="F5745">
        <v>1.1156600000000001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98</v>
      </c>
      <c r="N5745">
        <v>38</v>
      </c>
      <c r="O5745">
        <v>8784</v>
      </c>
    </row>
    <row r="5746" spans="1:15" hidden="1">
      <c r="A5746" t="s">
        <v>16</v>
      </c>
      <c r="B5746" t="s">
        <v>35</v>
      </c>
      <c r="C5746">
        <v>2012</v>
      </c>
      <c r="D5746">
        <v>45</v>
      </c>
      <c r="E5746" t="s">
        <v>18</v>
      </c>
      <c r="F5746">
        <v>0.128021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25</v>
      </c>
      <c r="N5746">
        <v>15</v>
      </c>
      <c r="O5746">
        <v>19528</v>
      </c>
    </row>
    <row r="5747" spans="1:15" hidden="1">
      <c r="A5747" t="s">
        <v>16</v>
      </c>
      <c r="B5747" t="s">
        <v>36</v>
      </c>
      <c r="C5747">
        <v>2012</v>
      </c>
      <c r="D5747">
        <v>45</v>
      </c>
      <c r="E5747" t="s">
        <v>18</v>
      </c>
      <c r="F5747">
        <v>4.23698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1175</v>
      </c>
      <c r="N5747">
        <v>45</v>
      </c>
      <c r="O5747">
        <v>27732</v>
      </c>
    </row>
    <row r="5748" spans="1:15" hidden="1">
      <c r="A5748" t="s">
        <v>16</v>
      </c>
      <c r="B5748" t="s">
        <v>37</v>
      </c>
      <c r="C5748">
        <v>2012</v>
      </c>
      <c r="D5748">
        <v>45</v>
      </c>
      <c r="E5748" t="s">
        <v>18</v>
      </c>
      <c r="F5748">
        <v>0.82367699999999999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59</v>
      </c>
      <c r="N5748">
        <v>36</v>
      </c>
      <c r="O5748">
        <v>7163</v>
      </c>
    </row>
    <row r="5749" spans="1:15" hidden="1">
      <c r="A5749" t="s">
        <v>16</v>
      </c>
      <c r="B5749" t="s">
        <v>38</v>
      </c>
      <c r="C5749">
        <v>2012</v>
      </c>
      <c r="D5749">
        <v>45</v>
      </c>
      <c r="E5749" t="s">
        <v>18</v>
      </c>
      <c r="F5749">
        <v>1.1870000000000001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126</v>
      </c>
      <c r="N5749">
        <v>17</v>
      </c>
      <c r="O5749">
        <v>10615</v>
      </c>
    </row>
    <row r="5750" spans="1:15" hidden="1">
      <c r="A5750" t="s">
        <v>16</v>
      </c>
      <c r="B5750" t="s">
        <v>39</v>
      </c>
      <c r="C5750">
        <v>2012</v>
      </c>
      <c r="D5750">
        <v>45</v>
      </c>
      <c r="E5750" t="s">
        <v>18</v>
      </c>
      <c r="F5750">
        <v>0.65770200000000001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180</v>
      </c>
      <c r="N5750">
        <v>51</v>
      </c>
      <c r="O5750">
        <v>27368</v>
      </c>
    </row>
    <row r="5751" spans="1:15" hidden="1">
      <c r="A5751" t="s">
        <v>16</v>
      </c>
      <c r="B5751" t="s">
        <v>40</v>
      </c>
      <c r="C5751">
        <v>2012</v>
      </c>
      <c r="D5751">
        <v>45</v>
      </c>
      <c r="E5751" t="s">
        <v>18</v>
      </c>
      <c r="F5751">
        <v>1.0160800000000001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170</v>
      </c>
      <c r="N5751">
        <v>57</v>
      </c>
      <c r="O5751">
        <v>16731</v>
      </c>
    </row>
    <row r="5752" spans="1:15" hidden="1">
      <c r="A5752" t="s">
        <v>16</v>
      </c>
      <c r="B5752" t="s">
        <v>41</v>
      </c>
      <c r="C5752">
        <v>2012</v>
      </c>
      <c r="D5752">
        <v>45</v>
      </c>
      <c r="E5752" t="s">
        <v>18</v>
      </c>
      <c r="F5752">
        <v>0.73051900000000003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36</v>
      </c>
      <c r="N5752">
        <v>14</v>
      </c>
      <c r="O5752">
        <v>4928</v>
      </c>
    </row>
    <row r="5753" spans="1:15" hidden="1">
      <c r="A5753" t="s">
        <v>16</v>
      </c>
      <c r="B5753" t="s">
        <v>42</v>
      </c>
      <c r="C5753">
        <v>2012</v>
      </c>
      <c r="D5753">
        <v>45</v>
      </c>
      <c r="E5753" t="s">
        <v>18</v>
      </c>
      <c r="F5753">
        <v>5.3796400000000002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649</v>
      </c>
      <c r="N5753">
        <v>41</v>
      </c>
      <c r="O5753">
        <v>12064</v>
      </c>
    </row>
    <row r="5754" spans="1:15" hidden="1">
      <c r="A5754" t="s">
        <v>16</v>
      </c>
      <c r="B5754" t="s">
        <v>43</v>
      </c>
      <c r="C5754">
        <v>2012</v>
      </c>
      <c r="D5754">
        <v>45</v>
      </c>
      <c r="E5754" t="s">
        <v>18</v>
      </c>
      <c r="F5754">
        <v>2.0160800000000001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168</v>
      </c>
      <c r="N5754">
        <v>28</v>
      </c>
      <c r="O5754">
        <v>8333</v>
      </c>
    </row>
    <row r="5755" spans="1:15" hidden="1">
      <c r="A5755" t="s">
        <v>16</v>
      </c>
      <c r="B5755" t="s">
        <v>44</v>
      </c>
      <c r="C5755">
        <v>2012</v>
      </c>
      <c r="D5755">
        <v>45</v>
      </c>
      <c r="E5755" t="s">
        <v>18</v>
      </c>
      <c r="F5755">
        <v>0.120822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3</v>
      </c>
      <c r="N5755">
        <v>9</v>
      </c>
      <c r="O5755">
        <v>2483</v>
      </c>
    </row>
    <row r="5756" spans="1:15" hidden="1">
      <c r="A5756" t="s">
        <v>16</v>
      </c>
      <c r="B5756" t="s">
        <v>45</v>
      </c>
      <c r="C5756">
        <v>2012</v>
      </c>
      <c r="D5756">
        <v>45</v>
      </c>
      <c r="E5756" t="s">
        <v>18</v>
      </c>
      <c r="F5756">
        <v>1.9269799999999999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57</v>
      </c>
      <c r="N5756">
        <v>15</v>
      </c>
      <c r="O5756">
        <v>2958</v>
      </c>
    </row>
    <row r="5757" spans="1:15" hidden="1">
      <c r="A5757" t="s">
        <v>16</v>
      </c>
      <c r="B5757" t="s">
        <v>46</v>
      </c>
      <c r="C5757">
        <v>2012</v>
      </c>
      <c r="D5757">
        <v>45</v>
      </c>
      <c r="E5757" t="s">
        <v>18</v>
      </c>
      <c r="F5757">
        <v>0.59315899999999999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90</v>
      </c>
      <c r="N5757">
        <v>34</v>
      </c>
      <c r="O5757">
        <v>15173</v>
      </c>
    </row>
    <row r="5758" spans="1:15" hidden="1">
      <c r="A5758" t="s">
        <v>16</v>
      </c>
      <c r="B5758" t="s">
        <v>47</v>
      </c>
      <c r="C5758">
        <v>2012</v>
      </c>
      <c r="D5758">
        <v>45</v>
      </c>
      <c r="E5758" t="s">
        <v>18</v>
      </c>
      <c r="F5758">
        <v>0.166632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</v>
      </c>
      <c r="N5758">
        <v>28</v>
      </c>
      <c r="O5758">
        <v>4801</v>
      </c>
    </row>
    <row r="5759" spans="1:15" hidden="1">
      <c r="A5759" t="s">
        <v>16</v>
      </c>
      <c r="B5759" t="s">
        <v>48</v>
      </c>
      <c r="C5759">
        <v>2012</v>
      </c>
      <c r="D5759">
        <v>45</v>
      </c>
      <c r="E5759" t="s">
        <v>18</v>
      </c>
      <c r="F5759">
        <v>1.8070900000000001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80</v>
      </c>
      <c r="N5759">
        <v>19</v>
      </c>
      <c r="O5759">
        <v>4427</v>
      </c>
    </row>
    <row r="5760" spans="1:15" hidden="1">
      <c r="A5760" t="s">
        <v>16</v>
      </c>
      <c r="B5760" t="s">
        <v>49</v>
      </c>
      <c r="C5760">
        <v>2012</v>
      </c>
      <c r="D5760">
        <v>45</v>
      </c>
      <c r="E5760" t="s">
        <v>18</v>
      </c>
      <c r="F5760">
        <v>1.68618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157</v>
      </c>
      <c r="N5760">
        <v>26</v>
      </c>
      <c r="O5760">
        <v>9311</v>
      </c>
    </row>
    <row r="5761" spans="1:15" hidden="1">
      <c r="A5761" t="s">
        <v>16</v>
      </c>
      <c r="B5761" t="s">
        <v>50</v>
      </c>
      <c r="C5761">
        <v>2012</v>
      </c>
      <c r="D5761">
        <v>45</v>
      </c>
      <c r="E5761" t="s">
        <v>18</v>
      </c>
      <c r="F5761">
        <v>0.83293099999999998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138</v>
      </c>
      <c r="N5761">
        <v>209</v>
      </c>
      <c r="O5761">
        <v>16568</v>
      </c>
    </row>
    <row r="5762" spans="1:15" hidden="1">
      <c r="A5762" t="s">
        <v>16</v>
      </c>
      <c r="B5762" t="s">
        <v>51</v>
      </c>
      <c r="C5762">
        <v>2012</v>
      </c>
      <c r="D5762">
        <v>45</v>
      </c>
      <c r="E5762" t="s">
        <v>18</v>
      </c>
      <c r="F5762">
        <v>1.48342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318</v>
      </c>
      <c r="N5762">
        <v>64</v>
      </c>
      <c r="O5762">
        <v>21437</v>
      </c>
    </row>
    <row r="5763" spans="1:15" hidden="1">
      <c r="A5763" t="s">
        <v>16</v>
      </c>
      <c r="B5763" t="s">
        <v>52</v>
      </c>
      <c r="C5763">
        <v>2012</v>
      </c>
      <c r="D5763">
        <v>45</v>
      </c>
      <c r="E5763" t="s">
        <v>18</v>
      </c>
      <c r="F5763">
        <v>1.4821299999999999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17</v>
      </c>
      <c r="N5763">
        <v>8</v>
      </c>
      <c r="O5763">
        <v>1147</v>
      </c>
    </row>
    <row r="5764" spans="1:15" hidden="1">
      <c r="A5764" t="s">
        <v>16</v>
      </c>
      <c r="B5764" t="s">
        <v>53</v>
      </c>
      <c r="C5764">
        <v>2012</v>
      </c>
      <c r="D5764">
        <v>45</v>
      </c>
      <c r="E5764" t="s">
        <v>18</v>
      </c>
      <c r="F5764">
        <v>0.923037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142</v>
      </c>
      <c r="N5764">
        <v>44</v>
      </c>
      <c r="O5764">
        <v>15384</v>
      </c>
    </row>
    <row r="5765" spans="1:15" hidden="1">
      <c r="A5765" t="s">
        <v>16</v>
      </c>
      <c r="B5765" t="s">
        <v>54</v>
      </c>
      <c r="C5765">
        <v>2012</v>
      </c>
      <c r="D5765">
        <v>45</v>
      </c>
      <c r="E5765" t="s">
        <v>18</v>
      </c>
      <c r="F5765">
        <v>1.7642100000000001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63</v>
      </c>
      <c r="N5765">
        <v>18</v>
      </c>
      <c r="O5765">
        <v>3571</v>
      </c>
    </row>
    <row r="5766" spans="1:15" hidden="1">
      <c r="A5766" t="s">
        <v>16</v>
      </c>
      <c r="B5766" t="s">
        <v>55</v>
      </c>
      <c r="C5766">
        <v>2012</v>
      </c>
      <c r="D5766">
        <v>45</v>
      </c>
      <c r="E5766" t="s">
        <v>18</v>
      </c>
      <c r="F5766">
        <v>0.66225199999999995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</v>
      </c>
      <c r="N5766">
        <v>17</v>
      </c>
      <c r="O5766">
        <v>3473</v>
      </c>
    </row>
    <row r="5767" spans="1:15" hidden="1">
      <c r="A5767" t="s">
        <v>16</v>
      </c>
      <c r="B5767" t="s">
        <v>56</v>
      </c>
      <c r="C5767">
        <v>2012</v>
      </c>
      <c r="D5767">
        <v>45</v>
      </c>
      <c r="E5767" t="s">
        <v>18</v>
      </c>
      <c r="F5767">
        <v>1.1634800000000001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235</v>
      </c>
      <c r="N5767">
        <v>63</v>
      </c>
      <c r="O5767">
        <v>20198</v>
      </c>
    </row>
    <row r="5768" spans="1:15" hidden="1">
      <c r="A5768" t="s">
        <v>16</v>
      </c>
      <c r="B5768" t="s">
        <v>57</v>
      </c>
      <c r="C5768">
        <v>2012</v>
      </c>
      <c r="D5768">
        <v>45</v>
      </c>
      <c r="E5768" t="s">
        <v>18</v>
      </c>
      <c r="F5768">
        <v>0.19575400000000001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13</v>
      </c>
      <c r="N5768">
        <v>20</v>
      </c>
      <c r="O5768">
        <v>6641</v>
      </c>
    </row>
    <row r="5769" spans="1:15" hidden="1">
      <c r="A5769" t="s">
        <v>16</v>
      </c>
      <c r="B5769" t="s">
        <v>58</v>
      </c>
      <c r="C5769">
        <v>2012</v>
      </c>
      <c r="D5769">
        <v>45</v>
      </c>
      <c r="E5769" t="s">
        <v>18</v>
      </c>
      <c r="F5769">
        <v>0.39693000000000001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30</v>
      </c>
      <c r="N5769">
        <v>19</v>
      </c>
      <c r="O5769">
        <v>7558</v>
      </c>
    </row>
    <row r="5770" spans="1:15" hidden="1">
      <c r="A5770" t="s">
        <v>16</v>
      </c>
      <c r="B5770" t="s">
        <v>59</v>
      </c>
      <c r="C5770">
        <v>2012</v>
      </c>
      <c r="D5770">
        <v>45</v>
      </c>
      <c r="E5770" t="s">
        <v>18</v>
      </c>
      <c r="F5770">
        <v>0.95238100000000003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47</v>
      </c>
      <c r="N5770">
        <v>19</v>
      </c>
      <c r="O5770">
        <v>4935</v>
      </c>
    </row>
    <row r="5771" spans="1:15" hidden="1">
      <c r="A5771" t="s">
        <v>16</v>
      </c>
      <c r="B5771" t="s">
        <v>60</v>
      </c>
      <c r="C5771">
        <v>2012</v>
      </c>
      <c r="D5771">
        <v>45</v>
      </c>
      <c r="E5771" t="s">
        <v>18</v>
      </c>
      <c r="F5771">
        <v>1.4736100000000001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172</v>
      </c>
      <c r="N5771">
        <v>53</v>
      </c>
      <c r="O5771">
        <v>11672</v>
      </c>
    </row>
    <row r="5772" spans="1:15" hidden="1">
      <c r="A5772" t="s">
        <v>16</v>
      </c>
      <c r="B5772" t="s">
        <v>61</v>
      </c>
      <c r="C5772">
        <v>2012</v>
      </c>
      <c r="D5772">
        <v>45</v>
      </c>
      <c r="E5772" t="s">
        <v>18</v>
      </c>
      <c r="F5772">
        <v>3.2073800000000001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1314</v>
      </c>
      <c r="N5772">
        <v>65</v>
      </c>
      <c r="O5772">
        <v>40968</v>
      </c>
    </row>
    <row r="5773" spans="1:15" hidden="1">
      <c r="A5773" t="s">
        <v>16</v>
      </c>
      <c r="B5773" t="s">
        <v>62</v>
      </c>
      <c r="C5773">
        <v>2012</v>
      </c>
      <c r="D5773">
        <v>45</v>
      </c>
      <c r="E5773" t="s">
        <v>18</v>
      </c>
      <c r="F5773">
        <v>1.68754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291</v>
      </c>
      <c r="N5773">
        <v>44</v>
      </c>
      <c r="O5773">
        <v>17244</v>
      </c>
    </row>
    <row r="5774" spans="1:15" hidden="1">
      <c r="A5774" t="s">
        <v>16</v>
      </c>
      <c r="B5774" t="s">
        <v>63</v>
      </c>
      <c r="C5774">
        <v>2012</v>
      </c>
      <c r="D5774">
        <v>45</v>
      </c>
      <c r="E5774" t="s">
        <v>18</v>
      </c>
      <c r="F5774">
        <v>1.0346900000000001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34</v>
      </c>
      <c r="N5774">
        <v>11</v>
      </c>
      <c r="O5774">
        <v>3286</v>
      </c>
    </row>
    <row r="5775" spans="1:15" hidden="1">
      <c r="A5775" t="s">
        <v>16</v>
      </c>
      <c r="B5775" t="s">
        <v>64</v>
      </c>
      <c r="C5775">
        <v>2012</v>
      </c>
      <c r="D5775">
        <v>45</v>
      </c>
      <c r="E5775" t="s">
        <v>18</v>
      </c>
      <c r="F5775">
        <v>1.5578000000000001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1047</v>
      </c>
      <c r="N5775">
        <v>97</v>
      </c>
      <c r="O5775">
        <v>67210</v>
      </c>
    </row>
    <row r="5776" spans="1:15" hidden="1">
      <c r="A5776" t="s">
        <v>16</v>
      </c>
      <c r="B5776" t="s">
        <v>65</v>
      </c>
      <c r="C5776">
        <v>2012</v>
      </c>
      <c r="D5776">
        <v>45</v>
      </c>
      <c r="E5776" t="s">
        <v>18</v>
      </c>
      <c r="F5776">
        <v>0.79396599999999995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60</v>
      </c>
      <c r="N5776">
        <v>18</v>
      </c>
      <c r="O5776">
        <v>7557</v>
      </c>
    </row>
    <row r="5777" spans="1:15" hidden="1">
      <c r="A5777" t="s">
        <v>16</v>
      </c>
      <c r="B5777" t="s">
        <v>66</v>
      </c>
      <c r="C5777">
        <v>2012</v>
      </c>
      <c r="D5777">
        <v>45</v>
      </c>
      <c r="E5777" t="s">
        <v>18</v>
      </c>
      <c r="F5777">
        <v>0.48477900000000002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68</v>
      </c>
      <c r="N5777">
        <v>32</v>
      </c>
      <c r="O5777">
        <v>14027</v>
      </c>
    </row>
    <row r="5778" spans="1:15" hidden="1">
      <c r="A5778" t="s">
        <v>16</v>
      </c>
      <c r="B5778" t="s">
        <v>67</v>
      </c>
      <c r="C5778">
        <v>2012</v>
      </c>
      <c r="D5778">
        <v>45</v>
      </c>
      <c r="E5778" t="s">
        <v>18</v>
      </c>
      <c r="F5778">
        <v>0.40895399999999998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19</v>
      </c>
      <c r="N5778">
        <v>35</v>
      </c>
      <c r="O5778">
        <v>4646</v>
      </c>
    </row>
    <row r="5779" spans="1:15" hidden="1">
      <c r="A5779" t="s">
        <v>16</v>
      </c>
      <c r="B5779" t="s">
        <v>68</v>
      </c>
      <c r="C5779">
        <v>2012</v>
      </c>
      <c r="D5779">
        <v>45</v>
      </c>
      <c r="E5779" t="s">
        <v>18</v>
      </c>
      <c r="F5779">
        <v>0.62374700000000005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28</v>
      </c>
      <c r="N5779">
        <v>25</v>
      </c>
      <c r="O5779">
        <v>4489</v>
      </c>
    </row>
    <row r="5780" spans="1:15" hidden="1">
      <c r="A5780" t="s">
        <v>16</v>
      </c>
      <c r="B5780" t="s">
        <v>70</v>
      </c>
      <c r="C5780">
        <v>2012</v>
      </c>
      <c r="D5780">
        <v>45</v>
      </c>
      <c r="E5780" t="s">
        <v>18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 t="s">
        <v>18</v>
      </c>
      <c r="N5780" t="s">
        <v>18</v>
      </c>
      <c r="O5780" t="s">
        <v>18</v>
      </c>
    </row>
    <row r="5781" spans="1:15" hidden="1">
      <c r="A5781" t="s">
        <v>16</v>
      </c>
      <c r="B5781" t="s">
        <v>69</v>
      </c>
      <c r="C5781">
        <v>2012</v>
      </c>
      <c r="D5781">
        <v>45</v>
      </c>
      <c r="E5781" t="s">
        <v>18</v>
      </c>
      <c r="F5781">
        <v>1.59117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1438</v>
      </c>
      <c r="N5781">
        <v>83</v>
      </c>
      <c r="O5781">
        <v>90374</v>
      </c>
    </row>
    <row r="5782" spans="1:15" hidden="1">
      <c r="A5782" t="s">
        <v>16</v>
      </c>
      <c r="B5782" t="s">
        <v>17</v>
      </c>
      <c r="C5782">
        <v>2012</v>
      </c>
      <c r="D5782">
        <v>46</v>
      </c>
      <c r="E5782" t="s">
        <v>18</v>
      </c>
      <c r="F5782">
        <v>3.0027400000000002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482</v>
      </c>
      <c r="N5782">
        <v>35</v>
      </c>
      <c r="O5782">
        <v>16052</v>
      </c>
    </row>
    <row r="5783" spans="1:15" hidden="1">
      <c r="A5783" t="s">
        <v>16</v>
      </c>
      <c r="B5783" t="s">
        <v>19</v>
      </c>
      <c r="C5783">
        <v>2012</v>
      </c>
      <c r="D5783">
        <v>46</v>
      </c>
      <c r="E5783" t="s">
        <v>18</v>
      </c>
      <c r="F5783">
        <v>1.03704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21</v>
      </c>
      <c r="N5783">
        <v>8</v>
      </c>
      <c r="O5783">
        <v>2025</v>
      </c>
    </row>
    <row r="5784" spans="1:15" hidden="1">
      <c r="A5784" t="s">
        <v>16</v>
      </c>
      <c r="B5784" t="s">
        <v>20</v>
      </c>
      <c r="C5784">
        <v>2012</v>
      </c>
      <c r="D5784">
        <v>46</v>
      </c>
      <c r="E5784" t="s">
        <v>18</v>
      </c>
      <c r="F5784">
        <v>1.2452700000000001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224</v>
      </c>
      <c r="N5784">
        <v>32</v>
      </c>
      <c r="O5784">
        <v>17988</v>
      </c>
    </row>
    <row r="5785" spans="1:15" hidden="1">
      <c r="A5785" t="s">
        <v>16</v>
      </c>
      <c r="B5785" t="s">
        <v>21</v>
      </c>
      <c r="C5785">
        <v>2012</v>
      </c>
      <c r="D5785">
        <v>46</v>
      </c>
      <c r="E5785" t="s">
        <v>18</v>
      </c>
      <c r="F5785">
        <v>0.55898800000000004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19</v>
      </c>
      <c r="N5785">
        <v>20</v>
      </c>
      <c r="O5785">
        <v>3399</v>
      </c>
    </row>
    <row r="5786" spans="1:15" hidden="1">
      <c r="A5786" t="s">
        <v>16</v>
      </c>
      <c r="B5786" t="s">
        <v>22</v>
      </c>
      <c r="C5786">
        <v>2012</v>
      </c>
      <c r="D5786">
        <v>46</v>
      </c>
      <c r="E5786" t="s">
        <v>18</v>
      </c>
      <c r="F5786">
        <v>2.5120900000000002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857</v>
      </c>
      <c r="N5786">
        <v>123</v>
      </c>
      <c r="O5786">
        <v>34115</v>
      </c>
    </row>
    <row r="5787" spans="1:15" hidden="1">
      <c r="A5787" t="s">
        <v>16</v>
      </c>
      <c r="B5787" t="s">
        <v>23</v>
      </c>
      <c r="C5787">
        <v>2012</v>
      </c>
      <c r="D5787">
        <v>46</v>
      </c>
      <c r="E5787" t="s">
        <v>18</v>
      </c>
      <c r="F5787">
        <v>0.748448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164</v>
      </c>
      <c r="N5787">
        <v>11</v>
      </c>
      <c r="O5787">
        <v>21912</v>
      </c>
    </row>
    <row r="5788" spans="1:15" hidden="1">
      <c r="A5788" t="s">
        <v>16</v>
      </c>
      <c r="B5788" t="s">
        <v>24</v>
      </c>
      <c r="C5788">
        <v>2012</v>
      </c>
      <c r="D5788">
        <v>46</v>
      </c>
      <c r="E5788" t="s">
        <v>18</v>
      </c>
      <c r="F5788">
        <v>0.75201399999999996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42</v>
      </c>
      <c r="N5788">
        <v>21</v>
      </c>
      <c r="O5788">
        <v>5585</v>
      </c>
    </row>
    <row r="5789" spans="1:15" hidden="1">
      <c r="A5789" t="s">
        <v>16</v>
      </c>
      <c r="B5789" t="s">
        <v>25</v>
      </c>
      <c r="C5789">
        <v>2012</v>
      </c>
      <c r="D5789">
        <v>46</v>
      </c>
      <c r="E5789" t="s">
        <v>18</v>
      </c>
      <c r="F5789">
        <v>0.48590899999999998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15</v>
      </c>
      <c r="N5789">
        <v>10</v>
      </c>
      <c r="O5789">
        <v>3087</v>
      </c>
    </row>
    <row r="5790" spans="1:15" hidden="1">
      <c r="A5790" t="s">
        <v>16</v>
      </c>
      <c r="B5790" t="s">
        <v>26</v>
      </c>
      <c r="C5790">
        <v>2012</v>
      </c>
      <c r="D5790">
        <v>46</v>
      </c>
      <c r="E5790" t="s">
        <v>18</v>
      </c>
      <c r="F5790">
        <v>4.6486499999999999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>
        <v>86</v>
      </c>
      <c r="N5790">
        <v>2</v>
      </c>
      <c r="O5790">
        <v>1850</v>
      </c>
    </row>
    <row r="5791" spans="1:15" hidden="1">
      <c r="A5791" t="s">
        <v>16</v>
      </c>
      <c r="B5791" t="s">
        <v>27</v>
      </c>
      <c r="C5791">
        <v>2012</v>
      </c>
      <c r="D5791">
        <v>46</v>
      </c>
      <c r="E5791" t="s">
        <v>18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 t="s">
        <v>18</v>
      </c>
      <c r="N5791" t="s">
        <v>18</v>
      </c>
      <c r="O5791" t="s">
        <v>18</v>
      </c>
    </row>
    <row r="5792" spans="1:15" hidden="1">
      <c r="A5792" t="s">
        <v>16</v>
      </c>
      <c r="B5792" t="s">
        <v>28</v>
      </c>
      <c r="C5792">
        <v>2012</v>
      </c>
      <c r="D5792">
        <v>46</v>
      </c>
      <c r="E5792" t="s">
        <v>18</v>
      </c>
      <c r="F5792">
        <v>2.4477500000000001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787</v>
      </c>
      <c r="N5792">
        <v>48</v>
      </c>
      <c r="O5792">
        <v>32152</v>
      </c>
    </row>
    <row r="5793" spans="1:15" hidden="1">
      <c r="A5793" t="s">
        <v>16</v>
      </c>
      <c r="B5793" t="s">
        <v>29</v>
      </c>
      <c r="C5793">
        <v>2012</v>
      </c>
      <c r="D5793">
        <v>46</v>
      </c>
      <c r="E5793" t="s">
        <v>18</v>
      </c>
      <c r="F5793">
        <v>1.48123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174</v>
      </c>
      <c r="N5793">
        <v>21</v>
      </c>
      <c r="O5793">
        <v>11747</v>
      </c>
    </row>
    <row r="5794" spans="1:15" hidden="1">
      <c r="A5794" t="s">
        <v>16</v>
      </c>
      <c r="B5794" t="s">
        <v>30</v>
      </c>
      <c r="C5794">
        <v>2012</v>
      </c>
      <c r="D5794">
        <v>46</v>
      </c>
      <c r="E5794" t="s">
        <v>18</v>
      </c>
      <c r="F5794">
        <v>2.1993800000000001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107</v>
      </c>
      <c r="N5794">
        <v>10</v>
      </c>
      <c r="O5794">
        <v>4865</v>
      </c>
    </row>
    <row r="5795" spans="1:15" hidden="1">
      <c r="A5795" t="s">
        <v>16</v>
      </c>
      <c r="B5795" t="s">
        <v>31</v>
      </c>
      <c r="C5795">
        <v>2012</v>
      </c>
      <c r="D5795">
        <v>46</v>
      </c>
      <c r="E5795" t="s">
        <v>18</v>
      </c>
      <c r="F5795">
        <v>1.9980599999999999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885</v>
      </c>
      <c r="N5795">
        <v>84</v>
      </c>
      <c r="O5795">
        <v>44293</v>
      </c>
    </row>
    <row r="5796" spans="1:15" hidden="1">
      <c r="A5796" t="s">
        <v>16</v>
      </c>
      <c r="B5796" t="s">
        <v>32</v>
      </c>
      <c r="C5796">
        <v>2012</v>
      </c>
      <c r="D5796">
        <v>46</v>
      </c>
      <c r="E5796" t="s">
        <v>18</v>
      </c>
      <c r="F5796">
        <v>0.73693399999999998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76</v>
      </c>
      <c r="N5796">
        <v>40</v>
      </c>
      <c r="O5796">
        <v>10313</v>
      </c>
    </row>
    <row r="5797" spans="1:15" hidden="1">
      <c r="A5797" t="s">
        <v>16</v>
      </c>
      <c r="B5797" t="s">
        <v>33</v>
      </c>
      <c r="C5797">
        <v>2012</v>
      </c>
      <c r="D5797">
        <v>46</v>
      </c>
      <c r="E5797" t="s">
        <v>18</v>
      </c>
      <c r="F5797">
        <v>1.29817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32</v>
      </c>
      <c r="N5797">
        <v>15</v>
      </c>
      <c r="O5797">
        <v>2465</v>
      </c>
    </row>
    <row r="5798" spans="1:15" hidden="1">
      <c r="A5798" t="s">
        <v>16</v>
      </c>
      <c r="B5798" t="s">
        <v>34</v>
      </c>
      <c r="C5798">
        <v>2012</v>
      </c>
      <c r="D5798">
        <v>46</v>
      </c>
      <c r="E5798" t="s">
        <v>18</v>
      </c>
      <c r="F5798">
        <v>0.90744100000000005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75</v>
      </c>
      <c r="N5798">
        <v>37</v>
      </c>
      <c r="O5798">
        <v>8265</v>
      </c>
    </row>
    <row r="5799" spans="1:15" hidden="1">
      <c r="A5799" t="s">
        <v>16</v>
      </c>
      <c r="B5799" t="s">
        <v>35</v>
      </c>
      <c r="C5799">
        <v>2012</v>
      </c>
      <c r="D5799">
        <v>46</v>
      </c>
      <c r="E5799" t="s">
        <v>18</v>
      </c>
      <c r="F5799">
        <v>9.9955000000000002E-2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20</v>
      </c>
      <c r="N5799">
        <v>14</v>
      </c>
      <c r="O5799">
        <v>20009</v>
      </c>
    </row>
    <row r="5800" spans="1:15" hidden="1">
      <c r="A5800" t="s">
        <v>16</v>
      </c>
      <c r="B5800" t="s">
        <v>36</v>
      </c>
      <c r="C5800">
        <v>2012</v>
      </c>
      <c r="D5800">
        <v>46</v>
      </c>
      <c r="E5800" t="s">
        <v>18</v>
      </c>
      <c r="F5800">
        <v>4.2236900000000004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1108</v>
      </c>
      <c r="N5800">
        <v>38</v>
      </c>
      <c r="O5800">
        <v>26233</v>
      </c>
    </row>
    <row r="5801" spans="1:15" hidden="1">
      <c r="A5801" t="s">
        <v>16</v>
      </c>
      <c r="B5801" t="s">
        <v>37</v>
      </c>
      <c r="C5801">
        <v>2012</v>
      </c>
      <c r="D5801">
        <v>46</v>
      </c>
      <c r="E5801" t="s">
        <v>18</v>
      </c>
      <c r="F5801">
        <v>0.94124799999999997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62</v>
      </c>
      <c r="N5801">
        <v>35</v>
      </c>
      <c r="O5801">
        <v>6587</v>
      </c>
    </row>
    <row r="5802" spans="1:15" hidden="1">
      <c r="A5802" t="s">
        <v>16</v>
      </c>
      <c r="B5802" t="s">
        <v>38</v>
      </c>
      <c r="C5802">
        <v>2012</v>
      </c>
      <c r="D5802">
        <v>46</v>
      </c>
      <c r="E5802" t="s">
        <v>18</v>
      </c>
      <c r="F5802">
        <v>0.96965900000000005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93</v>
      </c>
      <c r="N5802">
        <v>16</v>
      </c>
      <c r="O5802">
        <v>9591</v>
      </c>
    </row>
    <row r="5803" spans="1:15" hidden="1">
      <c r="A5803" t="s">
        <v>16</v>
      </c>
      <c r="B5803" t="s">
        <v>39</v>
      </c>
      <c r="C5803">
        <v>2012</v>
      </c>
      <c r="D5803">
        <v>46</v>
      </c>
      <c r="E5803" t="s">
        <v>18</v>
      </c>
      <c r="F5803">
        <v>0.79601599999999995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219</v>
      </c>
      <c r="N5803">
        <v>51</v>
      </c>
      <c r="O5803">
        <v>27512</v>
      </c>
    </row>
    <row r="5804" spans="1:15" hidden="1">
      <c r="A5804" t="s">
        <v>16</v>
      </c>
      <c r="B5804" t="s">
        <v>40</v>
      </c>
      <c r="C5804">
        <v>2012</v>
      </c>
      <c r="D5804">
        <v>46</v>
      </c>
      <c r="E5804" t="s">
        <v>18</v>
      </c>
      <c r="F5804">
        <v>1.3307100000000001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210</v>
      </c>
      <c r="N5804">
        <v>58</v>
      </c>
      <c r="O5804">
        <v>15781</v>
      </c>
    </row>
    <row r="5805" spans="1:15" hidden="1">
      <c r="A5805" t="s">
        <v>16</v>
      </c>
      <c r="B5805" t="s">
        <v>41</v>
      </c>
      <c r="C5805">
        <v>2012</v>
      </c>
      <c r="D5805">
        <v>46</v>
      </c>
      <c r="E5805" t="s">
        <v>18</v>
      </c>
      <c r="F5805">
        <v>0.61894000000000005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30</v>
      </c>
      <c r="N5805">
        <v>14</v>
      </c>
      <c r="O5805">
        <v>4847</v>
      </c>
    </row>
    <row r="5806" spans="1:15" hidden="1">
      <c r="A5806" t="s">
        <v>16</v>
      </c>
      <c r="B5806" t="s">
        <v>42</v>
      </c>
      <c r="C5806">
        <v>2012</v>
      </c>
      <c r="D5806">
        <v>46</v>
      </c>
      <c r="E5806" t="s">
        <v>18</v>
      </c>
      <c r="F5806">
        <v>6.5072799999999997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822</v>
      </c>
      <c r="N5806">
        <v>42</v>
      </c>
      <c r="O5806">
        <v>12632</v>
      </c>
    </row>
    <row r="5807" spans="1:15" hidden="1">
      <c r="A5807" t="s">
        <v>16</v>
      </c>
      <c r="B5807" t="s">
        <v>43</v>
      </c>
      <c r="C5807">
        <v>2012</v>
      </c>
      <c r="D5807">
        <v>46</v>
      </c>
      <c r="E5807" t="s">
        <v>18</v>
      </c>
      <c r="F5807">
        <v>2.4579200000000001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203</v>
      </c>
      <c r="N5807">
        <v>27</v>
      </c>
      <c r="O5807">
        <v>8259</v>
      </c>
    </row>
    <row r="5808" spans="1:15" hidden="1">
      <c r="A5808" t="s">
        <v>16</v>
      </c>
      <c r="B5808" t="s">
        <v>44</v>
      </c>
      <c r="C5808">
        <v>2012</v>
      </c>
      <c r="D5808">
        <v>46</v>
      </c>
      <c r="E5808" t="s">
        <v>18</v>
      </c>
      <c r="F5808">
        <v>0.15828999999999999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4</v>
      </c>
      <c r="N5808">
        <v>9</v>
      </c>
      <c r="O5808">
        <v>2527</v>
      </c>
    </row>
    <row r="5809" spans="1:15" hidden="1">
      <c r="A5809" t="s">
        <v>16</v>
      </c>
      <c r="B5809" t="s">
        <v>45</v>
      </c>
      <c r="C5809">
        <v>2012</v>
      </c>
      <c r="D5809">
        <v>46</v>
      </c>
      <c r="E5809" t="s">
        <v>18</v>
      </c>
      <c r="F5809">
        <v>3.0982599999999998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105</v>
      </c>
      <c r="N5809">
        <v>15</v>
      </c>
      <c r="O5809">
        <v>3389</v>
      </c>
    </row>
    <row r="5810" spans="1:15" hidden="1">
      <c r="A5810" t="s">
        <v>16</v>
      </c>
      <c r="B5810" t="s">
        <v>46</v>
      </c>
      <c r="C5810">
        <v>2012</v>
      </c>
      <c r="D5810">
        <v>46</v>
      </c>
      <c r="E5810" t="s">
        <v>18</v>
      </c>
      <c r="F5810">
        <v>0.73559200000000002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109</v>
      </c>
      <c r="N5810">
        <v>35</v>
      </c>
      <c r="O5810">
        <v>14818</v>
      </c>
    </row>
    <row r="5811" spans="1:15" hidden="1">
      <c r="A5811" t="s">
        <v>16</v>
      </c>
      <c r="B5811" t="s">
        <v>47</v>
      </c>
      <c r="C5811">
        <v>2012</v>
      </c>
      <c r="D5811">
        <v>46</v>
      </c>
      <c r="E5811" t="s">
        <v>18</v>
      </c>
      <c r="F5811">
        <v>0.13661200000000001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6</v>
      </c>
      <c r="N5811">
        <v>28</v>
      </c>
      <c r="O5811">
        <v>4392</v>
      </c>
    </row>
    <row r="5812" spans="1:15" hidden="1">
      <c r="A5812" t="s">
        <v>16</v>
      </c>
      <c r="B5812" t="s">
        <v>48</v>
      </c>
      <c r="C5812">
        <v>2012</v>
      </c>
      <c r="D5812">
        <v>46</v>
      </c>
      <c r="E5812" t="s">
        <v>18</v>
      </c>
      <c r="F5812">
        <v>1.39585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103</v>
      </c>
      <c r="N5812">
        <v>20</v>
      </c>
      <c r="O5812">
        <v>7379</v>
      </c>
    </row>
    <row r="5813" spans="1:15" hidden="1">
      <c r="A5813" t="s">
        <v>16</v>
      </c>
      <c r="B5813" t="s">
        <v>49</v>
      </c>
      <c r="C5813">
        <v>2012</v>
      </c>
      <c r="D5813">
        <v>46</v>
      </c>
      <c r="E5813" t="s">
        <v>18</v>
      </c>
      <c r="F5813">
        <v>2.08405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181</v>
      </c>
      <c r="N5813">
        <v>25</v>
      </c>
      <c r="O5813">
        <v>8685</v>
      </c>
    </row>
    <row r="5814" spans="1:15" hidden="1">
      <c r="A5814" t="s">
        <v>16</v>
      </c>
      <c r="B5814" t="s">
        <v>50</v>
      </c>
      <c r="C5814">
        <v>2012</v>
      </c>
      <c r="D5814">
        <v>46</v>
      </c>
      <c r="E5814" t="s">
        <v>18</v>
      </c>
      <c r="F5814">
        <v>0.99170700000000001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171</v>
      </c>
      <c r="N5814">
        <v>211</v>
      </c>
      <c r="O5814">
        <v>17243</v>
      </c>
    </row>
    <row r="5815" spans="1:15" hidden="1">
      <c r="A5815" t="s">
        <v>16</v>
      </c>
      <c r="B5815" t="s">
        <v>51</v>
      </c>
      <c r="C5815">
        <v>2012</v>
      </c>
      <c r="D5815">
        <v>46</v>
      </c>
      <c r="E5815" t="s">
        <v>18</v>
      </c>
      <c r="F5815">
        <v>1.48495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295</v>
      </c>
      <c r="N5815">
        <v>64</v>
      </c>
      <c r="O5815">
        <v>19866</v>
      </c>
    </row>
    <row r="5816" spans="1:15" hidden="1">
      <c r="A5816" t="s">
        <v>16</v>
      </c>
      <c r="B5816" t="s">
        <v>52</v>
      </c>
      <c r="C5816">
        <v>2012</v>
      </c>
      <c r="D5816">
        <v>46</v>
      </c>
      <c r="E5816" t="s">
        <v>18</v>
      </c>
      <c r="F5816">
        <v>1.4890300000000001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19</v>
      </c>
      <c r="N5816">
        <v>10</v>
      </c>
      <c r="O5816">
        <v>1276</v>
      </c>
    </row>
    <row r="5817" spans="1:15" hidden="1">
      <c r="A5817" t="s">
        <v>16</v>
      </c>
      <c r="B5817" t="s">
        <v>53</v>
      </c>
      <c r="C5817">
        <v>2012</v>
      </c>
      <c r="D5817">
        <v>46</v>
      </c>
      <c r="E5817" t="s">
        <v>18</v>
      </c>
      <c r="F5817">
        <v>0.97133499999999995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143</v>
      </c>
      <c r="N5817">
        <v>46</v>
      </c>
      <c r="O5817">
        <v>14722</v>
      </c>
    </row>
    <row r="5818" spans="1:15" hidden="1">
      <c r="A5818" t="s">
        <v>16</v>
      </c>
      <c r="B5818" t="s">
        <v>54</v>
      </c>
      <c r="C5818">
        <v>2012</v>
      </c>
      <c r="D5818">
        <v>46</v>
      </c>
      <c r="E5818" t="s">
        <v>18</v>
      </c>
      <c r="F5818">
        <v>1.6862699999999999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43</v>
      </c>
      <c r="N5818">
        <v>14</v>
      </c>
      <c r="O5818">
        <v>2550</v>
      </c>
    </row>
    <row r="5819" spans="1:15" hidden="1">
      <c r="A5819" t="s">
        <v>16</v>
      </c>
      <c r="B5819" t="s">
        <v>55</v>
      </c>
      <c r="C5819">
        <v>2012</v>
      </c>
      <c r="D5819">
        <v>46</v>
      </c>
      <c r="E5819" t="s">
        <v>18</v>
      </c>
      <c r="F5819">
        <v>0.44004399999999999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16</v>
      </c>
      <c r="N5819">
        <v>16</v>
      </c>
      <c r="O5819">
        <v>3636</v>
      </c>
    </row>
    <row r="5820" spans="1:15" hidden="1">
      <c r="A5820" t="s">
        <v>16</v>
      </c>
      <c r="B5820" t="s">
        <v>56</v>
      </c>
      <c r="C5820">
        <v>2012</v>
      </c>
      <c r="D5820">
        <v>46</v>
      </c>
      <c r="E5820" t="s">
        <v>18</v>
      </c>
      <c r="F5820">
        <v>1.20353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236</v>
      </c>
      <c r="N5820">
        <v>61</v>
      </c>
      <c r="O5820">
        <v>19609</v>
      </c>
    </row>
    <row r="5821" spans="1:15" hidden="1">
      <c r="A5821" t="s">
        <v>16</v>
      </c>
      <c r="B5821" t="s">
        <v>57</v>
      </c>
      <c r="C5821">
        <v>2012</v>
      </c>
      <c r="D5821">
        <v>46</v>
      </c>
      <c r="E5821" t="s">
        <v>18</v>
      </c>
      <c r="F5821">
        <v>0.158914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11</v>
      </c>
      <c r="N5821">
        <v>20</v>
      </c>
      <c r="O5821">
        <v>6922</v>
      </c>
    </row>
    <row r="5822" spans="1:15" hidden="1">
      <c r="A5822" t="s">
        <v>16</v>
      </c>
      <c r="B5822" t="s">
        <v>58</v>
      </c>
      <c r="C5822">
        <v>2012</v>
      </c>
      <c r="D5822">
        <v>46</v>
      </c>
      <c r="E5822" t="s">
        <v>18</v>
      </c>
      <c r="F5822">
        <v>0.51719700000000002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40</v>
      </c>
      <c r="N5822">
        <v>18</v>
      </c>
      <c r="O5822">
        <v>7734</v>
      </c>
    </row>
    <row r="5823" spans="1:15" hidden="1">
      <c r="A5823" t="s">
        <v>16</v>
      </c>
      <c r="B5823" t="s">
        <v>59</v>
      </c>
      <c r="C5823">
        <v>2012</v>
      </c>
      <c r="D5823">
        <v>46</v>
      </c>
      <c r="E5823" t="s">
        <v>18</v>
      </c>
      <c r="F5823">
        <v>1.0229699999999999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53</v>
      </c>
      <c r="N5823">
        <v>19</v>
      </c>
      <c r="O5823">
        <v>5181</v>
      </c>
    </row>
    <row r="5824" spans="1:15" hidden="1">
      <c r="A5824" t="s">
        <v>16</v>
      </c>
      <c r="B5824" t="s">
        <v>60</v>
      </c>
      <c r="C5824">
        <v>2012</v>
      </c>
      <c r="D5824">
        <v>46</v>
      </c>
      <c r="E5824" t="s">
        <v>18</v>
      </c>
      <c r="F5824">
        <v>1.87212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183</v>
      </c>
      <c r="N5824">
        <v>50</v>
      </c>
      <c r="O5824">
        <v>9775</v>
      </c>
    </row>
    <row r="5825" spans="1:15" hidden="1">
      <c r="A5825" t="s">
        <v>16</v>
      </c>
      <c r="B5825" t="s">
        <v>61</v>
      </c>
      <c r="C5825">
        <v>2012</v>
      </c>
      <c r="D5825">
        <v>46</v>
      </c>
      <c r="E5825" t="s">
        <v>18</v>
      </c>
      <c r="F5825">
        <v>3.22458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1269</v>
      </c>
      <c r="N5825">
        <v>61</v>
      </c>
      <c r="O5825">
        <v>39354</v>
      </c>
    </row>
    <row r="5826" spans="1:15" hidden="1">
      <c r="A5826" t="s">
        <v>16</v>
      </c>
      <c r="B5826" t="s">
        <v>62</v>
      </c>
      <c r="C5826">
        <v>2012</v>
      </c>
      <c r="D5826">
        <v>46</v>
      </c>
      <c r="E5826" t="s">
        <v>18</v>
      </c>
      <c r="F5826">
        <v>1.84277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323</v>
      </c>
      <c r="N5826">
        <v>45</v>
      </c>
      <c r="O5826">
        <v>17528</v>
      </c>
    </row>
    <row r="5827" spans="1:15" hidden="1">
      <c r="A5827" t="s">
        <v>16</v>
      </c>
      <c r="B5827" t="s">
        <v>63</v>
      </c>
      <c r="C5827">
        <v>2012</v>
      </c>
      <c r="D5827">
        <v>46</v>
      </c>
      <c r="E5827" t="s">
        <v>18</v>
      </c>
      <c r="F5827">
        <v>0.98302100000000003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33</v>
      </c>
      <c r="N5827">
        <v>11</v>
      </c>
      <c r="O5827">
        <v>3357</v>
      </c>
    </row>
    <row r="5828" spans="1:15" hidden="1">
      <c r="A5828" t="s">
        <v>16</v>
      </c>
      <c r="B5828" t="s">
        <v>64</v>
      </c>
      <c r="C5828">
        <v>2012</v>
      </c>
      <c r="D5828">
        <v>46</v>
      </c>
      <c r="E5828" t="s">
        <v>18</v>
      </c>
      <c r="F5828">
        <v>1.7571699999999999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1227</v>
      </c>
      <c r="N5828">
        <v>96</v>
      </c>
      <c r="O5828">
        <v>69828</v>
      </c>
    </row>
    <row r="5829" spans="1:15" hidden="1">
      <c r="A5829" t="s">
        <v>16</v>
      </c>
      <c r="B5829" t="s">
        <v>65</v>
      </c>
      <c r="C5829">
        <v>2012</v>
      </c>
      <c r="D5829">
        <v>46</v>
      </c>
      <c r="E5829" t="s">
        <v>18</v>
      </c>
      <c r="F5829">
        <v>1.21024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86</v>
      </c>
      <c r="N5829">
        <v>20</v>
      </c>
      <c r="O5829">
        <v>7106</v>
      </c>
    </row>
    <row r="5830" spans="1:15" hidden="1">
      <c r="A5830" t="s">
        <v>16</v>
      </c>
      <c r="B5830" t="s">
        <v>66</v>
      </c>
      <c r="C5830">
        <v>2012</v>
      </c>
      <c r="D5830">
        <v>46</v>
      </c>
      <c r="E5830" t="s">
        <v>18</v>
      </c>
      <c r="F5830">
        <v>0.35807499999999998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48</v>
      </c>
      <c r="N5830">
        <v>32</v>
      </c>
      <c r="O5830">
        <v>13405</v>
      </c>
    </row>
    <row r="5831" spans="1:15" hidden="1">
      <c r="A5831" t="s">
        <v>16</v>
      </c>
      <c r="B5831" t="s">
        <v>67</v>
      </c>
      <c r="C5831">
        <v>2012</v>
      </c>
      <c r="D5831">
        <v>46</v>
      </c>
      <c r="E5831" t="s">
        <v>18</v>
      </c>
      <c r="F5831">
        <v>0.83892599999999995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40</v>
      </c>
      <c r="N5831">
        <v>34</v>
      </c>
      <c r="O5831">
        <v>4768</v>
      </c>
    </row>
    <row r="5832" spans="1:15" hidden="1">
      <c r="A5832" t="s">
        <v>16</v>
      </c>
      <c r="B5832" t="s">
        <v>68</v>
      </c>
      <c r="C5832">
        <v>2012</v>
      </c>
      <c r="D5832">
        <v>46</v>
      </c>
      <c r="E5832" t="s">
        <v>18</v>
      </c>
      <c r="F5832">
        <v>0.409748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19</v>
      </c>
      <c r="N5832">
        <v>25</v>
      </c>
      <c r="O5832">
        <v>4637</v>
      </c>
    </row>
    <row r="5833" spans="1:15" hidden="1">
      <c r="A5833" t="s">
        <v>16</v>
      </c>
      <c r="B5833" t="s">
        <v>70</v>
      </c>
      <c r="C5833">
        <v>2012</v>
      </c>
      <c r="D5833">
        <v>46</v>
      </c>
      <c r="E5833" t="s">
        <v>18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 t="s">
        <v>18</v>
      </c>
      <c r="N5833" t="s">
        <v>18</v>
      </c>
      <c r="O5833" t="s">
        <v>18</v>
      </c>
    </row>
    <row r="5834" spans="1:15" hidden="1">
      <c r="A5834" t="s">
        <v>16</v>
      </c>
      <c r="B5834" t="s">
        <v>69</v>
      </c>
      <c r="C5834">
        <v>2012</v>
      </c>
      <c r="D5834">
        <v>46</v>
      </c>
      <c r="E5834" t="s">
        <v>18</v>
      </c>
      <c r="F5834">
        <v>1.6943299999999999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1627</v>
      </c>
      <c r="N5834">
        <v>85</v>
      </c>
      <c r="O5834">
        <v>96026</v>
      </c>
    </row>
    <row r="5835" spans="1:15" hidden="1">
      <c r="A5835" t="s">
        <v>16</v>
      </c>
      <c r="B5835" t="s">
        <v>17</v>
      </c>
      <c r="C5835">
        <v>2012</v>
      </c>
      <c r="D5835">
        <v>47</v>
      </c>
      <c r="E5835" t="s">
        <v>18</v>
      </c>
      <c r="F5835">
        <v>5.24099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647</v>
      </c>
      <c r="N5835">
        <v>33</v>
      </c>
      <c r="O5835">
        <v>12345</v>
      </c>
    </row>
    <row r="5836" spans="1:15" hidden="1">
      <c r="A5836" t="s">
        <v>16</v>
      </c>
      <c r="B5836" t="s">
        <v>19</v>
      </c>
      <c r="C5836">
        <v>2012</v>
      </c>
      <c r="D5836">
        <v>47</v>
      </c>
      <c r="E5836" t="s">
        <v>18</v>
      </c>
      <c r="F5836">
        <v>1.6666700000000001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38</v>
      </c>
      <c r="N5836">
        <v>9</v>
      </c>
      <c r="O5836">
        <v>2280</v>
      </c>
    </row>
    <row r="5837" spans="1:15" hidden="1">
      <c r="A5837" t="s">
        <v>16</v>
      </c>
      <c r="B5837" t="s">
        <v>20</v>
      </c>
      <c r="C5837">
        <v>2012</v>
      </c>
      <c r="D5837">
        <v>47</v>
      </c>
      <c r="E5837" t="s">
        <v>18</v>
      </c>
      <c r="F5837">
        <v>1.3099799999999999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193</v>
      </c>
      <c r="N5837">
        <v>32</v>
      </c>
      <c r="O5837">
        <v>14733</v>
      </c>
    </row>
    <row r="5838" spans="1:15" hidden="1">
      <c r="A5838" t="s">
        <v>16</v>
      </c>
      <c r="B5838" t="s">
        <v>21</v>
      </c>
      <c r="C5838">
        <v>2012</v>
      </c>
      <c r="D5838">
        <v>47</v>
      </c>
      <c r="E5838" t="s">
        <v>18</v>
      </c>
      <c r="F5838">
        <v>1.09307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35</v>
      </c>
      <c r="N5838">
        <v>21</v>
      </c>
      <c r="O5838">
        <v>3202</v>
      </c>
    </row>
    <row r="5839" spans="1:15" hidden="1">
      <c r="A5839" t="s">
        <v>16</v>
      </c>
      <c r="B5839" t="s">
        <v>22</v>
      </c>
      <c r="C5839">
        <v>2012</v>
      </c>
      <c r="D5839">
        <v>47</v>
      </c>
      <c r="E5839" t="s">
        <v>18</v>
      </c>
      <c r="F5839">
        <v>2.7304200000000001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639</v>
      </c>
      <c r="N5839">
        <v>123</v>
      </c>
      <c r="O5839">
        <v>23403</v>
      </c>
    </row>
    <row r="5840" spans="1:15" hidden="1">
      <c r="A5840" t="s">
        <v>16</v>
      </c>
      <c r="B5840" t="s">
        <v>23</v>
      </c>
      <c r="C5840">
        <v>2012</v>
      </c>
      <c r="D5840">
        <v>47</v>
      </c>
      <c r="E5840" t="s">
        <v>18</v>
      </c>
      <c r="F5840">
        <v>0.88736000000000004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147</v>
      </c>
      <c r="N5840">
        <v>10</v>
      </c>
      <c r="O5840">
        <v>16566</v>
      </c>
    </row>
    <row r="5841" spans="1:15" hidden="1">
      <c r="A5841" t="s">
        <v>16</v>
      </c>
      <c r="B5841" t="s">
        <v>24</v>
      </c>
      <c r="C5841">
        <v>2012</v>
      </c>
      <c r="D5841">
        <v>47</v>
      </c>
      <c r="E5841" t="s">
        <v>18</v>
      </c>
      <c r="F5841">
        <v>0.81743900000000003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21</v>
      </c>
      <c r="N5841">
        <v>22</v>
      </c>
      <c r="O5841">
        <v>2569</v>
      </c>
    </row>
    <row r="5842" spans="1:15" hidden="1">
      <c r="A5842" t="s">
        <v>16</v>
      </c>
      <c r="B5842" t="s">
        <v>25</v>
      </c>
      <c r="C5842">
        <v>2012</v>
      </c>
      <c r="D5842">
        <v>47</v>
      </c>
      <c r="E5842" t="s">
        <v>18</v>
      </c>
      <c r="F5842">
        <v>0.905524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30</v>
      </c>
      <c r="N5842">
        <v>12</v>
      </c>
      <c r="O5842">
        <v>3313</v>
      </c>
    </row>
    <row r="5843" spans="1:15" hidden="1">
      <c r="A5843" t="s">
        <v>16</v>
      </c>
      <c r="B5843" t="s">
        <v>26</v>
      </c>
      <c r="C5843">
        <v>2012</v>
      </c>
      <c r="D5843">
        <v>47</v>
      </c>
      <c r="E5843" t="s">
        <v>18</v>
      </c>
      <c r="F5843">
        <v>6.8160600000000002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>
        <v>73</v>
      </c>
      <c r="N5843">
        <v>2</v>
      </c>
      <c r="O5843">
        <v>1071</v>
      </c>
    </row>
    <row r="5844" spans="1:15" hidden="1">
      <c r="A5844" t="s">
        <v>16</v>
      </c>
      <c r="B5844" t="s">
        <v>27</v>
      </c>
      <c r="C5844">
        <v>2012</v>
      </c>
      <c r="D5844">
        <v>47</v>
      </c>
      <c r="E5844" t="s">
        <v>18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 t="s">
        <v>18</v>
      </c>
      <c r="N5844" t="s">
        <v>18</v>
      </c>
      <c r="O5844" t="s">
        <v>18</v>
      </c>
    </row>
    <row r="5845" spans="1:15" hidden="1">
      <c r="A5845" t="s">
        <v>16</v>
      </c>
      <c r="B5845" t="s">
        <v>28</v>
      </c>
      <c r="C5845">
        <v>2012</v>
      </c>
      <c r="D5845">
        <v>47</v>
      </c>
      <c r="E5845" t="s">
        <v>18</v>
      </c>
      <c r="F5845">
        <v>3.24457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781</v>
      </c>
      <c r="N5845">
        <v>48</v>
      </c>
      <c r="O5845">
        <v>24071</v>
      </c>
    </row>
    <row r="5846" spans="1:15" hidden="1">
      <c r="A5846" t="s">
        <v>16</v>
      </c>
      <c r="B5846" t="s">
        <v>29</v>
      </c>
      <c r="C5846">
        <v>2012</v>
      </c>
      <c r="D5846">
        <v>47</v>
      </c>
      <c r="E5846" t="s">
        <v>18</v>
      </c>
      <c r="F5846">
        <v>1.96122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178</v>
      </c>
      <c r="N5846">
        <v>19</v>
      </c>
      <c r="O5846">
        <v>9076</v>
      </c>
    </row>
    <row r="5847" spans="1:15" hidden="1">
      <c r="A5847" t="s">
        <v>16</v>
      </c>
      <c r="B5847" t="s">
        <v>30</v>
      </c>
      <c r="C5847">
        <v>2012</v>
      </c>
      <c r="D5847">
        <v>47</v>
      </c>
      <c r="E5847" t="s">
        <v>18</v>
      </c>
      <c r="F5847">
        <v>2.5489199999999999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99</v>
      </c>
      <c r="N5847">
        <v>11</v>
      </c>
      <c r="O5847">
        <v>3884</v>
      </c>
    </row>
    <row r="5848" spans="1:15" hidden="1">
      <c r="A5848" t="s">
        <v>16</v>
      </c>
      <c r="B5848" t="s">
        <v>31</v>
      </c>
      <c r="C5848">
        <v>2012</v>
      </c>
      <c r="D5848">
        <v>47</v>
      </c>
      <c r="E5848" t="s">
        <v>18</v>
      </c>
      <c r="F5848">
        <v>2.3281800000000001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853</v>
      </c>
      <c r="N5848">
        <v>84</v>
      </c>
      <c r="O5848">
        <v>36638</v>
      </c>
    </row>
    <row r="5849" spans="1:15" hidden="1">
      <c r="A5849" t="s">
        <v>16</v>
      </c>
      <c r="B5849" t="s">
        <v>32</v>
      </c>
      <c r="C5849">
        <v>2012</v>
      </c>
      <c r="D5849">
        <v>47</v>
      </c>
      <c r="E5849" t="s">
        <v>18</v>
      </c>
      <c r="F5849">
        <v>1.0236099999999999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75</v>
      </c>
      <c r="N5849">
        <v>41</v>
      </c>
      <c r="O5849">
        <v>7327</v>
      </c>
    </row>
    <row r="5850" spans="1:15" hidden="1">
      <c r="A5850" t="s">
        <v>16</v>
      </c>
      <c r="B5850" t="s">
        <v>33</v>
      </c>
      <c r="C5850">
        <v>2012</v>
      </c>
      <c r="D5850">
        <v>47</v>
      </c>
      <c r="E5850" t="s">
        <v>18</v>
      </c>
      <c r="F5850">
        <v>1.23153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20</v>
      </c>
      <c r="N5850">
        <v>15</v>
      </c>
      <c r="O5850">
        <v>1624</v>
      </c>
    </row>
    <row r="5851" spans="1:15" hidden="1">
      <c r="A5851" t="s">
        <v>16</v>
      </c>
      <c r="B5851" t="s">
        <v>34</v>
      </c>
      <c r="C5851">
        <v>2012</v>
      </c>
      <c r="D5851">
        <v>47</v>
      </c>
      <c r="E5851" t="s">
        <v>18</v>
      </c>
      <c r="F5851">
        <v>1.0324199999999999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64</v>
      </c>
      <c r="N5851">
        <v>37</v>
      </c>
      <c r="O5851">
        <v>6199</v>
      </c>
    </row>
    <row r="5852" spans="1:15" hidden="1">
      <c r="A5852" t="s">
        <v>16</v>
      </c>
      <c r="B5852" t="s">
        <v>35</v>
      </c>
      <c r="C5852">
        <v>2012</v>
      </c>
      <c r="D5852">
        <v>47</v>
      </c>
      <c r="E5852" t="s">
        <v>18</v>
      </c>
      <c r="F5852">
        <v>0.28589799999999999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49</v>
      </c>
      <c r="N5852">
        <v>16</v>
      </c>
      <c r="O5852">
        <v>17139</v>
      </c>
    </row>
    <row r="5853" spans="1:15" hidden="1">
      <c r="A5853" t="s">
        <v>16</v>
      </c>
      <c r="B5853" t="s">
        <v>36</v>
      </c>
      <c r="C5853">
        <v>2012</v>
      </c>
      <c r="D5853">
        <v>47</v>
      </c>
      <c r="E5853" t="s">
        <v>18</v>
      </c>
      <c r="F5853">
        <v>5.2017199999999999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1163</v>
      </c>
      <c r="N5853">
        <v>33</v>
      </c>
      <c r="O5853">
        <v>22358</v>
      </c>
    </row>
    <row r="5854" spans="1:15" hidden="1">
      <c r="A5854" t="s">
        <v>16</v>
      </c>
      <c r="B5854" t="s">
        <v>37</v>
      </c>
      <c r="C5854">
        <v>2012</v>
      </c>
      <c r="D5854">
        <v>47</v>
      </c>
      <c r="E5854" t="s">
        <v>18</v>
      </c>
      <c r="F5854">
        <v>0.865344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41</v>
      </c>
      <c r="N5854">
        <v>36</v>
      </c>
      <c r="O5854">
        <v>4738</v>
      </c>
    </row>
    <row r="5855" spans="1:15" hidden="1">
      <c r="A5855" t="s">
        <v>16</v>
      </c>
      <c r="B5855" t="s">
        <v>38</v>
      </c>
      <c r="C5855">
        <v>2012</v>
      </c>
      <c r="D5855">
        <v>47</v>
      </c>
      <c r="E5855" t="s">
        <v>18</v>
      </c>
      <c r="F5855">
        <v>1.89411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127</v>
      </c>
      <c r="N5855">
        <v>17</v>
      </c>
      <c r="O5855">
        <v>6705</v>
      </c>
    </row>
    <row r="5856" spans="1:15" hidden="1">
      <c r="A5856" t="s">
        <v>16</v>
      </c>
      <c r="B5856" t="s">
        <v>39</v>
      </c>
      <c r="C5856">
        <v>2012</v>
      </c>
      <c r="D5856">
        <v>47</v>
      </c>
      <c r="E5856" t="s">
        <v>18</v>
      </c>
      <c r="F5856">
        <v>1.0444100000000001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218</v>
      </c>
      <c r="N5856">
        <v>49</v>
      </c>
      <c r="O5856">
        <v>20873</v>
      </c>
    </row>
    <row r="5857" spans="1:15" hidden="1">
      <c r="A5857" t="s">
        <v>16</v>
      </c>
      <c r="B5857" t="s">
        <v>40</v>
      </c>
      <c r="C5857">
        <v>2012</v>
      </c>
      <c r="D5857">
        <v>47</v>
      </c>
      <c r="E5857" t="s">
        <v>18</v>
      </c>
      <c r="F5857">
        <v>1.45055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182</v>
      </c>
      <c r="N5857">
        <v>58</v>
      </c>
      <c r="O5857">
        <v>12547</v>
      </c>
    </row>
    <row r="5858" spans="1:15" hidden="1">
      <c r="A5858" t="s">
        <v>16</v>
      </c>
      <c r="B5858" t="s">
        <v>41</v>
      </c>
      <c r="C5858">
        <v>2012</v>
      </c>
      <c r="D5858">
        <v>47</v>
      </c>
      <c r="E5858" t="s">
        <v>18</v>
      </c>
      <c r="F5858">
        <v>1.05714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37</v>
      </c>
      <c r="N5858">
        <v>13</v>
      </c>
      <c r="O5858">
        <v>3500</v>
      </c>
    </row>
    <row r="5859" spans="1:15" hidden="1">
      <c r="A5859" t="s">
        <v>16</v>
      </c>
      <c r="B5859" t="s">
        <v>42</v>
      </c>
      <c r="C5859">
        <v>2012</v>
      </c>
      <c r="D5859">
        <v>47</v>
      </c>
      <c r="E5859" t="s">
        <v>18</v>
      </c>
      <c r="F5859">
        <v>8.5624800000000008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1093</v>
      </c>
      <c r="N5859">
        <v>42</v>
      </c>
      <c r="O5859">
        <v>12765</v>
      </c>
    </row>
    <row r="5860" spans="1:15" hidden="1">
      <c r="A5860" t="s">
        <v>16</v>
      </c>
      <c r="B5860" t="s">
        <v>43</v>
      </c>
      <c r="C5860">
        <v>2012</v>
      </c>
      <c r="D5860">
        <v>47</v>
      </c>
      <c r="E5860" t="s">
        <v>18</v>
      </c>
      <c r="F5860">
        <v>3.5335700000000001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210</v>
      </c>
      <c r="N5860">
        <v>28</v>
      </c>
      <c r="O5860">
        <v>5943</v>
      </c>
    </row>
    <row r="5861" spans="1:15" hidden="1">
      <c r="A5861" t="s">
        <v>16</v>
      </c>
      <c r="B5861" t="s">
        <v>44</v>
      </c>
      <c r="C5861">
        <v>2012</v>
      </c>
      <c r="D5861">
        <v>47</v>
      </c>
      <c r="E5861" t="s">
        <v>18</v>
      </c>
      <c r="F5861">
        <v>0.42674299999999998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9</v>
      </c>
      <c r="N5861">
        <v>9</v>
      </c>
      <c r="O5861">
        <v>2109</v>
      </c>
    </row>
    <row r="5862" spans="1:15" hidden="1">
      <c r="A5862" t="s">
        <v>16</v>
      </c>
      <c r="B5862" t="s">
        <v>45</v>
      </c>
      <c r="C5862">
        <v>2012</v>
      </c>
      <c r="D5862">
        <v>47</v>
      </c>
      <c r="E5862" t="s">
        <v>18</v>
      </c>
      <c r="F5862">
        <v>2.12982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63</v>
      </c>
      <c r="N5862">
        <v>16</v>
      </c>
      <c r="O5862">
        <v>2958</v>
      </c>
    </row>
    <row r="5863" spans="1:15" hidden="1">
      <c r="A5863" t="s">
        <v>16</v>
      </c>
      <c r="B5863" t="s">
        <v>46</v>
      </c>
      <c r="C5863">
        <v>2012</v>
      </c>
      <c r="D5863">
        <v>47</v>
      </c>
      <c r="E5863" t="s">
        <v>18</v>
      </c>
      <c r="F5863">
        <v>0.75775099999999995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98</v>
      </c>
      <c r="N5863">
        <v>35</v>
      </c>
      <c r="O5863">
        <v>12933</v>
      </c>
    </row>
    <row r="5864" spans="1:15" hidden="1">
      <c r="A5864" t="s">
        <v>16</v>
      </c>
      <c r="B5864" t="s">
        <v>47</v>
      </c>
      <c r="C5864">
        <v>2012</v>
      </c>
      <c r="D5864">
        <v>47</v>
      </c>
      <c r="E5864" t="s">
        <v>18</v>
      </c>
      <c r="F5864">
        <v>0.19157099999999999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6</v>
      </c>
      <c r="N5864">
        <v>27</v>
      </c>
      <c r="O5864">
        <v>3132</v>
      </c>
    </row>
    <row r="5865" spans="1:15" hidden="1">
      <c r="A5865" t="s">
        <v>16</v>
      </c>
      <c r="B5865" t="s">
        <v>48</v>
      </c>
      <c r="C5865">
        <v>2012</v>
      </c>
      <c r="D5865">
        <v>47</v>
      </c>
      <c r="E5865" t="s">
        <v>18</v>
      </c>
      <c r="F5865">
        <v>1.3644099999999999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72</v>
      </c>
      <c r="N5865">
        <v>18</v>
      </c>
      <c r="O5865">
        <v>5277</v>
      </c>
    </row>
    <row r="5866" spans="1:15" hidden="1">
      <c r="A5866" t="s">
        <v>16</v>
      </c>
      <c r="B5866" t="s">
        <v>49</v>
      </c>
      <c r="C5866">
        <v>2012</v>
      </c>
      <c r="D5866">
        <v>47</v>
      </c>
      <c r="E5866" t="s">
        <v>18</v>
      </c>
      <c r="F5866">
        <v>2.2652399999999999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165</v>
      </c>
      <c r="N5866">
        <v>26</v>
      </c>
      <c r="O5866">
        <v>7284</v>
      </c>
    </row>
    <row r="5867" spans="1:15" hidden="1">
      <c r="A5867" t="s">
        <v>16</v>
      </c>
      <c r="B5867" t="s">
        <v>50</v>
      </c>
      <c r="C5867">
        <v>2012</v>
      </c>
      <c r="D5867">
        <v>47</v>
      </c>
      <c r="E5867" t="s">
        <v>18</v>
      </c>
      <c r="F5867">
        <v>1.7047699999999999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176</v>
      </c>
      <c r="N5867">
        <v>209</v>
      </c>
      <c r="O5867">
        <v>10324</v>
      </c>
    </row>
    <row r="5868" spans="1:15" hidden="1">
      <c r="A5868" t="s">
        <v>16</v>
      </c>
      <c r="B5868" t="s">
        <v>51</v>
      </c>
      <c r="C5868">
        <v>2012</v>
      </c>
      <c r="D5868">
        <v>47</v>
      </c>
      <c r="E5868" t="s">
        <v>18</v>
      </c>
      <c r="F5868">
        <v>1.7989900000000001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242</v>
      </c>
      <c r="N5868">
        <v>64</v>
      </c>
      <c r="O5868">
        <v>13452</v>
      </c>
    </row>
    <row r="5869" spans="1:15" hidden="1">
      <c r="A5869" t="s">
        <v>16</v>
      </c>
      <c r="B5869" t="s">
        <v>52</v>
      </c>
      <c r="C5869">
        <v>2012</v>
      </c>
      <c r="D5869">
        <v>47</v>
      </c>
      <c r="E5869" t="s">
        <v>18</v>
      </c>
      <c r="F5869">
        <v>1.8181799999999999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14</v>
      </c>
      <c r="N5869">
        <v>7</v>
      </c>
      <c r="O5869">
        <v>770</v>
      </c>
    </row>
    <row r="5870" spans="1:15" hidden="1">
      <c r="A5870" t="s">
        <v>16</v>
      </c>
      <c r="B5870" t="s">
        <v>53</v>
      </c>
      <c r="C5870">
        <v>2012</v>
      </c>
      <c r="D5870">
        <v>47</v>
      </c>
      <c r="E5870" t="s">
        <v>18</v>
      </c>
      <c r="F5870">
        <v>1.6436999999999999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167</v>
      </c>
      <c r="N5870">
        <v>43</v>
      </c>
      <c r="O5870">
        <v>10160</v>
      </c>
    </row>
    <row r="5871" spans="1:15" hidden="1">
      <c r="A5871" t="s">
        <v>16</v>
      </c>
      <c r="B5871" t="s">
        <v>54</v>
      </c>
      <c r="C5871">
        <v>2012</v>
      </c>
      <c r="D5871">
        <v>47</v>
      </c>
      <c r="E5871" t="s">
        <v>18</v>
      </c>
      <c r="F5871">
        <v>1.95848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50</v>
      </c>
      <c r="N5871">
        <v>18</v>
      </c>
      <c r="O5871">
        <v>2553</v>
      </c>
    </row>
    <row r="5872" spans="1:15" hidden="1">
      <c r="A5872" t="s">
        <v>16</v>
      </c>
      <c r="B5872" t="s">
        <v>55</v>
      </c>
      <c r="C5872">
        <v>2012</v>
      </c>
      <c r="D5872">
        <v>47</v>
      </c>
      <c r="E5872" t="s">
        <v>18</v>
      </c>
      <c r="F5872">
        <v>0.366151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9</v>
      </c>
      <c r="N5872">
        <v>16</v>
      </c>
      <c r="O5872">
        <v>2458</v>
      </c>
    </row>
    <row r="5873" spans="1:15" hidden="1">
      <c r="A5873" t="s">
        <v>16</v>
      </c>
      <c r="B5873" t="s">
        <v>56</v>
      </c>
      <c r="C5873">
        <v>2012</v>
      </c>
      <c r="D5873">
        <v>47</v>
      </c>
      <c r="E5873" t="s">
        <v>18</v>
      </c>
      <c r="F5873">
        <v>1.46221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208</v>
      </c>
      <c r="N5873">
        <v>65</v>
      </c>
      <c r="O5873">
        <v>14225</v>
      </c>
    </row>
    <row r="5874" spans="1:15" hidden="1">
      <c r="A5874" t="s">
        <v>16</v>
      </c>
      <c r="B5874" t="s">
        <v>57</v>
      </c>
      <c r="C5874">
        <v>2012</v>
      </c>
      <c r="D5874">
        <v>47</v>
      </c>
      <c r="E5874" t="s">
        <v>18</v>
      </c>
      <c r="F5874">
        <v>0.31347999999999998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14</v>
      </c>
      <c r="N5874">
        <v>20</v>
      </c>
      <c r="O5874">
        <v>4466</v>
      </c>
    </row>
    <row r="5875" spans="1:15" hidden="1">
      <c r="A5875" t="s">
        <v>16</v>
      </c>
      <c r="B5875" t="s">
        <v>58</v>
      </c>
      <c r="C5875">
        <v>2012</v>
      </c>
      <c r="D5875">
        <v>47</v>
      </c>
      <c r="E5875" t="s">
        <v>18</v>
      </c>
      <c r="F5875">
        <v>1.09422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54</v>
      </c>
      <c r="N5875">
        <v>18</v>
      </c>
      <c r="O5875">
        <v>4935</v>
      </c>
    </row>
    <row r="5876" spans="1:15" hidden="1">
      <c r="A5876" t="s">
        <v>16</v>
      </c>
      <c r="B5876" t="s">
        <v>59</v>
      </c>
      <c r="C5876">
        <v>2012</v>
      </c>
      <c r="D5876">
        <v>47</v>
      </c>
      <c r="E5876" t="s">
        <v>18</v>
      </c>
      <c r="F5876">
        <v>1.1461300000000001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48</v>
      </c>
      <c r="N5876">
        <v>19</v>
      </c>
      <c r="O5876">
        <v>4188</v>
      </c>
    </row>
    <row r="5877" spans="1:15" hidden="1">
      <c r="A5877" t="s">
        <v>16</v>
      </c>
      <c r="B5877" t="s">
        <v>60</v>
      </c>
      <c r="C5877">
        <v>2012</v>
      </c>
      <c r="D5877">
        <v>47</v>
      </c>
      <c r="E5877" t="s">
        <v>18</v>
      </c>
      <c r="F5877">
        <v>4.4426899999999998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338</v>
      </c>
      <c r="N5877">
        <v>56</v>
      </c>
      <c r="O5877">
        <v>7608</v>
      </c>
    </row>
    <row r="5878" spans="1:15" hidden="1">
      <c r="A5878" t="s">
        <v>16</v>
      </c>
      <c r="B5878" t="s">
        <v>61</v>
      </c>
      <c r="C5878">
        <v>2012</v>
      </c>
      <c r="D5878">
        <v>47</v>
      </c>
      <c r="E5878" t="s">
        <v>18</v>
      </c>
      <c r="F5878">
        <v>5.1616999999999997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1644</v>
      </c>
      <c r="N5878">
        <v>63</v>
      </c>
      <c r="O5878">
        <v>31850</v>
      </c>
    </row>
    <row r="5879" spans="1:15" hidden="1">
      <c r="A5879" t="s">
        <v>16</v>
      </c>
      <c r="B5879" t="s">
        <v>62</v>
      </c>
      <c r="C5879">
        <v>2012</v>
      </c>
      <c r="D5879">
        <v>47</v>
      </c>
      <c r="E5879" t="s">
        <v>18</v>
      </c>
      <c r="F5879">
        <v>2.82368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405</v>
      </c>
      <c r="N5879">
        <v>41</v>
      </c>
      <c r="O5879">
        <v>14343</v>
      </c>
    </row>
    <row r="5880" spans="1:15" hidden="1">
      <c r="A5880" t="s">
        <v>16</v>
      </c>
      <c r="B5880" t="s">
        <v>63</v>
      </c>
      <c r="C5880">
        <v>2012</v>
      </c>
      <c r="D5880">
        <v>47</v>
      </c>
      <c r="E5880" t="s">
        <v>18</v>
      </c>
      <c r="F5880">
        <v>1.1389499999999999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25</v>
      </c>
      <c r="N5880">
        <v>11</v>
      </c>
      <c r="O5880">
        <v>2195</v>
      </c>
    </row>
    <row r="5881" spans="1:15" hidden="1">
      <c r="A5881" t="s">
        <v>16</v>
      </c>
      <c r="B5881" t="s">
        <v>64</v>
      </c>
      <c r="C5881">
        <v>2012</v>
      </c>
      <c r="D5881">
        <v>47</v>
      </c>
      <c r="E5881" t="s">
        <v>18</v>
      </c>
      <c r="F5881">
        <v>2.0813299999999999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1425</v>
      </c>
      <c r="N5881">
        <v>98</v>
      </c>
      <c r="O5881">
        <v>68466</v>
      </c>
    </row>
    <row r="5882" spans="1:15" hidden="1">
      <c r="A5882" t="s">
        <v>16</v>
      </c>
      <c r="B5882" t="s">
        <v>65</v>
      </c>
      <c r="C5882">
        <v>2012</v>
      </c>
      <c r="D5882">
        <v>47</v>
      </c>
      <c r="E5882" t="s">
        <v>18</v>
      </c>
      <c r="F5882">
        <v>1.2348399999999999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56</v>
      </c>
      <c r="N5882">
        <v>19</v>
      </c>
      <c r="O5882">
        <v>4535</v>
      </c>
    </row>
    <row r="5883" spans="1:15" hidden="1">
      <c r="A5883" t="s">
        <v>16</v>
      </c>
      <c r="B5883" t="s">
        <v>66</v>
      </c>
      <c r="C5883">
        <v>2012</v>
      </c>
      <c r="D5883">
        <v>47</v>
      </c>
      <c r="E5883" t="s">
        <v>18</v>
      </c>
      <c r="F5883">
        <v>0.48844599999999999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52</v>
      </c>
      <c r="N5883">
        <v>32</v>
      </c>
      <c r="O5883">
        <v>10646</v>
      </c>
    </row>
    <row r="5884" spans="1:15" hidden="1">
      <c r="A5884" t="s">
        <v>16</v>
      </c>
      <c r="B5884" t="s">
        <v>67</v>
      </c>
      <c r="C5884">
        <v>2012</v>
      </c>
      <c r="D5884">
        <v>47</v>
      </c>
      <c r="E5884" t="s">
        <v>18</v>
      </c>
      <c r="F5884">
        <v>1.01373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31</v>
      </c>
      <c r="N5884">
        <v>36</v>
      </c>
      <c r="O5884">
        <v>3058</v>
      </c>
    </row>
    <row r="5885" spans="1:15" hidden="1">
      <c r="A5885" t="s">
        <v>16</v>
      </c>
      <c r="B5885" t="s">
        <v>68</v>
      </c>
      <c r="C5885">
        <v>2012</v>
      </c>
      <c r="D5885">
        <v>47</v>
      </c>
      <c r="E5885" t="s">
        <v>18</v>
      </c>
      <c r="F5885">
        <v>0.89561500000000005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29</v>
      </c>
      <c r="N5885">
        <v>26</v>
      </c>
      <c r="O5885">
        <v>3238</v>
      </c>
    </row>
    <row r="5886" spans="1:15" hidden="1">
      <c r="A5886" t="s">
        <v>16</v>
      </c>
      <c r="B5886" t="s">
        <v>70</v>
      </c>
      <c r="C5886">
        <v>2012</v>
      </c>
      <c r="D5886">
        <v>47</v>
      </c>
      <c r="E5886" t="s">
        <v>18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 t="s">
        <v>18</v>
      </c>
      <c r="N5886" t="s">
        <v>18</v>
      </c>
      <c r="O5886" t="s">
        <v>18</v>
      </c>
    </row>
    <row r="5887" spans="1:15" hidden="1">
      <c r="A5887" t="s">
        <v>16</v>
      </c>
      <c r="B5887" t="s">
        <v>69</v>
      </c>
      <c r="C5887">
        <v>2012</v>
      </c>
      <c r="D5887">
        <v>47</v>
      </c>
      <c r="E5887" t="s">
        <v>18</v>
      </c>
      <c r="F5887">
        <v>2.1400999999999999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1900</v>
      </c>
      <c r="N5887">
        <v>81</v>
      </c>
      <c r="O5887">
        <v>88781</v>
      </c>
    </row>
    <row r="5888" spans="1:15" hidden="1">
      <c r="A5888" t="s">
        <v>16</v>
      </c>
      <c r="B5888" t="s">
        <v>17</v>
      </c>
      <c r="C5888">
        <v>2012</v>
      </c>
      <c r="D5888">
        <v>48</v>
      </c>
      <c r="E5888" t="s">
        <v>18</v>
      </c>
      <c r="F5888">
        <v>5.2960200000000004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916</v>
      </c>
      <c r="N5888">
        <v>35</v>
      </c>
      <c r="O5888">
        <v>17296</v>
      </c>
    </row>
    <row r="5889" spans="1:15" hidden="1">
      <c r="A5889" t="s">
        <v>16</v>
      </c>
      <c r="B5889" t="s">
        <v>19</v>
      </c>
      <c r="C5889">
        <v>2012</v>
      </c>
      <c r="D5889">
        <v>48</v>
      </c>
      <c r="E5889" t="s">
        <v>18</v>
      </c>
      <c r="F5889">
        <v>1.5243899999999999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35</v>
      </c>
      <c r="N5889">
        <v>9</v>
      </c>
      <c r="O5889">
        <v>2296</v>
      </c>
    </row>
    <row r="5890" spans="1:15" hidden="1">
      <c r="A5890" t="s">
        <v>16</v>
      </c>
      <c r="B5890" t="s">
        <v>20</v>
      </c>
      <c r="C5890">
        <v>2012</v>
      </c>
      <c r="D5890">
        <v>48</v>
      </c>
      <c r="E5890" t="s">
        <v>18</v>
      </c>
      <c r="F5890">
        <v>1.0837000000000001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217</v>
      </c>
      <c r="N5890">
        <v>32</v>
      </c>
      <c r="O5890">
        <v>20024</v>
      </c>
    </row>
    <row r="5891" spans="1:15" hidden="1">
      <c r="A5891" t="s">
        <v>16</v>
      </c>
      <c r="B5891" t="s">
        <v>21</v>
      </c>
      <c r="C5891">
        <v>2012</v>
      </c>
      <c r="D5891">
        <v>48</v>
      </c>
      <c r="E5891" t="s">
        <v>18</v>
      </c>
      <c r="F5891">
        <v>1.4501299999999999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74</v>
      </c>
      <c r="N5891">
        <v>23</v>
      </c>
      <c r="O5891">
        <v>5103</v>
      </c>
    </row>
    <row r="5892" spans="1:15" hidden="1">
      <c r="A5892" t="s">
        <v>16</v>
      </c>
      <c r="B5892" t="s">
        <v>22</v>
      </c>
      <c r="C5892">
        <v>2012</v>
      </c>
      <c r="D5892">
        <v>48</v>
      </c>
      <c r="E5892" t="s">
        <v>18</v>
      </c>
      <c r="F5892">
        <v>2.5631300000000001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946</v>
      </c>
      <c r="N5892">
        <v>129</v>
      </c>
      <c r="O5892">
        <v>36908</v>
      </c>
    </row>
    <row r="5893" spans="1:15" hidden="1">
      <c r="A5893" t="s">
        <v>16</v>
      </c>
      <c r="B5893" t="s">
        <v>23</v>
      </c>
      <c r="C5893">
        <v>2012</v>
      </c>
      <c r="D5893">
        <v>48</v>
      </c>
      <c r="E5893" t="s">
        <v>18</v>
      </c>
      <c r="F5893">
        <v>1.01563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230</v>
      </c>
      <c r="N5893">
        <v>11</v>
      </c>
      <c r="O5893">
        <v>22646</v>
      </c>
    </row>
    <row r="5894" spans="1:15" hidden="1">
      <c r="A5894" t="s">
        <v>16</v>
      </c>
      <c r="B5894" t="s">
        <v>24</v>
      </c>
      <c r="C5894">
        <v>2012</v>
      </c>
      <c r="D5894">
        <v>48</v>
      </c>
      <c r="E5894" t="s">
        <v>18</v>
      </c>
      <c r="F5894">
        <v>0.89996500000000001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52</v>
      </c>
      <c r="N5894">
        <v>25</v>
      </c>
      <c r="O5894">
        <v>5778</v>
      </c>
    </row>
    <row r="5895" spans="1:15" hidden="1">
      <c r="A5895" t="s">
        <v>16</v>
      </c>
      <c r="B5895" t="s">
        <v>25</v>
      </c>
      <c r="C5895">
        <v>2012</v>
      </c>
      <c r="D5895">
        <v>48</v>
      </c>
      <c r="E5895" t="s">
        <v>18</v>
      </c>
      <c r="F5895">
        <v>0.83725799999999995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32</v>
      </c>
      <c r="N5895">
        <v>11</v>
      </c>
      <c r="O5895">
        <v>3822</v>
      </c>
    </row>
    <row r="5896" spans="1:15" hidden="1">
      <c r="A5896" t="s">
        <v>16</v>
      </c>
      <c r="B5896" t="s">
        <v>26</v>
      </c>
      <c r="C5896">
        <v>2012</v>
      </c>
      <c r="D5896">
        <v>48</v>
      </c>
      <c r="E5896" t="s">
        <v>18</v>
      </c>
      <c r="F5896">
        <v>6.4430199999999997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>
        <v>121</v>
      </c>
      <c r="N5896">
        <v>2</v>
      </c>
      <c r="O5896">
        <v>1878</v>
      </c>
    </row>
    <row r="5897" spans="1:15" hidden="1">
      <c r="A5897" t="s">
        <v>16</v>
      </c>
      <c r="B5897" t="s">
        <v>27</v>
      </c>
      <c r="C5897">
        <v>2012</v>
      </c>
      <c r="D5897">
        <v>48</v>
      </c>
      <c r="E5897" t="s">
        <v>18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 t="s">
        <v>18</v>
      </c>
      <c r="N5897" t="s">
        <v>18</v>
      </c>
      <c r="O5897" t="s">
        <v>18</v>
      </c>
    </row>
    <row r="5898" spans="1:15" hidden="1">
      <c r="A5898" t="s">
        <v>16</v>
      </c>
      <c r="B5898" t="s">
        <v>28</v>
      </c>
      <c r="C5898">
        <v>2012</v>
      </c>
      <c r="D5898">
        <v>48</v>
      </c>
      <c r="E5898" t="s">
        <v>18</v>
      </c>
      <c r="F5898">
        <v>3.26126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1086</v>
      </c>
      <c r="N5898">
        <v>48</v>
      </c>
      <c r="O5898">
        <v>33300</v>
      </c>
    </row>
    <row r="5899" spans="1:15" hidden="1">
      <c r="A5899" t="s">
        <v>16</v>
      </c>
      <c r="B5899" t="s">
        <v>29</v>
      </c>
      <c r="C5899">
        <v>2012</v>
      </c>
      <c r="D5899">
        <v>48</v>
      </c>
      <c r="E5899" t="s">
        <v>18</v>
      </c>
      <c r="F5899">
        <v>1.3734299999999999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190</v>
      </c>
      <c r="N5899">
        <v>18</v>
      </c>
      <c r="O5899">
        <v>13834</v>
      </c>
    </row>
    <row r="5900" spans="1:15" hidden="1">
      <c r="A5900" t="s">
        <v>16</v>
      </c>
      <c r="B5900" t="s">
        <v>30</v>
      </c>
      <c r="C5900">
        <v>2012</v>
      </c>
      <c r="D5900">
        <v>48</v>
      </c>
      <c r="E5900" t="s">
        <v>18</v>
      </c>
      <c r="F5900">
        <v>2.0117699999999998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106</v>
      </c>
      <c r="N5900">
        <v>11</v>
      </c>
      <c r="O5900">
        <v>5269</v>
      </c>
    </row>
    <row r="5901" spans="1:15" hidden="1">
      <c r="A5901" t="s">
        <v>16</v>
      </c>
      <c r="B5901" t="s">
        <v>31</v>
      </c>
      <c r="C5901">
        <v>2012</v>
      </c>
      <c r="D5901">
        <v>48</v>
      </c>
      <c r="E5901" t="s">
        <v>18</v>
      </c>
      <c r="F5901">
        <v>2.3912100000000001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1116</v>
      </c>
      <c r="N5901">
        <v>87</v>
      </c>
      <c r="O5901">
        <v>46671</v>
      </c>
    </row>
    <row r="5902" spans="1:15" hidden="1">
      <c r="A5902" t="s">
        <v>16</v>
      </c>
      <c r="B5902" t="s">
        <v>32</v>
      </c>
      <c r="C5902">
        <v>2012</v>
      </c>
      <c r="D5902">
        <v>48</v>
      </c>
      <c r="E5902" t="s">
        <v>18</v>
      </c>
      <c r="F5902">
        <v>1.47923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151</v>
      </c>
      <c r="N5902">
        <v>41</v>
      </c>
      <c r="O5902">
        <v>10208</v>
      </c>
    </row>
    <row r="5903" spans="1:15" hidden="1">
      <c r="A5903" t="s">
        <v>16</v>
      </c>
      <c r="B5903" t="s">
        <v>33</v>
      </c>
      <c r="C5903">
        <v>2012</v>
      </c>
      <c r="D5903">
        <v>48</v>
      </c>
      <c r="E5903" t="s">
        <v>18</v>
      </c>
      <c r="F5903">
        <v>0.62189099999999997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30</v>
      </c>
      <c r="N5903">
        <v>16</v>
      </c>
      <c r="O5903">
        <v>4824</v>
      </c>
    </row>
    <row r="5904" spans="1:15" hidden="1">
      <c r="A5904" t="s">
        <v>16</v>
      </c>
      <c r="B5904" t="s">
        <v>34</v>
      </c>
      <c r="C5904">
        <v>2012</v>
      </c>
      <c r="D5904">
        <v>48</v>
      </c>
      <c r="E5904" t="s">
        <v>18</v>
      </c>
      <c r="F5904">
        <v>1.22207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99</v>
      </c>
      <c r="N5904">
        <v>36</v>
      </c>
      <c r="O5904">
        <v>8101</v>
      </c>
    </row>
    <row r="5905" spans="1:15" hidden="1">
      <c r="A5905" t="s">
        <v>16</v>
      </c>
      <c r="B5905" t="s">
        <v>35</v>
      </c>
      <c r="C5905">
        <v>2012</v>
      </c>
      <c r="D5905">
        <v>48</v>
      </c>
      <c r="E5905" t="s">
        <v>18</v>
      </c>
      <c r="F5905">
        <v>0.33394499999999999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71</v>
      </c>
      <c r="N5905">
        <v>15</v>
      </c>
      <c r="O5905">
        <v>21261</v>
      </c>
    </row>
    <row r="5906" spans="1:15" hidden="1">
      <c r="A5906" t="s">
        <v>16</v>
      </c>
      <c r="B5906" t="s">
        <v>36</v>
      </c>
      <c r="C5906">
        <v>2012</v>
      </c>
      <c r="D5906">
        <v>48</v>
      </c>
      <c r="E5906" t="s">
        <v>18</v>
      </c>
      <c r="F5906">
        <v>4.9504599999999996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1444</v>
      </c>
      <c r="N5906">
        <v>43</v>
      </c>
      <c r="O5906">
        <v>29169</v>
      </c>
    </row>
    <row r="5907" spans="1:15" hidden="1">
      <c r="A5907" t="s">
        <v>16</v>
      </c>
      <c r="B5907" t="s">
        <v>37</v>
      </c>
      <c r="C5907">
        <v>2012</v>
      </c>
      <c r="D5907">
        <v>48</v>
      </c>
      <c r="E5907" t="s">
        <v>18</v>
      </c>
      <c r="F5907">
        <v>1.0078199999999999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67</v>
      </c>
      <c r="N5907">
        <v>34</v>
      </c>
      <c r="O5907">
        <v>6648</v>
      </c>
    </row>
    <row r="5908" spans="1:15" hidden="1">
      <c r="A5908" t="s">
        <v>16</v>
      </c>
      <c r="B5908" t="s">
        <v>38</v>
      </c>
      <c r="C5908">
        <v>2012</v>
      </c>
      <c r="D5908">
        <v>48</v>
      </c>
      <c r="E5908" t="s">
        <v>18</v>
      </c>
      <c r="F5908">
        <v>1.0984700000000001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113</v>
      </c>
      <c r="N5908">
        <v>16</v>
      </c>
      <c r="O5908">
        <v>10287</v>
      </c>
    </row>
    <row r="5909" spans="1:15" hidden="1">
      <c r="A5909" t="s">
        <v>16</v>
      </c>
      <c r="B5909" t="s">
        <v>39</v>
      </c>
      <c r="C5909">
        <v>2012</v>
      </c>
      <c r="D5909">
        <v>48</v>
      </c>
      <c r="E5909" t="s">
        <v>18</v>
      </c>
      <c r="F5909">
        <v>1.01617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301</v>
      </c>
      <c r="N5909">
        <v>53</v>
      </c>
      <c r="O5909">
        <v>29621</v>
      </c>
    </row>
    <row r="5910" spans="1:15" hidden="1">
      <c r="A5910" t="s">
        <v>16</v>
      </c>
      <c r="B5910" t="s">
        <v>40</v>
      </c>
      <c r="C5910">
        <v>2012</v>
      </c>
      <c r="D5910">
        <v>48</v>
      </c>
      <c r="E5910" t="s">
        <v>18</v>
      </c>
      <c r="F5910">
        <v>1.2433099999999999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216</v>
      </c>
      <c r="N5910">
        <v>58</v>
      </c>
      <c r="O5910">
        <v>17373</v>
      </c>
    </row>
    <row r="5911" spans="1:15" hidden="1">
      <c r="A5911" t="s">
        <v>16</v>
      </c>
      <c r="B5911" t="s">
        <v>41</v>
      </c>
      <c r="C5911">
        <v>2012</v>
      </c>
      <c r="D5911">
        <v>48</v>
      </c>
      <c r="E5911" t="s">
        <v>18</v>
      </c>
      <c r="F5911">
        <v>0.96687900000000004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47</v>
      </c>
      <c r="N5911">
        <v>13</v>
      </c>
      <c r="O5911">
        <v>4861</v>
      </c>
    </row>
    <row r="5912" spans="1:15" hidden="1">
      <c r="A5912" t="s">
        <v>16</v>
      </c>
      <c r="B5912" t="s">
        <v>42</v>
      </c>
      <c r="C5912">
        <v>2012</v>
      </c>
      <c r="D5912">
        <v>48</v>
      </c>
      <c r="E5912" t="s">
        <v>18</v>
      </c>
      <c r="F5912">
        <v>6.9542299999999999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977</v>
      </c>
      <c r="N5912">
        <v>42</v>
      </c>
      <c r="O5912">
        <v>14049</v>
      </c>
    </row>
    <row r="5913" spans="1:15" hidden="1">
      <c r="A5913" t="s">
        <v>16</v>
      </c>
      <c r="B5913" t="s">
        <v>43</v>
      </c>
      <c r="C5913">
        <v>2012</v>
      </c>
      <c r="D5913">
        <v>48</v>
      </c>
      <c r="E5913" t="s">
        <v>18</v>
      </c>
      <c r="F5913">
        <v>3.07673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251</v>
      </c>
      <c r="N5913">
        <v>28</v>
      </c>
      <c r="O5913">
        <v>8158</v>
      </c>
    </row>
    <row r="5914" spans="1:15" hidden="1">
      <c r="A5914" t="s">
        <v>16</v>
      </c>
      <c r="B5914" t="s">
        <v>44</v>
      </c>
      <c r="C5914">
        <v>2012</v>
      </c>
      <c r="D5914">
        <v>48</v>
      </c>
      <c r="E5914" t="s">
        <v>18</v>
      </c>
      <c r="F5914">
        <v>0.101317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3</v>
      </c>
      <c r="N5914">
        <v>9</v>
      </c>
      <c r="O5914">
        <v>2961</v>
      </c>
    </row>
    <row r="5915" spans="1:15" hidden="1">
      <c r="A5915" t="s">
        <v>16</v>
      </c>
      <c r="B5915" t="s">
        <v>45</v>
      </c>
      <c r="C5915">
        <v>2012</v>
      </c>
      <c r="D5915">
        <v>48</v>
      </c>
      <c r="E5915" t="s">
        <v>18</v>
      </c>
      <c r="F5915">
        <v>3.2622300000000002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130</v>
      </c>
      <c r="N5915">
        <v>16</v>
      </c>
      <c r="O5915">
        <v>3985</v>
      </c>
    </row>
    <row r="5916" spans="1:15" hidden="1">
      <c r="A5916" t="s">
        <v>16</v>
      </c>
      <c r="B5916" t="s">
        <v>46</v>
      </c>
      <c r="C5916">
        <v>2012</v>
      </c>
      <c r="D5916">
        <v>48</v>
      </c>
      <c r="E5916" t="s">
        <v>18</v>
      </c>
      <c r="F5916">
        <v>0.86803200000000003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128</v>
      </c>
      <c r="N5916">
        <v>35</v>
      </c>
      <c r="O5916">
        <v>14746</v>
      </c>
    </row>
    <row r="5917" spans="1:15" hidden="1">
      <c r="A5917" t="s">
        <v>16</v>
      </c>
      <c r="B5917" t="s">
        <v>47</v>
      </c>
      <c r="C5917">
        <v>2012</v>
      </c>
      <c r="D5917">
        <v>48</v>
      </c>
      <c r="E5917" t="s">
        <v>18</v>
      </c>
      <c r="F5917">
        <v>0.35641499999999998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14</v>
      </c>
      <c r="N5917">
        <v>25</v>
      </c>
      <c r="O5917">
        <v>3928</v>
      </c>
    </row>
    <row r="5918" spans="1:15" hidden="1">
      <c r="A5918" t="s">
        <v>16</v>
      </c>
      <c r="B5918" t="s">
        <v>48</v>
      </c>
      <c r="C5918">
        <v>2012</v>
      </c>
      <c r="D5918">
        <v>48</v>
      </c>
      <c r="E5918" t="s">
        <v>18</v>
      </c>
      <c r="F5918">
        <v>2.2385999999999999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161</v>
      </c>
      <c r="N5918">
        <v>18</v>
      </c>
      <c r="O5918">
        <v>7192</v>
      </c>
    </row>
    <row r="5919" spans="1:15" hidden="1">
      <c r="A5919" t="s">
        <v>16</v>
      </c>
      <c r="B5919" t="s">
        <v>49</v>
      </c>
      <c r="C5919">
        <v>2012</v>
      </c>
      <c r="D5919">
        <v>48</v>
      </c>
      <c r="E5919" t="s">
        <v>18</v>
      </c>
      <c r="F5919">
        <v>2.0768200000000001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186</v>
      </c>
      <c r="N5919">
        <v>26</v>
      </c>
      <c r="O5919">
        <v>8956</v>
      </c>
    </row>
    <row r="5920" spans="1:15" hidden="1">
      <c r="A5920" t="s">
        <v>16</v>
      </c>
      <c r="B5920" t="s">
        <v>50</v>
      </c>
      <c r="C5920">
        <v>2012</v>
      </c>
      <c r="D5920">
        <v>48</v>
      </c>
      <c r="E5920" t="s">
        <v>18</v>
      </c>
      <c r="F5920">
        <v>1.67709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260</v>
      </c>
      <c r="N5920">
        <v>210</v>
      </c>
      <c r="O5920">
        <v>15503</v>
      </c>
    </row>
    <row r="5921" spans="1:15" hidden="1">
      <c r="A5921" t="s">
        <v>16</v>
      </c>
      <c r="B5921" t="s">
        <v>51</v>
      </c>
      <c r="C5921">
        <v>2012</v>
      </c>
      <c r="D5921">
        <v>48</v>
      </c>
      <c r="E5921" t="s">
        <v>18</v>
      </c>
      <c r="F5921">
        <v>2.1852999999999998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459</v>
      </c>
      <c r="N5921">
        <v>61</v>
      </c>
      <c r="O5921">
        <v>21004</v>
      </c>
    </row>
    <row r="5922" spans="1:15" hidden="1">
      <c r="A5922" t="s">
        <v>16</v>
      </c>
      <c r="B5922" t="s">
        <v>52</v>
      </c>
      <c r="C5922">
        <v>2012</v>
      </c>
      <c r="D5922">
        <v>48</v>
      </c>
      <c r="E5922" t="s">
        <v>18</v>
      </c>
      <c r="F5922">
        <v>0.87579600000000002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11</v>
      </c>
      <c r="N5922">
        <v>10</v>
      </c>
      <c r="O5922">
        <v>1256</v>
      </c>
    </row>
    <row r="5923" spans="1:15" hidden="1">
      <c r="A5923" t="s">
        <v>16</v>
      </c>
      <c r="B5923" t="s">
        <v>53</v>
      </c>
      <c r="C5923">
        <v>2012</v>
      </c>
      <c r="D5923">
        <v>48</v>
      </c>
      <c r="E5923" t="s">
        <v>18</v>
      </c>
      <c r="F5923">
        <v>1.6207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275</v>
      </c>
      <c r="N5923">
        <v>48</v>
      </c>
      <c r="O5923">
        <v>16968</v>
      </c>
    </row>
    <row r="5924" spans="1:15" hidden="1">
      <c r="A5924" t="s">
        <v>16</v>
      </c>
      <c r="B5924" t="s">
        <v>54</v>
      </c>
      <c r="C5924">
        <v>2012</v>
      </c>
      <c r="D5924">
        <v>48</v>
      </c>
      <c r="E5924" t="s">
        <v>18</v>
      </c>
      <c r="F5924">
        <v>2.77162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125</v>
      </c>
      <c r="N5924">
        <v>19</v>
      </c>
      <c r="O5924">
        <v>4510</v>
      </c>
    </row>
    <row r="5925" spans="1:15" hidden="1">
      <c r="A5925" t="s">
        <v>16</v>
      </c>
      <c r="B5925" t="s">
        <v>55</v>
      </c>
      <c r="C5925">
        <v>2012</v>
      </c>
      <c r="D5925">
        <v>48</v>
      </c>
      <c r="E5925" t="s">
        <v>18</v>
      </c>
      <c r="F5925">
        <v>0.42125699999999999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13</v>
      </c>
      <c r="N5925">
        <v>14</v>
      </c>
      <c r="O5925">
        <v>3086</v>
      </c>
    </row>
    <row r="5926" spans="1:15" hidden="1">
      <c r="A5926" t="s">
        <v>16</v>
      </c>
      <c r="B5926" t="s">
        <v>56</v>
      </c>
      <c r="C5926">
        <v>2012</v>
      </c>
      <c r="D5926">
        <v>48</v>
      </c>
      <c r="E5926" t="s">
        <v>18</v>
      </c>
      <c r="F5926">
        <v>1.4268400000000001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282</v>
      </c>
      <c r="N5926">
        <v>62</v>
      </c>
      <c r="O5926">
        <v>19764</v>
      </c>
    </row>
    <row r="5927" spans="1:15" hidden="1">
      <c r="A5927" t="s">
        <v>16</v>
      </c>
      <c r="B5927" t="s">
        <v>57</v>
      </c>
      <c r="C5927">
        <v>2012</v>
      </c>
      <c r="D5927">
        <v>48</v>
      </c>
      <c r="E5927" t="s">
        <v>18</v>
      </c>
      <c r="F5927">
        <v>0.42432799999999998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30</v>
      </c>
      <c r="N5927">
        <v>20</v>
      </c>
      <c r="O5927">
        <v>7070</v>
      </c>
    </row>
    <row r="5928" spans="1:15" hidden="1">
      <c r="A5928" t="s">
        <v>16</v>
      </c>
      <c r="B5928" t="s">
        <v>58</v>
      </c>
      <c r="C5928">
        <v>2012</v>
      </c>
      <c r="D5928">
        <v>48</v>
      </c>
      <c r="E5928" t="s">
        <v>18</v>
      </c>
      <c r="F5928">
        <v>2.0950099999999998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172</v>
      </c>
      <c r="N5928">
        <v>20</v>
      </c>
      <c r="O5928">
        <v>8210</v>
      </c>
    </row>
    <row r="5929" spans="1:15" hidden="1">
      <c r="A5929" t="s">
        <v>16</v>
      </c>
      <c r="B5929" t="s">
        <v>59</v>
      </c>
      <c r="C5929">
        <v>2012</v>
      </c>
      <c r="D5929">
        <v>48</v>
      </c>
      <c r="E5929" t="s">
        <v>18</v>
      </c>
      <c r="F5929">
        <v>1.2001500000000001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65</v>
      </c>
      <c r="N5929">
        <v>19</v>
      </c>
      <c r="O5929">
        <v>5416</v>
      </c>
    </row>
    <row r="5930" spans="1:15" hidden="1">
      <c r="A5930" t="s">
        <v>16</v>
      </c>
      <c r="B5930" t="s">
        <v>60</v>
      </c>
      <c r="C5930">
        <v>2012</v>
      </c>
      <c r="D5930">
        <v>48</v>
      </c>
      <c r="E5930" t="s">
        <v>18</v>
      </c>
      <c r="F5930">
        <v>3.1332399999999998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416</v>
      </c>
      <c r="N5930">
        <v>60</v>
      </c>
      <c r="O5930">
        <v>13277</v>
      </c>
    </row>
    <row r="5931" spans="1:15" hidden="1">
      <c r="A5931" t="s">
        <v>16</v>
      </c>
      <c r="B5931" t="s">
        <v>61</v>
      </c>
      <c r="C5931">
        <v>2012</v>
      </c>
      <c r="D5931">
        <v>48</v>
      </c>
      <c r="E5931" t="s">
        <v>18</v>
      </c>
      <c r="F5931">
        <v>3.9635500000000001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1692</v>
      </c>
      <c r="N5931">
        <v>63</v>
      </c>
      <c r="O5931">
        <v>42689</v>
      </c>
    </row>
    <row r="5932" spans="1:15" hidden="1">
      <c r="A5932" t="s">
        <v>16</v>
      </c>
      <c r="B5932" t="s">
        <v>62</v>
      </c>
      <c r="C5932">
        <v>2012</v>
      </c>
      <c r="D5932">
        <v>48</v>
      </c>
      <c r="E5932" t="s">
        <v>18</v>
      </c>
      <c r="F5932">
        <v>2.46774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480</v>
      </c>
      <c r="N5932">
        <v>45</v>
      </c>
      <c r="O5932">
        <v>19451</v>
      </c>
    </row>
    <row r="5933" spans="1:15" hidden="1">
      <c r="A5933" t="s">
        <v>16</v>
      </c>
      <c r="B5933" t="s">
        <v>63</v>
      </c>
      <c r="C5933">
        <v>2012</v>
      </c>
      <c r="D5933">
        <v>48</v>
      </c>
      <c r="E5933" t="s">
        <v>18</v>
      </c>
      <c r="F5933">
        <v>1.3071900000000001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52</v>
      </c>
      <c r="N5933">
        <v>12</v>
      </c>
      <c r="O5933">
        <v>3978</v>
      </c>
    </row>
    <row r="5934" spans="1:15" hidden="1">
      <c r="A5934" t="s">
        <v>16</v>
      </c>
      <c r="B5934" t="s">
        <v>64</v>
      </c>
      <c r="C5934">
        <v>2012</v>
      </c>
      <c r="D5934">
        <v>48</v>
      </c>
      <c r="E5934" t="s">
        <v>18</v>
      </c>
      <c r="F5934">
        <v>2.2577699999999998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1643</v>
      </c>
      <c r="N5934">
        <v>98</v>
      </c>
      <c r="O5934">
        <v>72771</v>
      </c>
    </row>
    <row r="5935" spans="1:15" hidden="1">
      <c r="A5935" t="s">
        <v>16</v>
      </c>
      <c r="B5935" t="s">
        <v>65</v>
      </c>
      <c r="C5935">
        <v>2012</v>
      </c>
      <c r="D5935">
        <v>48</v>
      </c>
      <c r="E5935" t="s">
        <v>18</v>
      </c>
      <c r="F5935">
        <v>0.97074800000000006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75</v>
      </c>
      <c r="N5935">
        <v>19</v>
      </c>
      <c r="O5935">
        <v>7726</v>
      </c>
    </row>
    <row r="5936" spans="1:15" hidden="1">
      <c r="A5936" t="s">
        <v>16</v>
      </c>
      <c r="B5936" t="s">
        <v>66</v>
      </c>
      <c r="C5936">
        <v>2012</v>
      </c>
      <c r="D5936">
        <v>48</v>
      </c>
      <c r="E5936" t="s">
        <v>18</v>
      </c>
      <c r="F5936">
        <v>0.60631400000000002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87</v>
      </c>
      <c r="N5936">
        <v>34</v>
      </c>
      <c r="O5936">
        <v>14349</v>
      </c>
    </row>
    <row r="5937" spans="1:15" hidden="1">
      <c r="A5937" t="s">
        <v>16</v>
      </c>
      <c r="B5937" t="s">
        <v>67</v>
      </c>
      <c r="C5937">
        <v>2012</v>
      </c>
      <c r="D5937">
        <v>48</v>
      </c>
      <c r="E5937" t="s">
        <v>18</v>
      </c>
      <c r="F5937">
        <v>0.66318299999999997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33</v>
      </c>
      <c r="N5937">
        <v>38</v>
      </c>
      <c r="O5937">
        <v>4976</v>
      </c>
    </row>
    <row r="5938" spans="1:15" hidden="1">
      <c r="A5938" t="s">
        <v>16</v>
      </c>
      <c r="B5938" t="s">
        <v>68</v>
      </c>
      <c r="C5938">
        <v>2012</v>
      </c>
      <c r="D5938">
        <v>48</v>
      </c>
      <c r="E5938" t="s">
        <v>18</v>
      </c>
      <c r="F5938">
        <v>1.37893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75</v>
      </c>
      <c r="N5938">
        <v>27</v>
      </c>
      <c r="O5938">
        <v>5439</v>
      </c>
    </row>
    <row r="5939" spans="1:15" hidden="1">
      <c r="A5939" t="s">
        <v>16</v>
      </c>
      <c r="B5939" t="s">
        <v>70</v>
      </c>
      <c r="C5939">
        <v>2012</v>
      </c>
      <c r="D5939">
        <v>48</v>
      </c>
      <c r="E5939" t="s">
        <v>18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 t="s">
        <v>18</v>
      </c>
      <c r="N5939" t="s">
        <v>18</v>
      </c>
      <c r="O5939" t="s">
        <v>18</v>
      </c>
    </row>
    <row r="5940" spans="1:15" hidden="1">
      <c r="A5940" t="s">
        <v>16</v>
      </c>
      <c r="B5940" t="s">
        <v>69</v>
      </c>
      <c r="C5940">
        <v>2012</v>
      </c>
      <c r="D5940">
        <v>48</v>
      </c>
      <c r="E5940" t="s">
        <v>18</v>
      </c>
      <c r="F5940">
        <v>2.33752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2367</v>
      </c>
      <c r="N5940">
        <v>84</v>
      </c>
      <c r="O5940">
        <v>101261</v>
      </c>
    </row>
    <row r="5941" spans="1:15" hidden="1">
      <c r="A5941" t="s">
        <v>16</v>
      </c>
      <c r="B5941" t="s">
        <v>17</v>
      </c>
      <c r="C5941">
        <v>2012</v>
      </c>
      <c r="D5941">
        <v>49</v>
      </c>
      <c r="E5941" t="s">
        <v>18</v>
      </c>
      <c r="F5941">
        <v>8.7641399999999994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1480</v>
      </c>
      <c r="N5941">
        <v>33</v>
      </c>
      <c r="O5941">
        <v>16887</v>
      </c>
    </row>
    <row r="5942" spans="1:15" hidden="1">
      <c r="A5942" t="s">
        <v>16</v>
      </c>
      <c r="B5942" t="s">
        <v>19</v>
      </c>
      <c r="C5942">
        <v>2012</v>
      </c>
      <c r="D5942">
        <v>49</v>
      </c>
      <c r="E5942" t="s">
        <v>18</v>
      </c>
      <c r="F5942">
        <v>1.49953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32</v>
      </c>
      <c r="N5942">
        <v>9</v>
      </c>
      <c r="O5942">
        <v>2134</v>
      </c>
    </row>
    <row r="5943" spans="1:15" hidden="1">
      <c r="A5943" t="s">
        <v>16</v>
      </c>
      <c r="B5943" t="s">
        <v>20</v>
      </c>
      <c r="C5943">
        <v>2012</v>
      </c>
      <c r="D5943">
        <v>49</v>
      </c>
      <c r="E5943" t="s">
        <v>18</v>
      </c>
      <c r="F5943">
        <v>1.39933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281</v>
      </c>
      <c r="N5943">
        <v>35</v>
      </c>
      <c r="O5943">
        <v>20081</v>
      </c>
    </row>
    <row r="5944" spans="1:15" hidden="1">
      <c r="A5944" t="s">
        <v>16</v>
      </c>
      <c r="B5944" t="s">
        <v>21</v>
      </c>
      <c r="C5944">
        <v>2012</v>
      </c>
      <c r="D5944">
        <v>49</v>
      </c>
      <c r="E5944" t="s">
        <v>18</v>
      </c>
      <c r="F5944">
        <v>1.7449399999999999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94</v>
      </c>
      <c r="N5944">
        <v>23</v>
      </c>
      <c r="O5944">
        <v>5387</v>
      </c>
    </row>
    <row r="5945" spans="1:15" hidden="1">
      <c r="A5945" t="s">
        <v>16</v>
      </c>
      <c r="B5945" t="s">
        <v>22</v>
      </c>
      <c r="C5945">
        <v>2012</v>
      </c>
      <c r="D5945">
        <v>49</v>
      </c>
      <c r="E5945" t="s">
        <v>18</v>
      </c>
      <c r="F5945">
        <v>2.4593699999999998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905</v>
      </c>
      <c r="N5945">
        <v>128</v>
      </c>
      <c r="O5945">
        <v>36798</v>
      </c>
    </row>
    <row r="5946" spans="1:15" hidden="1">
      <c r="A5946" t="s">
        <v>16</v>
      </c>
      <c r="B5946" t="s">
        <v>23</v>
      </c>
      <c r="C5946">
        <v>2012</v>
      </c>
      <c r="D5946">
        <v>49</v>
      </c>
      <c r="E5946" t="s">
        <v>18</v>
      </c>
      <c r="F5946">
        <v>1.4138299999999999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300</v>
      </c>
      <c r="N5946">
        <v>11</v>
      </c>
      <c r="O5946">
        <v>21219</v>
      </c>
    </row>
    <row r="5947" spans="1:15" hidden="1">
      <c r="A5947" t="s">
        <v>16</v>
      </c>
      <c r="B5947" t="s">
        <v>24</v>
      </c>
      <c r="C5947">
        <v>2012</v>
      </c>
      <c r="D5947">
        <v>49</v>
      </c>
      <c r="E5947" t="s">
        <v>18</v>
      </c>
      <c r="F5947">
        <v>1.05111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51</v>
      </c>
      <c r="N5947">
        <v>18</v>
      </c>
      <c r="O5947">
        <v>4852</v>
      </c>
    </row>
    <row r="5948" spans="1:15" hidden="1">
      <c r="A5948" t="s">
        <v>16</v>
      </c>
      <c r="B5948" t="s">
        <v>25</v>
      </c>
      <c r="C5948">
        <v>2012</v>
      </c>
      <c r="D5948">
        <v>49</v>
      </c>
      <c r="E5948" t="s">
        <v>18</v>
      </c>
      <c r="F5948">
        <v>1.45421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47</v>
      </c>
      <c r="N5948">
        <v>10</v>
      </c>
      <c r="O5948">
        <v>3232</v>
      </c>
    </row>
    <row r="5949" spans="1:15" hidden="1">
      <c r="A5949" t="s">
        <v>16</v>
      </c>
      <c r="B5949" t="s">
        <v>26</v>
      </c>
      <c r="C5949">
        <v>2012</v>
      </c>
      <c r="D5949">
        <v>49</v>
      </c>
      <c r="E5949" t="s">
        <v>18</v>
      </c>
      <c r="F5949">
        <v>6.3251400000000002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>
        <v>121</v>
      </c>
      <c r="N5949">
        <v>2</v>
      </c>
      <c r="O5949">
        <v>1913</v>
      </c>
    </row>
    <row r="5950" spans="1:15" hidden="1">
      <c r="A5950" t="s">
        <v>16</v>
      </c>
      <c r="B5950" t="s">
        <v>27</v>
      </c>
      <c r="C5950">
        <v>2012</v>
      </c>
      <c r="D5950">
        <v>49</v>
      </c>
      <c r="E5950" t="s">
        <v>18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 t="s">
        <v>18</v>
      </c>
      <c r="N5950" t="s">
        <v>18</v>
      </c>
      <c r="O5950" t="s">
        <v>18</v>
      </c>
    </row>
    <row r="5951" spans="1:15" hidden="1">
      <c r="A5951" t="s">
        <v>16</v>
      </c>
      <c r="B5951" t="s">
        <v>28</v>
      </c>
      <c r="C5951">
        <v>2012</v>
      </c>
      <c r="D5951">
        <v>49</v>
      </c>
      <c r="E5951" t="s">
        <v>18</v>
      </c>
      <c r="F5951">
        <v>4.1395999999999997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1338</v>
      </c>
      <c r="N5951">
        <v>46</v>
      </c>
      <c r="O5951">
        <v>32322</v>
      </c>
    </row>
    <row r="5952" spans="1:15" hidden="1">
      <c r="A5952" t="s">
        <v>16</v>
      </c>
      <c r="B5952" t="s">
        <v>29</v>
      </c>
      <c r="C5952">
        <v>2012</v>
      </c>
      <c r="D5952">
        <v>49</v>
      </c>
      <c r="E5952" t="s">
        <v>18</v>
      </c>
      <c r="F5952">
        <v>1.59971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221</v>
      </c>
      <c r="N5952">
        <v>20</v>
      </c>
      <c r="O5952">
        <v>13815</v>
      </c>
    </row>
    <row r="5953" spans="1:15" hidden="1">
      <c r="A5953" t="s">
        <v>16</v>
      </c>
      <c r="B5953" t="s">
        <v>30</v>
      </c>
      <c r="C5953">
        <v>2012</v>
      </c>
      <c r="D5953">
        <v>49</v>
      </c>
      <c r="E5953" t="s">
        <v>18</v>
      </c>
      <c r="F5953">
        <v>1.86216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97</v>
      </c>
      <c r="N5953">
        <v>11</v>
      </c>
      <c r="O5953">
        <v>5209</v>
      </c>
    </row>
    <row r="5954" spans="1:15" hidden="1">
      <c r="A5954" t="s">
        <v>16</v>
      </c>
      <c r="B5954" t="s">
        <v>31</v>
      </c>
      <c r="C5954">
        <v>2012</v>
      </c>
      <c r="D5954">
        <v>49</v>
      </c>
      <c r="E5954" t="s">
        <v>18</v>
      </c>
      <c r="F5954">
        <v>3.22268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1529</v>
      </c>
      <c r="N5954">
        <v>85</v>
      </c>
      <c r="O5954">
        <v>47445</v>
      </c>
    </row>
    <row r="5955" spans="1:15" hidden="1">
      <c r="A5955" t="s">
        <v>16</v>
      </c>
      <c r="B5955" t="s">
        <v>32</v>
      </c>
      <c r="C5955">
        <v>2012</v>
      </c>
      <c r="D5955">
        <v>49</v>
      </c>
      <c r="E5955" t="s">
        <v>18</v>
      </c>
      <c r="F5955">
        <v>2.4150800000000001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246</v>
      </c>
      <c r="N5955">
        <v>40</v>
      </c>
      <c r="O5955">
        <v>10186</v>
      </c>
    </row>
    <row r="5956" spans="1:15" hidden="1">
      <c r="A5956" t="s">
        <v>16</v>
      </c>
      <c r="B5956" t="s">
        <v>33</v>
      </c>
      <c r="C5956">
        <v>2012</v>
      </c>
      <c r="D5956">
        <v>49</v>
      </c>
      <c r="E5956" t="s">
        <v>18</v>
      </c>
      <c r="F5956">
        <v>1.0104599999999999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57</v>
      </c>
      <c r="N5956">
        <v>17</v>
      </c>
      <c r="O5956">
        <v>5641</v>
      </c>
    </row>
    <row r="5957" spans="1:15" hidden="1">
      <c r="A5957" t="s">
        <v>16</v>
      </c>
      <c r="B5957" t="s">
        <v>34</v>
      </c>
      <c r="C5957">
        <v>2012</v>
      </c>
      <c r="D5957">
        <v>49</v>
      </c>
      <c r="E5957" t="s">
        <v>18</v>
      </c>
      <c r="F5957">
        <v>2.3512300000000002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194</v>
      </c>
      <c r="N5957">
        <v>37</v>
      </c>
      <c r="O5957">
        <v>8251</v>
      </c>
    </row>
    <row r="5958" spans="1:15" hidden="1">
      <c r="A5958" t="s">
        <v>16</v>
      </c>
      <c r="B5958" t="s">
        <v>35</v>
      </c>
      <c r="C5958">
        <v>2012</v>
      </c>
      <c r="D5958">
        <v>49</v>
      </c>
      <c r="E5958" t="s">
        <v>18</v>
      </c>
      <c r="F5958">
        <v>0.58624200000000004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109</v>
      </c>
      <c r="N5958">
        <v>14</v>
      </c>
      <c r="O5958">
        <v>18593</v>
      </c>
    </row>
    <row r="5959" spans="1:15" hidden="1">
      <c r="A5959" t="s">
        <v>16</v>
      </c>
      <c r="B5959" t="s">
        <v>36</v>
      </c>
      <c r="C5959">
        <v>2012</v>
      </c>
      <c r="D5959">
        <v>49</v>
      </c>
      <c r="E5959" t="s">
        <v>18</v>
      </c>
      <c r="F5959">
        <v>5.5426000000000002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1759</v>
      </c>
      <c r="N5959">
        <v>48</v>
      </c>
      <c r="O5959">
        <v>31736</v>
      </c>
    </row>
    <row r="5960" spans="1:15" hidden="1">
      <c r="A5960" t="s">
        <v>16</v>
      </c>
      <c r="B5960" t="s">
        <v>37</v>
      </c>
      <c r="C5960">
        <v>2012</v>
      </c>
      <c r="D5960">
        <v>49</v>
      </c>
      <c r="E5960" t="s">
        <v>18</v>
      </c>
      <c r="F5960">
        <v>0.75803500000000001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50</v>
      </c>
      <c r="N5960">
        <v>35</v>
      </c>
      <c r="O5960">
        <v>6596</v>
      </c>
    </row>
    <row r="5961" spans="1:15" hidden="1">
      <c r="A5961" t="s">
        <v>16</v>
      </c>
      <c r="B5961" t="s">
        <v>38</v>
      </c>
      <c r="C5961">
        <v>2012</v>
      </c>
      <c r="D5961">
        <v>49</v>
      </c>
      <c r="E5961" t="s">
        <v>18</v>
      </c>
      <c r="F5961">
        <v>3.0033799999999999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169</v>
      </c>
      <c r="N5961">
        <v>16</v>
      </c>
      <c r="O5961">
        <v>5627</v>
      </c>
    </row>
    <row r="5962" spans="1:15" hidden="1">
      <c r="A5962" t="s">
        <v>16</v>
      </c>
      <c r="B5962" t="s">
        <v>39</v>
      </c>
      <c r="C5962">
        <v>2012</v>
      </c>
      <c r="D5962">
        <v>49</v>
      </c>
      <c r="E5962" t="s">
        <v>18</v>
      </c>
      <c r="F5962">
        <v>1.61812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480</v>
      </c>
      <c r="N5962">
        <v>54</v>
      </c>
      <c r="O5962">
        <v>29664</v>
      </c>
    </row>
    <row r="5963" spans="1:15" hidden="1">
      <c r="A5963" t="s">
        <v>16</v>
      </c>
      <c r="B5963" t="s">
        <v>40</v>
      </c>
      <c r="C5963">
        <v>2012</v>
      </c>
      <c r="D5963">
        <v>49</v>
      </c>
      <c r="E5963" t="s">
        <v>18</v>
      </c>
      <c r="F5963">
        <v>1.4508700000000001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224</v>
      </c>
      <c r="N5963">
        <v>55</v>
      </c>
      <c r="O5963">
        <v>15439</v>
      </c>
    </row>
    <row r="5964" spans="1:15">
      <c r="A5964" t="s">
        <v>16</v>
      </c>
      <c r="B5964" t="s">
        <v>41</v>
      </c>
      <c r="C5964">
        <v>2012</v>
      </c>
      <c r="D5964">
        <v>49</v>
      </c>
      <c r="E5964" t="s">
        <v>18</v>
      </c>
      <c r="F5964">
        <v>0.95396099999999995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46</v>
      </c>
      <c r="N5964">
        <v>13</v>
      </c>
      <c r="O5964">
        <v>4822</v>
      </c>
    </row>
    <row r="5965" spans="1:15" hidden="1">
      <c r="A5965" t="s">
        <v>16</v>
      </c>
      <c r="B5965" t="s">
        <v>42</v>
      </c>
      <c r="C5965">
        <v>2012</v>
      </c>
      <c r="D5965">
        <v>49</v>
      </c>
      <c r="E5965" t="s">
        <v>18</v>
      </c>
      <c r="F5965">
        <v>8.2174300000000002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1483</v>
      </c>
      <c r="N5965">
        <v>44</v>
      </c>
      <c r="O5965">
        <v>18047</v>
      </c>
    </row>
    <row r="5966" spans="1:15" hidden="1">
      <c r="A5966" t="s">
        <v>16</v>
      </c>
      <c r="B5966" t="s">
        <v>43</v>
      </c>
      <c r="C5966">
        <v>2012</v>
      </c>
      <c r="D5966">
        <v>49</v>
      </c>
      <c r="E5966" t="s">
        <v>18</v>
      </c>
      <c r="F5966">
        <v>2.9735100000000001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238</v>
      </c>
      <c r="N5966">
        <v>28</v>
      </c>
      <c r="O5966">
        <v>8004</v>
      </c>
    </row>
    <row r="5967" spans="1:15" hidden="1">
      <c r="A5967" t="s">
        <v>16</v>
      </c>
      <c r="B5967" t="s">
        <v>44</v>
      </c>
      <c r="C5967">
        <v>2012</v>
      </c>
      <c r="D5967">
        <v>49</v>
      </c>
      <c r="E5967" t="s">
        <v>18</v>
      </c>
      <c r="F5967">
        <v>0.18698600000000001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5</v>
      </c>
      <c r="N5967">
        <v>8</v>
      </c>
      <c r="O5967">
        <v>2674</v>
      </c>
    </row>
    <row r="5968" spans="1:15" hidden="1">
      <c r="A5968" t="s">
        <v>16</v>
      </c>
      <c r="B5968" t="s">
        <v>45</v>
      </c>
      <c r="C5968">
        <v>2012</v>
      </c>
      <c r="D5968">
        <v>49</v>
      </c>
      <c r="E5968" t="s">
        <v>18</v>
      </c>
      <c r="F5968">
        <v>2.2715999999999998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92</v>
      </c>
      <c r="N5968">
        <v>16</v>
      </c>
      <c r="O5968">
        <v>4050</v>
      </c>
    </row>
    <row r="5969" spans="1:15" hidden="1">
      <c r="A5969" t="s">
        <v>16</v>
      </c>
      <c r="B5969" t="s">
        <v>46</v>
      </c>
      <c r="C5969">
        <v>2012</v>
      </c>
      <c r="D5969">
        <v>49</v>
      </c>
      <c r="E5969" t="s">
        <v>18</v>
      </c>
      <c r="F5969">
        <v>0.69199500000000003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102</v>
      </c>
      <c r="N5969">
        <v>32</v>
      </c>
      <c r="O5969">
        <v>14740</v>
      </c>
    </row>
    <row r="5970" spans="1:15" hidden="1">
      <c r="A5970" t="s">
        <v>16</v>
      </c>
      <c r="B5970" t="s">
        <v>47</v>
      </c>
      <c r="C5970">
        <v>2012</v>
      </c>
      <c r="D5970">
        <v>49</v>
      </c>
      <c r="E5970" t="s">
        <v>18</v>
      </c>
      <c r="F5970">
        <v>0.40609099999999998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20</v>
      </c>
      <c r="N5970">
        <v>28</v>
      </c>
      <c r="O5970">
        <v>4925</v>
      </c>
    </row>
    <row r="5971" spans="1:15" hidden="1">
      <c r="A5971" t="s">
        <v>16</v>
      </c>
      <c r="B5971" t="s">
        <v>48</v>
      </c>
      <c r="C5971">
        <v>2012</v>
      </c>
      <c r="D5971">
        <v>49</v>
      </c>
      <c r="E5971" t="s">
        <v>18</v>
      </c>
      <c r="F5971">
        <v>2.2145000000000001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172</v>
      </c>
      <c r="N5971">
        <v>20</v>
      </c>
      <c r="O5971">
        <v>7767</v>
      </c>
    </row>
    <row r="5972" spans="1:15" hidden="1">
      <c r="A5972" t="s">
        <v>16</v>
      </c>
      <c r="B5972" t="s">
        <v>49</v>
      </c>
      <c r="C5972">
        <v>2012</v>
      </c>
      <c r="D5972">
        <v>49</v>
      </c>
      <c r="E5972" t="s">
        <v>18</v>
      </c>
      <c r="F5972">
        <v>1.87514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170</v>
      </c>
      <c r="N5972">
        <v>26</v>
      </c>
      <c r="O5972">
        <v>9066</v>
      </c>
    </row>
    <row r="5973" spans="1:15" hidden="1">
      <c r="A5973" t="s">
        <v>16</v>
      </c>
      <c r="B5973" t="s">
        <v>50</v>
      </c>
      <c r="C5973">
        <v>2012</v>
      </c>
      <c r="D5973">
        <v>49</v>
      </c>
      <c r="E5973" t="s">
        <v>18</v>
      </c>
      <c r="F5973">
        <v>2.1112299999999999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380</v>
      </c>
      <c r="N5973">
        <v>211</v>
      </c>
      <c r="O5973">
        <v>17999</v>
      </c>
    </row>
    <row r="5974" spans="1:15" hidden="1">
      <c r="A5974" t="s">
        <v>16</v>
      </c>
      <c r="B5974" t="s">
        <v>51</v>
      </c>
      <c r="C5974">
        <v>2012</v>
      </c>
      <c r="D5974">
        <v>49</v>
      </c>
      <c r="E5974" t="s">
        <v>18</v>
      </c>
      <c r="F5974">
        <v>5.1322299999999998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1242</v>
      </c>
      <c r="N5974">
        <v>68</v>
      </c>
      <c r="O5974">
        <v>24200</v>
      </c>
    </row>
    <row r="5975" spans="1:15" hidden="1">
      <c r="A5975" t="s">
        <v>16</v>
      </c>
      <c r="B5975" t="s">
        <v>52</v>
      </c>
      <c r="C5975">
        <v>2012</v>
      </c>
      <c r="D5975">
        <v>49</v>
      </c>
      <c r="E5975" t="s">
        <v>18</v>
      </c>
      <c r="F5975">
        <v>1.14449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16</v>
      </c>
      <c r="N5975">
        <v>10</v>
      </c>
      <c r="O5975">
        <v>1398</v>
      </c>
    </row>
    <row r="5976" spans="1:15" hidden="1">
      <c r="A5976" t="s">
        <v>16</v>
      </c>
      <c r="B5976" t="s">
        <v>53</v>
      </c>
      <c r="C5976">
        <v>2012</v>
      </c>
      <c r="D5976">
        <v>49</v>
      </c>
      <c r="E5976" t="s">
        <v>18</v>
      </c>
      <c r="F5976">
        <v>2.2743099999999998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359</v>
      </c>
      <c r="N5976">
        <v>45</v>
      </c>
      <c r="O5976">
        <v>15785</v>
      </c>
    </row>
    <row r="5977" spans="1:15" hidden="1">
      <c r="A5977" t="s">
        <v>16</v>
      </c>
      <c r="B5977" t="s">
        <v>54</v>
      </c>
      <c r="C5977">
        <v>2012</v>
      </c>
      <c r="D5977">
        <v>49</v>
      </c>
      <c r="E5977" t="s">
        <v>18</v>
      </c>
      <c r="F5977">
        <v>3.0489199999999999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134</v>
      </c>
      <c r="N5977">
        <v>18</v>
      </c>
      <c r="O5977">
        <v>4395</v>
      </c>
    </row>
    <row r="5978" spans="1:15" hidden="1">
      <c r="A5978" t="s">
        <v>16</v>
      </c>
      <c r="B5978" t="s">
        <v>55</v>
      </c>
      <c r="C5978">
        <v>2012</v>
      </c>
      <c r="D5978">
        <v>49</v>
      </c>
      <c r="E5978" t="s">
        <v>18</v>
      </c>
      <c r="F5978">
        <v>1.07246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37</v>
      </c>
      <c r="N5978">
        <v>16</v>
      </c>
      <c r="O5978">
        <v>3450</v>
      </c>
    </row>
    <row r="5979" spans="1:15" hidden="1">
      <c r="A5979" t="s">
        <v>16</v>
      </c>
      <c r="B5979" t="s">
        <v>56</v>
      </c>
      <c r="C5979">
        <v>2012</v>
      </c>
      <c r="D5979">
        <v>49</v>
      </c>
      <c r="E5979" t="s">
        <v>18</v>
      </c>
      <c r="F5979">
        <v>2.0670799999999998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424</v>
      </c>
      <c r="N5979">
        <v>61</v>
      </c>
      <c r="O5979">
        <v>20512</v>
      </c>
    </row>
    <row r="5980" spans="1:15" hidden="1">
      <c r="A5980" t="s">
        <v>16</v>
      </c>
      <c r="B5980" t="s">
        <v>57</v>
      </c>
      <c r="C5980">
        <v>2012</v>
      </c>
      <c r="D5980">
        <v>49</v>
      </c>
      <c r="E5980" t="s">
        <v>18</v>
      </c>
      <c r="F5980">
        <v>1.1959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84</v>
      </c>
      <c r="N5980">
        <v>20</v>
      </c>
      <c r="O5980">
        <v>7024</v>
      </c>
    </row>
    <row r="5981" spans="1:15" hidden="1">
      <c r="A5981" t="s">
        <v>16</v>
      </c>
      <c r="B5981" t="s">
        <v>58</v>
      </c>
      <c r="C5981">
        <v>2012</v>
      </c>
      <c r="D5981">
        <v>49</v>
      </c>
      <c r="E5981" t="s">
        <v>18</v>
      </c>
      <c r="F5981">
        <v>4.2217900000000004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351</v>
      </c>
      <c r="N5981">
        <v>20</v>
      </c>
      <c r="O5981">
        <v>8314</v>
      </c>
    </row>
    <row r="5982" spans="1:15" hidden="1">
      <c r="A5982" t="s">
        <v>16</v>
      </c>
      <c r="B5982" t="s">
        <v>59</v>
      </c>
      <c r="C5982">
        <v>2012</v>
      </c>
      <c r="D5982">
        <v>49</v>
      </c>
      <c r="E5982" t="s">
        <v>18</v>
      </c>
      <c r="F5982">
        <v>1.28948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69</v>
      </c>
      <c r="N5982">
        <v>19</v>
      </c>
      <c r="O5982">
        <v>5351</v>
      </c>
    </row>
    <row r="5983" spans="1:15" hidden="1">
      <c r="A5983" t="s">
        <v>16</v>
      </c>
      <c r="B5983" t="s">
        <v>60</v>
      </c>
      <c r="C5983">
        <v>2012</v>
      </c>
      <c r="D5983">
        <v>49</v>
      </c>
      <c r="E5983" t="s">
        <v>18</v>
      </c>
      <c r="F5983">
        <v>5.4254800000000003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716</v>
      </c>
      <c r="N5983">
        <v>58</v>
      </c>
      <c r="O5983">
        <v>13197</v>
      </c>
    </row>
    <row r="5984" spans="1:15" hidden="1">
      <c r="A5984" t="s">
        <v>16</v>
      </c>
      <c r="B5984" t="s">
        <v>61</v>
      </c>
      <c r="C5984">
        <v>2012</v>
      </c>
      <c r="D5984">
        <v>49</v>
      </c>
      <c r="E5984" t="s">
        <v>18</v>
      </c>
      <c r="F5984">
        <v>5.2181899999999999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2229</v>
      </c>
      <c r="N5984">
        <v>64</v>
      </c>
      <c r="O5984">
        <v>42716</v>
      </c>
    </row>
    <row r="5985" spans="1:15" hidden="1">
      <c r="A5985" t="s">
        <v>16</v>
      </c>
      <c r="B5985" t="s">
        <v>62</v>
      </c>
      <c r="C5985">
        <v>2012</v>
      </c>
      <c r="D5985">
        <v>49</v>
      </c>
      <c r="E5985" t="s">
        <v>18</v>
      </c>
      <c r="F5985">
        <v>2.7582399999999998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494</v>
      </c>
      <c r="N5985">
        <v>44</v>
      </c>
      <c r="O5985">
        <v>17910</v>
      </c>
    </row>
    <row r="5986" spans="1:15" hidden="1">
      <c r="A5986" t="s">
        <v>16</v>
      </c>
      <c r="B5986" t="s">
        <v>63</v>
      </c>
      <c r="C5986">
        <v>2012</v>
      </c>
      <c r="D5986">
        <v>49</v>
      </c>
      <c r="E5986" t="s">
        <v>18</v>
      </c>
      <c r="F5986">
        <v>1.3094600000000001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49</v>
      </c>
      <c r="N5986">
        <v>12</v>
      </c>
      <c r="O5986">
        <v>3742</v>
      </c>
    </row>
    <row r="5987" spans="1:15" hidden="1">
      <c r="A5987" t="s">
        <v>16</v>
      </c>
      <c r="B5987" t="s">
        <v>64</v>
      </c>
      <c r="C5987">
        <v>2012</v>
      </c>
      <c r="D5987">
        <v>49</v>
      </c>
      <c r="E5987" t="s">
        <v>18</v>
      </c>
      <c r="F5987">
        <v>2.9018999999999999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2225</v>
      </c>
      <c r="N5987">
        <v>100</v>
      </c>
      <c r="O5987">
        <v>76674</v>
      </c>
    </row>
    <row r="5988" spans="1:15" hidden="1">
      <c r="A5988" t="s">
        <v>16</v>
      </c>
      <c r="B5988" t="s">
        <v>65</v>
      </c>
      <c r="C5988">
        <v>2012</v>
      </c>
      <c r="D5988">
        <v>49</v>
      </c>
      <c r="E5988" t="s">
        <v>18</v>
      </c>
      <c r="F5988">
        <v>0.98487999999999998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71</v>
      </c>
      <c r="N5988">
        <v>19</v>
      </c>
      <c r="O5988">
        <v>7209</v>
      </c>
    </row>
    <row r="5989" spans="1:15" hidden="1">
      <c r="A5989" t="s">
        <v>16</v>
      </c>
      <c r="B5989" t="s">
        <v>66</v>
      </c>
      <c r="C5989">
        <v>2012</v>
      </c>
      <c r="D5989">
        <v>49</v>
      </c>
      <c r="E5989" t="s">
        <v>18</v>
      </c>
      <c r="F5989">
        <v>1.5697300000000001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224</v>
      </c>
      <c r="N5989">
        <v>35</v>
      </c>
      <c r="O5989">
        <v>14270</v>
      </c>
    </row>
    <row r="5990" spans="1:15" hidden="1">
      <c r="A5990" t="s">
        <v>16</v>
      </c>
      <c r="B5990" t="s">
        <v>67</v>
      </c>
      <c r="C5990">
        <v>2012</v>
      </c>
      <c r="D5990">
        <v>49</v>
      </c>
      <c r="E5990" t="s">
        <v>18</v>
      </c>
      <c r="F5990">
        <v>1.4151899999999999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68</v>
      </c>
      <c r="N5990">
        <v>37</v>
      </c>
      <c r="O5990">
        <v>4805</v>
      </c>
    </row>
    <row r="5991" spans="1:15" hidden="1">
      <c r="A5991" t="s">
        <v>16</v>
      </c>
      <c r="B5991" t="s">
        <v>68</v>
      </c>
      <c r="C5991">
        <v>2012</v>
      </c>
      <c r="D5991">
        <v>49</v>
      </c>
      <c r="E5991" t="s">
        <v>18</v>
      </c>
      <c r="F5991">
        <v>2.7290800000000002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137</v>
      </c>
      <c r="N5991">
        <v>26</v>
      </c>
      <c r="O5991">
        <v>5020</v>
      </c>
    </row>
    <row r="5992" spans="1:15" hidden="1">
      <c r="A5992" t="s">
        <v>16</v>
      </c>
      <c r="B5992" t="s">
        <v>70</v>
      </c>
      <c r="C5992">
        <v>2012</v>
      </c>
      <c r="D5992">
        <v>49</v>
      </c>
      <c r="E5992" t="s">
        <v>18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 t="s">
        <v>18</v>
      </c>
      <c r="N5992" t="s">
        <v>18</v>
      </c>
      <c r="O5992" t="s">
        <v>18</v>
      </c>
    </row>
    <row r="5993" spans="1:15" hidden="1">
      <c r="A5993" t="s">
        <v>16</v>
      </c>
      <c r="B5993" t="s">
        <v>69</v>
      </c>
      <c r="C5993">
        <v>2012</v>
      </c>
      <c r="D5993">
        <v>49</v>
      </c>
      <c r="E5993" t="s">
        <v>18</v>
      </c>
      <c r="F5993">
        <v>2.85764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2939</v>
      </c>
      <c r="N5993">
        <v>79</v>
      </c>
      <c r="O5993">
        <v>102847</v>
      </c>
    </row>
    <row r="5994" spans="1:15" hidden="1">
      <c r="A5994" t="s">
        <v>16</v>
      </c>
      <c r="B5994" t="s">
        <v>17</v>
      </c>
      <c r="C5994">
        <v>2012</v>
      </c>
      <c r="D5994">
        <v>50</v>
      </c>
      <c r="E5994" t="s">
        <v>18</v>
      </c>
      <c r="F5994">
        <v>9.7720900000000004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1595</v>
      </c>
      <c r="N5994">
        <v>32</v>
      </c>
      <c r="O5994">
        <v>16322</v>
      </c>
    </row>
    <row r="5995" spans="1:15" hidden="1">
      <c r="A5995" t="s">
        <v>16</v>
      </c>
      <c r="B5995" t="s">
        <v>19</v>
      </c>
      <c r="C5995">
        <v>2012</v>
      </c>
      <c r="D5995">
        <v>50</v>
      </c>
      <c r="E5995" t="s">
        <v>18</v>
      </c>
      <c r="F5995">
        <v>2.8181799999999999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62</v>
      </c>
      <c r="N5995">
        <v>9</v>
      </c>
      <c r="O5995">
        <v>2200</v>
      </c>
    </row>
    <row r="5996" spans="1:15" hidden="1">
      <c r="A5996" t="s">
        <v>16</v>
      </c>
      <c r="B5996" t="s">
        <v>20</v>
      </c>
      <c r="C5996">
        <v>2012</v>
      </c>
      <c r="D5996">
        <v>50</v>
      </c>
      <c r="E5996" t="s">
        <v>18</v>
      </c>
      <c r="F5996">
        <v>1.7202599999999999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344</v>
      </c>
      <c r="N5996">
        <v>35</v>
      </c>
      <c r="O5996">
        <v>19997</v>
      </c>
    </row>
    <row r="5997" spans="1:15" hidden="1">
      <c r="A5997" t="s">
        <v>16</v>
      </c>
      <c r="B5997" t="s">
        <v>21</v>
      </c>
      <c r="C5997">
        <v>2012</v>
      </c>
      <c r="D5997">
        <v>50</v>
      </c>
      <c r="E5997" t="s">
        <v>18</v>
      </c>
      <c r="F5997">
        <v>2.8536999999999999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142</v>
      </c>
      <c r="N5997">
        <v>23</v>
      </c>
      <c r="O5997">
        <v>4976</v>
      </c>
    </row>
    <row r="5998" spans="1:15" hidden="1">
      <c r="A5998" t="s">
        <v>16</v>
      </c>
      <c r="B5998" t="s">
        <v>22</v>
      </c>
      <c r="C5998">
        <v>2012</v>
      </c>
      <c r="D5998">
        <v>50</v>
      </c>
      <c r="E5998" t="s">
        <v>18</v>
      </c>
      <c r="F5998">
        <v>2.70899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920</v>
      </c>
      <c r="N5998">
        <v>126</v>
      </c>
      <c r="O5998">
        <v>33961</v>
      </c>
    </row>
    <row r="5999" spans="1:15" hidden="1">
      <c r="A5999" t="s">
        <v>16</v>
      </c>
      <c r="B5999" t="s">
        <v>23</v>
      </c>
      <c r="C5999">
        <v>2012</v>
      </c>
      <c r="D5999">
        <v>50</v>
      </c>
      <c r="E5999" t="s">
        <v>18</v>
      </c>
      <c r="F5999">
        <v>1.86206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402</v>
      </c>
      <c r="N5999">
        <v>10</v>
      </c>
      <c r="O5999">
        <v>21589</v>
      </c>
    </row>
    <row r="6000" spans="1:15" hidden="1">
      <c r="A6000" t="s">
        <v>16</v>
      </c>
      <c r="B6000" t="s">
        <v>24</v>
      </c>
      <c r="C6000">
        <v>2012</v>
      </c>
      <c r="D6000">
        <v>50</v>
      </c>
      <c r="E6000" t="s">
        <v>18</v>
      </c>
      <c r="F6000">
        <v>1.1519900000000001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62</v>
      </c>
      <c r="N6000">
        <v>24</v>
      </c>
      <c r="O6000">
        <v>5382</v>
      </c>
    </row>
    <row r="6001" spans="1:15" hidden="1">
      <c r="A6001" t="s">
        <v>16</v>
      </c>
      <c r="B6001" t="s">
        <v>25</v>
      </c>
      <c r="C6001">
        <v>2012</v>
      </c>
      <c r="D6001">
        <v>50</v>
      </c>
      <c r="E6001" t="s">
        <v>18</v>
      </c>
      <c r="F6001">
        <v>2.0545800000000001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67</v>
      </c>
      <c r="N6001">
        <v>10</v>
      </c>
      <c r="O6001">
        <v>3261</v>
      </c>
    </row>
    <row r="6002" spans="1:15" hidden="1">
      <c r="A6002" t="s">
        <v>16</v>
      </c>
      <c r="B6002" t="s">
        <v>26</v>
      </c>
      <c r="C6002">
        <v>2012</v>
      </c>
      <c r="D6002">
        <v>50</v>
      </c>
      <c r="E6002" t="s">
        <v>18</v>
      </c>
      <c r="F6002">
        <v>8.1162299999999998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>
        <v>162</v>
      </c>
      <c r="N6002">
        <v>2</v>
      </c>
      <c r="O6002">
        <v>1996</v>
      </c>
    </row>
    <row r="6003" spans="1:15" hidden="1">
      <c r="A6003" t="s">
        <v>16</v>
      </c>
      <c r="B6003" t="s">
        <v>27</v>
      </c>
      <c r="C6003">
        <v>2012</v>
      </c>
      <c r="D6003">
        <v>50</v>
      </c>
      <c r="E6003" t="s">
        <v>18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 t="s">
        <v>18</v>
      </c>
      <c r="N6003" t="s">
        <v>18</v>
      </c>
      <c r="O6003" t="s">
        <v>18</v>
      </c>
    </row>
    <row r="6004" spans="1:15" hidden="1">
      <c r="A6004" t="s">
        <v>16</v>
      </c>
      <c r="B6004" t="s">
        <v>28</v>
      </c>
      <c r="C6004">
        <v>2012</v>
      </c>
      <c r="D6004">
        <v>50</v>
      </c>
      <c r="E6004" t="s">
        <v>18</v>
      </c>
      <c r="F6004">
        <v>4.7473799999999997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1416</v>
      </c>
      <c r="N6004">
        <v>46</v>
      </c>
      <c r="O6004">
        <v>29827</v>
      </c>
    </row>
    <row r="6005" spans="1:15" hidden="1">
      <c r="A6005" t="s">
        <v>16</v>
      </c>
      <c r="B6005" t="s">
        <v>29</v>
      </c>
      <c r="C6005">
        <v>2012</v>
      </c>
      <c r="D6005">
        <v>50</v>
      </c>
      <c r="E6005" t="s">
        <v>18</v>
      </c>
      <c r="F6005">
        <v>1.8698600000000001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248</v>
      </c>
      <c r="N6005">
        <v>20</v>
      </c>
      <c r="O6005">
        <v>13263</v>
      </c>
    </row>
    <row r="6006" spans="1:15" hidden="1">
      <c r="A6006" t="s">
        <v>16</v>
      </c>
      <c r="B6006" t="s">
        <v>30</v>
      </c>
      <c r="C6006">
        <v>2012</v>
      </c>
      <c r="D6006">
        <v>50</v>
      </c>
      <c r="E6006" t="s">
        <v>18</v>
      </c>
      <c r="F6006">
        <v>2.0969600000000002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109</v>
      </c>
      <c r="N6006">
        <v>11</v>
      </c>
      <c r="O6006">
        <v>5198</v>
      </c>
    </row>
    <row r="6007" spans="1:15" hidden="1">
      <c r="A6007" t="s">
        <v>16</v>
      </c>
      <c r="B6007" t="s">
        <v>31</v>
      </c>
      <c r="C6007">
        <v>2012</v>
      </c>
      <c r="D6007">
        <v>50</v>
      </c>
      <c r="E6007" t="s">
        <v>18</v>
      </c>
      <c r="F6007">
        <v>4.2389999999999999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1995</v>
      </c>
      <c r="N6007">
        <v>89</v>
      </c>
      <c r="O6007">
        <v>47063</v>
      </c>
    </row>
    <row r="6008" spans="1:15" hidden="1">
      <c r="A6008" t="s">
        <v>16</v>
      </c>
      <c r="B6008" t="s">
        <v>32</v>
      </c>
      <c r="C6008">
        <v>2012</v>
      </c>
      <c r="D6008">
        <v>50</v>
      </c>
      <c r="E6008" t="s">
        <v>18</v>
      </c>
      <c r="F6008">
        <v>4.45092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458</v>
      </c>
      <c r="N6008">
        <v>40</v>
      </c>
      <c r="O6008">
        <v>10290</v>
      </c>
    </row>
    <row r="6009" spans="1:15" hidden="1">
      <c r="A6009" t="s">
        <v>16</v>
      </c>
      <c r="B6009" t="s">
        <v>33</v>
      </c>
      <c r="C6009">
        <v>2012</v>
      </c>
      <c r="D6009">
        <v>50</v>
      </c>
      <c r="E6009" t="s">
        <v>18</v>
      </c>
      <c r="F6009">
        <v>1.5814600000000001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86</v>
      </c>
      <c r="N6009">
        <v>17</v>
      </c>
      <c r="O6009">
        <v>5438</v>
      </c>
    </row>
    <row r="6010" spans="1:15" hidden="1">
      <c r="A6010" t="s">
        <v>16</v>
      </c>
      <c r="B6010" t="s">
        <v>34</v>
      </c>
      <c r="C6010">
        <v>2012</v>
      </c>
      <c r="D6010">
        <v>50</v>
      </c>
      <c r="E6010" t="s">
        <v>18</v>
      </c>
      <c r="F6010">
        <v>2.5969099999999998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205</v>
      </c>
      <c r="N6010">
        <v>37</v>
      </c>
      <c r="O6010">
        <v>7894</v>
      </c>
    </row>
    <row r="6011" spans="1:15" hidden="1">
      <c r="A6011" t="s">
        <v>16</v>
      </c>
      <c r="B6011" t="s">
        <v>35</v>
      </c>
      <c r="C6011">
        <v>2012</v>
      </c>
      <c r="D6011">
        <v>50</v>
      </c>
      <c r="E6011" t="s">
        <v>18</v>
      </c>
      <c r="F6011">
        <v>0.68730199999999997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141</v>
      </c>
      <c r="N6011">
        <v>14</v>
      </c>
      <c r="O6011">
        <v>20515</v>
      </c>
    </row>
    <row r="6012" spans="1:15" hidden="1">
      <c r="A6012" t="s">
        <v>16</v>
      </c>
      <c r="B6012" t="s">
        <v>36</v>
      </c>
      <c r="C6012">
        <v>2012</v>
      </c>
      <c r="D6012">
        <v>50</v>
      </c>
      <c r="E6012" t="s">
        <v>18</v>
      </c>
      <c r="F6012">
        <v>6.9510399999999999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2138</v>
      </c>
      <c r="N6012">
        <v>48</v>
      </c>
      <c r="O6012">
        <v>30758</v>
      </c>
    </row>
    <row r="6013" spans="1:15" hidden="1">
      <c r="A6013" t="s">
        <v>16</v>
      </c>
      <c r="B6013" t="s">
        <v>37</v>
      </c>
      <c r="C6013">
        <v>2012</v>
      </c>
      <c r="D6013">
        <v>50</v>
      </c>
      <c r="E6013" t="s">
        <v>18</v>
      </c>
      <c r="F6013">
        <v>1.36778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90</v>
      </c>
      <c r="N6013">
        <v>35</v>
      </c>
      <c r="O6013">
        <v>6580</v>
      </c>
    </row>
    <row r="6014" spans="1:15" hidden="1">
      <c r="A6014" t="s">
        <v>16</v>
      </c>
      <c r="B6014" t="s">
        <v>38</v>
      </c>
      <c r="C6014">
        <v>2012</v>
      </c>
      <c r="D6014">
        <v>50</v>
      </c>
      <c r="E6014" t="s">
        <v>18</v>
      </c>
      <c r="F6014">
        <v>2.7479399999999998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220</v>
      </c>
      <c r="N6014">
        <v>14</v>
      </c>
      <c r="O6014">
        <v>8006</v>
      </c>
    </row>
    <row r="6015" spans="1:15" hidden="1">
      <c r="A6015" t="s">
        <v>16</v>
      </c>
      <c r="B6015" t="s">
        <v>39</v>
      </c>
      <c r="C6015">
        <v>2012</v>
      </c>
      <c r="D6015">
        <v>50</v>
      </c>
      <c r="E6015" t="s">
        <v>18</v>
      </c>
      <c r="F6015">
        <v>2.0691299999999999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622</v>
      </c>
      <c r="N6015">
        <v>52</v>
      </c>
      <c r="O6015">
        <v>30061</v>
      </c>
    </row>
    <row r="6016" spans="1:15" hidden="1">
      <c r="A6016" t="s">
        <v>16</v>
      </c>
      <c r="B6016" t="s">
        <v>40</v>
      </c>
      <c r="C6016">
        <v>2012</v>
      </c>
      <c r="D6016">
        <v>50</v>
      </c>
      <c r="E6016" t="s">
        <v>18</v>
      </c>
      <c r="F6016">
        <v>1.8124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302</v>
      </c>
      <c r="N6016">
        <v>55</v>
      </c>
      <c r="O6016">
        <v>16663</v>
      </c>
    </row>
    <row r="6017" spans="1:15">
      <c r="A6017" t="s">
        <v>16</v>
      </c>
      <c r="B6017" t="s">
        <v>41</v>
      </c>
      <c r="C6017">
        <v>2012</v>
      </c>
      <c r="D6017">
        <v>50</v>
      </c>
      <c r="E6017" t="s">
        <v>18</v>
      </c>
      <c r="F6017">
        <v>1.78823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89</v>
      </c>
      <c r="N6017">
        <v>14</v>
      </c>
      <c r="O6017">
        <v>4977</v>
      </c>
    </row>
    <row r="6018" spans="1:15" hidden="1">
      <c r="A6018" t="s">
        <v>16</v>
      </c>
      <c r="B6018" t="s">
        <v>42</v>
      </c>
      <c r="C6018">
        <v>2012</v>
      </c>
      <c r="D6018">
        <v>50</v>
      </c>
      <c r="E6018" t="s">
        <v>18</v>
      </c>
      <c r="F6018">
        <v>8.6416299999999993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1537</v>
      </c>
      <c r="N6018">
        <v>44</v>
      </c>
      <c r="O6018">
        <v>17786</v>
      </c>
    </row>
    <row r="6019" spans="1:15" hidden="1">
      <c r="A6019" t="s">
        <v>16</v>
      </c>
      <c r="B6019" t="s">
        <v>43</v>
      </c>
      <c r="C6019">
        <v>2012</v>
      </c>
      <c r="D6019">
        <v>50</v>
      </c>
      <c r="E6019" t="s">
        <v>18</v>
      </c>
      <c r="F6019">
        <v>3.4948600000000001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282</v>
      </c>
      <c r="N6019">
        <v>28</v>
      </c>
      <c r="O6019">
        <v>8069</v>
      </c>
    </row>
    <row r="6020" spans="1:15" hidden="1">
      <c r="A6020" t="s">
        <v>16</v>
      </c>
      <c r="B6020" t="s">
        <v>44</v>
      </c>
      <c r="C6020">
        <v>2012</v>
      </c>
      <c r="D6020">
        <v>50</v>
      </c>
      <c r="E6020" t="s">
        <v>18</v>
      </c>
      <c r="F6020">
        <v>0.18315000000000001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5</v>
      </c>
      <c r="N6020">
        <v>7</v>
      </c>
      <c r="O6020">
        <v>2730</v>
      </c>
    </row>
    <row r="6021" spans="1:15" hidden="1">
      <c r="A6021" t="s">
        <v>16</v>
      </c>
      <c r="B6021" t="s">
        <v>45</v>
      </c>
      <c r="C6021">
        <v>2012</v>
      </c>
      <c r="D6021">
        <v>50</v>
      </c>
      <c r="E6021" t="s">
        <v>18</v>
      </c>
      <c r="F6021">
        <v>2.8296399999999999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97</v>
      </c>
      <c r="N6021">
        <v>14</v>
      </c>
      <c r="O6021">
        <v>3428</v>
      </c>
    </row>
    <row r="6022" spans="1:15" hidden="1">
      <c r="A6022" t="s">
        <v>16</v>
      </c>
      <c r="B6022" t="s">
        <v>46</v>
      </c>
      <c r="C6022">
        <v>2012</v>
      </c>
      <c r="D6022">
        <v>50</v>
      </c>
      <c r="E6022" t="s">
        <v>18</v>
      </c>
      <c r="F6022">
        <v>1.0531999999999999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155</v>
      </c>
      <c r="N6022">
        <v>34</v>
      </c>
      <c r="O6022">
        <v>14717</v>
      </c>
    </row>
    <row r="6023" spans="1:15" hidden="1">
      <c r="A6023" t="s">
        <v>16</v>
      </c>
      <c r="B6023" t="s">
        <v>47</v>
      </c>
      <c r="C6023">
        <v>2012</v>
      </c>
      <c r="D6023">
        <v>50</v>
      </c>
      <c r="E6023" t="s">
        <v>18</v>
      </c>
      <c r="F6023">
        <v>0.81172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41</v>
      </c>
      <c r="N6023">
        <v>28</v>
      </c>
      <c r="O6023">
        <v>5051</v>
      </c>
    </row>
    <row r="6024" spans="1:15" hidden="1">
      <c r="A6024" t="s">
        <v>16</v>
      </c>
      <c r="B6024" t="s">
        <v>48</v>
      </c>
      <c r="C6024">
        <v>2012</v>
      </c>
      <c r="D6024">
        <v>50</v>
      </c>
      <c r="E6024" t="s">
        <v>18</v>
      </c>
      <c r="F6024">
        <v>2.1556899999999999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126</v>
      </c>
      <c r="N6024">
        <v>19</v>
      </c>
      <c r="O6024">
        <v>5845</v>
      </c>
    </row>
    <row r="6025" spans="1:15" hidden="1">
      <c r="A6025" t="s">
        <v>16</v>
      </c>
      <c r="B6025" t="s">
        <v>49</v>
      </c>
      <c r="C6025">
        <v>2012</v>
      </c>
      <c r="D6025">
        <v>50</v>
      </c>
      <c r="E6025" t="s">
        <v>18</v>
      </c>
      <c r="F6025">
        <v>2.5545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225</v>
      </c>
      <c r="N6025">
        <v>26</v>
      </c>
      <c r="O6025">
        <v>8808</v>
      </c>
    </row>
    <row r="6026" spans="1:15" hidden="1">
      <c r="A6026" t="s">
        <v>16</v>
      </c>
      <c r="B6026" t="s">
        <v>50</v>
      </c>
      <c r="C6026">
        <v>2012</v>
      </c>
      <c r="D6026">
        <v>50</v>
      </c>
      <c r="E6026" t="s">
        <v>18</v>
      </c>
      <c r="F6026">
        <v>3.03139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506</v>
      </c>
      <c r="N6026">
        <v>212</v>
      </c>
      <c r="O6026">
        <v>16692</v>
      </c>
    </row>
    <row r="6027" spans="1:15" hidden="1">
      <c r="A6027" t="s">
        <v>16</v>
      </c>
      <c r="B6027" t="s">
        <v>51</v>
      </c>
      <c r="C6027">
        <v>2012</v>
      </c>
      <c r="D6027">
        <v>50</v>
      </c>
      <c r="E6027" t="s">
        <v>18</v>
      </c>
      <c r="F6027">
        <v>6.3469300000000004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1285</v>
      </c>
      <c r="N6027">
        <v>65</v>
      </c>
      <c r="O6027">
        <v>20246</v>
      </c>
    </row>
    <row r="6028" spans="1:15" hidden="1">
      <c r="A6028" t="s">
        <v>16</v>
      </c>
      <c r="B6028" t="s">
        <v>52</v>
      </c>
      <c r="C6028">
        <v>2012</v>
      </c>
      <c r="D6028">
        <v>50</v>
      </c>
      <c r="E6028" t="s">
        <v>18</v>
      </c>
      <c r="F6028">
        <v>1.5846499999999999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19</v>
      </c>
      <c r="N6028">
        <v>8</v>
      </c>
      <c r="O6028">
        <v>1199</v>
      </c>
    </row>
    <row r="6029" spans="1:15" hidden="1">
      <c r="A6029" t="s">
        <v>16</v>
      </c>
      <c r="B6029" t="s">
        <v>53</v>
      </c>
      <c r="C6029">
        <v>2012</v>
      </c>
      <c r="D6029">
        <v>50</v>
      </c>
      <c r="E6029" t="s">
        <v>18</v>
      </c>
      <c r="F6029">
        <v>2.9977900000000002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475</v>
      </c>
      <c r="N6029">
        <v>44</v>
      </c>
      <c r="O6029">
        <v>15845</v>
      </c>
    </row>
    <row r="6030" spans="1:15" hidden="1">
      <c r="A6030" t="s">
        <v>16</v>
      </c>
      <c r="B6030" t="s">
        <v>54</v>
      </c>
      <c r="C6030">
        <v>2012</v>
      </c>
      <c r="D6030">
        <v>50</v>
      </c>
      <c r="E6030" t="s">
        <v>18</v>
      </c>
      <c r="F6030">
        <v>4.3718399999999997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190</v>
      </c>
      <c r="N6030">
        <v>19</v>
      </c>
      <c r="O6030">
        <v>4346</v>
      </c>
    </row>
    <row r="6031" spans="1:15" hidden="1">
      <c r="A6031" t="s">
        <v>16</v>
      </c>
      <c r="B6031" t="s">
        <v>55</v>
      </c>
      <c r="C6031">
        <v>2012</v>
      </c>
      <c r="D6031">
        <v>50</v>
      </c>
      <c r="E6031" t="s">
        <v>18</v>
      </c>
      <c r="F6031">
        <v>1.80769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47</v>
      </c>
      <c r="N6031">
        <v>16</v>
      </c>
      <c r="O6031">
        <v>2600</v>
      </c>
    </row>
    <row r="6032" spans="1:15" hidden="1">
      <c r="A6032" t="s">
        <v>16</v>
      </c>
      <c r="B6032" t="s">
        <v>56</v>
      </c>
      <c r="C6032">
        <v>2012</v>
      </c>
      <c r="D6032">
        <v>50</v>
      </c>
      <c r="E6032" t="s">
        <v>18</v>
      </c>
      <c r="F6032">
        <v>3.2258100000000001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566</v>
      </c>
      <c r="N6032">
        <v>57</v>
      </c>
      <c r="O6032">
        <v>17546</v>
      </c>
    </row>
    <row r="6033" spans="1:15" hidden="1">
      <c r="A6033" t="s">
        <v>16</v>
      </c>
      <c r="B6033" t="s">
        <v>57</v>
      </c>
      <c r="C6033">
        <v>2012</v>
      </c>
      <c r="D6033">
        <v>50</v>
      </c>
      <c r="E6033" t="s">
        <v>18</v>
      </c>
      <c r="F6033">
        <v>2.2398400000000001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161</v>
      </c>
      <c r="N6033">
        <v>20</v>
      </c>
      <c r="O6033">
        <v>7188</v>
      </c>
    </row>
    <row r="6034" spans="1:15" hidden="1">
      <c r="A6034" t="s">
        <v>16</v>
      </c>
      <c r="B6034" t="s">
        <v>58</v>
      </c>
      <c r="C6034">
        <v>2012</v>
      </c>
      <c r="D6034">
        <v>50</v>
      </c>
      <c r="E6034" t="s">
        <v>18</v>
      </c>
      <c r="F6034">
        <v>3.5657299999999998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268</v>
      </c>
      <c r="N6034">
        <v>17</v>
      </c>
      <c r="O6034">
        <v>7516</v>
      </c>
    </row>
    <row r="6035" spans="1:15" hidden="1">
      <c r="A6035" t="s">
        <v>16</v>
      </c>
      <c r="B6035" t="s">
        <v>59</v>
      </c>
      <c r="C6035">
        <v>2012</v>
      </c>
      <c r="D6035">
        <v>50</v>
      </c>
      <c r="E6035" t="s">
        <v>18</v>
      </c>
      <c r="F6035">
        <v>1.27857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66</v>
      </c>
      <c r="N6035">
        <v>19</v>
      </c>
      <c r="O6035">
        <v>5162</v>
      </c>
    </row>
    <row r="6036" spans="1:15" hidden="1">
      <c r="A6036" t="s">
        <v>16</v>
      </c>
      <c r="B6036" t="s">
        <v>60</v>
      </c>
      <c r="C6036">
        <v>2012</v>
      </c>
      <c r="D6036">
        <v>50</v>
      </c>
      <c r="E6036" t="s">
        <v>18</v>
      </c>
      <c r="F6036">
        <v>6.0584499999999997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597</v>
      </c>
      <c r="N6036">
        <v>54</v>
      </c>
      <c r="O6036">
        <v>9854</v>
      </c>
    </row>
    <row r="6037" spans="1:15" hidden="1">
      <c r="A6037" t="s">
        <v>16</v>
      </c>
      <c r="B6037" t="s">
        <v>61</v>
      </c>
      <c r="C6037">
        <v>2012</v>
      </c>
      <c r="D6037">
        <v>50</v>
      </c>
      <c r="E6037" t="s">
        <v>18</v>
      </c>
      <c r="F6037">
        <v>6.0369799999999998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2524</v>
      </c>
      <c r="N6037">
        <v>64</v>
      </c>
      <c r="O6037">
        <v>41809</v>
      </c>
    </row>
    <row r="6038" spans="1:15" hidden="1">
      <c r="A6038" t="s">
        <v>16</v>
      </c>
      <c r="B6038" t="s">
        <v>62</v>
      </c>
      <c r="C6038">
        <v>2012</v>
      </c>
      <c r="D6038">
        <v>50</v>
      </c>
      <c r="E6038" t="s">
        <v>18</v>
      </c>
      <c r="F6038">
        <v>4.66899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603</v>
      </c>
      <c r="N6038">
        <v>32</v>
      </c>
      <c r="O6038">
        <v>12915</v>
      </c>
    </row>
    <row r="6039" spans="1:15" hidden="1">
      <c r="A6039" t="s">
        <v>16</v>
      </c>
      <c r="B6039" t="s">
        <v>63</v>
      </c>
      <c r="C6039">
        <v>2012</v>
      </c>
      <c r="D6039">
        <v>50</v>
      </c>
      <c r="E6039" t="s">
        <v>18</v>
      </c>
      <c r="F6039">
        <v>2.5963400000000001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95</v>
      </c>
      <c r="N6039">
        <v>12</v>
      </c>
      <c r="O6039">
        <v>3659</v>
      </c>
    </row>
    <row r="6040" spans="1:15" hidden="1">
      <c r="A6040" t="s">
        <v>16</v>
      </c>
      <c r="B6040" t="s">
        <v>64</v>
      </c>
      <c r="C6040">
        <v>2012</v>
      </c>
      <c r="D6040">
        <v>50</v>
      </c>
      <c r="E6040" t="s">
        <v>18</v>
      </c>
      <c r="F6040">
        <v>4.0457700000000001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3087</v>
      </c>
      <c r="N6040">
        <v>100</v>
      </c>
      <c r="O6040">
        <v>76302</v>
      </c>
    </row>
    <row r="6041" spans="1:15" hidden="1">
      <c r="A6041" t="s">
        <v>16</v>
      </c>
      <c r="B6041" t="s">
        <v>65</v>
      </c>
      <c r="C6041">
        <v>2012</v>
      </c>
      <c r="D6041">
        <v>50</v>
      </c>
      <c r="E6041" t="s">
        <v>18</v>
      </c>
      <c r="F6041">
        <v>1.15527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100</v>
      </c>
      <c r="N6041">
        <v>21</v>
      </c>
      <c r="O6041">
        <v>8656</v>
      </c>
    </row>
    <row r="6042" spans="1:15" hidden="1">
      <c r="A6042" t="s">
        <v>16</v>
      </c>
      <c r="B6042" t="s">
        <v>66</v>
      </c>
      <c r="C6042">
        <v>2012</v>
      </c>
      <c r="D6042">
        <v>50</v>
      </c>
      <c r="E6042" t="s">
        <v>18</v>
      </c>
      <c r="F6042">
        <v>2.4073799999999999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360</v>
      </c>
      <c r="N6042">
        <v>35</v>
      </c>
      <c r="O6042">
        <v>14954</v>
      </c>
    </row>
    <row r="6043" spans="1:15" hidden="1">
      <c r="A6043" t="s">
        <v>16</v>
      </c>
      <c r="B6043" t="s">
        <v>67</v>
      </c>
      <c r="C6043">
        <v>2012</v>
      </c>
      <c r="D6043">
        <v>50</v>
      </c>
      <c r="E6043" t="s">
        <v>18</v>
      </c>
      <c r="F6043">
        <v>1.4616800000000001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70</v>
      </c>
      <c r="N6043">
        <v>38</v>
      </c>
      <c r="O6043">
        <v>4789</v>
      </c>
    </row>
    <row r="6044" spans="1:15" hidden="1">
      <c r="A6044" t="s">
        <v>16</v>
      </c>
      <c r="B6044" t="s">
        <v>68</v>
      </c>
      <c r="C6044">
        <v>2012</v>
      </c>
      <c r="D6044">
        <v>50</v>
      </c>
      <c r="E6044" t="s">
        <v>18</v>
      </c>
      <c r="F6044">
        <v>2.9892400000000001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150</v>
      </c>
      <c r="N6044">
        <v>26</v>
      </c>
      <c r="O6044">
        <v>5018</v>
      </c>
    </row>
    <row r="6045" spans="1:15" hidden="1">
      <c r="A6045" t="s">
        <v>16</v>
      </c>
      <c r="B6045" t="s">
        <v>70</v>
      </c>
      <c r="C6045">
        <v>2012</v>
      </c>
      <c r="D6045">
        <v>50</v>
      </c>
      <c r="E6045" t="s">
        <v>18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 t="s">
        <v>18</v>
      </c>
      <c r="N6045" t="s">
        <v>18</v>
      </c>
      <c r="O6045" t="s">
        <v>18</v>
      </c>
    </row>
    <row r="6046" spans="1:15" hidden="1">
      <c r="A6046" t="s">
        <v>16</v>
      </c>
      <c r="B6046" t="s">
        <v>69</v>
      </c>
      <c r="C6046">
        <v>2012</v>
      </c>
      <c r="D6046">
        <v>50</v>
      </c>
      <c r="E6046" t="s">
        <v>18</v>
      </c>
      <c r="F6046">
        <v>3.2936800000000002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3411</v>
      </c>
      <c r="N6046">
        <v>77</v>
      </c>
      <c r="O6046">
        <v>103562</v>
      </c>
    </row>
    <row r="6047" spans="1:15" hidden="1">
      <c r="A6047" t="s">
        <v>16</v>
      </c>
      <c r="B6047" t="s">
        <v>17</v>
      </c>
      <c r="C6047">
        <v>2012</v>
      </c>
      <c r="D6047">
        <v>51</v>
      </c>
      <c r="E6047" t="s">
        <v>18</v>
      </c>
      <c r="F6047">
        <v>10.3316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1508</v>
      </c>
      <c r="N6047">
        <v>29</v>
      </c>
      <c r="O6047">
        <v>14596</v>
      </c>
    </row>
    <row r="6048" spans="1:15" hidden="1">
      <c r="A6048" t="s">
        <v>16</v>
      </c>
      <c r="B6048" t="s">
        <v>19</v>
      </c>
      <c r="C6048">
        <v>2012</v>
      </c>
      <c r="D6048">
        <v>51</v>
      </c>
      <c r="E6048" t="s">
        <v>18</v>
      </c>
      <c r="F6048">
        <v>2.2168700000000001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46</v>
      </c>
      <c r="N6048">
        <v>9</v>
      </c>
      <c r="O6048">
        <v>2075</v>
      </c>
    </row>
    <row r="6049" spans="1:15" hidden="1">
      <c r="A6049" t="s">
        <v>16</v>
      </c>
      <c r="B6049" t="s">
        <v>20</v>
      </c>
      <c r="C6049">
        <v>2012</v>
      </c>
      <c r="D6049">
        <v>51</v>
      </c>
      <c r="E6049" t="s">
        <v>18</v>
      </c>
      <c r="F6049">
        <v>2.0550600000000001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424</v>
      </c>
      <c r="N6049">
        <v>34</v>
      </c>
      <c r="O6049">
        <v>20632</v>
      </c>
    </row>
    <row r="6050" spans="1:15" hidden="1">
      <c r="A6050" t="s">
        <v>16</v>
      </c>
      <c r="B6050" t="s">
        <v>21</v>
      </c>
      <c r="C6050">
        <v>2012</v>
      </c>
      <c r="D6050">
        <v>51</v>
      </c>
      <c r="E6050" t="s">
        <v>18</v>
      </c>
      <c r="F6050">
        <v>5.52285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197</v>
      </c>
      <c r="N6050">
        <v>22</v>
      </c>
      <c r="O6050">
        <v>3567</v>
      </c>
    </row>
    <row r="6051" spans="1:15" hidden="1">
      <c r="A6051" t="s">
        <v>16</v>
      </c>
      <c r="B6051" t="s">
        <v>22</v>
      </c>
      <c r="C6051">
        <v>2012</v>
      </c>
      <c r="D6051">
        <v>51</v>
      </c>
      <c r="E6051" t="s">
        <v>18</v>
      </c>
      <c r="F6051">
        <v>3.37338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1025</v>
      </c>
      <c r="N6051">
        <v>117</v>
      </c>
      <c r="O6051">
        <v>30385</v>
      </c>
    </row>
    <row r="6052" spans="1:15" hidden="1">
      <c r="A6052" t="s">
        <v>16</v>
      </c>
      <c r="B6052" t="s">
        <v>23</v>
      </c>
      <c r="C6052">
        <v>2012</v>
      </c>
      <c r="D6052">
        <v>51</v>
      </c>
      <c r="E6052" t="s">
        <v>18</v>
      </c>
      <c r="F6052">
        <v>2.6329500000000001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556</v>
      </c>
      <c r="N6052">
        <v>10</v>
      </c>
      <c r="O6052">
        <v>21117</v>
      </c>
    </row>
    <row r="6053" spans="1:15" hidden="1">
      <c r="A6053" t="s">
        <v>16</v>
      </c>
      <c r="B6053" t="s">
        <v>24</v>
      </c>
      <c r="C6053">
        <v>2012</v>
      </c>
      <c r="D6053">
        <v>51</v>
      </c>
      <c r="E6053" t="s">
        <v>18</v>
      </c>
      <c r="F6053">
        <v>2.0952899999999999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73</v>
      </c>
      <c r="N6053">
        <v>22</v>
      </c>
      <c r="O6053">
        <v>3484</v>
      </c>
    </row>
    <row r="6054" spans="1:15" hidden="1">
      <c r="A6054" t="s">
        <v>16</v>
      </c>
      <c r="B6054" t="s">
        <v>25</v>
      </c>
      <c r="C6054">
        <v>2012</v>
      </c>
      <c r="D6054">
        <v>51</v>
      </c>
      <c r="E6054" t="s">
        <v>18</v>
      </c>
      <c r="F6054">
        <v>2.3863599999999998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84</v>
      </c>
      <c r="N6054">
        <v>10</v>
      </c>
      <c r="O6054">
        <v>3520</v>
      </c>
    </row>
    <row r="6055" spans="1:15" hidden="1">
      <c r="A6055" t="s">
        <v>16</v>
      </c>
      <c r="B6055" t="s">
        <v>26</v>
      </c>
      <c r="C6055">
        <v>2012</v>
      </c>
      <c r="D6055">
        <v>51</v>
      </c>
      <c r="E6055" t="s">
        <v>18</v>
      </c>
      <c r="F6055">
        <v>8.4994099999999992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>
        <v>145</v>
      </c>
      <c r="N6055">
        <v>2</v>
      </c>
      <c r="O6055">
        <v>1706</v>
      </c>
    </row>
    <row r="6056" spans="1:15" hidden="1">
      <c r="A6056" t="s">
        <v>16</v>
      </c>
      <c r="B6056" t="s">
        <v>27</v>
      </c>
      <c r="C6056">
        <v>2012</v>
      </c>
      <c r="D6056">
        <v>51</v>
      </c>
      <c r="E6056" t="s">
        <v>18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 t="s">
        <v>18</v>
      </c>
      <c r="N6056" t="s">
        <v>18</v>
      </c>
      <c r="O6056" t="s">
        <v>18</v>
      </c>
    </row>
    <row r="6057" spans="1:15" hidden="1">
      <c r="A6057" t="s">
        <v>16</v>
      </c>
      <c r="B6057" t="s">
        <v>28</v>
      </c>
      <c r="C6057">
        <v>2012</v>
      </c>
      <c r="D6057">
        <v>51</v>
      </c>
      <c r="E6057" t="s">
        <v>18</v>
      </c>
      <c r="F6057">
        <v>5.0362499999999999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1320</v>
      </c>
      <c r="N6057">
        <v>46</v>
      </c>
      <c r="O6057">
        <v>26210</v>
      </c>
    </row>
    <row r="6058" spans="1:15" hidden="1">
      <c r="A6058" t="s">
        <v>16</v>
      </c>
      <c r="B6058" t="s">
        <v>29</v>
      </c>
      <c r="C6058">
        <v>2012</v>
      </c>
      <c r="D6058">
        <v>51</v>
      </c>
      <c r="E6058" t="s">
        <v>18</v>
      </c>
      <c r="F6058">
        <v>1.87202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232</v>
      </c>
      <c r="N6058">
        <v>18</v>
      </c>
      <c r="O6058">
        <v>12393</v>
      </c>
    </row>
    <row r="6059" spans="1:15" hidden="1">
      <c r="A6059" t="s">
        <v>16</v>
      </c>
      <c r="B6059" t="s">
        <v>30</v>
      </c>
      <c r="C6059">
        <v>2012</v>
      </c>
      <c r="D6059">
        <v>51</v>
      </c>
      <c r="E6059" t="s">
        <v>18</v>
      </c>
      <c r="F6059">
        <v>2.9738899999999999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131</v>
      </c>
      <c r="N6059">
        <v>10</v>
      </c>
      <c r="O6059">
        <v>4405</v>
      </c>
    </row>
    <row r="6060" spans="1:15" hidden="1">
      <c r="A6060" t="s">
        <v>16</v>
      </c>
      <c r="B6060" t="s">
        <v>31</v>
      </c>
      <c r="C6060">
        <v>2012</v>
      </c>
      <c r="D6060">
        <v>51</v>
      </c>
      <c r="E6060" t="s">
        <v>18</v>
      </c>
      <c r="F6060">
        <v>5.0782600000000002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2271</v>
      </c>
      <c r="N6060">
        <v>85</v>
      </c>
      <c r="O6060">
        <v>44720</v>
      </c>
    </row>
    <row r="6061" spans="1:15" hidden="1">
      <c r="A6061" t="s">
        <v>16</v>
      </c>
      <c r="B6061" t="s">
        <v>32</v>
      </c>
      <c r="C6061">
        <v>2012</v>
      </c>
      <c r="D6061">
        <v>51</v>
      </c>
      <c r="E6061" t="s">
        <v>18</v>
      </c>
      <c r="F6061">
        <v>5.2225700000000002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474</v>
      </c>
      <c r="N6061">
        <v>41</v>
      </c>
      <c r="O6061">
        <v>9076</v>
      </c>
    </row>
    <row r="6062" spans="1:15" hidden="1">
      <c r="A6062" t="s">
        <v>16</v>
      </c>
      <c r="B6062" t="s">
        <v>33</v>
      </c>
      <c r="C6062">
        <v>2012</v>
      </c>
      <c r="D6062">
        <v>51</v>
      </c>
      <c r="E6062" t="s">
        <v>18</v>
      </c>
      <c r="F6062">
        <v>1.6980299999999999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37</v>
      </c>
      <c r="N6062">
        <v>16</v>
      </c>
      <c r="O6062">
        <v>2179</v>
      </c>
    </row>
    <row r="6063" spans="1:15" hidden="1">
      <c r="A6063" t="s">
        <v>16</v>
      </c>
      <c r="B6063" t="s">
        <v>34</v>
      </c>
      <c r="C6063">
        <v>2012</v>
      </c>
      <c r="D6063">
        <v>51</v>
      </c>
      <c r="E6063" t="s">
        <v>18</v>
      </c>
      <c r="F6063">
        <v>3.44278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259</v>
      </c>
      <c r="N6063">
        <v>39</v>
      </c>
      <c r="O6063">
        <v>7523</v>
      </c>
    </row>
    <row r="6064" spans="1:15" hidden="1">
      <c r="A6064" t="s">
        <v>16</v>
      </c>
      <c r="B6064" t="s">
        <v>35</v>
      </c>
      <c r="C6064">
        <v>2012</v>
      </c>
      <c r="D6064">
        <v>51</v>
      </c>
      <c r="E6064" t="s">
        <v>18</v>
      </c>
      <c r="F6064">
        <v>0.74478599999999995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150</v>
      </c>
      <c r="N6064">
        <v>15</v>
      </c>
      <c r="O6064">
        <v>20140</v>
      </c>
    </row>
    <row r="6065" spans="1:15" hidden="1">
      <c r="A6065" t="s">
        <v>16</v>
      </c>
      <c r="B6065" t="s">
        <v>36</v>
      </c>
      <c r="C6065">
        <v>2012</v>
      </c>
      <c r="D6065">
        <v>51</v>
      </c>
      <c r="E6065" t="s">
        <v>18</v>
      </c>
      <c r="F6065">
        <v>7.9103300000000001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2096</v>
      </c>
      <c r="N6065">
        <v>39</v>
      </c>
      <c r="O6065">
        <v>26497</v>
      </c>
    </row>
    <row r="6066" spans="1:15" hidden="1">
      <c r="A6066" t="s">
        <v>16</v>
      </c>
      <c r="B6066" t="s">
        <v>37</v>
      </c>
      <c r="C6066">
        <v>2012</v>
      </c>
      <c r="D6066">
        <v>51</v>
      </c>
      <c r="E6066" t="s">
        <v>18</v>
      </c>
      <c r="F6066">
        <v>2.1826400000000001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136</v>
      </c>
      <c r="N6066">
        <v>36</v>
      </c>
      <c r="O6066">
        <v>6231</v>
      </c>
    </row>
    <row r="6067" spans="1:15" hidden="1">
      <c r="A6067" t="s">
        <v>16</v>
      </c>
      <c r="B6067" t="s">
        <v>38</v>
      </c>
      <c r="C6067">
        <v>2012</v>
      </c>
      <c r="D6067">
        <v>51</v>
      </c>
      <c r="E6067" t="s">
        <v>18</v>
      </c>
      <c r="F6067">
        <v>3.8390200000000001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331</v>
      </c>
      <c r="N6067">
        <v>12</v>
      </c>
      <c r="O6067">
        <v>8622</v>
      </c>
    </row>
    <row r="6068" spans="1:15" hidden="1">
      <c r="A6068" t="s">
        <v>16</v>
      </c>
      <c r="B6068" t="s">
        <v>39</v>
      </c>
      <c r="C6068">
        <v>2012</v>
      </c>
      <c r="D6068">
        <v>51</v>
      </c>
      <c r="E6068" t="s">
        <v>18</v>
      </c>
      <c r="F6068">
        <v>3.0747800000000001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907</v>
      </c>
      <c r="N6068">
        <v>50</v>
      </c>
      <c r="O6068">
        <v>29498</v>
      </c>
    </row>
    <row r="6069" spans="1:15" hidden="1">
      <c r="A6069" t="s">
        <v>16</v>
      </c>
      <c r="B6069" t="s">
        <v>40</v>
      </c>
      <c r="C6069">
        <v>2012</v>
      </c>
      <c r="D6069">
        <v>51</v>
      </c>
      <c r="E6069" t="s">
        <v>18</v>
      </c>
      <c r="F6069">
        <v>2.9496500000000001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379</v>
      </c>
      <c r="N6069">
        <v>50</v>
      </c>
      <c r="O6069">
        <v>12849</v>
      </c>
    </row>
    <row r="6070" spans="1:15">
      <c r="A6070" t="s">
        <v>16</v>
      </c>
      <c r="B6070" t="s">
        <v>41</v>
      </c>
      <c r="C6070">
        <v>2012</v>
      </c>
      <c r="D6070">
        <v>51</v>
      </c>
      <c r="E6070" t="s">
        <v>18</v>
      </c>
      <c r="F6070">
        <v>3.0527700000000002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140</v>
      </c>
      <c r="N6070">
        <v>14</v>
      </c>
      <c r="O6070">
        <v>4586</v>
      </c>
    </row>
    <row r="6071" spans="1:15" hidden="1">
      <c r="A6071" t="s">
        <v>16</v>
      </c>
      <c r="B6071" t="s">
        <v>42</v>
      </c>
      <c r="C6071">
        <v>2012</v>
      </c>
      <c r="D6071">
        <v>51</v>
      </c>
      <c r="E6071" t="s">
        <v>18</v>
      </c>
      <c r="F6071">
        <v>13.253399999999999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1647</v>
      </c>
      <c r="N6071">
        <v>42</v>
      </c>
      <c r="O6071">
        <v>12427</v>
      </c>
    </row>
    <row r="6072" spans="1:15" hidden="1">
      <c r="A6072" t="s">
        <v>16</v>
      </c>
      <c r="B6072" t="s">
        <v>43</v>
      </c>
      <c r="C6072">
        <v>2012</v>
      </c>
      <c r="D6072">
        <v>51</v>
      </c>
      <c r="E6072" t="s">
        <v>18</v>
      </c>
      <c r="F6072">
        <v>4.7618999999999998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309</v>
      </c>
      <c r="N6072">
        <v>24</v>
      </c>
      <c r="O6072">
        <v>6489</v>
      </c>
    </row>
    <row r="6073" spans="1:15" hidden="1">
      <c r="A6073" t="s">
        <v>16</v>
      </c>
      <c r="B6073" t="s">
        <v>44</v>
      </c>
      <c r="C6073">
        <v>2012</v>
      </c>
      <c r="D6073">
        <v>51</v>
      </c>
      <c r="E6073" t="s">
        <v>18</v>
      </c>
      <c r="F6073">
        <v>1.22505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27</v>
      </c>
      <c r="N6073">
        <v>7</v>
      </c>
      <c r="O6073">
        <v>2204</v>
      </c>
    </row>
    <row r="6074" spans="1:15" hidden="1">
      <c r="A6074" t="s">
        <v>16</v>
      </c>
      <c r="B6074" t="s">
        <v>45</v>
      </c>
      <c r="C6074">
        <v>2012</v>
      </c>
      <c r="D6074">
        <v>51</v>
      </c>
      <c r="E6074" t="s">
        <v>18</v>
      </c>
      <c r="F6074">
        <v>6.8152400000000002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263</v>
      </c>
      <c r="N6074">
        <v>15</v>
      </c>
      <c r="O6074">
        <v>3859</v>
      </c>
    </row>
    <row r="6075" spans="1:15" hidden="1">
      <c r="A6075" t="s">
        <v>16</v>
      </c>
      <c r="B6075" t="s">
        <v>46</v>
      </c>
      <c r="C6075">
        <v>2012</v>
      </c>
      <c r="D6075">
        <v>51</v>
      </c>
      <c r="E6075" t="s">
        <v>18</v>
      </c>
      <c r="F6075">
        <v>1.6370199999999999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127</v>
      </c>
      <c r="N6075">
        <v>28</v>
      </c>
      <c r="O6075">
        <v>7758</v>
      </c>
    </row>
    <row r="6076" spans="1:15" hidden="1">
      <c r="A6076" t="s">
        <v>16</v>
      </c>
      <c r="B6076" t="s">
        <v>47</v>
      </c>
      <c r="C6076">
        <v>2012</v>
      </c>
      <c r="D6076">
        <v>51</v>
      </c>
      <c r="E6076" t="s">
        <v>18</v>
      </c>
      <c r="F6076">
        <v>1.81046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81</v>
      </c>
      <c r="N6076">
        <v>29</v>
      </c>
      <c r="O6076">
        <v>4474</v>
      </c>
    </row>
    <row r="6077" spans="1:15" hidden="1">
      <c r="A6077" t="s">
        <v>16</v>
      </c>
      <c r="B6077" t="s">
        <v>48</v>
      </c>
      <c r="C6077">
        <v>2012</v>
      </c>
      <c r="D6077">
        <v>51</v>
      </c>
      <c r="E6077" t="s">
        <v>18</v>
      </c>
      <c r="F6077">
        <v>3.84972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166</v>
      </c>
      <c r="N6077">
        <v>19</v>
      </c>
      <c r="O6077">
        <v>4312</v>
      </c>
    </row>
    <row r="6078" spans="1:15" hidden="1">
      <c r="A6078" t="s">
        <v>16</v>
      </c>
      <c r="B6078" t="s">
        <v>49</v>
      </c>
      <c r="C6078">
        <v>2012</v>
      </c>
      <c r="D6078">
        <v>51</v>
      </c>
      <c r="E6078" t="s">
        <v>18</v>
      </c>
      <c r="F6078">
        <v>3.00596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247</v>
      </c>
      <c r="N6078">
        <v>24</v>
      </c>
      <c r="O6078">
        <v>8217</v>
      </c>
    </row>
    <row r="6079" spans="1:15" hidden="1">
      <c r="A6079" t="s">
        <v>16</v>
      </c>
      <c r="B6079" t="s">
        <v>50</v>
      </c>
      <c r="C6079">
        <v>2012</v>
      </c>
      <c r="D6079">
        <v>51</v>
      </c>
      <c r="E6079" t="s">
        <v>18</v>
      </c>
      <c r="F6079">
        <v>3.6290800000000001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562</v>
      </c>
      <c r="N6079">
        <v>209</v>
      </c>
      <c r="O6079">
        <v>15486</v>
      </c>
    </row>
    <row r="6080" spans="1:15" hidden="1">
      <c r="A6080" t="s">
        <v>16</v>
      </c>
      <c r="B6080" t="s">
        <v>51</v>
      </c>
      <c r="C6080">
        <v>2012</v>
      </c>
      <c r="D6080">
        <v>51</v>
      </c>
      <c r="E6080" t="s">
        <v>18</v>
      </c>
      <c r="F6080">
        <v>4.9200900000000001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745</v>
      </c>
      <c r="N6080">
        <v>62</v>
      </c>
      <c r="O6080">
        <v>15142</v>
      </c>
    </row>
    <row r="6081" spans="1:15" hidden="1">
      <c r="A6081" t="s">
        <v>16</v>
      </c>
      <c r="B6081" t="s">
        <v>52</v>
      </c>
      <c r="C6081">
        <v>2012</v>
      </c>
      <c r="D6081">
        <v>51</v>
      </c>
      <c r="E6081" t="s">
        <v>18</v>
      </c>
      <c r="F6081">
        <v>4.2630100000000004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59</v>
      </c>
      <c r="N6081">
        <v>9</v>
      </c>
      <c r="O6081">
        <v>1384</v>
      </c>
    </row>
    <row r="6082" spans="1:15" hidden="1">
      <c r="A6082" t="s">
        <v>16</v>
      </c>
      <c r="B6082" t="s">
        <v>53</v>
      </c>
      <c r="C6082">
        <v>2012</v>
      </c>
      <c r="D6082">
        <v>51</v>
      </c>
      <c r="E6082" t="s">
        <v>18</v>
      </c>
      <c r="F6082">
        <v>4.8724800000000004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661</v>
      </c>
      <c r="N6082">
        <v>43</v>
      </c>
      <c r="O6082">
        <v>13566</v>
      </c>
    </row>
    <row r="6083" spans="1:15" hidden="1">
      <c r="A6083" t="s">
        <v>16</v>
      </c>
      <c r="B6083" t="s">
        <v>54</v>
      </c>
      <c r="C6083">
        <v>2012</v>
      </c>
      <c r="D6083">
        <v>51</v>
      </c>
      <c r="E6083" t="s">
        <v>18</v>
      </c>
      <c r="F6083">
        <v>4.4411500000000004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120</v>
      </c>
      <c r="N6083">
        <v>19</v>
      </c>
      <c r="O6083">
        <v>2702</v>
      </c>
    </row>
    <row r="6084" spans="1:15" hidden="1">
      <c r="A6084" t="s">
        <v>16</v>
      </c>
      <c r="B6084" t="s">
        <v>55</v>
      </c>
      <c r="C6084">
        <v>2012</v>
      </c>
      <c r="D6084">
        <v>51</v>
      </c>
      <c r="E6084" t="s">
        <v>18</v>
      </c>
      <c r="F6084">
        <v>0.95310700000000004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25</v>
      </c>
      <c r="N6084">
        <v>17</v>
      </c>
      <c r="O6084">
        <v>2623</v>
      </c>
    </row>
    <row r="6085" spans="1:15" hidden="1">
      <c r="A6085" t="s">
        <v>16</v>
      </c>
      <c r="B6085" t="s">
        <v>56</v>
      </c>
      <c r="C6085">
        <v>2012</v>
      </c>
      <c r="D6085">
        <v>51</v>
      </c>
      <c r="E6085" t="s">
        <v>18</v>
      </c>
      <c r="F6085">
        <v>4.0958500000000004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629</v>
      </c>
      <c r="N6085">
        <v>55</v>
      </c>
      <c r="O6085">
        <v>15357</v>
      </c>
    </row>
    <row r="6086" spans="1:15" hidden="1">
      <c r="A6086" t="s">
        <v>16</v>
      </c>
      <c r="B6086" t="s">
        <v>57</v>
      </c>
      <c r="C6086">
        <v>2012</v>
      </c>
      <c r="D6086">
        <v>51</v>
      </c>
      <c r="E6086" t="s">
        <v>18</v>
      </c>
      <c r="F6086">
        <v>2.7244899999999999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169</v>
      </c>
      <c r="N6086">
        <v>20</v>
      </c>
      <c r="O6086">
        <v>6203</v>
      </c>
    </row>
    <row r="6087" spans="1:15" hidden="1">
      <c r="A6087" t="s">
        <v>16</v>
      </c>
      <c r="B6087" t="s">
        <v>58</v>
      </c>
      <c r="C6087">
        <v>2012</v>
      </c>
      <c r="D6087">
        <v>51</v>
      </c>
      <c r="E6087" t="s">
        <v>18</v>
      </c>
      <c r="F6087">
        <v>3.7720600000000002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233</v>
      </c>
      <c r="N6087">
        <v>17</v>
      </c>
      <c r="O6087">
        <v>6177</v>
      </c>
    </row>
    <row r="6088" spans="1:15" hidden="1">
      <c r="A6088" t="s">
        <v>16</v>
      </c>
      <c r="B6088" t="s">
        <v>59</v>
      </c>
      <c r="C6088">
        <v>2012</v>
      </c>
      <c r="D6088">
        <v>51</v>
      </c>
      <c r="E6088" t="s">
        <v>18</v>
      </c>
      <c r="F6088">
        <v>2.2036500000000001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116</v>
      </c>
      <c r="N6088">
        <v>19</v>
      </c>
      <c r="O6088">
        <v>5264</v>
      </c>
    </row>
    <row r="6089" spans="1:15" hidden="1">
      <c r="A6089" t="s">
        <v>16</v>
      </c>
      <c r="B6089" t="s">
        <v>60</v>
      </c>
      <c r="C6089">
        <v>2012</v>
      </c>
      <c r="D6089">
        <v>51</v>
      </c>
      <c r="E6089" t="s">
        <v>18</v>
      </c>
      <c r="F6089">
        <v>6.1386799999999999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517</v>
      </c>
      <c r="N6089">
        <v>49</v>
      </c>
      <c r="O6089">
        <v>8422</v>
      </c>
    </row>
    <row r="6090" spans="1:15" hidden="1">
      <c r="A6090" t="s">
        <v>16</v>
      </c>
      <c r="B6090" t="s">
        <v>61</v>
      </c>
      <c r="C6090">
        <v>2012</v>
      </c>
      <c r="D6090">
        <v>51</v>
      </c>
      <c r="E6090" t="s">
        <v>18</v>
      </c>
      <c r="F6090">
        <v>7.9924099999999996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3327</v>
      </c>
      <c r="N6090">
        <v>60</v>
      </c>
      <c r="O6090">
        <v>41627</v>
      </c>
    </row>
    <row r="6091" spans="1:15" hidden="1">
      <c r="A6091" t="s">
        <v>16</v>
      </c>
      <c r="B6091" t="s">
        <v>62</v>
      </c>
      <c r="C6091">
        <v>2012</v>
      </c>
      <c r="D6091">
        <v>51</v>
      </c>
      <c r="E6091" t="s">
        <v>18</v>
      </c>
      <c r="F6091">
        <v>4.2121300000000002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772</v>
      </c>
      <c r="N6091">
        <v>42</v>
      </c>
      <c r="O6091">
        <v>18328</v>
      </c>
    </row>
    <row r="6092" spans="1:15" hidden="1">
      <c r="A6092" t="s">
        <v>16</v>
      </c>
      <c r="B6092" t="s">
        <v>63</v>
      </c>
      <c r="C6092">
        <v>2012</v>
      </c>
      <c r="D6092">
        <v>51</v>
      </c>
      <c r="E6092" t="s">
        <v>18</v>
      </c>
      <c r="F6092">
        <v>3.4663599999999999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119</v>
      </c>
      <c r="N6092">
        <v>12</v>
      </c>
      <c r="O6092">
        <v>3433</v>
      </c>
    </row>
    <row r="6093" spans="1:15" hidden="1">
      <c r="A6093" t="s">
        <v>16</v>
      </c>
      <c r="B6093" t="s">
        <v>64</v>
      </c>
      <c r="C6093">
        <v>2012</v>
      </c>
      <c r="D6093">
        <v>51</v>
      </c>
      <c r="E6093" t="s">
        <v>18</v>
      </c>
      <c r="F6093">
        <v>5.7551100000000002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4757</v>
      </c>
      <c r="N6093">
        <v>100</v>
      </c>
      <c r="O6093">
        <v>82657</v>
      </c>
    </row>
    <row r="6094" spans="1:15" hidden="1">
      <c r="A6094" t="s">
        <v>16</v>
      </c>
      <c r="B6094" t="s">
        <v>65</v>
      </c>
      <c r="C6094">
        <v>2012</v>
      </c>
      <c r="D6094">
        <v>51</v>
      </c>
      <c r="E6094" t="s">
        <v>18</v>
      </c>
      <c r="F6094">
        <v>1.4642299999999999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88</v>
      </c>
      <c r="N6094">
        <v>19</v>
      </c>
      <c r="O6094">
        <v>6010</v>
      </c>
    </row>
    <row r="6095" spans="1:15" hidden="1">
      <c r="A6095" t="s">
        <v>16</v>
      </c>
      <c r="B6095" t="s">
        <v>66</v>
      </c>
      <c r="C6095">
        <v>2012</v>
      </c>
      <c r="D6095">
        <v>51</v>
      </c>
      <c r="E6095" t="s">
        <v>18</v>
      </c>
      <c r="F6095">
        <v>3.0265599999999999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392</v>
      </c>
      <c r="N6095">
        <v>32</v>
      </c>
      <c r="O6095">
        <v>12952</v>
      </c>
    </row>
    <row r="6096" spans="1:15" hidden="1">
      <c r="A6096" t="s">
        <v>16</v>
      </c>
      <c r="B6096" t="s">
        <v>67</v>
      </c>
      <c r="C6096">
        <v>2012</v>
      </c>
      <c r="D6096">
        <v>51</v>
      </c>
      <c r="E6096" t="s">
        <v>18</v>
      </c>
      <c r="F6096">
        <v>2.5831400000000002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80</v>
      </c>
      <c r="N6096">
        <v>35</v>
      </c>
      <c r="O6096">
        <v>3097</v>
      </c>
    </row>
    <row r="6097" spans="1:15" hidden="1">
      <c r="A6097" t="s">
        <v>16</v>
      </c>
      <c r="B6097" t="s">
        <v>68</v>
      </c>
      <c r="C6097">
        <v>2012</v>
      </c>
      <c r="D6097">
        <v>51</v>
      </c>
      <c r="E6097" t="s">
        <v>18</v>
      </c>
      <c r="F6097">
        <v>6.5484900000000001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314</v>
      </c>
      <c r="N6097">
        <v>24</v>
      </c>
      <c r="O6097">
        <v>4795</v>
      </c>
    </row>
    <row r="6098" spans="1:15" hidden="1">
      <c r="A6098" t="s">
        <v>16</v>
      </c>
      <c r="B6098" t="s">
        <v>70</v>
      </c>
      <c r="C6098">
        <v>2012</v>
      </c>
      <c r="D6098">
        <v>51</v>
      </c>
      <c r="E6098" t="s">
        <v>18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 t="s">
        <v>18</v>
      </c>
      <c r="N6098" t="s">
        <v>18</v>
      </c>
      <c r="O6098" t="s">
        <v>18</v>
      </c>
    </row>
    <row r="6099" spans="1:15" hidden="1">
      <c r="A6099" t="s">
        <v>16</v>
      </c>
      <c r="B6099" t="s">
        <v>69</v>
      </c>
      <c r="C6099">
        <v>2012</v>
      </c>
      <c r="D6099">
        <v>51</v>
      </c>
      <c r="E6099" t="s">
        <v>18</v>
      </c>
      <c r="F6099">
        <v>4.0972799999999996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4318</v>
      </c>
      <c r="N6099">
        <v>83</v>
      </c>
      <c r="O6099">
        <v>105387</v>
      </c>
    </row>
    <row r="6100" spans="1:15" hidden="1">
      <c r="A6100" t="s">
        <v>16</v>
      </c>
      <c r="B6100" t="s">
        <v>17</v>
      </c>
      <c r="C6100">
        <v>2012</v>
      </c>
      <c r="D6100">
        <v>52</v>
      </c>
      <c r="E6100" t="s">
        <v>18</v>
      </c>
      <c r="F6100">
        <v>12.1174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1263</v>
      </c>
      <c r="N6100">
        <v>29</v>
      </c>
      <c r="O6100">
        <v>10423</v>
      </c>
    </row>
    <row r="6101" spans="1:15" hidden="1">
      <c r="A6101" t="s">
        <v>16</v>
      </c>
      <c r="B6101" t="s">
        <v>19</v>
      </c>
      <c r="C6101">
        <v>2012</v>
      </c>
      <c r="D6101">
        <v>52</v>
      </c>
      <c r="E6101" t="s">
        <v>18</v>
      </c>
      <c r="F6101">
        <v>4.0785499999999999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81</v>
      </c>
      <c r="N6101">
        <v>8</v>
      </c>
      <c r="O6101">
        <v>1986</v>
      </c>
    </row>
    <row r="6102" spans="1:15" hidden="1">
      <c r="A6102" t="s">
        <v>16</v>
      </c>
      <c r="B6102" t="s">
        <v>20</v>
      </c>
      <c r="C6102">
        <v>2012</v>
      </c>
      <c r="D6102">
        <v>52</v>
      </c>
      <c r="E6102" t="s">
        <v>18</v>
      </c>
      <c r="F6102">
        <v>2.9217200000000001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446</v>
      </c>
      <c r="N6102">
        <v>33</v>
      </c>
      <c r="O6102">
        <v>15265</v>
      </c>
    </row>
    <row r="6103" spans="1:15" hidden="1">
      <c r="A6103" t="s">
        <v>16</v>
      </c>
      <c r="B6103" t="s">
        <v>21</v>
      </c>
      <c r="C6103">
        <v>2012</v>
      </c>
      <c r="D6103">
        <v>52</v>
      </c>
      <c r="E6103" t="s">
        <v>18</v>
      </c>
      <c r="F6103">
        <v>5.8592000000000004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134</v>
      </c>
      <c r="N6103">
        <v>22</v>
      </c>
      <c r="O6103">
        <v>2287</v>
      </c>
    </row>
    <row r="6104" spans="1:15" hidden="1">
      <c r="A6104" t="s">
        <v>16</v>
      </c>
      <c r="B6104" t="s">
        <v>22</v>
      </c>
      <c r="C6104">
        <v>2012</v>
      </c>
      <c r="D6104">
        <v>52</v>
      </c>
      <c r="E6104" t="s">
        <v>18</v>
      </c>
      <c r="F6104">
        <v>5.4962099999999996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957</v>
      </c>
      <c r="N6104">
        <v>110</v>
      </c>
      <c r="O6104">
        <v>17412</v>
      </c>
    </row>
    <row r="6105" spans="1:15" hidden="1">
      <c r="A6105" t="s">
        <v>16</v>
      </c>
      <c r="B6105" t="s">
        <v>23</v>
      </c>
      <c r="C6105">
        <v>2012</v>
      </c>
      <c r="D6105">
        <v>52</v>
      </c>
      <c r="E6105" t="s">
        <v>18</v>
      </c>
      <c r="F6105">
        <v>2.9986999999999999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483</v>
      </c>
      <c r="N6105">
        <v>11</v>
      </c>
      <c r="O6105">
        <v>16107</v>
      </c>
    </row>
    <row r="6106" spans="1:15" hidden="1">
      <c r="A6106" t="s">
        <v>16</v>
      </c>
      <c r="B6106" t="s">
        <v>24</v>
      </c>
      <c r="C6106">
        <v>2012</v>
      </c>
      <c r="D6106">
        <v>52</v>
      </c>
      <c r="E6106" t="s">
        <v>18</v>
      </c>
      <c r="F6106">
        <v>3.4078200000000001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61</v>
      </c>
      <c r="N6106">
        <v>17</v>
      </c>
      <c r="O6106">
        <v>1790</v>
      </c>
    </row>
    <row r="6107" spans="1:15" hidden="1">
      <c r="A6107" t="s">
        <v>16</v>
      </c>
      <c r="B6107" t="s">
        <v>25</v>
      </c>
      <c r="C6107">
        <v>2012</v>
      </c>
      <c r="D6107">
        <v>52</v>
      </c>
      <c r="E6107" t="s">
        <v>18</v>
      </c>
      <c r="F6107">
        <v>4.2105300000000003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112</v>
      </c>
      <c r="N6107">
        <v>10</v>
      </c>
      <c r="O6107">
        <v>2660</v>
      </c>
    </row>
    <row r="6108" spans="1:15" hidden="1">
      <c r="A6108" t="s">
        <v>16</v>
      </c>
      <c r="B6108" t="s">
        <v>26</v>
      </c>
      <c r="C6108">
        <v>2012</v>
      </c>
      <c r="D6108">
        <v>52</v>
      </c>
      <c r="E6108" t="s">
        <v>18</v>
      </c>
      <c r="F6108">
        <v>8.9208599999999993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>
        <v>62</v>
      </c>
      <c r="N6108">
        <v>1</v>
      </c>
      <c r="O6108">
        <v>695</v>
      </c>
    </row>
    <row r="6109" spans="1:15" hidden="1">
      <c r="A6109" t="s">
        <v>16</v>
      </c>
      <c r="B6109" t="s">
        <v>27</v>
      </c>
      <c r="C6109">
        <v>2012</v>
      </c>
      <c r="D6109">
        <v>52</v>
      </c>
      <c r="E6109" t="s">
        <v>18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 t="s">
        <v>18</v>
      </c>
      <c r="N6109" t="s">
        <v>18</v>
      </c>
      <c r="O6109" t="s">
        <v>18</v>
      </c>
    </row>
    <row r="6110" spans="1:15" hidden="1">
      <c r="A6110" t="s">
        <v>16</v>
      </c>
      <c r="B6110" t="s">
        <v>28</v>
      </c>
      <c r="C6110">
        <v>2012</v>
      </c>
      <c r="D6110">
        <v>52</v>
      </c>
      <c r="E6110" t="s">
        <v>18</v>
      </c>
      <c r="F6110">
        <v>5.1847500000000002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1427</v>
      </c>
      <c r="N6110">
        <v>45</v>
      </c>
      <c r="O6110">
        <v>27523</v>
      </c>
    </row>
    <row r="6111" spans="1:15" hidden="1">
      <c r="A6111" t="s">
        <v>16</v>
      </c>
      <c r="B6111" t="s">
        <v>29</v>
      </c>
      <c r="C6111">
        <v>2012</v>
      </c>
      <c r="D6111">
        <v>52</v>
      </c>
      <c r="E6111" t="s">
        <v>18</v>
      </c>
      <c r="F6111">
        <v>1.63839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140</v>
      </c>
      <c r="N6111">
        <v>16</v>
      </c>
      <c r="O6111">
        <v>8545</v>
      </c>
    </row>
    <row r="6112" spans="1:15" hidden="1">
      <c r="A6112" t="s">
        <v>16</v>
      </c>
      <c r="B6112" t="s">
        <v>30</v>
      </c>
      <c r="C6112">
        <v>2012</v>
      </c>
      <c r="D6112">
        <v>52</v>
      </c>
      <c r="E6112" t="s">
        <v>18</v>
      </c>
      <c r="F6112">
        <v>5.056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158</v>
      </c>
      <c r="N6112">
        <v>10</v>
      </c>
      <c r="O6112">
        <v>3125</v>
      </c>
    </row>
    <row r="6113" spans="1:15" hidden="1">
      <c r="A6113" t="s">
        <v>16</v>
      </c>
      <c r="B6113" t="s">
        <v>31</v>
      </c>
      <c r="C6113">
        <v>2012</v>
      </c>
      <c r="D6113">
        <v>52</v>
      </c>
      <c r="E6113" t="s">
        <v>18</v>
      </c>
      <c r="F6113">
        <v>6.2716500000000002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2227</v>
      </c>
      <c r="N6113">
        <v>83</v>
      </c>
      <c r="O6113">
        <v>35509</v>
      </c>
    </row>
    <row r="6114" spans="1:15" hidden="1">
      <c r="A6114" t="s">
        <v>16</v>
      </c>
      <c r="B6114" t="s">
        <v>32</v>
      </c>
      <c r="C6114">
        <v>2012</v>
      </c>
      <c r="D6114">
        <v>52</v>
      </c>
      <c r="E6114" t="s">
        <v>18</v>
      </c>
      <c r="F6114">
        <v>7.1751500000000004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492</v>
      </c>
      <c r="N6114">
        <v>41</v>
      </c>
      <c r="O6114">
        <v>6857</v>
      </c>
    </row>
    <row r="6115" spans="1:15" hidden="1">
      <c r="A6115" t="s">
        <v>16</v>
      </c>
      <c r="B6115" t="s">
        <v>33</v>
      </c>
      <c r="C6115">
        <v>2012</v>
      </c>
      <c r="D6115">
        <v>52</v>
      </c>
      <c r="E6115" t="s">
        <v>18</v>
      </c>
      <c r="F6115">
        <v>4.8740399999999999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89</v>
      </c>
      <c r="N6115">
        <v>17</v>
      </c>
      <c r="O6115">
        <v>1826</v>
      </c>
    </row>
    <row r="6116" spans="1:15" hidden="1">
      <c r="A6116" t="s">
        <v>16</v>
      </c>
      <c r="B6116" t="s">
        <v>34</v>
      </c>
      <c r="C6116">
        <v>2012</v>
      </c>
      <c r="D6116">
        <v>52</v>
      </c>
      <c r="E6116" t="s">
        <v>18</v>
      </c>
      <c r="F6116">
        <v>5.9509499999999997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347</v>
      </c>
      <c r="N6116">
        <v>39</v>
      </c>
      <c r="O6116">
        <v>5831</v>
      </c>
    </row>
    <row r="6117" spans="1:15" hidden="1">
      <c r="A6117" t="s">
        <v>16</v>
      </c>
      <c r="B6117" t="s">
        <v>35</v>
      </c>
      <c r="C6117">
        <v>2012</v>
      </c>
      <c r="D6117">
        <v>52</v>
      </c>
      <c r="E6117" t="s">
        <v>18</v>
      </c>
      <c r="F6117">
        <v>1.43475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239</v>
      </c>
      <c r="N6117">
        <v>16</v>
      </c>
      <c r="O6117">
        <v>16658</v>
      </c>
    </row>
    <row r="6118" spans="1:15" hidden="1">
      <c r="A6118" t="s">
        <v>16</v>
      </c>
      <c r="B6118" t="s">
        <v>36</v>
      </c>
      <c r="C6118">
        <v>2012</v>
      </c>
      <c r="D6118">
        <v>52</v>
      </c>
      <c r="E6118" t="s">
        <v>18</v>
      </c>
      <c r="F6118">
        <v>8.9449000000000005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2484</v>
      </c>
      <c r="N6118">
        <v>42</v>
      </c>
      <c r="O6118">
        <v>27770</v>
      </c>
    </row>
    <row r="6119" spans="1:15" hidden="1">
      <c r="A6119" t="s">
        <v>16</v>
      </c>
      <c r="B6119" t="s">
        <v>37</v>
      </c>
      <c r="C6119">
        <v>2012</v>
      </c>
      <c r="D6119">
        <v>52</v>
      </c>
      <c r="E6119" t="s">
        <v>18</v>
      </c>
      <c r="F6119">
        <v>4.1909799999999997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158</v>
      </c>
      <c r="N6119">
        <v>35</v>
      </c>
      <c r="O6119">
        <v>3770</v>
      </c>
    </row>
    <row r="6120" spans="1:15" hidden="1">
      <c r="A6120" t="s">
        <v>16</v>
      </c>
      <c r="B6120" t="s">
        <v>38</v>
      </c>
      <c r="C6120">
        <v>2012</v>
      </c>
      <c r="D6120">
        <v>52</v>
      </c>
      <c r="E6120" t="s">
        <v>18</v>
      </c>
      <c r="F6120">
        <v>10.1205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210</v>
      </c>
      <c r="N6120">
        <v>9</v>
      </c>
      <c r="O6120">
        <v>2075</v>
      </c>
    </row>
    <row r="6121" spans="1:15" hidden="1">
      <c r="A6121" t="s">
        <v>16</v>
      </c>
      <c r="B6121" t="s">
        <v>39</v>
      </c>
      <c r="C6121">
        <v>2012</v>
      </c>
      <c r="D6121">
        <v>52</v>
      </c>
      <c r="E6121" t="s">
        <v>18</v>
      </c>
      <c r="F6121">
        <v>4.3605999999999998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831</v>
      </c>
      <c r="N6121">
        <v>50</v>
      </c>
      <c r="O6121">
        <v>19057</v>
      </c>
    </row>
    <row r="6122" spans="1:15" hidden="1">
      <c r="A6122" t="s">
        <v>16</v>
      </c>
      <c r="B6122" t="s">
        <v>40</v>
      </c>
      <c r="C6122">
        <v>2012</v>
      </c>
      <c r="D6122">
        <v>52</v>
      </c>
      <c r="E6122" t="s">
        <v>18</v>
      </c>
      <c r="F6122">
        <v>4.8136999999999999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447</v>
      </c>
      <c r="N6122">
        <v>52</v>
      </c>
      <c r="O6122">
        <v>9286</v>
      </c>
    </row>
    <row r="6123" spans="1:15">
      <c r="A6123" t="s">
        <v>16</v>
      </c>
      <c r="B6123" t="s">
        <v>41</v>
      </c>
      <c r="C6123">
        <v>2012</v>
      </c>
      <c r="D6123">
        <v>52</v>
      </c>
      <c r="E6123" t="s">
        <v>18</v>
      </c>
      <c r="F6123">
        <v>6.6776900000000001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202</v>
      </c>
      <c r="N6123">
        <v>14</v>
      </c>
      <c r="O6123">
        <v>3025</v>
      </c>
    </row>
    <row r="6124" spans="1:15" hidden="1">
      <c r="A6124" t="s">
        <v>16</v>
      </c>
      <c r="B6124" t="s">
        <v>42</v>
      </c>
      <c r="C6124">
        <v>2012</v>
      </c>
      <c r="D6124">
        <v>52</v>
      </c>
      <c r="E6124" t="s">
        <v>18</v>
      </c>
      <c r="F6124">
        <v>11.565200000000001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1794</v>
      </c>
      <c r="N6124">
        <v>42</v>
      </c>
      <c r="O6124">
        <v>15512</v>
      </c>
    </row>
    <row r="6125" spans="1:15" hidden="1">
      <c r="A6125" t="s">
        <v>16</v>
      </c>
      <c r="B6125" t="s">
        <v>43</v>
      </c>
      <c r="C6125">
        <v>2012</v>
      </c>
      <c r="D6125">
        <v>52</v>
      </c>
      <c r="E6125" t="s">
        <v>18</v>
      </c>
      <c r="F6125">
        <v>6.97715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397</v>
      </c>
      <c r="N6125">
        <v>27</v>
      </c>
      <c r="O6125">
        <v>5690</v>
      </c>
    </row>
    <row r="6126" spans="1:15" hidden="1">
      <c r="A6126" t="s">
        <v>16</v>
      </c>
      <c r="B6126" t="s">
        <v>44</v>
      </c>
      <c r="C6126">
        <v>2012</v>
      </c>
      <c r="D6126">
        <v>52</v>
      </c>
      <c r="E6126" t="s">
        <v>18</v>
      </c>
      <c r="F6126">
        <v>0.63113600000000003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9</v>
      </c>
      <c r="N6126">
        <v>8</v>
      </c>
      <c r="O6126">
        <v>1426</v>
      </c>
    </row>
    <row r="6127" spans="1:15" hidden="1">
      <c r="A6127" t="s">
        <v>16</v>
      </c>
      <c r="B6127" t="s">
        <v>45</v>
      </c>
      <c r="C6127">
        <v>2012</v>
      </c>
      <c r="D6127">
        <v>52</v>
      </c>
      <c r="E6127" t="s">
        <v>18</v>
      </c>
      <c r="F6127">
        <v>10.1455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272</v>
      </c>
      <c r="N6127">
        <v>15</v>
      </c>
      <c r="O6127">
        <v>2681</v>
      </c>
    </row>
    <row r="6128" spans="1:15" hidden="1">
      <c r="A6128" t="s">
        <v>16</v>
      </c>
      <c r="B6128" t="s">
        <v>46</v>
      </c>
      <c r="C6128">
        <v>2012</v>
      </c>
      <c r="D6128">
        <v>52</v>
      </c>
      <c r="E6128" t="s">
        <v>18</v>
      </c>
      <c r="F6128">
        <v>1.7103699999999999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212</v>
      </c>
      <c r="N6128">
        <v>31</v>
      </c>
      <c r="O6128">
        <v>12395</v>
      </c>
    </row>
    <row r="6129" spans="1:15" hidden="1">
      <c r="A6129" t="s">
        <v>16</v>
      </c>
      <c r="B6129" t="s">
        <v>47</v>
      </c>
      <c r="C6129">
        <v>2012</v>
      </c>
      <c r="D6129">
        <v>52</v>
      </c>
      <c r="E6129" t="s">
        <v>18</v>
      </c>
      <c r="F6129">
        <v>2.2467600000000001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59</v>
      </c>
      <c r="N6129">
        <v>29</v>
      </c>
      <c r="O6129">
        <v>2626</v>
      </c>
    </row>
    <row r="6130" spans="1:15" hidden="1">
      <c r="A6130" t="s">
        <v>16</v>
      </c>
      <c r="B6130" t="s">
        <v>48</v>
      </c>
      <c r="C6130">
        <v>2012</v>
      </c>
      <c r="D6130">
        <v>52</v>
      </c>
      <c r="E6130" t="s">
        <v>18</v>
      </c>
      <c r="F6130">
        <v>5.4418800000000003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250</v>
      </c>
      <c r="N6130">
        <v>20</v>
      </c>
      <c r="O6130">
        <v>4594</v>
      </c>
    </row>
    <row r="6131" spans="1:15" hidden="1">
      <c r="A6131" t="s">
        <v>16</v>
      </c>
      <c r="B6131" t="s">
        <v>49</v>
      </c>
      <c r="C6131">
        <v>2012</v>
      </c>
      <c r="D6131">
        <v>52</v>
      </c>
      <c r="E6131" t="s">
        <v>18</v>
      </c>
      <c r="F6131">
        <v>7.1301800000000002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482</v>
      </c>
      <c r="N6131">
        <v>24</v>
      </c>
      <c r="O6131">
        <v>6760</v>
      </c>
    </row>
    <row r="6132" spans="1:15" hidden="1">
      <c r="A6132" t="s">
        <v>16</v>
      </c>
      <c r="B6132" t="s">
        <v>50</v>
      </c>
      <c r="C6132">
        <v>2012</v>
      </c>
      <c r="D6132">
        <v>52</v>
      </c>
      <c r="E6132" t="s">
        <v>18</v>
      </c>
      <c r="F6132">
        <v>5.9523799999999998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475</v>
      </c>
      <c r="N6132">
        <v>207</v>
      </c>
      <c r="O6132">
        <v>7980</v>
      </c>
    </row>
    <row r="6133" spans="1:15" hidden="1">
      <c r="A6133" t="s">
        <v>16</v>
      </c>
      <c r="B6133" t="s">
        <v>51</v>
      </c>
      <c r="C6133">
        <v>2012</v>
      </c>
      <c r="D6133">
        <v>52</v>
      </c>
      <c r="E6133" t="s">
        <v>18</v>
      </c>
      <c r="F6133">
        <v>8.8115000000000006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797</v>
      </c>
      <c r="N6133">
        <v>62</v>
      </c>
      <c r="O6133">
        <v>9045</v>
      </c>
    </row>
    <row r="6134" spans="1:15" hidden="1">
      <c r="A6134" t="s">
        <v>16</v>
      </c>
      <c r="B6134" t="s">
        <v>52</v>
      </c>
      <c r="C6134">
        <v>2012</v>
      </c>
      <c r="D6134">
        <v>52</v>
      </c>
      <c r="E6134" t="s">
        <v>18</v>
      </c>
      <c r="F6134">
        <v>5.1625199999999998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54</v>
      </c>
      <c r="N6134">
        <v>9</v>
      </c>
      <c r="O6134">
        <v>1046</v>
      </c>
    </row>
    <row r="6135" spans="1:15" hidden="1">
      <c r="A6135" t="s">
        <v>16</v>
      </c>
      <c r="B6135" t="s">
        <v>53</v>
      </c>
      <c r="C6135">
        <v>2012</v>
      </c>
      <c r="D6135">
        <v>52</v>
      </c>
      <c r="E6135" t="s">
        <v>18</v>
      </c>
      <c r="F6135">
        <v>5.3116700000000003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438</v>
      </c>
      <c r="N6135">
        <v>41</v>
      </c>
      <c r="O6135">
        <v>8246</v>
      </c>
    </row>
    <row r="6136" spans="1:15" hidden="1">
      <c r="A6136" t="s">
        <v>16</v>
      </c>
      <c r="B6136" t="s">
        <v>54</v>
      </c>
      <c r="C6136">
        <v>2012</v>
      </c>
      <c r="D6136">
        <v>52</v>
      </c>
      <c r="E6136" t="s">
        <v>18</v>
      </c>
      <c r="F6136">
        <v>10.4434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285</v>
      </c>
      <c r="N6136">
        <v>21</v>
      </c>
      <c r="O6136">
        <v>2729</v>
      </c>
    </row>
    <row r="6137" spans="1:15" hidden="1">
      <c r="A6137" t="s">
        <v>16</v>
      </c>
      <c r="B6137" t="s">
        <v>55</v>
      </c>
      <c r="C6137">
        <v>2012</v>
      </c>
      <c r="D6137">
        <v>52</v>
      </c>
      <c r="E6137" t="s">
        <v>18</v>
      </c>
      <c r="F6137">
        <v>3.7758799999999999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62</v>
      </c>
      <c r="N6137">
        <v>17</v>
      </c>
      <c r="O6137">
        <v>1642</v>
      </c>
    </row>
    <row r="6138" spans="1:15" hidden="1">
      <c r="A6138" t="s">
        <v>16</v>
      </c>
      <c r="B6138" t="s">
        <v>56</v>
      </c>
      <c r="C6138">
        <v>2012</v>
      </c>
      <c r="D6138">
        <v>52</v>
      </c>
      <c r="E6138" t="s">
        <v>18</v>
      </c>
      <c r="F6138">
        <v>6.06691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642</v>
      </c>
      <c r="N6138">
        <v>57</v>
      </c>
      <c r="O6138">
        <v>10582</v>
      </c>
    </row>
    <row r="6139" spans="1:15" hidden="1">
      <c r="A6139" t="s">
        <v>16</v>
      </c>
      <c r="B6139" t="s">
        <v>57</v>
      </c>
      <c r="C6139">
        <v>2012</v>
      </c>
      <c r="D6139">
        <v>52</v>
      </c>
      <c r="E6139" t="s">
        <v>18</v>
      </c>
      <c r="F6139">
        <v>4.0182200000000003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150</v>
      </c>
      <c r="N6139">
        <v>20</v>
      </c>
      <c r="O6139">
        <v>3733</v>
      </c>
    </row>
    <row r="6140" spans="1:15" hidden="1">
      <c r="A6140" t="s">
        <v>16</v>
      </c>
      <c r="B6140" t="s">
        <v>58</v>
      </c>
      <c r="C6140">
        <v>2012</v>
      </c>
      <c r="D6140">
        <v>52</v>
      </c>
      <c r="E6140" t="s">
        <v>18</v>
      </c>
      <c r="F6140">
        <v>3.5132400000000001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138</v>
      </c>
      <c r="N6140">
        <v>16</v>
      </c>
      <c r="O6140">
        <v>3928</v>
      </c>
    </row>
    <row r="6141" spans="1:15" hidden="1">
      <c r="A6141" t="s">
        <v>16</v>
      </c>
      <c r="B6141" t="s">
        <v>59</v>
      </c>
      <c r="C6141">
        <v>2012</v>
      </c>
      <c r="D6141">
        <v>52</v>
      </c>
      <c r="E6141" t="s">
        <v>18</v>
      </c>
      <c r="F6141">
        <v>2.43493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87</v>
      </c>
      <c r="N6141">
        <v>19</v>
      </c>
      <c r="O6141">
        <v>3573</v>
      </c>
    </row>
    <row r="6142" spans="1:15" hidden="1">
      <c r="A6142" t="s">
        <v>16</v>
      </c>
      <c r="B6142" t="s">
        <v>60</v>
      </c>
      <c r="C6142">
        <v>2012</v>
      </c>
      <c r="D6142">
        <v>52</v>
      </c>
      <c r="E6142" t="s">
        <v>18</v>
      </c>
      <c r="F6142">
        <v>8.3299099999999999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406</v>
      </c>
      <c r="N6142">
        <v>53</v>
      </c>
      <c r="O6142">
        <v>4874</v>
      </c>
    </row>
    <row r="6143" spans="1:15" hidden="1">
      <c r="A6143" t="s">
        <v>16</v>
      </c>
      <c r="B6143" t="s">
        <v>61</v>
      </c>
      <c r="C6143">
        <v>2012</v>
      </c>
      <c r="D6143">
        <v>52</v>
      </c>
      <c r="E6143" t="s">
        <v>18</v>
      </c>
      <c r="F6143">
        <v>9.6943199999999994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2924</v>
      </c>
      <c r="N6143">
        <v>61</v>
      </c>
      <c r="O6143">
        <v>30162</v>
      </c>
    </row>
    <row r="6144" spans="1:15" hidden="1">
      <c r="A6144" t="s">
        <v>16</v>
      </c>
      <c r="B6144" t="s">
        <v>62</v>
      </c>
      <c r="C6144">
        <v>2012</v>
      </c>
      <c r="D6144">
        <v>52</v>
      </c>
      <c r="E6144" t="s">
        <v>18</v>
      </c>
      <c r="F6144">
        <v>6.9316700000000004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1198</v>
      </c>
      <c r="N6144">
        <v>42</v>
      </c>
      <c r="O6144">
        <v>17283</v>
      </c>
    </row>
    <row r="6145" spans="1:15" hidden="1">
      <c r="A6145" t="s">
        <v>16</v>
      </c>
      <c r="B6145" t="s">
        <v>63</v>
      </c>
      <c r="C6145">
        <v>2012</v>
      </c>
      <c r="D6145">
        <v>52</v>
      </c>
      <c r="E6145" t="s">
        <v>18</v>
      </c>
      <c r="F6145">
        <v>5.20878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121</v>
      </c>
      <c r="N6145">
        <v>12</v>
      </c>
      <c r="O6145">
        <v>2323</v>
      </c>
    </row>
    <row r="6146" spans="1:15" hidden="1">
      <c r="A6146" t="s">
        <v>16</v>
      </c>
      <c r="B6146" t="s">
        <v>64</v>
      </c>
      <c r="C6146">
        <v>2012</v>
      </c>
      <c r="D6146">
        <v>52</v>
      </c>
      <c r="E6146" t="s">
        <v>18</v>
      </c>
      <c r="F6146">
        <v>7.3156400000000001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6106</v>
      </c>
      <c r="N6146">
        <v>100</v>
      </c>
      <c r="O6146">
        <v>83465</v>
      </c>
    </row>
    <row r="6147" spans="1:15" hidden="1">
      <c r="A6147" t="s">
        <v>16</v>
      </c>
      <c r="B6147" t="s">
        <v>65</v>
      </c>
      <c r="C6147">
        <v>2012</v>
      </c>
      <c r="D6147">
        <v>52</v>
      </c>
      <c r="E6147" t="s">
        <v>18</v>
      </c>
      <c r="F6147">
        <v>2.7205300000000001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99</v>
      </c>
      <c r="N6147">
        <v>18</v>
      </c>
      <c r="O6147">
        <v>3639</v>
      </c>
    </row>
    <row r="6148" spans="1:15" hidden="1">
      <c r="A6148" t="s">
        <v>16</v>
      </c>
      <c r="B6148" t="s">
        <v>66</v>
      </c>
      <c r="C6148">
        <v>2012</v>
      </c>
      <c r="D6148">
        <v>52</v>
      </c>
      <c r="E6148" t="s">
        <v>18</v>
      </c>
      <c r="F6148">
        <v>5.0703899999999997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407</v>
      </c>
      <c r="N6148">
        <v>33</v>
      </c>
      <c r="O6148">
        <v>8027</v>
      </c>
    </row>
    <row r="6149" spans="1:15" hidden="1">
      <c r="A6149" t="s">
        <v>16</v>
      </c>
      <c r="B6149" t="s">
        <v>67</v>
      </c>
      <c r="C6149">
        <v>2012</v>
      </c>
      <c r="D6149">
        <v>52</v>
      </c>
      <c r="E6149" t="s">
        <v>18</v>
      </c>
      <c r="F6149">
        <v>4.2433500000000004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83</v>
      </c>
      <c r="N6149">
        <v>36</v>
      </c>
      <c r="O6149">
        <v>1956</v>
      </c>
    </row>
    <row r="6150" spans="1:15" hidden="1">
      <c r="A6150" t="s">
        <v>16</v>
      </c>
      <c r="B6150" t="s">
        <v>68</v>
      </c>
      <c r="C6150">
        <v>2012</v>
      </c>
      <c r="D6150">
        <v>52</v>
      </c>
      <c r="E6150" t="s">
        <v>18</v>
      </c>
      <c r="F6150">
        <v>7.1600700000000002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208</v>
      </c>
      <c r="N6150">
        <v>22</v>
      </c>
      <c r="O6150">
        <v>2905</v>
      </c>
    </row>
    <row r="6151" spans="1:15" hidden="1">
      <c r="A6151" t="s">
        <v>16</v>
      </c>
      <c r="B6151" t="s">
        <v>70</v>
      </c>
      <c r="C6151">
        <v>2012</v>
      </c>
      <c r="D6151">
        <v>52</v>
      </c>
      <c r="E6151" t="s">
        <v>18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 t="s">
        <v>18</v>
      </c>
      <c r="N6151" t="s">
        <v>18</v>
      </c>
      <c r="O6151" t="s">
        <v>18</v>
      </c>
    </row>
    <row r="6152" spans="1:15" hidden="1">
      <c r="A6152" t="s">
        <v>16</v>
      </c>
      <c r="B6152" t="s">
        <v>69</v>
      </c>
      <c r="C6152">
        <v>2012</v>
      </c>
      <c r="D6152">
        <v>52</v>
      </c>
      <c r="E6152" t="s">
        <v>18</v>
      </c>
      <c r="F6152">
        <v>5.0531499999999996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4701</v>
      </c>
      <c r="N6152">
        <v>79</v>
      </c>
      <c r="O6152">
        <v>93031</v>
      </c>
    </row>
    <row r="6153" spans="1:15" hidden="1">
      <c r="A6153" t="s">
        <v>16</v>
      </c>
      <c r="B6153" t="s">
        <v>17</v>
      </c>
      <c r="C6153">
        <v>2013</v>
      </c>
      <c r="D6153">
        <v>1</v>
      </c>
      <c r="E6153" t="s">
        <v>18</v>
      </c>
      <c r="F6153">
        <v>7.6610399999999998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867</v>
      </c>
      <c r="N6153">
        <v>29</v>
      </c>
      <c r="O6153">
        <v>11317</v>
      </c>
    </row>
    <row r="6154" spans="1:15" hidden="1">
      <c r="A6154" t="s">
        <v>16</v>
      </c>
      <c r="B6154" t="s">
        <v>19</v>
      </c>
      <c r="C6154">
        <v>2013</v>
      </c>
      <c r="D6154">
        <v>1</v>
      </c>
      <c r="E6154" t="s">
        <v>18</v>
      </c>
      <c r="F6154">
        <v>2.1657299999999999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46</v>
      </c>
      <c r="N6154">
        <v>8</v>
      </c>
      <c r="O6154">
        <v>2124</v>
      </c>
    </row>
    <row r="6155" spans="1:15" hidden="1">
      <c r="A6155" t="s">
        <v>16</v>
      </c>
      <c r="B6155" t="s">
        <v>20</v>
      </c>
      <c r="C6155">
        <v>2013</v>
      </c>
      <c r="D6155">
        <v>1</v>
      </c>
      <c r="E6155" t="s">
        <v>18</v>
      </c>
      <c r="F6155">
        <v>3.0312000000000001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512</v>
      </c>
      <c r="N6155">
        <v>35</v>
      </c>
      <c r="O6155">
        <v>16891</v>
      </c>
    </row>
    <row r="6156" spans="1:15" hidden="1">
      <c r="A6156" t="s">
        <v>16</v>
      </c>
      <c r="B6156" t="s">
        <v>21</v>
      </c>
      <c r="C6156">
        <v>2013</v>
      </c>
      <c r="D6156">
        <v>1</v>
      </c>
      <c r="E6156" t="s">
        <v>18</v>
      </c>
      <c r="F6156">
        <v>4.8919899999999998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154</v>
      </c>
      <c r="N6156">
        <v>21</v>
      </c>
      <c r="O6156">
        <v>3148</v>
      </c>
    </row>
    <row r="6157" spans="1:15" hidden="1">
      <c r="A6157" t="s">
        <v>16</v>
      </c>
      <c r="B6157" t="s">
        <v>22</v>
      </c>
      <c r="C6157">
        <v>2013</v>
      </c>
      <c r="D6157">
        <v>1</v>
      </c>
      <c r="E6157" t="s">
        <v>18</v>
      </c>
      <c r="F6157">
        <v>3.6230600000000002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812</v>
      </c>
      <c r="N6157">
        <v>123</v>
      </c>
      <c r="O6157">
        <v>22412</v>
      </c>
    </row>
    <row r="6158" spans="1:15" hidden="1">
      <c r="A6158" t="s">
        <v>16</v>
      </c>
      <c r="B6158" t="s">
        <v>23</v>
      </c>
      <c r="C6158">
        <v>2013</v>
      </c>
      <c r="D6158">
        <v>1</v>
      </c>
      <c r="E6158" t="s">
        <v>18</v>
      </c>
      <c r="F6158">
        <v>2.6544400000000001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492</v>
      </c>
      <c r="N6158">
        <v>10</v>
      </c>
      <c r="O6158">
        <v>18535</v>
      </c>
    </row>
    <row r="6159" spans="1:15" hidden="1">
      <c r="A6159" t="s">
        <v>16</v>
      </c>
      <c r="B6159" t="s">
        <v>24</v>
      </c>
      <c r="C6159">
        <v>2013</v>
      </c>
      <c r="D6159">
        <v>1</v>
      </c>
      <c r="E6159" t="s">
        <v>18</v>
      </c>
      <c r="F6159">
        <v>3.8961000000000001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141</v>
      </c>
      <c r="N6159">
        <v>24</v>
      </c>
      <c r="O6159">
        <v>3619</v>
      </c>
    </row>
    <row r="6160" spans="1:15" hidden="1">
      <c r="A6160" t="s">
        <v>16</v>
      </c>
      <c r="B6160" t="s">
        <v>25</v>
      </c>
      <c r="C6160">
        <v>2013</v>
      </c>
      <c r="D6160">
        <v>1</v>
      </c>
      <c r="E6160" t="s">
        <v>18</v>
      </c>
      <c r="F6160">
        <v>5.1627799999999997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157</v>
      </c>
      <c r="N6160">
        <v>10</v>
      </c>
      <c r="O6160">
        <v>3041</v>
      </c>
    </row>
    <row r="6161" spans="1:15" hidden="1">
      <c r="A6161" t="s">
        <v>16</v>
      </c>
      <c r="B6161" t="s">
        <v>26</v>
      </c>
      <c r="C6161">
        <v>2013</v>
      </c>
      <c r="D6161">
        <v>1</v>
      </c>
      <c r="E6161" t="s">
        <v>18</v>
      </c>
      <c r="F6161">
        <v>6.2082100000000002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>
        <v>65</v>
      </c>
      <c r="N6161">
        <v>3</v>
      </c>
      <c r="O6161">
        <v>1047</v>
      </c>
    </row>
    <row r="6162" spans="1:15" hidden="1">
      <c r="A6162" t="s">
        <v>16</v>
      </c>
      <c r="B6162" t="s">
        <v>27</v>
      </c>
      <c r="C6162">
        <v>2013</v>
      </c>
      <c r="D6162">
        <v>1</v>
      </c>
      <c r="E6162" t="s">
        <v>18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 t="s">
        <v>18</v>
      </c>
      <c r="N6162" t="s">
        <v>18</v>
      </c>
      <c r="O6162" t="s">
        <v>18</v>
      </c>
    </row>
    <row r="6163" spans="1:15" hidden="1">
      <c r="A6163" t="s">
        <v>16</v>
      </c>
      <c r="B6163" t="s">
        <v>28</v>
      </c>
      <c r="C6163">
        <v>2013</v>
      </c>
      <c r="D6163">
        <v>1</v>
      </c>
      <c r="E6163" t="s">
        <v>18</v>
      </c>
      <c r="F6163">
        <v>4.1465899999999998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783</v>
      </c>
      <c r="N6163">
        <v>45</v>
      </c>
      <c r="O6163">
        <v>18883</v>
      </c>
    </row>
    <row r="6164" spans="1:15" hidden="1">
      <c r="A6164" t="s">
        <v>16</v>
      </c>
      <c r="B6164" t="s">
        <v>29</v>
      </c>
      <c r="C6164">
        <v>2013</v>
      </c>
      <c r="D6164">
        <v>1</v>
      </c>
      <c r="E6164" t="s">
        <v>18</v>
      </c>
      <c r="F6164">
        <v>2.5294400000000001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247</v>
      </c>
      <c r="N6164">
        <v>18</v>
      </c>
      <c r="O6164">
        <v>9765</v>
      </c>
    </row>
    <row r="6165" spans="1:15" hidden="1">
      <c r="A6165" t="s">
        <v>16</v>
      </c>
      <c r="B6165" t="s">
        <v>30</v>
      </c>
      <c r="C6165">
        <v>2013</v>
      </c>
      <c r="D6165">
        <v>1</v>
      </c>
      <c r="E6165" t="s">
        <v>18</v>
      </c>
      <c r="F6165">
        <v>3.0193500000000002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117</v>
      </c>
      <c r="N6165">
        <v>9</v>
      </c>
      <c r="O6165">
        <v>3875</v>
      </c>
    </row>
    <row r="6166" spans="1:15" hidden="1">
      <c r="A6166" t="s">
        <v>16</v>
      </c>
      <c r="B6166" t="s">
        <v>31</v>
      </c>
      <c r="C6166">
        <v>2013</v>
      </c>
      <c r="D6166">
        <v>1</v>
      </c>
      <c r="E6166" t="s">
        <v>18</v>
      </c>
      <c r="F6166">
        <v>5.0556599999999996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1903</v>
      </c>
      <c r="N6166">
        <v>81</v>
      </c>
      <c r="O6166">
        <v>37641</v>
      </c>
    </row>
    <row r="6167" spans="1:15" hidden="1">
      <c r="A6167" t="s">
        <v>16</v>
      </c>
      <c r="B6167" t="s">
        <v>32</v>
      </c>
      <c r="C6167">
        <v>2013</v>
      </c>
      <c r="D6167">
        <v>1</v>
      </c>
      <c r="E6167" t="s">
        <v>18</v>
      </c>
      <c r="F6167">
        <v>4.39602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349</v>
      </c>
      <c r="N6167">
        <v>41</v>
      </c>
      <c r="O6167">
        <v>7939</v>
      </c>
    </row>
    <row r="6168" spans="1:15" hidden="1">
      <c r="A6168" t="s">
        <v>16</v>
      </c>
      <c r="B6168" t="s">
        <v>33</v>
      </c>
      <c r="C6168">
        <v>2013</v>
      </c>
      <c r="D6168">
        <v>1</v>
      </c>
      <c r="E6168" t="s">
        <v>18</v>
      </c>
      <c r="F6168">
        <v>4.87805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112</v>
      </c>
      <c r="N6168">
        <v>17</v>
      </c>
      <c r="O6168">
        <v>2296</v>
      </c>
    </row>
    <row r="6169" spans="1:15" hidden="1">
      <c r="A6169" t="s">
        <v>16</v>
      </c>
      <c r="B6169" t="s">
        <v>34</v>
      </c>
      <c r="C6169">
        <v>2013</v>
      </c>
      <c r="D6169">
        <v>1</v>
      </c>
      <c r="E6169" t="s">
        <v>18</v>
      </c>
      <c r="F6169">
        <v>6.1011499999999996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415</v>
      </c>
      <c r="N6169">
        <v>38</v>
      </c>
      <c r="O6169">
        <v>6802</v>
      </c>
    </row>
    <row r="6170" spans="1:15" hidden="1">
      <c r="A6170" t="s">
        <v>16</v>
      </c>
      <c r="B6170" t="s">
        <v>35</v>
      </c>
      <c r="C6170">
        <v>2013</v>
      </c>
      <c r="D6170">
        <v>1</v>
      </c>
      <c r="E6170" t="s">
        <v>18</v>
      </c>
      <c r="F6170">
        <v>1.52582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273</v>
      </c>
      <c r="N6170">
        <v>17</v>
      </c>
      <c r="O6170">
        <v>17892</v>
      </c>
    </row>
    <row r="6171" spans="1:15" hidden="1">
      <c r="A6171" t="s">
        <v>16</v>
      </c>
      <c r="B6171" t="s">
        <v>36</v>
      </c>
      <c r="C6171">
        <v>2013</v>
      </c>
      <c r="D6171">
        <v>1</v>
      </c>
      <c r="E6171" t="s">
        <v>18</v>
      </c>
      <c r="F6171">
        <v>7.1443399999999997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2068</v>
      </c>
      <c r="N6171">
        <v>46</v>
      </c>
      <c r="O6171">
        <v>28946</v>
      </c>
    </row>
    <row r="6172" spans="1:15" hidden="1">
      <c r="A6172" t="s">
        <v>16</v>
      </c>
      <c r="B6172" t="s">
        <v>37</v>
      </c>
      <c r="C6172">
        <v>2013</v>
      </c>
      <c r="D6172">
        <v>1</v>
      </c>
      <c r="E6172" t="s">
        <v>18</v>
      </c>
      <c r="F6172">
        <v>2.8189099999999998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158</v>
      </c>
      <c r="N6172">
        <v>36</v>
      </c>
      <c r="O6172">
        <v>5605</v>
      </c>
    </row>
    <row r="6173" spans="1:15" hidden="1">
      <c r="A6173" t="s">
        <v>16</v>
      </c>
      <c r="B6173" t="s">
        <v>38</v>
      </c>
      <c r="C6173">
        <v>2013</v>
      </c>
      <c r="D6173">
        <v>1</v>
      </c>
      <c r="E6173" t="s">
        <v>18</v>
      </c>
      <c r="F6173">
        <v>3.41351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193</v>
      </c>
      <c r="N6173">
        <v>14</v>
      </c>
      <c r="O6173">
        <v>5654</v>
      </c>
    </row>
    <row r="6174" spans="1:15" hidden="1">
      <c r="A6174" t="s">
        <v>16</v>
      </c>
      <c r="B6174" t="s">
        <v>39</v>
      </c>
      <c r="C6174">
        <v>2013</v>
      </c>
      <c r="D6174">
        <v>1</v>
      </c>
      <c r="E6174" t="s">
        <v>18</v>
      </c>
      <c r="F6174">
        <v>3.0003000000000002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697</v>
      </c>
      <c r="N6174">
        <v>51</v>
      </c>
      <c r="O6174">
        <v>23231</v>
      </c>
    </row>
    <row r="6175" spans="1:15" hidden="1">
      <c r="A6175" t="s">
        <v>16</v>
      </c>
      <c r="B6175" t="s">
        <v>40</v>
      </c>
      <c r="C6175">
        <v>2013</v>
      </c>
      <c r="D6175">
        <v>1</v>
      </c>
      <c r="E6175" t="s">
        <v>18</v>
      </c>
      <c r="F6175">
        <v>4.4324199999999996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508</v>
      </c>
      <c r="N6175">
        <v>54</v>
      </c>
      <c r="O6175">
        <v>11461</v>
      </c>
    </row>
    <row r="6176" spans="1:15">
      <c r="A6176" t="s">
        <v>16</v>
      </c>
      <c r="B6176" t="s">
        <v>41</v>
      </c>
      <c r="C6176">
        <v>2013</v>
      </c>
      <c r="D6176">
        <v>1</v>
      </c>
      <c r="E6176" t="s">
        <v>18</v>
      </c>
      <c r="F6176">
        <v>5.5497100000000001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211</v>
      </c>
      <c r="N6176">
        <v>14</v>
      </c>
      <c r="O6176">
        <v>3802</v>
      </c>
    </row>
    <row r="6177" spans="1:15" hidden="1">
      <c r="A6177" t="s">
        <v>16</v>
      </c>
      <c r="B6177" t="s">
        <v>42</v>
      </c>
      <c r="C6177">
        <v>2013</v>
      </c>
      <c r="D6177">
        <v>1</v>
      </c>
      <c r="E6177" t="s">
        <v>18</v>
      </c>
      <c r="F6177">
        <v>8.1432400000000005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1353</v>
      </c>
      <c r="N6177">
        <v>44</v>
      </c>
      <c r="O6177">
        <v>16615</v>
      </c>
    </row>
    <row r="6178" spans="1:15" hidden="1">
      <c r="A6178" t="s">
        <v>16</v>
      </c>
      <c r="B6178" t="s">
        <v>43</v>
      </c>
      <c r="C6178">
        <v>2013</v>
      </c>
      <c r="D6178">
        <v>1</v>
      </c>
      <c r="E6178" t="s">
        <v>18</v>
      </c>
      <c r="F6178">
        <v>5.2717000000000001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325</v>
      </c>
      <c r="N6178">
        <v>27</v>
      </c>
      <c r="O6178">
        <v>6165</v>
      </c>
    </row>
    <row r="6179" spans="1:15" hidden="1">
      <c r="A6179" t="s">
        <v>16</v>
      </c>
      <c r="B6179" t="s">
        <v>44</v>
      </c>
      <c r="C6179">
        <v>2013</v>
      </c>
      <c r="D6179">
        <v>1</v>
      </c>
      <c r="E6179" t="s">
        <v>18</v>
      </c>
      <c r="F6179">
        <v>1.0604499999999999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20</v>
      </c>
      <c r="N6179">
        <v>8</v>
      </c>
      <c r="O6179">
        <v>1886</v>
      </c>
    </row>
    <row r="6180" spans="1:15" hidden="1">
      <c r="A6180" t="s">
        <v>16</v>
      </c>
      <c r="B6180" t="s">
        <v>45</v>
      </c>
      <c r="C6180">
        <v>2013</v>
      </c>
      <c r="D6180">
        <v>1</v>
      </c>
      <c r="E6180" t="s">
        <v>18</v>
      </c>
      <c r="F6180">
        <v>8.6522900000000007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321</v>
      </c>
      <c r="N6180">
        <v>17</v>
      </c>
      <c r="O6180">
        <v>3710</v>
      </c>
    </row>
    <row r="6181" spans="1:15" hidden="1">
      <c r="A6181" t="s">
        <v>16</v>
      </c>
      <c r="B6181" t="s">
        <v>46</v>
      </c>
      <c r="C6181">
        <v>2013</v>
      </c>
      <c r="D6181">
        <v>1</v>
      </c>
      <c r="E6181" t="s">
        <v>18</v>
      </c>
      <c r="F6181">
        <v>1.9727600000000001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281</v>
      </c>
      <c r="N6181">
        <v>33</v>
      </c>
      <c r="O6181">
        <v>14244</v>
      </c>
    </row>
    <row r="6182" spans="1:15" hidden="1">
      <c r="A6182" t="s">
        <v>16</v>
      </c>
      <c r="B6182" t="s">
        <v>47</v>
      </c>
      <c r="C6182">
        <v>2013</v>
      </c>
      <c r="D6182">
        <v>1</v>
      </c>
      <c r="E6182" t="s">
        <v>18</v>
      </c>
      <c r="F6182">
        <v>2.4186999999999999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90</v>
      </c>
      <c r="N6182">
        <v>28</v>
      </c>
      <c r="O6182">
        <v>3721</v>
      </c>
    </row>
    <row r="6183" spans="1:15" hidden="1">
      <c r="A6183" t="s">
        <v>16</v>
      </c>
      <c r="B6183" t="s">
        <v>48</v>
      </c>
      <c r="C6183">
        <v>2013</v>
      </c>
      <c r="D6183">
        <v>1</v>
      </c>
      <c r="E6183" t="s">
        <v>18</v>
      </c>
      <c r="F6183">
        <v>5.0018700000000003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268</v>
      </c>
      <c r="N6183">
        <v>20</v>
      </c>
      <c r="O6183">
        <v>5358</v>
      </c>
    </row>
    <row r="6184" spans="1:15" hidden="1">
      <c r="A6184" t="s">
        <v>16</v>
      </c>
      <c r="B6184" t="s">
        <v>49</v>
      </c>
      <c r="C6184">
        <v>2013</v>
      </c>
      <c r="D6184">
        <v>1</v>
      </c>
      <c r="E6184" t="s">
        <v>18</v>
      </c>
      <c r="F6184">
        <v>5.2220700000000004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408</v>
      </c>
      <c r="N6184">
        <v>25</v>
      </c>
      <c r="O6184">
        <v>7813</v>
      </c>
    </row>
    <row r="6185" spans="1:15" hidden="1">
      <c r="A6185" t="s">
        <v>16</v>
      </c>
      <c r="B6185" t="s">
        <v>50</v>
      </c>
      <c r="C6185">
        <v>2013</v>
      </c>
      <c r="D6185">
        <v>1</v>
      </c>
      <c r="E6185" t="s">
        <v>18</v>
      </c>
      <c r="F6185">
        <v>3.9963799999999998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397</v>
      </c>
      <c r="N6185">
        <v>207</v>
      </c>
      <c r="O6185">
        <v>9934</v>
      </c>
    </row>
    <row r="6186" spans="1:15" hidden="1">
      <c r="A6186" t="s">
        <v>16</v>
      </c>
      <c r="B6186" t="s">
        <v>51</v>
      </c>
      <c r="C6186">
        <v>2013</v>
      </c>
      <c r="D6186">
        <v>1</v>
      </c>
      <c r="E6186" t="s">
        <v>18</v>
      </c>
      <c r="F6186">
        <v>5.0197900000000004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761</v>
      </c>
      <c r="N6186">
        <v>67</v>
      </c>
      <c r="O6186">
        <v>15160</v>
      </c>
    </row>
    <row r="6187" spans="1:15" hidden="1">
      <c r="A6187" t="s">
        <v>16</v>
      </c>
      <c r="B6187" t="s">
        <v>52</v>
      </c>
      <c r="C6187">
        <v>2013</v>
      </c>
      <c r="D6187">
        <v>1</v>
      </c>
      <c r="E6187" t="s">
        <v>18</v>
      </c>
      <c r="F6187">
        <v>5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74</v>
      </c>
      <c r="N6187">
        <v>11</v>
      </c>
      <c r="O6187">
        <v>1480</v>
      </c>
    </row>
    <row r="6188" spans="1:15" hidden="1">
      <c r="A6188" t="s">
        <v>16</v>
      </c>
      <c r="B6188" t="s">
        <v>53</v>
      </c>
      <c r="C6188">
        <v>2013</v>
      </c>
      <c r="D6188">
        <v>1</v>
      </c>
      <c r="E6188" t="s">
        <v>18</v>
      </c>
      <c r="F6188">
        <v>3.67943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466</v>
      </c>
      <c r="N6188">
        <v>50</v>
      </c>
      <c r="O6188">
        <v>12665</v>
      </c>
    </row>
    <row r="6189" spans="1:15" hidden="1">
      <c r="A6189" t="s">
        <v>16</v>
      </c>
      <c r="B6189" t="s">
        <v>54</v>
      </c>
      <c r="C6189">
        <v>2013</v>
      </c>
      <c r="D6189">
        <v>1</v>
      </c>
      <c r="E6189" t="s">
        <v>18</v>
      </c>
      <c r="F6189">
        <v>7.8756199999999996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271</v>
      </c>
      <c r="N6189">
        <v>19</v>
      </c>
      <c r="O6189">
        <v>3441</v>
      </c>
    </row>
    <row r="6190" spans="1:15" hidden="1">
      <c r="A6190" t="s">
        <v>16</v>
      </c>
      <c r="B6190" t="s">
        <v>55</v>
      </c>
      <c r="C6190">
        <v>2013</v>
      </c>
      <c r="D6190">
        <v>1</v>
      </c>
      <c r="E6190" t="s">
        <v>18</v>
      </c>
      <c r="F6190">
        <v>2.7876099999999999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63</v>
      </c>
      <c r="N6190">
        <v>17</v>
      </c>
      <c r="O6190">
        <v>2260</v>
      </c>
    </row>
    <row r="6191" spans="1:15" hidden="1">
      <c r="A6191" t="s">
        <v>16</v>
      </c>
      <c r="B6191" t="s">
        <v>56</v>
      </c>
      <c r="C6191">
        <v>2013</v>
      </c>
      <c r="D6191">
        <v>1</v>
      </c>
      <c r="E6191" t="s">
        <v>18</v>
      </c>
      <c r="F6191">
        <v>4.19815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539</v>
      </c>
      <c r="N6191">
        <v>59</v>
      </c>
      <c r="O6191">
        <v>12839</v>
      </c>
    </row>
    <row r="6192" spans="1:15" hidden="1">
      <c r="A6192" t="s">
        <v>16</v>
      </c>
      <c r="B6192" t="s">
        <v>57</v>
      </c>
      <c r="C6192">
        <v>2013</v>
      </c>
      <c r="D6192">
        <v>1</v>
      </c>
      <c r="E6192" t="s">
        <v>18</v>
      </c>
      <c r="F6192">
        <v>3.0071699999999999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130</v>
      </c>
      <c r="N6192">
        <v>20</v>
      </c>
      <c r="O6192">
        <v>4323</v>
      </c>
    </row>
    <row r="6193" spans="1:15" hidden="1">
      <c r="A6193" t="s">
        <v>16</v>
      </c>
      <c r="B6193" t="s">
        <v>58</v>
      </c>
      <c r="C6193">
        <v>2013</v>
      </c>
      <c r="D6193">
        <v>1</v>
      </c>
      <c r="E6193" t="s">
        <v>18</v>
      </c>
      <c r="F6193">
        <v>2.2083200000000001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120</v>
      </c>
      <c r="N6193">
        <v>19</v>
      </c>
      <c r="O6193">
        <v>5434</v>
      </c>
    </row>
    <row r="6194" spans="1:15" hidden="1">
      <c r="A6194" t="s">
        <v>16</v>
      </c>
      <c r="B6194" t="s">
        <v>59</v>
      </c>
      <c r="C6194">
        <v>2013</v>
      </c>
      <c r="D6194">
        <v>1</v>
      </c>
      <c r="E6194" t="s">
        <v>18</v>
      </c>
      <c r="F6194">
        <v>2.32558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106</v>
      </c>
      <c r="N6194">
        <v>19</v>
      </c>
      <c r="O6194">
        <v>4558</v>
      </c>
    </row>
    <row r="6195" spans="1:15" hidden="1">
      <c r="A6195" t="s">
        <v>16</v>
      </c>
      <c r="B6195" t="s">
        <v>60</v>
      </c>
      <c r="C6195">
        <v>2013</v>
      </c>
      <c r="D6195">
        <v>1</v>
      </c>
      <c r="E6195" t="s">
        <v>18</v>
      </c>
      <c r="F6195">
        <v>6.8863000000000003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556</v>
      </c>
      <c r="N6195">
        <v>61</v>
      </c>
      <c r="O6195">
        <v>8074</v>
      </c>
    </row>
    <row r="6196" spans="1:15" hidden="1">
      <c r="A6196" t="s">
        <v>16</v>
      </c>
      <c r="B6196" t="s">
        <v>61</v>
      </c>
      <c r="C6196">
        <v>2013</v>
      </c>
      <c r="D6196">
        <v>1</v>
      </c>
      <c r="E6196" t="s">
        <v>18</v>
      </c>
      <c r="F6196">
        <v>8.2478400000000001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3023</v>
      </c>
      <c r="N6196">
        <v>65</v>
      </c>
      <c r="O6196">
        <v>36652</v>
      </c>
    </row>
    <row r="6197" spans="1:15" hidden="1">
      <c r="A6197" t="s">
        <v>16</v>
      </c>
      <c r="B6197" t="s">
        <v>62</v>
      </c>
      <c r="C6197">
        <v>2013</v>
      </c>
      <c r="D6197">
        <v>1</v>
      </c>
      <c r="E6197" t="s">
        <v>18</v>
      </c>
      <c r="F6197">
        <v>6.6225800000000001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1282</v>
      </c>
      <c r="N6197">
        <v>43</v>
      </c>
      <c r="O6197">
        <v>19358</v>
      </c>
    </row>
    <row r="6198" spans="1:15" hidden="1">
      <c r="A6198" t="s">
        <v>16</v>
      </c>
      <c r="B6198" t="s">
        <v>63</v>
      </c>
      <c r="C6198">
        <v>2013</v>
      </c>
      <c r="D6198">
        <v>1</v>
      </c>
      <c r="E6198" t="s">
        <v>18</v>
      </c>
      <c r="F6198">
        <v>4.4943799999999996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128</v>
      </c>
      <c r="N6198">
        <v>12</v>
      </c>
      <c r="O6198">
        <v>2848</v>
      </c>
    </row>
    <row r="6199" spans="1:15" hidden="1">
      <c r="A6199" t="s">
        <v>16</v>
      </c>
      <c r="B6199" t="s">
        <v>64</v>
      </c>
      <c r="C6199">
        <v>2013</v>
      </c>
      <c r="D6199">
        <v>1</v>
      </c>
      <c r="E6199" t="s">
        <v>18</v>
      </c>
      <c r="F6199">
        <v>6.8064600000000004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5554</v>
      </c>
      <c r="N6199">
        <v>100</v>
      </c>
      <c r="O6199">
        <v>81599</v>
      </c>
    </row>
    <row r="6200" spans="1:15" hidden="1">
      <c r="A6200" t="s">
        <v>16</v>
      </c>
      <c r="B6200" t="s">
        <v>65</v>
      </c>
      <c r="C6200">
        <v>2013</v>
      </c>
      <c r="D6200">
        <v>1</v>
      </c>
      <c r="E6200" t="s">
        <v>18</v>
      </c>
      <c r="F6200">
        <v>2.7765599999999999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127</v>
      </c>
      <c r="N6200">
        <v>19</v>
      </c>
      <c r="O6200">
        <v>4574</v>
      </c>
    </row>
    <row r="6201" spans="1:15" hidden="1">
      <c r="A6201" t="s">
        <v>16</v>
      </c>
      <c r="B6201" t="s">
        <v>66</v>
      </c>
      <c r="C6201">
        <v>2013</v>
      </c>
      <c r="D6201">
        <v>1</v>
      </c>
      <c r="E6201" t="s">
        <v>18</v>
      </c>
      <c r="F6201">
        <v>4.2159199999999997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510</v>
      </c>
      <c r="N6201">
        <v>34</v>
      </c>
      <c r="O6201">
        <v>12097</v>
      </c>
    </row>
    <row r="6202" spans="1:15" hidden="1">
      <c r="A6202" t="s">
        <v>16</v>
      </c>
      <c r="B6202" t="s">
        <v>67</v>
      </c>
      <c r="C6202">
        <v>2013</v>
      </c>
      <c r="D6202">
        <v>1</v>
      </c>
      <c r="E6202" t="s">
        <v>18</v>
      </c>
      <c r="F6202">
        <v>3.99261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108</v>
      </c>
      <c r="N6202">
        <v>37</v>
      </c>
      <c r="O6202">
        <v>2705</v>
      </c>
    </row>
    <row r="6203" spans="1:15" hidden="1">
      <c r="A6203" t="s">
        <v>16</v>
      </c>
      <c r="B6203" t="s">
        <v>68</v>
      </c>
      <c r="C6203">
        <v>2013</v>
      </c>
      <c r="D6203">
        <v>1</v>
      </c>
      <c r="E6203" t="s">
        <v>18</v>
      </c>
      <c r="F6203">
        <v>4.5589399999999998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169</v>
      </c>
      <c r="N6203">
        <v>22</v>
      </c>
      <c r="O6203">
        <v>3707</v>
      </c>
    </row>
    <row r="6204" spans="1:15" hidden="1">
      <c r="A6204" t="s">
        <v>16</v>
      </c>
      <c r="B6204" t="s">
        <v>70</v>
      </c>
      <c r="C6204">
        <v>2013</v>
      </c>
      <c r="D6204">
        <v>1</v>
      </c>
      <c r="E6204" t="s">
        <v>18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 t="s">
        <v>18</v>
      </c>
      <c r="N6204" t="s">
        <v>18</v>
      </c>
      <c r="O6204" t="s">
        <v>18</v>
      </c>
    </row>
    <row r="6205" spans="1:15" hidden="1">
      <c r="A6205" t="s">
        <v>16</v>
      </c>
      <c r="B6205" t="s">
        <v>69</v>
      </c>
      <c r="C6205">
        <v>2013</v>
      </c>
      <c r="D6205">
        <v>1</v>
      </c>
      <c r="E6205" t="s">
        <v>18</v>
      </c>
      <c r="F6205">
        <v>4.7906500000000003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4785</v>
      </c>
      <c r="N6205">
        <v>75</v>
      </c>
      <c r="O6205">
        <v>99882</v>
      </c>
    </row>
    <row r="6206" spans="1:15" hidden="1">
      <c r="A6206" t="s">
        <v>16</v>
      </c>
      <c r="B6206" t="s">
        <v>17</v>
      </c>
      <c r="C6206">
        <v>2013</v>
      </c>
      <c r="D6206">
        <v>2</v>
      </c>
      <c r="E6206" t="s">
        <v>18</v>
      </c>
      <c r="F6206">
        <v>7.4161000000000001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1074</v>
      </c>
      <c r="N6206">
        <v>29</v>
      </c>
      <c r="O6206">
        <v>14482</v>
      </c>
    </row>
    <row r="6207" spans="1:15" hidden="1">
      <c r="A6207" t="s">
        <v>16</v>
      </c>
      <c r="B6207" t="s">
        <v>19</v>
      </c>
      <c r="C6207">
        <v>2013</v>
      </c>
      <c r="D6207">
        <v>2</v>
      </c>
      <c r="E6207" t="s">
        <v>18</v>
      </c>
      <c r="F6207">
        <v>2.2643300000000002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49</v>
      </c>
      <c r="N6207">
        <v>9</v>
      </c>
      <c r="O6207">
        <v>2164</v>
      </c>
    </row>
    <row r="6208" spans="1:15" hidden="1">
      <c r="A6208" t="s">
        <v>16</v>
      </c>
      <c r="B6208" t="s">
        <v>20</v>
      </c>
      <c r="C6208">
        <v>2013</v>
      </c>
      <c r="D6208">
        <v>2</v>
      </c>
      <c r="E6208" t="s">
        <v>18</v>
      </c>
      <c r="F6208">
        <v>2.8277600000000001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649</v>
      </c>
      <c r="N6208">
        <v>36</v>
      </c>
      <c r="O6208">
        <v>22951</v>
      </c>
    </row>
    <row r="6209" spans="1:15" hidden="1">
      <c r="A6209" t="s">
        <v>16</v>
      </c>
      <c r="B6209" t="s">
        <v>21</v>
      </c>
      <c r="C6209">
        <v>2013</v>
      </c>
      <c r="D6209">
        <v>2</v>
      </c>
      <c r="E6209" t="s">
        <v>18</v>
      </c>
      <c r="F6209">
        <v>5.7718100000000003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301</v>
      </c>
      <c r="N6209">
        <v>22</v>
      </c>
      <c r="O6209">
        <v>5215</v>
      </c>
    </row>
    <row r="6210" spans="1:15" hidden="1">
      <c r="A6210" t="s">
        <v>16</v>
      </c>
      <c r="B6210" t="s">
        <v>22</v>
      </c>
      <c r="C6210">
        <v>2013</v>
      </c>
      <c r="D6210">
        <v>2</v>
      </c>
      <c r="E6210" t="s">
        <v>18</v>
      </c>
      <c r="F6210">
        <v>3.7082999999999999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1255</v>
      </c>
      <c r="N6210">
        <v>125</v>
      </c>
      <c r="O6210">
        <v>33843</v>
      </c>
    </row>
    <row r="6211" spans="1:15" hidden="1">
      <c r="A6211" t="s">
        <v>16</v>
      </c>
      <c r="B6211" t="s">
        <v>23</v>
      </c>
      <c r="C6211">
        <v>2013</v>
      </c>
      <c r="D6211">
        <v>2</v>
      </c>
      <c r="E6211" t="s">
        <v>18</v>
      </c>
      <c r="F6211">
        <v>2.97167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705</v>
      </c>
      <c r="N6211">
        <v>11</v>
      </c>
      <c r="O6211">
        <v>23724</v>
      </c>
    </row>
    <row r="6212" spans="1:15" hidden="1">
      <c r="A6212" t="s">
        <v>16</v>
      </c>
      <c r="B6212" t="s">
        <v>24</v>
      </c>
      <c r="C6212">
        <v>2013</v>
      </c>
      <c r="D6212">
        <v>2</v>
      </c>
      <c r="E6212" t="s">
        <v>18</v>
      </c>
      <c r="F6212">
        <v>4.4346899999999998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202</v>
      </c>
      <c r="N6212">
        <v>24</v>
      </c>
      <c r="O6212">
        <v>4555</v>
      </c>
    </row>
    <row r="6213" spans="1:15" hidden="1">
      <c r="A6213" t="s">
        <v>16</v>
      </c>
      <c r="B6213" t="s">
        <v>25</v>
      </c>
      <c r="C6213">
        <v>2013</v>
      </c>
      <c r="D6213">
        <v>2</v>
      </c>
      <c r="E6213" t="s">
        <v>18</v>
      </c>
      <c r="F6213">
        <v>5.1151799999999996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151</v>
      </c>
      <c r="N6213">
        <v>9</v>
      </c>
      <c r="O6213">
        <v>2952</v>
      </c>
    </row>
    <row r="6214" spans="1:15" hidden="1">
      <c r="A6214" t="s">
        <v>16</v>
      </c>
      <c r="B6214" t="s">
        <v>26</v>
      </c>
      <c r="C6214">
        <v>2013</v>
      </c>
      <c r="D6214">
        <v>2</v>
      </c>
      <c r="E6214" t="s">
        <v>18</v>
      </c>
      <c r="F6214">
        <v>6.8458399999999999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>
        <v>135</v>
      </c>
      <c r="N6214">
        <v>3</v>
      </c>
      <c r="O6214">
        <v>1972</v>
      </c>
    </row>
    <row r="6215" spans="1:15" hidden="1">
      <c r="A6215" t="s">
        <v>16</v>
      </c>
      <c r="B6215" t="s">
        <v>27</v>
      </c>
      <c r="C6215">
        <v>2013</v>
      </c>
      <c r="D6215">
        <v>2</v>
      </c>
      <c r="E6215" t="s">
        <v>18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 t="s">
        <v>18</v>
      </c>
      <c r="N6215" t="s">
        <v>18</v>
      </c>
      <c r="O6215" t="s">
        <v>18</v>
      </c>
    </row>
    <row r="6216" spans="1:15" hidden="1">
      <c r="A6216" t="s">
        <v>16</v>
      </c>
      <c r="B6216" t="s">
        <v>28</v>
      </c>
      <c r="C6216">
        <v>2013</v>
      </c>
      <c r="D6216">
        <v>2</v>
      </c>
      <c r="E6216" t="s">
        <v>18</v>
      </c>
      <c r="F6216">
        <v>3.5582699999999998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1014</v>
      </c>
      <c r="N6216">
        <v>43</v>
      </c>
      <c r="O6216">
        <v>28497</v>
      </c>
    </row>
    <row r="6217" spans="1:15" hidden="1">
      <c r="A6217" t="s">
        <v>16</v>
      </c>
      <c r="B6217" t="s">
        <v>29</v>
      </c>
      <c r="C6217">
        <v>2013</v>
      </c>
      <c r="D6217">
        <v>2</v>
      </c>
      <c r="E6217" t="s">
        <v>18</v>
      </c>
      <c r="F6217">
        <v>2.8331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367</v>
      </c>
      <c r="N6217">
        <v>19</v>
      </c>
      <c r="O6217">
        <v>12954</v>
      </c>
    </row>
    <row r="6218" spans="1:15" hidden="1">
      <c r="A6218" t="s">
        <v>16</v>
      </c>
      <c r="B6218" t="s">
        <v>30</v>
      </c>
      <c r="C6218">
        <v>2013</v>
      </c>
      <c r="D6218">
        <v>2</v>
      </c>
      <c r="E6218" t="s">
        <v>18</v>
      </c>
      <c r="F6218">
        <v>3.5977299999999999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171</v>
      </c>
      <c r="N6218">
        <v>10</v>
      </c>
      <c r="O6218">
        <v>4753</v>
      </c>
    </row>
    <row r="6219" spans="1:15" hidden="1">
      <c r="A6219" t="s">
        <v>16</v>
      </c>
      <c r="B6219" t="s">
        <v>31</v>
      </c>
      <c r="C6219">
        <v>2013</v>
      </c>
      <c r="D6219">
        <v>2</v>
      </c>
      <c r="E6219" t="s">
        <v>18</v>
      </c>
      <c r="F6219">
        <v>4.3481100000000001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2008</v>
      </c>
      <c r="N6219">
        <v>86</v>
      </c>
      <c r="O6219">
        <v>46181</v>
      </c>
    </row>
    <row r="6220" spans="1:15" hidden="1">
      <c r="A6220" t="s">
        <v>16</v>
      </c>
      <c r="B6220" t="s">
        <v>32</v>
      </c>
      <c r="C6220">
        <v>2013</v>
      </c>
      <c r="D6220">
        <v>2</v>
      </c>
      <c r="E6220" t="s">
        <v>18</v>
      </c>
      <c r="F6220">
        <v>4.1140400000000001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469</v>
      </c>
      <c r="N6220">
        <v>41</v>
      </c>
      <c r="O6220">
        <v>11400</v>
      </c>
    </row>
    <row r="6221" spans="1:15" hidden="1">
      <c r="A6221" t="s">
        <v>16</v>
      </c>
      <c r="B6221" t="s">
        <v>33</v>
      </c>
      <c r="C6221">
        <v>2013</v>
      </c>
      <c r="D6221">
        <v>2</v>
      </c>
      <c r="E6221" t="s">
        <v>18</v>
      </c>
      <c r="F6221">
        <v>3.2404199999999999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93</v>
      </c>
      <c r="N6221">
        <v>16</v>
      </c>
      <c r="O6221">
        <v>2870</v>
      </c>
    </row>
    <row r="6222" spans="1:15" hidden="1">
      <c r="A6222" t="s">
        <v>16</v>
      </c>
      <c r="B6222" t="s">
        <v>34</v>
      </c>
      <c r="C6222">
        <v>2013</v>
      </c>
      <c r="D6222">
        <v>2</v>
      </c>
      <c r="E6222" t="s">
        <v>18</v>
      </c>
      <c r="F6222">
        <v>4.7613300000000001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396</v>
      </c>
      <c r="N6222">
        <v>37</v>
      </c>
      <c r="O6222">
        <v>8317</v>
      </c>
    </row>
    <row r="6223" spans="1:15" hidden="1">
      <c r="A6223" t="s">
        <v>16</v>
      </c>
      <c r="B6223" t="s">
        <v>35</v>
      </c>
      <c r="C6223">
        <v>2013</v>
      </c>
      <c r="D6223">
        <v>2</v>
      </c>
      <c r="E6223" t="s">
        <v>18</v>
      </c>
      <c r="F6223">
        <v>1.1299699999999999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249</v>
      </c>
      <c r="N6223">
        <v>19</v>
      </c>
      <c r="O6223">
        <v>22036</v>
      </c>
    </row>
    <row r="6224" spans="1:15" hidden="1">
      <c r="A6224" t="s">
        <v>16</v>
      </c>
      <c r="B6224" t="s">
        <v>36</v>
      </c>
      <c r="C6224">
        <v>2013</v>
      </c>
      <c r="D6224">
        <v>2</v>
      </c>
      <c r="E6224" t="s">
        <v>18</v>
      </c>
      <c r="F6224">
        <v>6.4992599999999996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1967</v>
      </c>
      <c r="N6224">
        <v>50</v>
      </c>
      <c r="O6224">
        <v>30265</v>
      </c>
    </row>
    <row r="6225" spans="1:15" hidden="1">
      <c r="A6225" t="s">
        <v>16</v>
      </c>
      <c r="B6225" t="s">
        <v>37</v>
      </c>
      <c r="C6225">
        <v>2013</v>
      </c>
      <c r="D6225">
        <v>2</v>
      </c>
      <c r="E6225" t="s">
        <v>18</v>
      </c>
      <c r="F6225">
        <v>2.8936299999999999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213</v>
      </c>
      <c r="N6225">
        <v>36</v>
      </c>
      <c r="O6225">
        <v>7361</v>
      </c>
    </row>
    <row r="6226" spans="1:15" hidden="1">
      <c r="A6226" t="s">
        <v>16</v>
      </c>
      <c r="B6226" t="s">
        <v>38</v>
      </c>
      <c r="C6226">
        <v>2013</v>
      </c>
      <c r="D6226">
        <v>2</v>
      </c>
      <c r="E6226" t="s">
        <v>18</v>
      </c>
      <c r="F6226">
        <v>4.2355700000000001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397</v>
      </c>
      <c r="N6226">
        <v>13</v>
      </c>
      <c r="O6226">
        <v>9373</v>
      </c>
    </row>
    <row r="6227" spans="1:15" hidden="1">
      <c r="A6227" t="s">
        <v>16</v>
      </c>
      <c r="B6227" t="s">
        <v>39</v>
      </c>
      <c r="C6227">
        <v>2013</v>
      </c>
      <c r="D6227">
        <v>2</v>
      </c>
      <c r="E6227" t="s">
        <v>18</v>
      </c>
      <c r="F6227">
        <v>2.57992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753</v>
      </c>
      <c r="N6227">
        <v>49</v>
      </c>
      <c r="O6227">
        <v>29187</v>
      </c>
    </row>
    <row r="6228" spans="1:15" hidden="1">
      <c r="A6228" t="s">
        <v>16</v>
      </c>
      <c r="B6228" t="s">
        <v>40</v>
      </c>
      <c r="C6228">
        <v>2013</v>
      </c>
      <c r="D6228">
        <v>2</v>
      </c>
      <c r="E6228" t="s">
        <v>18</v>
      </c>
      <c r="F6228">
        <v>3.8765700000000001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696</v>
      </c>
      <c r="N6228">
        <v>54</v>
      </c>
      <c r="O6228">
        <v>17954</v>
      </c>
    </row>
    <row r="6229" spans="1:15">
      <c r="A6229" t="s">
        <v>16</v>
      </c>
      <c r="B6229" t="s">
        <v>41</v>
      </c>
      <c r="C6229">
        <v>2013</v>
      </c>
      <c r="D6229">
        <v>2</v>
      </c>
      <c r="E6229" t="s">
        <v>18</v>
      </c>
      <c r="F6229">
        <v>4.0914000000000001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188</v>
      </c>
      <c r="N6229">
        <v>13</v>
      </c>
      <c r="O6229">
        <v>4595</v>
      </c>
    </row>
    <row r="6230" spans="1:15" hidden="1">
      <c r="A6230" t="s">
        <v>16</v>
      </c>
      <c r="B6230" t="s">
        <v>42</v>
      </c>
      <c r="C6230">
        <v>2013</v>
      </c>
      <c r="D6230">
        <v>2</v>
      </c>
      <c r="E6230" t="s">
        <v>18</v>
      </c>
      <c r="F6230">
        <v>6.7018599999999999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1168</v>
      </c>
      <c r="N6230">
        <v>44</v>
      </c>
      <c r="O6230">
        <v>17428</v>
      </c>
    </row>
    <row r="6231" spans="1:15" hidden="1">
      <c r="A6231" t="s">
        <v>16</v>
      </c>
      <c r="B6231" t="s">
        <v>43</v>
      </c>
      <c r="C6231">
        <v>2013</v>
      </c>
      <c r="D6231">
        <v>2</v>
      </c>
      <c r="E6231" t="s">
        <v>18</v>
      </c>
      <c r="F6231">
        <v>4.5982599999999998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380</v>
      </c>
      <c r="N6231">
        <v>27</v>
      </c>
      <c r="O6231">
        <v>8264</v>
      </c>
    </row>
    <row r="6232" spans="1:15" hidden="1">
      <c r="A6232" t="s">
        <v>16</v>
      </c>
      <c r="B6232" t="s">
        <v>44</v>
      </c>
      <c r="C6232">
        <v>2013</v>
      </c>
      <c r="D6232">
        <v>2</v>
      </c>
      <c r="E6232" t="s">
        <v>18</v>
      </c>
      <c r="F6232">
        <v>1.05949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26</v>
      </c>
      <c r="N6232">
        <v>8</v>
      </c>
      <c r="O6232">
        <v>2454</v>
      </c>
    </row>
    <row r="6233" spans="1:15" hidden="1">
      <c r="A6233" t="s">
        <v>16</v>
      </c>
      <c r="B6233" t="s">
        <v>45</v>
      </c>
      <c r="C6233">
        <v>2013</v>
      </c>
      <c r="D6233">
        <v>2</v>
      </c>
      <c r="E6233" t="s">
        <v>18</v>
      </c>
      <c r="F6233">
        <v>10.102399999999999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454</v>
      </c>
      <c r="N6233">
        <v>17</v>
      </c>
      <c r="O6233">
        <v>4494</v>
      </c>
    </row>
    <row r="6234" spans="1:15" hidden="1">
      <c r="A6234" t="s">
        <v>16</v>
      </c>
      <c r="B6234" t="s">
        <v>46</v>
      </c>
      <c r="C6234">
        <v>2013</v>
      </c>
      <c r="D6234">
        <v>2</v>
      </c>
      <c r="E6234" t="s">
        <v>18</v>
      </c>
      <c r="F6234">
        <v>2.38245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380</v>
      </c>
      <c r="N6234">
        <v>32</v>
      </c>
      <c r="O6234">
        <v>15950</v>
      </c>
    </row>
    <row r="6235" spans="1:15" hidden="1">
      <c r="A6235" t="s">
        <v>16</v>
      </c>
      <c r="B6235" t="s">
        <v>47</v>
      </c>
      <c r="C6235">
        <v>2013</v>
      </c>
      <c r="D6235">
        <v>2</v>
      </c>
      <c r="E6235" t="s">
        <v>18</v>
      </c>
      <c r="F6235">
        <v>3.0977100000000002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149</v>
      </c>
      <c r="N6235">
        <v>28</v>
      </c>
      <c r="O6235">
        <v>4810</v>
      </c>
    </row>
    <row r="6236" spans="1:15" hidden="1">
      <c r="A6236" t="s">
        <v>16</v>
      </c>
      <c r="B6236" t="s">
        <v>48</v>
      </c>
      <c r="C6236">
        <v>2013</v>
      </c>
      <c r="D6236">
        <v>2</v>
      </c>
      <c r="E6236" t="s">
        <v>18</v>
      </c>
      <c r="F6236">
        <v>4.94719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356</v>
      </c>
      <c r="N6236">
        <v>19</v>
      </c>
      <c r="O6236">
        <v>7196</v>
      </c>
    </row>
    <row r="6237" spans="1:15" hidden="1">
      <c r="A6237" t="s">
        <v>16</v>
      </c>
      <c r="B6237" t="s">
        <v>49</v>
      </c>
      <c r="C6237">
        <v>2013</v>
      </c>
      <c r="D6237">
        <v>2</v>
      </c>
      <c r="E6237" t="s">
        <v>18</v>
      </c>
      <c r="F6237">
        <v>4.6314900000000003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460</v>
      </c>
      <c r="N6237">
        <v>26</v>
      </c>
      <c r="O6237">
        <v>9932</v>
      </c>
    </row>
    <row r="6238" spans="1:15" hidden="1">
      <c r="A6238" t="s">
        <v>16</v>
      </c>
      <c r="B6238" t="s">
        <v>50</v>
      </c>
      <c r="C6238">
        <v>2013</v>
      </c>
      <c r="D6238">
        <v>2</v>
      </c>
      <c r="E6238" t="s">
        <v>18</v>
      </c>
      <c r="F6238">
        <v>4.1380699999999999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627</v>
      </c>
      <c r="N6238">
        <v>209</v>
      </c>
      <c r="O6238">
        <v>15152</v>
      </c>
    </row>
    <row r="6239" spans="1:15" hidden="1">
      <c r="A6239" t="s">
        <v>16</v>
      </c>
      <c r="B6239" t="s">
        <v>51</v>
      </c>
      <c r="C6239">
        <v>2013</v>
      </c>
      <c r="D6239">
        <v>2</v>
      </c>
      <c r="E6239" t="s">
        <v>18</v>
      </c>
      <c r="F6239">
        <v>3.61605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767</v>
      </c>
      <c r="N6239">
        <v>65</v>
      </c>
      <c r="O6239">
        <v>21211</v>
      </c>
    </row>
    <row r="6240" spans="1:15" hidden="1">
      <c r="A6240" t="s">
        <v>16</v>
      </c>
      <c r="B6240" t="s">
        <v>52</v>
      </c>
      <c r="C6240">
        <v>2013</v>
      </c>
      <c r="D6240">
        <v>2</v>
      </c>
      <c r="E6240" t="s">
        <v>18</v>
      </c>
      <c r="F6240">
        <v>7.0091400000000004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161</v>
      </c>
      <c r="N6240">
        <v>12</v>
      </c>
      <c r="O6240">
        <v>2297</v>
      </c>
    </row>
    <row r="6241" spans="1:15" hidden="1">
      <c r="A6241" t="s">
        <v>16</v>
      </c>
      <c r="B6241" t="s">
        <v>53</v>
      </c>
      <c r="C6241">
        <v>2013</v>
      </c>
      <c r="D6241">
        <v>2</v>
      </c>
      <c r="E6241" t="s">
        <v>18</v>
      </c>
      <c r="F6241">
        <v>2.8958699999999999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485</v>
      </c>
      <c r="N6241">
        <v>50</v>
      </c>
      <c r="O6241">
        <v>16748</v>
      </c>
    </row>
    <row r="6242" spans="1:15" hidden="1">
      <c r="A6242" t="s">
        <v>16</v>
      </c>
      <c r="B6242" t="s">
        <v>54</v>
      </c>
      <c r="C6242">
        <v>2013</v>
      </c>
      <c r="D6242">
        <v>2</v>
      </c>
      <c r="E6242" t="s">
        <v>18</v>
      </c>
      <c r="F6242">
        <v>8.4324300000000001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390</v>
      </c>
      <c r="N6242">
        <v>19</v>
      </c>
      <c r="O6242">
        <v>4625</v>
      </c>
    </row>
    <row r="6243" spans="1:15" hidden="1">
      <c r="A6243" t="s">
        <v>16</v>
      </c>
      <c r="B6243" t="s">
        <v>55</v>
      </c>
      <c r="C6243">
        <v>2013</v>
      </c>
      <c r="D6243">
        <v>2</v>
      </c>
      <c r="E6243" t="s">
        <v>18</v>
      </c>
      <c r="F6243">
        <v>2.6718500000000001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103</v>
      </c>
      <c r="N6243">
        <v>17</v>
      </c>
      <c r="O6243">
        <v>3855</v>
      </c>
    </row>
    <row r="6244" spans="1:15" hidden="1">
      <c r="A6244" t="s">
        <v>16</v>
      </c>
      <c r="B6244" t="s">
        <v>56</v>
      </c>
      <c r="C6244">
        <v>2013</v>
      </c>
      <c r="D6244">
        <v>2</v>
      </c>
      <c r="E6244" t="s">
        <v>18</v>
      </c>
      <c r="F6244">
        <v>4.3024100000000001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762</v>
      </c>
      <c r="N6244">
        <v>60</v>
      </c>
      <c r="O6244">
        <v>17711</v>
      </c>
    </row>
    <row r="6245" spans="1:15" hidden="1">
      <c r="A6245" t="s">
        <v>16</v>
      </c>
      <c r="B6245" t="s">
        <v>57</v>
      </c>
      <c r="C6245">
        <v>2013</v>
      </c>
      <c r="D6245">
        <v>2</v>
      </c>
      <c r="E6245" t="s">
        <v>18</v>
      </c>
      <c r="F6245">
        <v>3.4051200000000001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185</v>
      </c>
      <c r="N6245">
        <v>19</v>
      </c>
      <c r="O6245">
        <v>5433</v>
      </c>
    </row>
    <row r="6246" spans="1:15" hidden="1">
      <c r="A6246" t="s">
        <v>16</v>
      </c>
      <c r="B6246" t="s">
        <v>58</v>
      </c>
      <c r="C6246">
        <v>2013</v>
      </c>
      <c r="D6246">
        <v>2</v>
      </c>
      <c r="E6246" t="s">
        <v>18</v>
      </c>
      <c r="F6246">
        <v>2.0439799999999999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145</v>
      </c>
      <c r="N6246">
        <v>20</v>
      </c>
      <c r="O6246">
        <v>7094</v>
      </c>
    </row>
    <row r="6247" spans="1:15" hidden="1">
      <c r="A6247" t="s">
        <v>16</v>
      </c>
      <c r="B6247" t="s">
        <v>59</v>
      </c>
      <c r="C6247">
        <v>2013</v>
      </c>
      <c r="D6247">
        <v>2</v>
      </c>
      <c r="E6247" t="s">
        <v>18</v>
      </c>
      <c r="F6247">
        <v>2.4222700000000001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134</v>
      </c>
      <c r="N6247">
        <v>19</v>
      </c>
      <c r="O6247">
        <v>5532</v>
      </c>
    </row>
    <row r="6248" spans="1:15" hidden="1">
      <c r="A6248" t="s">
        <v>16</v>
      </c>
      <c r="B6248" t="s">
        <v>60</v>
      </c>
      <c r="C6248">
        <v>2013</v>
      </c>
      <c r="D6248">
        <v>2</v>
      </c>
      <c r="E6248" t="s">
        <v>18</v>
      </c>
      <c r="F6248">
        <v>4.1300699999999999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522</v>
      </c>
      <c r="N6248">
        <v>57</v>
      </c>
      <c r="O6248">
        <v>12639</v>
      </c>
    </row>
    <row r="6249" spans="1:15" hidden="1">
      <c r="A6249" t="s">
        <v>16</v>
      </c>
      <c r="B6249" t="s">
        <v>61</v>
      </c>
      <c r="C6249">
        <v>2013</v>
      </c>
      <c r="D6249">
        <v>2</v>
      </c>
      <c r="E6249" t="s">
        <v>18</v>
      </c>
      <c r="F6249">
        <v>7.6152100000000003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3518</v>
      </c>
      <c r="N6249">
        <v>65</v>
      </c>
      <c r="O6249">
        <v>46197</v>
      </c>
    </row>
    <row r="6250" spans="1:15" hidden="1">
      <c r="A6250" t="s">
        <v>16</v>
      </c>
      <c r="B6250" t="s">
        <v>62</v>
      </c>
      <c r="C6250">
        <v>2013</v>
      </c>
      <c r="D6250">
        <v>2</v>
      </c>
      <c r="E6250" t="s">
        <v>18</v>
      </c>
      <c r="F6250">
        <v>5.4211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1111</v>
      </c>
      <c r="N6250">
        <v>45</v>
      </c>
      <c r="O6250">
        <v>20494</v>
      </c>
    </row>
    <row r="6251" spans="1:15" hidden="1">
      <c r="A6251" t="s">
        <v>16</v>
      </c>
      <c r="B6251" t="s">
        <v>63</v>
      </c>
      <c r="C6251">
        <v>2013</v>
      </c>
      <c r="D6251">
        <v>2</v>
      </c>
      <c r="E6251" t="s">
        <v>18</v>
      </c>
      <c r="F6251">
        <v>5.1413900000000003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180</v>
      </c>
      <c r="N6251">
        <v>12</v>
      </c>
      <c r="O6251">
        <v>3501</v>
      </c>
    </row>
    <row r="6252" spans="1:15" hidden="1">
      <c r="A6252" t="s">
        <v>16</v>
      </c>
      <c r="B6252" t="s">
        <v>64</v>
      </c>
      <c r="C6252">
        <v>2013</v>
      </c>
      <c r="D6252">
        <v>2</v>
      </c>
      <c r="E6252" t="s">
        <v>18</v>
      </c>
      <c r="F6252">
        <v>7.0623500000000003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5990</v>
      </c>
      <c r="N6252">
        <v>100</v>
      </c>
      <c r="O6252">
        <v>84816</v>
      </c>
    </row>
    <row r="6253" spans="1:15" hidden="1">
      <c r="A6253" t="s">
        <v>16</v>
      </c>
      <c r="B6253" t="s">
        <v>65</v>
      </c>
      <c r="C6253">
        <v>2013</v>
      </c>
      <c r="D6253">
        <v>2</v>
      </c>
      <c r="E6253" t="s">
        <v>18</v>
      </c>
      <c r="F6253">
        <v>2.30206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173</v>
      </c>
      <c r="N6253">
        <v>19</v>
      </c>
      <c r="O6253">
        <v>7515</v>
      </c>
    </row>
    <row r="6254" spans="1:15" hidden="1">
      <c r="A6254" t="s">
        <v>16</v>
      </c>
      <c r="B6254" t="s">
        <v>66</v>
      </c>
      <c r="C6254">
        <v>2013</v>
      </c>
      <c r="D6254">
        <v>2</v>
      </c>
      <c r="E6254" t="s">
        <v>18</v>
      </c>
      <c r="F6254">
        <v>4.3138699999999996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685</v>
      </c>
      <c r="N6254">
        <v>39</v>
      </c>
      <c r="O6254">
        <v>15879</v>
      </c>
    </row>
    <row r="6255" spans="1:15" hidden="1">
      <c r="A6255" t="s">
        <v>16</v>
      </c>
      <c r="B6255" t="s">
        <v>67</v>
      </c>
      <c r="C6255">
        <v>2013</v>
      </c>
      <c r="D6255">
        <v>2</v>
      </c>
      <c r="E6255" t="s">
        <v>18</v>
      </c>
      <c r="F6255">
        <v>3.8992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147</v>
      </c>
      <c r="N6255">
        <v>36</v>
      </c>
      <c r="O6255">
        <v>3770</v>
      </c>
    </row>
    <row r="6256" spans="1:15" hidden="1">
      <c r="A6256" t="s">
        <v>16</v>
      </c>
      <c r="B6256" t="s">
        <v>68</v>
      </c>
      <c r="C6256">
        <v>2013</v>
      </c>
      <c r="D6256">
        <v>2</v>
      </c>
      <c r="E6256" t="s">
        <v>18</v>
      </c>
      <c r="F6256">
        <v>7.2010300000000003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336</v>
      </c>
      <c r="N6256">
        <v>23</v>
      </c>
      <c r="O6256">
        <v>4666</v>
      </c>
    </row>
    <row r="6257" spans="1:15" hidden="1">
      <c r="A6257" t="s">
        <v>16</v>
      </c>
      <c r="B6257" t="s">
        <v>70</v>
      </c>
      <c r="C6257">
        <v>2013</v>
      </c>
      <c r="D6257">
        <v>2</v>
      </c>
      <c r="E6257" t="s">
        <v>18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 t="s">
        <v>18</v>
      </c>
      <c r="N6257" t="s">
        <v>18</v>
      </c>
      <c r="O6257" t="s">
        <v>18</v>
      </c>
    </row>
    <row r="6258" spans="1:15" hidden="1">
      <c r="A6258" t="s">
        <v>16</v>
      </c>
      <c r="B6258" t="s">
        <v>69</v>
      </c>
      <c r="C6258">
        <v>2013</v>
      </c>
      <c r="D6258">
        <v>2</v>
      </c>
      <c r="E6258" t="s">
        <v>18</v>
      </c>
      <c r="F6258">
        <v>5.5252400000000002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5963</v>
      </c>
      <c r="N6258">
        <v>73</v>
      </c>
      <c r="O6258">
        <v>107923</v>
      </c>
    </row>
    <row r="6259" spans="1:15" hidden="1">
      <c r="A6259" t="s">
        <v>16</v>
      </c>
      <c r="B6259" t="s">
        <v>17</v>
      </c>
      <c r="C6259">
        <v>2013</v>
      </c>
      <c r="D6259">
        <v>3</v>
      </c>
      <c r="E6259" t="s">
        <v>18</v>
      </c>
      <c r="F6259">
        <v>5.9084500000000002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799</v>
      </c>
      <c r="N6259">
        <v>29</v>
      </c>
      <c r="O6259">
        <v>13523</v>
      </c>
    </row>
    <row r="6260" spans="1:15" hidden="1">
      <c r="A6260" t="s">
        <v>16</v>
      </c>
      <c r="B6260" t="s">
        <v>19</v>
      </c>
      <c r="C6260">
        <v>2013</v>
      </c>
      <c r="D6260">
        <v>3</v>
      </c>
      <c r="E6260" t="s">
        <v>18</v>
      </c>
      <c r="F6260">
        <v>2.5327899999999999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56</v>
      </c>
      <c r="N6260">
        <v>9</v>
      </c>
      <c r="O6260">
        <v>2211</v>
      </c>
    </row>
    <row r="6261" spans="1:15" hidden="1">
      <c r="A6261" t="s">
        <v>16</v>
      </c>
      <c r="B6261" t="s">
        <v>20</v>
      </c>
      <c r="C6261">
        <v>2013</v>
      </c>
      <c r="D6261">
        <v>3</v>
      </c>
      <c r="E6261" t="s">
        <v>18</v>
      </c>
      <c r="F6261">
        <v>3.9069699999999998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934</v>
      </c>
      <c r="N6261">
        <v>36</v>
      </c>
      <c r="O6261">
        <v>23906</v>
      </c>
    </row>
    <row r="6262" spans="1:15" hidden="1">
      <c r="A6262" t="s">
        <v>16</v>
      </c>
      <c r="B6262" t="s">
        <v>21</v>
      </c>
      <c r="C6262">
        <v>2013</v>
      </c>
      <c r="D6262">
        <v>3</v>
      </c>
      <c r="E6262" t="s">
        <v>18</v>
      </c>
      <c r="F6262">
        <v>5.9036900000000001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293</v>
      </c>
      <c r="N6262">
        <v>20</v>
      </c>
      <c r="O6262">
        <v>4963</v>
      </c>
    </row>
    <row r="6263" spans="1:15" hidden="1">
      <c r="A6263" t="s">
        <v>16</v>
      </c>
      <c r="B6263" t="s">
        <v>22</v>
      </c>
      <c r="C6263">
        <v>2013</v>
      </c>
      <c r="D6263">
        <v>3</v>
      </c>
      <c r="E6263" t="s">
        <v>18</v>
      </c>
      <c r="F6263">
        <v>4.9892300000000001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1783</v>
      </c>
      <c r="N6263">
        <v>126</v>
      </c>
      <c r="O6263">
        <v>35737</v>
      </c>
    </row>
    <row r="6264" spans="1:15" hidden="1">
      <c r="A6264" t="s">
        <v>16</v>
      </c>
      <c r="B6264" t="s">
        <v>23</v>
      </c>
      <c r="C6264">
        <v>2013</v>
      </c>
      <c r="D6264">
        <v>3</v>
      </c>
      <c r="E6264" t="s">
        <v>18</v>
      </c>
      <c r="F6264">
        <v>3.8796499999999998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891</v>
      </c>
      <c r="N6264">
        <v>11</v>
      </c>
      <c r="O6264">
        <v>22966</v>
      </c>
    </row>
    <row r="6265" spans="1:15" hidden="1">
      <c r="A6265" t="s">
        <v>16</v>
      </c>
      <c r="B6265" t="s">
        <v>24</v>
      </c>
      <c r="C6265">
        <v>2013</v>
      </c>
      <c r="D6265">
        <v>3</v>
      </c>
      <c r="E6265" t="s">
        <v>18</v>
      </c>
      <c r="F6265">
        <v>4.1404100000000001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138</v>
      </c>
      <c r="N6265">
        <v>22</v>
      </c>
      <c r="O6265">
        <v>3333</v>
      </c>
    </row>
    <row r="6266" spans="1:15" hidden="1">
      <c r="A6266" t="s">
        <v>16</v>
      </c>
      <c r="B6266" t="s">
        <v>25</v>
      </c>
      <c r="C6266">
        <v>2013</v>
      </c>
      <c r="D6266">
        <v>3</v>
      </c>
      <c r="E6266" t="s">
        <v>18</v>
      </c>
      <c r="F6266">
        <v>5.4998100000000001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148</v>
      </c>
      <c r="N6266">
        <v>9</v>
      </c>
      <c r="O6266">
        <v>2691</v>
      </c>
    </row>
    <row r="6267" spans="1:15" hidden="1">
      <c r="A6267" t="s">
        <v>16</v>
      </c>
      <c r="B6267" t="s">
        <v>26</v>
      </c>
      <c r="C6267">
        <v>2013</v>
      </c>
      <c r="D6267">
        <v>3</v>
      </c>
      <c r="E6267" t="s">
        <v>18</v>
      </c>
      <c r="F6267">
        <v>7.1916200000000003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>
        <v>158</v>
      </c>
      <c r="N6267">
        <v>3</v>
      </c>
      <c r="O6267">
        <v>2197</v>
      </c>
    </row>
    <row r="6268" spans="1:15" hidden="1">
      <c r="A6268" t="s">
        <v>16</v>
      </c>
      <c r="B6268" t="s">
        <v>27</v>
      </c>
      <c r="C6268">
        <v>2013</v>
      </c>
      <c r="D6268">
        <v>3</v>
      </c>
      <c r="E6268" t="s">
        <v>18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 t="s">
        <v>18</v>
      </c>
      <c r="N6268" t="s">
        <v>18</v>
      </c>
      <c r="O6268" t="s">
        <v>18</v>
      </c>
    </row>
    <row r="6269" spans="1:15" hidden="1">
      <c r="A6269" t="s">
        <v>16</v>
      </c>
      <c r="B6269" t="s">
        <v>28</v>
      </c>
      <c r="C6269">
        <v>2013</v>
      </c>
      <c r="D6269">
        <v>3</v>
      </c>
      <c r="E6269" t="s">
        <v>18</v>
      </c>
      <c r="F6269">
        <v>2.9242499999999998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818</v>
      </c>
      <c r="N6269">
        <v>42</v>
      </c>
      <c r="O6269">
        <v>27973</v>
      </c>
    </row>
    <row r="6270" spans="1:15" hidden="1">
      <c r="A6270" t="s">
        <v>16</v>
      </c>
      <c r="B6270" t="s">
        <v>29</v>
      </c>
      <c r="C6270">
        <v>2013</v>
      </c>
      <c r="D6270">
        <v>3</v>
      </c>
      <c r="E6270" t="s">
        <v>18</v>
      </c>
      <c r="F6270">
        <v>3.3517399999999999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510</v>
      </c>
      <c r="N6270">
        <v>20</v>
      </c>
      <c r="O6270">
        <v>15216</v>
      </c>
    </row>
    <row r="6271" spans="1:15" hidden="1">
      <c r="A6271" t="s">
        <v>16</v>
      </c>
      <c r="B6271" t="s">
        <v>30</v>
      </c>
      <c r="C6271">
        <v>2013</v>
      </c>
      <c r="D6271">
        <v>3</v>
      </c>
      <c r="E6271" t="s">
        <v>18</v>
      </c>
      <c r="F6271">
        <v>2.9528300000000001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149</v>
      </c>
      <c r="N6271">
        <v>11</v>
      </c>
      <c r="O6271">
        <v>5046</v>
      </c>
    </row>
    <row r="6272" spans="1:15" hidden="1">
      <c r="A6272" t="s">
        <v>16</v>
      </c>
      <c r="B6272" t="s">
        <v>31</v>
      </c>
      <c r="C6272">
        <v>2013</v>
      </c>
      <c r="D6272">
        <v>3</v>
      </c>
      <c r="E6272" t="s">
        <v>18</v>
      </c>
      <c r="F6272">
        <v>3.8890199999999999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1790</v>
      </c>
      <c r="N6272">
        <v>88</v>
      </c>
      <c r="O6272">
        <v>46027</v>
      </c>
    </row>
    <row r="6273" spans="1:15" hidden="1">
      <c r="A6273" t="s">
        <v>16</v>
      </c>
      <c r="B6273" t="s">
        <v>32</v>
      </c>
      <c r="C6273">
        <v>2013</v>
      </c>
      <c r="D6273">
        <v>3</v>
      </c>
      <c r="E6273" t="s">
        <v>18</v>
      </c>
      <c r="F6273">
        <v>4.8247200000000001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545</v>
      </c>
      <c r="N6273">
        <v>41</v>
      </c>
      <c r="O6273">
        <v>11296</v>
      </c>
    </row>
    <row r="6274" spans="1:15" hidden="1">
      <c r="A6274" t="s">
        <v>16</v>
      </c>
      <c r="B6274" t="s">
        <v>33</v>
      </c>
      <c r="C6274">
        <v>2013</v>
      </c>
      <c r="D6274">
        <v>3</v>
      </c>
      <c r="E6274" t="s">
        <v>18</v>
      </c>
      <c r="F6274">
        <v>3.4647600000000001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116</v>
      </c>
      <c r="N6274">
        <v>17</v>
      </c>
      <c r="O6274">
        <v>3348</v>
      </c>
    </row>
    <row r="6275" spans="1:15" hidden="1">
      <c r="A6275" t="s">
        <v>16</v>
      </c>
      <c r="B6275" t="s">
        <v>34</v>
      </c>
      <c r="C6275">
        <v>2013</v>
      </c>
      <c r="D6275">
        <v>3</v>
      </c>
      <c r="E6275" t="s">
        <v>18</v>
      </c>
      <c r="F6275">
        <v>6.0367100000000002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513</v>
      </c>
      <c r="N6275">
        <v>36</v>
      </c>
      <c r="O6275">
        <v>8498</v>
      </c>
    </row>
    <row r="6276" spans="1:15" hidden="1">
      <c r="A6276" t="s">
        <v>16</v>
      </c>
      <c r="B6276" t="s">
        <v>35</v>
      </c>
      <c r="C6276">
        <v>2013</v>
      </c>
      <c r="D6276">
        <v>3</v>
      </c>
      <c r="E6276" t="s">
        <v>18</v>
      </c>
      <c r="F6276">
        <v>1.8209599999999999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405</v>
      </c>
      <c r="N6276">
        <v>19</v>
      </c>
      <c r="O6276">
        <v>22241</v>
      </c>
    </row>
    <row r="6277" spans="1:15" hidden="1">
      <c r="A6277" t="s">
        <v>16</v>
      </c>
      <c r="B6277" t="s">
        <v>36</v>
      </c>
      <c r="C6277">
        <v>2013</v>
      </c>
      <c r="D6277">
        <v>3</v>
      </c>
      <c r="E6277" t="s">
        <v>18</v>
      </c>
      <c r="F6277">
        <v>5.7197899999999997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1751</v>
      </c>
      <c r="N6277">
        <v>53</v>
      </c>
      <c r="O6277">
        <v>30613</v>
      </c>
    </row>
    <row r="6278" spans="1:15" hidden="1">
      <c r="A6278" t="s">
        <v>16</v>
      </c>
      <c r="B6278" t="s">
        <v>37</v>
      </c>
      <c r="C6278">
        <v>2013</v>
      </c>
      <c r="D6278">
        <v>3</v>
      </c>
      <c r="E6278" t="s">
        <v>18</v>
      </c>
      <c r="F6278">
        <v>3.04298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211</v>
      </c>
      <c r="N6278">
        <v>36</v>
      </c>
      <c r="O6278">
        <v>6934</v>
      </c>
    </row>
    <row r="6279" spans="1:15" hidden="1">
      <c r="A6279" t="s">
        <v>16</v>
      </c>
      <c r="B6279" t="s">
        <v>38</v>
      </c>
      <c r="C6279">
        <v>2013</v>
      </c>
      <c r="D6279">
        <v>3</v>
      </c>
      <c r="E6279" t="s">
        <v>18</v>
      </c>
      <c r="F6279">
        <v>3.8130700000000002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399</v>
      </c>
      <c r="N6279">
        <v>15</v>
      </c>
      <c r="O6279">
        <v>10464</v>
      </c>
    </row>
    <row r="6280" spans="1:15" hidden="1">
      <c r="A6280" t="s">
        <v>16</v>
      </c>
      <c r="B6280" t="s">
        <v>39</v>
      </c>
      <c r="C6280">
        <v>2013</v>
      </c>
      <c r="D6280">
        <v>3</v>
      </c>
      <c r="E6280" t="s">
        <v>18</v>
      </c>
      <c r="F6280">
        <v>2.3722699999999999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716</v>
      </c>
      <c r="N6280">
        <v>52</v>
      </c>
      <c r="O6280">
        <v>30182</v>
      </c>
    </row>
    <row r="6281" spans="1:15" hidden="1">
      <c r="A6281" t="s">
        <v>16</v>
      </c>
      <c r="B6281" t="s">
        <v>40</v>
      </c>
      <c r="C6281">
        <v>2013</v>
      </c>
      <c r="D6281">
        <v>3</v>
      </c>
      <c r="E6281" t="s">
        <v>18</v>
      </c>
      <c r="F6281">
        <v>4.0797800000000004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720</v>
      </c>
      <c r="N6281">
        <v>56</v>
      </c>
      <c r="O6281">
        <v>17648</v>
      </c>
    </row>
    <row r="6282" spans="1:15">
      <c r="A6282" t="s">
        <v>16</v>
      </c>
      <c r="B6282" t="s">
        <v>41</v>
      </c>
      <c r="C6282">
        <v>2013</v>
      </c>
      <c r="D6282">
        <v>3</v>
      </c>
      <c r="E6282" t="s">
        <v>18</v>
      </c>
      <c r="F6282">
        <v>3.0769199999999999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152</v>
      </c>
      <c r="N6282">
        <v>13</v>
      </c>
      <c r="O6282">
        <v>4940</v>
      </c>
    </row>
    <row r="6283" spans="1:15" hidden="1">
      <c r="A6283" t="s">
        <v>16</v>
      </c>
      <c r="B6283" t="s">
        <v>42</v>
      </c>
      <c r="C6283">
        <v>2013</v>
      </c>
      <c r="D6283">
        <v>3</v>
      </c>
      <c r="E6283" t="s">
        <v>18</v>
      </c>
      <c r="F6283">
        <v>6.0941200000000002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1014</v>
      </c>
      <c r="N6283">
        <v>45</v>
      </c>
      <c r="O6283">
        <v>16639</v>
      </c>
    </row>
    <row r="6284" spans="1:15" hidden="1">
      <c r="A6284" t="s">
        <v>16</v>
      </c>
      <c r="B6284" t="s">
        <v>43</v>
      </c>
      <c r="C6284">
        <v>2013</v>
      </c>
      <c r="D6284">
        <v>3</v>
      </c>
      <c r="E6284" t="s">
        <v>18</v>
      </c>
      <c r="F6284">
        <v>4.4295400000000003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403</v>
      </c>
      <c r="N6284">
        <v>28</v>
      </c>
      <c r="O6284">
        <v>9098</v>
      </c>
    </row>
    <row r="6285" spans="1:15" hidden="1">
      <c r="A6285" t="s">
        <v>16</v>
      </c>
      <c r="B6285" t="s">
        <v>44</v>
      </c>
      <c r="C6285">
        <v>2013</v>
      </c>
      <c r="D6285">
        <v>3</v>
      </c>
      <c r="E6285" t="s">
        <v>18</v>
      </c>
      <c r="F6285">
        <v>1.3905000000000001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36</v>
      </c>
      <c r="N6285">
        <v>9</v>
      </c>
      <c r="O6285">
        <v>2589</v>
      </c>
    </row>
    <row r="6286" spans="1:15" hidden="1">
      <c r="A6286" t="s">
        <v>16</v>
      </c>
      <c r="B6286" t="s">
        <v>45</v>
      </c>
      <c r="C6286">
        <v>2013</v>
      </c>
      <c r="D6286">
        <v>3</v>
      </c>
      <c r="E6286" t="s">
        <v>18</v>
      </c>
      <c r="F6286">
        <v>9.4149899999999995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412</v>
      </c>
      <c r="N6286">
        <v>17</v>
      </c>
      <c r="O6286">
        <v>4376</v>
      </c>
    </row>
    <row r="6287" spans="1:15" hidden="1">
      <c r="A6287" t="s">
        <v>16</v>
      </c>
      <c r="B6287" t="s">
        <v>46</v>
      </c>
      <c r="C6287">
        <v>2013</v>
      </c>
      <c r="D6287">
        <v>3</v>
      </c>
      <c r="E6287" t="s">
        <v>18</v>
      </c>
      <c r="F6287">
        <v>3.02318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476</v>
      </c>
      <c r="N6287">
        <v>32</v>
      </c>
      <c r="O6287">
        <v>15745</v>
      </c>
    </row>
    <row r="6288" spans="1:15" hidden="1">
      <c r="A6288" t="s">
        <v>16</v>
      </c>
      <c r="B6288" t="s">
        <v>47</v>
      </c>
      <c r="C6288">
        <v>2013</v>
      </c>
      <c r="D6288">
        <v>3</v>
      </c>
      <c r="E6288" t="s">
        <v>18</v>
      </c>
      <c r="F6288">
        <v>2.3704000000000001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107</v>
      </c>
      <c r="N6288">
        <v>27</v>
      </c>
      <c r="O6288">
        <v>4514</v>
      </c>
    </row>
    <row r="6289" spans="1:15" hidden="1">
      <c r="A6289" t="s">
        <v>16</v>
      </c>
      <c r="B6289" t="s">
        <v>48</v>
      </c>
      <c r="C6289">
        <v>2013</v>
      </c>
      <c r="D6289">
        <v>3</v>
      </c>
      <c r="E6289" t="s">
        <v>18</v>
      </c>
      <c r="F6289">
        <v>5.6173400000000004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399</v>
      </c>
      <c r="N6289">
        <v>20</v>
      </c>
      <c r="O6289">
        <v>7103</v>
      </c>
    </row>
    <row r="6290" spans="1:15" hidden="1">
      <c r="A6290" t="s">
        <v>16</v>
      </c>
      <c r="B6290" t="s">
        <v>49</v>
      </c>
      <c r="C6290">
        <v>2013</v>
      </c>
      <c r="D6290">
        <v>3</v>
      </c>
      <c r="E6290" t="s">
        <v>18</v>
      </c>
      <c r="F6290">
        <v>4.8140000000000001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484</v>
      </c>
      <c r="N6290">
        <v>26</v>
      </c>
      <c r="O6290">
        <v>10054</v>
      </c>
    </row>
    <row r="6291" spans="1:15" hidden="1">
      <c r="A6291" t="s">
        <v>16</v>
      </c>
      <c r="B6291" t="s">
        <v>50</v>
      </c>
      <c r="C6291">
        <v>2013</v>
      </c>
      <c r="D6291">
        <v>3</v>
      </c>
      <c r="E6291" t="s">
        <v>18</v>
      </c>
      <c r="F6291">
        <v>4.5381200000000002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647</v>
      </c>
      <c r="N6291">
        <v>210</v>
      </c>
      <c r="O6291">
        <v>14257</v>
      </c>
    </row>
    <row r="6292" spans="1:15" hidden="1">
      <c r="A6292" t="s">
        <v>16</v>
      </c>
      <c r="B6292" t="s">
        <v>51</v>
      </c>
      <c r="C6292">
        <v>2013</v>
      </c>
      <c r="D6292">
        <v>3</v>
      </c>
      <c r="E6292" t="s">
        <v>18</v>
      </c>
      <c r="F6292">
        <v>3.1762700000000001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695</v>
      </c>
      <c r="N6292">
        <v>66</v>
      </c>
      <c r="O6292">
        <v>21881</v>
      </c>
    </row>
    <row r="6293" spans="1:15" hidden="1">
      <c r="A6293" t="s">
        <v>16</v>
      </c>
      <c r="B6293" t="s">
        <v>52</v>
      </c>
      <c r="C6293">
        <v>2013</v>
      </c>
      <c r="D6293">
        <v>3</v>
      </c>
      <c r="E6293" t="s">
        <v>18</v>
      </c>
      <c r="F6293">
        <v>5.7418500000000003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125</v>
      </c>
      <c r="N6293">
        <v>12</v>
      </c>
      <c r="O6293">
        <v>2177</v>
      </c>
    </row>
    <row r="6294" spans="1:15" hidden="1">
      <c r="A6294" t="s">
        <v>16</v>
      </c>
      <c r="B6294" t="s">
        <v>53</v>
      </c>
      <c r="C6294">
        <v>2013</v>
      </c>
      <c r="D6294">
        <v>3</v>
      </c>
      <c r="E6294" t="s">
        <v>18</v>
      </c>
      <c r="F6294">
        <v>3.0058500000000001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488</v>
      </c>
      <c r="N6294">
        <v>50</v>
      </c>
      <c r="O6294">
        <v>16235</v>
      </c>
    </row>
    <row r="6295" spans="1:15" hidden="1">
      <c r="A6295" t="s">
        <v>16</v>
      </c>
      <c r="B6295" t="s">
        <v>54</v>
      </c>
      <c r="C6295">
        <v>2013</v>
      </c>
      <c r="D6295">
        <v>3</v>
      </c>
      <c r="E6295" t="s">
        <v>18</v>
      </c>
      <c r="F6295">
        <v>9.7425499999999996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386</v>
      </c>
      <c r="N6295">
        <v>19</v>
      </c>
      <c r="O6295">
        <v>3962</v>
      </c>
    </row>
    <row r="6296" spans="1:15" hidden="1">
      <c r="A6296" t="s">
        <v>16</v>
      </c>
      <c r="B6296" t="s">
        <v>55</v>
      </c>
      <c r="C6296">
        <v>2013</v>
      </c>
      <c r="D6296">
        <v>3</v>
      </c>
      <c r="E6296" t="s">
        <v>18</v>
      </c>
      <c r="F6296">
        <v>3.23712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120</v>
      </c>
      <c r="N6296">
        <v>15</v>
      </c>
      <c r="O6296">
        <v>3707</v>
      </c>
    </row>
    <row r="6297" spans="1:15" hidden="1">
      <c r="A6297" t="s">
        <v>16</v>
      </c>
      <c r="B6297" t="s">
        <v>56</v>
      </c>
      <c r="C6297">
        <v>2013</v>
      </c>
      <c r="D6297">
        <v>3</v>
      </c>
      <c r="E6297" t="s">
        <v>18</v>
      </c>
      <c r="F6297">
        <v>4.9632800000000001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892</v>
      </c>
      <c r="N6297">
        <v>61</v>
      </c>
      <c r="O6297">
        <v>17972</v>
      </c>
    </row>
    <row r="6298" spans="1:15" hidden="1">
      <c r="A6298" t="s">
        <v>16</v>
      </c>
      <c r="B6298" t="s">
        <v>57</v>
      </c>
      <c r="C6298">
        <v>2013</v>
      </c>
      <c r="D6298">
        <v>3</v>
      </c>
      <c r="E6298" t="s">
        <v>18</v>
      </c>
      <c r="F6298">
        <v>2.82409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166</v>
      </c>
      <c r="N6298">
        <v>20</v>
      </c>
      <c r="O6298">
        <v>5878</v>
      </c>
    </row>
    <row r="6299" spans="1:15" hidden="1">
      <c r="A6299" t="s">
        <v>16</v>
      </c>
      <c r="B6299" t="s">
        <v>58</v>
      </c>
      <c r="C6299">
        <v>2013</v>
      </c>
      <c r="D6299">
        <v>3</v>
      </c>
      <c r="E6299" t="s">
        <v>18</v>
      </c>
      <c r="F6299">
        <v>1.3218099999999999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104</v>
      </c>
      <c r="N6299">
        <v>20</v>
      </c>
      <c r="O6299">
        <v>7868</v>
      </c>
    </row>
    <row r="6300" spans="1:15" hidden="1">
      <c r="A6300" t="s">
        <v>16</v>
      </c>
      <c r="B6300" t="s">
        <v>59</v>
      </c>
      <c r="C6300">
        <v>2013</v>
      </c>
      <c r="D6300">
        <v>3</v>
      </c>
      <c r="E6300" t="s">
        <v>18</v>
      </c>
      <c r="F6300">
        <v>2.52996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133</v>
      </c>
      <c r="N6300">
        <v>19</v>
      </c>
      <c r="O6300">
        <v>5257</v>
      </c>
    </row>
    <row r="6301" spans="1:15" hidden="1">
      <c r="A6301" t="s">
        <v>16</v>
      </c>
      <c r="B6301" t="s">
        <v>60</v>
      </c>
      <c r="C6301">
        <v>2013</v>
      </c>
      <c r="D6301">
        <v>3</v>
      </c>
      <c r="E6301" t="s">
        <v>18</v>
      </c>
      <c r="F6301">
        <v>2.9748700000000001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322</v>
      </c>
      <c r="N6301">
        <v>49</v>
      </c>
      <c r="O6301">
        <v>10824</v>
      </c>
    </row>
    <row r="6302" spans="1:15" hidden="1">
      <c r="A6302" t="s">
        <v>16</v>
      </c>
      <c r="B6302" t="s">
        <v>61</v>
      </c>
      <c r="C6302">
        <v>2013</v>
      </c>
      <c r="D6302">
        <v>3</v>
      </c>
      <c r="E6302" t="s">
        <v>18</v>
      </c>
      <c r="F6302">
        <v>7.6879999999999997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3430</v>
      </c>
      <c r="N6302">
        <v>66</v>
      </c>
      <c r="O6302">
        <v>44615</v>
      </c>
    </row>
    <row r="6303" spans="1:15" hidden="1">
      <c r="A6303" t="s">
        <v>16</v>
      </c>
      <c r="B6303" t="s">
        <v>62</v>
      </c>
      <c r="C6303">
        <v>2013</v>
      </c>
      <c r="D6303">
        <v>3</v>
      </c>
      <c r="E6303" t="s">
        <v>18</v>
      </c>
      <c r="F6303">
        <v>5.4921199999999999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1087</v>
      </c>
      <c r="N6303">
        <v>46</v>
      </c>
      <c r="O6303">
        <v>19792</v>
      </c>
    </row>
    <row r="6304" spans="1:15" hidden="1">
      <c r="A6304" t="s">
        <v>16</v>
      </c>
      <c r="B6304" t="s">
        <v>63</v>
      </c>
      <c r="C6304">
        <v>2013</v>
      </c>
      <c r="D6304">
        <v>3</v>
      </c>
      <c r="E6304" t="s">
        <v>18</v>
      </c>
      <c r="F6304">
        <v>5.1005000000000003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203</v>
      </c>
      <c r="N6304">
        <v>12</v>
      </c>
      <c r="O6304">
        <v>3980</v>
      </c>
    </row>
    <row r="6305" spans="1:15" hidden="1">
      <c r="A6305" t="s">
        <v>16</v>
      </c>
      <c r="B6305" t="s">
        <v>64</v>
      </c>
      <c r="C6305">
        <v>2013</v>
      </c>
      <c r="D6305">
        <v>3</v>
      </c>
      <c r="E6305" t="s">
        <v>18</v>
      </c>
      <c r="F6305">
        <v>6.2465700000000002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4673</v>
      </c>
      <c r="N6305">
        <v>99</v>
      </c>
      <c r="O6305">
        <v>74809</v>
      </c>
    </row>
    <row r="6306" spans="1:15" hidden="1">
      <c r="A6306" t="s">
        <v>16</v>
      </c>
      <c r="B6306" t="s">
        <v>65</v>
      </c>
      <c r="C6306">
        <v>2013</v>
      </c>
      <c r="D6306">
        <v>3</v>
      </c>
      <c r="E6306" t="s">
        <v>18</v>
      </c>
      <c r="F6306">
        <v>2.9415499999999999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231</v>
      </c>
      <c r="N6306">
        <v>18</v>
      </c>
      <c r="O6306">
        <v>7853</v>
      </c>
    </row>
    <row r="6307" spans="1:15" hidden="1">
      <c r="A6307" t="s">
        <v>16</v>
      </c>
      <c r="B6307" t="s">
        <v>66</v>
      </c>
      <c r="C6307">
        <v>2013</v>
      </c>
      <c r="D6307">
        <v>3</v>
      </c>
      <c r="E6307" t="s">
        <v>18</v>
      </c>
      <c r="F6307">
        <v>5.2245900000000001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820</v>
      </c>
      <c r="N6307">
        <v>39</v>
      </c>
      <c r="O6307">
        <v>15695</v>
      </c>
    </row>
    <row r="6308" spans="1:15" hidden="1">
      <c r="A6308" t="s">
        <v>16</v>
      </c>
      <c r="B6308" t="s">
        <v>67</v>
      </c>
      <c r="C6308">
        <v>2013</v>
      </c>
      <c r="D6308">
        <v>3</v>
      </c>
      <c r="E6308" t="s">
        <v>18</v>
      </c>
      <c r="F6308">
        <v>3.3624900000000002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123</v>
      </c>
      <c r="N6308">
        <v>35</v>
      </c>
      <c r="O6308">
        <v>3658</v>
      </c>
    </row>
    <row r="6309" spans="1:15" hidden="1">
      <c r="A6309" t="s">
        <v>16</v>
      </c>
      <c r="B6309" t="s">
        <v>68</v>
      </c>
      <c r="C6309">
        <v>2013</v>
      </c>
      <c r="D6309">
        <v>3</v>
      </c>
      <c r="E6309" t="s">
        <v>18</v>
      </c>
      <c r="F6309">
        <v>4.9766399999999997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245</v>
      </c>
      <c r="N6309">
        <v>25</v>
      </c>
      <c r="O6309">
        <v>4923</v>
      </c>
    </row>
    <row r="6310" spans="1:15" hidden="1">
      <c r="A6310" t="s">
        <v>16</v>
      </c>
      <c r="B6310" t="s">
        <v>70</v>
      </c>
      <c r="C6310">
        <v>2013</v>
      </c>
      <c r="D6310">
        <v>3</v>
      </c>
      <c r="E6310" t="s">
        <v>18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 t="s">
        <v>18</v>
      </c>
      <c r="N6310" t="s">
        <v>18</v>
      </c>
      <c r="O6310" t="s">
        <v>18</v>
      </c>
    </row>
    <row r="6311" spans="1:15" hidden="1">
      <c r="A6311" t="s">
        <v>16</v>
      </c>
      <c r="B6311" t="s">
        <v>69</v>
      </c>
      <c r="C6311">
        <v>2013</v>
      </c>
      <c r="D6311">
        <v>3</v>
      </c>
      <c r="E6311" t="s">
        <v>18</v>
      </c>
      <c r="F6311">
        <v>6.1349099999999996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6543</v>
      </c>
      <c r="N6311">
        <v>77</v>
      </c>
      <c r="O6311">
        <v>106652</v>
      </c>
    </row>
    <row r="6312" spans="1:15" hidden="1">
      <c r="A6312" t="s">
        <v>16</v>
      </c>
      <c r="B6312" t="s">
        <v>17</v>
      </c>
      <c r="C6312">
        <v>2013</v>
      </c>
      <c r="D6312">
        <v>4</v>
      </c>
      <c r="E6312" t="s">
        <v>18</v>
      </c>
      <c r="F6312">
        <v>4.7634299999999996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593</v>
      </c>
      <c r="N6312">
        <v>26</v>
      </c>
      <c r="O6312">
        <v>12449</v>
      </c>
    </row>
    <row r="6313" spans="1:15" hidden="1">
      <c r="A6313" t="s">
        <v>16</v>
      </c>
      <c r="B6313" t="s">
        <v>19</v>
      </c>
      <c r="C6313">
        <v>2013</v>
      </c>
      <c r="D6313">
        <v>4</v>
      </c>
      <c r="E6313" t="s">
        <v>18</v>
      </c>
      <c r="F6313">
        <v>0.97985800000000001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18</v>
      </c>
      <c r="N6313">
        <v>8</v>
      </c>
      <c r="O6313">
        <v>1837</v>
      </c>
    </row>
    <row r="6314" spans="1:15" hidden="1">
      <c r="A6314" t="s">
        <v>16</v>
      </c>
      <c r="B6314" t="s">
        <v>20</v>
      </c>
      <c r="C6314">
        <v>2013</v>
      </c>
      <c r="D6314">
        <v>4</v>
      </c>
      <c r="E6314" t="s">
        <v>18</v>
      </c>
      <c r="F6314">
        <v>5.0577800000000002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1046</v>
      </c>
      <c r="N6314">
        <v>34</v>
      </c>
      <c r="O6314">
        <v>20681</v>
      </c>
    </row>
    <row r="6315" spans="1:15" hidden="1">
      <c r="A6315" t="s">
        <v>16</v>
      </c>
      <c r="B6315" t="s">
        <v>21</v>
      </c>
      <c r="C6315">
        <v>2013</v>
      </c>
      <c r="D6315">
        <v>4</v>
      </c>
      <c r="E6315" t="s">
        <v>18</v>
      </c>
      <c r="F6315">
        <v>4.9327399999999999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231</v>
      </c>
      <c r="N6315">
        <v>19</v>
      </c>
      <c r="O6315">
        <v>4683</v>
      </c>
    </row>
    <row r="6316" spans="1:15" hidden="1">
      <c r="A6316" t="s">
        <v>16</v>
      </c>
      <c r="B6316" t="s">
        <v>22</v>
      </c>
      <c r="C6316">
        <v>2013</v>
      </c>
      <c r="D6316">
        <v>4</v>
      </c>
      <c r="E6316" t="s">
        <v>18</v>
      </c>
      <c r="F6316">
        <v>5.8396499999999998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2043</v>
      </c>
      <c r="N6316">
        <v>124</v>
      </c>
      <c r="O6316">
        <v>34985</v>
      </c>
    </row>
    <row r="6317" spans="1:15" hidden="1">
      <c r="A6317" t="s">
        <v>16</v>
      </c>
      <c r="B6317" t="s">
        <v>23</v>
      </c>
      <c r="C6317">
        <v>2013</v>
      </c>
      <c r="D6317">
        <v>4</v>
      </c>
      <c r="E6317" t="s">
        <v>18</v>
      </c>
      <c r="F6317">
        <v>3.3268900000000001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757</v>
      </c>
      <c r="N6317">
        <v>11</v>
      </c>
      <c r="O6317">
        <v>22754</v>
      </c>
    </row>
    <row r="6318" spans="1:15" hidden="1">
      <c r="A6318" t="s">
        <v>16</v>
      </c>
      <c r="B6318" t="s">
        <v>24</v>
      </c>
      <c r="C6318">
        <v>2013</v>
      </c>
      <c r="D6318">
        <v>4</v>
      </c>
      <c r="E6318" t="s">
        <v>18</v>
      </c>
      <c r="F6318">
        <v>2.9826000000000001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144</v>
      </c>
      <c r="N6318">
        <v>27</v>
      </c>
      <c r="O6318">
        <v>4828</v>
      </c>
    </row>
    <row r="6319" spans="1:15" hidden="1">
      <c r="A6319" t="s">
        <v>16</v>
      </c>
      <c r="B6319" t="s">
        <v>25</v>
      </c>
      <c r="C6319">
        <v>2013</v>
      </c>
      <c r="D6319">
        <v>4</v>
      </c>
      <c r="E6319" t="s">
        <v>18</v>
      </c>
      <c r="F6319">
        <v>5.0470499999999996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118</v>
      </c>
      <c r="N6319">
        <v>9</v>
      </c>
      <c r="O6319">
        <v>2338</v>
      </c>
    </row>
    <row r="6320" spans="1:15" hidden="1">
      <c r="A6320" t="s">
        <v>16</v>
      </c>
      <c r="B6320" t="s">
        <v>26</v>
      </c>
      <c r="C6320">
        <v>2013</v>
      </c>
      <c r="D6320">
        <v>4</v>
      </c>
      <c r="E6320" t="s">
        <v>18</v>
      </c>
      <c r="F6320">
        <v>6.9726900000000001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>
        <v>120</v>
      </c>
      <c r="N6320">
        <v>3</v>
      </c>
      <c r="O6320">
        <v>1721</v>
      </c>
    </row>
    <row r="6321" spans="1:15" hidden="1">
      <c r="A6321" t="s">
        <v>16</v>
      </c>
      <c r="B6321" t="s">
        <v>27</v>
      </c>
      <c r="C6321">
        <v>2013</v>
      </c>
      <c r="D6321">
        <v>4</v>
      </c>
      <c r="E6321" t="s">
        <v>18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 t="s">
        <v>18</v>
      </c>
      <c r="N6321" t="s">
        <v>18</v>
      </c>
      <c r="O6321" t="s">
        <v>18</v>
      </c>
    </row>
    <row r="6322" spans="1:15" hidden="1">
      <c r="A6322" t="s">
        <v>16</v>
      </c>
      <c r="B6322" t="s">
        <v>28</v>
      </c>
      <c r="C6322">
        <v>2013</v>
      </c>
      <c r="D6322">
        <v>4</v>
      </c>
      <c r="E6322" t="s">
        <v>18</v>
      </c>
      <c r="F6322">
        <v>2.3223699999999998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605</v>
      </c>
      <c r="N6322">
        <v>43</v>
      </c>
      <c r="O6322">
        <v>26051</v>
      </c>
    </row>
    <row r="6323" spans="1:15" hidden="1">
      <c r="A6323" t="s">
        <v>16</v>
      </c>
      <c r="B6323" t="s">
        <v>29</v>
      </c>
      <c r="C6323">
        <v>2013</v>
      </c>
      <c r="D6323">
        <v>4</v>
      </c>
      <c r="E6323" t="s">
        <v>18</v>
      </c>
      <c r="F6323">
        <v>4.8449299999999997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603</v>
      </c>
      <c r="N6323">
        <v>19</v>
      </c>
      <c r="O6323">
        <v>12446</v>
      </c>
    </row>
    <row r="6324" spans="1:15" hidden="1">
      <c r="A6324" t="s">
        <v>16</v>
      </c>
      <c r="B6324" t="s">
        <v>30</v>
      </c>
      <c r="C6324">
        <v>2013</v>
      </c>
      <c r="D6324">
        <v>4</v>
      </c>
      <c r="E6324" t="s">
        <v>18</v>
      </c>
      <c r="F6324">
        <v>3.6737199999999999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177</v>
      </c>
      <c r="N6324">
        <v>11</v>
      </c>
      <c r="O6324">
        <v>4818</v>
      </c>
    </row>
    <row r="6325" spans="1:15" hidden="1">
      <c r="A6325" t="s">
        <v>16</v>
      </c>
      <c r="B6325" t="s">
        <v>31</v>
      </c>
      <c r="C6325">
        <v>2013</v>
      </c>
      <c r="D6325">
        <v>4</v>
      </c>
      <c r="E6325" t="s">
        <v>18</v>
      </c>
      <c r="F6325">
        <v>3.5436700000000001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1500</v>
      </c>
      <c r="N6325">
        <v>86</v>
      </c>
      <c r="O6325">
        <v>42329</v>
      </c>
    </row>
    <row r="6326" spans="1:15" hidden="1">
      <c r="A6326" t="s">
        <v>16</v>
      </c>
      <c r="B6326" t="s">
        <v>32</v>
      </c>
      <c r="C6326">
        <v>2013</v>
      </c>
      <c r="D6326">
        <v>4</v>
      </c>
      <c r="E6326" t="s">
        <v>18</v>
      </c>
      <c r="F6326">
        <v>3.1910699999999999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326</v>
      </c>
      <c r="N6326">
        <v>40</v>
      </c>
      <c r="O6326">
        <v>10216</v>
      </c>
    </row>
    <row r="6327" spans="1:15" hidden="1">
      <c r="A6327" t="s">
        <v>16</v>
      </c>
      <c r="B6327" t="s">
        <v>33</v>
      </c>
      <c r="C6327">
        <v>2013</v>
      </c>
      <c r="D6327">
        <v>4</v>
      </c>
      <c r="E6327" t="s">
        <v>18</v>
      </c>
      <c r="F6327">
        <v>3.5179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115</v>
      </c>
      <c r="N6327">
        <v>17</v>
      </c>
      <c r="O6327">
        <v>3269</v>
      </c>
    </row>
    <row r="6328" spans="1:15" hidden="1">
      <c r="A6328" t="s">
        <v>16</v>
      </c>
      <c r="B6328" t="s">
        <v>34</v>
      </c>
      <c r="C6328">
        <v>2013</v>
      </c>
      <c r="D6328">
        <v>4</v>
      </c>
      <c r="E6328" t="s">
        <v>18</v>
      </c>
      <c r="F6328">
        <v>5.4625199999999996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473</v>
      </c>
      <c r="N6328">
        <v>37</v>
      </c>
      <c r="O6328">
        <v>8659</v>
      </c>
    </row>
    <row r="6329" spans="1:15" hidden="1">
      <c r="A6329" t="s">
        <v>16</v>
      </c>
      <c r="B6329" t="s">
        <v>35</v>
      </c>
      <c r="C6329">
        <v>2013</v>
      </c>
      <c r="D6329">
        <v>4</v>
      </c>
      <c r="E6329" t="s">
        <v>18</v>
      </c>
      <c r="F6329">
        <v>1.6037999999999999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338</v>
      </c>
      <c r="N6329">
        <v>18</v>
      </c>
      <c r="O6329">
        <v>21075</v>
      </c>
    </row>
    <row r="6330" spans="1:15" hidden="1">
      <c r="A6330" t="s">
        <v>16</v>
      </c>
      <c r="B6330" t="s">
        <v>36</v>
      </c>
      <c r="C6330">
        <v>2013</v>
      </c>
      <c r="D6330">
        <v>4</v>
      </c>
      <c r="E6330" t="s">
        <v>18</v>
      </c>
      <c r="F6330">
        <v>5.3963999999999999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1750</v>
      </c>
      <c r="N6330">
        <v>51</v>
      </c>
      <c r="O6330">
        <v>32429</v>
      </c>
    </row>
    <row r="6331" spans="1:15" hidden="1">
      <c r="A6331" t="s">
        <v>16</v>
      </c>
      <c r="B6331" t="s">
        <v>37</v>
      </c>
      <c r="C6331">
        <v>2013</v>
      </c>
      <c r="D6331">
        <v>4</v>
      </c>
      <c r="E6331" t="s">
        <v>18</v>
      </c>
      <c r="F6331">
        <v>2.0686300000000002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129</v>
      </c>
      <c r="N6331">
        <v>35</v>
      </c>
      <c r="O6331">
        <v>6236</v>
      </c>
    </row>
    <row r="6332" spans="1:15" hidden="1">
      <c r="A6332" t="s">
        <v>16</v>
      </c>
      <c r="B6332" t="s">
        <v>38</v>
      </c>
      <c r="C6332">
        <v>2013</v>
      </c>
      <c r="D6332">
        <v>4</v>
      </c>
      <c r="E6332" t="s">
        <v>18</v>
      </c>
      <c r="F6332">
        <v>3.7548300000000001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272</v>
      </c>
      <c r="N6332">
        <v>14</v>
      </c>
      <c r="O6332">
        <v>7244</v>
      </c>
    </row>
    <row r="6333" spans="1:15" hidden="1">
      <c r="A6333" t="s">
        <v>16</v>
      </c>
      <c r="B6333" t="s">
        <v>39</v>
      </c>
      <c r="C6333">
        <v>2013</v>
      </c>
      <c r="D6333">
        <v>4</v>
      </c>
      <c r="E6333" t="s">
        <v>18</v>
      </c>
      <c r="F6333">
        <v>2.4889800000000002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672</v>
      </c>
      <c r="N6333">
        <v>54</v>
      </c>
      <c r="O6333">
        <v>26999</v>
      </c>
    </row>
    <row r="6334" spans="1:15" hidden="1">
      <c r="A6334" t="s">
        <v>16</v>
      </c>
      <c r="B6334" t="s">
        <v>40</v>
      </c>
      <c r="C6334">
        <v>2013</v>
      </c>
      <c r="D6334">
        <v>4</v>
      </c>
      <c r="E6334" t="s">
        <v>18</v>
      </c>
      <c r="F6334">
        <v>4.4205800000000002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708</v>
      </c>
      <c r="N6334">
        <v>56</v>
      </c>
      <c r="O6334">
        <v>16016</v>
      </c>
    </row>
    <row r="6335" spans="1:15">
      <c r="A6335" t="s">
        <v>16</v>
      </c>
      <c r="B6335" t="s">
        <v>41</v>
      </c>
      <c r="C6335">
        <v>2013</v>
      </c>
      <c r="D6335">
        <v>4</v>
      </c>
      <c r="E6335" t="s">
        <v>18</v>
      </c>
      <c r="F6335">
        <v>2.8642300000000001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127</v>
      </c>
      <c r="N6335">
        <v>13</v>
      </c>
      <c r="O6335">
        <v>4434</v>
      </c>
    </row>
    <row r="6336" spans="1:15" hidden="1">
      <c r="A6336" t="s">
        <v>16</v>
      </c>
      <c r="B6336" t="s">
        <v>42</v>
      </c>
      <c r="C6336">
        <v>2013</v>
      </c>
      <c r="D6336">
        <v>4</v>
      </c>
      <c r="E6336" t="s">
        <v>18</v>
      </c>
      <c r="F6336">
        <v>5.9549799999999999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1037</v>
      </c>
      <c r="N6336">
        <v>44</v>
      </c>
      <c r="O6336">
        <v>17414</v>
      </c>
    </row>
    <row r="6337" spans="1:15" hidden="1">
      <c r="A6337" t="s">
        <v>16</v>
      </c>
      <c r="B6337" t="s">
        <v>43</v>
      </c>
      <c r="C6337">
        <v>2013</v>
      </c>
      <c r="D6337">
        <v>4</v>
      </c>
      <c r="E6337" t="s">
        <v>18</v>
      </c>
      <c r="F6337">
        <v>4.8912399999999998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407</v>
      </c>
      <c r="N6337">
        <v>28</v>
      </c>
      <c r="O6337">
        <v>8321</v>
      </c>
    </row>
    <row r="6338" spans="1:15" hidden="1">
      <c r="A6338" t="s">
        <v>16</v>
      </c>
      <c r="B6338" t="s">
        <v>44</v>
      </c>
      <c r="C6338">
        <v>2013</v>
      </c>
      <c r="D6338">
        <v>4</v>
      </c>
      <c r="E6338" t="s">
        <v>18</v>
      </c>
      <c r="F6338">
        <v>1.22777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29</v>
      </c>
      <c r="N6338">
        <v>9</v>
      </c>
      <c r="O6338">
        <v>2362</v>
      </c>
    </row>
    <row r="6339" spans="1:15" hidden="1">
      <c r="A6339" t="s">
        <v>16</v>
      </c>
      <c r="B6339" t="s">
        <v>45</v>
      </c>
      <c r="C6339">
        <v>2013</v>
      </c>
      <c r="D6339">
        <v>4</v>
      </c>
      <c r="E6339" t="s">
        <v>18</v>
      </c>
      <c r="F6339">
        <v>9.6766400000000008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398</v>
      </c>
      <c r="N6339">
        <v>16</v>
      </c>
      <c r="O6339">
        <v>4113</v>
      </c>
    </row>
    <row r="6340" spans="1:15" hidden="1">
      <c r="A6340" t="s">
        <v>16</v>
      </c>
      <c r="B6340" t="s">
        <v>46</v>
      </c>
      <c r="C6340">
        <v>2013</v>
      </c>
      <c r="D6340">
        <v>4</v>
      </c>
      <c r="E6340" t="s">
        <v>18</v>
      </c>
      <c r="F6340">
        <v>3.57443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553</v>
      </c>
      <c r="N6340">
        <v>32</v>
      </c>
      <c r="O6340">
        <v>15471</v>
      </c>
    </row>
    <row r="6341" spans="1:15" hidden="1">
      <c r="A6341" t="s">
        <v>16</v>
      </c>
      <c r="B6341" t="s">
        <v>47</v>
      </c>
      <c r="C6341">
        <v>2013</v>
      </c>
      <c r="D6341">
        <v>4</v>
      </c>
      <c r="E6341" t="s">
        <v>18</v>
      </c>
      <c r="F6341">
        <v>1.14967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55</v>
      </c>
      <c r="N6341">
        <v>29</v>
      </c>
      <c r="O6341">
        <v>4784</v>
      </c>
    </row>
    <row r="6342" spans="1:15" hidden="1">
      <c r="A6342" t="s">
        <v>16</v>
      </c>
      <c r="B6342" t="s">
        <v>48</v>
      </c>
      <c r="C6342">
        <v>2013</v>
      </c>
      <c r="D6342">
        <v>4</v>
      </c>
      <c r="E6342" t="s">
        <v>18</v>
      </c>
      <c r="F6342">
        <v>4.9403699999999997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348</v>
      </c>
      <c r="N6342">
        <v>20</v>
      </c>
      <c r="O6342">
        <v>7044</v>
      </c>
    </row>
    <row r="6343" spans="1:15" hidden="1">
      <c r="A6343" t="s">
        <v>16</v>
      </c>
      <c r="B6343" t="s">
        <v>49</v>
      </c>
      <c r="C6343">
        <v>2013</v>
      </c>
      <c r="D6343">
        <v>4</v>
      </c>
      <c r="E6343" t="s">
        <v>18</v>
      </c>
      <c r="F6343">
        <v>5.96807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557</v>
      </c>
      <c r="N6343">
        <v>26</v>
      </c>
      <c r="O6343">
        <v>9333</v>
      </c>
    </row>
    <row r="6344" spans="1:15" hidden="1">
      <c r="A6344" t="s">
        <v>16</v>
      </c>
      <c r="B6344" t="s">
        <v>50</v>
      </c>
      <c r="C6344">
        <v>2013</v>
      </c>
      <c r="D6344">
        <v>4</v>
      </c>
      <c r="E6344" t="s">
        <v>18</v>
      </c>
      <c r="F6344">
        <v>4.0689299999999999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621</v>
      </c>
      <c r="N6344">
        <v>206</v>
      </c>
      <c r="O6344">
        <v>15262</v>
      </c>
    </row>
    <row r="6345" spans="1:15" hidden="1">
      <c r="A6345" t="s">
        <v>16</v>
      </c>
      <c r="B6345" t="s">
        <v>51</v>
      </c>
      <c r="C6345">
        <v>2013</v>
      </c>
      <c r="D6345">
        <v>4</v>
      </c>
      <c r="E6345" t="s">
        <v>18</v>
      </c>
      <c r="F6345">
        <v>2.4690699999999999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475</v>
      </c>
      <c r="N6345">
        <v>67</v>
      </c>
      <c r="O6345">
        <v>19238</v>
      </c>
    </row>
    <row r="6346" spans="1:15" hidden="1">
      <c r="A6346" t="s">
        <v>16</v>
      </c>
      <c r="B6346" t="s">
        <v>52</v>
      </c>
      <c r="C6346">
        <v>2013</v>
      </c>
      <c r="D6346">
        <v>4</v>
      </c>
      <c r="E6346" t="s">
        <v>18</v>
      </c>
      <c r="F6346">
        <v>6.8081300000000002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77</v>
      </c>
      <c r="N6346">
        <v>10</v>
      </c>
      <c r="O6346">
        <v>1131</v>
      </c>
    </row>
    <row r="6347" spans="1:15" hidden="1">
      <c r="A6347" t="s">
        <v>16</v>
      </c>
      <c r="B6347" t="s">
        <v>53</v>
      </c>
      <c r="C6347">
        <v>2013</v>
      </c>
      <c r="D6347">
        <v>4</v>
      </c>
      <c r="E6347" t="s">
        <v>18</v>
      </c>
      <c r="F6347">
        <v>2.6512799999999999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386</v>
      </c>
      <c r="N6347">
        <v>49</v>
      </c>
      <c r="O6347">
        <v>14559</v>
      </c>
    </row>
    <row r="6348" spans="1:15" hidden="1">
      <c r="A6348" t="s">
        <v>16</v>
      </c>
      <c r="B6348" t="s">
        <v>54</v>
      </c>
      <c r="C6348">
        <v>2013</v>
      </c>
      <c r="D6348">
        <v>4</v>
      </c>
      <c r="E6348" t="s">
        <v>18</v>
      </c>
      <c r="F6348">
        <v>8.2572600000000005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398</v>
      </c>
      <c r="N6348">
        <v>20</v>
      </c>
      <c r="O6348">
        <v>4820</v>
      </c>
    </row>
    <row r="6349" spans="1:15" hidden="1">
      <c r="A6349" t="s">
        <v>16</v>
      </c>
      <c r="B6349" t="s">
        <v>55</v>
      </c>
      <c r="C6349">
        <v>2013</v>
      </c>
      <c r="D6349">
        <v>4</v>
      </c>
      <c r="E6349" t="s">
        <v>18</v>
      </c>
      <c r="F6349">
        <v>4.3910999999999998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150</v>
      </c>
      <c r="N6349">
        <v>15</v>
      </c>
      <c r="O6349">
        <v>3416</v>
      </c>
    </row>
    <row r="6350" spans="1:15" hidden="1">
      <c r="A6350" t="s">
        <v>16</v>
      </c>
      <c r="B6350" t="s">
        <v>56</v>
      </c>
      <c r="C6350">
        <v>2013</v>
      </c>
      <c r="D6350">
        <v>4</v>
      </c>
      <c r="E6350" t="s">
        <v>18</v>
      </c>
      <c r="F6350">
        <v>3.6350600000000002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608</v>
      </c>
      <c r="N6350">
        <v>57</v>
      </c>
      <c r="O6350">
        <v>16726</v>
      </c>
    </row>
    <row r="6351" spans="1:15" hidden="1">
      <c r="A6351" t="s">
        <v>16</v>
      </c>
      <c r="B6351" t="s">
        <v>57</v>
      </c>
      <c r="C6351">
        <v>2013</v>
      </c>
      <c r="D6351">
        <v>4</v>
      </c>
      <c r="E6351" t="s">
        <v>18</v>
      </c>
      <c r="F6351">
        <v>1.49655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89</v>
      </c>
      <c r="N6351">
        <v>20</v>
      </c>
      <c r="O6351">
        <v>5947</v>
      </c>
    </row>
    <row r="6352" spans="1:15" hidden="1">
      <c r="A6352" t="s">
        <v>16</v>
      </c>
      <c r="B6352" t="s">
        <v>58</v>
      </c>
      <c r="C6352">
        <v>2013</v>
      </c>
      <c r="D6352">
        <v>4</v>
      </c>
      <c r="E6352" t="s">
        <v>18</v>
      </c>
      <c r="F6352">
        <v>0.94441399999999998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70</v>
      </c>
      <c r="N6352">
        <v>19</v>
      </c>
      <c r="O6352">
        <v>7412</v>
      </c>
    </row>
    <row r="6353" spans="1:15" hidden="1">
      <c r="A6353" t="s">
        <v>16</v>
      </c>
      <c r="B6353" t="s">
        <v>59</v>
      </c>
      <c r="C6353">
        <v>2013</v>
      </c>
      <c r="D6353">
        <v>4</v>
      </c>
      <c r="E6353" t="s">
        <v>18</v>
      </c>
      <c r="F6353">
        <v>2.38565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121</v>
      </c>
      <c r="N6353">
        <v>19</v>
      </c>
      <c r="O6353">
        <v>5072</v>
      </c>
    </row>
    <row r="6354" spans="1:15" hidden="1">
      <c r="A6354" t="s">
        <v>16</v>
      </c>
      <c r="B6354" t="s">
        <v>60</v>
      </c>
      <c r="C6354">
        <v>2013</v>
      </c>
      <c r="D6354">
        <v>4</v>
      </c>
      <c r="E6354" t="s">
        <v>18</v>
      </c>
      <c r="F6354">
        <v>1.8338000000000001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175</v>
      </c>
      <c r="N6354">
        <v>52</v>
      </c>
      <c r="O6354">
        <v>9543</v>
      </c>
    </row>
    <row r="6355" spans="1:15" hidden="1">
      <c r="A6355" t="s">
        <v>16</v>
      </c>
      <c r="B6355" t="s">
        <v>61</v>
      </c>
      <c r="C6355">
        <v>2013</v>
      </c>
      <c r="D6355">
        <v>4</v>
      </c>
      <c r="E6355" t="s">
        <v>18</v>
      </c>
      <c r="F6355">
        <v>7.5876299999999999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3284</v>
      </c>
      <c r="N6355">
        <v>64</v>
      </c>
      <c r="O6355">
        <v>43281</v>
      </c>
    </row>
    <row r="6356" spans="1:15" hidden="1">
      <c r="A6356" t="s">
        <v>16</v>
      </c>
      <c r="B6356" t="s">
        <v>62</v>
      </c>
      <c r="C6356">
        <v>2013</v>
      </c>
      <c r="D6356">
        <v>4</v>
      </c>
      <c r="E6356" t="s">
        <v>18</v>
      </c>
      <c r="F6356">
        <v>5.5877699999999999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1060</v>
      </c>
      <c r="N6356">
        <v>44</v>
      </c>
      <c r="O6356">
        <v>18970</v>
      </c>
    </row>
    <row r="6357" spans="1:15" hidden="1">
      <c r="A6357" t="s">
        <v>16</v>
      </c>
      <c r="B6357" t="s">
        <v>63</v>
      </c>
      <c r="C6357">
        <v>2013</v>
      </c>
      <c r="D6357">
        <v>4</v>
      </c>
      <c r="E6357" t="s">
        <v>18</v>
      </c>
      <c r="F6357">
        <v>5.3963799999999997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194</v>
      </c>
      <c r="N6357">
        <v>12</v>
      </c>
      <c r="O6357">
        <v>3595</v>
      </c>
    </row>
    <row r="6358" spans="1:15" hidden="1">
      <c r="A6358" t="s">
        <v>16</v>
      </c>
      <c r="B6358" t="s">
        <v>64</v>
      </c>
      <c r="C6358">
        <v>2013</v>
      </c>
      <c r="D6358">
        <v>4</v>
      </c>
      <c r="E6358" t="s">
        <v>18</v>
      </c>
      <c r="F6358">
        <v>2.9613100000000001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2042</v>
      </c>
      <c r="N6358">
        <v>98</v>
      </c>
      <c r="O6358">
        <v>68956</v>
      </c>
    </row>
    <row r="6359" spans="1:15" hidden="1">
      <c r="A6359" t="s">
        <v>16</v>
      </c>
      <c r="B6359" t="s">
        <v>65</v>
      </c>
      <c r="C6359">
        <v>2013</v>
      </c>
      <c r="D6359">
        <v>4</v>
      </c>
      <c r="E6359" t="s">
        <v>18</v>
      </c>
      <c r="F6359">
        <v>3.5891299999999999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181</v>
      </c>
      <c r="N6359">
        <v>18</v>
      </c>
      <c r="O6359">
        <v>5043</v>
      </c>
    </row>
    <row r="6360" spans="1:15" hidden="1">
      <c r="A6360" t="s">
        <v>16</v>
      </c>
      <c r="B6360" t="s">
        <v>66</v>
      </c>
      <c r="C6360">
        <v>2013</v>
      </c>
      <c r="D6360">
        <v>4</v>
      </c>
      <c r="E6360" t="s">
        <v>18</v>
      </c>
      <c r="F6360">
        <v>3.7248100000000002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523</v>
      </c>
      <c r="N6360">
        <v>38</v>
      </c>
      <c r="O6360">
        <v>14041</v>
      </c>
    </row>
    <row r="6361" spans="1:15" hidden="1">
      <c r="A6361" t="s">
        <v>16</v>
      </c>
      <c r="B6361" t="s">
        <v>67</v>
      </c>
      <c r="C6361">
        <v>2013</v>
      </c>
      <c r="D6361">
        <v>4</v>
      </c>
      <c r="E6361" t="s">
        <v>18</v>
      </c>
      <c r="F6361">
        <v>2.7970199999999998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105</v>
      </c>
      <c r="N6361">
        <v>35</v>
      </c>
      <c r="O6361">
        <v>3754</v>
      </c>
    </row>
    <row r="6362" spans="1:15" hidden="1">
      <c r="A6362" t="s">
        <v>16</v>
      </c>
      <c r="B6362" t="s">
        <v>68</v>
      </c>
      <c r="C6362">
        <v>2013</v>
      </c>
      <c r="D6362">
        <v>4</v>
      </c>
      <c r="E6362" t="s">
        <v>18</v>
      </c>
      <c r="F6362">
        <v>5.5649199999999999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231</v>
      </c>
      <c r="N6362">
        <v>23</v>
      </c>
      <c r="O6362">
        <v>4151</v>
      </c>
    </row>
    <row r="6363" spans="1:15" hidden="1">
      <c r="A6363" t="s">
        <v>16</v>
      </c>
      <c r="B6363" t="s">
        <v>70</v>
      </c>
      <c r="C6363">
        <v>2013</v>
      </c>
      <c r="D6363">
        <v>4</v>
      </c>
      <c r="E6363" t="s">
        <v>18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 t="s">
        <v>18</v>
      </c>
      <c r="N6363" t="s">
        <v>18</v>
      </c>
      <c r="O6363" t="s">
        <v>18</v>
      </c>
    </row>
    <row r="6364" spans="1:15" hidden="1">
      <c r="A6364" t="s">
        <v>16</v>
      </c>
      <c r="B6364" t="s">
        <v>69</v>
      </c>
      <c r="C6364">
        <v>2013</v>
      </c>
      <c r="D6364">
        <v>4</v>
      </c>
      <c r="E6364" t="s">
        <v>18</v>
      </c>
      <c r="F6364">
        <v>5.1443500000000002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4918</v>
      </c>
      <c r="N6364">
        <v>76</v>
      </c>
      <c r="O6364">
        <v>95600</v>
      </c>
    </row>
    <row r="6365" spans="1:15" hidden="1">
      <c r="A6365" t="s">
        <v>16</v>
      </c>
      <c r="B6365" t="s">
        <v>17</v>
      </c>
      <c r="C6365">
        <v>2013</v>
      </c>
      <c r="D6365">
        <v>5</v>
      </c>
      <c r="E6365" t="s">
        <v>18</v>
      </c>
      <c r="F6365">
        <v>4.4675599999999998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597</v>
      </c>
      <c r="N6365">
        <v>28</v>
      </c>
      <c r="O6365">
        <v>13363</v>
      </c>
    </row>
    <row r="6366" spans="1:15" hidden="1">
      <c r="A6366" t="s">
        <v>16</v>
      </c>
      <c r="B6366" t="s">
        <v>19</v>
      </c>
      <c r="C6366">
        <v>2013</v>
      </c>
      <c r="D6366">
        <v>5</v>
      </c>
      <c r="E6366" t="s">
        <v>18</v>
      </c>
      <c r="F6366">
        <v>2.4763600000000001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55</v>
      </c>
      <c r="N6366">
        <v>9</v>
      </c>
      <c r="O6366">
        <v>2221</v>
      </c>
    </row>
    <row r="6367" spans="1:15" hidden="1">
      <c r="A6367" t="s">
        <v>16</v>
      </c>
      <c r="B6367" t="s">
        <v>20</v>
      </c>
      <c r="C6367">
        <v>2013</v>
      </c>
      <c r="D6367">
        <v>5</v>
      </c>
      <c r="E6367" t="s">
        <v>18</v>
      </c>
      <c r="F6367">
        <v>3.6389300000000002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824</v>
      </c>
      <c r="N6367">
        <v>34</v>
      </c>
      <c r="O6367">
        <v>22644</v>
      </c>
    </row>
    <row r="6368" spans="1:15" hidden="1">
      <c r="A6368" t="s">
        <v>16</v>
      </c>
      <c r="B6368" t="s">
        <v>21</v>
      </c>
      <c r="C6368">
        <v>2013</v>
      </c>
      <c r="D6368">
        <v>5</v>
      </c>
      <c r="E6368" t="s">
        <v>18</v>
      </c>
      <c r="F6368">
        <v>3.9411299999999998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158</v>
      </c>
      <c r="N6368">
        <v>18</v>
      </c>
      <c r="O6368">
        <v>4009</v>
      </c>
    </row>
    <row r="6369" spans="1:15" hidden="1">
      <c r="A6369" t="s">
        <v>16</v>
      </c>
      <c r="B6369" t="s">
        <v>22</v>
      </c>
      <c r="C6369">
        <v>2013</v>
      </c>
      <c r="D6369">
        <v>5</v>
      </c>
      <c r="E6369" t="s">
        <v>18</v>
      </c>
      <c r="F6369">
        <v>6.1014600000000003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2349</v>
      </c>
      <c r="N6369">
        <v>126</v>
      </c>
      <c r="O6369">
        <v>38499</v>
      </c>
    </row>
    <row r="6370" spans="1:15" hidden="1">
      <c r="A6370" t="s">
        <v>16</v>
      </c>
      <c r="B6370" t="s">
        <v>23</v>
      </c>
      <c r="C6370">
        <v>2013</v>
      </c>
      <c r="D6370">
        <v>5</v>
      </c>
      <c r="E6370" t="s">
        <v>18</v>
      </c>
      <c r="F6370">
        <v>2.9043700000000001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687</v>
      </c>
      <c r="N6370">
        <v>9</v>
      </c>
      <c r="O6370">
        <v>23654</v>
      </c>
    </row>
    <row r="6371" spans="1:15" hidden="1">
      <c r="A6371" t="s">
        <v>16</v>
      </c>
      <c r="B6371" t="s">
        <v>24</v>
      </c>
      <c r="C6371">
        <v>2013</v>
      </c>
      <c r="D6371">
        <v>5</v>
      </c>
      <c r="E6371" t="s">
        <v>18</v>
      </c>
      <c r="F6371">
        <v>2.56616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128</v>
      </c>
      <c r="N6371">
        <v>22</v>
      </c>
      <c r="O6371">
        <v>4988</v>
      </c>
    </row>
    <row r="6372" spans="1:15" hidden="1">
      <c r="A6372" t="s">
        <v>16</v>
      </c>
      <c r="B6372" t="s">
        <v>25</v>
      </c>
      <c r="C6372">
        <v>2013</v>
      </c>
      <c r="D6372">
        <v>5</v>
      </c>
      <c r="E6372" t="s">
        <v>18</v>
      </c>
      <c r="F6372">
        <v>3.0878899999999998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78</v>
      </c>
      <c r="N6372">
        <v>9</v>
      </c>
      <c r="O6372">
        <v>2526</v>
      </c>
    </row>
    <row r="6373" spans="1:15" hidden="1">
      <c r="A6373" t="s">
        <v>16</v>
      </c>
      <c r="B6373" t="s">
        <v>26</v>
      </c>
      <c r="C6373">
        <v>2013</v>
      </c>
      <c r="D6373">
        <v>5</v>
      </c>
      <c r="E6373" t="s">
        <v>18</v>
      </c>
      <c r="F6373">
        <v>5.3007099999999996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>
        <v>104</v>
      </c>
      <c r="N6373">
        <v>3</v>
      </c>
      <c r="O6373">
        <v>1962</v>
      </c>
    </row>
    <row r="6374" spans="1:15" hidden="1">
      <c r="A6374" t="s">
        <v>16</v>
      </c>
      <c r="B6374" t="s">
        <v>27</v>
      </c>
      <c r="C6374">
        <v>2013</v>
      </c>
      <c r="D6374">
        <v>5</v>
      </c>
      <c r="E6374" t="s">
        <v>18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 t="s">
        <v>18</v>
      </c>
      <c r="N6374" t="s">
        <v>18</v>
      </c>
      <c r="O6374" t="s">
        <v>18</v>
      </c>
    </row>
    <row r="6375" spans="1:15" hidden="1">
      <c r="A6375" t="s">
        <v>16</v>
      </c>
      <c r="B6375" t="s">
        <v>28</v>
      </c>
      <c r="C6375">
        <v>2013</v>
      </c>
      <c r="D6375">
        <v>5</v>
      </c>
      <c r="E6375" t="s">
        <v>18</v>
      </c>
      <c r="F6375">
        <v>2.4554900000000002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651</v>
      </c>
      <c r="N6375">
        <v>42</v>
      </c>
      <c r="O6375">
        <v>26512</v>
      </c>
    </row>
    <row r="6376" spans="1:15" hidden="1">
      <c r="A6376" t="s">
        <v>16</v>
      </c>
      <c r="B6376" t="s">
        <v>29</v>
      </c>
      <c r="C6376">
        <v>2013</v>
      </c>
      <c r="D6376">
        <v>5</v>
      </c>
      <c r="E6376" t="s">
        <v>18</v>
      </c>
      <c r="F6376">
        <v>3.7721100000000001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531</v>
      </c>
      <c r="N6376">
        <v>17</v>
      </c>
      <c r="O6376">
        <v>14077</v>
      </c>
    </row>
    <row r="6377" spans="1:15" hidden="1">
      <c r="A6377" t="s">
        <v>16</v>
      </c>
      <c r="B6377" t="s">
        <v>30</v>
      </c>
      <c r="C6377">
        <v>2013</v>
      </c>
      <c r="D6377">
        <v>5</v>
      </c>
      <c r="E6377" t="s">
        <v>18</v>
      </c>
      <c r="F6377">
        <v>2.9755799999999999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173</v>
      </c>
      <c r="N6377">
        <v>11</v>
      </c>
      <c r="O6377">
        <v>5814</v>
      </c>
    </row>
    <row r="6378" spans="1:15" hidden="1">
      <c r="A6378" t="s">
        <v>16</v>
      </c>
      <c r="B6378" t="s">
        <v>31</v>
      </c>
      <c r="C6378">
        <v>2013</v>
      </c>
      <c r="D6378">
        <v>5</v>
      </c>
      <c r="E6378" t="s">
        <v>18</v>
      </c>
      <c r="F6378">
        <v>3.5027499999999998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1572</v>
      </c>
      <c r="N6378">
        <v>84</v>
      </c>
      <c r="O6378">
        <v>44879</v>
      </c>
    </row>
    <row r="6379" spans="1:15" hidden="1">
      <c r="A6379" t="s">
        <v>16</v>
      </c>
      <c r="B6379" t="s">
        <v>32</v>
      </c>
      <c r="C6379">
        <v>2013</v>
      </c>
      <c r="D6379">
        <v>5</v>
      </c>
      <c r="E6379" t="s">
        <v>18</v>
      </c>
      <c r="F6379">
        <v>3.5009299999999999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376</v>
      </c>
      <c r="N6379">
        <v>41</v>
      </c>
      <c r="O6379">
        <v>10740</v>
      </c>
    </row>
    <row r="6380" spans="1:15" hidden="1">
      <c r="A6380" t="s">
        <v>16</v>
      </c>
      <c r="B6380" t="s">
        <v>33</v>
      </c>
      <c r="C6380">
        <v>2013</v>
      </c>
      <c r="D6380">
        <v>5</v>
      </c>
      <c r="E6380" t="s">
        <v>18</v>
      </c>
      <c r="F6380">
        <v>2.5134599999999998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84</v>
      </c>
      <c r="N6380">
        <v>17</v>
      </c>
      <c r="O6380">
        <v>3342</v>
      </c>
    </row>
    <row r="6381" spans="1:15" hidden="1">
      <c r="A6381" t="s">
        <v>16</v>
      </c>
      <c r="B6381" t="s">
        <v>34</v>
      </c>
      <c r="C6381">
        <v>2013</v>
      </c>
      <c r="D6381">
        <v>5</v>
      </c>
      <c r="E6381" t="s">
        <v>18</v>
      </c>
      <c r="F6381">
        <v>6.1156199999999998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512</v>
      </c>
      <c r="N6381">
        <v>37</v>
      </c>
      <c r="O6381">
        <v>8372</v>
      </c>
    </row>
    <row r="6382" spans="1:15" hidden="1">
      <c r="A6382" t="s">
        <v>16</v>
      </c>
      <c r="B6382" t="s">
        <v>35</v>
      </c>
      <c r="C6382">
        <v>2013</v>
      </c>
      <c r="D6382">
        <v>5</v>
      </c>
      <c r="E6382" t="s">
        <v>18</v>
      </c>
      <c r="F6382">
        <v>1.4733000000000001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335</v>
      </c>
      <c r="N6382">
        <v>19</v>
      </c>
      <c r="O6382">
        <v>22738</v>
      </c>
    </row>
    <row r="6383" spans="1:15" hidden="1">
      <c r="A6383" t="s">
        <v>16</v>
      </c>
      <c r="B6383" t="s">
        <v>36</v>
      </c>
      <c r="C6383">
        <v>2013</v>
      </c>
      <c r="D6383">
        <v>5</v>
      </c>
      <c r="E6383" t="s">
        <v>18</v>
      </c>
      <c r="F6383">
        <v>4.6764400000000004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1592</v>
      </c>
      <c r="N6383">
        <v>57</v>
      </c>
      <c r="O6383">
        <v>34043</v>
      </c>
    </row>
    <row r="6384" spans="1:15" hidden="1">
      <c r="A6384" t="s">
        <v>16</v>
      </c>
      <c r="B6384" t="s">
        <v>37</v>
      </c>
      <c r="C6384">
        <v>2013</v>
      </c>
      <c r="D6384">
        <v>5</v>
      </c>
      <c r="E6384" t="s">
        <v>18</v>
      </c>
      <c r="F6384">
        <v>1.9181600000000001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120</v>
      </c>
      <c r="N6384">
        <v>34</v>
      </c>
      <c r="O6384">
        <v>6256</v>
      </c>
    </row>
    <row r="6385" spans="1:15" hidden="1">
      <c r="A6385" t="s">
        <v>16</v>
      </c>
      <c r="B6385" t="s">
        <v>38</v>
      </c>
      <c r="C6385">
        <v>2013</v>
      </c>
      <c r="D6385">
        <v>5</v>
      </c>
      <c r="E6385" t="s">
        <v>18</v>
      </c>
      <c r="F6385">
        <v>2.4473799999999999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243</v>
      </c>
      <c r="N6385">
        <v>15</v>
      </c>
      <c r="O6385">
        <v>9929</v>
      </c>
    </row>
    <row r="6386" spans="1:15" hidden="1">
      <c r="A6386" t="s">
        <v>16</v>
      </c>
      <c r="B6386" t="s">
        <v>39</v>
      </c>
      <c r="C6386">
        <v>2013</v>
      </c>
      <c r="D6386">
        <v>5</v>
      </c>
      <c r="E6386" t="s">
        <v>18</v>
      </c>
      <c r="F6386">
        <v>2.0679500000000002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605</v>
      </c>
      <c r="N6386">
        <v>52</v>
      </c>
      <c r="O6386">
        <v>29256</v>
      </c>
    </row>
    <row r="6387" spans="1:15" hidden="1">
      <c r="A6387" t="s">
        <v>16</v>
      </c>
      <c r="B6387" t="s">
        <v>40</v>
      </c>
      <c r="C6387">
        <v>2013</v>
      </c>
      <c r="D6387">
        <v>5</v>
      </c>
      <c r="E6387" t="s">
        <v>18</v>
      </c>
      <c r="F6387">
        <v>3.3971900000000002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493</v>
      </c>
      <c r="N6387">
        <v>53</v>
      </c>
      <c r="O6387">
        <v>14512</v>
      </c>
    </row>
    <row r="6388" spans="1:15">
      <c r="A6388" t="s">
        <v>16</v>
      </c>
      <c r="B6388" t="s">
        <v>41</v>
      </c>
      <c r="C6388">
        <v>2013</v>
      </c>
      <c r="D6388">
        <v>5</v>
      </c>
      <c r="E6388" t="s">
        <v>18</v>
      </c>
      <c r="F6388">
        <v>2.6743700000000001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125</v>
      </c>
      <c r="N6388">
        <v>13</v>
      </c>
      <c r="O6388">
        <v>4674</v>
      </c>
    </row>
    <row r="6389" spans="1:15" hidden="1">
      <c r="A6389" t="s">
        <v>16</v>
      </c>
      <c r="B6389" t="s">
        <v>42</v>
      </c>
      <c r="C6389">
        <v>2013</v>
      </c>
      <c r="D6389">
        <v>5</v>
      </c>
      <c r="E6389" t="s">
        <v>18</v>
      </c>
      <c r="F6389">
        <v>5.4454599999999997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959</v>
      </c>
      <c r="N6389">
        <v>45</v>
      </c>
      <c r="O6389">
        <v>17611</v>
      </c>
    </row>
    <row r="6390" spans="1:15" hidden="1">
      <c r="A6390" t="s">
        <v>16</v>
      </c>
      <c r="B6390" t="s">
        <v>43</v>
      </c>
      <c r="C6390">
        <v>2013</v>
      </c>
      <c r="D6390">
        <v>5</v>
      </c>
      <c r="E6390" t="s">
        <v>18</v>
      </c>
      <c r="F6390">
        <v>4.9570600000000002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381</v>
      </c>
      <c r="N6390">
        <v>27</v>
      </c>
      <c r="O6390">
        <v>7686</v>
      </c>
    </row>
    <row r="6391" spans="1:15" hidden="1">
      <c r="A6391" t="s">
        <v>16</v>
      </c>
      <c r="B6391" t="s">
        <v>44</v>
      </c>
      <c r="C6391">
        <v>2013</v>
      </c>
      <c r="D6391">
        <v>5</v>
      </c>
      <c r="E6391" t="s">
        <v>18</v>
      </c>
      <c r="F6391">
        <v>1.3231900000000001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40</v>
      </c>
      <c r="N6391">
        <v>9</v>
      </c>
      <c r="O6391">
        <v>3023</v>
      </c>
    </row>
    <row r="6392" spans="1:15" hidden="1">
      <c r="A6392" t="s">
        <v>16</v>
      </c>
      <c r="B6392" t="s">
        <v>45</v>
      </c>
      <c r="C6392">
        <v>2013</v>
      </c>
      <c r="D6392">
        <v>5</v>
      </c>
      <c r="E6392" t="s">
        <v>18</v>
      </c>
      <c r="F6392">
        <v>8.7719299999999993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305</v>
      </c>
      <c r="N6392">
        <v>16</v>
      </c>
      <c r="O6392">
        <v>3477</v>
      </c>
    </row>
    <row r="6393" spans="1:15" hidden="1">
      <c r="A6393" t="s">
        <v>16</v>
      </c>
      <c r="B6393" t="s">
        <v>46</v>
      </c>
      <c r="C6393">
        <v>2013</v>
      </c>
      <c r="D6393">
        <v>5</v>
      </c>
      <c r="E6393" t="s">
        <v>18</v>
      </c>
      <c r="F6393">
        <v>2.3268599999999999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297</v>
      </c>
      <c r="N6393">
        <v>26</v>
      </c>
      <c r="O6393">
        <v>12764</v>
      </c>
    </row>
    <row r="6394" spans="1:15" hidden="1">
      <c r="A6394" t="s">
        <v>16</v>
      </c>
      <c r="B6394" t="s">
        <v>47</v>
      </c>
      <c r="C6394">
        <v>2013</v>
      </c>
      <c r="D6394">
        <v>5</v>
      </c>
      <c r="E6394" t="s">
        <v>18</v>
      </c>
      <c r="F6394">
        <v>0.90151000000000003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40</v>
      </c>
      <c r="N6394">
        <v>29</v>
      </c>
      <c r="O6394">
        <v>4437</v>
      </c>
    </row>
    <row r="6395" spans="1:15" hidden="1">
      <c r="A6395" t="s">
        <v>16</v>
      </c>
      <c r="B6395" t="s">
        <v>48</v>
      </c>
      <c r="C6395">
        <v>2013</v>
      </c>
      <c r="D6395">
        <v>5</v>
      </c>
      <c r="E6395" t="s">
        <v>18</v>
      </c>
      <c r="F6395">
        <v>4.6376200000000001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231</v>
      </c>
      <c r="N6395">
        <v>19</v>
      </c>
      <c r="O6395">
        <v>4981</v>
      </c>
    </row>
    <row r="6396" spans="1:15" hidden="1">
      <c r="A6396" t="s">
        <v>16</v>
      </c>
      <c r="B6396" t="s">
        <v>49</v>
      </c>
      <c r="C6396">
        <v>2013</v>
      </c>
      <c r="D6396">
        <v>5</v>
      </c>
      <c r="E6396" t="s">
        <v>18</v>
      </c>
      <c r="F6396">
        <v>5.0266500000000001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481</v>
      </c>
      <c r="N6396">
        <v>26</v>
      </c>
      <c r="O6396">
        <v>9569</v>
      </c>
    </row>
    <row r="6397" spans="1:15" hidden="1">
      <c r="A6397" t="s">
        <v>16</v>
      </c>
      <c r="B6397" t="s">
        <v>50</v>
      </c>
      <c r="C6397">
        <v>2013</v>
      </c>
      <c r="D6397">
        <v>5</v>
      </c>
      <c r="E6397" t="s">
        <v>18</v>
      </c>
      <c r="F6397">
        <v>2.9483999999999999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468</v>
      </c>
      <c r="N6397">
        <v>207</v>
      </c>
      <c r="O6397">
        <v>15873</v>
      </c>
    </row>
    <row r="6398" spans="1:15" hidden="1">
      <c r="A6398" t="s">
        <v>16</v>
      </c>
      <c r="B6398" t="s">
        <v>51</v>
      </c>
      <c r="C6398">
        <v>2013</v>
      </c>
      <c r="D6398">
        <v>5</v>
      </c>
      <c r="E6398" t="s">
        <v>18</v>
      </c>
      <c r="F6398">
        <v>2.0575800000000002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451</v>
      </c>
      <c r="N6398">
        <v>63</v>
      </c>
      <c r="O6398">
        <v>21919</v>
      </c>
    </row>
    <row r="6399" spans="1:15" hidden="1">
      <c r="A6399" t="s">
        <v>16</v>
      </c>
      <c r="B6399" t="s">
        <v>52</v>
      </c>
      <c r="C6399">
        <v>2013</v>
      </c>
      <c r="D6399">
        <v>5</v>
      </c>
      <c r="E6399" t="s">
        <v>18</v>
      </c>
      <c r="F6399">
        <v>4.5419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58</v>
      </c>
      <c r="N6399">
        <v>10</v>
      </c>
      <c r="O6399">
        <v>1277</v>
      </c>
    </row>
    <row r="6400" spans="1:15" hidden="1">
      <c r="A6400" t="s">
        <v>16</v>
      </c>
      <c r="B6400" t="s">
        <v>53</v>
      </c>
      <c r="C6400">
        <v>2013</v>
      </c>
      <c r="D6400">
        <v>5</v>
      </c>
      <c r="E6400" t="s">
        <v>18</v>
      </c>
      <c r="F6400">
        <v>2.02597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298</v>
      </c>
      <c r="N6400">
        <v>44</v>
      </c>
      <c r="O6400">
        <v>14709</v>
      </c>
    </row>
    <row r="6401" spans="1:15" hidden="1">
      <c r="A6401" t="s">
        <v>16</v>
      </c>
      <c r="B6401" t="s">
        <v>54</v>
      </c>
      <c r="C6401">
        <v>2013</v>
      </c>
      <c r="D6401">
        <v>5</v>
      </c>
      <c r="E6401" t="s">
        <v>18</v>
      </c>
      <c r="F6401">
        <v>8.9855099999999997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403</v>
      </c>
      <c r="N6401">
        <v>20</v>
      </c>
      <c r="O6401">
        <v>4485</v>
      </c>
    </row>
    <row r="6402" spans="1:15" hidden="1">
      <c r="A6402" t="s">
        <v>16</v>
      </c>
      <c r="B6402" t="s">
        <v>55</v>
      </c>
      <c r="C6402">
        <v>2013</v>
      </c>
      <c r="D6402">
        <v>5</v>
      </c>
      <c r="E6402" t="s">
        <v>18</v>
      </c>
      <c r="F6402">
        <v>3.3109000000000002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123</v>
      </c>
      <c r="N6402">
        <v>16</v>
      </c>
      <c r="O6402">
        <v>3715</v>
      </c>
    </row>
    <row r="6403" spans="1:15" hidden="1">
      <c r="A6403" t="s">
        <v>16</v>
      </c>
      <c r="B6403" t="s">
        <v>56</v>
      </c>
      <c r="C6403">
        <v>2013</v>
      </c>
      <c r="D6403">
        <v>5</v>
      </c>
      <c r="E6403" t="s">
        <v>18</v>
      </c>
      <c r="F6403">
        <v>2.7283400000000002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486</v>
      </c>
      <c r="N6403">
        <v>60</v>
      </c>
      <c r="O6403">
        <v>17813</v>
      </c>
    </row>
    <row r="6404" spans="1:15" hidden="1">
      <c r="A6404" t="s">
        <v>16</v>
      </c>
      <c r="B6404" t="s">
        <v>57</v>
      </c>
      <c r="C6404">
        <v>2013</v>
      </c>
      <c r="D6404">
        <v>5</v>
      </c>
      <c r="E6404" t="s">
        <v>18</v>
      </c>
      <c r="F6404">
        <v>1.7072099999999999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113</v>
      </c>
      <c r="N6404">
        <v>20</v>
      </c>
      <c r="O6404">
        <v>6619</v>
      </c>
    </row>
    <row r="6405" spans="1:15" hidden="1">
      <c r="A6405" t="s">
        <v>16</v>
      </c>
      <c r="B6405" t="s">
        <v>58</v>
      </c>
      <c r="C6405">
        <v>2013</v>
      </c>
      <c r="D6405">
        <v>5</v>
      </c>
      <c r="E6405" t="s">
        <v>18</v>
      </c>
      <c r="F6405">
        <v>0.94416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70</v>
      </c>
      <c r="N6405">
        <v>19</v>
      </c>
      <c r="O6405">
        <v>7414</v>
      </c>
    </row>
    <row r="6406" spans="1:15" hidden="1">
      <c r="A6406" t="s">
        <v>16</v>
      </c>
      <c r="B6406" t="s">
        <v>59</v>
      </c>
      <c r="C6406">
        <v>2013</v>
      </c>
      <c r="D6406">
        <v>5</v>
      </c>
      <c r="E6406" t="s">
        <v>18</v>
      </c>
      <c r="F6406">
        <v>2.6385200000000002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130</v>
      </c>
      <c r="N6406">
        <v>19</v>
      </c>
      <c r="O6406">
        <v>4927</v>
      </c>
    </row>
    <row r="6407" spans="1:15" hidden="1">
      <c r="A6407" t="s">
        <v>16</v>
      </c>
      <c r="B6407" t="s">
        <v>60</v>
      </c>
      <c r="C6407">
        <v>2013</v>
      </c>
      <c r="D6407">
        <v>5</v>
      </c>
      <c r="E6407" t="s">
        <v>18</v>
      </c>
      <c r="F6407">
        <v>2.6750600000000002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306</v>
      </c>
      <c r="N6407">
        <v>53</v>
      </c>
      <c r="O6407">
        <v>11439</v>
      </c>
    </row>
    <row r="6408" spans="1:15" hidden="1">
      <c r="A6408" t="s">
        <v>16</v>
      </c>
      <c r="B6408" t="s">
        <v>61</v>
      </c>
      <c r="C6408">
        <v>2013</v>
      </c>
      <c r="D6408">
        <v>5</v>
      </c>
      <c r="E6408" t="s">
        <v>18</v>
      </c>
      <c r="F6408">
        <v>5.8369499999999999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2367</v>
      </c>
      <c r="N6408">
        <v>64</v>
      </c>
      <c r="O6408">
        <v>40552</v>
      </c>
    </row>
    <row r="6409" spans="1:15" hidden="1">
      <c r="A6409" t="s">
        <v>16</v>
      </c>
      <c r="B6409" t="s">
        <v>62</v>
      </c>
      <c r="C6409">
        <v>2013</v>
      </c>
      <c r="D6409">
        <v>5</v>
      </c>
      <c r="E6409" t="s">
        <v>18</v>
      </c>
      <c r="F6409">
        <v>5.05722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959</v>
      </c>
      <c r="N6409">
        <v>44</v>
      </c>
      <c r="O6409">
        <v>18963</v>
      </c>
    </row>
    <row r="6410" spans="1:15" hidden="1">
      <c r="A6410" t="s">
        <v>16</v>
      </c>
      <c r="B6410" t="s">
        <v>63</v>
      </c>
      <c r="C6410">
        <v>2013</v>
      </c>
      <c r="D6410">
        <v>5</v>
      </c>
      <c r="E6410" t="s">
        <v>18</v>
      </c>
      <c r="F6410">
        <v>5.9428200000000002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185</v>
      </c>
      <c r="N6410">
        <v>11</v>
      </c>
      <c r="O6410">
        <v>3113</v>
      </c>
    </row>
    <row r="6411" spans="1:15" hidden="1">
      <c r="A6411" t="s">
        <v>16</v>
      </c>
      <c r="B6411" t="s">
        <v>64</v>
      </c>
      <c r="C6411">
        <v>2013</v>
      </c>
      <c r="D6411">
        <v>5</v>
      </c>
      <c r="E6411" t="s">
        <v>18</v>
      </c>
      <c r="F6411">
        <v>3.8396599999999999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2730</v>
      </c>
      <c r="N6411">
        <v>99</v>
      </c>
      <c r="O6411">
        <v>71100</v>
      </c>
    </row>
    <row r="6412" spans="1:15" hidden="1">
      <c r="A6412" t="s">
        <v>16</v>
      </c>
      <c r="B6412" t="s">
        <v>65</v>
      </c>
      <c r="C6412">
        <v>2013</v>
      </c>
      <c r="D6412">
        <v>5</v>
      </c>
      <c r="E6412" t="s">
        <v>18</v>
      </c>
      <c r="F6412">
        <v>2.4701900000000001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174</v>
      </c>
      <c r="N6412">
        <v>18</v>
      </c>
      <c r="O6412">
        <v>7044</v>
      </c>
    </row>
    <row r="6413" spans="1:15" hidden="1">
      <c r="A6413" t="s">
        <v>16</v>
      </c>
      <c r="B6413" t="s">
        <v>66</v>
      </c>
      <c r="C6413">
        <v>2013</v>
      </c>
      <c r="D6413">
        <v>5</v>
      </c>
      <c r="E6413" t="s">
        <v>18</v>
      </c>
      <c r="F6413">
        <v>2.9460099999999998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412</v>
      </c>
      <c r="N6413">
        <v>39</v>
      </c>
      <c r="O6413">
        <v>13985</v>
      </c>
    </row>
    <row r="6414" spans="1:15" hidden="1">
      <c r="A6414" t="s">
        <v>16</v>
      </c>
      <c r="B6414" t="s">
        <v>67</v>
      </c>
      <c r="C6414">
        <v>2013</v>
      </c>
      <c r="D6414">
        <v>5</v>
      </c>
      <c r="E6414" t="s">
        <v>18</v>
      </c>
      <c r="F6414">
        <v>2.6929599999999998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112</v>
      </c>
      <c r="N6414">
        <v>34</v>
      </c>
      <c r="O6414">
        <v>4159</v>
      </c>
    </row>
    <row r="6415" spans="1:15" hidden="1">
      <c r="A6415" t="s">
        <v>16</v>
      </c>
      <c r="B6415" t="s">
        <v>68</v>
      </c>
      <c r="C6415">
        <v>2013</v>
      </c>
      <c r="D6415">
        <v>5</v>
      </c>
      <c r="E6415" t="s">
        <v>18</v>
      </c>
      <c r="F6415">
        <v>3.8562699999999999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176</v>
      </c>
      <c r="N6415">
        <v>22</v>
      </c>
      <c r="O6415">
        <v>4564</v>
      </c>
    </row>
    <row r="6416" spans="1:15" hidden="1">
      <c r="A6416" t="s">
        <v>16</v>
      </c>
      <c r="B6416" t="s">
        <v>70</v>
      </c>
      <c r="C6416">
        <v>2013</v>
      </c>
      <c r="D6416">
        <v>5</v>
      </c>
      <c r="E6416" t="s">
        <v>18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 t="s">
        <v>18</v>
      </c>
      <c r="N6416" t="s">
        <v>18</v>
      </c>
      <c r="O6416" t="s">
        <v>18</v>
      </c>
    </row>
    <row r="6417" spans="1:15" hidden="1">
      <c r="A6417" t="s">
        <v>16</v>
      </c>
      <c r="B6417" t="s">
        <v>69</v>
      </c>
      <c r="C6417">
        <v>2013</v>
      </c>
      <c r="D6417">
        <v>5</v>
      </c>
      <c r="E6417" t="s">
        <v>18</v>
      </c>
      <c r="F6417">
        <v>4.1996700000000002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4120</v>
      </c>
      <c r="N6417">
        <v>74</v>
      </c>
      <c r="O6417">
        <v>98103</v>
      </c>
    </row>
    <row r="6418" spans="1:15" hidden="1">
      <c r="A6418" t="s">
        <v>16</v>
      </c>
      <c r="B6418" t="s">
        <v>17</v>
      </c>
      <c r="C6418">
        <v>2013</v>
      </c>
      <c r="D6418">
        <v>6</v>
      </c>
      <c r="E6418" t="s">
        <v>18</v>
      </c>
      <c r="F6418">
        <v>3.8612700000000002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511</v>
      </c>
      <c r="N6418">
        <v>26</v>
      </c>
      <c r="O6418">
        <v>13234</v>
      </c>
    </row>
    <row r="6419" spans="1:15" hidden="1">
      <c r="A6419" t="s">
        <v>16</v>
      </c>
      <c r="B6419" t="s">
        <v>19</v>
      </c>
      <c r="C6419">
        <v>2013</v>
      </c>
      <c r="D6419">
        <v>6</v>
      </c>
      <c r="E6419" t="s">
        <v>18</v>
      </c>
      <c r="F6419">
        <v>1.5672600000000001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36</v>
      </c>
      <c r="N6419">
        <v>9</v>
      </c>
      <c r="O6419">
        <v>2297</v>
      </c>
    </row>
    <row r="6420" spans="1:15" hidden="1">
      <c r="A6420" t="s">
        <v>16</v>
      </c>
      <c r="B6420" t="s">
        <v>20</v>
      </c>
      <c r="C6420">
        <v>2013</v>
      </c>
      <c r="D6420">
        <v>6</v>
      </c>
      <c r="E6420" t="s">
        <v>18</v>
      </c>
      <c r="F6420">
        <v>3.1912600000000002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730</v>
      </c>
      <c r="N6420">
        <v>34</v>
      </c>
      <c r="O6420">
        <v>22875</v>
      </c>
    </row>
    <row r="6421" spans="1:15" hidden="1">
      <c r="A6421" t="s">
        <v>16</v>
      </c>
      <c r="B6421" t="s">
        <v>21</v>
      </c>
      <c r="C6421">
        <v>2013</v>
      </c>
      <c r="D6421">
        <v>6</v>
      </c>
      <c r="E6421" t="s">
        <v>18</v>
      </c>
      <c r="F6421">
        <v>2.8287200000000001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91</v>
      </c>
      <c r="N6421">
        <v>16</v>
      </c>
      <c r="O6421">
        <v>3217</v>
      </c>
    </row>
    <row r="6422" spans="1:15" hidden="1">
      <c r="A6422" t="s">
        <v>16</v>
      </c>
      <c r="B6422" t="s">
        <v>22</v>
      </c>
      <c r="C6422">
        <v>2013</v>
      </c>
      <c r="D6422">
        <v>6</v>
      </c>
      <c r="E6422" t="s">
        <v>18</v>
      </c>
      <c r="F6422">
        <v>5.4356999999999998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1993</v>
      </c>
      <c r="N6422">
        <v>115</v>
      </c>
      <c r="O6422">
        <v>36665</v>
      </c>
    </row>
    <row r="6423" spans="1:15" hidden="1">
      <c r="A6423" t="s">
        <v>16</v>
      </c>
      <c r="B6423" t="s">
        <v>23</v>
      </c>
      <c r="C6423">
        <v>2013</v>
      </c>
      <c r="D6423">
        <v>6</v>
      </c>
      <c r="E6423" t="s">
        <v>18</v>
      </c>
      <c r="F6423">
        <v>2.5405899999999999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593</v>
      </c>
      <c r="N6423">
        <v>10</v>
      </c>
      <c r="O6423">
        <v>23341</v>
      </c>
    </row>
    <row r="6424" spans="1:15" hidden="1">
      <c r="A6424" t="s">
        <v>16</v>
      </c>
      <c r="B6424" t="s">
        <v>24</v>
      </c>
      <c r="C6424">
        <v>2013</v>
      </c>
      <c r="D6424">
        <v>6</v>
      </c>
      <c r="E6424" t="s">
        <v>18</v>
      </c>
      <c r="F6424">
        <v>1.97204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79</v>
      </c>
      <c r="N6424">
        <v>24</v>
      </c>
      <c r="O6424">
        <v>4006</v>
      </c>
    </row>
    <row r="6425" spans="1:15" hidden="1">
      <c r="A6425" t="s">
        <v>16</v>
      </c>
      <c r="B6425" t="s">
        <v>25</v>
      </c>
      <c r="C6425">
        <v>2013</v>
      </c>
      <c r="D6425">
        <v>6</v>
      </c>
      <c r="E6425" t="s">
        <v>18</v>
      </c>
      <c r="F6425">
        <v>2.01085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63</v>
      </c>
      <c r="N6425">
        <v>10</v>
      </c>
      <c r="O6425">
        <v>3133</v>
      </c>
    </row>
    <row r="6426" spans="1:15" hidden="1">
      <c r="A6426" t="s">
        <v>16</v>
      </c>
      <c r="B6426" t="s">
        <v>26</v>
      </c>
      <c r="C6426">
        <v>2013</v>
      </c>
      <c r="D6426">
        <v>6</v>
      </c>
      <c r="E6426" t="s">
        <v>18</v>
      </c>
      <c r="F6426">
        <v>5.28531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>
        <v>113</v>
      </c>
      <c r="N6426">
        <v>3</v>
      </c>
      <c r="O6426">
        <v>2138</v>
      </c>
    </row>
    <row r="6427" spans="1:15" hidden="1">
      <c r="A6427" t="s">
        <v>16</v>
      </c>
      <c r="B6427" t="s">
        <v>27</v>
      </c>
      <c r="C6427">
        <v>2013</v>
      </c>
      <c r="D6427">
        <v>6</v>
      </c>
      <c r="E6427" t="s">
        <v>18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 t="s">
        <v>18</v>
      </c>
      <c r="N6427" t="s">
        <v>18</v>
      </c>
      <c r="O6427" t="s">
        <v>18</v>
      </c>
    </row>
    <row r="6428" spans="1:15" hidden="1">
      <c r="A6428" t="s">
        <v>16</v>
      </c>
      <c r="B6428" t="s">
        <v>28</v>
      </c>
      <c r="C6428">
        <v>2013</v>
      </c>
      <c r="D6428">
        <v>6</v>
      </c>
      <c r="E6428" t="s">
        <v>18</v>
      </c>
      <c r="F6428">
        <v>2.4950000000000001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686</v>
      </c>
      <c r="N6428">
        <v>43</v>
      </c>
      <c r="O6428">
        <v>27495</v>
      </c>
    </row>
    <row r="6429" spans="1:15" hidden="1">
      <c r="A6429" t="s">
        <v>16</v>
      </c>
      <c r="B6429" t="s">
        <v>29</v>
      </c>
      <c r="C6429">
        <v>2013</v>
      </c>
      <c r="D6429">
        <v>6</v>
      </c>
      <c r="E6429" t="s">
        <v>18</v>
      </c>
      <c r="F6429">
        <v>4.0278900000000002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52</v>
      </c>
      <c r="N6429">
        <v>15</v>
      </c>
      <c r="O6429">
        <v>1291</v>
      </c>
    </row>
    <row r="6430" spans="1:15" hidden="1">
      <c r="A6430" t="s">
        <v>16</v>
      </c>
      <c r="B6430" t="s">
        <v>30</v>
      </c>
      <c r="C6430">
        <v>2013</v>
      </c>
      <c r="D6430">
        <v>6</v>
      </c>
      <c r="E6430" t="s">
        <v>18</v>
      </c>
      <c r="F6430">
        <v>3.50244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194</v>
      </c>
      <c r="N6430">
        <v>11</v>
      </c>
      <c r="O6430">
        <v>5539</v>
      </c>
    </row>
    <row r="6431" spans="1:15" hidden="1">
      <c r="A6431" t="s">
        <v>16</v>
      </c>
      <c r="B6431" t="s">
        <v>31</v>
      </c>
      <c r="C6431">
        <v>2013</v>
      </c>
      <c r="D6431">
        <v>6</v>
      </c>
      <c r="E6431" t="s">
        <v>18</v>
      </c>
      <c r="F6431">
        <v>3.1258499999999998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1381</v>
      </c>
      <c r="N6431">
        <v>84</v>
      </c>
      <c r="O6431">
        <v>44180</v>
      </c>
    </row>
    <row r="6432" spans="1:15" hidden="1">
      <c r="A6432" t="s">
        <v>16</v>
      </c>
      <c r="B6432" t="s">
        <v>32</v>
      </c>
      <c r="C6432">
        <v>2013</v>
      </c>
      <c r="D6432">
        <v>6</v>
      </c>
      <c r="E6432" t="s">
        <v>18</v>
      </c>
      <c r="F6432">
        <v>3.1420300000000001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346</v>
      </c>
      <c r="N6432">
        <v>41</v>
      </c>
      <c r="O6432">
        <v>11012</v>
      </c>
    </row>
    <row r="6433" spans="1:15" hidden="1">
      <c r="A6433" t="s">
        <v>16</v>
      </c>
      <c r="B6433" t="s">
        <v>33</v>
      </c>
      <c r="C6433">
        <v>2013</v>
      </c>
      <c r="D6433">
        <v>6</v>
      </c>
      <c r="E6433" t="s">
        <v>18</v>
      </c>
      <c r="F6433">
        <v>2.03321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60</v>
      </c>
      <c r="N6433">
        <v>15</v>
      </c>
      <c r="O6433">
        <v>2951</v>
      </c>
    </row>
    <row r="6434" spans="1:15" hidden="1">
      <c r="A6434" t="s">
        <v>16</v>
      </c>
      <c r="B6434" t="s">
        <v>34</v>
      </c>
      <c r="C6434">
        <v>2013</v>
      </c>
      <c r="D6434">
        <v>6</v>
      </c>
      <c r="E6434" t="s">
        <v>18</v>
      </c>
      <c r="F6434">
        <v>5.3863300000000001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458</v>
      </c>
      <c r="N6434">
        <v>36</v>
      </c>
      <c r="O6434">
        <v>8503</v>
      </c>
    </row>
    <row r="6435" spans="1:15" hidden="1">
      <c r="A6435" t="s">
        <v>16</v>
      </c>
      <c r="B6435" t="s">
        <v>35</v>
      </c>
      <c r="C6435">
        <v>2013</v>
      </c>
      <c r="D6435">
        <v>6</v>
      </c>
      <c r="E6435" t="s">
        <v>18</v>
      </c>
      <c r="F6435">
        <v>1.1626799999999999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238</v>
      </c>
      <c r="N6435">
        <v>19</v>
      </c>
      <c r="O6435">
        <v>20470</v>
      </c>
    </row>
    <row r="6436" spans="1:15" hidden="1">
      <c r="A6436" t="s">
        <v>16</v>
      </c>
      <c r="B6436" t="s">
        <v>36</v>
      </c>
      <c r="C6436">
        <v>2013</v>
      </c>
      <c r="D6436">
        <v>6</v>
      </c>
      <c r="E6436" t="s">
        <v>18</v>
      </c>
      <c r="F6436">
        <v>4.2423099999999998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1339</v>
      </c>
      <c r="N6436">
        <v>53</v>
      </c>
      <c r="O6436">
        <v>31563</v>
      </c>
    </row>
    <row r="6437" spans="1:15" hidden="1">
      <c r="A6437" t="s">
        <v>16</v>
      </c>
      <c r="B6437" t="s">
        <v>37</v>
      </c>
      <c r="C6437">
        <v>2013</v>
      </c>
      <c r="D6437">
        <v>6</v>
      </c>
      <c r="E6437" t="s">
        <v>18</v>
      </c>
      <c r="F6437">
        <v>1.57348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103</v>
      </c>
      <c r="N6437">
        <v>36</v>
      </c>
      <c r="O6437">
        <v>6546</v>
      </c>
    </row>
    <row r="6438" spans="1:15" hidden="1">
      <c r="A6438" t="s">
        <v>16</v>
      </c>
      <c r="B6438" t="s">
        <v>38</v>
      </c>
      <c r="C6438">
        <v>2013</v>
      </c>
      <c r="D6438">
        <v>6</v>
      </c>
      <c r="E6438" t="s">
        <v>18</v>
      </c>
      <c r="F6438">
        <v>1.91896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197</v>
      </c>
      <c r="N6438">
        <v>16</v>
      </c>
      <c r="O6438">
        <v>10266</v>
      </c>
    </row>
    <row r="6439" spans="1:15" hidden="1">
      <c r="A6439" t="s">
        <v>16</v>
      </c>
      <c r="B6439" t="s">
        <v>39</v>
      </c>
      <c r="C6439">
        <v>2013</v>
      </c>
      <c r="D6439">
        <v>6</v>
      </c>
      <c r="E6439" t="s">
        <v>18</v>
      </c>
      <c r="F6439">
        <v>1.9275800000000001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486</v>
      </c>
      <c r="N6439">
        <v>51</v>
      </c>
      <c r="O6439">
        <v>25213</v>
      </c>
    </row>
    <row r="6440" spans="1:15" hidden="1">
      <c r="A6440" t="s">
        <v>16</v>
      </c>
      <c r="B6440" t="s">
        <v>40</v>
      </c>
      <c r="C6440">
        <v>2013</v>
      </c>
      <c r="D6440">
        <v>6</v>
      </c>
      <c r="E6440" t="s">
        <v>18</v>
      </c>
      <c r="F6440">
        <v>3.4188000000000001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544</v>
      </c>
      <c r="N6440">
        <v>56</v>
      </c>
      <c r="O6440">
        <v>15912</v>
      </c>
    </row>
    <row r="6441" spans="1:15" hidden="1">
      <c r="A6441" t="s">
        <v>16</v>
      </c>
      <c r="B6441" t="s">
        <v>41</v>
      </c>
      <c r="C6441">
        <v>2013</v>
      </c>
      <c r="D6441">
        <v>6</v>
      </c>
      <c r="E6441" t="s">
        <v>18</v>
      </c>
      <c r="F6441">
        <v>3.0169700000000002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144</v>
      </c>
      <c r="N6441">
        <v>13</v>
      </c>
      <c r="O6441">
        <v>4773</v>
      </c>
    </row>
    <row r="6442" spans="1:15" hidden="1">
      <c r="A6442" t="s">
        <v>16</v>
      </c>
      <c r="B6442" t="s">
        <v>42</v>
      </c>
      <c r="C6442">
        <v>2013</v>
      </c>
      <c r="D6442">
        <v>6</v>
      </c>
      <c r="E6442" t="s">
        <v>18</v>
      </c>
      <c r="F6442">
        <v>5.1983300000000003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899</v>
      </c>
      <c r="N6442">
        <v>45</v>
      </c>
      <c r="O6442">
        <v>17294</v>
      </c>
    </row>
    <row r="6443" spans="1:15" hidden="1">
      <c r="A6443" t="s">
        <v>16</v>
      </c>
      <c r="B6443" t="s">
        <v>43</v>
      </c>
      <c r="C6443">
        <v>2013</v>
      </c>
      <c r="D6443">
        <v>6</v>
      </c>
      <c r="E6443" t="s">
        <v>18</v>
      </c>
      <c r="F6443">
        <v>4.4439000000000002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360</v>
      </c>
      <c r="N6443">
        <v>27</v>
      </c>
      <c r="O6443">
        <v>8101</v>
      </c>
    </row>
    <row r="6444" spans="1:15" hidden="1">
      <c r="A6444" t="s">
        <v>16</v>
      </c>
      <c r="B6444" t="s">
        <v>44</v>
      </c>
      <c r="C6444">
        <v>2013</v>
      </c>
      <c r="D6444">
        <v>6</v>
      </c>
      <c r="E6444" t="s">
        <v>18</v>
      </c>
      <c r="F6444">
        <v>0.95693799999999996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26</v>
      </c>
      <c r="N6444">
        <v>7</v>
      </c>
      <c r="O6444">
        <v>2717</v>
      </c>
    </row>
    <row r="6445" spans="1:15" hidden="1">
      <c r="A6445" t="s">
        <v>16</v>
      </c>
      <c r="B6445" t="s">
        <v>45</v>
      </c>
      <c r="C6445">
        <v>2013</v>
      </c>
      <c r="D6445">
        <v>6</v>
      </c>
      <c r="E6445" t="s">
        <v>18</v>
      </c>
      <c r="F6445">
        <v>6.2746199999999996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223</v>
      </c>
      <c r="N6445">
        <v>16</v>
      </c>
      <c r="O6445">
        <v>3554</v>
      </c>
    </row>
    <row r="6446" spans="1:15" hidden="1">
      <c r="A6446" t="s">
        <v>16</v>
      </c>
      <c r="B6446" t="s">
        <v>46</v>
      </c>
      <c r="C6446">
        <v>2013</v>
      </c>
      <c r="D6446">
        <v>6</v>
      </c>
      <c r="E6446" t="s">
        <v>18</v>
      </c>
      <c r="F6446">
        <v>3.5596399999999999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507</v>
      </c>
      <c r="N6446">
        <v>31</v>
      </c>
      <c r="O6446">
        <v>14243</v>
      </c>
    </row>
    <row r="6447" spans="1:15" hidden="1">
      <c r="A6447" t="s">
        <v>16</v>
      </c>
      <c r="B6447" t="s">
        <v>47</v>
      </c>
      <c r="C6447">
        <v>2013</v>
      </c>
      <c r="D6447">
        <v>6</v>
      </c>
      <c r="E6447" t="s">
        <v>18</v>
      </c>
      <c r="F6447">
        <v>0.714445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32</v>
      </c>
      <c r="N6447">
        <v>27</v>
      </c>
      <c r="O6447">
        <v>4479</v>
      </c>
    </row>
    <row r="6448" spans="1:15" hidden="1">
      <c r="A6448" t="s">
        <v>16</v>
      </c>
      <c r="B6448" t="s">
        <v>48</v>
      </c>
      <c r="C6448">
        <v>2013</v>
      </c>
      <c r="D6448">
        <v>6</v>
      </c>
      <c r="E6448" t="s">
        <v>18</v>
      </c>
      <c r="F6448">
        <v>4.4536800000000003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300</v>
      </c>
      <c r="N6448">
        <v>20</v>
      </c>
      <c r="O6448">
        <v>6736</v>
      </c>
    </row>
    <row r="6449" spans="1:15" hidden="1">
      <c r="A6449" t="s">
        <v>16</v>
      </c>
      <c r="B6449" t="s">
        <v>49</v>
      </c>
      <c r="C6449">
        <v>2013</v>
      </c>
      <c r="D6449">
        <v>6</v>
      </c>
      <c r="E6449" t="s">
        <v>18</v>
      </c>
      <c r="F6449">
        <v>3.8457499999999998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366</v>
      </c>
      <c r="N6449">
        <v>26</v>
      </c>
      <c r="O6449">
        <v>9517</v>
      </c>
    </row>
    <row r="6450" spans="1:15" hidden="1">
      <c r="A6450" t="s">
        <v>16</v>
      </c>
      <c r="B6450" t="s">
        <v>50</v>
      </c>
      <c r="C6450">
        <v>2013</v>
      </c>
      <c r="D6450">
        <v>6</v>
      </c>
      <c r="E6450" t="s">
        <v>18</v>
      </c>
      <c r="F6450">
        <v>2.7858999999999998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419</v>
      </c>
      <c r="N6450">
        <v>202</v>
      </c>
      <c r="O6450">
        <v>15040</v>
      </c>
    </row>
    <row r="6451" spans="1:15" hidden="1">
      <c r="A6451" t="s">
        <v>16</v>
      </c>
      <c r="B6451" t="s">
        <v>51</v>
      </c>
      <c r="C6451">
        <v>2013</v>
      </c>
      <c r="D6451">
        <v>6</v>
      </c>
      <c r="E6451" t="s">
        <v>18</v>
      </c>
      <c r="F6451">
        <v>1.4278999999999999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303</v>
      </c>
      <c r="N6451">
        <v>62</v>
      </c>
      <c r="O6451">
        <v>21220</v>
      </c>
    </row>
    <row r="6452" spans="1:15" hidden="1">
      <c r="A6452" t="s">
        <v>16</v>
      </c>
      <c r="B6452" t="s">
        <v>52</v>
      </c>
      <c r="C6452">
        <v>2013</v>
      </c>
      <c r="D6452">
        <v>6</v>
      </c>
      <c r="E6452" t="s">
        <v>18</v>
      </c>
      <c r="F6452">
        <v>4.5993000000000004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66</v>
      </c>
      <c r="N6452">
        <v>10</v>
      </c>
      <c r="O6452">
        <v>1435</v>
      </c>
    </row>
    <row r="6453" spans="1:15" hidden="1">
      <c r="A6453" t="s">
        <v>16</v>
      </c>
      <c r="B6453" t="s">
        <v>53</v>
      </c>
      <c r="C6453">
        <v>2013</v>
      </c>
      <c r="D6453">
        <v>6</v>
      </c>
      <c r="E6453" t="s">
        <v>18</v>
      </c>
      <c r="F6453">
        <v>1.68523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233</v>
      </c>
      <c r="N6453">
        <v>46</v>
      </c>
      <c r="O6453">
        <v>13826</v>
      </c>
    </row>
    <row r="6454" spans="1:15" hidden="1">
      <c r="A6454" t="s">
        <v>16</v>
      </c>
      <c r="B6454" t="s">
        <v>54</v>
      </c>
      <c r="C6454">
        <v>2013</v>
      </c>
      <c r="D6454">
        <v>6</v>
      </c>
      <c r="E6454" t="s">
        <v>18</v>
      </c>
      <c r="F6454">
        <v>5.1806700000000001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238</v>
      </c>
      <c r="N6454">
        <v>20</v>
      </c>
      <c r="O6454">
        <v>4594</v>
      </c>
    </row>
    <row r="6455" spans="1:15" hidden="1">
      <c r="A6455" t="s">
        <v>16</v>
      </c>
      <c r="B6455" t="s">
        <v>55</v>
      </c>
      <c r="C6455">
        <v>2013</v>
      </c>
      <c r="D6455">
        <v>6</v>
      </c>
      <c r="E6455" t="s">
        <v>18</v>
      </c>
      <c r="F6455">
        <v>2.75387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96</v>
      </c>
      <c r="N6455">
        <v>16</v>
      </c>
      <c r="O6455">
        <v>3486</v>
      </c>
    </row>
    <row r="6456" spans="1:15" hidden="1">
      <c r="A6456" t="s">
        <v>16</v>
      </c>
      <c r="B6456" t="s">
        <v>56</v>
      </c>
      <c r="C6456">
        <v>2013</v>
      </c>
      <c r="D6456">
        <v>6</v>
      </c>
      <c r="E6456" t="s">
        <v>18</v>
      </c>
      <c r="F6456">
        <v>2.4906299999999999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412</v>
      </c>
      <c r="N6456">
        <v>55</v>
      </c>
      <c r="O6456">
        <v>16542</v>
      </c>
    </row>
    <row r="6457" spans="1:15" hidden="1">
      <c r="A6457" t="s">
        <v>16</v>
      </c>
      <c r="B6457" t="s">
        <v>57</v>
      </c>
      <c r="C6457">
        <v>2013</v>
      </c>
      <c r="D6457">
        <v>6</v>
      </c>
      <c r="E6457" t="s">
        <v>18</v>
      </c>
      <c r="F6457">
        <v>0.91489699999999996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53</v>
      </c>
      <c r="N6457">
        <v>20</v>
      </c>
      <c r="O6457">
        <v>5793</v>
      </c>
    </row>
    <row r="6458" spans="1:15" hidden="1">
      <c r="A6458" t="s">
        <v>16</v>
      </c>
      <c r="B6458" t="s">
        <v>58</v>
      </c>
      <c r="C6458">
        <v>2013</v>
      </c>
      <c r="D6458">
        <v>6</v>
      </c>
      <c r="E6458" t="s">
        <v>18</v>
      </c>
      <c r="F6458">
        <v>0.96849200000000002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75</v>
      </c>
      <c r="N6458">
        <v>18</v>
      </c>
      <c r="O6458">
        <v>7744</v>
      </c>
    </row>
    <row r="6459" spans="1:15" hidden="1">
      <c r="A6459" t="s">
        <v>16</v>
      </c>
      <c r="B6459" t="s">
        <v>59</v>
      </c>
      <c r="C6459">
        <v>2013</v>
      </c>
      <c r="D6459">
        <v>6</v>
      </c>
      <c r="E6459" t="s">
        <v>18</v>
      </c>
      <c r="F6459">
        <v>2.67509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144</v>
      </c>
      <c r="N6459">
        <v>19</v>
      </c>
      <c r="O6459">
        <v>5383</v>
      </c>
    </row>
    <row r="6460" spans="1:15" hidden="1">
      <c r="A6460" t="s">
        <v>16</v>
      </c>
      <c r="B6460" t="s">
        <v>60</v>
      </c>
      <c r="C6460">
        <v>2013</v>
      </c>
      <c r="D6460">
        <v>6</v>
      </c>
      <c r="E6460" t="s">
        <v>18</v>
      </c>
      <c r="F6460">
        <v>2.2105700000000001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253</v>
      </c>
      <c r="N6460">
        <v>55</v>
      </c>
      <c r="O6460">
        <v>11445</v>
      </c>
    </row>
    <row r="6461" spans="1:15" hidden="1">
      <c r="A6461" t="s">
        <v>16</v>
      </c>
      <c r="B6461" t="s">
        <v>61</v>
      </c>
      <c r="C6461">
        <v>2013</v>
      </c>
      <c r="D6461">
        <v>6</v>
      </c>
      <c r="E6461" t="s">
        <v>18</v>
      </c>
      <c r="F6461">
        <v>4.6308299999999996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1822</v>
      </c>
      <c r="N6461">
        <v>65</v>
      </c>
      <c r="O6461">
        <v>39345</v>
      </c>
    </row>
    <row r="6462" spans="1:15" hidden="1">
      <c r="A6462" t="s">
        <v>16</v>
      </c>
      <c r="B6462" t="s">
        <v>62</v>
      </c>
      <c r="C6462">
        <v>2013</v>
      </c>
      <c r="D6462">
        <v>6</v>
      </c>
      <c r="E6462" t="s">
        <v>18</v>
      </c>
      <c r="F6462">
        <v>4.1701499999999996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848</v>
      </c>
      <c r="N6462">
        <v>45</v>
      </c>
      <c r="O6462">
        <v>20335</v>
      </c>
    </row>
    <row r="6463" spans="1:15" hidden="1">
      <c r="A6463" t="s">
        <v>16</v>
      </c>
      <c r="B6463" t="s">
        <v>63</v>
      </c>
      <c r="C6463">
        <v>2013</v>
      </c>
      <c r="D6463">
        <v>6</v>
      </c>
      <c r="E6463" t="s">
        <v>18</v>
      </c>
      <c r="F6463">
        <v>5.4372699999999998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166</v>
      </c>
      <c r="N6463">
        <v>11</v>
      </c>
      <c r="O6463">
        <v>3053</v>
      </c>
    </row>
    <row r="6464" spans="1:15" hidden="1">
      <c r="A6464" t="s">
        <v>16</v>
      </c>
      <c r="B6464" t="s">
        <v>64</v>
      </c>
      <c r="C6464">
        <v>2013</v>
      </c>
      <c r="D6464">
        <v>6</v>
      </c>
      <c r="E6464" t="s">
        <v>18</v>
      </c>
      <c r="F6464">
        <v>3.2848299999999999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2192</v>
      </c>
      <c r="N6464">
        <v>100</v>
      </c>
      <c r="O6464">
        <v>66731</v>
      </c>
    </row>
    <row r="6465" spans="1:15" hidden="1">
      <c r="A6465" t="s">
        <v>16</v>
      </c>
      <c r="B6465" t="s">
        <v>65</v>
      </c>
      <c r="C6465">
        <v>2013</v>
      </c>
      <c r="D6465">
        <v>6</v>
      </c>
      <c r="E6465" t="s">
        <v>18</v>
      </c>
      <c r="F6465">
        <v>2.1059700000000001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157</v>
      </c>
      <c r="N6465">
        <v>19</v>
      </c>
      <c r="O6465">
        <v>7455</v>
      </c>
    </row>
    <row r="6466" spans="1:15" hidden="1">
      <c r="A6466" t="s">
        <v>16</v>
      </c>
      <c r="B6466" t="s">
        <v>66</v>
      </c>
      <c r="C6466">
        <v>2013</v>
      </c>
      <c r="D6466">
        <v>6</v>
      </c>
      <c r="E6466" t="s">
        <v>18</v>
      </c>
      <c r="F6466">
        <v>1.6014900000000001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215</v>
      </c>
      <c r="N6466">
        <v>36</v>
      </c>
      <c r="O6466">
        <v>13425</v>
      </c>
    </row>
    <row r="6467" spans="1:15" hidden="1">
      <c r="A6467" t="s">
        <v>16</v>
      </c>
      <c r="B6467" t="s">
        <v>67</v>
      </c>
      <c r="C6467">
        <v>2013</v>
      </c>
      <c r="D6467">
        <v>6</v>
      </c>
      <c r="E6467" t="s">
        <v>18</v>
      </c>
      <c r="F6467">
        <v>1.6269499999999999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71</v>
      </c>
      <c r="N6467">
        <v>32</v>
      </c>
      <c r="O6467">
        <v>4364</v>
      </c>
    </row>
    <row r="6468" spans="1:15" hidden="1">
      <c r="A6468" t="s">
        <v>16</v>
      </c>
      <c r="B6468" t="s">
        <v>68</v>
      </c>
      <c r="C6468">
        <v>2013</v>
      </c>
      <c r="D6468">
        <v>6</v>
      </c>
      <c r="E6468" t="s">
        <v>18</v>
      </c>
      <c r="F6468">
        <v>2.9499900000000001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128</v>
      </c>
      <c r="N6468">
        <v>21</v>
      </c>
      <c r="O6468">
        <v>4339</v>
      </c>
    </row>
    <row r="6469" spans="1:15" hidden="1">
      <c r="A6469" t="s">
        <v>16</v>
      </c>
      <c r="B6469" t="s">
        <v>70</v>
      </c>
      <c r="C6469">
        <v>2013</v>
      </c>
      <c r="D6469">
        <v>6</v>
      </c>
      <c r="E6469" t="s">
        <v>18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 t="s">
        <v>18</v>
      </c>
      <c r="N6469" t="s">
        <v>18</v>
      </c>
      <c r="O6469" t="s">
        <v>18</v>
      </c>
    </row>
    <row r="6470" spans="1:15" hidden="1">
      <c r="A6470" t="s">
        <v>16</v>
      </c>
      <c r="B6470" t="s">
        <v>69</v>
      </c>
      <c r="C6470">
        <v>2013</v>
      </c>
      <c r="D6470">
        <v>6</v>
      </c>
      <c r="E6470" t="s">
        <v>18</v>
      </c>
      <c r="F6470">
        <v>3.7558799999999999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3442</v>
      </c>
      <c r="N6470">
        <v>66</v>
      </c>
      <c r="O6470">
        <v>91643</v>
      </c>
    </row>
    <row r="6471" spans="1:15" hidden="1">
      <c r="A6471" t="s">
        <v>16</v>
      </c>
      <c r="B6471" t="s">
        <v>17</v>
      </c>
      <c r="C6471">
        <v>2013</v>
      </c>
      <c r="D6471">
        <v>7</v>
      </c>
      <c r="E6471" t="s">
        <v>18</v>
      </c>
      <c r="F6471">
        <v>4.1284400000000003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531</v>
      </c>
      <c r="N6471">
        <v>28</v>
      </c>
      <c r="O6471">
        <v>12862</v>
      </c>
    </row>
    <row r="6472" spans="1:15" hidden="1">
      <c r="A6472" t="s">
        <v>16</v>
      </c>
      <c r="B6472" t="s">
        <v>19</v>
      </c>
      <c r="C6472">
        <v>2013</v>
      </c>
      <c r="D6472">
        <v>7</v>
      </c>
      <c r="E6472" t="s">
        <v>18</v>
      </c>
      <c r="F6472">
        <v>1.0487899999999999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23</v>
      </c>
      <c r="N6472">
        <v>9</v>
      </c>
      <c r="O6472">
        <v>2193</v>
      </c>
    </row>
    <row r="6473" spans="1:15" hidden="1">
      <c r="A6473" t="s">
        <v>16</v>
      </c>
      <c r="B6473" t="s">
        <v>20</v>
      </c>
      <c r="C6473">
        <v>2013</v>
      </c>
      <c r="D6473">
        <v>7</v>
      </c>
      <c r="E6473" t="s">
        <v>18</v>
      </c>
      <c r="F6473">
        <v>3.0378400000000001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635</v>
      </c>
      <c r="N6473">
        <v>34</v>
      </c>
      <c r="O6473">
        <v>20903</v>
      </c>
    </row>
    <row r="6474" spans="1:15" hidden="1">
      <c r="A6474" t="s">
        <v>16</v>
      </c>
      <c r="B6474" t="s">
        <v>21</v>
      </c>
      <c r="C6474">
        <v>2013</v>
      </c>
      <c r="D6474">
        <v>7</v>
      </c>
      <c r="E6474" t="s">
        <v>18</v>
      </c>
      <c r="F6474">
        <v>2.0821800000000001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75</v>
      </c>
      <c r="N6474">
        <v>17</v>
      </c>
      <c r="O6474">
        <v>3602</v>
      </c>
    </row>
    <row r="6475" spans="1:15" hidden="1">
      <c r="A6475" t="s">
        <v>16</v>
      </c>
      <c r="B6475" t="s">
        <v>22</v>
      </c>
      <c r="C6475">
        <v>2013</v>
      </c>
      <c r="D6475">
        <v>7</v>
      </c>
      <c r="E6475" t="s">
        <v>18</v>
      </c>
      <c r="F6475">
        <v>4.8692099999999998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1746</v>
      </c>
      <c r="N6475">
        <v>120</v>
      </c>
      <c r="O6475">
        <v>35858</v>
      </c>
    </row>
    <row r="6476" spans="1:15" hidden="1">
      <c r="A6476" t="s">
        <v>16</v>
      </c>
      <c r="B6476" t="s">
        <v>23</v>
      </c>
      <c r="C6476">
        <v>2013</v>
      </c>
      <c r="D6476">
        <v>7</v>
      </c>
      <c r="E6476" t="s">
        <v>18</v>
      </c>
      <c r="F6476">
        <v>1.90076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434</v>
      </c>
      <c r="N6476">
        <v>11</v>
      </c>
      <c r="O6476">
        <v>22833</v>
      </c>
    </row>
    <row r="6477" spans="1:15" hidden="1">
      <c r="A6477" t="s">
        <v>16</v>
      </c>
      <c r="B6477" t="s">
        <v>24</v>
      </c>
      <c r="C6477">
        <v>2013</v>
      </c>
      <c r="D6477">
        <v>7</v>
      </c>
      <c r="E6477" t="s">
        <v>18</v>
      </c>
      <c r="F6477">
        <v>1.53975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55</v>
      </c>
      <c r="N6477">
        <v>23</v>
      </c>
      <c r="O6477">
        <v>3572</v>
      </c>
    </row>
    <row r="6478" spans="1:15" hidden="1">
      <c r="A6478" t="s">
        <v>16</v>
      </c>
      <c r="B6478" t="s">
        <v>25</v>
      </c>
      <c r="C6478">
        <v>2013</v>
      </c>
      <c r="D6478">
        <v>7</v>
      </c>
      <c r="E6478" t="s">
        <v>18</v>
      </c>
      <c r="F6478">
        <v>1.6374299999999999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42</v>
      </c>
      <c r="N6478">
        <v>9</v>
      </c>
      <c r="O6478">
        <v>2565</v>
      </c>
    </row>
    <row r="6479" spans="1:15" hidden="1">
      <c r="A6479" t="s">
        <v>16</v>
      </c>
      <c r="B6479" t="s">
        <v>26</v>
      </c>
      <c r="C6479">
        <v>2013</v>
      </c>
      <c r="D6479">
        <v>7</v>
      </c>
      <c r="E6479" t="s">
        <v>18</v>
      </c>
      <c r="F6479">
        <v>4.7689300000000001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>
        <v>97</v>
      </c>
      <c r="N6479">
        <v>3</v>
      </c>
      <c r="O6479">
        <v>2034</v>
      </c>
    </row>
    <row r="6480" spans="1:15" hidden="1">
      <c r="A6480" t="s">
        <v>16</v>
      </c>
      <c r="B6480" t="s">
        <v>27</v>
      </c>
      <c r="C6480">
        <v>2013</v>
      </c>
      <c r="D6480">
        <v>7</v>
      </c>
      <c r="E6480" t="s">
        <v>18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 t="s">
        <v>18</v>
      </c>
      <c r="N6480" t="s">
        <v>18</v>
      </c>
      <c r="O6480" t="s">
        <v>18</v>
      </c>
    </row>
    <row r="6481" spans="1:15" hidden="1">
      <c r="A6481" t="s">
        <v>16</v>
      </c>
      <c r="B6481" t="s">
        <v>28</v>
      </c>
      <c r="C6481">
        <v>2013</v>
      </c>
      <c r="D6481">
        <v>7</v>
      </c>
      <c r="E6481" t="s">
        <v>18</v>
      </c>
      <c r="F6481">
        <v>2.2694000000000001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636</v>
      </c>
      <c r="N6481">
        <v>41</v>
      </c>
      <c r="O6481">
        <v>28025</v>
      </c>
    </row>
    <row r="6482" spans="1:15" hidden="1">
      <c r="A6482" t="s">
        <v>16</v>
      </c>
      <c r="B6482" t="s">
        <v>29</v>
      </c>
      <c r="C6482">
        <v>2013</v>
      </c>
      <c r="D6482">
        <v>7</v>
      </c>
      <c r="E6482" t="s">
        <v>18</v>
      </c>
      <c r="F6482">
        <v>3.2023299999999999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44</v>
      </c>
      <c r="N6482">
        <v>16</v>
      </c>
      <c r="O6482">
        <v>1374</v>
      </c>
    </row>
    <row r="6483" spans="1:15" hidden="1">
      <c r="A6483" t="s">
        <v>16</v>
      </c>
      <c r="B6483" t="s">
        <v>30</v>
      </c>
      <c r="C6483">
        <v>2013</v>
      </c>
      <c r="D6483">
        <v>7</v>
      </c>
      <c r="E6483" t="s">
        <v>18</v>
      </c>
      <c r="F6483">
        <v>2.8327499999999999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146</v>
      </c>
      <c r="N6483">
        <v>11</v>
      </c>
      <c r="O6483">
        <v>5154</v>
      </c>
    </row>
    <row r="6484" spans="1:15" hidden="1">
      <c r="A6484" t="s">
        <v>16</v>
      </c>
      <c r="B6484" t="s">
        <v>31</v>
      </c>
      <c r="C6484">
        <v>2013</v>
      </c>
      <c r="D6484">
        <v>7</v>
      </c>
      <c r="E6484" t="s">
        <v>18</v>
      </c>
      <c r="F6484">
        <v>3.0596700000000001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1282</v>
      </c>
      <c r="N6484">
        <v>80</v>
      </c>
      <c r="O6484">
        <v>41900</v>
      </c>
    </row>
    <row r="6485" spans="1:15" hidden="1">
      <c r="A6485" t="s">
        <v>16</v>
      </c>
      <c r="B6485" t="s">
        <v>32</v>
      </c>
      <c r="C6485">
        <v>2013</v>
      </c>
      <c r="D6485">
        <v>7</v>
      </c>
      <c r="E6485" t="s">
        <v>18</v>
      </c>
      <c r="F6485">
        <v>2.6358100000000002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279</v>
      </c>
      <c r="N6485">
        <v>41</v>
      </c>
      <c r="O6485">
        <v>10585</v>
      </c>
    </row>
    <row r="6486" spans="1:15" hidden="1">
      <c r="A6486" t="s">
        <v>16</v>
      </c>
      <c r="B6486" t="s">
        <v>33</v>
      </c>
      <c r="C6486">
        <v>2013</v>
      </c>
      <c r="D6486">
        <v>7</v>
      </c>
      <c r="E6486" t="s">
        <v>18</v>
      </c>
      <c r="F6486">
        <v>1.8009200000000001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55</v>
      </c>
      <c r="N6486">
        <v>15</v>
      </c>
      <c r="O6486">
        <v>3054</v>
      </c>
    </row>
    <row r="6487" spans="1:15" hidden="1">
      <c r="A6487" t="s">
        <v>16</v>
      </c>
      <c r="B6487" t="s">
        <v>34</v>
      </c>
      <c r="C6487">
        <v>2013</v>
      </c>
      <c r="D6487">
        <v>7</v>
      </c>
      <c r="E6487" t="s">
        <v>18</v>
      </c>
      <c r="F6487">
        <v>3.79135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306</v>
      </c>
      <c r="N6487">
        <v>36</v>
      </c>
      <c r="O6487">
        <v>8071</v>
      </c>
    </row>
    <row r="6488" spans="1:15" hidden="1">
      <c r="A6488" t="s">
        <v>16</v>
      </c>
      <c r="B6488" t="s">
        <v>35</v>
      </c>
      <c r="C6488">
        <v>2013</v>
      </c>
      <c r="D6488">
        <v>7</v>
      </c>
      <c r="E6488" t="s">
        <v>18</v>
      </c>
      <c r="F6488">
        <v>1.02495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212</v>
      </c>
      <c r="N6488">
        <v>18</v>
      </c>
      <c r="O6488">
        <v>20684</v>
      </c>
    </row>
    <row r="6489" spans="1:15" hidden="1">
      <c r="A6489" t="s">
        <v>16</v>
      </c>
      <c r="B6489" t="s">
        <v>36</v>
      </c>
      <c r="C6489">
        <v>2013</v>
      </c>
      <c r="D6489">
        <v>7</v>
      </c>
      <c r="E6489" t="s">
        <v>18</v>
      </c>
      <c r="F6489">
        <v>3.4537900000000001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1102</v>
      </c>
      <c r="N6489">
        <v>53</v>
      </c>
      <c r="O6489">
        <v>31907</v>
      </c>
    </row>
    <row r="6490" spans="1:15" hidden="1">
      <c r="A6490" t="s">
        <v>16</v>
      </c>
      <c r="B6490" t="s">
        <v>37</v>
      </c>
      <c r="C6490">
        <v>2013</v>
      </c>
      <c r="D6490">
        <v>7</v>
      </c>
      <c r="E6490" t="s">
        <v>18</v>
      </c>
      <c r="F6490">
        <v>1.1117699999999999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75</v>
      </c>
      <c r="N6490">
        <v>36</v>
      </c>
      <c r="O6490">
        <v>6746</v>
      </c>
    </row>
    <row r="6491" spans="1:15" hidden="1">
      <c r="A6491" t="s">
        <v>16</v>
      </c>
      <c r="B6491" t="s">
        <v>38</v>
      </c>
      <c r="C6491">
        <v>2013</v>
      </c>
      <c r="D6491">
        <v>7</v>
      </c>
      <c r="E6491" t="s">
        <v>18</v>
      </c>
      <c r="F6491">
        <v>2.0629300000000002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198</v>
      </c>
      <c r="N6491">
        <v>15</v>
      </c>
      <c r="O6491">
        <v>9598</v>
      </c>
    </row>
    <row r="6492" spans="1:15" hidden="1">
      <c r="A6492" t="s">
        <v>16</v>
      </c>
      <c r="B6492" t="s">
        <v>39</v>
      </c>
      <c r="C6492">
        <v>2013</v>
      </c>
      <c r="D6492">
        <v>7</v>
      </c>
      <c r="E6492" t="s">
        <v>18</v>
      </c>
      <c r="F6492">
        <v>1.6666700000000001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444</v>
      </c>
      <c r="N6492">
        <v>51</v>
      </c>
      <c r="O6492">
        <v>26640</v>
      </c>
    </row>
    <row r="6493" spans="1:15" hidden="1">
      <c r="A6493" t="s">
        <v>16</v>
      </c>
      <c r="B6493" t="s">
        <v>40</v>
      </c>
      <c r="C6493">
        <v>2013</v>
      </c>
      <c r="D6493">
        <v>7</v>
      </c>
      <c r="E6493" t="s">
        <v>18</v>
      </c>
      <c r="F6493">
        <v>2.95892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466</v>
      </c>
      <c r="N6493">
        <v>54</v>
      </c>
      <c r="O6493">
        <v>15749</v>
      </c>
    </row>
    <row r="6494" spans="1:15" hidden="1">
      <c r="A6494" t="s">
        <v>16</v>
      </c>
      <c r="B6494" t="s">
        <v>41</v>
      </c>
      <c r="C6494">
        <v>2013</v>
      </c>
      <c r="D6494">
        <v>7</v>
      </c>
      <c r="E6494" t="s">
        <v>18</v>
      </c>
      <c r="F6494">
        <v>2.6350199999999999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121</v>
      </c>
      <c r="N6494">
        <v>13</v>
      </c>
      <c r="O6494">
        <v>4592</v>
      </c>
    </row>
    <row r="6495" spans="1:15" hidden="1">
      <c r="A6495" t="s">
        <v>16</v>
      </c>
      <c r="B6495" t="s">
        <v>42</v>
      </c>
      <c r="C6495">
        <v>2013</v>
      </c>
      <c r="D6495">
        <v>7</v>
      </c>
      <c r="E6495" t="s">
        <v>18</v>
      </c>
      <c r="F6495">
        <v>4.6581999999999999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785</v>
      </c>
      <c r="N6495">
        <v>45</v>
      </c>
      <c r="O6495">
        <v>16852</v>
      </c>
    </row>
    <row r="6496" spans="1:15" hidden="1">
      <c r="A6496" t="s">
        <v>16</v>
      </c>
      <c r="B6496" t="s">
        <v>43</v>
      </c>
      <c r="C6496">
        <v>2013</v>
      </c>
      <c r="D6496">
        <v>7</v>
      </c>
      <c r="E6496" t="s">
        <v>18</v>
      </c>
      <c r="F6496">
        <v>3.3377300000000001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253</v>
      </c>
      <c r="N6496">
        <v>27</v>
      </c>
      <c r="O6496">
        <v>7580</v>
      </c>
    </row>
    <row r="6497" spans="1:15" hidden="1">
      <c r="A6497" t="s">
        <v>16</v>
      </c>
      <c r="B6497" t="s">
        <v>44</v>
      </c>
      <c r="C6497">
        <v>2013</v>
      </c>
      <c r="D6497">
        <v>7</v>
      </c>
      <c r="E6497" t="s">
        <v>18</v>
      </c>
      <c r="F6497">
        <v>0.28860000000000002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8</v>
      </c>
      <c r="N6497">
        <v>8</v>
      </c>
      <c r="O6497">
        <v>2772</v>
      </c>
    </row>
    <row r="6498" spans="1:15" hidden="1">
      <c r="A6498" t="s">
        <v>16</v>
      </c>
      <c r="B6498" t="s">
        <v>45</v>
      </c>
      <c r="C6498">
        <v>2013</v>
      </c>
      <c r="D6498">
        <v>7</v>
      </c>
      <c r="E6498" t="s">
        <v>18</v>
      </c>
      <c r="F6498">
        <v>5.84396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197</v>
      </c>
      <c r="N6498">
        <v>16</v>
      </c>
      <c r="O6498">
        <v>3371</v>
      </c>
    </row>
    <row r="6499" spans="1:15" hidden="1">
      <c r="A6499" t="s">
        <v>16</v>
      </c>
      <c r="B6499" t="s">
        <v>46</v>
      </c>
      <c r="C6499">
        <v>2013</v>
      </c>
      <c r="D6499">
        <v>7</v>
      </c>
      <c r="E6499" t="s">
        <v>18</v>
      </c>
      <c r="F6499">
        <v>3.3864100000000001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504</v>
      </c>
      <c r="N6499">
        <v>28</v>
      </c>
      <c r="O6499">
        <v>14883</v>
      </c>
    </row>
    <row r="6500" spans="1:15" hidden="1">
      <c r="A6500" t="s">
        <v>16</v>
      </c>
      <c r="B6500" t="s">
        <v>47</v>
      </c>
      <c r="C6500">
        <v>2013</v>
      </c>
      <c r="D6500">
        <v>7</v>
      </c>
      <c r="E6500" t="s">
        <v>18</v>
      </c>
      <c r="F6500">
        <v>0.43942199999999998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21</v>
      </c>
      <c r="N6500">
        <v>28</v>
      </c>
      <c r="O6500">
        <v>4779</v>
      </c>
    </row>
    <row r="6501" spans="1:15" hidden="1">
      <c r="A6501" t="s">
        <v>16</v>
      </c>
      <c r="B6501" t="s">
        <v>48</v>
      </c>
      <c r="C6501">
        <v>2013</v>
      </c>
      <c r="D6501">
        <v>7</v>
      </c>
      <c r="E6501" t="s">
        <v>18</v>
      </c>
      <c r="F6501">
        <v>4.7911299999999999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242</v>
      </c>
      <c r="N6501">
        <v>19</v>
      </c>
      <c r="O6501">
        <v>5051</v>
      </c>
    </row>
    <row r="6502" spans="1:15" hidden="1">
      <c r="A6502" t="s">
        <v>16</v>
      </c>
      <c r="B6502" t="s">
        <v>49</v>
      </c>
      <c r="C6502">
        <v>2013</v>
      </c>
      <c r="D6502">
        <v>7</v>
      </c>
      <c r="E6502" t="s">
        <v>18</v>
      </c>
      <c r="F6502">
        <v>3.6242800000000002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338</v>
      </c>
      <c r="N6502">
        <v>26</v>
      </c>
      <c r="O6502">
        <v>9326</v>
      </c>
    </row>
    <row r="6503" spans="1:15" hidden="1">
      <c r="A6503" t="s">
        <v>16</v>
      </c>
      <c r="B6503" t="s">
        <v>50</v>
      </c>
      <c r="C6503">
        <v>2013</v>
      </c>
      <c r="D6503">
        <v>7</v>
      </c>
      <c r="E6503" t="s">
        <v>18</v>
      </c>
      <c r="F6503">
        <v>3.3921700000000001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540</v>
      </c>
      <c r="N6503">
        <v>203</v>
      </c>
      <c r="O6503">
        <v>15919</v>
      </c>
    </row>
    <row r="6504" spans="1:15" hidden="1">
      <c r="A6504" t="s">
        <v>16</v>
      </c>
      <c r="B6504" t="s">
        <v>51</v>
      </c>
      <c r="C6504">
        <v>2013</v>
      </c>
      <c r="D6504">
        <v>7</v>
      </c>
      <c r="E6504" t="s">
        <v>18</v>
      </c>
      <c r="F6504">
        <v>1.19998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254</v>
      </c>
      <c r="N6504">
        <v>64</v>
      </c>
      <c r="O6504">
        <v>21167</v>
      </c>
    </row>
    <row r="6505" spans="1:15" hidden="1">
      <c r="A6505" t="s">
        <v>16</v>
      </c>
      <c r="B6505" t="s">
        <v>52</v>
      </c>
      <c r="C6505">
        <v>2013</v>
      </c>
      <c r="D6505">
        <v>7</v>
      </c>
      <c r="E6505" t="s">
        <v>18</v>
      </c>
      <c r="F6505">
        <v>7.7605300000000002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105</v>
      </c>
      <c r="N6505">
        <v>11</v>
      </c>
      <c r="O6505">
        <v>1353</v>
      </c>
    </row>
    <row r="6506" spans="1:15" hidden="1">
      <c r="A6506" t="s">
        <v>16</v>
      </c>
      <c r="B6506" t="s">
        <v>53</v>
      </c>
      <c r="C6506">
        <v>2013</v>
      </c>
      <c r="D6506">
        <v>7</v>
      </c>
      <c r="E6506" t="s">
        <v>18</v>
      </c>
      <c r="F6506">
        <v>1.50813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218</v>
      </c>
      <c r="N6506">
        <v>43</v>
      </c>
      <c r="O6506">
        <v>14455</v>
      </c>
    </row>
    <row r="6507" spans="1:15" hidden="1">
      <c r="A6507" t="s">
        <v>16</v>
      </c>
      <c r="B6507" t="s">
        <v>54</v>
      </c>
      <c r="C6507">
        <v>2013</v>
      </c>
      <c r="D6507">
        <v>7</v>
      </c>
      <c r="E6507" t="s">
        <v>18</v>
      </c>
      <c r="F6507">
        <v>4.9333999999999998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200</v>
      </c>
      <c r="N6507">
        <v>21</v>
      </c>
      <c r="O6507">
        <v>4054</v>
      </c>
    </row>
    <row r="6508" spans="1:15" hidden="1">
      <c r="A6508" t="s">
        <v>16</v>
      </c>
      <c r="B6508" t="s">
        <v>55</v>
      </c>
      <c r="C6508">
        <v>2013</v>
      </c>
      <c r="D6508">
        <v>7</v>
      </c>
      <c r="E6508" t="s">
        <v>18</v>
      </c>
      <c r="F6508">
        <v>2.72505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89</v>
      </c>
      <c r="N6508">
        <v>15</v>
      </c>
      <c r="O6508">
        <v>3266</v>
      </c>
    </row>
    <row r="6509" spans="1:15" hidden="1">
      <c r="A6509" t="s">
        <v>16</v>
      </c>
      <c r="B6509" t="s">
        <v>56</v>
      </c>
      <c r="C6509">
        <v>2013</v>
      </c>
      <c r="D6509">
        <v>7</v>
      </c>
      <c r="E6509" t="s">
        <v>18</v>
      </c>
      <c r="F6509">
        <v>2.98393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507</v>
      </c>
      <c r="N6509">
        <v>56</v>
      </c>
      <c r="O6509">
        <v>16991</v>
      </c>
    </row>
    <row r="6510" spans="1:15" hidden="1">
      <c r="A6510" t="s">
        <v>16</v>
      </c>
      <c r="B6510" t="s">
        <v>57</v>
      </c>
      <c r="C6510">
        <v>2013</v>
      </c>
      <c r="D6510">
        <v>7</v>
      </c>
      <c r="E6510" t="s">
        <v>18</v>
      </c>
      <c r="F6510">
        <v>0.770366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47</v>
      </c>
      <c r="N6510">
        <v>20</v>
      </c>
      <c r="O6510">
        <v>6101</v>
      </c>
    </row>
    <row r="6511" spans="1:15" hidden="1">
      <c r="A6511" t="s">
        <v>16</v>
      </c>
      <c r="B6511" t="s">
        <v>58</v>
      </c>
      <c r="C6511">
        <v>2013</v>
      </c>
      <c r="D6511">
        <v>7</v>
      </c>
      <c r="E6511" t="s">
        <v>18</v>
      </c>
      <c r="F6511">
        <v>1.0661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80</v>
      </c>
      <c r="N6511">
        <v>17</v>
      </c>
      <c r="O6511">
        <v>7504</v>
      </c>
    </row>
    <row r="6512" spans="1:15" hidden="1">
      <c r="A6512" t="s">
        <v>16</v>
      </c>
      <c r="B6512" t="s">
        <v>59</v>
      </c>
      <c r="C6512">
        <v>2013</v>
      </c>
      <c r="D6512">
        <v>7</v>
      </c>
      <c r="E6512" t="s">
        <v>18</v>
      </c>
      <c r="F6512">
        <v>2.16933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103</v>
      </c>
      <c r="N6512">
        <v>19</v>
      </c>
      <c r="O6512">
        <v>4748</v>
      </c>
    </row>
    <row r="6513" spans="1:15" hidden="1">
      <c r="A6513" t="s">
        <v>16</v>
      </c>
      <c r="B6513" t="s">
        <v>60</v>
      </c>
      <c r="C6513">
        <v>2013</v>
      </c>
      <c r="D6513">
        <v>7</v>
      </c>
      <c r="E6513" t="s">
        <v>18</v>
      </c>
      <c r="F6513">
        <v>2.9191799999999999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363</v>
      </c>
      <c r="N6513">
        <v>58</v>
      </c>
      <c r="O6513">
        <v>12435</v>
      </c>
    </row>
    <row r="6514" spans="1:15" hidden="1">
      <c r="A6514" t="s">
        <v>16</v>
      </c>
      <c r="B6514" t="s">
        <v>61</v>
      </c>
      <c r="C6514">
        <v>2013</v>
      </c>
      <c r="D6514">
        <v>7</v>
      </c>
      <c r="E6514" t="s">
        <v>18</v>
      </c>
      <c r="F6514">
        <v>3.9852599999999998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1514</v>
      </c>
      <c r="N6514">
        <v>64</v>
      </c>
      <c r="O6514">
        <v>37990</v>
      </c>
    </row>
    <row r="6515" spans="1:15" hidden="1">
      <c r="A6515" t="s">
        <v>16</v>
      </c>
      <c r="B6515" t="s">
        <v>62</v>
      </c>
      <c r="C6515">
        <v>2013</v>
      </c>
      <c r="D6515">
        <v>7</v>
      </c>
      <c r="E6515" t="s">
        <v>18</v>
      </c>
      <c r="F6515">
        <v>3.63476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701</v>
      </c>
      <c r="N6515">
        <v>45</v>
      </c>
      <c r="O6515">
        <v>19286</v>
      </c>
    </row>
    <row r="6516" spans="1:15" hidden="1">
      <c r="A6516" t="s">
        <v>16</v>
      </c>
      <c r="B6516" t="s">
        <v>63</v>
      </c>
      <c r="C6516">
        <v>2013</v>
      </c>
      <c r="D6516">
        <v>7</v>
      </c>
      <c r="E6516" t="s">
        <v>18</v>
      </c>
      <c r="F6516">
        <v>5.0766299999999998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159</v>
      </c>
      <c r="N6516">
        <v>10</v>
      </c>
      <c r="O6516">
        <v>3132</v>
      </c>
    </row>
    <row r="6517" spans="1:15" hidden="1">
      <c r="A6517" t="s">
        <v>16</v>
      </c>
      <c r="B6517" t="s">
        <v>64</v>
      </c>
      <c r="C6517">
        <v>2013</v>
      </c>
      <c r="D6517">
        <v>7</v>
      </c>
      <c r="E6517" t="s">
        <v>18</v>
      </c>
      <c r="F6517">
        <v>3.16161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2264</v>
      </c>
      <c r="N6517">
        <v>100</v>
      </c>
      <c r="O6517">
        <v>71609</v>
      </c>
    </row>
    <row r="6518" spans="1:15" hidden="1">
      <c r="A6518" t="s">
        <v>16</v>
      </c>
      <c r="B6518" t="s">
        <v>65</v>
      </c>
      <c r="C6518">
        <v>2013</v>
      </c>
      <c r="D6518">
        <v>7</v>
      </c>
      <c r="E6518" t="s">
        <v>18</v>
      </c>
      <c r="F6518">
        <v>1.6715500000000001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114</v>
      </c>
      <c r="N6518">
        <v>17</v>
      </c>
      <c r="O6518">
        <v>6820</v>
      </c>
    </row>
    <row r="6519" spans="1:15" hidden="1">
      <c r="A6519" t="s">
        <v>16</v>
      </c>
      <c r="B6519" t="s">
        <v>66</v>
      </c>
      <c r="C6519">
        <v>2013</v>
      </c>
      <c r="D6519">
        <v>7</v>
      </c>
      <c r="E6519" t="s">
        <v>18</v>
      </c>
      <c r="F6519">
        <v>1.46835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203</v>
      </c>
      <c r="N6519">
        <v>37</v>
      </c>
      <c r="O6519">
        <v>13825</v>
      </c>
    </row>
    <row r="6520" spans="1:15" hidden="1">
      <c r="A6520" t="s">
        <v>16</v>
      </c>
      <c r="B6520" t="s">
        <v>67</v>
      </c>
      <c r="C6520">
        <v>2013</v>
      </c>
      <c r="D6520">
        <v>7</v>
      </c>
      <c r="E6520" t="s">
        <v>18</v>
      </c>
      <c r="F6520">
        <v>1.57358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71</v>
      </c>
      <c r="N6520">
        <v>34</v>
      </c>
      <c r="O6520">
        <v>4512</v>
      </c>
    </row>
    <row r="6521" spans="1:15" hidden="1">
      <c r="A6521" t="s">
        <v>16</v>
      </c>
      <c r="B6521" t="s">
        <v>68</v>
      </c>
      <c r="C6521">
        <v>2013</v>
      </c>
      <c r="D6521">
        <v>7</v>
      </c>
      <c r="E6521" t="s">
        <v>18</v>
      </c>
      <c r="F6521">
        <v>2.87059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122</v>
      </c>
      <c r="N6521">
        <v>21</v>
      </c>
      <c r="O6521">
        <v>4250</v>
      </c>
    </row>
    <row r="6522" spans="1:15" hidden="1">
      <c r="A6522" t="s">
        <v>16</v>
      </c>
      <c r="B6522" t="s">
        <v>70</v>
      </c>
      <c r="C6522">
        <v>2013</v>
      </c>
      <c r="D6522">
        <v>7</v>
      </c>
      <c r="E6522" t="s">
        <v>18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 t="s">
        <v>18</v>
      </c>
      <c r="N6522" t="s">
        <v>18</v>
      </c>
      <c r="O6522" t="s">
        <v>18</v>
      </c>
    </row>
    <row r="6523" spans="1:15" hidden="1">
      <c r="A6523" t="s">
        <v>16</v>
      </c>
      <c r="B6523" t="s">
        <v>69</v>
      </c>
      <c r="C6523">
        <v>2013</v>
      </c>
      <c r="D6523">
        <v>7</v>
      </c>
      <c r="E6523" t="s">
        <v>18</v>
      </c>
      <c r="F6523">
        <v>3.0515699999999999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2883</v>
      </c>
      <c r="N6523">
        <v>61</v>
      </c>
      <c r="O6523">
        <v>94476</v>
      </c>
    </row>
    <row r="6524" spans="1:15" hidden="1">
      <c r="A6524" t="s">
        <v>16</v>
      </c>
      <c r="B6524" t="s">
        <v>17</v>
      </c>
      <c r="C6524">
        <v>2013</v>
      </c>
      <c r="D6524">
        <v>8</v>
      </c>
      <c r="E6524" t="s">
        <v>18</v>
      </c>
      <c r="F6524">
        <v>3.0586000000000002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393</v>
      </c>
      <c r="N6524">
        <v>27</v>
      </c>
      <c r="O6524">
        <v>12849</v>
      </c>
    </row>
    <row r="6525" spans="1:15" hidden="1">
      <c r="A6525" t="s">
        <v>16</v>
      </c>
      <c r="B6525" t="s">
        <v>19</v>
      </c>
      <c r="C6525">
        <v>2013</v>
      </c>
      <c r="D6525">
        <v>8</v>
      </c>
      <c r="E6525" t="s">
        <v>18</v>
      </c>
      <c r="F6525">
        <v>0.89781999999999995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21</v>
      </c>
      <c r="N6525">
        <v>9</v>
      </c>
      <c r="O6525">
        <v>2339</v>
      </c>
    </row>
    <row r="6526" spans="1:15" hidden="1">
      <c r="A6526" t="s">
        <v>16</v>
      </c>
      <c r="B6526" t="s">
        <v>20</v>
      </c>
      <c r="C6526">
        <v>2013</v>
      </c>
      <c r="D6526">
        <v>8</v>
      </c>
      <c r="E6526" t="s">
        <v>18</v>
      </c>
      <c r="F6526">
        <v>2.4249000000000001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490</v>
      </c>
      <c r="N6526">
        <v>33</v>
      </c>
      <c r="O6526">
        <v>20207</v>
      </c>
    </row>
    <row r="6527" spans="1:15" hidden="1">
      <c r="A6527" t="s">
        <v>16</v>
      </c>
      <c r="B6527" t="s">
        <v>21</v>
      </c>
      <c r="C6527">
        <v>2013</v>
      </c>
      <c r="D6527">
        <v>8</v>
      </c>
      <c r="E6527" t="s">
        <v>18</v>
      </c>
      <c r="F6527">
        <v>1.34731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45</v>
      </c>
      <c r="N6527">
        <v>16</v>
      </c>
      <c r="O6527">
        <v>3340</v>
      </c>
    </row>
    <row r="6528" spans="1:15" hidden="1">
      <c r="A6528" t="s">
        <v>16</v>
      </c>
      <c r="B6528" t="s">
        <v>22</v>
      </c>
      <c r="C6528">
        <v>2013</v>
      </c>
      <c r="D6528">
        <v>8</v>
      </c>
      <c r="E6528" t="s">
        <v>18</v>
      </c>
      <c r="F6528">
        <v>4.1483100000000004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1365</v>
      </c>
      <c r="N6528">
        <v>123</v>
      </c>
      <c r="O6528">
        <v>32905</v>
      </c>
    </row>
    <row r="6529" spans="1:15" hidden="1">
      <c r="A6529" t="s">
        <v>16</v>
      </c>
      <c r="B6529" t="s">
        <v>23</v>
      </c>
      <c r="C6529">
        <v>2013</v>
      </c>
      <c r="D6529">
        <v>8</v>
      </c>
      <c r="E6529" t="s">
        <v>18</v>
      </c>
      <c r="F6529">
        <v>1.73183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396</v>
      </c>
      <c r="N6529">
        <v>11</v>
      </c>
      <c r="O6529">
        <v>22866</v>
      </c>
    </row>
    <row r="6530" spans="1:15" hidden="1">
      <c r="A6530" t="s">
        <v>16</v>
      </c>
      <c r="B6530" t="s">
        <v>24</v>
      </c>
      <c r="C6530">
        <v>2013</v>
      </c>
      <c r="D6530">
        <v>8</v>
      </c>
      <c r="E6530" t="s">
        <v>18</v>
      </c>
      <c r="F6530">
        <v>1.88235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72</v>
      </c>
      <c r="N6530">
        <v>23</v>
      </c>
      <c r="O6530">
        <v>3825</v>
      </c>
    </row>
    <row r="6531" spans="1:15" hidden="1">
      <c r="A6531" t="s">
        <v>16</v>
      </c>
      <c r="B6531" t="s">
        <v>25</v>
      </c>
      <c r="C6531">
        <v>2013</v>
      </c>
      <c r="D6531">
        <v>8</v>
      </c>
      <c r="E6531" t="s">
        <v>18</v>
      </c>
      <c r="F6531">
        <v>1.6755500000000001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44</v>
      </c>
      <c r="N6531">
        <v>9</v>
      </c>
      <c r="O6531">
        <v>2626</v>
      </c>
    </row>
    <row r="6532" spans="1:15" hidden="1">
      <c r="A6532" t="s">
        <v>16</v>
      </c>
      <c r="B6532" t="s">
        <v>26</v>
      </c>
      <c r="C6532">
        <v>2013</v>
      </c>
      <c r="D6532">
        <v>8</v>
      </c>
      <c r="E6532" t="s">
        <v>18</v>
      </c>
      <c r="F6532">
        <v>4.5305299999999997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>
        <v>69</v>
      </c>
      <c r="N6532">
        <v>3</v>
      </c>
      <c r="O6532">
        <v>1523</v>
      </c>
    </row>
    <row r="6533" spans="1:15" hidden="1">
      <c r="A6533" t="s">
        <v>16</v>
      </c>
      <c r="B6533" t="s">
        <v>27</v>
      </c>
      <c r="C6533">
        <v>2013</v>
      </c>
      <c r="D6533">
        <v>8</v>
      </c>
      <c r="E6533" t="s">
        <v>18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 t="s">
        <v>18</v>
      </c>
      <c r="N6533" t="s">
        <v>18</v>
      </c>
      <c r="O6533" t="s">
        <v>18</v>
      </c>
    </row>
    <row r="6534" spans="1:15" hidden="1">
      <c r="A6534" t="s">
        <v>16</v>
      </c>
      <c r="B6534" t="s">
        <v>28</v>
      </c>
      <c r="C6534">
        <v>2013</v>
      </c>
      <c r="D6534">
        <v>8</v>
      </c>
      <c r="E6534" t="s">
        <v>18</v>
      </c>
      <c r="F6534">
        <v>2.4041999999999999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660</v>
      </c>
      <c r="N6534">
        <v>41</v>
      </c>
      <c r="O6534">
        <v>27452</v>
      </c>
    </row>
    <row r="6535" spans="1:15" hidden="1">
      <c r="A6535" t="s">
        <v>16</v>
      </c>
      <c r="B6535" t="s">
        <v>29</v>
      </c>
      <c r="C6535">
        <v>2013</v>
      </c>
      <c r="D6535">
        <v>8</v>
      </c>
      <c r="E6535" t="s">
        <v>18</v>
      </c>
      <c r="F6535">
        <v>3.1462599999999998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37</v>
      </c>
      <c r="N6535">
        <v>15</v>
      </c>
      <c r="O6535">
        <v>1176</v>
      </c>
    </row>
    <row r="6536" spans="1:15" hidden="1">
      <c r="A6536" t="s">
        <v>16</v>
      </c>
      <c r="B6536" t="s">
        <v>30</v>
      </c>
      <c r="C6536">
        <v>2013</v>
      </c>
      <c r="D6536">
        <v>8</v>
      </c>
      <c r="E6536" t="s">
        <v>18</v>
      </c>
      <c r="F6536">
        <v>2.5361500000000001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114</v>
      </c>
      <c r="N6536">
        <v>10</v>
      </c>
      <c r="O6536">
        <v>4495</v>
      </c>
    </row>
    <row r="6537" spans="1:15" hidden="1">
      <c r="A6537" t="s">
        <v>16</v>
      </c>
      <c r="B6537" t="s">
        <v>31</v>
      </c>
      <c r="C6537">
        <v>2013</v>
      </c>
      <c r="D6537">
        <v>8</v>
      </c>
      <c r="E6537" t="s">
        <v>18</v>
      </c>
      <c r="F6537">
        <v>2.5551699999999999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1064</v>
      </c>
      <c r="N6537">
        <v>83</v>
      </c>
      <c r="O6537">
        <v>41641</v>
      </c>
    </row>
    <row r="6538" spans="1:15" hidden="1">
      <c r="A6538" t="s">
        <v>16</v>
      </c>
      <c r="B6538" t="s">
        <v>32</v>
      </c>
      <c r="C6538">
        <v>2013</v>
      </c>
      <c r="D6538">
        <v>8</v>
      </c>
      <c r="E6538" t="s">
        <v>18</v>
      </c>
      <c r="F6538">
        <v>2.7456200000000002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287</v>
      </c>
      <c r="N6538">
        <v>40</v>
      </c>
      <c r="O6538">
        <v>10453</v>
      </c>
    </row>
    <row r="6539" spans="1:15" hidden="1">
      <c r="A6539" t="s">
        <v>16</v>
      </c>
      <c r="B6539" t="s">
        <v>33</v>
      </c>
      <c r="C6539">
        <v>2013</v>
      </c>
      <c r="D6539">
        <v>8</v>
      </c>
      <c r="E6539" t="s">
        <v>18</v>
      </c>
      <c r="F6539">
        <v>0.97087400000000001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32</v>
      </c>
      <c r="N6539">
        <v>15</v>
      </c>
      <c r="O6539">
        <v>3296</v>
      </c>
    </row>
    <row r="6540" spans="1:15" hidden="1">
      <c r="A6540" t="s">
        <v>16</v>
      </c>
      <c r="B6540" t="s">
        <v>34</v>
      </c>
      <c r="C6540">
        <v>2013</v>
      </c>
      <c r="D6540">
        <v>8</v>
      </c>
      <c r="E6540" t="s">
        <v>18</v>
      </c>
      <c r="F6540">
        <v>3.4803099999999998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221</v>
      </c>
      <c r="N6540">
        <v>34</v>
      </c>
      <c r="O6540">
        <v>6350</v>
      </c>
    </row>
    <row r="6541" spans="1:15" hidden="1">
      <c r="A6541" t="s">
        <v>16</v>
      </c>
      <c r="B6541" t="s">
        <v>35</v>
      </c>
      <c r="C6541">
        <v>2013</v>
      </c>
      <c r="D6541">
        <v>8</v>
      </c>
      <c r="E6541" t="s">
        <v>18</v>
      </c>
      <c r="F6541">
        <v>0.97772899999999996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216</v>
      </c>
      <c r="N6541">
        <v>19</v>
      </c>
      <c r="O6541">
        <v>22092</v>
      </c>
    </row>
    <row r="6542" spans="1:15" hidden="1">
      <c r="A6542" t="s">
        <v>16</v>
      </c>
      <c r="B6542" t="s">
        <v>36</v>
      </c>
      <c r="C6542">
        <v>2013</v>
      </c>
      <c r="D6542">
        <v>8</v>
      </c>
      <c r="E6542" t="s">
        <v>18</v>
      </c>
      <c r="F6542">
        <v>3.5083700000000002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1085</v>
      </c>
      <c r="N6542">
        <v>53</v>
      </c>
      <c r="O6542">
        <v>30926</v>
      </c>
    </row>
    <row r="6543" spans="1:15" hidden="1">
      <c r="A6543" t="s">
        <v>16</v>
      </c>
      <c r="B6543" t="s">
        <v>37</v>
      </c>
      <c r="C6543">
        <v>2013</v>
      </c>
      <c r="D6543">
        <v>8</v>
      </c>
      <c r="E6543" t="s">
        <v>18</v>
      </c>
      <c r="F6543">
        <v>1.06507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64</v>
      </c>
      <c r="N6543">
        <v>35</v>
      </c>
      <c r="O6543">
        <v>6009</v>
      </c>
    </row>
    <row r="6544" spans="1:15" hidden="1">
      <c r="A6544" t="s">
        <v>16</v>
      </c>
      <c r="B6544" t="s">
        <v>38</v>
      </c>
      <c r="C6544">
        <v>2013</v>
      </c>
      <c r="D6544">
        <v>8</v>
      </c>
      <c r="E6544" t="s">
        <v>18</v>
      </c>
      <c r="F6544">
        <v>2.5612200000000001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205</v>
      </c>
      <c r="N6544">
        <v>13</v>
      </c>
      <c r="O6544">
        <v>8004</v>
      </c>
    </row>
    <row r="6545" spans="1:15" hidden="1">
      <c r="A6545" t="s">
        <v>16</v>
      </c>
      <c r="B6545" t="s">
        <v>39</v>
      </c>
      <c r="C6545">
        <v>2013</v>
      </c>
      <c r="D6545">
        <v>8</v>
      </c>
      <c r="E6545" t="s">
        <v>18</v>
      </c>
      <c r="F6545">
        <v>1.5904100000000001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373</v>
      </c>
      <c r="N6545">
        <v>52</v>
      </c>
      <c r="O6545">
        <v>23453</v>
      </c>
    </row>
    <row r="6546" spans="1:15" hidden="1">
      <c r="A6546" t="s">
        <v>16</v>
      </c>
      <c r="B6546" t="s">
        <v>40</v>
      </c>
      <c r="C6546">
        <v>2013</v>
      </c>
      <c r="D6546">
        <v>8</v>
      </c>
      <c r="E6546" t="s">
        <v>18</v>
      </c>
      <c r="F6546">
        <v>2.6681900000000001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397</v>
      </c>
      <c r="N6546">
        <v>54</v>
      </c>
      <c r="O6546">
        <v>14879</v>
      </c>
    </row>
    <row r="6547" spans="1:15" hidden="1">
      <c r="A6547" t="s">
        <v>16</v>
      </c>
      <c r="B6547" t="s">
        <v>41</v>
      </c>
      <c r="C6547">
        <v>2013</v>
      </c>
      <c r="D6547">
        <v>8</v>
      </c>
      <c r="E6547" t="s">
        <v>18</v>
      </c>
      <c r="F6547">
        <v>1.7729699999999999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82</v>
      </c>
      <c r="N6547">
        <v>12</v>
      </c>
      <c r="O6547">
        <v>4625</v>
      </c>
    </row>
    <row r="6548" spans="1:15" hidden="1">
      <c r="A6548" t="s">
        <v>16</v>
      </c>
      <c r="B6548" t="s">
        <v>42</v>
      </c>
      <c r="C6548">
        <v>2013</v>
      </c>
      <c r="D6548">
        <v>8</v>
      </c>
      <c r="E6548" t="s">
        <v>18</v>
      </c>
      <c r="F6548">
        <v>4.8633899999999999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858</v>
      </c>
      <c r="N6548">
        <v>45</v>
      </c>
      <c r="O6548">
        <v>17642</v>
      </c>
    </row>
    <row r="6549" spans="1:15" hidden="1">
      <c r="A6549" t="s">
        <v>16</v>
      </c>
      <c r="B6549" t="s">
        <v>43</v>
      </c>
      <c r="C6549">
        <v>2013</v>
      </c>
      <c r="D6549">
        <v>8</v>
      </c>
      <c r="E6549" t="s">
        <v>18</v>
      </c>
      <c r="F6549">
        <v>3.1521699999999999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203</v>
      </c>
      <c r="N6549">
        <v>27</v>
      </c>
      <c r="O6549">
        <v>6440</v>
      </c>
    </row>
    <row r="6550" spans="1:15" hidden="1">
      <c r="A6550" t="s">
        <v>16</v>
      </c>
      <c r="B6550" t="s">
        <v>44</v>
      </c>
      <c r="C6550">
        <v>2013</v>
      </c>
      <c r="D6550">
        <v>8</v>
      </c>
      <c r="E6550" t="s">
        <v>18</v>
      </c>
      <c r="F6550">
        <v>1.03766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27</v>
      </c>
      <c r="N6550">
        <v>8</v>
      </c>
      <c r="O6550">
        <v>2602</v>
      </c>
    </row>
    <row r="6551" spans="1:15" hidden="1">
      <c r="A6551" t="s">
        <v>16</v>
      </c>
      <c r="B6551" t="s">
        <v>45</v>
      </c>
      <c r="C6551">
        <v>2013</v>
      </c>
      <c r="D6551">
        <v>8</v>
      </c>
      <c r="E6551" t="s">
        <v>18</v>
      </c>
      <c r="F6551">
        <v>5.6062099999999999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166</v>
      </c>
      <c r="N6551">
        <v>15</v>
      </c>
      <c r="O6551">
        <v>2961</v>
      </c>
    </row>
    <row r="6552" spans="1:15" hidden="1">
      <c r="A6552" t="s">
        <v>16</v>
      </c>
      <c r="B6552" t="s">
        <v>46</v>
      </c>
      <c r="C6552">
        <v>2013</v>
      </c>
      <c r="D6552">
        <v>8</v>
      </c>
      <c r="E6552" t="s">
        <v>18</v>
      </c>
      <c r="F6552">
        <v>2.88354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437</v>
      </c>
      <c r="N6552">
        <v>29</v>
      </c>
      <c r="O6552">
        <v>15155</v>
      </c>
    </row>
    <row r="6553" spans="1:15" hidden="1">
      <c r="A6553" t="s">
        <v>16</v>
      </c>
      <c r="B6553" t="s">
        <v>47</v>
      </c>
      <c r="C6553">
        <v>2013</v>
      </c>
      <c r="D6553">
        <v>8</v>
      </c>
      <c r="E6553" t="s">
        <v>18</v>
      </c>
      <c r="F6553">
        <v>0.50295199999999995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23</v>
      </c>
      <c r="N6553">
        <v>28</v>
      </c>
      <c r="O6553">
        <v>4573</v>
      </c>
    </row>
    <row r="6554" spans="1:15" hidden="1">
      <c r="A6554" t="s">
        <v>16</v>
      </c>
      <c r="B6554" t="s">
        <v>48</v>
      </c>
      <c r="C6554">
        <v>2013</v>
      </c>
      <c r="D6554">
        <v>8</v>
      </c>
      <c r="E6554" t="s">
        <v>18</v>
      </c>
      <c r="F6554">
        <v>3.4428800000000002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242</v>
      </c>
      <c r="N6554">
        <v>19</v>
      </c>
      <c r="O6554">
        <v>7029</v>
      </c>
    </row>
    <row r="6555" spans="1:15" hidden="1">
      <c r="A6555" t="s">
        <v>16</v>
      </c>
      <c r="B6555" t="s">
        <v>49</v>
      </c>
      <c r="C6555">
        <v>2013</v>
      </c>
      <c r="D6555">
        <v>8</v>
      </c>
      <c r="E6555" t="s">
        <v>18</v>
      </c>
      <c r="F6555">
        <v>3.2907999999999999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294</v>
      </c>
      <c r="N6555">
        <v>26</v>
      </c>
      <c r="O6555">
        <v>8934</v>
      </c>
    </row>
    <row r="6556" spans="1:15" hidden="1">
      <c r="A6556" t="s">
        <v>16</v>
      </c>
      <c r="B6556" t="s">
        <v>50</v>
      </c>
      <c r="C6556">
        <v>2013</v>
      </c>
      <c r="D6556">
        <v>8</v>
      </c>
      <c r="E6556" t="s">
        <v>18</v>
      </c>
      <c r="F6556">
        <v>3.4849199999999998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551</v>
      </c>
      <c r="N6556">
        <v>214</v>
      </c>
      <c r="O6556">
        <v>15811</v>
      </c>
    </row>
    <row r="6557" spans="1:15" hidden="1">
      <c r="A6557" t="s">
        <v>16</v>
      </c>
      <c r="B6557" t="s">
        <v>51</v>
      </c>
      <c r="C6557">
        <v>2013</v>
      </c>
      <c r="D6557">
        <v>8</v>
      </c>
      <c r="E6557" t="s">
        <v>18</v>
      </c>
      <c r="F6557">
        <v>1.2913300000000001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280</v>
      </c>
      <c r="N6557">
        <v>63</v>
      </c>
      <c r="O6557">
        <v>21683</v>
      </c>
    </row>
    <row r="6558" spans="1:15" hidden="1">
      <c r="A6558" t="s">
        <v>16</v>
      </c>
      <c r="B6558" t="s">
        <v>52</v>
      </c>
      <c r="C6558">
        <v>2013</v>
      </c>
      <c r="D6558">
        <v>8</v>
      </c>
      <c r="E6558" t="s">
        <v>18</v>
      </c>
      <c r="F6558">
        <v>2.7086800000000002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49</v>
      </c>
      <c r="N6558">
        <v>11</v>
      </c>
      <c r="O6558">
        <v>1809</v>
      </c>
    </row>
    <row r="6559" spans="1:15" hidden="1">
      <c r="A6559" t="s">
        <v>16</v>
      </c>
      <c r="B6559" t="s">
        <v>53</v>
      </c>
      <c r="C6559">
        <v>2013</v>
      </c>
      <c r="D6559">
        <v>8</v>
      </c>
      <c r="E6559" t="s">
        <v>18</v>
      </c>
      <c r="F6559">
        <v>2.1196799999999998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294</v>
      </c>
      <c r="N6559">
        <v>48</v>
      </c>
      <c r="O6559">
        <v>13870</v>
      </c>
    </row>
    <row r="6560" spans="1:15" hidden="1">
      <c r="A6560" t="s">
        <v>16</v>
      </c>
      <c r="B6560" t="s">
        <v>54</v>
      </c>
      <c r="C6560">
        <v>2013</v>
      </c>
      <c r="D6560">
        <v>8</v>
      </c>
      <c r="E6560" t="s">
        <v>18</v>
      </c>
      <c r="F6560">
        <v>4.8370800000000003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144</v>
      </c>
      <c r="N6560">
        <v>19</v>
      </c>
      <c r="O6560">
        <v>2977</v>
      </c>
    </row>
    <row r="6561" spans="1:15" hidden="1">
      <c r="A6561" t="s">
        <v>16</v>
      </c>
      <c r="B6561" t="s">
        <v>55</v>
      </c>
      <c r="C6561">
        <v>2013</v>
      </c>
      <c r="D6561">
        <v>8</v>
      </c>
      <c r="E6561" t="s">
        <v>18</v>
      </c>
      <c r="F6561">
        <v>2.59301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92</v>
      </c>
      <c r="N6561">
        <v>14</v>
      </c>
      <c r="O6561">
        <v>3548</v>
      </c>
    </row>
    <row r="6562" spans="1:15" hidden="1">
      <c r="A6562" t="s">
        <v>16</v>
      </c>
      <c r="B6562" t="s">
        <v>56</v>
      </c>
      <c r="C6562">
        <v>2013</v>
      </c>
      <c r="D6562">
        <v>8</v>
      </c>
      <c r="E6562" t="s">
        <v>18</v>
      </c>
      <c r="F6562">
        <v>2.5066899999999999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431</v>
      </c>
      <c r="N6562">
        <v>56</v>
      </c>
      <c r="O6562">
        <v>17194</v>
      </c>
    </row>
    <row r="6563" spans="1:15" hidden="1">
      <c r="A6563" t="s">
        <v>16</v>
      </c>
      <c r="B6563" t="s">
        <v>57</v>
      </c>
      <c r="C6563">
        <v>2013</v>
      </c>
      <c r="D6563">
        <v>8</v>
      </c>
      <c r="E6563" t="s">
        <v>18</v>
      </c>
      <c r="F6563">
        <v>0.590364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31</v>
      </c>
      <c r="N6563">
        <v>20</v>
      </c>
      <c r="O6563">
        <v>5251</v>
      </c>
    </row>
    <row r="6564" spans="1:15" hidden="1">
      <c r="A6564" t="s">
        <v>16</v>
      </c>
      <c r="B6564" t="s">
        <v>58</v>
      </c>
      <c r="C6564">
        <v>2013</v>
      </c>
      <c r="D6564">
        <v>8</v>
      </c>
      <c r="E6564" t="s">
        <v>18</v>
      </c>
      <c r="F6564">
        <v>1.0068900000000001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76</v>
      </c>
      <c r="N6564">
        <v>18</v>
      </c>
      <c r="O6564">
        <v>7548</v>
      </c>
    </row>
    <row r="6565" spans="1:15" hidden="1">
      <c r="A6565" t="s">
        <v>16</v>
      </c>
      <c r="B6565" t="s">
        <v>59</v>
      </c>
      <c r="C6565">
        <v>2013</v>
      </c>
      <c r="D6565">
        <v>8</v>
      </c>
      <c r="E6565" t="s">
        <v>18</v>
      </c>
      <c r="F6565">
        <v>1.7688699999999999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90</v>
      </c>
      <c r="N6565">
        <v>19</v>
      </c>
      <c r="O6565">
        <v>5088</v>
      </c>
    </row>
    <row r="6566" spans="1:15" hidden="1">
      <c r="A6566" t="s">
        <v>16</v>
      </c>
      <c r="B6566" t="s">
        <v>60</v>
      </c>
      <c r="C6566">
        <v>2013</v>
      </c>
      <c r="D6566">
        <v>8</v>
      </c>
      <c r="E6566" t="s">
        <v>18</v>
      </c>
      <c r="F6566">
        <v>1.9229099999999999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221</v>
      </c>
      <c r="N6566">
        <v>53</v>
      </c>
      <c r="O6566">
        <v>11493</v>
      </c>
    </row>
    <row r="6567" spans="1:15" hidden="1">
      <c r="A6567" t="s">
        <v>16</v>
      </c>
      <c r="B6567" t="s">
        <v>61</v>
      </c>
      <c r="C6567">
        <v>2013</v>
      </c>
      <c r="D6567">
        <v>8</v>
      </c>
      <c r="E6567" t="s">
        <v>18</v>
      </c>
      <c r="F6567">
        <v>3.2376200000000002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1247</v>
      </c>
      <c r="N6567">
        <v>61</v>
      </c>
      <c r="O6567">
        <v>38516</v>
      </c>
    </row>
    <row r="6568" spans="1:15" hidden="1">
      <c r="A6568" t="s">
        <v>16</v>
      </c>
      <c r="B6568" t="s">
        <v>62</v>
      </c>
      <c r="C6568">
        <v>2013</v>
      </c>
      <c r="D6568">
        <v>8</v>
      </c>
      <c r="E6568" t="s">
        <v>18</v>
      </c>
      <c r="F6568">
        <v>3.33351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630</v>
      </c>
      <c r="N6568">
        <v>46</v>
      </c>
      <c r="O6568">
        <v>18899</v>
      </c>
    </row>
    <row r="6569" spans="1:15" hidden="1">
      <c r="A6569" t="s">
        <v>16</v>
      </c>
      <c r="B6569" t="s">
        <v>63</v>
      </c>
      <c r="C6569">
        <v>2013</v>
      </c>
      <c r="D6569">
        <v>8</v>
      </c>
      <c r="E6569" t="s">
        <v>18</v>
      </c>
      <c r="F6569">
        <v>3.0460099999999999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94</v>
      </c>
      <c r="N6569">
        <v>11</v>
      </c>
      <c r="O6569">
        <v>3086</v>
      </c>
    </row>
    <row r="6570" spans="1:15" hidden="1">
      <c r="A6570" t="s">
        <v>16</v>
      </c>
      <c r="B6570" t="s">
        <v>64</v>
      </c>
      <c r="C6570">
        <v>2013</v>
      </c>
      <c r="D6570">
        <v>8</v>
      </c>
      <c r="E6570" t="s">
        <v>18</v>
      </c>
      <c r="F6570">
        <v>3.0760000000000001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2201</v>
      </c>
      <c r="N6570">
        <v>97</v>
      </c>
      <c r="O6570">
        <v>71554</v>
      </c>
    </row>
    <row r="6571" spans="1:15" hidden="1">
      <c r="A6571" t="s">
        <v>16</v>
      </c>
      <c r="B6571" t="s">
        <v>65</v>
      </c>
      <c r="C6571">
        <v>2013</v>
      </c>
      <c r="D6571">
        <v>8</v>
      </c>
      <c r="E6571" t="s">
        <v>18</v>
      </c>
      <c r="F6571">
        <v>1.3867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88</v>
      </c>
      <c r="N6571">
        <v>18</v>
      </c>
      <c r="O6571">
        <v>6346</v>
      </c>
    </row>
    <row r="6572" spans="1:15" hidden="1">
      <c r="A6572" t="s">
        <v>16</v>
      </c>
      <c r="B6572" t="s">
        <v>66</v>
      </c>
      <c r="C6572">
        <v>2013</v>
      </c>
      <c r="D6572">
        <v>8</v>
      </c>
      <c r="E6572" t="s">
        <v>18</v>
      </c>
      <c r="F6572">
        <v>1.69818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247</v>
      </c>
      <c r="N6572">
        <v>38</v>
      </c>
      <c r="O6572">
        <v>14545</v>
      </c>
    </row>
    <row r="6573" spans="1:15" hidden="1">
      <c r="A6573" t="s">
        <v>16</v>
      </c>
      <c r="B6573" t="s">
        <v>67</v>
      </c>
      <c r="C6573">
        <v>2013</v>
      </c>
      <c r="D6573">
        <v>8</v>
      </c>
      <c r="E6573" t="s">
        <v>18</v>
      </c>
      <c r="F6573">
        <v>1.40097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58</v>
      </c>
      <c r="N6573">
        <v>33</v>
      </c>
      <c r="O6573">
        <v>4140</v>
      </c>
    </row>
    <row r="6574" spans="1:15" hidden="1">
      <c r="A6574" t="s">
        <v>16</v>
      </c>
      <c r="B6574" t="s">
        <v>68</v>
      </c>
      <c r="C6574">
        <v>2013</v>
      </c>
      <c r="D6574">
        <v>8</v>
      </c>
      <c r="E6574" t="s">
        <v>18</v>
      </c>
      <c r="F6574">
        <v>2.2997000000000001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93</v>
      </c>
      <c r="N6574">
        <v>21</v>
      </c>
      <c r="O6574">
        <v>4044</v>
      </c>
    </row>
    <row r="6575" spans="1:15" hidden="1">
      <c r="A6575" t="s">
        <v>16</v>
      </c>
      <c r="B6575" t="s">
        <v>70</v>
      </c>
      <c r="C6575">
        <v>2013</v>
      </c>
      <c r="D6575">
        <v>8</v>
      </c>
      <c r="E6575" t="s">
        <v>18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 t="s">
        <v>18</v>
      </c>
      <c r="N6575" t="s">
        <v>18</v>
      </c>
      <c r="O6575" t="s">
        <v>18</v>
      </c>
    </row>
    <row r="6576" spans="1:15" hidden="1">
      <c r="A6576" t="s">
        <v>16</v>
      </c>
      <c r="B6576" t="s">
        <v>69</v>
      </c>
      <c r="C6576">
        <v>2013</v>
      </c>
      <c r="D6576">
        <v>8</v>
      </c>
      <c r="E6576" t="s">
        <v>18</v>
      </c>
      <c r="F6576">
        <v>3.4038900000000001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3189</v>
      </c>
      <c r="N6576">
        <v>74</v>
      </c>
      <c r="O6576">
        <v>93687</v>
      </c>
    </row>
    <row r="6577" spans="1:15" hidden="1">
      <c r="A6577" t="s">
        <v>16</v>
      </c>
      <c r="B6577" t="s">
        <v>17</v>
      </c>
      <c r="C6577">
        <v>2013</v>
      </c>
      <c r="D6577">
        <v>9</v>
      </c>
      <c r="E6577" t="s">
        <v>18</v>
      </c>
      <c r="F6577">
        <v>3.3963199999999998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408</v>
      </c>
      <c r="N6577">
        <v>25</v>
      </c>
      <c r="O6577">
        <v>12013</v>
      </c>
    </row>
    <row r="6578" spans="1:15" hidden="1">
      <c r="A6578" t="s">
        <v>16</v>
      </c>
      <c r="B6578" t="s">
        <v>19</v>
      </c>
      <c r="C6578">
        <v>2013</v>
      </c>
      <c r="D6578">
        <v>9</v>
      </c>
      <c r="E6578" t="s">
        <v>18</v>
      </c>
      <c r="F6578">
        <v>1.0296000000000001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24</v>
      </c>
      <c r="N6578">
        <v>9</v>
      </c>
      <c r="O6578">
        <v>2331</v>
      </c>
    </row>
    <row r="6579" spans="1:15" hidden="1">
      <c r="A6579" t="s">
        <v>16</v>
      </c>
      <c r="B6579" t="s">
        <v>20</v>
      </c>
      <c r="C6579">
        <v>2013</v>
      </c>
      <c r="D6579">
        <v>9</v>
      </c>
      <c r="E6579" t="s">
        <v>18</v>
      </c>
      <c r="F6579">
        <v>2.10216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421</v>
      </c>
      <c r="N6579">
        <v>32</v>
      </c>
      <c r="O6579">
        <v>20027</v>
      </c>
    </row>
    <row r="6580" spans="1:15" hidden="1">
      <c r="A6580" t="s">
        <v>16</v>
      </c>
      <c r="B6580" t="s">
        <v>21</v>
      </c>
      <c r="C6580">
        <v>2013</v>
      </c>
      <c r="D6580">
        <v>9</v>
      </c>
      <c r="E6580" t="s">
        <v>18</v>
      </c>
      <c r="F6580">
        <v>1.4697199999999999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50</v>
      </c>
      <c r="N6580">
        <v>15</v>
      </c>
      <c r="O6580">
        <v>3402</v>
      </c>
    </row>
    <row r="6581" spans="1:15" hidden="1">
      <c r="A6581" t="s">
        <v>16</v>
      </c>
      <c r="B6581" t="s">
        <v>22</v>
      </c>
      <c r="C6581">
        <v>2013</v>
      </c>
      <c r="D6581">
        <v>9</v>
      </c>
      <c r="E6581" t="s">
        <v>18</v>
      </c>
      <c r="F6581">
        <v>3.7094900000000002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1354</v>
      </c>
      <c r="N6581">
        <v>123</v>
      </c>
      <c r="O6581">
        <v>36501</v>
      </c>
    </row>
    <row r="6582" spans="1:15" hidden="1">
      <c r="A6582" t="s">
        <v>16</v>
      </c>
      <c r="B6582" t="s">
        <v>23</v>
      </c>
      <c r="C6582">
        <v>2013</v>
      </c>
      <c r="D6582">
        <v>9</v>
      </c>
      <c r="E6582" t="s">
        <v>18</v>
      </c>
      <c r="F6582">
        <v>1.44617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331</v>
      </c>
      <c r="N6582">
        <v>11</v>
      </c>
      <c r="O6582">
        <v>22888</v>
      </c>
    </row>
    <row r="6583" spans="1:15" hidden="1">
      <c r="A6583" t="s">
        <v>16</v>
      </c>
      <c r="B6583" t="s">
        <v>24</v>
      </c>
      <c r="C6583">
        <v>2013</v>
      </c>
      <c r="D6583">
        <v>9</v>
      </c>
      <c r="E6583" t="s">
        <v>18</v>
      </c>
      <c r="F6583">
        <v>1.52352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69</v>
      </c>
      <c r="N6583">
        <v>26</v>
      </c>
      <c r="O6583">
        <v>4529</v>
      </c>
    </row>
    <row r="6584" spans="1:15" hidden="1">
      <c r="A6584" t="s">
        <v>16</v>
      </c>
      <c r="B6584" t="s">
        <v>25</v>
      </c>
      <c r="C6584">
        <v>2013</v>
      </c>
      <c r="D6584">
        <v>9</v>
      </c>
      <c r="E6584" t="s">
        <v>18</v>
      </c>
      <c r="F6584">
        <v>1.11643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28</v>
      </c>
      <c r="N6584">
        <v>9</v>
      </c>
      <c r="O6584">
        <v>2508</v>
      </c>
    </row>
    <row r="6585" spans="1:15" hidden="1">
      <c r="A6585" t="s">
        <v>16</v>
      </c>
      <c r="B6585" t="s">
        <v>26</v>
      </c>
      <c r="C6585">
        <v>2013</v>
      </c>
      <c r="D6585">
        <v>9</v>
      </c>
      <c r="E6585" t="s">
        <v>18</v>
      </c>
      <c r="F6585">
        <v>4.4217700000000004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>
        <v>91</v>
      </c>
      <c r="N6585">
        <v>3</v>
      </c>
      <c r="O6585">
        <v>2058</v>
      </c>
    </row>
    <row r="6586" spans="1:15" hidden="1">
      <c r="A6586" t="s">
        <v>16</v>
      </c>
      <c r="B6586" t="s">
        <v>27</v>
      </c>
      <c r="C6586">
        <v>2013</v>
      </c>
      <c r="D6586">
        <v>9</v>
      </c>
      <c r="E6586" t="s">
        <v>18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 t="s">
        <v>18</v>
      </c>
      <c r="N6586" t="s">
        <v>18</v>
      </c>
      <c r="O6586" t="s">
        <v>18</v>
      </c>
    </row>
    <row r="6587" spans="1:15" hidden="1">
      <c r="A6587" t="s">
        <v>16</v>
      </c>
      <c r="B6587" t="s">
        <v>28</v>
      </c>
      <c r="C6587">
        <v>2013</v>
      </c>
      <c r="D6587">
        <v>9</v>
      </c>
      <c r="E6587" t="s">
        <v>18</v>
      </c>
      <c r="F6587">
        <v>2.39994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674</v>
      </c>
      <c r="N6587">
        <v>42</v>
      </c>
      <c r="O6587">
        <v>28084</v>
      </c>
    </row>
    <row r="6588" spans="1:15" hidden="1">
      <c r="A6588" t="s">
        <v>16</v>
      </c>
      <c r="B6588" t="s">
        <v>29</v>
      </c>
      <c r="C6588">
        <v>2013</v>
      </c>
      <c r="D6588">
        <v>9</v>
      </c>
      <c r="E6588" t="s">
        <v>18</v>
      </c>
      <c r="F6588">
        <v>4.0510099999999998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54</v>
      </c>
      <c r="N6588">
        <v>15</v>
      </c>
      <c r="O6588">
        <v>1333</v>
      </c>
    </row>
    <row r="6589" spans="1:15" hidden="1">
      <c r="A6589" t="s">
        <v>16</v>
      </c>
      <c r="B6589" t="s">
        <v>30</v>
      </c>
      <c r="C6589">
        <v>2013</v>
      </c>
      <c r="D6589">
        <v>9</v>
      </c>
      <c r="E6589" t="s">
        <v>18</v>
      </c>
      <c r="F6589">
        <v>0.91845900000000003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41</v>
      </c>
      <c r="N6589">
        <v>10</v>
      </c>
      <c r="O6589">
        <v>4464</v>
      </c>
    </row>
    <row r="6590" spans="1:15" hidden="1">
      <c r="A6590" t="s">
        <v>16</v>
      </c>
      <c r="B6590" t="s">
        <v>31</v>
      </c>
      <c r="C6590">
        <v>2013</v>
      </c>
      <c r="D6590">
        <v>9</v>
      </c>
      <c r="E6590" t="s">
        <v>18</v>
      </c>
      <c r="F6590">
        <v>2.8147099999999998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1194</v>
      </c>
      <c r="N6590">
        <v>82</v>
      </c>
      <c r="O6590">
        <v>42420</v>
      </c>
    </row>
    <row r="6591" spans="1:15" hidden="1">
      <c r="A6591" t="s">
        <v>16</v>
      </c>
      <c r="B6591" t="s">
        <v>32</v>
      </c>
      <c r="C6591">
        <v>2013</v>
      </c>
      <c r="D6591">
        <v>9</v>
      </c>
      <c r="E6591" t="s">
        <v>18</v>
      </c>
      <c r="F6591">
        <v>2.5944799999999999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265</v>
      </c>
      <c r="N6591">
        <v>39</v>
      </c>
      <c r="O6591">
        <v>10214</v>
      </c>
    </row>
    <row r="6592" spans="1:15" hidden="1">
      <c r="A6592" t="s">
        <v>16</v>
      </c>
      <c r="B6592" t="s">
        <v>33</v>
      </c>
      <c r="C6592">
        <v>2013</v>
      </c>
      <c r="D6592">
        <v>9</v>
      </c>
      <c r="E6592" t="s">
        <v>18</v>
      </c>
      <c r="F6592">
        <v>1.3327599999999999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31</v>
      </c>
      <c r="N6592">
        <v>12</v>
      </c>
      <c r="O6592">
        <v>2326</v>
      </c>
    </row>
    <row r="6593" spans="1:15" hidden="1">
      <c r="A6593" t="s">
        <v>16</v>
      </c>
      <c r="B6593" t="s">
        <v>34</v>
      </c>
      <c r="C6593">
        <v>2013</v>
      </c>
      <c r="D6593">
        <v>9</v>
      </c>
      <c r="E6593" t="s">
        <v>18</v>
      </c>
      <c r="F6593">
        <v>2.04989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143</v>
      </c>
      <c r="N6593">
        <v>36</v>
      </c>
      <c r="O6593">
        <v>6976</v>
      </c>
    </row>
    <row r="6594" spans="1:15" hidden="1">
      <c r="A6594" t="s">
        <v>16</v>
      </c>
      <c r="B6594" t="s">
        <v>35</v>
      </c>
      <c r="C6594">
        <v>2013</v>
      </c>
      <c r="D6594">
        <v>9</v>
      </c>
      <c r="E6594" t="s">
        <v>18</v>
      </c>
      <c r="F6594">
        <v>1.0749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250</v>
      </c>
      <c r="N6594">
        <v>18</v>
      </c>
      <c r="O6594">
        <v>23258</v>
      </c>
    </row>
    <row r="6595" spans="1:15" hidden="1">
      <c r="A6595" t="s">
        <v>16</v>
      </c>
      <c r="B6595" t="s">
        <v>36</v>
      </c>
      <c r="C6595">
        <v>2013</v>
      </c>
      <c r="D6595">
        <v>9</v>
      </c>
      <c r="E6595" t="s">
        <v>18</v>
      </c>
      <c r="F6595">
        <v>3.06236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967</v>
      </c>
      <c r="N6595">
        <v>51</v>
      </c>
      <c r="O6595">
        <v>31577</v>
      </c>
    </row>
    <row r="6596" spans="1:15" hidden="1">
      <c r="A6596" t="s">
        <v>16</v>
      </c>
      <c r="B6596" t="s">
        <v>37</v>
      </c>
      <c r="C6596">
        <v>2013</v>
      </c>
      <c r="D6596">
        <v>9</v>
      </c>
      <c r="E6596" t="s">
        <v>18</v>
      </c>
      <c r="F6596">
        <v>1.0910299999999999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64</v>
      </c>
      <c r="N6596">
        <v>34</v>
      </c>
      <c r="O6596">
        <v>5866</v>
      </c>
    </row>
    <row r="6597" spans="1:15" hidden="1">
      <c r="A6597" t="s">
        <v>16</v>
      </c>
      <c r="B6597" t="s">
        <v>38</v>
      </c>
      <c r="C6597">
        <v>2013</v>
      </c>
      <c r="D6597">
        <v>9</v>
      </c>
      <c r="E6597" t="s">
        <v>18</v>
      </c>
      <c r="F6597">
        <v>2.2980100000000001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219</v>
      </c>
      <c r="N6597">
        <v>14</v>
      </c>
      <c r="O6597">
        <v>9530</v>
      </c>
    </row>
    <row r="6598" spans="1:15" hidden="1">
      <c r="A6598" t="s">
        <v>16</v>
      </c>
      <c r="B6598" t="s">
        <v>39</v>
      </c>
      <c r="C6598">
        <v>2013</v>
      </c>
      <c r="D6598">
        <v>9</v>
      </c>
      <c r="E6598" t="s">
        <v>18</v>
      </c>
      <c r="F6598">
        <v>1.3083800000000001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358</v>
      </c>
      <c r="N6598">
        <v>48</v>
      </c>
      <c r="O6598">
        <v>27362</v>
      </c>
    </row>
    <row r="6599" spans="1:15" hidden="1">
      <c r="A6599" t="s">
        <v>16</v>
      </c>
      <c r="B6599" t="s">
        <v>40</v>
      </c>
      <c r="C6599">
        <v>2013</v>
      </c>
      <c r="D6599">
        <v>9</v>
      </c>
      <c r="E6599" t="s">
        <v>18</v>
      </c>
      <c r="F6599">
        <v>2.69076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414</v>
      </c>
      <c r="N6599">
        <v>55</v>
      </c>
      <c r="O6599">
        <v>15386</v>
      </c>
    </row>
    <row r="6600" spans="1:15" hidden="1">
      <c r="A6600" t="s">
        <v>16</v>
      </c>
      <c r="B6600" t="s">
        <v>41</v>
      </c>
      <c r="C6600">
        <v>2013</v>
      </c>
      <c r="D6600">
        <v>9</v>
      </c>
      <c r="E6600" t="s">
        <v>18</v>
      </c>
      <c r="F6600">
        <v>1.6486799999999999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84</v>
      </c>
      <c r="N6600">
        <v>12</v>
      </c>
      <c r="O6600">
        <v>5095</v>
      </c>
    </row>
    <row r="6601" spans="1:15" hidden="1">
      <c r="A6601" t="s">
        <v>16</v>
      </c>
      <c r="B6601" t="s">
        <v>42</v>
      </c>
      <c r="C6601">
        <v>2013</v>
      </c>
      <c r="D6601">
        <v>9</v>
      </c>
      <c r="E6601" t="s">
        <v>18</v>
      </c>
      <c r="F6601">
        <v>5.4670699999999997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865</v>
      </c>
      <c r="N6601">
        <v>43</v>
      </c>
      <c r="O6601">
        <v>15822</v>
      </c>
    </row>
    <row r="6602" spans="1:15" hidden="1">
      <c r="A6602" t="s">
        <v>16</v>
      </c>
      <c r="B6602" t="s">
        <v>43</v>
      </c>
      <c r="C6602">
        <v>2013</v>
      </c>
      <c r="D6602">
        <v>9</v>
      </c>
      <c r="E6602" t="s">
        <v>18</v>
      </c>
      <c r="F6602">
        <v>2.3691499999999999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153</v>
      </c>
      <c r="N6602">
        <v>24</v>
      </c>
      <c r="O6602">
        <v>6458</v>
      </c>
    </row>
    <row r="6603" spans="1:15" hidden="1">
      <c r="A6603" t="s">
        <v>16</v>
      </c>
      <c r="B6603" t="s">
        <v>44</v>
      </c>
      <c r="C6603">
        <v>2013</v>
      </c>
      <c r="D6603">
        <v>9</v>
      </c>
      <c r="E6603" t="s">
        <v>18</v>
      </c>
      <c r="F6603">
        <v>0.83727700000000005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23</v>
      </c>
      <c r="N6603">
        <v>7</v>
      </c>
      <c r="O6603">
        <v>2747</v>
      </c>
    </row>
    <row r="6604" spans="1:15" hidden="1">
      <c r="A6604" t="s">
        <v>16</v>
      </c>
      <c r="B6604" t="s">
        <v>45</v>
      </c>
      <c r="C6604">
        <v>2013</v>
      </c>
      <c r="D6604">
        <v>9</v>
      </c>
      <c r="E6604" t="s">
        <v>18</v>
      </c>
      <c r="F6604">
        <v>4.6640100000000002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152</v>
      </c>
      <c r="N6604">
        <v>15</v>
      </c>
      <c r="O6604">
        <v>3259</v>
      </c>
    </row>
    <row r="6605" spans="1:15" hidden="1">
      <c r="A6605" t="s">
        <v>16</v>
      </c>
      <c r="B6605" t="s">
        <v>46</v>
      </c>
      <c r="C6605">
        <v>2013</v>
      </c>
      <c r="D6605">
        <v>9</v>
      </c>
      <c r="E6605" t="s">
        <v>18</v>
      </c>
      <c r="F6605">
        <v>3.1824300000000001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258</v>
      </c>
      <c r="N6605">
        <v>25</v>
      </c>
      <c r="O6605">
        <v>8107</v>
      </c>
    </row>
    <row r="6606" spans="1:15" hidden="1">
      <c r="A6606" t="s">
        <v>16</v>
      </c>
      <c r="B6606" t="s">
        <v>47</v>
      </c>
      <c r="C6606">
        <v>2013</v>
      </c>
      <c r="D6606">
        <v>9</v>
      </c>
      <c r="E6606" t="s">
        <v>18</v>
      </c>
      <c r="F6606">
        <v>0.81021399999999999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33</v>
      </c>
      <c r="N6606">
        <v>26</v>
      </c>
      <c r="O6606">
        <v>4073</v>
      </c>
    </row>
    <row r="6607" spans="1:15" hidden="1">
      <c r="A6607" t="s">
        <v>16</v>
      </c>
      <c r="B6607" t="s">
        <v>48</v>
      </c>
      <c r="C6607">
        <v>2013</v>
      </c>
      <c r="D6607">
        <v>9</v>
      </c>
      <c r="E6607" t="s">
        <v>18</v>
      </c>
      <c r="F6607">
        <v>2.7882500000000001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207</v>
      </c>
      <c r="N6607">
        <v>20</v>
      </c>
      <c r="O6607">
        <v>7424</v>
      </c>
    </row>
    <row r="6608" spans="1:15" hidden="1">
      <c r="A6608" t="s">
        <v>16</v>
      </c>
      <c r="B6608" t="s">
        <v>49</v>
      </c>
      <c r="C6608">
        <v>2013</v>
      </c>
      <c r="D6608">
        <v>9</v>
      </c>
      <c r="E6608" t="s">
        <v>18</v>
      </c>
      <c r="F6608">
        <v>2.97593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272</v>
      </c>
      <c r="N6608">
        <v>26</v>
      </c>
      <c r="O6608">
        <v>9140</v>
      </c>
    </row>
    <row r="6609" spans="1:15" hidden="1">
      <c r="A6609" t="s">
        <v>16</v>
      </c>
      <c r="B6609" t="s">
        <v>50</v>
      </c>
      <c r="C6609">
        <v>2013</v>
      </c>
      <c r="D6609">
        <v>9</v>
      </c>
      <c r="E6609" t="s">
        <v>18</v>
      </c>
      <c r="F6609">
        <v>2.6750500000000001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434</v>
      </c>
      <c r="N6609">
        <v>212</v>
      </c>
      <c r="O6609">
        <v>16224</v>
      </c>
    </row>
    <row r="6610" spans="1:15" hidden="1">
      <c r="A6610" t="s">
        <v>16</v>
      </c>
      <c r="B6610" t="s">
        <v>51</v>
      </c>
      <c r="C6610">
        <v>2013</v>
      </c>
      <c r="D6610">
        <v>9</v>
      </c>
      <c r="E6610" t="s">
        <v>18</v>
      </c>
      <c r="F6610">
        <v>1.25905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233</v>
      </c>
      <c r="N6610">
        <v>54</v>
      </c>
      <c r="O6610">
        <v>18506</v>
      </c>
    </row>
    <row r="6611" spans="1:15" hidden="1">
      <c r="A6611" t="s">
        <v>16</v>
      </c>
      <c r="B6611" t="s">
        <v>52</v>
      </c>
      <c r="C6611">
        <v>2013</v>
      </c>
      <c r="D6611">
        <v>9</v>
      </c>
      <c r="E6611" t="s">
        <v>18</v>
      </c>
      <c r="F6611">
        <v>6.0899700000000001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88</v>
      </c>
      <c r="N6611">
        <v>10</v>
      </c>
      <c r="O6611">
        <v>1445</v>
      </c>
    </row>
    <row r="6612" spans="1:15" hidden="1">
      <c r="A6612" t="s">
        <v>16</v>
      </c>
      <c r="B6612" t="s">
        <v>53</v>
      </c>
      <c r="C6612">
        <v>2013</v>
      </c>
      <c r="D6612">
        <v>9</v>
      </c>
      <c r="E6612" t="s">
        <v>18</v>
      </c>
      <c r="F6612">
        <v>1.58579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216</v>
      </c>
      <c r="N6612">
        <v>41</v>
      </c>
      <c r="O6612">
        <v>13621</v>
      </c>
    </row>
    <row r="6613" spans="1:15" hidden="1">
      <c r="A6613" t="s">
        <v>16</v>
      </c>
      <c r="B6613" t="s">
        <v>54</v>
      </c>
      <c r="C6613">
        <v>2013</v>
      </c>
      <c r="D6613">
        <v>9</v>
      </c>
      <c r="E6613" t="s">
        <v>18</v>
      </c>
      <c r="F6613">
        <v>4.4251800000000001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194</v>
      </c>
      <c r="N6613">
        <v>20</v>
      </c>
      <c r="O6613">
        <v>4384</v>
      </c>
    </row>
    <row r="6614" spans="1:15" hidden="1">
      <c r="A6614" t="s">
        <v>16</v>
      </c>
      <c r="B6614" t="s">
        <v>55</v>
      </c>
      <c r="C6614">
        <v>2013</v>
      </c>
      <c r="D6614">
        <v>9</v>
      </c>
      <c r="E6614" t="s">
        <v>18</v>
      </c>
      <c r="F6614">
        <v>1.82687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65</v>
      </c>
      <c r="N6614">
        <v>14</v>
      </c>
      <c r="O6614">
        <v>3558</v>
      </c>
    </row>
    <row r="6615" spans="1:15" hidden="1">
      <c r="A6615" t="s">
        <v>16</v>
      </c>
      <c r="B6615" t="s">
        <v>56</v>
      </c>
      <c r="C6615">
        <v>2013</v>
      </c>
      <c r="D6615">
        <v>9</v>
      </c>
      <c r="E6615" t="s">
        <v>18</v>
      </c>
      <c r="F6615">
        <v>2.5620699999999998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452</v>
      </c>
      <c r="N6615">
        <v>58</v>
      </c>
      <c r="O6615">
        <v>17642</v>
      </c>
    </row>
    <row r="6616" spans="1:15" hidden="1">
      <c r="A6616" t="s">
        <v>16</v>
      </c>
      <c r="B6616" t="s">
        <v>57</v>
      </c>
      <c r="C6616">
        <v>2013</v>
      </c>
      <c r="D6616">
        <v>9</v>
      </c>
      <c r="E6616" t="s">
        <v>18</v>
      </c>
      <c r="F6616">
        <v>0.37564599999999998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24</v>
      </c>
      <c r="N6616">
        <v>20</v>
      </c>
      <c r="O6616">
        <v>6389</v>
      </c>
    </row>
    <row r="6617" spans="1:15" hidden="1">
      <c r="A6617" t="s">
        <v>16</v>
      </c>
      <c r="B6617" t="s">
        <v>58</v>
      </c>
      <c r="C6617">
        <v>2013</v>
      </c>
      <c r="D6617">
        <v>9</v>
      </c>
      <c r="E6617" t="s">
        <v>18</v>
      </c>
      <c r="F6617">
        <v>0.95782900000000004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72</v>
      </c>
      <c r="N6617">
        <v>16</v>
      </c>
      <c r="O6617">
        <v>7517</v>
      </c>
    </row>
    <row r="6618" spans="1:15" hidden="1">
      <c r="A6618" t="s">
        <v>16</v>
      </c>
      <c r="B6618" t="s">
        <v>59</v>
      </c>
      <c r="C6618">
        <v>2013</v>
      </c>
      <c r="D6618">
        <v>9</v>
      </c>
      <c r="E6618" t="s">
        <v>18</v>
      </c>
      <c r="F6618">
        <v>1.6761900000000001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88</v>
      </c>
      <c r="N6618">
        <v>19</v>
      </c>
      <c r="O6618">
        <v>5250</v>
      </c>
    </row>
    <row r="6619" spans="1:15" hidden="1">
      <c r="A6619" t="s">
        <v>16</v>
      </c>
      <c r="B6619" t="s">
        <v>60</v>
      </c>
      <c r="C6619">
        <v>2013</v>
      </c>
      <c r="D6619">
        <v>9</v>
      </c>
      <c r="E6619" t="s">
        <v>18</v>
      </c>
      <c r="F6619">
        <v>1.6335299999999999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175</v>
      </c>
      <c r="N6619">
        <v>50</v>
      </c>
      <c r="O6619">
        <v>10713</v>
      </c>
    </row>
    <row r="6620" spans="1:15" hidden="1">
      <c r="A6620" t="s">
        <v>16</v>
      </c>
      <c r="B6620" t="s">
        <v>61</v>
      </c>
      <c r="C6620">
        <v>2013</v>
      </c>
      <c r="D6620">
        <v>9</v>
      </c>
      <c r="E6620" t="s">
        <v>18</v>
      </c>
      <c r="F6620">
        <v>3.2932899999999998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1272</v>
      </c>
      <c r="N6620">
        <v>63</v>
      </c>
      <c r="O6620">
        <v>38624</v>
      </c>
    </row>
    <row r="6621" spans="1:15" hidden="1">
      <c r="A6621" t="s">
        <v>16</v>
      </c>
      <c r="B6621" t="s">
        <v>62</v>
      </c>
      <c r="C6621">
        <v>2013</v>
      </c>
      <c r="D6621">
        <v>9</v>
      </c>
      <c r="E6621" t="s">
        <v>18</v>
      </c>
      <c r="F6621">
        <v>3.0499100000000001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528</v>
      </c>
      <c r="N6621">
        <v>42</v>
      </c>
      <c r="O6621">
        <v>17312</v>
      </c>
    </row>
    <row r="6622" spans="1:15" hidden="1">
      <c r="A6622" t="s">
        <v>16</v>
      </c>
      <c r="B6622" t="s">
        <v>63</v>
      </c>
      <c r="C6622">
        <v>2013</v>
      </c>
      <c r="D6622">
        <v>9</v>
      </c>
      <c r="E6622" t="s">
        <v>18</v>
      </c>
      <c r="F6622">
        <v>3.5656400000000001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110</v>
      </c>
      <c r="N6622">
        <v>11</v>
      </c>
      <c r="O6622">
        <v>3085</v>
      </c>
    </row>
    <row r="6623" spans="1:15" hidden="1">
      <c r="A6623" t="s">
        <v>16</v>
      </c>
      <c r="B6623" t="s">
        <v>64</v>
      </c>
      <c r="C6623">
        <v>2013</v>
      </c>
      <c r="D6623">
        <v>9</v>
      </c>
      <c r="E6623" t="s">
        <v>18</v>
      </c>
      <c r="F6623">
        <v>3.0383599999999999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2205</v>
      </c>
      <c r="N6623">
        <v>97</v>
      </c>
      <c r="O6623">
        <v>72572</v>
      </c>
    </row>
    <row r="6624" spans="1:15" hidden="1">
      <c r="A6624" t="s">
        <v>16</v>
      </c>
      <c r="B6624" t="s">
        <v>65</v>
      </c>
      <c r="C6624">
        <v>2013</v>
      </c>
      <c r="D6624">
        <v>9</v>
      </c>
      <c r="E6624" t="s">
        <v>18</v>
      </c>
      <c r="F6624">
        <v>1.3439700000000001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96</v>
      </c>
      <c r="N6624">
        <v>17</v>
      </c>
      <c r="O6624">
        <v>7143</v>
      </c>
    </row>
    <row r="6625" spans="1:15" hidden="1">
      <c r="A6625" t="s">
        <v>16</v>
      </c>
      <c r="B6625" t="s">
        <v>66</v>
      </c>
      <c r="C6625">
        <v>2013</v>
      </c>
      <c r="D6625">
        <v>9</v>
      </c>
      <c r="E6625" t="s">
        <v>18</v>
      </c>
      <c r="F6625">
        <v>1.4265099999999999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208</v>
      </c>
      <c r="N6625">
        <v>37</v>
      </c>
      <c r="O6625">
        <v>14581</v>
      </c>
    </row>
    <row r="6626" spans="1:15" hidden="1">
      <c r="A6626" t="s">
        <v>16</v>
      </c>
      <c r="B6626" t="s">
        <v>67</v>
      </c>
      <c r="C6626">
        <v>2013</v>
      </c>
      <c r="D6626">
        <v>9</v>
      </c>
      <c r="E6626" t="s">
        <v>18</v>
      </c>
      <c r="F6626">
        <v>0.76236099999999996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35</v>
      </c>
      <c r="N6626">
        <v>34</v>
      </c>
      <c r="O6626">
        <v>4591</v>
      </c>
    </row>
    <row r="6627" spans="1:15" hidden="1">
      <c r="A6627" t="s">
        <v>16</v>
      </c>
      <c r="B6627" t="s">
        <v>68</v>
      </c>
      <c r="C6627">
        <v>2013</v>
      </c>
      <c r="D6627">
        <v>9</v>
      </c>
      <c r="E6627" t="s">
        <v>18</v>
      </c>
      <c r="F6627">
        <v>1.3701700000000001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62</v>
      </c>
      <c r="N6627">
        <v>21</v>
      </c>
      <c r="O6627">
        <v>4525</v>
      </c>
    </row>
    <row r="6628" spans="1:15" hidden="1">
      <c r="A6628" t="s">
        <v>16</v>
      </c>
      <c r="B6628" t="s">
        <v>70</v>
      </c>
      <c r="C6628">
        <v>2013</v>
      </c>
      <c r="D6628">
        <v>9</v>
      </c>
      <c r="E6628" t="s">
        <v>18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 t="s">
        <v>18</v>
      </c>
      <c r="N6628" t="s">
        <v>18</v>
      </c>
      <c r="O6628" t="s">
        <v>18</v>
      </c>
    </row>
    <row r="6629" spans="1:15" hidden="1">
      <c r="A6629" t="s">
        <v>16</v>
      </c>
      <c r="B6629" t="s">
        <v>69</v>
      </c>
      <c r="C6629">
        <v>2013</v>
      </c>
      <c r="D6629">
        <v>9</v>
      </c>
      <c r="E6629" t="s">
        <v>18</v>
      </c>
      <c r="F6629">
        <v>2.9181400000000002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2843</v>
      </c>
      <c r="N6629">
        <v>74</v>
      </c>
      <c r="O6629">
        <v>97425</v>
      </c>
    </row>
    <row r="6630" spans="1:15" hidden="1">
      <c r="A6630" t="s">
        <v>16</v>
      </c>
      <c r="B6630" t="s">
        <v>17</v>
      </c>
      <c r="C6630">
        <v>2013</v>
      </c>
      <c r="D6630">
        <v>10</v>
      </c>
      <c r="E6630" t="s">
        <v>18</v>
      </c>
      <c r="F6630">
        <v>3.1947299999999998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398</v>
      </c>
      <c r="N6630">
        <v>25</v>
      </c>
      <c r="O6630">
        <v>12458</v>
      </c>
    </row>
    <row r="6631" spans="1:15" hidden="1">
      <c r="A6631" t="s">
        <v>16</v>
      </c>
      <c r="B6631" t="s">
        <v>19</v>
      </c>
      <c r="C6631">
        <v>2013</v>
      </c>
      <c r="D6631">
        <v>10</v>
      </c>
      <c r="E6631" t="s">
        <v>18</v>
      </c>
      <c r="F6631">
        <v>0.57923000000000002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14</v>
      </c>
      <c r="N6631">
        <v>9</v>
      </c>
      <c r="O6631">
        <v>2417</v>
      </c>
    </row>
    <row r="6632" spans="1:15" hidden="1">
      <c r="A6632" t="s">
        <v>16</v>
      </c>
      <c r="B6632" t="s">
        <v>20</v>
      </c>
      <c r="C6632">
        <v>2013</v>
      </c>
      <c r="D6632">
        <v>10</v>
      </c>
      <c r="E6632" t="s">
        <v>18</v>
      </c>
      <c r="F6632">
        <v>1.7443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358</v>
      </c>
      <c r="N6632">
        <v>32</v>
      </c>
      <c r="O6632">
        <v>20524</v>
      </c>
    </row>
    <row r="6633" spans="1:15" hidden="1">
      <c r="A6633" t="s">
        <v>16</v>
      </c>
      <c r="B6633" t="s">
        <v>21</v>
      </c>
      <c r="C6633">
        <v>2013</v>
      </c>
      <c r="D6633">
        <v>10</v>
      </c>
      <c r="E6633" t="s">
        <v>18</v>
      </c>
      <c r="F6633">
        <v>1.78891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40</v>
      </c>
      <c r="N6633">
        <v>10</v>
      </c>
      <c r="O6633">
        <v>2236</v>
      </c>
    </row>
    <row r="6634" spans="1:15" hidden="1">
      <c r="A6634" t="s">
        <v>16</v>
      </c>
      <c r="B6634" t="s">
        <v>22</v>
      </c>
      <c r="C6634">
        <v>2013</v>
      </c>
      <c r="D6634">
        <v>10</v>
      </c>
      <c r="E6634" t="s">
        <v>18</v>
      </c>
      <c r="F6634">
        <v>3.9833699999999999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1399</v>
      </c>
      <c r="N6634">
        <v>121</v>
      </c>
      <c r="O6634">
        <v>35121</v>
      </c>
    </row>
    <row r="6635" spans="1:15" hidden="1">
      <c r="A6635" t="s">
        <v>16</v>
      </c>
      <c r="B6635" t="s">
        <v>23</v>
      </c>
      <c r="C6635">
        <v>2013</v>
      </c>
      <c r="D6635">
        <v>10</v>
      </c>
      <c r="E6635" t="s">
        <v>18</v>
      </c>
      <c r="F6635">
        <v>1.1172200000000001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262</v>
      </c>
      <c r="N6635">
        <v>11</v>
      </c>
      <c r="O6635">
        <v>23451</v>
      </c>
    </row>
    <row r="6636" spans="1:15" hidden="1">
      <c r="A6636" t="s">
        <v>16</v>
      </c>
      <c r="B6636" t="s">
        <v>24</v>
      </c>
      <c r="C6636">
        <v>2013</v>
      </c>
      <c r="D6636">
        <v>10</v>
      </c>
      <c r="E6636" t="s">
        <v>18</v>
      </c>
      <c r="F6636">
        <v>1.4197200000000001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55</v>
      </c>
      <c r="N6636">
        <v>26</v>
      </c>
      <c r="O6636">
        <v>3874</v>
      </c>
    </row>
    <row r="6637" spans="1:15" hidden="1">
      <c r="A6637" t="s">
        <v>16</v>
      </c>
      <c r="B6637" t="s">
        <v>25</v>
      </c>
      <c r="C6637">
        <v>2013</v>
      </c>
      <c r="D6637">
        <v>10</v>
      </c>
      <c r="E6637" t="s">
        <v>18</v>
      </c>
      <c r="F6637">
        <v>1.1210800000000001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30</v>
      </c>
      <c r="N6637">
        <v>9</v>
      </c>
      <c r="O6637">
        <v>2676</v>
      </c>
    </row>
    <row r="6638" spans="1:15" hidden="1">
      <c r="A6638" t="s">
        <v>16</v>
      </c>
      <c r="B6638" t="s">
        <v>26</v>
      </c>
      <c r="C6638">
        <v>2013</v>
      </c>
      <c r="D6638">
        <v>10</v>
      </c>
      <c r="E6638" t="s">
        <v>18</v>
      </c>
      <c r="F6638">
        <v>4.9013400000000003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>
        <v>77</v>
      </c>
      <c r="N6638">
        <v>3</v>
      </c>
      <c r="O6638">
        <v>1571</v>
      </c>
    </row>
    <row r="6639" spans="1:15" hidden="1">
      <c r="A6639" t="s">
        <v>16</v>
      </c>
      <c r="B6639" t="s">
        <v>27</v>
      </c>
      <c r="C6639">
        <v>2013</v>
      </c>
      <c r="D6639">
        <v>10</v>
      </c>
      <c r="E6639" t="s">
        <v>18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 t="s">
        <v>18</v>
      </c>
      <c r="N6639" t="s">
        <v>18</v>
      </c>
      <c r="O6639" t="s">
        <v>18</v>
      </c>
    </row>
    <row r="6640" spans="1:15" hidden="1">
      <c r="A6640" t="s">
        <v>16</v>
      </c>
      <c r="B6640" t="s">
        <v>28</v>
      </c>
      <c r="C6640">
        <v>2013</v>
      </c>
      <c r="D6640">
        <v>10</v>
      </c>
      <c r="E6640" t="s">
        <v>18</v>
      </c>
      <c r="F6640">
        <v>2.6169699999999998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754</v>
      </c>
      <c r="N6640">
        <v>42</v>
      </c>
      <c r="O6640">
        <v>28812</v>
      </c>
    </row>
    <row r="6641" spans="1:15" hidden="1">
      <c r="A6641" t="s">
        <v>16</v>
      </c>
      <c r="B6641" t="s">
        <v>29</v>
      </c>
      <c r="C6641">
        <v>2013</v>
      </c>
      <c r="D6641">
        <v>10</v>
      </c>
      <c r="E6641" t="s">
        <v>18</v>
      </c>
      <c r="F6641">
        <v>4.5118299999999998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61</v>
      </c>
      <c r="N6641">
        <v>15</v>
      </c>
      <c r="O6641">
        <v>1352</v>
      </c>
    </row>
    <row r="6642" spans="1:15" hidden="1">
      <c r="A6642" t="s">
        <v>16</v>
      </c>
      <c r="B6642" t="s">
        <v>30</v>
      </c>
      <c r="C6642">
        <v>2013</v>
      </c>
      <c r="D6642">
        <v>10</v>
      </c>
      <c r="E6642" t="s">
        <v>18</v>
      </c>
      <c r="F6642">
        <v>0.74762099999999998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33</v>
      </c>
      <c r="N6642">
        <v>8</v>
      </c>
      <c r="O6642">
        <v>4414</v>
      </c>
    </row>
    <row r="6643" spans="1:15" hidden="1">
      <c r="A6643" t="s">
        <v>16</v>
      </c>
      <c r="B6643" t="s">
        <v>31</v>
      </c>
      <c r="C6643">
        <v>2013</v>
      </c>
      <c r="D6643">
        <v>10</v>
      </c>
      <c r="E6643" t="s">
        <v>18</v>
      </c>
      <c r="F6643">
        <v>2.62175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1102</v>
      </c>
      <c r="N6643">
        <v>82</v>
      </c>
      <c r="O6643">
        <v>42033</v>
      </c>
    </row>
    <row r="6644" spans="1:15" hidden="1">
      <c r="A6644" t="s">
        <v>16</v>
      </c>
      <c r="B6644" t="s">
        <v>32</v>
      </c>
      <c r="C6644">
        <v>2013</v>
      </c>
      <c r="D6644">
        <v>10</v>
      </c>
      <c r="E6644" t="s">
        <v>18</v>
      </c>
      <c r="F6644">
        <v>2.55328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248</v>
      </c>
      <c r="N6644">
        <v>40</v>
      </c>
      <c r="O6644">
        <v>9713</v>
      </c>
    </row>
    <row r="6645" spans="1:15" hidden="1">
      <c r="A6645" t="s">
        <v>16</v>
      </c>
      <c r="B6645" t="s">
        <v>33</v>
      </c>
      <c r="C6645">
        <v>2013</v>
      </c>
      <c r="D6645">
        <v>10</v>
      </c>
      <c r="E6645" t="s">
        <v>18</v>
      </c>
      <c r="F6645">
        <v>1.5987199999999999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40</v>
      </c>
      <c r="N6645">
        <v>13</v>
      </c>
      <c r="O6645">
        <v>2502</v>
      </c>
    </row>
    <row r="6646" spans="1:15" hidden="1">
      <c r="A6646" t="s">
        <v>16</v>
      </c>
      <c r="B6646" t="s">
        <v>34</v>
      </c>
      <c r="C6646">
        <v>2013</v>
      </c>
      <c r="D6646">
        <v>10</v>
      </c>
      <c r="E6646" t="s">
        <v>18</v>
      </c>
      <c r="F6646">
        <v>1.7590300000000001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133</v>
      </c>
      <c r="N6646">
        <v>34</v>
      </c>
      <c r="O6646">
        <v>7561</v>
      </c>
    </row>
    <row r="6647" spans="1:15" hidden="1">
      <c r="A6647" t="s">
        <v>16</v>
      </c>
      <c r="B6647" t="s">
        <v>35</v>
      </c>
      <c r="C6647">
        <v>2013</v>
      </c>
      <c r="D6647">
        <v>10</v>
      </c>
      <c r="E6647" t="s">
        <v>18</v>
      </c>
      <c r="F6647">
        <v>0.96149300000000004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202</v>
      </c>
      <c r="N6647">
        <v>18</v>
      </c>
      <c r="O6647">
        <v>21009</v>
      </c>
    </row>
    <row r="6648" spans="1:15" hidden="1">
      <c r="A6648" t="s">
        <v>16</v>
      </c>
      <c r="B6648" t="s">
        <v>36</v>
      </c>
      <c r="C6648">
        <v>2013</v>
      </c>
      <c r="D6648">
        <v>10</v>
      </c>
      <c r="E6648" t="s">
        <v>18</v>
      </c>
      <c r="F6648">
        <v>3.2803300000000002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1015</v>
      </c>
      <c r="N6648">
        <v>51</v>
      </c>
      <c r="O6648">
        <v>30942</v>
      </c>
    </row>
    <row r="6649" spans="1:15" hidden="1">
      <c r="A6649" t="s">
        <v>16</v>
      </c>
      <c r="B6649" t="s">
        <v>37</v>
      </c>
      <c r="C6649">
        <v>2013</v>
      </c>
      <c r="D6649">
        <v>10</v>
      </c>
      <c r="E6649" t="s">
        <v>18</v>
      </c>
      <c r="F6649">
        <v>0.84061900000000001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50</v>
      </c>
      <c r="N6649">
        <v>35</v>
      </c>
      <c r="O6649">
        <v>5948</v>
      </c>
    </row>
    <row r="6650" spans="1:15" hidden="1">
      <c r="A6650" t="s">
        <v>16</v>
      </c>
      <c r="B6650" t="s">
        <v>38</v>
      </c>
      <c r="C6650">
        <v>2013</v>
      </c>
      <c r="D6650">
        <v>10</v>
      </c>
      <c r="E6650" t="s">
        <v>18</v>
      </c>
      <c r="F6650">
        <v>5.7910300000000001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235</v>
      </c>
      <c r="N6650">
        <v>12</v>
      </c>
      <c r="O6650">
        <v>4058</v>
      </c>
    </row>
    <row r="6651" spans="1:15" hidden="1">
      <c r="A6651" t="s">
        <v>16</v>
      </c>
      <c r="B6651" t="s">
        <v>39</v>
      </c>
      <c r="C6651">
        <v>2013</v>
      </c>
      <c r="D6651">
        <v>10</v>
      </c>
      <c r="E6651" t="s">
        <v>18</v>
      </c>
      <c r="F6651">
        <v>1.46923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365</v>
      </c>
      <c r="N6651">
        <v>50</v>
      </c>
      <c r="O6651">
        <v>24843</v>
      </c>
    </row>
    <row r="6652" spans="1:15" hidden="1">
      <c r="A6652" t="s">
        <v>16</v>
      </c>
      <c r="B6652" t="s">
        <v>40</v>
      </c>
      <c r="C6652">
        <v>2013</v>
      </c>
      <c r="D6652">
        <v>10</v>
      </c>
      <c r="E6652" t="s">
        <v>18</v>
      </c>
      <c r="F6652">
        <v>2.3933300000000002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350</v>
      </c>
      <c r="N6652">
        <v>56</v>
      </c>
      <c r="O6652">
        <v>14624</v>
      </c>
    </row>
    <row r="6653" spans="1:15" hidden="1">
      <c r="A6653" t="s">
        <v>16</v>
      </c>
      <c r="B6653" t="s">
        <v>41</v>
      </c>
      <c r="C6653">
        <v>2013</v>
      </c>
      <c r="D6653">
        <v>10</v>
      </c>
      <c r="E6653" t="s">
        <v>18</v>
      </c>
      <c r="F6653">
        <v>1.7101500000000001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78</v>
      </c>
      <c r="N6653">
        <v>12</v>
      </c>
      <c r="O6653">
        <v>4561</v>
      </c>
    </row>
    <row r="6654" spans="1:15" hidden="1">
      <c r="A6654" t="s">
        <v>16</v>
      </c>
      <c r="B6654" t="s">
        <v>42</v>
      </c>
      <c r="C6654">
        <v>2013</v>
      </c>
      <c r="D6654">
        <v>10</v>
      </c>
      <c r="E6654" t="s">
        <v>18</v>
      </c>
      <c r="F6654">
        <v>5.2592999999999996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933</v>
      </c>
      <c r="N6654">
        <v>44</v>
      </c>
      <c r="O6654">
        <v>17740</v>
      </c>
    </row>
    <row r="6655" spans="1:15" hidden="1">
      <c r="A6655" t="s">
        <v>16</v>
      </c>
      <c r="B6655" t="s">
        <v>43</v>
      </c>
      <c r="C6655">
        <v>2013</v>
      </c>
      <c r="D6655">
        <v>10</v>
      </c>
      <c r="E6655" t="s">
        <v>18</v>
      </c>
      <c r="F6655">
        <v>2.59259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182</v>
      </c>
      <c r="N6655">
        <v>24</v>
      </c>
      <c r="O6655">
        <v>7020</v>
      </c>
    </row>
    <row r="6656" spans="1:15" hidden="1">
      <c r="A6656" t="s">
        <v>16</v>
      </c>
      <c r="B6656" t="s">
        <v>44</v>
      </c>
      <c r="C6656">
        <v>2013</v>
      </c>
      <c r="D6656">
        <v>10</v>
      </c>
      <c r="E6656" t="s">
        <v>18</v>
      </c>
      <c r="F6656">
        <v>0.77806600000000004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21</v>
      </c>
      <c r="N6656">
        <v>7</v>
      </c>
      <c r="O6656">
        <v>2699</v>
      </c>
    </row>
    <row r="6657" spans="1:15" hidden="1">
      <c r="A6657" t="s">
        <v>16</v>
      </c>
      <c r="B6657" t="s">
        <v>45</v>
      </c>
      <c r="C6657">
        <v>2013</v>
      </c>
      <c r="D6657">
        <v>10</v>
      </c>
      <c r="E6657" t="s">
        <v>18</v>
      </c>
      <c r="F6657">
        <v>3.06711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101</v>
      </c>
      <c r="N6657">
        <v>15</v>
      </c>
      <c r="O6657">
        <v>3293</v>
      </c>
    </row>
    <row r="6658" spans="1:15" hidden="1">
      <c r="A6658" t="s">
        <v>16</v>
      </c>
      <c r="B6658" t="s">
        <v>46</v>
      </c>
      <c r="C6658">
        <v>2013</v>
      </c>
      <c r="D6658">
        <v>10</v>
      </c>
      <c r="E6658" t="s">
        <v>18</v>
      </c>
      <c r="F6658">
        <v>2.3938199999999998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186</v>
      </c>
      <c r="N6658">
        <v>24</v>
      </c>
      <c r="O6658">
        <v>7770</v>
      </c>
    </row>
    <row r="6659" spans="1:15" hidden="1">
      <c r="A6659" t="s">
        <v>16</v>
      </c>
      <c r="B6659" t="s">
        <v>47</v>
      </c>
      <c r="C6659">
        <v>2013</v>
      </c>
      <c r="D6659">
        <v>10</v>
      </c>
      <c r="E6659" t="s">
        <v>18</v>
      </c>
      <c r="F6659">
        <v>0.35005799999999998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15</v>
      </c>
      <c r="N6659">
        <v>23</v>
      </c>
      <c r="O6659">
        <v>4285</v>
      </c>
    </row>
    <row r="6660" spans="1:15" hidden="1">
      <c r="A6660" t="s">
        <v>16</v>
      </c>
      <c r="B6660" t="s">
        <v>48</v>
      </c>
      <c r="C6660">
        <v>2013</v>
      </c>
      <c r="D6660">
        <v>10</v>
      </c>
      <c r="E6660" t="s">
        <v>18</v>
      </c>
      <c r="F6660">
        <v>3.7478199999999999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129</v>
      </c>
      <c r="N6660">
        <v>18</v>
      </c>
      <c r="O6660">
        <v>3442</v>
      </c>
    </row>
    <row r="6661" spans="1:15" hidden="1">
      <c r="A6661" t="s">
        <v>16</v>
      </c>
      <c r="B6661" t="s">
        <v>49</v>
      </c>
      <c r="C6661">
        <v>2013</v>
      </c>
      <c r="D6661">
        <v>10</v>
      </c>
      <c r="E6661" t="s">
        <v>18</v>
      </c>
      <c r="F6661">
        <v>2.15882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199</v>
      </c>
      <c r="N6661">
        <v>26</v>
      </c>
      <c r="O6661">
        <v>9218</v>
      </c>
    </row>
    <row r="6662" spans="1:15" hidden="1">
      <c r="A6662" t="s">
        <v>16</v>
      </c>
      <c r="B6662" t="s">
        <v>50</v>
      </c>
      <c r="C6662">
        <v>2013</v>
      </c>
      <c r="D6662">
        <v>10</v>
      </c>
      <c r="E6662" t="s">
        <v>18</v>
      </c>
      <c r="F6662">
        <v>2.3843399999999999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369</v>
      </c>
      <c r="N6662">
        <v>208</v>
      </c>
      <c r="O6662">
        <v>15476</v>
      </c>
    </row>
    <row r="6663" spans="1:15" hidden="1">
      <c r="A6663" t="s">
        <v>16</v>
      </c>
      <c r="B6663" t="s">
        <v>51</v>
      </c>
      <c r="C6663">
        <v>2013</v>
      </c>
      <c r="D6663">
        <v>10</v>
      </c>
      <c r="E6663" t="s">
        <v>18</v>
      </c>
      <c r="F6663">
        <v>1.3441000000000001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238</v>
      </c>
      <c r="N6663">
        <v>57</v>
      </c>
      <c r="O6663">
        <v>17707</v>
      </c>
    </row>
    <row r="6664" spans="1:15" hidden="1">
      <c r="A6664" t="s">
        <v>16</v>
      </c>
      <c r="B6664" t="s">
        <v>52</v>
      </c>
      <c r="C6664">
        <v>2013</v>
      </c>
      <c r="D6664">
        <v>10</v>
      </c>
      <c r="E6664" t="s">
        <v>18</v>
      </c>
      <c r="F6664">
        <v>5.6067600000000004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73</v>
      </c>
      <c r="N6664">
        <v>9</v>
      </c>
      <c r="O6664">
        <v>1302</v>
      </c>
    </row>
    <row r="6665" spans="1:15" hidden="1">
      <c r="A6665" t="s">
        <v>16</v>
      </c>
      <c r="B6665" t="s">
        <v>53</v>
      </c>
      <c r="C6665">
        <v>2013</v>
      </c>
      <c r="D6665">
        <v>10</v>
      </c>
      <c r="E6665" t="s">
        <v>18</v>
      </c>
      <c r="F6665">
        <v>1.1089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134</v>
      </c>
      <c r="N6665">
        <v>42</v>
      </c>
      <c r="O6665">
        <v>12084</v>
      </c>
    </row>
    <row r="6666" spans="1:15" hidden="1">
      <c r="A6666" t="s">
        <v>16</v>
      </c>
      <c r="B6666" t="s">
        <v>54</v>
      </c>
      <c r="C6666">
        <v>2013</v>
      </c>
      <c r="D6666">
        <v>10</v>
      </c>
      <c r="E6666" t="s">
        <v>18</v>
      </c>
      <c r="F6666">
        <v>2.9882599999999999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140</v>
      </c>
      <c r="N6666">
        <v>21</v>
      </c>
      <c r="O6666">
        <v>4685</v>
      </c>
    </row>
    <row r="6667" spans="1:15" hidden="1">
      <c r="A6667" t="s">
        <v>16</v>
      </c>
      <c r="B6667" t="s">
        <v>55</v>
      </c>
      <c r="C6667">
        <v>2013</v>
      </c>
      <c r="D6667">
        <v>10</v>
      </c>
      <c r="E6667" t="s">
        <v>18</v>
      </c>
      <c r="F6667">
        <v>1.0211300000000001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29</v>
      </c>
      <c r="N6667">
        <v>11</v>
      </c>
      <c r="O6667">
        <v>2840</v>
      </c>
    </row>
    <row r="6668" spans="1:15" hidden="1">
      <c r="A6668" t="s">
        <v>16</v>
      </c>
      <c r="B6668" t="s">
        <v>56</v>
      </c>
      <c r="C6668">
        <v>2013</v>
      </c>
      <c r="D6668">
        <v>10</v>
      </c>
      <c r="E6668" t="s">
        <v>18</v>
      </c>
      <c r="F6668">
        <v>2.5754199999999998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350</v>
      </c>
      <c r="N6668">
        <v>53</v>
      </c>
      <c r="O6668">
        <v>13590</v>
      </c>
    </row>
    <row r="6669" spans="1:15" hidden="1">
      <c r="A6669" t="s">
        <v>16</v>
      </c>
      <c r="B6669" t="s">
        <v>57</v>
      </c>
      <c r="C6669">
        <v>2013</v>
      </c>
      <c r="D6669">
        <v>10</v>
      </c>
      <c r="E6669" t="s">
        <v>18</v>
      </c>
      <c r="F6669">
        <v>0.44994400000000001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28</v>
      </c>
      <c r="N6669">
        <v>20</v>
      </c>
      <c r="O6669">
        <v>6223</v>
      </c>
    </row>
    <row r="6670" spans="1:15" hidden="1">
      <c r="A6670" t="s">
        <v>16</v>
      </c>
      <c r="B6670" t="s">
        <v>58</v>
      </c>
      <c r="C6670">
        <v>2013</v>
      </c>
      <c r="D6670">
        <v>10</v>
      </c>
      <c r="E6670" t="s">
        <v>18</v>
      </c>
      <c r="F6670">
        <v>1.38795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103</v>
      </c>
      <c r="N6670">
        <v>15</v>
      </c>
      <c r="O6670">
        <v>7421</v>
      </c>
    </row>
    <row r="6671" spans="1:15" hidden="1">
      <c r="A6671" t="s">
        <v>16</v>
      </c>
      <c r="B6671" t="s">
        <v>59</v>
      </c>
      <c r="C6671">
        <v>2013</v>
      </c>
      <c r="D6671">
        <v>10</v>
      </c>
      <c r="E6671" t="s">
        <v>18</v>
      </c>
      <c r="F6671">
        <v>1.63306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81</v>
      </c>
      <c r="N6671">
        <v>19</v>
      </c>
      <c r="O6671">
        <v>4960</v>
      </c>
    </row>
    <row r="6672" spans="1:15" hidden="1">
      <c r="A6672" t="s">
        <v>16</v>
      </c>
      <c r="B6672" t="s">
        <v>60</v>
      </c>
      <c r="C6672">
        <v>2013</v>
      </c>
      <c r="D6672">
        <v>10</v>
      </c>
      <c r="E6672" t="s">
        <v>18</v>
      </c>
      <c r="F6672">
        <v>2.7572299999999998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287</v>
      </c>
      <c r="N6672">
        <v>55</v>
      </c>
      <c r="O6672">
        <v>10409</v>
      </c>
    </row>
    <row r="6673" spans="1:15" hidden="1">
      <c r="A6673" t="s">
        <v>16</v>
      </c>
      <c r="B6673" t="s">
        <v>61</v>
      </c>
      <c r="C6673">
        <v>2013</v>
      </c>
      <c r="D6673">
        <v>10</v>
      </c>
      <c r="E6673" t="s">
        <v>18</v>
      </c>
      <c r="F6673">
        <v>3.38592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1350</v>
      </c>
      <c r="N6673">
        <v>61</v>
      </c>
      <c r="O6673">
        <v>39871</v>
      </c>
    </row>
    <row r="6674" spans="1:15" hidden="1">
      <c r="A6674" t="s">
        <v>16</v>
      </c>
      <c r="B6674" t="s">
        <v>62</v>
      </c>
      <c r="C6674">
        <v>2013</v>
      </c>
      <c r="D6674">
        <v>10</v>
      </c>
      <c r="E6674" t="s">
        <v>18</v>
      </c>
      <c r="F6674">
        <v>2.6884899999999998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501</v>
      </c>
      <c r="N6674">
        <v>45</v>
      </c>
      <c r="O6674">
        <v>18635</v>
      </c>
    </row>
    <row r="6675" spans="1:15" hidden="1">
      <c r="A6675" t="s">
        <v>16</v>
      </c>
      <c r="B6675" t="s">
        <v>63</v>
      </c>
      <c r="C6675">
        <v>2013</v>
      </c>
      <c r="D6675">
        <v>10</v>
      </c>
      <c r="E6675" t="s">
        <v>18</v>
      </c>
      <c r="F6675">
        <v>3.2547700000000002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87</v>
      </c>
      <c r="N6675">
        <v>11</v>
      </c>
      <c r="O6675">
        <v>2673</v>
      </c>
    </row>
    <row r="6676" spans="1:15" hidden="1">
      <c r="A6676" t="s">
        <v>16</v>
      </c>
      <c r="B6676" t="s">
        <v>64</v>
      </c>
      <c r="C6676">
        <v>2013</v>
      </c>
      <c r="D6676">
        <v>10</v>
      </c>
      <c r="E6676" t="s">
        <v>18</v>
      </c>
      <c r="F6676">
        <v>3.1729599999999998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2266</v>
      </c>
      <c r="N6676">
        <v>98</v>
      </c>
      <c r="O6676">
        <v>71416</v>
      </c>
    </row>
    <row r="6677" spans="1:15" hidden="1">
      <c r="A6677" t="s">
        <v>16</v>
      </c>
      <c r="B6677" t="s">
        <v>65</v>
      </c>
      <c r="C6677">
        <v>2013</v>
      </c>
      <c r="D6677">
        <v>10</v>
      </c>
      <c r="E6677" t="s">
        <v>18</v>
      </c>
      <c r="F6677">
        <v>1.14811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80</v>
      </c>
      <c r="N6677">
        <v>19</v>
      </c>
      <c r="O6677">
        <v>6968</v>
      </c>
    </row>
    <row r="6678" spans="1:15" hidden="1">
      <c r="A6678" t="s">
        <v>16</v>
      </c>
      <c r="B6678" t="s">
        <v>66</v>
      </c>
      <c r="C6678">
        <v>2013</v>
      </c>
      <c r="D6678">
        <v>10</v>
      </c>
      <c r="E6678" t="s">
        <v>18</v>
      </c>
      <c r="F6678">
        <v>1.67641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238</v>
      </c>
      <c r="N6678">
        <v>37</v>
      </c>
      <c r="O6678">
        <v>14197</v>
      </c>
    </row>
    <row r="6679" spans="1:15" hidden="1">
      <c r="A6679" t="s">
        <v>16</v>
      </c>
      <c r="B6679" t="s">
        <v>67</v>
      </c>
      <c r="C6679">
        <v>2013</v>
      </c>
      <c r="D6679">
        <v>10</v>
      </c>
      <c r="E6679" t="s">
        <v>18</v>
      </c>
      <c r="F6679">
        <v>1.1685399999999999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52</v>
      </c>
      <c r="N6679">
        <v>34</v>
      </c>
      <c r="O6679">
        <v>4450</v>
      </c>
    </row>
    <row r="6680" spans="1:15" hidden="1">
      <c r="A6680" t="s">
        <v>16</v>
      </c>
      <c r="B6680" t="s">
        <v>68</v>
      </c>
      <c r="C6680">
        <v>2013</v>
      </c>
      <c r="D6680">
        <v>10</v>
      </c>
      <c r="E6680" t="s">
        <v>18</v>
      </c>
      <c r="F6680">
        <v>0.97289800000000004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42</v>
      </c>
      <c r="N6680">
        <v>20</v>
      </c>
      <c r="O6680">
        <v>4317</v>
      </c>
    </row>
    <row r="6681" spans="1:15" hidden="1">
      <c r="A6681" t="s">
        <v>16</v>
      </c>
      <c r="B6681" t="s">
        <v>70</v>
      </c>
      <c r="C6681">
        <v>2013</v>
      </c>
      <c r="D6681">
        <v>10</v>
      </c>
      <c r="E6681" t="s">
        <v>18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 t="s">
        <v>18</v>
      </c>
      <c r="N6681" t="s">
        <v>18</v>
      </c>
      <c r="O6681" t="s">
        <v>18</v>
      </c>
    </row>
    <row r="6682" spans="1:15" hidden="1">
      <c r="A6682" t="s">
        <v>16</v>
      </c>
      <c r="B6682" t="s">
        <v>69</v>
      </c>
      <c r="C6682">
        <v>2013</v>
      </c>
      <c r="D6682">
        <v>10</v>
      </c>
      <c r="E6682" t="s">
        <v>18</v>
      </c>
      <c r="F6682">
        <v>3.0263300000000002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2931</v>
      </c>
      <c r="N6682">
        <v>74</v>
      </c>
      <c r="O6682">
        <v>96850</v>
      </c>
    </row>
    <row r="6683" spans="1:15" hidden="1">
      <c r="A6683" t="s">
        <v>16</v>
      </c>
      <c r="B6683" t="s">
        <v>17</v>
      </c>
      <c r="C6683">
        <v>2013</v>
      </c>
      <c r="D6683">
        <v>11</v>
      </c>
      <c r="E6683" t="s">
        <v>18</v>
      </c>
      <c r="F6683">
        <v>3.3336100000000002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397</v>
      </c>
      <c r="N6683">
        <v>23</v>
      </c>
      <c r="O6683">
        <v>11909</v>
      </c>
    </row>
    <row r="6684" spans="1:15" hidden="1">
      <c r="A6684" t="s">
        <v>16</v>
      </c>
      <c r="B6684" t="s">
        <v>19</v>
      </c>
      <c r="C6684">
        <v>2013</v>
      </c>
      <c r="D6684">
        <v>11</v>
      </c>
      <c r="E6684" t="s">
        <v>18</v>
      </c>
      <c r="F6684">
        <v>1.13086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14</v>
      </c>
      <c r="N6684">
        <v>7</v>
      </c>
      <c r="O6684">
        <v>1238</v>
      </c>
    </row>
    <row r="6685" spans="1:15" hidden="1">
      <c r="A6685" t="s">
        <v>16</v>
      </c>
      <c r="B6685" t="s">
        <v>20</v>
      </c>
      <c r="C6685">
        <v>2013</v>
      </c>
      <c r="D6685">
        <v>11</v>
      </c>
      <c r="E6685" t="s">
        <v>18</v>
      </c>
      <c r="F6685">
        <v>1.5586899999999999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281</v>
      </c>
      <c r="N6685">
        <v>31</v>
      </c>
      <c r="O6685">
        <v>18028</v>
      </c>
    </row>
    <row r="6686" spans="1:15" hidden="1">
      <c r="A6686" t="s">
        <v>16</v>
      </c>
      <c r="B6686" t="s">
        <v>21</v>
      </c>
      <c r="C6686">
        <v>2013</v>
      </c>
      <c r="D6686">
        <v>11</v>
      </c>
      <c r="E6686" t="s">
        <v>18</v>
      </c>
      <c r="F6686">
        <v>1.4113599999999999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41</v>
      </c>
      <c r="N6686">
        <v>12</v>
      </c>
      <c r="O6686">
        <v>2905</v>
      </c>
    </row>
    <row r="6687" spans="1:15" hidden="1">
      <c r="A6687" t="s">
        <v>16</v>
      </c>
      <c r="B6687" t="s">
        <v>22</v>
      </c>
      <c r="C6687">
        <v>2013</v>
      </c>
      <c r="D6687">
        <v>11</v>
      </c>
      <c r="E6687" t="s">
        <v>18</v>
      </c>
      <c r="F6687">
        <v>3.4506399999999999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1159</v>
      </c>
      <c r="N6687">
        <v>115</v>
      </c>
      <c r="O6687">
        <v>33588</v>
      </c>
    </row>
    <row r="6688" spans="1:15" hidden="1">
      <c r="A6688" t="s">
        <v>16</v>
      </c>
      <c r="B6688" t="s">
        <v>23</v>
      </c>
      <c r="C6688">
        <v>2013</v>
      </c>
      <c r="D6688">
        <v>11</v>
      </c>
      <c r="E6688" t="s">
        <v>18</v>
      </c>
      <c r="F6688">
        <v>1.0299100000000001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229</v>
      </c>
      <c r="N6688">
        <v>11</v>
      </c>
      <c r="O6688">
        <v>22235</v>
      </c>
    </row>
    <row r="6689" spans="1:15" hidden="1">
      <c r="A6689" t="s">
        <v>16</v>
      </c>
      <c r="B6689" t="s">
        <v>24</v>
      </c>
      <c r="C6689">
        <v>2013</v>
      </c>
      <c r="D6689">
        <v>11</v>
      </c>
      <c r="E6689" t="s">
        <v>18</v>
      </c>
      <c r="F6689">
        <v>1.1815899999999999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38</v>
      </c>
      <c r="N6689">
        <v>26</v>
      </c>
      <c r="O6689">
        <v>3216</v>
      </c>
    </row>
    <row r="6690" spans="1:15" hidden="1">
      <c r="A6690" t="s">
        <v>16</v>
      </c>
      <c r="B6690" t="s">
        <v>25</v>
      </c>
      <c r="C6690">
        <v>2013</v>
      </c>
      <c r="D6690">
        <v>11</v>
      </c>
      <c r="E6690" t="s">
        <v>18</v>
      </c>
      <c r="F6690">
        <v>0.96749200000000002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25</v>
      </c>
      <c r="N6690">
        <v>9</v>
      </c>
      <c r="O6690">
        <v>2584</v>
      </c>
    </row>
    <row r="6691" spans="1:15" hidden="1">
      <c r="A6691" t="s">
        <v>16</v>
      </c>
      <c r="B6691" t="s">
        <v>26</v>
      </c>
      <c r="C6691">
        <v>2013</v>
      </c>
      <c r="D6691">
        <v>11</v>
      </c>
      <c r="E6691" t="s">
        <v>18</v>
      </c>
      <c r="F6691">
        <v>5.3386899999999997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>
        <v>93</v>
      </c>
      <c r="N6691">
        <v>3</v>
      </c>
      <c r="O6691">
        <v>1742</v>
      </c>
    </row>
    <row r="6692" spans="1:15" hidden="1">
      <c r="A6692" t="s">
        <v>16</v>
      </c>
      <c r="B6692" t="s">
        <v>27</v>
      </c>
      <c r="C6692">
        <v>2013</v>
      </c>
      <c r="D6692">
        <v>11</v>
      </c>
      <c r="E6692" t="s">
        <v>18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 t="s">
        <v>18</v>
      </c>
      <c r="N6692" t="s">
        <v>18</v>
      </c>
      <c r="O6692" t="s">
        <v>18</v>
      </c>
    </row>
    <row r="6693" spans="1:15" hidden="1">
      <c r="A6693" t="s">
        <v>16</v>
      </c>
      <c r="B6693" t="s">
        <v>28</v>
      </c>
      <c r="C6693">
        <v>2013</v>
      </c>
      <c r="D6693">
        <v>11</v>
      </c>
      <c r="E6693" t="s">
        <v>18</v>
      </c>
      <c r="F6693">
        <v>2.1634000000000002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729</v>
      </c>
      <c r="N6693">
        <v>44</v>
      </c>
      <c r="O6693">
        <v>33697</v>
      </c>
    </row>
    <row r="6694" spans="1:15" hidden="1">
      <c r="A6694" t="s">
        <v>16</v>
      </c>
      <c r="B6694" t="s">
        <v>29</v>
      </c>
      <c r="C6694">
        <v>2013</v>
      </c>
      <c r="D6694">
        <v>11</v>
      </c>
      <c r="E6694" t="s">
        <v>18</v>
      </c>
      <c r="F6694">
        <v>3.0850300000000002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41</v>
      </c>
      <c r="N6694">
        <v>15</v>
      </c>
      <c r="O6694">
        <v>1329</v>
      </c>
    </row>
    <row r="6695" spans="1:15" hidden="1">
      <c r="A6695" t="s">
        <v>16</v>
      </c>
      <c r="B6695" t="s">
        <v>30</v>
      </c>
      <c r="C6695">
        <v>2013</v>
      </c>
      <c r="D6695">
        <v>11</v>
      </c>
      <c r="E6695" t="s">
        <v>18</v>
      </c>
      <c r="F6695">
        <v>1.3487800000000001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71</v>
      </c>
      <c r="N6695">
        <v>11</v>
      </c>
      <c r="O6695">
        <v>5264</v>
      </c>
    </row>
    <row r="6696" spans="1:15" hidden="1">
      <c r="A6696" t="s">
        <v>16</v>
      </c>
      <c r="B6696" t="s">
        <v>31</v>
      </c>
      <c r="C6696">
        <v>2013</v>
      </c>
      <c r="D6696">
        <v>11</v>
      </c>
      <c r="E6696" t="s">
        <v>18</v>
      </c>
      <c r="F6696">
        <v>3.0371600000000001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1073</v>
      </c>
      <c r="N6696">
        <v>78</v>
      </c>
      <c r="O6696">
        <v>35329</v>
      </c>
    </row>
    <row r="6697" spans="1:15" hidden="1">
      <c r="A6697" t="s">
        <v>16</v>
      </c>
      <c r="B6697" t="s">
        <v>32</v>
      </c>
      <c r="C6697">
        <v>2013</v>
      </c>
      <c r="D6697">
        <v>11</v>
      </c>
      <c r="E6697" t="s">
        <v>18</v>
      </c>
      <c r="F6697">
        <v>2.3993899999999999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220</v>
      </c>
      <c r="N6697">
        <v>39</v>
      </c>
      <c r="O6697">
        <v>9169</v>
      </c>
    </row>
    <row r="6698" spans="1:15" hidden="1">
      <c r="A6698" t="s">
        <v>16</v>
      </c>
      <c r="B6698" t="s">
        <v>33</v>
      </c>
      <c r="C6698">
        <v>2013</v>
      </c>
      <c r="D6698">
        <v>11</v>
      </c>
      <c r="E6698" t="s">
        <v>18</v>
      </c>
      <c r="F6698">
        <v>1.13391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21</v>
      </c>
      <c r="N6698">
        <v>12</v>
      </c>
      <c r="O6698">
        <v>1852</v>
      </c>
    </row>
    <row r="6699" spans="1:15" hidden="1">
      <c r="A6699" t="s">
        <v>16</v>
      </c>
      <c r="B6699" t="s">
        <v>34</v>
      </c>
      <c r="C6699">
        <v>2013</v>
      </c>
      <c r="D6699">
        <v>11</v>
      </c>
      <c r="E6699" t="s">
        <v>18</v>
      </c>
      <c r="F6699">
        <v>1.0492900000000001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76</v>
      </c>
      <c r="N6699">
        <v>33</v>
      </c>
      <c r="O6699">
        <v>7243</v>
      </c>
    </row>
    <row r="6700" spans="1:15" hidden="1">
      <c r="A6700" t="s">
        <v>16</v>
      </c>
      <c r="B6700" t="s">
        <v>35</v>
      </c>
      <c r="C6700">
        <v>2013</v>
      </c>
      <c r="D6700">
        <v>11</v>
      </c>
      <c r="E6700" t="s">
        <v>18</v>
      </c>
      <c r="F6700">
        <v>0.93187200000000003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193</v>
      </c>
      <c r="N6700">
        <v>18</v>
      </c>
      <c r="O6700">
        <v>20711</v>
      </c>
    </row>
    <row r="6701" spans="1:15" hidden="1">
      <c r="A6701" t="s">
        <v>16</v>
      </c>
      <c r="B6701" t="s">
        <v>36</v>
      </c>
      <c r="C6701">
        <v>2013</v>
      </c>
      <c r="D6701">
        <v>11</v>
      </c>
      <c r="E6701" t="s">
        <v>18</v>
      </c>
      <c r="F6701">
        <v>3.7636099999999999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940</v>
      </c>
      <c r="N6701">
        <v>50</v>
      </c>
      <c r="O6701">
        <v>24976</v>
      </c>
    </row>
    <row r="6702" spans="1:15" hidden="1">
      <c r="A6702" t="s">
        <v>16</v>
      </c>
      <c r="B6702" t="s">
        <v>37</v>
      </c>
      <c r="C6702">
        <v>2013</v>
      </c>
      <c r="D6702">
        <v>11</v>
      </c>
      <c r="E6702" t="s">
        <v>18</v>
      </c>
      <c r="F6702">
        <v>0.81389900000000004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52</v>
      </c>
      <c r="N6702">
        <v>36</v>
      </c>
      <c r="O6702">
        <v>6389</v>
      </c>
    </row>
    <row r="6703" spans="1:15" hidden="1">
      <c r="A6703" t="s">
        <v>16</v>
      </c>
      <c r="B6703" t="s">
        <v>38</v>
      </c>
      <c r="C6703">
        <v>2013</v>
      </c>
      <c r="D6703">
        <v>11</v>
      </c>
      <c r="E6703" t="s">
        <v>18</v>
      </c>
      <c r="F6703">
        <v>2.4860699999999998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232</v>
      </c>
      <c r="N6703">
        <v>13</v>
      </c>
      <c r="O6703">
        <v>9332</v>
      </c>
    </row>
    <row r="6704" spans="1:15" hidden="1">
      <c r="A6704" t="s">
        <v>16</v>
      </c>
      <c r="B6704" t="s">
        <v>39</v>
      </c>
      <c r="C6704">
        <v>2013</v>
      </c>
      <c r="D6704">
        <v>11</v>
      </c>
      <c r="E6704" t="s">
        <v>18</v>
      </c>
      <c r="F6704">
        <v>1.40283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387</v>
      </c>
      <c r="N6704">
        <v>49</v>
      </c>
      <c r="O6704">
        <v>27587</v>
      </c>
    </row>
    <row r="6705" spans="1:15" hidden="1">
      <c r="A6705" t="s">
        <v>16</v>
      </c>
      <c r="B6705" t="s">
        <v>40</v>
      </c>
      <c r="C6705">
        <v>2013</v>
      </c>
      <c r="D6705">
        <v>11</v>
      </c>
      <c r="E6705" t="s">
        <v>18</v>
      </c>
      <c r="F6705">
        <v>2.84375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443</v>
      </c>
      <c r="N6705">
        <v>54</v>
      </c>
      <c r="O6705">
        <v>15578</v>
      </c>
    </row>
    <row r="6706" spans="1:15" hidden="1">
      <c r="A6706" t="s">
        <v>16</v>
      </c>
      <c r="B6706" t="s">
        <v>41</v>
      </c>
      <c r="C6706">
        <v>2013</v>
      </c>
      <c r="D6706">
        <v>11</v>
      </c>
      <c r="E6706" t="s">
        <v>18</v>
      </c>
      <c r="F6706">
        <v>2.0441699999999998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87</v>
      </c>
      <c r="N6706">
        <v>12</v>
      </c>
      <c r="O6706">
        <v>4256</v>
      </c>
    </row>
    <row r="6707" spans="1:15" hidden="1">
      <c r="A6707" t="s">
        <v>16</v>
      </c>
      <c r="B6707" t="s">
        <v>42</v>
      </c>
      <c r="C6707">
        <v>2013</v>
      </c>
      <c r="D6707">
        <v>11</v>
      </c>
      <c r="E6707" t="s">
        <v>18</v>
      </c>
      <c r="F6707">
        <v>5.7032999999999996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920</v>
      </c>
      <c r="N6707">
        <v>45</v>
      </c>
      <c r="O6707">
        <v>16131</v>
      </c>
    </row>
    <row r="6708" spans="1:15" hidden="1">
      <c r="A6708" t="s">
        <v>16</v>
      </c>
      <c r="B6708" t="s">
        <v>43</v>
      </c>
      <c r="C6708">
        <v>2013</v>
      </c>
      <c r="D6708">
        <v>11</v>
      </c>
      <c r="E6708" t="s">
        <v>18</v>
      </c>
      <c r="F6708">
        <v>2.1080800000000002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142</v>
      </c>
      <c r="N6708">
        <v>24</v>
      </c>
      <c r="O6708">
        <v>6736</v>
      </c>
    </row>
    <row r="6709" spans="1:15" hidden="1">
      <c r="A6709" t="s">
        <v>16</v>
      </c>
      <c r="B6709" t="s">
        <v>44</v>
      </c>
      <c r="C6709">
        <v>2013</v>
      </c>
      <c r="D6709">
        <v>11</v>
      </c>
      <c r="E6709" t="s">
        <v>18</v>
      </c>
      <c r="F6709">
        <v>1.38462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36</v>
      </c>
      <c r="N6709">
        <v>7</v>
      </c>
      <c r="O6709">
        <v>2600</v>
      </c>
    </row>
    <row r="6710" spans="1:15" hidden="1">
      <c r="A6710" t="s">
        <v>16</v>
      </c>
      <c r="B6710" t="s">
        <v>45</v>
      </c>
      <c r="C6710">
        <v>2013</v>
      </c>
      <c r="D6710">
        <v>11</v>
      </c>
      <c r="E6710" t="s">
        <v>18</v>
      </c>
      <c r="F6710">
        <v>3.8794499999999998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121</v>
      </c>
      <c r="N6710">
        <v>15</v>
      </c>
      <c r="O6710">
        <v>3119</v>
      </c>
    </row>
    <row r="6711" spans="1:15" hidden="1">
      <c r="A6711" t="s">
        <v>16</v>
      </c>
      <c r="B6711" t="s">
        <v>46</v>
      </c>
      <c r="C6711">
        <v>2013</v>
      </c>
      <c r="D6711">
        <v>11</v>
      </c>
      <c r="E6711" t="s">
        <v>18</v>
      </c>
      <c r="F6711">
        <v>2.7216100000000001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214</v>
      </c>
      <c r="N6711">
        <v>23</v>
      </c>
      <c r="O6711">
        <v>7863</v>
      </c>
    </row>
    <row r="6712" spans="1:15" hidden="1">
      <c r="A6712" t="s">
        <v>16</v>
      </c>
      <c r="B6712" t="s">
        <v>47</v>
      </c>
      <c r="C6712">
        <v>2013</v>
      </c>
      <c r="D6712">
        <v>11</v>
      </c>
      <c r="E6712" t="s">
        <v>18</v>
      </c>
      <c r="F6712">
        <v>0.383247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</v>
      </c>
      <c r="N6712">
        <v>25</v>
      </c>
      <c r="O6712">
        <v>3653</v>
      </c>
    </row>
    <row r="6713" spans="1:15" hidden="1">
      <c r="A6713" t="s">
        <v>16</v>
      </c>
      <c r="B6713" t="s">
        <v>48</v>
      </c>
      <c r="C6713">
        <v>2013</v>
      </c>
      <c r="D6713">
        <v>11</v>
      </c>
      <c r="E6713" t="s">
        <v>18</v>
      </c>
      <c r="F6713">
        <v>3.2113200000000002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143</v>
      </c>
      <c r="N6713">
        <v>18</v>
      </c>
      <c r="O6713">
        <v>4453</v>
      </c>
    </row>
    <row r="6714" spans="1:15" hidden="1">
      <c r="A6714" t="s">
        <v>16</v>
      </c>
      <c r="B6714" t="s">
        <v>49</v>
      </c>
      <c r="C6714">
        <v>2013</v>
      </c>
      <c r="D6714">
        <v>11</v>
      </c>
      <c r="E6714" t="s">
        <v>18</v>
      </c>
      <c r="F6714">
        <v>2.3860000000000001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214</v>
      </c>
      <c r="N6714">
        <v>26</v>
      </c>
      <c r="O6714">
        <v>8969</v>
      </c>
    </row>
    <row r="6715" spans="1:15" hidden="1">
      <c r="A6715" t="s">
        <v>16</v>
      </c>
      <c r="B6715" t="s">
        <v>50</v>
      </c>
      <c r="C6715">
        <v>2013</v>
      </c>
      <c r="D6715">
        <v>11</v>
      </c>
      <c r="E6715" t="s">
        <v>18</v>
      </c>
      <c r="F6715">
        <v>2.7050200000000002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378</v>
      </c>
      <c r="N6715">
        <v>206</v>
      </c>
      <c r="O6715">
        <v>13974</v>
      </c>
    </row>
    <row r="6716" spans="1:15" hidden="1">
      <c r="A6716" t="s">
        <v>16</v>
      </c>
      <c r="B6716" t="s">
        <v>51</v>
      </c>
      <c r="C6716">
        <v>2013</v>
      </c>
      <c r="D6716">
        <v>11</v>
      </c>
      <c r="E6716" t="s">
        <v>18</v>
      </c>
      <c r="F6716">
        <v>1.5394699999999999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236</v>
      </c>
      <c r="N6716">
        <v>55</v>
      </c>
      <c r="O6716">
        <v>15330</v>
      </c>
    </row>
    <row r="6717" spans="1:15" hidden="1">
      <c r="A6717" t="s">
        <v>16</v>
      </c>
      <c r="B6717" t="s">
        <v>52</v>
      </c>
      <c r="C6717">
        <v>2013</v>
      </c>
      <c r="D6717">
        <v>11</v>
      </c>
      <c r="E6717" t="s">
        <v>18</v>
      </c>
      <c r="F6717">
        <v>5.6010900000000001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82</v>
      </c>
      <c r="N6717">
        <v>8</v>
      </c>
      <c r="O6717">
        <v>1464</v>
      </c>
    </row>
    <row r="6718" spans="1:15" hidden="1">
      <c r="A6718" t="s">
        <v>16</v>
      </c>
      <c r="B6718" t="s">
        <v>53</v>
      </c>
      <c r="C6718">
        <v>2013</v>
      </c>
      <c r="D6718">
        <v>11</v>
      </c>
      <c r="E6718" t="s">
        <v>18</v>
      </c>
      <c r="F6718">
        <v>1.17899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154</v>
      </c>
      <c r="N6718">
        <v>43</v>
      </c>
      <c r="O6718">
        <v>13062</v>
      </c>
    </row>
    <row r="6719" spans="1:15" hidden="1">
      <c r="A6719" t="s">
        <v>16</v>
      </c>
      <c r="B6719" t="s">
        <v>54</v>
      </c>
      <c r="C6719">
        <v>2013</v>
      </c>
      <c r="D6719">
        <v>11</v>
      </c>
      <c r="E6719" t="s">
        <v>18</v>
      </c>
      <c r="F6719">
        <v>3.5946799999999999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127</v>
      </c>
      <c r="N6719">
        <v>18</v>
      </c>
      <c r="O6719">
        <v>3533</v>
      </c>
    </row>
    <row r="6720" spans="1:15" hidden="1">
      <c r="A6720" t="s">
        <v>16</v>
      </c>
      <c r="B6720" t="s">
        <v>55</v>
      </c>
      <c r="C6720">
        <v>2013</v>
      </c>
      <c r="D6720">
        <v>11</v>
      </c>
      <c r="E6720" t="s">
        <v>18</v>
      </c>
      <c r="F6720">
        <v>1.42123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47</v>
      </c>
      <c r="N6720">
        <v>13</v>
      </c>
      <c r="O6720">
        <v>3307</v>
      </c>
    </row>
    <row r="6721" spans="1:15" hidden="1">
      <c r="A6721" t="s">
        <v>16</v>
      </c>
      <c r="B6721" t="s">
        <v>56</v>
      </c>
      <c r="C6721">
        <v>2013</v>
      </c>
      <c r="D6721">
        <v>11</v>
      </c>
      <c r="E6721" t="s">
        <v>18</v>
      </c>
      <c r="F6721">
        <v>2.6561400000000002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387</v>
      </c>
      <c r="N6721">
        <v>50</v>
      </c>
      <c r="O6721">
        <v>14570</v>
      </c>
    </row>
    <row r="6722" spans="1:15" hidden="1">
      <c r="A6722" t="s">
        <v>16</v>
      </c>
      <c r="B6722" t="s">
        <v>57</v>
      </c>
      <c r="C6722">
        <v>2013</v>
      </c>
      <c r="D6722">
        <v>11</v>
      </c>
      <c r="E6722" t="s">
        <v>18</v>
      </c>
      <c r="F6722">
        <v>0.77991200000000005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41</v>
      </c>
      <c r="N6722">
        <v>20</v>
      </c>
      <c r="O6722">
        <v>5257</v>
      </c>
    </row>
    <row r="6723" spans="1:15" hidden="1">
      <c r="A6723" t="s">
        <v>16</v>
      </c>
      <c r="B6723" t="s">
        <v>58</v>
      </c>
      <c r="C6723">
        <v>2013</v>
      </c>
      <c r="D6723">
        <v>11</v>
      </c>
      <c r="E6723" t="s">
        <v>18</v>
      </c>
      <c r="F6723">
        <v>1.06724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70</v>
      </c>
      <c r="N6723">
        <v>16</v>
      </c>
      <c r="O6723">
        <v>6559</v>
      </c>
    </row>
    <row r="6724" spans="1:15" hidden="1">
      <c r="A6724" t="s">
        <v>16</v>
      </c>
      <c r="B6724" t="s">
        <v>59</v>
      </c>
      <c r="C6724">
        <v>2013</v>
      </c>
      <c r="D6724">
        <v>11</v>
      </c>
      <c r="E6724" t="s">
        <v>18</v>
      </c>
      <c r="F6724">
        <v>1.76471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87</v>
      </c>
      <c r="N6724">
        <v>19</v>
      </c>
      <c r="O6724">
        <v>4930</v>
      </c>
    </row>
    <row r="6725" spans="1:15" hidden="1">
      <c r="A6725" t="s">
        <v>16</v>
      </c>
      <c r="B6725" t="s">
        <v>60</v>
      </c>
      <c r="C6725">
        <v>2013</v>
      </c>
      <c r="D6725">
        <v>11</v>
      </c>
      <c r="E6725" t="s">
        <v>18</v>
      </c>
      <c r="F6725">
        <v>1.6570199999999999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166</v>
      </c>
      <c r="N6725">
        <v>49</v>
      </c>
      <c r="O6725">
        <v>10018</v>
      </c>
    </row>
    <row r="6726" spans="1:15" hidden="1">
      <c r="A6726" t="s">
        <v>16</v>
      </c>
      <c r="B6726" t="s">
        <v>61</v>
      </c>
      <c r="C6726">
        <v>2013</v>
      </c>
      <c r="D6726">
        <v>11</v>
      </c>
      <c r="E6726" t="s">
        <v>18</v>
      </c>
      <c r="F6726">
        <v>3.0703999999999998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1028</v>
      </c>
      <c r="N6726">
        <v>58</v>
      </c>
      <c r="O6726">
        <v>33481</v>
      </c>
    </row>
    <row r="6727" spans="1:15" hidden="1">
      <c r="A6727" t="s">
        <v>16</v>
      </c>
      <c r="B6727" t="s">
        <v>62</v>
      </c>
      <c r="C6727">
        <v>2013</v>
      </c>
      <c r="D6727">
        <v>11</v>
      </c>
      <c r="E6727" t="s">
        <v>18</v>
      </c>
      <c r="F6727">
        <v>2.4774799999999999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451</v>
      </c>
      <c r="N6727">
        <v>43</v>
      </c>
      <c r="O6727">
        <v>18204</v>
      </c>
    </row>
    <row r="6728" spans="1:15" hidden="1">
      <c r="A6728" t="s">
        <v>16</v>
      </c>
      <c r="B6728" t="s">
        <v>63</v>
      </c>
      <c r="C6728">
        <v>2013</v>
      </c>
      <c r="D6728">
        <v>11</v>
      </c>
      <c r="E6728" t="s">
        <v>18</v>
      </c>
      <c r="F6728">
        <v>2.1379299999999999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62</v>
      </c>
      <c r="N6728">
        <v>10</v>
      </c>
      <c r="O6728">
        <v>2900</v>
      </c>
    </row>
    <row r="6729" spans="1:15" hidden="1">
      <c r="A6729" t="s">
        <v>16</v>
      </c>
      <c r="B6729" t="s">
        <v>64</v>
      </c>
      <c r="C6729">
        <v>2013</v>
      </c>
      <c r="D6729">
        <v>11</v>
      </c>
      <c r="E6729" t="s">
        <v>18</v>
      </c>
      <c r="F6729">
        <v>2.9636300000000002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2011</v>
      </c>
      <c r="N6729">
        <v>97</v>
      </c>
      <c r="O6729">
        <v>67856</v>
      </c>
    </row>
    <row r="6730" spans="1:15" hidden="1">
      <c r="A6730" t="s">
        <v>16</v>
      </c>
      <c r="B6730" t="s">
        <v>65</v>
      </c>
      <c r="C6730">
        <v>2013</v>
      </c>
      <c r="D6730">
        <v>11</v>
      </c>
      <c r="E6730" t="s">
        <v>18</v>
      </c>
      <c r="F6730">
        <v>0.80328100000000002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47</v>
      </c>
      <c r="N6730">
        <v>17</v>
      </c>
      <c r="O6730">
        <v>5851</v>
      </c>
    </row>
    <row r="6731" spans="1:15" hidden="1">
      <c r="A6731" t="s">
        <v>16</v>
      </c>
      <c r="B6731" t="s">
        <v>66</v>
      </c>
      <c r="C6731">
        <v>2013</v>
      </c>
      <c r="D6731">
        <v>11</v>
      </c>
      <c r="E6731" t="s">
        <v>18</v>
      </c>
      <c r="F6731">
        <v>1.6238900000000001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205</v>
      </c>
      <c r="N6731">
        <v>35</v>
      </c>
      <c r="O6731">
        <v>12624</v>
      </c>
    </row>
    <row r="6732" spans="1:15" hidden="1">
      <c r="A6732" t="s">
        <v>16</v>
      </c>
      <c r="B6732" t="s">
        <v>67</v>
      </c>
      <c r="C6732">
        <v>2013</v>
      </c>
      <c r="D6732">
        <v>11</v>
      </c>
      <c r="E6732" t="s">
        <v>18</v>
      </c>
      <c r="F6732">
        <v>0.63868599999999998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28</v>
      </c>
      <c r="N6732">
        <v>31</v>
      </c>
      <c r="O6732">
        <v>4384</v>
      </c>
    </row>
    <row r="6733" spans="1:15" hidden="1">
      <c r="A6733" t="s">
        <v>16</v>
      </c>
      <c r="B6733" t="s">
        <v>68</v>
      </c>
      <c r="C6733">
        <v>2013</v>
      </c>
      <c r="D6733">
        <v>11</v>
      </c>
      <c r="E6733" t="s">
        <v>18</v>
      </c>
      <c r="F6733">
        <v>0.67788700000000002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29</v>
      </c>
      <c r="N6733">
        <v>20</v>
      </c>
      <c r="O6733">
        <v>4278</v>
      </c>
    </row>
    <row r="6734" spans="1:15" hidden="1">
      <c r="A6734" t="s">
        <v>16</v>
      </c>
      <c r="B6734" t="s">
        <v>70</v>
      </c>
      <c r="C6734">
        <v>2013</v>
      </c>
      <c r="D6734">
        <v>11</v>
      </c>
      <c r="E6734" t="s">
        <v>18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 t="s">
        <v>18</v>
      </c>
      <c r="N6734" t="s">
        <v>18</v>
      </c>
      <c r="O6734" t="s">
        <v>18</v>
      </c>
    </row>
    <row r="6735" spans="1:15" hidden="1">
      <c r="A6735" t="s">
        <v>16</v>
      </c>
      <c r="B6735" t="s">
        <v>69</v>
      </c>
      <c r="C6735">
        <v>2013</v>
      </c>
      <c r="D6735">
        <v>11</v>
      </c>
      <c r="E6735" t="s">
        <v>18</v>
      </c>
      <c r="F6735">
        <v>2.7355499999999999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2694</v>
      </c>
      <c r="N6735">
        <v>74</v>
      </c>
      <c r="O6735">
        <v>98481</v>
      </c>
    </row>
    <row r="6736" spans="1:15" hidden="1">
      <c r="A6736" t="s">
        <v>16</v>
      </c>
      <c r="B6736" t="s">
        <v>17</v>
      </c>
      <c r="C6736">
        <v>2013</v>
      </c>
      <c r="D6736">
        <v>12</v>
      </c>
      <c r="E6736" t="s">
        <v>18</v>
      </c>
      <c r="F6736">
        <v>3.8945599999999998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427</v>
      </c>
      <c r="N6736">
        <v>25</v>
      </c>
      <c r="O6736">
        <v>10964</v>
      </c>
    </row>
    <row r="6737" spans="1:15" hidden="1">
      <c r="A6737" t="s">
        <v>16</v>
      </c>
      <c r="B6737" t="s">
        <v>19</v>
      </c>
      <c r="C6737">
        <v>2013</v>
      </c>
      <c r="D6737">
        <v>12</v>
      </c>
      <c r="E6737" t="s">
        <v>18</v>
      </c>
      <c r="F6737">
        <v>1.0135099999999999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12</v>
      </c>
      <c r="N6737">
        <v>6</v>
      </c>
      <c r="O6737">
        <v>1184</v>
      </c>
    </row>
    <row r="6738" spans="1:15" hidden="1">
      <c r="A6738" t="s">
        <v>16</v>
      </c>
      <c r="B6738" t="s">
        <v>20</v>
      </c>
      <c r="C6738">
        <v>2013</v>
      </c>
      <c r="D6738">
        <v>12</v>
      </c>
      <c r="E6738" t="s">
        <v>18</v>
      </c>
      <c r="F6738">
        <v>1.30751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239</v>
      </c>
      <c r="N6738">
        <v>30</v>
      </c>
      <c r="O6738">
        <v>18279</v>
      </c>
    </row>
    <row r="6739" spans="1:15" hidden="1">
      <c r="A6739" t="s">
        <v>16</v>
      </c>
      <c r="B6739" t="s">
        <v>21</v>
      </c>
      <c r="C6739">
        <v>2013</v>
      </c>
      <c r="D6739">
        <v>12</v>
      </c>
      <c r="E6739" t="s">
        <v>18</v>
      </c>
      <c r="F6739">
        <v>1.34111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23</v>
      </c>
      <c r="N6739">
        <v>12</v>
      </c>
      <c r="O6739">
        <v>1715</v>
      </c>
    </row>
    <row r="6740" spans="1:15" hidden="1">
      <c r="A6740" t="s">
        <v>16</v>
      </c>
      <c r="B6740" t="s">
        <v>22</v>
      </c>
      <c r="C6740">
        <v>2013</v>
      </c>
      <c r="D6740">
        <v>12</v>
      </c>
      <c r="E6740" t="s">
        <v>18</v>
      </c>
      <c r="F6740">
        <v>3.2370000000000001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1017</v>
      </c>
      <c r="N6740">
        <v>116</v>
      </c>
      <c r="O6740">
        <v>31418</v>
      </c>
    </row>
    <row r="6741" spans="1:15" hidden="1">
      <c r="A6741" t="s">
        <v>16</v>
      </c>
      <c r="B6741" t="s">
        <v>23</v>
      </c>
      <c r="C6741">
        <v>2013</v>
      </c>
      <c r="D6741">
        <v>12</v>
      </c>
      <c r="E6741" t="s">
        <v>18</v>
      </c>
      <c r="F6741">
        <v>0.69742499999999996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156</v>
      </c>
      <c r="N6741">
        <v>11</v>
      </c>
      <c r="O6741">
        <v>22368</v>
      </c>
    </row>
    <row r="6742" spans="1:15" hidden="1">
      <c r="A6742" t="s">
        <v>16</v>
      </c>
      <c r="B6742" t="s">
        <v>24</v>
      </c>
      <c r="C6742">
        <v>2013</v>
      </c>
      <c r="D6742">
        <v>12</v>
      </c>
      <c r="E6742" t="s">
        <v>18</v>
      </c>
      <c r="F6742">
        <v>1.33806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34</v>
      </c>
      <c r="N6742">
        <v>21</v>
      </c>
      <c r="O6742">
        <v>2541</v>
      </c>
    </row>
    <row r="6743" spans="1:15" hidden="1">
      <c r="A6743" t="s">
        <v>16</v>
      </c>
      <c r="B6743" t="s">
        <v>25</v>
      </c>
      <c r="C6743">
        <v>2013</v>
      </c>
      <c r="D6743">
        <v>12</v>
      </c>
      <c r="E6743" t="s">
        <v>18</v>
      </c>
      <c r="F6743">
        <v>0.85836900000000005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22</v>
      </c>
      <c r="N6743">
        <v>9</v>
      </c>
      <c r="O6743">
        <v>2563</v>
      </c>
    </row>
    <row r="6744" spans="1:15" hidden="1">
      <c r="A6744" t="s">
        <v>16</v>
      </c>
      <c r="B6744" t="s">
        <v>26</v>
      </c>
      <c r="C6744">
        <v>2013</v>
      </c>
      <c r="D6744">
        <v>12</v>
      </c>
      <c r="E6744" t="s">
        <v>18</v>
      </c>
      <c r="F6744">
        <v>4.3925200000000002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>
        <v>94</v>
      </c>
      <c r="N6744">
        <v>3</v>
      </c>
      <c r="O6744">
        <v>2140</v>
      </c>
    </row>
    <row r="6745" spans="1:15" hidden="1">
      <c r="A6745" t="s">
        <v>16</v>
      </c>
      <c r="B6745" t="s">
        <v>27</v>
      </c>
      <c r="C6745">
        <v>2013</v>
      </c>
      <c r="D6745">
        <v>12</v>
      </c>
      <c r="E6745" t="s">
        <v>18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 t="s">
        <v>18</v>
      </c>
      <c r="N6745" t="s">
        <v>18</v>
      </c>
      <c r="O6745" t="s">
        <v>18</v>
      </c>
    </row>
    <row r="6746" spans="1:15" hidden="1">
      <c r="A6746" t="s">
        <v>16</v>
      </c>
      <c r="B6746" t="s">
        <v>28</v>
      </c>
      <c r="C6746">
        <v>2013</v>
      </c>
      <c r="D6746">
        <v>12</v>
      </c>
      <c r="E6746" t="s">
        <v>18</v>
      </c>
      <c r="F6746">
        <v>1.8007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590</v>
      </c>
      <c r="N6746">
        <v>41</v>
      </c>
      <c r="O6746">
        <v>32765</v>
      </c>
    </row>
    <row r="6747" spans="1:15" hidden="1">
      <c r="A6747" t="s">
        <v>16</v>
      </c>
      <c r="B6747" t="s">
        <v>29</v>
      </c>
      <c r="C6747">
        <v>2013</v>
      </c>
      <c r="D6747">
        <v>12</v>
      </c>
      <c r="E6747" t="s">
        <v>18</v>
      </c>
      <c r="F6747">
        <v>3.1796500000000001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40</v>
      </c>
      <c r="N6747">
        <v>14</v>
      </c>
      <c r="O6747">
        <v>1258</v>
      </c>
    </row>
    <row r="6748" spans="1:15" hidden="1">
      <c r="A6748" t="s">
        <v>16</v>
      </c>
      <c r="B6748" t="s">
        <v>30</v>
      </c>
      <c r="C6748">
        <v>2013</v>
      </c>
      <c r="D6748">
        <v>12</v>
      </c>
      <c r="E6748" t="s">
        <v>18</v>
      </c>
      <c r="F6748">
        <v>1.45557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67</v>
      </c>
      <c r="N6748">
        <v>10</v>
      </c>
      <c r="O6748">
        <v>4603</v>
      </c>
    </row>
    <row r="6749" spans="1:15" hidden="1">
      <c r="A6749" t="s">
        <v>16</v>
      </c>
      <c r="B6749" t="s">
        <v>31</v>
      </c>
      <c r="C6749">
        <v>2013</v>
      </c>
      <c r="D6749">
        <v>12</v>
      </c>
      <c r="E6749" t="s">
        <v>18</v>
      </c>
      <c r="F6749">
        <v>2.6403400000000001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1039</v>
      </c>
      <c r="N6749">
        <v>79</v>
      </c>
      <c r="O6749">
        <v>39351</v>
      </c>
    </row>
    <row r="6750" spans="1:15" hidden="1">
      <c r="A6750" t="s">
        <v>16</v>
      </c>
      <c r="B6750" t="s">
        <v>32</v>
      </c>
      <c r="C6750">
        <v>2013</v>
      </c>
      <c r="D6750">
        <v>12</v>
      </c>
      <c r="E6750" t="s">
        <v>18</v>
      </c>
      <c r="F6750">
        <v>1.9318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196</v>
      </c>
      <c r="N6750">
        <v>39</v>
      </c>
      <c r="O6750">
        <v>10146</v>
      </c>
    </row>
    <row r="6751" spans="1:15" hidden="1">
      <c r="A6751" t="s">
        <v>16</v>
      </c>
      <c r="B6751" t="s">
        <v>33</v>
      </c>
      <c r="C6751">
        <v>2013</v>
      </c>
      <c r="D6751">
        <v>12</v>
      </c>
      <c r="E6751" t="s">
        <v>18</v>
      </c>
      <c r="F6751">
        <v>0.53763399999999995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6</v>
      </c>
      <c r="N6751">
        <v>11</v>
      </c>
      <c r="O6751">
        <v>1116</v>
      </c>
    </row>
    <row r="6752" spans="1:15" hidden="1">
      <c r="A6752" t="s">
        <v>16</v>
      </c>
      <c r="B6752" t="s">
        <v>34</v>
      </c>
      <c r="C6752">
        <v>2013</v>
      </c>
      <c r="D6752">
        <v>12</v>
      </c>
      <c r="E6752" t="s">
        <v>18</v>
      </c>
      <c r="F6752">
        <v>0.93831500000000001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54</v>
      </c>
      <c r="N6752">
        <v>33</v>
      </c>
      <c r="O6752">
        <v>5755</v>
      </c>
    </row>
    <row r="6753" spans="1:15" hidden="1">
      <c r="A6753" t="s">
        <v>16</v>
      </c>
      <c r="B6753" t="s">
        <v>35</v>
      </c>
      <c r="C6753">
        <v>2013</v>
      </c>
      <c r="D6753">
        <v>12</v>
      </c>
      <c r="E6753" t="s">
        <v>18</v>
      </c>
      <c r="F6753">
        <v>0.75669699999999995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163</v>
      </c>
      <c r="N6753">
        <v>18</v>
      </c>
      <c r="O6753">
        <v>21541</v>
      </c>
    </row>
    <row r="6754" spans="1:15" hidden="1">
      <c r="A6754" t="s">
        <v>16</v>
      </c>
      <c r="B6754" t="s">
        <v>36</v>
      </c>
      <c r="C6754">
        <v>2013</v>
      </c>
      <c r="D6754">
        <v>12</v>
      </c>
      <c r="E6754" t="s">
        <v>18</v>
      </c>
      <c r="F6754">
        <v>2.82755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868</v>
      </c>
      <c r="N6754">
        <v>52</v>
      </c>
      <c r="O6754">
        <v>30698</v>
      </c>
    </row>
    <row r="6755" spans="1:15" hidden="1">
      <c r="A6755" t="s">
        <v>16</v>
      </c>
      <c r="B6755" t="s">
        <v>37</v>
      </c>
      <c r="C6755">
        <v>2013</v>
      </c>
      <c r="D6755">
        <v>12</v>
      </c>
      <c r="E6755" t="s">
        <v>18</v>
      </c>
      <c r="F6755">
        <v>0.77220100000000003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46</v>
      </c>
      <c r="N6755">
        <v>35</v>
      </c>
      <c r="O6755">
        <v>5957</v>
      </c>
    </row>
    <row r="6756" spans="1:15" hidden="1">
      <c r="A6756" t="s">
        <v>16</v>
      </c>
      <c r="B6756" t="s">
        <v>38</v>
      </c>
      <c r="C6756">
        <v>2013</v>
      </c>
      <c r="D6756">
        <v>12</v>
      </c>
      <c r="E6756" t="s">
        <v>18</v>
      </c>
      <c r="F6756">
        <v>1.9676100000000001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147</v>
      </c>
      <c r="N6756">
        <v>10</v>
      </c>
      <c r="O6756">
        <v>7471</v>
      </c>
    </row>
    <row r="6757" spans="1:15" hidden="1">
      <c r="A6757" t="s">
        <v>16</v>
      </c>
      <c r="B6757" t="s">
        <v>39</v>
      </c>
      <c r="C6757">
        <v>2013</v>
      </c>
      <c r="D6757">
        <v>12</v>
      </c>
      <c r="E6757" t="s">
        <v>18</v>
      </c>
      <c r="F6757">
        <v>1.3906799999999999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366</v>
      </c>
      <c r="N6757">
        <v>51</v>
      </c>
      <c r="O6757">
        <v>26318</v>
      </c>
    </row>
    <row r="6758" spans="1:15" hidden="1">
      <c r="A6758" t="s">
        <v>16</v>
      </c>
      <c r="B6758" t="s">
        <v>40</v>
      </c>
      <c r="C6758">
        <v>2013</v>
      </c>
      <c r="D6758">
        <v>12</v>
      </c>
      <c r="E6758" t="s">
        <v>18</v>
      </c>
      <c r="F6758">
        <v>2.4675099999999999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374</v>
      </c>
      <c r="N6758">
        <v>54</v>
      </c>
      <c r="O6758">
        <v>15157</v>
      </c>
    </row>
    <row r="6759" spans="1:15" hidden="1">
      <c r="A6759" t="s">
        <v>16</v>
      </c>
      <c r="B6759" t="s">
        <v>41</v>
      </c>
      <c r="C6759">
        <v>2013</v>
      </c>
      <c r="D6759">
        <v>12</v>
      </c>
      <c r="E6759" t="s">
        <v>18</v>
      </c>
      <c r="F6759">
        <v>1.0641400000000001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37</v>
      </c>
      <c r="N6759">
        <v>11</v>
      </c>
      <c r="O6759">
        <v>3477</v>
      </c>
    </row>
    <row r="6760" spans="1:15" hidden="1">
      <c r="A6760" t="s">
        <v>16</v>
      </c>
      <c r="B6760" t="s">
        <v>42</v>
      </c>
      <c r="C6760">
        <v>2013</v>
      </c>
      <c r="D6760">
        <v>12</v>
      </c>
      <c r="E6760" t="s">
        <v>18</v>
      </c>
      <c r="F6760">
        <v>4.0843400000000001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740</v>
      </c>
      <c r="N6760">
        <v>45</v>
      </c>
      <c r="O6760">
        <v>18118</v>
      </c>
    </row>
    <row r="6761" spans="1:15" hidden="1">
      <c r="A6761" t="s">
        <v>16</v>
      </c>
      <c r="B6761" t="s">
        <v>43</v>
      </c>
      <c r="C6761">
        <v>2013</v>
      </c>
      <c r="D6761">
        <v>12</v>
      </c>
      <c r="E6761" t="s">
        <v>18</v>
      </c>
      <c r="F6761">
        <v>1.8125599999999999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123</v>
      </c>
      <c r="N6761">
        <v>25</v>
      </c>
      <c r="O6761">
        <v>6786</v>
      </c>
    </row>
    <row r="6762" spans="1:15" hidden="1">
      <c r="A6762" t="s">
        <v>16</v>
      </c>
      <c r="B6762" t="s">
        <v>44</v>
      </c>
      <c r="C6762">
        <v>2013</v>
      </c>
      <c r="D6762">
        <v>12</v>
      </c>
      <c r="E6762" t="s">
        <v>18</v>
      </c>
      <c r="F6762">
        <v>0.389656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11</v>
      </c>
      <c r="N6762">
        <v>8</v>
      </c>
      <c r="O6762">
        <v>2823</v>
      </c>
    </row>
    <row r="6763" spans="1:15" hidden="1">
      <c r="A6763" t="s">
        <v>16</v>
      </c>
      <c r="B6763" t="s">
        <v>45</v>
      </c>
      <c r="C6763">
        <v>2013</v>
      </c>
      <c r="D6763">
        <v>12</v>
      </c>
      <c r="E6763" t="s">
        <v>18</v>
      </c>
      <c r="F6763">
        <v>3.07491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94</v>
      </c>
      <c r="N6763">
        <v>15</v>
      </c>
      <c r="O6763">
        <v>3057</v>
      </c>
    </row>
    <row r="6764" spans="1:15" hidden="1">
      <c r="A6764" t="s">
        <v>16</v>
      </c>
      <c r="B6764" t="s">
        <v>46</v>
      </c>
      <c r="C6764">
        <v>2013</v>
      </c>
      <c r="D6764">
        <v>12</v>
      </c>
      <c r="E6764" t="s">
        <v>18</v>
      </c>
      <c r="F6764">
        <v>1.8138799999999999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92</v>
      </c>
      <c r="N6764">
        <v>19</v>
      </c>
      <c r="O6764">
        <v>5072</v>
      </c>
    </row>
    <row r="6765" spans="1:15" hidden="1">
      <c r="A6765" t="s">
        <v>16</v>
      </c>
      <c r="B6765" t="s">
        <v>47</v>
      </c>
      <c r="C6765">
        <v>2013</v>
      </c>
      <c r="D6765">
        <v>12</v>
      </c>
      <c r="E6765" t="s">
        <v>18</v>
      </c>
      <c r="F6765">
        <v>0.60916199999999998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25</v>
      </c>
      <c r="N6765">
        <v>25</v>
      </c>
      <c r="O6765">
        <v>4104</v>
      </c>
    </row>
    <row r="6766" spans="1:15" hidden="1">
      <c r="A6766" t="s">
        <v>16</v>
      </c>
      <c r="B6766" t="s">
        <v>48</v>
      </c>
      <c r="C6766">
        <v>2013</v>
      </c>
      <c r="D6766">
        <v>12</v>
      </c>
      <c r="E6766" t="s">
        <v>18</v>
      </c>
      <c r="F6766">
        <v>2.8529300000000002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116</v>
      </c>
      <c r="N6766">
        <v>18</v>
      </c>
      <c r="O6766">
        <v>4066</v>
      </c>
    </row>
    <row r="6767" spans="1:15" hidden="1">
      <c r="A6767" t="s">
        <v>16</v>
      </c>
      <c r="B6767" t="s">
        <v>49</v>
      </c>
      <c r="C6767">
        <v>2013</v>
      </c>
      <c r="D6767">
        <v>12</v>
      </c>
      <c r="E6767" t="s">
        <v>18</v>
      </c>
      <c r="F6767">
        <v>1.74431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158</v>
      </c>
      <c r="N6767">
        <v>26</v>
      </c>
      <c r="O6767">
        <v>9058</v>
      </c>
    </row>
    <row r="6768" spans="1:15" hidden="1">
      <c r="A6768" t="s">
        <v>16</v>
      </c>
      <c r="B6768" t="s">
        <v>50</v>
      </c>
      <c r="C6768">
        <v>2013</v>
      </c>
      <c r="D6768">
        <v>12</v>
      </c>
      <c r="E6768" t="s">
        <v>18</v>
      </c>
      <c r="F6768">
        <v>2.2772000000000001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289</v>
      </c>
      <c r="N6768">
        <v>195</v>
      </c>
      <c r="O6768">
        <v>12691</v>
      </c>
    </row>
    <row r="6769" spans="1:15" hidden="1">
      <c r="A6769" t="s">
        <v>16</v>
      </c>
      <c r="B6769" t="s">
        <v>51</v>
      </c>
      <c r="C6769">
        <v>2013</v>
      </c>
      <c r="D6769">
        <v>12</v>
      </c>
      <c r="E6769" t="s">
        <v>18</v>
      </c>
      <c r="F6769">
        <v>0.86482999999999999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162</v>
      </c>
      <c r="N6769">
        <v>57</v>
      </c>
      <c r="O6769">
        <v>18732</v>
      </c>
    </row>
    <row r="6770" spans="1:15" hidden="1">
      <c r="A6770" t="s">
        <v>16</v>
      </c>
      <c r="B6770" t="s">
        <v>52</v>
      </c>
      <c r="C6770">
        <v>2013</v>
      </c>
      <c r="D6770">
        <v>12</v>
      </c>
      <c r="E6770" t="s">
        <v>18</v>
      </c>
      <c r="F6770">
        <v>3.3267099999999998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67</v>
      </c>
      <c r="N6770">
        <v>11</v>
      </c>
      <c r="O6770">
        <v>2014</v>
      </c>
    </row>
    <row r="6771" spans="1:15" hidden="1">
      <c r="A6771" t="s">
        <v>16</v>
      </c>
      <c r="B6771" t="s">
        <v>53</v>
      </c>
      <c r="C6771">
        <v>2013</v>
      </c>
      <c r="D6771">
        <v>12</v>
      </c>
      <c r="E6771" t="s">
        <v>18</v>
      </c>
      <c r="F6771">
        <v>0.82327099999999998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105</v>
      </c>
      <c r="N6771">
        <v>44</v>
      </c>
      <c r="O6771">
        <v>12754</v>
      </c>
    </row>
    <row r="6772" spans="1:15" hidden="1">
      <c r="A6772" t="s">
        <v>16</v>
      </c>
      <c r="B6772" t="s">
        <v>54</v>
      </c>
      <c r="C6772">
        <v>2013</v>
      </c>
      <c r="D6772">
        <v>12</v>
      </c>
      <c r="E6772" t="s">
        <v>18</v>
      </c>
      <c r="F6772">
        <v>2.8405800000000001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98</v>
      </c>
      <c r="N6772">
        <v>18</v>
      </c>
      <c r="O6772">
        <v>3450</v>
      </c>
    </row>
    <row r="6773" spans="1:15" hidden="1">
      <c r="A6773" t="s">
        <v>16</v>
      </c>
      <c r="B6773" t="s">
        <v>55</v>
      </c>
      <c r="C6773">
        <v>2013</v>
      </c>
      <c r="D6773">
        <v>12</v>
      </c>
      <c r="E6773" t="s">
        <v>18</v>
      </c>
      <c r="F6773">
        <v>0.54397099999999998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18</v>
      </c>
      <c r="N6773">
        <v>15</v>
      </c>
      <c r="O6773">
        <v>3309</v>
      </c>
    </row>
    <row r="6774" spans="1:15" hidden="1">
      <c r="A6774" t="s">
        <v>16</v>
      </c>
      <c r="B6774" t="s">
        <v>56</v>
      </c>
      <c r="C6774">
        <v>2013</v>
      </c>
      <c r="D6774">
        <v>12</v>
      </c>
      <c r="E6774" t="s">
        <v>18</v>
      </c>
      <c r="F6774">
        <v>2.2371699999999999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296</v>
      </c>
      <c r="N6774">
        <v>51</v>
      </c>
      <c r="O6774">
        <v>13231</v>
      </c>
    </row>
    <row r="6775" spans="1:15" hidden="1">
      <c r="A6775" t="s">
        <v>16</v>
      </c>
      <c r="B6775" t="s">
        <v>57</v>
      </c>
      <c r="C6775">
        <v>2013</v>
      </c>
      <c r="D6775">
        <v>12</v>
      </c>
      <c r="E6775" t="s">
        <v>18</v>
      </c>
      <c r="F6775">
        <v>0.37429800000000002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24</v>
      </c>
      <c r="N6775">
        <v>20</v>
      </c>
      <c r="O6775">
        <v>6412</v>
      </c>
    </row>
    <row r="6776" spans="1:15" hidden="1">
      <c r="A6776" t="s">
        <v>16</v>
      </c>
      <c r="B6776" t="s">
        <v>58</v>
      </c>
      <c r="C6776">
        <v>2013</v>
      </c>
      <c r="D6776">
        <v>12</v>
      </c>
      <c r="E6776" t="s">
        <v>18</v>
      </c>
      <c r="F6776">
        <v>1.3023899999999999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101</v>
      </c>
      <c r="N6776">
        <v>17</v>
      </c>
      <c r="O6776">
        <v>7755</v>
      </c>
    </row>
    <row r="6777" spans="1:15" hidden="1">
      <c r="A6777" t="s">
        <v>16</v>
      </c>
      <c r="B6777" t="s">
        <v>59</v>
      </c>
      <c r="C6777">
        <v>2013</v>
      </c>
      <c r="D6777">
        <v>12</v>
      </c>
      <c r="E6777" t="s">
        <v>18</v>
      </c>
      <c r="F6777">
        <v>1.5327999999999999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75</v>
      </c>
      <c r="N6777">
        <v>19</v>
      </c>
      <c r="O6777">
        <v>4893</v>
      </c>
    </row>
    <row r="6778" spans="1:15" hidden="1">
      <c r="A6778" t="s">
        <v>16</v>
      </c>
      <c r="B6778" t="s">
        <v>60</v>
      </c>
      <c r="C6778">
        <v>2013</v>
      </c>
      <c r="D6778">
        <v>12</v>
      </c>
      <c r="E6778" t="s">
        <v>18</v>
      </c>
      <c r="F6778">
        <v>1.39777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153</v>
      </c>
      <c r="N6778">
        <v>48</v>
      </c>
      <c r="O6778">
        <v>10946</v>
      </c>
    </row>
    <row r="6779" spans="1:15" hidden="1">
      <c r="A6779" t="s">
        <v>16</v>
      </c>
      <c r="B6779" t="s">
        <v>61</v>
      </c>
      <c r="C6779">
        <v>2013</v>
      </c>
      <c r="D6779">
        <v>12</v>
      </c>
      <c r="E6779" t="s">
        <v>18</v>
      </c>
      <c r="F6779">
        <v>2.6808700000000001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1042</v>
      </c>
      <c r="N6779">
        <v>59</v>
      </c>
      <c r="O6779">
        <v>38868</v>
      </c>
    </row>
    <row r="6780" spans="1:15" hidden="1">
      <c r="A6780" t="s">
        <v>16</v>
      </c>
      <c r="B6780" t="s">
        <v>62</v>
      </c>
      <c r="C6780">
        <v>2013</v>
      </c>
      <c r="D6780">
        <v>12</v>
      </c>
      <c r="E6780" t="s">
        <v>18</v>
      </c>
      <c r="F6780">
        <v>1.9325699999999999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364</v>
      </c>
      <c r="N6780">
        <v>45</v>
      </c>
      <c r="O6780">
        <v>18835</v>
      </c>
    </row>
    <row r="6781" spans="1:15" hidden="1">
      <c r="A6781" t="s">
        <v>16</v>
      </c>
      <c r="B6781" t="s">
        <v>63</v>
      </c>
      <c r="C6781">
        <v>2013</v>
      </c>
      <c r="D6781">
        <v>12</v>
      </c>
      <c r="E6781" t="s">
        <v>18</v>
      </c>
      <c r="F6781">
        <v>1.85185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55</v>
      </c>
      <c r="N6781">
        <v>11</v>
      </c>
      <c r="O6781">
        <v>2970</v>
      </c>
    </row>
    <row r="6782" spans="1:15" hidden="1">
      <c r="A6782" t="s">
        <v>16</v>
      </c>
      <c r="B6782" t="s">
        <v>64</v>
      </c>
      <c r="C6782">
        <v>2013</v>
      </c>
      <c r="D6782">
        <v>12</v>
      </c>
      <c r="E6782" t="s">
        <v>18</v>
      </c>
      <c r="F6782">
        <v>2.6253600000000001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1877</v>
      </c>
      <c r="N6782">
        <v>95</v>
      </c>
      <c r="O6782">
        <v>71495</v>
      </c>
    </row>
    <row r="6783" spans="1:15" hidden="1">
      <c r="A6783" t="s">
        <v>16</v>
      </c>
      <c r="B6783" t="s">
        <v>65</v>
      </c>
      <c r="C6783">
        <v>2013</v>
      </c>
      <c r="D6783">
        <v>12</v>
      </c>
      <c r="E6783" t="s">
        <v>18</v>
      </c>
      <c r="F6783">
        <v>0.49331599999999998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31</v>
      </c>
      <c r="N6783">
        <v>16</v>
      </c>
      <c r="O6783">
        <v>6284</v>
      </c>
    </row>
    <row r="6784" spans="1:15" hidden="1">
      <c r="A6784" t="s">
        <v>16</v>
      </c>
      <c r="B6784" t="s">
        <v>66</v>
      </c>
      <c r="C6784">
        <v>2013</v>
      </c>
      <c r="D6784">
        <v>12</v>
      </c>
      <c r="E6784" t="s">
        <v>18</v>
      </c>
      <c r="F6784">
        <v>1.3898200000000001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187</v>
      </c>
      <c r="N6784">
        <v>34</v>
      </c>
      <c r="O6784">
        <v>13455</v>
      </c>
    </row>
    <row r="6785" spans="1:15" hidden="1">
      <c r="A6785" t="s">
        <v>16</v>
      </c>
      <c r="B6785" t="s">
        <v>67</v>
      </c>
      <c r="C6785">
        <v>2013</v>
      </c>
      <c r="D6785">
        <v>12</v>
      </c>
      <c r="E6785" t="s">
        <v>18</v>
      </c>
      <c r="F6785">
        <v>1.00223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36</v>
      </c>
      <c r="N6785">
        <v>34</v>
      </c>
      <c r="O6785">
        <v>3592</v>
      </c>
    </row>
    <row r="6786" spans="1:15" hidden="1">
      <c r="A6786" t="s">
        <v>16</v>
      </c>
      <c r="B6786" t="s">
        <v>68</v>
      </c>
      <c r="C6786">
        <v>2013</v>
      </c>
      <c r="D6786">
        <v>12</v>
      </c>
      <c r="E6786" t="s">
        <v>18</v>
      </c>
      <c r="F6786">
        <v>0.71906800000000004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29</v>
      </c>
      <c r="N6786">
        <v>22</v>
      </c>
      <c r="O6786">
        <v>4033</v>
      </c>
    </row>
    <row r="6787" spans="1:15" hidden="1">
      <c r="A6787" t="s">
        <v>16</v>
      </c>
      <c r="B6787" t="s">
        <v>70</v>
      </c>
      <c r="C6787">
        <v>2013</v>
      </c>
      <c r="D6787">
        <v>12</v>
      </c>
      <c r="E6787" t="s">
        <v>18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 t="s">
        <v>18</v>
      </c>
      <c r="N6787" t="s">
        <v>18</v>
      </c>
      <c r="O6787" t="s">
        <v>18</v>
      </c>
    </row>
    <row r="6788" spans="1:15" hidden="1">
      <c r="A6788" t="s">
        <v>16</v>
      </c>
      <c r="B6788" t="s">
        <v>69</v>
      </c>
      <c r="C6788">
        <v>2013</v>
      </c>
      <c r="D6788">
        <v>12</v>
      </c>
      <c r="E6788" t="s">
        <v>18</v>
      </c>
      <c r="F6788">
        <v>2.58595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2464</v>
      </c>
      <c r="N6788">
        <v>69</v>
      </c>
      <c r="O6788">
        <v>95284</v>
      </c>
    </row>
    <row r="6789" spans="1:15" hidden="1">
      <c r="A6789" t="s">
        <v>16</v>
      </c>
      <c r="B6789" t="s">
        <v>17</v>
      </c>
      <c r="C6789">
        <v>2013</v>
      </c>
      <c r="D6789">
        <v>13</v>
      </c>
      <c r="E6789" t="s">
        <v>18</v>
      </c>
      <c r="F6789">
        <v>2.0852300000000001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229</v>
      </c>
      <c r="N6789">
        <v>24</v>
      </c>
      <c r="O6789">
        <v>10982</v>
      </c>
    </row>
    <row r="6790" spans="1:15" hidden="1">
      <c r="A6790" t="s">
        <v>16</v>
      </c>
      <c r="B6790" t="s">
        <v>19</v>
      </c>
      <c r="C6790">
        <v>2013</v>
      </c>
      <c r="D6790">
        <v>13</v>
      </c>
      <c r="E6790" t="s">
        <v>18</v>
      </c>
      <c r="F6790">
        <v>0.91622999999999999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14</v>
      </c>
      <c r="N6790">
        <v>8</v>
      </c>
      <c r="O6790">
        <v>1528</v>
      </c>
    </row>
    <row r="6791" spans="1:15" hidden="1">
      <c r="A6791" t="s">
        <v>16</v>
      </c>
      <c r="B6791" t="s">
        <v>20</v>
      </c>
      <c r="C6791">
        <v>2013</v>
      </c>
      <c r="D6791">
        <v>13</v>
      </c>
      <c r="E6791" t="s">
        <v>18</v>
      </c>
      <c r="F6791">
        <v>0.92427599999999999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166</v>
      </c>
      <c r="N6791">
        <v>31</v>
      </c>
      <c r="O6791">
        <v>17960</v>
      </c>
    </row>
    <row r="6792" spans="1:15" hidden="1">
      <c r="A6792" t="s">
        <v>16</v>
      </c>
      <c r="B6792" t="s">
        <v>21</v>
      </c>
      <c r="C6792">
        <v>2013</v>
      </c>
      <c r="D6792">
        <v>13</v>
      </c>
      <c r="E6792" t="s">
        <v>18</v>
      </c>
      <c r="F6792">
        <v>0.93089900000000003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26</v>
      </c>
      <c r="N6792">
        <v>12</v>
      </c>
      <c r="O6792">
        <v>2793</v>
      </c>
    </row>
    <row r="6793" spans="1:15" hidden="1">
      <c r="A6793" t="s">
        <v>16</v>
      </c>
      <c r="B6793" t="s">
        <v>22</v>
      </c>
      <c r="C6793">
        <v>2013</v>
      </c>
      <c r="D6793">
        <v>13</v>
      </c>
      <c r="E6793" t="s">
        <v>18</v>
      </c>
      <c r="F6793">
        <v>2.9628899999999998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871</v>
      </c>
      <c r="N6793">
        <v>117</v>
      </c>
      <c r="O6793">
        <v>29397</v>
      </c>
    </row>
    <row r="6794" spans="1:15" hidden="1">
      <c r="A6794" t="s">
        <v>16</v>
      </c>
      <c r="B6794" t="s">
        <v>23</v>
      </c>
      <c r="C6794">
        <v>2013</v>
      </c>
      <c r="D6794">
        <v>13</v>
      </c>
      <c r="E6794" t="s">
        <v>18</v>
      </c>
      <c r="F6794">
        <v>0.701403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147</v>
      </c>
      <c r="N6794">
        <v>10</v>
      </c>
      <c r="O6794">
        <v>20958</v>
      </c>
    </row>
    <row r="6795" spans="1:15" hidden="1">
      <c r="A6795" t="s">
        <v>16</v>
      </c>
      <c r="B6795" t="s">
        <v>24</v>
      </c>
      <c r="C6795">
        <v>2013</v>
      </c>
      <c r="D6795">
        <v>13</v>
      </c>
      <c r="E6795" t="s">
        <v>18</v>
      </c>
      <c r="F6795">
        <v>0.97425200000000001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28</v>
      </c>
      <c r="N6795">
        <v>20</v>
      </c>
      <c r="O6795">
        <v>2874</v>
      </c>
    </row>
    <row r="6796" spans="1:15" hidden="1">
      <c r="A6796" t="s">
        <v>16</v>
      </c>
      <c r="B6796" t="s">
        <v>25</v>
      </c>
      <c r="C6796">
        <v>2013</v>
      </c>
      <c r="D6796">
        <v>13</v>
      </c>
      <c r="E6796" t="s">
        <v>18</v>
      </c>
      <c r="F6796">
        <v>0.80604500000000001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16</v>
      </c>
      <c r="N6796">
        <v>9</v>
      </c>
      <c r="O6796">
        <v>1985</v>
      </c>
    </row>
    <row r="6797" spans="1:15" hidden="1">
      <c r="A6797" t="s">
        <v>16</v>
      </c>
      <c r="B6797" t="s">
        <v>26</v>
      </c>
      <c r="C6797">
        <v>2013</v>
      </c>
      <c r="D6797">
        <v>13</v>
      </c>
      <c r="E6797" t="s">
        <v>18</v>
      </c>
      <c r="F6797">
        <v>2.7277999999999998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>
        <v>47</v>
      </c>
      <c r="N6797">
        <v>3</v>
      </c>
      <c r="O6797">
        <v>1723</v>
      </c>
    </row>
    <row r="6798" spans="1:15" hidden="1">
      <c r="A6798" t="s">
        <v>16</v>
      </c>
      <c r="B6798" t="s">
        <v>27</v>
      </c>
      <c r="C6798">
        <v>2013</v>
      </c>
      <c r="D6798">
        <v>13</v>
      </c>
      <c r="E6798" t="s">
        <v>18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 t="s">
        <v>18</v>
      </c>
      <c r="N6798" t="s">
        <v>18</v>
      </c>
      <c r="O6798" t="s">
        <v>18</v>
      </c>
    </row>
    <row r="6799" spans="1:15" hidden="1">
      <c r="A6799" t="s">
        <v>16</v>
      </c>
      <c r="B6799" t="s">
        <v>28</v>
      </c>
      <c r="C6799">
        <v>2013</v>
      </c>
      <c r="D6799">
        <v>13</v>
      </c>
      <c r="E6799" t="s">
        <v>18</v>
      </c>
      <c r="F6799">
        <v>1.7354400000000001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572</v>
      </c>
      <c r="N6799">
        <v>40</v>
      </c>
      <c r="O6799">
        <v>32960</v>
      </c>
    </row>
    <row r="6800" spans="1:15" hidden="1">
      <c r="A6800" t="s">
        <v>16</v>
      </c>
      <c r="B6800" t="s">
        <v>29</v>
      </c>
      <c r="C6800">
        <v>2013</v>
      </c>
      <c r="D6800">
        <v>13</v>
      </c>
      <c r="E6800" t="s">
        <v>18</v>
      </c>
      <c r="F6800">
        <v>2.4553600000000002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22</v>
      </c>
      <c r="N6800">
        <v>15</v>
      </c>
      <c r="O6800">
        <v>896</v>
      </c>
    </row>
    <row r="6801" spans="1:15" hidden="1">
      <c r="A6801" t="s">
        <v>16</v>
      </c>
      <c r="B6801" t="s">
        <v>30</v>
      </c>
      <c r="C6801">
        <v>2013</v>
      </c>
      <c r="D6801">
        <v>13</v>
      </c>
      <c r="E6801" t="s">
        <v>18</v>
      </c>
      <c r="F6801">
        <v>0.93346099999999999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39</v>
      </c>
      <c r="N6801">
        <v>10</v>
      </c>
      <c r="O6801">
        <v>4178</v>
      </c>
    </row>
    <row r="6802" spans="1:15" hidden="1">
      <c r="A6802" t="s">
        <v>16</v>
      </c>
      <c r="B6802" t="s">
        <v>31</v>
      </c>
      <c r="C6802">
        <v>2013</v>
      </c>
      <c r="D6802">
        <v>13</v>
      </c>
      <c r="E6802" t="s">
        <v>18</v>
      </c>
      <c r="F6802">
        <v>2.4490400000000001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954</v>
      </c>
      <c r="N6802">
        <v>78</v>
      </c>
      <c r="O6802">
        <v>38954</v>
      </c>
    </row>
    <row r="6803" spans="1:15" hidden="1">
      <c r="A6803" t="s">
        <v>16</v>
      </c>
      <c r="B6803" t="s">
        <v>32</v>
      </c>
      <c r="C6803">
        <v>2013</v>
      </c>
      <c r="D6803">
        <v>13</v>
      </c>
      <c r="E6803" t="s">
        <v>18</v>
      </c>
      <c r="F6803">
        <v>1.52966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139</v>
      </c>
      <c r="N6803">
        <v>39</v>
      </c>
      <c r="O6803">
        <v>9087</v>
      </c>
    </row>
    <row r="6804" spans="1:15" hidden="1">
      <c r="A6804" t="s">
        <v>16</v>
      </c>
      <c r="B6804" t="s">
        <v>33</v>
      </c>
      <c r="C6804">
        <v>2013</v>
      </c>
      <c r="D6804">
        <v>13</v>
      </c>
      <c r="E6804" t="s">
        <v>18</v>
      </c>
      <c r="F6804">
        <v>0.53256899999999996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13</v>
      </c>
      <c r="N6804">
        <v>13</v>
      </c>
      <c r="O6804">
        <v>2441</v>
      </c>
    </row>
    <row r="6805" spans="1:15" hidden="1">
      <c r="A6805" t="s">
        <v>16</v>
      </c>
      <c r="B6805" t="s">
        <v>34</v>
      </c>
      <c r="C6805">
        <v>2013</v>
      </c>
      <c r="D6805">
        <v>13</v>
      </c>
      <c r="E6805" t="s">
        <v>18</v>
      </c>
      <c r="F6805">
        <v>0.61377899999999996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40</v>
      </c>
      <c r="N6805">
        <v>32</v>
      </c>
      <c r="O6805">
        <v>6517</v>
      </c>
    </row>
    <row r="6806" spans="1:15" hidden="1">
      <c r="A6806" t="s">
        <v>16</v>
      </c>
      <c r="B6806" t="s">
        <v>35</v>
      </c>
      <c r="C6806">
        <v>2013</v>
      </c>
      <c r="D6806">
        <v>13</v>
      </c>
      <c r="E6806" t="s">
        <v>18</v>
      </c>
      <c r="F6806">
        <v>0.66361999999999999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167</v>
      </c>
      <c r="N6806">
        <v>16</v>
      </c>
      <c r="O6806">
        <v>25165</v>
      </c>
    </row>
    <row r="6807" spans="1:15" hidden="1">
      <c r="A6807" t="s">
        <v>16</v>
      </c>
      <c r="B6807" t="s">
        <v>36</v>
      </c>
      <c r="C6807">
        <v>2013</v>
      </c>
      <c r="D6807">
        <v>13</v>
      </c>
      <c r="E6807" t="s">
        <v>18</v>
      </c>
      <c r="F6807">
        <v>2.9139200000000001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940</v>
      </c>
      <c r="N6807">
        <v>52</v>
      </c>
      <c r="O6807">
        <v>32259</v>
      </c>
    </row>
    <row r="6808" spans="1:15" hidden="1">
      <c r="A6808" t="s">
        <v>16</v>
      </c>
      <c r="B6808" t="s">
        <v>37</v>
      </c>
      <c r="C6808">
        <v>2013</v>
      </c>
      <c r="D6808">
        <v>13</v>
      </c>
      <c r="E6808" t="s">
        <v>18</v>
      </c>
      <c r="F6808">
        <v>0.92005099999999995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58</v>
      </c>
      <c r="N6808">
        <v>34</v>
      </c>
      <c r="O6808">
        <v>6304</v>
      </c>
    </row>
    <row r="6809" spans="1:15" hidden="1">
      <c r="A6809" t="s">
        <v>16</v>
      </c>
      <c r="B6809" t="s">
        <v>38</v>
      </c>
      <c r="C6809">
        <v>2013</v>
      </c>
      <c r="D6809">
        <v>13</v>
      </c>
      <c r="E6809" t="s">
        <v>18</v>
      </c>
      <c r="F6809">
        <v>2.8152599999999999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217</v>
      </c>
      <c r="N6809">
        <v>12</v>
      </c>
      <c r="O6809">
        <v>7708</v>
      </c>
    </row>
    <row r="6810" spans="1:15" hidden="1">
      <c r="A6810" t="s">
        <v>16</v>
      </c>
      <c r="B6810" t="s">
        <v>39</v>
      </c>
      <c r="C6810">
        <v>2013</v>
      </c>
      <c r="D6810">
        <v>13</v>
      </c>
      <c r="E6810" t="s">
        <v>18</v>
      </c>
      <c r="F6810">
        <v>1.46828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411</v>
      </c>
      <c r="N6810">
        <v>50</v>
      </c>
      <c r="O6810">
        <v>27992</v>
      </c>
    </row>
    <row r="6811" spans="1:15" hidden="1">
      <c r="A6811" t="s">
        <v>16</v>
      </c>
      <c r="B6811" t="s">
        <v>40</v>
      </c>
      <c r="C6811">
        <v>2013</v>
      </c>
      <c r="D6811">
        <v>13</v>
      </c>
      <c r="E6811" t="s">
        <v>18</v>
      </c>
      <c r="F6811">
        <v>1.98939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300</v>
      </c>
      <c r="N6811">
        <v>55</v>
      </c>
      <c r="O6811">
        <v>15080</v>
      </c>
    </row>
    <row r="6812" spans="1:15" hidden="1">
      <c r="A6812" t="s">
        <v>16</v>
      </c>
      <c r="B6812" t="s">
        <v>41</v>
      </c>
      <c r="C6812">
        <v>2013</v>
      </c>
      <c r="D6812">
        <v>13</v>
      </c>
      <c r="E6812" t="s">
        <v>18</v>
      </c>
      <c r="F6812">
        <v>1.0752699999999999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47</v>
      </c>
      <c r="N6812">
        <v>11</v>
      </c>
      <c r="O6812">
        <v>4371</v>
      </c>
    </row>
    <row r="6813" spans="1:15" hidden="1">
      <c r="A6813" t="s">
        <v>16</v>
      </c>
      <c r="B6813" t="s">
        <v>42</v>
      </c>
      <c r="C6813">
        <v>2013</v>
      </c>
      <c r="D6813">
        <v>13</v>
      </c>
      <c r="E6813" t="s">
        <v>18</v>
      </c>
      <c r="F6813">
        <v>4.2744799999999996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636</v>
      </c>
      <c r="N6813">
        <v>42</v>
      </c>
      <c r="O6813">
        <v>14879</v>
      </c>
    </row>
    <row r="6814" spans="1:15" hidden="1">
      <c r="A6814" t="s">
        <v>16</v>
      </c>
      <c r="B6814" t="s">
        <v>43</v>
      </c>
      <c r="C6814">
        <v>2013</v>
      </c>
      <c r="D6814">
        <v>13</v>
      </c>
      <c r="E6814" t="s">
        <v>18</v>
      </c>
      <c r="F6814">
        <v>1.86999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105</v>
      </c>
      <c r="N6814">
        <v>23</v>
      </c>
      <c r="O6814">
        <v>5615</v>
      </c>
    </row>
    <row r="6815" spans="1:15" hidden="1">
      <c r="A6815" t="s">
        <v>16</v>
      </c>
      <c r="B6815" t="s">
        <v>44</v>
      </c>
      <c r="C6815">
        <v>2013</v>
      </c>
      <c r="D6815">
        <v>13</v>
      </c>
      <c r="E6815" t="s">
        <v>18</v>
      </c>
      <c r="F6815">
        <v>0.58099800000000001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17</v>
      </c>
      <c r="N6815">
        <v>9</v>
      </c>
      <c r="O6815">
        <v>2926</v>
      </c>
    </row>
    <row r="6816" spans="1:15" hidden="1">
      <c r="A6816" t="s">
        <v>16</v>
      </c>
      <c r="B6816" t="s">
        <v>45</v>
      </c>
      <c r="C6816">
        <v>2013</v>
      </c>
      <c r="D6816">
        <v>13</v>
      </c>
      <c r="E6816" t="s">
        <v>18</v>
      </c>
      <c r="F6816">
        <v>3.3410099999999998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87</v>
      </c>
      <c r="N6816">
        <v>13</v>
      </c>
      <c r="O6816">
        <v>2604</v>
      </c>
    </row>
    <row r="6817" spans="1:15" hidden="1">
      <c r="A6817" t="s">
        <v>16</v>
      </c>
      <c r="B6817" t="s">
        <v>46</v>
      </c>
      <c r="C6817">
        <v>2013</v>
      </c>
      <c r="D6817">
        <v>13</v>
      </c>
      <c r="E6817" t="s">
        <v>18</v>
      </c>
      <c r="F6817">
        <v>1.9560299999999999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137</v>
      </c>
      <c r="N6817">
        <v>20</v>
      </c>
      <c r="O6817">
        <v>7004</v>
      </c>
    </row>
    <row r="6818" spans="1:15" hidden="1">
      <c r="A6818" t="s">
        <v>16</v>
      </c>
      <c r="B6818" t="s">
        <v>47</v>
      </c>
      <c r="C6818">
        <v>2013</v>
      </c>
      <c r="D6818">
        <v>13</v>
      </c>
      <c r="E6818" t="s">
        <v>18</v>
      </c>
      <c r="F6818">
        <v>0.333704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15</v>
      </c>
      <c r="N6818">
        <v>26</v>
      </c>
      <c r="O6818">
        <v>4495</v>
      </c>
    </row>
    <row r="6819" spans="1:15" hidden="1">
      <c r="A6819" t="s">
        <v>16</v>
      </c>
      <c r="B6819" t="s">
        <v>48</v>
      </c>
      <c r="C6819">
        <v>2013</v>
      </c>
      <c r="D6819">
        <v>13</v>
      </c>
      <c r="E6819" t="s">
        <v>18</v>
      </c>
      <c r="F6819">
        <v>2.7667099999999998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118</v>
      </c>
      <c r="N6819">
        <v>17</v>
      </c>
      <c r="O6819">
        <v>4265</v>
      </c>
    </row>
    <row r="6820" spans="1:15" hidden="1">
      <c r="A6820" t="s">
        <v>16</v>
      </c>
      <c r="B6820" t="s">
        <v>49</v>
      </c>
      <c r="C6820">
        <v>2013</v>
      </c>
      <c r="D6820">
        <v>13</v>
      </c>
      <c r="E6820" t="s">
        <v>18</v>
      </c>
      <c r="F6820">
        <v>1.5271699999999999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129</v>
      </c>
      <c r="N6820">
        <v>26</v>
      </c>
      <c r="O6820">
        <v>8447</v>
      </c>
    </row>
    <row r="6821" spans="1:15" hidden="1">
      <c r="A6821" t="s">
        <v>16</v>
      </c>
      <c r="B6821" t="s">
        <v>50</v>
      </c>
      <c r="C6821">
        <v>2013</v>
      </c>
      <c r="D6821">
        <v>13</v>
      </c>
      <c r="E6821" t="s">
        <v>18</v>
      </c>
      <c r="F6821">
        <v>1.6205000000000001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179</v>
      </c>
      <c r="N6821">
        <v>187</v>
      </c>
      <c r="O6821">
        <v>11046</v>
      </c>
    </row>
    <row r="6822" spans="1:15" hidden="1">
      <c r="A6822" t="s">
        <v>16</v>
      </c>
      <c r="B6822" t="s">
        <v>51</v>
      </c>
      <c r="C6822">
        <v>2013</v>
      </c>
      <c r="D6822">
        <v>13</v>
      </c>
      <c r="E6822" t="s">
        <v>18</v>
      </c>
      <c r="F6822">
        <v>1.41025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243</v>
      </c>
      <c r="N6822">
        <v>56</v>
      </c>
      <c r="O6822">
        <v>17231</v>
      </c>
    </row>
    <row r="6823" spans="1:15" hidden="1">
      <c r="A6823" t="s">
        <v>16</v>
      </c>
      <c r="B6823" t="s">
        <v>52</v>
      </c>
      <c r="C6823">
        <v>2013</v>
      </c>
      <c r="D6823">
        <v>13</v>
      </c>
      <c r="E6823" t="s">
        <v>18</v>
      </c>
      <c r="F6823">
        <v>4.3964800000000004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55</v>
      </c>
      <c r="N6823">
        <v>10</v>
      </c>
      <c r="O6823">
        <v>1251</v>
      </c>
    </row>
    <row r="6824" spans="1:15" hidden="1">
      <c r="A6824" t="s">
        <v>16</v>
      </c>
      <c r="B6824" t="s">
        <v>53</v>
      </c>
      <c r="C6824">
        <v>2013</v>
      </c>
      <c r="D6824">
        <v>13</v>
      </c>
      <c r="E6824" t="s">
        <v>18</v>
      </c>
      <c r="F6824">
        <v>0.86684499999999998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97</v>
      </c>
      <c r="N6824">
        <v>45</v>
      </c>
      <c r="O6824">
        <v>11190</v>
      </c>
    </row>
    <row r="6825" spans="1:15" hidden="1">
      <c r="A6825" t="s">
        <v>16</v>
      </c>
      <c r="B6825" t="s">
        <v>54</v>
      </c>
      <c r="C6825">
        <v>2013</v>
      </c>
      <c r="D6825">
        <v>13</v>
      </c>
      <c r="E6825" t="s">
        <v>18</v>
      </c>
      <c r="F6825">
        <v>1.7848200000000001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71</v>
      </c>
      <c r="N6825">
        <v>20</v>
      </c>
      <c r="O6825">
        <v>3978</v>
      </c>
    </row>
    <row r="6826" spans="1:15" hidden="1">
      <c r="A6826" t="s">
        <v>16</v>
      </c>
      <c r="B6826" t="s">
        <v>55</v>
      </c>
      <c r="C6826">
        <v>2013</v>
      </c>
      <c r="D6826">
        <v>13</v>
      </c>
      <c r="E6826" t="s">
        <v>18</v>
      </c>
      <c r="F6826">
        <v>0.70488700000000004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15</v>
      </c>
      <c r="N6826">
        <v>12</v>
      </c>
      <c r="O6826">
        <v>2128</v>
      </c>
    </row>
    <row r="6827" spans="1:15" hidden="1">
      <c r="A6827" t="s">
        <v>16</v>
      </c>
      <c r="B6827" t="s">
        <v>56</v>
      </c>
      <c r="C6827">
        <v>2013</v>
      </c>
      <c r="D6827">
        <v>13</v>
      </c>
      <c r="E6827" t="s">
        <v>18</v>
      </c>
      <c r="F6827">
        <v>1.7141500000000001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222</v>
      </c>
      <c r="N6827">
        <v>51</v>
      </c>
      <c r="O6827">
        <v>12951</v>
      </c>
    </row>
    <row r="6828" spans="1:15" hidden="1">
      <c r="A6828" t="s">
        <v>16</v>
      </c>
      <c r="B6828" t="s">
        <v>57</v>
      </c>
      <c r="C6828">
        <v>2013</v>
      </c>
      <c r="D6828">
        <v>13</v>
      </c>
      <c r="E6828" t="s">
        <v>18</v>
      </c>
      <c r="F6828">
        <v>0.63345300000000004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37</v>
      </c>
      <c r="N6828">
        <v>20</v>
      </c>
      <c r="O6828">
        <v>5841</v>
      </c>
    </row>
    <row r="6829" spans="1:15" hidden="1">
      <c r="A6829" t="s">
        <v>16</v>
      </c>
      <c r="B6829" t="s">
        <v>58</v>
      </c>
      <c r="C6829">
        <v>2013</v>
      </c>
      <c r="D6829">
        <v>13</v>
      </c>
      <c r="E6829" t="s">
        <v>18</v>
      </c>
      <c r="F6829">
        <v>1.2638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95</v>
      </c>
      <c r="N6829">
        <v>16</v>
      </c>
      <c r="O6829">
        <v>7517</v>
      </c>
    </row>
    <row r="6830" spans="1:15" hidden="1">
      <c r="A6830" t="s">
        <v>16</v>
      </c>
      <c r="B6830" t="s">
        <v>59</v>
      </c>
      <c r="C6830">
        <v>2013</v>
      </c>
      <c r="D6830">
        <v>13</v>
      </c>
      <c r="E6830" t="s">
        <v>18</v>
      </c>
      <c r="F6830">
        <v>1.52027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72</v>
      </c>
      <c r="N6830">
        <v>19</v>
      </c>
      <c r="O6830">
        <v>4736</v>
      </c>
    </row>
    <row r="6831" spans="1:15" hidden="1">
      <c r="A6831" t="s">
        <v>16</v>
      </c>
      <c r="B6831" t="s">
        <v>60</v>
      </c>
      <c r="C6831">
        <v>2013</v>
      </c>
      <c r="D6831">
        <v>13</v>
      </c>
      <c r="E6831" t="s">
        <v>18</v>
      </c>
      <c r="F6831">
        <v>1.5576000000000001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144</v>
      </c>
      <c r="N6831">
        <v>54</v>
      </c>
      <c r="O6831">
        <v>9245</v>
      </c>
    </row>
    <row r="6832" spans="1:15" hidden="1">
      <c r="A6832" t="s">
        <v>16</v>
      </c>
      <c r="B6832" t="s">
        <v>61</v>
      </c>
      <c r="C6832">
        <v>2013</v>
      </c>
      <c r="D6832">
        <v>13</v>
      </c>
      <c r="E6832" t="s">
        <v>18</v>
      </c>
      <c r="F6832">
        <v>2.54637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913</v>
      </c>
      <c r="N6832">
        <v>58</v>
      </c>
      <c r="O6832">
        <v>35855</v>
      </c>
    </row>
    <row r="6833" spans="1:15" hidden="1">
      <c r="A6833" t="s">
        <v>16</v>
      </c>
      <c r="B6833" t="s">
        <v>62</v>
      </c>
      <c r="C6833">
        <v>2013</v>
      </c>
      <c r="D6833">
        <v>13</v>
      </c>
      <c r="E6833" t="s">
        <v>18</v>
      </c>
      <c r="F6833">
        <v>1.7995399999999999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330</v>
      </c>
      <c r="N6833">
        <v>45</v>
      </c>
      <c r="O6833">
        <v>18338</v>
      </c>
    </row>
    <row r="6834" spans="1:15" hidden="1">
      <c r="A6834" t="s">
        <v>16</v>
      </c>
      <c r="B6834" t="s">
        <v>63</v>
      </c>
      <c r="C6834">
        <v>2013</v>
      </c>
      <c r="D6834">
        <v>13</v>
      </c>
      <c r="E6834" t="s">
        <v>18</v>
      </c>
      <c r="F6834">
        <v>2.69293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67</v>
      </c>
      <c r="N6834">
        <v>10</v>
      </c>
      <c r="O6834">
        <v>2488</v>
      </c>
    </row>
    <row r="6835" spans="1:15" hidden="1">
      <c r="A6835" t="s">
        <v>16</v>
      </c>
      <c r="B6835" t="s">
        <v>64</v>
      </c>
      <c r="C6835">
        <v>2013</v>
      </c>
      <c r="D6835">
        <v>13</v>
      </c>
      <c r="E6835" t="s">
        <v>18</v>
      </c>
      <c r="F6835">
        <v>2.4127200000000002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1606</v>
      </c>
      <c r="N6835">
        <v>90</v>
      </c>
      <c r="O6835">
        <v>66564</v>
      </c>
    </row>
    <row r="6836" spans="1:15" hidden="1">
      <c r="A6836" t="s">
        <v>16</v>
      </c>
      <c r="B6836" t="s">
        <v>65</v>
      </c>
      <c r="C6836">
        <v>2013</v>
      </c>
      <c r="D6836">
        <v>13</v>
      </c>
      <c r="E6836" t="s">
        <v>18</v>
      </c>
      <c r="F6836">
        <v>0.69373899999999999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41</v>
      </c>
      <c r="N6836">
        <v>17</v>
      </c>
      <c r="O6836">
        <v>5910</v>
      </c>
    </row>
    <row r="6837" spans="1:15" hidden="1">
      <c r="A6837" t="s">
        <v>16</v>
      </c>
      <c r="B6837" t="s">
        <v>66</v>
      </c>
      <c r="C6837">
        <v>2013</v>
      </c>
      <c r="D6837">
        <v>13</v>
      </c>
      <c r="E6837" t="s">
        <v>18</v>
      </c>
      <c r="F6837">
        <v>1.77413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238</v>
      </c>
      <c r="N6837">
        <v>35</v>
      </c>
      <c r="O6837">
        <v>13415</v>
      </c>
    </row>
    <row r="6838" spans="1:15" hidden="1">
      <c r="A6838" t="s">
        <v>16</v>
      </c>
      <c r="B6838" t="s">
        <v>67</v>
      </c>
      <c r="C6838">
        <v>2013</v>
      </c>
      <c r="D6838">
        <v>13</v>
      </c>
      <c r="E6838" t="s">
        <v>18</v>
      </c>
      <c r="F6838">
        <v>0.83807200000000004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28</v>
      </c>
      <c r="N6838">
        <v>31</v>
      </c>
      <c r="O6838">
        <v>3341</v>
      </c>
    </row>
    <row r="6839" spans="1:15" hidden="1">
      <c r="A6839" t="s">
        <v>16</v>
      </c>
      <c r="B6839" t="s">
        <v>68</v>
      </c>
      <c r="C6839">
        <v>2013</v>
      </c>
      <c r="D6839">
        <v>13</v>
      </c>
      <c r="E6839" t="s">
        <v>18</v>
      </c>
      <c r="F6839">
        <v>0.444664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18</v>
      </c>
      <c r="N6839">
        <v>22</v>
      </c>
      <c r="O6839">
        <v>4048</v>
      </c>
    </row>
    <row r="6840" spans="1:15" hidden="1">
      <c r="A6840" t="s">
        <v>16</v>
      </c>
      <c r="B6840" t="s">
        <v>70</v>
      </c>
      <c r="C6840">
        <v>2013</v>
      </c>
      <c r="D6840">
        <v>13</v>
      </c>
      <c r="E6840" t="s">
        <v>18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 t="s">
        <v>18</v>
      </c>
      <c r="N6840" t="s">
        <v>18</v>
      </c>
      <c r="O6840" t="s">
        <v>18</v>
      </c>
    </row>
    <row r="6841" spans="1:15" hidden="1">
      <c r="A6841" t="s">
        <v>16</v>
      </c>
      <c r="B6841" t="s">
        <v>69</v>
      </c>
      <c r="C6841">
        <v>2013</v>
      </c>
      <c r="D6841">
        <v>13</v>
      </c>
      <c r="E6841" t="s">
        <v>18</v>
      </c>
      <c r="F6841">
        <v>2.3437399999999999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2182</v>
      </c>
      <c r="N6841">
        <v>72</v>
      </c>
      <c r="O6841">
        <v>93099</v>
      </c>
    </row>
    <row r="6842" spans="1:15" hidden="1">
      <c r="A6842" t="s">
        <v>16</v>
      </c>
      <c r="B6842" t="s">
        <v>17</v>
      </c>
      <c r="C6842">
        <v>2013</v>
      </c>
      <c r="D6842">
        <v>14</v>
      </c>
      <c r="E6842" t="s">
        <v>18</v>
      </c>
      <c r="F6842">
        <v>1.9082399999999999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225</v>
      </c>
      <c r="N6842">
        <v>24</v>
      </c>
      <c r="O6842">
        <v>11791</v>
      </c>
    </row>
    <row r="6843" spans="1:15" hidden="1">
      <c r="A6843" t="s">
        <v>16</v>
      </c>
      <c r="B6843" t="s">
        <v>19</v>
      </c>
      <c r="C6843">
        <v>2013</v>
      </c>
      <c r="D6843">
        <v>14</v>
      </c>
      <c r="E6843" t="s">
        <v>18</v>
      </c>
      <c r="F6843">
        <v>0.33377800000000002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5</v>
      </c>
      <c r="N6843">
        <v>7</v>
      </c>
      <c r="O6843">
        <v>1498</v>
      </c>
    </row>
    <row r="6844" spans="1:15" hidden="1">
      <c r="A6844" t="s">
        <v>16</v>
      </c>
      <c r="B6844" t="s">
        <v>20</v>
      </c>
      <c r="C6844">
        <v>2013</v>
      </c>
      <c r="D6844">
        <v>14</v>
      </c>
      <c r="E6844" t="s">
        <v>18</v>
      </c>
      <c r="F6844">
        <v>0.97176499999999999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180</v>
      </c>
      <c r="N6844">
        <v>30</v>
      </c>
      <c r="O6844">
        <v>18523</v>
      </c>
    </row>
    <row r="6845" spans="1:15" hidden="1">
      <c r="A6845" t="s">
        <v>16</v>
      </c>
      <c r="B6845" t="s">
        <v>21</v>
      </c>
      <c r="C6845">
        <v>2013</v>
      </c>
      <c r="D6845">
        <v>14</v>
      </c>
      <c r="E6845" t="s">
        <v>18</v>
      </c>
      <c r="F6845">
        <v>0.39824799999999999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10</v>
      </c>
      <c r="N6845">
        <v>11</v>
      </c>
      <c r="O6845">
        <v>2511</v>
      </c>
    </row>
    <row r="6846" spans="1:15" hidden="1">
      <c r="A6846" t="s">
        <v>16</v>
      </c>
      <c r="B6846" t="s">
        <v>22</v>
      </c>
      <c r="C6846">
        <v>2013</v>
      </c>
      <c r="D6846">
        <v>14</v>
      </c>
      <c r="E6846" t="s">
        <v>18</v>
      </c>
      <c r="F6846">
        <v>2.5040300000000002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715</v>
      </c>
      <c r="N6846">
        <v>108</v>
      </c>
      <c r="O6846">
        <v>28554</v>
      </c>
    </row>
    <row r="6847" spans="1:15" hidden="1">
      <c r="A6847" t="s">
        <v>16</v>
      </c>
      <c r="B6847" t="s">
        <v>23</v>
      </c>
      <c r="C6847">
        <v>2013</v>
      </c>
      <c r="D6847">
        <v>14</v>
      </c>
      <c r="E6847" t="s">
        <v>18</v>
      </c>
      <c r="F6847">
        <v>0.64359999999999995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133</v>
      </c>
      <c r="N6847">
        <v>10</v>
      </c>
      <c r="O6847">
        <v>20665</v>
      </c>
    </row>
    <row r="6848" spans="1:15" hidden="1">
      <c r="A6848" t="s">
        <v>16</v>
      </c>
      <c r="B6848" t="s">
        <v>24</v>
      </c>
      <c r="C6848">
        <v>2013</v>
      </c>
      <c r="D6848">
        <v>14</v>
      </c>
      <c r="E6848" t="s">
        <v>18</v>
      </c>
      <c r="F6848">
        <v>0.763575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27</v>
      </c>
      <c r="N6848">
        <v>18</v>
      </c>
      <c r="O6848">
        <v>3536</v>
      </c>
    </row>
    <row r="6849" spans="1:15" hidden="1">
      <c r="A6849" t="s">
        <v>16</v>
      </c>
      <c r="B6849" t="s">
        <v>25</v>
      </c>
      <c r="C6849">
        <v>2013</v>
      </c>
      <c r="D6849">
        <v>14</v>
      </c>
      <c r="E6849" t="s">
        <v>18</v>
      </c>
      <c r="F6849">
        <v>0.55274100000000004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12</v>
      </c>
      <c r="N6849">
        <v>9</v>
      </c>
      <c r="O6849">
        <v>2171</v>
      </c>
    </row>
    <row r="6850" spans="1:15" hidden="1">
      <c r="A6850" t="s">
        <v>16</v>
      </c>
      <c r="B6850" t="s">
        <v>26</v>
      </c>
      <c r="C6850">
        <v>2013</v>
      </c>
      <c r="D6850">
        <v>14</v>
      </c>
      <c r="E6850" t="s">
        <v>18</v>
      </c>
      <c r="F6850">
        <v>4.4097999999999997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>
        <v>99</v>
      </c>
      <c r="N6850">
        <v>3</v>
      </c>
      <c r="O6850">
        <v>2245</v>
      </c>
    </row>
    <row r="6851" spans="1:15" hidden="1">
      <c r="A6851" t="s">
        <v>16</v>
      </c>
      <c r="B6851" t="s">
        <v>27</v>
      </c>
      <c r="C6851">
        <v>2013</v>
      </c>
      <c r="D6851">
        <v>14</v>
      </c>
      <c r="E6851" t="s">
        <v>18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 t="s">
        <v>18</v>
      </c>
      <c r="N6851" t="s">
        <v>18</v>
      </c>
      <c r="O6851" t="s">
        <v>18</v>
      </c>
    </row>
    <row r="6852" spans="1:15" hidden="1">
      <c r="A6852" t="s">
        <v>16</v>
      </c>
      <c r="B6852" t="s">
        <v>28</v>
      </c>
      <c r="C6852">
        <v>2013</v>
      </c>
      <c r="D6852">
        <v>14</v>
      </c>
      <c r="E6852" t="s">
        <v>18</v>
      </c>
      <c r="F6852">
        <v>1.4091100000000001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480</v>
      </c>
      <c r="N6852">
        <v>42</v>
      </c>
      <c r="O6852">
        <v>34064</v>
      </c>
    </row>
    <row r="6853" spans="1:15" hidden="1">
      <c r="A6853" t="s">
        <v>16</v>
      </c>
      <c r="B6853" t="s">
        <v>29</v>
      </c>
      <c r="C6853">
        <v>2013</v>
      </c>
      <c r="D6853">
        <v>14</v>
      </c>
      <c r="E6853" t="s">
        <v>18</v>
      </c>
      <c r="F6853">
        <v>1.95695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20</v>
      </c>
      <c r="N6853">
        <v>14</v>
      </c>
      <c r="O6853">
        <v>1022</v>
      </c>
    </row>
    <row r="6854" spans="1:15" hidden="1">
      <c r="A6854" t="s">
        <v>16</v>
      </c>
      <c r="B6854" t="s">
        <v>30</v>
      </c>
      <c r="C6854">
        <v>2013</v>
      </c>
      <c r="D6854">
        <v>14</v>
      </c>
      <c r="E6854" t="s">
        <v>18</v>
      </c>
      <c r="F6854">
        <v>0.50928700000000005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17</v>
      </c>
      <c r="N6854">
        <v>7</v>
      </c>
      <c r="O6854">
        <v>3338</v>
      </c>
    </row>
    <row r="6855" spans="1:15" hidden="1">
      <c r="A6855" t="s">
        <v>16</v>
      </c>
      <c r="B6855" t="s">
        <v>31</v>
      </c>
      <c r="C6855">
        <v>2013</v>
      </c>
      <c r="D6855">
        <v>14</v>
      </c>
      <c r="E6855" t="s">
        <v>18</v>
      </c>
      <c r="F6855">
        <v>2.31881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932</v>
      </c>
      <c r="N6855">
        <v>76</v>
      </c>
      <c r="O6855">
        <v>40193</v>
      </c>
    </row>
    <row r="6856" spans="1:15" hidden="1">
      <c r="A6856" t="s">
        <v>16</v>
      </c>
      <c r="B6856" t="s">
        <v>32</v>
      </c>
      <c r="C6856">
        <v>2013</v>
      </c>
      <c r="D6856">
        <v>14</v>
      </c>
      <c r="E6856" t="s">
        <v>18</v>
      </c>
      <c r="F6856">
        <v>1.2236800000000001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111</v>
      </c>
      <c r="N6856">
        <v>39</v>
      </c>
      <c r="O6856">
        <v>9071</v>
      </c>
    </row>
    <row r="6857" spans="1:15" hidden="1">
      <c r="A6857" t="s">
        <v>16</v>
      </c>
      <c r="B6857" t="s">
        <v>33</v>
      </c>
      <c r="C6857">
        <v>2013</v>
      </c>
      <c r="D6857">
        <v>14</v>
      </c>
      <c r="E6857" t="s">
        <v>18</v>
      </c>
      <c r="F6857">
        <v>0.51903100000000002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12</v>
      </c>
      <c r="N6857">
        <v>12</v>
      </c>
      <c r="O6857">
        <v>2312</v>
      </c>
    </row>
    <row r="6858" spans="1:15" hidden="1">
      <c r="A6858" t="s">
        <v>16</v>
      </c>
      <c r="B6858" t="s">
        <v>34</v>
      </c>
      <c r="C6858">
        <v>2013</v>
      </c>
      <c r="D6858">
        <v>14</v>
      </c>
      <c r="E6858" t="s">
        <v>18</v>
      </c>
      <c r="F6858">
        <v>0.452011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30</v>
      </c>
      <c r="N6858">
        <v>31</v>
      </c>
      <c r="O6858">
        <v>6637</v>
      </c>
    </row>
    <row r="6859" spans="1:15" hidden="1">
      <c r="A6859" t="s">
        <v>16</v>
      </c>
      <c r="B6859" t="s">
        <v>35</v>
      </c>
      <c r="C6859">
        <v>2013</v>
      </c>
      <c r="D6859">
        <v>14</v>
      </c>
      <c r="E6859" t="s">
        <v>18</v>
      </c>
      <c r="F6859">
        <v>0.43276999999999999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72</v>
      </c>
      <c r="N6859">
        <v>15</v>
      </c>
      <c r="O6859">
        <v>16637</v>
      </c>
    </row>
    <row r="6860" spans="1:15" hidden="1">
      <c r="A6860" t="s">
        <v>16</v>
      </c>
      <c r="B6860" t="s">
        <v>36</v>
      </c>
      <c r="C6860">
        <v>2013</v>
      </c>
      <c r="D6860">
        <v>14</v>
      </c>
      <c r="E6860" t="s">
        <v>18</v>
      </c>
      <c r="F6860">
        <v>2.85127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943</v>
      </c>
      <c r="N6860">
        <v>54</v>
      </c>
      <c r="O6860">
        <v>33073</v>
      </c>
    </row>
    <row r="6861" spans="1:15" hidden="1">
      <c r="A6861" t="s">
        <v>16</v>
      </c>
      <c r="B6861" t="s">
        <v>37</v>
      </c>
      <c r="C6861">
        <v>2013</v>
      </c>
      <c r="D6861">
        <v>14</v>
      </c>
      <c r="E6861" t="s">
        <v>18</v>
      </c>
      <c r="F6861">
        <v>1.19685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76</v>
      </c>
      <c r="N6861">
        <v>35</v>
      </c>
      <c r="O6861">
        <v>6350</v>
      </c>
    </row>
    <row r="6862" spans="1:15" hidden="1">
      <c r="A6862" t="s">
        <v>16</v>
      </c>
      <c r="B6862" t="s">
        <v>38</v>
      </c>
      <c r="C6862">
        <v>2013</v>
      </c>
      <c r="D6862">
        <v>14</v>
      </c>
      <c r="E6862" t="s">
        <v>18</v>
      </c>
      <c r="F6862">
        <v>1.28833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92</v>
      </c>
      <c r="N6862">
        <v>10</v>
      </c>
      <c r="O6862">
        <v>7141</v>
      </c>
    </row>
    <row r="6863" spans="1:15" hidden="1">
      <c r="A6863" t="s">
        <v>16</v>
      </c>
      <c r="B6863" t="s">
        <v>39</v>
      </c>
      <c r="C6863">
        <v>2013</v>
      </c>
      <c r="D6863">
        <v>14</v>
      </c>
      <c r="E6863" t="s">
        <v>18</v>
      </c>
      <c r="F6863">
        <v>1.51658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433</v>
      </c>
      <c r="N6863">
        <v>48</v>
      </c>
      <c r="O6863">
        <v>28551</v>
      </c>
    </row>
    <row r="6864" spans="1:15" hidden="1">
      <c r="A6864" t="s">
        <v>16</v>
      </c>
      <c r="B6864" t="s">
        <v>40</v>
      </c>
      <c r="C6864">
        <v>2013</v>
      </c>
      <c r="D6864">
        <v>14</v>
      </c>
      <c r="E6864" t="s">
        <v>18</v>
      </c>
      <c r="F6864">
        <v>1.79514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255</v>
      </c>
      <c r="N6864">
        <v>54</v>
      </c>
      <c r="O6864">
        <v>14205</v>
      </c>
    </row>
    <row r="6865" spans="1:15" hidden="1">
      <c r="A6865" t="s">
        <v>16</v>
      </c>
      <c r="B6865" t="s">
        <v>41</v>
      </c>
      <c r="C6865">
        <v>2013</v>
      </c>
      <c r="D6865">
        <v>14</v>
      </c>
      <c r="E6865" t="s">
        <v>18</v>
      </c>
      <c r="F6865">
        <v>0.70780799999999999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32</v>
      </c>
      <c r="N6865">
        <v>12</v>
      </c>
      <c r="O6865">
        <v>4521</v>
      </c>
    </row>
    <row r="6866" spans="1:15" hidden="1">
      <c r="A6866" t="s">
        <v>16</v>
      </c>
      <c r="B6866" t="s">
        <v>42</v>
      </c>
      <c r="C6866">
        <v>2013</v>
      </c>
      <c r="D6866">
        <v>14</v>
      </c>
      <c r="E6866" t="s">
        <v>18</v>
      </c>
      <c r="F6866">
        <v>3.6882799999999998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620</v>
      </c>
      <c r="N6866">
        <v>41</v>
      </c>
      <c r="O6866">
        <v>16810</v>
      </c>
    </row>
    <row r="6867" spans="1:15" hidden="1">
      <c r="A6867" t="s">
        <v>16</v>
      </c>
      <c r="B6867" t="s">
        <v>43</v>
      </c>
      <c r="C6867">
        <v>2013</v>
      </c>
      <c r="D6867">
        <v>14</v>
      </c>
      <c r="E6867" t="s">
        <v>18</v>
      </c>
      <c r="F6867">
        <v>1.2985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83</v>
      </c>
      <c r="N6867">
        <v>21</v>
      </c>
      <c r="O6867">
        <v>6392</v>
      </c>
    </row>
    <row r="6868" spans="1:15" hidden="1">
      <c r="A6868" t="s">
        <v>16</v>
      </c>
      <c r="B6868" t="s">
        <v>44</v>
      </c>
      <c r="C6868">
        <v>2013</v>
      </c>
      <c r="D6868">
        <v>14</v>
      </c>
      <c r="E6868" t="s">
        <v>18</v>
      </c>
      <c r="F6868">
        <v>0.15592500000000001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3</v>
      </c>
      <c r="N6868">
        <v>7</v>
      </c>
      <c r="O6868">
        <v>1924</v>
      </c>
    </row>
    <row r="6869" spans="1:15" hidden="1">
      <c r="A6869" t="s">
        <v>16</v>
      </c>
      <c r="B6869" t="s">
        <v>45</v>
      </c>
      <c r="C6869">
        <v>2013</v>
      </c>
      <c r="D6869">
        <v>14</v>
      </c>
      <c r="E6869" t="s">
        <v>18</v>
      </c>
      <c r="F6869">
        <v>2.6611699999999998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71</v>
      </c>
      <c r="N6869">
        <v>13</v>
      </c>
      <c r="O6869">
        <v>2668</v>
      </c>
    </row>
    <row r="6870" spans="1:15" hidden="1">
      <c r="A6870" t="s">
        <v>16</v>
      </c>
      <c r="B6870" t="s">
        <v>46</v>
      </c>
      <c r="C6870">
        <v>2013</v>
      </c>
      <c r="D6870">
        <v>14</v>
      </c>
      <c r="E6870" t="s">
        <v>18</v>
      </c>
      <c r="F6870">
        <v>1.57446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107</v>
      </c>
      <c r="N6870">
        <v>19</v>
      </c>
      <c r="O6870">
        <v>6796</v>
      </c>
    </row>
    <row r="6871" spans="1:15" hidden="1">
      <c r="A6871" t="s">
        <v>16</v>
      </c>
      <c r="B6871" t="s">
        <v>47</v>
      </c>
      <c r="C6871">
        <v>2013</v>
      </c>
      <c r="D6871">
        <v>14</v>
      </c>
      <c r="E6871" t="s">
        <v>18</v>
      </c>
      <c r="F6871">
        <v>0.30178899999999997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14</v>
      </c>
      <c r="N6871">
        <v>26</v>
      </c>
      <c r="O6871">
        <v>4639</v>
      </c>
    </row>
    <row r="6872" spans="1:15" hidden="1">
      <c r="A6872" t="s">
        <v>16</v>
      </c>
      <c r="B6872" t="s">
        <v>48</v>
      </c>
      <c r="C6872">
        <v>2013</v>
      </c>
      <c r="D6872">
        <v>14</v>
      </c>
      <c r="E6872" t="s">
        <v>18</v>
      </c>
      <c r="F6872">
        <v>2.2587299999999999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99</v>
      </c>
      <c r="N6872">
        <v>16</v>
      </c>
      <c r="O6872">
        <v>4383</v>
      </c>
    </row>
    <row r="6873" spans="1:15" hidden="1">
      <c r="A6873" t="s">
        <v>16</v>
      </c>
      <c r="B6873" t="s">
        <v>49</v>
      </c>
      <c r="C6873">
        <v>2013</v>
      </c>
      <c r="D6873">
        <v>14</v>
      </c>
      <c r="E6873" t="s">
        <v>18</v>
      </c>
      <c r="F6873">
        <v>1.38392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120</v>
      </c>
      <c r="N6873">
        <v>26</v>
      </c>
      <c r="O6873">
        <v>8671</v>
      </c>
    </row>
    <row r="6874" spans="1:15" hidden="1">
      <c r="A6874" t="s">
        <v>16</v>
      </c>
      <c r="B6874" t="s">
        <v>50</v>
      </c>
      <c r="C6874">
        <v>2013</v>
      </c>
      <c r="D6874">
        <v>14</v>
      </c>
      <c r="E6874" t="s">
        <v>18</v>
      </c>
      <c r="F6874">
        <v>1.5809200000000001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173</v>
      </c>
      <c r="N6874">
        <v>185</v>
      </c>
      <c r="O6874">
        <v>10943</v>
      </c>
    </row>
    <row r="6875" spans="1:15" hidden="1">
      <c r="A6875" t="s">
        <v>16</v>
      </c>
      <c r="B6875" t="s">
        <v>51</v>
      </c>
      <c r="C6875">
        <v>2013</v>
      </c>
      <c r="D6875">
        <v>14</v>
      </c>
      <c r="E6875" t="s">
        <v>18</v>
      </c>
      <c r="F6875">
        <v>1.14971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188</v>
      </c>
      <c r="N6875">
        <v>55</v>
      </c>
      <c r="O6875">
        <v>16352</v>
      </c>
    </row>
    <row r="6876" spans="1:15" hidden="1">
      <c r="A6876" t="s">
        <v>16</v>
      </c>
      <c r="B6876" t="s">
        <v>52</v>
      </c>
      <c r="C6876">
        <v>2013</v>
      </c>
      <c r="D6876">
        <v>14</v>
      </c>
      <c r="E6876" t="s">
        <v>18</v>
      </c>
      <c r="F6876">
        <v>4.1434300000000004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52</v>
      </c>
      <c r="N6876">
        <v>9</v>
      </c>
      <c r="O6876">
        <v>1255</v>
      </c>
    </row>
    <row r="6877" spans="1:15" hidden="1">
      <c r="A6877" t="s">
        <v>16</v>
      </c>
      <c r="B6877" t="s">
        <v>53</v>
      </c>
      <c r="C6877">
        <v>2013</v>
      </c>
      <c r="D6877">
        <v>14</v>
      </c>
      <c r="E6877" t="s">
        <v>18</v>
      </c>
      <c r="F6877">
        <v>0.88135600000000003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104</v>
      </c>
      <c r="N6877">
        <v>43</v>
      </c>
      <c r="O6877">
        <v>11800</v>
      </c>
    </row>
    <row r="6878" spans="1:15" hidden="1">
      <c r="A6878" t="s">
        <v>16</v>
      </c>
      <c r="B6878" t="s">
        <v>54</v>
      </c>
      <c r="C6878">
        <v>2013</v>
      </c>
      <c r="D6878">
        <v>14</v>
      </c>
      <c r="E6878" t="s">
        <v>18</v>
      </c>
      <c r="F6878">
        <v>1.84182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68</v>
      </c>
      <c r="N6878">
        <v>17</v>
      </c>
      <c r="O6878">
        <v>3692</v>
      </c>
    </row>
    <row r="6879" spans="1:15" hidden="1">
      <c r="A6879" t="s">
        <v>16</v>
      </c>
      <c r="B6879" t="s">
        <v>55</v>
      </c>
      <c r="C6879">
        <v>2013</v>
      </c>
      <c r="D6879">
        <v>14</v>
      </c>
      <c r="E6879" t="s">
        <v>18</v>
      </c>
      <c r="F6879">
        <v>0.76687099999999997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25</v>
      </c>
      <c r="N6879">
        <v>13</v>
      </c>
      <c r="O6879">
        <v>3260</v>
      </c>
    </row>
    <row r="6880" spans="1:15" hidden="1">
      <c r="A6880" t="s">
        <v>16</v>
      </c>
      <c r="B6880" t="s">
        <v>56</v>
      </c>
      <c r="C6880">
        <v>2013</v>
      </c>
      <c r="D6880">
        <v>14</v>
      </c>
      <c r="E6880" t="s">
        <v>18</v>
      </c>
      <c r="F6880">
        <v>1.5803100000000001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226</v>
      </c>
      <c r="N6880">
        <v>50</v>
      </c>
      <c r="O6880">
        <v>14301</v>
      </c>
    </row>
    <row r="6881" spans="1:15" hidden="1">
      <c r="A6881" t="s">
        <v>16</v>
      </c>
      <c r="B6881" t="s">
        <v>57</v>
      </c>
      <c r="C6881">
        <v>2013</v>
      </c>
      <c r="D6881">
        <v>14</v>
      </c>
      <c r="E6881" t="s">
        <v>18</v>
      </c>
      <c r="F6881">
        <v>0.49780400000000002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34</v>
      </c>
      <c r="N6881">
        <v>20</v>
      </c>
      <c r="O6881">
        <v>6830</v>
      </c>
    </row>
    <row r="6882" spans="1:15" hidden="1">
      <c r="A6882" t="s">
        <v>16</v>
      </c>
      <c r="B6882" t="s">
        <v>58</v>
      </c>
      <c r="C6882">
        <v>2013</v>
      </c>
      <c r="D6882">
        <v>14</v>
      </c>
      <c r="E6882" t="s">
        <v>18</v>
      </c>
      <c r="F6882">
        <v>0.83971700000000005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57</v>
      </c>
      <c r="N6882">
        <v>16</v>
      </c>
      <c r="O6882">
        <v>6788</v>
      </c>
    </row>
    <row r="6883" spans="1:15" hidden="1">
      <c r="A6883" t="s">
        <v>16</v>
      </c>
      <c r="B6883" t="s">
        <v>59</v>
      </c>
      <c r="C6883">
        <v>2013</v>
      </c>
      <c r="D6883">
        <v>14</v>
      </c>
      <c r="E6883" t="s">
        <v>18</v>
      </c>
      <c r="F6883">
        <v>1.08785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53</v>
      </c>
      <c r="N6883">
        <v>19</v>
      </c>
      <c r="O6883">
        <v>4872</v>
      </c>
    </row>
    <row r="6884" spans="1:15" hidden="1">
      <c r="A6884" t="s">
        <v>16</v>
      </c>
      <c r="B6884" t="s">
        <v>60</v>
      </c>
      <c r="C6884">
        <v>2013</v>
      </c>
      <c r="D6884">
        <v>14</v>
      </c>
      <c r="E6884" t="s">
        <v>18</v>
      </c>
      <c r="F6884">
        <v>0.90932299999999999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107</v>
      </c>
      <c r="N6884">
        <v>55</v>
      </c>
      <c r="O6884">
        <v>11767</v>
      </c>
    </row>
    <row r="6885" spans="1:15" hidden="1">
      <c r="A6885" t="s">
        <v>16</v>
      </c>
      <c r="B6885" t="s">
        <v>61</v>
      </c>
      <c r="C6885">
        <v>2013</v>
      </c>
      <c r="D6885">
        <v>14</v>
      </c>
      <c r="E6885" t="s">
        <v>18</v>
      </c>
      <c r="F6885">
        <v>2.4614400000000001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806</v>
      </c>
      <c r="N6885">
        <v>55</v>
      </c>
      <c r="O6885">
        <v>32745</v>
      </c>
    </row>
    <row r="6886" spans="1:15" hidden="1">
      <c r="A6886" t="s">
        <v>16</v>
      </c>
      <c r="B6886" t="s">
        <v>62</v>
      </c>
      <c r="C6886">
        <v>2013</v>
      </c>
      <c r="D6886">
        <v>14</v>
      </c>
      <c r="E6886" t="s">
        <v>18</v>
      </c>
      <c r="F6886">
        <v>1.92144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339</v>
      </c>
      <c r="N6886">
        <v>45</v>
      </c>
      <c r="O6886">
        <v>17643</v>
      </c>
    </row>
    <row r="6887" spans="1:15" hidden="1">
      <c r="A6887" t="s">
        <v>16</v>
      </c>
      <c r="B6887" t="s">
        <v>63</v>
      </c>
      <c r="C6887">
        <v>2013</v>
      </c>
      <c r="D6887">
        <v>14</v>
      </c>
      <c r="E6887" t="s">
        <v>18</v>
      </c>
      <c r="F6887">
        <v>3.38673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74</v>
      </c>
      <c r="N6887">
        <v>9</v>
      </c>
      <c r="O6887">
        <v>2185</v>
      </c>
    </row>
    <row r="6888" spans="1:15" hidden="1">
      <c r="A6888" t="s">
        <v>16</v>
      </c>
      <c r="B6888" t="s">
        <v>64</v>
      </c>
      <c r="C6888">
        <v>2013</v>
      </c>
      <c r="D6888">
        <v>14</v>
      </c>
      <c r="E6888" t="s">
        <v>18</v>
      </c>
      <c r="F6888">
        <v>2.19136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1406</v>
      </c>
      <c r="N6888">
        <v>91</v>
      </c>
      <c r="O6888">
        <v>64161</v>
      </c>
    </row>
    <row r="6889" spans="1:15" hidden="1">
      <c r="A6889" t="s">
        <v>16</v>
      </c>
      <c r="B6889" t="s">
        <v>65</v>
      </c>
      <c r="C6889">
        <v>2013</v>
      </c>
      <c r="D6889">
        <v>14</v>
      </c>
      <c r="E6889" t="s">
        <v>18</v>
      </c>
      <c r="F6889">
        <v>0.786138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49</v>
      </c>
      <c r="N6889">
        <v>17</v>
      </c>
      <c r="O6889">
        <v>6233</v>
      </c>
    </row>
    <row r="6890" spans="1:15" hidden="1">
      <c r="A6890" t="s">
        <v>16</v>
      </c>
      <c r="B6890" t="s">
        <v>66</v>
      </c>
      <c r="C6890">
        <v>2013</v>
      </c>
      <c r="D6890">
        <v>14</v>
      </c>
      <c r="E6890" t="s">
        <v>18</v>
      </c>
      <c r="F6890">
        <v>1.12368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143</v>
      </c>
      <c r="N6890">
        <v>35</v>
      </c>
      <c r="O6890">
        <v>12726</v>
      </c>
    </row>
    <row r="6891" spans="1:15" hidden="1">
      <c r="A6891" t="s">
        <v>16</v>
      </c>
      <c r="B6891" t="s">
        <v>67</v>
      </c>
      <c r="C6891">
        <v>2013</v>
      </c>
      <c r="D6891">
        <v>14</v>
      </c>
      <c r="E6891" t="s">
        <v>18</v>
      </c>
      <c r="F6891">
        <v>0.53881900000000005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22</v>
      </c>
      <c r="N6891">
        <v>31</v>
      </c>
      <c r="O6891">
        <v>4083</v>
      </c>
    </row>
    <row r="6892" spans="1:15" hidden="1">
      <c r="A6892" t="s">
        <v>16</v>
      </c>
      <c r="B6892" t="s">
        <v>68</v>
      </c>
      <c r="C6892">
        <v>2013</v>
      </c>
      <c r="D6892">
        <v>14</v>
      </c>
      <c r="E6892" t="s">
        <v>18</v>
      </c>
      <c r="F6892">
        <v>0.46765400000000001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18</v>
      </c>
      <c r="N6892">
        <v>21</v>
      </c>
      <c r="O6892">
        <v>3849</v>
      </c>
    </row>
    <row r="6893" spans="1:15" hidden="1">
      <c r="A6893" t="s">
        <v>16</v>
      </c>
      <c r="B6893" t="s">
        <v>70</v>
      </c>
      <c r="C6893">
        <v>2013</v>
      </c>
      <c r="D6893">
        <v>14</v>
      </c>
      <c r="E6893" t="s">
        <v>18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 t="s">
        <v>18</v>
      </c>
      <c r="N6893" t="s">
        <v>18</v>
      </c>
      <c r="O6893" t="s">
        <v>18</v>
      </c>
    </row>
    <row r="6894" spans="1:15" hidden="1">
      <c r="A6894" t="s">
        <v>16</v>
      </c>
      <c r="B6894" t="s">
        <v>69</v>
      </c>
      <c r="C6894">
        <v>2013</v>
      </c>
      <c r="D6894">
        <v>14</v>
      </c>
      <c r="E6894" t="s">
        <v>18</v>
      </c>
      <c r="F6894">
        <v>2.0621700000000001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1957</v>
      </c>
      <c r="N6894">
        <v>70</v>
      </c>
      <c r="O6894">
        <v>94900</v>
      </c>
    </row>
    <row r="6895" spans="1:15" hidden="1">
      <c r="A6895" t="s">
        <v>16</v>
      </c>
      <c r="B6895" t="s">
        <v>17</v>
      </c>
      <c r="C6895">
        <v>2013</v>
      </c>
      <c r="D6895">
        <v>15</v>
      </c>
      <c r="E6895" t="s">
        <v>18</v>
      </c>
      <c r="F6895">
        <v>1.1920200000000001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129</v>
      </c>
      <c r="N6895">
        <v>21</v>
      </c>
      <c r="O6895">
        <v>10822</v>
      </c>
    </row>
    <row r="6896" spans="1:15" hidden="1">
      <c r="A6896" t="s">
        <v>16</v>
      </c>
      <c r="B6896" t="s">
        <v>19</v>
      </c>
      <c r="C6896">
        <v>2013</v>
      </c>
      <c r="D6896">
        <v>15</v>
      </c>
      <c r="E6896" t="s">
        <v>18</v>
      </c>
      <c r="F6896">
        <v>0.71475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11</v>
      </c>
      <c r="N6896">
        <v>8</v>
      </c>
      <c r="O6896">
        <v>1539</v>
      </c>
    </row>
    <row r="6897" spans="1:15" hidden="1">
      <c r="A6897" t="s">
        <v>16</v>
      </c>
      <c r="B6897" t="s">
        <v>20</v>
      </c>
      <c r="C6897">
        <v>2013</v>
      </c>
      <c r="D6897">
        <v>15</v>
      </c>
      <c r="E6897" t="s">
        <v>18</v>
      </c>
      <c r="F6897">
        <v>1.0350699999999999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188</v>
      </c>
      <c r="N6897">
        <v>29</v>
      </c>
      <c r="O6897">
        <v>18163</v>
      </c>
    </row>
    <row r="6898" spans="1:15" hidden="1">
      <c r="A6898" t="s">
        <v>16</v>
      </c>
      <c r="B6898" t="s">
        <v>21</v>
      </c>
      <c r="C6898">
        <v>2013</v>
      </c>
      <c r="D6898">
        <v>15</v>
      </c>
      <c r="E6898" t="s">
        <v>18</v>
      </c>
      <c r="F6898">
        <v>0.51837900000000003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11</v>
      </c>
      <c r="N6898">
        <v>9</v>
      </c>
      <c r="O6898">
        <v>2122</v>
      </c>
    </row>
    <row r="6899" spans="1:15" hidden="1">
      <c r="A6899" t="s">
        <v>16</v>
      </c>
      <c r="B6899" t="s">
        <v>22</v>
      </c>
      <c r="C6899">
        <v>2013</v>
      </c>
      <c r="D6899">
        <v>15</v>
      </c>
      <c r="E6899" t="s">
        <v>18</v>
      </c>
      <c r="F6899">
        <v>1.9782900000000001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687</v>
      </c>
      <c r="N6899">
        <v>109</v>
      </c>
      <c r="O6899">
        <v>34727</v>
      </c>
    </row>
    <row r="6900" spans="1:15" hidden="1">
      <c r="A6900" t="s">
        <v>16</v>
      </c>
      <c r="B6900" t="s">
        <v>23</v>
      </c>
      <c r="C6900">
        <v>2013</v>
      </c>
      <c r="D6900">
        <v>15</v>
      </c>
      <c r="E6900" t="s">
        <v>18</v>
      </c>
      <c r="F6900">
        <v>0.541377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112</v>
      </c>
      <c r="N6900">
        <v>11</v>
      </c>
      <c r="O6900">
        <v>20688</v>
      </c>
    </row>
    <row r="6901" spans="1:15" hidden="1">
      <c r="A6901" t="s">
        <v>16</v>
      </c>
      <c r="B6901" t="s">
        <v>24</v>
      </c>
      <c r="C6901">
        <v>2013</v>
      </c>
      <c r="D6901">
        <v>15</v>
      </c>
      <c r="E6901" t="s">
        <v>18</v>
      </c>
      <c r="F6901">
        <v>0.74426899999999996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25</v>
      </c>
      <c r="N6901">
        <v>14</v>
      </c>
      <c r="O6901">
        <v>3359</v>
      </c>
    </row>
    <row r="6902" spans="1:15" hidden="1">
      <c r="A6902" t="s">
        <v>16</v>
      </c>
      <c r="B6902" t="s">
        <v>25</v>
      </c>
      <c r="C6902">
        <v>2013</v>
      </c>
      <c r="D6902">
        <v>15</v>
      </c>
      <c r="E6902" t="s">
        <v>18</v>
      </c>
      <c r="F6902">
        <v>0.24307200000000001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5</v>
      </c>
      <c r="N6902">
        <v>8</v>
      </c>
      <c r="O6902">
        <v>2057</v>
      </c>
    </row>
    <row r="6903" spans="1:15" hidden="1">
      <c r="A6903" t="s">
        <v>16</v>
      </c>
      <c r="B6903" t="s">
        <v>26</v>
      </c>
      <c r="C6903">
        <v>2013</v>
      </c>
      <c r="D6903">
        <v>15</v>
      </c>
      <c r="E6903" t="s">
        <v>18</v>
      </c>
      <c r="F6903">
        <v>4.0686299999999997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>
        <v>83</v>
      </c>
      <c r="N6903">
        <v>2</v>
      </c>
      <c r="O6903">
        <v>2040</v>
      </c>
    </row>
    <row r="6904" spans="1:15" hidden="1">
      <c r="A6904" t="s">
        <v>16</v>
      </c>
      <c r="B6904" t="s">
        <v>27</v>
      </c>
      <c r="C6904">
        <v>2013</v>
      </c>
      <c r="D6904">
        <v>15</v>
      </c>
      <c r="E6904" t="s">
        <v>18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 t="s">
        <v>18</v>
      </c>
      <c r="N6904" t="s">
        <v>18</v>
      </c>
      <c r="O6904" t="s">
        <v>18</v>
      </c>
    </row>
    <row r="6905" spans="1:15" hidden="1">
      <c r="A6905" t="s">
        <v>16</v>
      </c>
      <c r="B6905" t="s">
        <v>28</v>
      </c>
      <c r="C6905">
        <v>2013</v>
      </c>
      <c r="D6905">
        <v>15</v>
      </c>
      <c r="E6905" t="s">
        <v>18</v>
      </c>
      <c r="F6905">
        <v>1.0082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327</v>
      </c>
      <c r="N6905">
        <v>42</v>
      </c>
      <c r="O6905">
        <v>32434</v>
      </c>
    </row>
    <row r="6906" spans="1:15" hidden="1">
      <c r="A6906" t="s">
        <v>16</v>
      </c>
      <c r="B6906" t="s">
        <v>29</v>
      </c>
      <c r="C6906">
        <v>2013</v>
      </c>
      <c r="D6906">
        <v>15</v>
      </c>
      <c r="E6906" t="s">
        <v>18</v>
      </c>
      <c r="F6906">
        <v>3.4558800000000001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47</v>
      </c>
      <c r="N6906">
        <v>15</v>
      </c>
      <c r="O6906">
        <v>1360</v>
      </c>
    </row>
    <row r="6907" spans="1:15" hidden="1">
      <c r="A6907" t="s">
        <v>16</v>
      </c>
      <c r="B6907" t="s">
        <v>30</v>
      </c>
      <c r="C6907">
        <v>2013</v>
      </c>
      <c r="D6907">
        <v>15</v>
      </c>
      <c r="E6907" t="s">
        <v>18</v>
      </c>
      <c r="F6907">
        <v>0.32602300000000001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11</v>
      </c>
      <c r="N6907">
        <v>7</v>
      </c>
      <c r="O6907">
        <v>3374</v>
      </c>
    </row>
    <row r="6908" spans="1:15" hidden="1">
      <c r="A6908" t="s">
        <v>16</v>
      </c>
      <c r="B6908" t="s">
        <v>31</v>
      </c>
      <c r="C6908">
        <v>2013</v>
      </c>
      <c r="D6908">
        <v>15</v>
      </c>
      <c r="E6908" t="s">
        <v>18</v>
      </c>
      <c r="F6908">
        <v>1.89672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746</v>
      </c>
      <c r="N6908">
        <v>76</v>
      </c>
      <c r="O6908">
        <v>39331</v>
      </c>
    </row>
    <row r="6909" spans="1:15" hidden="1">
      <c r="A6909" t="s">
        <v>16</v>
      </c>
      <c r="B6909" t="s">
        <v>32</v>
      </c>
      <c r="C6909">
        <v>2013</v>
      </c>
      <c r="D6909">
        <v>15</v>
      </c>
      <c r="E6909" t="s">
        <v>18</v>
      </c>
      <c r="F6909">
        <v>1.05047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97</v>
      </c>
      <c r="N6909">
        <v>37</v>
      </c>
      <c r="O6909">
        <v>9234</v>
      </c>
    </row>
    <row r="6910" spans="1:15" hidden="1">
      <c r="A6910" t="s">
        <v>16</v>
      </c>
      <c r="B6910" t="s">
        <v>33</v>
      </c>
      <c r="C6910">
        <v>2013</v>
      </c>
      <c r="D6910">
        <v>15</v>
      </c>
      <c r="E6910" t="s">
        <v>18</v>
      </c>
      <c r="F6910">
        <v>0.37194500000000003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7</v>
      </c>
      <c r="N6910">
        <v>10</v>
      </c>
      <c r="O6910">
        <v>1882</v>
      </c>
    </row>
    <row r="6911" spans="1:15" hidden="1">
      <c r="A6911" t="s">
        <v>16</v>
      </c>
      <c r="B6911" t="s">
        <v>34</v>
      </c>
      <c r="C6911">
        <v>2013</v>
      </c>
      <c r="D6911">
        <v>15</v>
      </c>
      <c r="E6911" t="s">
        <v>18</v>
      </c>
      <c r="F6911">
        <v>0.55170200000000003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35</v>
      </c>
      <c r="N6911">
        <v>30</v>
      </c>
      <c r="O6911">
        <v>6344</v>
      </c>
    </row>
    <row r="6912" spans="1:15" hidden="1">
      <c r="A6912" t="s">
        <v>16</v>
      </c>
      <c r="B6912" t="s">
        <v>35</v>
      </c>
      <c r="C6912">
        <v>2013</v>
      </c>
      <c r="D6912">
        <v>15</v>
      </c>
      <c r="E6912" t="s">
        <v>18</v>
      </c>
      <c r="F6912">
        <v>0.34203099999999997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70</v>
      </c>
      <c r="N6912">
        <v>16</v>
      </c>
      <c r="O6912">
        <v>20466</v>
      </c>
    </row>
    <row r="6913" spans="1:15" hidden="1">
      <c r="A6913" t="s">
        <v>16</v>
      </c>
      <c r="B6913" t="s">
        <v>36</v>
      </c>
      <c r="C6913">
        <v>2013</v>
      </c>
      <c r="D6913">
        <v>15</v>
      </c>
      <c r="E6913" t="s">
        <v>18</v>
      </c>
      <c r="F6913">
        <v>2.2637900000000002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771</v>
      </c>
      <c r="N6913">
        <v>53</v>
      </c>
      <c r="O6913">
        <v>34058</v>
      </c>
    </row>
    <row r="6914" spans="1:15" hidden="1">
      <c r="A6914" t="s">
        <v>16</v>
      </c>
      <c r="B6914" t="s">
        <v>37</v>
      </c>
      <c r="C6914">
        <v>2013</v>
      </c>
      <c r="D6914">
        <v>15</v>
      </c>
      <c r="E6914" t="s">
        <v>18</v>
      </c>
      <c r="F6914">
        <v>0.94665699999999997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63</v>
      </c>
      <c r="N6914">
        <v>35</v>
      </c>
      <c r="O6914">
        <v>6655</v>
      </c>
    </row>
    <row r="6915" spans="1:15" hidden="1">
      <c r="A6915" t="s">
        <v>16</v>
      </c>
      <c r="B6915" t="s">
        <v>38</v>
      </c>
      <c r="C6915">
        <v>2013</v>
      </c>
      <c r="D6915">
        <v>15</v>
      </c>
      <c r="E6915" t="s">
        <v>18</v>
      </c>
      <c r="F6915">
        <v>1.8294900000000001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153</v>
      </c>
      <c r="N6915">
        <v>11</v>
      </c>
      <c r="O6915">
        <v>8363</v>
      </c>
    </row>
    <row r="6916" spans="1:15" hidden="1">
      <c r="A6916" t="s">
        <v>16</v>
      </c>
      <c r="B6916" t="s">
        <v>39</v>
      </c>
      <c r="C6916">
        <v>2013</v>
      </c>
      <c r="D6916">
        <v>15</v>
      </c>
      <c r="E6916" t="s">
        <v>18</v>
      </c>
      <c r="F6916">
        <v>1.57023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441</v>
      </c>
      <c r="N6916">
        <v>48</v>
      </c>
      <c r="O6916">
        <v>28085</v>
      </c>
    </row>
    <row r="6917" spans="1:15" hidden="1">
      <c r="A6917" t="s">
        <v>16</v>
      </c>
      <c r="B6917" t="s">
        <v>40</v>
      </c>
      <c r="C6917">
        <v>2013</v>
      </c>
      <c r="D6917">
        <v>15</v>
      </c>
      <c r="E6917" t="s">
        <v>18</v>
      </c>
      <c r="F6917">
        <v>1.58921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251</v>
      </c>
      <c r="N6917">
        <v>55</v>
      </c>
      <c r="O6917">
        <v>15794</v>
      </c>
    </row>
    <row r="6918" spans="1:15" hidden="1">
      <c r="A6918" t="s">
        <v>16</v>
      </c>
      <c r="B6918" t="s">
        <v>41</v>
      </c>
      <c r="C6918">
        <v>2013</v>
      </c>
      <c r="D6918">
        <v>15</v>
      </c>
      <c r="E6918" t="s">
        <v>18</v>
      </c>
      <c r="F6918">
        <v>0.863371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40</v>
      </c>
      <c r="N6918">
        <v>12</v>
      </c>
      <c r="O6918">
        <v>4633</v>
      </c>
    </row>
    <row r="6919" spans="1:15" hidden="1">
      <c r="A6919" t="s">
        <v>16</v>
      </c>
      <c r="B6919" t="s">
        <v>42</v>
      </c>
      <c r="C6919">
        <v>2013</v>
      </c>
      <c r="D6919">
        <v>15</v>
      </c>
      <c r="E6919" t="s">
        <v>18</v>
      </c>
      <c r="F6919">
        <v>3.1791900000000002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550</v>
      </c>
      <c r="N6919">
        <v>42</v>
      </c>
      <c r="O6919">
        <v>17300</v>
      </c>
    </row>
    <row r="6920" spans="1:15" hidden="1">
      <c r="A6920" t="s">
        <v>16</v>
      </c>
      <c r="B6920" t="s">
        <v>43</v>
      </c>
      <c r="C6920">
        <v>2013</v>
      </c>
      <c r="D6920">
        <v>15</v>
      </c>
      <c r="E6920" t="s">
        <v>18</v>
      </c>
      <c r="F6920">
        <v>1.2554799999999999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83</v>
      </c>
      <c r="N6920">
        <v>21</v>
      </c>
      <c r="O6920">
        <v>6611</v>
      </c>
    </row>
    <row r="6921" spans="1:15" hidden="1">
      <c r="A6921" t="s">
        <v>16</v>
      </c>
      <c r="B6921" t="s">
        <v>44</v>
      </c>
      <c r="C6921">
        <v>2013</v>
      </c>
      <c r="D6921">
        <v>15</v>
      </c>
      <c r="E6921" t="s">
        <v>18</v>
      </c>
      <c r="F6921">
        <v>0.21606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6</v>
      </c>
      <c r="N6921">
        <v>8</v>
      </c>
      <c r="O6921">
        <v>2777</v>
      </c>
    </row>
    <row r="6922" spans="1:15" hidden="1">
      <c r="A6922" t="s">
        <v>16</v>
      </c>
      <c r="B6922" t="s">
        <v>45</v>
      </c>
      <c r="C6922">
        <v>2013</v>
      </c>
      <c r="D6922">
        <v>15</v>
      </c>
      <c r="E6922" t="s">
        <v>18</v>
      </c>
      <c r="F6922">
        <v>2.0866799999999999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52</v>
      </c>
      <c r="N6922">
        <v>13</v>
      </c>
      <c r="O6922">
        <v>2492</v>
      </c>
    </row>
    <row r="6923" spans="1:15" hidden="1">
      <c r="A6923" t="s">
        <v>16</v>
      </c>
      <c r="B6923" t="s">
        <v>46</v>
      </c>
      <c r="C6923">
        <v>2013</v>
      </c>
      <c r="D6923">
        <v>15</v>
      </c>
      <c r="E6923" t="s">
        <v>18</v>
      </c>
      <c r="F6923">
        <v>1.3152200000000001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91</v>
      </c>
      <c r="N6923">
        <v>20</v>
      </c>
      <c r="O6923">
        <v>6919</v>
      </c>
    </row>
    <row r="6924" spans="1:15" hidden="1">
      <c r="A6924" t="s">
        <v>16</v>
      </c>
      <c r="B6924" t="s">
        <v>47</v>
      </c>
      <c r="C6924">
        <v>2013</v>
      </c>
      <c r="D6924">
        <v>15</v>
      </c>
      <c r="E6924" t="s">
        <v>18</v>
      </c>
      <c r="F6924">
        <v>0.59599800000000003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28</v>
      </c>
      <c r="N6924">
        <v>26</v>
      </c>
      <c r="O6924">
        <v>4698</v>
      </c>
    </row>
    <row r="6925" spans="1:15" hidden="1">
      <c r="A6925" t="s">
        <v>16</v>
      </c>
      <c r="B6925" t="s">
        <v>48</v>
      </c>
      <c r="C6925">
        <v>2013</v>
      </c>
      <c r="D6925">
        <v>15</v>
      </c>
      <c r="E6925" t="s">
        <v>18</v>
      </c>
      <c r="F6925">
        <v>1.86459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84</v>
      </c>
      <c r="N6925">
        <v>15</v>
      </c>
      <c r="O6925">
        <v>4505</v>
      </c>
    </row>
    <row r="6926" spans="1:15" hidden="1">
      <c r="A6926" t="s">
        <v>16</v>
      </c>
      <c r="B6926" t="s">
        <v>49</v>
      </c>
      <c r="C6926">
        <v>2013</v>
      </c>
      <c r="D6926">
        <v>15</v>
      </c>
      <c r="E6926" t="s">
        <v>18</v>
      </c>
      <c r="F6926">
        <v>1.1807399999999999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104</v>
      </c>
      <c r="N6926">
        <v>26</v>
      </c>
      <c r="O6926">
        <v>8808</v>
      </c>
    </row>
    <row r="6927" spans="1:15" hidden="1">
      <c r="A6927" t="s">
        <v>16</v>
      </c>
      <c r="B6927" t="s">
        <v>50</v>
      </c>
      <c r="C6927">
        <v>2013</v>
      </c>
      <c r="D6927">
        <v>15</v>
      </c>
      <c r="E6927" t="s">
        <v>18</v>
      </c>
      <c r="F6927">
        <v>1.3398399999999999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162</v>
      </c>
      <c r="N6927">
        <v>184</v>
      </c>
      <c r="O6927">
        <v>12091</v>
      </c>
    </row>
    <row r="6928" spans="1:15" hidden="1">
      <c r="A6928" t="s">
        <v>16</v>
      </c>
      <c r="B6928" t="s">
        <v>51</v>
      </c>
      <c r="C6928">
        <v>2013</v>
      </c>
      <c r="D6928">
        <v>15</v>
      </c>
      <c r="E6928" t="s">
        <v>18</v>
      </c>
      <c r="F6928">
        <v>0.94323000000000001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161</v>
      </c>
      <c r="N6928">
        <v>50</v>
      </c>
      <c r="O6928">
        <v>17069</v>
      </c>
    </row>
    <row r="6929" spans="1:15" hidden="1">
      <c r="A6929" t="s">
        <v>16</v>
      </c>
      <c r="B6929" t="s">
        <v>52</v>
      </c>
      <c r="C6929">
        <v>2013</v>
      </c>
      <c r="D6929">
        <v>15</v>
      </c>
      <c r="E6929" t="s">
        <v>18</v>
      </c>
      <c r="F6929">
        <v>3.6781600000000001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48</v>
      </c>
      <c r="N6929">
        <v>10</v>
      </c>
      <c r="O6929">
        <v>1305</v>
      </c>
    </row>
    <row r="6930" spans="1:15" hidden="1">
      <c r="A6930" t="s">
        <v>16</v>
      </c>
      <c r="B6930" t="s">
        <v>53</v>
      </c>
      <c r="C6930">
        <v>2013</v>
      </c>
      <c r="D6930">
        <v>15</v>
      </c>
      <c r="E6930" t="s">
        <v>18</v>
      </c>
      <c r="F6930">
        <v>0.625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74</v>
      </c>
      <c r="N6930">
        <v>43</v>
      </c>
      <c r="O6930">
        <v>11840</v>
      </c>
    </row>
    <row r="6931" spans="1:15" hidden="1">
      <c r="A6931" t="s">
        <v>16</v>
      </c>
      <c r="B6931" t="s">
        <v>54</v>
      </c>
      <c r="C6931">
        <v>2013</v>
      </c>
      <c r="D6931">
        <v>15</v>
      </c>
      <c r="E6931" t="s">
        <v>18</v>
      </c>
      <c r="F6931">
        <v>1.1459600000000001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38</v>
      </c>
      <c r="N6931">
        <v>17</v>
      </c>
      <c r="O6931">
        <v>3316</v>
      </c>
    </row>
    <row r="6932" spans="1:15" hidden="1">
      <c r="A6932" t="s">
        <v>16</v>
      </c>
      <c r="B6932" t="s">
        <v>55</v>
      </c>
      <c r="C6932">
        <v>2013</v>
      </c>
      <c r="D6932">
        <v>15</v>
      </c>
      <c r="E6932" t="s">
        <v>18</v>
      </c>
      <c r="F6932">
        <v>0.28553299999999998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9</v>
      </c>
      <c r="N6932">
        <v>12</v>
      </c>
      <c r="O6932">
        <v>3152</v>
      </c>
    </row>
    <row r="6933" spans="1:15" hidden="1">
      <c r="A6933" t="s">
        <v>16</v>
      </c>
      <c r="B6933" t="s">
        <v>56</v>
      </c>
      <c r="C6933">
        <v>2013</v>
      </c>
      <c r="D6933">
        <v>15</v>
      </c>
      <c r="E6933" t="s">
        <v>18</v>
      </c>
      <c r="F6933">
        <v>1.2850900000000001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179</v>
      </c>
      <c r="N6933">
        <v>47</v>
      </c>
      <c r="O6933">
        <v>13929</v>
      </c>
    </row>
    <row r="6934" spans="1:15" hidden="1">
      <c r="A6934" t="s">
        <v>16</v>
      </c>
      <c r="B6934" t="s">
        <v>57</v>
      </c>
      <c r="C6934">
        <v>2013</v>
      </c>
      <c r="D6934">
        <v>15</v>
      </c>
      <c r="E6934" t="s">
        <v>18</v>
      </c>
      <c r="F6934">
        <v>0.53142999999999996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35</v>
      </c>
      <c r="N6934">
        <v>20</v>
      </c>
      <c r="O6934">
        <v>6586</v>
      </c>
    </row>
    <row r="6935" spans="1:15" hidden="1">
      <c r="A6935" t="s">
        <v>16</v>
      </c>
      <c r="B6935" t="s">
        <v>58</v>
      </c>
      <c r="C6935">
        <v>2013</v>
      </c>
      <c r="D6935">
        <v>15</v>
      </c>
      <c r="E6935" t="s">
        <v>18</v>
      </c>
      <c r="F6935">
        <v>0.68418199999999996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50</v>
      </c>
      <c r="N6935">
        <v>16</v>
      </c>
      <c r="O6935">
        <v>7308</v>
      </c>
    </row>
    <row r="6936" spans="1:15" hidden="1">
      <c r="A6936" t="s">
        <v>16</v>
      </c>
      <c r="B6936" t="s">
        <v>59</v>
      </c>
      <c r="C6936">
        <v>2013</v>
      </c>
      <c r="D6936">
        <v>15</v>
      </c>
      <c r="E6936" t="s">
        <v>18</v>
      </c>
      <c r="F6936">
        <v>0.96946200000000005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40</v>
      </c>
      <c r="N6936">
        <v>19</v>
      </c>
      <c r="O6936">
        <v>4126</v>
      </c>
    </row>
    <row r="6937" spans="1:15" hidden="1">
      <c r="A6937" t="s">
        <v>16</v>
      </c>
      <c r="B6937" t="s">
        <v>60</v>
      </c>
      <c r="C6937">
        <v>2013</v>
      </c>
      <c r="D6937">
        <v>15</v>
      </c>
      <c r="E6937" t="s">
        <v>18</v>
      </c>
      <c r="F6937">
        <v>0.906748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95</v>
      </c>
      <c r="N6937">
        <v>52</v>
      </c>
      <c r="O6937">
        <v>10477</v>
      </c>
    </row>
    <row r="6938" spans="1:15" hidden="1">
      <c r="A6938" t="s">
        <v>16</v>
      </c>
      <c r="B6938" t="s">
        <v>61</v>
      </c>
      <c r="C6938">
        <v>2013</v>
      </c>
      <c r="D6938">
        <v>15</v>
      </c>
      <c r="E6938" t="s">
        <v>18</v>
      </c>
      <c r="F6938">
        <v>2.34755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835</v>
      </c>
      <c r="N6938">
        <v>55</v>
      </c>
      <c r="O6938">
        <v>35569</v>
      </c>
    </row>
    <row r="6939" spans="1:15" hidden="1">
      <c r="A6939" t="s">
        <v>16</v>
      </c>
      <c r="B6939" t="s">
        <v>62</v>
      </c>
      <c r="C6939">
        <v>2013</v>
      </c>
      <c r="D6939">
        <v>15</v>
      </c>
      <c r="E6939" t="s">
        <v>18</v>
      </c>
      <c r="F6939">
        <v>1.63571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280</v>
      </c>
      <c r="N6939">
        <v>44</v>
      </c>
      <c r="O6939">
        <v>17118</v>
      </c>
    </row>
    <row r="6940" spans="1:15" hidden="1">
      <c r="A6940" t="s">
        <v>16</v>
      </c>
      <c r="B6940" t="s">
        <v>63</v>
      </c>
      <c r="C6940">
        <v>2013</v>
      </c>
      <c r="D6940">
        <v>15</v>
      </c>
      <c r="E6940" t="s">
        <v>18</v>
      </c>
      <c r="F6940">
        <v>3.7935599999999998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86</v>
      </c>
      <c r="N6940">
        <v>9</v>
      </c>
      <c r="O6940">
        <v>2267</v>
      </c>
    </row>
    <row r="6941" spans="1:15" hidden="1">
      <c r="A6941" t="s">
        <v>16</v>
      </c>
      <c r="B6941" t="s">
        <v>64</v>
      </c>
      <c r="C6941">
        <v>2013</v>
      </c>
      <c r="D6941">
        <v>15</v>
      </c>
      <c r="E6941" t="s">
        <v>18</v>
      </c>
      <c r="F6941">
        <v>1.79362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1219</v>
      </c>
      <c r="N6941">
        <v>89</v>
      </c>
      <c r="O6941">
        <v>67963</v>
      </c>
    </row>
    <row r="6942" spans="1:15" hidden="1">
      <c r="A6942" t="s">
        <v>16</v>
      </c>
      <c r="B6942" t="s">
        <v>65</v>
      </c>
      <c r="C6942">
        <v>2013</v>
      </c>
      <c r="D6942">
        <v>15</v>
      </c>
      <c r="E6942" t="s">
        <v>18</v>
      </c>
      <c r="F6942">
        <v>0.49751200000000001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31</v>
      </c>
      <c r="N6942">
        <v>15</v>
      </c>
      <c r="O6942">
        <v>6231</v>
      </c>
    </row>
    <row r="6943" spans="1:15" hidden="1">
      <c r="A6943" t="s">
        <v>16</v>
      </c>
      <c r="B6943" t="s">
        <v>66</v>
      </c>
      <c r="C6943">
        <v>2013</v>
      </c>
      <c r="D6943">
        <v>15</v>
      </c>
      <c r="E6943" t="s">
        <v>18</v>
      </c>
      <c r="F6943">
        <v>0.86382499999999995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123</v>
      </c>
      <c r="N6943">
        <v>35</v>
      </c>
      <c r="O6943">
        <v>14239</v>
      </c>
    </row>
    <row r="6944" spans="1:15" hidden="1">
      <c r="A6944" t="s">
        <v>16</v>
      </c>
      <c r="B6944" t="s">
        <v>67</v>
      </c>
      <c r="C6944">
        <v>2013</v>
      </c>
      <c r="D6944">
        <v>15</v>
      </c>
      <c r="E6944" t="s">
        <v>18</v>
      </c>
      <c r="F6944">
        <v>0.78996299999999997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34</v>
      </c>
      <c r="N6944">
        <v>31</v>
      </c>
      <c r="O6944">
        <v>4304</v>
      </c>
    </row>
    <row r="6945" spans="1:15" hidden="1">
      <c r="A6945" t="s">
        <v>16</v>
      </c>
      <c r="B6945" t="s">
        <v>68</v>
      </c>
      <c r="C6945">
        <v>2013</v>
      </c>
      <c r="D6945">
        <v>15</v>
      </c>
      <c r="E6945" t="s">
        <v>18</v>
      </c>
      <c r="F6945">
        <v>0.43057099999999998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16</v>
      </c>
      <c r="N6945">
        <v>20</v>
      </c>
      <c r="O6945">
        <v>3716</v>
      </c>
    </row>
    <row r="6946" spans="1:15" hidden="1">
      <c r="A6946" t="s">
        <v>16</v>
      </c>
      <c r="B6946" t="s">
        <v>70</v>
      </c>
      <c r="C6946">
        <v>2013</v>
      </c>
      <c r="D6946">
        <v>15</v>
      </c>
      <c r="E6946" t="s">
        <v>18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 t="s">
        <v>18</v>
      </c>
      <c r="N6946" t="s">
        <v>18</v>
      </c>
      <c r="O6946" t="s">
        <v>18</v>
      </c>
    </row>
    <row r="6947" spans="1:15" hidden="1">
      <c r="A6947" t="s">
        <v>16</v>
      </c>
      <c r="B6947" t="s">
        <v>69</v>
      </c>
      <c r="C6947">
        <v>2013</v>
      </c>
      <c r="D6947">
        <v>15</v>
      </c>
      <c r="E6947" t="s">
        <v>18</v>
      </c>
      <c r="F6947">
        <v>1.7272400000000001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1690</v>
      </c>
      <c r="N6947">
        <v>70</v>
      </c>
      <c r="O6947">
        <v>97844</v>
      </c>
    </row>
    <row r="6948" spans="1:15" hidden="1">
      <c r="A6948" t="s">
        <v>16</v>
      </c>
      <c r="B6948" t="s">
        <v>17</v>
      </c>
      <c r="C6948">
        <v>2013</v>
      </c>
      <c r="D6948">
        <v>16</v>
      </c>
      <c r="E6948" t="s">
        <v>18</v>
      </c>
      <c r="F6948">
        <v>1.10686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110</v>
      </c>
      <c r="N6948">
        <v>20</v>
      </c>
      <c r="O6948">
        <v>9938</v>
      </c>
    </row>
    <row r="6949" spans="1:15" hidden="1">
      <c r="A6949" t="s">
        <v>16</v>
      </c>
      <c r="B6949" t="s">
        <v>19</v>
      </c>
      <c r="C6949">
        <v>2013</v>
      </c>
      <c r="D6949">
        <v>16</v>
      </c>
      <c r="E6949" t="s">
        <v>18</v>
      </c>
      <c r="F6949">
        <v>1.31579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22</v>
      </c>
      <c r="N6949">
        <v>8</v>
      </c>
      <c r="O6949">
        <v>1672</v>
      </c>
    </row>
    <row r="6950" spans="1:15" hidden="1">
      <c r="A6950" t="s">
        <v>16</v>
      </c>
      <c r="B6950" t="s">
        <v>20</v>
      </c>
      <c r="C6950">
        <v>2013</v>
      </c>
      <c r="D6950">
        <v>16</v>
      </c>
      <c r="E6950" t="s">
        <v>18</v>
      </c>
      <c r="F6950">
        <v>0.93556399999999995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151</v>
      </c>
      <c r="N6950">
        <v>27</v>
      </c>
      <c r="O6950">
        <v>16140</v>
      </c>
    </row>
    <row r="6951" spans="1:15" hidden="1">
      <c r="A6951" t="s">
        <v>16</v>
      </c>
      <c r="B6951" t="s">
        <v>21</v>
      </c>
      <c r="C6951">
        <v>2013</v>
      </c>
      <c r="D6951">
        <v>16</v>
      </c>
      <c r="E6951" t="s">
        <v>18</v>
      </c>
      <c r="F6951">
        <v>0.27051399999999998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</v>
      </c>
      <c r="N6951">
        <v>9</v>
      </c>
      <c r="O6951">
        <v>2218</v>
      </c>
    </row>
    <row r="6952" spans="1:15" hidden="1">
      <c r="A6952" t="s">
        <v>16</v>
      </c>
      <c r="B6952" t="s">
        <v>22</v>
      </c>
      <c r="C6952">
        <v>2013</v>
      </c>
      <c r="D6952">
        <v>16</v>
      </c>
      <c r="E6952" t="s">
        <v>18</v>
      </c>
      <c r="F6952">
        <v>1.8262499999999999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609</v>
      </c>
      <c r="N6952">
        <v>106</v>
      </c>
      <c r="O6952">
        <v>33347</v>
      </c>
    </row>
    <row r="6953" spans="1:15" hidden="1">
      <c r="A6953" t="s">
        <v>16</v>
      </c>
      <c r="B6953" t="s">
        <v>23</v>
      </c>
      <c r="C6953">
        <v>2013</v>
      </c>
      <c r="D6953">
        <v>16</v>
      </c>
      <c r="E6953" t="s">
        <v>18</v>
      </c>
      <c r="F6953">
        <v>0.56201599999999996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116</v>
      </c>
      <c r="N6953">
        <v>11</v>
      </c>
      <c r="O6953">
        <v>20640</v>
      </c>
    </row>
    <row r="6954" spans="1:15" hidden="1">
      <c r="A6954" t="s">
        <v>16</v>
      </c>
      <c r="B6954" t="s">
        <v>24</v>
      </c>
      <c r="C6954">
        <v>2013</v>
      </c>
      <c r="D6954">
        <v>16</v>
      </c>
      <c r="E6954" t="s">
        <v>18</v>
      </c>
      <c r="F6954">
        <v>0.74434599999999995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26</v>
      </c>
      <c r="N6954">
        <v>16</v>
      </c>
      <c r="O6954">
        <v>3493</v>
      </c>
    </row>
    <row r="6955" spans="1:15" hidden="1">
      <c r="A6955" t="s">
        <v>16</v>
      </c>
      <c r="B6955" t="s">
        <v>25</v>
      </c>
      <c r="C6955">
        <v>2013</v>
      </c>
      <c r="D6955">
        <v>16</v>
      </c>
      <c r="E6955" t="s">
        <v>18</v>
      </c>
      <c r="F6955">
        <v>0.36396699999999998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8</v>
      </c>
      <c r="N6955">
        <v>8</v>
      </c>
      <c r="O6955">
        <v>2198</v>
      </c>
    </row>
    <row r="6956" spans="1:15" hidden="1">
      <c r="A6956" t="s">
        <v>16</v>
      </c>
      <c r="B6956" t="s">
        <v>26</v>
      </c>
      <c r="C6956">
        <v>2013</v>
      </c>
      <c r="D6956">
        <v>16</v>
      </c>
      <c r="E6956" t="s">
        <v>18</v>
      </c>
      <c r="F6956">
        <v>3.6117400000000002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>
        <v>48</v>
      </c>
      <c r="N6956">
        <v>1</v>
      </c>
      <c r="O6956">
        <v>1329</v>
      </c>
    </row>
    <row r="6957" spans="1:15" hidden="1">
      <c r="A6957" t="s">
        <v>16</v>
      </c>
      <c r="B6957" t="s">
        <v>27</v>
      </c>
      <c r="C6957">
        <v>2013</v>
      </c>
      <c r="D6957">
        <v>16</v>
      </c>
      <c r="E6957" t="s">
        <v>18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 t="s">
        <v>18</v>
      </c>
      <c r="N6957" t="s">
        <v>18</v>
      </c>
      <c r="O6957" t="s">
        <v>18</v>
      </c>
    </row>
    <row r="6958" spans="1:15" hidden="1">
      <c r="A6958" t="s">
        <v>16</v>
      </c>
      <c r="B6958" t="s">
        <v>28</v>
      </c>
      <c r="C6958">
        <v>2013</v>
      </c>
      <c r="D6958">
        <v>16</v>
      </c>
      <c r="E6958" t="s">
        <v>18</v>
      </c>
      <c r="F6958">
        <v>0.941882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270</v>
      </c>
      <c r="N6958">
        <v>40</v>
      </c>
      <c r="O6958">
        <v>28666</v>
      </c>
    </row>
    <row r="6959" spans="1:15" hidden="1">
      <c r="A6959" t="s">
        <v>16</v>
      </c>
      <c r="B6959" t="s">
        <v>29</v>
      </c>
      <c r="C6959">
        <v>2013</v>
      </c>
      <c r="D6959">
        <v>16</v>
      </c>
      <c r="E6959" t="s">
        <v>18</v>
      </c>
      <c r="F6959">
        <v>2.4509799999999999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30</v>
      </c>
      <c r="N6959">
        <v>14</v>
      </c>
      <c r="O6959">
        <v>1224</v>
      </c>
    </row>
    <row r="6960" spans="1:15" hidden="1">
      <c r="A6960" t="s">
        <v>16</v>
      </c>
      <c r="B6960" t="s">
        <v>30</v>
      </c>
      <c r="C6960">
        <v>2013</v>
      </c>
      <c r="D6960">
        <v>16</v>
      </c>
      <c r="E6960" t="s">
        <v>18</v>
      </c>
      <c r="F6960">
        <v>0.39983999999999997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10</v>
      </c>
      <c r="N6960">
        <v>7</v>
      </c>
      <c r="O6960">
        <v>2501</v>
      </c>
    </row>
    <row r="6961" spans="1:15" hidden="1">
      <c r="A6961" t="s">
        <v>16</v>
      </c>
      <c r="B6961" t="s">
        <v>31</v>
      </c>
      <c r="C6961">
        <v>2013</v>
      </c>
      <c r="D6961">
        <v>16</v>
      </c>
      <c r="E6961" t="s">
        <v>18</v>
      </c>
      <c r="F6961">
        <v>1.8259799999999999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724</v>
      </c>
      <c r="N6961">
        <v>76</v>
      </c>
      <c r="O6961">
        <v>39650</v>
      </c>
    </row>
    <row r="6962" spans="1:15" hidden="1">
      <c r="A6962" t="s">
        <v>16</v>
      </c>
      <c r="B6962" t="s">
        <v>32</v>
      </c>
      <c r="C6962">
        <v>2013</v>
      </c>
      <c r="D6962">
        <v>16</v>
      </c>
      <c r="E6962" t="s">
        <v>18</v>
      </c>
      <c r="F6962">
        <v>0.82822799999999996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73</v>
      </c>
      <c r="N6962">
        <v>37</v>
      </c>
      <c r="O6962">
        <v>8814</v>
      </c>
    </row>
    <row r="6963" spans="1:15" hidden="1">
      <c r="A6963" t="s">
        <v>16</v>
      </c>
      <c r="B6963" t="s">
        <v>33</v>
      </c>
      <c r="C6963">
        <v>2013</v>
      </c>
      <c r="D6963">
        <v>16</v>
      </c>
      <c r="E6963" t="s">
        <v>18</v>
      </c>
      <c r="F6963">
        <v>0.45226100000000002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9</v>
      </c>
      <c r="N6963">
        <v>11</v>
      </c>
      <c r="O6963">
        <v>1990</v>
      </c>
    </row>
    <row r="6964" spans="1:15" hidden="1">
      <c r="A6964" t="s">
        <v>16</v>
      </c>
      <c r="B6964" t="s">
        <v>34</v>
      </c>
      <c r="C6964">
        <v>2013</v>
      </c>
      <c r="D6964">
        <v>16</v>
      </c>
      <c r="E6964" t="s">
        <v>18</v>
      </c>
      <c r="F6964">
        <v>0.15738099999999999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10</v>
      </c>
      <c r="N6964">
        <v>30</v>
      </c>
      <c r="O6964">
        <v>6354</v>
      </c>
    </row>
    <row r="6965" spans="1:15" hidden="1">
      <c r="A6965" t="s">
        <v>16</v>
      </c>
      <c r="B6965" t="s">
        <v>35</v>
      </c>
      <c r="C6965">
        <v>2013</v>
      </c>
      <c r="D6965">
        <v>16</v>
      </c>
      <c r="E6965" t="s">
        <v>18</v>
      </c>
      <c r="F6965">
        <v>0.111364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22</v>
      </c>
      <c r="N6965">
        <v>16</v>
      </c>
      <c r="O6965">
        <v>19755</v>
      </c>
    </row>
    <row r="6966" spans="1:15" hidden="1">
      <c r="A6966" t="s">
        <v>16</v>
      </c>
      <c r="B6966" t="s">
        <v>36</v>
      </c>
      <c r="C6966">
        <v>2013</v>
      </c>
      <c r="D6966">
        <v>16</v>
      </c>
      <c r="E6966" t="s">
        <v>18</v>
      </c>
      <c r="F6966">
        <v>1.8351200000000001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577</v>
      </c>
      <c r="N6966">
        <v>48</v>
      </c>
      <c r="O6966">
        <v>31442</v>
      </c>
    </row>
    <row r="6967" spans="1:15" hidden="1">
      <c r="A6967" t="s">
        <v>16</v>
      </c>
      <c r="B6967" t="s">
        <v>37</v>
      </c>
      <c r="C6967">
        <v>2013</v>
      </c>
      <c r="D6967">
        <v>16</v>
      </c>
      <c r="E6967" t="s">
        <v>18</v>
      </c>
      <c r="F6967">
        <v>0.64239800000000002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36</v>
      </c>
      <c r="N6967">
        <v>34</v>
      </c>
      <c r="O6967">
        <v>5604</v>
      </c>
    </row>
    <row r="6968" spans="1:15" hidden="1">
      <c r="A6968" t="s">
        <v>16</v>
      </c>
      <c r="B6968" t="s">
        <v>38</v>
      </c>
      <c r="C6968">
        <v>2013</v>
      </c>
      <c r="D6968">
        <v>16</v>
      </c>
      <c r="E6968" t="s">
        <v>18</v>
      </c>
      <c r="F6968">
        <v>1.2267699999999999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99</v>
      </c>
      <c r="N6968">
        <v>12</v>
      </c>
      <c r="O6968">
        <v>8070</v>
      </c>
    </row>
    <row r="6969" spans="1:15" hidden="1">
      <c r="A6969" t="s">
        <v>16</v>
      </c>
      <c r="B6969" t="s">
        <v>39</v>
      </c>
      <c r="C6969">
        <v>2013</v>
      </c>
      <c r="D6969">
        <v>16</v>
      </c>
      <c r="E6969" t="s">
        <v>18</v>
      </c>
      <c r="F6969">
        <v>1.3764000000000001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300</v>
      </c>
      <c r="N6969">
        <v>48</v>
      </c>
      <c r="O6969">
        <v>21796</v>
      </c>
    </row>
    <row r="6970" spans="1:15" hidden="1">
      <c r="A6970" t="s">
        <v>16</v>
      </c>
      <c r="B6970" t="s">
        <v>40</v>
      </c>
      <c r="C6970">
        <v>2013</v>
      </c>
      <c r="D6970">
        <v>16</v>
      </c>
      <c r="E6970" t="s">
        <v>18</v>
      </c>
      <c r="F6970">
        <v>1.4781599999999999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221</v>
      </c>
      <c r="N6970">
        <v>54</v>
      </c>
      <c r="O6970">
        <v>14951</v>
      </c>
    </row>
    <row r="6971" spans="1:15" hidden="1">
      <c r="A6971" t="s">
        <v>16</v>
      </c>
      <c r="B6971" t="s">
        <v>41</v>
      </c>
      <c r="C6971">
        <v>2013</v>
      </c>
      <c r="D6971">
        <v>16</v>
      </c>
      <c r="E6971" t="s">
        <v>18</v>
      </c>
      <c r="F6971">
        <v>1.23119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54</v>
      </c>
      <c r="N6971">
        <v>12</v>
      </c>
      <c r="O6971">
        <v>4386</v>
      </c>
    </row>
    <row r="6972" spans="1:15" hidden="1">
      <c r="A6972" t="s">
        <v>16</v>
      </c>
      <c r="B6972" t="s">
        <v>42</v>
      </c>
      <c r="C6972">
        <v>2013</v>
      </c>
      <c r="D6972">
        <v>16</v>
      </c>
      <c r="E6972" t="s">
        <v>18</v>
      </c>
      <c r="F6972">
        <v>2.5873599999999999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445</v>
      </c>
      <c r="N6972">
        <v>44</v>
      </c>
      <c r="O6972">
        <v>17199</v>
      </c>
    </row>
    <row r="6973" spans="1:15" hidden="1">
      <c r="A6973" t="s">
        <v>16</v>
      </c>
      <c r="B6973" t="s">
        <v>43</v>
      </c>
      <c r="C6973">
        <v>2013</v>
      </c>
      <c r="D6973">
        <v>16</v>
      </c>
      <c r="E6973" t="s">
        <v>18</v>
      </c>
      <c r="F6973">
        <v>0.901675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63</v>
      </c>
      <c r="N6973">
        <v>23</v>
      </c>
      <c r="O6973">
        <v>6987</v>
      </c>
    </row>
    <row r="6974" spans="1:15" hidden="1">
      <c r="A6974" t="s">
        <v>16</v>
      </c>
      <c r="B6974" t="s">
        <v>44</v>
      </c>
      <c r="C6974">
        <v>2013</v>
      </c>
      <c r="D6974">
        <v>16</v>
      </c>
      <c r="E6974" t="s">
        <v>18</v>
      </c>
      <c r="F6974">
        <v>3.6205599999999998E-2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1</v>
      </c>
      <c r="N6974">
        <v>8</v>
      </c>
      <c r="O6974">
        <v>2762</v>
      </c>
    </row>
    <row r="6975" spans="1:15" hidden="1">
      <c r="A6975" t="s">
        <v>16</v>
      </c>
      <c r="B6975" t="s">
        <v>45</v>
      </c>
      <c r="C6975">
        <v>2013</v>
      </c>
      <c r="D6975">
        <v>16</v>
      </c>
      <c r="E6975" t="s">
        <v>18</v>
      </c>
      <c r="F6975">
        <v>2.9972799999999999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66</v>
      </c>
      <c r="N6975">
        <v>12</v>
      </c>
      <c r="O6975">
        <v>2202</v>
      </c>
    </row>
    <row r="6976" spans="1:15" hidden="1">
      <c r="A6976" t="s">
        <v>16</v>
      </c>
      <c r="B6976" t="s">
        <v>46</v>
      </c>
      <c r="C6976">
        <v>2013</v>
      </c>
      <c r="D6976">
        <v>16</v>
      </c>
      <c r="E6976" t="s">
        <v>18</v>
      </c>
      <c r="F6976">
        <v>1.0496000000000001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62</v>
      </c>
      <c r="N6976">
        <v>18</v>
      </c>
      <c r="O6976">
        <v>5907</v>
      </c>
    </row>
    <row r="6977" spans="1:15" hidden="1">
      <c r="A6977" t="s">
        <v>16</v>
      </c>
      <c r="B6977" t="s">
        <v>47</v>
      </c>
      <c r="C6977">
        <v>2013</v>
      </c>
      <c r="D6977">
        <v>16</v>
      </c>
      <c r="E6977" t="s">
        <v>18</v>
      </c>
      <c r="F6977">
        <v>0.105597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4</v>
      </c>
      <c r="N6977">
        <v>24</v>
      </c>
      <c r="O6977">
        <v>3788</v>
      </c>
    </row>
    <row r="6978" spans="1:15" hidden="1">
      <c r="A6978" t="s">
        <v>16</v>
      </c>
      <c r="B6978" t="s">
        <v>48</v>
      </c>
      <c r="C6978">
        <v>2013</v>
      </c>
      <c r="D6978">
        <v>16</v>
      </c>
      <c r="E6978" t="s">
        <v>18</v>
      </c>
      <c r="F6978">
        <v>0.99719500000000005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32</v>
      </c>
      <c r="N6978">
        <v>15</v>
      </c>
      <c r="O6978">
        <v>3209</v>
      </c>
    </row>
    <row r="6979" spans="1:15" hidden="1">
      <c r="A6979" t="s">
        <v>16</v>
      </c>
      <c r="B6979" t="s">
        <v>49</v>
      </c>
      <c r="C6979">
        <v>2013</v>
      </c>
      <c r="D6979">
        <v>16</v>
      </c>
      <c r="E6979" t="s">
        <v>18</v>
      </c>
      <c r="F6979">
        <v>1.4279200000000001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125</v>
      </c>
      <c r="N6979">
        <v>26</v>
      </c>
      <c r="O6979">
        <v>8754</v>
      </c>
    </row>
    <row r="6980" spans="1:15" hidden="1">
      <c r="A6980" t="s">
        <v>16</v>
      </c>
      <c r="B6980" t="s">
        <v>50</v>
      </c>
      <c r="C6980">
        <v>2013</v>
      </c>
      <c r="D6980">
        <v>16</v>
      </c>
      <c r="E6980" t="s">
        <v>18</v>
      </c>
      <c r="F6980">
        <v>1.47142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183</v>
      </c>
      <c r="N6980">
        <v>183</v>
      </c>
      <c r="O6980">
        <v>12437</v>
      </c>
    </row>
    <row r="6981" spans="1:15" hidden="1">
      <c r="A6981" t="s">
        <v>16</v>
      </c>
      <c r="B6981" t="s">
        <v>51</v>
      </c>
      <c r="C6981">
        <v>2013</v>
      </c>
      <c r="D6981">
        <v>16</v>
      </c>
      <c r="E6981" t="s">
        <v>18</v>
      </c>
      <c r="F6981">
        <v>0.87094199999999999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143</v>
      </c>
      <c r="N6981">
        <v>49</v>
      </c>
      <c r="O6981">
        <v>16419</v>
      </c>
    </row>
    <row r="6982" spans="1:15" hidden="1">
      <c r="A6982" t="s">
        <v>16</v>
      </c>
      <c r="B6982" t="s">
        <v>52</v>
      </c>
      <c r="C6982">
        <v>2013</v>
      </c>
      <c r="D6982">
        <v>16</v>
      </c>
      <c r="E6982" t="s">
        <v>18</v>
      </c>
      <c r="F6982">
        <v>5.0847499999999997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63</v>
      </c>
      <c r="N6982">
        <v>10</v>
      </c>
      <c r="O6982">
        <v>1239</v>
      </c>
    </row>
    <row r="6983" spans="1:15" hidden="1">
      <c r="A6983" t="s">
        <v>16</v>
      </c>
      <c r="B6983" t="s">
        <v>53</v>
      </c>
      <c r="C6983">
        <v>2013</v>
      </c>
      <c r="D6983">
        <v>16</v>
      </c>
      <c r="E6983" t="s">
        <v>18</v>
      </c>
      <c r="F6983">
        <v>0.49607899999999999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62</v>
      </c>
      <c r="N6983">
        <v>44</v>
      </c>
      <c r="O6983">
        <v>12498</v>
      </c>
    </row>
    <row r="6984" spans="1:15" hidden="1">
      <c r="A6984" t="s">
        <v>16</v>
      </c>
      <c r="B6984" t="s">
        <v>54</v>
      </c>
      <c r="C6984">
        <v>2013</v>
      </c>
      <c r="D6984">
        <v>16</v>
      </c>
      <c r="E6984" t="s">
        <v>18</v>
      </c>
      <c r="F6984">
        <v>1.4242900000000001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57</v>
      </c>
      <c r="N6984">
        <v>19</v>
      </c>
      <c r="O6984">
        <v>4002</v>
      </c>
    </row>
    <row r="6985" spans="1:15" hidden="1">
      <c r="A6985" t="s">
        <v>16</v>
      </c>
      <c r="B6985" t="s">
        <v>55</v>
      </c>
      <c r="C6985">
        <v>2013</v>
      </c>
      <c r="D6985">
        <v>16</v>
      </c>
      <c r="E6985" t="s">
        <v>18</v>
      </c>
      <c r="F6985">
        <v>0.25806499999999999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8</v>
      </c>
      <c r="N6985">
        <v>12</v>
      </c>
      <c r="O6985">
        <v>3100</v>
      </c>
    </row>
    <row r="6986" spans="1:15" hidden="1">
      <c r="A6986" t="s">
        <v>16</v>
      </c>
      <c r="B6986" t="s">
        <v>56</v>
      </c>
      <c r="C6986">
        <v>2013</v>
      </c>
      <c r="D6986">
        <v>16</v>
      </c>
      <c r="E6986" t="s">
        <v>18</v>
      </c>
      <c r="F6986">
        <v>1.05755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154</v>
      </c>
      <c r="N6986">
        <v>48</v>
      </c>
      <c r="O6986">
        <v>14562</v>
      </c>
    </row>
    <row r="6987" spans="1:15" hidden="1">
      <c r="A6987" t="s">
        <v>16</v>
      </c>
      <c r="B6987" t="s">
        <v>57</v>
      </c>
      <c r="C6987">
        <v>2013</v>
      </c>
      <c r="D6987">
        <v>16</v>
      </c>
      <c r="E6987" t="s">
        <v>18</v>
      </c>
      <c r="F6987">
        <v>0.47862700000000002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29</v>
      </c>
      <c r="N6987">
        <v>20</v>
      </c>
      <c r="O6987">
        <v>6059</v>
      </c>
    </row>
    <row r="6988" spans="1:15" hidden="1">
      <c r="A6988" t="s">
        <v>16</v>
      </c>
      <c r="B6988" t="s">
        <v>58</v>
      </c>
      <c r="C6988">
        <v>2013</v>
      </c>
      <c r="D6988">
        <v>16</v>
      </c>
      <c r="E6988" t="s">
        <v>18</v>
      </c>
      <c r="F6988">
        <v>0.35991099999999998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26</v>
      </c>
      <c r="N6988">
        <v>16</v>
      </c>
      <c r="O6988">
        <v>7224</v>
      </c>
    </row>
    <row r="6989" spans="1:15" hidden="1">
      <c r="A6989" t="s">
        <v>16</v>
      </c>
      <c r="B6989" t="s">
        <v>59</v>
      </c>
      <c r="C6989">
        <v>2013</v>
      </c>
      <c r="D6989">
        <v>16</v>
      </c>
      <c r="E6989" t="s">
        <v>18</v>
      </c>
      <c r="F6989">
        <v>0.86516099999999996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41</v>
      </c>
      <c r="N6989">
        <v>19</v>
      </c>
      <c r="O6989">
        <v>4739</v>
      </c>
    </row>
    <row r="6990" spans="1:15" hidden="1">
      <c r="A6990" t="s">
        <v>16</v>
      </c>
      <c r="B6990" t="s">
        <v>60</v>
      </c>
      <c r="C6990">
        <v>2013</v>
      </c>
      <c r="D6990">
        <v>16</v>
      </c>
      <c r="E6990" t="s">
        <v>18</v>
      </c>
      <c r="F6990">
        <v>0.49270599999999998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51</v>
      </c>
      <c r="N6990">
        <v>52</v>
      </c>
      <c r="O6990">
        <v>10351</v>
      </c>
    </row>
    <row r="6991" spans="1:15" hidden="1">
      <c r="A6991" t="s">
        <v>16</v>
      </c>
      <c r="B6991" t="s">
        <v>61</v>
      </c>
      <c r="C6991">
        <v>2013</v>
      </c>
      <c r="D6991">
        <v>16</v>
      </c>
      <c r="E6991" t="s">
        <v>18</v>
      </c>
      <c r="F6991">
        <v>2.2896200000000002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847</v>
      </c>
      <c r="N6991">
        <v>56</v>
      </c>
      <c r="O6991">
        <v>36993</v>
      </c>
    </row>
    <row r="6992" spans="1:15" hidden="1">
      <c r="A6992" t="s">
        <v>16</v>
      </c>
      <c r="B6992" t="s">
        <v>62</v>
      </c>
      <c r="C6992">
        <v>2013</v>
      </c>
      <c r="D6992">
        <v>16</v>
      </c>
      <c r="E6992" t="s">
        <v>18</v>
      </c>
      <c r="F6992">
        <v>1.39591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232</v>
      </c>
      <c r="N6992">
        <v>45</v>
      </c>
      <c r="O6992">
        <v>16620</v>
      </c>
    </row>
    <row r="6993" spans="1:15" hidden="1">
      <c r="A6993" t="s">
        <v>16</v>
      </c>
      <c r="B6993" t="s">
        <v>63</v>
      </c>
      <c r="C6993">
        <v>2013</v>
      </c>
      <c r="D6993">
        <v>16</v>
      </c>
      <c r="E6993" t="s">
        <v>18</v>
      </c>
      <c r="F6993">
        <v>3.4054099999999998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63</v>
      </c>
      <c r="N6993">
        <v>8</v>
      </c>
      <c r="O6993">
        <v>1850</v>
      </c>
    </row>
    <row r="6994" spans="1:15" hidden="1">
      <c r="A6994" t="s">
        <v>16</v>
      </c>
      <c r="B6994" t="s">
        <v>64</v>
      </c>
      <c r="C6994">
        <v>2013</v>
      </c>
      <c r="D6994">
        <v>16</v>
      </c>
      <c r="E6994" t="s">
        <v>18</v>
      </c>
      <c r="F6994">
        <v>1.2814000000000001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852</v>
      </c>
      <c r="N6994">
        <v>92</v>
      </c>
      <c r="O6994">
        <v>66490</v>
      </c>
    </row>
    <row r="6995" spans="1:15" hidden="1">
      <c r="A6995" t="s">
        <v>16</v>
      </c>
      <c r="B6995" t="s">
        <v>65</v>
      </c>
      <c r="C6995">
        <v>2013</v>
      </c>
      <c r="D6995">
        <v>16</v>
      </c>
      <c r="E6995" t="s">
        <v>18</v>
      </c>
      <c r="F6995">
        <v>0.39215699999999998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25</v>
      </c>
      <c r="N6995">
        <v>17</v>
      </c>
      <c r="O6995">
        <v>6375</v>
      </c>
    </row>
    <row r="6996" spans="1:15" hidden="1">
      <c r="A6996" t="s">
        <v>16</v>
      </c>
      <c r="B6996" t="s">
        <v>66</v>
      </c>
      <c r="C6996">
        <v>2013</v>
      </c>
      <c r="D6996">
        <v>16</v>
      </c>
      <c r="E6996" t="s">
        <v>18</v>
      </c>
      <c r="F6996">
        <v>0.44978699999999999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58</v>
      </c>
      <c r="N6996">
        <v>34</v>
      </c>
      <c r="O6996">
        <v>12895</v>
      </c>
    </row>
    <row r="6997" spans="1:15" hidden="1">
      <c r="A6997" t="s">
        <v>16</v>
      </c>
      <c r="B6997" t="s">
        <v>67</v>
      </c>
      <c r="C6997">
        <v>2013</v>
      </c>
      <c r="D6997">
        <v>16</v>
      </c>
      <c r="E6997" t="s">
        <v>18</v>
      </c>
      <c r="F6997">
        <v>0.50609599999999999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22</v>
      </c>
      <c r="N6997">
        <v>31</v>
      </c>
      <c r="O6997">
        <v>4347</v>
      </c>
    </row>
    <row r="6998" spans="1:15" hidden="1">
      <c r="A6998" t="s">
        <v>16</v>
      </c>
      <c r="B6998" t="s">
        <v>68</v>
      </c>
      <c r="C6998">
        <v>2013</v>
      </c>
      <c r="D6998">
        <v>16</v>
      </c>
      <c r="E6998" t="s">
        <v>18</v>
      </c>
      <c r="F6998">
        <v>0.27073599999999998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11</v>
      </c>
      <c r="N6998">
        <v>20</v>
      </c>
      <c r="O6998">
        <v>4063</v>
      </c>
    </row>
    <row r="6999" spans="1:15" hidden="1">
      <c r="A6999" t="s">
        <v>16</v>
      </c>
      <c r="B6999" t="s">
        <v>70</v>
      </c>
      <c r="C6999">
        <v>2013</v>
      </c>
      <c r="D6999">
        <v>16</v>
      </c>
      <c r="E6999" t="s">
        <v>18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 t="s">
        <v>18</v>
      </c>
      <c r="N6999" t="s">
        <v>18</v>
      </c>
      <c r="O6999" t="s">
        <v>18</v>
      </c>
    </row>
    <row r="7000" spans="1:15" hidden="1">
      <c r="A7000" t="s">
        <v>16</v>
      </c>
      <c r="B7000" t="s">
        <v>69</v>
      </c>
      <c r="C7000">
        <v>2013</v>
      </c>
      <c r="D7000">
        <v>16</v>
      </c>
      <c r="E7000" t="s">
        <v>18</v>
      </c>
      <c r="F7000">
        <v>1.7230399999999999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1685</v>
      </c>
      <c r="N7000">
        <v>66</v>
      </c>
      <c r="O7000">
        <v>97792</v>
      </c>
    </row>
    <row r="7001" spans="1:15" hidden="1">
      <c r="A7001" t="s">
        <v>16</v>
      </c>
      <c r="B7001" t="s">
        <v>17</v>
      </c>
      <c r="C7001">
        <v>2013</v>
      </c>
      <c r="D7001">
        <v>17</v>
      </c>
      <c r="E7001" t="s">
        <v>18</v>
      </c>
      <c r="F7001">
        <v>0.66081500000000004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67</v>
      </c>
      <c r="N7001">
        <v>19</v>
      </c>
      <c r="O7001">
        <v>10139</v>
      </c>
    </row>
    <row r="7002" spans="1:15" hidden="1">
      <c r="A7002" t="s">
        <v>16</v>
      </c>
      <c r="B7002" t="s">
        <v>19</v>
      </c>
      <c r="C7002">
        <v>2013</v>
      </c>
      <c r="D7002">
        <v>17</v>
      </c>
      <c r="E7002" t="s">
        <v>18</v>
      </c>
      <c r="F7002">
        <v>0.78688499999999995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12</v>
      </c>
      <c r="N7002">
        <v>8</v>
      </c>
      <c r="O7002">
        <v>1525</v>
      </c>
    </row>
    <row r="7003" spans="1:15" hidden="1">
      <c r="A7003" t="s">
        <v>16</v>
      </c>
      <c r="B7003" t="s">
        <v>20</v>
      </c>
      <c r="C7003">
        <v>2013</v>
      </c>
      <c r="D7003">
        <v>17</v>
      </c>
      <c r="E7003" t="s">
        <v>18</v>
      </c>
      <c r="F7003">
        <v>0.959781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168</v>
      </c>
      <c r="N7003">
        <v>28</v>
      </c>
      <c r="O7003">
        <v>17504</v>
      </c>
    </row>
    <row r="7004" spans="1:15" hidden="1">
      <c r="A7004" t="s">
        <v>16</v>
      </c>
      <c r="B7004" t="s">
        <v>21</v>
      </c>
      <c r="C7004">
        <v>2013</v>
      </c>
      <c r="D7004">
        <v>17</v>
      </c>
      <c r="E7004" t="s">
        <v>18</v>
      </c>
      <c r="F7004">
        <v>0.53317499999999995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9</v>
      </c>
      <c r="N7004">
        <v>8</v>
      </c>
      <c r="O7004">
        <v>1688</v>
      </c>
    </row>
    <row r="7005" spans="1:15" hidden="1">
      <c r="A7005" t="s">
        <v>16</v>
      </c>
      <c r="B7005" t="s">
        <v>22</v>
      </c>
      <c r="C7005">
        <v>2013</v>
      </c>
      <c r="D7005">
        <v>17</v>
      </c>
      <c r="E7005" t="s">
        <v>18</v>
      </c>
      <c r="F7005">
        <v>1.7337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600</v>
      </c>
      <c r="N7005">
        <v>111</v>
      </c>
      <c r="O7005">
        <v>34608</v>
      </c>
    </row>
    <row r="7006" spans="1:15" hidden="1">
      <c r="A7006" t="s">
        <v>16</v>
      </c>
      <c r="B7006" t="s">
        <v>23</v>
      </c>
      <c r="C7006">
        <v>2013</v>
      </c>
      <c r="D7006">
        <v>17</v>
      </c>
      <c r="E7006" t="s">
        <v>18</v>
      </c>
      <c r="F7006">
        <v>0.56738900000000003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122</v>
      </c>
      <c r="N7006">
        <v>11</v>
      </c>
      <c r="O7006">
        <v>21502</v>
      </c>
    </row>
    <row r="7007" spans="1:15" hidden="1">
      <c r="A7007" t="s">
        <v>16</v>
      </c>
      <c r="B7007" t="s">
        <v>24</v>
      </c>
      <c r="C7007">
        <v>2013</v>
      </c>
      <c r="D7007">
        <v>17</v>
      </c>
      <c r="E7007" t="s">
        <v>18</v>
      </c>
      <c r="F7007">
        <v>0.692137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25</v>
      </c>
      <c r="N7007">
        <v>17</v>
      </c>
      <c r="O7007">
        <v>3612</v>
      </c>
    </row>
    <row r="7008" spans="1:15" hidden="1">
      <c r="A7008" t="s">
        <v>16</v>
      </c>
      <c r="B7008" t="s">
        <v>25</v>
      </c>
      <c r="C7008">
        <v>2013</v>
      </c>
      <c r="D7008">
        <v>17</v>
      </c>
      <c r="E7008" t="s">
        <v>18</v>
      </c>
      <c r="F7008">
        <v>4.3402799999999998E-2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1</v>
      </c>
      <c r="N7008">
        <v>8</v>
      </c>
      <c r="O7008">
        <v>2304</v>
      </c>
    </row>
    <row r="7009" spans="1:15" hidden="1">
      <c r="A7009" t="s">
        <v>16</v>
      </c>
      <c r="B7009" t="s">
        <v>26</v>
      </c>
      <c r="C7009">
        <v>2013</v>
      </c>
      <c r="D7009">
        <v>17</v>
      </c>
      <c r="E7009" t="s">
        <v>18</v>
      </c>
      <c r="F7009">
        <v>5.4545500000000002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>
        <v>87</v>
      </c>
      <c r="N7009">
        <v>1</v>
      </c>
      <c r="O7009">
        <v>1595</v>
      </c>
    </row>
    <row r="7010" spans="1:15" hidden="1">
      <c r="A7010" t="s">
        <v>16</v>
      </c>
      <c r="B7010" t="s">
        <v>27</v>
      </c>
      <c r="C7010">
        <v>2013</v>
      </c>
      <c r="D7010">
        <v>17</v>
      </c>
      <c r="E7010" t="s">
        <v>18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 t="s">
        <v>18</v>
      </c>
      <c r="N7010" t="s">
        <v>18</v>
      </c>
      <c r="O7010" t="s">
        <v>18</v>
      </c>
    </row>
    <row r="7011" spans="1:15" hidden="1">
      <c r="A7011" t="s">
        <v>16</v>
      </c>
      <c r="B7011" t="s">
        <v>28</v>
      </c>
      <c r="C7011">
        <v>2013</v>
      </c>
      <c r="D7011">
        <v>17</v>
      </c>
      <c r="E7011" t="s">
        <v>18</v>
      </c>
      <c r="F7011">
        <v>0.631108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175</v>
      </c>
      <c r="N7011">
        <v>39</v>
      </c>
      <c r="O7011">
        <v>27729</v>
      </c>
    </row>
    <row r="7012" spans="1:15" hidden="1">
      <c r="A7012" t="s">
        <v>16</v>
      </c>
      <c r="B7012" t="s">
        <v>29</v>
      </c>
      <c r="C7012">
        <v>2013</v>
      </c>
      <c r="D7012">
        <v>17</v>
      </c>
      <c r="E7012" t="s">
        <v>18</v>
      </c>
      <c r="F7012">
        <v>3.5058400000000001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42</v>
      </c>
      <c r="N7012">
        <v>14</v>
      </c>
      <c r="O7012">
        <v>1198</v>
      </c>
    </row>
    <row r="7013" spans="1:15" hidden="1">
      <c r="A7013" t="s">
        <v>16</v>
      </c>
      <c r="B7013" t="s">
        <v>30</v>
      </c>
      <c r="C7013">
        <v>2013</v>
      </c>
      <c r="D7013">
        <v>17</v>
      </c>
      <c r="E7013" t="s">
        <v>18</v>
      </c>
      <c r="F7013">
        <v>0.46948400000000001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16</v>
      </c>
      <c r="N7013">
        <v>7</v>
      </c>
      <c r="O7013">
        <v>3408</v>
      </c>
    </row>
    <row r="7014" spans="1:15" hidden="1">
      <c r="A7014" t="s">
        <v>16</v>
      </c>
      <c r="B7014" t="s">
        <v>31</v>
      </c>
      <c r="C7014">
        <v>2013</v>
      </c>
      <c r="D7014">
        <v>17</v>
      </c>
      <c r="E7014" t="s">
        <v>18</v>
      </c>
      <c r="F7014">
        <v>1.6986699999999999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705</v>
      </c>
      <c r="N7014">
        <v>79</v>
      </c>
      <c r="O7014">
        <v>41503</v>
      </c>
    </row>
    <row r="7015" spans="1:15" hidden="1">
      <c r="A7015" t="s">
        <v>16</v>
      </c>
      <c r="B7015" t="s">
        <v>32</v>
      </c>
      <c r="C7015">
        <v>2013</v>
      </c>
      <c r="D7015">
        <v>17</v>
      </c>
      <c r="E7015" t="s">
        <v>18</v>
      </c>
      <c r="F7015">
        <v>0.60892400000000002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58</v>
      </c>
      <c r="N7015">
        <v>38</v>
      </c>
      <c r="O7015">
        <v>9525</v>
      </c>
    </row>
    <row r="7016" spans="1:15" hidden="1">
      <c r="A7016" t="s">
        <v>16</v>
      </c>
      <c r="B7016" t="s">
        <v>33</v>
      </c>
      <c r="C7016">
        <v>2013</v>
      </c>
      <c r="D7016">
        <v>17</v>
      </c>
      <c r="E7016" t="s">
        <v>18</v>
      </c>
      <c r="F7016">
        <v>0.16694500000000001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3</v>
      </c>
      <c r="N7016">
        <v>10</v>
      </c>
      <c r="O7016">
        <v>1797</v>
      </c>
    </row>
    <row r="7017" spans="1:15" hidden="1">
      <c r="A7017" t="s">
        <v>16</v>
      </c>
      <c r="B7017" t="s">
        <v>34</v>
      </c>
      <c r="C7017">
        <v>2013</v>
      </c>
      <c r="D7017">
        <v>17</v>
      </c>
      <c r="E7017" t="s">
        <v>18</v>
      </c>
      <c r="F7017">
        <v>0.20984700000000001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13</v>
      </c>
      <c r="N7017">
        <v>29</v>
      </c>
      <c r="O7017">
        <v>6195</v>
      </c>
    </row>
    <row r="7018" spans="1:15" hidden="1">
      <c r="A7018" t="s">
        <v>16</v>
      </c>
      <c r="B7018" t="s">
        <v>35</v>
      </c>
      <c r="C7018">
        <v>2013</v>
      </c>
      <c r="D7018">
        <v>17</v>
      </c>
      <c r="E7018" t="s">
        <v>18</v>
      </c>
      <c r="F7018">
        <v>9.0744099999999994E-2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19</v>
      </c>
      <c r="N7018">
        <v>15</v>
      </c>
      <c r="O7018">
        <v>20938</v>
      </c>
    </row>
    <row r="7019" spans="1:15" hidden="1">
      <c r="A7019" t="s">
        <v>16</v>
      </c>
      <c r="B7019" t="s">
        <v>36</v>
      </c>
      <c r="C7019">
        <v>2013</v>
      </c>
      <c r="D7019">
        <v>17</v>
      </c>
      <c r="E7019" t="s">
        <v>18</v>
      </c>
      <c r="F7019">
        <v>1.88561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603</v>
      </c>
      <c r="N7019">
        <v>53</v>
      </c>
      <c r="O7019">
        <v>31979</v>
      </c>
    </row>
    <row r="7020" spans="1:15" hidden="1">
      <c r="A7020" t="s">
        <v>16</v>
      </c>
      <c r="B7020" t="s">
        <v>37</v>
      </c>
      <c r="C7020">
        <v>2013</v>
      </c>
      <c r="D7020">
        <v>17</v>
      </c>
      <c r="E7020" t="s">
        <v>18</v>
      </c>
      <c r="F7020">
        <v>0.91498900000000005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55</v>
      </c>
      <c r="N7020">
        <v>32</v>
      </c>
      <c r="O7020">
        <v>6011</v>
      </c>
    </row>
    <row r="7021" spans="1:15" hidden="1">
      <c r="A7021" t="s">
        <v>16</v>
      </c>
      <c r="B7021" t="s">
        <v>38</v>
      </c>
      <c r="C7021">
        <v>2013</v>
      </c>
      <c r="D7021">
        <v>17</v>
      </c>
      <c r="E7021" t="s">
        <v>18</v>
      </c>
      <c r="F7021">
        <v>1.21983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93</v>
      </c>
      <c r="N7021">
        <v>11</v>
      </c>
      <c r="O7021">
        <v>7624</v>
      </c>
    </row>
    <row r="7022" spans="1:15" hidden="1">
      <c r="A7022" t="s">
        <v>16</v>
      </c>
      <c r="B7022" t="s">
        <v>39</v>
      </c>
      <c r="C7022">
        <v>2013</v>
      </c>
      <c r="D7022">
        <v>17</v>
      </c>
      <c r="E7022" t="s">
        <v>18</v>
      </c>
      <c r="F7022">
        <v>0.87049500000000002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236</v>
      </c>
      <c r="N7022">
        <v>45</v>
      </c>
      <c r="O7022">
        <v>27111</v>
      </c>
    </row>
    <row r="7023" spans="1:15" hidden="1">
      <c r="A7023" t="s">
        <v>16</v>
      </c>
      <c r="B7023" t="s">
        <v>40</v>
      </c>
      <c r="C7023">
        <v>2013</v>
      </c>
      <c r="D7023">
        <v>17</v>
      </c>
      <c r="E7023" t="s">
        <v>18</v>
      </c>
      <c r="F7023">
        <v>1.39788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203</v>
      </c>
      <c r="N7023">
        <v>53</v>
      </c>
      <c r="O7023">
        <v>14522</v>
      </c>
    </row>
    <row r="7024" spans="1:15" hidden="1">
      <c r="A7024" t="s">
        <v>16</v>
      </c>
      <c r="B7024" t="s">
        <v>41</v>
      </c>
      <c r="C7024">
        <v>2013</v>
      </c>
      <c r="D7024">
        <v>17</v>
      </c>
      <c r="E7024" t="s">
        <v>18</v>
      </c>
      <c r="F7024">
        <v>0.72992699999999999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32</v>
      </c>
      <c r="N7024">
        <v>12</v>
      </c>
      <c r="O7024">
        <v>4384</v>
      </c>
    </row>
    <row r="7025" spans="1:15" hidden="1">
      <c r="A7025" t="s">
        <v>16</v>
      </c>
      <c r="B7025" t="s">
        <v>42</v>
      </c>
      <c r="C7025">
        <v>2013</v>
      </c>
      <c r="D7025">
        <v>17</v>
      </c>
      <c r="E7025" t="s">
        <v>18</v>
      </c>
      <c r="F7025">
        <v>2.5781299999999998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410</v>
      </c>
      <c r="N7025">
        <v>42</v>
      </c>
      <c r="O7025">
        <v>15903</v>
      </c>
    </row>
    <row r="7026" spans="1:15" hidden="1">
      <c r="A7026" t="s">
        <v>16</v>
      </c>
      <c r="B7026" t="s">
        <v>43</v>
      </c>
      <c r="C7026">
        <v>2013</v>
      </c>
      <c r="D7026">
        <v>17</v>
      </c>
      <c r="E7026" t="s">
        <v>18</v>
      </c>
      <c r="F7026">
        <v>1.2448699999999999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85</v>
      </c>
      <c r="N7026">
        <v>22</v>
      </c>
      <c r="O7026">
        <v>6828</v>
      </c>
    </row>
    <row r="7027" spans="1:15" hidden="1">
      <c r="A7027" t="s">
        <v>16</v>
      </c>
      <c r="B7027" t="s">
        <v>44</v>
      </c>
      <c r="C7027">
        <v>2013</v>
      </c>
      <c r="D7027">
        <v>17</v>
      </c>
      <c r="E7027" t="s">
        <v>18</v>
      </c>
      <c r="F7027">
        <v>0.17705399999999999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5</v>
      </c>
      <c r="N7027">
        <v>8</v>
      </c>
      <c r="O7027">
        <v>2824</v>
      </c>
    </row>
    <row r="7028" spans="1:15" hidden="1">
      <c r="A7028" t="s">
        <v>16</v>
      </c>
      <c r="B7028" t="s">
        <v>45</v>
      </c>
      <c r="C7028">
        <v>2013</v>
      </c>
      <c r="D7028">
        <v>17</v>
      </c>
      <c r="E7028" t="s">
        <v>18</v>
      </c>
      <c r="F7028">
        <v>2.4399500000000001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64</v>
      </c>
      <c r="N7028">
        <v>13</v>
      </c>
      <c r="O7028">
        <v>2623</v>
      </c>
    </row>
    <row r="7029" spans="1:15" hidden="1">
      <c r="A7029" t="s">
        <v>16</v>
      </c>
      <c r="B7029" t="s">
        <v>46</v>
      </c>
      <c r="C7029">
        <v>2013</v>
      </c>
      <c r="D7029">
        <v>17</v>
      </c>
      <c r="E7029" t="s">
        <v>18</v>
      </c>
      <c r="F7029">
        <v>1.0853600000000001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74</v>
      </c>
      <c r="N7029">
        <v>19</v>
      </c>
      <c r="O7029">
        <v>6818</v>
      </c>
    </row>
    <row r="7030" spans="1:15" hidden="1">
      <c r="A7030" t="s">
        <v>16</v>
      </c>
      <c r="B7030" t="s">
        <v>47</v>
      </c>
      <c r="C7030">
        <v>2013</v>
      </c>
      <c r="D7030">
        <v>17</v>
      </c>
      <c r="E7030" t="s">
        <v>18</v>
      </c>
      <c r="F7030">
        <v>0.13486200000000001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4</v>
      </c>
      <c r="N7030">
        <v>22</v>
      </c>
      <c r="O7030">
        <v>2966</v>
      </c>
    </row>
    <row r="7031" spans="1:15" hidden="1">
      <c r="A7031" t="s">
        <v>16</v>
      </c>
      <c r="B7031" t="s">
        <v>48</v>
      </c>
      <c r="C7031">
        <v>2013</v>
      </c>
      <c r="D7031">
        <v>17</v>
      </c>
      <c r="E7031" t="s">
        <v>18</v>
      </c>
      <c r="F7031">
        <v>1.6389800000000001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74</v>
      </c>
      <c r="N7031">
        <v>16</v>
      </c>
      <c r="O7031">
        <v>4515</v>
      </c>
    </row>
    <row r="7032" spans="1:15" hidden="1">
      <c r="A7032" t="s">
        <v>16</v>
      </c>
      <c r="B7032" t="s">
        <v>49</v>
      </c>
      <c r="C7032">
        <v>2013</v>
      </c>
      <c r="D7032">
        <v>17</v>
      </c>
      <c r="E7032" t="s">
        <v>18</v>
      </c>
      <c r="F7032">
        <v>1.29135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114</v>
      </c>
      <c r="N7032">
        <v>26</v>
      </c>
      <c r="O7032">
        <v>8828</v>
      </c>
    </row>
    <row r="7033" spans="1:15" hidden="1">
      <c r="A7033" t="s">
        <v>16</v>
      </c>
      <c r="B7033" t="s">
        <v>50</v>
      </c>
      <c r="C7033">
        <v>2013</v>
      </c>
      <c r="D7033">
        <v>17</v>
      </c>
      <c r="E7033" t="s">
        <v>18</v>
      </c>
      <c r="F7033">
        <v>1.19106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146</v>
      </c>
      <c r="N7033">
        <v>183</v>
      </c>
      <c r="O7033">
        <v>12258</v>
      </c>
    </row>
    <row r="7034" spans="1:15" hidden="1">
      <c r="A7034" t="s">
        <v>16</v>
      </c>
      <c r="B7034" t="s">
        <v>51</v>
      </c>
      <c r="C7034">
        <v>2013</v>
      </c>
      <c r="D7034">
        <v>17</v>
      </c>
      <c r="E7034" t="s">
        <v>18</v>
      </c>
      <c r="F7034">
        <v>0.61685699999999999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98</v>
      </c>
      <c r="N7034">
        <v>47</v>
      </c>
      <c r="O7034">
        <v>15887</v>
      </c>
    </row>
    <row r="7035" spans="1:15" hidden="1">
      <c r="A7035" t="s">
        <v>16</v>
      </c>
      <c r="B7035" t="s">
        <v>52</v>
      </c>
      <c r="C7035">
        <v>2013</v>
      </c>
      <c r="D7035">
        <v>17</v>
      </c>
      <c r="E7035" t="s">
        <v>18</v>
      </c>
      <c r="F7035">
        <v>4.6591899999999997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54</v>
      </c>
      <c r="N7035">
        <v>10</v>
      </c>
      <c r="O7035">
        <v>1159</v>
      </c>
    </row>
    <row r="7036" spans="1:15" hidden="1">
      <c r="A7036" t="s">
        <v>16</v>
      </c>
      <c r="B7036" t="s">
        <v>53</v>
      </c>
      <c r="C7036">
        <v>2013</v>
      </c>
      <c r="D7036">
        <v>17</v>
      </c>
      <c r="E7036" t="s">
        <v>18</v>
      </c>
      <c r="F7036">
        <v>0.42826599999999998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50</v>
      </c>
      <c r="N7036">
        <v>42</v>
      </c>
      <c r="O7036">
        <v>11675</v>
      </c>
    </row>
    <row r="7037" spans="1:15" hidden="1">
      <c r="A7037" t="s">
        <v>16</v>
      </c>
      <c r="B7037" t="s">
        <v>54</v>
      </c>
      <c r="C7037">
        <v>2013</v>
      </c>
      <c r="D7037">
        <v>17</v>
      </c>
      <c r="E7037" t="s">
        <v>18</v>
      </c>
      <c r="F7037">
        <v>1.74512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76</v>
      </c>
      <c r="N7037">
        <v>20</v>
      </c>
      <c r="O7037">
        <v>4355</v>
      </c>
    </row>
    <row r="7038" spans="1:15" hidden="1">
      <c r="A7038" t="s">
        <v>16</v>
      </c>
      <c r="B7038" t="s">
        <v>55</v>
      </c>
      <c r="C7038">
        <v>2013</v>
      </c>
      <c r="D7038">
        <v>17</v>
      </c>
      <c r="E7038" t="s">
        <v>18</v>
      </c>
      <c r="F7038">
        <v>0.22342799999999999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7</v>
      </c>
      <c r="N7038">
        <v>12</v>
      </c>
      <c r="O7038">
        <v>3133</v>
      </c>
    </row>
    <row r="7039" spans="1:15" hidden="1">
      <c r="A7039" t="s">
        <v>16</v>
      </c>
      <c r="B7039" t="s">
        <v>56</v>
      </c>
      <c r="C7039">
        <v>2013</v>
      </c>
      <c r="D7039">
        <v>17</v>
      </c>
      <c r="E7039" t="s">
        <v>18</v>
      </c>
      <c r="F7039">
        <v>0.91531600000000002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135</v>
      </c>
      <c r="N7039">
        <v>47</v>
      </c>
      <c r="O7039">
        <v>14749</v>
      </c>
    </row>
    <row r="7040" spans="1:15" hidden="1">
      <c r="A7040" t="s">
        <v>16</v>
      </c>
      <c r="B7040" t="s">
        <v>57</v>
      </c>
      <c r="C7040">
        <v>2013</v>
      </c>
      <c r="D7040">
        <v>17</v>
      </c>
      <c r="E7040" t="s">
        <v>18</v>
      </c>
      <c r="F7040">
        <v>0.41401300000000002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26</v>
      </c>
      <c r="N7040">
        <v>20</v>
      </c>
      <c r="O7040">
        <v>6280</v>
      </c>
    </row>
    <row r="7041" spans="1:15" hidden="1">
      <c r="A7041" t="s">
        <v>16</v>
      </c>
      <c r="B7041" t="s">
        <v>58</v>
      </c>
      <c r="C7041">
        <v>2013</v>
      </c>
      <c r="D7041">
        <v>17</v>
      </c>
      <c r="E7041" t="s">
        <v>18</v>
      </c>
      <c r="F7041">
        <v>0.34617700000000001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23</v>
      </c>
      <c r="N7041">
        <v>15</v>
      </c>
      <c r="O7041">
        <v>6644</v>
      </c>
    </row>
    <row r="7042" spans="1:15" hidden="1">
      <c r="A7042" t="s">
        <v>16</v>
      </c>
      <c r="B7042" t="s">
        <v>59</v>
      </c>
      <c r="C7042">
        <v>2013</v>
      </c>
      <c r="D7042">
        <v>17</v>
      </c>
      <c r="E7042" t="s">
        <v>18</v>
      </c>
      <c r="F7042">
        <v>0.71866399999999997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34</v>
      </c>
      <c r="N7042">
        <v>19</v>
      </c>
      <c r="O7042">
        <v>4731</v>
      </c>
    </row>
    <row r="7043" spans="1:15" hidden="1">
      <c r="A7043" t="s">
        <v>16</v>
      </c>
      <c r="B7043" t="s">
        <v>60</v>
      </c>
      <c r="C7043">
        <v>2013</v>
      </c>
      <c r="D7043">
        <v>17</v>
      </c>
      <c r="E7043" t="s">
        <v>18</v>
      </c>
      <c r="F7043">
        <v>0.49242399999999997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52</v>
      </c>
      <c r="N7043">
        <v>52</v>
      </c>
      <c r="O7043">
        <v>10560</v>
      </c>
    </row>
    <row r="7044" spans="1:15" hidden="1">
      <c r="A7044" t="s">
        <v>16</v>
      </c>
      <c r="B7044" t="s">
        <v>61</v>
      </c>
      <c r="C7044">
        <v>2013</v>
      </c>
      <c r="D7044">
        <v>17</v>
      </c>
      <c r="E7044" t="s">
        <v>18</v>
      </c>
      <c r="F7044">
        <v>2.10066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745</v>
      </c>
      <c r="N7044">
        <v>54</v>
      </c>
      <c r="O7044">
        <v>35465</v>
      </c>
    </row>
    <row r="7045" spans="1:15" hidden="1">
      <c r="A7045" t="s">
        <v>16</v>
      </c>
      <c r="B7045" t="s">
        <v>62</v>
      </c>
      <c r="C7045">
        <v>2013</v>
      </c>
      <c r="D7045">
        <v>17</v>
      </c>
      <c r="E7045" t="s">
        <v>18</v>
      </c>
      <c r="F7045">
        <v>1.48716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264</v>
      </c>
      <c r="N7045">
        <v>44</v>
      </c>
      <c r="O7045">
        <v>17752</v>
      </c>
    </row>
    <row r="7046" spans="1:15" hidden="1">
      <c r="A7046" t="s">
        <v>16</v>
      </c>
      <c r="B7046" t="s">
        <v>63</v>
      </c>
      <c r="C7046">
        <v>2013</v>
      </c>
      <c r="D7046">
        <v>17</v>
      </c>
      <c r="E7046" t="s">
        <v>18</v>
      </c>
      <c r="F7046">
        <v>2.0882800000000001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44</v>
      </c>
      <c r="N7046">
        <v>8</v>
      </c>
      <c r="O7046">
        <v>2107</v>
      </c>
    </row>
    <row r="7047" spans="1:15" hidden="1">
      <c r="A7047" t="s">
        <v>16</v>
      </c>
      <c r="B7047" t="s">
        <v>64</v>
      </c>
      <c r="C7047">
        <v>2013</v>
      </c>
      <c r="D7047">
        <v>17</v>
      </c>
      <c r="E7047" t="s">
        <v>18</v>
      </c>
      <c r="F7047">
        <v>1.2193799999999999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761</v>
      </c>
      <c r="N7047">
        <v>87</v>
      </c>
      <c r="O7047">
        <v>62409</v>
      </c>
    </row>
    <row r="7048" spans="1:15" hidden="1">
      <c r="A7048" t="s">
        <v>16</v>
      </c>
      <c r="B7048" t="s">
        <v>65</v>
      </c>
      <c r="C7048">
        <v>2013</v>
      </c>
      <c r="D7048">
        <v>17</v>
      </c>
      <c r="E7048" t="s">
        <v>18</v>
      </c>
      <c r="F7048">
        <v>0.39399899999999999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26</v>
      </c>
      <c r="N7048">
        <v>17</v>
      </c>
      <c r="O7048">
        <v>6599</v>
      </c>
    </row>
    <row r="7049" spans="1:15" hidden="1">
      <c r="A7049" t="s">
        <v>16</v>
      </c>
      <c r="B7049" t="s">
        <v>66</v>
      </c>
      <c r="C7049">
        <v>2013</v>
      </c>
      <c r="D7049">
        <v>17</v>
      </c>
      <c r="E7049" t="s">
        <v>18</v>
      </c>
      <c r="F7049">
        <v>0.38384800000000002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50</v>
      </c>
      <c r="N7049">
        <v>33</v>
      </c>
      <c r="O7049">
        <v>13026</v>
      </c>
    </row>
    <row r="7050" spans="1:15" hidden="1">
      <c r="A7050" t="s">
        <v>16</v>
      </c>
      <c r="B7050" t="s">
        <v>67</v>
      </c>
      <c r="C7050">
        <v>2013</v>
      </c>
      <c r="D7050">
        <v>17</v>
      </c>
      <c r="E7050" t="s">
        <v>18</v>
      </c>
      <c r="F7050">
        <v>0.33745799999999998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15</v>
      </c>
      <c r="N7050">
        <v>31</v>
      </c>
      <c r="O7050">
        <v>4445</v>
      </c>
    </row>
    <row r="7051" spans="1:15" hidden="1">
      <c r="A7051" t="s">
        <v>16</v>
      </c>
      <c r="B7051" t="s">
        <v>68</v>
      </c>
      <c r="C7051">
        <v>2013</v>
      </c>
      <c r="D7051">
        <v>17</v>
      </c>
      <c r="E7051" t="s">
        <v>18</v>
      </c>
      <c r="F7051">
        <v>5.6818199999999999E-2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2</v>
      </c>
      <c r="N7051">
        <v>19</v>
      </c>
      <c r="O7051">
        <v>3520</v>
      </c>
    </row>
    <row r="7052" spans="1:15" hidden="1">
      <c r="A7052" t="s">
        <v>16</v>
      </c>
      <c r="B7052" t="s">
        <v>70</v>
      </c>
      <c r="C7052">
        <v>2013</v>
      </c>
      <c r="D7052">
        <v>17</v>
      </c>
      <c r="E7052" t="s">
        <v>18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 t="s">
        <v>18</v>
      </c>
      <c r="N7052" t="s">
        <v>18</v>
      </c>
      <c r="O7052" t="s">
        <v>18</v>
      </c>
    </row>
    <row r="7053" spans="1:15" hidden="1">
      <c r="A7053" t="s">
        <v>16</v>
      </c>
      <c r="B7053" t="s">
        <v>69</v>
      </c>
      <c r="C7053">
        <v>2013</v>
      </c>
      <c r="D7053">
        <v>17</v>
      </c>
      <c r="E7053" t="s">
        <v>18</v>
      </c>
      <c r="F7053">
        <v>1.64981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1551</v>
      </c>
      <c r="N7053">
        <v>59</v>
      </c>
      <c r="O7053">
        <v>94011</v>
      </c>
    </row>
    <row r="7054" spans="1:15" hidden="1">
      <c r="A7054" t="s">
        <v>16</v>
      </c>
      <c r="B7054" t="s">
        <v>17</v>
      </c>
      <c r="C7054">
        <v>2013</v>
      </c>
      <c r="D7054">
        <v>18</v>
      </c>
      <c r="E7054" t="s">
        <v>18</v>
      </c>
      <c r="F7054">
        <v>0.73944699999999997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72</v>
      </c>
      <c r="N7054">
        <v>20</v>
      </c>
      <c r="O7054">
        <v>9737</v>
      </c>
    </row>
    <row r="7055" spans="1:15" hidden="1">
      <c r="A7055" t="s">
        <v>16</v>
      </c>
      <c r="B7055" t="s">
        <v>19</v>
      </c>
      <c r="C7055">
        <v>2013</v>
      </c>
      <c r="D7055">
        <v>18</v>
      </c>
      <c r="E7055" t="s">
        <v>18</v>
      </c>
      <c r="F7055">
        <v>0.85616400000000004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5</v>
      </c>
      <c r="N7055">
        <v>5</v>
      </c>
      <c r="O7055">
        <v>584</v>
      </c>
    </row>
    <row r="7056" spans="1:15" hidden="1">
      <c r="A7056" t="s">
        <v>16</v>
      </c>
      <c r="B7056" t="s">
        <v>20</v>
      </c>
      <c r="C7056">
        <v>2013</v>
      </c>
      <c r="D7056">
        <v>18</v>
      </c>
      <c r="E7056" t="s">
        <v>18</v>
      </c>
      <c r="F7056">
        <v>1.1859200000000001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186</v>
      </c>
      <c r="N7056">
        <v>26</v>
      </c>
      <c r="O7056">
        <v>15684</v>
      </c>
    </row>
    <row r="7057" spans="1:15" hidden="1">
      <c r="A7057" t="s">
        <v>16</v>
      </c>
      <c r="B7057" t="s">
        <v>21</v>
      </c>
      <c r="C7057">
        <v>2013</v>
      </c>
      <c r="D7057">
        <v>18</v>
      </c>
      <c r="E7057" t="s">
        <v>18</v>
      </c>
      <c r="F7057">
        <v>0.265957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4</v>
      </c>
      <c r="N7057">
        <v>8</v>
      </c>
      <c r="O7057">
        <v>1504</v>
      </c>
    </row>
    <row r="7058" spans="1:15" hidden="1">
      <c r="A7058" t="s">
        <v>16</v>
      </c>
      <c r="B7058" t="s">
        <v>22</v>
      </c>
      <c r="C7058">
        <v>2013</v>
      </c>
      <c r="D7058">
        <v>18</v>
      </c>
      <c r="E7058" t="s">
        <v>18</v>
      </c>
      <c r="F7058">
        <v>1.6856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561</v>
      </c>
      <c r="N7058">
        <v>106</v>
      </c>
      <c r="O7058">
        <v>33282</v>
      </c>
    </row>
    <row r="7059" spans="1:15" hidden="1">
      <c r="A7059" t="s">
        <v>16</v>
      </c>
      <c r="B7059" t="s">
        <v>23</v>
      </c>
      <c r="C7059">
        <v>2013</v>
      </c>
      <c r="D7059">
        <v>18</v>
      </c>
      <c r="E7059" t="s">
        <v>18</v>
      </c>
      <c r="F7059">
        <v>0.59015799999999996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130</v>
      </c>
      <c r="N7059">
        <v>11</v>
      </c>
      <c r="O7059">
        <v>22028</v>
      </c>
    </row>
    <row r="7060" spans="1:15" hidden="1">
      <c r="A7060" t="s">
        <v>16</v>
      </c>
      <c r="B7060" t="s">
        <v>24</v>
      </c>
      <c r="C7060">
        <v>2013</v>
      </c>
      <c r="D7060">
        <v>18</v>
      </c>
      <c r="E7060" t="s">
        <v>18</v>
      </c>
      <c r="F7060">
        <v>0.71428599999999998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27</v>
      </c>
      <c r="N7060">
        <v>21</v>
      </c>
      <c r="O7060">
        <v>3780</v>
      </c>
    </row>
    <row r="7061" spans="1:15" hidden="1">
      <c r="A7061" t="s">
        <v>16</v>
      </c>
      <c r="B7061" t="s">
        <v>25</v>
      </c>
      <c r="C7061">
        <v>2013</v>
      </c>
      <c r="D7061">
        <v>18</v>
      </c>
      <c r="E7061" t="s">
        <v>18</v>
      </c>
      <c r="F7061">
        <v>0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0</v>
      </c>
      <c r="N7061">
        <v>8</v>
      </c>
      <c r="O7061">
        <v>2292</v>
      </c>
    </row>
    <row r="7062" spans="1:15" hidden="1">
      <c r="A7062" t="s">
        <v>16</v>
      </c>
      <c r="B7062" t="s">
        <v>26</v>
      </c>
      <c r="C7062">
        <v>2013</v>
      </c>
      <c r="D7062">
        <v>18</v>
      </c>
      <c r="E7062" t="s">
        <v>18</v>
      </c>
      <c r="F7062">
        <v>5.7732000000000001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>
        <v>84</v>
      </c>
      <c r="N7062">
        <v>1</v>
      </c>
      <c r="O7062">
        <v>1455</v>
      </c>
    </row>
    <row r="7063" spans="1:15" hidden="1">
      <c r="A7063" t="s">
        <v>16</v>
      </c>
      <c r="B7063" t="s">
        <v>27</v>
      </c>
      <c r="C7063">
        <v>2013</v>
      </c>
      <c r="D7063">
        <v>18</v>
      </c>
      <c r="E7063" t="s">
        <v>18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 t="s">
        <v>18</v>
      </c>
      <c r="N7063" t="s">
        <v>18</v>
      </c>
      <c r="O7063" t="s">
        <v>18</v>
      </c>
    </row>
    <row r="7064" spans="1:15" hidden="1">
      <c r="A7064" t="s">
        <v>16</v>
      </c>
      <c r="B7064" t="s">
        <v>28</v>
      </c>
      <c r="C7064">
        <v>2013</v>
      </c>
      <c r="D7064">
        <v>18</v>
      </c>
      <c r="E7064" t="s">
        <v>18</v>
      </c>
      <c r="F7064">
        <v>0.57136399999999998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152</v>
      </c>
      <c r="N7064">
        <v>37</v>
      </c>
      <c r="O7064">
        <v>26603</v>
      </c>
    </row>
    <row r="7065" spans="1:15" hidden="1">
      <c r="A7065" t="s">
        <v>16</v>
      </c>
      <c r="B7065" t="s">
        <v>29</v>
      </c>
      <c r="C7065">
        <v>2013</v>
      </c>
      <c r="D7065">
        <v>18</v>
      </c>
      <c r="E7065" t="s">
        <v>18</v>
      </c>
      <c r="F7065">
        <v>2.8660000000000001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37</v>
      </c>
      <c r="N7065">
        <v>15</v>
      </c>
      <c r="O7065">
        <v>1291</v>
      </c>
    </row>
    <row r="7066" spans="1:15" hidden="1">
      <c r="A7066" t="s">
        <v>16</v>
      </c>
      <c r="B7066" t="s">
        <v>30</v>
      </c>
      <c r="C7066">
        <v>2013</v>
      </c>
      <c r="D7066">
        <v>18</v>
      </c>
      <c r="E7066" t="s">
        <v>18</v>
      </c>
      <c r="F7066">
        <v>0.38759700000000002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12</v>
      </c>
      <c r="N7066">
        <v>6</v>
      </c>
      <c r="O7066">
        <v>3096</v>
      </c>
    </row>
    <row r="7067" spans="1:15" hidden="1">
      <c r="A7067" t="s">
        <v>16</v>
      </c>
      <c r="B7067" t="s">
        <v>31</v>
      </c>
      <c r="C7067">
        <v>2013</v>
      </c>
      <c r="D7067">
        <v>18</v>
      </c>
      <c r="E7067" t="s">
        <v>18</v>
      </c>
      <c r="F7067">
        <v>1.6471899999999999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678</v>
      </c>
      <c r="N7067">
        <v>80</v>
      </c>
      <c r="O7067">
        <v>41161</v>
      </c>
    </row>
    <row r="7068" spans="1:15" hidden="1">
      <c r="A7068" t="s">
        <v>16</v>
      </c>
      <c r="B7068" t="s">
        <v>32</v>
      </c>
      <c r="C7068">
        <v>2013</v>
      </c>
      <c r="D7068">
        <v>18</v>
      </c>
      <c r="E7068" t="s">
        <v>18</v>
      </c>
      <c r="F7068">
        <v>0.34021600000000002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29</v>
      </c>
      <c r="N7068">
        <v>37</v>
      </c>
      <c r="O7068">
        <v>8524</v>
      </c>
    </row>
    <row r="7069" spans="1:15" hidden="1">
      <c r="A7069" t="s">
        <v>16</v>
      </c>
      <c r="B7069" t="s">
        <v>33</v>
      </c>
      <c r="C7069">
        <v>2013</v>
      </c>
      <c r="D7069">
        <v>18</v>
      </c>
      <c r="E7069" t="s">
        <v>18</v>
      </c>
      <c r="F7069">
        <v>0.277393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6</v>
      </c>
      <c r="N7069">
        <v>11</v>
      </c>
      <c r="O7069">
        <v>2163</v>
      </c>
    </row>
    <row r="7070" spans="1:15" hidden="1">
      <c r="A7070" t="s">
        <v>16</v>
      </c>
      <c r="B7070" t="s">
        <v>34</v>
      </c>
      <c r="C7070">
        <v>2013</v>
      </c>
      <c r="D7070">
        <v>18</v>
      </c>
      <c r="E7070" t="s">
        <v>18</v>
      </c>
      <c r="F7070">
        <v>0.29870600000000003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18</v>
      </c>
      <c r="N7070">
        <v>28</v>
      </c>
      <c r="O7070">
        <v>6026</v>
      </c>
    </row>
    <row r="7071" spans="1:15" hidden="1">
      <c r="A7071" t="s">
        <v>16</v>
      </c>
      <c r="B7071" t="s">
        <v>35</v>
      </c>
      <c r="C7071">
        <v>2013</v>
      </c>
      <c r="D7071">
        <v>18</v>
      </c>
      <c r="E7071" t="s">
        <v>18</v>
      </c>
      <c r="F7071">
        <v>0.25962099999999999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17</v>
      </c>
      <c r="N7071">
        <v>12</v>
      </c>
      <c r="O7071">
        <v>6548</v>
      </c>
    </row>
    <row r="7072" spans="1:15" hidden="1">
      <c r="A7072" t="s">
        <v>16</v>
      </c>
      <c r="B7072" t="s">
        <v>36</v>
      </c>
      <c r="C7072">
        <v>2013</v>
      </c>
      <c r="D7072">
        <v>18</v>
      </c>
      <c r="E7072" t="s">
        <v>18</v>
      </c>
      <c r="F7072">
        <v>1.8842099999999999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593</v>
      </c>
      <c r="N7072">
        <v>51</v>
      </c>
      <c r="O7072">
        <v>31472</v>
      </c>
    </row>
    <row r="7073" spans="1:15" hidden="1">
      <c r="A7073" t="s">
        <v>16</v>
      </c>
      <c r="B7073" t="s">
        <v>37</v>
      </c>
      <c r="C7073">
        <v>2013</v>
      </c>
      <c r="D7073">
        <v>18</v>
      </c>
      <c r="E7073" t="s">
        <v>18</v>
      </c>
      <c r="F7073">
        <v>0.73677199999999998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44</v>
      </c>
      <c r="N7073">
        <v>34</v>
      </c>
      <c r="O7073">
        <v>5972</v>
      </c>
    </row>
    <row r="7074" spans="1:15" hidden="1">
      <c r="A7074" t="s">
        <v>16</v>
      </c>
      <c r="B7074" t="s">
        <v>38</v>
      </c>
      <c r="C7074">
        <v>2013</v>
      </c>
      <c r="D7074">
        <v>18</v>
      </c>
      <c r="E7074" t="s">
        <v>18</v>
      </c>
      <c r="F7074">
        <v>1.0975900000000001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92</v>
      </c>
      <c r="N7074">
        <v>12</v>
      </c>
      <c r="O7074">
        <v>8382</v>
      </c>
    </row>
    <row r="7075" spans="1:15" hidden="1">
      <c r="A7075" t="s">
        <v>16</v>
      </c>
      <c r="B7075" t="s">
        <v>39</v>
      </c>
      <c r="C7075">
        <v>2013</v>
      </c>
      <c r="D7075">
        <v>18</v>
      </c>
      <c r="E7075" t="s">
        <v>18</v>
      </c>
      <c r="F7075">
        <v>0.94283399999999995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253</v>
      </c>
      <c r="N7075">
        <v>42</v>
      </c>
      <c r="O7075">
        <v>26834</v>
      </c>
    </row>
    <row r="7076" spans="1:15" hidden="1">
      <c r="A7076" t="s">
        <v>16</v>
      </c>
      <c r="B7076" t="s">
        <v>40</v>
      </c>
      <c r="C7076">
        <v>2013</v>
      </c>
      <c r="D7076">
        <v>18</v>
      </c>
      <c r="E7076" t="s">
        <v>18</v>
      </c>
      <c r="F7076">
        <v>0.98952799999999996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120</v>
      </c>
      <c r="N7076">
        <v>46</v>
      </c>
      <c r="O7076">
        <v>12127</v>
      </c>
    </row>
    <row r="7077" spans="1:15" hidden="1">
      <c r="A7077" t="s">
        <v>16</v>
      </c>
      <c r="B7077" t="s">
        <v>41</v>
      </c>
      <c r="C7077">
        <v>2013</v>
      </c>
      <c r="D7077">
        <v>18</v>
      </c>
      <c r="E7077" t="s">
        <v>18</v>
      </c>
      <c r="F7077">
        <v>0.86073699999999997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39</v>
      </c>
      <c r="N7077">
        <v>12</v>
      </c>
      <c r="O7077">
        <v>4531</v>
      </c>
    </row>
    <row r="7078" spans="1:15" hidden="1">
      <c r="A7078" t="s">
        <v>16</v>
      </c>
      <c r="B7078" t="s">
        <v>42</v>
      </c>
      <c r="C7078">
        <v>2013</v>
      </c>
      <c r="D7078">
        <v>18</v>
      </c>
      <c r="E7078" t="s">
        <v>18</v>
      </c>
      <c r="F7078">
        <v>2.2783699999999998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367</v>
      </c>
      <c r="N7078">
        <v>42</v>
      </c>
      <c r="O7078">
        <v>16108</v>
      </c>
    </row>
    <row r="7079" spans="1:15" hidden="1">
      <c r="A7079" t="s">
        <v>16</v>
      </c>
      <c r="B7079" t="s">
        <v>43</v>
      </c>
      <c r="C7079">
        <v>2013</v>
      </c>
      <c r="D7079">
        <v>18</v>
      </c>
      <c r="E7079" t="s">
        <v>18</v>
      </c>
      <c r="F7079">
        <v>0.91820900000000005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65</v>
      </c>
      <c r="N7079">
        <v>23</v>
      </c>
      <c r="O7079">
        <v>7079</v>
      </c>
    </row>
    <row r="7080" spans="1:15" hidden="1">
      <c r="A7080" t="s">
        <v>16</v>
      </c>
      <c r="B7080" t="s">
        <v>44</v>
      </c>
      <c r="C7080">
        <v>2013</v>
      </c>
      <c r="D7080">
        <v>18</v>
      </c>
      <c r="E7080" t="s">
        <v>18</v>
      </c>
      <c r="F7080">
        <v>0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0</v>
      </c>
      <c r="N7080">
        <v>7</v>
      </c>
      <c r="O7080">
        <v>2525</v>
      </c>
    </row>
    <row r="7081" spans="1:15" hidden="1">
      <c r="A7081" t="s">
        <v>16</v>
      </c>
      <c r="B7081" t="s">
        <v>45</v>
      </c>
      <c r="C7081">
        <v>2013</v>
      </c>
      <c r="D7081">
        <v>18</v>
      </c>
      <c r="E7081" t="s">
        <v>18</v>
      </c>
      <c r="F7081">
        <v>2.3679399999999999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52</v>
      </c>
      <c r="N7081">
        <v>12</v>
      </c>
      <c r="O7081">
        <v>2196</v>
      </c>
    </row>
    <row r="7082" spans="1:15" hidden="1">
      <c r="A7082" t="s">
        <v>16</v>
      </c>
      <c r="B7082" t="s">
        <v>46</v>
      </c>
      <c r="C7082">
        <v>2013</v>
      </c>
      <c r="D7082">
        <v>18</v>
      </c>
      <c r="E7082" t="s">
        <v>18</v>
      </c>
      <c r="F7082">
        <v>1.03443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73</v>
      </c>
      <c r="N7082">
        <v>20</v>
      </c>
      <c r="O7082">
        <v>7057</v>
      </c>
    </row>
    <row r="7083" spans="1:15" hidden="1">
      <c r="A7083" t="s">
        <v>16</v>
      </c>
      <c r="B7083" t="s">
        <v>47</v>
      </c>
      <c r="C7083">
        <v>2013</v>
      </c>
      <c r="D7083">
        <v>18</v>
      </c>
      <c r="E7083" t="s">
        <v>18</v>
      </c>
      <c r="F7083">
        <v>0.15096599999999999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5</v>
      </c>
      <c r="N7083">
        <v>23</v>
      </c>
      <c r="O7083">
        <v>3312</v>
      </c>
    </row>
    <row r="7084" spans="1:15" hidden="1">
      <c r="A7084" t="s">
        <v>16</v>
      </c>
      <c r="B7084" t="s">
        <v>48</v>
      </c>
      <c r="C7084">
        <v>2013</v>
      </c>
      <c r="D7084">
        <v>18</v>
      </c>
      <c r="E7084" t="s">
        <v>18</v>
      </c>
      <c r="F7084">
        <v>1.8373900000000001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80</v>
      </c>
      <c r="N7084">
        <v>16</v>
      </c>
      <c r="O7084">
        <v>4354</v>
      </c>
    </row>
    <row r="7085" spans="1:15" hidden="1">
      <c r="A7085" t="s">
        <v>16</v>
      </c>
      <c r="B7085" t="s">
        <v>49</v>
      </c>
      <c r="C7085">
        <v>2013</v>
      </c>
      <c r="D7085">
        <v>18</v>
      </c>
      <c r="E7085" t="s">
        <v>18</v>
      </c>
      <c r="F7085">
        <v>1.25528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104</v>
      </c>
      <c r="N7085">
        <v>25</v>
      </c>
      <c r="O7085">
        <v>8285</v>
      </c>
    </row>
    <row r="7086" spans="1:15" hidden="1">
      <c r="A7086" t="s">
        <v>16</v>
      </c>
      <c r="B7086" t="s">
        <v>50</v>
      </c>
      <c r="C7086">
        <v>2013</v>
      </c>
      <c r="D7086">
        <v>18</v>
      </c>
      <c r="E7086" t="s">
        <v>18</v>
      </c>
      <c r="F7086">
        <v>0.97947399999999996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115</v>
      </c>
      <c r="N7086">
        <v>181</v>
      </c>
      <c r="O7086">
        <v>11741</v>
      </c>
    </row>
    <row r="7087" spans="1:15" hidden="1">
      <c r="A7087" t="s">
        <v>16</v>
      </c>
      <c r="B7087" t="s">
        <v>51</v>
      </c>
      <c r="C7087">
        <v>2013</v>
      </c>
      <c r="D7087">
        <v>18</v>
      </c>
      <c r="E7087" t="s">
        <v>18</v>
      </c>
      <c r="F7087">
        <v>0.25498700000000002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34</v>
      </c>
      <c r="N7087">
        <v>43</v>
      </c>
      <c r="O7087">
        <v>13334</v>
      </c>
    </row>
    <row r="7088" spans="1:15" hidden="1">
      <c r="A7088" t="s">
        <v>16</v>
      </c>
      <c r="B7088" t="s">
        <v>52</v>
      </c>
      <c r="C7088">
        <v>2013</v>
      </c>
      <c r="D7088">
        <v>18</v>
      </c>
      <c r="E7088" t="s">
        <v>18</v>
      </c>
      <c r="F7088">
        <v>4.4141300000000001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55</v>
      </c>
      <c r="N7088">
        <v>10</v>
      </c>
      <c r="O7088">
        <v>1246</v>
      </c>
    </row>
    <row r="7089" spans="1:15" hidden="1">
      <c r="A7089" t="s">
        <v>16</v>
      </c>
      <c r="B7089" t="s">
        <v>53</v>
      </c>
      <c r="C7089">
        <v>2013</v>
      </c>
      <c r="D7089">
        <v>18</v>
      </c>
      <c r="E7089" t="s">
        <v>18</v>
      </c>
      <c r="F7089">
        <v>0.384353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45</v>
      </c>
      <c r="N7089">
        <v>44</v>
      </c>
      <c r="O7089">
        <v>11708</v>
      </c>
    </row>
    <row r="7090" spans="1:15" hidden="1">
      <c r="A7090" t="s">
        <v>16</v>
      </c>
      <c r="B7090" t="s">
        <v>54</v>
      </c>
      <c r="C7090">
        <v>2013</v>
      </c>
      <c r="D7090">
        <v>18</v>
      </c>
      <c r="E7090" t="s">
        <v>18</v>
      </c>
      <c r="F7090">
        <v>0.91116200000000003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24</v>
      </c>
      <c r="N7090">
        <v>17</v>
      </c>
      <c r="O7090">
        <v>2634</v>
      </c>
    </row>
    <row r="7091" spans="1:15" hidden="1">
      <c r="A7091" t="s">
        <v>16</v>
      </c>
      <c r="B7091" t="s">
        <v>55</v>
      </c>
      <c r="C7091">
        <v>2013</v>
      </c>
      <c r="D7091">
        <v>18</v>
      </c>
      <c r="E7091" t="s">
        <v>18</v>
      </c>
      <c r="F7091">
        <v>0.31625599999999998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10</v>
      </c>
      <c r="N7091">
        <v>13</v>
      </c>
      <c r="O7091">
        <v>3162</v>
      </c>
    </row>
    <row r="7092" spans="1:15" hidden="1">
      <c r="A7092" t="s">
        <v>16</v>
      </c>
      <c r="B7092" t="s">
        <v>56</v>
      </c>
      <c r="C7092">
        <v>2013</v>
      </c>
      <c r="D7092">
        <v>18</v>
      </c>
      <c r="E7092" t="s">
        <v>18</v>
      </c>
      <c r="F7092">
        <v>0.89090000000000003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126</v>
      </c>
      <c r="N7092">
        <v>45</v>
      </c>
      <c r="O7092">
        <v>14143</v>
      </c>
    </row>
    <row r="7093" spans="1:15" hidden="1">
      <c r="A7093" t="s">
        <v>16</v>
      </c>
      <c r="B7093" t="s">
        <v>57</v>
      </c>
      <c r="C7093">
        <v>2013</v>
      </c>
      <c r="D7093">
        <v>18</v>
      </c>
      <c r="E7093" t="s">
        <v>18</v>
      </c>
      <c r="F7093">
        <v>0.26574999999999999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17</v>
      </c>
      <c r="N7093">
        <v>20</v>
      </c>
      <c r="O7093">
        <v>6397</v>
      </c>
    </row>
    <row r="7094" spans="1:15" hidden="1">
      <c r="A7094" t="s">
        <v>16</v>
      </c>
      <c r="B7094" t="s">
        <v>58</v>
      </c>
      <c r="C7094">
        <v>2013</v>
      </c>
      <c r="D7094">
        <v>18</v>
      </c>
      <c r="E7094" t="s">
        <v>18</v>
      </c>
      <c r="F7094">
        <v>0.151286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9</v>
      </c>
      <c r="N7094">
        <v>14</v>
      </c>
      <c r="O7094">
        <v>5949</v>
      </c>
    </row>
    <row r="7095" spans="1:15" hidden="1">
      <c r="A7095" t="s">
        <v>16</v>
      </c>
      <c r="B7095" t="s">
        <v>59</v>
      </c>
      <c r="C7095">
        <v>2013</v>
      </c>
      <c r="D7095">
        <v>18</v>
      </c>
      <c r="E7095" t="s">
        <v>18</v>
      </c>
      <c r="F7095">
        <v>0.72565500000000005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31</v>
      </c>
      <c r="N7095">
        <v>18</v>
      </c>
      <c r="O7095">
        <v>4272</v>
      </c>
    </row>
    <row r="7096" spans="1:15" hidden="1">
      <c r="A7096" t="s">
        <v>16</v>
      </c>
      <c r="B7096" t="s">
        <v>60</v>
      </c>
      <c r="C7096">
        <v>2013</v>
      </c>
      <c r="D7096">
        <v>18</v>
      </c>
      <c r="E7096" t="s">
        <v>18</v>
      </c>
      <c r="F7096">
        <v>0.276696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27</v>
      </c>
      <c r="N7096">
        <v>49</v>
      </c>
      <c r="O7096">
        <v>9758</v>
      </c>
    </row>
    <row r="7097" spans="1:15" hidden="1">
      <c r="A7097" t="s">
        <v>16</v>
      </c>
      <c r="B7097" t="s">
        <v>61</v>
      </c>
      <c r="C7097">
        <v>2013</v>
      </c>
      <c r="D7097">
        <v>18</v>
      </c>
      <c r="E7097" t="s">
        <v>18</v>
      </c>
      <c r="F7097">
        <v>1.91757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670</v>
      </c>
      <c r="N7097">
        <v>53</v>
      </c>
      <c r="O7097">
        <v>34940</v>
      </c>
    </row>
    <row r="7098" spans="1:15" hidden="1">
      <c r="A7098" t="s">
        <v>16</v>
      </c>
      <c r="B7098" t="s">
        <v>62</v>
      </c>
      <c r="C7098">
        <v>2013</v>
      </c>
      <c r="D7098">
        <v>18</v>
      </c>
      <c r="E7098" t="s">
        <v>18</v>
      </c>
      <c r="F7098">
        <v>1.53596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274</v>
      </c>
      <c r="N7098">
        <v>44</v>
      </c>
      <c r="O7098">
        <v>17839</v>
      </c>
    </row>
    <row r="7099" spans="1:15" hidden="1">
      <c r="A7099" t="s">
        <v>16</v>
      </c>
      <c r="B7099" t="s">
        <v>63</v>
      </c>
      <c r="C7099">
        <v>2013</v>
      </c>
      <c r="D7099">
        <v>18</v>
      </c>
      <c r="E7099" t="s">
        <v>18</v>
      </c>
      <c r="F7099">
        <v>2.3170099999999998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44</v>
      </c>
      <c r="N7099">
        <v>8</v>
      </c>
      <c r="O7099">
        <v>1899</v>
      </c>
    </row>
    <row r="7100" spans="1:15" hidden="1">
      <c r="A7100" t="s">
        <v>16</v>
      </c>
      <c r="B7100" t="s">
        <v>64</v>
      </c>
      <c r="C7100">
        <v>2013</v>
      </c>
      <c r="D7100">
        <v>18</v>
      </c>
      <c r="E7100" t="s">
        <v>18</v>
      </c>
      <c r="F7100">
        <v>1.21462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727</v>
      </c>
      <c r="N7100">
        <v>83</v>
      </c>
      <c r="O7100">
        <v>59854</v>
      </c>
    </row>
    <row r="7101" spans="1:15" hidden="1">
      <c r="A7101" t="s">
        <v>16</v>
      </c>
      <c r="B7101" t="s">
        <v>65</v>
      </c>
      <c r="C7101">
        <v>2013</v>
      </c>
      <c r="D7101">
        <v>18</v>
      </c>
      <c r="E7101" t="s">
        <v>18</v>
      </c>
      <c r="F7101">
        <v>0.47699599999999998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31</v>
      </c>
      <c r="N7101">
        <v>17</v>
      </c>
      <c r="O7101">
        <v>6499</v>
      </c>
    </row>
    <row r="7102" spans="1:15" hidden="1">
      <c r="A7102" t="s">
        <v>16</v>
      </c>
      <c r="B7102" t="s">
        <v>66</v>
      </c>
      <c r="C7102">
        <v>2013</v>
      </c>
      <c r="D7102">
        <v>18</v>
      </c>
      <c r="E7102" t="s">
        <v>18</v>
      </c>
      <c r="F7102">
        <v>0.279864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38</v>
      </c>
      <c r="N7102">
        <v>34</v>
      </c>
      <c r="O7102">
        <v>13578</v>
      </c>
    </row>
    <row r="7103" spans="1:15" hidden="1">
      <c r="A7103" t="s">
        <v>16</v>
      </c>
      <c r="B7103" t="s">
        <v>67</v>
      </c>
      <c r="C7103">
        <v>2013</v>
      </c>
      <c r="D7103">
        <v>18</v>
      </c>
      <c r="E7103" t="s">
        <v>18</v>
      </c>
      <c r="F7103">
        <v>0.27066899999999999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11</v>
      </c>
      <c r="N7103">
        <v>33</v>
      </c>
      <c r="O7103">
        <v>4064</v>
      </c>
    </row>
    <row r="7104" spans="1:15" hidden="1">
      <c r="A7104" t="s">
        <v>16</v>
      </c>
      <c r="B7104" t="s">
        <v>68</v>
      </c>
      <c r="C7104">
        <v>2013</v>
      </c>
      <c r="D7104">
        <v>18</v>
      </c>
      <c r="E7104" t="s">
        <v>18</v>
      </c>
      <c r="F7104">
        <v>0.15690399999999999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6</v>
      </c>
      <c r="N7104">
        <v>19</v>
      </c>
      <c r="O7104">
        <v>3824</v>
      </c>
    </row>
    <row r="7105" spans="1:15" hidden="1">
      <c r="A7105" t="s">
        <v>16</v>
      </c>
      <c r="B7105" t="s">
        <v>70</v>
      </c>
      <c r="C7105">
        <v>2013</v>
      </c>
      <c r="D7105">
        <v>18</v>
      </c>
      <c r="E7105" t="s">
        <v>18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 t="s">
        <v>18</v>
      </c>
      <c r="N7105" t="s">
        <v>18</v>
      </c>
      <c r="O7105" t="s">
        <v>18</v>
      </c>
    </row>
    <row r="7106" spans="1:15" hidden="1">
      <c r="A7106" t="s">
        <v>16</v>
      </c>
      <c r="B7106" t="s">
        <v>69</v>
      </c>
      <c r="C7106">
        <v>2013</v>
      </c>
      <c r="D7106">
        <v>18</v>
      </c>
      <c r="E7106" t="s">
        <v>18</v>
      </c>
      <c r="F7106">
        <v>1.64971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1597</v>
      </c>
      <c r="N7106">
        <v>60</v>
      </c>
      <c r="O7106">
        <v>96805</v>
      </c>
    </row>
    <row r="7107" spans="1:15" hidden="1">
      <c r="A7107" t="s">
        <v>16</v>
      </c>
      <c r="B7107" t="s">
        <v>17</v>
      </c>
      <c r="C7107">
        <v>2013</v>
      </c>
      <c r="D7107">
        <v>19</v>
      </c>
      <c r="E7107" t="s">
        <v>18</v>
      </c>
      <c r="F7107">
        <v>0.67757699999999998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65</v>
      </c>
      <c r="N7107">
        <v>20</v>
      </c>
      <c r="O7107">
        <v>9593</v>
      </c>
    </row>
    <row r="7108" spans="1:15" hidden="1">
      <c r="A7108" t="s">
        <v>16</v>
      </c>
      <c r="B7108" t="s">
        <v>19</v>
      </c>
      <c r="C7108">
        <v>2013</v>
      </c>
      <c r="D7108">
        <v>19</v>
      </c>
      <c r="E7108" t="s">
        <v>18</v>
      </c>
      <c r="F7108">
        <v>0.17301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2</v>
      </c>
      <c r="N7108">
        <v>5</v>
      </c>
      <c r="O7108">
        <v>1156</v>
      </c>
    </row>
    <row r="7109" spans="1:15" hidden="1">
      <c r="A7109" t="s">
        <v>16</v>
      </c>
      <c r="B7109" t="s">
        <v>20</v>
      </c>
      <c r="C7109">
        <v>2013</v>
      </c>
      <c r="D7109">
        <v>19</v>
      </c>
      <c r="E7109" t="s">
        <v>18</v>
      </c>
      <c r="F7109">
        <v>0.84028000000000003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126</v>
      </c>
      <c r="N7109">
        <v>25</v>
      </c>
      <c r="O7109">
        <v>14995</v>
      </c>
    </row>
    <row r="7110" spans="1:15" hidden="1">
      <c r="A7110" t="s">
        <v>16</v>
      </c>
      <c r="B7110" t="s">
        <v>21</v>
      </c>
      <c r="C7110">
        <v>2013</v>
      </c>
      <c r="D7110">
        <v>19</v>
      </c>
      <c r="E7110" t="s">
        <v>18</v>
      </c>
      <c r="F7110">
        <v>0.118906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1</v>
      </c>
      <c r="N7110">
        <v>7</v>
      </c>
      <c r="O7110">
        <v>841</v>
      </c>
    </row>
    <row r="7111" spans="1:15" hidden="1">
      <c r="A7111" t="s">
        <v>16</v>
      </c>
      <c r="B7111" t="s">
        <v>22</v>
      </c>
      <c r="C7111">
        <v>2013</v>
      </c>
      <c r="D7111">
        <v>19</v>
      </c>
      <c r="E7111" t="s">
        <v>18</v>
      </c>
      <c r="F7111">
        <v>1.6254200000000001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528</v>
      </c>
      <c r="N7111">
        <v>107</v>
      </c>
      <c r="O7111">
        <v>32484</v>
      </c>
    </row>
    <row r="7112" spans="1:15" hidden="1">
      <c r="A7112" t="s">
        <v>16</v>
      </c>
      <c r="B7112" t="s">
        <v>23</v>
      </c>
      <c r="C7112">
        <v>2013</v>
      </c>
      <c r="D7112">
        <v>19</v>
      </c>
      <c r="E7112" t="s">
        <v>18</v>
      </c>
      <c r="F7112">
        <v>0.58376600000000001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126</v>
      </c>
      <c r="N7112">
        <v>11</v>
      </c>
      <c r="O7112">
        <v>21584</v>
      </c>
    </row>
    <row r="7113" spans="1:15" hidden="1">
      <c r="A7113" t="s">
        <v>16</v>
      </c>
      <c r="B7113" t="s">
        <v>24</v>
      </c>
      <c r="C7113">
        <v>2013</v>
      </c>
      <c r="D7113">
        <v>19</v>
      </c>
      <c r="E7113" t="s">
        <v>18</v>
      </c>
      <c r="F7113">
        <v>0.50228300000000004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11</v>
      </c>
      <c r="N7113">
        <v>15</v>
      </c>
      <c r="O7113">
        <v>2190</v>
      </c>
    </row>
    <row r="7114" spans="1:15" hidden="1">
      <c r="A7114" t="s">
        <v>16</v>
      </c>
      <c r="B7114" t="s">
        <v>25</v>
      </c>
      <c r="C7114">
        <v>2013</v>
      </c>
      <c r="D7114">
        <v>19</v>
      </c>
      <c r="E7114" t="s">
        <v>18</v>
      </c>
      <c r="F7114">
        <v>0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0</v>
      </c>
      <c r="N7114">
        <v>8</v>
      </c>
      <c r="O7114">
        <v>2571</v>
      </c>
    </row>
    <row r="7115" spans="1:15" hidden="1">
      <c r="A7115" t="s">
        <v>16</v>
      </c>
      <c r="B7115" t="s">
        <v>26</v>
      </c>
      <c r="C7115">
        <v>2013</v>
      </c>
      <c r="D7115">
        <v>19</v>
      </c>
      <c r="E7115" t="s">
        <v>18</v>
      </c>
      <c r="F7115">
        <v>4.7419799999999999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>
        <v>68</v>
      </c>
      <c r="N7115">
        <v>1</v>
      </c>
      <c r="O7115">
        <v>1434</v>
      </c>
    </row>
    <row r="7116" spans="1:15" hidden="1">
      <c r="A7116" t="s">
        <v>16</v>
      </c>
      <c r="B7116" t="s">
        <v>27</v>
      </c>
      <c r="C7116">
        <v>2013</v>
      </c>
      <c r="D7116">
        <v>19</v>
      </c>
      <c r="E7116" t="s">
        <v>18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 t="s">
        <v>18</v>
      </c>
      <c r="N7116" t="s">
        <v>18</v>
      </c>
      <c r="O7116" t="s">
        <v>18</v>
      </c>
    </row>
    <row r="7117" spans="1:15" hidden="1">
      <c r="A7117" t="s">
        <v>16</v>
      </c>
      <c r="B7117" t="s">
        <v>28</v>
      </c>
      <c r="C7117">
        <v>2013</v>
      </c>
      <c r="D7117">
        <v>19</v>
      </c>
      <c r="E7117" t="s">
        <v>18</v>
      </c>
      <c r="F7117">
        <v>0.77074299999999996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200</v>
      </c>
      <c r="N7117">
        <v>36</v>
      </c>
      <c r="O7117">
        <v>25949</v>
      </c>
    </row>
    <row r="7118" spans="1:15" hidden="1">
      <c r="A7118" t="s">
        <v>16</v>
      </c>
      <c r="B7118" t="s">
        <v>29</v>
      </c>
      <c r="C7118">
        <v>2013</v>
      </c>
      <c r="D7118">
        <v>19</v>
      </c>
      <c r="E7118" t="s">
        <v>18</v>
      </c>
      <c r="F7118">
        <v>3.9383599999999999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46</v>
      </c>
      <c r="N7118">
        <v>14</v>
      </c>
      <c r="O7118">
        <v>1168</v>
      </c>
    </row>
    <row r="7119" spans="1:15" hidden="1">
      <c r="A7119" t="s">
        <v>16</v>
      </c>
      <c r="B7119" t="s">
        <v>30</v>
      </c>
      <c r="C7119">
        <v>2013</v>
      </c>
      <c r="D7119">
        <v>19</v>
      </c>
      <c r="E7119" t="s">
        <v>18</v>
      </c>
      <c r="F7119">
        <v>0.129997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4</v>
      </c>
      <c r="N7119">
        <v>7</v>
      </c>
      <c r="O7119">
        <v>3077</v>
      </c>
    </row>
    <row r="7120" spans="1:15" hidden="1">
      <c r="A7120" t="s">
        <v>16</v>
      </c>
      <c r="B7120" t="s">
        <v>31</v>
      </c>
      <c r="C7120">
        <v>2013</v>
      </c>
      <c r="D7120">
        <v>19</v>
      </c>
      <c r="E7120" t="s">
        <v>18</v>
      </c>
      <c r="F7120">
        <v>1.6137300000000001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664</v>
      </c>
      <c r="N7120">
        <v>80</v>
      </c>
      <c r="O7120">
        <v>41147</v>
      </c>
    </row>
    <row r="7121" spans="1:15" hidden="1">
      <c r="A7121" t="s">
        <v>16</v>
      </c>
      <c r="B7121" t="s">
        <v>32</v>
      </c>
      <c r="C7121">
        <v>2013</v>
      </c>
      <c r="D7121">
        <v>19</v>
      </c>
      <c r="E7121" t="s">
        <v>18</v>
      </c>
      <c r="F7121">
        <v>0.43326500000000001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36</v>
      </c>
      <c r="N7121">
        <v>38</v>
      </c>
      <c r="O7121">
        <v>8309</v>
      </c>
    </row>
    <row r="7122" spans="1:15" hidden="1">
      <c r="A7122" t="s">
        <v>16</v>
      </c>
      <c r="B7122" t="s">
        <v>33</v>
      </c>
      <c r="C7122">
        <v>2013</v>
      </c>
      <c r="D7122">
        <v>19</v>
      </c>
      <c r="E7122" t="s">
        <v>18</v>
      </c>
      <c r="F7122">
        <v>0.25588499999999997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5</v>
      </c>
      <c r="N7122">
        <v>9</v>
      </c>
      <c r="O7122">
        <v>1954</v>
      </c>
    </row>
    <row r="7123" spans="1:15" hidden="1">
      <c r="A7123" t="s">
        <v>16</v>
      </c>
      <c r="B7123" t="s">
        <v>34</v>
      </c>
      <c r="C7123">
        <v>2013</v>
      </c>
      <c r="D7123">
        <v>19</v>
      </c>
      <c r="E7123" t="s">
        <v>18</v>
      </c>
      <c r="F7123">
        <v>0.246144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15</v>
      </c>
      <c r="N7123">
        <v>29</v>
      </c>
      <c r="O7123">
        <v>6094</v>
      </c>
    </row>
    <row r="7124" spans="1:15" hidden="1">
      <c r="A7124" t="s">
        <v>16</v>
      </c>
      <c r="B7124" t="s">
        <v>35</v>
      </c>
      <c r="C7124">
        <v>2013</v>
      </c>
      <c r="D7124">
        <v>19</v>
      </c>
      <c r="E7124" t="s">
        <v>18</v>
      </c>
      <c r="F7124">
        <v>4.5358299999999997E-2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3</v>
      </c>
      <c r="N7124">
        <v>11</v>
      </c>
      <c r="O7124">
        <v>6614</v>
      </c>
    </row>
    <row r="7125" spans="1:15" hidden="1">
      <c r="A7125" t="s">
        <v>16</v>
      </c>
      <c r="B7125" t="s">
        <v>36</v>
      </c>
      <c r="C7125">
        <v>2013</v>
      </c>
      <c r="D7125">
        <v>19</v>
      </c>
      <c r="E7125" t="s">
        <v>18</v>
      </c>
      <c r="F7125">
        <v>2.0649700000000002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642</v>
      </c>
      <c r="N7125">
        <v>51</v>
      </c>
      <c r="O7125">
        <v>31090</v>
      </c>
    </row>
    <row r="7126" spans="1:15" hidden="1">
      <c r="A7126" t="s">
        <v>16</v>
      </c>
      <c r="B7126" t="s">
        <v>37</v>
      </c>
      <c r="C7126">
        <v>2013</v>
      </c>
      <c r="D7126">
        <v>19</v>
      </c>
      <c r="E7126" t="s">
        <v>18</v>
      </c>
      <c r="F7126">
        <v>0.65897899999999998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40</v>
      </c>
      <c r="N7126">
        <v>34</v>
      </c>
      <c r="O7126">
        <v>6070</v>
      </c>
    </row>
    <row r="7127" spans="1:15" hidden="1">
      <c r="A7127" t="s">
        <v>16</v>
      </c>
      <c r="B7127" t="s">
        <v>38</v>
      </c>
      <c r="C7127">
        <v>2013</v>
      </c>
      <c r="D7127">
        <v>19</v>
      </c>
      <c r="E7127" t="s">
        <v>18</v>
      </c>
      <c r="F7127">
        <v>2.7094399999999998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87</v>
      </c>
      <c r="N7127">
        <v>10</v>
      </c>
      <c r="O7127">
        <v>3211</v>
      </c>
    </row>
    <row r="7128" spans="1:15" hidden="1">
      <c r="A7128" t="s">
        <v>16</v>
      </c>
      <c r="B7128" t="s">
        <v>39</v>
      </c>
      <c r="C7128">
        <v>2013</v>
      </c>
      <c r="D7128">
        <v>19</v>
      </c>
      <c r="E7128" t="s">
        <v>18</v>
      </c>
      <c r="F7128">
        <v>0.90813600000000005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242</v>
      </c>
      <c r="N7128">
        <v>40</v>
      </c>
      <c r="O7128">
        <v>26648</v>
      </c>
    </row>
    <row r="7129" spans="1:15" hidden="1">
      <c r="A7129" t="s">
        <v>16</v>
      </c>
      <c r="B7129" t="s">
        <v>40</v>
      </c>
      <c r="C7129">
        <v>2013</v>
      </c>
      <c r="D7129">
        <v>19</v>
      </c>
      <c r="E7129" t="s">
        <v>18</v>
      </c>
      <c r="F7129">
        <v>1.32419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166</v>
      </c>
      <c r="N7129">
        <v>42</v>
      </c>
      <c r="O7129">
        <v>12536</v>
      </c>
    </row>
    <row r="7130" spans="1:15" hidden="1">
      <c r="A7130" t="s">
        <v>16</v>
      </c>
      <c r="B7130" t="s">
        <v>41</v>
      </c>
      <c r="C7130">
        <v>2013</v>
      </c>
      <c r="D7130">
        <v>19</v>
      </c>
      <c r="E7130" t="s">
        <v>18</v>
      </c>
      <c r="F7130">
        <v>0.50961299999999998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22</v>
      </c>
      <c r="N7130">
        <v>12</v>
      </c>
      <c r="O7130">
        <v>4317</v>
      </c>
    </row>
    <row r="7131" spans="1:15" hidden="1">
      <c r="A7131" t="s">
        <v>16</v>
      </c>
      <c r="B7131" t="s">
        <v>42</v>
      </c>
      <c r="C7131">
        <v>2013</v>
      </c>
      <c r="D7131">
        <v>19</v>
      </c>
      <c r="E7131" t="s">
        <v>18</v>
      </c>
      <c r="F7131">
        <v>2.50143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393</v>
      </c>
      <c r="N7131">
        <v>42</v>
      </c>
      <c r="O7131">
        <v>15711</v>
      </c>
    </row>
    <row r="7132" spans="1:15" hidden="1">
      <c r="A7132" t="s">
        <v>16</v>
      </c>
      <c r="B7132" t="s">
        <v>43</v>
      </c>
      <c r="C7132">
        <v>2013</v>
      </c>
      <c r="D7132">
        <v>19</v>
      </c>
      <c r="E7132" t="s">
        <v>18</v>
      </c>
      <c r="F7132">
        <v>0.83996499999999996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57</v>
      </c>
      <c r="N7132">
        <v>22</v>
      </c>
      <c r="O7132">
        <v>6786</v>
      </c>
    </row>
    <row r="7133" spans="1:15" hidden="1">
      <c r="A7133" t="s">
        <v>16</v>
      </c>
      <c r="B7133" t="s">
        <v>44</v>
      </c>
      <c r="C7133">
        <v>2013</v>
      </c>
      <c r="D7133">
        <v>19</v>
      </c>
      <c r="E7133" t="s">
        <v>18</v>
      </c>
      <c r="F7133">
        <v>0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0</v>
      </c>
      <c r="N7133">
        <v>6</v>
      </c>
      <c r="O7133">
        <v>2547</v>
      </c>
    </row>
    <row r="7134" spans="1:15" hidden="1">
      <c r="A7134" t="s">
        <v>16</v>
      </c>
      <c r="B7134" t="s">
        <v>45</v>
      </c>
      <c r="C7134">
        <v>2013</v>
      </c>
      <c r="D7134">
        <v>19</v>
      </c>
      <c r="E7134" t="s">
        <v>18</v>
      </c>
      <c r="F7134">
        <v>2.20905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41</v>
      </c>
      <c r="N7134">
        <v>11</v>
      </c>
      <c r="O7134">
        <v>1856</v>
      </c>
    </row>
    <row r="7135" spans="1:15" hidden="1">
      <c r="A7135" t="s">
        <v>16</v>
      </c>
      <c r="B7135" t="s">
        <v>46</v>
      </c>
      <c r="C7135">
        <v>2013</v>
      </c>
      <c r="D7135">
        <v>19</v>
      </c>
      <c r="E7135" t="s">
        <v>18</v>
      </c>
      <c r="F7135">
        <v>0.96004500000000004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68</v>
      </c>
      <c r="N7135">
        <v>21</v>
      </c>
      <c r="O7135">
        <v>7083</v>
      </c>
    </row>
    <row r="7136" spans="1:15" hidden="1">
      <c r="A7136" t="s">
        <v>16</v>
      </c>
      <c r="B7136" t="s">
        <v>47</v>
      </c>
      <c r="C7136">
        <v>2013</v>
      </c>
      <c r="D7136">
        <v>19</v>
      </c>
      <c r="E7136" t="s">
        <v>18</v>
      </c>
      <c r="F7136">
        <v>0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0</v>
      </c>
      <c r="N7136">
        <v>23</v>
      </c>
      <c r="O7136">
        <v>3328</v>
      </c>
    </row>
    <row r="7137" spans="1:15" hidden="1">
      <c r="A7137" t="s">
        <v>16</v>
      </c>
      <c r="B7137" t="s">
        <v>48</v>
      </c>
      <c r="C7137">
        <v>2013</v>
      </c>
      <c r="D7137">
        <v>19</v>
      </c>
      <c r="E7137" t="s">
        <v>18</v>
      </c>
      <c r="F7137">
        <v>1.4581900000000001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64</v>
      </c>
      <c r="N7137">
        <v>16</v>
      </c>
      <c r="O7137">
        <v>4389</v>
      </c>
    </row>
    <row r="7138" spans="1:15" hidden="1">
      <c r="A7138" t="s">
        <v>16</v>
      </c>
      <c r="B7138" t="s">
        <v>49</v>
      </c>
      <c r="C7138">
        <v>2013</v>
      </c>
      <c r="D7138">
        <v>19</v>
      </c>
      <c r="E7138" t="s">
        <v>18</v>
      </c>
      <c r="F7138">
        <v>1.38347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117</v>
      </c>
      <c r="N7138">
        <v>26</v>
      </c>
      <c r="O7138">
        <v>8457</v>
      </c>
    </row>
    <row r="7139" spans="1:15" hidden="1">
      <c r="A7139" t="s">
        <v>16</v>
      </c>
      <c r="B7139" t="s">
        <v>50</v>
      </c>
      <c r="C7139">
        <v>2013</v>
      </c>
      <c r="D7139">
        <v>19</v>
      </c>
      <c r="E7139" t="s">
        <v>18</v>
      </c>
      <c r="F7139">
        <v>0.85947600000000002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100</v>
      </c>
      <c r="N7139">
        <v>177</v>
      </c>
      <c r="O7139">
        <v>11635</v>
      </c>
    </row>
    <row r="7140" spans="1:15" hidden="1">
      <c r="A7140" t="s">
        <v>16</v>
      </c>
      <c r="B7140" t="s">
        <v>51</v>
      </c>
      <c r="C7140">
        <v>2013</v>
      </c>
      <c r="D7140">
        <v>19</v>
      </c>
      <c r="E7140" t="s">
        <v>18</v>
      </c>
      <c r="F7140">
        <v>0.21748100000000001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21</v>
      </c>
      <c r="N7140">
        <v>35</v>
      </c>
      <c r="O7140">
        <v>9656</v>
      </c>
    </row>
    <row r="7141" spans="1:15" hidden="1">
      <c r="A7141" t="s">
        <v>16</v>
      </c>
      <c r="B7141" t="s">
        <v>52</v>
      </c>
      <c r="C7141">
        <v>2013</v>
      </c>
      <c r="D7141">
        <v>19</v>
      </c>
      <c r="E7141" t="s">
        <v>18</v>
      </c>
      <c r="F7141">
        <v>3.71041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41</v>
      </c>
      <c r="N7141">
        <v>10</v>
      </c>
      <c r="O7141">
        <v>1105</v>
      </c>
    </row>
    <row r="7142" spans="1:15" hidden="1">
      <c r="A7142" t="s">
        <v>16</v>
      </c>
      <c r="B7142" t="s">
        <v>53</v>
      </c>
      <c r="C7142">
        <v>2013</v>
      </c>
      <c r="D7142">
        <v>19</v>
      </c>
      <c r="E7142" t="s">
        <v>18</v>
      </c>
      <c r="F7142">
        <v>0.358543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32</v>
      </c>
      <c r="N7142">
        <v>36</v>
      </c>
      <c r="O7142">
        <v>8925</v>
      </c>
    </row>
    <row r="7143" spans="1:15" hidden="1">
      <c r="A7143" t="s">
        <v>16</v>
      </c>
      <c r="B7143" t="s">
        <v>54</v>
      </c>
      <c r="C7143">
        <v>2013</v>
      </c>
      <c r="D7143">
        <v>19</v>
      </c>
      <c r="E7143" t="s">
        <v>18</v>
      </c>
      <c r="F7143">
        <v>0.66335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16</v>
      </c>
      <c r="N7143">
        <v>15</v>
      </c>
      <c r="O7143">
        <v>2412</v>
      </c>
    </row>
    <row r="7144" spans="1:15" hidden="1">
      <c r="A7144" t="s">
        <v>16</v>
      </c>
      <c r="B7144" t="s">
        <v>55</v>
      </c>
      <c r="C7144">
        <v>2013</v>
      </c>
      <c r="D7144">
        <v>19</v>
      </c>
      <c r="E7144" t="s">
        <v>18</v>
      </c>
      <c r="F7144">
        <v>8.0971699999999994E-2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2</v>
      </c>
      <c r="N7144">
        <v>10</v>
      </c>
      <c r="O7144">
        <v>2470</v>
      </c>
    </row>
    <row r="7145" spans="1:15" hidden="1">
      <c r="A7145" t="s">
        <v>16</v>
      </c>
      <c r="B7145" t="s">
        <v>56</v>
      </c>
      <c r="C7145">
        <v>2013</v>
      </c>
      <c r="D7145">
        <v>19</v>
      </c>
      <c r="E7145" t="s">
        <v>18</v>
      </c>
      <c r="F7145">
        <v>0.84758699999999998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111</v>
      </c>
      <c r="N7145">
        <v>45</v>
      </c>
      <c r="O7145">
        <v>13096</v>
      </c>
    </row>
    <row r="7146" spans="1:15" hidden="1">
      <c r="A7146" t="s">
        <v>16</v>
      </c>
      <c r="B7146" t="s">
        <v>57</v>
      </c>
      <c r="C7146">
        <v>2013</v>
      </c>
      <c r="D7146">
        <v>19</v>
      </c>
      <c r="E7146" t="s">
        <v>18</v>
      </c>
      <c r="F7146">
        <v>0.24346699999999999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15</v>
      </c>
      <c r="N7146">
        <v>20</v>
      </c>
      <c r="O7146">
        <v>6161</v>
      </c>
    </row>
    <row r="7147" spans="1:15" hidden="1">
      <c r="A7147" t="s">
        <v>16</v>
      </c>
      <c r="B7147" t="s">
        <v>58</v>
      </c>
      <c r="C7147">
        <v>2013</v>
      </c>
      <c r="D7147">
        <v>19</v>
      </c>
      <c r="E7147" t="s">
        <v>18</v>
      </c>
      <c r="F7147">
        <v>0.222328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14</v>
      </c>
      <c r="N7147">
        <v>15</v>
      </c>
      <c r="O7147">
        <v>6297</v>
      </c>
    </row>
    <row r="7148" spans="1:15" hidden="1">
      <c r="A7148" t="s">
        <v>16</v>
      </c>
      <c r="B7148" t="s">
        <v>59</v>
      </c>
      <c r="C7148">
        <v>2013</v>
      </c>
      <c r="D7148">
        <v>19</v>
      </c>
      <c r="E7148" t="s">
        <v>18</v>
      </c>
      <c r="F7148">
        <v>0.371058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18</v>
      </c>
      <c r="O7148">
        <v>4312</v>
      </c>
    </row>
    <row r="7149" spans="1:15" hidden="1">
      <c r="A7149" t="s">
        <v>16</v>
      </c>
      <c r="B7149" t="s">
        <v>60</v>
      </c>
      <c r="C7149">
        <v>2013</v>
      </c>
      <c r="D7149">
        <v>19</v>
      </c>
      <c r="E7149" t="s">
        <v>18</v>
      </c>
      <c r="F7149">
        <v>0.205181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16</v>
      </c>
      <c r="N7149">
        <v>48</v>
      </c>
      <c r="O7149">
        <v>7798</v>
      </c>
    </row>
    <row r="7150" spans="1:15" hidden="1">
      <c r="A7150" t="s">
        <v>16</v>
      </c>
      <c r="B7150" t="s">
        <v>61</v>
      </c>
      <c r="C7150">
        <v>2013</v>
      </c>
      <c r="D7150">
        <v>19</v>
      </c>
      <c r="E7150" t="s">
        <v>18</v>
      </c>
      <c r="F7150">
        <v>2.0494599999999998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702</v>
      </c>
      <c r="N7150">
        <v>51</v>
      </c>
      <c r="O7150">
        <v>34253</v>
      </c>
    </row>
    <row r="7151" spans="1:15" hidden="1">
      <c r="A7151" t="s">
        <v>16</v>
      </c>
      <c r="B7151" t="s">
        <v>62</v>
      </c>
      <c r="C7151">
        <v>2013</v>
      </c>
      <c r="D7151">
        <v>19</v>
      </c>
      <c r="E7151" t="s">
        <v>18</v>
      </c>
      <c r="F7151">
        <v>1.51779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261</v>
      </c>
      <c r="N7151">
        <v>43</v>
      </c>
      <c r="O7151">
        <v>17196</v>
      </c>
    </row>
    <row r="7152" spans="1:15" hidden="1">
      <c r="A7152" t="s">
        <v>16</v>
      </c>
      <c r="B7152" t="s">
        <v>63</v>
      </c>
      <c r="C7152">
        <v>2013</v>
      </c>
      <c r="D7152">
        <v>19</v>
      </c>
      <c r="E7152" t="s">
        <v>18</v>
      </c>
      <c r="F7152">
        <v>1.7579100000000001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35</v>
      </c>
      <c r="N7152">
        <v>9</v>
      </c>
      <c r="O7152">
        <v>1991</v>
      </c>
    </row>
    <row r="7153" spans="1:15" hidden="1">
      <c r="A7153" t="s">
        <v>16</v>
      </c>
      <c r="B7153" t="s">
        <v>64</v>
      </c>
      <c r="C7153">
        <v>2013</v>
      </c>
      <c r="D7153">
        <v>19</v>
      </c>
      <c r="E7153" t="s">
        <v>18</v>
      </c>
      <c r="F7153">
        <v>1.0685199999999999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679</v>
      </c>
      <c r="N7153">
        <v>88</v>
      </c>
      <c r="O7153">
        <v>63546</v>
      </c>
    </row>
    <row r="7154" spans="1:15" hidden="1">
      <c r="A7154" t="s">
        <v>16</v>
      </c>
      <c r="B7154" t="s">
        <v>65</v>
      </c>
      <c r="C7154">
        <v>2013</v>
      </c>
      <c r="D7154">
        <v>19</v>
      </c>
      <c r="E7154" t="s">
        <v>18</v>
      </c>
      <c r="F7154">
        <v>0.30416900000000002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17</v>
      </c>
      <c r="N7154">
        <v>12</v>
      </c>
      <c r="O7154">
        <v>5589</v>
      </c>
    </row>
    <row r="7155" spans="1:15" hidden="1">
      <c r="A7155" t="s">
        <v>16</v>
      </c>
      <c r="B7155" t="s">
        <v>66</v>
      </c>
      <c r="C7155">
        <v>2013</v>
      </c>
      <c r="D7155">
        <v>19</v>
      </c>
      <c r="E7155" t="s">
        <v>18</v>
      </c>
      <c r="F7155">
        <v>0.23940800000000001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33</v>
      </c>
      <c r="N7155">
        <v>35</v>
      </c>
      <c r="O7155">
        <v>13784</v>
      </c>
    </row>
    <row r="7156" spans="1:15" hidden="1">
      <c r="A7156" t="s">
        <v>16</v>
      </c>
      <c r="B7156" t="s">
        <v>67</v>
      </c>
      <c r="C7156">
        <v>2013</v>
      </c>
      <c r="D7156">
        <v>19</v>
      </c>
      <c r="E7156" t="s">
        <v>18</v>
      </c>
      <c r="F7156">
        <v>0.163858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7</v>
      </c>
      <c r="N7156">
        <v>30</v>
      </c>
      <c r="O7156">
        <v>4272</v>
      </c>
    </row>
    <row r="7157" spans="1:15" hidden="1">
      <c r="A7157" t="s">
        <v>16</v>
      </c>
      <c r="B7157" t="s">
        <v>68</v>
      </c>
      <c r="C7157">
        <v>2013</v>
      </c>
      <c r="D7157">
        <v>19</v>
      </c>
      <c r="E7157" t="s">
        <v>18</v>
      </c>
      <c r="F7157">
        <v>0.21703700000000001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8</v>
      </c>
      <c r="N7157">
        <v>19</v>
      </c>
      <c r="O7157">
        <v>3686</v>
      </c>
    </row>
    <row r="7158" spans="1:15" hidden="1">
      <c r="A7158" t="s">
        <v>16</v>
      </c>
      <c r="B7158" t="s">
        <v>70</v>
      </c>
      <c r="C7158">
        <v>2013</v>
      </c>
      <c r="D7158">
        <v>19</v>
      </c>
      <c r="E7158" t="s">
        <v>18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 t="s">
        <v>18</v>
      </c>
      <c r="N7158" t="s">
        <v>18</v>
      </c>
      <c r="O7158" t="s">
        <v>18</v>
      </c>
    </row>
    <row r="7159" spans="1:15" hidden="1">
      <c r="A7159" t="s">
        <v>16</v>
      </c>
      <c r="B7159" t="s">
        <v>69</v>
      </c>
      <c r="C7159">
        <v>2013</v>
      </c>
      <c r="D7159">
        <v>19</v>
      </c>
      <c r="E7159" t="s">
        <v>18</v>
      </c>
      <c r="F7159">
        <v>1.61222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1560</v>
      </c>
      <c r="N7159">
        <v>59</v>
      </c>
      <c r="O7159">
        <v>96761</v>
      </c>
    </row>
    <row r="7160" spans="1:15" hidden="1">
      <c r="A7160" t="s">
        <v>16</v>
      </c>
      <c r="B7160" t="s">
        <v>17</v>
      </c>
      <c r="C7160">
        <v>2013</v>
      </c>
      <c r="D7160">
        <v>20</v>
      </c>
      <c r="E7160" t="s">
        <v>18</v>
      </c>
      <c r="F7160">
        <v>0.59722200000000003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43</v>
      </c>
      <c r="N7160">
        <v>18</v>
      </c>
      <c r="O7160">
        <v>7200</v>
      </c>
    </row>
    <row r="7161" spans="1:15" hidden="1">
      <c r="A7161" t="s">
        <v>16</v>
      </c>
      <c r="B7161" t="s">
        <v>19</v>
      </c>
      <c r="C7161">
        <v>2013</v>
      </c>
      <c r="D7161">
        <v>20</v>
      </c>
      <c r="E7161" t="s">
        <v>18</v>
      </c>
      <c r="F7161">
        <v>1.13452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7</v>
      </c>
      <c r="N7161">
        <v>4</v>
      </c>
      <c r="O7161">
        <v>617</v>
      </c>
    </row>
    <row r="7162" spans="1:15" hidden="1">
      <c r="A7162" t="s">
        <v>16</v>
      </c>
      <c r="B7162" t="s">
        <v>20</v>
      </c>
      <c r="C7162">
        <v>2013</v>
      </c>
      <c r="D7162">
        <v>20</v>
      </c>
      <c r="E7162" t="s">
        <v>18</v>
      </c>
      <c r="F7162">
        <v>0.800176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109</v>
      </c>
      <c r="N7162">
        <v>24</v>
      </c>
      <c r="O7162">
        <v>13622</v>
      </c>
    </row>
    <row r="7163" spans="1:15" hidden="1">
      <c r="A7163" t="s">
        <v>16</v>
      </c>
      <c r="B7163" t="s">
        <v>21</v>
      </c>
      <c r="C7163">
        <v>2013</v>
      </c>
      <c r="D7163">
        <v>20</v>
      </c>
      <c r="E7163" t="s">
        <v>18</v>
      </c>
      <c r="F7163">
        <v>0.21482299999999999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2</v>
      </c>
      <c r="N7163">
        <v>7</v>
      </c>
      <c r="O7163">
        <v>931</v>
      </c>
    </row>
    <row r="7164" spans="1:15" hidden="1">
      <c r="A7164" t="s">
        <v>16</v>
      </c>
      <c r="B7164" t="s">
        <v>22</v>
      </c>
      <c r="C7164">
        <v>2013</v>
      </c>
      <c r="D7164">
        <v>20</v>
      </c>
      <c r="E7164" t="s">
        <v>18</v>
      </c>
      <c r="F7164">
        <v>1.69397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545</v>
      </c>
      <c r="N7164">
        <v>100</v>
      </c>
      <c r="O7164">
        <v>32173</v>
      </c>
    </row>
    <row r="7165" spans="1:15" hidden="1">
      <c r="A7165" t="s">
        <v>16</v>
      </c>
      <c r="B7165" t="s">
        <v>23</v>
      </c>
      <c r="C7165">
        <v>2013</v>
      </c>
      <c r="D7165">
        <v>20</v>
      </c>
      <c r="E7165" t="s">
        <v>18</v>
      </c>
      <c r="F7165">
        <v>0.47352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103</v>
      </c>
      <c r="N7165">
        <v>10</v>
      </c>
      <c r="O7165">
        <v>21752</v>
      </c>
    </row>
    <row r="7166" spans="1:15" hidden="1">
      <c r="A7166" t="s">
        <v>16</v>
      </c>
      <c r="B7166" t="s">
        <v>24</v>
      </c>
      <c r="C7166">
        <v>2013</v>
      </c>
      <c r="D7166">
        <v>20</v>
      </c>
      <c r="E7166" t="s">
        <v>18</v>
      </c>
      <c r="F7166">
        <v>0.575264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6</v>
      </c>
      <c r="N7166">
        <v>12</v>
      </c>
      <c r="O7166">
        <v>1043</v>
      </c>
    </row>
    <row r="7167" spans="1:15" hidden="1">
      <c r="A7167" t="s">
        <v>16</v>
      </c>
      <c r="B7167" t="s">
        <v>25</v>
      </c>
      <c r="C7167">
        <v>2013</v>
      </c>
      <c r="D7167">
        <v>20</v>
      </c>
      <c r="E7167" t="s">
        <v>18</v>
      </c>
      <c r="F7167">
        <v>0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0</v>
      </c>
      <c r="N7167">
        <v>6</v>
      </c>
      <c r="O7167">
        <v>1614</v>
      </c>
    </row>
    <row r="7168" spans="1:15" hidden="1">
      <c r="A7168" t="s">
        <v>16</v>
      </c>
      <c r="B7168" t="s">
        <v>26</v>
      </c>
      <c r="C7168">
        <v>2013</v>
      </c>
      <c r="D7168">
        <v>20</v>
      </c>
      <c r="E7168" t="s">
        <v>18</v>
      </c>
      <c r="F7168">
        <v>4.9650299999999996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>
        <v>71</v>
      </c>
      <c r="N7168">
        <v>1</v>
      </c>
      <c r="O7168">
        <v>1430</v>
      </c>
    </row>
    <row r="7169" spans="1:15" hidden="1">
      <c r="A7169" t="s">
        <v>16</v>
      </c>
      <c r="B7169" t="s">
        <v>27</v>
      </c>
      <c r="C7169">
        <v>2013</v>
      </c>
      <c r="D7169">
        <v>20</v>
      </c>
      <c r="E7169" t="s">
        <v>18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 t="s">
        <v>18</v>
      </c>
      <c r="N7169" t="s">
        <v>18</v>
      </c>
      <c r="O7169" t="s">
        <v>18</v>
      </c>
    </row>
    <row r="7170" spans="1:15" hidden="1">
      <c r="A7170" t="s">
        <v>16</v>
      </c>
      <c r="B7170" t="s">
        <v>28</v>
      </c>
      <c r="C7170">
        <v>2013</v>
      </c>
      <c r="D7170">
        <v>20</v>
      </c>
      <c r="E7170" t="s">
        <v>18</v>
      </c>
      <c r="F7170">
        <v>0.61226100000000006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158</v>
      </c>
      <c r="N7170">
        <v>34</v>
      </c>
      <c r="O7170">
        <v>25806</v>
      </c>
    </row>
    <row r="7171" spans="1:15" hidden="1">
      <c r="A7171" t="s">
        <v>16</v>
      </c>
      <c r="B7171" t="s">
        <v>29</v>
      </c>
      <c r="C7171">
        <v>2013</v>
      </c>
      <c r="D7171">
        <v>20</v>
      </c>
      <c r="E7171" t="s">
        <v>18</v>
      </c>
      <c r="F7171">
        <v>3.7946399999999998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34</v>
      </c>
      <c r="N7171">
        <v>12</v>
      </c>
      <c r="O7171">
        <v>896</v>
      </c>
    </row>
    <row r="7172" spans="1:15" hidden="1">
      <c r="A7172" t="s">
        <v>16</v>
      </c>
      <c r="B7172" t="s">
        <v>30</v>
      </c>
      <c r="C7172">
        <v>2013</v>
      </c>
      <c r="D7172">
        <v>20</v>
      </c>
      <c r="E7172" t="s">
        <v>18</v>
      </c>
      <c r="F7172">
        <v>0.19828200000000001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</v>
      </c>
      <c r="N7172">
        <v>7</v>
      </c>
      <c r="O7172">
        <v>3026</v>
      </c>
    </row>
    <row r="7173" spans="1:15" hidden="1">
      <c r="A7173" t="s">
        <v>16</v>
      </c>
      <c r="B7173" t="s">
        <v>31</v>
      </c>
      <c r="C7173">
        <v>2013</v>
      </c>
      <c r="D7173">
        <v>20</v>
      </c>
      <c r="E7173" t="s">
        <v>18</v>
      </c>
      <c r="F7173">
        <v>1.89015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647</v>
      </c>
      <c r="N7173">
        <v>79</v>
      </c>
      <c r="O7173">
        <v>34230</v>
      </c>
    </row>
    <row r="7174" spans="1:15" hidden="1">
      <c r="A7174" t="s">
        <v>16</v>
      </c>
      <c r="B7174" t="s">
        <v>32</v>
      </c>
      <c r="C7174">
        <v>2013</v>
      </c>
      <c r="D7174">
        <v>20</v>
      </c>
      <c r="E7174" t="s">
        <v>18</v>
      </c>
      <c r="F7174">
        <v>0.38265300000000002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30</v>
      </c>
      <c r="N7174">
        <v>38</v>
      </c>
      <c r="O7174">
        <v>7840</v>
      </c>
    </row>
    <row r="7175" spans="1:15" hidden="1">
      <c r="A7175" t="s">
        <v>16</v>
      </c>
      <c r="B7175" t="s">
        <v>33</v>
      </c>
      <c r="C7175">
        <v>2013</v>
      </c>
      <c r="D7175">
        <v>20</v>
      </c>
      <c r="E7175" t="s">
        <v>18</v>
      </c>
      <c r="F7175">
        <v>8.7032200000000004E-2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</v>
      </c>
      <c r="N7175">
        <v>9</v>
      </c>
      <c r="O7175">
        <v>1149</v>
      </c>
    </row>
    <row r="7176" spans="1:15" hidden="1">
      <c r="A7176" t="s">
        <v>16</v>
      </c>
      <c r="B7176" t="s">
        <v>34</v>
      </c>
      <c r="C7176">
        <v>2013</v>
      </c>
      <c r="D7176">
        <v>20</v>
      </c>
      <c r="E7176" t="s">
        <v>18</v>
      </c>
      <c r="F7176">
        <v>0.209373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13</v>
      </c>
      <c r="N7176">
        <v>26</v>
      </c>
      <c r="O7176">
        <v>6209</v>
      </c>
    </row>
    <row r="7177" spans="1:15" hidden="1">
      <c r="A7177" t="s">
        <v>16</v>
      </c>
      <c r="B7177" t="s">
        <v>35</v>
      </c>
      <c r="C7177">
        <v>2013</v>
      </c>
      <c r="D7177">
        <v>20</v>
      </c>
      <c r="E7177" t="s">
        <v>18</v>
      </c>
      <c r="F7177">
        <v>6.24025E-2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4</v>
      </c>
      <c r="N7177">
        <v>10</v>
      </c>
      <c r="O7177">
        <v>6410</v>
      </c>
    </row>
    <row r="7178" spans="1:15" hidden="1">
      <c r="A7178" t="s">
        <v>16</v>
      </c>
      <c r="B7178" t="s">
        <v>36</v>
      </c>
      <c r="C7178">
        <v>2013</v>
      </c>
      <c r="D7178">
        <v>20</v>
      </c>
      <c r="E7178" t="s">
        <v>18</v>
      </c>
      <c r="F7178">
        <v>2.1355499999999998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714</v>
      </c>
      <c r="N7178">
        <v>53</v>
      </c>
      <c r="O7178">
        <v>33434</v>
      </c>
    </row>
    <row r="7179" spans="1:15" hidden="1">
      <c r="A7179" t="s">
        <v>16</v>
      </c>
      <c r="B7179" t="s">
        <v>37</v>
      </c>
      <c r="C7179">
        <v>2013</v>
      </c>
      <c r="D7179">
        <v>20</v>
      </c>
      <c r="E7179" t="s">
        <v>18</v>
      </c>
      <c r="F7179">
        <v>0.437637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26</v>
      </c>
      <c r="N7179">
        <v>33</v>
      </c>
      <c r="O7179">
        <v>5941</v>
      </c>
    </row>
    <row r="7180" spans="1:15" hidden="1">
      <c r="A7180" t="s">
        <v>16</v>
      </c>
      <c r="B7180" t="s">
        <v>38</v>
      </c>
      <c r="C7180">
        <v>2013</v>
      </c>
      <c r="D7180">
        <v>20</v>
      </c>
      <c r="E7180" t="s">
        <v>18</v>
      </c>
      <c r="F7180">
        <v>2.2853400000000001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70</v>
      </c>
      <c r="N7180">
        <v>9</v>
      </c>
      <c r="O7180">
        <v>3063</v>
      </c>
    </row>
    <row r="7181" spans="1:15" hidden="1">
      <c r="A7181" t="s">
        <v>16</v>
      </c>
      <c r="B7181" t="s">
        <v>39</v>
      </c>
      <c r="C7181">
        <v>2013</v>
      </c>
      <c r="D7181">
        <v>20</v>
      </c>
      <c r="E7181" t="s">
        <v>18</v>
      </c>
      <c r="F7181">
        <v>0.78396900000000003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205</v>
      </c>
      <c r="N7181">
        <v>37</v>
      </c>
      <c r="O7181">
        <v>26149</v>
      </c>
    </row>
    <row r="7182" spans="1:15" hidden="1">
      <c r="A7182" t="s">
        <v>16</v>
      </c>
      <c r="B7182" t="s">
        <v>40</v>
      </c>
      <c r="C7182">
        <v>2013</v>
      </c>
      <c r="D7182">
        <v>20</v>
      </c>
      <c r="E7182" t="s">
        <v>18</v>
      </c>
      <c r="F7182">
        <v>1.1189499999999999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130</v>
      </c>
      <c r="N7182">
        <v>38</v>
      </c>
      <c r="O7182">
        <v>11618</v>
      </c>
    </row>
    <row r="7183" spans="1:15" hidden="1">
      <c r="A7183" t="s">
        <v>16</v>
      </c>
      <c r="B7183" t="s">
        <v>41</v>
      </c>
      <c r="C7183">
        <v>2013</v>
      </c>
      <c r="D7183">
        <v>20</v>
      </c>
      <c r="E7183" t="s">
        <v>18</v>
      </c>
      <c r="F7183">
        <v>0.61263000000000001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26</v>
      </c>
      <c r="N7183">
        <v>12</v>
      </c>
      <c r="O7183">
        <v>4244</v>
      </c>
    </row>
    <row r="7184" spans="1:15" hidden="1">
      <c r="A7184" t="s">
        <v>16</v>
      </c>
      <c r="B7184" t="s">
        <v>42</v>
      </c>
      <c r="C7184">
        <v>2013</v>
      </c>
      <c r="D7184">
        <v>20</v>
      </c>
      <c r="E7184" t="s">
        <v>18</v>
      </c>
      <c r="F7184">
        <v>2.4508899999999998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383</v>
      </c>
      <c r="N7184">
        <v>42</v>
      </c>
      <c r="O7184">
        <v>15627</v>
      </c>
    </row>
    <row r="7185" spans="1:15" hidden="1">
      <c r="A7185" t="s">
        <v>16</v>
      </c>
      <c r="B7185" t="s">
        <v>43</v>
      </c>
      <c r="C7185">
        <v>2013</v>
      </c>
      <c r="D7185">
        <v>20</v>
      </c>
      <c r="E7185" t="s">
        <v>18</v>
      </c>
      <c r="F7185">
        <v>0.52705000000000002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34</v>
      </c>
      <c r="N7185">
        <v>22</v>
      </c>
      <c r="O7185">
        <v>6451</v>
      </c>
    </row>
    <row r="7186" spans="1:15" hidden="1">
      <c r="A7186" t="s">
        <v>16</v>
      </c>
      <c r="B7186" t="s">
        <v>44</v>
      </c>
      <c r="C7186">
        <v>2013</v>
      </c>
      <c r="D7186">
        <v>20</v>
      </c>
      <c r="E7186" t="s">
        <v>18</v>
      </c>
      <c r="F7186">
        <v>4.1254100000000002E-2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1</v>
      </c>
      <c r="N7186">
        <v>6</v>
      </c>
      <c r="O7186">
        <v>2424</v>
      </c>
    </row>
    <row r="7187" spans="1:15" hidden="1">
      <c r="A7187" t="s">
        <v>16</v>
      </c>
      <c r="B7187" t="s">
        <v>45</v>
      </c>
      <c r="C7187">
        <v>2013</v>
      </c>
      <c r="D7187">
        <v>20</v>
      </c>
      <c r="E7187" t="s">
        <v>18</v>
      </c>
      <c r="F7187">
        <v>2.32681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44</v>
      </c>
      <c r="N7187">
        <v>11</v>
      </c>
      <c r="O7187">
        <v>1891</v>
      </c>
    </row>
    <row r="7188" spans="1:15" hidden="1">
      <c r="A7188" t="s">
        <v>16</v>
      </c>
      <c r="B7188" t="s">
        <v>46</v>
      </c>
      <c r="C7188">
        <v>2013</v>
      </c>
      <c r="D7188">
        <v>20</v>
      </c>
      <c r="E7188" t="s">
        <v>18</v>
      </c>
      <c r="F7188">
        <v>1.3532200000000001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88</v>
      </c>
      <c r="N7188">
        <v>19</v>
      </c>
      <c r="O7188">
        <v>6503</v>
      </c>
    </row>
    <row r="7189" spans="1:15" hidden="1">
      <c r="A7189" t="s">
        <v>16</v>
      </c>
      <c r="B7189" t="s">
        <v>47</v>
      </c>
      <c r="C7189">
        <v>2013</v>
      </c>
      <c r="D7189">
        <v>20</v>
      </c>
      <c r="E7189" t="s">
        <v>18</v>
      </c>
      <c r="F7189">
        <v>3.6914000000000002E-2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1</v>
      </c>
      <c r="N7189">
        <v>19</v>
      </c>
      <c r="O7189">
        <v>2709</v>
      </c>
    </row>
    <row r="7190" spans="1:15" hidden="1">
      <c r="A7190" t="s">
        <v>16</v>
      </c>
      <c r="B7190" t="s">
        <v>48</v>
      </c>
      <c r="C7190">
        <v>2013</v>
      </c>
      <c r="D7190">
        <v>20</v>
      </c>
      <c r="E7190" t="s">
        <v>18</v>
      </c>
      <c r="F7190">
        <v>1.8075399999999999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71</v>
      </c>
      <c r="N7190">
        <v>15</v>
      </c>
      <c r="O7190">
        <v>3928</v>
      </c>
    </row>
    <row r="7191" spans="1:15" hidden="1">
      <c r="A7191" t="s">
        <v>16</v>
      </c>
      <c r="B7191" t="s">
        <v>49</v>
      </c>
      <c r="C7191">
        <v>2013</v>
      </c>
      <c r="D7191">
        <v>20</v>
      </c>
      <c r="E7191" t="s">
        <v>18</v>
      </c>
      <c r="F7191">
        <v>1.1841299999999999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100</v>
      </c>
      <c r="N7191">
        <v>26</v>
      </c>
      <c r="O7191">
        <v>8445</v>
      </c>
    </row>
    <row r="7192" spans="1:15" hidden="1">
      <c r="A7192" t="s">
        <v>16</v>
      </c>
      <c r="B7192" t="s">
        <v>50</v>
      </c>
      <c r="C7192">
        <v>2013</v>
      </c>
      <c r="D7192">
        <v>20</v>
      </c>
      <c r="E7192" t="s">
        <v>18</v>
      </c>
      <c r="F7192">
        <v>0.83061399999999996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84</v>
      </c>
      <c r="N7192">
        <v>175</v>
      </c>
      <c r="O7192">
        <v>10113</v>
      </c>
    </row>
    <row r="7193" spans="1:15" hidden="1">
      <c r="A7193" t="s">
        <v>16</v>
      </c>
      <c r="B7193" t="s">
        <v>51</v>
      </c>
      <c r="C7193">
        <v>2013</v>
      </c>
      <c r="D7193">
        <v>20</v>
      </c>
      <c r="E7193" t="s">
        <v>18</v>
      </c>
      <c r="F7193">
        <v>0.87633899999999998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81</v>
      </c>
      <c r="N7193">
        <v>35</v>
      </c>
      <c r="O7193">
        <v>9243</v>
      </c>
    </row>
    <row r="7194" spans="1:15" hidden="1">
      <c r="A7194" t="s">
        <v>16</v>
      </c>
      <c r="B7194" t="s">
        <v>52</v>
      </c>
      <c r="C7194">
        <v>2013</v>
      </c>
      <c r="D7194">
        <v>20</v>
      </c>
      <c r="E7194" t="s">
        <v>18</v>
      </c>
      <c r="F7194">
        <v>2.2181099999999998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24</v>
      </c>
      <c r="N7194">
        <v>9</v>
      </c>
      <c r="O7194">
        <v>1082</v>
      </c>
    </row>
    <row r="7195" spans="1:15" hidden="1">
      <c r="A7195" t="s">
        <v>16</v>
      </c>
      <c r="B7195" t="s">
        <v>53</v>
      </c>
      <c r="C7195">
        <v>2013</v>
      </c>
      <c r="D7195">
        <v>20</v>
      </c>
      <c r="E7195" t="s">
        <v>18</v>
      </c>
      <c r="F7195">
        <v>0.18814700000000001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16</v>
      </c>
      <c r="N7195">
        <v>36</v>
      </c>
      <c r="O7195">
        <v>8504</v>
      </c>
    </row>
    <row r="7196" spans="1:15" hidden="1">
      <c r="A7196" t="s">
        <v>16</v>
      </c>
      <c r="B7196" t="s">
        <v>54</v>
      </c>
      <c r="C7196">
        <v>2013</v>
      </c>
      <c r="D7196">
        <v>20</v>
      </c>
      <c r="E7196" t="s">
        <v>18</v>
      </c>
      <c r="F7196">
        <v>0.397702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9</v>
      </c>
      <c r="N7196">
        <v>14</v>
      </c>
      <c r="O7196">
        <v>2263</v>
      </c>
    </row>
    <row r="7197" spans="1:15" hidden="1">
      <c r="A7197" t="s">
        <v>16</v>
      </c>
      <c r="B7197" t="s">
        <v>55</v>
      </c>
      <c r="C7197">
        <v>2013</v>
      </c>
      <c r="D7197">
        <v>20</v>
      </c>
      <c r="E7197" t="s">
        <v>18</v>
      </c>
      <c r="F7197">
        <v>0.223547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6</v>
      </c>
      <c r="N7197">
        <v>10</v>
      </c>
      <c r="O7197">
        <v>2684</v>
      </c>
    </row>
    <row r="7198" spans="1:15" hidden="1">
      <c r="A7198" t="s">
        <v>16</v>
      </c>
      <c r="B7198" t="s">
        <v>56</v>
      </c>
      <c r="C7198">
        <v>2013</v>
      </c>
      <c r="D7198">
        <v>20</v>
      </c>
      <c r="E7198" t="s">
        <v>18</v>
      </c>
      <c r="F7198">
        <v>0.73847700000000005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87</v>
      </c>
      <c r="N7198">
        <v>43</v>
      </c>
      <c r="O7198">
        <v>11781</v>
      </c>
    </row>
    <row r="7199" spans="1:15" hidden="1">
      <c r="A7199" t="s">
        <v>16</v>
      </c>
      <c r="B7199" t="s">
        <v>57</v>
      </c>
      <c r="C7199">
        <v>2013</v>
      </c>
      <c r="D7199">
        <v>20</v>
      </c>
      <c r="E7199" t="s">
        <v>18</v>
      </c>
      <c r="F7199">
        <v>0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0</v>
      </c>
      <c r="N7199">
        <v>20</v>
      </c>
      <c r="O7199">
        <v>5102</v>
      </c>
    </row>
    <row r="7200" spans="1:15" hidden="1">
      <c r="A7200" t="s">
        <v>16</v>
      </c>
      <c r="B7200" t="s">
        <v>58</v>
      </c>
      <c r="C7200">
        <v>2013</v>
      </c>
      <c r="D7200">
        <v>20</v>
      </c>
      <c r="E7200" t="s">
        <v>18</v>
      </c>
      <c r="F7200">
        <v>0.18426400000000001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10</v>
      </c>
      <c r="N7200">
        <v>13</v>
      </c>
      <c r="O7200">
        <v>5427</v>
      </c>
    </row>
    <row r="7201" spans="1:15" hidden="1">
      <c r="A7201" t="s">
        <v>16</v>
      </c>
      <c r="B7201" t="s">
        <v>59</v>
      </c>
      <c r="C7201">
        <v>2013</v>
      </c>
      <c r="D7201">
        <v>20</v>
      </c>
      <c r="E7201" t="s">
        <v>18</v>
      </c>
      <c r="F7201">
        <v>0.142959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6</v>
      </c>
      <c r="N7201">
        <v>18</v>
      </c>
      <c r="O7201">
        <v>4197</v>
      </c>
    </row>
    <row r="7202" spans="1:15" hidden="1">
      <c r="A7202" t="s">
        <v>16</v>
      </c>
      <c r="B7202" t="s">
        <v>60</v>
      </c>
      <c r="C7202">
        <v>2013</v>
      </c>
      <c r="D7202">
        <v>20</v>
      </c>
      <c r="E7202" t="s">
        <v>18</v>
      </c>
      <c r="F7202">
        <v>0.14019300000000001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10</v>
      </c>
      <c r="N7202">
        <v>46</v>
      </c>
      <c r="O7202">
        <v>7133</v>
      </c>
    </row>
    <row r="7203" spans="1:15" hidden="1">
      <c r="A7203" t="s">
        <v>16</v>
      </c>
      <c r="B7203" t="s">
        <v>61</v>
      </c>
      <c r="C7203">
        <v>2013</v>
      </c>
      <c r="D7203">
        <v>20</v>
      </c>
      <c r="E7203" t="s">
        <v>18</v>
      </c>
      <c r="F7203">
        <v>1.9263999999999999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680</v>
      </c>
      <c r="N7203">
        <v>50</v>
      </c>
      <c r="O7203">
        <v>35299</v>
      </c>
    </row>
    <row r="7204" spans="1:15" hidden="1">
      <c r="A7204" t="s">
        <v>16</v>
      </c>
      <c r="B7204" t="s">
        <v>62</v>
      </c>
      <c r="C7204">
        <v>2013</v>
      </c>
      <c r="D7204">
        <v>20</v>
      </c>
      <c r="E7204" t="s">
        <v>18</v>
      </c>
      <c r="F7204">
        <v>1.42519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259</v>
      </c>
      <c r="N7204">
        <v>44</v>
      </c>
      <c r="O7204">
        <v>18173</v>
      </c>
    </row>
    <row r="7205" spans="1:15" hidden="1">
      <c r="A7205" t="s">
        <v>16</v>
      </c>
      <c r="B7205" t="s">
        <v>63</v>
      </c>
      <c r="C7205">
        <v>2013</v>
      </c>
      <c r="D7205">
        <v>20</v>
      </c>
      <c r="E7205" t="s">
        <v>18</v>
      </c>
      <c r="F7205">
        <v>1.8838299999999999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36</v>
      </c>
      <c r="N7205">
        <v>9</v>
      </c>
      <c r="O7205">
        <v>1911</v>
      </c>
    </row>
    <row r="7206" spans="1:15" hidden="1">
      <c r="A7206" t="s">
        <v>16</v>
      </c>
      <c r="B7206" t="s">
        <v>64</v>
      </c>
      <c r="C7206">
        <v>2013</v>
      </c>
      <c r="D7206">
        <v>20</v>
      </c>
      <c r="E7206" t="s">
        <v>18</v>
      </c>
      <c r="F7206">
        <v>0.95341600000000004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570</v>
      </c>
      <c r="N7206">
        <v>85</v>
      </c>
      <c r="O7206">
        <v>59785</v>
      </c>
    </row>
    <row r="7207" spans="1:15" hidden="1">
      <c r="A7207" t="s">
        <v>16</v>
      </c>
      <c r="B7207" t="s">
        <v>65</v>
      </c>
      <c r="C7207">
        <v>2013</v>
      </c>
      <c r="D7207">
        <v>20</v>
      </c>
      <c r="E7207" t="s">
        <v>18</v>
      </c>
      <c r="F7207">
        <v>0.31084299999999998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17</v>
      </c>
      <c r="N7207">
        <v>12</v>
      </c>
      <c r="O7207">
        <v>5469</v>
      </c>
    </row>
    <row r="7208" spans="1:15" hidden="1">
      <c r="A7208" t="s">
        <v>16</v>
      </c>
      <c r="B7208" t="s">
        <v>66</v>
      </c>
      <c r="C7208">
        <v>2013</v>
      </c>
      <c r="D7208">
        <v>20</v>
      </c>
      <c r="E7208" t="s">
        <v>18</v>
      </c>
      <c r="F7208">
        <v>0.27463700000000002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34</v>
      </c>
      <c r="N7208">
        <v>34</v>
      </c>
      <c r="O7208">
        <v>12380</v>
      </c>
    </row>
    <row r="7209" spans="1:15" hidden="1">
      <c r="A7209" t="s">
        <v>16</v>
      </c>
      <c r="B7209" t="s">
        <v>67</v>
      </c>
      <c r="C7209">
        <v>2013</v>
      </c>
      <c r="D7209">
        <v>20</v>
      </c>
      <c r="E7209" t="s">
        <v>18</v>
      </c>
      <c r="F7209">
        <v>0.159744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6</v>
      </c>
      <c r="N7209">
        <v>31</v>
      </c>
      <c r="O7209">
        <v>3756</v>
      </c>
    </row>
    <row r="7210" spans="1:15" hidden="1">
      <c r="A7210" t="s">
        <v>16</v>
      </c>
      <c r="B7210" t="s">
        <v>68</v>
      </c>
      <c r="C7210">
        <v>2013</v>
      </c>
      <c r="D7210">
        <v>20</v>
      </c>
      <c r="E7210" t="s">
        <v>18</v>
      </c>
      <c r="F7210">
        <v>2.89184E-2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1</v>
      </c>
      <c r="N7210">
        <v>18</v>
      </c>
      <c r="O7210">
        <v>3458</v>
      </c>
    </row>
    <row r="7211" spans="1:15" hidden="1">
      <c r="A7211" t="s">
        <v>16</v>
      </c>
      <c r="B7211" t="s">
        <v>70</v>
      </c>
      <c r="C7211">
        <v>2013</v>
      </c>
      <c r="D7211">
        <v>20</v>
      </c>
      <c r="E7211" t="s">
        <v>18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 t="s">
        <v>18</v>
      </c>
      <c r="N7211" t="s">
        <v>18</v>
      </c>
      <c r="O7211" t="s">
        <v>18</v>
      </c>
    </row>
    <row r="7212" spans="1:15" hidden="1">
      <c r="A7212" t="s">
        <v>16</v>
      </c>
      <c r="B7212" t="s">
        <v>69</v>
      </c>
      <c r="C7212">
        <v>2013</v>
      </c>
      <c r="D7212">
        <v>20</v>
      </c>
      <c r="E7212" t="s">
        <v>18</v>
      </c>
      <c r="F7212">
        <v>1.53328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1522</v>
      </c>
      <c r="N7212">
        <v>66</v>
      </c>
      <c r="O7212">
        <v>99264</v>
      </c>
    </row>
    <row r="7213" spans="1:15" hidden="1">
      <c r="A7213" t="s">
        <v>16</v>
      </c>
      <c r="B7213" t="s">
        <v>17</v>
      </c>
      <c r="C7213">
        <v>2013</v>
      </c>
      <c r="D7213">
        <v>21</v>
      </c>
      <c r="E7213" t="s">
        <v>18</v>
      </c>
      <c r="F7213">
        <v>0.80364599999999997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67</v>
      </c>
      <c r="N7213">
        <v>19</v>
      </c>
      <c r="O7213">
        <v>8337</v>
      </c>
    </row>
    <row r="7214" spans="1:15" hidden="1">
      <c r="A7214" t="s">
        <v>16</v>
      </c>
      <c r="B7214" t="s">
        <v>19</v>
      </c>
      <c r="C7214">
        <v>2013</v>
      </c>
      <c r="D7214">
        <v>21</v>
      </c>
      <c r="E7214" t="s">
        <v>18</v>
      </c>
      <c r="F7214">
        <v>0.600109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11</v>
      </c>
      <c r="N7214">
        <v>6</v>
      </c>
      <c r="O7214">
        <v>1833</v>
      </c>
    </row>
    <row r="7215" spans="1:15" hidden="1">
      <c r="A7215" t="s">
        <v>16</v>
      </c>
      <c r="B7215" t="s">
        <v>20</v>
      </c>
      <c r="C7215">
        <v>2013</v>
      </c>
      <c r="D7215">
        <v>21</v>
      </c>
      <c r="E7215" t="s">
        <v>18</v>
      </c>
      <c r="F7215">
        <v>0.668103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93</v>
      </c>
      <c r="N7215">
        <v>22</v>
      </c>
      <c r="O7215">
        <v>13920</v>
      </c>
    </row>
    <row r="7216" spans="1:15" hidden="1">
      <c r="A7216" t="s">
        <v>16</v>
      </c>
      <c r="B7216" t="s">
        <v>21</v>
      </c>
      <c r="C7216">
        <v>2013</v>
      </c>
      <c r="D7216">
        <v>21</v>
      </c>
      <c r="E7216" t="s">
        <v>18</v>
      </c>
      <c r="F7216">
        <v>8.5836899999999994E-2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1</v>
      </c>
      <c r="N7216">
        <v>8</v>
      </c>
      <c r="O7216">
        <v>1165</v>
      </c>
    </row>
    <row r="7217" spans="1:15" hidden="1">
      <c r="A7217" t="s">
        <v>16</v>
      </c>
      <c r="B7217" t="s">
        <v>22</v>
      </c>
      <c r="C7217">
        <v>2013</v>
      </c>
      <c r="D7217">
        <v>21</v>
      </c>
      <c r="E7217" t="s">
        <v>18</v>
      </c>
      <c r="F7217">
        <v>1.59179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495</v>
      </c>
      <c r="N7217">
        <v>96</v>
      </c>
      <c r="O7217">
        <v>31097</v>
      </c>
    </row>
    <row r="7218" spans="1:15" hidden="1">
      <c r="A7218" t="s">
        <v>16</v>
      </c>
      <c r="B7218" t="s">
        <v>23</v>
      </c>
      <c r="C7218">
        <v>2013</v>
      </c>
      <c r="D7218">
        <v>21</v>
      </c>
      <c r="E7218" t="s">
        <v>18</v>
      </c>
      <c r="F7218">
        <v>0.48835499999999998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104</v>
      </c>
      <c r="N7218">
        <v>11</v>
      </c>
      <c r="O7218">
        <v>21296</v>
      </c>
    </row>
    <row r="7219" spans="1:15" hidden="1">
      <c r="A7219" t="s">
        <v>16</v>
      </c>
      <c r="B7219" t="s">
        <v>24</v>
      </c>
      <c r="C7219">
        <v>2013</v>
      </c>
      <c r="D7219">
        <v>21</v>
      </c>
      <c r="E7219" t="s">
        <v>18</v>
      </c>
      <c r="F7219">
        <v>0.55918000000000001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6</v>
      </c>
      <c r="N7219">
        <v>13</v>
      </c>
      <c r="O7219">
        <v>1073</v>
      </c>
    </row>
    <row r="7220" spans="1:15" hidden="1">
      <c r="A7220" t="s">
        <v>16</v>
      </c>
      <c r="B7220" t="s">
        <v>25</v>
      </c>
      <c r="C7220">
        <v>2013</v>
      </c>
      <c r="D7220">
        <v>21</v>
      </c>
      <c r="E7220" t="s">
        <v>18</v>
      </c>
      <c r="F7220">
        <v>0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0</v>
      </c>
      <c r="N7220">
        <v>1</v>
      </c>
      <c r="O7220">
        <v>247</v>
      </c>
    </row>
    <row r="7221" spans="1:15" hidden="1">
      <c r="A7221" t="s">
        <v>16</v>
      </c>
      <c r="B7221" t="s">
        <v>26</v>
      </c>
      <c r="C7221">
        <v>2013</v>
      </c>
      <c r="D7221">
        <v>21</v>
      </c>
      <c r="E7221" t="s">
        <v>18</v>
      </c>
      <c r="F7221">
        <v>5.9364499999999998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>
        <v>71</v>
      </c>
      <c r="N7221">
        <v>1</v>
      </c>
      <c r="O7221">
        <v>1196</v>
      </c>
    </row>
    <row r="7222" spans="1:15" hidden="1">
      <c r="A7222" t="s">
        <v>16</v>
      </c>
      <c r="B7222" t="s">
        <v>27</v>
      </c>
      <c r="C7222">
        <v>2013</v>
      </c>
      <c r="D7222">
        <v>21</v>
      </c>
      <c r="E7222" t="s">
        <v>18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 t="s">
        <v>18</v>
      </c>
      <c r="N7222" t="s">
        <v>18</v>
      </c>
      <c r="O7222" t="s">
        <v>18</v>
      </c>
    </row>
    <row r="7223" spans="1:15" hidden="1">
      <c r="A7223" t="s">
        <v>16</v>
      </c>
      <c r="B7223" t="s">
        <v>28</v>
      </c>
      <c r="C7223">
        <v>2013</v>
      </c>
      <c r="D7223">
        <v>21</v>
      </c>
      <c r="E7223" t="s">
        <v>18</v>
      </c>
      <c r="F7223">
        <v>0.63641599999999998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154</v>
      </c>
      <c r="N7223">
        <v>34</v>
      </c>
      <c r="O7223">
        <v>24198</v>
      </c>
    </row>
    <row r="7224" spans="1:15" hidden="1">
      <c r="A7224" t="s">
        <v>16</v>
      </c>
      <c r="B7224" t="s">
        <v>29</v>
      </c>
      <c r="C7224">
        <v>2013</v>
      </c>
      <c r="D7224">
        <v>21</v>
      </c>
      <c r="E7224" t="s">
        <v>18</v>
      </c>
      <c r="F7224">
        <v>1.51844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12</v>
      </c>
      <c r="O7224">
        <v>922</v>
      </c>
    </row>
    <row r="7225" spans="1:15" hidden="1">
      <c r="A7225" t="s">
        <v>16</v>
      </c>
      <c r="B7225" t="s">
        <v>30</v>
      </c>
      <c r="C7225">
        <v>2013</v>
      </c>
      <c r="D7225">
        <v>21</v>
      </c>
      <c r="E7225" t="s">
        <v>18</v>
      </c>
      <c r="F7225">
        <v>0.57259700000000002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14</v>
      </c>
      <c r="N7225">
        <v>6</v>
      </c>
      <c r="O7225">
        <v>2445</v>
      </c>
    </row>
    <row r="7226" spans="1:15" hidden="1">
      <c r="A7226" t="s">
        <v>16</v>
      </c>
      <c r="B7226" t="s">
        <v>31</v>
      </c>
      <c r="C7226">
        <v>2013</v>
      </c>
      <c r="D7226">
        <v>21</v>
      </c>
      <c r="E7226" t="s">
        <v>18</v>
      </c>
      <c r="F7226">
        <v>1.42293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526</v>
      </c>
      <c r="N7226">
        <v>76</v>
      </c>
      <c r="O7226">
        <v>36966</v>
      </c>
    </row>
    <row r="7227" spans="1:15" hidden="1">
      <c r="A7227" t="s">
        <v>16</v>
      </c>
      <c r="B7227" t="s">
        <v>32</v>
      </c>
      <c r="C7227">
        <v>2013</v>
      </c>
      <c r="D7227">
        <v>21</v>
      </c>
      <c r="E7227" t="s">
        <v>18</v>
      </c>
      <c r="F7227">
        <v>0.40829700000000002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25</v>
      </c>
      <c r="N7227">
        <v>31</v>
      </c>
      <c r="O7227">
        <v>6123</v>
      </c>
    </row>
    <row r="7228" spans="1:15" hidden="1">
      <c r="A7228" t="s">
        <v>16</v>
      </c>
      <c r="B7228" t="s">
        <v>33</v>
      </c>
      <c r="C7228">
        <v>2013</v>
      </c>
      <c r="D7228">
        <v>21</v>
      </c>
      <c r="E7228" t="s">
        <v>18</v>
      </c>
      <c r="F7228">
        <v>0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0</v>
      </c>
      <c r="N7228">
        <v>9</v>
      </c>
      <c r="O7228">
        <v>947</v>
      </c>
    </row>
    <row r="7229" spans="1:15" hidden="1">
      <c r="A7229" t="s">
        <v>16</v>
      </c>
      <c r="B7229" t="s">
        <v>34</v>
      </c>
      <c r="C7229">
        <v>2013</v>
      </c>
      <c r="D7229">
        <v>21</v>
      </c>
      <c r="E7229" t="s">
        <v>18</v>
      </c>
      <c r="F7229">
        <v>0.19945199999999999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8</v>
      </c>
      <c r="N7229">
        <v>21</v>
      </c>
      <c r="O7229">
        <v>4011</v>
      </c>
    </row>
    <row r="7230" spans="1:15" hidden="1">
      <c r="A7230" t="s">
        <v>16</v>
      </c>
      <c r="B7230" t="s">
        <v>35</v>
      </c>
      <c r="C7230">
        <v>2013</v>
      </c>
      <c r="D7230">
        <v>21</v>
      </c>
      <c r="E7230" t="s">
        <v>18</v>
      </c>
      <c r="F7230">
        <v>0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0</v>
      </c>
      <c r="N7230">
        <v>7</v>
      </c>
      <c r="O7230">
        <v>4994</v>
      </c>
    </row>
    <row r="7231" spans="1:15" hidden="1">
      <c r="A7231" t="s">
        <v>16</v>
      </c>
      <c r="B7231" t="s">
        <v>36</v>
      </c>
      <c r="C7231">
        <v>2013</v>
      </c>
      <c r="D7231">
        <v>21</v>
      </c>
      <c r="E7231" t="s">
        <v>18</v>
      </c>
      <c r="F7231">
        <v>1.9033199999999999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539</v>
      </c>
      <c r="N7231">
        <v>49</v>
      </c>
      <c r="O7231">
        <v>28319</v>
      </c>
    </row>
    <row r="7232" spans="1:15" hidden="1">
      <c r="A7232" t="s">
        <v>16</v>
      </c>
      <c r="B7232" t="s">
        <v>37</v>
      </c>
      <c r="C7232">
        <v>2013</v>
      </c>
      <c r="D7232">
        <v>21</v>
      </c>
      <c r="E7232" t="s">
        <v>18</v>
      </c>
      <c r="F7232">
        <v>0.87616799999999995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45</v>
      </c>
      <c r="N7232">
        <v>30</v>
      </c>
      <c r="O7232">
        <v>5136</v>
      </c>
    </row>
    <row r="7233" spans="1:15" hidden="1">
      <c r="A7233" t="s">
        <v>16</v>
      </c>
      <c r="B7233" t="s">
        <v>38</v>
      </c>
      <c r="C7233">
        <v>2013</v>
      </c>
      <c r="D7233">
        <v>21</v>
      </c>
      <c r="E7233" t="s">
        <v>18</v>
      </c>
      <c r="F7233">
        <v>1.5402400000000001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40</v>
      </c>
      <c r="N7233">
        <v>9</v>
      </c>
      <c r="O7233">
        <v>2597</v>
      </c>
    </row>
    <row r="7234" spans="1:15" hidden="1">
      <c r="A7234" t="s">
        <v>16</v>
      </c>
      <c r="B7234" t="s">
        <v>39</v>
      </c>
      <c r="C7234">
        <v>2013</v>
      </c>
      <c r="D7234">
        <v>21</v>
      </c>
      <c r="E7234" t="s">
        <v>18</v>
      </c>
      <c r="F7234">
        <v>0.61007400000000001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152</v>
      </c>
      <c r="N7234">
        <v>33</v>
      </c>
      <c r="O7234">
        <v>24915</v>
      </c>
    </row>
    <row r="7235" spans="1:15" hidden="1">
      <c r="A7235" t="s">
        <v>16</v>
      </c>
      <c r="B7235" t="s">
        <v>40</v>
      </c>
      <c r="C7235">
        <v>2013</v>
      </c>
      <c r="D7235">
        <v>21</v>
      </c>
      <c r="E7235" t="s">
        <v>18</v>
      </c>
      <c r="F7235">
        <v>1.31349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150</v>
      </c>
      <c r="N7235">
        <v>39</v>
      </c>
      <c r="O7235">
        <v>11420</v>
      </c>
    </row>
    <row r="7236" spans="1:15" hidden="1">
      <c r="A7236" t="s">
        <v>16</v>
      </c>
      <c r="B7236" t="s">
        <v>41</v>
      </c>
      <c r="C7236">
        <v>2013</v>
      </c>
      <c r="D7236">
        <v>21</v>
      </c>
      <c r="E7236" t="s">
        <v>18</v>
      </c>
      <c r="F7236">
        <v>0.68754800000000005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27</v>
      </c>
      <c r="N7236">
        <v>12</v>
      </c>
      <c r="O7236">
        <v>3927</v>
      </c>
    </row>
    <row r="7237" spans="1:15" hidden="1">
      <c r="A7237" t="s">
        <v>16</v>
      </c>
      <c r="B7237" t="s">
        <v>42</v>
      </c>
      <c r="C7237">
        <v>2013</v>
      </c>
      <c r="D7237">
        <v>21</v>
      </c>
      <c r="E7237" t="s">
        <v>18</v>
      </c>
      <c r="F7237">
        <v>2.2547199999999998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350</v>
      </c>
      <c r="N7237">
        <v>41</v>
      </c>
      <c r="O7237">
        <v>15523</v>
      </c>
    </row>
    <row r="7238" spans="1:15" hidden="1">
      <c r="A7238" t="s">
        <v>16</v>
      </c>
      <c r="B7238" t="s">
        <v>43</v>
      </c>
      <c r="C7238">
        <v>2013</v>
      </c>
      <c r="D7238">
        <v>21</v>
      </c>
      <c r="E7238" t="s">
        <v>18</v>
      </c>
      <c r="F7238">
        <v>0.816168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42</v>
      </c>
      <c r="N7238">
        <v>21</v>
      </c>
      <c r="O7238">
        <v>5146</v>
      </c>
    </row>
    <row r="7239" spans="1:15" hidden="1">
      <c r="A7239" t="s">
        <v>16</v>
      </c>
      <c r="B7239" t="s">
        <v>44</v>
      </c>
      <c r="C7239">
        <v>2013</v>
      </c>
      <c r="D7239">
        <v>21</v>
      </c>
      <c r="E7239" t="s">
        <v>18</v>
      </c>
      <c r="F7239">
        <v>0.110011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2</v>
      </c>
      <c r="N7239">
        <v>6</v>
      </c>
      <c r="O7239">
        <v>1818</v>
      </c>
    </row>
    <row r="7240" spans="1:15" hidden="1">
      <c r="A7240" t="s">
        <v>16</v>
      </c>
      <c r="B7240" t="s">
        <v>45</v>
      </c>
      <c r="C7240">
        <v>2013</v>
      </c>
      <c r="D7240">
        <v>21</v>
      </c>
      <c r="E7240" t="s">
        <v>18</v>
      </c>
      <c r="F7240">
        <v>2.48705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48</v>
      </c>
      <c r="N7240">
        <v>11</v>
      </c>
      <c r="O7240">
        <v>1930</v>
      </c>
    </row>
    <row r="7241" spans="1:15" hidden="1">
      <c r="A7241" t="s">
        <v>16</v>
      </c>
      <c r="B7241" t="s">
        <v>46</v>
      </c>
      <c r="C7241">
        <v>2013</v>
      </c>
      <c r="D7241">
        <v>21</v>
      </c>
      <c r="E7241" t="s">
        <v>18</v>
      </c>
      <c r="F7241">
        <v>0.92671999999999999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54</v>
      </c>
      <c r="N7241">
        <v>16</v>
      </c>
      <c r="O7241">
        <v>5827</v>
      </c>
    </row>
    <row r="7242" spans="1:15" hidden="1">
      <c r="A7242" t="s">
        <v>16</v>
      </c>
      <c r="B7242" t="s">
        <v>47</v>
      </c>
      <c r="C7242">
        <v>2013</v>
      </c>
      <c r="D7242">
        <v>21</v>
      </c>
      <c r="E7242" t="s">
        <v>18</v>
      </c>
      <c r="F7242">
        <v>3.9432200000000001E-2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1</v>
      </c>
      <c r="N7242">
        <v>16</v>
      </c>
      <c r="O7242">
        <v>2536</v>
      </c>
    </row>
    <row r="7243" spans="1:15" hidden="1">
      <c r="A7243" t="s">
        <v>16</v>
      </c>
      <c r="B7243" t="s">
        <v>48</v>
      </c>
      <c r="C7243">
        <v>2013</v>
      </c>
      <c r="D7243">
        <v>21</v>
      </c>
      <c r="E7243" t="s">
        <v>18</v>
      </c>
      <c r="F7243">
        <v>1.5678399999999999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55</v>
      </c>
      <c r="N7243">
        <v>15</v>
      </c>
      <c r="O7243">
        <v>3508</v>
      </c>
    </row>
    <row r="7244" spans="1:15" hidden="1">
      <c r="A7244" t="s">
        <v>16</v>
      </c>
      <c r="B7244" t="s">
        <v>49</v>
      </c>
      <c r="C7244">
        <v>2013</v>
      </c>
      <c r="D7244">
        <v>21</v>
      </c>
      <c r="E7244" t="s">
        <v>18</v>
      </c>
      <c r="F7244">
        <v>1.5929199999999999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108</v>
      </c>
      <c r="N7244">
        <v>20</v>
      </c>
      <c r="O7244">
        <v>6780</v>
      </c>
    </row>
    <row r="7245" spans="1:15" hidden="1">
      <c r="A7245" t="s">
        <v>16</v>
      </c>
      <c r="B7245" t="s">
        <v>50</v>
      </c>
      <c r="C7245">
        <v>2013</v>
      </c>
      <c r="D7245">
        <v>21</v>
      </c>
      <c r="E7245" t="s">
        <v>18</v>
      </c>
      <c r="F7245">
        <v>0.67893099999999995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62</v>
      </c>
      <c r="N7245">
        <v>179</v>
      </c>
      <c r="O7245">
        <v>9132</v>
      </c>
    </row>
    <row r="7246" spans="1:15" hidden="1">
      <c r="A7246" t="s">
        <v>16</v>
      </c>
      <c r="B7246" t="s">
        <v>51</v>
      </c>
      <c r="C7246">
        <v>2013</v>
      </c>
      <c r="D7246">
        <v>21</v>
      </c>
      <c r="E7246" t="s">
        <v>18</v>
      </c>
      <c r="F7246">
        <v>0.90397400000000006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53</v>
      </c>
      <c r="N7246">
        <v>25</v>
      </c>
      <c r="O7246">
        <v>5863</v>
      </c>
    </row>
    <row r="7247" spans="1:15" hidden="1">
      <c r="A7247" t="s">
        <v>16</v>
      </c>
      <c r="B7247" t="s">
        <v>52</v>
      </c>
      <c r="C7247">
        <v>2013</v>
      </c>
      <c r="D7247">
        <v>21</v>
      </c>
      <c r="E7247" t="s">
        <v>18</v>
      </c>
      <c r="F7247">
        <v>2.28938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25</v>
      </c>
      <c r="N7247">
        <v>8</v>
      </c>
      <c r="O7247">
        <v>1092</v>
      </c>
    </row>
    <row r="7248" spans="1:15" hidden="1">
      <c r="A7248" t="s">
        <v>16</v>
      </c>
      <c r="B7248" t="s">
        <v>53</v>
      </c>
      <c r="C7248">
        <v>2013</v>
      </c>
      <c r="D7248">
        <v>21</v>
      </c>
      <c r="E7248" t="s">
        <v>18</v>
      </c>
      <c r="F7248">
        <v>0.32599800000000001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24</v>
      </c>
      <c r="N7248">
        <v>31</v>
      </c>
      <c r="O7248">
        <v>7362</v>
      </c>
    </row>
    <row r="7249" spans="1:15" hidden="1">
      <c r="A7249" t="s">
        <v>16</v>
      </c>
      <c r="B7249" t="s">
        <v>54</v>
      </c>
      <c r="C7249">
        <v>2013</v>
      </c>
      <c r="D7249">
        <v>21</v>
      </c>
      <c r="E7249" t="s">
        <v>18</v>
      </c>
      <c r="F7249">
        <v>0.32232100000000002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4</v>
      </c>
      <c r="N7249">
        <v>14</v>
      </c>
      <c r="O7249">
        <v>1241</v>
      </c>
    </row>
    <row r="7250" spans="1:15" hidden="1">
      <c r="A7250" t="s">
        <v>16</v>
      </c>
      <c r="B7250" t="s">
        <v>55</v>
      </c>
      <c r="C7250">
        <v>2013</v>
      </c>
      <c r="D7250">
        <v>21</v>
      </c>
      <c r="E7250" t="s">
        <v>18</v>
      </c>
      <c r="F7250">
        <v>0.23006099999999999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6</v>
      </c>
      <c r="N7250">
        <v>10</v>
      </c>
      <c r="O7250">
        <v>2608</v>
      </c>
    </row>
    <row r="7251" spans="1:15" hidden="1">
      <c r="A7251" t="s">
        <v>16</v>
      </c>
      <c r="B7251" t="s">
        <v>56</v>
      </c>
      <c r="C7251">
        <v>2013</v>
      </c>
      <c r="D7251">
        <v>21</v>
      </c>
      <c r="E7251" t="s">
        <v>18</v>
      </c>
      <c r="F7251">
        <v>0.88555899999999999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91</v>
      </c>
      <c r="N7251">
        <v>42</v>
      </c>
      <c r="O7251">
        <v>10276</v>
      </c>
    </row>
    <row r="7252" spans="1:15" hidden="1">
      <c r="A7252" t="s">
        <v>16</v>
      </c>
      <c r="B7252" t="s">
        <v>57</v>
      </c>
      <c r="C7252">
        <v>2013</v>
      </c>
      <c r="D7252">
        <v>21</v>
      </c>
      <c r="E7252" t="s">
        <v>18</v>
      </c>
      <c r="F7252">
        <v>0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0</v>
      </c>
      <c r="N7252">
        <v>18</v>
      </c>
      <c r="O7252">
        <v>4639</v>
      </c>
    </row>
    <row r="7253" spans="1:15" hidden="1">
      <c r="A7253" t="s">
        <v>16</v>
      </c>
      <c r="B7253" t="s">
        <v>58</v>
      </c>
      <c r="C7253">
        <v>2013</v>
      </c>
      <c r="D7253">
        <v>21</v>
      </c>
      <c r="E7253" t="s">
        <v>18</v>
      </c>
      <c r="F7253">
        <v>0.10014000000000001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5</v>
      </c>
      <c r="N7253">
        <v>11</v>
      </c>
      <c r="O7253">
        <v>4993</v>
      </c>
    </row>
    <row r="7254" spans="1:15" hidden="1">
      <c r="A7254" t="s">
        <v>16</v>
      </c>
      <c r="B7254" t="s">
        <v>59</v>
      </c>
      <c r="C7254">
        <v>2013</v>
      </c>
      <c r="D7254">
        <v>21</v>
      </c>
      <c r="E7254" t="s">
        <v>18</v>
      </c>
      <c r="F7254">
        <v>2.56937E-2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1</v>
      </c>
      <c r="N7254">
        <v>18</v>
      </c>
      <c r="O7254">
        <v>3892</v>
      </c>
    </row>
    <row r="7255" spans="1:15" hidden="1">
      <c r="A7255" t="s">
        <v>16</v>
      </c>
      <c r="B7255" t="s">
        <v>60</v>
      </c>
      <c r="C7255">
        <v>2013</v>
      </c>
      <c r="D7255">
        <v>21</v>
      </c>
      <c r="E7255" t="s">
        <v>18</v>
      </c>
      <c r="F7255">
        <v>9.04977E-2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7</v>
      </c>
      <c r="N7255">
        <v>50</v>
      </c>
      <c r="O7255">
        <v>7735</v>
      </c>
    </row>
    <row r="7256" spans="1:15" hidden="1">
      <c r="A7256" t="s">
        <v>16</v>
      </c>
      <c r="B7256" t="s">
        <v>61</v>
      </c>
      <c r="C7256">
        <v>2013</v>
      </c>
      <c r="D7256">
        <v>21</v>
      </c>
      <c r="E7256" t="s">
        <v>18</v>
      </c>
      <c r="F7256">
        <v>1.7204699999999999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598</v>
      </c>
      <c r="N7256">
        <v>51</v>
      </c>
      <c r="O7256">
        <v>34758</v>
      </c>
    </row>
    <row r="7257" spans="1:15" hidden="1">
      <c r="A7257" t="s">
        <v>16</v>
      </c>
      <c r="B7257" t="s">
        <v>62</v>
      </c>
      <c r="C7257">
        <v>2013</v>
      </c>
      <c r="D7257">
        <v>21</v>
      </c>
      <c r="E7257" t="s">
        <v>18</v>
      </c>
      <c r="F7257">
        <v>1.56193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255</v>
      </c>
      <c r="N7257">
        <v>42</v>
      </c>
      <c r="O7257">
        <v>16326</v>
      </c>
    </row>
    <row r="7258" spans="1:15" hidden="1">
      <c r="A7258" t="s">
        <v>16</v>
      </c>
      <c r="B7258" t="s">
        <v>63</v>
      </c>
      <c r="C7258">
        <v>2013</v>
      </c>
      <c r="D7258">
        <v>21</v>
      </c>
      <c r="E7258" t="s">
        <v>18</v>
      </c>
      <c r="F7258">
        <v>2.2301099999999998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44</v>
      </c>
      <c r="N7258">
        <v>8</v>
      </c>
      <c r="O7258">
        <v>1973</v>
      </c>
    </row>
    <row r="7259" spans="1:15" hidden="1">
      <c r="A7259" t="s">
        <v>16</v>
      </c>
      <c r="B7259" t="s">
        <v>64</v>
      </c>
      <c r="C7259">
        <v>2013</v>
      </c>
      <c r="D7259">
        <v>21</v>
      </c>
      <c r="E7259" t="s">
        <v>18</v>
      </c>
      <c r="F7259">
        <v>1.0201800000000001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585</v>
      </c>
      <c r="N7259">
        <v>79</v>
      </c>
      <c r="O7259">
        <v>57343</v>
      </c>
    </row>
    <row r="7260" spans="1:15" hidden="1">
      <c r="A7260" t="s">
        <v>16</v>
      </c>
      <c r="B7260" t="s">
        <v>65</v>
      </c>
      <c r="C7260">
        <v>2013</v>
      </c>
      <c r="D7260">
        <v>21</v>
      </c>
      <c r="E7260" t="s">
        <v>18</v>
      </c>
      <c r="F7260">
        <v>0.247525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13</v>
      </c>
      <c r="N7260">
        <v>12</v>
      </c>
      <c r="O7260">
        <v>5252</v>
      </c>
    </row>
    <row r="7261" spans="1:15" hidden="1">
      <c r="A7261" t="s">
        <v>16</v>
      </c>
      <c r="B7261" t="s">
        <v>66</v>
      </c>
      <c r="C7261">
        <v>2013</v>
      </c>
      <c r="D7261">
        <v>21</v>
      </c>
      <c r="E7261" t="s">
        <v>18</v>
      </c>
      <c r="F7261">
        <v>0.209784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22</v>
      </c>
      <c r="N7261">
        <v>31</v>
      </c>
      <c r="O7261">
        <v>10487</v>
      </c>
    </row>
    <row r="7262" spans="1:15" hidden="1">
      <c r="A7262" t="s">
        <v>16</v>
      </c>
      <c r="B7262" t="s">
        <v>67</v>
      </c>
      <c r="C7262">
        <v>2013</v>
      </c>
      <c r="D7262">
        <v>21</v>
      </c>
      <c r="E7262" t="s">
        <v>18</v>
      </c>
      <c r="F7262">
        <v>0.17088200000000001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5</v>
      </c>
      <c r="N7262">
        <v>29</v>
      </c>
      <c r="O7262">
        <v>2926</v>
      </c>
    </row>
    <row r="7263" spans="1:15" hidden="1">
      <c r="A7263" t="s">
        <v>16</v>
      </c>
      <c r="B7263" t="s">
        <v>68</v>
      </c>
      <c r="C7263">
        <v>2013</v>
      </c>
      <c r="D7263">
        <v>21</v>
      </c>
      <c r="E7263" t="s">
        <v>18</v>
      </c>
      <c r="F7263">
        <v>6.5963099999999997E-2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2</v>
      </c>
      <c r="N7263">
        <v>18</v>
      </c>
      <c r="O7263">
        <v>3032</v>
      </c>
    </row>
    <row r="7264" spans="1:15" hidden="1">
      <c r="A7264" t="s">
        <v>16</v>
      </c>
      <c r="B7264" t="s">
        <v>70</v>
      </c>
      <c r="C7264">
        <v>2013</v>
      </c>
      <c r="D7264">
        <v>21</v>
      </c>
      <c r="E7264" t="s">
        <v>18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 t="s">
        <v>18</v>
      </c>
      <c r="N7264" t="s">
        <v>18</v>
      </c>
      <c r="O7264" t="s">
        <v>18</v>
      </c>
    </row>
    <row r="7265" spans="1:15" hidden="1">
      <c r="A7265" t="s">
        <v>16</v>
      </c>
      <c r="B7265" t="s">
        <v>69</v>
      </c>
      <c r="C7265">
        <v>2013</v>
      </c>
      <c r="D7265">
        <v>21</v>
      </c>
      <c r="E7265" t="s">
        <v>18</v>
      </c>
      <c r="F7265">
        <v>1.47278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1392</v>
      </c>
      <c r="N7265">
        <v>55</v>
      </c>
      <c r="O7265">
        <v>94515</v>
      </c>
    </row>
    <row r="7266" spans="1:15" hidden="1">
      <c r="A7266" t="s">
        <v>16</v>
      </c>
      <c r="B7266" t="s">
        <v>17</v>
      </c>
      <c r="C7266">
        <v>2013</v>
      </c>
      <c r="D7266">
        <v>22</v>
      </c>
      <c r="E7266" t="s">
        <v>18</v>
      </c>
      <c r="F7266">
        <v>0.52275899999999997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41</v>
      </c>
      <c r="N7266">
        <v>19</v>
      </c>
      <c r="O7266">
        <v>7843</v>
      </c>
    </row>
    <row r="7267" spans="1:15" hidden="1">
      <c r="A7267" t="s">
        <v>16</v>
      </c>
      <c r="B7267" t="s">
        <v>19</v>
      </c>
      <c r="C7267">
        <v>2013</v>
      </c>
      <c r="D7267">
        <v>22</v>
      </c>
      <c r="E7267" t="s">
        <v>18</v>
      </c>
      <c r="F7267">
        <v>0.16339899999999999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3</v>
      </c>
      <c r="N7267">
        <v>6</v>
      </c>
      <c r="O7267">
        <v>1836</v>
      </c>
    </row>
    <row r="7268" spans="1:15" hidden="1">
      <c r="A7268" t="s">
        <v>16</v>
      </c>
      <c r="B7268" t="s">
        <v>20</v>
      </c>
      <c r="C7268">
        <v>2013</v>
      </c>
      <c r="D7268">
        <v>22</v>
      </c>
      <c r="E7268" t="s">
        <v>18</v>
      </c>
      <c r="F7268">
        <v>0.67031399999999997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87</v>
      </c>
      <c r="N7268">
        <v>24</v>
      </c>
      <c r="O7268">
        <v>12979</v>
      </c>
    </row>
    <row r="7269" spans="1:15" hidden="1">
      <c r="A7269" t="s">
        <v>16</v>
      </c>
      <c r="B7269" t="s">
        <v>21</v>
      </c>
      <c r="C7269">
        <v>2013</v>
      </c>
      <c r="D7269">
        <v>22</v>
      </c>
      <c r="E7269" t="s">
        <v>18</v>
      </c>
      <c r="F7269">
        <v>8.8968000000000005E-2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1</v>
      </c>
      <c r="N7269">
        <v>8</v>
      </c>
      <c r="O7269">
        <v>1124</v>
      </c>
    </row>
    <row r="7270" spans="1:15" hidden="1">
      <c r="A7270" t="s">
        <v>16</v>
      </c>
      <c r="B7270" t="s">
        <v>22</v>
      </c>
      <c r="C7270">
        <v>2013</v>
      </c>
      <c r="D7270">
        <v>22</v>
      </c>
      <c r="E7270" t="s">
        <v>18</v>
      </c>
      <c r="F7270">
        <v>1.5238499999999999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390</v>
      </c>
      <c r="N7270">
        <v>98</v>
      </c>
      <c r="O7270">
        <v>25593</v>
      </c>
    </row>
    <row r="7271" spans="1:15" hidden="1">
      <c r="A7271" t="s">
        <v>16</v>
      </c>
      <c r="B7271" t="s">
        <v>23</v>
      </c>
      <c r="C7271">
        <v>2013</v>
      </c>
      <c r="D7271">
        <v>22</v>
      </c>
      <c r="E7271" t="s">
        <v>18</v>
      </c>
      <c r="F7271">
        <v>0.42567100000000002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78</v>
      </c>
      <c r="N7271">
        <v>11</v>
      </c>
      <c r="O7271">
        <v>18324</v>
      </c>
    </row>
    <row r="7272" spans="1:15" hidden="1">
      <c r="A7272" t="s">
        <v>16</v>
      </c>
      <c r="B7272" t="s">
        <v>24</v>
      </c>
      <c r="C7272">
        <v>2013</v>
      </c>
      <c r="D7272">
        <v>22</v>
      </c>
      <c r="E7272" t="s">
        <v>18</v>
      </c>
      <c r="F7272">
        <v>0.46565800000000002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4</v>
      </c>
      <c r="N7272">
        <v>12</v>
      </c>
      <c r="O7272">
        <v>859</v>
      </c>
    </row>
    <row r="7273" spans="1:15" hidden="1">
      <c r="A7273" t="s">
        <v>16</v>
      </c>
      <c r="B7273" t="s">
        <v>25</v>
      </c>
      <c r="C7273">
        <v>2013</v>
      </c>
      <c r="D7273">
        <v>22</v>
      </c>
      <c r="E7273" t="s">
        <v>18</v>
      </c>
      <c r="F7273">
        <v>0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0</v>
      </c>
      <c r="N7273">
        <v>2</v>
      </c>
      <c r="O7273">
        <v>568</v>
      </c>
    </row>
    <row r="7274" spans="1:15" hidden="1">
      <c r="A7274" t="s">
        <v>16</v>
      </c>
      <c r="B7274" t="s">
        <v>26</v>
      </c>
      <c r="C7274">
        <v>2013</v>
      </c>
      <c r="D7274">
        <v>22</v>
      </c>
      <c r="E7274" t="s">
        <v>18</v>
      </c>
      <c r="F7274">
        <v>3.9962800000000001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>
        <v>43</v>
      </c>
      <c r="N7274">
        <v>1</v>
      </c>
      <c r="O7274">
        <v>1076</v>
      </c>
    </row>
    <row r="7275" spans="1:15" hidden="1">
      <c r="A7275" t="s">
        <v>16</v>
      </c>
      <c r="B7275" t="s">
        <v>27</v>
      </c>
      <c r="C7275">
        <v>2013</v>
      </c>
      <c r="D7275">
        <v>22</v>
      </c>
      <c r="E7275" t="s">
        <v>18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 t="s">
        <v>18</v>
      </c>
      <c r="N7275" t="s">
        <v>18</v>
      </c>
      <c r="O7275" t="s">
        <v>18</v>
      </c>
    </row>
    <row r="7276" spans="1:15" hidden="1">
      <c r="A7276" t="s">
        <v>16</v>
      </c>
      <c r="B7276" t="s">
        <v>28</v>
      </c>
      <c r="C7276">
        <v>2013</v>
      </c>
      <c r="D7276">
        <v>22</v>
      </c>
      <c r="E7276" t="s">
        <v>18</v>
      </c>
      <c r="F7276">
        <v>0.52296900000000002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139</v>
      </c>
      <c r="N7276">
        <v>33</v>
      </c>
      <c r="O7276">
        <v>26579</v>
      </c>
    </row>
    <row r="7277" spans="1:15" hidden="1">
      <c r="A7277" t="s">
        <v>16</v>
      </c>
      <c r="B7277" t="s">
        <v>29</v>
      </c>
      <c r="C7277">
        <v>2013</v>
      </c>
      <c r="D7277">
        <v>22</v>
      </c>
      <c r="E7277" t="s">
        <v>18</v>
      </c>
      <c r="F7277">
        <v>2.5669599999999999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23</v>
      </c>
      <c r="N7277">
        <v>12</v>
      </c>
      <c r="O7277">
        <v>896</v>
      </c>
    </row>
    <row r="7278" spans="1:15" hidden="1">
      <c r="A7278" t="s">
        <v>16</v>
      </c>
      <c r="B7278" t="s">
        <v>30</v>
      </c>
      <c r="C7278">
        <v>2013</v>
      </c>
      <c r="D7278">
        <v>22</v>
      </c>
      <c r="E7278" t="s">
        <v>18</v>
      </c>
      <c r="F7278">
        <v>0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0</v>
      </c>
      <c r="N7278">
        <v>4</v>
      </c>
      <c r="O7278">
        <v>1366</v>
      </c>
    </row>
    <row r="7279" spans="1:15" hidden="1">
      <c r="A7279" t="s">
        <v>16</v>
      </c>
      <c r="B7279" t="s">
        <v>31</v>
      </c>
      <c r="C7279">
        <v>2013</v>
      </c>
      <c r="D7279">
        <v>22</v>
      </c>
      <c r="E7279" t="s">
        <v>18</v>
      </c>
      <c r="F7279">
        <v>1.5865899999999999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531</v>
      </c>
      <c r="N7279">
        <v>77</v>
      </c>
      <c r="O7279">
        <v>33468</v>
      </c>
    </row>
    <row r="7280" spans="1:15" hidden="1">
      <c r="A7280" t="s">
        <v>16</v>
      </c>
      <c r="B7280" t="s">
        <v>32</v>
      </c>
      <c r="C7280">
        <v>2013</v>
      </c>
      <c r="D7280">
        <v>22</v>
      </c>
      <c r="E7280" t="s">
        <v>18</v>
      </c>
      <c r="F7280">
        <v>0.36866399999999999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20</v>
      </c>
      <c r="N7280">
        <v>31</v>
      </c>
      <c r="O7280">
        <v>5425</v>
      </c>
    </row>
    <row r="7281" spans="1:15" hidden="1">
      <c r="A7281" t="s">
        <v>16</v>
      </c>
      <c r="B7281" t="s">
        <v>33</v>
      </c>
      <c r="C7281">
        <v>2013</v>
      </c>
      <c r="D7281">
        <v>22</v>
      </c>
      <c r="E7281" t="s">
        <v>18</v>
      </c>
      <c r="F7281">
        <v>0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0</v>
      </c>
      <c r="N7281">
        <v>9</v>
      </c>
      <c r="O7281">
        <v>884</v>
      </c>
    </row>
    <row r="7282" spans="1:15" hidden="1">
      <c r="A7282" t="s">
        <v>16</v>
      </c>
      <c r="B7282" t="s">
        <v>34</v>
      </c>
      <c r="C7282">
        <v>2013</v>
      </c>
      <c r="D7282">
        <v>22</v>
      </c>
      <c r="E7282" t="s">
        <v>18</v>
      </c>
      <c r="F7282">
        <v>0.33324799999999999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13</v>
      </c>
      <c r="N7282">
        <v>21</v>
      </c>
      <c r="O7282">
        <v>3901</v>
      </c>
    </row>
    <row r="7283" spans="1:15" hidden="1">
      <c r="A7283" t="s">
        <v>16</v>
      </c>
      <c r="B7283" t="s">
        <v>35</v>
      </c>
      <c r="C7283">
        <v>2013</v>
      </c>
      <c r="D7283">
        <v>22</v>
      </c>
      <c r="E7283" t="s">
        <v>18</v>
      </c>
      <c r="F7283">
        <v>2.0872499999999999E-2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1</v>
      </c>
      <c r="N7283">
        <v>6</v>
      </c>
      <c r="O7283">
        <v>4791</v>
      </c>
    </row>
    <row r="7284" spans="1:15" hidden="1">
      <c r="A7284" t="s">
        <v>16</v>
      </c>
      <c r="B7284" t="s">
        <v>36</v>
      </c>
      <c r="C7284">
        <v>2013</v>
      </c>
      <c r="D7284">
        <v>22</v>
      </c>
      <c r="E7284" t="s">
        <v>18</v>
      </c>
      <c r="F7284">
        <v>1.6813400000000001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508</v>
      </c>
      <c r="N7284">
        <v>52</v>
      </c>
      <c r="O7284">
        <v>30214</v>
      </c>
    </row>
    <row r="7285" spans="1:15" hidden="1">
      <c r="A7285" t="s">
        <v>16</v>
      </c>
      <c r="B7285" t="s">
        <v>37</v>
      </c>
      <c r="C7285">
        <v>2013</v>
      </c>
      <c r="D7285">
        <v>22</v>
      </c>
      <c r="E7285" t="s">
        <v>18</v>
      </c>
      <c r="F7285">
        <v>0.82860900000000004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38</v>
      </c>
      <c r="N7285">
        <v>31</v>
      </c>
      <c r="O7285">
        <v>4586</v>
      </c>
    </row>
    <row r="7286" spans="1:15" hidden="1">
      <c r="A7286" t="s">
        <v>16</v>
      </c>
      <c r="B7286" t="s">
        <v>38</v>
      </c>
      <c r="C7286">
        <v>2013</v>
      </c>
      <c r="D7286">
        <v>22</v>
      </c>
      <c r="E7286" t="s">
        <v>18</v>
      </c>
      <c r="F7286">
        <v>2.8187500000000001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86</v>
      </c>
      <c r="N7286">
        <v>10</v>
      </c>
      <c r="O7286">
        <v>3051</v>
      </c>
    </row>
    <row r="7287" spans="1:15" hidden="1">
      <c r="A7287" t="s">
        <v>16</v>
      </c>
      <c r="B7287" t="s">
        <v>39</v>
      </c>
      <c r="C7287">
        <v>2013</v>
      </c>
      <c r="D7287">
        <v>22</v>
      </c>
      <c r="E7287" t="s">
        <v>18</v>
      </c>
      <c r="F7287">
        <v>0.67381599999999997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142</v>
      </c>
      <c r="N7287">
        <v>31</v>
      </c>
      <c r="O7287">
        <v>21074</v>
      </c>
    </row>
    <row r="7288" spans="1:15" hidden="1">
      <c r="A7288" t="s">
        <v>16</v>
      </c>
      <c r="B7288" t="s">
        <v>40</v>
      </c>
      <c r="C7288">
        <v>2013</v>
      </c>
      <c r="D7288">
        <v>22</v>
      </c>
      <c r="E7288" t="s">
        <v>18</v>
      </c>
      <c r="F7288">
        <v>1.74044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162</v>
      </c>
      <c r="N7288">
        <v>39</v>
      </c>
      <c r="O7288">
        <v>9308</v>
      </c>
    </row>
    <row r="7289" spans="1:15" hidden="1">
      <c r="A7289" t="s">
        <v>16</v>
      </c>
      <c r="B7289" t="s">
        <v>41</v>
      </c>
      <c r="C7289">
        <v>2013</v>
      </c>
      <c r="D7289">
        <v>22</v>
      </c>
      <c r="E7289" t="s">
        <v>18</v>
      </c>
      <c r="F7289">
        <v>0.56750299999999998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19</v>
      </c>
      <c r="N7289">
        <v>12</v>
      </c>
      <c r="O7289">
        <v>3348</v>
      </c>
    </row>
    <row r="7290" spans="1:15" hidden="1">
      <c r="A7290" t="s">
        <v>16</v>
      </c>
      <c r="B7290" t="s">
        <v>42</v>
      </c>
      <c r="C7290">
        <v>2013</v>
      </c>
      <c r="D7290">
        <v>22</v>
      </c>
      <c r="E7290" t="s">
        <v>18</v>
      </c>
      <c r="F7290">
        <v>2.2073499999999999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343</v>
      </c>
      <c r="N7290">
        <v>41</v>
      </c>
      <c r="O7290">
        <v>15539</v>
      </c>
    </row>
    <row r="7291" spans="1:15" hidden="1">
      <c r="A7291" t="s">
        <v>16</v>
      </c>
      <c r="B7291" t="s">
        <v>43</v>
      </c>
      <c r="C7291">
        <v>2013</v>
      </c>
      <c r="D7291">
        <v>22</v>
      </c>
      <c r="E7291" t="s">
        <v>18</v>
      </c>
      <c r="F7291">
        <v>0.74363299999999999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40</v>
      </c>
      <c r="N7291">
        <v>21</v>
      </c>
      <c r="O7291">
        <v>5379</v>
      </c>
    </row>
    <row r="7292" spans="1:15" hidden="1">
      <c r="A7292" t="s">
        <v>16</v>
      </c>
      <c r="B7292" t="s">
        <v>44</v>
      </c>
      <c r="C7292">
        <v>2013</v>
      </c>
      <c r="D7292">
        <v>22</v>
      </c>
      <c r="E7292" t="s">
        <v>18</v>
      </c>
      <c r="F7292">
        <v>0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0</v>
      </c>
      <c r="N7292">
        <v>6</v>
      </c>
      <c r="O7292">
        <v>1586</v>
      </c>
    </row>
    <row r="7293" spans="1:15" hidden="1">
      <c r="A7293" t="s">
        <v>16</v>
      </c>
      <c r="B7293" t="s">
        <v>45</v>
      </c>
      <c r="C7293">
        <v>2013</v>
      </c>
      <c r="D7293">
        <v>22</v>
      </c>
      <c r="E7293" t="s">
        <v>18</v>
      </c>
      <c r="F7293">
        <v>2.81955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30</v>
      </c>
      <c r="N7293">
        <v>10</v>
      </c>
      <c r="O7293">
        <v>1064</v>
      </c>
    </row>
    <row r="7294" spans="1:15" hidden="1">
      <c r="A7294" t="s">
        <v>16</v>
      </c>
      <c r="B7294" t="s">
        <v>46</v>
      </c>
      <c r="C7294">
        <v>2013</v>
      </c>
      <c r="D7294">
        <v>22</v>
      </c>
      <c r="E7294" t="s">
        <v>18</v>
      </c>
      <c r="F7294">
        <v>1.0471200000000001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62</v>
      </c>
      <c r="N7294">
        <v>19</v>
      </c>
      <c r="O7294">
        <v>5921</v>
      </c>
    </row>
    <row r="7295" spans="1:15" hidden="1">
      <c r="A7295" t="s">
        <v>16</v>
      </c>
      <c r="B7295" t="s">
        <v>47</v>
      </c>
      <c r="C7295">
        <v>2013</v>
      </c>
      <c r="D7295">
        <v>22</v>
      </c>
      <c r="E7295" t="s">
        <v>18</v>
      </c>
      <c r="F7295">
        <v>0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0</v>
      </c>
      <c r="N7295">
        <v>17</v>
      </c>
      <c r="O7295">
        <v>2344</v>
      </c>
    </row>
    <row r="7296" spans="1:15" hidden="1">
      <c r="A7296" t="s">
        <v>16</v>
      </c>
      <c r="B7296" t="s">
        <v>48</v>
      </c>
      <c r="C7296">
        <v>2013</v>
      </c>
      <c r="D7296">
        <v>22</v>
      </c>
      <c r="E7296" t="s">
        <v>18</v>
      </c>
      <c r="F7296">
        <v>1.5231600000000001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49</v>
      </c>
      <c r="N7296">
        <v>15</v>
      </c>
      <c r="O7296">
        <v>3217</v>
      </c>
    </row>
    <row r="7297" spans="1:15" hidden="1">
      <c r="A7297" t="s">
        <v>16</v>
      </c>
      <c r="B7297" t="s">
        <v>49</v>
      </c>
      <c r="C7297">
        <v>2013</v>
      </c>
      <c r="D7297">
        <v>22</v>
      </c>
      <c r="E7297" t="s">
        <v>18</v>
      </c>
      <c r="F7297">
        <v>0.78864400000000001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40</v>
      </c>
      <c r="N7297">
        <v>14</v>
      </c>
      <c r="O7297">
        <v>5072</v>
      </c>
    </row>
    <row r="7298" spans="1:15" hidden="1">
      <c r="A7298" t="s">
        <v>16</v>
      </c>
      <c r="B7298" t="s">
        <v>50</v>
      </c>
      <c r="C7298">
        <v>2013</v>
      </c>
      <c r="D7298">
        <v>22</v>
      </c>
      <c r="E7298" t="s">
        <v>18</v>
      </c>
      <c r="F7298">
        <v>1.1989099999999999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88</v>
      </c>
      <c r="N7298">
        <v>178</v>
      </c>
      <c r="O7298">
        <v>7340</v>
      </c>
    </row>
    <row r="7299" spans="1:15" hidden="1">
      <c r="A7299" t="s">
        <v>16</v>
      </c>
      <c r="B7299" t="s">
        <v>51</v>
      </c>
      <c r="C7299">
        <v>2013</v>
      </c>
      <c r="D7299">
        <v>22</v>
      </c>
      <c r="E7299" t="s">
        <v>18</v>
      </c>
      <c r="F7299">
        <v>0.107735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5</v>
      </c>
      <c r="N7299">
        <v>24</v>
      </c>
      <c r="O7299">
        <v>4641</v>
      </c>
    </row>
    <row r="7300" spans="1:15" hidden="1">
      <c r="A7300" t="s">
        <v>16</v>
      </c>
      <c r="B7300" t="s">
        <v>52</v>
      </c>
      <c r="C7300">
        <v>2013</v>
      </c>
      <c r="D7300">
        <v>22</v>
      </c>
      <c r="E7300" t="s">
        <v>18</v>
      </c>
      <c r="F7300">
        <v>2.2351800000000002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23</v>
      </c>
      <c r="N7300">
        <v>8</v>
      </c>
      <c r="O7300">
        <v>1029</v>
      </c>
    </row>
    <row r="7301" spans="1:15" hidden="1">
      <c r="A7301" t="s">
        <v>16</v>
      </c>
      <c r="B7301" t="s">
        <v>53</v>
      </c>
      <c r="C7301">
        <v>2013</v>
      </c>
      <c r="D7301">
        <v>22</v>
      </c>
      <c r="E7301" t="s">
        <v>18</v>
      </c>
      <c r="F7301">
        <v>0.52792899999999998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31</v>
      </c>
      <c r="N7301">
        <v>28</v>
      </c>
      <c r="O7301">
        <v>5872</v>
      </c>
    </row>
    <row r="7302" spans="1:15" hidden="1">
      <c r="A7302" t="s">
        <v>16</v>
      </c>
      <c r="B7302" t="s">
        <v>54</v>
      </c>
      <c r="C7302">
        <v>2013</v>
      </c>
      <c r="D7302">
        <v>22</v>
      </c>
      <c r="E7302" t="s">
        <v>18</v>
      </c>
      <c r="F7302">
        <v>0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0</v>
      </c>
      <c r="N7302">
        <v>16</v>
      </c>
      <c r="O7302">
        <v>2438</v>
      </c>
    </row>
    <row r="7303" spans="1:15" hidden="1">
      <c r="A7303" t="s">
        <v>16</v>
      </c>
      <c r="B7303" t="s">
        <v>55</v>
      </c>
      <c r="C7303">
        <v>2013</v>
      </c>
      <c r="D7303">
        <v>22</v>
      </c>
      <c r="E7303" t="s">
        <v>18</v>
      </c>
      <c r="F7303">
        <v>0.137049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3</v>
      </c>
      <c r="N7303">
        <v>10</v>
      </c>
      <c r="O7303">
        <v>2189</v>
      </c>
    </row>
    <row r="7304" spans="1:15" hidden="1">
      <c r="A7304" t="s">
        <v>16</v>
      </c>
      <c r="B7304" t="s">
        <v>56</v>
      </c>
      <c r="C7304">
        <v>2013</v>
      </c>
      <c r="D7304">
        <v>22</v>
      </c>
      <c r="E7304" t="s">
        <v>18</v>
      </c>
      <c r="F7304">
        <v>0.960036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86</v>
      </c>
      <c r="N7304">
        <v>42</v>
      </c>
      <c r="O7304">
        <v>8958</v>
      </c>
    </row>
    <row r="7305" spans="1:15" hidden="1">
      <c r="A7305" t="s">
        <v>16</v>
      </c>
      <c r="B7305" t="s">
        <v>57</v>
      </c>
      <c r="C7305">
        <v>2013</v>
      </c>
      <c r="D7305">
        <v>22</v>
      </c>
      <c r="E7305" t="s">
        <v>18</v>
      </c>
      <c r="F7305">
        <v>0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0</v>
      </c>
      <c r="N7305">
        <v>18</v>
      </c>
      <c r="O7305">
        <v>3459</v>
      </c>
    </row>
    <row r="7306" spans="1:15" hidden="1">
      <c r="A7306" t="s">
        <v>16</v>
      </c>
      <c r="B7306" t="s">
        <v>58</v>
      </c>
      <c r="C7306">
        <v>2013</v>
      </c>
      <c r="D7306">
        <v>22</v>
      </c>
      <c r="E7306" t="s">
        <v>18</v>
      </c>
      <c r="F7306">
        <v>0.38957900000000001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16</v>
      </c>
      <c r="N7306">
        <v>11</v>
      </c>
      <c r="O7306">
        <v>4107</v>
      </c>
    </row>
    <row r="7307" spans="1:15" hidden="1">
      <c r="A7307" t="s">
        <v>16</v>
      </c>
      <c r="B7307" t="s">
        <v>59</v>
      </c>
      <c r="C7307">
        <v>2013</v>
      </c>
      <c r="D7307">
        <v>22</v>
      </c>
      <c r="E7307" t="s">
        <v>18</v>
      </c>
      <c r="F7307">
        <v>8.7976499999999999E-2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3</v>
      </c>
      <c r="N7307">
        <v>17</v>
      </c>
      <c r="O7307">
        <v>3410</v>
      </c>
    </row>
    <row r="7308" spans="1:15" hidden="1">
      <c r="A7308" t="s">
        <v>16</v>
      </c>
      <c r="B7308" t="s">
        <v>60</v>
      </c>
      <c r="C7308">
        <v>2013</v>
      </c>
      <c r="D7308">
        <v>22</v>
      </c>
      <c r="E7308" t="s">
        <v>18</v>
      </c>
      <c r="F7308">
        <v>9.0456800000000004E-2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6</v>
      </c>
      <c r="N7308">
        <v>48</v>
      </c>
      <c r="O7308">
        <v>6633</v>
      </c>
    </row>
    <row r="7309" spans="1:15" hidden="1">
      <c r="A7309" t="s">
        <v>16</v>
      </c>
      <c r="B7309" t="s">
        <v>61</v>
      </c>
      <c r="C7309">
        <v>2013</v>
      </c>
      <c r="D7309">
        <v>22</v>
      </c>
      <c r="E7309" t="s">
        <v>18</v>
      </c>
      <c r="F7309">
        <v>1.9246000000000001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585</v>
      </c>
      <c r="N7309">
        <v>51</v>
      </c>
      <c r="O7309">
        <v>30396</v>
      </c>
    </row>
    <row r="7310" spans="1:15" hidden="1">
      <c r="A7310" t="s">
        <v>16</v>
      </c>
      <c r="B7310" t="s">
        <v>62</v>
      </c>
      <c r="C7310">
        <v>2013</v>
      </c>
      <c r="D7310">
        <v>22</v>
      </c>
      <c r="E7310" t="s">
        <v>18</v>
      </c>
      <c r="F7310">
        <v>1.7372399999999999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288</v>
      </c>
      <c r="N7310">
        <v>43</v>
      </c>
      <c r="O7310">
        <v>16578</v>
      </c>
    </row>
    <row r="7311" spans="1:15" hidden="1">
      <c r="A7311" t="s">
        <v>16</v>
      </c>
      <c r="B7311" t="s">
        <v>63</v>
      </c>
      <c r="C7311">
        <v>2013</v>
      </c>
      <c r="D7311">
        <v>22</v>
      </c>
      <c r="E7311" t="s">
        <v>18</v>
      </c>
      <c r="F7311">
        <v>1.9559899999999999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32</v>
      </c>
      <c r="N7311">
        <v>7</v>
      </c>
      <c r="O7311">
        <v>1636</v>
      </c>
    </row>
    <row r="7312" spans="1:15" hidden="1">
      <c r="A7312" t="s">
        <v>16</v>
      </c>
      <c r="B7312" t="s">
        <v>64</v>
      </c>
      <c r="C7312">
        <v>2013</v>
      </c>
      <c r="D7312">
        <v>22</v>
      </c>
      <c r="E7312" t="s">
        <v>18</v>
      </c>
      <c r="F7312">
        <v>0.98271399999999998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585</v>
      </c>
      <c r="N7312">
        <v>76</v>
      </c>
      <c r="O7312">
        <v>59529</v>
      </c>
    </row>
    <row r="7313" spans="1:15" hidden="1">
      <c r="A7313" t="s">
        <v>16</v>
      </c>
      <c r="B7313" t="s">
        <v>65</v>
      </c>
      <c r="C7313">
        <v>2013</v>
      </c>
      <c r="D7313">
        <v>22</v>
      </c>
      <c r="E7313" t="s">
        <v>18</v>
      </c>
      <c r="F7313">
        <v>0.41002300000000003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18</v>
      </c>
      <c r="N7313">
        <v>12</v>
      </c>
      <c r="O7313">
        <v>4390</v>
      </c>
    </row>
    <row r="7314" spans="1:15" hidden="1">
      <c r="A7314" t="s">
        <v>16</v>
      </c>
      <c r="B7314" t="s">
        <v>66</v>
      </c>
      <c r="C7314">
        <v>2013</v>
      </c>
      <c r="D7314">
        <v>22</v>
      </c>
      <c r="E7314" t="s">
        <v>18</v>
      </c>
      <c r="F7314">
        <v>0.185914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17</v>
      </c>
      <c r="N7314">
        <v>30</v>
      </c>
      <c r="O7314">
        <v>9144</v>
      </c>
    </row>
    <row r="7315" spans="1:15" hidden="1">
      <c r="A7315" t="s">
        <v>16</v>
      </c>
      <c r="B7315" t="s">
        <v>67</v>
      </c>
      <c r="C7315">
        <v>2013</v>
      </c>
      <c r="D7315">
        <v>22</v>
      </c>
      <c r="E7315" t="s">
        <v>18</v>
      </c>
      <c r="F7315">
        <v>0.428367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9</v>
      </c>
      <c r="N7315">
        <v>28</v>
      </c>
      <c r="O7315">
        <v>2101</v>
      </c>
    </row>
    <row r="7316" spans="1:15" hidden="1">
      <c r="A7316" t="s">
        <v>16</v>
      </c>
      <c r="B7316" t="s">
        <v>68</v>
      </c>
      <c r="C7316">
        <v>2013</v>
      </c>
      <c r="D7316">
        <v>22</v>
      </c>
      <c r="E7316" t="s">
        <v>18</v>
      </c>
      <c r="F7316">
        <v>0.28149200000000002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8</v>
      </c>
      <c r="N7316">
        <v>18</v>
      </c>
      <c r="O7316">
        <v>2842</v>
      </c>
    </row>
    <row r="7317" spans="1:15" hidden="1">
      <c r="A7317" t="s">
        <v>16</v>
      </c>
      <c r="B7317" t="s">
        <v>70</v>
      </c>
      <c r="C7317">
        <v>2013</v>
      </c>
      <c r="D7317">
        <v>22</v>
      </c>
      <c r="E7317" t="s">
        <v>18</v>
      </c>
      <c r="F7317" t="s">
        <v>18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 t="s">
        <v>18</v>
      </c>
      <c r="N7317" t="s">
        <v>18</v>
      </c>
      <c r="O7317" t="s">
        <v>18</v>
      </c>
    </row>
    <row r="7318" spans="1:15" hidden="1">
      <c r="A7318" t="s">
        <v>16</v>
      </c>
      <c r="B7318" t="s">
        <v>69</v>
      </c>
      <c r="C7318">
        <v>2013</v>
      </c>
      <c r="D7318">
        <v>22</v>
      </c>
      <c r="E7318" t="s">
        <v>18</v>
      </c>
      <c r="F7318">
        <v>1.4737800000000001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1343</v>
      </c>
      <c r="N7318">
        <v>62</v>
      </c>
      <c r="O7318">
        <v>91126</v>
      </c>
    </row>
    <row r="7319" spans="1:15" hidden="1">
      <c r="A7319" t="s">
        <v>16</v>
      </c>
      <c r="B7319" t="s">
        <v>17</v>
      </c>
      <c r="C7319">
        <v>2013</v>
      </c>
      <c r="D7319">
        <v>23</v>
      </c>
      <c r="E7319" t="s">
        <v>18</v>
      </c>
      <c r="F7319">
        <v>0.38243300000000002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31</v>
      </c>
      <c r="N7319">
        <v>18</v>
      </c>
      <c r="O7319">
        <v>8106</v>
      </c>
    </row>
    <row r="7320" spans="1:15" hidden="1">
      <c r="A7320" t="s">
        <v>16</v>
      </c>
      <c r="B7320" t="s">
        <v>19</v>
      </c>
      <c r="C7320">
        <v>2013</v>
      </c>
      <c r="D7320">
        <v>23</v>
      </c>
      <c r="E7320" t="s">
        <v>18</v>
      </c>
      <c r="F7320">
        <v>0.17699100000000001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3</v>
      </c>
      <c r="N7320">
        <v>6</v>
      </c>
      <c r="O7320">
        <v>1695</v>
      </c>
    </row>
    <row r="7321" spans="1:15" hidden="1">
      <c r="A7321" t="s">
        <v>16</v>
      </c>
      <c r="B7321" t="s">
        <v>20</v>
      </c>
      <c r="C7321">
        <v>2013</v>
      </c>
      <c r="D7321">
        <v>23</v>
      </c>
      <c r="E7321" t="s">
        <v>18</v>
      </c>
      <c r="F7321">
        <v>0.717252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95</v>
      </c>
      <c r="N7321">
        <v>23</v>
      </c>
      <c r="O7321">
        <v>13245</v>
      </c>
    </row>
    <row r="7322" spans="1:15" hidden="1">
      <c r="A7322" t="s">
        <v>16</v>
      </c>
      <c r="B7322" t="s">
        <v>21</v>
      </c>
      <c r="C7322">
        <v>2013</v>
      </c>
      <c r="D7322">
        <v>23</v>
      </c>
      <c r="E7322" t="s">
        <v>18</v>
      </c>
      <c r="F7322">
        <v>0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0</v>
      </c>
      <c r="N7322">
        <v>7</v>
      </c>
      <c r="O7322">
        <v>1140</v>
      </c>
    </row>
    <row r="7323" spans="1:15" hidden="1">
      <c r="A7323" t="s">
        <v>16</v>
      </c>
      <c r="B7323" t="s">
        <v>22</v>
      </c>
      <c r="C7323">
        <v>2013</v>
      </c>
      <c r="D7323">
        <v>23</v>
      </c>
      <c r="E7323" t="s">
        <v>18</v>
      </c>
      <c r="F7323">
        <v>1.5464800000000001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454</v>
      </c>
      <c r="N7323">
        <v>98</v>
      </c>
      <c r="O7323">
        <v>29357</v>
      </c>
    </row>
    <row r="7324" spans="1:15" hidden="1">
      <c r="A7324" t="s">
        <v>16</v>
      </c>
      <c r="B7324" t="s">
        <v>23</v>
      </c>
      <c r="C7324">
        <v>2013</v>
      </c>
      <c r="D7324">
        <v>23</v>
      </c>
      <c r="E7324" t="s">
        <v>18</v>
      </c>
      <c r="F7324">
        <v>0.36538500000000002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76</v>
      </c>
      <c r="N7324">
        <v>11</v>
      </c>
      <c r="O7324">
        <v>20800</v>
      </c>
    </row>
    <row r="7325" spans="1:15" hidden="1">
      <c r="A7325" t="s">
        <v>16</v>
      </c>
      <c r="B7325" t="s">
        <v>24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3</v>
      </c>
      <c r="O7325">
        <v>67</v>
      </c>
    </row>
    <row r="7326" spans="1:15" hidden="1">
      <c r="A7326" t="s">
        <v>16</v>
      </c>
      <c r="B7326" t="s">
        <v>25</v>
      </c>
      <c r="C7326">
        <v>2013</v>
      </c>
      <c r="D7326">
        <v>23</v>
      </c>
      <c r="E7326" t="s">
        <v>18</v>
      </c>
      <c r="F7326">
        <v>0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0</v>
      </c>
      <c r="N7326">
        <v>1</v>
      </c>
      <c r="O7326">
        <v>246</v>
      </c>
    </row>
    <row r="7327" spans="1:15" hidden="1">
      <c r="A7327" t="s">
        <v>16</v>
      </c>
      <c r="B7327" t="s">
        <v>26</v>
      </c>
      <c r="C7327">
        <v>2013</v>
      </c>
      <c r="D7327">
        <v>23</v>
      </c>
      <c r="E7327" t="s">
        <v>18</v>
      </c>
      <c r="F7327">
        <v>5.2674200000000004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>
        <v>65</v>
      </c>
      <c r="N7327">
        <v>1</v>
      </c>
      <c r="O7327">
        <v>1234</v>
      </c>
    </row>
    <row r="7328" spans="1:15" hidden="1">
      <c r="A7328" t="s">
        <v>16</v>
      </c>
      <c r="B7328" t="s">
        <v>27</v>
      </c>
      <c r="C7328">
        <v>2013</v>
      </c>
      <c r="D7328">
        <v>23</v>
      </c>
      <c r="E7328" t="s">
        <v>18</v>
      </c>
      <c r="F7328" t="s">
        <v>18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 t="s">
        <v>18</v>
      </c>
      <c r="N7328" t="s">
        <v>18</v>
      </c>
      <c r="O7328" t="s">
        <v>18</v>
      </c>
    </row>
    <row r="7329" spans="1:15" hidden="1">
      <c r="A7329" t="s">
        <v>16</v>
      </c>
      <c r="B7329" t="s">
        <v>28</v>
      </c>
      <c r="C7329">
        <v>2013</v>
      </c>
      <c r="D7329">
        <v>23</v>
      </c>
      <c r="E7329" t="s">
        <v>18</v>
      </c>
      <c r="F7329">
        <v>0.38824199999999998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98</v>
      </c>
      <c r="N7329">
        <v>32</v>
      </c>
      <c r="O7329">
        <v>25242</v>
      </c>
    </row>
    <row r="7330" spans="1:15" hidden="1">
      <c r="A7330" t="s">
        <v>16</v>
      </c>
      <c r="B7330" t="s">
        <v>29</v>
      </c>
      <c r="C7330">
        <v>2013</v>
      </c>
      <c r="D7330">
        <v>23</v>
      </c>
      <c r="E7330" t="s">
        <v>18</v>
      </c>
      <c r="F7330">
        <v>2.2494900000000002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22</v>
      </c>
      <c r="N7330">
        <v>12</v>
      </c>
      <c r="O7330">
        <v>978</v>
      </c>
    </row>
    <row r="7331" spans="1:15" hidden="1">
      <c r="A7331" t="s">
        <v>16</v>
      </c>
      <c r="B7331" t="s">
        <v>30</v>
      </c>
      <c r="C7331">
        <v>2013</v>
      </c>
      <c r="D7331">
        <v>23</v>
      </c>
      <c r="E7331" t="s">
        <v>18</v>
      </c>
      <c r="F7331">
        <v>6.07165E-2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1</v>
      </c>
      <c r="N7331">
        <v>4</v>
      </c>
      <c r="O7331">
        <v>1647</v>
      </c>
    </row>
    <row r="7332" spans="1:15" hidden="1">
      <c r="A7332" t="s">
        <v>16</v>
      </c>
      <c r="B7332" t="s">
        <v>31</v>
      </c>
      <c r="C7332">
        <v>2013</v>
      </c>
      <c r="D7332">
        <v>23</v>
      </c>
      <c r="E7332" t="s">
        <v>18</v>
      </c>
      <c r="F7332">
        <v>1.57555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585</v>
      </c>
      <c r="N7332">
        <v>76</v>
      </c>
      <c r="O7332">
        <v>37130</v>
      </c>
    </row>
    <row r="7333" spans="1:15" hidden="1">
      <c r="A7333" t="s">
        <v>16</v>
      </c>
      <c r="B7333" t="s">
        <v>32</v>
      </c>
      <c r="C7333">
        <v>2013</v>
      </c>
      <c r="D7333">
        <v>23</v>
      </c>
      <c r="E7333" t="s">
        <v>18</v>
      </c>
      <c r="F7333">
        <v>0.386847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22</v>
      </c>
      <c r="N7333">
        <v>27</v>
      </c>
      <c r="O7333">
        <v>5687</v>
      </c>
    </row>
    <row r="7334" spans="1:15" hidden="1">
      <c r="A7334" t="s">
        <v>16</v>
      </c>
      <c r="B7334" t="s">
        <v>33</v>
      </c>
      <c r="C7334">
        <v>2013</v>
      </c>
      <c r="D7334">
        <v>23</v>
      </c>
      <c r="E7334" t="s">
        <v>18</v>
      </c>
      <c r="F7334">
        <v>0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0</v>
      </c>
      <c r="N7334">
        <v>9</v>
      </c>
      <c r="O7334">
        <v>1086</v>
      </c>
    </row>
    <row r="7335" spans="1:15" hidden="1">
      <c r="A7335" t="s">
        <v>16</v>
      </c>
      <c r="B7335" t="s">
        <v>34</v>
      </c>
      <c r="C7335">
        <v>2013</v>
      </c>
      <c r="D7335">
        <v>23</v>
      </c>
      <c r="E7335" t="s">
        <v>18</v>
      </c>
      <c r="F7335">
        <v>0.21781200000000001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9</v>
      </c>
      <c r="N7335">
        <v>21</v>
      </c>
      <c r="O7335">
        <v>4132</v>
      </c>
    </row>
    <row r="7336" spans="1:15" hidden="1">
      <c r="A7336" t="s">
        <v>16</v>
      </c>
      <c r="B7336" t="s">
        <v>35</v>
      </c>
      <c r="C7336">
        <v>2013</v>
      </c>
      <c r="D7336">
        <v>23</v>
      </c>
      <c r="E7336" t="s">
        <v>18</v>
      </c>
      <c r="F7336">
        <v>2.07771E-2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1</v>
      </c>
      <c r="N7336">
        <v>5</v>
      </c>
      <c r="O7336">
        <v>4813</v>
      </c>
    </row>
    <row r="7337" spans="1:15" hidden="1">
      <c r="A7337" t="s">
        <v>16</v>
      </c>
      <c r="B7337" t="s">
        <v>36</v>
      </c>
      <c r="C7337">
        <v>2013</v>
      </c>
      <c r="D7337">
        <v>23</v>
      </c>
      <c r="E7337" t="s">
        <v>18</v>
      </c>
      <c r="F7337">
        <v>1.34287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383</v>
      </c>
      <c r="N7337">
        <v>47</v>
      </c>
      <c r="O7337">
        <v>28521</v>
      </c>
    </row>
    <row r="7338" spans="1:15" hidden="1">
      <c r="A7338" t="s">
        <v>16</v>
      </c>
      <c r="B7338" t="s">
        <v>37</v>
      </c>
      <c r="C7338">
        <v>2013</v>
      </c>
      <c r="D7338">
        <v>23</v>
      </c>
      <c r="E7338" t="s">
        <v>18</v>
      </c>
      <c r="F7338">
        <v>0.84396099999999996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45</v>
      </c>
      <c r="N7338">
        <v>31</v>
      </c>
      <c r="O7338">
        <v>5332</v>
      </c>
    </row>
    <row r="7339" spans="1:15" hidden="1">
      <c r="A7339" t="s">
        <v>16</v>
      </c>
      <c r="B7339" t="s">
        <v>38</v>
      </c>
      <c r="C7339">
        <v>2013</v>
      </c>
      <c r="D7339">
        <v>23</v>
      </c>
      <c r="E7339" t="s">
        <v>18</v>
      </c>
      <c r="F7339">
        <v>1.81881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53</v>
      </c>
      <c r="N7339">
        <v>9</v>
      </c>
      <c r="O7339">
        <v>2914</v>
      </c>
    </row>
    <row r="7340" spans="1:15" hidden="1">
      <c r="A7340" t="s">
        <v>16</v>
      </c>
      <c r="B7340" t="s">
        <v>39</v>
      </c>
      <c r="C7340">
        <v>2013</v>
      </c>
      <c r="D7340">
        <v>23</v>
      </c>
      <c r="E7340" t="s">
        <v>18</v>
      </c>
      <c r="F7340">
        <v>0.51389099999999999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128</v>
      </c>
      <c r="N7340">
        <v>29</v>
      </c>
      <c r="O7340">
        <v>24908</v>
      </c>
    </row>
    <row r="7341" spans="1:15" hidden="1">
      <c r="A7341" t="s">
        <v>16</v>
      </c>
      <c r="B7341" t="s">
        <v>40</v>
      </c>
      <c r="C7341">
        <v>2013</v>
      </c>
      <c r="D7341">
        <v>23</v>
      </c>
      <c r="E7341" t="s">
        <v>18</v>
      </c>
      <c r="F7341">
        <v>1.5665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159</v>
      </c>
      <c r="N7341">
        <v>33</v>
      </c>
      <c r="O7341">
        <v>10150</v>
      </c>
    </row>
    <row r="7342" spans="1:15" hidden="1">
      <c r="A7342" t="s">
        <v>16</v>
      </c>
      <c r="B7342" t="s">
        <v>41</v>
      </c>
      <c r="C7342">
        <v>2013</v>
      </c>
      <c r="D7342">
        <v>23</v>
      </c>
      <c r="E7342" t="s">
        <v>18</v>
      </c>
      <c r="F7342">
        <v>0.63191200000000003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24</v>
      </c>
      <c r="N7342">
        <v>12</v>
      </c>
      <c r="O7342">
        <v>3798</v>
      </c>
    </row>
    <row r="7343" spans="1:15" hidden="1">
      <c r="A7343" t="s">
        <v>16</v>
      </c>
      <c r="B7343" t="s">
        <v>42</v>
      </c>
      <c r="C7343">
        <v>2013</v>
      </c>
      <c r="D7343">
        <v>23</v>
      </c>
      <c r="E7343" t="s">
        <v>18</v>
      </c>
      <c r="F7343">
        <v>1.64636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254</v>
      </c>
      <c r="N7343">
        <v>39</v>
      </c>
      <c r="O7343">
        <v>15428</v>
      </c>
    </row>
    <row r="7344" spans="1:15" hidden="1">
      <c r="A7344" t="s">
        <v>16</v>
      </c>
      <c r="B7344" t="s">
        <v>43</v>
      </c>
      <c r="C7344">
        <v>2013</v>
      </c>
      <c r="D7344">
        <v>23</v>
      </c>
      <c r="E7344" t="s">
        <v>18</v>
      </c>
      <c r="F7344">
        <v>0.20935100000000001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6</v>
      </c>
      <c r="N7344">
        <v>20</v>
      </c>
      <c r="O7344">
        <v>2866</v>
      </c>
    </row>
    <row r="7345" spans="1:15" hidden="1">
      <c r="A7345" t="s">
        <v>16</v>
      </c>
      <c r="B7345" t="s">
        <v>44</v>
      </c>
      <c r="C7345">
        <v>2013</v>
      </c>
      <c r="D7345">
        <v>23</v>
      </c>
      <c r="E7345" t="s">
        <v>18</v>
      </c>
      <c r="F7345">
        <v>0.24521799999999999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6</v>
      </c>
      <c r="O7345">
        <v>2039</v>
      </c>
    </row>
    <row r="7346" spans="1:15" hidden="1">
      <c r="A7346" t="s">
        <v>16</v>
      </c>
      <c r="B7346" t="s">
        <v>45</v>
      </c>
      <c r="C7346">
        <v>2013</v>
      </c>
      <c r="D7346">
        <v>23</v>
      </c>
      <c r="E7346" t="s">
        <v>18</v>
      </c>
      <c r="F7346">
        <v>0.35842299999999999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</v>
      </c>
      <c r="N7346">
        <v>10</v>
      </c>
      <c r="O7346">
        <v>1395</v>
      </c>
    </row>
    <row r="7347" spans="1:15" hidden="1">
      <c r="A7347" t="s">
        <v>16</v>
      </c>
      <c r="B7347" t="s">
        <v>46</v>
      </c>
      <c r="C7347">
        <v>2013</v>
      </c>
      <c r="D7347">
        <v>23</v>
      </c>
      <c r="E7347" t="s">
        <v>18</v>
      </c>
      <c r="F7347">
        <v>0.88798900000000003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57</v>
      </c>
      <c r="N7347">
        <v>19</v>
      </c>
      <c r="O7347">
        <v>6419</v>
      </c>
    </row>
    <row r="7348" spans="1:15" hidden="1">
      <c r="A7348" t="s">
        <v>16</v>
      </c>
      <c r="B7348" t="s">
        <v>47</v>
      </c>
      <c r="C7348">
        <v>2013</v>
      </c>
      <c r="D7348">
        <v>23</v>
      </c>
      <c r="E7348" t="s">
        <v>18</v>
      </c>
      <c r="F7348">
        <v>5.1840299999999999E-2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1</v>
      </c>
      <c r="N7348">
        <v>16</v>
      </c>
      <c r="O7348">
        <v>1929</v>
      </c>
    </row>
    <row r="7349" spans="1:15" hidden="1">
      <c r="A7349" t="s">
        <v>16</v>
      </c>
      <c r="B7349" t="s">
        <v>48</v>
      </c>
      <c r="C7349">
        <v>2013</v>
      </c>
      <c r="D7349">
        <v>23</v>
      </c>
      <c r="E7349" t="s">
        <v>18</v>
      </c>
      <c r="F7349">
        <v>1.3361700000000001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44</v>
      </c>
      <c r="N7349">
        <v>16</v>
      </c>
      <c r="O7349">
        <v>3293</v>
      </c>
    </row>
    <row r="7350" spans="1:15" hidden="1">
      <c r="A7350" t="s">
        <v>16</v>
      </c>
      <c r="B7350" t="s">
        <v>49</v>
      </c>
      <c r="C7350">
        <v>2013</v>
      </c>
      <c r="D7350">
        <v>23</v>
      </c>
      <c r="E7350" t="s">
        <v>18</v>
      </c>
      <c r="F7350">
        <v>1.3911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70</v>
      </c>
      <c r="N7350">
        <v>15</v>
      </c>
      <c r="O7350">
        <v>5032</v>
      </c>
    </row>
    <row r="7351" spans="1:15" hidden="1">
      <c r="A7351" t="s">
        <v>16</v>
      </c>
      <c r="B7351" t="s">
        <v>50</v>
      </c>
      <c r="C7351">
        <v>2013</v>
      </c>
      <c r="D7351">
        <v>23</v>
      </c>
      <c r="E7351" t="s">
        <v>18</v>
      </c>
      <c r="F7351">
        <v>0.89327699999999999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76</v>
      </c>
      <c r="N7351">
        <v>178</v>
      </c>
      <c r="O7351">
        <v>8508</v>
      </c>
    </row>
    <row r="7352" spans="1:15" hidden="1">
      <c r="A7352" t="s">
        <v>16</v>
      </c>
      <c r="B7352" t="s">
        <v>51</v>
      </c>
      <c r="C7352">
        <v>2013</v>
      </c>
      <c r="D7352">
        <v>23</v>
      </c>
      <c r="E7352" t="s">
        <v>18</v>
      </c>
      <c r="F7352">
        <v>6.7636100000000005E-2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</v>
      </c>
      <c r="N7352">
        <v>17</v>
      </c>
      <c r="O7352">
        <v>2957</v>
      </c>
    </row>
    <row r="7353" spans="1:15" hidden="1">
      <c r="A7353" t="s">
        <v>16</v>
      </c>
      <c r="B7353" t="s">
        <v>52</v>
      </c>
      <c r="C7353">
        <v>2013</v>
      </c>
      <c r="D7353">
        <v>23</v>
      </c>
      <c r="E7353" t="s">
        <v>18</v>
      </c>
      <c r="F7353">
        <v>2.3519899999999998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29</v>
      </c>
      <c r="N7353">
        <v>8</v>
      </c>
      <c r="O7353">
        <v>1233</v>
      </c>
    </row>
    <row r="7354" spans="1:15" hidden="1">
      <c r="A7354" t="s">
        <v>16</v>
      </c>
      <c r="B7354" t="s">
        <v>53</v>
      </c>
      <c r="C7354">
        <v>2013</v>
      </c>
      <c r="D7354">
        <v>23</v>
      </c>
      <c r="E7354" t="s">
        <v>18</v>
      </c>
      <c r="F7354">
        <v>0.26942700000000003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19</v>
      </c>
      <c r="N7354">
        <v>28</v>
      </c>
      <c r="O7354">
        <v>7052</v>
      </c>
    </row>
    <row r="7355" spans="1:15" hidden="1">
      <c r="A7355" t="s">
        <v>16</v>
      </c>
      <c r="B7355" t="s">
        <v>54</v>
      </c>
      <c r="C7355">
        <v>2013</v>
      </c>
      <c r="D7355">
        <v>23</v>
      </c>
      <c r="E7355" t="s">
        <v>18</v>
      </c>
      <c r="F7355">
        <v>0.102564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3</v>
      </c>
      <c r="N7355">
        <v>17</v>
      </c>
      <c r="O7355">
        <v>2925</v>
      </c>
    </row>
    <row r="7356" spans="1:15" hidden="1">
      <c r="A7356" t="s">
        <v>16</v>
      </c>
      <c r="B7356" t="s">
        <v>55</v>
      </c>
      <c r="C7356">
        <v>2013</v>
      </c>
      <c r="D7356">
        <v>23</v>
      </c>
      <c r="E7356" t="s">
        <v>18</v>
      </c>
      <c r="F7356">
        <v>0.41551199999999999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9</v>
      </c>
      <c r="N7356">
        <v>8</v>
      </c>
      <c r="O7356">
        <v>2166</v>
      </c>
    </row>
    <row r="7357" spans="1:15" hidden="1">
      <c r="A7357" t="s">
        <v>16</v>
      </c>
      <c r="B7357" t="s">
        <v>56</v>
      </c>
      <c r="C7357">
        <v>2013</v>
      </c>
      <c r="D7357">
        <v>23</v>
      </c>
      <c r="E7357" t="s">
        <v>18</v>
      </c>
      <c r="F7357">
        <v>0.76053000000000004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78</v>
      </c>
      <c r="N7357">
        <v>42</v>
      </c>
      <c r="O7357">
        <v>10256</v>
      </c>
    </row>
    <row r="7358" spans="1:15" hidden="1">
      <c r="A7358" t="s">
        <v>16</v>
      </c>
      <c r="B7358" t="s">
        <v>57</v>
      </c>
      <c r="C7358">
        <v>2013</v>
      </c>
      <c r="D7358">
        <v>23</v>
      </c>
      <c r="E7358" t="s">
        <v>18</v>
      </c>
      <c r="F7358">
        <v>0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0</v>
      </c>
      <c r="N7358">
        <v>18</v>
      </c>
      <c r="O7358">
        <v>4449</v>
      </c>
    </row>
    <row r="7359" spans="1:15" hidden="1">
      <c r="A7359" t="s">
        <v>16</v>
      </c>
      <c r="B7359" t="s">
        <v>58</v>
      </c>
      <c r="C7359">
        <v>2013</v>
      </c>
      <c r="D7359">
        <v>23</v>
      </c>
      <c r="E7359" t="s">
        <v>18</v>
      </c>
      <c r="F7359">
        <v>0.121753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6</v>
      </c>
      <c r="N7359">
        <v>13</v>
      </c>
      <c r="O7359">
        <v>4928</v>
      </c>
    </row>
    <row r="7360" spans="1:15" hidden="1">
      <c r="A7360" t="s">
        <v>16</v>
      </c>
      <c r="B7360" t="s">
        <v>59</v>
      </c>
      <c r="C7360">
        <v>2013</v>
      </c>
      <c r="D7360">
        <v>23</v>
      </c>
      <c r="E7360" t="s">
        <v>18</v>
      </c>
      <c r="F7360">
        <v>4.9212600000000002E-2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2</v>
      </c>
      <c r="N7360">
        <v>18</v>
      </c>
      <c r="O7360">
        <v>4064</v>
      </c>
    </row>
    <row r="7361" spans="1:15" hidden="1">
      <c r="A7361" t="s">
        <v>16</v>
      </c>
      <c r="B7361" t="s">
        <v>60</v>
      </c>
      <c r="C7361">
        <v>2013</v>
      </c>
      <c r="D7361">
        <v>23</v>
      </c>
      <c r="E7361" t="s">
        <v>18</v>
      </c>
      <c r="F7361">
        <v>4.73429E-2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4</v>
      </c>
      <c r="N7361">
        <v>46</v>
      </c>
      <c r="O7361">
        <v>8449</v>
      </c>
    </row>
    <row r="7362" spans="1:15" hidden="1">
      <c r="A7362" t="s">
        <v>16</v>
      </c>
      <c r="B7362" t="s">
        <v>61</v>
      </c>
      <c r="C7362">
        <v>2013</v>
      </c>
      <c r="D7362">
        <v>23</v>
      </c>
      <c r="E7362" t="s">
        <v>18</v>
      </c>
      <c r="F7362">
        <v>1.66351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545</v>
      </c>
      <c r="N7362">
        <v>49</v>
      </c>
      <c r="O7362">
        <v>32762</v>
      </c>
    </row>
    <row r="7363" spans="1:15" hidden="1">
      <c r="A7363" t="s">
        <v>16</v>
      </c>
      <c r="B7363" t="s">
        <v>62</v>
      </c>
      <c r="C7363">
        <v>2013</v>
      </c>
      <c r="D7363">
        <v>23</v>
      </c>
      <c r="E7363" t="s">
        <v>18</v>
      </c>
      <c r="F7363">
        <v>1.5233000000000001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238</v>
      </c>
      <c r="N7363">
        <v>41</v>
      </c>
      <c r="O7363">
        <v>15624</v>
      </c>
    </row>
    <row r="7364" spans="1:15" hidden="1">
      <c r="A7364" t="s">
        <v>16</v>
      </c>
      <c r="B7364" t="s">
        <v>63</v>
      </c>
      <c r="C7364">
        <v>2013</v>
      </c>
      <c r="D7364">
        <v>23</v>
      </c>
      <c r="E7364" t="s">
        <v>18</v>
      </c>
      <c r="F7364">
        <v>2.1443500000000002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41</v>
      </c>
      <c r="N7364">
        <v>8</v>
      </c>
      <c r="O7364">
        <v>1912</v>
      </c>
    </row>
    <row r="7365" spans="1:15" hidden="1">
      <c r="A7365" t="s">
        <v>16</v>
      </c>
      <c r="B7365" t="s">
        <v>64</v>
      </c>
      <c r="C7365">
        <v>2013</v>
      </c>
      <c r="D7365">
        <v>23</v>
      </c>
      <c r="E7365" t="s">
        <v>18</v>
      </c>
      <c r="F7365">
        <v>0.88769100000000001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494</v>
      </c>
      <c r="N7365">
        <v>75</v>
      </c>
      <c r="O7365">
        <v>55650</v>
      </c>
    </row>
    <row r="7366" spans="1:15" hidden="1">
      <c r="A7366" t="s">
        <v>16</v>
      </c>
      <c r="B7366" t="s">
        <v>65</v>
      </c>
      <c r="C7366">
        <v>2013</v>
      </c>
      <c r="D7366">
        <v>23</v>
      </c>
      <c r="E7366" t="s">
        <v>18</v>
      </c>
      <c r="F7366">
        <v>0.38817000000000002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21</v>
      </c>
      <c r="N7366">
        <v>11</v>
      </c>
      <c r="O7366">
        <v>5410</v>
      </c>
    </row>
    <row r="7367" spans="1:15" hidden="1">
      <c r="A7367" t="s">
        <v>16</v>
      </c>
      <c r="B7367" t="s">
        <v>66</v>
      </c>
      <c r="C7367">
        <v>2013</v>
      </c>
      <c r="D7367">
        <v>23</v>
      </c>
      <c r="E7367" t="s">
        <v>18</v>
      </c>
      <c r="F7367">
        <v>0.190638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18</v>
      </c>
      <c r="N7367">
        <v>31</v>
      </c>
      <c r="O7367">
        <v>9442</v>
      </c>
    </row>
    <row r="7368" spans="1:15" hidden="1">
      <c r="A7368" t="s">
        <v>16</v>
      </c>
      <c r="B7368" t="s">
        <v>67</v>
      </c>
      <c r="C7368">
        <v>2013</v>
      </c>
      <c r="D7368">
        <v>23</v>
      </c>
      <c r="E7368" t="s">
        <v>18</v>
      </c>
      <c r="F7368">
        <v>0.14352400000000001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4</v>
      </c>
      <c r="N7368">
        <v>31</v>
      </c>
      <c r="O7368">
        <v>2787</v>
      </c>
    </row>
    <row r="7369" spans="1:15" hidden="1">
      <c r="A7369" t="s">
        <v>16</v>
      </c>
      <c r="B7369" t="s">
        <v>68</v>
      </c>
      <c r="C7369">
        <v>2013</v>
      </c>
      <c r="D7369">
        <v>23</v>
      </c>
      <c r="E7369" t="s">
        <v>18</v>
      </c>
      <c r="F7369">
        <v>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0</v>
      </c>
      <c r="N7369">
        <v>17</v>
      </c>
      <c r="O7369">
        <v>3327</v>
      </c>
    </row>
    <row r="7370" spans="1:15" hidden="1">
      <c r="A7370" t="s">
        <v>16</v>
      </c>
      <c r="B7370" t="s">
        <v>70</v>
      </c>
      <c r="C7370">
        <v>2013</v>
      </c>
      <c r="D7370">
        <v>23</v>
      </c>
      <c r="E7370" t="s">
        <v>18</v>
      </c>
      <c r="F7370" t="s">
        <v>18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 t="s">
        <v>18</v>
      </c>
      <c r="N7370" t="s">
        <v>18</v>
      </c>
      <c r="O7370" t="s">
        <v>18</v>
      </c>
    </row>
    <row r="7371" spans="1:15" hidden="1">
      <c r="A7371" t="s">
        <v>16</v>
      </c>
      <c r="B7371" t="s">
        <v>69</v>
      </c>
      <c r="C7371">
        <v>2013</v>
      </c>
      <c r="D7371">
        <v>23</v>
      </c>
      <c r="E7371" t="s">
        <v>18</v>
      </c>
      <c r="F7371">
        <v>1.3058099999999999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1228</v>
      </c>
      <c r="N7371">
        <v>61</v>
      </c>
      <c r="O7371">
        <v>94041</v>
      </c>
    </row>
    <row r="7372" spans="1:15" hidden="1">
      <c r="A7372" t="s">
        <v>16</v>
      </c>
      <c r="B7372" t="s">
        <v>17</v>
      </c>
      <c r="C7372">
        <v>2013</v>
      </c>
      <c r="D7372">
        <v>24</v>
      </c>
      <c r="E7372" t="s">
        <v>18</v>
      </c>
      <c r="F7372">
        <v>0.42735000000000001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34</v>
      </c>
      <c r="N7372">
        <v>17</v>
      </c>
      <c r="O7372">
        <v>7956</v>
      </c>
    </row>
    <row r="7373" spans="1:15" hidden="1">
      <c r="A7373" t="s">
        <v>16</v>
      </c>
      <c r="B7373" t="s">
        <v>19</v>
      </c>
      <c r="C7373">
        <v>2013</v>
      </c>
      <c r="D7373">
        <v>24</v>
      </c>
      <c r="E7373" t="s">
        <v>18</v>
      </c>
      <c r="F7373">
        <v>0.123839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2</v>
      </c>
      <c r="N7373">
        <v>6</v>
      </c>
      <c r="O7373">
        <v>1615</v>
      </c>
    </row>
    <row r="7374" spans="1:15" hidden="1">
      <c r="A7374" t="s">
        <v>16</v>
      </c>
      <c r="B7374" t="s">
        <v>20</v>
      </c>
      <c r="C7374">
        <v>2013</v>
      </c>
      <c r="D7374">
        <v>24</v>
      </c>
      <c r="E7374" t="s">
        <v>18</v>
      </c>
      <c r="F7374">
        <v>0.73025700000000004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97</v>
      </c>
      <c r="N7374">
        <v>23</v>
      </c>
      <c r="O7374">
        <v>13283</v>
      </c>
    </row>
    <row r="7375" spans="1:15" hidden="1">
      <c r="A7375" t="s">
        <v>16</v>
      </c>
      <c r="B7375" t="s">
        <v>21</v>
      </c>
      <c r="C7375">
        <v>2013</v>
      </c>
      <c r="D7375">
        <v>24</v>
      </c>
      <c r="E7375" t="s">
        <v>18</v>
      </c>
      <c r="F7375">
        <v>0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0</v>
      </c>
      <c r="N7375">
        <v>7</v>
      </c>
      <c r="O7375">
        <v>1093</v>
      </c>
    </row>
    <row r="7376" spans="1:15" hidden="1">
      <c r="A7376" t="s">
        <v>16</v>
      </c>
      <c r="B7376" t="s">
        <v>22</v>
      </c>
      <c r="C7376">
        <v>2013</v>
      </c>
      <c r="D7376">
        <v>24</v>
      </c>
      <c r="E7376" t="s">
        <v>18</v>
      </c>
      <c r="F7376">
        <v>1.5856699999999999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433</v>
      </c>
      <c r="N7376">
        <v>92</v>
      </c>
      <c r="O7376">
        <v>27307</v>
      </c>
    </row>
    <row r="7377" spans="1:15" hidden="1">
      <c r="A7377" t="s">
        <v>16</v>
      </c>
      <c r="B7377" t="s">
        <v>23</v>
      </c>
      <c r="C7377">
        <v>2013</v>
      </c>
      <c r="D7377">
        <v>24</v>
      </c>
      <c r="E7377" t="s">
        <v>18</v>
      </c>
      <c r="F7377">
        <v>0.47844599999999998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98</v>
      </c>
      <c r="N7377">
        <v>11</v>
      </c>
      <c r="O7377">
        <v>20483</v>
      </c>
    </row>
    <row r="7378" spans="1:15" hidden="1">
      <c r="A7378" t="s">
        <v>16</v>
      </c>
      <c r="B7378" t="s">
        <v>24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3</v>
      </c>
      <c r="O7378">
        <v>65</v>
      </c>
    </row>
    <row r="7379" spans="1:15" hidden="1">
      <c r="A7379" t="s">
        <v>16</v>
      </c>
      <c r="B7379" t="s">
        <v>25</v>
      </c>
      <c r="C7379">
        <v>2013</v>
      </c>
      <c r="D7379">
        <v>24</v>
      </c>
      <c r="E7379" t="s">
        <v>18</v>
      </c>
      <c r="F7379">
        <v>0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0</v>
      </c>
      <c r="N7379">
        <v>1</v>
      </c>
      <c r="O7379">
        <v>183</v>
      </c>
    </row>
    <row r="7380" spans="1:15" hidden="1">
      <c r="A7380" t="s">
        <v>16</v>
      </c>
      <c r="B7380" t="s">
        <v>26</v>
      </c>
      <c r="C7380">
        <v>2013</v>
      </c>
      <c r="D7380">
        <v>24</v>
      </c>
      <c r="E7380" t="s">
        <v>18</v>
      </c>
      <c r="F7380">
        <v>3.9907900000000001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>
        <v>52</v>
      </c>
      <c r="N7380">
        <v>1</v>
      </c>
      <c r="O7380">
        <v>1303</v>
      </c>
    </row>
    <row r="7381" spans="1:15" hidden="1">
      <c r="A7381" t="s">
        <v>16</v>
      </c>
      <c r="B7381" t="s">
        <v>27</v>
      </c>
      <c r="C7381">
        <v>2013</v>
      </c>
      <c r="D7381">
        <v>24</v>
      </c>
      <c r="E7381" t="s">
        <v>18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 t="s">
        <v>18</v>
      </c>
      <c r="N7381" t="s">
        <v>18</v>
      </c>
      <c r="O7381" t="s">
        <v>18</v>
      </c>
    </row>
    <row r="7382" spans="1:15" hidden="1">
      <c r="A7382" t="s">
        <v>16</v>
      </c>
      <c r="B7382" t="s">
        <v>28</v>
      </c>
      <c r="C7382">
        <v>2013</v>
      </c>
      <c r="D7382">
        <v>24</v>
      </c>
      <c r="E7382" t="s">
        <v>18</v>
      </c>
      <c r="F7382">
        <v>0.38172699999999998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91</v>
      </c>
      <c r="N7382">
        <v>28</v>
      </c>
      <c r="O7382">
        <v>23839</v>
      </c>
    </row>
    <row r="7383" spans="1:15" hidden="1">
      <c r="A7383" t="s">
        <v>16</v>
      </c>
      <c r="B7383" t="s">
        <v>29</v>
      </c>
      <c r="C7383">
        <v>2013</v>
      </c>
      <c r="D7383">
        <v>24</v>
      </c>
      <c r="E7383" t="s">
        <v>18</v>
      </c>
      <c r="F7383">
        <v>3.4129700000000001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30</v>
      </c>
      <c r="N7383">
        <v>12</v>
      </c>
      <c r="O7383">
        <v>879</v>
      </c>
    </row>
    <row r="7384" spans="1:15" hidden="1">
      <c r="A7384" t="s">
        <v>16</v>
      </c>
      <c r="B7384" t="s">
        <v>30</v>
      </c>
      <c r="C7384">
        <v>2013</v>
      </c>
      <c r="D7384">
        <v>24</v>
      </c>
      <c r="E7384" t="s">
        <v>18</v>
      </c>
      <c r="F7384">
        <v>6.6711099999999995E-2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1</v>
      </c>
      <c r="N7384">
        <v>4</v>
      </c>
      <c r="O7384">
        <v>1499</v>
      </c>
    </row>
    <row r="7385" spans="1:15" hidden="1">
      <c r="A7385" t="s">
        <v>16</v>
      </c>
      <c r="B7385" t="s">
        <v>31</v>
      </c>
      <c r="C7385">
        <v>2013</v>
      </c>
      <c r="D7385">
        <v>24</v>
      </c>
      <c r="E7385" t="s">
        <v>18</v>
      </c>
      <c r="F7385">
        <v>1.6465399999999999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499</v>
      </c>
      <c r="N7385">
        <v>74</v>
      </c>
      <c r="O7385">
        <v>30306</v>
      </c>
    </row>
    <row r="7386" spans="1:15" hidden="1">
      <c r="A7386" t="s">
        <v>16</v>
      </c>
      <c r="B7386" t="s">
        <v>32</v>
      </c>
      <c r="C7386">
        <v>2013</v>
      </c>
      <c r="D7386">
        <v>24</v>
      </c>
      <c r="E7386" t="s">
        <v>18</v>
      </c>
      <c r="F7386">
        <v>0.49164200000000002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25</v>
      </c>
      <c r="N7386">
        <v>30</v>
      </c>
      <c r="O7386">
        <v>5085</v>
      </c>
    </row>
    <row r="7387" spans="1:15" hidden="1">
      <c r="A7387" t="s">
        <v>16</v>
      </c>
      <c r="B7387" t="s">
        <v>33</v>
      </c>
      <c r="C7387">
        <v>2013</v>
      </c>
      <c r="D7387">
        <v>24</v>
      </c>
      <c r="E7387" t="s">
        <v>18</v>
      </c>
      <c r="F7387">
        <v>0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0</v>
      </c>
      <c r="N7387">
        <v>9</v>
      </c>
      <c r="O7387">
        <v>1175</v>
      </c>
    </row>
    <row r="7388" spans="1:15" hidden="1">
      <c r="A7388" t="s">
        <v>16</v>
      </c>
      <c r="B7388" t="s">
        <v>34</v>
      </c>
      <c r="C7388">
        <v>2013</v>
      </c>
      <c r="D7388">
        <v>24</v>
      </c>
      <c r="E7388" t="s">
        <v>18</v>
      </c>
      <c r="F7388">
        <v>0.17361099999999999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20</v>
      </c>
      <c r="O7388">
        <v>4032</v>
      </c>
    </row>
    <row r="7389" spans="1:15" hidden="1">
      <c r="A7389" t="s">
        <v>16</v>
      </c>
      <c r="B7389" t="s">
        <v>35</v>
      </c>
      <c r="C7389">
        <v>2013</v>
      </c>
      <c r="D7389">
        <v>24</v>
      </c>
      <c r="E7389" t="s">
        <v>18</v>
      </c>
      <c r="F7389">
        <v>0.14271200000000001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7</v>
      </c>
      <c r="N7389">
        <v>6</v>
      </c>
      <c r="O7389">
        <v>4905</v>
      </c>
    </row>
    <row r="7390" spans="1:15" hidden="1">
      <c r="A7390" t="s">
        <v>16</v>
      </c>
      <c r="B7390" t="s">
        <v>36</v>
      </c>
      <c r="C7390">
        <v>2013</v>
      </c>
      <c r="D7390">
        <v>24</v>
      </c>
      <c r="E7390" t="s">
        <v>18</v>
      </c>
      <c r="F7390">
        <v>1.2033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362</v>
      </c>
      <c r="N7390">
        <v>49</v>
      </c>
      <c r="O7390">
        <v>30084</v>
      </c>
    </row>
    <row r="7391" spans="1:15" hidden="1">
      <c r="A7391" t="s">
        <v>16</v>
      </c>
      <c r="B7391" t="s">
        <v>37</v>
      </c>
      <c r="C7391">
        <v>2013</v>
      </c>
      <c r="D7391">
        <v>24</v>
      </c>
      <c r="E7391" t="s">
        <v>18</v>
      </c>
      <c r="F7391">
        <v>0.83053200000000005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42</v>
      </c>
      <c r="N7391">
        <v>30</v>
      </c>
      <c r="O7391">
        <v>5057</v>
      </c>
    </row>
    <row r="7392" spans="1:15" hidden="1">
      <c r="A7392" t="s">
        <v>16</v>
      </c>
      <c r="B7392" t="s">
        <v>38</v>
      </c>
      <c r="C7392">
        <v>2013</v>
      </c>
      <c r="D7392">
        <v>24</v>
      </c>
      <c r="E7392" t="s">
        <v>18</v>
      </c>
      <c r="F7392">
        <v>2.55084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74</v>
      </c>
      <c r="N7392">
        <v>9</v>
      </c>
      <c r="O7392">
        <v>2901</v>
      </c>
    </row>
    <row r="7393" spans="1:15" hidden="1">
      <c r="A7393" t="s">
        <v>16</v>
      </c>
      <c r="B7393" t="s">
        <v>39</v>
      </c>
      <c r="C7393">
        <v>2013</v>
      </c>
      <c r="D7393">
        <v>24</v>
      </c>
      <c r="E7393" t="s">
        <v>18</v>
      </c>
      <c r="F7393">
        <v>0.68892399999999998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169</v>
      </c>
      <c r="N7393">
        <v>29</v>
      </c>
      <c r="O7393">
        <v>24531</v>
      </c>
    </row>
    <row r="7394" spans="1:15" hidden="1">
      <c r="A7394" t="s">
        <v>16</v>
      </c>
      <c r="B7394" t="s">
        <v>40</v>
      </c>
      <c r="C7394">
        <v>2013</v>
      </c>
      <c r="D7394">
        <v>24</v>
      </c>
      <c r="E7394" t="s">
        <v>18</v>
      </c>
      <c r="F7394">
        <v>1.17882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112</v>
      </c>
      <c r="N7394">
        <v>35</v>
      </c>
      <c r="O7394">
        <v>9501</v>
      </c>
    </row>
    <row r="7395" spans="1:15" hidden="1">
      <c r="A7395" t="s">
        <v>16</v>
      </c>
      <c r="B7395" t="s">
        <v>41</v>
      </c>
      <c r="C7395">
        <v>2013</v>
      </c>
      <c r="D7395">
        <v>24</v>
      </c>
      <c r="E7395" t="s">
        <v>18</v>
      </c>
      <c r="F7395">
        <v>0.66408400000000001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24</v>
      </c>
      <c r="N7395">
        <v>11</v>
      </c>
      <c r="O7395">
        <v>3614</v>
      </c>
    </row>
    <row r="7396" spans="1:15" hidden="1">
      <c r="A7396" t="s">
        <v>16</v>
      </c>
      <c r="B7396" t="s">
        <v>42</v>
      </c>
      <c r="C7396">
        <v>2013</v>
      </c>
      <c r="D7396">
        <v>24</v>
      </c>
      <c r="E7396" t="s">
        <v>18</v>
      </c>
      <c r="F7396">
        <v>1.9955400000000001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295</v>
      </c>
      <c r="N7396">
        <v>38</v>
      </c>
      <c r="O7396">
        <v>14783</v>
      </c>
    </row>
    <row r="7397" spans="1:15" hidden="1">
      <c r="A7397" t="s">
        <v>16</v>
      </c>
      <c r="B7397" t="s">
        <v>43</v>
      </c>
      <c r="C7397">
        <v>2013</v>
      </c>
      <c r="D7397">
        <v>24</v>
      </c>
      <c r="E7397" t="s">
        <v>18</v>
      </c>
      <c r="F7397">
        <v>0.21104500000000001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6</v>
      </c>
      <c r="N7397">
        <v>19</v>
      </c>
      <c r="O7397">
        <v>2843</v>
      </c>
    </row>
    <row r="7398" spans="1:15" hidden="1">
      <c r="A7398" t="s">
        <v>16</v>
      </c>
      <c r="B7398" t="s">
        <v>44</v>
      </c>
      <c r="C7398">
        <v>2013</v>
      </c>
      <c r="D7398">
        <v>24</v>
      </c>
      <c r="E7398" t="s">
        <v>18</v>
      </c>
      <c r="F7398">
        <v>7.9113900000000001E-2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1</v>
      </c>
      <c r="N7398">
        <v>5</v>
      </c>
      <c r="O7398">
        <v>1264</v>
      </c>
    </row>
    <row r="7399" spans="1:15" hidden="1">
      <c r="A7399" t="s">
        <v>16</v>
      </c>
      <c r="B7399" t="s">
        <v>45</v>
      </c>
      <c r="C7399">
        <v>2013</v>
      </c>
      <c r="D7399">
        <v>24</v>
      </c>
      <c r="E7399" t="s">
        <v>18</v>
      </c>
      <c r="F7399">
        <v>0.31217499999999998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3</v>
      </c>
      <c r="N7399">
        <v>9</v>
      </c>
      <c r="O7399">
        <v>961</v>
      </c>
    </row>
    <row r="7400" spans="1:15" hidden="1">
      <c r="A7400" t="s">
        <v>16</v>
      </c>
      <c r="B7400" t="s">
        <v>46</v>
      </c>
      <c r="C7400">
        <v>2013</v>
      </c>
      <c r="D7400">
        <v>24</v>
      </c>
      <c r="E7400" t="s">
        <v>18</v>
      </c>
      <c r="F7400">
        <v>0.57416299999999998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18</v>
      </c>
      <c r="N7400">
        <v>16</v>
      </c>
      <c r="O7400">
        <v>3135</v>
      </c>
    </row>
    <row r="7401" spans="1:15" hidden="1">
      <c r="A7401" t="s">
        <v>16</v>
      </c>
      <c r="B7401" t="s">
        <v>47</v>
      </c>
      <c r="C7401">
        <v>2013</v>
      </c>
      <c r="D7401">
        <v>24</v>
      </c>
      <c r="E7401" t="s">
        <v>18</v>
      </c>
      <c r="F7401">
        <v>3.6549699999999997E-2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1</v>
      </c>
      <c r="N7401">
        <v>17</v>
      </c>
      <c r="O7401">
        <v>2736</v>
      </c>
    </row>
    <row r="7402" spans="1:15" hidden="1">
      <c r="A7402" t="s">
        <v>16</v>
      </c>
      <c r="B7402" t="s">
        <v>48</v>
      </c>
      <c r="C7402">
        <v>2013</v>
      </c>
      <c r="D7402">
        <v>24</v>
      </c>
      <c r="E7402" t="s">
        <v>18</v>
      </c>
      <c r="F7402">
        <v>1.4794700000000001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49</v>
      </c>
      <c r="N7402">
        <v>16</v>
      </c>
      <c r="O7402">
        <v>3312</v>
      </c>
    </row>
    <row r="7403" spans="1:15" hidden="1">
      <c r="A7403" t="s">
        <v>16</v>
      </c>
      <c r="B7403" t="s">
        <v>49</v>
      </c>
      <c r="C7403">
        <v>2013</v>
      </c>
      <c r="D7403">
        <v>24</v>
      </c>
      <c r="E7403" t="s">
        <v>18</v>
      </c>
      <c r="F7403">
        <v>1.1898899999999999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73</v>
      </c>
      <c r="N7403">
        <v>16</v>
      </c>
      <c r="O7403">
        <v>6135</v>
      </c>
    </row>
    <row r="7404" spans="1:15" hidden="1">
      <c r="A7404" t="s">
        <v>16</v>
      </c>
      <c r="B7404" t="s">
        <v>50</v>
      </c>
      <c r="C7404">
        <v>2013</v>
      </c>
      <c r="D7404">
        <v>24</v>
      </c>
      <c r="E7404" t="s">
        <v>18</v>
      </c>
      <c r="F7404">
        <v>0.881857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68</v>
      </c>
      <c r="N7404">
        <v>177</v>
      </c>
      <c r="O7404">
        <v>7711</v>
      </c>
    </row>
    <row r="7405" spans="1:15" hidden="1">
      <c r="A7405" t="s">
        <v>16</v>
      </c>
      <c r="B7405" t="s">
        <v>51</v>
      </c>
      <c r="C7405">
        <v>2013</v>
      </c>
      <c r="D7405">
        <v>24</v>
      </c>
      <c r="E7405" t="s">
        <v>18</v>
      </c>
      <c r="F7405">
        <v>0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0</v>
      </c>
      <c r="N7405">
        <v>17</v>
      </c>
      <c r="O7405">
        <v>2957</v>
      </c>
    </row>
    <row r="7406" spans="1:15" hidden="1">
      <c r="A7406" t="s">
        <v>16</v>
      </c>
      <c r="B7406" t="s">
        <v>52</v>
      </c>
      <c r="C7406">
        <v>2013</v>
      </c>
      <c r="D7406">
        <v>24</v>
      </c>
      <c r="E7406" t="s">
        <v>18</v>
      </c>
      <c r="F7406">
        <v>2.3361000000000001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31</v>
      </c>
      <c r="N7406">
        <v>8</v>
      </c>
      <c r="O7406">
        <v>1327</v>
      </c>
    </row>
    <row r="7407" spans="1:15" hidden="1">
      <c r="A7407" t="s">
        <v>16</v>
      </c>
      <c r="B7407" t="s">
        <v>53</v>
      </c>
      <c r="C7407">
        <v>2013</v>
      </c>
      <c r="D7407">
        <v>24</v>
      </c>
      <c r="E7407" t="s">
        <v>18</v>
      </c>
      <c r="F7407">
        <v>0.24552299999999999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17</v>
      </c>
      <c r="N7407">
        <v>28</v>
      </c>
      <c r="O7407">
        <v>6924</v>
      </c>
    </row>
    <row r="7408" spans="1:15" hidden="1">
      <c r="A7408" t="s">
        <v>16</v>
      </c>
      <c r="B7408" t="s">
        <v>54</v>
      </c>
      <c r="C7408">
        <v>2013</v>
      </c>
      <c r="D7408">
        <v>24</v>
      </c>
      <c r="E7408" t="s">
        <v>18</v>
      </c>
      <c r="F7408">
        <v>7.8864400000000001E-2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2</v>
      </c>
      <c r="N7408">
        <v>13</v>
      </c>
      <c r="O7408">
        <v>2536</v>
      </c>
    </row>
    <row r="7409" spans="1:15" hidden="1">
      <c r="A7409" t="s">
        <v>16</v>
      </c>
      <c r="B7409" t="s">
        <v>55</v>
      </c>
      <c r="C7409">
        <v>2013</v>
      </c>
      <c r="D7409">
        <v>24</v>
      </c>
      <c r="E7409" t="s">
        <v>18</v>
      </c>
      <c r="F7409">
        <v>0.41110000000000002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8</v>
      </c>
      <c r="N7409">
        <v>7</v>
      </c>
      <c r="O7409">
        <v>1946</v>
      </c>
    </row>
    <row r="7410" spans="1:15" hidden="1">
      <c r="A7410" t="s">
        <v>16</v>
      </c>
      <c r="B7410" t="s">
        <v>56</v>
      </c>
      <c r="C7410">
        <v>2013</v>
      </c>
      <c r="D7410">
        <v>24</v>
      </c>
      <c r="E7410" t="s">
        <v>18</v>
      </c>
      <c r="F7410">
        <v>0.84581899999999999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70</v>
      </c>
      <c r="N7410">
        <v>38</v>
      </c>
      <c r="O7410">
        <v>8276</v>
      </c>
    </row>
    <row r="7411" spans="1:15" hidden="1">
      <c r="A7411" t="s">
        <v>16</v>
      </c>
      <c r="B7411" t="s">
        <v>57</v>
      </c>
      <c r="C7411">
        <v>2013</v>
      </c>
      <c r="D7411">
        <v>24</v>
      </c>
      <c r="E7411" t="s">
        <v>18</v>
      </c>
      <c r="F7411">
        <v>2.43605E-2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1</v>
      </c>
      <c r="N7411">
        <v>18</v>
      </c>
      <c r="O7411">
        <v>4105</v>
      </c>
    </row>
    <row r="7412" spans="1:15" hidden="1">
      <c r="A7412" t="s">
        <v>16</v>
      </c>
      <c r="B7412" t="s">
        <v>58</v>
      </c>
      <c r="C7412">
        <v>2013</v>
      </c>
      <c r="D7412">
        <v>24</v>
      </c>
      <c r="E7412" t="s">
        <v>18</v>
      </c>
      <c r="F7412">
        <v>6.0975599999999998E-2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3</v>
      </c>
      <c r="N7412">
        <v>12</v>
      </c>
      <c r="O7412">
        <v>4920</v>
      </c>
    </row>
    <row r="7413" spans="1:15" hidden="1">
      <c r="A7413" t="s">
        <v>16</v>
      </c>
      <c r="B7413" t="s">
        <v>59</v>
      </c>
      <c r="C7413">
        <v>2013</v>
      </c>
      <c r="D7413">
        <v>24</v>
      </c>
      <c r="E7413" t="s">
        <v>18</v>
      </c>
      <c r="F7413">
        <v>0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0</v>
      </c>
      <c r="N7413">
        <v>18</v>
      </c>
      <c r="O7413">
        <v>3253</v>
      </c>
    </row>
    <row r="7414" spans="1:15" hidden="1">
      <c r="A7414" t="s">
        <v>16</v>
      </c>
      <c r="B7414" t="s">
        <v>60</v>
      </c>
      <c r="C7414">
        <v>2013</v>
      </c>
      <c r="D7414">
        <v>24</v>
      </c>
      <c r="E7414" t="s">
        <v>18</v>
      </c>
      <c r="F7414">
        <v>0.117495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10</v>
      </c>
      <c r="N7414">
        <v>52</v>
      </c>
      <c r="O7414">
        <v>8511</v>
      </c>
    </row>
    <row r="7415" spans="1:15" hidden="1">
      <c r="A7415" t="s">
        <v>16</v>
      </c>
      <c r="B7415" t="s">
        <v>61</v>
      </c>
      <c r="C7415">
        <v>2013</v>
      </c>
      <c r="D7415">
        <v>24</v>
      </c>
      <c r="E7415" t="s">
        <v>18</v>
      </c>
      <c r="F7415">
        <v>1.5764100000000001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510</v>
      </c>
      <c r="N7415">
        <v>47</v>
      </c>
      <c r="O7415">
        <v>32352</v>
      </c>
    </row>
    <row r="7416" spans="1:15" hidden="1">
      <c r="A7416" t="s">
        <v>16</v>
      </c>
      <c r="B7416" t="s">
        <v>62</v>
      </c>
      <c r="C7416">
        <v>2013</v>
      </c>
      <c r="D7416">
        <v>24</v>
      </c>
      <c r="E7416" t="s">
        <v>18</v>
      </c>
      <c r="F7416">
        <v>1.18249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201</v>
      </c>
      <c r="N7416">
        <v>43</v>
      </c>
      <c r="O7416">
        <v>16998</v>
      </c>
    </row>
    <row r="7417" spans="1:15" hidden="1">
      <c r="A7417" t="s">
        <v>16</v>
      </c>
      <c r="B7417" t="s">
        <v>63</v>
      </c>
      <c r="C7417">
        <v>2013</v>
      </c>
      <c r="D7417">
        <v>24</v>
      </c>
      <c r="E7417" t="s">
        <v>18</v>
      </c>
      <c r="F7417">
        <v>1.8796999999999999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35</v>
      </c>
      <c r="N7417">
        <v>8</v>
      </c>
      <c r="O7417">
        <v>1862</v>
      </c>
    </row>
    <row r="7418" spans="1:15" hidden="1">
      <c r="A7418" t="s">
        <v>16</v>
      </c>
      <c r="B7418" t="s">
        <v>64</v>
      </c>
      <c r="C7418">
        <v>2013</v>
      </c>
      <c r="D7418">
        <v>24</v>
      </c>
      <c r="E7418" t="s">
        <v>18</v>
      </c>
      <c r="F7418">
        <v>0.93742999999999999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501</v>
      </c>
      <c r="N7418">
        <v>71</v>
      </c>
      <c r="O7418">
        <v>53444</v>
      </c>
    </row>
    <row r="7419" spans="1:15" hidden="1">
      <c r="A7419" t="s">
        <v>16</v>
      </c>
      <c r="B7419" t="s">
        <v>65</v>
      </c>
      <c r="C7419">
        <v>2013</v>
      </c>
      <c r="D7419">
        <v>24</v>
      </c>
      <c r="E7419" t="s">
        <v>18</v>
      </c>
      <c r="F7419">
        <v>0.40369100000000002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21</v>
      </c>
      <c r="N7419">
        <v>11</v>
      </c>
      <c r="O7419">
        <v>5202</v>
      </c>
    </row>
    <row r="7420" spans="1:15" hidden="1">
      <c r="A7420" t="s">
        <v>16</v>
      </c>
      <c r="B7420" t="s">
        <v>66</v>
      </c>
      <c r="C7420">
        <v>2013</v>
      </c>
      <c r="D7420">
        <v>24</v>
      </c>
      <c r="E7420" t="s">
        <v>18</v>
      </c>
      <c r="F7420">
        <v>0.191778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16</v>
      </c>
      <c r="N7420">
        <v>29</v>
      </c>
      <c r="O7420">
        <v>8343</v>
      </c>
    </row>
    <row r="7421" spans="1:15" hidden="1">
      <c r="A7421" t="s">
        <v>16</v>
      </c>
      <c r="B7421" t="s">
        <v>67</v>
      </c>
      <c r="C7421">
        <v>2013</v>
      </c>
      <c r="D7421">
        <v>24</v>
      </c>
      <c r="E7421" t="s">
        <v>18</v>
      </c>
      <c r="F7421">
        <v>0.39047199999999999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10</v>
      </c>
      <c r="N7421">
        <v>30</v>
      </c>
      <c r="O7421">
        <v>2561</v>
      </c>
    </row>
    <row r="7422" spans="1:15" hidden="1">
      <c r="A7422" t="s">
        <v>16</v>
      </c>
      <c r="B7422" t="s">
        <v>68</v>
      </c>
      <c r="C7422">
        <v>2013</v>
      </c>
      <c r="D7422">
        <v>24</v>
      </c>
      <c r="E7422" t="s">
        <v>18</v>
      </c>
      <c r="F7422">
        <v>8.8968000000000005E-2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3</v>
      </c>
      <c r="N7422">
        <v>18</v>
      </c>
      <c r="O7422">
        <v>3372</v>
      </c>
    </row>
    <row r="7423" spans="1:15" hidden="1">
      <c r="A7423" t="s">
        <v>16</v>
      </c>
      <c r="B7423" t="s">
        <v>70</v>
      </c>
      <c r="C7423">
        <v>2013</v>
      </c>
      <c r="D7423">
        <v>24</v>
      </c>
      <c r="E7423" t="s">
        <v>18</v>
      </c>
      <c r="F7423" t="s">
        <v>18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 t="s">
        <v>18</v>
      </c>
      <c r="N7423" t="s">
        <v>18</v>
      </c>
      <c r="O7423" t="s">
        <v>18</v>
      </c>
    </row>
    <row r="7424" spans="1:15" hidden="1">
      <c r="A7424" t="s">
        <v>16</v>
      </c>
      <c r="B7424" t="s">
        <v>69</v>
      </c>
      <c r="C7424">
        <v>2013</v>
      </c>
      <c r="D7424">
        <v>24</v>
      </c>
      <c r="E7424" t="s">
        <v>18</v>
      </c>
      <c r="F7424">
        <v>1.37941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1282</v>
      </c>
      <c r="N7424">
        <v>62</v>
      </c>
      <c r="O7424">
        <v>92938</v>
      </c>
    </row>
    <row r="7425" spans="1:15" hidden="1">
      <c r="A7425" t="s">
        <v>16</v>
      </c>
      <c r="B7425" t="s">
        <v>17</v>
      </c>
      <c r="C7425">
        <v>2013</v>
      </c>
      <c r="D7425">
        <v>25</v>
      </c>
      <c r="E7425" t="s">
        <v>18</v>
      </c>
      <c r="F7425">
        <v>0.59839500000000001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44</v>
      </c>
      <c r="N7425">
        <v>17</v>
      </c>
      <c r="O7425">
        <v>7353</v>
      </c>
    </row>
    <row r="7426" spans="1:15" hidden="1">
      <c r="A7426" t="s">
        <v>16</v>
      </c>
      <c r="B7426" t="s">
        <v>19</v>
      </c>
      <c r="C7426">
        <v>2013</v>
      </c>
      <c r="D7426">
        <v>25</v>
      </c>
      <c r="E7426" t="s">
        <v>18</v>
      </c>
      <c r="F7426">
        <v>5.6529099999999999E-2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1</v>
      </c>
      <c r="N7426">
        <v>6</v>
      </c>
      <c r="O7426">
        <v>1769</v>
      </c>
    </row>
    <row r="7427" spans="1:15" hidden="1">
      <c r="A7427" t="s">
        <v>16</v>
      </c>
      <c r="B7427" t="s">
        <v>20</v>
      </c>
      <c r="C7427">
        <v>2013</v>
      </c>
      <c r="D7427">
        <v>25</v>
      </c>
      <c r="E7427" t="s">
        <v>18</v>
      </c>
      <c r="F7427">
        <v>0.57362800000000003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76</v>
      </c>
      <c r="N7427">
        <v>23</v>
      </c>
      <c r="O7427">
        <v>13249</v>
      </c>
    </row>
    <row r="7428" spans="1:15" hidden="1">
      <c r="A7428" t="s">
        <v>16</v>
      </c>
      <c r="B7428" t="s">
        <v>21</v>
      </c>
      <c r="C7428">
        <v>2013</v>
      </c>
      <c r="D7428">
        <v>25</v>
      </c>
      <c r="E7428" t="s">
        <v>18</v>
      </c>
      <c r="F7428">
        <v>0.17652300000000001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2</v>
      </c>
      <c r="N7428">
        <v>7</v>
      </c>
      <c r="O7428">
        <v>1133</v>
      </c>
    </row>
    <row r="7429" spans="1:15" hidden="1">
      <c r="A7429" t="s">
        <v>16</v>
      </c>
      <c r="B7429" t="s">
        <v>22</v>
      </c>
      <c r="C7429">
        <v>2013</v>
      </c>
      <c r="D7429">
        <v>25</v>
      </c>
      <c r="E7429" t="s">
        <v>18</v>
      </c>
      <c r="F7429">
        <v>1.5910899999999999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407</v>
      </c>
      <c r="N7429">
        <v>90</v>
      </c>
      <c r="O7429">
        <v>25580</v>
      </c>
    </row>
    <row r="7430" spans="1:15" hidden="1">
      <c r="A7430" t="s">
        <v>16</v>
      </c>
      <c r="B7430" t="s">
        <v>23</v>
      </c>
      <c r="C7430">
        <v>2013</v>
      </c>
      <c r="D7430">
        <v>25</v>
      </c>
      <c r="E7430" t="s">
        <v>18</v>
      </c>
      <c r="F7430">
        <v>0.330897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67</v>
      </c>
      <c r="N7430">
        <v>10</v>
      </c>
      <c r="O7430">
        <v>20248</v>
      </c>
    </row>
    <row r="7431" spans="1:15" hidden="1">
      <c r="A7431" t="s">
        <v>16</v>
      </c>
      <c r="B7431" t="s">
        <v>24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3</v>
      </c>
      <c r="O7431">
        <v>61</v>
      </c>
    </row>
    <row r="7432" spans="1:15" hidden="1">
      <c r="A7432" t="s">
        <v>16</v>
      </c>
      <c r="B7432" t="s">
        <v>25</v>
      </c>
      <c r="C7432">
        <v>2013</v>
      </c>
      <c r="D7432">
        <v>25</v>
      </c>
      <c r="E7432" t="s">
        <v>18</v>
      </c>
      <c r="F7432">
        <v>0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0</v>
      </c>
      <c r="N7432">
        <v>1</v>
      </c>
      <c r="O7432">
        <v>172</v>
      </c>
    </row>
    <row r="7433" spans="1:15" hidden="1">
      <c r="A7433" t="s">
        <v>16</v>
      </c>
      <c r="B7433" t="s">
        <v>26</v>
      </c>
      <c r="C7433">
        <v>2013</v>
      </c>
      <c r="D7433">
        <v>25</v>
      </c>
      <c r="E7433" t="s">
        <v>18</v>
      </c>
      <c r="F7433">
        <v>5.0708399999999996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>
        <v>68</v>
      </c>
      <c r="N7433">
        <v>1</v>
      </c>
      <c r="O7433">
        <v>1341</v>
      </c>
    </row>
    <row r="7434" spans="1:15" hidden="1">
      <c r="A7434" t="s">
        <v>16</v>
      </c>
      <c r="B7434" t="s">
        <v>27</v>
      </c>
      <c r="C7434">
        <v>2013</v>
      </c>
      <c r="D7434">
        <v>25</v>
      </c>
      <c r="E7434" t="s">
        <v>18</v>
      </c>
      <c r="F7434" t="s">
        <v>18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 t="s">
        <v>18</v>
      </c>
      <c r="N7434" t="s">
        <v>18</v>
      </c>
      <c r="O7434" t="s">
        <v>18</v>
      </c>
    </row>
    <row r="7435" spans="1:15" hidden="1">
      <c r="A7435" t="s">
        <v>16</v>
      </c>
      <c r="B7435" t="s">
        <v>28</v>
      </c>
      <c r="C7435">
        <v>2013</v>
      </c>
      <c r="D7435">
        <v>25</v>
      </c>
      <c r="E7435" t="s">
        <v>18</v>
      </c>
      <c r="F7435">
        <v>0.36396699999999998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84</v>
      </c>
      <c r="N7435">
        <v>27</v>
      </c>
      <c r="O7435">
        <v>23079</v>
      </c>
    </row>
    <row r="7436" spans="1:15" hidden="1">
      <c r="A7436" t="s">
        <v>16</v>
      </c>
      <c r="B7436" t="s">
        <v>29</v>
      </c>
      <c r="C7436">
        <v>2013</v>
      </c>
      <c r="D7436">
        <v>25</v>
      </c>
      <c r="E7436" t="s">
        <v>18</v>
      </c>
      <c r="F7436">
        <v>1.4018699999999999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15</v>
      </c>
      <c r="N7436">
        <v>14</v>
      </c>
      <c r="O7436">
        <v>1070</v>
      </c>
    </row>
    <row r="7437" spans="1:15" hidden="1">
      <c r="A7437" t="s">
        <v>16</v>
      </c>
      <c r="B7437" t="s">
        <v>30</v>
      </c>
      <c r="C7437">
        <v>2013</v>
      </c>
      <c r="D7437">
        <v>25</v>
      </c>
      <c r="E7437" t="s">
        <v>18</v>
      </c>
      <c r="F7437">
        <v>6.6356999999999999E-2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1</v>
      </c>
      <c r="N7437">
        <v>4</v>
      </c>
      <c r="O7437">
        <v>1507</v>
      </c>
    </row>
    <row r="7438" spans="1:15" hidden="1">
      <c r="A7438" t="s">
        <v>16</v>
      </c>
      <c r="B7438" t="s">
        <v>31</v>
      </c>
      <c r="C7438">
        <v>2013</v>
      </c>
      <c r="D7438">
        <v>25</v>
      </c>
      <c r="E7438" t="s">
        <v>18</v>
      </c>
      <c r="F7438">
        <v>1.3714500000000001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473</v>
      </c>
      <c r="N7438">
        <v>74</v>
      </c>
      <c r="O7438">
        <v>34489</v>
      </c>
    </row>
    <row r="7439" spans="1:15" hidden="1">
      <c r="A7439" t="s">
        <v>16</v>
      </c>
      <c r="B7439" t="s">
        <v>32</v>
      </c>
      <c r="C7439">
        <v>2013</v>
      </c>
      <c r="D7439">
        <v>25</v>
      </c>
      <c r="E7439" t="s">
        <v>18</v>
      </c>
      <c r="F7439">
        <v>0.22835800000000001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11</v>
      </c>
      <c r="N7439">
        <v>27</v>
      </c>
      <c r="O7439">
        <v>4817</v>
      </c>
    </row>
    <row r="7440" spans="1:15" hidden="1">
      <c r="A7440" t="s">
        <v>16</v>
      </c>
      <c r="B7440" t="s">
        <v>33</v>
      </c>
      <c r="C7440">
        <v>2013</v>
      </c>
      <c r="D7440">
        <v>25</v>
      </c>
      <c r="E7440" t="s">
        <v>18</v>
      </c>
      <c r="F7440">
        <v>0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0</v>
      </c>
      <c r="N7440">
        <v>9</v>
      </c>
      <c r="O7440">
        <v>1190</v>
      </c>
    </row>
    <row r="7441" spans="1:15" hidden="1">
      <c r="A7441" t="s">
        <v>16</v>
      </c>
      <c r="B7441" t="s">
        <v>34</v>
      </c>
      <c r="C7441">
        <v>2013</v>
      </c>
      <c r="D7441">
        <v>25</v>
      </c>
      <c r="E7441" t="s">
        <v>18</v>
      </c>
      <c r="F7441">
        <v>0.19115199999999999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7</v>
      </c>
      <c r="N7441">
        <v>18</v>
      </c>
      <c r="O7441">
        <v>3662</v>
      </c>
    </row>
    <row r="7442" spans="1:15" hidden="1">
      <c r="A7442" t="s">
        <v>16</v>
      </c>
      <c r="B7442" t="s">
        <v>35</v>
      </c>
      <c r="C7442">
        <v>2013</v>
      </c>
      <c r="D7442">
        <v>25</v>
      </c>
      <c r="E7442" t="s">
        <v>18</v>
      </c>
      <c r="F7442">
        <v>2.46124E-2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1</v>
      </c>
      <c r="N7442">
        <v>5</v>
      </c>
      <c r="O7442">
        <v>4063</v>
      </c>
    </row>
    <row r="7443" spans="1:15" hidden="1">
      <c r="A7443" t="s">
        <v>16</v>
      </c>
      <c r="B7443" t="s">
        <v>36</v>
      </c>
      <c r="C7443">
        <v>2013</v>
      </c>
      <c r="D7443">
        <v>25</v>
      </c>
      <c r="E7443" t="s">
        <v>18</v>
      </c>
      <c r="F7443">
        <v>1.2997799999999999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392</v>
      </c>
      <c r="N7443">
        <v>49</v>
      </c>
      <c r="O7443">
        <v>30159</v>
      </c>
    </row>
    <row r="7444" spans="1:15" hidden="1">
      <c r="A7444" t="s">
        <v>16</v>
      </c>
      <c r="B7444" t="s">
        <v>37</v>
      </c>
      <c r="C7444">
        <v>2013</v>
      </c>
      <c r="D7444">
        <v>25</v>
      </c>
      <c r="E7444" t="s">
        <v>18</v>
      </c>
      <c r="F7444">
        <v>0.79819899999999999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39</v>
      </c>
      <c r="N7444">
        <v>29</v>
      </c>
      <c r="O7444">
        <v>4886</v>
      </c>
    </row>
    <row r="7445" spans="1:15" hidden="1">
      <c r="A7445" t="s">
        <v>16</v>
      </c>
      <c r="B7445" t="s">
        <v>38</v>
      </c>
      <c r="C7445">
        <v>2013</v>
      </c>
      <c r="D7445">
        <v>25</v>
      </c>
      <c r="E7445" t="s">
        <v>18</v>
      </c>
      <c r="F7445">
        <v>1.2761199999999999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91</v>
      </c>
      <c r="N7445">
        <v>10</v>
      </c>
      <c r="O7445">
        <v>7131</v>
      </c>
    </row>
    <row r="7446" spans="1:15" hidden="1">
      <c r="A7446" t="s">
        <v>16</v>
      </c>
      <c r="B7446" t="s">
        <v>39</v>
      </c>
      <c r="C7446">
        <v>2013</v>
      </c>
      <c r="D7446">
        <v>25</v>
      </c>
      <c r="E7446" t="s">
        <v>18</v>
      </c>
      <c r="F7446">
        <v>0.58507600000000004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134</v>
      </c>
      <c r="N7446">
        <v>28</v>
      </c>
      <c r="O7446">
        <v>22903</v>
      </c>
    </row>
    <row r="7447" spans="1:15" hidden="1">
      <c r="A7447" t="s">
        <v>16</v>
      </c>
      <c r="B7447" t="s">
        <v>40</v>
      </c>
      <c r="C7447">
        <v>2013</v>
      </c>
      <c r="D7447">
        <v>25</v>
      </c>
      <c r="E7447" t="s">
        <v>18</v>
      </c>
      <c r="F7447">
        <v>1.56589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166</v>
      </c>
      <c r="N7447">
        <v>34</v>
      </c>
      <c r="O7447">
        <v>10601</v>
      </c>
    </row>
    <row r="7448" spans="1:15" hidden="1">
      <c r="A7448" t="s">
        <v>16</v>
      </c>
      <c r="B7448" t="s">
        <v>41</v>
      </c>
      <c r="C7448">
        <v>2013</v>
      </c>
      <c r="D7448">
        <v>25</v>
      </c>
      <c r="E7448" t="s">
        <v>18</v>
      </c>
      <c r="F7448">
        <v>0.121212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4</v>
      </c>
      <c r="N7448">
        <v>12</v>
      </c>
      <c r="O7448">
        <v>3300</v>
      </c>
    </row>
    <row r="7449" spans="1:15" hidden="1">
      <c r="A7449" t="s">
        <v>16</v>
      </c>
      <c r="B7449" t="s">
        <v>42</v>
      </c>
      <c r="C7449">
        <v>2013</v>
      </c>
      <c r="D7449">
        <v>25</v>
      </c>
      <c r="E7449" t="s">
        <v>18</v>
      </c>
      <c r="F7449">
        <v>1.6230599999999999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250</v>
      </c>
      <c r="N7449">
        <v>40</v>
      </c>
      <c r="O7449">
        <v>15403</v>
      </c>
    </row>
    <row r="7450" spans="1:15" hidden="1">
      <c r="A7450" t="s">
        <v>16</v>
      </c>
      <c r="B7450" t="s">
        <v>43</v>
      </c>
      <c r="C7450">
        <v>2013</v>
      </c>
      <c r="D7450">
        <v>25</v>
      </c>
      <c r="E7450" t="s">
        <v>18</v>
      </c>
      <c r="F7450">
        <v>0.23632700000000001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7</v>
      </c>
      <c r="N7450">
        <v>19</v>
      </c>
      <c r="O7450">
        <v>2962</v>
      </c>
    </row>
    <row r="7451" spans="1:15" hidden="1">
      <c r="A7451" t="s">
        <v>16</v>
      </c>
      <c r="B7451" t="s">
        <v>44</v>
      </c>
      <c r="C7451">
        <v>2013</v>
      </c>
      <c r="D7451">
        <v>25</v>
      </c>
      <c r="E7451" t="s">
        <v>18</v>
      </c>
      <c r="F7451">
        <v>0.22692899999999999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3</v>
      </c>
      <c r="N7451">
        <v>5</v>
      </c>
      <c r="O7451">
        <v>1322</v>
      </c>
    </row>
    <row r="7452" spans="1:15" hidden="1">
      <c r="A7452" t="s">
        <v>16</v>
      </c>
      <c r="B7452" t="s">
        <v>45</v>
      </c>
      <c r="C7452">
        <v>2013</v>
      </c>
      <c r="D7452">
        <v>25</v>
      </c>
      <c r="E7452" t="s">
        <v>18</v>
      </c>
      <c r="F7452">
        <v>0.85561500000000001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8</v>
      </c>
      <c r="N7452">
        <v>8</v>
      </c>
      <c r="O7452">
        <v>935</v>
      </c>
    </row>
    <row r="7453" spans="1:15" hidden="1">
      <c r="A7453" t="s">
        <v>16</v>
      </c>
      <c r="B7453" t="s">
        <v>46</v>
      </c>
      <c r="C7453">
        <v>2013</v>
      </c>
      <c r="D7453">
        <v>25</v>
      </c>
      <c r="E7453" t="s">
        <v>18</v>
      </c>
      <c r="F7453">
        <v>1.0974600000000001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67</v>
      </c>
      <c r="N7453">
        <v>18</v>
      </c>
      <c r="O7453">
        <v>6105</v>
      </c>
    </row>
    <row r="7454" spans="1:15" hidden="1">
      <c r="A7454" t="s">
        <v>16</v>
      </c>
      <c r="B7454" t="s">
        <v>47</v>
      </c>
      <c r="C7454">
        <v>2013</v>
      </c>
      <c r="D7454">
        <v>25</v>
      </c>
      <c r="E7454" t="s">
        <v>18</v>
      </c>
      <c r="F7454">
        <v>0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0</v>
      </c>
      <c r="N7454">
        <v>17</v>
      </c>
      <c r="O7454">
        <v>2564</v>
      </c>
    </row>
    <row r="7455" spans="1:15" hidden="1">
      <c r="A7455" t="s">
        <v>16</v>
      </c>
      <c r="B7455" t="s">
        <v>48</v>
      </c>
      <c r="C7455">
        <v>2013</v>
      </c>
      <c r="D7455">
        <v>25</v>
      </c>
      <c r="E7455" t="s">
        <v>18</v>
      </c>
      <c r="F7455">
        <v>1.7500800000000001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57</v>
      </c>
      <c r="N7455">
        <v>16</v>
      </c>
      <c r="O7455">
        <v>3257</v>
      </c>
    </row>
    <row r="7456" spans="1:15" hidden="1">
      <c r="A7456" t="s">
        <v>16</v>
      </c>
      <c r="B7456" t="s">
        <v>49</v>
      </c>
      <c r="C7456">
        <v>2013</v>
      </c>
      <c r="D7456">
        <v>25</v>
      </c>
      <c r="E7456" t="s">
        <v>18</v>
      </c>
      <c r="F7456">
        <v>0.91522899999999996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61</v>
      </c>
      <c r="N7456">
        <v>18</v>
      </c>
      <c r="O7456">
        <v>6665</v>
      </c>
    </row>
    <row r="7457" spans="1:15" hidden="1">
      <c r="A7457" t="s">
        <v>16</v>
      </c>
      <c r="B7457" t="s">
        <v>50</v>
      </c>
      <c r="C7457">
        <v>2013</v>
      </c>
      <c r="D7457">
        <v>25</v>
      </c>
      <c r="E7457" t="s">
        <v>18</v>
      </c>
      <c r="F7457">
        <v>0.56490200000000002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46</v>
      </c>
      <c r="N7457">
        <v>176</v>
      </c>
      <c r="O7457">
        <v>8143</v>
      </c>
    </row>
    <row r="7458" spans="1:15" hidden="1">
      <c r="A7458" t="s">
        <v>16</v>
      </c>
      <c r="B7458" t="s">
        <v>51</v>
      </c>
      <c r="C7458">
        <v>2013</v>
      </c>
      <c r="D7458">
        <v>25</v>
      </c>
      <c r="E7458" t="s">
        <v>18</v>
      </c>
      <c r="F7458">
        <v>0.88154299999999997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32</v>
      </c>
      <c r="N7458">
        <v>19</v>
      </c>
      <c r="O7458">
        <v>3630</v>
      </c>
    </row>
    <row r="7459" spans="1:15" hidden="1">
      <c r="A7459" t="s">
        <v>16</v>
      </c>
      <c r="B7459" t="s">
        <v>52</v>
      </c>
      <c r="C7459">
        <v>2013</v>
      </c>
      <c r="D7459">
        <v>25</v>
      </c>
      <c r="E7459" t="s">
        <v>18</v>
      </c>
      <c r="F7459">
        <v>2.0474100000000002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19</v>
      </c>
      <c r="N7459">
        <v>8</v>
      </c>
      <c r="O7459">
        <v>928</v>
      </c>
    </row>
    <row r="7460" spans="1:15" hidden="1">
      <c r="A7460" t="s">
        <v>16</v>
      </c>
      <c r="B7460" t="s">
        <v>53</v>
      </c>
      <c r="C7460">
        <v>2013</v>
      </c>
      <c r="D7460">
        <v>25</v>
      </c>
      <c r="E7460" t="s">
        <v>18</v>
      </c>
      <c r="F7460">
        <v>0.39626400000000001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28</v>
      </c>
      <c r="N7460">
        <v>29</v>
      </c>
      <c r="O7460">
        <v>7066</v>
      </c>
    </row>
    <row r="7461" spans="1:15" hidden="1">
      <c r="A7461" t="s">
        <v>16</v>
      </c>
      <c r="B7461" t="s">
        <v>54</v>
      </c>
      <c r="C7461">
        <v>2013</v>
      </c>
      <c r="D7461">
        <v>25</v>
      </c>
      <c r="E7461" t="s">
        <v>18</v>
      </c>
      <c r="F7461">
        <v>8.0064099999999999E-2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16</v>
      </c>
      <c r="O7461">
        <v>2498</v>
      </c>
    </row>
    <row r="7462" spans="1:15" hidden="1">
      <c r="A7462" t="s">
        <v>16</v>
      </c>
      <c r="B7462" t="s">
        <v>55</v>
      </c>
      <c r="C7462">
        <v>2013</v>
      </c>
      <c r="D7462">
        <v>25</v>
      </c>
      <c r="E7462" t="s">
        <v>18</v>
      </c>
      <c r="F7462">
        <v>0.156863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2</v>
      </c>
      <c r="N7462">
        <v>8</v>
      </c>
      <c r="O7462">
        <v>1275</v>
      </c>
    </row>
    <row r="7463" spans="1:15" hidden="1">
      <c r="A7463" t="s">
        <v>16</v>
      </c>
      <c r="B7463" t="s">
        <v>56</v>
      </c>
      <c r="C7463">
        <v>2013</v>
      </c>
      <c r="D7463">
        <v>25</v>
      </c>
      <c r="E7463" t="s">
        <v>18</v>
      </c>
      <c r="F7463">
        <v>0.61409199999999997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57</v>
      </c>
      <c r="N7463">
        <v>41</v>
      </c>
      <c r="O7463">
        <v>9282</v>
      </c>
    </row>
    <row r="7464" spans="1:15" hidden="1">
      <c r="A7464" t="s">
        <v>16</v>
      </c>
      <c r="B7464" t="s">
        <v>57</v>
      </c>
      <c r="C7464">
        <v>2013</v>
      </c>
      <c r="D7464">
        <v>25</v>
      </c>
      <c r="E7464" t="s">
        <v>18</v>
      </c>
      <c r="F7464">
        <v>2.7196100000000001E-2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1</v>
      </c>
      <c r="N7464">
        <v>18</v>
      </c>
      <c r="O7464">
        <v>3677</v>
      </c>
    </row>
    <row r="7465" spans="1:15" hidden="1">
      <c r="A7465" t="s">
        <v>16</v>
      </c>
      <c r="B7465" t="s">
        <v>58</v>
      </c>
      <c r="C7465">
        <v>2013</v>
      </c>
      <c r="D7465">
        <v>25</v>
      </c>
      <c r="E7465" t="s">
        <v>18</v>
      </c>
      <c r="F7465">
        <v>9.0171299999999996E-2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4</v>
      </c>
      <c r="N7465">
        <v>11</v>
      </c>
      <c r="O7465">
        <v>4436</v>
      </c>
    </row>
    <row r="7466" spans="1:15" hidden="1">
      <c r="A7466" t="s">
        <v>16</v>
      </c>
      <c r="B7466" t="s">
        <v>59</v>
      </c>
      <c r="C7466">
        <v>2013</v>
      </c>
      <c r="D7466">
        <v>25</v>
      </c>
      <c r="E7466" t="s">
        <v>18</v>
      </c>
      <c r="F7466">
        <v>0.222717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1</v>
      </c>
      <c r="N7466">
        <v>2</v>
      </c>
      <c r="O7466">
        <v>449</v>
      </c>
    </row>
    <row r="7467" spans="1:15" hidden="1">
      <c r="A7467" t="s">
        <v>16</v>
      </c>
      <c r="B7467" t="s">
        <v>60</v>
      </c>
      <c r="C7467">
        <v>2013</v>
      </c>
      <c r="D7467">
        <v>25</v>
      </c>
      <c r="E7467" t="s">
        <v>18</v>
      </c>
      <c r="F7467">
        <v>9.1515200000000005E-2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7</v>
      </c>
      <c r="N7467">
        <v>49</v>
      </c>
      <c r="O7467">
        <v>7649</v>
      </c>
    </row>
    <row r="7468" spans="1:15" hidden="1">
      <c r="A7468" t="s">
        <v>16</v>
      </c>
      <c r="B7468" t="s">
        <v>61</v>
      </c>
      <c r="C7468">
        <v>2013</v>
      </c>
      <c r="D7468">
        <v>25</v>
      </c>
      <c r="E7468" t="s">
        <v>18</v>
      </c>
      <c r="F7468">
        <v>2.0749399999999998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644</v>
      </c>
      <c r="N7468">
        <v>47</v>
      </c>
      <c r="O7468">
        <v>31037</v>
      </c>
    </row>
    <row r="7469" spans="1:15" hidden="1">
      <c r="A7469" t="s">
        <v>16</v>
      </c>
      <c r="B7469" t="s">
        <v>62</v>
      </c>
      <c r="C7469">
        <v>2013</v>
      </c>
      <c r="D7469">
        <v>25</v>
      </c>
      <c r="E7469" t="s">
        <v>18</v>
      </c>
      <c r="F7469">
        <v>1.31288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214</v>
      </c>
      <c r="N7469">
        <v>42</v>
      </c>
      <c r="O7469">
        <v>16300</v>
      </c>
    </row>
    <row r="7470" spans="1:15" hidden="1">
      <c r="A7470" t="s">
        <v>16</v>
      </c>
      <c r="B7470" t="s">
        <v>63</v>
      </c>
      <c r="C7470">
        <v>2013</v>
      </c>
      <c r="D7470">
        <v>25</v>
      </c>
      <c r="E7470" t="s">
        <v>18</v>
      </c>
      <c r="F7470">
        <v>1.17048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23</v>
      </c>
      <c r="N7470">
        <v>8</v>
      </c>
      <c r="O7470">
        <v>1965</v>
      </c>
    </row>
    <row r="7471" spans="1:15" hidden="1">
      <c r="A7471" t="s">
        <v>16</v>
      </c>
      <c r="B7471" t="s">
        <v>64</v>
      </c>
      <c r="C7471">
        <v>2013</v>
      </c>
      <c r="D7471">
        <v>25</v>
      </c>
      <c r="E7471" t="s">
        <v>18</v>
      </c>
      <c r="F7471">
        <v>0.84578900000000001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481</v>
      </c>
      <c r="N7471">
        <v>76</v>
      </c>
      <c r="O7471">
        <v>56870</v>
      </c>
    </row>
    <row r="7472" spans="1:15" hidden="1">
      <c r="A7472" t="s">
        <v>16</v>
      </c>
      <c r="B7472" t="s">
        <v>65</v>
      </c>
      <c r="C7472">
        <v>2013</v>
      </c>
      <c r="D7472">
        <v>25</v>
      </c>
      <c r="E7472" t="s">
        <v>18</v>
      </c>
      <c r="F7472">
        <v>0.43211300000000002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19</v>
      </c>
      <c r="N7472">
        <v>11</v>
      </c>
      <c r="O7472">
        <v>4397</v>
      </c>
    </row>
    <row r="7473" spans="1:15" hidden="1">
      <c r="A7473" t="s">
        <v>16</v>
      </c>
      <c r="B7473" t="s">
        <v>66</v>
      </c>
      <c r="C7473">
        <v>2013</v>
      </c>
      <c r="D7473">
        <v>25</v>
      </c>
      <c r="E7473" t="s">
        <v>18</v>
      </c>
      <c r="F7473">
        <v>0.151976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14</v>
      </c>
      <c r="N7473">
        <v>29</v>
      </c>
      <c r="O7473">
        <v>9212</v>
      </c>
    </row>
    <row r="7474" spans="1:15" hidden="1">
      <c r="A7474" t="s">
        <v>16</v>
      </c>
      <c r="B7474" t="s">
        <v>67</v>
      </c>
      <c r="C7474">
        <v>2013</v>
      </c>
      <c r="D7474">
        <v>25</v>
      </c>
      <c r="E7474" t="s">
        <v>18</v>
      </c>
      <c r="F7474">
        <v>0.22927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6</v>
      </c>
      <c r="N7474">
        <v>29</v>
      </c>
      <c r="O7474">
        <v>2617</v>
      </c>
    </row>
    <row r="7475" spans="1:15" hidden="1">
      <c r="A7475" t="s">
        <v>16</v>
      </c>
      <c r="B7475" t="s">
        <v>68</v>
      </c>
      <c r="C7475">
        <v>2013</v>
      </c>
      <c r="D7475">
        <v>25</v>
      </c>
      <c r="E7475" t="s">
        <v>18</v>
      </c>
      <c r="F7475">
        <v>3.1918299999999997E-2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</v>
      </c>
      <c r="N7475">
        <v>17</v>
      </c>
      <c r="O7475">
        <v>3133</v>
      </c>
    </row>
    <row r="7476" spans="1:15" hidden="1">
      <c r="A7476" t="s">
        <v>16</v>
      </c>
      <c r="B7476" t="s">
        <v>70</v>
      </c>
      <c r="C7476">
        <v>2013</v>
      </c>
      <c r="D7476">
        <v>25</v>
      </c>
      <c r="E7476" t="s">
        <v>18</v>
      </c>
      <c r="F7476" t="s">
        <v>18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 t="s">
        <v>18</v>
      </c>
      <c r="N7476" t="s">
        <v>18</v>
      </c>
      <c r="O7476" t="s">
        <v>18</v>
      </c>
    </row>
    <row r="7477" spans="1:15" hidden="1">
      <c r="A7477" t="s">
        <v>16</v>
      </c>
      <c r="B7477" t="s">
        <v>69</v>
      </c>
      <c r="C7477">
        <v>2013</v>
      </c>
      <c r="D7477">
        <v>25</v>
      </c>
      <c r="E7477" t="s">
        <v>18</v>
      </c>
      <c r="F7477">
        <v>1.3112200000000001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1243</v>
      </c>
      <c r="N7477">
        <v>62</v>
      </c>
      <c r="O7477">
        <v>94797</v>
      </c>
    </row>
    <row r="7478" spans="1:15" hidden="1">
      <c r="A7478" t="s">
        <v>16</v>
      </c>
      <c r="B7478" t="s">
        <v>17</v>
      </c>
      <c r="C7478">
        <v>2013</v>
      </c>
      <c r="D7478">
        <v>26</v>
      </c>
      <c r="E7478" t="s">
        <v>18</v>
      </c>
      <c r="F7478">
        <v>0.39698299999999997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30</v>
      </c>
      <c r="N7478">
        <v>18</v>
      </c>
      <c r="O7478">
        <v>7557</v>
      </c>
    </row>
    <row r="7479" spans="1:15" hidden="1">
      <c r="A7479" t="s">
        <v>16</v>
      </c>
      <c r="B7479" t="s">
        <v>19</v>
      </c>
      <c r="C7479">
        <v>2013</v>
      </c>
      <c r="D7479">
        <v>26</v>
      </c>
      <c r="E7479" t="s">
        <v>18</v>
      </c>
      <c r="F7479">
        <v>0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0</v>
      </c>
      <c r="N7479">
        <v>4</v>
      </c>
      <c r="O7479">
        <v>1221</v>
      </c>
    </row>
    <row r="7480" spans="1:15" hidden="1">
      <c r="A7480" t="s">
        <v>16</v>
      </c>
      <c r="B7480" t="s">
        <v>20</v>
      </c>
      <c r="C7480">
        <v>2013</v>
      </c>
      <c r="D7480">
        <v>26</v>
      </c>
      <c r="E7480" t="s">
        <v>18</v>
      </c>
      <c r="F7480">
        <v>0.57857700000000001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74</v>
      </c>
      <c r="N7480">
        <v>22</v>
      </c>
      <c r="O7480">
        <v>12790</v>
      </c>
    </row>
    <row r="7481" spans="1:15" hidden="1">
      <c r="A7481" t="s">
        <v>16</v>
      </c>
      <c r="B7481" t="s">
        <v>21</v>
      </c>
      <c r="C7481">
        <v>2013</v>
      </c>
      <c r="D7481">
        <v>26</v>
      </c>
      <c r="E7481" t="s">
        <v>18</v>
      </c>
      <c r="F7481">
        <v>0.49937599999999999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4</v>
      </c>
      <c r="N7481">
        <v>5</v>
      </c>
      <c r="O7481">
        <v>801</v>
      </c>
    </row>
    <row r="7482" spans="1:15" hidden="1">
      <c r="A7482" t="s">
        <v>16</v>
      </c>
      <c r="B7482" t="s">
        <v>22</v>
      </c>
      <c r="C7482">
        <v>2013</v>
      </c>
      <c r="D7482">
        <v>26</v>
      </c>
      <c r="E7482" t="s">
        <v>18</v>
      </c>
      <c r="F7482">
        <v>1.4154100000000001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355</v>
      </c>
      <c r="N7482">
        <v>89</v>
      </c>
      <c r="O7482">
        <v>25081</v>
      </c>
    </row>
    <row r="7483" spans="1:15" hidden="1">
      <c r="A7483" t="s">
        <v>16</v>
      </c>
      <c r="B7483" t="s">
        <v>23</v>
      </c>
      <c r="C7483">
        <v>2013</v>
      </c>
      <c r="D7483">
        <v>26</v>
      </c>
      <c r="E7483" t="s">
        <v>18</v>
      </c>
      <c r="F7483">
        <v>0.406032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84</v>
      </c>
      <c r="N7483">
        <v>10</v>
      </c>
      <c r="O7483">
        <v>20688</v>
      </c>
    </row>
    <row r="7484" spans="1:15" hidden="1">
      <c r="A7484" t="s">
        <v>16</v>
      </c>
      <c r="B7484" t="s">
        <v>24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3</v>
      </c>
      <c r="O7484">
        <v>59</v>
      </c>
    </row>
    <row r="7485" spans="1:15" hidden="1">
      <c r="A7485" t="s">
        <v>16</v>
      </c>
      <c r="B7485" t="s">
        <v>25</v>
      </c>
      <c r="C7485">
        <v>2013</v>
      </c>
      <c r="D7485">
        <v>26</v>
      </c>
      <c r="E7485" t="s">
        <v>18</v>
      </c>
      <c r="F7485">
        <v>0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0</v>
      </c>
      <c r="N7485">
        <v>1</v>
      </c>
      <c r="O7485">
        <v>217</v>
      </c>
    </row>
    <row r="7486" spans="1:15" hidden="1">
      <c r="A7486" t="s">
        <v>16</v>
      </c>
      <c r="B7486" t="s">
        <v>26</v>
      </c>
      <c r="C7486">
        <v>2013</v>
      </c>
      <c r="D7486">
        <v>26</v>
      </c>
      <c r="E7486" t="s">
        <v>18</v>
      </c>
      <c r="F7486">
        <v>3.9967999999999999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>
        <v>50</v>
      </c>
      <c r="N7486">
        <v>1</v>
      </c>
      <c r="O7486">
        <v>1251</v>
      </c>
    </row>
    <row r="7487" spans="1:15" hidden="1">
      <c r="A7487" t="s">
        <v>16</v>
      </c>
      <c r="B7487" t="s">
        <v>27</v>
      </c>
      <c r="C7487">
        <v>2013</v>
      </c>
      <c r="D7487">
        <v>26</v>
      </c>
      <c r="E7487" t="s">
        <v>18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 t="s">
        <v>18</v>
      </c>
      <c r="N7487" t="s">
        <v>18</v>
      </c>
      <c r="O7487" t="s">
        <v>18</v>
      </c>
    </row>
    <row r="7488" spans="1:15" hidden="1">
      <c r="A7488" t="s">
        <v>16</v>
      </c>
      <c r="B7488" t="s">
        <v>28</v>
      </c>
      <c r="C7488">
        <v>2013</v>
      </c>
      <c r="D7488">
        <v>26</v>
      </c>
      <c r="E7488" t="s">
        <v>18</v>
      </c>
      <c r="F7488">
        <v>0.28329799999999999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70</v>
      </c>
      <c r="N7488">
        <v>29</v>
      </c>
      <c r="O7488">
        <v>24709</v>
      </c>
    </row>
    <row r="7489" spans="1:15" hidden="1">
      <c r="A7489" t="s">
        <v>16</v>
      </c>
      <c r="B7489" t="s">
        <v>29</v>
      </c>
      <c r="C7489">
        <v>2013</v>
      </c>
      <c r="D7489">
        <v>26</v>
      </c>
      <c r="E7489" t="s">
        <v>18</v>
      </c>
      <c r="F7489">
        <v>1.40977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15</v>
      </c>
      <c r="N7489">
        <v>13</v>
      </c>
      <c r="O7489">
        <v>1064</v>
      </c>
    </row>
    <row r="7490" spans="1:15" hidden="1">
      <c r="A7490" t="s">
        <v>16</v>
      </c>
      <c r="B7490" t="s">
        <v>30</v>
      </c>
      <c r="C7490">
        <v>2013</v>
      </c>
      <c r="D7490">
        <v>26</v>
      </c>
      <c r="E7490" t="s">
        <v>18</v>
      </c>
      <c r="F7490">
        <v>0.125865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2</v>
      </c>
      <c r="N7490">
        <v>4</v>
      </c>
      <c r="O7490">
        <v>1589</v>
      </c>
    </row>
    <row r="7491" spans="1:15" hidden="1">
      <c r="A7491" t="s">
        <v>16</v>
      </c>
      <c r="B7491" t="s">
        <v>31</v>
      </c>
      <c r="C7491">
        <v>2013</v>
      </c>
      <c r="D7491">
        <v>26</v>
      </c>
      <c r="E7491" t="s">
        <v>18</v>
      </c>
      <c r="F7491">
        <v>1.2181900000000001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428</v>
      </c>
      <c r="N7491">
        <v>72</v>
      </c>
      <c r="O7491">
        <v>35134</v>
      </c>
    </row>
    <row r="7492" spans="1:15" hidden="1">
      <c r="A7492" t="s">
        <v>16</v>
      </c>
      <c r="B7492" t="s">
        <v>32</v>
      </c>
      <c r="C7492">
        <v>2013</v>
      </c>
      <c r="D7492">
        <v>26</v>
      </c>
      <c r="E7492" t="s">
        <v>18</v>
      </c>
      <c r="F7492">
        <v>0.32245099999999999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16</v>
      </c>
      <c r="N7492">
        <v>29</v>
      </c>
      <c r="O7492">
        <v>4962</v>
      </c>
    </row>
    <row r="7493" spans="1:15" hidden="1">
      <c r="A7493" t="s">
        <v>16</v>
      </c>
      <c r="B7493" t="s">
        <v>33</v>
      </c>
      <c r="C7493">
        <v>2013</v>
      </c>
      <c r="D7493">
        <v>26</v>
      </c>
      <c r="E7493" t="s">
        <v>18</v>
      </c>
      <c r="F7493">
        <v>0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0</v>
      </c>
      <c r="N7493">
        <v>9</v>
      </c>
      <c r="O7493">
        <v>1037</v>
      </c>
    </row>
    <row r="7494" spans="1:15" hidden="1">
      <c r="A7494" t="s">
        <v>16</v>
      </c>
      <c r="B7494" t="s">
        <v>34</v>
      </c>
      <c r="C7494">
        <v>2013</v>
      </c>
      <c r="D7494">
        <v>26</v>
      </c>
      <c r="E7494" t="s">
        <v>18</v>
      </c>
      <c r="F7494">
        <v>0.153531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6</v>
      </c>
      <c r="N7494">
        <v>19</v>
      </c>
      <c r="O7494">
        <v>3908</v>
      </c>
    </row>
    <row r="7495" spans="1:15" hidden="1">
      <c r="A7495" t="s">
        <v>16</v>
      </c>
      <c r="B7495" t="s">
        <v>35</v>
      </c>
      <c r="C7495">
        <v>2013</v>
      </c>
      <c r="D7495">
        <v>26</v>
      </c>
      <c r="E7495" t="s">
        <v>18</v>
      </c>
      <c r="F7495">
        <v>8.2085000000000005E-2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4</v>
      </c>
      <c r="N7495">
        <v>6</v>
      </c>
      <c r="O7495">
        <v>4873</v>
      </c>
    </row>
    <row r="7496" spans="1:15" hidden="1">
      <c r="A7496" t="s">
        <v>16</v>
      </c>
      <c r="B7496" t="s">
        <v>36</v>
      </c>
      <c r="C7496">
        <v>2013</v>
      </c>
      <c r="D7496">
        <v>26</v>
      </c>
      <c r="E7496" t="s">
        <v>18</v>
      </c>
      <c r="F7496">
        <v>1.06077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306</v>
      </c>
      <c r="N7496">
        <v>49</v>
      </c>
      <c r="O7496">
        <v>28847</v>
      </c>
    </row>
    <row r="7497" spans="1:15" hidden="1">
      <c r="A7497" t="s">
        <v>16</v>
      </c>
      <c r="B7497" t="s">
        <v>37</v>
      </c>
      <c r="C7497">
        <v>2013</v>
      </c>
      <c r="D7497">
        <v>26</v>
      </c>
      <c r="E7497" t="s">
        <v>18</v>
      </c>
      <c r="F7497">
        <v>0.80082100000000001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39</v>
      </c>
      <c r="N7497">
        <v>29</v>
      </c>
      <c r="O7497">
        <v>4870</v>
      </c>
    </row>
    <row r="7498" spans="1:15" hidden="1">
      <c r="A7498" t="s">
        <v>16</v>
      </c>
      <c r="B7498" t="s">
        <v>38</v>
      </c>
      <c r="C7498">
        <v>2013</v>
      </c>
      <c r="D7498">
        <v>26</v>
      </c>
      <c r="E7498" t="s">
        <v>18</v>
      </c>
      <c r="F7498">
        <v>1.11429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78</v>
      </c>
      <c r="N7498">
        <v>10</v>
      </c>
      <c r="O7498">
        <v>7000</v>
      </c>
    </row>
    <row r="7499" spans="1:15" hidden="1">
      <c r="A7499" t="s">
        <v>16</v>
      </c>
      <c r="B7499" t="s">
        <v>39</v>
      </c>
      <c r="C7499">
        <v>2013</v>
      </c>
      <c r="D7499">
        <v>26</v>
      </c>
      <c r="E7499" t="s">
        <v>18</v>
      </c>
      <c r="F7499">
        <v>0.60223599999999999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146</v>
      </c>
      <c r="N7499">
        <v>29</v>
      </c>
      <c r="O7499">
        <v>24243</v>
      </c>
    </row>
    <row r="7500" spans="1:15" hidden="1">
      <c r="A7500" t="s">
        <v>16</v>
      </c>
      <c r="B7500" t="s">
        <v>40</v>
      </c>
      <c r="C7500">
        <v>2013</v>
      </c>
      <c r="D7500">
        <v>26</v>
      </c>
      <c r="E7500" t="s">
        <v>18</v>
      </c>
      <c r="F7500">
        <v>1.4539299999999999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154</v>
      </c>
      <c r="N7500">
        <v>35</v>
      </c>
      <c r="O7500">
        <v>10592</v>
      </c>
    </row>
    <row r="7501" spans="1:15" hidden="1">
      <c r="A7501" t="s">
        <v>16</v>
      </c>
      <c r="B7501" t="s">
        <v>41</v>
      </c>
      <c r="C7501">
        <v>2013</v>
      </c>
      <c r="D7501">
        <v>26</v>
      </c>
      <c r="E7501" t="s">
        <v>18</v>
      </c>
      <c r="F7501">
        <v>0.57441299999999995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22</v>
      </c>
      <c r="N7501">
        <v>12</v>
      </c>
      <c r="O7501">
        <v>3830</v>
      </c>
    </row>
    <row r="7502" spans="1:15" hidden="1">
      <c r="A7502" t="s">
        <v>16</v>
      </c>
      <c r="B7502" t="s">
        <v>42</v>
      </c>
      <c r="C7502">
        <v>2013</v>
      </c>
      <c r="D7502">
        <v>26</v>
      </c>
      <c r="E7502" t="s">
        <v>18</v>
      </c>
      <c r="F7502">
        <v>1.7995399999999999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244</v>
      </c>
      <c r="N7502">
        <v>39</v>
      </c>
      <c r="O7502">
        <v>13559</v>
      </c>
    </row>
    <row r="7503" spans="1:15" hidden="1">
      <c r="A7503" t="s">
        <v>16</v>
      </c>
      <c r="B7503" t="s">
        <v>43</v>
      </c>
      <c r="C7503">
        <v>2013</v>
      </c>
      <c r="D7503">
        <v>26</v>
      </c>
      <c r="E7503" t="s">
        <v>18</v>
      </c>
      <c r="F7503">
        <v>7.4184E-2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2</v>
      </c>
      <c r="N7503">
        <v>19</v>
      </c>
      <c r="O7503">
        <v>2696</v>
      </c>
    </row>
    <row r="7504" spans="1:15" hidden="1">
      <c r="A7504" t="s">
        <v>16</v>
      </c>
      <c r="B7504" t="s">
        <v>44</v>
      </c>
      <c r="C7504">
        <v>2013</v>
      </c>
      <c r="D7504">
        <v>26</v>
      </c>
      <c r="E7504" t="s">
        <v>18</v>
      </c>
      <c r="F7504">
        <v>7.8431399999999998E-2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1</v>
      </c>
      <c r="N7504">
        <v>5</v>
      </c>
      <c r="O7504">
        <v>1275</v>
      </c>
    </row>
    <row r="7505" spans="1:15" hidden="1">
      <c r="A7505" t="s">
        <v>16</v>
      </c>
      <c r="B7505" t="s">
        <v>45</v>
      </c>
      <c r="C7505">
        <v>2013</v>
      </c>
      <c r="D7505">
        <v>26</v>
      </c>
      <c r="E7505" t="s">
        <v>18</v>
      </c>
      <c r="F7505">
        <v>0.43907800000000002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</v>
      </c>
      <c r="N7505">
        <v>9</v>
      </c>
      <c r="O7505">
        <v>911</v>
      </c>
    </row>
    <row r="7506" spans="1:15" hidden="1">
      <c r="A7506" t="s">
        <v>16</v>
      </c>
      <c r="B7506" t="s">
        <v>46</v>
      </c>
      <c r="C7506">
        <v>2013</v>
      </c>
      <c r="D7506">
        <v>26</v>
      </c>
      <c r="E7506" t="s">
        <v>18</v>
      </c>
      <c r="F7506">
        <v>0.77307099999999995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48</v>
      </c>
      <c r="N7506">
        <v>18</v>
      </c>
      <c r="O7506">
        <v>6209</v>
      </c>
    </row>
    <row r="7507" spans="1:15" hidden="1">
      <c r="A7507" t="s">
        <v>16</v>
      </c>
      <c r="B7507" t="s">
        <v>47</v>
      </c>
      <c r="C7507">
        <v>2013</v>
      </c>
      <c r="D7507">
        <v>26</v>
      </c>
      <c r="E7507" t="s">
        <v>18</v>
      </c>
      <c r="F7507">
        <v>8.5106399999999999E-2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2</v>
      </c>
      <c r="N7507">
        <v>16</v>
      </c>
      <c r="O7507">
        <v>2350</v>
      </c>
    </row>
    <row r="7508" spans="1:15" hidden="1">
      <c r="A7508" t="s">
        <v>16</v>
      </c>
      <c r="B7508" t="s">
        <v>48</v>
      </c>
      <c r="C7508">
        <v>2013</v>
      </c>
      <c r="D7508">
        <v>26</v>
      </c>
      <c r="E7508" t="s">
        <v>18</v>
      </c>
      <c r="F7508">
        <v>1.7208399999999999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54</v>
      </c>
      <c r="N7508">
        <v>16</v>
      </c>
      <c r="O7508">
        <v>3138</v>
      </c>
    </row>
    <row r="7509" spans="1:15" hidden="1">
      <c r="A7509" t="s">
        <v>16</v>
      </c>
      <c r="B7509" t="s">
        <v>49</v>
      </c>
      <c r="C7509">
        <v>2013</v>
      </c>
      <c r="D7509">
        <v>26</v>
      </c>
      <c r="E7509" t="s">
        <v>18</v>
      </c>
      <c r="F7509">
        <v>0.71628800000000004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46</v>
      </c>
      <c r="N7509">
        <v>18</v>
      </c>
      <c r="O7509">
        <v>6422</v>
      </c>
    </row>
    <row r="7510" spans="1:15" hidden="1">
      <c r="A7510" t="s">
        <v>16</v>
      </c>
      <c r="B7510" t="s">
        <v>50</v>
      </c>
      <c r="C7510">
        <v>2013</v>
      </c>
      <c r="D7510">
        <v>26</v>
      </c>
      <c r="E7510" t="s">
        <v>18</v>
      </c>
      <c r="F7510">
        <v>0.60661600000000004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53</v>
      </c>
      <c r="N7510">
        <v>176</v>
      </c>
      <c r="O7510">
        <v>8737</v>
      </c>
    </row>
    <row r="7511" spans="1:15" hidden="1">
      <c r="A7511" t="s">
        <v>16</v>
      </c>
      <c r="B7511" t="s">
        <v>51</v>
      </c>
      <c r="C7511">
        <v>2013</v>
      </c>
      <c r="D7511">
        <v>26</v>
      </c>
      <c r="E7511" t="s">
        <v>18</v>
      </c>
      <c r="F7511">
        <v>6.3775499999999999E-2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</v>
      </c>
      <c r="N7511">
        <v>19</v>
      </c>
      <c r="O7511">
        <v>3136</v>
      </c>
    </row>
    <row r="7512" spans="1:15" hidden="1">
      <c r="A7512" t="s">
        <v>16</v>
      </c>
      <c r="B7512" t="s">
        <v>52</v>
      </c>
      <c r="C7512">
        <v>2013</v>
      </c>
      <c r="D7512">
        <v>26</v>
      </c>
      <c r="E7512" t="s">
        <v>18</v>
      </c>
      <c r="F7512">
        <v>1.95465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25</v>
      </c>
      <c r="N7512">
        <v>8</v>
      </c>
      <c r="O7512">
        <v>1279</v>
      </c>
    </row>
    <row r="7513" spans="1:15" hidden="1">
      <c r="A7513" t="s">
        <v>16</v>
      </c>
      <c r="B7513" t="s">
        <v>53</v>
      </c>
      <c r="C7513">
        <v>2013</v>
      </c>
      <c r="D7513">
        <v>26</v>
      </c>
      <c r="E7513" t="s">
        <v>18</v>
      </c>
      <c r="F7513">
        <v>0.31851400000000002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24</v>
      </c>
      <c r="N7513">
        <v>29</v>
      </c>
      <c r="O7513">
        <v>7535</v>
      </c>
    </row>
    <row r="7514" spans="1:15" hidden="1">
      <c r="A7514" t="s">
        <v>16</v>
      </c>
      <c r="B7514" t="s">
        <v>54</v>
      </c>
      <c r="C7514">
        <v>2013</v>
      </c>
      <c r="D7514">
        <v>26</v>
      </c>
      <c r="E7514" t="s">
        <v>18</v>
      </c>
      <c r="F7514">
        <v>9.1116199999999994E-2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16</v>
      </c>
      <c r="O7514">
        <v>2195</v>
      </c>
    </row>
    <row r="7515" spans="1:15" hidden="1">
      <c r="A7515" t="s">
        <v>16</v>
      </c>
      <c r="B7515" t="s">
        <v>55</v>
      </c>
      <c r="C7515">
        <v>2013</v>
      </c>
      <c r="D7515">
        <v>26</v>
      </c>
      <c r="E7515" t="s">
        <v>18</v>
      </c>
      <c r="F7515">
        <v>0.18709100000000001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2</v>
      </c>
      <c r="N7515">
        <v>7</v>
      </c>
      <c r="O7515">
        <v>1069</v>
      </c>
    </row>
    <row r="7516" spans="1:15" hidden="1">
      <c r="A7516" t="s">
        <v>16</v>
      </c>
      <c r="B7516" t="s">
        <v>56</v>
      </c>
      <c r="C7516">
        <v>2013</v>
      </c>
      <c r="D7516">
        <v>26</v>
      </c>
      <c r="E7516" t="s">
        <v>18</v>
      </c>
      <c r="F7516">
        <v>0.60419500000000004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53</v>
      </c>
      <c r="N7516">
        <v>38</v>
      </c>
      <c r="O7516">
        <v>8772</v>
      </c>
    </row>
    <row r="7517" spans="1:15" hidden="1">
      <c r="A7517" t="s">
        <v>16</v>
      </c>
      <c r="B7517" t="s">
        <v>57</v>
      </c>
      <c r="C7517">
        <v>2013</v>
      </c>
      <c r="D7517">
        <v>26</v>
      </c>
      <c r="E7517" t="s">
        <v>18</v>
      </c>
      <c r="F7517">
        <v>0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0</v>
      </c>
      <c r="N7517">
        <v>17</v>
      </c>
      <c r="O7517">
        <v>4128</v>
      </c>
    </row>
    <row r="7518" spans="1:15" hidden="1">
      <c r="A7518" t="s">
        <v>16</v>
      </c>
      <c r="B7518" t="s">
        <v>58</v>
      </c>
      <c r="C7518">
        <v>2013</v>
      </c>
      <c r="D7518">
        <v>26</v>
      </c>
      <c r="E7518" t="s">
        <v>18</v>
      </c>
      <c r="F7518">
        <v>0.100503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4</v>
      </c>
      <c r="N7518">
        <v>10</v>
      </c>
      <c r="O7518">
        <v>3980</v>
      </c>
    </row>
    <row r="7519" spans="1:15" hidden="1">
      <c r="A7519" t="s">
        <v>16</v>
      </c>
      <c r="B7519" t="s">
        <v>59</v>
      </c>
      <c r="C7519">
        <v>2013</v>
      </c>
      <c r="D7519">
        <v>26</v>
      </c>
      <c r="E7519" t="s">
        <v>18</v>
      </c>
      <c r="F7519">
        <v>0.51546400000000003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3</v>
      </c>
      <c r="O7519">
        <v>582</v>
      </c>
    </row>
    <row r="7520" spans="1:15" hidden="1">
      <c r="A7520" t="s">
        <v>16</v>
      </c>
      <c r="B7520" t="s">
        <v>60</v>
      </c>
      <c r="C7520">
        <v>2013</v>
      </c>
      <c r="D7520">
        <v>26</v>
      </c>
      <c r="E7520" t="s">
        <v>18</v>
      </c>
      <c r="F7520">
        <v>3.6778199999999997E-2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3</v>
      </c>
      <c r="N7520">
        <v>51</v>
      </c>
      <c r="O7520">
        <v>8157</v>
      </c>
    </row>
    <row r="7521" spans="1:15" hidden="1">
      <c r="A7521" t="s">
        <v>16</v>
      </c>
      <c r="B7521" t="s">
        <v>61</v>
      </c>
      <c r="C7521">
        <v>2013</v>
      </c>
      <c r="D7521">
        <v>26</v>
      </c>
      <c r="E7521" t="s">
        <v>18</v>
      </c>
      <c r="F7521">
        <v>1.84375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569</v>
      </c>
      <c r="N7521">
        <v>46</v>
      </c>
      <c r="O7521">
        <v>30861</v>
      </c>
    </row>
    <row r="7522" spans="1:15" hidden="1">
      <c r="A7522" t="s">
        <v>16</v>
      </c>
      <c r="B7522" t="s">
        <v>62</v>
      </c>
      <c r="C7522">
        <v>2013</v>
      </c>
      <c r="D7522">
        <v>26</v>
      </c>
      <c r="E7522" t="s">
        <v>18</v>
      </c>
      <c r="F7522">
        <v>1.0177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169</v>
      </c>
      <c r="N7522">
        <v>43</v>
      </c>
      <c r="O7522">
        <v>16606</v>
      </c>
    </row>
    <row r="7523" spans="1:15" hidden="1">
      <c r="A7523" t="s">
        <v>16</v>
      </c>
      <c r="B7523" t="s">
        <v>63</v>
      </c>
      <c r="C7523">
        <v>2013</v>
      </c>
      <c r="D7523">
        <v>26</v>
      </c>
      <c r="E7523" t="s">
        <v>18</v>
      </c>
      <c r="F7523">
        <v>1.75038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23</v>
      </c>
      <c r="N7523">
        <v>6</v>
      </c>
      <c r="O7523">
        <v>1314</v>
      </c>
    </row>
    <row r="7524" spans="1:15" hidden="1">
      <c r="A7524" t="s">
        <v>16</v>
      </c>
      <c r="B7524" t="s">
        <v>64</v>
      </c>
      <c r="C7524">
        <v>2013</v>
      </c>
      <c r="D7524">
        <v>26</v>
      </c>
      <c r="E7524" t="s">
        <v>18</v>
      </c>
      <c r="F7524">
        <v>0.82722499999999999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430</v>
      </c>
      <c r="N7524">
        <v>78</v>
      </c>
      <c r="O7524">
        <v>51981</v>
      </c>
    </row>
    <row r="7525" spans="1:15" hidden="1">
      <c r="A7525" t="s">
        <v>16</v>
      </c>
      <c r="B7525" t="s">
        <v>65</v>
      </c>
      <c r="C7525">
        <v>2013</v>
      </c>
      <c r="D7525">
        <v>26</v>
      </c>
      <c r="E7525" t="s">
        <v>18</v>
      </c>
      <c r="F7525">
        <v>0.22356400000000001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10</v>
      </c>
      <c r="O7525">
        <v>4473</v>
      </c>
    </row>
    <row r="7526" spans="1:15" hidden="1">
      <c r="A7526" t="s">
        <v>16</v>
      </c>
      <c r="B7526" t="s">
        <v>66</v>
      </c>
      <c r="C7526">
        <v>2013</v>
      </c>
      <c r="D7526">
        <v>26</v>
      </c>
      <c r="E7526" t="s">
        <v>18</v>
      </c>
      <c r="F7526">
        <v>0.104254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10</v>
      </c>
      <c r="N7526">
        <v>29</v>
      </c>
      <c r="O7526">
        <v>9592</v>
      </c>
    </row>
    <row r="7527" spans="1:15" hidden="1">
      <c r="A7527" t="s">
        <v>16</v>
      </c>
      <c r="B7527" t="s">
        <v>67</v>
      </c>
      <c r="C7527">
        <v>2013</v>
      </c>
      <c r="D7527">
        <v>26</v>
      </c>
      <c r="E7527" t="s">
        <v>18</v>
      </c>
      <c r="F7527">
        <v>0.19297600000000001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5</v>
      </c>
      <c r="N7527">
        <v>29</v>
      </c>
      <c r="O7527">
        <v>2591</v>
      </c>
    </row>
    <row r="7528" spans="1:15" hidden="1">
      <c r="A7528" t="s">
        <v>16</v>
      </c>
      <c r="B7528" t="s">
        <v>68</v>
      </c>
      <c r="C7528">
        <v>2013</v>
      </c>
      <c r="D7528">
        <v>26</v>
      </c>
      <c r="E7528" t="s">
        <v>18</v>
      </c>
      <c r="F7528">
        <v>3.1796499999999998E-2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</v>
      </c>
      <c r="N7528">
        <v>17</v>
      </c>
      <c r="O7528">
        <v>3145</v>
      </c>
    </row>
    <row r="7529" spans="1:15" hidden="1">
      <c r="A7529" t="s">
        <v>16</v>
      </c>
      <c r="B7529" t="s">
        <v>70</v>
      </c>
      <c r="C7529">
        <v>2013</v>
      </c>
      <c r="D7529">
        <v>26</v>
      </c>
      <c r="E7529" t="s">
        <v>18</v>
      </c>
      <c r="F7529" t="s">
        <v>18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</row>
    <row r="7530" spans="1:15" hidden="1">
      <c r="A7530" t="s">
        <v>16</v>
      </c>
      <c r="B7530" t="s">
        <v>69</v>
      </c>
      <c r="C7530">
        <v>2013</v>
      </c>
      <c r="D7530">
        <v>26</v>
      </c>
      <c r="E7530" t="s">
        <v>18</v>
      </c>
      <c r="F7530">
        <v>1.1795500000000001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1092</v>
      </c>
      <c r="N7530">
        <v>52</v>
      </c>
      <c r="O7530">
        <v>92578</v>
      </c>
    </row>
    <row r="7531" spans="1:15" hidden="1">
      <c r="A7531" t="s">
        <v>16</v>
      </c>
      <c r="B7531" t="s">
        <v>17</v>
      </c>
      <c r="C7531">
        <v>2013</v>
      </c>
      <c r="D7531">
        <v>27</v>
      </c>
      <c r="E7531" t="s">
        <v>18</v>
      </c>
      <c r="F7531">
        <v>0.22894500000000001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14</v>
      </c>
      <c r="N7531">
        <v>17</v>
      </c>
      <c r="O7531">
        <v>6115</v>
      </c>
    </row>
    <row r="7532" spans="1:15" hidden="1">
      <c r="A7532" t="s">
        <v>16</v>
      </c>
      <c r="B7532" t="s">
        <v>19</v>
      </c>
      <c r="C7532">
        <v>2013</v>
      </c>
      <c r="D7532">
        <v>27</v>
      </c>
      <c r="E7532" t="s">
        <v>18</v>
      </c>
      <c r="F7532">
        <v>0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0</v>
      </c>
      <c r="N7532">
        <v>4</v>
      </c>
      <c r="O7532">
        <v>1196</v>
      </c>
    </row>
    <row r="7533" spans="1:15" hidden="1">
      <c r="A7533" t="s">
        <v>16</v>
      </c>
      <c r="B7533" t="s">
        <v>20</v>
      </c>
      <c r="C7533">
        <v>2013</v>
      </c>
      <c r="D7533">
        <v>27</v>
      </c>
      <c r="E7533" t="s">
        <v>18</v>
      </c>
      <c r="F7533">
        <v>0.522146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58</v>
      </c>
      <c r="N7533">
        <v>22</v>
      </c>
      <c r="O7533">
        <v>11108</v>
      </c>
    </row>
    <row r="7534" spans="1:15" hidden="1">
      <c r="A7534" t="s">
        <v>16</v>
      </c>
      <c r="B7534" t="s">
        <v>21</v>
      </c>
      <c r="C7534">
        <v>2013</v>
      </c>
      <c r="D7534">
        <v>27</v>
      </c>
      <c r="E7534" t="s">
        <v>18</v>
      </c>
      <c r="F7534">
        <v>0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0</v>
      </c>
      <c r="N7534">
        <v>6</v>
      </c>
      <c r="O7534">
        <v>1000</v>
      </c>
    </row>
    <row r="7535" spans="1:15" hidden="1">
      <c r="A7535" t="s">
        <v>16</v>
      </c>
      <c r="B7535" t="s">
        <v>22</v>
      </c>
      <c r="C7535">
        <v>2013</v>
      </c>
      <c r="D7535">
        <v>27</v>
      </c>
      <c r="E7535" t="s">
        <v>18</v>
      </c>
      <c r="F7535">
        <v>1.43255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288</v>
      </c>
      <c r="N7535">
        <v>91</v>
      </c>
      <c r="O7535">
        <v>20104</v>
      </c>
    </row>
    <row r="7536" spans="1:15" hidden="1">
      <c r="A7536" t="s">
        <v>16</v>
      </c>
      <c r="B7536" t="s">
        <v>23</v>
      </c>
      <c r="C7536">
        <v>2013</v>
      </c>
      <c r="D7536">
        <v>27</v>
      </c>
      <c r="E7536" t="s">
        <v>18</v>
      </c>
      <c r="F7536">
        <v>0.34459800000000002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57</v>
      </c>
      <c r="N7536">
        <v>11</v>
      </c>
      <c r="O7536">
        <v>16541</v>
      </c>
    </row>
    <row r="7537" spans="1:15" hidden="1">
      <c r="A7537" t="s">
        <v>16</v>
      </c>
      <c r="B7537" t="s">
        <v>24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3</v>
      </c>
      <c r="O7537">
        <v>63</v>
      </c>
    </row>
    <row r="7538" spans="1:15" hidden="1">
      <c r="A7538" t="s">
        <v>16</v>
      </c>
      <c r="B7538" t="s">
        <v>25</v>
      </c>
      <c r="C7538">
        <v>2013</v>
      </c>
      <c r="D7538">
        <v>27</v>
      </c>
      <c r="E7538" t="s">
        <v>18</v>
      </c>
      <c r="F7538">
        <v>0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0</v>
      </c>
      <c r="N7538">
        <v>1</v>
      </c>
      <c r="O7538">
        <v>217</v>
      </c>
    </row>
    <row r="7539" spans="1:15" hidden="1">
      <c r="A7539" t="s">
        <v>16</v>
      </c>
      <c r="B7539" t="s">
        <v>26</v>
      </c>
      <c r="C7539">
        <v>2013</v>
      </c>
      <c r="D7539">
        <v>27</v>
      </c>
      <c r="E7539" t="s">
        <v>18</v>
      </c>
      <c r="F7539">
        <v>4.2688499999999996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>
        <v>47</v>
      </c>
      <c r="N7539">
        <v>1</v>
      </c>
      <c r="O7539">
        <v>1101</v>
      </c>
    </row>
    <row r="7540" spans="1:15" hidden="1">
      <c r="A7540" t="s">
        <v>16</v>
      </c>
      <c r="B7540" t="s">
        <v>27</v>
      </c>
      <c r="C7540">
        <v>2013</v>
      </c>
      <c r="D7540">
        <v>27</v>
      </c>
      <c r="E7540" t="s">
        <v>18</v>
      </c>
      <c r="F7540" t="s">
        <v>18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 t="s">
        <v>18</v>
      </c>
      <c r="N7540" t="s">
        <v>18</v>
      </c>
      <c r="O7540" t="s">
        <v>18</v>
      </c>
    </row>
    <row r="7541" spans="1:15" hidden="1">
      <c r="A7541" t="s">
        <v>16</v>
      </c>
      <c r="B7541" t="s">
        <v>28</v>
      </c>
      <c r="C7541">
        <v>2013</v>
      </c>
      <c r="D7541">
        <v>27</v>
      </c>
      <c r="E7541" t="s">
        <v>18</v>
      </c>
      <c r="F7541">
        <v>0.37013600000000002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82</v>
      </c>
      <c r="N7541">
        <v>27</v>
      </c>
      <c r="O7541">
        <v>22154</v>
      </c>
    </row>
    <row r="7542" spans="1:15" hidden="1">
      <c r="A7542" t="s">
        <v>16</v>
      </c>
      <c r="B7542" t="s">
        <v>29</v>
      </c>
      <c r="C7542">
        <v>2013</v>
      </c>
      <c r="D7542">
        <v>27</v>
      </c>
      <c r="E7542" t="s">
        <v>18</v>
      </c>
      <c r="F7542">
        <v>0.753498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7</v>
      </c>
      <c r="N7542">
        <v>13</v>
      </c>
      <c r="O7542">
        <v>929</v>
      </c>
    </row>
    <row r="7543" spans="1:15" hidden="1">
      <c r="A7543" t="s">
        <v>16</v>
      </c>
      <c r="B7543" t="s">
        <v>30</v>
      </c>
      <c r="C7543">
        <v>2013</v>
      </c>
      <c r="D7543">
        <v>27</v>
      </c>
      <c r="E7543" t="s">
        <v>18</v>
      </c>
      <c r="F7543">
        <v>0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0</v>
      </c>
      <c r="N7543">
        <v>4</v>
      </c>
      <c r="O7543">
        <v>1426</v>
      </c>
    </row>
    <row r="7544" spans="1:15" hidden="1">
      <c r="A7544" t="s">
        <v>16</v>
      </c>
      <c r="B7544" t="s">
        <v>31</v>
      </c>
      <c r="C7544">
        <v>2013</v>
      </c>
      <c r="D7544">
        <v>27</v>
      </c>
      <c r="E7544" t="s">
        <v>18</v>
      </c>
      <c r="F7544">
        <v>1.1742300000000001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370</v>
      </c>
      <c r="N7544">
        <v>72</v>
      </c>
      <c r="O7544">
        <v>31510</v>
      </c>
    </row>
    <row r="7545" spans="1:15" hidden="1">
      <c r="A7545" t="s">
        <v>16</v>
      </c>
      <c r="B7545" t="s">
        <v>32</v>
      </c>
      <c r="C7545">
        <v>2013</v>
      </c>
      <c r="D7545">
        <v>27</v>
      </c>
      <c r="E7545" t="s">
        <v>18</v>
      </c>
      <c r="F7545">
        <v>0.45389400000000002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19</v>
      </c>
      <c r="N7545">
        <v>29</v>
      </c>
      <c r="O7545">
        <v>4186</v>
      </c>
    </row>
    <row r="7546" spans="1:15" hidden="1">
      <c r="A7546" t="s">
        <v>16</v>
      </c>
      <c r="B7546" t="s">
        <v>33</v>
      </c>
      <c r="C7546">
        <v>2013</v>
      </c>
      <c r="D7546">
        <v>27</v>
      </c>
      <c r="E7546" t="s">
        <v>18</v>
      </c>
      <c r="F7546">
        <v>0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0</v>
      </c>
      <c r="N7546">
        <v>9</v>
      </c>
      <c r="O7546">
        <v>778</v>
      </c>
    </row>
    <row r="7547" spans="1:15" hidden="1">
      <c r="A7547" t="s">
        <v>16</v>
      </c>
      <c r="B7547" t="s">
        <v>34</v>
      </c>
      <c r="C7547">
        <v>2013</v>
      </c>
      <c r="D7547">
        <v>27</v>
      </c>
      <c r="E7547" t="s">
        <v>18</v>
      </c>
      <c r="F7547">
        <v>0.18321699999999999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5</v>
      </c>
      <c r="N7547">
        <v>15</v>
      </c>
      <c r="O7547">
        <v>2729</v>
      </c>
    </row>
    <row r="7548" spans="1:15" hidden="1">
      <c r="A7548" t="s">
        <v>16</v>
      </c>
      <c r="B7548" t="s">
        <v>35</v>
      </c>
      <c r="C7548">
        <v>2013</v>
      </c>
      <c r="D7548">
        <v>27</v>
      </c>
      <c r="E7548" t="s">
        <v>18</v>
      </c>
      <c r="F7548">
        <v>2.12585E-2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1</v>
      </c>
      <c r="N7548">
        <v>6</v>
      </c>
      <c r="O7548">
        <v>4704</v>
      </c>
    </row>
    <row r="7549" spans="1:15" hidden="1">
      <c r="A7549" t="s">
        <v>16</v>
      </c>
      <c r="B7549" t="s">
        <v>36</v>
      </c>
      <c r="C7549">
        <v>2013</v>
      </c>
      <c r="D7549">
        <v>27</v>
      </c>
      <c r="E7549" t="s">
        <v>18</v>
      </c>
      <c r="F7549">
        <v>1.1888099999999999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332</v>
      </c>
      <c r="N7549">
        <v>46</v>
      </c>
      <c r="O7549">
        <v>27927</v>
      </c>
    </row>
    <row r="7550" spans="1:15" hidden="1">
      <c r="A7550" t="s">
        <v>16</v>
      </c>
      <c r="B7550" t="s">
        <v>37</v>
      </c>
      <c r="C7550">
        <v>2013</v>
      </c>
      <c r="D7550">
        <v>27</v>
      </c>
      <c r="E7550" t="s">
        <v>18</v>
      </c>
      <c r="F7550">
        <v>1.0041599999999999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41</v>
      </c>
      <c r="N7550">
        <v>28</v>
      </c>
      <c r="O7550">
        <v>4083</v>
      </c>
    </row>
    <row r="7551" spans="1:15" hidden="1">
      <c r="A7551" t="s">
        <v>16</v>
      </c>
      <c r="B7551" t="s">
        <v>38</v>
      </c>
      <c r="C7551">
        <v>2013</v>
      </c>
      <c r="D7551">
        <v>27</v>
      </c>
      <c r="E7551" t="s">
        <v>18</v>
      </c>
      <c r="F7551">
        <v>1.1964300000000001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67</v>
      </c>
      <c r="N7551">
        <v>10</v>
      </c>
      <c r="O7551">
        <v>5600</v>
      </c>
    </row>
    <row r="7552" spans="1:15" hidden="1">
      <c r="A7552" t="s">
        <v>16</v>
      </c>
      <c r="B7552" t="s">
        <v>39</v>
      </c>
      <c r="C7552">
        <v>2013</v>
      </c>
      <c r="D7552">
        <v>27</v>
      </c>
      <c r="E7552" t="s">
        <v>18</v>
      </c>
      <c r="F7552">
        <v>0.60260400000000003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112</v>
      </c>
      <c r="N7552">
        <v>27</v>
      </c>
      <c r="O7552">
        <v>18586</v>
      </c>
    </row>
    <row r="7553" spans="1:15" hidden="1">
      <c r="A7553" t="s">
        <v>16</v>
      </c>
      <c r="B7553" t="s">
        <v>40</v>
      </c>
      <c r="C7553">
        <v>2013</v>
      </c>
      <c r="D7553">
        <v>27</v>
      </c>
      <c r="E7553" t="s">
        <v>18</v>
      </c>
      <c r="F7553">
        <v>1.8646499999999999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143</v>
      </c>
      <c r="N7553">
        <v>35</v>
      </c>
      <c r="O7553">
        <v>7669</v>
      </c>
    </row>
    <row r="7554" spans="1:15" hidden="1">
      <c r="A7554" t="s">
        <v>16</v>
      </c>
      <c r="B7554" t="s">
        <v>41</v>
      </c>
      <c r="C7554">
        <v>2013</v>
      </c>
      <c r="D7554">
        <v>27</v>
      </c>
      <c r="E7554" t="s">
        <v>18</v>
      </c>
      <c r="F7554">
        <v>1.09127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33</v>
      </c>
      <c r="N7554">
        <v>10</v>
      </c>
      <c r="O7554">
        <v>3024</v>
      </c>
    </row>
    <row r="7555" spans="1:15" hidden="1">
      <c r="A7555" t="s">
        <v>16</v>
      </c>
      <c r="B7555" t="s">
        <v>42</v>
      </c>
      <c r="C7555">
        <v>2013</v>
      </c>
      <c r="D7555">
        <v>27</v>
      </c>
      <c r="E7555" t="s">
        <v>18</v>
      </c>
      <c r="F7555">
        <v>1.39608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205</v>
      </c>
      <c r="N7555">
        <v>38</v>
      </c>
      <c r="O7555">
        <v>14684</v>
      </c>
    </row>
    <row r="7556" spans="1:15" hidden="1">
      <c r="A7556" t="s">
        <v>16</v>
      </c>
      <c r="B7556" t="s">
        <v>43</v>
      </c>
      <c r="C7556">
        <v>2013</v>
      </c>
      <c r="D7556">
        <v>27</v>
      </c>
      <c r="E7556" t="s">
        <v>18</v>
      </c>
      <c r="F7556">
        <v>4.0783E-2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1</v>
      </c>
      <c r="N7556">
        <v>19</v>
      </c>
      <c r="O7556">
        <v>2452</v>
      </c>
    </row>
    <row r="7557" spans="1:15" hidden="1">
      <c r="A7557" t="s">
        <v>16</v>
      </c>
      <c r="B7557" t="s">
        <v>44</v>
      </c>
      <c r="C7557">
        <v>2013</v>
      </c>
      <c r="D7557">
        <v>27</v>
      </c>
      <c r="E7557" t="s">
        <v>18</v>
      </c>
      <c r="F7557">
        <v>0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0</v>
      </c>
      <c r="N7557">
        <v>5</v>
      </c>
      <c r="O7557">
        <v>991</v>
      </c>
    </row>
    <row r="7558" spans="1:15" hidden="1">
      <c r="A7558" t="s">
        <v>16</v>
      </c>
      <c r="B7558" t="s">
        <v>45</v>
      </c>
      <c r="C7558">
        <v>2013</v>
      </c>
      <c r="D7558">
        <v>27</v>
      </c>
      <c r="E7558" t="s">
        <v>18</v>
      </c>
      <c r="F7558">
        <v>0.33613399999999999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2</v>
      </c>
      <c r="N7558">
        <v>8</v>
      </c>
      <c r="O7558">
        <v>595</v>
      </c>
    </row>
    <row r="7559" spans="1:15" hidden="1">
      <c r="A7559" t="s">
        <v>16</v>
      </c>
      <c r="B7559" t="s">
        <v>46</v>
      </c>
      <c r="C7559">
        <v>2013</v>
      </c>
      <c r="D7559">
        <v>27</v>
      </c>
      <c r="E7559" t="s">
        <v>18</v>
      </c>
      <c r="F7559">
        <v>0.68219600000000002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41</v>
      </c>
      <c r="N7559">
        <v>18</v>
      </c>
      <c r="O7559">
        <v>6010</v>
      </c>
    </row>
    <row r="7560" spans="1:15" hidden="1">
      <c r="A7560" t="s">
        <v>16</v>
      </c>
      <c r="B7560" t="s">
        <v>47</v>
      </c>
      <c r="C7560">
        <v>2013</v>
      </c>
      <c r="D7560">
        <v>27</v>
      </c>
      <c r="E7560" t="s">
        <v>18</v>
      </c>
      <c r="F7560">
        <v>0.105374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15</v>
      </c>
      <c r="O7560">
        <v>1898</v>
      </c>
    </row>
    <row r="7561" spans="1:15" hidden="1">
      <c r="A7561" t="s">
        <v>16</v>
      </c>
      <c r="B7561" t="s">
        <v>48</v>
      </c>
      <c r="C7561">
        <v>2013</v>
      </c>
      <c r="D7561">
        <v>27</v>
      </c>
      <c r="E7561" t="s">
        <v>18</v>
      </c>
      <c r="F7561">
        <v>0.110619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2</v>
      </c>
      <c r="N7561">
        <v>14</v>
      </c>
      <c r="O7561">
        <v>1808</v>
      </c>
    </row>
    <row r="7562" spans="1:15" hidden="1">
      <c r="A7562" t="s">
        <v>16</v>
      </c>
      <c r="B7562" t="s">
        <v>49</v>
      </c>
      <c r="C7562">
        <v>2013</v>
      </c>
      <c r="D7562">
        <v>27</v>
      </c>
      <c r="E7562" t="s">
        <v>18</v>
      </c>
      <c r="F7562">
        <v>1.0981000000000001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60</v>
      </c>
      <c r="N7562">
        <v>17</v>
      </c>
      <c r="O7562">
        <v>5464</v>
      </c>
    </row>
    <row r="7563" spans="1:15" hidden="1">
      <c r="A7563" t="s">
        <v>16</v>
      </c>
      <c r="B7563" t="s">
        <v>50</v>
      </c>
      <c r="C7563">
        <v>2013</v>
      </c>
      <c r="D7563">
        <v>27</v>
      </c>
      <c r="E7563" t="s">
        <v>18</v>
      </c>
      <c r="F7563">
        <v>0.826295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45</v>
      </c>
      <c r="N7563">
        <v>176</v>
      </c>
      <c r="O7563">
        <v>5446</v>
      </c>
    </row>
    <row r="7564" spans="1:15" hidden="1">
      <c r="A7564" t="s">
        <v>16</v>
      </c>
      <c r="B7564" t="s">
        <v>51</v>
      </c>
      <c r="C7564">
        <v>2013</v>
      </c>
      <c r="D7564">
        <v>27</v>
      </c>
      <c r="E7564" t="s">
        <v>18</v>
      </c>
      <c r="F7564">
        <v>1.23254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30</v>
      </c>
      <c r="N7564">
        <v>17</v>
      </c>
      <c r="O7564">
        <v>2434</v>
      </c>
    </row>
    <row r="7565" spans="1:15" hidden="1">
      <c r="A7565" t="s">
        <v>16</v>
      </c>
      <c r="B7565" t="s">
        <v>52</v>
      </c>
      <c r="C7565">
        <v>2013</v>
      </c>
      <c r="D7565">
        <v>27</v>
      </c>
      <c r="E7565" t="s">
        <v>18</v>
      </c>
      <c r="F7565">
        <v>2.6812299999999998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27</v>
      </c>
      <c r="N7565">
        <v>7</v>
      </c>
      <c r="O7565">
        <v>1007</v>
      </c>
    </row>
    <row r="7566" spans="1:15" hidden="1">
      <c r="A7566" t="s">
        <v>16</v>
      </c>
      <c r="B7566" t="s">
        <v>53</v>
      </c>
      <c r="C7566">
        <v>2013</v>
      </c>
      <c r="D7566">
        <v>27</v>
      </c>
      <c r="E7566" t="s">
        <v>18</v>
      </c>
      <c r="F7566">
        <v>0.12948599999999999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7</v>
      </c>
      <c r="N7566">
        <v>28</v>
      </c>
      <c r="O7566">
        <v>5406</v>
      </c>
    </row>
    <row r="7567" spans="1:15" hidden="1">
      <c r="A7567" t="s">
        <v>16</v>
      </c>
      <c r="B7567" t="s">
        <v>54</v>
      </c>
      <c r="C7567">
        <v>2013</v>
      </c>
      <c r="D7567">
        <v>27</v>
      </c>
      <c r="E7567" t="s">
        <v>18</v>
      </c>
      <c r="F7567">
        <v>0.48030699999999998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10</v>
      </c>
      <c r="N7567">
        <v>17</v>
      </c>
      <c r="O7567">
        <v>2082</v>
      </c>
    </row>
    <row r="7568" spans="1:15" hidden="1">
      <c r="A7568" t="s">
        <v>16</v>
      </c>
      <c r="B7568" t="s">
        <v>55</v>
      </c>
      <c r="C7568">
        <v>2013</v>
      </c>
      <c r="D7568">
        <v>27</v>
      </c>
      <c r="E7568" t="s">
        <v>18</v>
      </c>
      <c r="F7568">
        <v>0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0</v>
      </c>
      <c r="N7568">
        <v>6</v>
      </c>
      <c r="O7568">
        <v>903</v>
      </c>
    </row>
    <row r="7569" spans="1:15" hidden="1">
      <c r="A7569" t="s">
        <v>16</v>
      </c>
      <c r="B7569" t="s">
        <v>56</v>
      </c>
      <c r="C7569">
        <v>2013</v>
      </c>
      <c r="D7569">
        <v>27</v>
      </c>
      <c r="E7569" t="s">
        <v>18</v>
      </c>
      <c r="F7569">
        <v>0.54284600000000005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42</v>
      </c>
      <c r="N7569">
        <v>39</v>
      </c>
      <c r="O7569">
        <v>7737</v>
      </c>
    </row>
    <row r="7570" spans="1:15" hidden="1">
      <c r="A7570" t="s">
        <v>16</v>
      </c>
      <c r="B7570" t="s">
        <v>57</v>
      </c>
      <c r="C7570">
        <v>2013</v>
      </c>
      <c r="D7570">
        <v>27</v>
      </c>
      <c r="E7570" t="s">
        <v>18</v>
      </c>
      <c r="F7570">
        <v>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0</v>
      </c>
      <c r="N7570">
        <v>18</v>
      </c>
      <c r="O7570">
        <v>3533</v>
      </c>
    </row>
    <row r="7571" spans="1:15" hidden="1">
      <c r="A7571" t="s">
        <v>16</v>
      </c>
      <c r="B7571" t="s">
        <v>58</v>
      </c>
      <c r="C7571">
        <v>2013</v>
      </c>
      <c r="D7571">
        <v>27</v>
      </c>
      <c r="E7571" t="s">
        <v>18</v>
      </c>
      <c r="F7571">
        <v>2.8710900000000001E-2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11</v>
      </c>
      <c r="O7571">
        <v>3483</v>
      </c>
    </row>
    <row r="7572" spans="1:15" hidden="1">
      <c r="A7572" t="s">
        <v>16</v>
      </c>
      <c r="B7572" t="s">
        <v>59</v>
      </c>
      <c r="C7572">
        <v>2013</v>
      </c>
      <c r="D7572">
        <v>27</v>
      </c>
      <c r="E7572" t="s">
        <v>18</v>
      </c>
      <c r="F7572">
        <v>0.17211699999999999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1</v>
      </c>
      <c r="N7572">
        <v>3</v>
      </c>
      <c r="O7572">
        <v>581</v>
      </c>
    </row>
    <row r="7573" spans="1:15" hidden="1">
      <c r="A7573" t="s">
        <v>16</v>
      </c>
      <c r="B7573" t="s">
        <v>60</v>
      </c>
      <c r="C7573">
        <v>2013</v>
      </c>
      <c r="D7573">
        <v>27</v>
      </c>
      <c r="E7573" t="s">
        <v>18</v>
      </c>
      <c r="F7573">
        <v>0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0</v>
      </c>
      <c r="N7573">
        <v>47</v>
      </c>
      <c r="O7573">
        <v>5845</v>
      </c>
    </row>
    <row r="7574" spans="1:15" hidden="1">
      <c r="A7574" t="s">
        <v>16</v>
      </c>
      <c r="B7574" t="s">
        <v>61</v>
      </c>
      <c r="C7574">
        <v>2013</v>
      </c>
      <c r="D7574">
        <v>27</v>
      </c>
      <c r="E7574" t="s">
        <v>18</v>
      </c>
      <c r="F7574">
        <v>1.9934099999999999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508</v>
      </c>
      <c r="N7574">
        <v>46</v>
      </c>
      <c r="O7574">
        <v>25484</v>
      </c>
    </row>
    <row r="7575" spans="1:15" hidden="1">
      <c r="A7575" t="s">
        <v>16</v>
      </c>
      <c r="B7575" t="s">
        <v>62</v>
      </c>
      <c r="C7575">
        <v>2013</v>
      </c>
      <c r="D7575">
        <v>27</v>
      </c>
      <c r="E7575" t="s">
        <v>18</v>
      </c>
      <c r="F7575">
        <v>0.85811599999999999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131</v>
      </c>
      <c r="N7575">
        <v>43</v>
      </c>
      <c r="O7575">
        <v>15266</v>
      </c>
    </row>
    <row r="7576" spans="1:15" hidden="1">
      <c r="A7576" t="s">
        <v>16</v>
      </c>
      <c r="B7576" t="s">
        <v>63</v>
      </c>
      <c r="C7576">
        <v>2013</v>
      </c>
      <c r="D7576">
        <v>27</v>
      </c>
      <c r="E7576" t="s">
        <v>18</v>
      </c>
      <c r="F7576">
        <v>1.2700499999999999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19</v>
      </c>
      <c r="N7576">
        <v>6</v>
      </c>
      <c r="O7576">
        <v>1496</v>
      </c>
    </row>
    <row r="7577" spans="1:15" hidden="1">
      <c r="A7577" t="s">
        <v>16</v>
      </c>
      <c r="B7577" t="s">
        <v>64</v>
      </c>
      <c r="C7577">
        <v>2013</v>
      </c>
      <c r="D7577">
        <v>27</v>
      </c>
      <c r="E7577" t="s">
        <v>18</v>
      </c>
      <c r="F7577">
        <v>0.84401599999999999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399</v>
      </c>
      <c r="N7577">
        <v>72</v>
      </c>
      <c r="O7577">
        <v>47274</v>
      </c>
    </row>
    <row r="7578" spans="1:15" hidden="1">
      <c r="A7578" t="s">
        <v>16</v>
      </c>
      <c r="B7578" t="s">
        <v>65</v>
      </c>
      <c r="C7578">
        <v>2013</v>
      </c>
      <c r="D7578">
        <v>27</v>
      </c>
      <c r="E7578" t="s">
        <v>18</v>
      </c>
      <c r="F7578">
        <v>0.29069800000000001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10</v>
      </c>
      <c r="N7578">
        <v>9</v>
      </c>
      <c r="O7578">
        <v>3440</v>
      </c>
    </row>
    <row r="7579" spans="1:15" hidden="1">
      <c r="A7579" t="s">
        <v>16</v>
      </c>
      <c r="B7579" t="s">
        <v>66</v>
      </c>
      <c r="C7579">
        <v>2013</v>
      </c>
      <c r="D7579">
        <v>27</v>
      </c>
      <c r="E7579" t="s">
        <v>18</v>
      </c>
      <c r="F7579">
        <v>0.13044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11</v>
      </c>
      <c r="N7579">
        <v>29</v>
      </c>
      <c r="O7579">
        <v>8433</v>
      </c>
    </row>
    <row r="7580" spans="1:15" hidden="1">
      <c r="A7580" t="s">
        <v>16</v>
      </c>
      <c r="B7580" t="s">
        <v>67</v>
      </c>
      <c r="C7580">
        <v>2013</v>
      </c>
      <c r="D7580">
        <v>27</v>
      </c>
      <c r="E7580" t="s">
        <v>18</v>
      </c>
      <c r="F7580">
        <v>0.74701200000000001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15</v>
      </c>
      <c r="N7580">
        <v>29</v>
      </c>
      <c r="O7580">
        <v>2008</v>
      </c>
    </row>
    <row r="7581" spans="1:15" hidden="1">
      <c r="A7581" t="s">
        <v>16</v>
      </c>
      <c r="B7581" t="s">
        <v>68</v>
      </c>
      <c r="C7581">
        <v>2013</v>
      </c>
      <c r="D7581">
        <v>27</v>
      </c>
      <c r="E7581" t="s">
        <v>18</v>
      </c>
      <c r="F7581">
        <v>3.8182500000000001E-2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1</v>
      </c>
      <c r="N7581">
        <v>16</v>
      </c>
      <c r="O7581">
        <v>2619</v>
      </c>
    </row>
    <row r="7582" spans="1:15" hidden="1">
      <c r="A7582" t="s">
        <v>16</v>
      </c>
      <c r="B7582" t="s">
        <v>70</v>
      </c>
      <c r="C7582">
        <v>2013</v>
      </c>
      <c r="D7582">
        <v>27</v>
      </c>
      <c r="E7582" t="s">
        <v>18</v>
      </c>
      <c r="F7582" t="s">
        <v>18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 t="s">
        <v>18</v>
      </c>
      <c r="N7582" t="s">
        <v>18</v>
      </c>
      <c r="O7582" t="s">
        <v>18</v>
      </c>
    </row>
    <row r="7583" spans="1:15" hidden="1">
      <c r="A7583" t="s">
        <v>16</v>
      </c>
      <c r="B7583" t="s">
        <v>69</v>
      </c>
      <c r="C7583">
        <v>2013</v>
      </c>
      <c r="D7583">
        <v>27</v>
      </c>
      <c r="E7583" t="s">
        <v>18</v>
      </c>
      <c r="F7583">
        <v>1.2385299999999999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1108</v>
      </c>
      <c r="N7583">
        <v>49</v>
      </c>
      <c r="O7583">
        <v>89461</v>
      </c>
    </row>
    <row r="7584" spans="1:15" hidden="1">
      <c r="A7584" t="s">
        <v>16</v>
      </c>
      <c r="B7584" t="s">
        <v>17</v>
      </c>
      <c r="C7584">
        <v>2013</v>
      </c>
      <c r="D7584">
        <v>28</v>
      </c>
      <c r="E7584" t="s">
        <v>18</v>
      </c>
      <c r="F7584">
        <v>0.24668899999999999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19</v>
      </c>
      <c r="N7584">
        <v>18</v>
      </c>
      <c r="O7584">
        <v>7702</v>
      </c>
    </row>
    <row r="7585" spans="1:15" hidden="1">
      <c r="A7585" t="s">
        <v>16</v>
      </c>
      <c r="B7585" t="s">
        <v>19</v>
      </c>
      <c r="C7585">
        <v>2013</v>
      </c>
      <c r="D7585">
        <v>28</v>
      </c>
      <c r="E7585" t="s">
        <v>18</v>
      </c>
      <c r="F7585">
        <v>0.22107599999999999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3</v>
      </c>
      <c r="N7585">
        <v>4</v>
      </c>
      <c r="O7585">
        <v>1357</v>
      </c>
    </row>
    <row r="7586" spans="1:15" hidden="1">
      <c r="A7586" t="s">
        <v>16</v>
      </c>
      <c r="B7586" t="s">
        <v>20</v>
      </c>
      <c r="C7586">
        <v>2013</v>
      </c>
      <c r="D7586">
        <v>28</v>
      </c>
      <c r="E7586" t="s">
        <v>18</v>
      </c>
      <c r="F7586">
        <v>0.42395300000000002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56</v>
      </c>
      <c r="N7586">
        <v>22</v>
      </c>
      <c r="O7586">
        <v>13209</v>
      </c>
    </row>
    <row r="7587" spans="1:15" hidden="1">
      <c r="A7587" t="s">
        <v>16</v>
      </c>
      <c r="B7587" t="s">
        <v>21</v>
      </c>
      <c r="C7587">
        <v>2013</v>
      </c>
      <c r="D7587">
        <v>28</v>
      </c>
      <c r="E7587" t="s">
        <v>18</v>
      </c>
      <c r="F7587">
        <v>0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0</v>
      </c>
      <c r="N7587">
        <v>6</v>
      </c>
      <c r="O7587">
        <v>976</v>
      </c>
    </row>
    <row r="7588" spans="1:15" hidden="1">
      <c r="A7588" t="s">
        <v>16</v>
      </c>
      <c r="B7588" t="s">
        <v>22</v>
      </c>
      <c r="C7588">
        <v>2013</v>
      </c>
      <c r="D7588">
        <v>28</v>
      </c>
      <c r="E7588" t="s">
        <v>18</v>
      </c>
      <c r="F7588">
        <v>1.2505599999999999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334</v>
      </c>
      <c r="N7588">
        <v>92</v>
      </c>
      <c r="O7588">
        <v>26708</v>
      </c>
    </row>
    <row r="7589" spans="1:15" hidden="1">
      <c r="A7589" t="s">
        <v>16</v>
      </c>
      <c r="B7589" t="s">
        <v>23</v>
      </c>
      <c r="C7589">
        <v>2013</v>
      </c>
      <c r="D7589">
        <v>28</v>
      </c>
      <c r="E7589" t="s">
        <v>18</v>
      </c>
      <c r="F7589">
        <v>0.38694099999999998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80</v>
      </c>
      <c r="N7589">
        <v>11</v>
      </c>
      <c r="O7589">
        <v>20675</v>
      </c>
    </row>
    <row r="7590" spans="1:15" hidden="1">
      <c r="A7590" t="s">
        <v>16</v>
      </c>
      <c r="B7590" t="s">
        <v>24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3</v>
      </c>
      <c r="O7590">
        <v>68</v>
      </c>
    </row>
    <row r="7591" spans="1:15" hidden="1">
      <c r="A7591" t="s">
        <v>16</v>
      </c>
      <c r="B7591" t="s">
        <v>25</v>
      </c>
      <c r="C7591">
        <v>2013</v>
      </c>
      <c r="D7591">
        <v>28</v>
      </c>
      <c r="E7591" t="s">
        <v>18</v>
      </c>
      <c r="F7591">
        <v>0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0</v>
      </c>
      <c r="N7591">
        <v>1</v>
      </c>
      <c r="O7591">
        <v>200</v>
      </c>
    </row>
    <row r="7592" spans="1:15" hidden="1">
      <c r="A7592" t="s">
        <v>16</v>
      </c>
      <c r="B7592" t="s">
        <v>26</v>
      </c>
      <c r="C7592">
        <v>2013</v>
      </c>
      <c r="D7592">
        <v>28</v>
      </c>
      <c r="E7592" t="s">
        <v>18</v>
      </c>
      <c r="F7592">
        <v>4.6395999999999997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>
        <v>56</v>
      </c>
      <c r="N7592">
        <v>1</v>
      </c>
      <c r="O7592">
        <v>1207</v>
      </c>
    </row>
    <row r="7593" spans="1:15" hidden="1">
      <c r="A7593" t="s">
        <v>16</v>
      </c>
      <c r="B7593" t="s">
        <v>27</v>
      </c>
      <c r="C7593">
        <v>2013</v>
      </c>
      <c r="D7593">
        <v>28</v>
      </c>
      <c r="E7593" t="s">
        <v>18</v>
      </c>
      <c r="F7593" t="s">
        <v>18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 t="s">
        <v>18</v>
      </c>
      <c r="N7593" t="s">
        <v>18</v>
      </c>
      <c r="O7593" t="s">
        <v>18</v>
      </c>
    </row>
    <row r="7594" spans="1:15" hidden="1">
      <c r="A7594" t="s">
        <v>16</v>
      </c>
      <c r="B7594" t="s">
        <v>28</v>
      </c>
      <c r="C7594">
        <v>2013</v>
      </c>
      <c r="D7594">
        <v>28</v>
      </c>
      <c r="E7594" t="s">
        <v>18</v>
      </c>
      <c r="F7594">
        <v>0.230965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59</v>
      </c>
      <c r="N7594">
        <v>30</v>
      </c>
      <c r="O7594">
        <v>25545</v>
      </c>
    </row>
    <row r="7595" spans="1:15" hidden="1">
      <c r="A7595" t="s">
        <v>16</v>
      </c>
      <c r="B7595" t="s">
        <v>29</v>
      </c>
      <c r="C7595">
        <v>2013</v>
      </c>
      <c r="D7595">
        <v>28</v>
      </c>
      <c r="E7595" t="s">
        <v>18</v>
      </c>
      <c r="F7595">
        <v>0.55118100000000003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7</v>
      </c>
      <c r="N7595">
        <v>13</v>
      </c>
      <c r="O7595">
        <v>1270</v>
      </c>
    </row>
    <row r="7596" spans="1:15" hidden="1">
      <c r="A7596" t="s">
        <v>16</v>
      </c>
      <c r="B7596" t="s">
        <v>30</v>
      </c>
      <c r="C7596">
        <v>2013</v>
      </c>
      <c r="D7596">
        <v>28</v>
      </c>
      <c r="E7596" t="s">
        <v>18</v>
      </c>
      <c r="F7596">
        <v>0.186916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3</v>
      </c>
      <c r="N7596">
        <v>4</v>
      </c>
      <c r="O7596">
        <v>1605</v>
      </c>
    </row>
    <row r="7597" spans="1:15" hidden="1">
      <c r="A7597" t="s">
        <v>16</v>
      </c>
      <c r="B7597" t="s">
        <v>31</v>
      </c>
      <c r="C7597">
        <v>2013</v>
      </c>
      <c r="D7597">
        <v>28</v>
      </c>
      <c r="E7597" t="s">
        <v>18</v>
      </c>
      <c r="F7597">
        <v>1.1615599999999999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418</v>
      </c>
      <c r="N7597">
        <v>72</v>
      </c>
      <c r="O7597">
        <v>35986</v>
      </c>
    </row>
    <row r="7598" spans="1:15" hidden="1">
      <c r="A7598" t="s">
        <v>16</v>
      </c>
      <c r="B7598" t="s">
        <v>32</v>
      </c>
      <c r="C7598">
        <v>2013</v>
      </c>
      <c r="D7598">
        <v>28</v>
      </c>
      <c r="E7598" t="s">
        <v>18</v>
      </c>
      <c r="F7598">
        <v>0.29901800000000001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14</v>
      </c>
      <c r="N7598">
        <v>27</v>
      </c>
      <c r="O7598">
        <v>4682</v>
      </c>
    </row>
    <row r="7599" spans="1:15" hidden="1">
      <c r="A7599" t="s">
        <v>16</v>
      </c>
      <c r="B7599" t="s">
        <v>33</v>
      </c>
      <c r="C7599">
        <v>2013</v>
      </c>
      <c r="D7599">
        <v>28</v>
      </c>
      <c r="E7599" t="s">
        <v>18</v>
      </c>
      <c r="F7599">
        <v>9.38967E-2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1</v>
      </c>
      <c r="N7599">
        <v>9</v>
      </c>
      <c r="O7599">
        <v>1065</v>
      </c>
    </row>
    <row r="7600" spans="1:15" hidden="1">
      <c r="A7600" t="s">
        <v>16</v>
      </c>
      <c r="B7600" t="s">
        <v>34</v>
      </c>
      <c r="C7600">
        <v>2013</v>
      </c>
      <c r="D7600">
        <v>28</v>
      </c>
      <c r="E7600" t="s">
        <v>18</v>
      </c>
      <c r="F7600">
        <v>8.6355799999999996E-2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15</v>
      </c>
      <c r="O7600">
        <v>3474</v>
      </c>
    </row>
    <row r="7601" spans="1:15" hidden="1">
      <c r="A7601" t="s">
        <v>16</v>
      </c>
      <c r="B7601" t="s">
        <v>35</v>
      </c>
      <c r="C7601">
        <v>2013</v>
      </c>
      <c r="D7601">
        <v>28</v>
      </c>
      <c r="E7601" t="s">
        <v>18</v>
      </c>
      <c r="F7601">
        <v>5.9618400000000002E-2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3</v>
      </c>
      <c r="N7601">
        <v>6</v>
      </c>
      <c r="O7601">
        <v>5032</v>
      </c>
    </row>
    <row r="7602" spans="1:15" hidden="1">
      <c r="A7602" t="s">
        <v>16</v>
      </c>
      <c r="B7602" t="s">
        <v>36</v>
      </c>
      <c r="C7602">
        <v>2013</v>
      </c>
      <c r="D7602">
        <v>28</v>
      </c>
      <c r="E7602" t="s">
        <v>18</v>
      </c>
      <c r="F7602">
        <v>1.0125599999999999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287</v>
      </c>
      <c r="N7602">
        <v>46</v>
      </c>
      <c r="O7602">
        <v>28344</v>
      </c>
    </row>
    <row r="7603" spans="1:15" hidden="1">
      <c r="A7603" t="s">
        <v>16</v>
      </c>
      <c r="B7603" t="s">
        <v>37</v>
      </c>
      <c r="C7603">
        <v>2013</v>
      </c>
      <c r="D7603">
        <v>28</v>
      </c>
      <c r="E7603" t="s">
        <v>18</v>
      </c>
      <c r="F7603">
        <v>0.81043699999999996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41</v>
      </c>
      <c r="N7603">
        <v>29</v>
      </c>
      <c r="O7603">
        <v>5059</v>
      </c>
    </row>
    <row r="7604" spans="1:15" hidden="1">
      <c r="A7604" t="s">
        <v>16</v>
      </c>
      <c r="B7604" t="s">
        <v>38</v>
      </c>
      <c r="C7604">
        <v>2013</v>
      </c>
      <c r="D7604">
        <v>28</v>
      </c>
      <c r="E7604" t="s">
        <v>18</v>
      </c>
      <c r="F7604">
        <v>0.28873900000000002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18</v>
      </c>
      <c r="N7604">
        <v>9</v>
      </c>
      <c r="O7604">
        <v>6234</v>
      </c>
    </row>
    <row r="7605" spans="1:15" hidden="1">
      <c r="A7605" t="s">
        <v>16</v>
      </c>
      <c r="B7605" t="s">
        <v>39</v>
      </c>
      <c r="C7605">
        <v>2013</v>
      </c>
      <c r="D7605">
        <v>28</v>
      </c>
      <c r="E7605" t="s">
        <v>18</v>
      </c>
      <c r="F7605">
        <v>0.52132900000000004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126</v>
      </c>
      <c r="N7605">
        <v>28</v>
      </c>
      <c r="O7605">
        <v>24169</v>
      </c>
    </row>
    <row r="7606" spans="1:15" hidden="1">
      <c r="A7606" t="s">
        <v>16</v>
      </c>
      <c r="B7606" t="s">
        <v>40</v>
      </c>
      <c r="C7606">
        <v>2013</v>
      </c>
      <c r="D7606">
        <v>28</v>
      </c>
      <c r="E7606" t="s">
        <v>18</v>
      </c>
      <c r="F7606">
        <v>1.2617400000000001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141</v>
      </c>
      <c r="N7606">
        <v>35</v>
      </c>
      <c r="O7606">
        <v>11175</v>
      </c>
    </row>
    <row r="7607" spans="1:15" hidden="1">
      <c r="A7607" t="s">
        <v>16</v>
      </c>
      <c r="B7607" t="s">
        <v>41</v>
      </c>
      <c r="C7607">
        <v>2013</v>
      </c>
      <c r="D7607">
        <v>28</v>
      </c>
      <c r="E7607" t="s">
        <v>18</v>
      </c>
      <c r="F7607">
        <v>0.449438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18</v>
      </c>
      <c r="N7607">
        <v>11</v>
      </c>
      <c r="O7607">
        <v>4005</v>
      </c>
    </row>
    <row r="7608" spans="1:15" hidden="1">
      <c r="A7608" t="s">
        <v>16</v>
      </c>
      <c r="B7608" t="s">
        <v>42</v>
      </c>
      <c r="C7608">
        <v>2013</v>
      </c>
      <c r="D7608">
        <v>28</v>
      </c>
      <c r="E7608" t="s">
        <v>18</v>
      </c>
      <c r="F7608">
        <v>1.3061799999999999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202</v>
      </c>
      <c r="N7608">
        <v>40</v>
      </c>
      <c r="O7608">
        <v>15465</v>
      </c>
    </row>
    <row r="7609" spans="1:15" hidden="1">
      <c r="A7609" t="s">
        <v>16</v>
      </c>
      <c r="B7609" t="s">
        <v>43</v>
      </c>
      <c r="C7609">
        <v>2013</v>
      </c>
      <c r="D7609">
        <v>28</v>
      </c>
      <c r="E7609" t="s">
        <v>18</v>
      </c>
      <c r="F7609">
        <v>3.5211300000000001E-2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1</v>
      </c>
      <c r="N7609">
        <v>19</v>
      </c>
      <c r="O7609">
        <v>2840</v>
      </c>
    </row>
    <row r="7610" spans="1:15" hidden="1">
      <c r="A7610" t="s">
        <v>16</v>
      </c>
      <c r="B7610" t="s">
        <v>44</v>
      </c>
      <c r="C7610">
        <v>2013</v>
      </c>
      <c r="D7610">
        <v>28</v>
      </c>
      <c r="E7610" t="s">
        <v>18</v>
      </c>
      <c r="F7610">
        <v>0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0</v>
      </c>
      <c r="N7610">
        <v>5</v>
      </c>
      <c r="O7610">
        <v>1347</v>
      </c>
    </row>
    <row r="7611" spans="1:15" hidden="1">
      <c r="A7611" t="s">
        <v>16</v>
      </c>
      <c r="B7611" t="s">
        <v>45</v>
      </c>
      <c r="C7611">
        <v>2013</v>
      </c>
      <c r="D7611">
        <v>28</v>
      </c>
      <c r="E7611" t="s">
        <v>18</v>
      </c>
      <c r="F7611">
        <v>0.37830999999999998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3</v>
      </c>
      <c r="N7611">
        <v>9</v>
      </c>
      <c r="O7611">
        <v>793</v>
      </c>
    </row>
    <row r="7612" spans="1:15" hidden="1">
      <c r="A7612" t="s">
        <v>16</v>
      </c>
      <c r="B7612" t="s">
        <v>46</v>
      </c>
      <c r="C7612">
        <v>2013</v>
      </c>
      <c r="D7612">
        <v>28</v>
      </c>
      <c r="E7612" t="s">
        <v>18</v>
      </c>
      <c r="F7612">
        <v>0.34518500000000002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10</v>
      </c>
      <c r="N7612">
        <v>14</v>
      </c>
      <c r="O7612">
        <v>2897</v>
      </c>
    </row>
    <row r="7613" spans="1:15" hidden="1">
      <c r="A7613" t="s">
        <v>16</v>
      </c>
      <c r="B7613" t="s">
        <v>47</v>
      </c>
      <c r="C7613">
        <v>2013</v>
      </c>
      <c r="D7613">
        <v>28</v>
      </c>
      <c r="E7613" t="s">
        <v>18</v>
      </c>
      <c r="F7613">
        <v>7.7639799999999995E-2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2</v>
      </c>
      <c r="N7613">
        <v>17</v>
      </c>
      <c r="O7613">
        <v>2576</v>
      </c>
    </row>
    <row r="7614" spans="1:15" hidden="1">
      <c r="A7614" t="s">
        <v>16</v>
      </c>
      <c r="B7614" t="s">
        <v>48</v>
      </c>
      <c r="C7614">
        <v>2013</v>
      </c>
      <c r="D7614">
        <v>28</v>
      </c>
      <c r="E7614" t="s">
        <v>18</v>
      </c>
      <c r="F7614">
        <v>1.21655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40</v>
      </c>
      <c r="N7614">
        <v>14</v>
      </c>
      <c r="O7614">
        <v>3288</v>
      </c>
    </row>
    <row r="7615" spans="1:15" hidden="1">
      <c r="A7615" t="s">
        <v>16</v>
      </c>
      <c r="B7615" t="s">
        <v>49</v>
      </c>
      <c r="C7615">
        <v>2013</v>
      </c>
      <c r="D7615">
        <v>28</v>
      </c>
      <c r="E7615" t="s">
        <v>18</v>
      </c>
      <c r="F7615">
        <v>0.88286299999999995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56</v>
      </c>
      <c r="N7615">
        <v>17</v>
      </c>
      <c r="O7615">
        <v>6343</v>
      </c>
    </row>
    <row r="7616" spans="1:15" hidden="1">
      <c r="A7616" t="s">
        <v>16</v>
      </c>
      <c r="B7616" t="s">
        <v>50</v>
      </c>
      <c r="C7616">
        <v>2013</v>
      </c>
      <c r="D7616">
        <v>28</v>
      </c>
      <c r="E7616" t="s">
        <v>18</v>
      </c>
      <c r="F7616">
        <v>0.63584600000000002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48</v>
      </c>
      <c r="N7616">
        <v>174</v>
      </c>
      <c r="O7616">
        <v>7549</v>
      </c>
    </row>
    <row r="7617" spans="1:15" hidden="1">
      <c r="A7617" t="s">
        <v>16</v>
      </c>
      <c r="B7617" t="s">
        <v>51</v>
      </c>
      <c r="C7617">
        <v>2013</v>
      </c>
      <c r="D7617">
        <v>28</v>
      </c>
      <c r="E7617" t="s">
        <v>18</v>
      </c>
      <c r="F7617">
        <v>0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0</v>
      </c>
      <c r="N7617">
        <v>15</v>
      </c>
      <c r="O7617">
        <v>2943</v>
      </c>
    </row>
    <row r="7618" spans="1:15" hidden="1">
      <c r="A7618" t="s">
        <v>16</v>
      </c>
      <c r="B7618" t="s">
        <v>52</v>
      </c>
      <c r="C7618">
        <v>2013</v>
      </c>
      <c r="D7618">
        <v>28</v>
      </c>
      <c r="E7618" t="s">
        <v>18</v>
      </c>
      <c r="F7618">
        <v>1.5440499999999999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17</v>
      </c>
      <c r="N7618">
        <v>7</v>
      </c>
      <c r="O7618">
        <v>1101</v>
      </c>
    </row>
    <row r="7619" spans="1:15" hidden="1">
      <c r="A7619" t="s">
        <v>16</v>
      </c>
      <c r="B7619" t="s">
        <v>53</v>
      </c>
      <c r="C7619">
        <v>2013</v>
      </c>
      <c r="D7619">
        <v>28</v>
      </c>
      <c r="E7619" t="s">
        <v>18</v>
      </c>
      <c r="F7619">
        <v>0.32843099999999997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23</v>
      </c>
      <c r="N7619">
        <v>28</v>
      </c>
      <c r="O7619">
        <v>7003</v>
      </c>
    </row>
    <row r="7620" spans="1:15" hidden="1">
      <c r="A7620" t="s">
        <v>16</v>
      </c>
      <c r="B7620" t="s">
        <v>54</v>
      </c>
      <c r="C7620">
        <v>2013</v>
      </c>
      <c r="D7620">
        <v>28</v>
      </c>
      <c r="E7620" t="s">
        <v>18</v>
      </c>
      <c r="F7620">
        <v>0.29397400000000001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6</v>
      </c>
      <c r="N7620">
        <v>15</v>
      </c>
      <c r="O7620">
        <v>2041</v>
      </c>
    </row>
    <row r="7621" spans="1:15" hidden="1">
      <c r="A7621" t="s">
        <v>16</v>
      </c>
      <c r="B7621" t="s">
        <v>55</v>
      </c>
      <c r="C7621">
        <v>2013</v>
      </c>
      <c r="D7621">
        <v>28</v>
      </c>
      <c r="E7621" t="s">
        <v>18</v>
      </c>
      <c r="F7621">
        <v>0.26881699999999997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3</v>
      </c>
      <c r="N7621">
        <v>6</v>
      </c>
      <c r="O7621">
        <v>1116</v>
      </c>
    </row>
    <row r="7622" spans="1:15" hidden="1">
      <c r="A7622" t="s">
        <v>16</v>
      </c>
      <c r="B7622" t="s">
        <v>56</v>
      </c>
      <c r="C7622">
        <v>2013</v>
      </c>
      <c r="D7622">
        <v>28</v>
      </c>
      <c r="E7622" t="s">
        <v>18</v>
      </c>
      <c r="F7622">
        <v>0.61189700000000002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61</v>
      </c>
      <c r="N7622">
        <v>41</v>
      </c>
      <c r="O7622">
        <v>9969</v>
      </c>
    </row>
    <row r="7623" spans="1:15" hidden="1">
      <c r="A7623" t="s">
        <v>16</v>
      </c>
      <c r="B7623" t="s">
        <v>57</v>
      </c>
      <c r="C7623">
        <v>2013</v>
      </c>
      <c r="D7623">
        <v>28</v>
      </c>
      <c r="E7623" t="s">
        <v>18</v>
      </c>
      <c r="F7623">
        <v>4.7812599999999997E-2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2</v>
      </c>
      <c r="N7623">
        <v>18</v>
      </c>
      <c r="O7623">
        <v>4183</v>
      </c>
    </row>
    <row r="7624" spans="1:15" hidden="1">
      <c r="A7624" t="s">
        <v>16</v>
      </c>
      <c r="B7624" t="s">
        <v>58</v>
      </c>
      <c r="C7624">
        <v>2013</v>
      </c>
      <c r="D7624">
        <v>28</v>
      </c>
      <c r="E7624" t="s">
        <v>18</v>
      </c>
      <c r="F7624">
        <v>3.6140199999999997E-2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1</v>
      </c>
      <c r="N7624">
        <v>9</v>
      </c>
      <c r="O7624">
        <v>2767</v>
      </c>
    </row>
    <row r="7625" spans="1:15" hidden="1">
      <c r="A7625" t="s">
        <v>16</v>
      </c>
      <c r="B7625" t="s">
        <v>59</v>
      </c>
      <c r="C7625">
        <v>2013</v>
      </c>
      <c r="D7625">
        <v>28</v>
      </c>
      <c r="E7625" t="s">
        <v>18</v>
      </c>
      <c r="F7625">
        <v>0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0</v>
      </c>
      <c r="N7625">
        <v>3</v>
      </c>
      <c r="O7625">
        <v>552</v>
      </c>
    </row>
    <row r="7626" spans="1:15" hidden="1">
      <c r="A7626" t="s">
        <v>16</v>
      </c>
      <c r="B7626" t="s">
        <v>60</v>
      </c>
      <c r="C7626">
        <v>2013</v>
      </c>
      <c r="D7626">
        <v>28</v>
      </c>
      <c r="E7626" t="s">
        <v>18</v>
      </c>
      <c r="F7626">
        <v>1.13559E-2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1</v>
      </c>
      <c r="N7626">
        <v>49</v>
      </c>
      <c r="O7626">
        <v>8806</v>
      </c>
    </row>
    <row r="7627" spans="1:15" hidden="1">
      <c r="A7627" t="s">
        <v>16</v>
      </c>
      <c r="B7627" t="s">
        <v>61</v>
      </c>
      <c r="C7627">
        <v>2013</v>
      </c>
      <c r="D7627">
        <v>28</v>
      </c>
      <c r="E7627" t="s">
        <v>18</v>
      </c>
      <c r="F7627">
        <v>1.87277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547</v>
      </c>
      <c r="N7627">
        <v>45</v>
      </c>
      <c r="O7627">
        <v>29208</v>
      </c>
    </row>
    <row r="7628" spans="1:15" hidden="1">
      <c r="A7628" t="s">
        <v>16</v>
      </c>
      <c r="B7628" t="s">
        <v>62</v>
      </c>
      <c r="C7628">
        <v>2013</v>
      </c>
      <c r="D7628">
        <v>28</v>
      </c>
      <c r="E7628" t="s">
        <v>18</v>
      </c>
      <c r="F7628">
        <v>0.87276600000000004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147</v>
      </c>
      <c r="N7628">
        <v>43</v>
      </c>
      <c r="O7628">
        <v>16843</v>
      </c>
    </row>
    <row r="7629" spans="1:15" hidden="1">
      <c r="A7629" t="s">
        <v>16</v>
      </c>
      <c r="B7629" t="s">
        <v>63</v>
      </c>
      <c r="C7629">
        <v>2013</v>
      </c>
      <c r="D7629">
        <v>28</v>
      </c>
      <c r="E7629" t="s">
        <v>18</v>
      </c>
      <c r="F7629">
        <v>1.4417500000000001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25</v>
      </c>
      <c r="N7629">
        <v>7</v>
      </c>
      <c r="O7629">
        <v>1734</v>
      </c>
    </row>
    <row r="7630" spans="1:15" hidden="1">
      <c r="A7630" t="s">
        <v>16</v>
      </c>
      <c r="B7630" t="s">
        <v>64</v>
      </c>
      <c r="C7630">
        <v>2013</v>
      </c>
      <c r="D7630">
        <v>28</v>
      </c>
      <c r="E7630" t="s">
        <v>18</v>
      </c>
      <c r="F7630">
        <v>0.75177899999999998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391</v>
      </c>
      <c r="N7630">
        <v>70</v>
      </c>
      <c r="O7630">
        <v>52010</v>
      </c>
    </row>
    <row r="7631" spans="1:15" hidden="1">
      <c r="A7631" t="s">
        <v>16</v>
      </c>
      <c r="B7631" t="s">
        <v>65</v>
      </c>
      <c r="C7631">
        <v>2013</v>
      </c>
      <c r="D7631">
        <v>28</v>
      </c>
      <c r="E7631" t="s">
        <v>18</v>
      </c>
      <c r="F7631">
        <v>0.253218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12</v>
      </c>
      <c r="N7631">
        <v>9</v>
      </c>
      <c r="O7631">
        <v>4739</v>
      </c>
    </row>
    <row r="7632" spans="1:15" hidden="1">
      <c r="A7632" t="s">
        <v>16</v>
      </c>
      <c r="B7632" t="s">
        <v>66</v>
      </c>
      <c r="C7632">
        <v>2013</v>
      </c>
      <c r="D7632">
        <v>28</v>
      </c>
      <c r="E7632" t="s">
        <v>18</v>
      </c>
      <c r="F7632">
        <v>6.1900299999999998E-2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6</v>
      </c>
      <c r="N7632">
        <v>28</v>
      </c>
      <c r="O7632">
        <v>9693</v>
      </c>
    </row>
    <row r="7633" spans="1:15" hidden="1">
      <c r="A7633" t="s">
        <v>16</v>
      </c>
      <c r="B7633" t="s">
        <v>67</v>
      </c>
      <c r="C7633">
        <v>2013</v>
      </c>
      <c r="D7633">
        <v>28</v>
      </c>
      <c r="E7633" t="s">
        <v>18</v>
      </c>
      <c r="F7633">
        <v>0.29336299999999998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8</v>
      </c>
      <c r="N7633">
        <v>29</v>
      </c>
      <c r="O7633">
        <v>2727</v>
      </c>
    </row>
    <row r="7634" spans="1:15" hidden="1">
      <c r="A7634" t="s">
        <v>16</v>
      </c>
      <c r="B7634" t="s">
        <v>68</v>
      </c>
      <c r="C7634">
        <v>2013</v>
      </c>
      <c r="D7634">
        <v>28</v>
      </c>
      <c r="E7634" t="s">
        <v>18</v>
      </c>
      <c r="F7634">
        <v>0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0</v>
      </c>
      <c r="N7634">
        <v>13</v>
      </c>
      <c r="O7634">
        <v>2525</v>
      </c>
    </row>
    <row r="7635" spans="1:15" hidden="1">
      <c r="A7635" t="s">
        <v>16</v>
      </c>
      <c r="B7635" t="s">
        <v>70</v>
      </c>
      <c r="C7635">
        <v>2013</v>
      </c>
      <c r="D7635">
        <v>28</v>
      </c>
      <c r="E7635" t="s">
        <v>18</v>
      </c>
      <c r="F7635" t="s">
        <v>18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 t="s">
        <v>18</v>
      </c>
      <c r="N7635" t="s">
        <v>18</v>
      </c>
      <c r="O7635" t="s">
        <v>18</v>
      </c>
    </row>
    <row r="7636" spans="1:15" hidden="1">
      <c r="A7636" t="s">
        <v>16</v>
      </c>
      <c r="B7636" t="s">
        <v>69</v>
      </c>
      <c r="C7636">
        <v>2013</v>
      </c>
      <c r="D7636">
        <v>28</v>
      </c>
      <c r="E7636" t="s">
        <v>18</v>
      </c>
      <c r="F7636">
        <v>1.14439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1090</v>
      </c>
      <c r="N7636">
        <v>58</v>
      </c>
      <c r="O7636">
        <v>95247</v>
      </c>
    </row>
    <row r="7637" spans="1:15" hidden="1">
      <c r="A7637" t="s">
        <v>16</v>
      </c>
      <c r="B7637" t="s">
        <v>17</v>
      </c>
      <c r="C7637">
        <v>2013</v>
      </c>
      <c r="D7637">
        <v>29</v>
      </c>
      <c r="E7637" t="s">
        <v>18</v>
      </c>
      <c r="F7637">
        <v>0.28596300000000002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23</v>
      </c>
      <c r="N7637">
        <v>18</v>
      </c>
      <c r="O7637">
        <v>8043</v>
      </c>
    </row>
    <row r="7638" spans="1:15" hidden="1">
      <c r="A7638" t="s">
        <v>16</v>
      </c>
      <c r="B7638" t="s">
        <v>19</v>
      </c>
      <c r="C7638">
        <v>2013</v>
      </c>
      <c r="D7638">
        <v>29</v>
      </c>
      <c r="E7638" t="s">
        <v>18</v>
      </c>
      <c r="F7638">
        <v>0.212314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4</v>
      </c>
      <c r="N7638">
        <v>5</v>
      </c>
      <c r="O7638">
        <v>1884</v>
      </c>
    </row>
    <row r="7639" spans="1:15" hidden="1">
      <c r="A7639" t="s">
        <v>16</v>
      </c>
      <c r="B7639" t="s">
        <v>20</v>
      </c>
      <c r="C7639">
        <v>2013</v>
      </c>
      <c r="D7639">
        <v>29</v>
      </c>
      <c r="E7639" t="s">
        <v>18</v>
      </c>
      <c r="F7639">
        <v>0.466611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61</v>
      </c>
      <c r="N7639">
        <v>22</v>
      </c>
      <c r="O7639">
        <v>13073</v>
      </c>
    </row>
    <row r="7640" spans="1:15" hidden="1">
      <c r="A7640" t="s">
        <v>16</v>
      </c>
      <c r="B7640" t="s">
        <v>21</v>
      </c>
      <c r="C7640">
        <v>2013</v>
      </c>
      <c r="D7640">
        <v>29</v>
      </c>
      <c r="E7640" t="s">
        <v>18</v>
      </c>
      <c r="F7640">
        <v>0.20366600000000001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2</v>
      </c>
      <c r="N7640">
        <v>6</v>
      </c>
      <c r="O7640">
        <v>982</v>
      </c>
    </row>
    <row r="7641" spans="1:15" hidden="1">
      <c r="A7641" t="s">
        <v>16</v>
      </c>
      <c r="B7641" t="s">
        <v>22</v>
      </c>
      <c r="C7641">
        <v>2013</v>
      </c>
      <c r="D7641">
        <v>29</v>
      </c>
      <c r="E7641" t="s">
        <v>18</v>
      </c>
      <c r="F7641">
        <v>1.3039099999999999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325</v>
      </c>
      <c r="N7641">
        <v>88</v>
      </c>
      <c r="O7641">
        <v>24925</v>
      </c>
    </row>
    <row r="7642" spans="1:15" hidden="1">
      <c r="A7642" t="s">
        <v>16</v>
      </c>
      <c r="B7642" t="s">
        <v>23</v>
      </c>
      <c r="C7642">
        <v>2013</v>
      </c>
      <c r="D7642">
        <v>29</v>
      </c>
      <c r="E7642" t="s">
        <v>18</v>
      </c>
      <c r="F7642">
        <v>0.35375600000000001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72</v>
      </c>
      <c r="N7642">
        <v>10</v>
      </c>
      <c r="O7642">
        <v>20353</v>
      </c>
    </row>
    <row r="7643" spans="1:15" hidden="1">
      <c r="A7643" t="s">
        <v>16</v>
      </c>
      <c r="B7643" t="s">
        <v>24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3</v>
      </c>
      <c r="O7643">
        <v>70</v>
      </c>
    </row>
    <row r="7644" spans="1:15" hidden="1">
      <c r="A7644" t="s">
        <v>16</v>
      </c>
      <c r="B7644" t="s">
        <v>25</v>
      </c>
      <c r="C7644">
        <v>2013</v>
      </c>
      <c r="D7644">
        <v>29</v>
      </c>
      <c r="E7644" t="s">
        <v>18</v>
      </c>
      <c r="F7644">
        <v>0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0</v>
      </c>
      <c r="N7644">
        <v>1</v>
      </c>
      <c r="O7644">
        <v>222</v>
      </c>
    </row>
    <row r="7645" spans="1:15" hidden="1">
      <c r="A7645" t="s">
        <v>16</v>
      </c>
      <c r="B7645" t="s">
        <v>26</v>
      </c>
      <c r="C7645">
        <v>2013</v>
      </c>
      <c r="D7645">
        <v>29</v>
      </c>
      <c r="E7645" t="s">
        <v>18</v>
      </c>
      <c r="F7645">
        <v>3.4845999999999999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>
        <v>43</v>
      </c>
      <c r="N7645">
        <v>1</v>
      </c>
      <c r="O7645">
        <v>1234</v>
      </c>
    </row>
    <row r="7646" spans="1:15" hidden="1">
      <c r="A7646" t="s">
        <v>16</v>
      </c>
      <c r="B7646" t="s">
        <v>27</v>
      </c>
      <c r="C7646">
        <v>2013</v>
      </c>
      <c r="D7646">
        <v>29</v>
      </c>
      <c r="E7646" t="s">
        <v>18</v>
      </c>
      <c r="F7646" t="s">
        <v>18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 t="s">
        <v>18</v>
      </c>
      <c r="N7646" t="s">
        <v>18</v>
      </c>
      <c r="O7646" t="s">
        <v>18</v>
      </c>
    </row>
    <row r="7647" spans="1:15" hidden="1">
      <c r="A7647" t="s">
        <v>16</v>
      </c>
      <c r="B7647" t="s">
        <v>28</v>
      </c>
      <c r="C7647">
        <v>2013</v>
      </c>
      <c r="D7647">
        <v>29</v>
      </c>
      <c r="E7647" t="s">
        <v>18</v>
      </c>
      <c r="F7647">
        <v>0.22454199999999999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57</v>
      </c>
      <c r="N7647">
        <v>30</v>
      </c>
      <c r="O7647">
        <v>25385</v>
      </c>
    </row>
    <row r="7648" spans="1:15" hidden="1">
      <c r="A7648" t="s">
        <v>16</v>
      </c>
      <c r="B7648" t="s">
        <v>29</v>
      </c>
      <c r="C7648">
        <v>2013</v>
      </c>
      <c r="D7648">
        <v>29</v>
      </c>
      <c r="E7648" t="s">
        <v>18</v>
      </c>
      <c r="F7648">
        <v>0.50890599999999997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6</v>
      </c>
      <c r="N7648">
        <v>12</v>
      </c>
      <c r="O7648">
        <v>1179</v>
      </c>
    </row>
    <row r="7649" spans="1:15" hidden="1">
      <c r="A7649" t="s">
        <v>16</v>
      </c>
      <c r="B7649" t="s">
        <v>30</v>
      </c>
      <c r="C7649">
        <v>2013</v>
      </c>
      <c r="D7649">
        <v>29</v>
      </c>
      <c r="E7649" t="s">
        <v>18</v>
      </c>
      <c r="F7649">
        <v>6.27746E-2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1</v>
      </c>
      <c r="N7649">
        <v>4</v>
      </c>
      <c r="O7649">
        <v>1593</v>
      </c>
    </row>
    <row r="7650" spans="1:15" hidden="1">
      <c r="A7650" t="s">
        <v>16</v>
      </c>
      <c r="B7650" t="s">
        <v>31</v>
      </c>
      <c r="C7650">
        <v>2013</v>
      </c>
      <c r="D7650">
        <v>29</v>
      </c>
      <c r="E7650" t="s">
        <v>18</v>
      </c>
      <c r="F7650">
        <v>0.96345000000000003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344</v>
      </c>
      <c r="N7650">
        <v>70</v>
      </c>
      <c r="O7650">
        <v>35705</v>
      </c>
    </row>
    <row r="7651" spans="1:15" hidden="1">
      <c r="A7651" t="s">
        <v>16</v>
      </c>
      <c r="B7651" t="s">
        <v>32</v>
      </c>
      <c r="C7651">
        <v>2013</v>
      </c>
      <c r="D7651">
        <v>29</v>
      </c>
      <c r="E7651" t="s">
        <v>18</v>
      </c>
      <c r="F7651">
        <v>0.29562500000000003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15</v>
      </c>
      <c r="N7651">
        <v>28</v>
      </c>
      <c r="O7651">
        <v>5074</v>
      </c>
    </row>
    <row r="7652" spans="1:15" hidden="1">
      <c r="A7652" t="s">
        <v>16</v>
      </c>
      <c r="B7652" t="s">
        <v>33</v>
      </c>
      <c r="C7652">
        <v>2013</v>
      </c>
      <c r="D7652">
        <v>29</v>
      </c>
      <c r="E7652" t="s">
        <v>18</v>
      </c>
      <c r="F7652">
        <v>0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0</v>
      </c>
      <c r="N7652">
        <v>8</v>
      </c>
      <c r="O7652">
        <v>954</v>
      </c>
    </row>
    <row r="7653" spans="1:15" hidden="1">
      <c r="A7653" t="s">
        <v>16</v>
      </c>
      <c r="B7653" t="s">
        <v>34</v>
      </c>
      <c r="C7653">
        <v>2013</v>
      </c>
      <c r="D7653">
        <v>29</v>
      </c>
      <c r="E7653" t="s">
        <v>18</v>
      </c>
      <c r="F7653">
        <v>0.15822800000000001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5</v>
      </c>
      <c r="N7653">
        <v>15</v>
      </c>
      <c r="O7653">
        <v>3160</v>
      </c>
    </row>
    <row r="7654" spans="1:15" hidden="1">
      <c r="A7654" t="s">
        <v>16</v>
      </c>
      <c r="B7654" t="s">
        <v>35</v>
      </c>
      <c r="C7654">
        <v>2013</v>
      </c>
      <c r="D7654">
        <v>29</v>
      </c>
      <c r="E7654" t="s">
        <v>18</v>
      </c>
      <c r="F7654">
        <v>0.29013499999999998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3</v>
      </c>
      <c r="N7654">
        <v>5</v>
      </c>
      <c r="O7654">
        <v>1034</v>
      </c>
    </row>
    <row r="7655" spans="1:15" hidden="1">
      <c r="A7655" t="s">
        <v>16</v>
      </c>
      <c r="B7655" t="s">
        <v>36</v>
      </c>
      <c r="C7655">
        <v>2013</v>
      </c>
      <c r="D7655">
        <v>29</v>
      </c>
      <c r="E7655" t="s">
        <v>18</v>
      </c>
      <c r="F7655">
        <v>0.93223500000000004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223</v>
      </c>
      <c r="N7655">
        <v>44</v>
      </c>
      <c r="O7655">
        <v>23921</v>
      </c>
    </row>
    <row r="7656" spans="1:15" hidden="1">
      <c r="A7656" t="s">
        <v>16</v>
      </c>
      <c r="B7656" t="s">
        <v>37</v>
      </c>
      <c r="C7656">
        <v>2013</v>
      </c>
      <c r="D7656">
        <v>29</v>
      </c>
      <c r="E7656" t="s">
        <v>18</v>
      </c>
      <c r="F7656">
        <v>0.65947199999999995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33</v>
      </c>
      <c r="N7656">
        <v>29</v>
      </c>
      <c r="O7656">
        <v>5004</v>
      </c>
    </row>
    <row r="7657" spans="1:15" hidden="1">
      <c r="A7657" t="s">
        <v>16</v>
      </c>
      <c r="B7657" t="s">
        <v>38</v>
      </c>
      <c r="C7657">
        <v>2013</v>
      </c>
      <c r="D7657">
        <v>29</v>
      </c>
      <c r="E7657" t="s">
        <v>18</v>
      </c>
      <c r="F7657">
        <v>0.89206099999999999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60</v>
      </c>
      <c r="N7657">
        <v>10</v>
      </c>
      <c r="O7657">
        <v>6726</v>
      </c>
    </row>
    <row r="7658" spans="1:15" hidden="1">
      <c r="A7658" t="s">
        <v>16</v>
      </c>
      <c r="B7658" t="s">
        <v>39</v>
      </c>
      <c r="C7658">
        <v>2013</v>
      </c>
      <c r="D7658">
        <v>29</v>
      </c>
      <c r="E7658" t="s">
        <v>18</v>
      </c>
      <c r="F7658">
        <v>0.60388699999999995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133</v>
      </c>
      <c r="N7658">
        <v>27</v>
      </c>
      <c r="O7658">
        <v>22024</v>
      </c>
    </row>
    <row r="7659" spans="1:15" hidden="1">
      <c r="A7659" t="s">
        <v>16</v>
      </c>
      <c r="B7659" t="s">
        <v>40</v>
      </c>
      <c r="C7659">
        <v>2013</v>
      </c>
      <c r="D7659">
        <v>29</v>
      </c>
      <c r="E7659" t="s">
        <v>18</v>
      </c>
      <c r="F7659">
        <v>1.61791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125</v>
      </c>
      <c r="N7659">
        <v>30</v>
      </c>
      <c r="O7659">
        <v>7726</v>
      </c>
    </row>
    <row r="7660" spans="1:15" hidden="1">
      <c r="A7660" t="s">
        <v>16</v>
      </c>
      <c r="B7660" t="s">
        <v>41</v>
      </c>
      <c r="C7660">
        <v>2013</v>
      </c>
      <c r="D7660">
        <v>29</v>
      </c>
      <c r="E7660" t="s">
        <v>18</v>
      </c>
      <c r="F7660">
        <v>0.49046299999999998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18</v>
      </c>
      <c r="N7660">
        <v>11</v>
      </c>
      <c r="O7660">
        <v>3670</v>
      </c>
    </row>
    <row r="7661" spans="1:15" hidden="1">
      <c r="A7661" t="s">
        <v>16</v>
      </c>
      <c r="B7661" t="s">
        <v>42</v>
      </c>
      <c r="C7661">
        <v>2013</v>
      </c>
      <c r="D7661">
        <v>29</v>
      </c>
      <c r="E7661" t="s">
        <v>18</v>
      </c>
      <c r="F7661">
        <v>1.31698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203</v>
      </c>
      <c r="N7661">
        <v>40</v>
      </c>
      <c r="O7661">
        <v>15414</v>
      </c>
    </row>
    <row r="7662" spans="1:15" hidden="1">
      <c r="A7662" t="s">
        <v>16</v>
      </c>
      <c r="B7662" t="s">
        <v>43</v>
      </c>
      <c r="C7662">
        <v>2013</v>
      </c>
      <c r="D7662">
        <v>29</v>
      </c>
      <c r="E7662" t="s">
        <v>18</v>
      </c>
      <c r="F7662">
        <v>7.5901300000000005E-2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2</v>
      </c>
      <c r="N7662">
        <v>18</v>
      </c>
      <c r="O7662">
        <v>2635</v>
      </c>
    </row>
    <row r="7663" spans="1:15" hidden="1">
      <c r="A7663" t="s">
        <v>16</v>
      </c>
      <c r="B7663" t="s">
        <v>44</v>
      </c>
      <c r="C7663">
        <v>2013</v>
      </c>
      <c r="D7663">
        <v>29</v>
      </c>
      <c r="E7663" t="s">
        <v>18</v>
      </c>
      <c r="F7663">
        <v>0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0</v>
      </c>
      <c r="N7663">
        <v>4</v>
      </c>
      <c r="O7663">
        <v>560</v>
      </c>
    </row>
    <row r="7664" spans="1:15" hidden="1">
      <c r="A7664" t="s">
        <v>16</v>
      </c>
      <c r="B7664" t="s">
        <v>45</v>
      </c>
      <c r="C7664">
        <v>2013</v>
      </c>
      <c r="D7664">
        <v>29</v>
      </c>
      <c r="E7664" t="s">
        <v>18</v>
      </c>
      <c r="F7664">
        <v>0.49019600000000002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4</v>
      </c>
      <c r="N7664">
        <v>8</v>
      </c>
      <c r="O7664">
        <v>816</v>
      </c>
    </row>
    <row r="7665" spans="1:15" hidden="1">
      <c r="A7665" t="s">
        <v>16</v>
      </c>
      <c r="B7665" t="s">
        <v>46</v>
      </c>
      <c r="C7665">
        <v>2013</v>
      </c>
      <c r="D7665">
        <v>29</v>
      </c>
      <c r="E7665" t="s">
        <v>18</v>
      </c>
      <c r="F7665">
        <v>0.48150599999999999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22</v>
      </c>
      <c r="N7665">
        <v>15</v>
      </c>
      <c r="O7665">
        <v>4569</v>
      </c>
    </row>
    <row r="7666" spans="1:15" hidden="1">
      <c r="A7666" t="s">
        <v>16</v>
      </c>
      <c r="B7666" t="s">
        <v>47</v>
      </c>
      <c r="C7666">
        <v>2013</v>
      </c>
      <c r="D7666">
        <v>29</v>
      </c>
      <c r="E7666" t="s">
        <v>18</v>
      </c>
      <c r="F7666">
        <v>3.9246499999999997E-2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1</v>
      </c>
      <c r="N7666">
        <v>16</v>
      </c>
      <c r="O7666">
        <v>2548</v>
      </c>
    </row>
    <row r="7667" spans="1:15" hidden="1">
      <c r="A7667" t="s">
        <v>16</v>
      </c>
      <c r="B7667" t="s">
        <v>48</v>
      </c>
      <c r="C7667">
        <v>2013</v>
      </c>
      <c r="D7667">
        <v>29</v>
      </c>
      <c r="E7667" t="s">
        <v>18</v>
      </c>
      <c r="F7667">
        <v>1.2460100000000001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39</v>
      </c>
      <c r="N7667">
        <v>13</v>
      </c>
      <c r="O7667">
        <v>3130</v>
      </c>
    </row>
    <row r="7668" spans="1:15" hidden="1">
      <c r="A7668" t="s">
        <v>16</v>
      </c>
      <c r="B7668" t="s">
        <v>49</v>
      </c>
      <c r="C7668">
        <v>2013</v>
      </c>
      <c r="D7668">
        <v>29</v>
      </c>
      <c r="E7668" t="s">
        <v>18</v>
      </c>
      <c r="F7668">
        <v>1.0003500000000001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57</v>
      </c>
      <c r="N7668">
        <v>16</v>
      </c>
      <c r="O7668">
        <v>5698</v>
      </c>
    </row>
    <row r="7669" spans="1:15" hidden="1">
      <c r="A7669" t="s">
        <v>16</v>
      </c>
      <c r="B7669" t="s">
        <v>50</v>
      </c>
      <c r="C7669">
        <v>2013</v>
      </c>
      <c r="D7669">
        <v>29</v>
      </c>
      <c r="E7669" t="s">
        <v>18</v>
      </c>
      <c r="F7669">
        <v>0.44918599999999997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40</v>
      </c>
      <c r="N7669">
        <v>174</v>
      </c>
      <c r="O7669">
        <v>8905</v>
      </c>
    </row>
    <row r="7670" spans="1:15" hidden="1">
      <c r="A7670" t="s">
        <v>16</v>
      </c>
      <c r="B7670" t="s">
        <v>51</v>
      </c>
      <c r="C7670">
        <v>2013</v>
      </c>
      <c r="D7670">
        <v>29</v>
      </c>
      <c r="E7670" t="s">
        <v>18</v>
      </c>
      <c r="F7670">
        <v>0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0</v>
      </c>
      <c r="N7670">
        <v>14</v>
      </c>
      <c r="O7670">
        <v>2791</v>
      </c>
    </row>
    <row r="7671" spans="1:15" hidden="1">
      <c r="A7671" t="s">
        <v>16</v>
      </c>
      <c r="B7671" t="s">
        <v>52</v>
      </c>
      <c r="C7671">
        <v>2013</v>
      </c>
      <c r="D7671">
        <v>29</v>
      </c>
      <c r="E7671" t="s">
        <v>18</v>
      </c>
      <c r="F7671">
        <v>2.41411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26</v>
      </c>
      <c r="N7671">
        <v>7</v>
      </c>
      <c r="O7671">
        <v>1077</v>
      </c>
    </row>
    <row r="7672" spans="1:15" hidden="1">
      <c r="A7672" t="s">
        <v>16</v>
      </c>
      <c r="B7672" t="s">
        <v>53</v>
      </c>
      <c r="C7672">
        <v>2013</v>
      </c>
      <c r="D7672">
        <v>29</v>
      </c>
      <c r="E7672" t="s">
        <v>18</v>
      </c>
      <c r="F7672">
        <v>8.5959900000000006E-2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6</v>
      </c>
      <c r="N7672">
        <v>28</v>
      </c>
      <c r="O7672">
        <v>6980</v>
      </c>
    </row>
    <row r="7673" spans="1:15" hidden="1">
      <c r="A7673" t="s">
        <v>16</v>
      </c>
      <c r="B7673" t="s">
        <v>54</v>
      </c>
      <c r="C7673">
        <v>2013</v>
      </c>
      <c r="D7673">
        <v>29</v>
      </c>
      <c r="E7673" t="s">
        <v>18</v>
      </c>
      <c r="F7673">
        <v>0.2772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4</v>
      </c>
      <c r="N7673">
        <v>15</v>
      </c>
      <c r="O7673">
        <v>1443</v>
      </c>
    </row>
    <row r="7674" spans="1:15" hidden="1">
      <c r="A7674" t="s">
        <v>16</v>
      </c>
      <c r="B7674" t="s">
        <v>55</v>
      </c>
      <c r="C7674">
        <v>2013</v>
      </c>
      <c r="D7674">
        <v>29</v>
      </c>
      <c r="E7674" t="s">
        <v>18</v>
      </c>
      <c r="F7674">
        <v>9.6061499999999994E-2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1</v>
      </c>
      <c r="N7674">
        <v>6</v>
      </c>
      <c r="O7674">
        <v>1041</v>
      </c>
    </row>
    <row r="7675" spans="1:15" hidden="1">
      <c r="A7675" t="s">
        <v>16</v>
      </c>
      <c r="B7675" t="s">
        <v>56</v>
      </c>
      <c r="C7675">
        <v>2013</v>
      </c>
      <c r="D7675">
        <v>29</v>
      </c>
      <c r="E7675" t="s">
        <v>18</v>
      </c>
      <c r="F7675">
        <v>0.43761299999999997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41</v>
      </c>
      <c r="N7675">
        <v>39</v>
      </c>
      <c r="O7675">
        <v>9369</v>
      </c>
    </row>
    <row r="7676" spans="1:15" hidden="1">
      <c r="A7676" t="s">
        <v>16</v>
      </c>
      <c r="B7676" t="s">
        <v>57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18</v>
      </c>
      <c r="O7676">
        <v>4233</v>
      </c>
    </row>
    <row r="7677" spans="1:15" hidden="1">
      <c r="A7677" t="s">
        <v>16</v>
      </c>
      <c r="B7677" t="s">
        <v>58</v>
      </c>
      <c r="C7677">
        <v>2013</v>
      </c>
      <c r="D7677">
        <v>29</v>
      </c>
      <c r="E7677" t="s">
        <v>18</v>
      </c>
      <c r="F7677">
        <v>0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0</v>
      </c>
      <c r="N7677">
        <v>9</v>
      </c>
      <c r="O7677">
        <v>3791</v>
      </c>
    </row>
    <row r="7678" spans="1:15" hidden="1">
      <c r="A7678" t="s">
        <v>16</v>
      </c>
      <c r="B7678" t="s">
        <v>59</v>
      </c>
      <c r="C7678">
        <v>2013</v>
      </c>
      <c r="D7678">
        <v>29</v>
      </c>
      <c r="E7678" t="s">
        <v>18</v>
      </c>
      <c r="F7678">
        <v>0.19685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3</v>
      </c>
      <c r="O7678">
        <v>508</v>
      </c>
    </row>
    <row r="7679" spans="1:15" hidden="1">
      <c r="A7679" t="s">
        <v>16</v>
      </c>
      <c r="B7679" t="s">
        <v>60</v>
      </c>
      <c r="C7679">
        <v>2013</v>
      </c>
      <c r="D7679">
        <v>29</v>
      </c>
      <c r="E7679" t="s">
        <v>18</v>
      </c>
      <c r="F7679">
        <v>1.12651E-2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1</v>
      </c>
      <c r="N7679">
        <v>51</v>
      </c>
      <c r="O7679">
        <v>8877</v>
      </c>
    </row>
    <row r="7680" spans="1:15" hidden="1">
      <c r="A7680" t="s">
        <v>16</v>
      </c>
      <c r="B7680" t="s">
        <v>61</v>
      </c>
      <c r="C7680">
        <v>2013</v>
      </c>
      <c r="D7680">
        <v>29</v>
      </c>
      <c r="E7680" t="s">
        <v>18</v>
      </c>
      <c r="F7680">
        <v>1.7562199999999999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522</v>
      </c>
      <c r="N7680">
        <v>45</v>
      </c>
      <c r="O7680">
        <v>29723</v>
      </c>
    </row>
    <row r="7681" spans="1:15" hidden="1">
      <c r="A7681" t="s">
        <v>16</v>
      </c>
      <c r="B7681" t="s">
        <v>62</v>
      </c>
      <c r="C7681">
        <v>2013</v>
      </c>
      <c r="D7681">
        <v>29</v>
      </c>
      <c r="E7681" t="s">
        <v>18</v>
      </c>
      <c r="F7681">
        <v>0.93841600000000003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144</v>
      </c>
      <c r="N7681">
        <v>42</v>
      </c>
      <c r="O7681">
        <v>15345</v>
      </c>
    </row>
    <row r="7682" spans="1:15" hidden="1">
      <c r="A7682" t="s">
        <v>16</v>
      </c>
      <c r="B7682" t="s">
        <v>63</v>
      </c>
      <c r="C7682">
        <v>2013</v>
      </c>
      <c r="D7682">
        <v>29</v>
      </c>
      <c r="E7682" t="s">
        <v>18</v>
      </c>
      <c r="F7682">
        <v>1.1560699999999999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20</v>
      </c>
      <c r="N7682">
        <v>7</v>
      </c>
      <c r="O7682">
        <v>1730</v>
      </c>
    </row>
    <row r="7683" spans="1:15" hidden="1">
      <c r="A7683" t="s">
        <v>16</v>
      </c>
      <c r="B7683" t="s">
        <v>64</v>
      </c>
      <c r="C7683">
        <v>2013</v>
      </c>
      <c r="D7683">
        <v>29</v>
      </c>
      <c r="E7683" t="s">
        <v>18</v>
      </c>
      <c r="F7683">
        <v>0.731653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359</v>
      </c>
      <c r="N7683">
        <v>71</v>
      </c>
      <c r="O7683">
        <v>49067</v>
      </c>
    </row>
    <row r="7684" spans="1:15" hidden="1">
      <c r="A7684" t="s">
        <v>16</v>
      </c>
      <c r="B7684" t="s">
        <v>65</v>
      </c>
      <c r="C7684">
        <v>2013</v>
      </c>
      <c r="D7684">
        <v>29</v>
      </c>
      <c r="E7684" t="s">
        <v>18</v>
      </c>
      <c r="F7684">
        <v>0.33479799999999998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16</v>
      </c>
      <c r="N7684">
        <v>9</v>
      </c>
      <c r="O7684">
        <v>4779</v>
      </c>
    </row>
    <row r="7685" spans="1:15" hidden="1">
      <c r="A7685" t="s">
        <v>16</v>
      </c>
      <c r="B7685" t="s">
        <v>66</v>
      </c>
      <c r="C7685">
        <v>2013</v>
      </c>
      <c r="D7685">
        <v>29</v>
      </c>
      <c r="E7685" t="s">
        <v>18</v>
      </c>
      <c r="F7685">
        <v>0.144733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14</v>
      </c>
      <c r="N7685">
        <v>29</v>
      </c>
      <c r="O7685">
        <v>9673</v>
      </c>
    </row>
    <row r="7686" spans="1:15" hidden="1">
      <c r="A7686" t="s">
        <v>16</v>
      </c>
      <c r="B7686" t="s">
        <v>67</v>
      </c>
      <c r="C7686">
        <v>2013</v>
      </c>
      <c r="D7686">
        <v>29</v>
      </c>
      <c r="E7686" t="s">
        <v>18</v>
      </c>
      <c r="F7686">
        <v>0.116369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3</v>
      </c>
      <c r="N7686">
        <v>29</v>
      </c>
      <c r="O7686">
        <v>2578</v>
      </c>
    </row>
    <row r="7687" spans="1:15" hidden="1">
      <c r="A7687" t="s">
        <v>16</v>
      </c>
      <c r="B7687" t="s">
        <v>68</v>
      </c>
      <c r="C7687">
        <v>2013</v>
      </c>
      <c r="D7687">
        <v>29</v>
      </c>
      <c r="E7687" t="s">
        <v>18</v>
      </c>
      <c r="F7687">
        <v>8.3963099999999999E-2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2</v>
      </c>
      <c r="N7687">
        <v>13</v>
      </c>
      <c r="O7687">
        <v>2382</v>
      </c>
    </row>
    <row r="7688" spans="1:15" hidden="1">
      <c r="A7688" t="s">
        <v>16</v>
      </c>
      <c r="B7688" t="s">
        <v>70</v>
      </c>
      <c r="C7688">
        <v>2013</v>
      </c>
      <c r="D7688">
        <v>29</v>
      </c>
      <c r="E7688" t="s">
        <v>18</v>
      </c>
      <c r="F7688" t="s">
        <v>18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 t="s">
        <v>18</v>
      </c>
      <c r="N7688" t="s">
        <v>18</v>
      </c>
      <c r="O7688" t="s">
        <v>18</v>
      </c>
    </row>
    <row r="7689" spans="1:15" hidden="1">
      <c r="A7689" t="s">
        <v>16</v>
      </c>
      <c r="B7689" t="s">
        <v>69</v>
      </c>
      <c r="C7689">
        <v>2013</v>
      </c>
      <c r="D7689">
        <v>29</v>
      </c>
      <c r="E7689" t="s">
        <v>18</v>
      </c>
      <c r="F7689">
        <v>1.0604800000000001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991</v>
      </c>
      <c r="N7689">
        <v>62</v>
      </c>
      <c r="O7689">
        <v>93448</v>
      </c>
    </row>
    <row r="7690" spans="1:15" hidden="1">
      <c r="A7690" t="s">
        <v>16</v>
      </c>
      <c r="B7690" t="s">
        <v>17</v>
      </c>
      <c r="C7690">
        <v>2013</v>
      </c>
      <c r="D7690">
        <v>30</v>
      </c>
      <c r="E7690" t="s">
        <v>18</v>
      </c>
      <c r="F7690">
        <v>0.40109099999999998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25</v>
      </c>
      <c r="N7690">
        <v>16</v>
      </c>
      <c r="O7690">
        <v>6233</v>
      </c>
    </row>
    <row r="7691" spans="1:15" hidden="1">
      <c r="A7691" t="s">
        <v>16</v>
      </c>
      <c r="B7691" t="s">
        <v>19</v>
      </c>
      <c r="C7691">
        <v>2013</v>
      </c>
      <c r="D7691">
        <v>30</v>
      </c>
      <c r="E7691" t="s">
        <v>18</v>
      </c>
      <c r="F7691">
        <v>0.163577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3</v>
      </c>
      <c r="N7691">
        <v>5</v>
      </c>
      <c r="O7691">
        <v>1834</v>
      </c>
    </row>
    <row r="7692" spans="1:15" hidden="1">
      <c r="A7692" t="s">
        <v>16</v>
      </c>
      <c r="B7692" t="s">
        <v>20</v>
      </c>
      <c r="C7692">
        <v>2013</v>
      </c>
      <c r="D7692">
        <v>30</v>
      </c>
      <c r="E7692" t="s">
        <v>18</v>
      </c>
      <c r="F7692">
        <v>0.57017899999999999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73</v>
      </c>
      <c r="N7692">
        <v>21</v>
      </c>
      <c r="O7692">
        <v>12803</v>
      </c>
    </row>
    <row r="7693" spans="1:15" hidden="1">
      <c r="A7693" t="s">
        <v>16</v>
      </c>
      <c r="B7693" t="s">
        <v>21</v>
      </c>
      <c r="C7693">
        <v>2013</v>
      </c>
      <c r="D7693">
        <v>30</v>
      </c>
      <c r="E7693" t="s">
        <v>18</v>
      </c>
      <c r="F7693">
        <v>0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0</v>
      </c>
      <c r="N7693">
        <v>6</v>
      </c>
      <c r="O7693">
        <v>1021</v>
      </c>
    </row>
    <row r="7694" spans="1:15" hidden="1">
      <c r="A7694" t="s">
        <v>16</v>
      </c>
      <c r="B7694" t="s">
        <v>22</v>
      </c>
      <c r="C7694">
        <v>2013</v>
      </c>
      <c r="D7694">
        <v>30</v>
      </c>
      <c r="E7694" t="s">
        <v>18</v>
      </c>
      <c r="F7694">
        <v>1.3224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324</v>
      </c>
      <c r="N7694">
        <v>85</v>
      </c>
      <c r="O7694">
        <v>24501</v>
      </c>
    </row>
    <row r="7695" spans="1:15" hidden="1">
      <c r="A7695" t="s">
        <v>16</v>
      </c>
      <c r="B7695" t="s">
        <v>23</v>
      </c>
      <c r="C7695">
        <v>2013</v>
      </c>
      <c r="D7695">
        <v>30</v>
      </c>
      <c r="E7695" t="s">
        <v>18</v>
      </c>
      <c r="F7695">
        <v>0.469275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95</v>
      </c>
      <c r="N7695">
        <v>9</v>
      </c>
      <c r="O7695">
        <v>20244</v>
      </c>
    </row>
    <row r="7696" spans="1:15" hidden="1">
      <c r="A7696" t="s">
        <v>16</v>
      </c>
      <c r="B7696" t="s">
        <v>24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3</v>
      </c>
      <c r="O7696">
        <v>65</v>
      </c>
    </row>
    <row r="7697" spans="1:15" hidden="1">
      <c r="A7697" t="s">
        <v>16</v>
      </c>
      <c r="B7697" t="s">
        <v>25</v>
      </c>
      <c r="C7697">
        <v>2013</v>
      </c>
      <c r="D7697">
        <v>30</v>
      </c>
      <c r="E7697" t="s">
        <v>18</v>
      </c>
      <c r="F7697">
        <v>0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0</v>
      </c>
      <c r="N7697">
        <v>1</v>
      </c>
      <c r="O7697">
        <v>221</v>
      </c>
    </row>
    <row r="7698" spans="1:15" hidden="1">
      <c r="A7698" t="s">
        <v>16</v>
      </c>
      <c r="B7698" t="s">
        <v>26</v>
      </c>
      <c r="C7698">
        <v>2013</v>
      </c>
      <c r="D7698">
        <v>30</v>
      </c>
      <c r="E7698" t="s">
        <v>18</v>
      </c>
      <c r="F7698">
        <v>4.4207299999999998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>
        <v>58</v>
      </c>
      <c r="N7698">
        <v>1</v>
      </c>
      <c r="O7698">
        <v>1312</v>
      </c>
    </row>
    <row r="7699" spans="1:15" hidden="1">
      <c r="A7699" t="s">
        <v>16</v>
      </c>
      <c r="B7699" t="s">
        <v>27</v>
      </c>
      <c r="C7699">
        <v>2013</v>
      </c>
      <c r="D7699">
        <v>30</v>
      </c>
      <c r="E7699" t="s">
        <v>18</v>
      </c>
      <c r="F7699" t="s">
        <v>18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 t="s">
        <v>18</v>
      </c>
      <c r="N7699" t="s">
        <v>18</v>
      </c>
      <c r="O7699" t="s">
        <v>18</v>
      </c>
    </row>
    <row r="7700" spans="1:15" hidden="1">
      <c r="A7700" t="s">
        <v>16</v>
      </c>
      <c r="B7700" t="s">
        <v>28</v>
      </c>
      <c r="C7700">
        <v>2013</v>
      </c>
      <c r="D7700">
        <v>30</v>
      </c>
      <c r="E7700" t="s">
        <v>18</v>
      </c>
      <c r="F7700">
        <v>0.32794800000000002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81</v>
      </c>
      <c r="N7700">
        <v>29</v>
      </c>
      <c r="O7700">
        <v>24699</v>
      </c>
    </row>
    <row r="7701" spans="1:15" hidden="1">
      <c r="A7701" t="s">
        <v>16</v>
      </c>
      <c r="B7701" t="s">
        <v>29</v>
      </c>
      <c r="C7701">
        <v>2013</v>
      </c>
      <c r="D7701">
        <v>30</v>
      </c>
      <c r="E7701" t="s">
        <v>18</v>
      </c>
      <c r="F7701">
        <v>0.56772100000000003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7</v>
      </c>
      <c r="N7701">
        <v>13</v>
      </c>
      <c r="O7701">
        <v>1233</v>
      </c>
    </row>
    <row r="7702" spans="1:15" hidden="1">
      <c r="A7702" t="s">
        <v>16</v>
      </c>
      <c r="B7702" t="s">
        <v>30</v>
      </c>
      <c r="C7702">
        <v>2013</v>
      </c>
      <c r="D7702">
        <v>30</v>
      </c>
      <c r="E7702" t="s">
        <v>18</v>
      </c>
      <c r="F7702">
        <v>0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0</v>
      </c>
      <c r="N7702">
        <v>4</v>
      </c>
      <c r="O7702">
        <v>1174</v>
      </c>
    </row>
    <row r="7703" spans="1:15" hidden="1">
      <c r="A7703" t="s">
        <v>16</v>
      </c>
      <c r="B7703" t="s">
        <v>31</v>
      </c>
      <c r="C7703">
        <v>2013</v>
      </c>
      <c r="D7703">
        <v>30</v>
      </c>
      <c r="E7703" t="s">
        <v>18</v>
      </c>
      <c r="F7703">
        <v>0.99138599999999999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366</v>
      </c>
      <c r="N7703">
        <v>75</v>
      </c>
      <c r="O7703">
        <v>36918</v>
      </c>
    </row>
    <row r="7704" spans="1:15" hidden="1">
      <c r="A7704" t="s">
        <v>16</v>
      </c>
      <c r="B7704" t="s">
        <v>32</v>
      </c>
      <c r="C7704">
        <v>2013</v>
      </c>
      <c r="D7704">
        <v>30</v>
      </c>
      <c r="E7704" t="s">
        <v>18</v>
      </c>
      <c r="F7704">
        <v>0.18993399999999999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10</v>
      </c>
      <c r="N7704">
        <v>29</v>
      </c>
      <c r="O7704">
        <v>5265</v>
      </c>
    </row>
    <row r="7705" spans="1:15" hidden="1">
      <c r="A7705" t="s">
        <v>16</v>
      </c>
      <c r="B7705" t="s">
        <v>33</v>
      </c>
      <c r="C7705">
        <v>2013</v>
      </c>
      <c r="D7705">
        <v>30</v>
      </c>
      <c r="E7705" t="s">
        <v>18</v>
      </c>
      <c r="F7705">
        <v>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0</v>
      </c>
      <c r="N7705">
        <v>7</v>
      </c>
      <c r="O7705">
        <v>1148</v>
      </c>
    </row>
    <row r="7706" spans="1:15" hidden="1">
      <c r="A7706" t="s">
        <v>16</v>
      </c>
      <c r="B7706" t="s">
        <v>34</v>
      </c>
      <c r="C7706">
        <v>2013</v>
      </c>
      <c r="D7706">
        <v>30</v>
      </c>
      <c r="E7706" t="s">
        <v>18</v>
      </c>
      <c r="F7706">
        <v>5.9364800000000002E-2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2</v>
      </c>
      <c r="N7706">
        <v>15</v>
      </c>
      <c r="O7706">
        <v>3369</v>
      </c>
    </row>
    <row r="7707" spans="1:15" hidden="1">
      <c r="A7707" t="s">
        <v>16</v>
      </c>
      <c r="B7707" t="s">
        <v>35</v>
      </c>
      <c r="C7707">
        <v>2013</v>
      </c>
      <c r="D7707">
        <v>30</v>
      </c>
      <c r="E7707" t="s">
        <v>18</v>
      </c>
      <c r="F7707">
        <v>9.5474500000000004E-2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5</v>
      </c>
      <c r="N7707">
        <v>6</v>
      </c>
      <c r="O7707">
        <v>5237</v>
      </c>
    </row>
    <row r="7708" spans="1:15" hidden="1">
      <c r="A7708" t="s">
        <v>16</v>
      </c>
      <c r="B7708" t="s">
        <v>36</v>
      </c>
      <c r="C7708">
        <v>2013</v>
      </c>
      <c r="D7708">
        <v>30</v>
      </c>
      <c r="E7708" t="s">
        <v>18</v>
      </c>
      <c r="F7708">
        <v>1.0476399999999999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263</v>
      </c>
      <c r="N7708">
        <v>41</v>
      </c>
      <c r="O7708">
        <v>25104</v>
      </c>
    </row>
    <row r="7709" spans="1:15" hidden="1">
      <c r="A7709" t="s">
        <v>16</v>
      </c>
      <c r="B7709" t="s">
        <v>37</v>
      </c>
      <c r="C7709">
        <v>2013</v>
      </c>
      <c r="D7709">
        <v>30</v>
      </c>
      <c r="E7709" t="s">
        <v>18</v>
      </c>
      <c r="F7709">
        <v>0.62390299999999999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32</v>
      </c>
      <c r="N7709">
        <v>28</v>
      </c>
      <c r="O7709">
        <v>5129</v>
      </c>
    </row>
    <row r="7710" spans="1:15" hidden="1">
      <c r="A7710" t="s">
        <v>16</v>
      </c>
      <c r="B7710" t="s">
        <v>38</v>
      </c>
      <c r="C7710">
        <v>2013</v>
      </c>
      <c r="D7710">
        <v>30</v>
      </c>
      <c r="E7710" t="s">
        <v>18</v>
      </c>
      <c r="F7710">
        <v>0.88647399999999998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62</v>
      </c>
      <c r="N7710">
        <v>10</v>
      </c>
      <c r="O7710">
        <v>6994</v>
      </c>
    </row>
    <row r="7711" spans="1:15" hidden="1">
      <c r="A7711" t="s">
        <v>16</v>
      </c>
      <c r="B7711" t="s">
        <v>39</v>
      </c>
      <c r="C7711">
        <v>2013</v>
      </c>
      <c r="D7711">
        <v>30</v>
      </c>
      <c r="E7711" t="s">
        <v>18</v>
      </c>
      <c r="F7711">
        <v>0.44723099999999999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102</v>
      </c>
      <c r="N7711">
        <v>27</v>
      </c>
      <c r="O7711">
        <v>22807</v>
      </c>
    </row>
    <row r="7712" spans="1:15" hidden="1">
      <c r="A7712" t="s">
        <v>16</v>
      </c>
      <c r="B7712" t="s">
        <v>40</v>
      </c>
      <c r="C7712">
        <v>2013</v>
      </c>
      <c r="D7712">
        <v>30</v>
      </c>
      <c r="E7712" t="s">
        <v>18</v>
      </c>
      <c r="F7712">
        <v>1.17672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113</v>
      </c>
      <c r="N7712">
        <v>33</v>
      </c>
      <c r="O7712">
        <v>9603</v>
      </c>
    </row>
    <row r="7713" spans="1:15" hidden="1">
      <c r="A7713" t="s">
        <v>16</v>
      </c>
      <c r="B7713" t="s">
        <v>41</v>
      </c>
      <c r="C7713">
        <v>2013</v>
      </c>
      <c r="D7713">
        <v>30</v>
      </c>
      <c r="E7713" t="s">
        <v>18</v>
      </c>
      <c r="F7713">
        <v>0.68009399999999998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26</v>
      </c>
      <c r="N7713">
        <v>11</v>
      </c>
      <c r="O7713">
        <v>3823</v>
      </c>
    </row>
    <row r="7714" spans="1:15" hidden="1">
      <c r="A7714" t="s">
        <v>16</v>
      </c>
      <c r="B7714" t="s">
        <v>42</v>
      </c>
      <c r="C7714">
        <v>2013</v>
      </c>
      <c r="D7714">
        <v>30</v>
      </c>
      <c r="E7714" t="s">
        <v>18</v>
      </c>
      <c r="F7714">
        <v>1.4911700000000001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228</v>
      </c>
      <c r="N7714">
        <v>41</v>
      </c>
      <c r="O7714">
        <v>15290</v>
      </c>
    </row>
    <row r="7715" spans="1:15" hidden="1">
      <c r="A7715" t="s">
        <v>16</v>
      </c>
      <c r="B7715" t="s">
        <v>43</v>
      </c>
      <c r="C7715">
        <v>2013</v>
      </c>
      <c r="D7715">
        <v>30</v>
      </c>
      <c r="E7715" t="s">
        <v>18</v>
      </c>
      <c r="F7715">
        <v>0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0</v>
      </c>
      <c r="N7715">
        <v>18</v>
      </c>
      <c r="O7715">
        <v>2684</v>
      </c>
    </row>
    <row r="7716" spans="1:15" hidden="1">
      <c r="A7716" t="s">
        <v>16</v>
      </c>
      <c r="B7716" t="s">
        <v>44</v>
      </c>
      <c r="C7716">
        <v>2013</v>
      </c>
      <c r="D7716">
        <v>30</v>
      </c>
      <c r="E7716" t="s">
        <v>18</v>
      </c>
      <c r="F7716">
        <v>7.2939500000000004E-2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1</v>
      </c>
      <c r="N7716">
        <v>5</v>
      </c>
      <c r="O7716">
        <v>1371</v>
      </c>
    </row>
    <row r="7717" spans="1:15" hidden="1">
      <c r="A7717" t="s">
        <v>16</v>
      </c>
      <c r="B7717" t="s">
        <v>45</v>
      </c>
      <c r="C7717">
        <v>2013</v>
      </c>
      <c r="D7717">
        <v>30</v>
      </c>
      <c r="E7717" t="s">
        <v>18</v>
      </c>
      <c r="F7717">
        <v>0.90090099999999995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8</v>
      </c>
      <c r="N7717">
        <v>7</v>
      </c>
      <c r="O7717">
        <v>888</v>
      </c>
    </row>
    <row r="7718" spans="1:15" hidden="1">
      <c r="A7718" t="s">
        <v>16</v>
      </c>
      <c r="B7718" t="s">
        <v>46</v>
      </c>
      <c r="C7718">
        <v>2013</v>
      </c>
      <c r="D7718">
        <v>30</v>
      </c>
      <c r="E7718" t="s">
        <v>18</v>
      </c>
      <c r="F7718">
        <v>0.68259400000000003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40</v>
      </c>
      <c r="N7718">
        <v>16</v>
      </c>
      <c r="O7718">
        <v>5860</v>
      </c>
    </row>
    <row r="7719" spans="1:15" hidden="1">
      <c r="A7719" t="s">
        <v>16</v>
      </c>
      <c r="B7719" t="s">
        <v>47</v>
      </c>
      <c r="C7719">
        <v>2013</v>
      </c>
      <c r="D7719">
        <v>30</v>
      </c>
      <c r="E7719" t="s">
        <v>18</v>
      </c>
      <c r="F7719">
        <v>0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0</v>
      </c>
      <c r="N7719">
        <v>16</v>
      </c>
      <c r="O7719">
        <v>2622</v>
      </c>
    </row>
    <row r="7720" spans="1:15" hidden="1">
      <c r="A7720" t="s">
        <v>16</v>
      </c>
      <c r="B7720" t="s">
        <v>48</v>
      </c>
      <c r="C7720">
        <v>2013</v>
      </c>
      <c r="D7720">
        <v>30</v>
      </c>
      <c r="E7720" t="s">
        <v>18</v>
      </c>
      <c r="F7720">
        <v>0.88328099999999998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28</v>
      </c>
      <c r="N7720">
        <v>12</v>
      </c>
      <c r="O7720">
        <v>3170</v>
      </c>
    </row>
    <row r="7721" spans="1:15" hidden="1">
      <c r="A7721" t="s">
        <v>16</v>
      </c>
      <c r="B7721" t="s">
        <v>49</v>
      </c>
      <c r="C7721">
        <v>2013</v>
      </c>
      <c r="D7721">
        <v>30</v>
      </c>
      <c r="E7721" t="s">
        <v>18</v>
      </c>
      <c r="F7721">
        <v>0.88512199999999996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47</v>
      </c>
      <c r="N7721">
        <v>13</v>
      </c>
      <c r="O7721">
        <v>5310</v>
      </c>
    </row>
    <row r="7722" spans="1:15" hidden="1">
      <c r="A7722" t="s">
        <v>16</v>
      </c>
      <c r="B7722" t="s">
        <v>50</v>
      </c>
      <c r="C7722">
        <v>2013</v>
      </c>
      <c r="D7722">
        <v>30</v>
      </c>
      <c r="E7722" t="s">
        <v>18</v>
      </c>
      <c r="F7722">
        <v>0.78475300000000003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56</v>
      </c>
      <c r="N7722">
        <v>173</v>
      </c>
      <c r="O7722">
        <v>7136</v>
      </c>
    </row>
    <row r="7723" spans="1:15" hidden="1">
      <c r="A7723" t="s">
        <v>16</v>
      </c>
      <c r="B7723" t="s">
        <v>51</v>
      </c>
      <c r="C7723">
        <v>2013</v>
      </c>
      <c r="D7723">
        <v>30</v>
      </c>
      <c r="E7723" t="s">
        <v>18</v>
      </c>
      <c r="F7723">
        <v>1.08192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35</v>
      </c>
      <c r="N7723">
        <v>15</v>
      </c>
      <c r="O7723">
        <v>3235</v>
      </c>
    </row>
    <row r="7724" spans="1:15" hidden="1">
      <c r="A7724" t="s">
        <v>16</v>
      </c>
      <c r="B7724" t="s">
        <v>52</v>
      </c>
      <c r="C7724">
        <v>2013</v>
      </c>
      <c r="D7724">
        <v>30</v>
      </c>
      <c r="E7724" t="s">
        <v>18</v>
      </c>
      <c r="F7724">
        <v>3.19767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33</v>
      </c>
      <c r="N7724">
        <v>7</v>
      </c>
      <c r="O7724">
        <v>1032</v>
      </c>
    </row>
    <row r="7725" spans="1:15" hidden="1">
      <c r="A7725" t="s">
        <v>16</v>
      </c>
      <c r="B7725" t="s">
        <v>53</v>
      </c>
      <c r="C7725">
        <v>2013</v>
      </c>
      <c r="D7725">
        <v>30</v>
      </c>
      <c r="E7725" t="s">
        <v>18</v>
      </c>
      <c r="F7725">
        <v>0.180505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13</v>
      </c>
      <c r="N7725">
        <v>28</v>
      </c>
      <c r="O7725">
        <v>7202</v>
      </c>
    </row>
    <row r="7726" spans="1:15" hidden="1">
      <c r="A7726" t="s">
        <v>16</v>
      </c>
      <c r="B7726" t="s">
        <v>54</v>
      </c>
      <c r="C7726">
        <v>2013</v>
      </c>
      <c r="D7726">
        <v>30</v>
      </c>
      <c r="E7726" t="s">
        <v>18</v>
      </c>
      <c r="F7726">
        <v>0.16406899999999999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15</v>
      </c>
      <c r="O7726">
        <v>2438</v>
      </c>
    </row>
    <row r="7727" spans="1:15" hidden="1">
      <c r="A7727" t="s">
        <v>16</v>
      </c>
      <c r="B7727" t="s">
        <v>55</v>
      </c>
      <c r="C7727">
        <v>2013</v>
      </c>
      <c r="D7727">
        <v>30</v>
      </c>
      <c r="E7727" t="s">
        <v>18</v>
      </c>
      <c r="F7727">
        <v>0.34013599999999999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</v>
      </c>
      <c r="N7727">
        <v>7</v>
      </c>
      <c r="O7727">
        <v>1176</v>
      </c>
    </row>
    <row r="7728" spans="1:15" hidden="1">
      <c r="A7728" t="s">
        <v>16</v>
      </c>
      <c r="B7728" t="s">
        <v>56</v>
      </c>
      <c r="C7728">
        <v>2013</v>
      </c>
      <c r="D7728">
        <v>30</v>
      </c>
      <c r="E7728" t="s">
        <v>18</v>
      </c>
      <c r="F7728">
        <v>0.41727500000000001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40</v>
      </c>
      <c r="N7728">
        <v>39</v>
      </c>
      <c r="O7728">
        <v>9586</v>
      </c>
    </row>
    <row r="7729" spans="1:15" hidden="1">
      <c r="A7729" t="s">
        <v>16</v>
      </c>
      <c r="B7729" t="s">
        <v>57</v>
      </c>
      <c r="C7729">
        <v>2013</v>
      </c>
      <c r="D7729">
        <v>30</v>
      </c>
      <c r="E7729" t="s">
        <v>18</v>
      </c>
      <c r="F7729">
        <v>0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0</v>
      </c>
      <c r="N7729">
        <v>18</v>
      </c>
      <c r="O7729">
        <v>4414</v>
      </c>
    </row>
    <row r="7730" spans="1:15" hidden="1">
      <c r="A7730" t="s">
        <v>16</v>
      </c>
      <c r="B7730" t="s">
        <v>58</v>
      </c>
      <c r="C7730">
        <v>2013</v>
      </c>
      <c r="D7730">
        <v>30</v>
      </c>
      <c r="E7730" t="s">
        <v>18</v>
      </c>
      <c r="F7730">
        <v>2.45399E-2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10</v>
      </c>
      <c r="O7730">
        <v>4075</v>
      </c>
    </row>
    <row r="7731" spans="1:15" hidden="1">
      <c r="A7731" t="s">
        <v>16</v>
      </c>
      <c r="B7731" t="s">
        <v>59</v>
      </c>
      <c r="C7731">
        <v>2013</v>
      </c>
      <c r="D7731">
        <v>30</v>
      </c>
      <c r="E7731" t="s">
        <v>18</v>
      </c>
      <c r="F7731">
        <v>0.19685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1</v>
      </c>
      <c r="N7731">
        <v>3</v>
      </c>
      <c r="O7731">
        <v>508</v>
      </c>
    </row>
    <row r="7732" spans="1:15" hidden="1">
      <c r="A7732" t="s">
        <v>16</v>
      </c>
      <c r="B7732" t="s">
        <v>60</v>
      </c>
      <c r="C7732">
        <v>2013</v>
      </c>
      <c r="D7732">
        <v>30</v>
      </c>
      <c r="E7732" t="s">
        <v>18</v>
      </c>
      <c r="F7732">
        <v>2.21558E-2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2</v>
      </c>
      <c r="N7732">
        <v>49</v>
      </c>
      <c r="O7732">
        <v>9027</v>
      </c>
    </row>
    <row r="7733" spans="1:15" hidden="1">
      <c r="A7733" t="s">
        <v>16</v>
      </c>
      <c r="B7733" t="s">
        <v>61</v>
      </c>
      <c r="C7733">
        <v>2013</v>
      </c>
      <c r="D7733">
        <v>30</v>
      </c>
      <c r="E7733" t="s">
        <v>18</v>
      </c>
      <c r="F7733">
        <v>1.55077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469</v>
      </c>
      <c r="N7733">
        <v>45</v>
      </c>
      <c r="O7733">
        <v>30243</v>
      </c>
    </row>
    <row r="7734" spans="1:15" hidden="1">
      <c r="A7734" t="s">
        <v>16</v>
      </c>
      <c r="B7734" t="s">
        <v>62</v>
      </c>
      <c r="C7734">
        <v>2013</v>
      </c>
      <c r="D7734">
        <v>30</v>
      </c>
      <c r="E7734" t="s">
        <v>18</v>
      </c>
      <c r="F7734">
        <v>1.0955699999999999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188</v>
      </c>
      <c r="N7734">
        <v>43</v>
      </c>
      <c r="O7734">
        <v>17160</v>
      </c>
    </row>
    <row r="7735" spans="1:15" hidden="1">
      <c r="A7735" t="s">
        <v>16</v>
      </c>
      <c r="B7735" t="s">
        <v>63</v>
      </c>
      <c r="C7735">
        <v>2013</v>
      </c>
      <c r="D7735">
        <v>30</v>
      </c>
      <c r="E7735" t="s">
        <v>18</v>
      </c>
      <c r="F7735">
        <v>1.9230799999999999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32</v>
      </c>
      <c r="N7735">
        <v>7</v>
      </c>
      <c r="O7735">
        <v>1664</v>
      </c>
    </row>
    <row r="7736" spans="1:15" hidden="1">
      <c r="A7736" t="s">
        <v>16</v>
      </c>
      <c r="B7736" t="s">
        <v>64</v>
      </c>
      <c r="C7736">
        <v>2013</v>
      </c>
      <c r="D7736">
        <v>30</v>
      </c>
      <c r="E7736" t="s">
        <v>18</v>
      </c>
      <c r="F7736">
        <v>0.75179499999999999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332</v>
      </c>
      <c r="N7736">
        <v>69</v>
      </c>
      <c r="O7736">
        <v>44161</v>
      </c>
    </row>
    <row r="7737" spans="1:15" hidden="1">
      <c r="A7737" t="s">
        <v>16</v>
      </c>
      <c r="B7737" t="s">
        <v>65</v>
      </c>
      <c r="C7737">
        <v>2013</v>
      </c>
      <c r="D7737">
        <v>30</v>
      </c>
      <c r="E7737" t="s">
        <v>18</v>
      </c>
      <c r="F7737">
        <v>0.24277199999999999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11</v>
      </c>
      <c r="N7737">
        <v>9</v>
      </c>
      <c r="O7737">
        <v>4531</v>
      </c>
    </row>
    <row r="7738" spans="1:15" hidden="1">
      <c r="A7738" t="s">
        <v>16</v>
      </c>
      <c r="B7738" t="s">
        <v>66</v>
      </c>
      <c r="C7738">
        <v>2013</v>
      </c>
      <c r="D7738">
        <v>30</v>
      </c>
      <c r="E7738" t="s">
        <v>18</v>
      </c>
      <c r="F7738">
        <v>0.178309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17</v>
      </c>
      <c r="N7738">
        <v>29</v>
      </c>
      <c r="O7738">
        <v>9534</v>
      </c>
    </row>
    <row r="7739" spans="1:15" hidden="1">
      <c r="A7739" t="s">
        <v>16</v>
      </c>
      <c r="B7739" t="s">
        <v>67</v>
      </c>
      <c r="C7739">
        <v>2013</v>
      </c>
      <c r="D7739">
        <v>30</v>
      </c>
      <c r="E7739" t="s">
        <v>18</v>
      </c>
      <c r="F7739">
        <v>0.186776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5</v>
      </c>
      <c r="N7739">
        <v>30</v>
      </c>
      <c r="O7739">
        <v>2677</v>
      </c>
    </row>
    <row r="7740" spans="1:15" hidden="1">
      <c r="A7740" t="s">
        <v>16</v>
      </c>
      <c r="B7740" t="s">
        <v>68</v>
      </c>
      <c r="C7740">
        <v>2013</v>
      </c>
      <c r="D7740">
        <v>30</v>
      </c>
      <c r="E7740" t="s">
        <v>18</v>
      </c>
      <c r="F7740">
        <v>0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0</v>
      </c>
      <c r="N7740">
        <v>13</v>
      </c>
      <c r="O7740">
        <v>2165</v>
      </c>
    </row>
    <row r="7741" spans="1:15" hidden="1">
      <c r="A7741" t="s">
        <v>16</v>
      </c>
      <c r="B7741" t="s">
        <v>70</v>
      </c>
      <c r="C7741">
        <v>2013</v>
      </c>
      <c r="D7741">
        <v>30</v>
      </c>
      <c r="E7741" t="s">
        <v>18</v>
      </c>
      <c r="F7741" t="s">
        <v>18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 t="s">
        <v>18</v>
      </c>
      <c r="N7741" t="s">
        <v>18</v>
      </c>
      <c r="O7741" t="s">
        <v>18</v>
      </c>
    </row>
    <row r="7742" spans="1:15" hidden="1">
      <c r="A7742" t="s">
        <v>16</v>
      </c>
      <c r="B7742" t="s">
        <v>69</v>
      </c>
      <c r="C7742">
        <v>2013</v>
      </c>
      <c r="D7742">
        <v>30</v>
      </c>
      <c r="E7742" t="s">
        <v>18</v>
      </c>
      <c r="F7742">
        <v>0.98941999999999997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894</v>
      </c>
      <c r="N7742">
        <v>51</v>
      </c>
      <c r="O7742">
        <v>90356</v>
      </c>
    </row>
    <row r="7743" spans="1:15" hidden="1">
      <c r="A7743" t="s">
        <v>16</v>
      </c>
      <c r="B7743" t="s">
        <v>17</v>
      </c>
      <c r="C7743">
        <v>2013</v>
      </c>
      <c r="D7743">
        <v>31</v>
      </c>
      <c r="E7743" t="s">
        <v>18</v>
      </c>
      <c r="F7743">
        <v>0.41628700000000002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32</v>
      </c>
      <c r="N7743">
        <v>16</v>
      </c>
      <c r="O7743">
        <v>7687</v>
      </c>
    </row>
    <row r="7744" spans="1:15" hidden="1">
      <c r="A7744" t="s">
        <v>16</v>
      </c>
      <c r="B7744" t="s">
        <v>19</v>
      </c>
      <c r="C7744">
        <v>2013</v>
      </c>
      <c r="D7744">
        <v>31</v>
      </c>
      <c r="E7744" t="s">
        <v>18</v>
      </c>
      <c r="F7744">
        <v>5.2137599999999999E-2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1</v>
      </c>
      <c r="N7744">
        <v>5</v>
      </c>
      <c r="O7744">
        <v>1918</v>
      </c>
    </row>
    <row r="7745" spans="1:15" hidden="1">
      <c r="A7745" t="s">
        <v>16</v>
      </c>
      <c r="B7745" t="s">
        <v>20</v>
      </c>
      <c r="C7745">
        <v>2013</v>
      </c>
      <c r="D7745">
        <v>31</v>
      </c>
      <c r="E7745" t="s">
        <v>18</v>
      </c>
      <c r="F7745">
        <v>0.58510600000000001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77</v>
      </c>
      <c r="N7745">
        <v>21</v>
      </c>
      <c r="O7745">
        <v>13160</v>
      </c>
    </row>
    <row r="7746" spans="1:15" hidden="1">
      <c r="A7746" t="s">
        <v>16</v>
      </c>
      <c r="B7746" t="s">
        <v>21</v>
      </c>
      <c r="C7746">
        <v>2013</v>
      </c>
      <c r="D7746">
        <v>31</v>
      </c>
      <c r="E7746" t="s">
        <v>18</v>
      </c>
      <c r="F7746">
        <v>9.1575100000000006E-2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1</v>
      </c>
      <c r="N7746">
        <v>5</v>
      </c>
      <c r="O7746">
        <v>1092</v>
      </c>
    </row>
    <row r="7747" spans="1:15" hidden="1">
      <c r="A7747" t="s">
        <v>16</v>
      </c>
      <c r="B7747" t="s">
        <v>22</v>
      </c>
      <c r="C7747">
        <v>2013</v>
      </c>
      <c r="D7747">
        <v>31</v>
      </c>
      <c r="E7747" t="s">
        <v>18</v>
      </c>
      <c r="F7747">
        <v>1.22818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299</v>
      </c>
      <c r="N7747">
        <v>82</v>
      </c>
      <c r="O7747">
        <v>24345</v>
      </c>
    </row>
    <row r="7748" spans="1:15" hidden="1">
      <c r="A7748" t="s">
        <v>16</v>
      </c>
      <c r="B7748" t="s">
        <v>23</v>
      </c>
      <c r="C7748">
        <v>2013</v>
      </c>
      <c r="D7748">
        <v>31</v>
      </c>
      <c r="E7748" t="s">
        <v>18</v>
      </c>
      <c r="F7748">
        <v>0.36260900000000001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77</v>
      </c>
      <c r="N7748">
        <v>10</v>
      </c>
      <c r="O7748">
        <v>21235</v>
      </c>
    </row>
    <row r="7749" spans="1:15" hidden="1">
      <c r="A7749" t="s">
        <v>16</v>
      </c>
      <c r="B7749" t="s">
        <v>24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3</v>
      </c>
      <c r="O7749">
        <v>80</v>
      </c>
    </row>
    <row r="7750" spans="1:15" hidden="1">
      <c r="A7750" t="s">
        <v>16</v>
      </c>
      <c r="B7750" t="s">
        <v>25</v>
      </c>
      <c r="C7750">
        <v>2013</v>
      </c>
      <c r="D7750">
        <v>31</v>
      </c>
      <c r="E7750" t="s">
        <v>18</v>
      </c>
      <c r="F7750">
        <v>0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0</v>
      </c>
      <c r="N7750">
        <v>1</v>
      </c>
      <c r="O7750">
        <v>256</v>
      </c>
    </row>
    <row r="7751" spans="1:15" hidden="1">
      <c r="A7751" t="s">
        <v>16</v>
      </c>
      <c r="B7751" t="s">
        <v>26</v>
      </c>
      <c r="C7751">
        <v>2013</v>
      </c>
      <c r="D7751">
        <v>31</v>
      </c>
      <c r="E7751" t="s">
        <v>18</v>
      </c>
      <c r="F7751">
        <v>6.7097800000000003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>
        <v>83</v>
      </c>
      <c r="N7751">
        <v>1</v>
      </c>
      <c r="O7751">
        <v>1237</v>
      </c>
    </row>
    <row r="7752" spans="1:15" hidden="1">
      <c r="A7752" t="s">
        <v>16</v>
      </c>
      <c r="B7752" t="s">
        <v>27</v>
      </c>
      <c r="C7752">
        <v>2013</v>
      </c>
      <c r="D7752">
        <v>31</v>
      </c>
      <c r="E7752" t="s">
        <v>18</v>
      </c>
      <c r="F7752" t="s">
        <v>18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 t="s">
        <v>18</v>
      </c>
      <c r="N7752" t="s">
        <v>18</v>
      </c>
      <c r="O7752" t="s">
        <v>18</v>
      </c>
    </row>
    <row r="7753" spans="1:15" hidden="1">
      <c r="A7753" t="s">
        <v>16</v>
      </c>
      <c r="B7753" t="s">
        <v>28</v>
      </c>
      <c r="C7753">
        <v>2013</v>
      </c>
      <c r="D7753">
        <v>31</v>
      </c>
      <c r="E7753" t="s">
        <v>18</v>
      </c>
      <c r="F7753">
        <v>0.268397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67</v>
      </c>
      <c r="N7753">
        <v>29</v>
      </c>
      <c r="O7753">
        <v>24963</v>
      </c>
    </row>
    <row r="7754" spans="1:15" hidden="1">
      <c r="A7754" t="s">
        <v>16</v>
      </c>
      <c r="B7754" t="s">
        <v>29</v>
      </c>
      <c r="C7754">
        <v>2013</v>
      </c>
      <c r="D7754">
        <v>31</v>
      </c>
      <c r="E7754" t="s">
        <v>18</v>
      </c>
      <c r="F7754">
        <v>0.58724799999999999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7</v>
      </c>
      <c r="N7754">
        <v>13</v>
      </c>
      <c r="O7754">
        <v>1192</v>
      </c>
    </row>
    <row r="7755" spans="1:15" hidden="1">
      <c r="A7755" t="s">
        <v>16</v>
      </c>
      <c r="B7755" t="s">
        <v>30</v>
      </c>
      <c r="C7755">
        <v>2013</v>
      </c>
      <c r="D7755">
        <v>31</v>
      </c>
      <c r="E7755" t="s">
        <v>18</v>
      </c>
      <c r="F7755">
        <v>0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0</v>
      </c>
      <c r="N7755">
        <v>4</v>
      </c>
      <c r="O7755">
        <v>1050</v>
      </c>
    </row>
    <row r="7756" spans="1:15" hidden="1">
      <c r="A7756" t="s">
        <v>16</v>
      </c>
      <c r="B7756" t="s">
        <v>31</v>
      </c>
      <c r="C7756">
        <v>2013</v>
      </c>
      <c r="D7756">
        <v>31</v>
      </c>
      <c r="E7756" t="s">
        <v>18</v>
      </c>
      <c r="F7756">
        <v>0.94960199999999995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332</v>
      </c>
      <c r="N7756">
        <v>70</v>
      </c>
      <c r="O7756">
        <v>34962</v>
      </c>
    </row>
    <row r="7757" spans="1:15" hidden="1">
      <c r="A7757" t="s">
        <v>16</v>
      </c>
      <c r="B7757" t="s">
        <v>32</v>
      </c>
      <c r="C7757">
        <v>2013</v>
      </c>
      <c r="D7757">
        <v>31</v>
      </c>
      <c r="E7757" t="s">
        <v>18</v>
      </c>
      <c r="F7757">
        <v>0.24509800000000001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13</v>
      </c>
      <c r="N7757">
        <v>29</v>
      </c>
      <c r="O7757">
        <v>5304</v>
      </c>
    </row>
    <row r="7758" spans="1:15" hidden="1">
      <c r="A7758" t="s">
        <v>16</v>
      </c>
      <c r="B7758" t="s">
        <v>33</v>
      </c>
      <c r="C7758">
        <v>2013</v>
      </c>
      <c r="D7758">
        <v>31</v>
      </c>
      <c r="E7758" t="s">
        <v>18</v>
      </c>
      <c r="F7758">
        <v>0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0</v>
      </c>
      <c r="N7758">
        <v>7</v>
      </c>
      <c r="O7758">
        <v>787</v>
      </c>
    </row>
    <row r="7759" spans="1:15" hidden="1">
      <c r="A7759" t="s">
        <v>16</v>
      </c>
      <c r="B7759" t="s">
        <v>34</v>
      </c>
      <c r="C7759">
        <v>2013</v>
      </c>
      <c r="D7759">
        <v>31</v>
      </c>
      <c r="E7759" t="s">
        <v>18</v>
      </c>
      <c r="F7759">
        <v>7.5557200000000005E-2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2</v>
      </c>
      <c r="N7759">
        <v>13</v>
      </c>
      <c r="O7759">
        <v>2647</v>
      </c>
    </row>
    <row r="7760" spans="1:15" hidden="1">
      <c r="A7760" t="s">
        <v>16</v>
      </c>
      <c r="B7760" t="s">
        <v>35</v>
      </c>
      <c r="C7760">
        <v>2013</v>
      </c>
      <c r="D7760">
        <v>31</v>
      </c>
      <c r="E7760" t="s">
        <v>18</v>
      </c>
      <c r="F7760">
        <v>2.12134E-2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</v>
      </c>
      <c r="N7760">
        <v>6</v>
      </c>
      <c r="O7760">
        <v>4714</v>
      </c>
    </row>
    <row r="7761" spans="1:15" hidden="1">
      <c r="A7761" t="s">
        <v>16</v>
      </c>
      <c r="B7761" t="s">
        <v>36</v>
      </c>
      <c r="C7761">
        <v>2013</v>
      </c>
      <c r="D7761">
        <v>31</v>
      </c>
      <c r="E7761" t="s">
        <v>18</v>
      </c>
      <c r="F7761">
        <v>1.5222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108</v>
      </c>
      <c r="N7761">
        <v>12</v>
      </c>
      <c r="O7761">
        <v>7095</v>
      </c>
    </row>
    <row r="7762" spans="1:15" hidden="1">
      <c r="A7762" t="s">
        <v>16</v>
      </c>
      <c r="B7762" t="s">
        <v>37</v>
      </c>
      <c r="C7762">
        <v>2013</v>
      </c>
      <c r="D7762">
        <v>31</v>
      </c>
      <c r="E7762" t="s">
        <v>18</v>
      </c>
      <c r="F7762">
        <v>0.62383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30</v>
      </c>
      <c r="N7762">
        <v>28</v>
      </c>
      <c r="O7762">
        <v>4809</v>
      </c>
    </row>
    <row r="7763" spans="1:15" hidden="1">
      <c r="A7763" t="s">
        <v>16</v>
      </c>
      <c r="B7763" t="s">
        <v>38</v>
      </c>
      <c r="C7763">
        <v>2013</v>
      </c>
      <c r="D7763">
        <v>31</v>
      </c>
      <c r="E7763" t="s">
        <v>18</v>
      </c>
      <c r="F7763">
        <v>0.90735399999999999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57</v>
      </c>
      <c r="N7763">
        <v>9</v>
      </c>
      <c r="O7763">
        <v>6282</v>
      </c>
    </row>
    <row r="7764" spans="1:15" hidden="1">
      <c r="A7764" t="s">
        <v>16</v>
      </c>
      <c r="B7764" t="s">
        <v>39</v>
      </c>
      <c r="C7764">
        <v>2013</v>
      </c>
      <c r="D7764">
        <v>31</v>
      </c>
      <c r="E7764" t="s">
        <v>18</v>
      </c>
      <c r="F7764">
        <v>0.481348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116</v>
      </c>
      <c r="N7764">
        <v>28</v>
      </c>
      <c r="O7764">
        <v>24099</v>
      </c>
    </row>
    <row r="7765" spans="1:15" hidden="1">
      <c r="A7765" t="s">
        <v>16</v>
      </c>
      <c r="B7765" t="s">
        <v>40</v>
      </c>
      <c r="C7765">
        <v>2013</v>
      </c>
      <c r="D7765">
        <v>31</v>
      </c>
      <c r="E7765" t="s">
        <v>18</v>
      </c>
      <c r="F7765">
        <v>1.20076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82</v>
      </c>
      <c r="N7765">
        <v>26</v>
      </c>
      <c r="O7765">
        <v>6829</v>
      </c>
    </row>
    <row r="7766" spans="1:15" hidden="1">
      <c r="A7766" t="s">
        <v>16</v>
      </c>
      <c r="B7766" t="s">
        <v>41</v>
      </c>
      <c r="C7766">
        <v>2013</v>
      </c>
      <c r="D7766">
        <v>31</v>
      </c>
      <c r="E7766" t="s">
        <v>18</v>
      </c>
      <c r="F7766">
        <v>0.60798300000000005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23</v>
      </c>
      <c r="N7766">
        <v>11</v>
      </c>
      <c r="O7766">
        <v>3783</v>
      </c>
    </row>
    <row r="7767" spans="1:15" hidden="1">
      <c r="A7767" t="s">
        <v>16</v>
      </c>
      <c r="B7767" t="s">
        <v>42</v>
      </c>
      <c r="C7767">
        <v>2013</v>
      </c>
      <c r="D7767">
        <v>31</v>
      </c>
      <c r="E7767" t="s">
        <v>18</v>
      </c>
      <c r="F7767">
        <v>1.54989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240</v>
      </c>
      <c r="N7767">
        <v>41</v>
      </c>
      <c r="O7767">
        <v>15485</v>
      </c>
    </row>
    <row r="7768" spans="1:15" hidden="1">
      <c r="A7768" t="s">
        <v>16</v>
      </c>
      <c r="B7768" t="s">
        <v>43</v>
      </c>
      <c r="C7768">
        <v>2013</v>
      </c>
      <c r="D7768">
        <v>31</v>
      </c>
      <c r="E7768" t="s">
        <v>18</v>
      </c>
      <c r="F7768">
        <v>7.7399399999999993E-2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2</v>
      </c>
      <c r="N7768">
        <v>19</v>
      </c>
      <c r="O7768">
        <v>2584</v>
      </c>
    </row>
    <row r="7769" spans="1:15" hidden="1">
      <c r="A7769" t="s">
        <v>16</v>
      </c>
      <c r="B7769" t="s">
        <v>44</v>
      </c>
      <c r="C7769">
        <v>2013</v>
      </c>
      <c r="D7769">
        <v>31</v>
      </c>
      <c r="E7769" t="s">
        <v>18</v>
      </c>
      <c r="F7769">
        <v>0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0</v>
      </c>
      <c r="N7769">
        <v>6</v>
      </c>
      <c r="O7769">
        <v>1636</v>
      </c>
    </row>
    <row r="7770" spans="1:15" hidden="1">
      <c r="A7770" t="s">
        <v>16</v>
      </c>
      <c r="B7770" t="s">
        <v>45</v>
      </c>
      <c r="C7770">
        <v>2013</v>
      </c>
      <c r="D7770">
        <v>31</v>
      </c>
      <c r="E7770" t="s">
        <v>18</v>
      </c>
      <c r="F7770">
        <v>0.55788000000000004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4</v>
      </c>
      <c r="N7770">
        <v>8</v>
      </c>
      <c r="O7770">
        <v>717</v>
      </c>
    </row>
    <row r="7771" spans="1:15" hidden="1">
      <c r="A7771" t="s">
        <v>16</v>
      </c>
      <c r="B7771" t="s">
        <v>46</v>
      </c>
      <c r="C7771">
        <v>2013</v>
      </c>
      <c r="D7771">
        <v>31</v>
      </c>
      <c r="E7771" t="s">
        <v>18</v>
      </c>
      <c r="F7771">
        <v>0.50076200000000004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23</v>
      </c>
      <c r="N7771">
        <v>13</v>
      </c>
      <c r="O7771">
        <v>4593</v>
      </c>
    </row>
    <row r="7772" spans="1:15" hidden="1">
      <c r="A7772" t="s">
        <v>16</v>
      </c>
      <c r="B7772" t="s">
        <v>47</v>
      </c>
      <c r="C7772">
        <v>2013</v>
      </c>
      <c r="D7772">
        <v>31</v>
      </c>
      <c r="E7772" t="s">
        <v>18</v>
      </c>
      <c r="F7772">
        <v>4.4662800000000002E-2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1</v>
      </c>
      <c r="N7772">
        <v>15</v>
      </c>
      <c r="O7772">
        <v>2239</v>
      </c>
    </row>
    <row r="7773" spans="1:15" hidden="1">
      <c r="A7773" t="s">
        <v>16</v>
      </c>
      <c r="B7773" t="s">
        <v>48</v>
      </c>
      <c r="C7773">
        <v>2013</v>
      </c>
      <c r="D7773">
        <v>31</v>
      </c>
      <c r="E7773" t="s">
        <v>18</v>
      </c>
      <c r="F7773">
        <v>1.36849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41</v>
      </c>
      <c r="N7773">
        <v>9</v>
      </c>
      <c r="O7773">
        <v>2996</v>
      </c>
    </row>
    <row r="7774" spans="1:15" hidden="1">
      <c r="A7774" t="s">
        <v>16</v>
      </c>
      <c r="B7774" t="s">
        <v>49</v>
      </c>
      <c r="C7774">
        <v>2013</v>
      </c>
      <c r="D7774">
        <v>31</v>
      </c>
      <c r="E7774" t="s">
        <v>18</v>
      </c>
      <c r="F7774">
        <v>1.1276999999999999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71</v>
      </c>
      <c r="N7774">
        <v>16</v>
      </c>
      <c r="O7774">
        <v>6296</v>
      </c>
    </row>
    <row r="7775" spans="1:15" hidden="1">
      <c r="A7775" t="s">
        <v>16</v>
      </c>
      <c r="B7775" t="s">
        <v>50</v>
      </c>
      <c r="C7775">
        <v>2013</v>
      </c>
      <c r="D7775">
        <v>31</v>
      </c>
      <c r="E7775" t="s">
        <v>18</v>
      </c>
      <c r="F7775">
        <v>0.43208999999999997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30</v>
      </c>
      <c r="N7775">
        <v>175</v>
      </c>
      <c r="O7775">
        <v>6943</v>
      </c>
    </row>
    <row r="7776" spans="1:15" hidden="1">
      <c r="A7776" t="s">
        <v>16</v>
      </c>
      <c r="B7776" t="s">
        <v>51</v>
      </c>
      <c r="C7776">
        <v>2013</v>
      </c>
      <c r="D7776">
        <v>31</v>
      </c>
      <c r="E7776" t="s">
        <v>18</v>
      </c>
      <c r="F7776">
        <v>0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0</v>
      </c>
      <c r="N7776">
        <v>13</v>
      </c>
      <c r="O7776">
        <v>2177</v>
      </c>
    </row>
    <row r="7777" spans="1:15" hidden="1">
      <c r="A7777" t="s">
        <v>16</v>
      </c>
      <c r="B7777" t="s">
        <v>52</v>
      </c>
      <c r="C7777">
        <v>2013</v>
      </c>
      <c r="D7777">
        <v>31</v>
      </c>
      <c r="E7777" t="s">
        <v>18</v>
      </c>
      <c r="F7777">
        <v>1.5579400000000001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16</v>
      </c>
      <c r="N7777">
        <v>7</v>
      </c>
      <c r="O7777">
        <v>1027</v>
      </c>
    </row>
    <row r="7778" spans="1:15" hidden="1">
      <c r="A7778" t="s">
        <v>16</v>
      </c>
      <c r="B7778" t="s">
        <v>53</v>
      </c>
      <c r="C7778">
        <v>2013</v>
      </c>
      <c r="D7778">
        <v>31</v>
      </c>
      <c r="E7778" t="s">
        <v>18</v>
      </c>
      <c r="F7778">
        <v>0.37404700000000002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26</v>
      </c>
      <c r="N7778">
        <v>28</v>
      </c>
      <c r="O7778">
        <v>6951</v>
      </c>
    </row>
    <row r="7779" spans="1:15" hidden="1">
      <c r="A7779" t="s">
        <v>16</v>
      </c>
      <c r="B7779" t="s">
        <v>54</v>
      </c>
      <c r="C7779">
        <v>2013</v>
      </c>
      <c r="D7779">
        <v>31</v>
      </c>
      <c r="E7779" t="s">
        <v>18</v>
      </c>
      <c r="F7779">
        <v>4.95786E-2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1</v>
      </c>
      <c r="N7779">
        <v>17</v>
      </c>
      <c r="O7779">
        <v>2017</v>
      </c>
    </row>
    <row r="7780" spans="1:15" hidden="1">
      <c r="A7780" t="s">
        <v>16</v>
      </c>
      <c r="B7780" t="s">
        <v>55</v>
      </c>
      <c r="C7780">
        <v>2013</v>
      </c>
      <c r="D7780">
        <v>31</v>
      </c>
      <c r="E7780" t="s">
        <v>18</v>
      </c>
      <c r="F7780">
        <v>0.44296799999999997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</v>
      </c>
      <c r="N7780">
        <v>7</v>
      </c>
      <c r="O7780">
        <v>903</v>
      </c>
    </row>
    <row r="7781" spans="1:15" hidden="1">
      <c r="A7781" t="s">
        <v>16</v>
      </c>
      <c r="B7781" t="s">
        <v>56</v>
      </c>
      <c r="C7781">
        <v>2013</v>
      </c>
      <c r="D7781">
        <v>31</v>
      </c>
      <c r="E7781" t="s">
        <v>18</v>
      </c>
      <c r="F7781">
        <v>0.56311599999999995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48</v>
      </c>
      <c r="N7781">
        <v>39</v>
      </c>
      <c r="O7781">
        <v>8524</v>
      </c>
    </row>
    <row r="7782" spans="1:15" hidden="1">
      <c r="A7782" t="s">
        <v>16</v>
      </c>
      <c r="B7782" t="s">
        <v>57</v>
      </c>
      <c r="C7782">
        <v>2013</v>
      </c>
      <c r="D7782">
        <v>31</v>
      </c>
      <c r="E7782" t="s">
        <v>18</v>
      </c>
      <c r="F7782">
        <v>0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0</v>
      </c>
      <c r="N7782">
        <v>18</v>
      </c>
      <c r="O7782">
        <v>4055</v>
      </c>
    </row>
    <row r="7783" spans="1:15" hidden="1">
      <c r="A7783" t="s">
        <v>16</v>
      </c>
      <c r="B7783" t="s">
        <v>58</v>
      </c>
      <c r="C7783">
        <v>2013</v>
      </c>
      <c r="D7783">
        <v>31</v>
      </c>
      <c r="E7783" t="s">
        <v>18</v>
      </c>
      <c r="F7783">
        <v>7.8781500000000004E-2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3</v>
      </c>
      <c r="N7783">
        <v>9</v>
      </c>
      <c r="O7783">
        <v>3808</v>
      </c>
    </row>
    <row r="7784" spans="1:15" hidden="1">
      <c r="A7784" t="s">
        <v>16</v>
      </c>
      <c r="B7784" t="s">
        <v>59</v>
      </c>
      <c r="C7784">
        <v>2013</v>
      </c>
      <c r="D7784">
        <v>31</v>
      </c>
      <c r="E7784" t="s">
        <v>18</v>
      </c>
      <c r="F7784">
        <v>0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0</v>
      </c>
      <c r="N7784">
        <v>3</v>
      </c>
      <c r="O7784">
        <v>459</v>
      </c>
    </row>
    <row r="7785" spans="1:15" hidden="1">
      <c r="A7785" t="s">
        <v>16</v>
      </c>
      <c r="B7785" t="s">
        <v>60</v>
      </c>
      <c r="C7785">
        <v>2013</v>
      </c>
      <c r="D7785">
        <v>31</v>
      </c>
      <c r="E7785" t="s">
        <v>18</v>
      </c>
      <c r="F7785">
        <v>2.22247E-2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2</v>
      </c>
      <c r="N7785">
        <v>52</v>
      </c>
      <c r="O7785">
        <v>8999</v>
      </c>
    </row>
    <row r="7786" spans="1:15" hidden="1">
      <c r="A7786" t="s">
        <v>16</v>
      </c>
      <c r="B7786" t="s">
        <v>61</v>
      </c>
      <c r="C7786">
        <v>2013</v>
      </c>
      <c r="D7786">
        <v>31</v>
      </c>
      <c r="E7786" t="s">
        <v>18</v>
      </c>
      <c r="F7786">
        <v>1.7164299999999999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518</v>
      </c>
      <c r="N7786">
        <v>56</v>
      </c>
      <c r="O7786">
        <v>30179</v>
      </c>
    </row>
    <row r="7787" spans="1:15" hidden="1">
      <c r="A7787" t="s">
        <v>16</v>
      </c>
      <c r="B7787" t="s">
        <v>62</v>
      </c>
      <c r="C7787">
        <v>2013</v>
      </c>
      <c r="D7787">
        <v>31</v>
      </c>
      <c r="E7787" t="s">
        <v>18</v>
      </c>
      <c r="F7787">
        <v>0.93484900000000004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162</v>
      </c>
      <c r="N7787">
        <v>43</v>
      </c>
      <c r="O7787">
        <v>17329</v>
      </c>
    </row>
    <row r="7788" spans="1:15" hidden="1">
      <c r="A7788" t="s">
        <v>16</v>
      </c>
      <c r="B7788" t="s">
        <v>63</v>
      </c>
      <c r="C7788">
        <v>2013</v>
      </c>
      <c r="D7788">
        <v>31</v>
      </c>
      <c r="E7788" t="s">
        <v>18</v>
      </c>
      <c r="F7788">
        <v>1.4697199999999999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25</v>
      </c>
      <c r="N7788">
        <v>7</v>
      </c>
      <c r="O7788">
        <v>1701</v>
      </c>
    </row>
    <row r="7789" spans="1:15" hidden="1">
      <c r="A7789" t="s">
        <v>16</v>
      </c>
      <c r="B7789" t="s">
        <v>64</v>
      </c>
      <c r="C7789">
        <v>2013</v>
      </c>
      <c r="D7789">
        <v>31</v>
      </c>
      <c r="E7789" t="s">
        <v>18</v>
      </c>
      <c r="F7789">
        <v>0.75237299999999996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264</v>
      </c>
      <c r="N7789">
        <v>67</v>
      </c>
      <c r="O7789">
        <v>35089</v>
      </c>
    </row>
    <row r="7790" spans="1:15" hidden="1">
      <c r="A7790" t="s">
        <v>16</v>
      </c>
      <c r="B7790" t="s">
        <v>65</v>
      </c>
      <c r="C7790">
        <v>2013</v>
      </c>
      <c r="D7790">
        <v>31</v>
      </c>
      <c r="E7790" t="s">
        <v>18</v>
      </c>
      <c r="F7790">
        <v>0.118147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5</v>
      </c>
      <c r="N7790">
        <v>9</v>
      </c>
      <c r="O7790">
        <v>4232</v>
      </c>
    </row>
    <row r="7791" spans="1:15" hidden="1">
      <c r="A7791" t="s">
        <v>16</v>
      </c>
      <c r="B7791" t="s">
        <v>66</v>
      </c>
      <c r="C7791">
        <v>2013</v>
      </c>
      <c r="D7791">
        <v>31</v>
      </c>
      <c r="E7791" t="s">
        <v>18</v>
      </c>
      <c r="F7791">
        <v>0.11672299999999999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11</v>
      </c>
      <c r="N7791">
        <v>28</v>
      </c>
      <c r="O7791">
        <v>9424</v>
      </c>
    </row>
    <row r="7792" spans="1:15" hidden="1">
      <c r="A7792" t="s">
        <v>16</v>
      </c>
      <c r="B7792" t="s">
        <v>67</v>
      </c>
      <c r="C7792">
        <v>2013</v>
      </c>
      <c r="D7792">
        <v>31</v>
      </c>
      <c r="E7792" t="s">
        <v>18</v>
      </c>
      <c r="F7792">
        <v>0.259548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7</v>
      </c>
      <c r="N7792">
        <v>30</v>
      </c>
      <c r="O7792">
        <v>2697</v>
      </c>
    </row>
    <row r="7793" spans="1:15" hidden="1">
      <c r="A7793" t="s">
        <v>16</v>
      </c>
      <c r="B7793" t="s">
        <v>68</v>
      </c>
      <c r="C7793">
        <v>2013</v>
      </c>
      <c r="D7793">
        <v>31</v>
      </c>
      <c r="E7793" t="s">
        <v>18</v>
      </c>
      <c r="F7793">
        <v>8.1900100000000003E-2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2</v>
      </c>
      <c r="N7793">
        <v>13</v>
      </c>
      <c r="O7793">
        <v>2442</v>
      </c>
    </row>
    <row r="7794" spans="1:15" hidden="1">
      <c r="A7794" t="s">
        <v>16</v>
      </c>
      <c r="B7794" t="s">
        <v>70</v>
      </c>
      <c r="C7794">
        <v>2013</v>
      </c>
      <c r="D7794">
        <v>31</v>
      </c>
      <c r="E7794" t="s">
        <v>18</v>
      </c>
      <c r="F7794" t="s">
        <v>18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 t="s">
        <v>18</v>
      </c>
      <c r="N7794" t="s">
        <v>18</v>
      </c>
      <c r="O7794" t="s">
        <v>18</v>
      </c>
    </row>
    <row r="7795" spans="1:15" hidden="1">
      <c r="A7795" t="s">
        <v>16</v>
      </c>
      <c r="B7795" t="s">
        <v>69</v>
      </c>
      <c r="C7795">
        <v>2013</v>
      </c>
      <c r="D7795">
        <v>31</v>
      </c>
      <c r="E7795" t="s">
        <v>18</v>
      </c>
      <c r="F7795">
        <v>0.99538800000000005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872</v>
      </c>
      <c r="N7795">
        <v>50</v>
      </c>
      <c r="O7795">
        <v>87604</v>
      </c>
    </row>
    <row r="7796" spans="1:15" hidden="1">
      <c r="A7796" t="s">
        <v>16</v>
      </c>
      <c r="B7796" t="s">
        <v>17</v>
      </c>
      <c r="C7796">
        <v>2013</v>
      </c>
      <c r="D7796">
        <v>32</v>
      </c>
      <c r="E7796" t="s">
        <v>18</v>
      </c>
      <c r="F7796">
        <v>0.31812099999999999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26</v>
      </c>
      <c r="N7796">
        <v>18</v>
      </c>
      <c r="O7796">
        <v>8173</v>
      </c>
    </row>
    <row r="7797" spans="1:15" hidden="1">
      <c r="A7797" t="s">
        <v>16</v>
      </c>
      <c r="B7797" t="s">
        <v>19</v>
      </c>
      <c r="C7797">
        <v>2013</v>
      </c>
      <c r="D7797">
        <v>32</v>
      </c>
      <c r="E7797" t="s">
        <v>18</v>
      </c>
      <c r="F7797">
        <v>0.36122799999999999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6</v>
      </c>
      <c r="N7797">
        <v>5</v>
      </c>
      <c r="O7797">
        <v>1661</v>
      </c>
    </row>
    <row r="7798" spans="1:15" hidden="1">
      <c r="A7798" t="s">
        <v>16</v>
      </c>
      <c r="B7798" t="s">
        <v>20</v>
      </c>
      <c r="C7798">
        <v>2013</v>
      </c>
      <c r="D7798">
        <v>32</v>
      </c>
      <c r="E7798" t="s">
        <v>18</v>
      </c>
      <c r="F7798">
        <v>0.77370899999999998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101</v>
      </c>
      <c r="N7798">
        <v>21</v>
      </c>
      <c r="O7798">
        <v>13054</v>
      </c>
    </row>
    <row r="7799" spans="1:15" hidden="1">
      <c r="A7799" t="s">
        <v>16</v>
      </c>
      <c r="B7799" t="s">
        <v>21</v>
      </c>
      <c r="C7799">
        <v>2013</v>
      </c>
      <c r="D7799">
        <v>32</v>
      </c>
      <c r="E7799" t="s">
        <v>18</v>
      </c>
      <c r="F7799">
        <v>0.102564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1</v>
      </c>
      <c r="N7799">
        <v>5</v>
      </c>
      <c r="O7799">
        <v>975</v>
      </c>
    </row>
    <row r="7800" spans="1:15" hidden="1">
      <c r="A7800" t="s">
        <v>16</v>
      </c>
      <c r="B7800" t="s">
        <v>22</v>
      </c>
      <c r="C7800">
        <v>2013</v>
      </c>
      <c r="D7800">
        <v>32</v>
      </c>
      <c r="E7800" t="s">
        <v>18</v>
      </c>
      <c r="F7800">
        <v>1.32131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299</v>
      </c>
      <c r="N7800">
        <v>78</v>
      </c>
      <c r="O7800">
        <v>22629</v>
      </c>
    </row>
    <row r="7801" spans="1:15" hidden="1">
      <c r="A7801" t="s">
        <v>16</v>
      </c>
      <c r="B7801" t="s">
        <v>23</v>
      </c>
      <c r="C7801">
        <v>2013</v>
      </c>
      <c r="D7801">
        <v>32</v>
      </c>
      <c r="E7801" t="s">
        <v>18</v>
      </c>
      <c r="F7801">
        <v>0.49322500000000002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91</v>
      </c>
      <c r="N7801">
        <v>8</v>
      </c>
      <c r="O7801">
        <v>18450</v>
      </c>
    </row>
    <row r="7802" spans="1:15" hidden="1">
      <c r="A7802" t="s">
        <v>16</v>
      </c>
      <c r="B7802" t="s">
        <v>24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3</v>
      </c>
      <c r="O7802">
        <v>90</v>
      </c>
    </row>
    <row r="7803" spans="1:15" hidden="1">
      <c r="A7803" t="s">
        <v>16</v>
      </c>
      <c r="B7803" t="s">
        <v>25</v>
      </c>
      <c r="C7803">
        <v>2013</v>
      </c>
      <c r="D7803">
        <v>32</v>
      </c>
      <c r="E7803" t="s">
        <v>18</v>
      </c>
      <c r="F7803">
        <v>0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0</v>
      </c>
      <c r="N7803">
        <v>1</v>
      </c>
      <c r="O7803">
        <v>234</v>
      </c>
    </row>
    <row r="7804" spans="1:15" hidden="1">
      <c r="A7804" t="s">
        <v>16</v>
      </c>
      <c r="B7804" t="s">
        <v>26</v>
      </c>
      <c r="C7804">
        <v>2013</v>
      </c>
      <c r="D7804">
        <v>32</v>
      </c>
      <c r="E7804" t="s">
        <v>18</v>
      </c>
      <c r="F7804">
        <v>5.1865300000000003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>
        <v>57</v>
      </c>
      <c r="N7804">
        <v>1</v>
      </c>
      <c r="O7804">
        <v>1099</v>
      </c>
    </row>
    <row r="7805" spans="1:15" hidden="1">
      <c r="A7805" t="s">
        <v>16</v>
      </c>
      <c r="B7805" t="s">
        <v>27</v>
      </c>
      <c r="C7805">
        <v>2013</v>
      </c>
      <c r="D7805">
        <v>32</v>
      </c>
      <c r="E7805" t="s">
        <v>18</v>
      </c>
      <c r="F7805" t="s">
        <v>18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 t="s">
        <v>18</v>
      </c>
      <c r="N7805" t="s">
        <v>18</v>
      </c>
      <c r="O7805" t="s">
        <v>18</v>
      </c>
    </row>
    <row r="7806" spans="1:15" hidden="1">
      <c r="A7806" t="s">
        <v>16</v>
      </c>
      <c r="B7806" t="s">
        <v>28</v>
      </c>
      <c r="C7806">
        <v>2013</v>
      </c>
      <c r="D7806">
        <v>32</v>
      </c>
      <c r="E7806" t="s">
        <v>18</v>
      </c>
      <c r="F7806">
        <v>0.30716700000000002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81</v>
      </c>
      <c r="N7806">
        <v>31</v>
      </c>
      <c r="O7806">
        <v>26370</v>
      </c>
    </row>
    <row r="7807" spans="1:15" hidden="1">
      <c r="A7807" t="s">
        <v>16</v>
      </c>
      <c r="B7807" t="s">
        <v>29</v>
      </c>
      <c r="C7807">
        <v>2013</v>
      </c>
      <c r="D7807">
        <v>32</v>
      </c>
      <c r="E7807" t="s">
        <v>18</v>
      </c>
      <c r="F7807">
        <v>0.16012799999999999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12</v>
      </c>
      <c r="O7807">
        <v>1249</v>
      </c>
    </row>
    <row r="7808" spans="1:15" hidden="1">
      <c r="A7808" t="s">
        <v>16</v>
      </c>
      <c r="B7808" t="s">
        <v>30</v>
      </c>
      <c r="C7808">
        <v>2013</v>
      </c>
      <c r="D7808">
        <v>32</v>
      </c>
      <c r="E7808" t="s">
        <v>18</v>
      </c>
      <c r="F7808">
        <v>0.17762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2</v>
      </c>
      <c r="N7808">
        <v>4</v>
      </c>
      <c r="O7808">
        <v>1126</v>
      </c>
    </row>
    <row r="7809" spans="1:15" hidden="1">
      <c r="A7809" t="s">
        <v>16</v>
      </c>
      <c r="B7809" t="s">
        <v>31</v>
      </c>
      <c r="C7809">
        <v>2013</v>
      </c>
      <c r="D7809">
        <v>32</v>
      </c>
      <c r="E7809" t="s">
        <v>18</v>
      </c>
      <c r="F7809">
        <v>0.90290300000000001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321</v>
      </c>
      <c r="N7809">
        <v>71</v>
      </c>
      <c r="O7809">
        <v>35552</v>
      </c>
    </row>
    <row r="7810" spans="1:15" hidden="1">
      <c r="A7810" t="s">
        <v>16</v>
      </c>
      <c r="B7810" t="s">
        <v>32</v>
      </c>
      <c r="C7810">
        <v>2013</v>
      </c>
      <c r="D7810">
        <v>32</v>
      </c>
      <c r="E7810" t="s">
        <v>18</v>
      </c>
      <c r="F7810">
        <v>0.18201700000000001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10</v>
      </c>
      <c r="N7810">
        <v>28</v>
      </c>
      <c r="O7810">
        <v>5494</v>
      </c>
    </row>
    <row r="7811" spans="1:15" hidden="1">
      <c r="A7811" t="s">
        <v>16</v>
      </c>
      <c r="B7811" t="s">
        <v>33</v>
      </c>
      <c r="C7811">
        <v>2013</v>
      </c>
      <c r="D7811">
        <v>32</v>
      </c>
      <c r="E7811" t="s">
        <v>18</v>
      </c>
      <c r="F7811">
        <v>0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0</v>
      </c>
      <c r="N7811">
        <v>3</v>
      </c>
      <c r="O7811">
        <v>506</v>
      </c>
    </row>
    <row r="7812" spans="1:15" hidden="1">
      <c r="A7812" t="s">
        <v>16</v>
      </c>
      <c r="B7812" t="s">
        <v>34</v>
      </c>
      <c r="C7812">
        <v>2013</v>
      </c>
      <c r="D7812">
        <v>32</v>
      </c>
      <c r="E7812" t="s">
        <v>18</v>
      </c>
      <c r="F7812">
        <v>0.14404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4</v>
      </c>
      <c r="N7812">
        <v>13</v>
      </c>
      <c r="O7812">
        <v>2777</v>
      </c>
    </row>
    <row r="7813" spans="1:15" hidden="1">
      <c r="A7813" t="s">
        <v>16</v>
      </c>
      <c r="B7813" t="s">
        <v>35</v>
      </c>
      <c r="C7813">
        <v>2013</v>
      </c>
      <c r="D7813">
        <v>32</v>
      </c>
      <c r="E7813" t="s">
        <v>18</v>
      </c>
      <c r="F7813">
        <v>0.13671900000000001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7</v>
      </c>
      <c r="N7813">
        <v>6</v>
      </c>
      <c r="O7813">
        <v>5120</v>
      </c>
    </row>
    <row r="7814" spans="1:15" hidden="1">
      <c r="A7814" t="s">
        <v>16</v>
      </c>
      <c r="B7814" t="s">
        <v>36</v>
      </c>
      <c r="C7814">
        <v>2013</v>
      </c>
      <c r="D7814">
        <v>32</v>
      </c>
      <c r="E7814" t="s">
        <v>18</v>
      </c>
      <c r="F7814">
        <v>1.1177900000000001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320</v>
      </c>
      <c r="N7814">
        <v>50</v>
      </c>
      <c r="O7814">
        <v>28628</v>
      </c>
    </row>
    <row r="7815" spans="1:15" hidden="1">
      <c r="A7815" t="s">
        <v>16</v>
      </c>
      <c r="B7815" t="s">
        <v>37</v>
      </c>
      <c r="C7815">
        <v>2013</v>
      </c>
      <c r="D7815">
        <v>32</v>
      </c>
      <c r="E7815" t="s">
        <v>18</v>
      </c>
      <c r="F7815">
        <v>0.69472800000000001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34</v>
      </c>
      <c r="N7815">
        <v>29</v>
      </c>
      <c r="O7815">
        <v>4894</v>
      </c>
    </row>
    <row r="7816" spans="1:15" hidden="1">
      <c r="A7816" t="s">
        <v>16</v>
      </c>
      <c r="B7816" t="s">
        <v>38</v>
      </c>
      <c r="C7816">
        <v>2013</v>
      </c>
      <c r="D7816">
        <v>32</v>
      </c>
      <c r="E7816" t="s">
        <v>18</v>
      </c>
      <c r="F7816">
        <v>0.916466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61</v>
      </c>
      <c r="N7816">
        <v>10</v>
      </c>
      <c r="O7816">
        <v>6656</v>
      </c>
    </row>
    <row r="7817" spans="1:15" hidden="1">
      <c r="A7817" t="s">
        <v>16</v>
      </c>
      <c r="B7817" t="s">
        <v>39</v>
      </c>
      <c r="C7817">
        <v>2013</v>
      </c>
      <c r="D7817">
        <v>32</v>
      </c>
      <c r="E7817" t="s">
        <v>18</v>
      </c>
      <c r="F7817">
        <v>0.58533100000000005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115</v>
      </c>
      <c r="N7817">
        <v>26</v>
      </c>
      <c r="O7817">
        <v>19647</v>
      </c>
    </row>
    <row r="7818" spans="1:15" hidden="1">
      <c r="A7818" t="s">
        <v>16</v>
      </c>
      <c r="B7818" t="s">
        <v>40</v>
      </c>
      <c r="C7818">
        <v>2013</v>
      </c>
      <c r="D7818">
        <v>32</v>
      </c>
      <c r="E7818" t="s">
        <v>18</v>
      </c>
      <c r="F7818">
        <v>0.96380100000000002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86</v>
      </c>
      <c r="N7818">
        <v>29</v>
      </c>
      <c r="O7818">
        <v>8923</v>
      </c>
    </row>
    <row r="7819" spans="1:15" hidden="1">
      <c r="A7819" t="s">
        <v>16</v>
      </c>
      <c r="B7819" t="s">
        <v>41</v>
      </c>
      <c r="C7819">
        <v>2013</v>
      </c>
      <c r="D7819">
        <v>32</v>
      </c>
      <c r="E7819" t="s">
        <v>18</v>
      </c>
      <c r="F7819">
        <v>0.50962600000000002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18</v>
      </c>
      <c r="N7819">
        <v>11</v>
      </c>
      <c r="O7819">
        <v>3532</v>
      </c>
    </row>
    <row r="7820" spans="1:15" hidden="1">
      <c r="A7820" t="s">
        <v>16</v>
      </c>
      <c r="B7820" t="s">
        <v>42</v>
      </c>
      <c r="C7820">
        <v>2013</v>
      </c>
      <c r="D7820">
        <v>32</v>
      </c>
      <c r="E7820" t="s">
        <v>18</v>
      </c>
      <c r="F7820">
        <v>1.61554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227</v>
      </c>
      <c r="N7820">
        <v>40</v>
      </c>
      <c r="O7820">
        <v>14051</v>
      </c>
    </row>
    <row r="7821" spans="1:15" hidden="1">
      <c r="A7821" t="s">
        <v>16</v>
      </c>
      <c r="B7821" t="s">
        <v>43</v>
      </c>
      <c r="C7821">
        <v>2013</v>
      </c>
      <c r="D7821">
        <v>32</v>
      </c>
      <c r="E7821" t="s">
        <v>18</v>
      </c>
      <c r="F7821">
        <v>6.8050399999999997E-2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2</v>
      </c>
      <c r="N7821">
        <v>19</v>
      </c>
      <c r="O7821">
        <v>2939</v>
      </c>
    </row>
    <row r="7822" spans="1:15" hidden="1">
      <c r="A7822" t="s">
        <v>16</v>
      </c>
      <c r="B7822" t="s">
        <v>44</v>
      </c>
      <c r="C7822">
        <v>2013</v>
      </c>
      <c r="D7822">
        <v>32</v>
      </c>
      <c r="E7822" t="s">
        <v>18</v>
      </c>
      <c r="F7822">
        <v>0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0</v>
      </c>
      <c r="N7822">
        <v>5</v>
      </c>
      <c r="O7822">
        <v>1335</v>
      </c>
    </row>
    <row r="7823" spans="1:15" hidden="1">
      <c r="A7823" t="s">
        <v>16</v>
      </c>
      <c r="B7823" t="s">
        <v>45</v>
      </c>
      <c r="C7823">
        <v>2013</v>
      </c>
      <c r="D7823">
        <v>32</v>
      </c>
      <c r="E7823" t="s">
        <v>18</v>
      </c>
      <c r="F7823">
        <v>4.8373600000000003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58</v>
      </c>
      <c r="N7823">
        <v>8</v>
      </c>
      <c r="O7823">
        <v>1199</v>
      </c>
    </row>
    <row r="7824" spans="1:15" hidden="1">
      <c r="A7824" t="s">
        <v>16</v>
      </c>
      <c r="B7824" t="s">
        <v>46</v>
      </c>
      <c r="C7824">
        <v>2013</v>
      </c>
      <c r="D7824">
        <v>32</v>
      </c>
      <c r="E7824" t="s">
        <v>18</v>
      </c>
      <c r="F7824">
        <v>0.32964900000000003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17</v>
      </c>
      <c r="N7824">
        <v>15</v>
      </c>
      <c r="O7824">
        <v>5157</v>
      </c>
    </row>
    <row r="7825" spans="1:15" hidden="1">
      <c r="A7825" t="s">
        <v>16</v>
      </c>
      <c r="B7825" t="s">
        <v>47</v>
      </c>
      <c r="C7825">
        <v>2013</v>
      </c>
      <c r="D7825">
        <v>32</v>
      </c>
      <c r="E7825" t="s">
        <v>18</v>
      </c>
      <c r="F7825">
        <v>4.6019299999999999E-2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1</v>
      </c>
      <c r="N7825">
        <v>15</v>
      </c>
      <c r="O7825">
        <v>2173</v>
      </c>
    </row>
    <row r="7826" spans="1:15" hidden="1">
      <c r="A7826" t="s">
        <v>16</v>
      </c>
      <c r="B7826" t="s">
        <v>48</v>
      </c>
      <c r="C7826">
        <v>2013</v>
      </c>
      <c r="D7826">
        <v>32</v>
      </c>
      <c r="E7826" t="s">
        <v>18</v>
      </c>
      <c r="F7826">
        <v>2.1359900000000001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60</v>
      </c>
      <c r="N7826">
        <v>9</v>
      </c>
      <c r="O7826">
        <v>2809</v>
      </c>
    </row>
    <row r="7827" spans="1:15" hidden="1">
      <c r="A7827" t="s">
        <v>16</v>
      </c>
      <c r="B7827" t="s">
        <v>49</v>
      </c>
      <c r="C7827">
        <v>2013</v>
      </c>
      <c r="D7827">
        <v>32</v>
      </c>
      <c r="E7827" t="s">
        <v>18</v>
      </c>
      <c r="F7827">
        <v>1.18163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70</v>
      </c>
      <c r="N7827">
        <v>15</v>
      </c>
      <c r="O7827">
        <v>5924</v>
      </c>
    </row>
    <row r="7828" spans="1:15" hidden="1">
      <c r="A7828" t="s">
        <v>16</v>
      </c>
      <c r="B7828" t="s">
        <v>50</v>
      </c>
      <c r="C7828">
        <v>2013</v>
      </c>
      <c r="D7828">
        <v>32</v>
      </c>
      <c r="E7828" t="s">
        <v>18</v>
      </c>
      <c r="F7828">
        <v>0.56179800000000002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40</v>
      </c>
      <c r="N7828">
        <v>173</v>
      </c>
      <c r="O7828">
        <v>7120</v>
      </c>
    </row>
    <row r="7829" spans="1:15" hidden="1">
      <c r="A7829" t="s">
        <v>16</v>
      </c>
      <c r="B7829" t="s">
        <v>51</v>
      </c>
      <c r="C7829">
        <v>2013</v>
      </c>
      <c r="D7829">
        <v>32</v>
      </c>
      <c r="E7829" t="s">
        <v>18</v>
      </c>
      <c r="F7829">
        <v>0.73505900000000002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23</v>
      </c>
      <c r="N7829">
        <v>15</v>
      </c>
      <c r="O7829">
        <v>3129</v>
      </c>
    </row>
    <row r="7830" spans="1:15" hidden="1">
      <c r="A7830" t="s">
        <v>16</v>
      </c>
      <c r="B7830" t="s">
        <v>52</v>
      </c>
      <c r="C7830">
        <v>2013</v>
      </c>
      <c r="D7830">
        <v>32</v>
      </c>
      <c r="E7830" t="s">
        <v>18</v>
      </c>
      <c r="F7830">
        <v>0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0</v>
      </c>
      <c r="N7830">
        <v>2</v>
      </c>
      <c r="O7830">
        <v>417</v>
      </c>
    </row>
    <row r="7831" spans="1:15" hidden="1">
      <c r="A7831" t="s">
        <v>16</v>
      </c>
      <c r="B7831" t="s">
        <v>53</v>
      </c>
      <c r="C7831">
        <v>2013</v>
      </c>
      <c r="D7831">
        <v>32</v>
      </c>
      <c r="E7831" t="s">
        <v>18</v>
      </c>
      <c r="F7831">
        <v>0.12651100000000001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9</v>
      </c>
      <c r="N7831">
        <v>26</v>
      </c>
      <c r="O7831">
        <v>7114</v>
      </c>
    </row>
    <row r="7832" spans="1:15" hidden="1">
      <c r="A7832" t="s">
        <v>16</v>
      </c>
      <c r="B7832" t="s">
        <v>54</v>
      </c>
      <c r="C7832">
        <v>2013</v>
      </c>
      <c r="D7832">
        <v>32</v>
      </c>
      <c r="E7832" t="s">
        <v>18</v>
      </c>
      <c r="F7832">
        <v>0.26572200000000001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6</v>
      </c>
      <c r="N7832">
        <v>16</v>
      </c>
      <c r="O7832">
        <v>2258</v>
      </c>
    </row>
    <row r="7833" spans="1:15" hidden="1">
      <c r="A7833" t="s">
        <v>16</v>
      </c>
      <c r="B7833" t="s">
        <v>55</v>
      </c>
      <c r="C7833">
        <v>2013</v>
      </c>
      <c r="D7833">
        <v>32</v>
      </c>
      <c r="E7833" t="s">
        <v>18</v>
      </c>
      <c r="F7833">
        <v>0.28708099999999998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3</v>
      </c>
      <c r="N7833">
        <v>6</v>
      </c>
      <c r="O7833">
        <v>1045</v>
      </c>
    </row>
    <row r="7834" spans="1:15" hidden="1">
      <c r="A7834" t="s">
        <v>16</v>
      </c>
      <c r="B7834" t="s">
        <v>56</v>
      </c>
      <c r="C7834">
        <v>2013</v>
      </c>
      <c r="D7834">
        <v>32</v>
      </c>
      <c r="E7834" t="s">
        <v>18</v>
      </c>
      <c r="F7834">
        <v>0.57027799999999995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51</v>
      </c>
      <c r="N7834">
        <v>34</v>
      </c>
      <c r="O7834">
        <v>8943</v>
      </c>
    </row>
    <row r="7835" spans="1:15" hidden="1">
      <c r="A7835" t="s">
        <v>16</v>
      </c>
      <c r="B7835" t="s">
        <v>57</v>
      </c>
      <c r="C7835">
        <v>2013</v>
      </c>
      <c r="D7835">
        <v>32</v>
      </c>
      <c r="E7835" t="s">
        <v>18</v>
      </c>
      <c r="F7835">
        <v>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0</v>
      </c>
      <c r="N7835">
        <v>18</v>
      </c>
      <c r="O7835">
        <v>4036</v>
      </c>
    </row>
    <row r="7836" spans="1:15" hidden="1">
      <c r="A7836" t="s">
        <v>16</v>
      </c>
      <c r="B7836" t="s">
        <v>58</v>
      </c>
      <c r="C7836">
        <v>2013</v>
      </c>
      <c r="D7836">
        <v>32</v>
      </c>
      <c r="E7836" t="s">
        <v>18</v>
      </c>
      <c r="F7836">
        <v>2.39464E-2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10</v>
      </c>
      <c r="O7836">
        <v>4176</v>
      </c>
    </row>
    <row r="7837" spans="1:15" hidden="1">
      <c r="A7837" t="s">
        <v>16</v>
      </c>
      <c r="B7837" t="s">
        <v>59</v>
      </c>
      <c r="C7837">
        <v>2013</v>
      </c>
      <c r="D7837">
        <v>32</v>
      </c>
      <c r="E7837" t="s">
        <v>18</v>
      </c>
      <c r="F7837">
        <v>0.17921100000000001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1</v>
      </c>
      <c r="N7837">
        <v>3</v>
      </c>
      <c r="O7837">
        <v>558</v>
      </c>
    </row>
    <row r="7838" spans="1:15" hidden="1">
      <c r="A7838" t="s">
        <v>16</v>
      </c>
      <c r="B7838" t="s">
        <v>60</v>
      </c>
      <c r="C7838">
        <v>2013</v>
      </c>
      <c r="D7838">
        <v>32</v>
      </c>
      <c r="E7838" t="s">
        <v>18</v>
      </c>
      <c r="F7838">
        <v>2.31401E-2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2</v>
      </c>
      <c r="N7838">
        <v>49</v>
      </c>
      <c r="O7838">
        <v>8643</v>
      </c>
    </row>
    <row r="7839" spans="1:15" hidden="1">
      <c r="A7839" t="s">
        <v>16</v>
      </c>
      <c r="B7839" t="s">
        <v>61</v>
      </c>
      <c r="C7839">
        <v>2013</v>
      </c>
      <c r="D7839">
        <v>32</v>
      </c>
      <c r="E7839" t="s">
        <v>18</v>
      </c>
      <c r="F7839">
        <v>1.4203600000000001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425</v>
      </c>
      <c r="N7839">
        <v>54</v>
      </c>
      <c r="O7839">
        <v>29922</v>
      </c>
    </row>
    <row r="7840" spans="1:15" hidden="1">
      <c r="A7840" t="s">
        <v>16</v>
      </c>
      <c r="B7840" t="s">
        <v>62</v>
      </c>
      <c r="C7840">
        <v>2013</v>
      </c>
      <c r="D7840">
        <v>32</v>
      </c>
      <c r="E7840" t="s">
        <v>18</v>
      </c>
      <c r="F7840">
        <v>0.97318000000000005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168</v>
      </c>
      <c r="N7840">
        <v>43</v>
      </c>
      <c r="O7840">
        <v>17263</v>
      </c>
    </row>
    <row r="7841" spans="1:15" hidden="1">
      <c r="A7841" t="s">
        <v>16</v>
      </c>
      <c r="B7841" t="s">
        <v>63</v>
      </c>
      <c r="C7841">
        <v>2013</v>
      </c>
      <c r="D7841">
        <v>32</v>
      </c>
      <c r="E7841" t="s">
        <v>18</v>
      </c>
      <c r="F7841">
        <v>1.3497699999999999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23</v>
      </c>
      <c r="N7841">
        <v>7</v>
      </c>
      <c r="O7841">
        <v>1704</v>
      </c>
    </row>
    <row r="7842" spans="1:15" hidden="1">
      <c r="A7842" t="s">
        <v>16</v>
      </c>
      <c r="B7842" t="s">
        <v>64</v>
      </c>
      <c r="C7842">
        <v>2013</v>
      </c>
      <c r="D7842">
        <v>32</v>
      </c>
      <c r="E7842" t="s">
        <v>18</v>
      </c>
      <c r="F7842">
        <v>0.62775800000000004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330</v>
      </c>
      <c r="N7842">
        <v>72</v>
      </c>
      <c r="O7842">
        <v>52568</v>
      </c>
    </row>
    <row r="7843" spans="1:15" hidden="1">
      <c r="A7843" t="s">
        <v>16</v>
      </c>
      <c r="B7843" t="s">
        <v>65</v>
      </c>
      <c r="C7843">
        <v>2013</v>
      </c>
      <c r="D7843">
        <v>32</v>
      </c>
      <c r="E7843" t="s">
        <v>18</v>
      </c>
      <c r="F7843">
        <v>0.16222500000000001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7</v>
      </c>
      <c r="N7843">
        <v>9</v>
      </c>
      <c r="O7843">
        <v>4315</v>
      </c>
    </row>
    <row r="7844" spans="1:15" hidden="1">
      <c r="A7844" t="s">
        <v>16</v>
      </c>
      <c r="B7844" t="s">
        <v>66</v>
      </c>
      <c r="C7844">
        <v>2013</v>
      </c>
      <c r="D7844">
        <v>32</v>
      </c>
      <c r="E7844" t="s">
        <v>18</v>
      </c>
      <c r="F7844">
        <v>0.175593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18</v>
      </c>
      <c r="N7844">
        <v>27</v>
      </c>
      <c r="O7844">
        <v>10251</v>
      </c>
    </row>
    <row r="7845" spans="1:15" hidden="1">
      <c r="A7845" t="s">
        <v>16</v>
      </c>
      <c r="B7845" t="s">
        <v>67</v>
      </c>
      <c r="C7845">
        <v>2013</v>
      </c>
      <c r="D7845">
        <v>32</v>
      </c>
      <c r="E7845" t="s">
        <v>18</v>
      </c>
      <c r="F7845">
        <v>0.248447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6</v>
      </c>
      <c r="N7845">
        <v>29</v>
      </c>
      <c r="O7845">
        <v>2415</v>
      </c>
    </row>
    <row r="7846" spans="1:15" hidden="1">
      <c r="A7846" t="s">
        <v>16</v>
      </c>
      <c r="B7846" t="s">
        <v>68</v>
      </c>
      <c r="C7846">
        <v>2013</v>
      </c>
      <c r="D7846">
        <v>32</v>
      </c>
      <c r="E7846" t="s">
        <v>18</v>
      </c>
      <c r="F7846">
        <v>0.29965799999999998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7</v>
      </c>
      <c r="N7846">
        <v>13</v>
      </c>
      <c r="O7846">
        <v>2336</v>
      </c>
    </row>
    <row r="7847" spans="1:15" hidden="1">
      <c r="A7847" t="s">
        <v>16</v>
      </c>
      <c r="B7847" t="s">
        <v>70</v>
      </c>
      <c r="C7847">
        <v>2013</v>
      </c>
      <c r="D7847">
        <v>32</v>
      </c>
      <c r="E7847" t="s">
        <v>18</v>
      </c>
      <c r="F7847" t="s">
        <v>18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 t="s">
        <v>18</v>
      </c>
      <c r="N7847" t="s">
        <v>18</v>
      </c>
      <c r="O7847" t="s">
        <v>18</v>
      </c>
    </row>
    <row r="7848" spans="1:15" hidden="1">
      <c r="A7848" t="s">
        <v>16</v>
      </c>
      <c r="B7848" t="s">
        <v>69</v>
      </c>
      <c r="C7848">
        <v>2013</v>
      </c>
      <c r="D7848">
        <v>32</v>
      </c>
      <c r="E7848" t="s">
        <v>18</v>
      </c>
      <c r="F7848">
        <v>0.90239800000000003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782</v>
      </c>
      <c r="N7848">
        <v>41</v>
      </c>
      <c r="O7848">
        <v>86658</v>
      </c>
    </row>
    <row r="7849" spans="1:15" hidden="1">
      <c r="A7849" t="s">
        <v>16</v>
      </c>
      <c r="B7849" t="s">
        <v>17</v>
      </c>
      <c r="C7849">
        <v>2013</v>
      </c>
      <c r="D7849">
        <v>33</v>
      </c>
      <c r="E7849" t="s">
        <v>18</v>
      </c>
      <c r="F7849">
        <v>0.30749500000000002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24</v>
      </c>
      <c r="N7849">
        <v>15</v>
      </c>
      <c r="O7849">
        <v>7805</v>
      </c>
    </row>
    <row r="7850" spans="1:15" hidden="1">
      <c r="A7850" t="s">
        <v>16</v>
      </c>
      <c r="B7850" t="s">
        <v>19</v>
      </c>
      <c r="C7850">
        <v>2013</v>
      </c>
      <c r="D7850">
        <v>33</v>
      </c>
      <c r="E7850" t="s">
        <v>18</v>
      </c>
      <c r="F7850">
        <v>0.27948600000000001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5</v>
      </c>
      <c r="N7850">
        <v>5</v>
      </c>
      <c r="O7850">
        <v>1789</v>
      </c>
    </row>
    <row r="7851" spans="1:15" hidden="1">
      <c r="A7851" t="s">
        <v>16</v>
      </c>
      <c r="B7851" t="s">
        <v>20</v>
      </c>
      <c r="C7851">
        <v>2013</v>
      </c>
      <c r="D7851">
        <v>33</v>
      </c>
      <c r="E7851" t="s">
        <v>18</v>
      </c>
      <c r="F7851">
        <v>0.79111600000000004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109</v>
      </c>
      <c r="N7851">
        <v>21</v>
      </c>
      <c r="O7851">
        <v>13778</v>
      </c>
    </row>
    <row r="7852" spans="1:15" hidden="1">
      <c r="A7852" t="s">
        <v>16</v>
      </c>
      <c r="B7852" t="s">
        <v>21</v>
      </c>
      <c r="C7852">
        <v>2013</v>
      </c>
      <c r="D7852">
        <v>33</v>
      </c>
      <c r="E7852" t="s">
        <v>18</v>
      </c>
      <c r="F7852">
        <v>8.6580099999999993E-2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1</v>
      </c>
      <c r="N7852">
        <v>5</v>
      </c>
      <c r="O7852">
        <v>1155</v>
      </c>
    </row>
    <row r="7853" spans="1:15" hidden="1">
      <c r="A7853" t="s">
        <v>16</v>
      </c>
      <c r="B7853" t="s">
        <v>22</v>
      </c>
      <c r="C7853">
        <v>2013</v>
      </c>
      <c r="D7853">
        <v>33</v>
      </c>
      <c r="E7853" t="s">
        <v>18</v>
      </c>
      <c r="F7853">
        <v>1.21946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285</v>
      </c>
      <c r="N7853">
        <v>75</v>
      </c>
      <c r="O7853">
        <v>23371</v>
      </c>
    </row>
    <row r="7854" spans="1:15" hidden="1">
      <c r="A7854" t="s">
        <v>16</v>
      </c>
      <c r="B7854" t="s">
        <v>23</v>
      </c>
      <c r="C7854">
        <v>2013</v>
      </c>
      <c r="D7854">
        <v>33</v>
      </c>
      <c r="E7854" t="s">
        <v>18</v>
      </c>
      <c r="F7854">
        <v>0.448604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93</v>
      </c>
      <c r="N7854">
        <v>11</v>
      </c>
      <c r="O7854">
        <v>20731</v>
      </c>
    </row>
    <row r="7855" spans="1:15" hidden="1">
      <c r="A7855" t="s">
        <v>16</v>
      </c>
      <c r="B7855" t="s">
        <v>24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3</v>
      </c>
      <c r="O7855">
        <v>71</v>
      </c>
    </row>
    <row r="7856" spans="1:15" hidden="1">
      <c r="A7856" t="s">
        <v>16</v>
      </c>
      <c r="B7856" t="s">
        <v>25</v>
      </c>
      <c r="C7856">
        <v>2013</v>
      </c>
      <c r="D7856">
        <v>33</v>
      </c>
      <c r="E7856" t="s">
        <v>18</v>
      </c>
      <c r="F7856">
        <v>0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0</v>
      </c>
      <c r="N7856">
        <v>1</v>
      </c>
      <c r="O7856">
        <v>224</v>
      </c>
    </row>
    <row r="7857" spans="1:15" hidden="1">
      <c r="A7857" t="s">
        <v>16</v>
      </c>
      <c r="B7857" t="s">
        <v>26</v>
      </c>
      <c r="C7857">
        <v>2013</v>
      </c>
      <c r="D7857">
        <v>33</v>
      </c>
      <c r="E7857" t="s">
        <v>18</v>
      </c>
      <c r="F7857">
        <v>5.0557600000000003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>
        <v>68</v>
      </c>
      <c r="N7857">
        <v>1</v>
      </c>
      <c r="O7857">
        <v>1345</v>
      </c>
    </row>
    <row r="7858" spans="1:15" hidden="1">
      <c r="A7858" t="s">
        <v>16</v>
      </c>
      <c r="B7858" t="s">
        <v>27</v>
      </c>
      <c r="C7858">
        <v>2013</v>
      </c>
      <c r="D7858">
        <v>33</v>
      </c>
      <c r="E7858" t="s">
        <v>18</v>
      </c>
      <c r="F7858" t="s">
        <v>18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 t="s">
        <v>18</v>
      </c>
      <c r="N7858" t="s">
        <v>18</v>
      </c>
      <c r="O7858" t="s">
        <v>18</v>
      </c>
    </row>
    <row r="7859" spans="1:15" hidden="1">
      <c r="A7859" t="s">
        <v>16</v>
      </c>
      <c r="B7859" t="s">
        <v>28</v>
      </c>
      <c r="C7859">
        <v>2013</v>
      </c>
      <c r="D7859">
        <v>33</v>
      </c>
      <c r="E7859" t="s">
        <v>18</v>
      </c>
      <c r="F7859">
        <v>0.35817100000000002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97</v>
      </c>
      <c r="N7859">
        <v>29</v>
      </c>
      <c r="O7859">
        <v>27082</v>
      </c>
    </row>
    <row r="7860" spans="1:15" hidden="1">
      <c r="A7860" t="s">
        <v>16</v>
      </c>
      <c r="B7860" t="s">
        <v>29</v>
      </c>
      <c r="C7860">
        <v>2013</v>
      </c>
      <c r="D7860">
        <v>33</v>
      </c>
      <c r="E7860" t="s">
        <v>18</v>
      </c>
      <c r="F7860">
        <v>0.61349699999999996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8</v>
      </c>
      <c r="N7860">
        <v>12</v>
      </c>
      <c r="O7860">
        <v>1304</v>
      </c>
    </row>
    <row r="7861" spans="1:15" hidden="1">
      <c r="A7861" t="s">
        <v>16</v>
      </c>
      <c r="B7861" t="s">
        <v>30</v>
      </c>
      <c r="C7861">
        <v>2013</v>
      </c>
      <c r="D7861">
        <v>33</v>
      </c>
      <c r="E7861" t="s">
        <v>18</v>
      </c>
      <c r="F7861">
        <v>0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0</v>
      </c>
      <c r="N7861">
        <v>4</v>
      </c>
      <c r="O7861">
        <v>1136</v>
      </c>
    </row>
    <row r="7862" spans="1:15" hidden="1">
      <c r="A7862" t="s">
        <v>16</v>
      </c>
      <c r="B7862" t="s">
        <v>31</v>
      </c>
      <c r="C7862">
        <v>2013</v>
      </c>
      <c r="D7862">
        <v>33</v>
      </c>
      <c r="E7862" t="s">
        <v>18</v>
      </c>
      <c r="F7862">
        <v>1.0740400000000001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385</v>
      </c>
      <c r="N7862">
        <v>70</v>
      </c>
      <c r="O7862">
        <v>35846</v>
      </c>
    </row>
    <row r="7863" spans="1:15" hidden="1">
      <c r="A7863" t="s">
        <v>16</v>
      </c>
      <c r="B7863" t="s">
        <v>32</v>
      </c>
      <c r="C7863">
        <v>2013</v>
      </c>
      <c r="D7863">
        <v>33</v>
      </c>
      <c r="E7863" t="s">
        <v>18</v>
      </c>
      <c r="F7863">
        <v>0.41805999999999999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25</v>
      </c>
      <c r="N7863">
        <v>30</v>
      </c>
      <c r="O7863">
        <v>5980</v>
      </c>
    </row>
    <row r="7864" spans="1:15" hidden="1">
      <c r="A7864" t="s">
        <v>16</v>
      </c>
      <c r="B7864" t="s">
        <v>33</v>
      </c>
      <c r="C7864">
        <v>2013</v>
      </c>
      <c r="D7864">
        <v>33</v>
      </c>
      <c r="E7864" t="s">
        <v>18</v>
      </c>
      <c r="F7864">
        <v>0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0</v>
      </c>
      <c r="N7864">
        <v>3</v>
      </c>
      <c r="O7864">
        <v>671</v>
      </c>
    </row>
    <row r="7865" spans="1:15" hidden="1">
      <c r="A7865" t="s">
        <v>16</v>
      </c>
      <c r="B7865" t="s">
        <v>34</v>
      </c>
      <c r="C7865">
        <v>2013</v>
      </c>
      <c r="D7865">
        <v>33</v>
      </c>
      <c r="E7865" t="s">
        <v>18</v>
      </c>
      <c r="F7865">
        <v>0.17253299999999999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5</v>
      </c>
      <c r="N7865">
        <v>13</v>
      </c>
      <c r="O7865">
        <v>2898</v>
      </c>
    </row>
    <row r="7866" spans="1:15" hidden="1">
      <c r="A7866" t="s">
        <v>16</v>
      </c>
      <c r="B7866" t="s">
        <v>35</v>
      </c>
      <c r="C7866">
        <v>2013</v>
      </c>
      <c r="D7866">
        <v>33</v>
      </c>
      <c r="E7866" t="s">
        <v>18</v>
      </c>
      <c r="F7866">
        <v>0.11655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6</v>
      </c>
      <c r="N7866">
        <v>5</v>
      </c>
      <c r="O7866">
        <v>5148</v>
      </c>
    </row>
    <row r="7867" spans="1:15" hidden="1">
      <c r="A7867" t="s">
        <v>16</v>
      </c>
      <c r="B7867" t="s">
        <v>36</v>
      </c>
      <c r="C7867">
        <v>2013</v>
      </c>
      <c r="D7867">
        <v>33</v>
      </c>
      <c r="E7867" t="s">
        <v>18</v>
      </c>
      <c r="F7867">
        <v>1.22065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352</v>
      </c>
      <c r="N7867">
        <v>48</v>
      </c>
      <c r="O7867">
        <v>28837</v>
      </c>
    </row>
    <row r="7868" spans="1:15" hidden="1">
      <c r="A7868" t="s">
        <v>16</v>
      </c>
      <c r="B7868" t="s">
        <v>37</v>
      </c>
      <c r="C7868">
        <v>2013</v>
      </c>
      <c r="D7868">
        <v>33</v>
      </c>
      <c r="E7868" t="s">
        <v>18</v>
      </c>
      <c r="F7868">
        <v>0.58907200000000004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29</v>
      </c>
      <c r="N7868">
        <v>29</v>
      </c>
      <c r="O7868">
        <v>4923</v>
      </c>
    </row>
    <row r="7869" spans="1:15" hidden="1">
      <c r="A7869" t="s">
        <v>16</v>
      </c>
      <c r="B7869" t="s">
        <v>38</v>
      </c>
      <c r="C7869">
        <v>2013</v>
      </c>
      <c r="D7869">
        <v>33</v>
      </c>
      <c r="E7869" t="s">
        <v>18</v>
      </c>
      <c r="F7869">
        <v>0.93592500000000001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65</v>
      </c>
      <c r="N7869">
        <v>10</v>
      </c>
      <c r="O7869">
        <v>6945</v>
      </c>
    </row>
    <row r="7870" spans="1:15" hidden="1">
      <c r="A7870" t="s">
        <v>16</v>
      </c>
      <c r="B7870" t="s">
        <v>39</v>
      </c>
      <c r="C7870">
        <v>2013</v>
      </c>
      <c r="D7870">
        <v>33</v>
      </c>
      <c r="E7870" t="s">
        <v>18</v>
      </c>
      <c r="F7870">
        <v>0.44635000000000002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101</v>
      </c>
      <c r="N7870">
        <v>27</v>
      </c>
      <c r="O7870">
        <v>22628</v>
      </c>
    </row>
    <row r="7871" spans="1:15" hidden="1">
      <c r="A7871" t="s">
        <v>16</v>
      </c>
      <c r="B7871" t="s">
        <v>40</v>
      </c>
      <c r="C7871">
        <v>2013</v>
      </c>
      <c r="D7871">
        <v>33</v>
      </c>
      <c r="E7871" t="s">
        <v>18</v>
      </c>
      <c r="F7871">
        <v>1.13792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75</v>
      </c>
      <c r="N7871">
        <v>25</v>
      </c>
      <c r="O7871">
        <v>6591</v>
      </c>
    </row>
    <row r="7872" spans="1:15" hidden="1">
      <c r="A7872" t="s">
        <v>16</v>
      </c>
      <c r="B7872" t="s">
        <v>41</v>
      </c>
      <c r="C7872">
        <v>2013</v>
      </c>
      <c r="D7872">
        <v>33</v>
      </c>
      <c r="E7872" t="s">
        <v>18</v>
      </c>
      <c r="F7872">
        <v>0.82909900000000003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31</v>
      </c>
      <c r="N7872">
        <v>11</v>
      </c>
      <c r="O7872">
        <v>3739</v>
      </c>
    </row>
    <row r="7873" spans="1:15" hidden="1">
      <c r="A7873" t="s">
        <v>16</v>
      </c>
      <c r="B7873" t="s">
        <v>42</v>
      </c>
      <c r="C7873">
        <v>2013</v>
      </c>
      <c r="D7873">
        <v>33</v>
      </c>
      <c r="E7873" t="s">
        <v>18</v>
      </c>
      <c r="F7873">
        <v>1.85141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231</v>
      </c>
      <c r="N7873">
        <v>38</v>
      </c>
      <c r="O7873">
        <v>12477</v>
      </c>
    </row>
    <row r="7874" spans="1:15" hidden="1">
      <c r="A7874" t="s">
        <v>16</v>
      </c>
      <c r="B7874" t="s">
        <v>43</v>
      </c>
      <c r="C7874">
        <v>2013</v>
      </c>
      <c r="D7874">
        <v>33</v>
      </c>
      <c r="E7874" t="s">
        <v>18</v>
      </c>
      <c r="F7874">
        <v>9.5057000000000003E-2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3</v>
      </c>
      <c r="N7874">
        <v>19</v>
      </c>
      <c r="O7874">
        <v>3156</v>
      </c>
    </row>
    <row r="7875" spans="1:15" hidden="1">
      <c r="A7875" t="s">
        <v>16</v>
      </c>
      <c r="B7875" t="s">
        <v>44</v>
      </c>
      <c r="C7875">
        <v>2013</v>
      </c>
      <c r="D7875">
        <v>33</v>
      </c>
      <c r="E7875" t="s">
        <v>18</v>
      </c>
      <c r="F7875">
        <v>0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0</v>
      </c>
      <c r="N7875">
        <v>4</v>
      </c>
      <c r="O7875">
        <v>628</v>
      </c>
    </row>
    <row r="7876" spans="1:15" hidden="1">
      <c r="A7876" t="s">
        <v>16</v>
      </c>
      <c r="B7876" t="s">
        <v>45</v>
      </c>
      <c r="C7876">
        <v>2013</v>
      </c>
      <c r="D7876">
        <v>33</v>
      </c>
      <c r="E7876" t="s">
        <v>18</v>
      </c>
      <c r="F7876">
        <v>2.9430200000000002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47</v>
      </c>
      <c r="N7876">
        <v>9</v>
      </c>
      <c r="O7876">
        <v>1597</v>
      </c>
    </row>
    <row r="7877" spans="1:15" hidden="1">
      <c r="A7877" t="s">
        <v>16</v>
      </c>
      <c r="B7877" t="s">
        <v>46</v>
      </c>
      <c r="C7877">
        <v>2013</v>
      </c>
      <c r="D7877">
        <v>33</v>
      </c>
      <c r="E7877" t="s">
        <v>18</v>
      </c>
      <c r="F7877">
        <v>0.51122900000000004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28</v>
      </c>
      <c r="N7877">
        <v>15</v>
      </c>
      <c r="O7877">
        <v>5477</v>
      </c>
    </row>
    <row r="7878" spans="1:15" hidden="1">
      <c r="A7878" t="s">
        <v>16</v>
      </c>
      <c r="B7878" t="s">
        <v>47</v>
      </c>
      <c r="C7878">
        <v>2013</v>
      </c>
      <c r="D7878">
        <v>33</v>
      </c>
      <c r="E7878" t="s">
        <v>18</v>
      </c>
      <c r="F7878">
        <v>4.5703800000000003E-2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1</v>
      </c>
      <c r="N7878">
        <v>14</v>
      </c>
      <c r="O7878">
        <v>2188</v>
      </c>
    </row>
    <row r="7879" spans="1:15" hidden="1">
      <c r="A7879" t="s">
        <v>16</v>
      </c>
      <c r="B7879" t="s">
        <v>48</v>
      </c>
      <c r="C7879">
        <v>2013</v>
      </c>
      <c r="D7879">
        <v>33</v>
      </c>
      <c r="E7879" t="s">
        <v>18</v>
      </c>
      <c r="F7879">
        <v>1.2178100000000001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35</v>
      </c>
      <c r="N7879">
        <v>9</v>
      </c>
      <c r="O7879">
        <v>2874</v>
      </c>
    </row>
    <row r="7880" spans="1:15" hidden="1">
      <c r="A7880" t="s">
        <v>16</v>
      </c>
      <c r="B7880" t="s">
        <v>49</v>
      </c>
      <c r="C7880">
        <v>2013</v>
      </c>
      <c r="D7880">
        <v>33</v>
      </c>
      <c r="E7880" t="s">
        <v>18</v>
      </c>
      <c r="F7880">
        <v>0.91185400000000005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57</v>
      </c>
      <c r="N7880">
        <v>15</v>
      </c>
      <c r="O7880">
        <v>6251</v>
      </c>
    </row>
    <row r="7881" spans="1:15" hidden="1">
      <c r="A7881" t="s">
        <v>16</v>
      </c>
      <c r="B7881" t="s">
        <v>50</v>
      </c>
      <c r="C7881">
        <v>2013</v>
      </c>
      <c r="D7881">
        <v>33</v>
      </c>
      <c r="E7881" t="s">
        <v>18</v>
      </c>
      <c r="F7881">
        <v>0.36774699999999999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27</v>
      </c>
      <c r="N7881">
        <v>173</v>
      </c>
      <c r="O7881">
        <v>7342</v>
      </c>
    </row>
    <row r="7882" spans="1:15" hidden="1">
      <c r="A7882" t="s">
        <v>16</v>
      </c>
      <c r="B7882" t="s">
        <v>51</v>
      </c>
      <c r="C7882">
        <v>2013</v>
      </c>
      <c r="D7882">
        <v>33</v>
      </c>
      <c r="E7882" t="s">
        <v>18</v>
      </c>
      <c r="F7882">
        <v>1.0317499999999999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39</v>
      </c>
      <c r="N7882">
        <v>16</v>
      </c>
      <c r="O7882">
        <v>3780</v>
      </c>
    </row>
    <row r="7883" spans="1:15" hidden="1">
      <c r="A7883" t="s">
        <v>16</v>
      </c>
      <c r="B7883" t="s">
        <v>52</v>
      </c>
      <c r="C7883">
        <v>2013</v>
      </c>
      <c r="D7883">
        <v>33</v>
      </c>
      <c r="E7883" t="s">
        <v>18</v>
      </c>
      <c r="F7883">
        <v>0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0</v>
      </c>
      <c r="N7883">
        <v>1</v>
      </c>
      <c r="O7883">
        <v>290</v>
      </c>
    </row>
    <row r="7884" spans="1:15" hidden="1">
      <c r="A7884" t="s">
        <v>16</v>
      </c>
      <c r="B7884" t="s">
        <v>53</v>
      </c>
      <c r="C7884">
        <v>2013</v>
      </c>
      <c r="D7884">
        <v>33</v>
      </c>
      <c r="E7884" t="s">
        <v>18</v>
      </c>
      <c r="F7884">
        <v>0.30981599999999998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22</v>
      </c>
      <c r="N7884">
        <v>26</v>
      </c>
      <c r="O7884">
        <v>7101</v>
      </c>
    </row>
    <row r="7885" spans="1:15" hidden="1">
      <c r="A7885" t="s">
        <v>16</v>
      </c>
      <c r="B7885" t="s">
        <v>54</v>
      </c>
      <c r="C7885">
        <v>2013</v>
      </c>
      <c r="D7885">
        <v>33</v>
      </c>
      <c r="E7885" t="s">
        <v>18</v>
      </c>
      <c r="F7885">
        <v>0.162272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4</v>
      </c>
      <c r="N7885">
        <v>16</v>
      </c>
      <c r="O7885">
        <v>2465</v>
      </c>
    </row>
    <row r="7886" spans="1:15" hidden="1">
      <c r="A7886" t="s">
        <v>16</v>
      </c>
      <c r="B7886" t="s">
        <v>55</v>
      </c>
      <c r="C7886">
        <v>2013</v>
      </c>
      <c r="D7886">
        <v>33</v>
      </c>
      <c r="E7886" t="s">
        <v>18</v>
      </c>
      <c r="F7886">
        <v>0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0</v>
      </c>
      <c r="N7886">
        <v>6</v>
      </c>
      <c r="O7886">
        <v>956</v>
      </c>
    </row>
    <row r="7887" spans="1:15" hidden="1">
      <c r="A7887" t="s">
        <v>16</v>
      </c>
      <c r="B7887" t="s">
        <v>56</v>
      </c>
      <c r="C7887">
        <v>2013</v>
      </c>
      <c r="D7887">
        <v>33</v>
      </c>
      <c r="E7887" t="s">
        <v>18</v>
      </c>
      <c r="F7887">
        <v>0.57136699999999996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53</v>
      </c>
      <c r="N7887">
        <v>34</v>
      </c>
      <c r="O7887">
        <v>9276</v>
      </c>
    </row>
    <row r="7888" spans="1:15" hidden="1">
      <c r="A7888" t="s">
        <v>16</v>
      </c>
      <c r="B7888" t="s">
        <v>57</v>
      </c>
      <c r="C7888">
        <v>2013</v>
      </c>
      <c r="D7888">
        <v>33</v>
      </c>
      <c r="E7888" t="s">
        <v>18</v>
      </c>
      <c r="F7888">
        <v>0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0</v>
      </c>
      <c r="N7888">
        <v>18</v>
      </c>
      <c r="O7888">
        <v>3829</v>
      </c>
    </row>
    <row r="7889" spans="1:15" hidden="1">
      <c r="A7889" t="s">
        <v>16</v>
      </c>
      <c r="B7889" t="s">
        <v>58</v>
      </c>
      <c r="C7889">
        <v>2013</v>
      </c>
      <c r="D7889">
        <v>33</v>
      </c>
      <c r="E7889" t="s">
        <v>18</v>
      </c>
      <c r="F7889">
        <v>2.3099999999999999E-2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1</v>
      </c>
      <c r="N7889">
        <v>10</v>
      </c>
      <c r="O7889">
        <v>4329</v>
      </c>
    </row>
    <row r="7890" spans="1:15" hidden="1">
      <c r="A7890" t="s">
        <v>16</v>
      </c>
      <c r="B7890" t="s">
        <v>59</v>
      </c>
      <c r="C7890">
        <v>2013</v>
      </c>
      <c r="D7890">
        <v>33</v>
      </c>
      <c r="E7890" t="s">
        <v>18</v>
      </c>
      <c r="F7890">
        <v>0.32786900000000002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2</v>
      </c>
      <c r="N7890">
        <v>3</v>
      </c>
      <c r="O7890">
        <v>610</v>
      </c>
    </row>
    <row r="7891" spans="1:15" hidden="1">
      <c r="A7891" t="s">
        <v>16</v>
      </c>
      <c r="B7891" t="s">
        <v>60</v>
      </c>
      <c r="C7891">
        <v>2013</v>
      </c>
      <c r="D7891">
        <v>33</v>
      </c>
      <c r="E7891" t="s">
        <v>18</v>
      </c>
      <c r="F7891">
        <v>5.9017899999999998E-2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5</v>
      </c>
      <c r="N7891">
        <v>48</v>
      </c>
      <c r="O7891">
        <v>8472</v>
      </c>
    </row>
    <row r="7892" spans="1:15" hidden="1">
      <c r="A7892" t="s">
        <v>16</v>
      </c>
      <c r="B7892" t="s">
        <v>61</v>
      </c>
      <c r="C7892">
        <v>2013</v>
      </c>
      <c r="D7892">
        <v>33</v>
      </c>
      <c r="E7892" t="s">
        <v>18</v>
      </c>
      <c r="F7892">
        <v>1.6462699999999999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491</v>
      </c>
      <c r="N7892">
        <v>50</v>
      </c>
      <c r="O7892">
        <v>29825</v>
      </c>
    </row>
    <row r="7893" spans="1:15" hidden="1">
      <c r="A7893" t="s">
        <v>16</v>
      </c>
      <c r="B7893" t="s">
        <v>62</v>
      </c>
      <c r="C7893">
        <v>2013</v>
      </c>
      <c r="D7893">
        <v>33</v>
      </c>
      <c r="E7893" t="s">
        <v>18</v>
      </c>
      <c r="F7893">
        <v>0.86334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123</v>
      </c>
      <c r="N7893">
        <v>43</v>
      </c>
      <c r="O7893">
        <v>14247</v>
      </c>
    </row>
    <row r="7894" spans="1:15" hidden="1">
      <c r="A7894" t="s">
        <v>16</v>
      </c>
      <c r="B7894" t="s">
        <v>63</v>
      </c>
      <c r="C7894">
        <v>2013</v>
      </c>
      <c r="D7894">
        <v>33</v>
      </c>
      <c r="E7894" t="s">
        <v>18</v>
      </c>
      <c r="F7894">
        <v>1.7139500000000001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29</v>
      </c>
      <c r="N7894">
        <v>7</v>
      </c>
      <c r="O7894">
        <v>1692</v>
      </c>
    </row>
    <row r="7895" spans="1:15" hidden="1">
      <c r="A7895" t="s">
        <v>16</v>
      </c>
      <c r="B7895" t="s">
        <v>64</v>
      </c>
      <c r="C7895">
        <v>2013</v>
      </c>
      <c r="D7895">
        <v>33</v>
      </c>
      <c r="E7895" t="s">
        <v>18</v>
      </c>
      <c r="F7895">
        <v>0.74843000000000004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367</v>
      </c>
      <c r="N7895">
        <v>66</v>
      </c>
      <c r="O7895">
        <v>49036</v>
      </c>
    </row>
    <row r="7896" spans="1:15" hidden="1">
      <c r="A7896" t="s">
        <v>16</v>
      </c>
      <c r="B7896" t="s">
        <v>65</v>
      </c>
      <c r="C7896">
        <v>2013</v>
      </c>
      <c r="D7896">
        <v>33</v>
      </c>
      <c r="E7896" t="s">
        <v>18</v>
      </c>
      <c r="F7896">
        <v>0.20549700000000001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8</v>
      </c>
      <c r="N7896">
        <v>9</v>
      </c>
      <c r="O7896">
        <v>3893</v>
      </c>
    </row>
    <row r="7897" spans="1:15" hidden="1">
      <c r="A7897" t="s">
        <v>16</v>
      </c>
      <c r="B7897" t="s">
        <v>66</v>
      </c>
      <c r="C7897">
        <v>2013</v>
      </c>
      <c r="D7897">
        <v>33</v>
      </c>
      <c r="E7897" t="s">
        <v>18</v>
      </c>
      <c r="F7897">
        <v>0.193109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19</v>
      </c>
      <c r="N7897">
        <v>27</v>
      </c>
      <c r="O7897">
        <v>9839</v>
      </c>
    </row>
    <row r="7898" spans="1:15" hidden="1">
      <c r="A7898" t="s">
        <v>16</v>
      </c>
      <c r="B7898" t="s">
        <v>67</v>
      </c>
      <c r="C7898">
        <v>2013</v>
      </c>
      <c r="D7898">
        <v>33</v>
      </c>
      <c r="E7898" t="s">
        <v>18</v>
      </c>
      <c r="F7898">
        <v>0.29118100000000002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7</v>
      </c>
      <c r="N7898">
        <v>28</v>
      </c>
      <c r="O7898">
        <v>2404</v>
      </c>
    </row>
    <row r="7899" spans="1:15" hidden="1">
      <c r="A7899" t="s">
        <v>16</v>
      </c>
      <c r="B7899" t="s">
        <v>68</v>
      </c>
      <c r="C7899">
        <v>2013</v>
      </c>
      <c r="D7899">
        <v>33</v>
      </c>
      <c r="E7899" t="s">
        <v>18</v>
      </c>
      <c r="F7899">
        <v>0.231214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6</v>
      </c>
      <c r="N7899">
        <v>13</v>
      </c>
      <c r="O7899">
        <v>2595</v>
      </c>
    </row>
    <row r="7900" spans="1:15" hidden="1">
      <c r="A7900" t="s">
        <v>16</v>
      </c>
      <c r="B7900" t="s">
        <v>70</v>
      </c>
      <c r="C7900">
        <v>2013</v>
      </c>
      <c r="D7900">
        <v>33</v>
      </c>
      <c r="E7900" t="s">
        <v>18</v>
      </c>
      <c r="F7900" t="s">
        <v>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 t="s">
        <v>18</v>
      </c>
      <c r="N7900" t="s">
        <v>18</v>
      </c>
      <c r="O7900" t="s">
        <v>18</v>
      </c>
    </row>
    <row r="7901" spans="1:15" hidden="1">
      <c r="A7901" t="s">
        <v>16</v>
      </c>
      <c r="B7901" t="s">
        <v>69</v>
      </c>
      <c r="C7901">
        <v>2013</v>
      </c>
      <c r="D7901">
        <v>33</v>
      </c>
      <c r="E7901" t="s">
        <v>18</v>
      </c>
      <c r="F7901">
        <v>0.80146499999999998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687</v>
      </c>
      <c r="N7901">
        <v>40</v>
      </c>
      <c r="O7901">
        <v>85718</v>
      </c>
    </row>
    <row r="7902" spans="1:15" hidden="1">
      <c r="A7902" t="s">
        <v>16</v>
      </c>
      <c r="B7902" t="s">
        <v>17</v>
      </c>
      <c r="C7902">
        <v>2013</v>
      </c>
      <c r="D7902">
        <v>34</v>
      </c>
      <c r="E7902" t="s">
        <v>18</v>
      </c>
      <c r="F7902">
        <v>0.42038199999999998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33</v>
      </c>
      <c r="N7902">
        <v>16</v>
      </c>
      <c r="O7902">
        <v>7850</v>
      </c>
    </row>
    <row r="7903" spans="1:15" hidden="1">
      <c r="A7903" t="s">
        <v>16</v>
      </c>
      <c r="B7903" t="s">
        <v>19</v>
      </c>
      <c r="C7903">
        <v>2013</v>
      </c>
      <c r="D7903">
        <v>34</v>
      </c>
      <c r="E7903" t="s">
        <v>18</v>
      </c>
      <c r="F7903">
        <v>0.180505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3</v>
      </c>
      <c r="N7903">
        <v>4</v>
      </c>
      <c r="O7903">
        <v>1662</v>
      </c>
    </row>
    <row r="7904" spans="1:15" hidden="1">
      <c r="A7904" t="s">
        <v>16</v>
      </c>
      <c r="B7904" t="s">
        <v>20</v>
      </c>
      <c r="C7904">
        <v>2013</v>
      </c>
      <c r="D7904">
        <v>34</v>
      </c>
      <c r="E7904" t="s">
        <v>18</v>
      </c>
      <c r="F7904">
        <v>0.45413900000000001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66</v>
      </c>
      <c r="N7904">
        <v>21</v>
      </c>
      <c r="O7904">
        <v>14533</v>
      </c>
    </row>
    <row r="7905" spans="1:15" hidden="1">
      <c r="A7905" t="s">
        <v>16</v>
      </c>
      <c r="B7905" t="s">
        <v>21</v>
      </c>
      <c r="C7905">
        <v>2013</v>
      </c>
      <c r="D7905">
        <v>34</v>
      </c>
      <c r="E7905" t="s">
        <v>18</v>
      </c>
      <c r="F7905">
        <v>6.7204299999999995E-2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1</v>
      </c>
      <c r="N7905">
        <v>5</v>
      </c>
      <c r="O7905">
        <v>1488</v>
      </c>
    </row>
    <row r="7906" spans="1:15" hidden="1">
      <c r="A7906" t="s">
        <v>16</v>
      </c>
      <c r="B7906" t="s">
        <v>22</v>
      </c>
      <c r="C7906">
        <v>2013</v>
      </c>
      <c r="D7906">
        <v>34</v>
      </c>
      <c r="E7906" t="s">
        <v>18</v>
      </c>
      <c r="F7906">
        <v>1.1937599999999999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294</v>
      </c>
      <c r="N7906">
        <v>73</v>
      </c>
      <c r="O7906">
        <v>24628</v>
      </c>
    </row>
    <row r="7907" spans="1:15" hidden="1">
      <c r="A7907" t="s">
        <v>16</v>
      </c>
      <c r="B7907" t="s">
        <v>23</v>
      </c>
      <c r="C7907">
        <v>2013</v>
      </c>
      <c r="D7907">
        <v>34</v>
      </c>
      <c r="E7907" t="s">
        <v>18</v>
      </c>
      <c r="F7907">
        <v>0.45862999999999998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98</v>
      </c>
      <c r="N7907">
        <v>11</v>
      </c>
      <c r="O7907">
        <v>21368</v>
      </c>
    </row>
    <row r="7908" spans="1:15" hidden="1">
      <c r="A7908" t="s">
        <v>16</v>
      </c>
      <c r="B7908" t="s">
        <v>24</v>
      </c>
      <c r="C7908">
        <v>2013</v>
      </c>
      <c r="D7908">
        <v>34</v>
      </c>
      <c r="E7908" t="s">
        <v>18</v>
      </c>
      <c r="F7908">
        <v>0.29761900000000002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1</v>
      </c>
      <c r="N7908">
        <v>4</v>
      </c>
      <c r="O7908">
        <v>336</v>
      </c>
    </row>
    <row r="7909" spans="1:15" hidden="1">
      <c r="A7909" t="s">
        <v>16</v>
      </c>
      <c r="B7909" t="s">
        <v>25</v>
      </c>
      <c r="C7909">
        <v>2013</v>
      </c>
      <c r="D7909">
        <v>34</v>
      </c>
      <c r="E7909" t="s">
        <v>18</v>
      </c>
      <c r="F7909">
        <v>0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0</v>
      </c>
      <c r="N7909">
        <v>1</v>
      </c>
      <c r="O7909">
        <v>232</v>
      </c>
    </row>
    <row r="7910" spans="1:15" hidden="1">
      <c r="A7910" t="s">
        <v>16</v>
      </c>
      <c r="B7910" t="s">
        <v>26</v>
      </c>
      <c r="C7910">
        <v>2013</v>
      </c>
      <c r="D7910">
        <v>34</v>
      </c>
      <c r="E7910" t="s">
        <v>18</v>
      </c>
      <c r="F7910">
        <v>5.8296000000000001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>
        <v>65</v>
      </c>
      <c r="N7910">
        <v>1</v>
      </c>
      <c r="O7910">
        <v>1115</v>
      </c>
    </row>
    <row r="7911" spans="1:15" hidden="1">
      <c r="A7911" t="s">
        <v>16</v>
      </c>
      <c r="B7911" t="s">
        <v>27</v>
      </c>
      <c r="C7911">
        <v>2013</v>
      </c>
      <c r="D7911">
        <v>34</v>
      </c>
      <c r="E7911" t="s">
        <v>18</v>
      </c>
      <c r="F7911" t="s">
        <v>18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 t="s">
        <v>18</v>
      </c>
      <c r="N7911" t="s">
        <v>18</v>
      </c>
      <c r="O7911" t="s">
        <v>18</v>
      </c>
    </row>
    <row r="7912" spans="1:15" hidden="1">
      <c r="A7912" t="s">
        <v>16</v>
      </c>
      <c r="B7912" t="s">
        <v>28</v>
      </c>
      <c r="C7912">
        <v>2013</v>
      </c>
      <c r="D7912">
        <v>34</v>
      </c>
      <c r="E7912" t="s">
        <v>18</v>
      </c>
      <c r="F7912">
        <v>0.48257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143</v>
      </c>
      <c r="N7912">
        <v>28</v>
      </c>
      <c r="O7912">
        <v>29633</v>
      </c>
    </row>
    <row r="7913" spans="1:15" hidden="1">
      <c r="A7913" t="s">
        <v>16</v>
      </c>
      <c r="B7913" t="s">
        <v>29</v>
      </c>
      <c r="C7913">
        <v>2013</v>
      </c>
      <c r="D7913">
        <v>34</v>
      </c>
      <c r="E7913" t="s">
        <v>18</v>
      </c>
      <c r="F7913">
        <v>0.52735699999999996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8</v>
      </c>
      <c r="N7913">
        <v>11</v>
      </c>
      <c r="O7913">
        <v>1517</v>
      </c>
    </row>
    <row r="7914" spans="1:15" hidden="1">
      <c r="A7914" t="s">
        <v>16</v>
      </c>
      <c r="B7914" t="s">
        <v>30</v>
      </c>
      <c r="C7914">
        <v>2013</v>
      </c>
      <c r="D7914">
        <v>34</v>
      </c>
      <c r="E7914" t="s">
        <v>18</v>
      </c>
      <c r="F7914">
        <v>8.0775399999999997E-2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1</v>
      </c>
      <c r="N7914">
        <v>4</v>
      </c>
      <c r="O7914">
        <v>1238</v>
      </c>
    </row>
    <row r="7915" spans="1:15" hidden="1">
      <c r="A7915" t="s">
        <v>16</v>
      </c>
      <c r="B7915" t="s">
        <v>31</v>
      </c>
      <c r="C7915">
        <v>2013</v>
      </c>
      <c r="D7915">
        <v>34</v>
      </c>
      <c r="E7915" t="s">
        <v>18</v>
      </c>
      <c r="F7915">
        <v>0.94170799999999999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363</v>
      </c>
      <c r="N7915">
        <v>71</v>
      </c>
      <c r="O7915">
        <v>38547</v>
      </c>
    </row>
    <row r="7916" spans="1:15" hidden="1">
      <c r="A7916" t="s">
        <v>16</v>
      </c>
      <c r="B7916" t="s">
        <v>32</v>
      </c>
      <c r="C7916">
        <v>2013</v>
      </c>
      <c r="D7916">
        <v>34</v>
      </c>
      <c r="E7916" t="s">
        <v>18</v>
      </c>
      <c r="F7916">
        <v>0.27397300000000002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18</v>
      </c>
      <c r="N7916">
        <v>29</v>
      </c>
      <c r="O7916">
        <v>6570</v>
      </c>
    </row>
    <row r="7917" spans="1:15" hidden="1">
      <c r="A7917" t="s">
        <v>16</v>
      </c>
      <c r="B7917" t="s">
        <v>33</v>
      </c>
      <c r="C7917">
        <v>2013</v>
      </c>
      <c r="D7917">
        <v>34</v>
      </c>
      <c r="E7917" t="s">
        <v>18</v>
      </c>
      <c r="F7917">
        <v>0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0</v>
      </c>
      <c r="N7917">
        <v>3</v>
      </c>
      <c r="O7917">
        <v>1038</v>
      </c>
    </row>
    <row r="7918" spans="1:15" hidden="1">
      <c r="A7918" t="s">
        <v>16</v>
      </c>
      <c r="B7918" t="s">
        <v>34</v>
      </c>
      <c r="C7918">
        <v>2013</v>
      </c>
      <c r="D7918">
        <v>34</v>
      </c>
      <c r="E7918" t="s">
        <v>18</v>
      </c>
      <c r="F7918">
        <v>0.122324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4</v>
      </c>
      <c r="N7918">
        <v>14</v>
      </c>
      <c r="O7918">
        <v>3270</v>
      </c>
    </row>
    <row r="7919" spans="1:15" hidden="1">
      <c r="A7919" t="s">
        <v>16</v>
      </c>
      <c r="B7919" t="s">
        <v>35</v>
      </c>
      <c r="C7919">
        <v>2013</v>
      </c>
      <c r="D7919">
        <v>34</v>
      </c>
      <c r="E7919" t="s">
        <v>18</v>
      </c>
      <c r="F7919">
        <v>0.149142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8</v>
      </c>
      <c r="N7919">
        <v>5</v>
      </c>
      <c r="O7919">
        <v>5364</v>
      </c>
    </row>
    <row r="7920" spans="1:15" hidden="1">
      <c r="A7920" t="s">
        <v>16</v>
      </c>
      <c r="B7920" t="s">
        <v>36</v>
      </c>
      <c r="C7920">
        <v>2013</v>
      </c>
      <c r="D7920">
        <v>34</v>
      </c>
      <c r="E7920" t="s">
        <v>18</v>
      </c>
      <c r="F7920">
        <v>1.30633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398</v>
      </c>
      <c r="N7920">
        <v>50</v>
      </c>
      <c r="O7920">
        <v>30467</v>
      </c>
    </row>
    <row r="7921" spans="1:15" hidden="1">
      <c r="A7921" t="s">
        <v>16</v>
      </c>
      <c r="B7921" t="s">
        <v>37</v>
      </c>
      <c r="C7921">
        <v>2013</v>
      </c>
      <c r="D7921">
        <v>34</v>
      </c>
      <c r="E7921" t="s">
        <v>18</v>
      </c>
      <c r="F7921">
        <v>0.37705899999999998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19</v>
      </c>
      <c r="N7921">
        <v>29</v>
      </c>
      <c r="O7921">
        <v>5039</v>
      </c>
    </row>
    <row r="7922" spans="1:15" hidden="1">
      <c r="A7922" t="s">
        <v>16</v>
      </c>
      <c r="B7922" t="s">
        <v>38</v>
      </c>
      <c r="C7922">
        <v>2013</v>
      </c>
      <c r="D7922">
        <v>34</v>
      </c>
      <c r="E7922" t="s">
        <v>18</v>
      </c>
      <c r="F7922">
        <v>1.23343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80</v>
      </c>
      <c r="N7922">
        <v>9</v>
      </c>
      <c r="O7922">
        <v>6486</v>
      </c>
    </row>
    <row r="7923" spans="1:15" hidden="1">
      <c r="A7923" t="s">
        <v>16</v>
      </c>
      <c r="B7923" t="s">
        <v>39</v>
      </c>
      <c r="C7923">
        <v>2013</v>
      </c>
      <c r="D7923">
        <v>34</v>
      </c>
      <c r="E7923" t="s">
        <v>18</v>
      </c>
      <c r="F7923">
        <v>0.52590400000000004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121</v>
      </c>
      <c r="N7923">
        <v>26</v>
      </c>
      <c r="O7923">
        <v>23008</v>
      </c>
    </row>
    <row r="7924" spans="1:15" hidden="1">
      <c r="A7924" t="s">
        <v>16</v>
      </c>
      <c r="B7924" t="s">
        <v>40</v>
      </c>
      <c r="C7924">
        <v>2013</v>
      </c>
      <c r="D7924">
        <v>34</v>
      </c>
      <c r="E7924" t="s">
        <v>18</v>
      </c>
      <c r="F7924">
        <v>1.1035699999999999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78</v>
      </c>
      <c r="N7924">
        <v>26</v>
      </c>
      <c r="O7924">
        <v>7068</v>
      </c>
    </row>
    <row r="7925" spans="1:15" hidden="1">
      <c r="A7925" t="s">
        <v>16</v>
      </c>
      <c r="B7925" t="s">
        <v>41</v>
      </c>
      <c r="C7925">
        <v>2013</v>
      </c>
      <c r="D7925">
        <v>34</v>
      </c>
      <c r="E7925" t="s">
        <v>18</v>
      </c>
      <c r="F7925">
        <v>0.75093900000000002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30</v>
      </c>
      <c r="N7925">
        <v>11</v>
      </c>
      <c r="O7925">
        <v>3995</v>
      </c>
    </row>
    <row r="7926" spans="1:15" hidden="1">
      <c r="A7926" t="s">
        <v>16</v>
      </c>
      <c r="B7926" t="s">
        <v>42</v>
      </c>
      <c r="C7926">
        <v>2013</v>
      </c>
      <c r="D7926">
        <v>34</v>
      </c>
      <c r="E7926" t="s">
        <v>18</v>
      </c>
      <c r="F7926">
        <v>2.31196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371</v>
      </c>
      <c r="N7926">
        <v>39</v>
      </c>
      <c r="O7926">
        <v>16047</v>
      </c>
    </row>
    <row r="7927" spans="1:15" hidden="1">
      <c r="A7927" t="s">
        <v>16</v>
      </c>
      <c r="B7927" t="s">
        <v>43</v>
      </c>
      <c r="C7927">
        <v>2013</v>
      </c>
      <c r="D7927">
        <v>34</v>
      </c>
      <c r="E7927" t="s">
        <v>18</v>
      </c>
      <c r="F7927">
        <v>0.105263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4</v>
      </c>
      <c r="N7927">
        <v>19</v>
      </c>
      <c r="O7927">
        <v>3800</v>
      </c>
    </row>
    <row r="7928" spans="1:15" hidden="1">
      <c r="A7928" t="s">
        <v>16</v>
      </c>
      <c r="B7928" t="s">
        <v>44</v>
      </c>
      <c r="C7928">
        <v>2013</v>
      </c>
      <c r="D7928">
        <v>34</v>
      </c>
      <c r="E7928" t="s">
        <v>18</v>
      </c>
      <c r="F7928">
        <v>0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0</v>
      </c>
      <c r="N7928">
        <v>4</v>
      </c>
      <c r="O7928">
        <v>1542</v>
      </c>
    </row>
    <row r="7929" spans="1:15" hidden="1">
      <c r="A7929" t="s">
        <v>16</v>
      </c>
      <c r="B7929" t="s">
        <v>45</v>
      </c>
      <c r="C7929">
        <v>2013</v>
      </c>
      <c r="D7929">
        <v>34</v>
      </c>
      <c r="E7929" t="s">
        <v>18</v>
      </c>
      <c r="F7929">
        <v>2.9601000000000002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46</v>
      </c>
      <c r="N7929">
        <v>9</v>
      </c>
      <c r="O7929">
        <v>1554</v>
      </c>
    </row>
    <row r="7930" spans="1:15" hidden="1">
      <c r="A7930" t="s">
        <v>16</v>
      </c>
      <c r="B7930" t="s">
        <v>46</v>
      </c>
      <c r="C7930">
        <v>2013</v>
      </c>
      <c r="D7930">
        <v>34</v>
      </c>
      <c r="E7930" t="s">
        <v>18</v>
      </c>
      <c r="F7930">
        <v>0.42186000000000001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22</v>
      </c>
      <c r="N7930">
        <v>15</v>
      </c>
      <c r="O7930">
        <v>5215</v>
      </c>
    </row>
    <row r="7931" spans="1:15" hidden="1">
      <c r="A7931" t="s">
        <v>16</v>
      </c>
      <c r="B7931" t="s">
        <v>47</v>
      </c>
      <c r="C7931">
        <v>2013</v>
      </c>
      <c r="D7931">
        <v>34</v>
      </c>
      <c r="E7931" t="s">
        <v>18</v>
      </c>
      <c r="F7931">
        <v>8.4246000000000001E-2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2</v>
      </c>
      <c r="N7931">
        <v>16</v>
      </c>
      <c r="O7931">
        <v>2374</v>
      </c>
    </row>
    <row r="7932" spans="1:15" hidden="1">
      <c r="A7932" t="s">
        <v>16</v>
      </c>
      <c r="B7932" t="s">
        <v>48</v>
      </c>
      <c r="C7932">
        <v>2013</v>
      </c>
      <c r="D7932">
        <v>34</v>
      </c>
      <c r="E7932" t="s">
        <v>18</v>
      </c>
      <c r="F7932">
        <v>1.1452899999999999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35</v>
      </c>
      <c r="N7932">
        <v>9</v>
      </c>
      <c r="O7932">
        <v>3056</v>
      </c>
    </row>
    <row r="7933" spans="1:15" hidden="1">
      <c r="A7933" t="s">
        <v>16</v>
      </c>
      <c r="B7933" t="s">
        <v>49</v>
      </c>
      <c r="C7933">
        <v>2013</v>
      </c>
      <c r="D7933">
        <v>34</v>
      </c>
      <c r="E7933" t="s">
        <v>18</v>
      </c>
      <c r="F7933">
        <v>1.1554500000000001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86</v>
      </c>
      <c r="N7933">
        <v>18</v>
      </c>
      <c r="O7933">
        <v>7443</v>
      </c>
    </row>
    <row r="7934" spans="1:15" hidden="1">
      <c r="A7934" t="s">
        <v>16</v>
      </c>
      <c r="B7934" t="s">
        <v>50</v>
      </c>
      <c r="C7934">
        <v>2013</v>
      </c>
      <c r="D7934">
        <v>34</v>
      </c>
      <c r="E7934" t="s">
        <v>18</v>
      </c>
      <c r="F7934">
        <v>0.45509300000000003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34</v>
      </c>
      <c r="N7934">
        <v>173</v>
      </c>
      <c r="O7934">
        <v>7471</v>
      </c>
    </row>
    <row r="7935" spans="1:15" hidden="1">
      <c r="A7935" t="s">
        <v>16</v>
      </c>
      <c r="B7935" t="s">
        <v>51</v>
      </c>
      <c r="C7935">
        <v>2013</v>
      </c>
      <c r="D7935">
        <v>34</v>
      </c>
      <c r="E7935" t="s">
        <v>18</v>
      </c>
      <c r="F7935">
        <v>0.86767899999999998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36</v>
      </c>
      <c r="N7935">
        <v>16</v>
      </c>
      <c r="O7935">
        <v>4149</v>
      </c>
    </row>
    <row r="7936" spans="1:15" hidden="1">
      <c r="A7936" t="s">
        <v>16</v>
      </c>
      <c r="B7936" t="s">
        <v>52</v>
      </c>
      <c r="C7936">
        <v>2013</v>
      </c>
      <c r="D7936">
        <v>34</v>
      </c>
      <c r="E7936" t="s">
        <v>18</v>
      </c>
      <c r="F7936">
        <v>0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0</v>
      </c>
      <c r="N7936">
        <v>1</v>
      </c>
      <c r="O7936">
        <v>238</v>
      </c>
    </row>
    <row r="7937" spans="1:15" hidden="1">
      <c r="A7937" t="s">
        <v>16</v>
      </c>
      <c r="B7937" t="s">
        <v>53</v>
      </c>
      <c r="C7937">
        <v>2013</v>
      </c>
      <c r="D7937">
        <v>34</v>
      </c>
      <c r="E7937" t="s">
        <v>18</v>
      </c>
      <c r="F7937">
        <v>0.275482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25</v>
      </c>
      <c r="N7937">
        <v>26</v>
      </c>
      <c r="O7937">
        <v>9075</v>
      </c>
    </row>
    <row r="7938" spans="1:15" hidden="1">
      <c r="A7938" t="s">
        <v>16</v>
      </c>
      <c r="B7938" t="s">
        <v>54</v>
      </c>
      <c r="C7938">
        <v>2013</v>
      </c>
      <c r="D7938">
        <v>34</v>
      </c>
      <c r="E7938" t="s">
        <v>18</v>
      </c>
      <c r="F7938">
        <v>1.0916999999999999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20</v>
      </c>
      <c r="N7938">
        <v>13</v>
      </c>
      <c r="O7938">
        <v>1832</v>
      </c>
    </row>
    <row r="7939" spans="1:15" hidden="1">
      <c r="A7939" t="s">
        <v>16</v>
      </c>
      <c r="B7939" t="s">
        <v>55</v>
      </c>
      <c r="C7939">
        <v>2013</v>
      </c>
      <c r="D7939">
        <v>34</v>
      </c>
      <c r="E7939" t="s">
        <v>18</v>
      </c>
      <c r="F7939">
        <v>0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0</v>
      </c>
      <c r="N7939">
        <v>6</v>
      </c>
      <c r="O7939">
        <v>941</v>
      </c>
    </row>
    <row r="7940" spans="1:15" hidden="1">
      <c r="A7940" t="s">
        <v>16</v>
      </c>
      <c r="B7940" t="s">
        <v>56</v>
      </c>
      <c r="C7940">
        <v>2013</v>
      </c>
      <c r="D7940">
        <v>34</v>
      </c>
      <c r="E7940" t="s">
        <v>18</v>
      </c>
      <c r="F7940">
        <v>0.40346399999999999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41</v>
      </c>
      <c r="N7940">
        <v>35</v>
      </c>
      <c r="O7940">
        <v>10162</v>
      </c>
    </row>
    <row r="7941" spans="1:15" hidden="1">
      <c r="A7941" t="s">
        <v>16</v>
      </c>
      <c r="B7941" t="s">
        <v>57</v>
      </c>
      <c r="C7941">
        <v>2013</v>
      </c>
      <c r="D7941">
        <v>34</v>
      </c>
      <c r="E7941" t="s">
        <v>18</v>
      </c>
      <c r="F7941">
        <v>0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0</v>
      </c>
      <c r="N7941">
        <v>18</v>
      </c>
      <c r="O7941">
        <v>4180</v>
      </c>
    </row>
    <row r="7942" spans="1:15" hidden="1">
      <c r="A7942" t="s">
        <v>16</v>
      </c>
      <c r="B7942" t="s">
        <v>58</v>
      </c>
      <c r="C7942">
        <v>2013</v>
      </c>
      <c r="D7942">
        <v>34</v>
      </c>
      <c r="E7942" t="s">
        <v>18</v>
      </c>
      <c r="F7942">
        <v>1.93311E-2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10</v>
      </c>
      <c r="O7942">
        <v>5173</v>
      </c>
    </row>
    <row r="7943" spans="1:15" hidden="1">
      <c r="A7943" t="s">
        <v>16</v>
      </c>
      <c r="B7943" t="s">
        <v>59</v>
      </c>
      <c r="C7943">
        <v>2013</v>
      </c>
      <c r="D7943">
        <v>34</v>
      </c>
      <c r="E7943" t="s">
        <v>18</v>
      </c>
      <c r="F7943">
        <v>0.17793600000000001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</v>
      </c>
      <c r="N7943">
        <v>3</v>
      </c>
      <c r="O7943">
        <v>562</v>
      </c>
    </row>
    <row r="7944" spans="1:15" hidden="1">
      <c r="A7944" t="s">
        <v>16</v>
      </c>
      <c r="B7944" t="s">
        <v>60</v>
      </c>
      <c r="C7944">
        <v>2013</v>
      </c>
      <c r="D7944">
        <v>34</v>
      </c>
      <c r="E7944" t="s">
        <v>18</v>
      </c>
      <c r="F7944">
        <v>9.6376299999999998E-2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10</v>
      </c>
      <c r="N7944">
        <v>49</v>
      </c>
      <c r="O7944">
        <v>10376</v>
      </c>
    </row>
    <row r="7945" spans="1:15" hidden="1">
      <c r="A7945" t="s">
        <v>16</v>
      </c>
      <c r="B7945" t="s">
        <v>61</v>
      </c>
      <c r="C7945">
        <v>2013</v>
      </c>
      <c r="D7945">
        <v>34</v>
      </c>
      <c r="E7945" t="s">
        <v>18</v>
      </c>
      <c r="F7945">
        <v>1.6510800000000001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542</v>
      </c>
      <c r="N7945">
        <v>53</v>
      </c>
      <c r="O7945">
        <v>32827</v>
      </c>
    </row>
    <row r="7946" spans="1:15" hidden="1">
      <c r="A7946" t="s">
        <v>16</v>
      </c>
      <c r="B7946" t="s">
        <v>62</v>
      </c>
      <c r="C7946">
        <v>2013</v>
      </c>
      <c r="D7946">
        <v>34</v>
      </c>
      <c r="E7946" t="s">
        <v>18</v>
      </c>
      <c r="F7946">
        <v>0.84740000000000004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124</v>
      </c>
      <c r="N7946">
        <v>42</v>
      </c>
      <c r="O7946">
        <v>14633</v>
      </c>
    </row>
    <row r="7947" spans="1:15" hidden="1">
      <c r="A7947" t="s">
        <v>16</v>
      </c>
      <c r="B7947" t="s">
        <v>63</v>
      </c>
      <c r="C7947">
        <v>2013</v>
      </c>
      <c r="D7947">
        <v>34</v>
      </c>
      <c r="E7947" t="s">
        <v>18</v>
      </c>
      <c r="F7947">
        <v>1.3592200000000001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21</v>
      </c>
      <c r="N7947">
        <v>6</v>
      </c>
      <c r="O7947">
        <v>1545</v>
      </c>
    </row>
    <row r="7948" spans="1:15" hidden="1">
      <c r="A7948" t="s">
        <v>16</v>
      </c>
      <c r="B7948" t="s">
        <v>64</v>
      </c>
      <c r="C7948">
        <v>2013</v>
      </c>
      <c r="D7948">
        <v>34</v>
      </c>
      <c r="E7948" t="s">
        <v>18</v>
      </c>
      <c r="F7948">
        <v>1.0072099999999999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155</v>
      </c>
      <c r="N7948">
        <v>53</v>
      </c>
      <c r="O7948">
        <v>15389</v>
      </c>
    </row>
    <row r="7949" spans="1:15" hidden="1">
      <c r="A7949" t="s">
        <v>16</v>
      </c>
      <c r="B7949" t="s">
        <v>65</v>
      </c>
      <c r="C7949">
        <v>2013</v>
      </c>
      <c r="D7949">
        <v>34</v>
      </c>
      <c r="E7949" t="s">
        <v>18</v>
      </c>
      <c r="F7949">
        <v>0.20510900000000001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11</v>
      </c>
      <c r="N7949">
        <v>9</v>
      </c>
      <c r="O7949">
        <v>5363</v>
      </c>
    </row>
    <row r="7950" spans="1:15" hidden="1">
      <c r="A7950" t="s">
        <v>16</v>
      </c>
      <c r="B7950" t="s">
        <v>66</v>
      </c>
      <c r="C7950">
        <v>2013</v>
      </c>
      <c r="D7950">
        <v>34</v>
      </c>
      <c r="E7950" t="s">
        <v>18</v>
      </c>
      <c r="F7950">
        <v>9.9881399999999995E-2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16</v>
      </c>
      <c r="N7950">
        <v>29</v>
      </c>
      <c r="O7950">
        <v>16019</v>
      </c>
    </row>
    <row r="7951" spans="1:15" hidden="1">
      <c r="A7951" t="s">
        <v>16</v>
      </c>
      <c r="B7951" t="s">
        <v>67</v>
      </c>
      <c r="C7951">
        <v>2013</v>
      </c>
      <c r="D7951">
        <v>34</v>
      </c>
      <c r="E7951" t="s">
        <v>18</v>
      </c>
      <c r="F7951">
        <v>0.28489999999999999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6</v>
      </c>
      <c r="N7951">
        <v>27</v>
      </c>
      <c r="O7951">
        <v>2106</v>
      </c>
    </row>
    <row r="7952" spans="1:15" hidden="1">
      <c r="A7952" t="s">
        <v>16</v>
      </c>
      <c r="B7952" t="s">
        <v>68</v>
      </c>
      <c r="C7952">
        <v>2013</v>
      </c>
      <c r="D7952">
        <v>34</v>
      </c>
      <c r="E7952" t="s">
        <v>18</v>
      </c>
      <c r="F7952">
        <v>0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0</v>
      </c>
      <c r="N7952">
        <v>13</v>
      </c>
      <c r="O7952">
        <v>2621</v>
      </c>
    </row>
    <row r="7953" spans="1:15" hidden="1">
      <c r="A7953" t="s">
        <v>16</v>
      </c>
      <c r="B7953" t="s">
        <v>70</v>
      </c>
      <c r="C7953">
        <v>2013</v>
      </c>
      <c r="D7953">
        <v>34</v>
      </c>
      <c r="E7953" t="s">
        <v>18</v>
      </c>
      <c r="F7953" t="s">
        <v>18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 t="s">
        <v>18</v>
      </c>
      <c r="N7953" t="s">
        <v>18</v>
      </c>
      <c r="O7953" t="s">
        <v>18</v>
      </c>
    </row>
    <row r="7954" spans="1:15" hidden="1">
      <c r="A7954" t="s">
        <v>16</v>
      </c>
      <c r="B7954" t="s">
        <v>69</v>
      </c>
      <c r="C7954">
        <v>2013</v>
      </c>
      <c r="D7954">
        <v>34</v>
      </c>
      <c r="E7954" t="s">
        <v>18</v>
      </c>
      <c r="F7954">
        <v>0.87504300000000002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732</v>
      </c>
      <c r="N7954">
        <v>37</v>
      </c>
      <c r="O7954">
        <v>83653</v>
      </c>
    </row>
    <row r="7955" spans="1:15" hidden="1">
      <c r="A7955" t="s">
        <v>16</v>
      </c>
      <c r="B7955" t="s">
        <v>17</v>
      </c>
      <c r="C7955">
        <v>2013</v>
      </c>
      <c r="D7955">
        <v>35</v>
      </c>
      <c r="E7955" t="s">
        <v>18</v>
      </c>
      <c r="F7955">
        <v>0.44984800000000003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37</v>
      </c>
      <c r="N7955">
        <v>16</v>
      </c>
      <c r="O7955">
        <v>8225</v>
      </c>
    </row>
    <row r="7956" spans="1:15" hidden="1">
      <c r="A7956" t="s">
        <v>16</v>
      </c>
      <c r="B7956" t="s">
        <v>19</v>
      </c>
      <c r="C7956">
        <v>2013</v>
      </c>
      <c r="D7956">
        <v>35</v>
      </c>
      <c r="E7956" t="s">
        <v>18</v>
      </c>
      <c r="F7956">
        <v>0.23474200000000001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4</v>
      </c>
      <c r="N7956">
        <v>4</v>
      </c>
      <c r="O7956">
        <v>1704</v>
      </c>
    </row>
    <row r="7957" spans="1:15" hidden="1">
      <c r="A7957" t="s">
        <v>16</v>
      </c>
      <c r="B7957" t="s">
        <v>20</v>
      </c>
      <c r="C7957">
        <v>2013</v>
      </c>
      <c r="D7957">
        <v>35</v>
      </c>
      <c r="E7957" t="s">
        <v>18</v>
      </c>
      <c r="F7957">
        <v>0.77354900000000004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113</v>
      </c>
      <c r="N7957">
        <v>20</v>
      </c>
      <c r="O7957">
        <v>14608</v>
      </c>
    </row>
    <row r="7958" spans="1:15" hidden="1">
      <c r="A7958" t="s">
        <v>16</v>
      </c>
      <c r="B7958" t="s">
        <v>21</v>
      </c>
      <c r="C7958">
        <v>2013</v>
      </c>
      <c r="D7958">
        <v>35</v>
      </c>
      <c r="E7958" t="s">
        <v>18</v>
      </c>
      <c r="F7958">
        <v>5.7636899999999998E-2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1</v>
      </c>
      <c r="N7958">
        <v>5</v>
      </c>
      <c r="O7958">
        <v>1735</v>
      </c>
    </row>
    <row r="7959" spans="1:15" hidden="1">
      <c r="A7959" t="s">
        <v>16</v>
      </c>
      <c r="B7959" t="s">
        <v>22</v>
      </c>
      <c r="C7959">
        <v>2013</v>
      </c>
      <c r="D7959">
        <v>35</v>
      </c>
      <c r="E7959" t="s">
        <v>18</v>
      </c>
      <c r="F7959">
        <v>1.5303500000000001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389</v>
      </c>
      <c r="N7959">
        <v>75</v>
      </c>
      <c r="O7959">
        <v>25419</v>
      </c>
    </row>
    <row r="7960" spans="1:15" hidden="1">
      <c r="A7960" t="s">
        <v>16</v>
      </c>
      <c r="B7960" t="s">
        <v>23</v>
      </c>
      <c r="C7960">
        <v>2013</v>
      </c>
      <c r="D7960">
        <v>35</v>
      </c>
      <c r="E7960">
        <v>0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0</v>
      </c>
      <c r="O7960">
        <v>0</v>
      </c>
    </row>
    <row r="7961" spans="1:15" hidden="1">
      <c r="A7961" t="s">
        <v>16</v>
      </c>
      <c r="B7961" t="s">
        <v>24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4</v>
      </c>
      <c r="O7961">
        <v>1077</v>
      </c>
    </row>
    <row r="7962" spans="1:15" hidden="1">
      <c r="A7962" t="s">
        <v>16</v>
      </c>
      <c r="B7962" t="s">
        <v>25</v>
      </c>
      <c r="C7962">
        <v>2013</v>
      </c>
      <c r="D7962">
        <v>35</v>
      </c>
      <c r="E7962" t="s">
        <v>18</v>
      </c>
      <c r="F7962">
        <v>0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0</v>
      </c>
      <c r="N7962">
        <v>1</v>
      </c>
      <c r="O7962">
        <v>264</v>
      </c>
    </row>
    <row r="7963" spans="1:15" hidden="1">
      <c r="A7963" t="s">
        <v>16</v>
      </c>
      <c r="B7963" t="s">
        <v>26</v>
      </c>
      <c r="C7963">
        <v>2013</v>
      </c>
      <c r="D7963">
        <v>35</v>
      </c>
      <c r="E7963" t="s">
        <v>18</v>
      </c>
      <c r="F7963">
        <v>5.1148999999999996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>
        <v>69</v>
      </c>
      <c r="N7963">
        <v>1</v>
      </c>
      <c r="O7963">
        <v>1349</v>
      </c>
    </row>
    <row r="7964" spans="1:15" hidden="1">
      <c r="A7964" t="s">
        <v>16</v>
      </c>
      <c r="B7964" t="s">
        <v>27</v>
      </c>
      <c r="C7964">
        <v>2013</v>
      </c>
      <c r="D7964">
        <v>35</v>
      </c>
      <c r="E7964" t="s">
        <v>18</v>
      </c>
      <c r="F7964" t="s">
        <v>18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 t="s">
        <v>18</v>
      </c>
      <c r="N7964" t="s">
        <v>18</v>
      </c>
      <c r="O7964" t="s">
        <v>18</v>
      </c>
    </row>
    <row r="7965" spans="1:15" hidden="1">
      <c r="A7965" t="s">
        <v>16</v>
      </c>
      <c r="B7965" t="s">
        <v>28</v>
      </c>
      <c r="C7965">
        <v>2013</v>
      </c>
      <c r="D7965">
        <v>35</v>
      </c>
      <c r="E7965" t="s">
        <v>18</v>
      </c>
      <c r="F7965">
        <v>0.48103699999999999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147</v>
      </c>
      <c r="N7965">
        <v>29</v>
      </c>
      <c r="O7965">
        <v>30559</v>
      </c>
    </row>
    <row r="7966" spans="1:15" hidden="1">
      <c r="A7966" t="s">
        <v>16</v>
      </c>
      <c r="B7966" t="s">
        <v>29</v>
      </c>
      <c r="C7966">
        <v>2013</v>
      </c>
      <c r="D7966">
        <v>35</v>
      </c>
      <c r="E7966" t="s">
        <v>18</v>
      </c>
      <c r="F7966">
        <v>1.3398300000000001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11</v>
      </c>
      <c r="N7966">
        <v>11</v>
      </c>
      <c r="O7966">
        <v>821</v>
      </c>
    </row>
    <row r="7967" spans="1:15" hidden="1">
      <c r="A7967" t="s">
        <v>16</v>
      </c>
      <c r="B7967" t="s">
        <v>30</v>
      </c>
      <c r="C7967">
        <v>2013</v>
      </c>
      <c r="D7967">
        <v>35</v>
      </c>
      <c r="E7967" t="s">
        <v>18</v>
      </c>
      <c r="F7967">
        <v>7.89266E-2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1</v>
      </c>
      <c r="N7967">
        <v>4</v>
      </c>
      <c r="O7967">
        <v>1267</v>
      </c>
    </row>
    <row r="7968" spans="1:15" hidden="1">
      <c r="A7968" t="s">
        <v>16</v>
      </c>
      <c r="B7968" t="s">
        <v>31</v>
      </c>
      <c r="C7968">
        <v>2013</v>
      </c>
      <c r="D7968">
        <v>35</v>
      </c>
      <c r="E7968" t="s">
        <v>18</v>
      </c>
      <c r="F7968">
        <v>1.03193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383</v>
      </c>
      <c r="N7968">
        <v>68</v>
      </c>
      <c r="O7968">
        <v>37115</v>
      </c>
    </row>
    <row r="7969" spans="1:15" hidden="1">
      <c r="A7969" t="s">
        <v>16</v>
      </c>
      <c r="B7969" t="s">
        <v>32</v>
      </c>
      <c r="C7969">
        <v>2013</v>
      </c>
      <c r="D7969">
        <v>35</v>
      </c>
      <c r="E7969" t="s">
        <v>18</v>
      </c>
      <c r="F7969">
        <v>0.34992200000000001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27</v>
      </c>
      <c r="N7969">
        <v>28</v>
      </c>
      <c r="O7969">
        <v>7716</v>
      </c>
    </row>
    <row r="7970" spans="1:15" hidden="1">
      <c r="A7970" t="s">
        <v>16</v>
      </c>
      <c r="B7970" t="s">
        <v>33</v>
      </c>
      <c r="C7970">
        <v>2013</v>
      </c>
      <c r="D7970">
        <v>35</v>
      </c>
      <c r="E7970" t="s">
        <v>18</v>
      </c>
      <c r="F7970">
        <v>0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0</v>
      </c>
      <c r="N7970">
        <v>3</v>
      </c>
      <c r="O7970">
        <v>1259</v>
      </c>
    </row>
    <row r="7971" spans="1:15" hidden="1">
      <c r="A7971" t="s">
        <v>16</v>
      </c>
      <c r="B7971" t="s">
        <v>34</v>
      </c>
      <c r="C7971">
        <v>2013</v>
      </c>
      <c r="D7971">
        <v>35</v>
      </c>
      <c r="E7971" t="s">
        <v>18</v>
      </c>
      <c r="F7971">
        <v>0.29585800000000001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9</v>
      </c>
      <c r="N7971">
        <v>13</v>
      </c>
      <c r="O7971">
        <v>3042</v>
      </c>
    </row>
    <row r="7972" spans="1:15" hidden="1">
      <c r="A7972" t="s">
        <v>16</v>
      </c>
      <c r="B7972" t="s">
        <v>35</v>
      </c>
      <c r="C7972">
        <v>2013</v>
      </c>
      <c r="D7972">
        <v>35</v>
      </c>
      <c r="E7972" t="s">
        <v>18</v>
      </c>
      <c r="F7972">
        <v>0.153227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8</v>
      </c>
      <c r="N7972">
        <v>5</v>
      </c>
      <c r="O7972">
        <v>5221</v>
      </c>
    </row>
    <row r="7973" spans="1:15" hidden="1">
      <c r="A7973" t="s">
        <v>16</v>
      </c>
      <c r="B7973" t="s">
        <v>36</v>
      </c>
      <c r="C7973">
        <v>2013</v>
      </c>
      <c r="D7973">
        <v>35</v>
      </c>
      <c r="E7973" t="s">
        <v>18</v>
      </c>
      <c r="F7973">
        <v>1.5708299999999999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501</v>
      </c>
      <c r="N7973">
        <v>51</v>
      </c>
      <c r="O7973">
        <v>31894</v>
      </c>
    </row>
    <row r="7974" spans="1:15" hidden="1">
      <c r="A7974" t="s">
        <v>16</v>
      </c>
      <c r="B7974" t="s">
        <v>37</v>
      </c>
      <c r="C7974">
        <v>2013</v>
      </c>
      <c r="D7974">
        <v>35</v>
      </c>
      <c r="E7974" t="s">
        <v>18</v>
      </c>
      <c r="F7974">
        <v>0.68027199999999999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33</v>
      </c>
      <c r="N7974">
        <v>29</v>
      </c>
      <c r="O7974">
        <v>4851</v>
      </c>
    </row>
    <row r="7975" spans="1:15" hidden="1">
      <c r="A7975" t="s">
        <v>16</v>
      </c>
      <c r="B7975" t="s">
        <v>38</v>
      </c>
      <c r="C7975">
        <v>2013</v>
      </c>
      <c r="D7975">
        <v>35</v>
      </c>
      <c r="E7975" t="s">
        <v>18</v>
      </c>
      <c r="F7975">
        <v>2.21441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63</v>
      </c>
      <c r="N7975">
        <v>8</v>
      </c>
      <c r="O7975">
        <v>2845</v>
      </c>
    </row>
    <row r="7976" spans="1:15" hidden="1">
      <c r="A7976" t="s">
        <v>16</v>
      </c>
      <c r="B7976" t="s">
        <v>39</v>
      </c>
      <c r="C7976">
        <v>2013</v>
      </c>
      <c r="D7976">
        <v>35</v>
      </c>
      <c r="E7976" t="s">
        <v>18</v>
      </c>
      <c r="F7976">
        <v>0.37996000000000002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97</v>
      </c>
      <c r="N7976">
        <v>28</v>
      </c>
      <c r="O7976">
        <v>25529</v>
      </c>
    </row>
    <row r="7977" spans="1:15" hidden="1">
      <c r="A7977" t="s">
        <v>16</v>
      </c>
      <c r="B7977" t="s">
        <v>40</v>
      </c>
      <c r="C7977">
        <v>2013</v>
      </c>
      <c r="D7977">
        <v>35</v>
      </c>
      <c r="E7977" t="s">
        <v>18</v>
      </c>
      <c r="F7977">
        <v>1.3688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106</v>
      </c>
      <c r="N7977">
        <v>27</v>
      </c>
      <c r="O7977">
        <v>7744</v>
      </c>
    </row>
    <row r="7978" spans="1:15" hidden="1">
      <c r="A7978" t="s">
        <v>16</v>
      </c>
      <c r="B7978" t="s">
        <v>41</v>
      </c>
      <c r="C7978">
        <v>2013</v>
      </c>
      <c r="D7978">
        <v>35</v>
      </c>
      <c r="E7978" t="s">
        <v>18</v>
      </c>
      <c r="F7978">
        <v>0.76980400000000004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31</v>
      </c>
      <c r="N7978">
        <v>10</v>
      </c>
      <c r="O7978">
        <v>4027</v>
      </c>
    </row>
    <row r="7979" spans="1:15" hidden="1">
      <c r="A7979" t="s">
        <v>16</v>
      </c>
      <c r="B7979" t="s">
        <v>42</v>
      </c>
      <c r="C7979">
        <v>2013</v>
      </c>
      <c r="D7979">
        <v>35</v>
      </c>
      <c r="E7979" t="s">
        <v>18</v>
      </c>
      <c r="F7979">
        <v>2.5218099999999999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399</v>
      </c>
      <c r="N7979">
        <v>38</v>
      </c>
      <c r="O7979">
        <v>15822</v>
      </c>
    </row>
    <row r="7980" spans="1:15" hidden="1">
      <c r="A7980" t="s">
        <v>16</v>
      </c>
      <c r="B7980" t="s">
        <v>43</v>
      </c>
      <c r="C7980">
        <v>2013</v>
      </c>
      <c r="D7980">
        <v>35</v>
      </c>
      <c r="E7980" t="s">
        <v>18</v>
      </c>
      <c r="F7980">
        <v>8.1389000000000003E-2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3</v>
      </c>
      <c r="N7980">
        <v>18</v>
      </c>
      <c r="O7980">
        <v>3686</v>
      </c>
    </row>
    <row r="7981" spans="1:15" hidden="1">
      <c r="A7981" t="s">
        <v>16</v>
      </c>
      <c r="B7981" t="s">
        <v>44</v>
      </c>
      <c r="C7981">
        <v>2013</v>
      </c>
      <c r="D7981">
        <v>35</v>
      </c>
      <c r="E7981" t="s">
        <v>18</v>
      </c>
      <c r="F7981">
        <v>0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0</v>
      </c>
      <c r="N7981">
        <v>4</v>
      </c>
      <c r="O7981">
        <v>1717</v>
      </c>
    </row>
    <row r="7982" spans="1:15" hidden="1">
      <c r="A7982" t="s">
        <v>16</v>
      </c>
      <c r="B7982" t="s">
        <v>45</v>
      </c>
      <c r="C7982">
        <v>2013</v>
      </c>
      <c r="D7982">
        <v>35</v>
      </c>
      <c r="E7982" t="s">
        <v>18</v>
      </c>
      <c r="F7982">
        <v>0.76335900000000001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8</v>
      </c>
      <c r="N7982">
        <v>8</v>
      </c>
      <c r="O7982">
        <v>1048</v>
      </c>
    </row>
    <row r="7983" spans="1:15" hidden="1">
      <c r="A7983" t="s">
        <v>16</v>
      </c>
      <c r="B7983" t="s">
        <v>46</v>
      </c>
      <c r="C7983">
        <v>2013</v>
      </c>
      <c r="D7983">
        <v>35</v>
      </c>
      <c r="E7983" t="s">
        <v>18</v>
      </c>
      <c r="F7983">
        <v>0.55930999999999997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24</v>
      </c>
      <c r="N7983">
        <v>13</v>
      </c>
      <c r="O7983">
        <v>4291</v>
      </c>
    </row>
    <row r="7984" spans="1:15" hidden="1">
      <c r="A7984" t="s">
        <v>16</v>
      </c>
      <c r="B7984" t="s">
        <v>47</v>
      </c>
      <c r="C7984">
        <v>2013</v>
      </c>
      <c r="D7984">
        <v>35</v>
      </c>
      <c r="E7984" t="s">
        <v>18</v>
      </c>
      <c r="F7984">
        <v>0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0</v>
      </c>
      <c r="N7984">
        <v>16</v>
      </c>
      <c r="O7984">
        <v>2683</v>
      </c>
    </row>
    <row r="7985" spans="1:15" hidden="1">
      <c r="A7985" t="s">
        <v>16</v>
      </c>
      <c r="B7985" t="s">
        <v>48</v>
      </c>
      <c r="C7985">
        <v>2013</v>
      </c>
      <c r="D7985">
        <v>35</v>
      </c>
      <c r="E7985" t="s">
        <v>18</v>
      </c>
      <c r="F7985">
        <v>1.34721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44</v>
      </c>
      <c r="N7985">
        <v>9</v>
      </c>
      <c r="O7985">
        <v>3266</v>
      </c>
    </row>
    <row r="7986" spans="1:15" hidden="1">
      <c r="A7986" t="s">
        <v>16</v>
      </c>
      <c r="B7986" t="s">
        <v>49</v>
      </c>
      <c r="C7986">
        <v>2013</v>
      </c>
      <c r="D7986">
        <v>35</v>
      </c>
      <c r="E7986" t="s">
        <v>18</v>
      </c>
      <c r="F7986">
        <v>1.1045499999999999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73</v>
      </c>
      <c r="N7986">
        <v>14</v>
      </c>
      <c r="O7986">
        <v>6609</v>
      </c>
    </row>
    <row r="7987" spans="1:15" hidden="1">
      <c r="A7987" t="s">
        <v>16</v>
      </c>
      <c r="B7987" t="s">
        <v>50</v>
      </c>
      <c r="C7987">
        <v>2013</v>
      </c>
      <c r="D7987">
        <v>35</v>
      </c>
      <c r="E7987" t="s">
        <v>18</v>
      </c>
      <c r="F7987">
        <v>0.39639600000000003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33</v>
      </c>
      <c r="N7987">
        <v>170</v>
      </c>
      <c r="O7987">
        <v>8325</v>
      </c>
    </row>
    <row r="7988" spans="1:15" hidden="1">
      <c r="A7988" t="s">
        <v>16</v>
      </c>
      <c r="B7988" t="s">
        <v>51</v>
      </c>
      <c r="C7988">
        <v>2013</v>
      </c>
      <c r="D7988">
        <v>35</v>
      </c>
      <c r="E7988" t="s">
        <v>18</v>
      </c>
      <c r="F7988">
        <v>8.9152999999999996E-2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3</v>
      </c>
      <c r="N7988">
        <v>14</v>
      </c>
      <c r="O7988">
        <v>3365</v>
      </c>
    </row>
    <row r="7989" spans="1:15" hidden="1">
      <c r="A7989" t="s">
        <v>16</v>
      </c>
      <c r="B7989" t="s">
        <v>52</v>
      </c>
      <c r="C7989">
        <v>2013</v>
      </c>
      <c r="D7989">
        <v>35</v>
      </c>
      <c r="E7989" t="s">
        <v>18</v>
      </c>
      <c r="F7989">
        <v>0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0</v>
      </c>
      <c r="N7989">
        <v>1</v>
      </c>
      <c r="O7989">
        <v>252</v>
      </c>
    </row>
    <row r="7990" spans="1:15" hidden="1">
      <c r="A7990" t="s">
        <v>16</v>
      </c>
      <c r="B7990" t="s">
        <v>53</v>
      </c>
      <c r="C7990">
        <v>2013</v>
      </c>
      <c r="D7990">
        <v>35</v>
      </c>
      <c r="E7990" t="s">
        <v>18</v>
      </c>
      <c r="F7990">
        <v>0.29983500000000002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29</v>
      </c>
      <c r="N7990">
        <v>26</v>
      </c>
      <c r="O7990">
        <v>9672</v>
      </c>
    </row>
    <row r="7991" spans="1:15" hidden="1">
      <c r="A7991" t="s">
        <v>16</v>
      </c>
      <c r="B7991" t="s">
        <v>54</v>
      </c>
      <c r="C7991">
        <v>2013</v>
      </c>
      <c r="D7991">
        <v>35</v>
      </c>
      <c r="E7991" t="s">
        <v>18</v>
      </c>
      <c r="F7991">
        <v>0.43086600000000003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11</v>
      </c>
      <c r="N7991">
        <v>15</v>
      </c>
      <c r="O7991">
        <v>2553</v>
      </c>
    </row>
    <row r="7992" spans="1:15" hidden="1">
      <c r="A7992" t="s">
        <v>16</v>
      </c>
      <c r="B7992" t="s">
        <v>55</v>
      </c>
      <c r="C7992">
        <v>2013</v>
      </c>
      <c r="D7992">
        <v>35</v>
      </c>
      <c r="E7992" t="s">
        <v>18</v>
      </c>
      <c r="F7992">
        <v>0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0</v>
      </c>
      <c r="N7992">
        <v>6</v>
      </c>
      <c r="O7992">
        <v>1002</v>
      </c>
    </row>
    <row r="7993" spans="1:15" hidden="1">
      <c r="A7993" t="s">
        <v>16</v>
      </c>
      <c r="B7993" t="s">
        <v>56</v>
      </c>
      <c r="C7993">
        <v>2013</v>
      </c>
      <c r="D7993">
        <v>35</v>
      </c>
      <c r="E7993" t="s">
        <v>18</v>
      </c>
      <c r="F7993">
        <v>0.36553999999999998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44</v>
      </c>
      <c r="N7993">
        <v>34</v>
      </c>
      <c r="O7993">
        <v>12037</v>
      </c>
    </row>
    <row r="7994" spans="1:15" hidden="1">
      <c r="A7994" t="s">
        <v>16</v>
      </c>
      <c r="B7994" t="s">
        <v>57</v>
      </c>
      <c r="C7994">
        <v>2013</v>
      </c>
      <c r="D7994">
        <v>35</v>
      </c>
      <c r="E7994" t="s">
        <v>18</v>
      </c>
      <c r="F7994">
        <v>0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0</v>
      </c>
      <c r="N7994">
        <v>18</v>
      </c>
      <c r="O7994">
        <v>4341</v>
      </c>
    </row>
    <row r="7995" spans="1:15" hidden="1">
      <c r="A7995" t="s">
        <v>16</v>
      </c>
      <c r="B7995" t="s">
        <v>58</v>
      </c>
      <c r="C7995">
        <v>2013</v>
      </c>
      <c r="D7995">
        <v>35</v>
      </c>
      <c r="E7995" t="s">
        <v>18</v>
      </c>
      <c r="F7995">
        <v>7.2280399999999995E-2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4</v>
      </c>
      <c r="N7995">
        <v>11</v>
      </c>
      <c r="O7995">
        <v>5534</v>
      </c>
    </row>
    <row r="7996" spans="1:15" hidden="1">
      <c r="A7996" t="s">
        <v>16</v>
      </c>
      <c r="B7996" t="s">
        <v>59</v>
      </c>
      <c r="C7996">
        <v>2013</v>
      </c>
      <c r="D7996">
        <v>35</v>
      </c>
      <c r="E7996" t="s">
        <v>18</v>
      </c>
      <c r="F7996">
        <v>0.52724099999999996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3</v>
      </c>
      <c r="N7996">
        <v>3</v>
      </c>
      <c r="O7996">
        <v>569</v>
      </c>
    </row>
    <row r="7997" spans="1:15" hidden="1">
      <c r="A7997" t="s">
        <v>16</v>
      </c>
      <c r="B7997" t="s">
        <v>60</v>
      </c>
      <c r="C7997">
        <v>2013</v>
      </c>
      <c r="D7997">
        <v>35</v>
      </c>
      <c r="E7997" t="s">
        <v>18</v>
      </c>
      <c r="F7997">
        <v>0.15842000000000001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17</v>
      </c>
      <c r="N7997">
        <v>50</v>
      </c>
      <c r="O7997">
        <v>10731</v>
      </c>
    </row>
    <row r="7998" spans="1:15" hidden="1">
      <c r="A7998" t="s">
        <v>16</v>
      </c>
      <c r="B7998" t="s">
        <v>61</v>
      </c>
      <c r="C7998">
        <v>2013</v>
      </c>
      <c r="D7998">
        <v>35</v>
      </c>
      <c r="E7998" t="s">
        <v>18</v>
      </c>
      <c r="F7998">
        <v>2.14174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741</v>
      </c>
      <c r="N7998">
        <v>57</v>
      </c>
      <c r="O7998">
        <v>34598</v>
      </c>
    </row>
    <row r="7999" spans="1:15" hidden="1">
      <c r="A7999" t="s">
        <v>16</v>
      </c>
      <c r="B7999" t="s">
        <v>62</v>
      </c>
      <c r="C7999">
        <v>2013</v>
      </c>
      <c r="D7999">
        <v>35</v>
      </c>
      <c r="E7999" t="s">
        <v>18</v>
      </c>
      <c r="F7999">
        <v>1.3953899999999999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155</v>
      </c>
      <c r="N7999">
        <v>31</v>
      </c>
      <c r="O7999">
        <v>11108</v>
      </c>
    </row>
    <row r="8000" spans="1:15" hidden="1">
      <c r="A8000" t="s">
        <v>16</v>
      </c>
      <c r="B8000" t="s">
        <v>63</v>
      </c>
      <c r="C8000">
        <v>2013</v>
      </c>
      <c r="D8000">
        <v>35</v>
      </c>
      <c r="E8000" t="s">
        <v>18</v>
      </c>
      <c r="F8000">
        <v>2.2694999999999999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32</v>
      </c>
      <c r="N8000">
        <v>5</v>
      </c>
      <c r="O8000">
        <v>1410</v>
      </c>
    </row>
    <row r="8001" spans="1:15" hidden="1">
      <c r="A8001" t="s">
        <v>16</v>
      </c>
      <c r="B8001" t="s">
        <v>64</v>
      </c>
      <c r="C8001">
        <v>2013</v>
      </c>
      <c r="D8001">
        <v>35</v>
      </c>
      <c r="E8001" t="s">
        <v>18</v>
      </c>
      <c r="F8001">
        <v>0.81264199999999998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415</v>
      </c>
      <c r="N8001">
        <v>72</v>
      </c>
      <c r="O8001">
        <v>51068</v>
      </c>
    </row>
    <row r="8002" spans="1:15" hidden="1">
      <c r="A8002" t="s">
        <v>16</v>
      </c>
      <c r="B8002" t="s">
        <v>65</v>
      </c>
      <c r="C8002">
        <v>2013</v>
      </c>
      <c r="D8002">
        <v>35</v>
      </c>
      <c r="E8002" t="s">
        <v>18</v>
      </c>
      <c r="F8002">
        <v>0.180759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9</v>
      </c>
      <c r="N8002">
        <v>9</v>
      </c>
      <c r="O8002">
        <v>4979</v>
      </c>
    </row>
    <row r="8003" spans="1:15" hidden="1">
      <c r="A8003" t="s">
        <v>16</v>
      </c>
      <c r="B8003" t="s">
        <v>66</v>
      </c>
      <c r="C8003">
        <v>2013</v>
      </c>
      <c r="D8003">
        <v>35</v>
      </c>
      <c r="E8003" t="s">
        <v>18</v>
      </c>
      <c r="F8003">
        <v>0.23888000000000001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29</v>
      </c>
      <c r="N8003">
        <v>28</v>
      </c>
      <c r="O8003">
        <v>12140</v>
      </c>
    </row>
    <row r="8004" spans="1:15" hidden="1">
      <c r="A8004" t="s">
        <v>16</v>
      </c>
      <c r="B8004" t="s">
        <v>67</v>
      </c>
      <c r="C8004">
        <v>2013</v>
      </c>
      <c r="D8004">
        <v>35</v>
      </c>
      <c r="E8004" t="s">
        <v>18</v>
      </c>
      <c r="F8004">
        <v>0.22328500000000001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7</v>
      </c>
      <c r="N8004">
        <v>30</v>
      </c>
      <c r="O8004">
        <v>3135</v>
      </c>
    </row>
    <row r="8005" spans="1:15" hidden="1">
      <c r="A8005" t="s">
        <v>16</v>
      </c>
      <c r="B8005" t="s">
        <v>68</v>
      </c>
      <c r="C8005">
        <v>2013</v>
      </c>
      <c r="D8005">
        <v>35</v>
      </c>
      <c r="E8005" t="s">
        <v>18</v>
      </c>
      <c r="F8005">
        <v>7.3260099999999995E-2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12</v>
      </c>
      <c r="O8005">
        <v>2730</v>
      </c>
    </row>
    <row r="8006" spans="1:15" hidden="1">
      <c r="A8006" t="s">
        <v>16</v>
      </c>
      <c r="B8006" t="s">
        <v>70</v>
      </c>
      <c r="C8006">
        <v>2013</v>
      </c>
      <c r="D8006">
        <v>35</v>
      </c>
      <c r="E8006" t="s">
        <v>18</v>
      </c>
      <c r="F8006" t="s">
        <v>18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 t="s">
        <v>18</v>
      </c>
      <c r="N8006" t="s">
        <v>18</v>
      </c>
      <c r="O8006" t="s">
        <v>18</v>
      </c>
    </row>
    <row r="8007" spans="1:15" hidden="1">
      <c r="A8007" t="s">
        <v>16</v>
      </c>
      <c r="B8007" t="s">
        <v>69</v>
      </c>
      <c r="C8007">
        <v>2013</v>
      </c>
      <c r="D8007">
        <v>35</v>
      </c>
      <c r="E8007" t="s">
        <v>18</v>
      </c>
      <c r="F8007">
        <v>0.84648199999999996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728</v>
      </c>
      <c r="N8007">
        <v>48</v>
      </c>
      <c r="O8007">
        <v>86003</v>
      </c>
    </row>
    <row r="8008" spans="1:15" hidden="1">
      <c r="A8008" t="s">
        <v>16</v>
      </c>
      <c r="B8008" t="s">
        <v>17</v>
      </c>
      <c r="C8008">
        <v>2013</v>
      </c>
      <c r="D8008">
        <v>36</v>
      </c>
      <c r="E8008" t="s">
        <v>18</v>
      </c>
      <c r="F8008">
        <v>0.79453799999999997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64</v>
      </c>
      <c r="N8008">
        <v>17</v>
      </c>
      <c r="O8008">
        <v>8055</v>
      </c>
    </row>
    <row r="8009" spans="1:15" hidden="1">
      <c r="A8009" t="s">
        <v>16</v>
      </c>
      <c r="B8009" t="s">
        <v>19</v>
      </c>
      <c r="C8009">
        <v>2013</v>
      </c>
      <c r="D8009">
        <v>36</v>
      </c>
      <c r="E8009" t="s">
        <v>18</v>
      </c>
      <c r="F8009">
        <v>0.36954900000000002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5</v>
      </c>
      <c r="N8009">
        <v>4</v>
      </c>
      <c r="O8009">
        <v>1353</v>
      </c>
    </row>
    <row r="8010" spans="1:15" hidden="1">
      <c r="A8010" t="s">
        <v>16</v>
      </c>
      <c r="B8010" t="s">
        <v>20</v>
      </c>
      <c r="C8010">
        <v>2013</v>
      </c>
      <c r="D8010">
        <v>36</v>
      </c>
      <c r="E8010" t="s">
        <v>18</v>
      </c>
      <c r="F8010">
        <v>0.86021499999999995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80</v>
      </c>
      <c r="N8010">
        <v>19</v>
      </c>
      <c r="O8010">
        <v>9300</v>
      </c>
    </row>
    <row r="8011" spans="1:15" hidden="1">
      <c r="A8011" t="s">
        <v>16</v>
      </c>
      <c r="B8011" t="s">
        <v>21</v>
      </c>
      <c r="C8011">
        <v>2013</v>
      </c>
      <c r="D8011">
        <v>36</v>
      </c>
      <c r="E8011" t="s">
        <v>18</v>
      </c>
      <c r="F8011">
        <v>0.123153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2</v>
      </c>
      <c r="N8011">
        <v>5</v>
      </c>
      <c r="O8011">
        <v>1624</v>
      </c>
    </row>
    <row r="8012" spans="1:15" hidden="1">
      <c r="A8012" t="s">
        <v>16</v>
      </c>
      <c r="B8012" t="s">
        <v>22</v>
      </c>
      <c r="C8012">
        <v>2013</v>
      </c>
      <c r="D8012">
        <v>36</v>
      </c>
      <c r="E8012" t="s">
        <v>18</v>
      </c>
      <c r="F8012">
        <v>1.63164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354</v>
      </c>
      <c r="N8012">
        <v>76</v>
      </c>
      <c r="O8012">
        <v>21696</v>
      </c>
    </row>
    <row r="8013" spans="1:15" hidden="1">
      <c r="A8013" t="s">
        <v>16</v>
      </c>
      <c r="B8013" t="s">
        <v>23</v>
      </c>
      <c r="C8013">
        <v>2013</v>
      </c>
      <c r="D8013">
        <v>36</v>
      </c>
      <c r="E8013" t="s">
        <v>18</v>
      </c>
      <c r="F8013">
        <v>0.739927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128</v>
      </c>
      <c r="N8013">
        <v>11</v>
      </c>
      <c r="O8013">
        <v>17299</v>
      </c>
    </row>
    <row r="8014" spans="1:15" hidden="1">
      <c r="A8014" t="s">
        <v>16</v>
      </c>
      <c r="B8014" t="s">
        <v>24</v>
      </c>
      <c r="C8014">
        <v>2013</v>
      </c>
      <c r="D8014">
        <v>36</v>
      </c>
      <c r="E8014" t="s">
        <v>18</v>
      </c>
      <c r="F8014">
        <v>0.21246499999999999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3</v>
      </c>
      <c r="N8014">
        <v>5</v>
      </c>
      <c r="O8014">
        <v>1412</v>
      </c>
    </row>
    <row r="8015" spans="1:15" hidden="1">
      <c r="A8015" t="s">
        <v>16</v>
      </c>
      <c r="B8015" t="s">
        <v>25</v>
      </c>
      <c r="C8015">
        <v>2013</v>
      </c>
      <c r="D8015">
        <v>36</v>
      </c>
      <c r="E8015" t="s">
        <v>18</v>
      </c>
      <c r="F8015">
        <v>0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0</v>
      </c>
      <c r="N8015">
        <v>1</v>
      </c>
      <c r="O8015">
        <v>229</v>
      </c>
    </row>
    <row r="8016" spans="1:15" hidden="1">
      <c r="A8016" t="s">
        <v>16</v>
      </c>
      <c r="B8016" t="s">
        <v>26</v>
      </c>
      <c r="C8016">
        <v>2013</v>
      </c>
      <c r="D8016">
        <v>36</v>
      </c>
      <c r="E8016" t="s">
        <v>18</v>
      </c>
      <c r="F8016">
        <v>4.0765900000000004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>
        <v>66</v>
      </c>
      <c r="N8016">
        <v>1</v>
      </c>
      <c r="O8016">
        <v>1619</v>
      </c>
    </row>
    <row r="8017" spans="1:15" hidden="1">
      <c r="A8017" t="s">
        <v>16</v>
      </c>
      <c r="B8017" t="s">
        <v>27</v>
      </c>
      <c r="C8017">
        <v>2013</v>
      </c>
      <c r="D8017">
        <v>36</v>
      </c>
      <c r="E8017" t="s">
        <v>18</v>
      </c>
      <c r="F8017" t="s">
        <v>18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 t="s">
        <v>18</v>
      </c>
      <c r="N8017" t="s">
        <v>18</v>
      </c>
      <c r="O8017" t="s">
        <v>18</v>
      </c>
    </row>
    <row r="8018" spans="1:15" hidden="1">
      <c r="A8018" t="s">
        <v>16</v>
      </c>
      <c r="B8018" t="s">
        <v>28</v>
      </c>
      <c r="C8018">
        <v>2013</v>
      </c>
      <c r="D8018">
        <v>36</v>
      </c>
      <c r="E8018" t="s">
        <v>18</v>
      </c>
      <c r="F8018">
        <v>0.58565599999999995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187</v>
      </c>
      <c r="N8018">
        <v>32</v>
      </c>
      <c r="O8018">
        <v>31930</v>
      </c>
    </row>
    <row r="8019" spans="1:15" hidden="1">
      <c r="A8019" t="s">
        <v>16</v>
      </c>
      <c r="B8019" t="s">
        <v>29</v>
      </c>
      <c r="C8019">
        <v>2013</v>
      </c>
      <c r="D8019">
        <v>36</v>
      </c>
      <c r="E8019" t="s">
        <v>18</v>
      </c>
      <c r="F8019">
        <v>1.427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13</v>
      </c>
      <c r="N8019">
        <v>11</v>
      </c>
      <c r="O8019">
        <v>911</v>
      </c>
    </row>
    <row r="8020" spans="1:15" hidden="1">
      <c r="A8020" t="s">
        <v>16</v>
      </c>
      <c r="B8020" t="s">
        <v>30</v>
      </c>
      <c r="C8020">
        <v>2013</v>
      </c>
      <c r="D8020">
        <v>36</v>
      </c>
      <c r="E8020" t="s">
        <v>18</v>
      </c>
      <c r="F8020">
        <v>0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0</v>
      </c>
      <c r="N8020">
        <v>4</v>
      </c>
      <c r="O8020">
        <v>1247</v>
      </c>
    </row>
    <row r="8021" spans="1:15" hidden="1">
      <c r="A8021" t="s">
        <v>16</v>
      </c>
      <c r="B8021" t="s">
        <v>31</v>
      </c>
      <c r="C8021">
        <v>2013</v>
      </c>
      <c r="D8021">
        <v>36</v>
      </c>
      <c r="E8021" t="s">
        <v>18</v>
      </c>
      <c r="F8021">
        <v>1.1898299999999999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439</v>
      </c>
      <c r="N8021">
        <v>72</v>
      </c>
      <c r="O8021">
        <v>36896</v>
      </c>
    </row>
    <row r="8022" spans="1:15" hidden="1">
      <c r="A8022" t="s">
        <v>16</v>
      </c>
      <c r="B8022" t="s">
        <v>32</v>
      </c>
      <c r="C8022">
        <v>2013</v>
      </c>
      <c r="D8022">
        <v>36</v>
      </c>
      <c r="E8022" t="s">
        <v>18</v>
      </c>
      <c r="F8022">
        <v>0.53840100000000002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34</v>
      </c>
      <c r="N8022">
        <v>27</v>
      </c>
      <c r="O8022">
        <v>6315</v>
      </c>
    </row>
    <row r="8023" spans="1:15" hidden="1">
      <c r="A8023" t="s">
        <v>16</v>
      </c>
      <c r="B8023" t="s">
        <v>33</v>
      </c>
      <c r="C8023">
        <v>2013</v>
      </c>
      <c r="D8023">
        <v>36</v>
      </c>
      <c r="E8023" t="s">
        <v>18</v>
      </c>
      <c r="F8023">
        <v>0.165017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2</v>
      </c>
      <c r="N8023">
        <v>3</v>
      </c>
      <c r="O8023">
        <v>1212</v>
      </c>
    </row>
    <row r="8024" spans="1:15" hidden="1">
      <c r="A8024" t="s">
        <v>16</v>
      </c>
      <c r="B8024" t="s">
        <v>34</v>
      </c>
      <c r="C8024">
        <v>2013</v>
      </c>
      <c r="D8024">
        <v>36</v>
      </c>
      <c r="E8024" t="s">
        <v>18</v>
      </c>
      <c r="F8024">
        <v>0.33465200000000001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11</v>
      </c>
      <c r="N8024">
        <v>13</v>
      </c>
      <c r="O8024">
        <v>3287</v>
      </c>
    </row>
    <row r="8025" spans="1:15" hidden="1">
      <c r="A8025" t="s">
        <v>16</v>
      </c>
      <c r="B8025" t="s">
        <v>35</v>
      </c>
      <c r="C8025">
        <v>2013</v>
      </c>
      <c r="D8025">
        <v>36</v>
      </c>
      <c r="E8025" t="s">
        <v>18</v>
      </c>
      <c r="F8025">
        <v>0.13328300000000001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7</v>
      </c>
      <c r="N8025">
        <v>5</v>
      </c>
      <c r="O8025">
        <v>5252</v>
      </c>
    </row>
    <row r="8026" spans="1:15" hidden="1">
      <c r="A8026" t="s">
        <v>16</v>
      </c>
      <c r="B8026" t="s">
        <v>36</v>
      </c>
      <c r="C8026">
        <v>2013</v>
      </c>
      <c r="D8026">
        <v>36</v>
      </c>
      <c r="E8026" t="s">
        <v>18</v>
      </c>
      <c r="F8026">
        <v>1.67113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512</v>
      </c>
      <c r="N8026">
        <v>52</v>
      </c>
      <c r="O8026">
        <v>30638</v>
      </c>
    </row>
    <row r="8027" spans="1:15" hidden="1">
      <c r="A8027" t="s">
        <v>16</v>
      </c>
      <c r="B8027" t="s">
        <v>37</v>
      </c>
      <c r="C8027">
        <v>2013</v>
      </c>
      <c r="D8027">
        <v>36</v>
      </c>
      <c r="E8027" t="s">
        <v>18</v>
      </c>
      <c r="F8027">
        <v>0.51743499999999998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23</v>
      </c>
      <c r="N8027">
        <v>29</v>
      </c>
      <c r="O8027">
        <v>4445</v>
      </c>
    </row>
    <row r="8028" spans="1:15" hidden="1">
      <c r="A8028" t="s">
        <v>16</v>
      </c>
      <c r="B8028" t="s">
        <v>38</v>
      </c>
      <c r="C8028">
        <v>2013</v>
      </c>
      <c r="D8028">
        <v>36</v>
      </c>
      <c r="E8028" t="s">
        <v>18</v>
      </c>
      <c r="F8028">
        <v>1.11243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75</v>
      </c>
      <c r="N8028">
        <v>10</v>
      </c>
      <c r="O8028">
        <v>6742</v>
      </c>
    </row>
    <row r="8029" spans="1:15" hidden="1">
      <c r="A8029" t="s">
        <v>16</v>
      </c>
      <c r="B8029" t="s">
        <v>39</v>
      </c>
      <c r="C8029">
        <v>2013</v>
      </c>
      <c r="D8029">
        <v>36</v>
      </c>
      <c r="E8029" t="s">
        <v>18</v>
      </c>
      <c r="F8029">
        <v>0.25602200000000003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22</v>
      </c>
      <c r="N8029">
        <v>17</v>
      </c>
      <c r="O8029">
        <v>8593</v>
      </c>
    </row>
    <row r="8030" spans="1:15" hidden="1">
      <c r="A8030" t="s">
        <v>16</v>
      </c>
      <c r="B8030" t="s">
        <v>40</v>
      </c>
      <c r="C8030">
        <v>2013</v>
      </c>
      <c r="D8030">
        <v>36</v>
      </c>
      <c r="E8030" t="s">
        <v>18</v>
      </c>
      <c r="F8030">
        <v>1.2091799999999999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107</v>
      </c>
      <c r="N8030">
        <v>35</v>
      </c>
      <c r="O8030">
        <v>8849</v>
      </c>
    </row>
    <row r="8031" spans="1:15" hidden="1">
      <c r="A8031" t="s">
        <v>16</v>
      </c>
      <c r="B8031" t="s">
        <v>41</v>
      </c>
      <c r="C8031">
        <v>2013</v>
      </c>
      <c r="D8031">
        <v>36</v>
      </c>
      <c r="E8031" t="s">
        <v>18</v>
      </c>
      <c r="F8031">
        <v>0.117786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4</v>
      </c>
      <c r="N8031">
        <v>10</v>
      </c>
      <c r="O8031">
        <v>3396</v>
      </c>
    </row>
    <row r="8032" spans="1:15" hidden="1">
      <c r="A8032" t="s">
        <v>16</v>
      </c>
      <c r="B8032" t="s">
        <v>42</v>
      </c>
      <c r="C8032">
        <v>2013</v>
      </c>
      <c r="D8032">
        <v>36</v>
      </c>
      <c r="E8032" t="s">
        <v>18</v>
      </c>
      <c r="F8032">
        <v>2.2819600000000002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393</v>
      </c>
      <c r="N8032">
        <v>41</v>
      </c>
      <c r="O8032">
        <v>17222</v>
      </c>
    </row>
    <row r="8033" spans="1:15" hidden="1">
      <c r="A8033" t="s">
        <v>16</v>
      </c>
      <c r="B8033" t="s">
        <v>43</v>
      </c>
      <c r="C8033">
        <v>2013</v>
      </c>
      <c r="D8033">
        <v>36</v>
      </c>
      <c r="E8033" t="s">
        <v>18</v>
      </c>
      <c r="F8033">
        <v>0.30627900000000002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10</v>
      </c>
      <c r="N8033">
        <v>18</v>
      </c>
      <c r="O8033">
        <v>3265</v>
      </c>
    </row>
    <row r="8034" spans="1:15" hidden="1">
      <c r="A8034" t="s">
        <v>16</v>
      </c>
      <c r="B8034" t="s">
        <v>44</v>
      </c>
      <c r="C8034">
        <v>2013</v>
      </c>
      <c r="D8034">
        <v>36</v>
      </c>
      <c r="E8034" t="s">
        <v>18</v>
      </c>
      <c r="F8034">
        <v>0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0</v>
      </c>
      <c r="N8034">
        <v>4</v>
      </c>
      <c r="O8034">
        <v>1424</v>
      </c>
    </row>
    <row r="8035" spans="1:15" hidden="1">
      <c r="A8035" t="s">
        <v>16</v>
      </c>
      <c r="B8035" t="s">
        <v>45</v>
      </c>
      <c r="C8035">
        <v>2013</v>
      </c>
      <c r="D8035">
        <v>36</v>
      </c>
      <c r="E8035" t="s">
        <v>18</v>
      </c>
      <c r="F8035">
        <v>3.4678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49</v>
      </c>
      <c r="N8035">
        <v>10</v>
      </c>
      <c r="O8035">
        <v>1413</v>
      </c>
    </row>
    <row r="8036" spans="1:15" hidden="1">
      <c r="A8036" t="s">
        <v>16</v>
      </c>
      <c r="B8036" t="s">
        <v>46</v>
      </c>
      <c r="C8036">
        <v>2013</v>
      </c>
      <c r="D8036">
        <v>36</v>
      </c>
      <c r="E8036" t="s">
        <v>18</v>
      </c>
      <c r="F8036">
        <v>0.69692600000000005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39</v>
      </c>
      <c r="N8036">
        <v>15</v>
      </c>
      <c r="O8036">
        <v>5596</v>
      </c>
    </row>
    <row r="8037" spans="1:15" hidden="1">
      <c r="A8037" t="s">
        <v>16</v>
      </c>
      <c r="B8037" t="s">
        <v>47</v>
      </c>
      <c r="C8037">
        <v>2013</v>
      </c>
      <c r="D8037">
        <v>36</v>
      </c>
      <c r="E8037" t="s">
        <v>18</v>
      </c>
      <c r="F8037">
        <v>0.14430000000000001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</v>
      </c>
      <c r="N8037">
        <v>16</v>
      </c>
      <c r="O8037">
        <v>2079</v>
      </c>
    </row>
    <row r="8038" spans="1:15" hidden="1">
      <c r="A8038" t="s">
        <v>16</v>
      </c>
      <c r="B8038" t="s">
        <v>48</v>
      </c>
      <c r="C8038">
        <v>2013</v>
      </c>
      <c r="D8038">
        <v>36</v>
      </c>
      <c r="E8038" t="s">
        <v>18</v>
      </c>
      <c r="F8038">
        <v>0.90188599999999997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33</v>
      </c>
      <c r="N8038">
        <v>10</v>
      </c>
      <c r="O8038">
        <v>3659</v>
      </c>
    </row>
    <row r="8039" spans="1:15" hidden="1">
      <c r="A8039" t="s">
        <v>16</v>
      </c>
      <c r="B8039" t="s">
        <v>49</v>
      </c>
      <c r="C8039">
        <v>2013</v>
      </c>
      <c r="D8039">
        <v>36</v>
      </c>
      <c r="E8039" t="s">
        <v>18</v>
      </c>
      <c r="F8039">
        <v>1.30741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78</v>
      </c>
      <c r="N8039">
        <v>15</v>
      </c>
      <c r="O8039">
        <v>5966</v>
      </c>
    </row>
    <row r="8040" spans="1:15" hidden="1">
      <c r="A8040" t="s">
        <v>16</v>
      </c>
      <c r="B8040" t="s">
        <v>50</v>
      </c>
      <c r="C8040">
        <v>2013</v>
      </c>
      <c r="D8040">
        <v>36</v>
      </c>
      <c r="E8040" t="s">
        <v>18</v>
      </c>
      <c r="F8040">
        <v>0.34731499999999998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26</v>
      </c>
      <c r="N8040">
        <v>163</v>
      </c>
      <c r="O8040">
        <v>7486</v>
      </c>
    </row>
    <row r="8041" spans="1:15" hidden="1">
      <c r="A8041" t="s">
        <v>16</v>
      </c>
      <c r="B8041" t="s">
        <v>51</v>
      </c>
      <c r="C8041">
        <v>2013</v>
      </c>
      <c r="D8041">
        <v>36</v>
      </c>
      <c r="E8041" t="s">
        <v>18</v>
      </c>
      <c r="F8041">
        <v>0.90732299999999999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28</v>
      </c>
      <c r="N8041">
        <v>14</v>
      </c>
      <c r="O8041">
        <v>3086</v>
      </c>
    </row>
    <row r="8042" spans="1:15" hidden="1">
      <c r="A8042" t="s">
        <v>16</v>
      </c>
      <c r="B8042" t="s">
        <v>52</v>
      </c>
      <c r="C8042">
        <v>2013</v>
      </c>
      <c r="D8042">
        <v>36</v>
      </c>
      <c r="E8042" t="s">
        <v>18</v>
      </c>
      <c r="F8042">
        <v>0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0</v>
      </c>
      <c r="N8042">
        <v>1</v>
      </c>
      <c r="O8042">
        <v>222</v>
      </c>
    </row>
    <row r="8043" spans="1:15" hidden="1">
      <c r="A8043" t="s">
        <v>16</v>
      </c>
      <c r="B8043" t="s">
        <v>53</v>
      </c>
      <c r="C8043">
        <v>2013</v>
      </c>
      <c r="D8043">
        <v>36</v>
      </c>
      <c r="E8043" t="s">
        <v>18</v>
      </c>
      <c r="F8043">
        <v>0.36459599999999998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29</v>
      </c>
      <c r="N8043">
        <v>27</v>
      </c>
      <c r="O8043">
        <v>7954</v>
      </c>
    </row>
    <row r="8044" spans="1:15" hidden="1">
      <c r="A8044" t="s">
        <v>16</v>
      </c>
      <c r="B8044" t="s">
        <v>54</v>
      </c>
      <c r="C8044">
        <v>2013</v>
      </c>
      <c r="D8044">
        <v>36</v>
      </c>
      <c r="E8044" t="s">
        <v>18</v>
      </c>
      <c r="F8044">
        <v>1.6208100000000001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43</v>
      </c>
      <c r="N8044">
        <v>17</v>
      </c>
      <c r="O8044">
        <v>2653</v>
      </c>
    </row>
    <row r="8045" spans="1:15" hidden="1">
      <c r="A8045" t="s">
        <v>16</v>
      </c>
      <c r="B8045" t="s">
        <v>55</v>
      </c>
      <c r="C8045">
        <v>2013</v>
      </c>
      <c r="D8045">
        <v>36</v>
      </c>
      <c r="E8045" t="s">
        <v>18</v>
      </c>
      <c r="F8045">
        <v>0.14306199999999999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1</v>
      </c>
      <c r="N8045">
        <v>5</v>
      </c>
      <c r="O8045">
        <v>699</v>
      </c>
    </row>
    <row r="8046" spans="1:15" hidden="1">
      <c r="A8046" t="s">
        <v>16</v>
      </c>
      <c r="B8046" t="s">
        <v>56</v>
      </c>
      <c r="C8046">
        <v>2013</v>
      </c>
      <c r="D8046">
        <v>36</v>
      </c>
      <c r="E8046" t="s">
        <v>18</v>
      </c>
      <c r="F8046">
        <v>0.475082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51</v>
      </c>
      <c r="N8046">
        <v>34</v>
      </c>
      <c r="O8046">
        <v>10735</v>
      </c>
    </row>
    <row r="8047" spans="1:15" hidden="1">
      <c r="A8047" t="s">
        <v>16</v>
      </c>
      <c r="B8047" t="s">
        <v>57</v>
      </c>
      <c r="C8047">
        <v>2013</v>
      </c>
      <c r="D8047">
        <v>36</v>
      </c>
      <c r="E8047" t="s">
        <v>18</v>
      </c>
      <c r="F8047">
        <v>4.6641799999999997E-2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2</v>
      </c>
      <c r="N8047">
        <v>18</v>
      </c>
      <c r="O8047">
        <v>4288</v>
      </c>
    </row>
    <row r="8048" spans="1:15" hidden="1">
      <c r="A8048" t="s">
        <v>16</v>
      </c>
      <c r="B8048" t="s">
        <v>58</v>
      </c>
      <c r="C8048">
        <v>2013</v>
      </c>
      <c r="D8048">
        <v>36</v>
      </c>
      <c r="E8048" t="s">
        <v>18</v>
      </c>
      <c r="F8048">
        <v>9.3266199999999994E-2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11</v>
      </c>
      <c r="O8048">
        <v>5361</v>
      </c>
    </row>
    <row r="8049" spans="1:15" hidden="1">
      <c r="A8049" t="s">
        <v>16</v>
      </c>
      <c r="B8049" t="s">
        <v>59</v>
      </c>
      <c r="C8049">
        <v>2013</v>
      </c>
      <c r="D8049">
        <v>36</v>
      </c>
      <c r="E8049" t="s">
        <v>18</v>
      </c>
      <c r="F8049">
        <v>0.95419799999999999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3</v>
      </c>
      <c r="O8049">
        <v>524</v>
      </c>
    </row>
    <row r="8050" spans="1:15" hidden="1">
      <c r="A8050" t="s">
        <v>16</v>
      </c>
      <c r="B8050" t="s">
        <v>60</v>
      </c>
      <c r="C8050">
        <v>2013</v>
      </c>
      <c r="D8050">
        <v>36</v>
      </c>
      <c r="E8050" t="s">
        <v>18</v>
      </c>
      <c r="F8050">
        <v>5.1114300000000001E-2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5</v>
      </c>
      <c r="N8050">
        <v>50</v>
      </c>
      <c r="O8050">
        <v>9782</v>
      </c>
    </row>
    <row r="8051" spans="1:15" hidden="1">
      <c r="A8051" t="s">
        <v>16</v>
      </c>
      <c r="B8051" t="s">
        <v>61</v>
      </c>
      <c r="C8051">
        <v>2013</v>
      </c>
      <c r="D8051">
        <v>36</v>
      </c>
      <c r="E8051" t="s">
        <v>18</v>
      </c>
      <c r="F8051">
        <v>2.8944899999999998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908</v>
      </c>
      <c r="N8051">
        <v>55</v>
      </c>
      <c r="O8051">
        <v>31370</v>
      </c>
    </row>
    <row r="8052" spans="1:15" hidden="1">
      <c r="A8052" t="s">
        <v>16</v>
      </c>
      <c r="B8052" t="s">
        <v>62</v>
      </c>
      <c r="C8052">
        <v>2013</v>
      </c>
      <c r="D8052">
        <v>36</v>
      </c>
      <c r="E8052" t="s">
        <v>18</v>
      </c>
      <c r="F8052">
        <v>1.06429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147</v>
      </c>
      <c r="N8052">
        <v>42</v>
      </c>
      <c r="O8052">
        <v>13812</v>
      </c>
    </row>
    <row r="8053" spans="1:15" hidden="1">
      <c r="A8053" t="s">
        <v>16</v>
      </c>
      <c r="B8053" t="s">
        <v>63</v>
      </c>
      <c r="C8053">
        <v>2013</v>
      </c>
      <c r="D8053">
        <v>36</v>
      </c>
      <c r="E8053" t="s">
        <v>18</v>
      </c>
      <c r="F8053">
        <v>1.6472199999999999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24</v>
      </c>
      <c r="N8053">
        <v>6</v>
      </c>
      <c r="O8053">
        <v>1457</v>
      </c>
    </row>
    <row r="8054" spans="1:15" hidden="1">
      <c r="A8054" t="s">
        <v>16</v>
      </c>
      <c r="B8054" t="s">
        <v>64</v>
      </c>
      <c r="C8054">
        <v>2013</v>
      </c>
      <c r="D8054">
        <v>36</v>
      </c>
      <c r="E8054" t="s">
        <v>18</v>
      </c>
      <c r="F8054">
        <v>1.0344899999999999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673</v>
      </c>
      <c r="N8054">
        <v>100</v>
      </c>
      <c r="O8054">
        <v>65056</v>
      </c>
    </row>
    <row r="8055" spans="1:15" hidden="1">
      <c r="A8055" t="s">
        <v>16</v>
      </c>
      <c r="B8055" t="s">
        <v>65</v>
      </c>
      <c r="C8055">
        <v>2013</v>
      </c>
      <c r="D8055">
        <v>36</v>
      </c>
      <c r="E8055" t="s">
        <v>18</v>
      </c>
      <c r="F8055">
        <v>0.14330100000000001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6</v>
      </c>
      <c r="N8055">
        <v>9</v>
      </c>
      <c r="O8055">
        <v>4187</v>
      </c>
    </row>
    <row r="8056" spans="1:15" hidden="1">
      <c r="A8056" t="s">
        <v>16</v>
      </c>
      <c r="B8056" t="s">
        <v>66</v>
      </c>
      <c r="C8056">
        <v>2013</v>
      </c>
      <c r="D8056">
        <v>36</v>
      </c>
      <c r="E8056" t="s">
        <v>18</v>
      </c>
      <c r="F8056">
        <v>0.28506799999999999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29</v>
      </c>
      <c r="N8056">
        <v>29</v>
      </c>
      <c r="O8056">
        <v>10173</v>
      </c>
    </row>
    <row r="8057" spans="1:15" hidden="1">
      <c r="A8057" t="s">
        <v>16</v>
      </c>
      <c r="B8057" t="s">
        <v>67</v>
      </c>
      <c r="C8057">
        <v>2013</v>
      </c>
      <c r="D8057">
        <v>36</v>
      </c>
      <c r="E8057" t="s">
        <v>18</v>
      </c>
      <c r="F8057">
        <v>0.4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12</v>
      </c>
      <c r="N8057">
        <v>27</v>
      </c>
      <c r="O8057">
        <v>3000</v>
      </c>
    </row>
    <row r="8058" spans="1:15" hidden="1">
      <c r="A8058" t="s">
        <v>16</v>
      </c>
      <c r="B8058" t="s">
        <v>68</v>
      </c>
      <c r="C8058">
        <v>2013</v>
      </c>
      <c r="D8058">
        <v>36</v>
      </c>
      <c r="E8058" t="s">
        <v>18</v>
      </c>
      <c r="F8058">
        <v>0.12981400000000001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3</v>
      </c>
      <c r="N8058">
        <v>12</v>
      </c>
      <c r="O8058">
        <v>2311</v>
      </c>
    </row>
    <row r="8059" spans="1:15" hidden="1">
      <c r="A8059" t="s">
        <v>16</v>
      </c>
      <c r="B8059" t="s">
        <v>70</v>
      </c>
      <c r="C8059">
        <v>2013</v>
      </c>
      <c r="D8059">
        <v>36</v>
      </c>
      <c r="E8059" t="s">
        <v>18</v>
      </c>
      <c r="F8059" t="s">
        <v>18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 t="s">
        <v>18</v>
      </c>
      <c r="N8059" t="s">
        <v>18</v>
      </c>
      <c r="O8059" t="s">
        <v>18</v>
      </c>
    </row>
    <row r="8060" spans="1:15" hidden="1">
      <c r="A8060" t="s">
        <v>16</v>
      </c>
      <c r="B8060" t="s">
        <v>69</v>
      </c>
      <c r="C8060">
        <v>2013</v>
      </c>
      <c r="D8060">
        <v>36</v>
      </c>
      <c r="E8060" t="s">
        <v>18</v>
      </c>
      <c r="F8060">
        <v>0.84370699999999998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734</v>
      </c>
      <c r="N8060">
        <v>46</v>
      </c>
      <c r="O8060">
        <v>86997</v>
      </c>
    </row>
    <row r="8061" spans="1:15" hidden="1">
      <c r="A8061" t="s">
        <v>16</v>
      </c>
      <c r="B8061" t="s">
        <v>17</v>
      </c>
      <c r="C8061">
        <v>2013</v>
      </c>
      <c r="D8061">
        <v>37</v>
      </c>
      <c r="E8061" t="s">
        <v>18</v>
      </c>
      <c r="F8061">
        <v>0.73914000000000002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65</v>
      </c>
      <c r="N8061">
        <v>17</v>
      </c>
      <c r="O8061">
        <v>8794</v>
      </c>
    </row>
    <row r="8062" spans="1:15" hidden="1">
      <c r="A8062" t="s">
        <v>16</v>
      </c>
      <c r="B8062" t="s">
        <v>19</v>
      </c>
      <c r="C8062">
        <v>2013</v>
      </c>
      <c r="D8062">
        <v>37</v>
      </c>
      <c r="E8062" t="s">
        <v>18</v>
      </c>
      <c r="F8062">
        <v>0.60851900000000003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9</v>
      </c>
      <c r="N8062">
        <v>4</v>
      </c>
      <c r="O8062">
        <v>1479</v>
      </c>
    </row>
    <row r="8063" spans="1:15" hidden="1">
      <c r="A8063" t="s">
        <v>16</v>
      </c>
      <c r="B8063" t="s">
        <v>20</v>
      </c>
      <c r="C8063">
        <v>2013</v>
      </c>
      <c r="D8063">
        <v>37</v>
      </c>
      <c r="E8063" t="s">
        <v>18</v>
      </c>
      <c r="F8063">
        <v>0.746062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81</v>
      </c>
      <c r="N8063">
        <v>19</v>
      </c>
      <c r="O8063">
        <v>10857</v>
      </c>
    </row>
    <row r="8064" spans="1:15" hidden="1">
      <c r="A8064" t="s">
        <v>16</v>
      </c>
      <c r="B8064" t="s">
        <v>21</v>
      </c>
      <c r="C8064">
        <v>2013</v>
      </c>
      <c r="D8064">
        <v>37</v>
      </c>
      <c r="E8064" t="s">
        <v>18</v>
      </c>
      <c r="F8064">
        <v>0.22087200000000001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</v>
      </c>
      <c r="N8064">
        <v>4</v>
      </c>
      <c r="O8064">
        <v>1811</v>
      </c>
    </row>
    <row r="8065" spans="1:15" hidden="1">
      <c r="A8065" t="s">
        <v>16</v>
      </c>
      <c r="B8065" t="s">
        <v>22</v>
      </c>
      <c r="C8065">
        <v>2013</v>
      </c>
      <c r="D8065">
        <v>37</v>
      </c>
      <c r="E8065" t="s">
        <v>18</v>
      </c>
      <c r="F8065">
        <v>1.70543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440</v>
      </c>
      <c r="N8065">
        <v>75</v>
      </c>
      <c r="O8065">
        <v>25800</v>
      </c>
    </row>
    <row r="8066" spans="1:15" hidden="1">
      <c r="A8066" t="s">
        <v>16</v>
      </c>
      <c r="B8066" t="s">
        <v>23</v>
      </c>
      <c r="C8066">
        <v>2013</v>
      </c>
      <c r="D8066">
        <v>37</v>
      </c>
      <c r="E8066" t="s">
        <v>18</v>
      </c>
      <c r="F8066">
        <v>0.62305299999999997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124</v>
      </c>
      <c r="N8066">
        <v>10</v>
      </c>
      <c r="O8066">
        <v>19902</v>
      </c>
    </row>
    <row r="8067" spans="1:15" hidden="1">
      <c r="A8067" t="s">
        <v>16</v>
      </c>
      <c r="B8067" t="s">
        <v>24</v>
      </c>
      <c r="C8067">
        <v>2013</v>
      </c>
      <c r="D8067">
        <v>37</v>
      </c>
      <c r="E8067" t="s">
        <v>18</v>
      </c>
      <c r="F8067">
        <v>6.8634200000000006E-2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1</v>
      </c>
      <c r="N8067">
        <v>5</v>
      </c>
      <c r="O8067">
        <v>1457</v>
      </c>
    </row>
    <row r="8068" spans="1:15" hidden="1">
      <c r="A8068" t="s">
        <v>16</v>
      </c>
      <c r="B8068" t="s">
        <v>25</v>
      </c>
      <c r="C8068">
        <v>2013</v>
      </c>
      <c r="D8068">
        <v>37</v>
      </c>
      <c r="E8068" t="s">
        <v>18</v>
      </c>
      <c r="F8068">
        <v>0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0</v>
      </c>
      <c r="N8068">
        <v>1</v>
      </c>
      <c r="O8068">
        <v>224</v>
      </c>
    </row>
    <row r="8069" spans="1:15" hidden="1">
      <c r="A8069" t="s">
        <v>16</v>
      </c>
      <c r="B8069" t="s">
        <v>26</v>
      </c>
      <c r="C8069">
        <v>2013</v>
      </c>
      <c r="D8069">
        <v>37</v>
      </c>
      <c r="E8069" t="s">
        <v>18</v>
      </c>
      <c r="F8069">
        <v>5.6151099999999996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>
        <v>110</v>
      </c>
      <c r="N8069">
        <v>1</v>
      </c>
      <c r="O8069">
        <v>1959</v>
      </c>
    </row>
    <row r="8070" spans="1:15" hidden="1">
      <c r="A8070" t="s">
        <v>16</v>
      </c>
      <c r="B8070" t="s">
        <v>27</v>
      </c>
      <c r="C8070">
        <v>2013</v>
      </c>
      <c r="D8070">
        <v>37</v>
      </c>
      <c r="E8070" t="s">
        <v>18</v>
      </c>
      <c r="F8070" t="s">
        <v>18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 t="s">
        <v>18</v>
      </c>
      <c r="N8070" t="s">
        <v>18</v>
      </c>
      <c r="O8070" t="s">
        <v>18</v>
      </c>
    </row>
    <row r="8071" spans="1:15" hidden="1">
      <c r="A8071" t="s">
        <v>16</v>
      </c>
      <c r="B8071" t="s">
        <v>28</v>
      </c>
      <c r="C8071">
        <v>2013</v>
      </c>
      <c r="D8071">
        <v>37</v>
      </c>
      <c r="E8071" t="s">
        <v>18</v>
      </c>
      <c r="F8071">
        <v>0.63037399999999999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217</v>
      </c>
      <c r="N8071">
        <v>33</v>
      </c>
      <c r="O8071">
        <v>34424</v>
      </c>
    </row>
    <row r="8072" spans="1:15" hidden="1">
      <c r="A8072" t="s">
        <v>16</v>
      </c>
      <c r="B8072" t="s">
        <v>29</v>
      </c>
      <c r="C8072">
        <v>2013</v>
      </c>
      <c r="D8072">
        <v>37</v>
      </c>
      <c r="E8072" t="s">
        <v>18</v>
      </c>
      <c r="F8072">
        <v>1.61663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21</v>
      </c>
      <c r="N8072">
        <v>13</v>
      </c>
      <c r="O8072">
        <v>1299</v>
      </c>
    </row>
    <row r="8073" spans="1:15" hidden="1">
      <c r="A8073" t="s">
        <v>16</v>
      </c>
      <c r="B8073" t="s">
        <v>30</v>
      </c>
      <c r="C8073">
        <v>2013</v>
      </c>
      <c r="D8073">
        <v>37</v>
      </c>
      <c r="E8073" t="s">
        <v>18</v>
      </c>
      <c r="F8073">
        <v>0.179426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3</v>
      </c>
      <c r="N8073">
        <v>5</v>
      </c>
      <c r="O8073">
        <v>1672</v>
      </c>
    </row>
    <row r="8074" spans="1:15" hidden="1">
      <c r="A8074" t="s">
        <v>16</v>
      </c>
      <c r="B8074" t="s">
        <v>31</v>
      </c>
      <c r="C8074">
        <v>2013</v>
      </c>
      <c r="D8074">
        <v>37</v>
      </c>
      <c r="E8074" t="s">
        <v>18</v>
      </c>
      <c r="F8074">
        <v>1.3700600000000001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560</v>
      </c>
      <c r="N8074">
        <v>75</v>
      </c>
      <c r="O8074">
        <v>40874</v>
      </c>
    </row>
    <row r="8075" spans="1:15" hidden="1">
      <c r="A8075" t="s">
        <v>16</v>
      </c>
      <c r="B8075" t="s">
        <v>32</v>
      </c>
      <c r="C8075">
        <v>2013</v>
      </c>
      <c r="D8075">
        <v>37</v>
      </c>
      <c r="E8075" t="s">
        <v>18</v>
      </c>
      <c r="F8075">
        <v>0.37716899999999998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30</v>
      </c>
      <c r="N8075">
        <v>30</v>
      </c>
      <c r="O8075">
        <v>7954</v>
      </c>
    </row>
    <row r="8076" spans="1:15" hidden="1">
      <c r="A8076" t="s">
        <v>16</v>
      </c>
      <c r="B8076" t="s">
        <v>33</v>
      </c>
      <c r="C8076">
        <v>2013</v>
      </c>
      <c r="D8076">
        <v>37</v>
      </c>
      <c r="E8076" t="s">
        <v>18</v>
      </c>
      <c r="F8076">
        <v>7.1684600000000001E-2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1</v>
      </c>
      <c r="N8076">
        <v>3</v>
      </c>
      <c r="O8076">
        <v>1395</v>
      </c>
    </row>
    <row r="8077" spans="1:15" hidden="1">
      <c r="A8077" t="s">
        <v>16</v>
      </c>
      <c r="B8077" t="s">
        <v>34</v>
      </c>
      <c r="C8077">
        <v>2013</v>
      </c>
      <c r="D8077">
        <v>37</v>
      </c>
      <c r="E8077" t="s">
        <v>18</v>
      </c>
      <c r="F8077">
        <v>0.159915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6</v>
      </c>
      <c r="N8077">
        <v>14</v>
      </c>
      <c r="O8077">
        <v>3752</v>
      </c>
    </row>
    <row r="8078" spans="1:15" hidden="1">
      <c r="A8078" t="s">
        <v>16</v>
      </c>
      <c r="B8078" t="s">
        <v>35</v>
      </c>
      <c r="C8078">
        <v>2013</v>
      </c>
      <c r="D8078">
        <v>37</v>
      </c>
      <c r="E8078" t="s">
        <v>18</v>
      </c>
      <c r="F8078">
        <v>0.22292400000000001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12</v>
      </c>
      <c r="N8078">
        <v>5</v>
      </c>
      <c r="O8078">
        <v>5383</v>
      </c>
    </row>
    <row r="8079" spans="1:15" hidden="1">
      <c r="A8079" t="s">
        <v>16</v>
      </c>
      <c r="B8079" t="s">
        <v>36</v>
      </c>
      <c r="C8079">
        <v>2013</v>
      </c>
      <c r="D8079">
        <v>37</v>
      </c>
      <c r="E8079" t="s">
        <v>18</v>
      </c>
      <c r="F8079">
        <v>1.82213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545</v>
      </c>
      <c r="N8079">
        <v>46</v>
      </c>
      <c r="O8079">
        <v>29910</v>
      </c>
    </row>
    <row r="8080" spans="1:15" hidden="1">
      <c r="A8080" t="s">
        <v>16</v>
      </c>
      <c r="B8080" t="s">
        <v>37</v>
      </c>
      <c r="C8080">
        <v>2013</v>
      </c>
      <c r="D8080">
        <v>37</v>
      </c>
      <c r="E8080" t="s">
        <v>18</v>
      </c>
      <c r="F8080">
        <v>0.47131099999999998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23</v>
      </c>
      <c r="N8080">
        <v>29</v>
      </c>
      <c r="O8080">
        <v>4880</v>
      </c>
    </row>
    <row r="8081" spans="1:15" hidden="1">
      <c r="A8081" t="s">
        <v>16</v>
      </c>
      <c r="B8081" t="s">
        <v>38</v>
      </c>
      <c r="C8081">
        <v>2013</v>
      </c>
      <c r="D8081">
        <v>37</v>
      </c>
      <c r="E8081" t="s">
        <v>18</v>
      </c>
      <c r="F8081">
        <v>2.3562699999999999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75</v>
      </c>
      <c r="N8081">
        <v>9</v>
      </c>
      <c r="O8081">
        <v>3183</v>
      </c>
    </row>
    <row r="8082" spans="1:15" hidden="1">
      <c r="A8082" t="s">
        <v>16</v>
      </c>
      <c r="B8082" t="s">
        <v>39</v>
      </c>
      <c r="C8082">
        <v>2013</v>
      </c>
      <c r="D8082">
        <v>37</v>
      </c>
      <c r="E8082" t="s">
        <v>18</v>
      </c>
      <c r="F8082">
        <v>0.43138900000000002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105</v>
      </c>
      <c r="N8082">
        <v>29</v>
      </c>
      <c r="O8082">
        <v>24340</v>
      </c>
    </row>
    <row r="8083" spans="1:15" hidden="1">
      <c r="A8083" t="s">
        <v>16</v>
      </c>
      <c r="B8083" t="s">
        <v>40</v>
      </c>
      <c r="C8083">
        <v>2013</v>
      </c>
      <c r="D8083">
        <v>37</v>
      </c>
      <c r="E8083" t="s">
        <v>18</v>
      </c>
      <c r="F8083">
        <v>1.71218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116</v>
      </c>
      <c r="N8083">
        <v>30</v>
      </c>
      <c r="O8083">
        <v>6775</v>
      </c>
    </row>
    <row r="8084" spans="1:15" hidden="1">
      <c r="A8084" t="s">
        <v>16</v>
      </c>
      <c r="B8084" t="s">
        <v>41</v>
      </c>
      <c r="C8084">
        <v>2013</v>
      </c>
      <c r="D8084">
        <v>37</v>
      </c>
      <c r="E8084" t="s">
        <v>18</v>
      </c>
      <c r="F8084">
        <v>0.12690399999999999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</v>
      </c>
      <c r="N8084">
        <v>8</v>
      </c>
      <c r="O8084">
        <v>3152</v>
      </c>
    </row>
    <row r="8085" spans="1:15" hidden="1">
      <c r="A8085" t="s">
        <v>16</v>
      </c>
      <c r="B8085" t="s">
        <v>42</v>
      </c>
      <c r="C8085">
        <v>2013</v>
      </c>
      <c r="D8085">
        <v>37</v>
      </c>
      <c r="E8085" t="s">
        <v>18</v>
      </c>
      <c r="F8085">
        <v>2.3960699999999999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415</v>
      </c>
      <c r="N8085">
        <v>42</v>
      </c>
      <c r="O8085">
        <v>17320</v>
      </c>
    </row>
    <row r="8086" spans="1:15" hidden="1">
      <c r="A8086" t="s">
        <v>16</v>
      </c>
      <c r="B8086" t="s">
        <v>43</v>
      </c>
      <c r="C8086">
        <v>2013</v>
      </c>
      <c r="D8086">
        <v>37</v>
      </c>
      <c r="E8086" t="s">
        <v>18</v>
      </c>
      <c r="F8086">
        <v>0.33783800000000003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13</v>
      </c>
      <c r="N8086">
        <v>18</v>
      </c>
      <c r="O8086">
        <v>3848</v>
      </c>
    </row>
    <row r="8087" spans="1:15" hidden="1">
      <c r="A8087" t="s">
        <v>16</v>
      </c>
      <c r="B8087" t="s">
        <v>44</v>
      </c>
      <c r="C8087">
        <v>2013</v>
      </c>
      <c r="D8087">
        <v>37</v>
      </c>
      <c r="E8087" t="s">
        <v>18</v>
      </c>
      <c r="F8087">
        <v>0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0</v>
      </c>
      <c r="N8087">
        <v>4</v>
      </c>
      <c r="O8087">
        <v>1741</v>
      </c>
    </row>
    <row r="8088" spans="1:15" hidden="1">
      <c r="A8088" t="s">
        <v>16</v>
      </c>
      <c r="B8088" t="s">
        <v>45</v>
      </c>
      <c r="C8088">
        <v>2013</v>
      </c>
      <c r="D8088">
        <v>37</v>
      </c>
      <c r="E8088" t="s">
        <v>18</v>
      </c>
      <c r="F8088">
        <v>4.9613399999999999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77</v>
      </c>
      <c r="N8088">
        <v>9</v>
      </c>
      <c r="O8088">
        <v>1552</v>
      </c>
    </row>
    <row r="8089" spans="1:15" hidden="1">
      <c r="A8089" t="s">
        <v>16</v>
      </c>
      <c r="B8089" t="s">
        <v>46</v>
      </c>
      <c r="C8089">
        <v>2013</v>
      </c>
      <c r="D8089">
        <v>37</v>
      </c>
      <c r="E8089" t="s">
        <v>18</v>
      </c>
      <c r="F8089">
        <v>0.66353799999999996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41</v>
      </c>
      <c r="N8089">
        <v>15</v>
      </c>
      <c r="O8089">
        <v>6179</v>
      </c>
    </row>
    <row r="8090" spans="1:15" hidden="1">
      <c r="A8090" t="s">
        <v>16</v>
      </c>
      <c r="B8090" t="s">
        <v>47</v>
      </c>
      <c r="C8090">
        <v>2013</v>
      </c>
      <c r="D8090">
        <v>37</v>
      </c>
      <c r="E8090" t="s">
        <v>18</v>
      </c>
      <c r="F8090">
        <v>3.8240900000000001E-2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1</v>
      </c>
      <c r="N8090">
        <v>16</v>
      </c>
      <c r="O8090">
        <v>2615</v>
      </c>
    </row>
    <row r="8091" spans="1:15" hidden="1">
      <c r="A8091" t="s">
        <v>16</v>
      </c>
      <c r="B8091" t="s">
        <v>48</v>
      </c>
      <c r="C8091">
        <v>2013</v>
      </c>
      <c r="D8091">
        <v>37</v>
      </c>
      <c r="E8091" t="s">
        <v>18</v>
      </c>
      <c r="F8091">
        <v>0.89686100000000002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60</v>
      </c>
      <c r="N8091">
        <v>11</v>
      </c>
      <c r="O8091">
        <v>6690</v>
      </c>
    </row>
    <row r="8092" spans="1:15" hidden="1">
      <c r="A8092" t="s">
        <v>16</v>
      </c>
      <c r="B8092" t="s">
        <v>49</v>
      </c>
      <c r="C8092">
        <v>2013</v>
      </c>
      <c r="D8092">
        <v>37</v>
      </c>
      <c r="E8092" t="s">
        <v>18</v>
      </c>
      <c r="F8092">
        <v>1.5348900000000001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86</v>
      </c>
      <c r="N8092">
        <v>14</v>
      </c>
      <c r="O8092">
        <v>5603</v>
      </c>
    </row>
    <row r="8093" spans="1:15" hidden="1">
      <c r="A8093" t="s">
        <v>16</v>
      </c>
      <c r="B8093" t="s">
        <v>50</v>
      </c>
      <c r="C8093">
        <v>2013</v>
      </c>
      <c r="D8093">
        <v>37</v>
      </c>
      <c r="E8093" t="s">
        <v>18</v>
      </c>
      <c r="F8093">
        <v>0.32358999999999999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163</v>
      </c>
      <c r="O8093">
        <v>9271</v>
      </c>
    </row>
    <row r="8094" spans="1:15" hidden="1">
      <c r="A8094" t="s">
        <v>16</v>
      </c>
      <c r="B8094" t="s">
        <v>51</v>
      </c>
      <c r="C8094">
        <v>2013</v>
      </c>
      <c r="D8094">
        <v>37</v>
      </c>
      <c r="E8094" t="s">
        <v>18</v>
      </c>
      <c r="F8094">
        <v>0.830565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30</v>
      </c>
      <c r="N8094">
        <v>13</v>
      </c>
      <c r="O8094">
        <v>3612</v>
      </c>
    </row>
    <row r="8095" spans="1:15" hidden="1">
      <c r="A8095" t="s">
        <v>16</v>
      </c>
      <c r="B8095" t="s">
        <v>52</v>
      </c>
      <c r="C8095">
        <v>2013</v>
      </c>
      <c r="D8095">
        <v>37</v>
      </c>
      <c r="E8095" t="s">
        <v>18</v>
      </c>
      <c r="F8095">
        <v>0.26525199999999999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1</v>
      </c>
      <c r="N8095">
        <v>2</v>
      </c>
      <c r="O8095">
        <v>377</v>
      </c>
    </row>
    <row r="8096" spans="1:15" hidden="1">
      <c r="A8096" t="s">
        <v>16</v>
      </c>
      <c r="B8096" t="s">
        <v>53</v>
      </c>
      <c r="C8096">
        <v>2013</v>
      </c>
      <c r="D8096">
        <v>37</v>
      </c>
      <c r="E8096" t="s">
        <v>18</v>
      </c>
      <c r="F8096">
        <v>0.32271899999999998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30</v>
      </c>
      <c r="N8096">
        <v>27</v>
      </c>
      <c r="O8096">
        <v>9296</v>
      </c>
    </row>
    <row r="8097" spans="1:15" hidden="1">
      <c r="A8097" t="s">
        <v>16</v>
      </c>
      <c r="B8097" t="s">
        <v>54</v>
      </c>
      <c r="C8097">
        <v>2013</v>
      </c>
      <c r="D8097">
        <v>37</v>
      </c>
      <c r="E8097" t="s">
        <v>18</v>
      </c>
      <c r="F8097">
        <v>1.0486899999999999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28</v>
      </c>
      <c r="N8097">
        <v>16</v>
      </c>
      <c r="O8097">
        <v>2670</v>
      </c>
    </row>
    <row r="8098" spans="1:15" hidden="1">
      <c r="A8098" t="s">
        <v>16</v>
      </c>
      <c r="B8098" t="s">
        <v>55</v>
      </c>
      <c r="C8098">
        <v>2013</v>
      </c>
      <c r="D8098">
        <v>37</v>
      </c>
      <c r="E8098" t="s">
        <v>18</v>
      </c>
      <c r="F8098">
        <v>0.14244999999999999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1</v>
      </c>
      <c r="N8098">
        <v>4</v>
      </c>
      <c r="O8098">
        <v>702</v>
      </c>
    </row>
    <row r="8099" spans="1:15" hidden="1">
      <c r="A8099" t="s">
        <v>16</v>
      </c>
      <c r="B8099" t="s">
        <v>56</v>
      </c>
      <c r="C8099">
        <v>2013</v>
      </c>
      <c r="D8099">
        <v>37</v>
      </c>
      <c r="E8099" t="s">
        <v>18</v>
      </c>
      <c r="F8099">
        <v>0.66057999999999995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89</v>
      </c>
      <c r="N8099">
        <v>35</v>
      </c>
      <c r="O8099">
        <v>13473</v>
      </c>
    </row>
    <row r="8100" spans="1:15" hidden="1">
      <c r="A8100" t="s">
        <v>16</v>
      </c>
      <c r="B8100" t="s">
        <v>57</v>
      </c>
      <c r="C8100">
        <v>2013</v>
      </c>
      <c r="D8100">
        <v>37</v>
      </c>
      <c r="E8100" t="s">
        <v>18</v>
      </c>
      <c r="F8100">
        <v>8.50051E-2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5</v>
      </c>
      <c r="N8100">
        <v>18</v>
      </c>
      <c r="O8100">
        <v>5882</v>
      </c>
    </row>
    <row r="8101" spans="1:15" hidden="1">
      <c r="A8101" t="s">
        <v>16</v>
      </c>
      <c r="B8101" t="s">
        <v>58</v>
      </c>
      <c r="C8101">
        <v>2013</v>
      </c>
      <c r="D8101">
        <v>37</v>
      </c>
      <c r="E8101" t="s">
        <v>18</v>
      </c>
      <c r="F8101">
        <v>0.13900999999999999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8</v>
      </c>
      <c r="N8101">
        <v>11</v>
      </c>
      <c r="O8101">
        <v>5755</v>
      </c>
    </row>
    <row r="8102" spans="1:15" hidden="1">
      <c r="A8102" t="s">
        <v>16</v>
      </c>
      <c r="B8102" t="s">
        <v>59</v>
      </c>
      <c r="C8102">
        <v>2013</v>
      </c>
      <c r="D8102">
        <v>37</v>
      </c>
      <c r="E8102" t="s">
        <v>18</v>
      </c>
      <c r="F8102">
        <v>0.17241400000000001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</v>
      </c>
      <c r="N8102">
        <v>3</v>
      </c>
      <c r="O8102">
        <v>580</v>
      </c>
    </row>
    <row r="8103" spans="1:15" hidden="1">
      <c r="A8103" t="s">
        <v>16</v>
      </c>
      <c r="B8103" t="s">
        <v>60</v>
      </c>
      <c r="C8103">
        <v>2013</v>
      </c>
      <c r="D8103">
        <v>37</v>
      </c>
      <c r="E8103" t="s">
        <v>18</v>
      </c>
      <c r="F8103">
        <v>0.14965899999999999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16</v>
      </c>
      <c r="N8103">
        <v>47</v>
      </c>
      <c r="O8103">
        <v>10691</v>
      </c>
    </row>
    <row r="8104" spans="1:15" hidden="1">
      <c r="A8104" t="s">
        <v>16</v>
      </c>
      <c r="B8104" t="s">
        <v>61</v>
      </c>
      <c r="C8104">
        <v>2013</v>
      </c>
      <c r="D8104">
        <v>37</v>
      </c>
      <c r="E8104" t="s">
        <v>18</v>
      </c>
      <c r="F8104">
        <v>2.8630100000000001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1129</v>
      </c>
      <c r="N8104">
        <v>73</v>
      </c>
      <c r="O8104">
        <v>39434</v>
      </c>
    </row>
    <row r="8105" spans="1:15" hidden="1">
      <c r="A8105" t="s">
        <v>16</v>
      </c>
      <c r="B8105" t="s">
        <v>62</v>
      </c>
      <c r="C8105">
        <v>2013</v>
      </c>
      <c r="D8105">
        <v>37</v>
      </c>
      <c r="E8105" t="s">
        <v>18</v>
      </c>
      <c r="F8105">
        <v>0.102071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7</v>
      </c>
      <c r="N8105">
        <v>13</v>
      </c>
      <c r="O8105">
        <v>6858</v>
      </c>
    </row>
    <row r="8106" spans="1:15" hidden="1">
      <c r="A8106" t="s">
        <v>16</v>
      </c>
      <c r="B8106" t="s">
        <v>63</v>
      </c>
      <c r="C8106">
        <v>2013</v>
      </c>
      <c r="D8106">
        <v>37</v>
      </c>
      <c r="E8106" t="s">
        <v>18</v>
      </c>
      <c r="F8106">
        <v>1.6750400000000001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30</v>
      </c>
      <c r="N8106">
        <v>7</v>
      </c>
      <c r="O8106">
        <v>1791</v>
      </c>
    </row>
    <row r="8107" spans="1:15" hidden="1">
      <c r="A8107" t="s">
        <v>16</v>
      </c>
      <c r="B8107" t="s">
        <v>64</v>
      </c>
      <c r="C8107">
        <v>2013</v>
      </c>
      <c r="D8107">
        <v>37</v>
      </c>
      <c r="E8107" t="s">
        <v>18</v>
      </c>
      <c r="F8107">
        <v>1.17679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687</v>
      </c>
      <c r="N8107">
        <v>98</v>
      </c>
      <c r="O8107">
        <v>58379</v>
      </c>
    </row>
    <row r="8108" spans="1:15" hidden="1">
      <c r="A8108" t="s">
        <v>16</v>
      </c>
      <c r="B8108" t="s">
        <v>65</v>
      </c>
      <c r="C8108">
        <v>2013</v>
      </c>
      <c r="D8108">
        <v>37</v>
      </c>
      <c r="E8108" t="s">
        <v>18</v>
      </c>
      <c r="F8108">
        <v>0.20313899999999999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11</v>
      </c>
      <c r="N8108">
        <v>9</v>
      </c>
      <c r="O8108">
        <v>5415</v>
      </c>
    </row>
    <row r="8109" spans="1:15" hidden="1">
      <c r="A8109" t="s">
        <v>16</v>
      </c>
      <c r="B8109" t="s">
        <v>66</v>
      </c>
      <c r="C8109">
        <v>2013</v>
      </c>
      <c r="D8109">
        <v>37</v>
      </c>
      <c r="E8109" t="s">
        <v>18</v>
      </c>
      <c r="F8109">
        <v>0.39420699999999997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46</v>
      </c>
      <c r="N8109">
        <v>29</v>
      </c>
      <c r="O8109">
        <v>11669</v>
      </c>
    </row>
    <row r="8110" spans="1:15" hidden="1">
      <c r="A8110" t="s">
        <v>16</v>
      </c>
      <c r="B8110" t="s">
        <v>67</v>
      </c>
      <c r="C8110">
        <v>2013</v>
      </c>
      <c r="D8110">
        <v>37</v>
      </c>
      <c r="E8110" t="s">
        <v>18</v>
      </c>
      <c r="F8110">
        <v>0.194553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8</v>
      </c>
      <c r="N8110">
        <v>28</v>
      </c>
      <c r="O8110">
        <v>4112</v>
      </c>
    </row>
    <row r="8111" spans="1:15" hidden="1">
      <c r="A8111" t="s">
        <v>16</v>
      </c>
      <c r="B8111" t="s">
        <v>68</v>
      </c>
      <c r="C8111">
        <v>2013</v>
      </c>
      <c r="D8111">
        <v>37</v>
      </c>
      <c r="E8111" t="s">
        <v>18</v>
      </c>
      <c r="F8111">
        <v>0.195771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5</v>
      </c>
      <c r="N8111">
        <v>12</v>
      </c>
      <c r="O8111">
        <v>2554</v>
      </c>
    </row>
    <row r="8112" spans="1:15" hidden="1">
      <c r="A8112" t="s">
        <v>16</v>
      </c>
      <c r="B8112" t="s">
        <v>70</v>
      </c>
      <c r="C8112">
        <v>2013</v>
      </c>
      <c r="D8112">
        <v>37</v>
      </c>
      <c r="E8112" t="s">
        <v>18</v>
      </c>
      <c r="F8112" t="s">
        <v>18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 t="s">
        <v>18</v>
      </c>
      <c r="N8112" t="s">
        <v>18</v>
      </c>
      <c r="O8112" t="s">
        <v>18</v>
      </c>
    </row>
    <row r="8113" spans="1:15" hidden="1">
      <c r="A8113" t="s">
        <v>16</v>
      </c>
      <c r="B8113" t="s">
        <v>69</v>
      </c>
      <c r="C8113">
        <v>2013</v>
      </c>
      <c r="D8113">
        <v>37</v>
      </c>
      <c r="E8113" t="s">
        <v>18</v>
      </c>
      <c r="F8113">
        <v>0.91967100000000002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806</v>
      </c>
      <c r="N8113">
        <v>47</v>
      </c>
      <c r="O8113">
        <v>87640</v>
      </c>
    </row>
    <row r="8114" spans="1:15" hidden="1">
      <c r="A8114" t="s">
        <v>16</v>
      </c>
      <c r="B8114" t="s">
        <v>17</v>
      </c>
      <c r="C8114">
        <v>2013</v>
      </c>
      <c r="D8114">
        <v>38</v>
      </c>
      <c r="E8114" t="s">
        <v>18</v>
      </c>
      <c r="F8114">
        <v>0.66508299999999998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56</v>
      </c>
      <c r="N8114">
        <v>16</v>
      </c>
      <c r="O8114">
        <v>8420</v>
      </c>
    </row>
    <row r="8115" spans="1:15" hidden="1">
      <c r="A8115" t="s">
        <v>16</v>
      </c>
      <c r="B8115" t="s">
        <v>19</v>
      </c>
      <c r="C8115">
        <v>2013</v>
      </c>
      <c r="D8115">
        <v>38</v>
      </c>
      <c r="E8115" t="s">
        <v>18</v>
      </c>
      <c r="F8115">
        <v>0.89445399999999997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15</v>
      </c>
      <c r="N8115">
        <v>5</v>
      </c>
      <c r="O8115">
        <v>1677</v>
      </c>
    </row>
    <row r="8116" spans="1:15" hidden="1">
      <c r="A8116" t="s">
        <v>16</v>
      </c>
      <c r="B8116" t="s">
        <v>20</v>
      </c>
      <c r="C8116">
        <v>2013</v>
      </c>
      <c r="D8116">
        <v>38</v>
      </c>
      <c r="E8116" t="s">
        <v>18</v>
      </c>
      <c r="F8116">
        <v>0.78443399999999996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77</v>
      </c>
      <c r="N8116">
        <v>18</v>
      </c>
      <c r="O8116">
        <v>9816</v>
      </c>
    </row>
    <row r="8117" spans="1:15" hidden="1">
      <c r="A8117" t="s">
        <v>16</v>
      </c>
      <c r="B8117" t="s">
        <v>21</v>
      </c>
      <c r="C8117">
        <v>2013</v>
      </c>
      <c r="D8117">
        <v>38</v>
      </c>
      <c r="E8117" t="s">
        <v>18</v>
      </c>
      <c r="F8117">
        <v>0.71513700000000002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12</v>
      </c>
      <c r="N8117">
        <v>4</v>
      </c>
      <c r="O8117">
        <v>1678</v>
      </c>
    </row>
    <row r="8118" spans="1:15" hidden="1">
      <c r="A8118" t="s">
        <v>16</v>
      </c>
      <c r="B8118" t="s">
        <v>22</v>
      </c>
      <c r="C8118">
        <v>2013</v>
      </c>
      <c r="D8118">
        <v>38</v>
      </c>
      <c r="E8118" t="s">
        <v>18</v>
      </c>
      <c r="F8118">
        <v>1.67839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451</v>
      </c>
      <c r="N8118">
        <v>77</v>
      </c>
      <c r="O8118">
        <v>26871</v>
      </c>
    </row>
    <row r="8119" spans="1:15" hidden="1">
      <c r="A8119" t="s">
        <v>16</v>
      </c>
      <c r="B8119" t="s">
        <v>23</v>
      </c>
      <c r="C8119">
        <v>2013</v>
      </c>
      <c r="D8119">
        <v>38</v>
      </c>
      <c r="E8119" t="s">
        <v>18</v>
      </c>
      <c r="F8119">
        <v>0.60629599999999995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125</v>
      </c>
      <c r="N8119">
        <v>10</v>
      </c>
      <c r="O8119">
        <v>20617</v>
      </c>
    </row>
    <row r="8120" spans="1:15" hidden="1">
      <c r="A8120" t="s">
        <v>16</v>
      </c>
      <c r="B8120" t="s">
        <v>24</v>
      </c>
      <c r="C8120">
        <v>2013</v>
      </c>
      <c r="D8120">
        <v>38</v>
      </c>
      <c r="E8120" t="s">
        <v>18</v>
      </c>
      <c r="F8120">
        <v>0.37950699999999998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6</v>
      </c>
      <c r="N8120">
        <v>5</v>
      </c>
      <c r="O8120">
        <v>1581</v>
      </c>
    </row>
    <row r="8121" spans="1:15" hidden="1">
      <c r="A8121" t="s">
        <v>16</v>
      </c>
      <c r="B8121" t="s">
        <v>25</v>
      </c>
      <c r="C8121">
        <v>2013</v>
      </c>
      <c r="D8121">
        <v>38</v>
      </c>
      <c r="E8121" t="s">
        <v>18</v>
      </c>
      <c r="F8121">
        <v>0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0</v>
      </c>
      <c r="N8121">
        <v>1</v>
      </c>
      <c r="O8121">
        <v>298</v>
      </c>
    </row>
    <row r="8122" spans="1:15" hidden="1">
      <c r="A8122" t="s">
        <v>16</v>
      </c>
      <c r="B8122" t="s">
        <v>26</v>
      </c>
      <c r="C8122">
        <v>2013</v>
      </c>
      <c r="D8122">
        <v>38</v>
      </c>
      <c r="E8122" t="s">
        <v>18</v>
      </c>
      <c r="F8122">
        <v>5.9214200000000003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>
        <v>107</v>
      </c>
      <c r="N8122">
        <v>1</v>
      </c>
      <c r="O8122">
        <v>1807</v>
      </c>
    </row>
    <row r="8123" spans="1:15" hidden="1">
      <c r="A8123" t="s">
        <v>16</v>
      </c>
      <c r="B8123" t="s">
        <v>27</v>
      </c>
      <c r="C8123">
        <v>2013</v>
      </c>
      <c r="D8123">
        <v>38</v>
      </c>
      <c r="E8123" t="s">
        <v>18</v>
      </c>
      <c r="F8123" t="s">
        <v>18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 t="s">
        <v>18</v>
      </c>
      <c r="N8123" t="s">
        <v>18</v>
      </c>
      <c r="O8123" t="s">
        <v>18</v>
      </c>
    </row>
    <row r="8124" spans="1:15" hidden="1">
      <c r="A8124" t="s">
        <v>16</v>
      </c>
      <c r="B8124" t="s">
        <v>28</v>
      </c>
      <c r="C8124">
        <v>2013</v>
      </c>
      <c r="D8124">
        <v>38</v>
      </c>
      <c r="E8124" t="s">
        <v>18</v>
      </c>
      <c r="F8124">
        <v>0.70213599999999998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239</v>
      </c>
      <c r="N8124">
        <v>30</v>
      </c>
      <c r="O8124">
        <v>34039</v>
      </c>
    </row>
    <row r="8125" spans="1:15" hidden="1">
      <c r="A8125" t="s">
        <v>16</v>
      </c>
      <c r="B8125" t="s">
        <v>29</v>
      </c>
      <c r="C8125">
        <v>2013</v>
      </c>
      <c r="D8125">
        <v>38</v>
      </c>
      <c r="E8125" t="s">
        <v>18</v>
      </c>
      <c r="F8125">
        <v>1.37195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18</v>
      </c>
      <c r="N8125">
        <v>13</v>
      </c>
      <c r="O8125">
        <v>1312</v>
      </c>
    </row>
    <row r="8126" spans="1:15" hidden="1">
      <c r="A8126" t="s">
        <v>16</v>
      </c>
      <c r="B8126" t="s">
        <v>30</v>
      </c>
      <c r="C8126">
        <v>2013</v>
      </c>
      <c r="D8126">
        <v>38</v>
      </c>
      <c r="E8126" t="s">
        <v>18</v>
      </c>
      <c r="F8126">
        <v>5.5035800000000003E-2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1</v>
      </c>
      <c r="N8126">
        <v>5</v>
      </c>
      <c r="O8126">
        <v>1817</v>
      </c>
    </row>
    <row r="8127" spans="1:15" hidden="1">
      <c r="A8127" t="s">
        <v>16</v>
      </c>
      <c r="B8127" t="s">
        <v>31</v>
      </c>
      <c r="C8127">
        <v>2013</v>
      </c>
      <c r="D8127">
        <v>38</v>
      </c>
      <c r="E8127" t="s">
        <v>18</v>
      </c>
      <c r="F8127">
        <v>1.4564299999999999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578</v>
      </c>
      <c r="N8127">
        <v>72</v>
      </c>
      <c r="O8127">
        <v>39686</v>
      </c>
    </row>
    <row r="8128" spans="1:15" hidden="1">
      <c r="A8128" t="s">
        <v>16</v>
      </c>
      <c r="B8128" t="s">
        <v>32</v>
      </c>
      <c r="C8128">
        <v>2013</v>
      </c>
      <c r="D8128">
        <v>38</v>
      </c>
      <c r="E8128" t="s">
        <v>18</v>
      </c>
      <c r="F8128">
        <v>0.57614200000000004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44</v>
      </c>
      <c r="N8128">
        <v>29</v>
      </c>
      <c r="O8128">
        <v>7637</v>
      </c>
    </row>
    <row r="8129" spans="1:15" hidden="1">
      <c r="A8129" t="s">
        <v>16</v>
      </c>
      <c r="B8129" t="s">
        <v>33</v>
      </c>
      <c r="C8129">
        <v>2013</v>
      </c>
      <c r="D8129">
        <v>38</v>
      </c>
      <c r="E8129" t="s">
        <v>18</v>
      </c>
      <c r="F8129">
        <v>0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0</v>
      </c>
      <c r="N8129">
        <v>3</v>
      </c>
      <c r="O8129">
        <v>1288</v>
      </c>
    </row>
    <row r="8130" spans="1:15" hidden="1">
      <c r="A8130" t="s">
        <v>16</v>
      </c>
      <c r="B8130" t="s">
        <v>34</v>
      </c>
      <c r="C8130">
        <v>2013</v>
      </c>
      <c r="D8130">
        <v>38</v>
      </c>
      <c r="E8130" t="s">
        <v>18</v>
      </c>
      <c r="F8130">
        <v>0.26946900000000001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10</v>
      </c>
      <c r="N8130">
        <v>13</v>
      </c>
      <c r="O8130">
        <v>3711</v>
      </c>
    </row>
    <row r="8131" spans="1:15" hidden="1">
      <c r="A8131" t="s">
        <v>16</v>
      </c>
      <c r="B8131" t="s">
        <v>35</v>
      </c>
      <c r="C8131">
        <v>2013</v>
      </c>
      <c r="D8131">
        <v>38</v>
      </c>
      <c r="E8131" t="s">
        <v>18</v>
      </c>
      <c r="F8131">
        <v>0.11461300000000001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</v>
      </c>
      <c r="N8131">
        <v>5</v>
      </c>
      <c r="O8131">
        <v>5235</v>
      </c>
    </row>
    <row r="8132" spans="1:15" hidden="1">
      <c r="A8132" t="s">
        <v>16</v>
      </c>
      <c r="B8132" t="s">
        <v>36</v>
      </c>
      <c r="C8132">
        <v>2013</v>
      </c>
      <c r="D8132">
        <v>38</v>
      </c>
      <c r="E8132" t="s">
        <v>18</v>
      </c>
      <c r="F8132">
        <v>1.8815900000000001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607</v>
      </c>
      <c r="N8132">
        <v>55</v>
      </c>
      <c r="O8132">
        <v>32260</v>
      </c>
    </row>
    <row r="8133" spans="1:15" hidden="1">
      <c r="A8133" t="s">
        <v>16</v>
      </c>
      <c r="B8133" t="s">
        <v>37</v>
      </c>
      <c r="C8133">
        <v>2013</v>
      </c>
      <c r="D8133">
        <v>38</v>
      </c>
      <c r="E8133" t="s">
        <v>18</v>
      </c>
      <c r="F8133">
        <v>0.207756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9</v>
      </c>
      <c r="N8133">
        <v>23</v>
      </c>
      <c r="O8133">
        <v>4332</v>
      </c>
    </row>
    <row r="8134" spans="1:15" hidden="1">
      <c r="A8134" t="s">
        <v>16</v>
      </c>
      <c r="B8134" t="s">
        <v>38</v>
      </c>
      <c r="C8134">
        <v>2013</v>
      </c>
      <c r="D8134">
        <v>38</v>
      </c>
      <c r="E8134" t="s">
        <v>18</v>
      </c>
      <c r="F8134">
        <v>2.0800999999999998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67</v>
      </c>
      <c r="N8134">
        <v>9</v>
      </c>
      <c r="O8134">
        <v>3221</v>
      </c>
    </row>
    <row r="8135" spans="1:15" hidden="1">
      <c r="A8135" t="s">
        <v>16</v>
      </c>
      <c r="B8135" t="s">
        <v>39</v>
      </c>
      <c r="C8135">
        <v>2013</v>
      </c>
      <c r="D8135">
        <v>38</v>
      </c>
      <c r="E8135" t="s">
        <v>18</v>
      </c>
      <c r="F8135">
        <v>0.53218399999999999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137</v>
      </c>
      <c r="N8135">
        <v>28</v>
      </c>
      <c r="O8135">
        <v>25743</v>
      </c>
    </row>
    <row r="8136" spans="1:15" hidden="1">
      <c r="A8136" t="s">
        <v>16</v>
      </c>
      <c r="B8136" t="s">
        <v>40</v>
      </c>
      <c r="C8136">
        <v>2013</v>
      </c>
      <c r="D8136">
        <v>38</v>
      </c>
      <c r="E8136" t="s">
        <v>18</v>
      </c>
      <c r="F8136">
        <v>1.7749999999999999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142</v>
      </c>
      <c r="N8136">
        <v>31</v>
      </c>
      <c r="O8136">
        <v>8000</v>
      </c>
    </row>
    <row r="8137" spans="1:15" hidden="1">
      <c r="A8137" t="s">
        <v>16</v>
      </c>
      <c r="B8137" t="s">
        <v>41</v>
      </c>
      <c r="C8137">
        <v>2013</v>
      </c>
      <c r="D8137">
        <v>38</v>
      </c>
      <c r="E8137" t="s">
        <v>18</v>
      </c>
      <c r="F8137">
        <v>6.3755199999999998E-2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2</v>
      </c>
      <c r="N8137">
        <v>8</v>
      </c>
      <c r="O8137">
        <v>3137</v>
      </c>
    </row>
    <row r="8138" spans="1:15" hidden="1">
      <c r="A8138" t="s">
        <v>16</v>
      </c>
      <c r="B8138" t="s">
        <v>42</v>
      </c>
      <c r="C8138">
        <v>2013</v>
      </c>
      <c r="D8138">
        <v>38</v>
      </c>
      <c r="E8138" t="s">
        <v>18</v>
      </c>
      <c r="F8138">
        <v>2.15876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350</v>
      </c>
      <c r="N8138">
        <v>41</v>
      </c>
      <c r="O8138">
        <v>16213</v>
      </c>
    </row>
    <row r="8139" spans="1:15" hidden="1">
      <c r="A8139" t="s">
        <v>16</v>
      </c>
      <c r="B8139" t="s">
        <v>43</v>
      </c>
      <c r="C8139">
        <v>2013</v>
      </c>
      <c r="D8139">
        <v>38</v>
      </c>
      <c r="E8139" t="s">
        <v>18</v>
      </c>
      <c r="F8139">
        <v>0.43156600000000001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14</v>
      </c>
      <c r="N8139">
        <v>17</v>
      </c>
      <c r="O8139">
        <v>3244</v>
      </c>
    </row>
    <row r="8140" spans="1:15" hidden="1">
      <c r="A8140" t="s">
        <v>16</v>
      </c>
      <c r="B8140" t="s">
        <v>44</v>
      </c>
      <c r="C8140">
        <v>2013</v>
      </c>
      <c r="D8140">
        <v>38</v>
      </c>
      <c r="E8140" t="s">
        <v>18</v>
      </c>
      <c r="F8140">
        <v>5.81734E-2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1</v>
      </c>
      <c r="N8140">
        <v>4</v>
      </c>
      <c r="O8140">
        <v>1719</v>
      </c>
    </row>
    <row r="8141" spans="1:15" hidden="1">
      <c r="A8141" t="s">
        <v>16</v>
      </c>
      <c r="B8141" t="s">
        <v>45</v>
      </c>
      <c r="C8141">
        <v>2013</v>
      </c>
      <c r="D8141">
        <v>38</v>
      </c>
      <c r="E8141" t="s">
        <v>18</v>
      </c>
      <c r="F8141">
        <v>3.85941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56</v>
      </c>
      <c r="N8141">
        <v>8</v>
      </c>
      <c r="O8141">
        <v>1451</v>
      </c>
    </row>
    <row r="8142" spans="1:15" hidden="1">
      <c r="A8142" t="s">
        <v>16</v>
      </c>
      <c r="B8142" t="s">
        <v>46</v>
      </c>
      <c r="C8142">
        <v>2013</v>
      </c>
      <c r="D8142">
        <v>38</v>
      </c>
      <c r="E8142" t="s">
        <v>18</v>
      </c>
      <c r="F8142">
        <v>0.62998699999999996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30</v>
      </c>
      <c r="N8142">
        <v>14</v>
      </c>
      <c r="O8142">
        <v>4762</v>
      </c>
    </row>
    <row r="8143" spans="1:15" hidden="1">
      <c r="A8143" t="s">
        <v>16</v>
      </c>
      <c r="B8143" t="s">
        <v>47</v>
      </c>
      <c r="C8143">
        <v>2013</v>
      </c>
      <c r="D8143">
        <v>38</v>
      </c>
      <c r="E8143" t="s">
        <v>18</v>
      </c>
      <c r="F8143">
        <v>5.8105799999999999E-2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1</v>
      </c>
      <c r="N8143">
        <v>14</v>
      </c>
      <c r="O8143">
        <v>1721</v>
      </c>
    </row>
    <row r="8144" spans="1:15" hidden="1">
      <c r="A8144" t="s">
        <v>16</v>
      </c>
      <c r="B8144" t="s">
        <v>48</v>
      </c>
      <c r="C8144">
        <v>2013</v>
      </c>
      <c r="D8144">
        <v>38</v>
      </c>
      <c r="E8144" t="s">
        <v>18</v>
      </c>
      <c r="F8144">
        <v>1.12296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79</v>
      </c>
      <c r="N8144">
        <v>11</v>
      </c>
      <c r="O8144">
        <v>7035</v>
      </c>
    </row>
    <row r="8145" spans="1:15" hidden="1">
      <c r="A8145" t="s">
        <v>16</v>
      </c>
      <c r="B8145" t="s">
        <v>49</v>
      </c>
      <c r="C8145">
        <v>2013</v>
      </c>
      <c r="D8145">
        <v>38</v>
      </c>
      <c r="E8145" t="s">
        <v>18</v>
      </c>
      <c r="F8145">
        <v>1.8212200000000001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109</v>
      </c>
      <c r="N8145">
        <v>15</v>
      </c>
      <c r="O8145">
        <v>5985</v>
      </c>
    </row>
    <row r="8146" spans="1:15" hidden="1">
      <c r="A8146" t="s">
        <v>16</v>
      </c>
      <c r="B8146" t="s">
        <v>50</v>
      </c>
      <c r="C8146">
        <v>2013</v>
      </c>
      <c r="D8146">
        <v>38</v>
      </c>
      <c r="E8146" t="s">
        <v>18</v>
      </c>
      <c r="F8146">
        <v>0.38430999999999998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29</v>
      </c>
      <c r="N8146">
        <v>133</v>
      </c>
      <c r="O8146">
        <v>7546</v>
      </c>
    </row>
    <row r="8147" spans="1:15" hidden="1">
      <c r="A8147" t="s">
        <v>16</v>
      </c>
      <c r="B8147" t="s">
        <v>51</v>
      </c>
      <c r="C8147">
        <v>2013</v>
      </c>
      <c r="D8147">
        <v>38</v>
      </c>
      <c r="E8147" t="s">
        <v>18</v>
      </c>
      <c r="F8147">
        <v>0.46529700000000002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12</v>
      </c>
      <c r="N8147">
        <v>11</v>
      </c>
      <c r="O8147">
        <v>2579</v>
      </c>
    </row>
    <row r="8148" spans="1:15" hidden="1">
      <c r="A8148" t="s">
        <v>16</v>
      </c>
      <c r="B8148" t="s">
        <v>52</v>
      </c>
      <c r="C8148">
        <v>2013</v>
      </c>
      <c r="D8148">
        <v>38</v>
      </c>
      <c r="E8148" t="s">
        <v>18</v>
      </c>
      <c r="F8148">
        <v>0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0</v>
      </c>
      <c r="N8148">
        <v>1</v>
      </c>
      <c r="O8148">
        <v>302</v>
      </c>
    </row>
    <row r="8149" spans="1:15" hidden="1">
      <c r="A8149" t="s">
        <v>16</v>
      </c>
      <c r="B8149" t="s">
        <v>53</v>
      </c>
      <c r="C8149">
        <v>2013</v>
      </c>
      <c r="D8149">
        <v>38</v>
      </c>
      <c r="E8149" t="s">
        <v>18</v>
      </c>
      <c r="F8149">
        <v>0.24744099999999999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22</v>
      </c>
      <c r="N8149">
        <v>25</v>
      </c>
      <c r="O8149">
        <v>8891</v>
      </c>
    </row>
    <row r="8150" spans="1:15" hidden="1">
      <c r="A8150" t="s">
        <v>16</v>
      </c>
      <c r="B8150" t="s">
        <v>54</v>
      </c>
      <c r="C8150">
        <v>2013</v>
      </c>
      <c r="D8150">
        <v>38</v>
      </c>
      <c r="E8150" t="s">
        <v>18</v>
      </c>
      <c r="F8150">
        <v>0.842171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27</v>
      </c>
      <c r="N8150">
        <v>17</v>
      </c>
      <c r="O8150">
        <v>3206</v>
      </c>
    </row>
    <row r="8151" spans="1:15" hidden="1">
      <c r="A8151" t="s">
        <v>16</v>
      </c>
      <c r="B8151" t="s">
        <v>55</v>
      </c>
      <c r="C8151">
        <v>2013</v>
      </c>
      <c r="D8151">
        <v>38</v>
      </c>
      <c r="E8151" t="s">
        <v>18</v>
      </c>
      <c r="F8151">
        <v>0.44378699999999999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3</v>
      </c>
      <c r="N8151">
        <v>6</v>
      </c>
      <c r="O8151">
        <v>676</v>
      </c>
    </row>
    <row r="8152" spans="1:15" hidden="1">
      <c r="A8152" t="s">
        <v>16</v>
      </c>
      <c r="B8152" t="s">
        <v>56</v>
      </c>
      <c r="C8152">
        <v>2013</v>
      </c>
      <c r="D8152">
        <v>38</v>
      </c>
      <c r="E8152" t="s">
        <v>18</v>
      </c>
      <c r="F8152">
        <v>0.72714999999999996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86</v>
      </c>
      <c r="N8152">
        <v>33</v>
      </c>
      <c r="O8152">
        <v>11827</v>
      </c>
    </row>
    <row r="8153" spans="1:15" hidden="1">
      <c r="A8153" t="s">
        <v>16</v>
      </c>
      <c r="B8153" t="s">
        <v>57</v>
      </c>
      <c r="C8153">
        <v>2013</v>
      </c>
      <c r="D8153">
        <v>38</v>
      </c>
      <c r="E8153" t="s">
        <v>18</v>
      </c>
      <c r="F8153">
        <v>6.5306100000000006E-2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4</v>
      </c>
      <c r="N8153">
        <v>18</v>
      </c>
      <c r="O8153">
        <v>6125</v>
      </c>
    </row>
    <row r="8154" spans="1:15" hidden="1">
      <c r="A8154" t="s">
        <v>16</v>
      </c>
      <c r="B8154" t="s">
        <v>58</v>
      </c>
      <c r="C8154">
        <v>2013</v>
      </c>
      <c r="D8154">
        <v>38</v>
      </c>
      <c r="E8154" t="s">
        <v>18</v>
      </c>
      <c r="F8154">
        <v>9.3703099999999998E-2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5</v>
      </c>
      <c r="N8154">
        <v>9</v>
      </c>
      <c r="O8154">
        <v>5336</v>
      </c>
    </row>
    <row r="8155" spans="1:15" hidden="1">
      <c r="A8155" t="s">
        <v>16</v>
      </c>
      <c r="B8155" t="s">
        <v>59</v>
      </c>
      <c r="C8155">
        <v>2013</v>
      </c>
      <c r="D8155">
        <v>38</v>
      </c>
      <c r="E8155" t="s">
        <v>18</v>
      </c>
      <c r="F8155">
        <v>0.51527400000000001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14</v>
      </c>
      <c r="N8155">
        <v>17</v>
      </c>
      <c r="O8155">
        <v>2717</v>
      </c>
    </row>
    <row r="8156" spans="1:15" hidden="1">
      <c r="A8156" t="s">
        <v>16</v>
      </c>
      <c r="B8156" t="s">
        <v>60</v>
      </c>
      <c r="C8156">
        <v>2013</v>
      </c>
      <c r="D8156">
        <v>38</v>
      </c>
      <c r="E8156" t="s">
        <v>18</v>
      </c>
      <c r="F8156">
        <v>0.16802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18</v>
      </c>
      <c r="N8156">
        <v>48</v>
      </c>
      <c r="O8156">
        <v>10713</v>
      </c>
    </row>
    <row r="8157" spans="1:15" hidden="1">
      <c r="A8157" t="s">
        <v>16</v>
      </c>
      <c r="B8157" t="s">
        <v>61</v>
      </c>
      <c r="C8157">
        <v>2013</v>
      </c>
      <c r="D8157">
        <v>38</v>
      </c>
      <c r="E8157" t="s">
        <v>18</v>
      </c>
      <c r="F8157">
        <v>3.0522300000000002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1181</v>
      </c>
      <c r="N8157">
        <v>74</v>
      </c>
      <c r="O8157">
        <v>38693</v>
      </c>
    </row>
    <row r="8158" spans="1:15" hidden="1">
      <c r="A8158" t="s">
        <v>16</v>
      </c>
      <c r="B8158" t="s">
        <v>62</v>
      </c>
      <c r="C8158">
        <v>2013</v>
      </c>
      <c r="D8158">
        <v>38</v>
      </c>
      <c r="E8158" t="s">
        <v>18</v>
      </c>
      <c r="F8158">
        <v>0.21871599999999999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14</v>
      </c>
      <c r="N8158">
        <v>12</v>
      </c>
      <c r="O8158">
        <v>6401</v>
      </c>
    </row>
    <row r="8159" spans="1:15" hidden="1">
      <c r="A8159" t="s">
        <v>16</v>
      </c>
      <c r="B8159" t="s">
        <v>63</v>
      </c>
      <c r="C8159">
        <v>2013</v>
      </c>
      <c r="D8159">
        <v>38</v>
      </c>
      <c r="E8159" t="s">
        <v>18</v>
      </c>
      <c r="F8159">
        <v>2.2248199999999998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38</v>
      </c>
      <c r="N8159">
        <v>7</v>
      </c>
      <c r="O8159">
        <v>1708</v>
      </c>
    </row>
    <row r="8160" spans="1:15" hidden="1">
      <c r="A8160" t="s">
        <v>16</v>
      </c>
      <c r="B8160" t="s">
        <v>64</v>
      </c>
      <c r="C8160">
        <v>2013</v>
      </c>
      <c r="D8160">
        <v>38</v>
      </c>
      <c r="E8160" t="s">
        <v>18</v>
      </c>
      <c r="F8160">
        <v>1.2982100000000001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862</v>
      </c>
      <c r="N8160">
        <v>103</v>
      </c>
      <c r="O8160">
        <v>66399</v>
      </c>
    </row>
    <row r="8161" spans="1:15" hidden="1">
      <c r="A8161" t="s">
        <v>16</v>
      </c>
      <c r="B8161" t="s">
        <v>65</v>
      </c>
      <c r="C8161">
        <v>2013</v>
      </c>
      <c r="D8161">
        <v>38</v>
      </c>
      <c r="E8161" t="s">
        <v>18</v>
      </c>
      <c r="F8161">
        <v>0.210647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11</v>
      </c>
      <c r="N8161">
        <v>8</v>
      </c>
      <c r="O8161">
        <v>5222</v>
      </c>
    </row>
    <row r="8162" spans="1:15" hidden="1">
      <c r="A8162" t="s">
        <v>16</v>
      </c>
      <c r="B8162" t="s">
        <v>66</v>
      </c>
      <c r="C8162">
        <v>2013</v>
      </c>
      <c r="D8162">
        <v>38</v>
      </c>
      <c r="E8162" t="s">
        <v>18</v>
      </c>
      <c r="F8162">
        <v>0.346605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39</v>
      </c>
      <c r="N8162">
        <v>28</v>
      </c>
      <c r="O8162">
        <v>11252</v>
      </c>
    </row>
    <row r="8163" spans="1:15" hidden="1">
      <c r="A8163" t="s">
        <v>16</v>
      </c>
      <c r="B8163" t="s">
        <v>67</v>
      </c>
      <c r="C8163">
        <v>2013</v>
      </c>
      <c r="D8163">
        <v>38</v>
      </c>
      <c r="E8163" t="s">
        <v>18</v>
      </c>
      <c r="F8163">
        <v>0.48426200000000003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18</v>
      </c>
      <c r="N8163">
        <v>29</v>
      </c>
      <c r="O8163">
        <v>3717</v>
      </c>
    </row>
    <row r="8164" spans="1:15" hidden="1">
      <c r="A8164" t="s">
        <v>16</v>
      </c>
      <c r="B8164" t="s">
        <v>68</v>
      </c>
      <c r="C8164">
        <v>2013</v>
      </c>
      <c r="D8164">
        <v>38</v>
      </c>
      <c r="E8164" t="s">
        <v>18</v>
      </c>
      <c r="F8164">
        <v>0.112066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3</v>
      </c>
      <c r="N8164">
        <v>12</v>
      </c>
      <c r="O8164">
        <v>2677</v>
      </c>
    </row>
    <row r="8165" spans="1:15" hidden="1">
      <c r="A8165" t="s">
        <v>16</v>
      </c>
      <c r="B8165" t="s">
        <v>70</v>
      </c>
      <c r="C8165">
        <v>2013</v>
      </c>
      <c r="D8165">
        <v>38</v>
      </c>
      <c r="E8165" t="s">
        <v>18</v>
      </c>
      <c r="F8165" t="s">
        <v>18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 t="s">
        <v>18</v>
      </c>
      <c r="N8165" t="s">
        <v>18</v>
      </c>
      <c r="O8165" t="s">
        <v>18</v>
      </c>
    </row>
    <row r="8166" spans="1:15" hidden="1">
      <c r="A8166" t="s">
        <v>16</v>
      </c>
      <c r="B8166" t="s">
        <v>69</v>
      </c>
      <c r="C8166">
        <v>2013</v>
      </c>
      <c r="D8166">
        <v>38</v>
      </c>
      <c r="E8166" t="s">
        <v>18</v>
      </c>
      <c r="F8166">
        <v>1.30989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1209</v>
      </c>
      <c r="N8166">
        <v>58</v>
      </c>
      <c r="O8166">
        <v>92298</v>
      </c>
    </row>
    <row r="8167" spans="1:15" hidden="1">
      <c r="A8167" t="s">
        <v>16</v>
      </c>
      <c r="B8167" t="s">
        <v>17</v>
      </c>
      <c r="C8167">
        <v>2013</v>
      </c>
      <c r="D8167">
        <v>39</v>
      </c>
      <c r="E8167" t="s">
        <v>18</v>
      </c>
      <c r="F8167">
        <v>1.5507500000000001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132</v>
      </c>
      <c r="N8167">
        <v>17</v>
      </c>
      <c r="O8167">
        <v>8512</v>
      </c>
    </row>
    <row r="8168" spans="1:15" hidden="1">
      <c r="A8168" t="s">
        <v>16</v>
      </c>
      <c r="B8168" t="s">
        <v>19</v>
      </c>
      <c r="C8168">
        <v>2013</v>
      </c>
      <c r="D8168">
        <v>39</v>
      </c>
      <c r="E8168" t="s">
        <v>18</v>
      </c>
      <c r="F8168">
        <v>0.51724099999999995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9</v>
      </c>
      <c r="N8168">
        <v>5</v>
      </c>
      <c r="O8168">
        <v>1740</v>
      </c>
    </row>
    <row r="8169" spans="1:15" hidden="1">
      <c r="A8169" t="s">
        <v>16</v>
      </c>
      <c r="B8169" t="s">
        <v>20</v>
      </c>
      <c r="C8169">
        <v>2013</v>
      </c>
      <c r="D8169">
        <v>39</v>
      </c>
      <c r="E8169" t="s">
        <v>18</v>
      </c>
      <c r="F8169">
        <v>0.94764800000000005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82</v>
      </c>
      <c r="N8169">
        <v>17</v>
      </c>
      <c r="O8169">
        <v>8653</v>
      </c>
    </row>
    <row r="8170" spans="1:15" hidden="1">
      <c r="A8170" t="s">
        <v>16</v>
      </c>
      <c r="B8170" t="s">
        <v>21</v>
      </c>
      <c r="C8170">
        <v>2013</v>
      </c>
      <c r="D8170">
        <v>39</v>
      </c>
      <c r="E8170" t="s">
        <v>18</v>
      </c>
      <c r="F8170">
        <v>0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0</v>
      </c>
      <c r="N8170">
        <v>3</v>
      </c>
      <c r="O8170">
        <v>1388</v>
      </c>
    </row>
    <row r="8171" spans="1:15" hidden="1">
      <c r="A8171" t="s">
        <v>16</v>
      </c>
      <c r="B8171" t="s">
        <v>22</v>
      </c>
      <c r="C8171">
        <v>2013</v>
      </c>
      <c r="D8171">
        <v>39</v>
      </c>
      <c r="E8171" t="s">
        <v>18</v>
      </c>
      <c r="F8171">
        <v>1.94581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530</v>
      </c>
      <c r="N8171">
        <v>80</v>
      </c>
      <c r="O8171">
        <v>27238</v>
      </c>
    </row>
    <row r="8172" spans="1:15" hidden="1">
      <c r="A8172" t="s">
        <v>16</v>
      </c>
      <c r="B8172" t="s">
        <v>23</v>
      </c>
      <c r="C8172">
        <v>2013</v>
      </c>
      <c r="D8172">
        <v>39</v>
      </c>
      <c r="E8172" t="s">
        <v>18</v>
      </c>
      <c r="F8172">
        <v>0.58432300000000004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123</v>
      </c>
      <c r="N8172">
        <v>9</v>
      </c>
      <c r="O8172">
        <v>21050</v>
      </c>
    </row>
    <row r="8173" spans="1:15" hidden="1">
      <c r="A8173" t="s">
        <v>16</v>
      </c>
      <c r="B8173" t="s">
        <v>24</v>
      </c>
      <c r="C8173">
        <v>2013</v>
      </c>
      <c r="D8173">
        <v>39</v>
      </c>
      <c r="E8173" t="s">
        <v>18</v>
      </c>
      <c r="F8173">
        <v>2.31101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59</v>
      </c>
      <c r="N8173">
        <v>5</v>
      </c>
      <c r="O8173">
        <v>2553</v>
      </c>
    </row>
    <row r="8174" spans="1:15" hidden="1">
      <c r="A8174" t="s">
        <v>16</v>
      </c>
      <c r="B8174" t="s">
        <v>25</v>
      </c>
      <c r="C8174">
        <v>2013</v>
      </c>
      <c r="D8174">
        <v>39</v>
      </c>
      <c r="E8174" t="s">
        <v>18</v>
      </c>
      <c r="F8174">
        <v>0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0</v>
      </c>
      <c r="N8174">
        <v>1</v>
      </c>
      <c r="O8174">
        <v>267</v>
      </c>
    </row>
    <row r="8175" spans="1:15" hidden="1">
      <c r="A8175" t="s">
        <v>16</v>
      </c>
      <c r="B8175" t="s">
        <v>26</v>
      </c>
      <c r="C8175">
        <v>2013</v>
      </c>
      <c r="D8175">
        <v>39</v>
      </c>
      <c r="E8175" t="s">
        <v>18</v>
      </c>
      <c r="F8175">
        <v>5.3435100000000002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>
        <v>112</v>
      </c>
      <c r="N8175">
        <v>1</v>
      </c>
      <c r="O8175">
        <v>2096</v>
      </c>
    </row>
    <row r="8176" spans="1:15" hidden="1">
      <c r="A8176" t="s">
        <v>16</v>
      </c>
      <c r="B8176" t="s">
        <v>27</v>
      </c>
      <c r="C8176">
        <v>2013</v>
      </c>
      <c r="D8176">
        <v>39</v>
      </c>
      <c r="E8176" t="s">
        <v>18</v>
      </c>
      <c r="F8176" t="s">
        <v>18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 t="s">
        <v>18</v>
      </c>
      <c r="N8176" t="s">
        <v>18</v>
      </c>
      <c r="O8176" t="s">
        <v>18</v>
      </c>
    </row>
    <row r="8177" spans="1:15" hidden="1">
      <c r="A8177" t="s">
        <v>16</v>
      </c>
      <c r="B8177" t="s">
        <v>28</v>
      </c>
      <c r="C8177">
        <v>2013</v>
      </c>
      <c r="D8177">
        <v>39</v>
      </c>
      <c r="E8177" t="s">
        <v>18</v>
      </c>
      <c r="F8177">
        <v>0.69506299999999999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242</v>
      </c>
      <c r="N8177">
        <v>31</v>
      </c>
      <c r="O8177">
        <v>34817</v>
      </c>
    </row>
    <row r="8178" spans="1:15" hidden="1">
      <c r="A8178" t="s">
        <v>16</v>
      </c>
      <c r="B8178" t="s">
        <v>29</v>
      </c>
      <c r="C8178">
        <v>2013</v>
      </c>
      <c r="D8178">
        <v>39</v>
      </c>
      <c r="E8178" t="s">
        <v>18</v>
      </c>
      <c r="F8178">
        <v>1.7735300000000001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26</v>
      </c>
      <c r="N8178">
        <v>15</v>
      </c>
      <c r="O8178">
        <v>1466</v>
      </c>
    </row>
    <row r="8179" spans="1:15" hidden="1">
      <c r="A8179" t="s">
        <v>16</v>
      </c>
      <c r="B8179" t="s">
        <v>30</v>
      </c>
      <c r="C8179">
        <v>2013</v>
      </c>
      <c r="D8179">
        <v>39</v>
      </c>
      <c r="E8179" t="s">
        <v>18</v>
      </c>
      <c r="F8179">
        <v>0.16465399999999999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3</v>
      </c>
      <c r="N8179">
        <v>5</v>
      </c>
      <c r="O8179">
        <v>1822</v>
      </c>
    </row>
    <row r="8180" spans="1:15" hidden="1">
      <c r="A8180" t="s">
        <v>16</v>
      </c>
      <c r="B8180" t="s">
        <v>31</v>
      </c>
      <c r="C8180">
        <v>2013</v>
      </c>
      <c r="D8180">
        <v>39</v>
      </c>
      <c r="E8180" t="s">
        <v>18</v>
      </c>
      <c r="F8180">
        <v>1.43988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562</v>
      </c>
      <c r="N8180">
        <v>71</v>
      </c>
      <c r="O8180">
        <v>39031</v>
      </c>
    </row>
    <row r="8181" spans="1:15" hidden="1">
      <c r="A8181" t="s">
        <v>16</v>
      </c>
      <c r="B8181" t="s">
        <v>32</v>
      </c>
      <c r="C8181">
        <v>2013</v>
      </c>
      <c r="D8181">
        <v>39</v>
      </c>
      <c r="E8181" t="s">
        <v>18</v>
      </c>
      <c r="F8181">
        <v>0.65439099999999994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43</v>
      </c>
      <c r="N8181">
        <v>27</v>
      </c>
      <c r="O8181">
        <v>6571</v>
      </c>
    </row>
    <row r="8182" spans="1:15" hidden="1">
      <c r="A8182" t="s">
        <v>16</v>
      </c>
      <c r="B8182" t="s">
        <v>33</v>
      </c>
      <c r="C8182">
        <v>2013</v>
      </c>
      <c r="D8182">
        <v>39</v>
      </c>
      <c r="E8182" t="s">
        <v>18</v>
      </c>
      <c r="F8182">
        <v>0.162851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52</v>
      </c>
      <c r="N8182">
        <v>8</v>
      </c>
      <c r="O8182">
        <v>31931</v>
      </c>
    </row>
    <row r="8183" spans="1:15" hidden="1">
      <c r="A8183" t="s">
        <v>16</v>
      </c>
      <c r="B8183" t="s">
        <v>34</v>
      </c>
      <c r="C8183">
        <v>2013</v>
      </c>
      <c r="D8183">
        <v>39</v>
      </c>
      <c r="E8183" t="s">
        <v>18</v>
      </c>
      <c r="F8183">
        <v>0.284495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10</v>
      </c>
      <c r="N8183">
        <v>14</v>
      </c>
      <c r="O8183">
        <v>3515</v>
      </c>
    </row>
    <row r="8184" spans="1:15" hidden="1">
      <c r="A8184" t="s">
        <v>16</v>
      </c>
      <c r="B8184" t="s">
        <v>35</v>
      </c>
      <c r="C8184">
        <v>2013</v>
      </c>
      <c r="D8184">
        <v>39</v>
      </c>
      <c r="E8184" t="s">
        <v>18</v>
      </c>
      <c r="F8184">
        <v>0.22062899999999999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12</v>
      </c>
      <c r="N8184">
        <v>6</v>
      </c>
      <c r="O8184">
        <v>5439</v>
      </c>
    </row>
    <row r="8185" spans="1:15" hidden="1">
      <c r="A8185" t="s">
        <v>16</v>
      </c>
      <c r="B8185" t="s">
        <v>36</v>
      </c>
      <c r="C8185">
        <v>2013</v>
      </c>
      <c r="D8185">
        <v>39</v>
      </c>
      <c r="E8185" t="s">
        <v>18</v>
      </c>
      <c r="F8185">
        <v>1.99498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628</v>
      </c>
      <c r="N8185">
        <v>55</v>
      </c>
      <c r="O8185">
        <v>31479</v>
      </c>
    </row>
    <row r="8186" spans="1:15" hidden="1">
      <c r="A8186" t="s">
        <v>16</v>
      </c>
      <c r="B8186" t="s">
        <v>37</v>
      </c>
      <c r="C8186">
        <v>2013</v>
      </c>
      <c r="D8186">
        <v>39</v>
      </c>
      <c r="E8186" t="s">
        <v>18</v>
      </c>
      <c r="F8186">
        <v>0.28125800000000001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11</v>
      </c>
      <c r="N8186">
        <v>21</v>
      </c>
      <c r="O8186">
        <v>3911</v>
      </c>
    </row>
    <row r="8187" spans="1:15" hidden="1">
      <c r="A8187" t="s">
        <v>16</v>
      </c>
      <c r="B8187" t="s">
        <v>38</v>
      </c>
      <c r="C8187">
        <v>2013</v>
      </c>
      <c r="D8187">
        <v>39</v>
      </c>
      <c r="E8187" t="s">
        <v>18</v>
      </c>
      <c r="F8187">
        <v>2.2784800000000001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72</v>
      </c>
      <c r="N8187">
        <v>9</v>
      </c>
      <c r="O8187">
        <v>3160</v>
      </c>
    </row>
    <row r="8188" spans="1:15" hidden="1">
      <c r="A8188" t="s">
        <v>16</v>
      </c>
      <c r="B8188" t="s">
        <v>39</v>
      </c>
      <c r="C8188">
        <v>2013</v>
      </c>
      <c r="D8188">
        <v>39</v>
      </c>
      <c r="E8188" t="s">
        <v>18</v>
      </c>
      <c r="F8188">
        <v>0.495255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131</v>
      </c>
      <c r="N8188">
        <v>31</v>
      </c>
      <c r="O8188">
        <v>26451</v>
      </c>
    </row>
    <row r="8189" spans="1:15" hidden="1">
      <c r="A8189" t="s">
        <v>16</v>
      </c>
      <c r="B8189" t="s">
        <v>40</v>
      </c>
      <c r="C8189">
        <v>2013</v>
      </c>
      <c r="D8189">
        <v>39</v>
      </c>
      <c r="E8189" t="s">
        <v>18</v>
      </c>
      <c r="F8189">
        <v>1.1876100000000001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143</v>
      </c>
      <c r="N8189">
        <v>36</v>
      </c>
      <c r="O8189">
        <v>12041</v>
      </c>
    </row>
    <row r="8190" spans="1:15" hidden="1">
      <c r="A8190" t="s">
        <v>16</v>
      </c>
      <c r="B8190" t="s">
        <v>41</v>
      </c>
      <c r="C8190">
        <v>2013</v>
      </c>
      <c r="D8190">
        <v>39</v>
      </c>
      <c r="E8190" t="s">
        <v>18</v>
      </c>
      <c r="F8190">
        <v>0.12590499999999999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4</v>
      </c>
      <c r="N8190">
        <v>8</v>
      </c>
      <c r="O8190">
        <v>3177</v>
      </c>
    </row>
    <row r="8191" spans="1:15" hidden="1">
      <c r="A8191" t="s">
        <v>16</v>
      </c>
      <c r="B8191" t="s">
        <v>42</v>
      </c>
      <c r="C8191">
        <v>2013</v>
      </c>
      <c r="D8191">
        <v>39</v>
      </c>
      <c r="E8191" t="s">
        <v>18</v>
      </c>
      <c r="F8191">
        <v>2.2738200000000002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378</v>
      </c>
      <c r="N8191">
        <v>44</v>
      </c>
      <c r="O8191">
        <v>16624</v>
      </c>
    </row>
    <row r="8192" spans="1:15" hidden="1">
      <c r="A8192" t="s">
        <v>16</v>
      </c>
      <c r="B8192" t="s">
        <v>43</v>
      </c>
      <c r="C8192">
        <v>2013</v>
      </c>
      <c r="D8192">
        <v>39</v>
      </c>
      <c r="E8192" t="s">
        <v>18</v>
      </c>
      <c r="F8192">
        <v>0.35472399999999998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11</v>
      </c>
      <c r="N8192">
        <v>15</v>
      </c>
      <c r="O8192">
        <v>3101</v>
      </c>
    </row>
    <row r="8193" spans="1:15" hidden="1">
      <c r="A8193" t="s">
        <v>16</v>
      </c>
      <c r="B8193" t="s">
        <v>44</v>
      </c>
      <c r="C8193">
        <v>2013</v>
      </c>
      <c r="D8193">
        <v>39</v>
      </c>
      <c r="E8193" t="s">
        <v>18</v>
      </c>
      <c r="F8193">
        <v>0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0</v>
      </c>
      <c r="N8193">
        <v>4</v>
      </c>
      <c r="O8193">
        <v>1576</v>
      </c>
    </row>
    <row r="8194" spans="1:15" hidden="1">
      <c r="A8194" t="s">
        <v>16</v>
      </c>
      <c r="B8194" t="s">
        <v>45</v>
      </c>
      <c r="C8194">
        <v>2013</v>
      </c>
      <c r="D8194">
        <v>39</v>
      </c>
      <c r="E8194" t="s">
        <v>18</v>
      </c>
      <c r="F8194">
        <v>4.7042999999999999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70</v>
      </c>
      <c r="N8194">
        <v>9</v>
      </c>
      <c r="O8194">
        <v>1488</v>
      </c>
    </row>
    <row r="8195" spans="1:15" hidden="1">
      <c r="A8195" t="s">
        <v>16</v>
      </c>
      <c r="B8195" t="s">
        <v>46</v>
      </c>
      <c r="C8195">
        <v>2013</v>
      </c>
      <c r="D8195">
        <v>39</v>
      </c>
      <c r="E8195" t="s">
        <v>18</v>
      </c>
      <c r="F8195">
        <v>0.22822400000000001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6</v>
      </c>
      <c r="N8195">
        <v>12</v>
      </c>
      <c r="O8195">
        <v>2629</v>
      </c>
    </row>
    <row r="8196" spans="1:15" hidden="1">
      <c r="A8196" t="s">
        <v>16</v>
      </c>
      <c r="B8196" t="s">
        <v>47</v>
      </c>
      <c r="C8196">
        <v>2013</v>
      </c>
      <c r="D8196">
        <v>39</v>
      </c>
      <c r="E8196" t="s">
        <v>18</v>
      </c>
      <c r="F8196">
        <v>8.0224599999999993E-2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2</v>
      </c>
      <c r="N8196">
        <v>15</v>
      </c>
      <c r="O8196">
        <v>2493</v>
      </c>
    </row>
    <row r="8197" spans="1:15" hidden="1">
      <c r="A8197" t="s">
        <v>16</v>
      </c>
      <c r="B8197" t="s">
        <v>48</v>
      </c>
      <c r="C8197">
        <v>2013</v>
      </c>
      <c r="D8197">
        <v>39</v>
      </c>
      <c r="E8197" t="s">
        <v>18</v>
      </c>
      <c r="F8197">
        <v>0.91190599999999999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53</v>
      </c>
      <c r="N8197">
        <v>11</v>
      </c>
      <c r="O8197">
        <v>5812</v>
      </c>
    </row>
    <row r="8198" spans="1:15" hidden="1">
      <c r="A8198" t="s">
        <v>16</v>
      </c>
      <c r="B8198" t="s">
        <v>49</v>
      </c>
      <c r="C8198">
        <v>2013</v>
      </c>
      <c r="D8198">
        <v>39</v>
      </c>
      <c r="E8198" t="s">
        <v>18</v>
      </c>
      <c r="F8198">
        <v>2.4704100000000002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144</v>
      </c>
      <c r="N8198">
        <v>13</v>
      </c>
      <c r="O8198">
        <v>5829</v>
      </c>
    </row>
    <row r="8199" spans="1:15" hidden="1">
      <c r="A8199" t="s">
        <v>16</v>
      </c>
      <c r="B8199" t="s">
        <v>50</v>
      </c>
      <c r="C8199">
        <v>2013</v>
      </c>
      <c r="D8199">
        <v>39</v>
      </c>
      <c r="E8199" t="s">
        <v>18</v>
      </c>
      <c r="F8199">
        <v>0.26601599999999997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24</v>
      </c>
      <c r="N8199">
        <v>137</v>
      </c>
      <c r="O8199">
        <v>9022</v>
      </c>
    </row>
    <row r="8200" spans="1:15" hidden="1">
      <c r="A8200" t="s">
        <v>16</v>
      </c>
      <c r="B8200" t="s">
        <v>51</v>
      </c>
      <c r="C8200">
        <v>2013</v>
      </c>
      <c r="D8200">
        <v>39</v>
      </c>
      <c r="E8200" t="s">
        <v>18</v>
      </c>
      <c r="F8200">
        <v>1.66855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59</v>
      </c>
      <c r="N8200">
        <v>13</v>
      </c>
      <c r="O8200">
        <v>3536</v>
      </c>
    </row>
    <row r="8201" spans="1:15" hidden="1">
      <c r="A8201" t="s">
        <v>16</v>
      </c>
      <c r="B8201" t="s">
        <v>52</v>
      </c>
      <c r="C8201">
        <v>2013</v>
      </c>
      <c r="D8201">
        <v>39</v>
      </c>
      <c r="E8201" t="s">
        <v>18</v>
      </c>
      <c r="F8201">
        <v>0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0</v>
      </c>
      <c r="N8201">
        <v>2</v>
      </c>
      <c r="O8201">
        <v>445</v>
      </c>
    </row>
    <row r="8202" spans="1:15" hidden="1">
      <c r="A8202" t="s">
        <v>16</v>
      </c>
      <c r="B8202" t="s">
        <v>53</v>
      </c>
      <c r="C8202">
        <v>2013</v>
      </c>
      <c r="D8202">
        <v>39</v>
      </c>
      <c r="E8202" t="s">
        <v>18</v>
      </c>
      <c r="F8202">
        <v>0.72364300000000004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58</v>
      </c>
      <c r="N8202">
        <v>25</v>
      </c>
      <c r="O8202">
        <v>8015</v>
      </c>
    </row>
    <row r="8203" spans="1:15" hidden="1">
      <c r="A8203" t="s">
        <v>16</v>
      </c>
      <c r="B8203" t="s">
        <v>54</v>
      </c>
      <c r="C8203">
        <v>2013</v>
      </c>
      <c r="D8203">
        <v>39</v>
      </c>
      <c r="E8203" t="s">
        <v>18</v>
      </c>
      <c r="F8203">
        <v>1.0298700000000001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30</v>
      </c>
      <c r="N8203">
        <v>17</v>
      </c>
      <c r="O8203">
        <v>2913</v>
      </c>
    </row>
    <row r="8204" spans="1:15" hidden="1">
      <c r="A8204" t="s">
        <v>16</v>
      </c>
      <c r="B8204" t="s">
        <v>55</v>
      </c>
      <c r="C8204">
        <v>2013</v>
      </c>
      <c r="D8204">
        <v>39</v>
      </c>
      <c r="E8204" t="s">
        <v>18</v>
      </c>
      <c r="F8204">
        <v>0.436137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</v>
      </c>
      <c r="N8204">
        <v>6</v>
      </c>
      <c r="O8204">
        <v>1605</v>
      </c>
    </row>
    <row r="8205" spans="1:15" hidden="1">
      <c r="A8205" t="s">
        <v>16</v>
      </c>
      <c r="B8205" t="s">
        <v>56</v>
      </c>
      <c r="C8205">
        <v>2013</v>
      </c>
      <c r="D8205">
        <v>39</v>
      </c>
      <c r="E8205" t="s">
        <v>18</v>
      </c>
      <c r="F8205">
        <v>0.607761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78</v>
      </c>
      <c r="N8205">
        <v>33</v>
      </c>
      <c r="O8205">
        <v>12834</v>
      </c>
    </row>
    <row r="8206" spans="1:15" hidden="1">
      <c r="A8206" t="s">
        <v>16</v>
      </c>
      <c r="B8206" t="s">
        <v>57</v>
      </c>
      <c r="C8206">
        <v>2013</v>
      </c>
      <c r="D8206">
        <v>39</v>
      </c>
      <c r="E8206" t="s">
        <v>18</v>
      </c>
      <c r="F8206">
        <v>3.1771199999999999E-2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2</v>
      </c>
      <c r="N8206">
        <v>18</v>
      </c>
      <c r="O8206">
        <v>6295</v>
      </c>
    </row>
    <row r="8207" spans="1:15" hidden="1">
      <c r="A8207" t="s">
        <v>16</v>
      </c>
      <c r="B8207" t="s">
        <v>58</v>
      </c>
      <c r="C8207">
        <v>2013</v>
      </c>
      <c r="D8207">
        <v>39</v>
      </c>
      <c r="E8207" t="s">
        <v>18</v>
      </c>
      <c r="F8207">
        <v>9.4822699999999996E-2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5</v>
      </c>
      <c r="N8207">
        <v>9</v>
      </c>
      <c r="O8207">
        <v>5273</v>
      </c>
    </row>
    <row r="8208" spans="1:15" hidden="1">
      <c r="A8208" t="s">
        <v>16</v>
      </c>
      <c r="B8208" t="s">
        <v>59</v>
      </c>
      <c r="C8208">
        <v>2013</v>
      </c>
      <c r="D8208">
        <v>39</v>
      </c>
      <c r="E8208" t="s">
        <v>18</v>
      </c>
      <c r="F8208">
        <v>0.60132300000000005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20</v>
      </c>
      <c r="N8208">
        <v>18</v>
      </c>
      <c r="O8208">
        <v>3326</v>
      </c>
    </row>
    <row r="8209" spans="1:15" hidden="1">
      <c r="A8209" t="s">
        <v>16</v>
      </c>
      <c r="B8209" t="s">
        <v>60</v>
      </c>
      <c r="C8209">
        <v>2013</v>
      </c>
      <c r="D8209">
        <v>39</v>
      </c>
      <c r="E8209" t="s">
        <v>18</v>
      </c>
      <c r="F8209">
        <v>0.25592399999999998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27</v>
      </c>
      <c r="N8209">
        <v>48</v>
      </c>
      <c r="O8209">
        <v>10550</v>
      </c>
    </row>
    <row r="8210" spans="1:15" hidden="1">
      <c r="A8210" t="s">
        <v>16</v>
      </c>
      <c r="B8210" t="s">
        <v>61</v>
      </c>
      <c r="C8210">
        <v>2013</v>
      </c>
      <c r="D8210">
        <v>39</v>
      </c>
      <c r="E8210" t="s">
        <v>18</v>
      </c>
      <c r="F8210">
        <v>3.2938200000000002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1256</v>
      </c>
      <c r="N8210">
        <v>100</v>
      </c>
      <c r="O8210">
        <v>38132</v>
      </c>
    </row>
    <row r="8211" spans="1:15" hidden="1">
      <c r="A8211" t="s">
        <v>16</v>
      </c>
      <c r="B8211" t="s">
        <v>62</v>
      </c>
      <c r="C8211">
        <v>2013</v>
      </c>
      <c r="D8211">
        <v>39</v>
      </c>
      <c r="E8211" t="s">
        <v>18</v>
      </c>
      <c r="F8211">
        <v>1.0335399999999999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106</v>
      </c>
      <c r="N8211">
        <v>24</v>
      </c>
      <c r="O8211">
        <v>10256</v>
      </c>
    </row>
    <row r="8212" spans="1:15" hidden="1">
      <c r="A8212" t="s">
        <v>16</v>
      </c>
      <c r="B8212" t="s">
        <v>63</v>
      </c>
      <c r="C8212">
        <v>2013</v>
      </c>
      <c r="D8212">
        <v>39</v>
      </c>
      <c r="E8212" t="s">
        <v>18</v>
      </c>
      <c r="F8212">
        <v>3.5419100000000001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60</v>
      </c>
      <c r="N8212">
        <v>7</v>
      </c>
      <c r="O8212">
        <v>1694</v>
      </c>
    </row>
    <row r="8213" spans="1:15" hidden="1">
      <c r="A8213" t="s">
        <v>16</v>
      </c>
      <c r="B8213" t="s">
        <v>64</v>
      </c>
      <c r="C8213">
        <v>2013</v>
      </c>
      <c r="D8213">
        <v>39</v>
      </c>
      <c r="E8213" t="s">
        <v>18</v>
      </c>
      <c r="F8213">
        <v>1.2890699999999999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796</v>
      </c>
      <c r="N8213">
        <v>105</v>
      </c>
      <c r="O8213">
        <v>61750</v>
      </c>
    </row>
    <row r="8214" spans="1:15" hidden="1">
      <c r="A8214" t="s">
        <v>16</v>
      </c>
      <c r="B8214" t="s">
        <v>65</v>
      </c>
      <c r="C8214">
        <v>2013</v>
      </c>
      <c r="D8214">
        <v>39</v>
      </c>
      <c r="E8214" t="s">
        <v>18</v>
      </c>
      <c r="F8214">
        <v>0.30943799999999999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18</v>
      </c>
      <c r="N8214">
        <v>9</v>
      </c>
      <c r="O8214">
        <v>5817</v>
      </c>
    </row>
    <row r="8215" spans="1:15" hidden="1">
      <c r="A8215" t="s">
        <v>16</v>
      </c>
      <c r="B8215" t="s">
        <v>66</v>
      </c>
      <c r="C8215">
        <v>2013</v>
      </c>
      <c r="D8215">
        <v>39</v>
      </c>
      <c r="E8215" t="s">
        <v>18</v>
      </c>
      <c r="F8215">
        <v>0.59769300000000003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71</v>
      </c>
      <c r="N8215">
        <v>29</v>
      </c>
      <c r="O8215">
        <v>11879</v>
      </c>
    </row>
    <row r="8216" spans="1:15" hidden="1">
      <c r="A8216" t="s">
        <v>16</v>
      </c>
      <c r="B8216" t="s">
        <v>67</v>
      </c>
      <c r="C8216">
        <v>2013</v>
      </c>
      <c r="D8216">
        <v>39</v>
      </c>
      <c r="E8216" t="s">
        <v>18</v>
      </c>
      <c r="F8216">
        <v>0.434888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18</v>
      </c>
      <c r="N8216">
        <v>32</v>
      </c>
      <c r="O8216">
        <v>4139</v>
      </c>
    </row>
    <row r="8217" spans="1:15" hidden="1">
      <c r="A8217" t="s">
        <v>16</v>
      </c>
      <c r="B8217" t="s">
        <v>68</v>
      </c>
      <c r="C8217">
        <v>2013</v>
      </c>
      <c r="D8217">
        <v>39</v>
      </c>
      <c r="E8217" t="s">
        <v>18</v>
      </c>
      <c r="F8217">
        <v>0.20508599999999999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12</v>
      </c>
      <c r="O8217">
        <v>2438</v>
      </c>
    </row>
    <row r="8218" spans="1:15" hidden="1">
      <c r="A8218" t="s">
        <v>16</v>
      </c>
      <c r="B8218" t="s">
        <v>70</v>
      </c>
      <c r="C8218">
        <v>2013</v>
      </c>
      <c r="D8218">
        <v>39</v>
      </c>
      <c r="E8218" t="s">
        <v>18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 t="s">
        <v>18</v>
      </c>
      <c r="N8218" t="s">
        <v>18</v>
      </c>
      <c r="O8218" t="s">
        <v>18</v>
      </c>
    </row>
    <row r="8219" spans="1:15" hidden="1">
      <c r="A8219" t="s">
        <v>16</v>
      </c>
      <c r="B8219" t="s">
        <v>69</v>
      </c>
      <c r="C8219">
        <v>2013</v>
      </c>
      <c r="D8219">
        <v>39</v>
      </c>
      <c r="E8219" t="s">
        <v>18</v>
      </c>
      <c r="F8219">
        <v>1.5564800000000001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1483</v>
      </c>
      <c r="N8219">
        <v>59</v>
      </c>
      <c r="O8219">
        <v>95279</v>
      </c>
    </row>
    <row r="8220" spans="1:15" hidden="1">
      <c r="A8220" t="s">
        <v>16</v>
      </c>
      <c r="B8220" t="s">
        <v>17</v>
      </c>
      <c r="C8220">
        <v>2013</v>
      </c>
      <c r="D8220">
        <v>40</v>
      </c>
      <c r="E8220" t="s">
        <v>18</v>
      </c>
      <c r="F8220">
        <v>1.5904400000000001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201</v>
      </c>
      <c r="N8220">
        <v>27</v>
      </c>
      <c r="O8220">
        <v>12638</v>
      </c>
    </row>
    <row r="8221" spans="1:15" hidden="1">
      <c r="A8221" t="s">
        <v>16</v>
      </c>
      <c r="B8221" t="s">
        <v>19</v>
      </c>
      <c r="C8221">
        <v>2013</v>
      </c>
      <c r="D8221">
        <v>40</v>
      </c>
      <c r="E8221" t="s">
        <v>18</v>
      </c>
      <c r="F8221">
        <v>0.62380000000000002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13</v>
      </c>
      <c r="N8221">
        <v>9</v>
      </c>
      <c r="O8221">
        <v>2084</v>
      </c>
    </row>
    <row r="8222" spans="1:15" hidden="1">
      <c r="A8222" t="s">
        <v>16</v>
      </c>
      <c r="B8222" t="s">
        <v>20</v>
      </c>
      <c r="C8222">
        <v>2013</v>
      </c>
      <c r="D8222">
        <v>40</v>
      </c>
      <c r="E8222" t="s">
        <v>18</v>
      </c>
      <c r="F8222">
        <v>0.79231099999999999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230</v>
      </c>
      <c r="N8222">
        <v>59</v>
      </c>
      <c r="O8222">
        <v>29029</v>
      </c>
    </row>
    <row r="8223" spans="1:15" hidden="1">
      <c r="A8223" t="s">
        <v>16</v>
      </c>
      <c r="B8223" t="s">
        <v>21</v>
      </c>
      <c r="C8223">
        <v>2013</v>
      </c>
      <c r="D8223">
        <v>40</v>
      </c>
      <c r="E8223" t="s">
        <v>18</v>
      </c>
      <c r="F8223">
        <v>1.6332599999999999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66</v>
      </c>
      <c r="N8223">
        <v>18</v>
      </c>
      <c r="O8223">
        <v>4041</v>
      </c>
    </row>
    <row r="8224" spans="1:15" hidden="1">
      <c r="A8224" t="s">
        <v>16</v>
      </c>
      <c r="B8224" t="s">
        <v>22</v>
      </c>
      <c r="C8224">
        <v>2013</v>
      </c>
      <c r="D8224">
        <v>40</v>
      </c>
      <c r="E8224" t="s">
        <v>18</v>
      </c>
      <c r="F8224">
        <v>1.5247900000000001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633</v>
      </c>
      <c r="N8224">
        <v>137</v>
      </c>
      <c r="O8224">
        <v>41514</v>
      </c>
    </row>
    <row r="8225" spans="1:15" hidden="1">
      <c r="A8225" t="s">
        <v>16</v>
      </c>
      <c r="B8225" t="s">
        <v>23</v>
      </c>
      <c r="C8225">
        <v>2013</v>
      </c>
      <c r="D8225">
        <v>40</v>
      </c>
      <c r="E8225" t="s">
        <v>18</v>
      </c>
      <c r="F8225">
        <v>0.65224400000000005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142</v>
      </c>
      <c r="N8225">
        <v>9</v>
      </c>
      <c r="O8225">
        <v>21771</v>
      </c>
    </row>
    <row r="8226" spans="1:15" hidden="1">
      <c r="A8226" t="s">
        <v>16</v>
      </c>
      <c r="B8226" t="s">
        <v>24</v>
      </c>
      <c r="C8226">
        <v>2013</v>
      </c>
      <c r="D8226">
        <v>40</v>
      </c>
      <c r="E8226" t="s">
        <v>18</v>
      </c>
      <c r="F8226">
        <v>0.70138800000000001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47</v>
      </c>
      <c r="N8226">
        <v>27</v>
      </c>
      <c r="O8226">
        <v>6701</v>
      </c>
    </row>
    <row r="8227" spans="1:15" hidden="1">
      <c r="A8227" t="s">
        <v>16</v>
      </c>
      <c r="B8227" t="s">
        <v>25</v>
      </c>
      <c r="C8227">
        <v>2013</v>
      </c>
      <c r="D8227">
        <v>40</v>
      </c>
      <c r="E8227" t="s">
        <v>18</v>
      </c>
      <c r="F8227">
        <v>0.49636000000000002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15</v>
      </c>
      <c r="N8227">
        <v>12</v>
      </c>
      <c r="O8227">
        <v>3022</v>
      </c>
    </row>
    <row r="8228" spans="1:15" hidden="1">
      <c r="A8228" t="s">
        <v>16</v>
      </c>
      <c r="B8228" t="s">
        <v>26</v>
      </c>
      <c r="C8228">
        <v>2013</v>
      </c>
      <c r="D8228">
        <v>40</v>
      </c>
      <c r="E8228" t="s">
        <v>18</v>
      </c>
      <c r="F8228">
        <v>5.4146299999999998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>
        <v>111</v>
      </c>
      <c r="N8228">
        <v>3</v>
      </c>
      <c r="O8228">
        <v>2050</v>
      </c>
    </row>
    <row r="8229" spans="1:15" hidden="1">
      <c r="A8229" t="s">
        <v>16</v>
      </c>
      <c r="B8229" t="s">
        <v>27</v>
      </c>
      <c r="C8229">
        <v>2013</v>
      </c>
      <c r="D8229">
        <v>40</v>
      </c>
      <c r="E8229" t="s">
        <v>18</v>
      </c>
      <c r="F8229" t="s">
        <v>18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 t="s">
        <v>18</v>
      </c>
      <c r="N8229" t="s">
        <v>18</v>
      </c>
      <c r="O8229" t="s">
        <v>18</v>
      </c>
    </row>
    <row r="8230" spans="1:15" hidden="1">
      <c r="A8230" t="s">
        <v>16</v>
      </c>
      <c r="B8230" t="s">
        <v>28</v>
      </c>
      <c r="C8230">
        <v>2013</v>
      </c>
      <c r="D8230">
        <v>40</v>
      </c>
      <c r="E8230" t="s">
        <v>18</v>
      </c>
      <c r="F8230">
        <v>1.00692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380</v>
      </c>
      <c r="N8230">
        <v>41</v>
      </c>
      <c r="O8230">
        <v>37739</v>
      </c>
    </row>
    <row r="8231" spans="1:15" hidden="1">
      <c r="A8231" t="s">
        <v>16</v>
      </c>
      <c r="B8231" t="s">
        <v>29</v>
      </c>
      <c r="C8231">
        <v>2013</v>
      </c>
      <c r="D8231">
        <v>40</v>
      </c>
      <c r="E8231" t="s">
        <v>18</v>
      </c>
      <c r="F8231">
        <v>1.25261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18</v>
      </c>
      <c r="N8231">
        <v>16</v>
      </c>
      <c r="O8231">
        <v>1437</v>
      </c>
    </row>
    <row r="8232" spans="1:15" hidden="1">
      <c r="A8232" t="s">
        <v>16</v>
      </c>
      <c r="B8232" t="s">
        <v>30</v>
      </c>
      <c r="C8232">
        <v>2013</v>
      </c>
      <c r="D8232">
        <v>40</v>
      </c>
      <c r="E8232" t="s">
        <v>18</v>
      </c>
      <c r="F8232">
        <v>0.56310000000000004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17</v>
      </c>
      <c r="N8232">
        <v>8</v>
      </c>
      <c r="O8232">
        <v>3019</v>
      </c>
    </row>
    <row r="8233" spans="1:15" hidden="1">
      <c r="A8233" t="s">
        <v>16</v>
      </c>
      <c r="B8233" t="s">
        <v>31</v>
      </c>
      <c r="C8233">
        <v>2013</v>
      </c>
      <c r="D8233">
        <v>40</v>
      </c>
      <c r="E8233" t="s">
        <v>18</v>
      </c>
      <c r="F8233">
        <v>1.41144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859</v>
      </c>
      <c r="N8233">
        <v>105</v>
      </c>
      <c r="O8233">
        <v>60860</v>
      </c>
    </row>
    <row r="8234" spans="1:15" hidden="1">
      <c r="A8234" t="s">
        <v>16</v>
      </c>
      <c r="B8234" t="s">
        <v>32</v>
      </c>
      <c r="C8234">
        <v>2013</v>
      </c>
      <c r="D8234">
        <v>40</v>
      </c>
      <c r="E8234" t="s">
        <v>18</v>
      </c>
      <c r="F8234">
        <v>0.91855500000000001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90</v>
      </c>
      <c r="N8234">
        <v>38</v>
      </c>
      <c r="O8234">
        <v>9798</v>
      </c>
    </row>
    <row r="8235" spans="1:15" hidden="1">
      <c r="A8235" t="s">
        <v>16</v>
      </c>
      <c r="B8235" t="s">
        <v>33</v>
      </c>
      <c r="C8235">
        <v>2013</v>
      </c>
      <c r="D8235">
        <v>40</v>
      </c>
      <c r="E8235" t="s">
        <v>18</v>
      </c>
      <c r="F8235">
        <v>0.17069100000000001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62</v>
      </c>
      <c r="N8235">
        <v>21</v>
      </c>
      <c r="O8235">
        <v>36323</v>
      </c>
    </row>
    <row r="8236" spans="1:15" hidden="1">
      <c r="A8236" t="s">
        <v>16</v>
      </c>
      <c r="B8236" t="s">
        <v>34</v>
      </c>
      <c r="C8236">
        <v>2013</v>
      </c>
      <c r="D8236">
        <v>40</v>
      </c>
      <c r="E8236" t="s">
        <v>18</v>
      </c>
      <c r="F8236">
        <v>0.33361099999999999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24</v>
      </c>
      <c r="N8236">
        <v>32</v>
      </c>
      <c r="O8236">
        <v>7194</v>
      </c>
    </row>
    <row r="8237" spans="1:15" hidden="1">
      <c r="A8237" t="s">
        <v>16</v>
      </c>
      <c r="B8237" t="s">
        <v>35</v>
      </c>
      <c r="C8237">
        <v>2013</v>
      </c>
      <c r="D8237">
        <v>40</v>
      </c>
      <c r="E8237" t="s">
        <v>18</v>
      </c>
      <c r="F8237">
        <v>0.242983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49</v>
      </c>
      <c r="N8237">
        <v>17</v>
      </c>
      <c r="O8237">
        <v>20166</v>
      </c>
    </row>
    <row r="8238" spans="1:15" hidden="1">
      <c r="A8238" t="s">
        <v>16</v>
      </c>
      <c r="B8238" t="s">
        <v>36</v>
      </c>
      <c r="C8238">
        <v>2013</v>
      </c>
      <c r="D8238">
        <v>40</v>
      </c>
      <c r="E8238" t="s">
        <v>18</v>
      </c>
      <c r="F8238">
        <v>2.0269400000000002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596</v>
      </c>
      <c r="N8238">
        <v>49</v>
      </c>
      <c r="O8238">
        <v>29404</v>
      </c>
    </row>
    <row r="8239" spans="1:15" hidden="1">
      <c r="A8239" t="s">
        <v>16</v>
      </c>
      <c r="B8239" t="s">
        <v>37</v>
      </c>
      <c r="C8239">
        <v>2013</v>
      </c>
      <c r="D8239">
        <v>40</v>
      </c>
      <c r="E8239" t="s">
        <v>18</v>
      </c>
      <c r="F8239">
        <v>0.82395799999999997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52</v>
      </c>
      <c r="N8239">
        <v>33</v>
      </c>
      <c r="O8239">
        <v>6311</v>
      </c>
    </row>
    <row r="8240" spans="1:15" hidden="1">
      <c r="A8240" t="s">
        <v>16</v>
      </c>
      <c r="B8240" t="s">
        <v>38</v>
      </c>
      <c r="C8240">
        <v>2013</v>
      </c>
      <c r="D8240">
        <v>40</v>
      </c>
      <c r="E8240" t="s">
        <v>18</v>
      </c>
      <c r="F8240">
        <v>0.54456899999999997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57</v>
      </c>
      <c r="N8240">
        <v>18</v>
      </c>
      <c r="O8240">
        <v>10467</v>
      </c>
    </row>
    <row r="8241" spans="1:15" hidden="1">
      <c r="A8241" t="s">
        <v>16</v>
      </c>
      <c r="B8241" t="s">
        <v>39</v>
      </c>
      <c r="C8241">
        <v>2013</v>
      </c>
      <c r="D8241">
        <v>40</v>
      </c>
      <c r="E8241" t="s">
        <v>18</v>
      </c>
      <c r="F8241">
        <v>0.62121599999999999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196</v>
      </c>
      <c r="N8241">
        <v>57</v>
      </c>
      <c r="O8241">
        <v>31551</v>
      </c>
    </row>
    <row r="8242" spans="1:15" hidden="1">
      <c r="A8242" t="s">
        <v>16</v>
      </c>
      <c r="B8242" t="s">
        <v>40</v>
      </c>
      <c r="C8242">
        <v>2013</v>
      </c>
      <c r="D8242">
        <v>40</v>
      </c>
      <c r="E8242" t="s">
        <v>18</v>
      </c>
      <c r="F8242">
        <v>1.1005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182</v>
      </c>
      <c r="N8242">
        <v>48</v>
      </c>
      <c r="O8242">
        <v>16538</v>
      </c>
    </row>
    <row r="8243" spans="1:15" hidden="1">
      <c r="A8243" t="s">
        <v>16</v>
      </c>
      <c r="B8243" t="s">
        <v>41</v>
      </c>
      <c r="C8243">
        <v>2013</v>
      </c>
      <c r="D8243">
        <v>40</v>
      </c>
      <c r="E8243" t="s">
        <v>18</v>
      </c>
      <c r="F8243">
        <v>0.25957200000000002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12</v>
      </c>
      <c r="N8243">
        <v>12</v>
      </c>
      <c r="O8243">
        <v>4623</v>
      </c>
    </row>
    <row r="8244" spans="1:15" hidden="1">
      <c r="A8244" t="s">
        <v>16</v>
      </c>
      <c r="B8244" t="s">
        <v>42</v>
      </c>
      <c r="C8244">
        <v>2013</v>
      </c>
      <c r="D8244">
        <v>40</v>
      </c>
      <c r="E8244" t="s">
        <v>18</v>
      </c>
      <c r="F8244">
        <v>2.5789200000000001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415</v>
      </c>
      <c r="N8244">
        <v>40</v>
      </c>
      <c r="O8244">
        <v>16092</v>
      </c>
    </row>
    <row r="8245" spans="1:15" hidden="1">
      <c r="A8245" t="s">
        <v>16</v>
      </c>
      <c r="B8245" t="s">
        <v>43</v>
      </c>
      <c r="C8245">
        <v>2013</v>
      </c>
      <c r="D8245">
        <v>40</v>
      </c>
      <c r="E8245" t="s">
        <v>18</v>
      </c>
      <c r="F8245">
        <v>1.10175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85</v>
      </c>
      <c r="N8245">
        <v>22</v>
      </c>
      <c r="O8245">
        <v>7715</v>
      </c>
    </row>
    <row r="8246" spans="1:15" hidden="1">
      <c r="A8246" t="s">
        <v>16</v>
      </c>
      <c r="B8246" t="s">
        <v>44</v>
      </c>
      <c r="C8246">
        <v>2013</v>
      </c>
      <c r="D8246">
        <v>40</v>
      </c>
      <c r="E8246" t="s">
        <v>18</v>
      </c>
      <c r="F8246">
        <v>8.5215200000000005E-2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2</v>
      </c>
      <c r="N8246">
        <v>8</v>
      </c>
      <c r="O8246">
        <v>2347</v>
      </c>
    </row>
    <row r="8247" spans="1:15" hidden="1">
      <c r="A8247" t="s">
        <v>16</v>
      </c>
      <c r="B8247" t="s">
        <v>45</v>
      </c>
      <c r="C8247">
        <v>2013</v>
      </c>
      <c r="D8247">
        <v>40</v>
      </c>
      <c r="E8247" t="s">
        <v>18</v>
      </c>
      <c r="F8247">
        <v>0.46948400000000001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11</v>
      </c>
      <c r="N8247">
        <v>15</v>
      </c>
      <c r="O8247">
        <v>2343</v>
      </c>
    </row>
    <row r="8248" spans="1:15" hidden="1">
      <c r="A8248" t="s">
        <v>16</v>
      </c>
      <c r="B8248" t="s">
        <v>46</v>
      </c>
      <c r="C8248">
        <v>2013</v>
      </c>
      <c r="D8248">
        <v>40</v>
      </c>
      <c r="E8248" t="s">
        <v>18</v>
      </c>
      <c r="F8248">
        <v>0.58490799999999998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91</v>
      </c>
      <c r="N8248">
        <v>34</v>
      </c>
      <c r="O8248">
        <v>15558</v>
      </c>
    </row>
    <row r="8249" spans="1:15" hidden="1">
      <c r="A8249" t="s">
        <v>16</v>
      </c>
      <c r="B8249" t="s">
        <v>47</v>
      </c>
      <c r="C8249">
        <v>2013</v>
      </c>
      <c r="D8249">
        <v>40</v>
      </c>
      <c r="E8249" t="s">
        <v>18</v>
      </c>
      <c r="F8249">
        <v>7.6060100000000005E-2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4</v>
      </c>
      <c r="N8249">
        <v>28</v>
      </c>
      <c r="O8249">
        <v>5259</v>
      </c>
    </row>
    <row r="8250" spans="1:15" hidden="1">
      <c r="A8250" t="s">
        <v>16</v>
      </c>
      <c r="B8250" t="s">
        <v>48</v>
      </c>
      <c r="C8250">
        <v>2013</v>
      </c>
      <c r="D8250">
        <v>40</v>
      </c>
      <c r="E8250" t="s">
        <v>18</v>
      </c>
      <c r="F8250">
        <v>1.51614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162</v>
      </c>
      <c r="N8250">
        <v>22</v>
      </c>
      <c r="O8250">
        <v>10685</v>
      </c>
    </row>
    <row r="8251" spans="1:15" hidden="1">
      <c r="A8251" t="s">
        <v>16</v>
      </c>
      <c r="B8251" t="s">
        <v>49</v>
      </c>
      <c r="C8251">
        <v>2013</v>
      </c>
      <c r="D8251">
        <v>40</v>
      </c>
      <c r="E8251" t="s">
        <v>18</v>
      </c>
      <c r="F8251">
        <v>1.84558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207</v>
      </c>
      <c r="N8251">
        <v>28</v>
      </c>
      <c r="O8251">
        <v>11216</v>
      </c>
    </row>
    <row r="8252" spans="1:15" hidden="1">
      <c r="A8252" t="s">
        <v>16</v>
      </c>
      <c r="B8252" t="s">
        <v>50</v>
      </c>
      <c r="C8252">
        <v>2013</v>
      </c>
      <c r="D8252">
        <v>40</v>
      </c>
      <c r="E8252" t="s">
        <v>18</v>
      </c>
      <c r="F8252">
        <v>0.58258900000000002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88</v>
      </c>
      <c r="N8252">
        <v>137</v>
      </c>
      <c r="O8252">
        <v>15105</v>
      </c>
    </row>
    <row r="8253" spans="1:15" hidden="1">
      <c r="A8253" t="s">
        <v>16</v>
      </c>
      <c r="B8253" t="s">
        <v>51</v>
      </c>
      <c r="C8253">
        <v>2013</v>
      </c>
      <c r="D8253">
        <v>40</v>
      </c>
      <c r="E8253" t="s">
        <v>18</v>
      </c>
      <c r="F8253">
        <v>0.35698299999999999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64</v>
      </c>
      <c r="N8253">
        <v>53</v>
      </c>
      <c r="O8253">
        <v>17928</v>
      </c>
    </row>
    <row r="8254" spans="1:15" hidden="1">
      <c r="A8254" t="s">
        <v>16</v>
      </c>
      <c r="B8254" t="s">
        <v>52</v>
      </c>
      <c r="C8254">
        <v>2013</v>
      </c>
      <c r="D8254">
        <v>40</v>
      </c>
      <c r="E8254" t="s">
        <v>18</v>
      </c>
      <c r="F8254">
        <v>7.6569700000000004E-2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1</v>
      </c>
      <c r="N8254">
        <v>8</v>
      </c>
      <c r="O8254">
        <v>1306</v>
      </c>
    </row>
    <row r="8255" spans="1:15" hidden="1">
      <c r="A8255" t="s">
        <v>16</v>
      </c>
      <c r="B8255" t="s">
        <v>53</v>
      </c>
      <c r="C8255">
        <v>2013</v>
      </c>
      <c r="D8255">
        <v>40</v>
      </c>
      <c r="E8255" t="s">
        <v>18</v>
      </c>
      <c r="F8255">
        <v>0.47891099999999998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57</v>
      </c>
      <c r="N8255">
        <v>38</v>
      </c>
      <c r="O8255">
        <v>11902</v>
      </c>
    </row>
    <row r="8256" spans="1:15" hidden="1">
      <c r="A8256" t="s">
        <v>16</v>
      </c>
      <c r="B8256" t="s">
        <v>54</v>
      </c>
      <c r="C8256">
        <v>2013</v>
      </c>
      <c r="D8256">
        <v>40</v>
      </c>
      <c r="E8256" t="s">
        <v>18</v>
      </c>
      <c r="F8256">
        <v>2.3318099999999999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87</v>
      </c>
      <c r="N8256">
        <v>20</v>
      </c>
      <c r="O8256">
        <v>3731</v>
      </c>
    </row>
    <row r="8257" spans="1:15" hidden="1">
      <c r="A8257" t="s">
        <v>16</v>
      </c>
      <c r="B8257" t="s">
        <v>55</v>
      </c>
      <c r="C8257">
        <v>2013</v>
      </c>
      <c r="D8257">
        <v>40</v>
      </c>
      <c r="E8257" t="s">
        <v>18</v>
      </c>
      <c r="F8257">
        <v>9.0443200000000001E-2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3</v>
      </c>
      <c r="N8257">
        <v>14</v>
      </c>
      <c r="O8257">
        <v>3317</v>
      </c>
    </row>
    <row r="8258" spans="1:15" hidden="1">
      <c r="A8258" t="s">
        <v>16</v>
      </c>
      <c r="B8258" t="s">
        <v>56</v>
      </c>
      <c r="C8258">
        <v>2013</v>
      </c>
      <c r="D8258">
        <v>40</v>
      </c>
      <c r="E8258" t="s">
        <v>18</v>
      </c>
      <c r="F8258">
        <v>0.75436400000000003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137</v>
      </c>
      <c r="N8258">
        <v>55</v>
      </c>
      <c r="O8258">
        <v>18161</v>
      </c>
    </row>
    <row r="8259" spans="1:15" hidden="1">
      <c r="A8259" t="s">
        <v>16</v>
      </c>
      <c r="B8259" t="s">
        <v>57</v>
      </c>
      <c r="C8259">
        <v>2013</v>
      </c>
      <c r="D8259">
        <v>40</v>
      </c>
      <c r="E8259" t="s">
        <v>18</v>
      </c>
      <c r="F8259">
        <v>9.3167700000000006E-2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6</v>
      </c>
      <c r="N8259">
        <v>20</v>
      </c>
      <c r="O8259">
        <v>6440</v>
      </c>
    </row>
    <row r="8260" spans="1:15" hidden="1">
      <c r="A8260" t="s">
        <v>16</v>
      </c>
      <c r="B8260" t="s">
        <v>58</v>
      </c>
      <c r="C8260">
        <v>2013</v>
      </c>
      <c r="D8260">
        <v>40</v>
      </c>
      <c r="E8260" t="s">
        <v>18</v>
      </c>
      <c r="F8260">
        <v>0.27253300000000003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14</v>
      </c>
      <c r="N8260">
        <v>15</v>
      </c>
      <c r="O8260">
        <v>5137</v>
      </c>
    </row>
    <row r="8261" spans="1:15" hidden="1">
      <c r="A8261" t="s">
        <v>16</v>
      </c>
      <c r="B8261" t="s">
        <v>59</v>
      </c>
      <c r="C8261">
        <v>2013</v>
      </c>
      <c r="D8261">
        <v>40</v>
      </c>
      <c r="E8261" t="s">
        <v>18</v>
      </c>
      <c r="F8261">
        <v>0.67215599999999998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40</v>
      </c>
      <c r="N8261">
        <v>24</v>
      </c>
      <c r="O8261">
        <v>5951</v>
      </c>
    </row>
    <row r="8262" spans="1:15" hidden="1">
      <c r="A8262" t="s">
        <v>16</v>
      </c>
      <c r="B8262" t="s">
        <v>60</v>
      </c>
      <c r="C8262">
        <v>2013</v>
      </c>
      <c r="D8262">
        <v>40</v>
      </c>
      <c r="E8262" t="s">
        <v>18</v>
      </c>
      <c r="F8262">
        <v>0.29296899999999998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30</v>
      </c>
      <c r="N8262">
        <v>52</v>
      </c>
      <c r="O8262">
        <v>10240</v>
      </c>
    </row>
    <row r="8263" spans="1:15" hidden="1">
      <c r="A8263" t="s">
        <v>16</v>
      </c>
      <c r="B8263" t="s">
        <v>61</v>
      </c>
      <c r="C8263">
        <v>2013</v>
      </c>
      <c r="D8263">
        <v>40</v>
      </c>
      <c r="E8263" t="s">
        <v>18</v>
      </c>
      <c r="F8263">
        <v>2.2366000000000001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954</v>
      </c>
      <c r="N8263">
        <v>120</v>
      </c>
      <c r="O8263">
        <v>42654</v>
      </c>
    </row>
    <row r="8264" spans="1:15" hidden="1">
      <c r="A8264" t="s">
        <v>16</v>
      </c>
      <c r="B8264" t="s">
        <v>62</v>
      </c>
      <c r="C8264">
        <v>2013</v>
      </c>
      <c r="D8264">
        <v>40</v>
      </c>
      <c r="E8264" t="s">
        <v>18</v>
      </c>
      <c r="F8264">
        <v>1.16469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200</v>
      </c>
      <c r="N8264">
        <v>44</v>
      </c>
      <c r="O8264">
        <v>17172</v>
      </c>
    </row>
    <row r="8265" spans="1:15" hidden="1">
      <c r="A8265" t="s">
        <v>16</v>
      </c>
      <c r="B8265" t="s">
        <v>63</v>
      </c>
      <c r="C8265">
        <v>2013</v>
      </c>
      <c r="D8265">
        <v>40</v>
      </c>
      <c r="E8265" t="s">
        <v>18</v>
      </c>
      <c r="F8265">
        <v>1.7711600000000001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63</v>
      </c>
      <c r="N8265">
        <v>11</v>
      </c>
      <c r="O8265">
        <v>3557</v>
      </c>
    </row>
    <row r="8266" spans="1:15" hidden="1">
      <c r="A8266" t="s">
        <v>16</v>
      </c>
      <c r="B8266" t="s">
        <v>64</v>
      </c>
      <c r="C8266">
        <v>2013</v>
      </c>
      <c r="D8266">
        <v>40</v>
      </c>
      <c r="E8266" t="s">
        <v>18</v>
      </c>
      <c r="F8266">
        <v>1.2839400000000001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914</v>
      </c>
      <c r="N8266">
        <v>110</v>
      </c>
      <c r="O8266">
        <v>71187</v>
      </c>
    </row>
    <row r="8267" spans="1:15" hidden="1">
      <c r="A8267" t="s">
        <v>16</v>
      </c>
      <c r="B8267" t="s">
        <v>65</v>
      </c>
      <c r="C8267">
        <v>2013</v>
      </c>
      <c r="D8267">
        <v>40</v>
      </c>
      <c r="E8267" t="s">
        <v>18</v>
      </c>
      <c r="F8267">
        <v>0.569882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40</v>
      </c>
      <c r="N8267">
        <v>16</v>
      </c>
      <c r="O8267">
        <v>7019</v>
      </c>
    </row>
    <row r="8268" spans="1:15" hidden="1">
      <c r="A8268" t="s">
        <v>16</v>
      </c>
      <c r="B8268" t="s">
        <v>66</v>
      </c>
      <c r="C8268">
        <v>2013</v>
      </c>
      <c r="D8268">
        <v>40</v>
      </c>
      <c r="E8268" t="s">
        <v>18</v>
      </c>
      <c r="F8268">
        <v>0.42513699999999999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55</v>
      </c>
      <c r="N8268">
        <v>35</v>
      </c>
      <c r="O8268">
        <v>12937</v>
      </c>
    </row>
    <row r="8269" spans="1:15" hidden="1">
      <c r="A8269" t="s">
        <v>16</v>
      </c>
      <c r="B8269" t="s">
        <v>67</v>
      </c>
      <c r="C8269">
        <v>2013</v>
      </c>
      <c r="D8269">
        <v>40</v>
      </c>
      <c r="E8269" t="s">
        <v>18</v>
      </c>
      <c r="F8269">
        <v>0.70488700000000004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30</v>
      </c>
      <c r="N8269">
        <v>29</v>
      </c>
      <c r="O8269">
        <v>4256</v>
      </c>
    </row>
    <row r="8270" spans="1:15" hidden="1">
      <c r="A8270" t="s">
        <v>16</v>
      </c>
      <c r="B8270" t="s">
        <v>68</v>
      </c>
      <c r="C8270">
        <v>2013</v>
      </c>
      <c r="D8270">
        <v>40</v>
      </c>
      <c r="E8270" t="s">
        <v>18</v>
      </c>
      <c r="F8270">
        <v>0.45177800000000001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23</v>
      </c>
      <c r="N8270">
        <v>26</v>
      </c>
      <c r="O8270">
        <v>5091</v>
      </c>
    </row>
    <row r="8271" spans="1:15" hidden="1">
      <c r="A8271" t="s">
        <v>16</v>
      </c>
      <c r="B8271" t="s">
        <v>71</v>
      </c>
      <c r="C8271">
        <v>2013</v>
      </c>
      <c r="D8271">
        <v>40</v>
      </c>
      <c r="E8271" t="s">
        <v>18</v>
      </c>
      <c r="F8271">
        <v>5.1612900000000002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40</v>
      </c>
      <c r="N8271">
        <v>1</v>
      </c>
      <c r="O8271">
        <v>775</v>
      </c>
    </row>
    <row r="8272" spans="1:15" hidden="1">
      <c r="A8272" t="s">
        <v>16</v>
      </c>
      <c r="B8272" t="s">
        <v>70</v>
      </c>
      <c r="C8272">
        <v>2013</v>
      </c>
      <c r="D8272">
        <v>40</v>
      </c>
      <c r="E8272" t="s">
        <v>18</v>
      </c>
      <c r="F8272" t="s">
        <v>18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 t="s">
        <v>18</v>
      </c>
      <c r="N8272" t="s">
        <v>18</v>
      </c>
      <c r="O8272" t="s">
        <v>18</v>
      </c>
    </row>
    <row r="8273" spans="1:15" hidden="1">
      <c r="A8273" t="s">
        <v>16</v>
      </c>
      <c r="B8273" t="s">
        <v>69</v>
      </c>
      <c r="C8273">
        <v>2013</v>
      </c>
      <c r="D8273">
        <v>40</v>
      </c>
      <c r="E8273" t="s">
        <v>18</v>
      </c>
      <c r="F8273">
        <v>1.52274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1496</v>
      </c>
      <c r="N8273">
        <v>61</v>
      </c>
      <c r="O8273">
        <v>98244</v>
      </c>
    </row>
    <row r="8274" spans="1:15" hidden="1">
      <c r="A8274" t="s">
        <v>16</v>
      </c>
      <c r="B8274" t="s">
        <v>17</v>
      </c>
      <c r="C8274">
        <v>2013</v>
      </c>
      <c r="D8274">
        <v>41</v>
      </c>
      <c r="E8274" t="s">
        <v>18</v>
      </c>
      <c r="F8274">
        <v>1.7135199999999999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217</v>
      </c>
      <c r="N8274">
        <v>29</v>
      </c>
      <c r="O8274">
        <v>12664</v>
      </c>
    </row>
    <row r="8275" spans="1:15" hidden="1">
      <c r="A8275" t="s">
        <v>16</v>
      </c>
      <c r="B8275" t="s">
        <v>19</v>
      </c>
      <c r="C8275">
        <v>2013</v>
      </c>
      <c r="D8275">
        <v>41</v>
      </c>
      <c r="E8275" t="s">
        <v>18</v>
      </c>
      <c r="F8275">
        <v>0.83892599999999995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15</v>
      </c>
      <c r="N8275">
        <v>8</v>
      </c>
      <c r="O8275">
        <v>1788</v>
      </c>
    </row>
    <row r="8276" spans="1:15" hidden="1">
      <c r="A8276" t="s">
        <v>16</v>
      </c>
      <c r="B8276" t="s">
        <v>20</v>
      </c>
      <c r="C8276">
        <v>2013</v>
      </c>
      <c r="D8276">
        <v>41</v>
      </c>
      <c r="E8276" t="s">
        <v>18</v>
      </c>
      <c r="F8276">
        <v>1.0014799999999999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291</v>
      </c>
      <c r="N8276">
        <v>59</v>
      </c>
      <c r="O8276">
        <v>29057</v>
      </c>
    </row>
    <row r="8277" spans="1:15" hidden="1">
      <c r="A8277" t="s">
        <v>16</v>
      </c>
      <c r="B8277" t="s">
        <v>21</v>
      </c>
      <c r="C8277">
        <v>2013</v>
      </c>
      <c r="D8277">
        <v>41</v>
      </c>
      <c r="E8277" t="s">
        <v>18</v>
      </c>
      <c r="F8277">
        <v>1.58351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73</v>
      </c>
      <c r="N8277">
        <v>19</v>
      </c>
      <c r="O8277">
        <v>4610</v>
      </c>
    </row>
    <row r="8278" spans="1:15" hidden="1">
      <c r="A8278" t="s">
        <v>16</v>
      </c>
      <c r="B8278" t="s">
        <v>22</v>
      </c>
      <c r="C8278">
        <v>2013</v>
      </c>
      <c r="D8278">
        <v>41</v>
      </c>
      <c r="E8278" t="s">
        <v>18</v>
      </c>
      <c r="F8278">
        <v>1.7526900000000001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744</v>
      </c>
      <c r="N8278">
        <v>137</v>
      </c>
      <c r="O8278">
        <v>42449</v>
      </c>
    </row>
    <row r="8279" spans="1:15" hidden="1">
      <c r="A8279" t="s">
        <v>16</v>
      </c>
      <c r="B8279" t="s">
        <v>23</v>
      </c>
      <c r="C8279">
        <v>2013</v>
      </c>
      <c r="D8279">
        <v>41</v>
      </c>
      <c r="E8279" t="s">
        <v>18</v>
      </c>
      <c r="F8279">
        <v>0.61872700000000003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135</v>
      </c>
      <c r="N8279">
        <v>11</v>
      </c>
      <c r="O8279">
        <v>21819</v>
      </c>
    </row>
    <row r="8280" spans="1:15" hidden="1">
      <c r="A8280" t="s">
        <v>16</v>
      </c>
      <c r="B8280" t="s">
        <v>24</v>
      </c>
      <c r="C8280">
        <v>2013</v>
      </c>
      <c r="D8280">
        <v>41</v>
      </c>
      <c r="E8280" t="s">
        <v>18</v>
      </c>
      <c r="F8280">
        <v>0.76587899999999998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58</v>
      </c>
      <c r="N8280">
        <v>28</v>
      </c>
      <c r="O8280">
        <v>7573</v>
      </c>
    </row>
    <row r="8281" spans="1:15" hidden="1">
      <c r="A8281" t="s">
        <v>16</v>
      </c>
      <c r="B8281" t="s">
        <v>25</v>
      </c>
      <c r="C8281">
        <v>2013</v>
      </c>
      <c r="D8281">
        <v>41</v>
      </c>
      <c r="E8281" t="s">
        <v>18</v>
      </c>
      <c r="F8281">
        <v>3.7821500000000001E-2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</v>
      </c>
      <c r="N8281">
        <v>11</v>
      </c>
      <c r="O8281">
        <v>2644</v>
      </c>
    </row>
    <row r="8282" spans="1:15" hidden="1">
      <c r="A8282" t="s">
        <v>16</v>
      </c>
      <c r="B8282" t="s">
        <v>26</v>
      </c>
      <c r="C8282">
        <v>2013</v>
      </c>
      <c r="D8282">
        <v>41</v>
      </c>
      <c r="E8282" t="s">
        <v>18</v>
      </c>
      <c r="F8282">
        <v>6.0235300000000001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>
        <v>128</v>
      </c>
      <c r="N8282">
        <v>3</v>
      </c>
      <c r="O8282">
        <v>2125</v>
      </c>
    </row>
    <row r="8283" spans="1:15" hidden="1">
      <c r="A8283" t="s">
        <v>16</v>
      </c>
      <c r="B8283" t="s">
        <v>27</v>
      </c>
      <c r="C8283">
        <v>2013</v>
      </c>
      <c r="D8283">
        <v>41</v>
      </c>
      <c r="E8283" t="s">
        <v>18</v>
      </c>
      <c r="F8283" t="s">
        <v>18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 t="s">
        <v>18</v>
      </c>
      <c r="N8283" t="s">
        <v>18</v>
      </c>
      <c r="O8283" t="s">
        <v>18</v>
      </c>
    </row>
    <row r="8284" spans="1:15" hidden="1">
      <c r="A8284" t="s">
        <v>16</v>
      </c>
      <c r="B8284" t="s">
        <v>28</v>
      </c>
      <c r="C8284">
        <v>2013</v>
      </c>
      <c r="D8284">
        <v>41</v>
      </c>
      <c r="E8284" t="s">
        <v>18</v>
      </c>
      <c r="F8284">
        <v>0.97146900000000003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333</v>
      </c>
      <c r="N8284">
        <v>41</v>
      </c>
      <c r="O8284">
        <v>34278</v>
      </c>
    </row>
    <row r="8285" spans="1:15" hidden="1">
      <c r="A8285" t="s">
        <v>16</v>
      </c>
      <c r="B8285" t="s">
        <v>29</v>
      </c>
      <c r="C8285">
        <v>2013</v>
      </c>
      <c r="D8285">
        <v>41</v>
      </c>
      <c r="E8285" t="s">
        <v>18</v>
      </c>
      <c r="F8285">
        <v>1.98556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33</v>
      </c>
      <c r="N8285">
        <v>17</v>
      </c>
      <c r="O8285">
        <v>1662</v>
      </c>
    </row>
    <row r="8286" spans="1:15" hidden="1">
      <c r="A8286" t="s">
        <v>16</v>
      </c>
      <c r="B8286" t="s">
        <v>30</v>
      </c>
      <c r="C8286">
        <v>2013</v>
      </c>
      <c r="D8286">
        <v>41</v>
      </c>
      <c r="E8286" t="s">
        <v>18</v>
      </c>
      <c r="F8286">
        <v>0.55338500000000002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17</v>
      </c>
      <c r="N8286">
        <v>8</v>
      </c>
      <c r="O8286">
        <v>3072</v>
      </c>
    </row>
    <row r="8287" spans="1:15" hidden="1">
      <c r="A8287" t="s">
        <v>16</v>
      </c>
      <c r="B8287" t="s">
        <v>31</v>
      </c>
      <c r="C8287">
        <v>2013</v>
      </c>
      <c r="D8287">
        <v>41</v>
      </c>
      <c r="E8287" t="s">
        <v>18</v>
      </c>
      <c r="F8287">
        <v>1.5268200000000001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932</v>
      </c>
      <c r="N8287">
        <v>107</v>
      </c>
      <c r="O8287">
        <v>61042</v>
      </c>
    </row>
    <row r="8288" spans="1:15" hidden="1">
      <c r="A8288" t="s">
        <v>16</v>
      </c>
      <c r="B8288" t="s">
        <v>32</v>
      </c>
      <c r="C8288">
        <v>2013</v>
      </c>
      <c r="D8288">
        <v>41</v>
      </c>
      <c r="E8288" t="s">
        <v>18</v>
      </c>
      <c r="F8288">
        <v>0.89905999999999997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88</v>
      </c>
      <c r="N8288">
        <v>38</v>
      </c>
      <c r="O8288">
        <v>9788</v>
      </c>
    </row>
    <row r="8289" spans="1:15" hidden="1">
      <c r="A8289" t="s">
        <v>16</v>
      </c>
      <c r="B8289" t="s">
        <v>33</v>
      </c>
      <c r="C8289">
        <v>2013</v>
      </c>
      <c r="D8289">
        <v>41</v>
      </c>
      <c r="E8289" t="s">
        <v>18</v>
      </c>
      <c r="F8289">
        <v>0.198186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71</v>
      </c>
      <c r="N8289">
        <v>21</v>
      </c>
      <c r="O8289">
        <v>35825</v>
      </c>
    </row>
    <row r="8290" spans="1:15" hidden="1">
      <c r="A8290" t="s">
        <v>16</v>
      </c>
      <c r="B8290" t="s">
        <v>34</v>
      </c>
      <c r="C8290">
        <v>2013</v>
      </c>
      <c r="D8290">
        <v>41</v>
      </c>
      <c r="E8290" t="s">
        <v>18</v>
      </c>
      <c r="F8290">
        <v>0.60042899999999999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42</v>
      </c>
      <c r="N8290">
        <v>32</v>
      </c>
      <c r="O8290">
        <v>6995</v>
      </c>
    </row>
    <row r="8291" spans="1:15" hidden="1">
      <c r="A8291" t="s">
        <v>16</v>
      </c>
      <c r="B8291" t="s">
        <v>35</v>
      </c>
      <c r="C8291">
        <v>2013</v>
      </c>
      <c r="D8291">
        <v>41</v>
      </c>
      <c r="E8291" t="s">
        <v>18</v>
      </c>
      <c r="F8291">
        <v>0.16836599999999999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35</v>
      </c>
      <c r="N8291">
        <v>16</v>
      </c>
      <c r="O8291">
        <v>20788</v>
      </c>
    </row>
    <row r="8292" spans="1:15" hidden="1">
      <c r="A8292" t="s">
        <v>16</v>
      </c>
      <c r="B8292" t="s">
        <v>36</v>
      </c>
      <c r="C8292">
        <v>2013</v>
      </c>
      <c r="D8292">
        <v>41</v>
      </c>
      <c r="E8292" t="s">
        <v>18</v>
      </c>
      <c r="F8292">
        <v>2.23888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723</v>
      </c>
      <c r="N8292">
        <v>56</v>
      </c>
      <c r="O8292">
        <v>32293</v>
      </c>
    </row>
    <row r="8293" spans="1:15" hidden="1">
      <c r="A8293" t="s">
        <v>16</v>
      </c>
      <c r="B8293" t="s">
        <v>37</v>
      </c>
      <c r="C8293">
        <v>2013</v>
      </c>
      <c r="D8293">
        <v>41</v>
      </c>
      <c r="E8293" t="s">
        <v>18</v>
      </c>
      <c r="F8293">
        <v>0.55446799999999996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34</v>
      </c>
      <c r="N8293">
        <v>33</v>
      </c>
      <c r="O8293">
        <v>6132</v>
      </c>
    </row>
    <row r="8294" spans="1:15" hidden="1">
      <c r="A8294" t="s">
        <v>16</v>
      </c>
      <c r="B8294" t="s">
        <v>38</v>
      </c>
      <c r="C8294">
        <v>2013</v>
      </c>
      <c r="D8294">
        <v>41</v>
      </c>
      <c r="E8294" t="s">
        <v>18</v>
      </c>
      <c r="F8294">
        <v>0.98578399999999999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95</v>
      </c>
      <c r="N8294">
        <v>17</v>
      </c>
      <c r="O8294">
        <v>9637</v>
      </c>
    </row>
    <row r="8295" spans="1:15" hidden="1">
      <c r="A8295" t="s">
        <v>16</v>
      </c>
      <c r="B8295" t="s">
        <v>39</v>
      </c>
      <c r="C8295">
        <v>2013</v>
      </c>
      <c r="D8295">
        <v>41</v>
      </c>
      <c r="E8295" t="s">
        <v>18</v>
      </c>
      <c r="F8295">
        <v>0.70224299999999995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227</v>
      </c>
      <c r="N8295">
        <v>59</v>
      </c>
      <c r="O8295">
        <v>32325</v>
      </c>
    </row>
    <row r="8296" spans="1:15" hidden="1">
      <c r="A8296" t="s">
        <v>16</v>
      </c>
      <c r="B8296" t="s">
        <v>40</v>
      </c>
      <c r="C8296">
        <v>2013</v>
      </c>
      <c r="D8296">
        <v>41</v>
      </c>
      <c r="E8296" t="s">
        <v>18</v>
      </c>
      <c r="F8296">
        <v>1.1484000000000001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193</v>
      </c>
      <c r="N8296">
        <v>46</v>
      </c>
      <c r="O8296">
        <v>16806</v>
      </c>
    </row>
    <row r="8297" spans="1:15" hidden="1">
      <c r="A8297" t="s">
        <v>16</v>
      </c>
      <c r="B8297" t="s">
        <v>41</v>
      </c>
      <c r="C8297">
        <v>2013</v>
      </c>
      <c r="D8297">
        <v>41</v>
      </c>
      <c r="E8297" t="s">
        <v>18</v>
      </c>
      <c r="F8297">
        <v>0.66026399999999996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33</v>
      </c>
      <c r="N8297">
        <v>13</v>
      </c>
      <c r="O8297">
        <v>4998</v>
      </c>
    </row>
    <row r="8298" spans="1:15" hidden="1">
      <c r="A8298" t="s">
        <v>16</v>
      </c>
      <c r="B8298" t="s">
        <v>42</v>
      </c>
      <c r="C8298">
        <v>2013</v>
      </c>
      <c r="D8298">
        <v>41</v>
      </c>
      <c r="E8298" t="s">
        <v>18</v>
      </c>
      <c r="F8298">
        <v>2.8865400000000001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491</v>
      </c>
      <c r="N8298">
        <v>42</v>
      </c>
      <c r="O8298">
        <v>17010</v>
      </c>
    </row>
    <row r="8299" spans="1:15" hidden="1">
      <c r="A8299" t="s">
        <v>16</v>
      </c>
      <c r="B8299" t="s">
        <v>43</v>
      </c>
      <c r="C8299">
        <v>2013</v>
      </c>
      <c r="D8299">
        <v>41</v>
      </c>
      <c r="E8299" t="s">
        <v>18</v>
      </c>
      <c r="F8299">
        <v>1.32619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104</v>
      </c>
      <c r="N8299">
        <v>23</v>
      </c>
      <c r="O8299">
        <v>7842</v>
      </c>
    </row>
    <row r="8300" spans="1:15" hidden="1">
      <c r="A8300" t="s">
        <v>16</v>
      </c>
      <c r="B8300" t="s">
        <v>44</v>
      </c>
      <c r="C8300">
        <v>2013</v>
      </c>
      <c r="D8300">
        <v>41</v>
      </c>
      <c r="E8300" t="s">
        <v>18</v>
      </c>
      <c r="F8300">
        <v>0.11376600000000001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3</v>
      </c>
      <c r="N8300">
        <v>8</v>
      </c>
      <c r="O8300">
        <v>2637</v>
      </c>
    </row>
    <row r="8301" spans="1:15" hidden="1">
      <c r="A8301" t="s">
        <v>16</v>
      </c>
      <c r="B8301" t="s">
        <v>45</v>
      </c>
      <c r="C8301">
        <v>2013</v>
      </c>
      <c r="D8301">
        <v>41</v>
      </c>
      <c r="E8301" t="s">
        <v>18</v>
      </c>
      <c r="F8301">
        <v>0.76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19</v>
      </c>
      <c r="N8301">
        <v>15</v>
      </c>
      <c r="O8301">
        <v>2500</v>
      </c>
    </row>
    <row r="8302" spans="1:15" hidden="1">
      <c r="A8302" t="s">
        <v>16</v>
      </c>
      <c r="B8302" t="s">
        <v>46</v>
      </c>
      <c r="C8302">
        <v>2013</v>
      </c>
      <c r="D8302">
        <v>41</v>
      </c>
      <c r="E8302" t="s">
        <v>18</v>
      </c>
      <c r="F8302">
        <v>0.77723500000000001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124</v>
      </c>
      <c r="N8302">
        <v>34</v>
      </c>
      <c r="O8302">
        <v>15954</v>
      </c>
    </row>
    <row r="8303" spans="1:15" hidden="1">
      <c r="A8303" t="s">
        <v>16</v>
      </c>
      <c r="B8303" t="s">
        <v>47</v>
      </c>
      <c r="C8303">
        <v>2013</v>
      </c>
      <c r="D8303">
        <v>41</v>
      </c>
      <c r="E8303" t="s">
        <v>18</v>
      </c>
      <c r="F8303">
        <v>7.3678400000000005E-2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4</v>
      </c>
      <c r="N8303">
        <v>30</v>
      </c>
      <c r="O8303">
        <v>5429</v>
      </c>
    </row>
    <row r="8304" spans="1:15" hidden="1">
      <c r="A8304" t="s">
        <v>16</v>
      </c>
      <c r="B8304" t="s">
        <v>48</v>
      </c>
      <c r="C8304">
        <v>2013</v>
      </c>
      <c r="D8304">
        <v>41</v>
      </c>
      <c r="E8304" t="s">
        <v>18</v>
      </c>
      <c r="F8304">
        <v>1.4952799999999999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179</v>
      </c>
      <c r="N8304">
        <v>26</v>
      </c>
      <c r="O8304">
        <v>11971</v>
      </c>
    </row>
    <row r="8305" spans="1:15" hidden="1">
      <c r="A8305" t="s">
        <v>16</v>
      </c>
      <c r="B8305" t="s">
        <v>49</v>
      </c>
      <c r="C8305">
        <v>2013</v>
      </c>
      <c r="D8305">
        <v>41</v>
      </c>
      <c r="E8305" t="s">
        <v>18</v>
      </c>
      <c r="F8305">
        <v>1.81932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204</v>
      </c>
      <c r="N8305">
        <v>28</v>
      </c>
      <c r="O8305">
        <v>11213</v>
      </c>
    </row>
    <row r="8306" spans="1:15" hidden="1">
      <c r="A8306" t="s">
        <v>16</v>
      </c>
      <c r="B8306" t="s">
        <v>50</v>
      </c>
      <c r="C8306">
        <v>2013</v>
      </c>
      <c r="D8306">
        <v>41</v>
      </c>
      <c r="E8306" t="s">
        <v>18</v>
      </c>
      <c r="F8306">
        <v>0.552562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81</v>
      </c>
      <c r="N8306">
        <v>139</v>
      </c>
      <c r="O8306">
        <v>14659</v>
      </c>
    </row>
    <row r="8307" spans="1:15" hidden="1">
      <c r="A8307" t="s">
        <v>16</v>
      </c>
      <c r="B8307" t="s">
        <v>51</v>
      </c>
      <c r="C8307">
        <v>2013</v>
      </c>
      <c r="D8307">
        <v>41</v>
      </c>
      <c r="E8307" t="s">
        <v>18</v>
      </c>
      <c r="F8307">
        <v>0.867367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151</v>
      </c>
      <c r="N8307">
        <v>56</v>
      </c>
      <c r="O8307">
        <v>17409</v>
      </c>
    </row>
    <row r="8308" spans="1:15" hidden="1">
      <c r="A8308" t="s">
        <v>16</v>
      </c>
      <c r="B8308" t="s">
        <v>52</v>
      </c>
      <c r="C8308">
        <v>2013</v>
      </c>
      <c r="D8308">
        <v>41</v>
      </c>
      <c r="E8308" t="s">
        <v>18</v>
      </c>
      <c r="F8308">
        <v>4.8590899999999999E-2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1</v>
      </c>
      <c r="N8308">
        <v>10</v>
      </c>
      <c r="O8308">
        <v>2058</v>
      </c>
    </row>
    <row r="8309" spans="1:15" hidden="1">
      <c r="A8309" t="s">
        <v>16</v>
      </c>
      <c r="B8309" t="s">
        <v>53</v>
      </c>
      <c r="C8309">
        <v>2013</v>
      </c>
      <c r="D8309">
        <v>41</v>
      </c>
      <c r="E8309" t="s">
        <v>18</v>
      </c>
      <c r="F8309">
        <v>0.64681299999999997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96</v>
      </c>
      <c r="N8309">
        <v>46</v>
      </c>
      <c r="O8309">
        <v>14842</v>
      </c>
    </row>
    <row r="8310" spans="1:15" hidden="1">
      <c r="A8310" t="s">
        <v>16</v>
      </c>
      <c r="B8310" t="s">
        <v>54</v>
      </c>
      <c r="C8310">
        <v>2013</v>
      </c>
      <c r="D8310">
        <v>41</v>
      </c>
      <c r="E8310" t="s">
        <v>18</v>
      </c>
      <c r="F8310">
        <v>1.87829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75</v>
      </c>
      <c r="N8310">
        <v>19</v>
      </c>
      <c r="O8310">
        <v>3993</v>
      </c>
    </row>
    <row r="8311" spans="1:15" hidden="1">
      <c r="A8311" t="s">
        <v>16</v>
      </c>
      <c r="B8311" t="s">
        <v>55</v>
      </c>
      <c r="C8311">
        <v>2013</v>
      </c>
      <c r="D8311">
        <v>41</v>
      </c>
      <c r="E8311" t="s">
        <v>18</v>
      </c>
      <c r="F8311">
        <v>0.151668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6</v>
      </c>
      <c r="N8311">
        <v>13</v>
      </c>
      <c r="O8311">
        <v>3956</v>
      </c>
    </row>
    <row r="8312" spans="1:15" hidden="1">
      <c r="A8312" t="s">
        <v>16</v>
      </c>
      <c r="B8312" t="s">
        <v>56</v>
      </c>
      <c r="C8312">
        <v>2013</v>
      </c>
      <c r="D8312">
        <v>41</v>
      </c>
      <c r="E8312" t="s">
        <v>18</v>
      </c>
      <c r="F8312">
        <v>0.826735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142</v>
      </c>
      <c r="N8312">
        <v>52</v>
      </c>
      <c r="O8312">
        <v>17176</v>
      </c>
    </row>
    <row r="8313" spans="1:15" hidden="1">
      <c r="A8313" t="s">
        <v>16</v>
      </c>
      <c r="B8313" t="s">
        <v>57</v>
      </c>
      <c r="C8313">
        <v>2013</v>
      </c>
      <c r="D8313">
        <v>41</v>
      </c>
      <c r="E8313" t="s">
        <v>18</v>
      </c>
      <c r="F8313">
        <v>0.118143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7</v>
      </c>
      <c r="N8313">
        <v>20</v>
      </c>
      <c r="O8313">
        <v>5925</v>
      </c>
    </row>
    <row r="8314" spans="1:15" hidden="1">
      <c r="A8314" t="s">
        <v>16</v>
      </c>
      <c r="B8314" t="s">
        <v>58</v>
      </c>
      <c r="C8314">
        <v>2013</v>
      </c>
      <c r="D8314">
        <v>41</v>
      </c>
      <c r="E8314" t="s">
        <v>18</v>
      </c>
      <c r="F8314">
        <v>0.33480399999999999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22</v>
      </c>
      <c r="N8314">
        <v>17</v>
      </c>
      <c r="O8314">
        <v>6571</v>
      </c>
    </row>
    <row r="8315" spans="1:15" hidden="1">
      <c r="A8315" t="s">
        <v>16</v>
      </c>
      <c r="B8315" t="s">
        <v>59</v>
      </c>
      <c r="C8315">
        <v>2013</v>
      </c>
      <c r="D8315">
        <v>41</v>
      </c>
      <c r="E8315" t="s">
        <v>18</v>
      </c>
      <c r="F8315">
        <v>0.93838500000000002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53</v>
      </c>
      <c r="N8315">
        <v>23</v>
      </c>
      <c r="O8315">
        <v>5648</v>
      </c>
    </row>
    <row r="8316" spans="1:15" hidden="1">
      <c r="A8316" t="s">
        <v>16</v>
      </c>
      <c r="B8316" t="s">
        <v>60</v>
      </c>
      <c r="C8316">
        <v>2013</v>
      </c>
      <c r="D8316">
        <v>41</v>
      </c>
      <c r="E8316" t="s">
        <v>18</v>
      </c>
      <c r="F8316">
        <v>0.24537600000000001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26</v>
      </c>
      <c r="N8316">
        <v>51</v>
      </c>
      <c r="O8316">
        <v>10596</v>
      </c>
    </row>
    <row r="8317" spans="1:15" hidden="1">
      <c r="A8317" t="s">
        <v>16</v>
      </c>
      <c r="B8317" t="s">
        <v>61</v>
      </c>
      <c r="C8317">
        <v>2013</v>
      </c>
      <c r="D8317">
        <v>41</v>
      </c>
      <c r="E8317" t="s">
        <v>18</v>
      </c>
      <c r="F8317">
        <v>2.3964599999999998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1078</v>
      </c>
      <c r="N8317">
        <v>125</v>
      </c>
      <c r="O8317">
        <v>44983</v>
      </c>
    </row>
    <row r="8318" spans="1:15" hidden="1">
      <c r="A8318" t="s">
        <v>16</v>
      </c>
      <c r="B8318" t="s">
        <v>62</v>
      </c>
      <c r="C8318">
        <v>2013</v>
      </c>
      <c r="D8318">
        <v>41</v>
      </c>
      <c r="E8318" t="s">
        <v>18</v>
      </c>
      <c r="F8318">
        <v>1.2919099999999999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267</v>
      </c>
      <c r="N8318">
        <v>45</v>
      </c>
      <c r="O8318">
        <v>20667</v>
      </c>
    </row>
    <row r="8319" spans="1:15" hidden="1">
      <c r="A8319" t="s">
        <v>16</v>
      </c>
      <c r="B8319" t="s">
        <v>63</v>
      </c>
      <c r="C8319">
        <v>2013</v>
      </c>
      <c r="D8319">
        <v>41</v>
      </c>
      <c r="E8319" t="s">
        <v>18</v>
      </c>
      <c r="F8319">
        <v>1.8451299999999999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61</v>
      </c>
      <c r="N8319">
        <v>10</v>
      </c>
      <c r="O8319">
        <v>3306</v>
      </c>
    </row>
    <row r="8320" spans="1:15" hidden="1">
      <c r="A8320" t="s">
        <v>16</v>
      </c>
      <c r="B8320" t="s">
        <v>64</v>
      </c>
      <c r="C8320">
        <v>2013</v>
      </c>
      <c r="D8320">
        <v>41</v>
      </c>
      <c r="E8320" t="s">
        <v>18</v>
      </c>
      <c r="F8320">
        <v>1.28999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846</v>
      </c>
      <c r="N8320">
        <v>99</v>
      </c>
      <c r="O8320">
        <v>65582</v>
      </c>
    </row>
    <row r="8321" spans="1:15" hidden="1">
      <c r="A8321" t="s">
        <v>16</v>
      </c>
      <c r="B8321" t="s">
        <v>65</v>
      </c>
      <c r="C8321">
        <v>2013</v>
      </c>
      <c r="D8321">
        <v>41</v>
      </c>
      <c r="E8321" t="s">
        <v>18</v>
      </c>
      <c r="F8321">
        <v>0.46910600000000002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35</v>
      </c>
      <c r="N8321">
        <v>16</v>
      </c>
      <c r="O8321">
        <v>7461</v>
      </c>
    </row>
    <row r="8322" spans="1:15" hidden="1">
      <c r="A8322" t="s">
        <v>16</v>
      </c>
      <c r="B8322" t="s">
        <v>66</v>
      </c>
      <c r="C8322">
        <v>2013</v>
      </c>
      <c r="D8322">
        <v>41</v>
      </c>
      <c r="E8322" t="s">
        <v>18</v>
      </c>
      <c r="F8322">
        <v>0.60014400000000001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75</v>
      </c>
      <c r="N8322">
        <v>35</v>
      </c>
      <c r="O8322">
        <v>12497</v>
      </c>
    </row>
    <row r="8323" spans="1:15" hidden="1">
      <c r="A8323" t="s">
        <v>16</v>
      </c>
      <c r="B8323" t="s">
        <v>67</v>
      </c>
      <c r="C8323">
        <v>2013</v>
      </c>
      <c r="D8323">
        <v>41</v>
      </c>
      <c r="E8323" t="s">
        <v>18</v>
      </c>
      <c r="F8323">
        <v>1.0608200000000001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45</v>
      </c>
      <c r="N8323">
        <v>33</v>
      </c>
      <c r="O8323">
        <v>4242</v>
      </c>
    </row>
    <row r="8324" spans="1:15" hidden="1">
      <c r="A8324" t="s">
        <v>16</v>
      </c>
      <c r="B8324" t="s">
        <v>68</v>
      </c>
      <c r="C8324">
        <v>2013</v>
      </c>
      <c r="D8324">
        <v>41</v>
      </c>
      <c r="E8324" t="s">
        <v>18</v>
      </c>
      <c r="F8324">
        <v>0.64591900000000002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33</v>
      </c>
      <c r="N8324">
        <v>24</v>
      </c>
      <c r="O8324">
        <v>5109</v>
      </c>
    </row>
    <row r="8325" spans="1:15" hidden="1">
      <c r="A8325" t="s">
        <v>16</v>
      </c>
      <c r="B8325" t="s">
        <v>71</v>
      </c>
      <c r="C8325">
        <v>2013</v>
      </c>
      <c r="D8325">
        <v>41</v>
      </c>
      <c r="E8325" t="s">
        <v>18</v>
      </c>
      <c r="F8325">
        <v>6.2849199999999996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45</v>
      </c>
      <c r="N8325">
        <v>1</v>
      </c>
      <c r="O8325">
        <v>716</v>
      </c>
    </row>
    <row r="8326" spans="1:15" hidden="1">
      <c r="A8326" t="s">
        <v>16</v>
      </c>
      <c r="B8326" t="s">
        <v>70</v>
      </c>
      <c r="C8326">
        <v>2013</v>
      </c>
      <c r="D8326">
        <v>41</v>
      </c>
      <c r="E8326" t="s">
        <v>18</v>
      </c>
      <c r="F8326" t="s">
        <v>18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 t="s">
        <v>18</v>
      </c>
      <c r="N8326" t="s">
        <v>18</v>
      </c>
      <c r="O8326" t="s">
        <v>18</v>
      </c>
    </row>
    <row r="8327" spans="1:15" hidden="1">
      <c r="A8327" t="s">
        <v>16</v>
      </c>
      <c r="B8327" t="s">
        <v>69</v>
      </c>
      <c r="C8327">
        <v>2013</v>
      </c>
      <c r="D8327">
        <v>41</v>
      </c>
      <c r="E8327" t="s">
        <v>18</v>
      </c>
      <c r="F8327">
        <v>1.42045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1354</v>
      </c>
      <c r="N8327">
        <v>62</v>
      </c>
      <c r="O8327">
        <v>95322</v>
      </c>
    </row>
    <row r="8328" spans="1:15" hidden="1">
      <c r="A8328" t="s">
        <v>16</v>
      </c>
      <c r="B8328" t="s">
        <v>17</v>
      </c>
      <c r="C8328">
        <v>2013</v>
      </c>
      <c r="D8328">
        <v>42</v>
      </c>
      <c r="E8328" t="s">
        <v>18</v>
      </c>
      <c r="F8328">
        <v>1.5819300000000001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243</v>
      </c>
      <c r="N8328">
        <v>30</v>
      </c>
      <c r="O8328">
        <v>15361</v>
      </c>
    </row>
    <row r="8329" spans="1:15" hidden="1">
      <c r="A8329" t="s">
        <v>16</v>
      </c>
      <c r="B8329" t="s">
        <v>19</v>
      </c>
      <c r="C8329">
        <v>2013</v>
      </c>
      <c r="D8329">
        <v>42</v>
      </c>
      <c r="E8329" t="s">
        <v>18</v>
      </c>
      <c r="F8329">
        <v>0.65543099999999999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14</v>
      </c>
      <c r="N8329">
        <v>9</v>
      </c>
      <c r="O8329">
        <v>2136</v>
      </c>
    </row>
    <row r="8330" spans="1:15" hidden="1">
      <c r="A8330" t="s">
        <v>16</v>
      </c>
      <c r="B8330" t="s">
        <v>20</v>
      </c>
      <c r="C8330">
        <v>2013</v>
      </c>
      <c r="D8330">
        <v>42</v>
      </c>
      <c r="E8330" t="s">
        <v>18</v>
      </c>
      <c r="F8330">
        <v>1.0594600000000001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302</v>
      </c>
      <c r="N8330">
        <v>61</v>
      </c>
      <c r="O8330">
        <v>28505</v>
      </c>
    </row>
    <row r="8331" spans="1:15" hidden="1">
      <c r="A8331" t="s">
        <v>16</v>
      </c>
      <c r="B8331" t="s">
        <v>21</v>
      </c>
      <c r="C8331">
        <v>2013</v>
      </c>
      <c r="D8331">
        <v>42</v>
      </c>
      <c r="E8331" t="s">
        <v>18</v>
      </c>
      <c r="F8331">
        <v>1.6732499999999999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72</v>
      </c>
      <c r="N8331">
        <v>19</v>
      </c>
      <c r="O8331">
        <v>4303</v>
      </c>
    </row>
    <row r="8332" spans="1:15" hidden="1">
      <c r="A8332" t="s">
        <v>16</v>
      </c>
      <c r="B8332" t="s">
        <v>22</v>
      </c>
      <c r="C8332">
        <v>2013</v>
      </c>
      <c r="D8332">
        <v>42</v>
      </c>
      <c r="E8332" t="s">
        <v>18</v>
      </c>
      <c r="F8332">
        <v>1.7466200000000001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687</v>
      </c>
      <c r="N8332">
        <v>133</v>
      </c>
      <c r="O8332">
        <v>39333</v>
      </c>
    </row>
    <row r="8333" spans="1:15" hidden="1">
      <c r="A8333" t="s">
        <v>16</v>
      </c>
      <c r="B8333" t="s">
        <v>23</v>
      </c>
      <c r="C8333">
        <v>2013</v>
      </c>
      <c r="D8333">
        <v>42</v>
      </c>
      <c r="E8333" t="s">
        <v>18</v>
      </c>
      <c r="F8333">
        <v>0.51363499999999995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110</v>
      </c>
      <c r="N8333">
        <v>10</v>
      </c>
      <c r="O8333">
        <v>21416</v>
      </c>
    </row>
    <row r="8334" spans="1:15" hidden="1">
      <c r="A8334" t="s">
        <v>16</v>
      </c>
      <c r="B8334" t="s">
        <v>24</v>
      </c>
      <c r="C8334">
        <v>2013</v>
      </c>
      <c r="D8334">
        <v>42</v>
      </c>
      <c r="E8334" t="s">
        <v>18</v>
      </c>
      <c r="F8334">
        <v>0.85111499999999995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71</v>
      </c>
      <c r="N8334">
        <v>27</v>
      </c>
      <c r="O8334">
        <v>8342</v>
      </c>
    </row>
    <row r="8335" spans="1:15" hidden="1">
      <c r="A8335" t="s">
        <v>16</v>
      </c>
      <c r="B8335" t="s">
        <v>25</v>
      </c>
      <c r="C8335">
        <v>2013</v>
      </c>
      <c r="D8335">
        <v>42</v>
      </c>
      <c r="E8335" t="s">
        <v>18</v>
      </c>
      <c r="F8335">
        <v>0.75872499999999998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20</v>
      </c>
      <c r="N8335">
        <v>12</v>
      </c>
      <c r="O8335">
        <v>2636</v>
      </c>
    </row>
    <row r="8336" spans="1:15" hidden="1">
      <c r="A8336" t="s">
        <v>16</v>
      </c>
      <c r="B8336" t="s">
        <v>26</v>
      </c>
      <c r="C8336">
        <v>2013</v>
      </c>
      <c r="D8336">
        <v>42</v>
      </c>
      <c r="E8336" t="s">
        <v>18</v>
      </c>
      <c r="F8336">
        <v>5.67605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>
        <v>123</v>
      </c>
      <c r="N8336">
        <v>3</v>
      </c>
      <c r="O8336">
        <v>2167</v>
      </c>
    </row>
    <row r="8337" spans="1:15" hidden="1">
      <c r="A8337" t="s">
        <v>16</v>
      </c>
      <c r="B8337" t="s">
        <v>27</v>
      </c>
      <c r="C8337">
        <v>2013</v>
      </c>
      <c r="D8337">
        <v>42</v>
      </c>
      <c r="E8337" t="s">
        <v>18</v>
      </c>
      <c r="F8337" t="s">
        <v>18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 t="s">
        <v>18</v>
      </c>
      <c r="N8337" t="s">
        <v>18</v>
      </c>
      <c r="O8337" t="s">
        <v>18</v>
      </c>
    </row>
    <row r="8338" spans="1:15" hidden="1">
      <c r="A8338" t="s">
        <v>16</v>
      </c>
      <c r="B8338" t="s">
        <v>28</v>
      </c>
      <c r="C8338">
        <v>2013</v>
      </c>
      <c r="D8338">
        <v>42</v>
      </c>
      <c r="E8338" t="s">
        <v>18</v>
      </c>
      <c r="F8338">
        <v>1.01722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355</v>
      </c>
      <c r="N8338">
        <v>40</v>
      </c>
      <c r="O8338">
        <v>34899</v>
      </c>
    </row>
    <row r="8339" spans="1:15" hidden="1">
      <c r="A8339" t="s">
        <v>16</v>
      </c>
      <c r="B8339" t="s">
        <v>29</v>
      </c>
      <c r="C8339">
        <v>2013</v>
      </c>
      <c r="D8339">
        <v>42</v>
      </c>
      <c r="E8339" t="s">
        <v>18</v>
      </c>
      <c r="F8339">
        <v>1.98925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37</v>
      </c>
      <c r="N8339">
        <v>18</v>
      </c>
      <c r="O8339">
        <v>1860</v>
      </c>
    </row>
    <row r="8340" spans="1:15" hidden="1">
      <c r="A8340" t="s">
        <v>16</v>
      </c>
      <c r="B8340" t="s">
        <v>30</v>
      </c>
      <c r="C8340">
        <v>2013</v>
      </c>
      <c r="D8340">
        <v>42</v>
      </c>
      <c r="E8340" t="s">
        <v>18</v>
      </c>
      <c r="F8340">
        <v>0.82276300000000002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24</v>
      </c>
      <c r="N8340">
        <v>8</v>
      </c>
      <c r="O8340">
        <v>2917</v>
      </c>
    </row>
    <row r="8341" spans="1:15" hidden="1">
      <c r="A8341" t="s">
        <v>16</v>
      </c>
      <c r="B8341" t="s">
        <v>31</v>
      </c>
      <c r="C8341">
        <v>2013</v>
      </c>
      <c r="D8341">
        <v>42</v>
      </c>
      <c r="E8341" t="s">
        <v>18</v>
      </c>
      <c r="F8341">
        <v>1.60253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937</v>
      </c>
      <c r="N8341">
        <v>103</v>
      </c>
      <c r="O8341">
        <v>58470</v>
      </c>
    </row>
    <row r="8342" spans="1:15" hidden="1">
      <c r="A8342" t="s">
        <v>16</v>
      </c>
      <c r="B8342" t="s">
        <v>32</v>
      </c>
      <c r="C8342">
        <v>2013</v>
      </c>
      <c r="D8342">
        <v>42</v>
      </c>
      <c r="E8342" t="s">
        <v>18</v>
      </c>
      <c r="F8342">
        <v>0.98408700000000005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94</v>
      </c>
      <c r="N8342">
        <v>38</v>
      </c>
      <c r="O8342">
        <v>9552</v>
      </c>
    </row>
    <row r="8343" spans="1:15" hidden="1">
      <c r="A8343" t="s">
        <v>16</v>
      </c>
      <c r="B8343" t="s">
        <v>33</v>
      </c>
      <c r="C8343">
        <v>2013</v>
      </c>
      <c r="D8343">
        <v>42</v>
      </c>
      <c r="E8343" t="s">
        <v>18</v>
      </c>
      <c r="F8343">
        <v>0.20869499999999999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77</v>
      </c>
      <c r="N8343">
        <v>22</v>
      </c>
      <c r="O8343">
        <v>36896</v>
      </c>
    </row>
    <row r="8344" spans="1:15" hidden="1">
      <c r="A8344" t="s">
        <v>16</v>
      </c>
      <c r="B8344" t="s">
        <v>34</v>
      </c>
      <c r="C8344">
        <v>2013</v>
      </c>
      <c r="D8344">
        <v>42</v>
      </c>
      <c r="E8344" t="s">
        <v>18</v>
      </c>
      <c r="F8344">
        <v>0.57259700000000002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42</v>
      </c>
      <c r="N8344">
        <v>36</v>
      </c>
      <c r="O8344">
        <v>7335</v>
      </c>
    </row>
    <row r="8345" spans="1:15" hidden="1">
      <c r="A8345" t="s">
        <v>16</v>
      </c>
      <c r="B8345" t="s">
        <v>35</v>
      </c>
      <c r="C8345">
        <v>2013</v>
      </c>
      <c r="D8345">
        <v>42</v>
      </c>
      <c r="E8345" t="s">
        <v>18</v>
      </c>
      <c r="F8345">
        <v>0.284356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58</v>
      </c>
      <c r="N8345">
        <v>17</v>
      </c>
      <c r="O8345">
        <v>20397</v>
      </c>
    </row>
    <row r="8346" spans="1:15" hidden="1">
      <c r="A8346" t="s">
        <v>16</v>
      </c>
      <c r="B8346" t="s">
        <v>36</v>
      </c>
      <c r="C8346">
        <v>2013</v>
      </c>
      <c r="D8346">
        <v>42</v>
      </c>
      <c r="E8346" t="s">
        <v>18</v>
      </c>
      <c r="F8346">
        <v>2.3002699999999998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708</v>
      </c>
      <c r="N8346">
        <v>57</v>
      </c>
      <c r="O8346">
        <v>30779</v>
      </c>
    </row>
    <row r="8347" spans="1:15" hidden="1">
      <c r="A8347" t="s">
        <v>16</v>
      </c>
      <c r="B8347" t="s">
        <v>37</v>
      </c>
      <c r="C8347">
        <v>2013</v>
      </c>
      <c r="D8347">
        <v>42</v>
      </c>
      <c r="E8347" t="s">
        <v>18</v>
      </c>
      <c r="F8347">
        <v>0.82616199999999995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48</v>
      </c>
      <c r="N8347">
        <v>33</v>
      </c>
      <c r="O8347">
        <v>5810</v>
      </c>
    </row>
    <row r="8348" spans="1:15" hidden="1">
      <c r="A8348" t="s">
        <v>16</v>
      </c>
      <c r="B8348" t="s">
        <v>38</v>
      </c>
      <c r="C8348">
        <v>2013</v>
      </c>
      <c r="D8348">
        <v>42</v>
      </c>
      <c r="E8348" t="s">
        <v>18</v>
      </c>
      <c r="F8348">
        <v>0.93027499999999996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103</v>
      </c>
      <c r="N8348">
        <v>20</v>
      </c>
      <c r="O8348">
        <v>11072</v>
      </c>
    </row>
    <row r="8349" spans="1:15" hidden="1">
      <c r="A8349" t="s">
        <v>16</v>
      </c>
      <c r="B8349" t="s">
        <v>39</v>
      </c>
      <c r="C8349">
        <v>2013</v>
      </c>
      <c r="D8349">
        <v>42</v>
      </c>
      <c r="E8349" t="s">
        <v>18</v>
      </c>
      <c r="F8349">
        <v>0.83823499999999995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238</v>
      </c>
      <c r="N8349">
        <v>58</v>
      </c>
      <c r="O8349">
        <v>28393</v>
      </c>
    </row>
    <row r="8350" spans="1:15" hidden="1">
      <c r="A8350" t="s">
        <v>16</v>
      </c>
      <c r="B8350" t="s">
        <v>40</v>
      </c>
      <c r="C8350">
        <v>2013</v>
      </c>
      <c r="D8350">
        <v>42</v>
      </c>
      <c r="E8350" t="s">
        <v>18</v>
      </c>
      <c r="F8350">
        <v>1.2730600000000001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216</v>
      </c>
      <c r="N8350">
        <v>48</v>
      </c>
      <c r="O8350">
        <v>16967</v>
      </c>
    </row>
    <row r="8351" spans="1:15" hidden="1">
      <c r="A8351" t="s">
        <v>16</v>
      </c>
      <c r="B8351" t="s">
        <v>41</v>
      </c>
      <c r="C8351">
        <v>2013</v>
      </c>
      <c r="D8351">
        <v>42</v>
      </c>
      <c r="E8351" t="s">
        <v>18</v>
      </c>
      <c r="F8351">
        <v>0.51085599999999998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24</v>
      </c>
      <c r="N8351">
        <v>12</v>
      </c>
      <c r="O8351">
        <v>4698</v>
      </c>
    </row>
    <row r="8352" spans="1:15" hidden="1">
      <c r="A8352" t="s">
        <v>16</v>
      </c>
      <c r="B8352" t="s">
        <v>42</v>
      </c>
      <c r="C8352">
        <v>2013</v>
      </c>
      <c r="D8352">
        <v>42</v>
      </c>
      <c r="E8352" t="s">
        <v>18</v>
      </c>
      <c r="F8352">
        <v>3.5901900000000002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615</v>
      </c>
      <c r="N8352">
        <v>42</v>
      </c>
      <c r="O8352">
        <v>17130</v>
      </c>
    </row>
    <row r="8353" spans="1:15" hidden="1">
      <c r="A8353" t="s">
        <v>16</v>
      </c>
      <c r="B8353" t="s">
        <v>43</v>
      </c>
      <c r="C8353">
        <v>2013</v>
      </c>
      <c r="D8353">
        <v>42</v>
      </c>
      <c r="E8353" t="s">
        <v>18</v>
      </c>
      <c r="F8353">
        <v>1.0007600000000001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79</v>
      </c>
      <c r="N8353">
        <v>23</v>
      </c>
      <c r="O8353">
        <v>7894</v>
      </c>
    </row>
    <row r="8354" spans="1:15" hidden="1">
      <c r="A8354" t="s">
        <v>16</v>
      </c>
      <c r="B8354" t="s">
        <v>44</v>
      </c>
      <c r="C8354">
        <v>2013</v>
      </c>
      <c r="D8354">
        <v>42</v>
      </c>
      <c r="E8354" t="s">
        <v>18</v>
      </c>
      <c r="F8354">
        <v>7.9649499999999998E-2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2</v>
      </c>
      <c r="N8354">
        <v>8</v>
      </c>
      <c r="O8354">
        <v>2511</v>
      </c>
    </row>
    <row r="8355" spans="1:15" hidden="1">
      <c r="A8355" t="s">
        <v>16</v>
      </c>
      <c r="B8355" t="s">
        <v>45</v>
      </c>
      <c r="C8355">
        <v>2013</v>
      </c>
      <c r="D8355">
        <v>42</v>
      </c>
      <c r="E8355" t="s">
        <v>18</v>
      </c>
      <c r="F8355">
        <v>0.79698000000000002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19</v>
      </c>
      <c r="N8355">
        <v>15</v>
      </c>
      <c r="O8355">
        <v>2384</v>
      </c>
    </row>
    <row r="8356" spans="1:15" hidden="1">
      <c r="A8356" t="s">
        <v>16</v>
      </c>
      <c r="B8356" t="s">
        <v>46</v>
      </c>
      <c r="C8356">
        <v>2013</v>
      </c>
      <c r="D8356">
        <v>42</v>
      </c>
      <c r="E8356" t="s">
        <v>18</v>
      </c>
      <c r="F8356">
        <v>0.71473399999999998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114</v>
      </c>
      <c r="N8356">
        <v>34</v>
      </c>
      <c r="O8356">
        <v>15950</v>
      </c>
    </row>
    <row r="8357" spans="1:15" hidden="1">
      <c r="A8357" t="s">
        <v>16</v>
      </c>
      <c r="B8357" t="s">
        <v>47</v>
      </c>
      <c r="C8357">
        <v>2013</v>
      </c>
      <c r="D8357">
        <v>42</v>
      </c>
      <c r="E8357" t="s">
        <v>18</v>
      </c>
      <c r="F8357">
        <v>3.6683800000000003E-2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2</v>
      </c>
      <c r="N8357">
        <v>30</v>
      </c>
      <c r="O8357">
        <v>5452</v>
      </c>
    </row>
    <row r="8358" spans="1:15" hidden="1">
      <c r="A8358" t="s">
        <v>16</v>
      </c>
      <c r="B8358" t="s">
        <v>48</v>
      </c>
      <c r="C8358">
        <v>2013</v>
      </c>
      <c r="D8358">
        <v>42</v>
      </c>
      <c r="E8358" t="s">
        <v>18</v>
      </c>
      <c r="F8358">
        <v>1.75227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160</v>
      </c>
      <c r="N8358">
        <v>25</v>
      </c>
      <c r="O8358">
        <v>9131</v>
      </c>
    </row>
    <row r="8359" spans="1:15" hidden="1">
      <c r="A8359" t="s">
        <v>16</v>
      </c>
      <c r="B8359" t="s">
        <v>49</v>
      </c>
      <c r="C8359">
        <v>2013</v>
      </c>
      <c r="D8359">
        <v>42</v>
      </c>
      <c r="E8359" t="s">
        <v>18</v>
      </c>
      <c r="F8359">
        <v>1.7002699999999999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183</v>
      </c>
      <c r="N8359">
        <v>28</v>
      </c>
      <c r="O8359">
        <v>10763</v>
      </c>
    </row>
    <row r="8360" spans="1:15" hidden="1">
      <c r="A8360" t="s">
        <v>16</v>
      </c>
      <c r="B8360" t="s">
        <v>50</v>
      </c>
      <c r="C8360">
        <v>2013</v>
      </c>
      <c r="D8360">
        <v>42</v>
      </c>
      <c r="E8360" t="s">
        <v>18</v>
      </c>
      <c r="F8360">
        <v>0.57378200000000001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85</v>
      </c>
      <c r="N8360">
        <v>141</v>
      </c>
      <c r="O8360">
        <v>14814</v>
      </c>
    </row>
    <row r="8361" spans="1:15" hidden="1">
      <c r="A8361" t="s">
        <v>16</v>
      </c>
      <c r="B8361" t="s">
        <v>51</v>
      </c>
      <c r="C8361">
        <v>2013</v>
      </c>
      <c r="D8361">
        <v>42</v>
      </c>
      <c r="E8361" t="s">
        <v>18</v>
      </c>
      <c r="F8361">
        <v>0.74631400000000003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124</v>
      </c>
      <c r="N8361">
        <v>55</v>
      </c>
      <c r="O8361">
        <v>16615</v>
      </c>
    </row>
    <row r="8362" spans="1:15" hidden="1">
      <c r="A8362" t="s">
        <v>16</v>
      </c>
      <c r="B8362" t="s">
        <v>52</v>
      </c>
      <c r="C8362">
        <v>2013</v>
      </c>
      <c r="D8362">
        <v>42</v>
      </c>
      <c r="E8362" t="s">
        <v>18</v>
      </c>
      <c r="F8362">
        <v>4.8496600000000001E-2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1</v>
      </c>
      <c r="N8362">
        <v>11</v>
      </c>
      <c r="O8362">
        <v>2062</v>
      </c>
    </row>
    <row r="8363" spans="1:15" hidden="1">
      <c r="A8363" t="s">
        <v>16</v>
      </c>
      <c r="B8363" t="s">
        <v>53</v>
      </c>
      <c r="C8363">
        <v>2013</v>
      </c>
      <c r="D8363">
        <v>42</v>
      </c>
      <c r="E8363" t="s">
        <v>18</v>
      </c>
      <c r="F8363">
        <v>0.52532299999999998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78</v>
      </c>
      <c r="N8363">
        <v>47</v>
      </c>
      <c r="O8363">
        <v>14848</v>
      </c>
    </row>
    <row r="8364" spans="1:15" hidden="1">
      <c r="A8364" t="s">
        <v>16</v>
      </c>
      <c r="B8364" t="s">
        <v>54</v>
      </c>
      <c r="C8364">
        <v>2013</v>
      </c>
      <c r="D8364">
        <v>42</v>
      </c>
      <c r="E8364" t="s">
        <v>18</v>
      </c>
      <c r="F8364">
        <v>2.1175899999999999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85</v>
      </c>
      <c r="N8364">
        <v>20</v>
      </c>
      <c r="O8364">
        <v>4014</v>
      </c>
    </row>
    <row r="8365" spans="1:15" hidden="1">
      <c r="A8365" t="s">
        <v>16</v>
      </c>
      <c r="B8365" t="s">
        <v>55</v>
      </c>
      <c r="C8365">
        <v>2013</v>
      </c>
      <c r="D8365">
        <v>42</v>
      </c>
      <c r="E8365" t="s">
        <v>18</v>
      </c>
      <c r="F8365">
        <v>0.44356800000000002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18</v>
      </c>
      <c r="N8365">
        <v>17</v>
      </c>
      <c r="O8365">
        <v>4058</v>
      </c>
    </row>
    <row r="8366" spans="1:15" hidden="1">
      <c r="A8366" t="s">
        <v>16</v>
      </c>
      <c r="B8366" t="s">
        <v>56</v>
      </c>
      <c r="C8366">
        <v>2013</v>
      </c>
      <c r="D8366">
        <v>42</v>
      </c>
      <c r="E8366" t="s">
        <v>18</v>
      </c>
      <c r="F8366">
        <v>0.71115300000000004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120</v>
      </c>
      <c r="N8366">
        <v>54</v>
      </c>
      <c r="O8366">
        <v>16874</v>
      </c>
    </row>
    <row r="8367" spans="1:15" hidden="1">
      <c r="A8367" t="s">
        <v>16</v>
      </c>
      <c r="B8367" t="s">
        <v>57</v>
      </c>
      <c r="C8367">
        <v>2013</v>
      </c>
      <c r="D8367">
        <v>42</v>
      </c>
      <c r="E8367" t="s">
        <v>18</v>
      </c>
      <c r="F8367">
        <v>0.10915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6</v>
      </c>
      <c r="N8367">
        <v>20</v>
      </c>
      <c r="O8367">
        <v>5497</v>
      </c>
    </row>
    <row r="8368" spans="1:15" hidden="1">
      <c r="A8368" t="s">
        <v>16</v>
      </c>
      <c r="B8368" t="s">
        <v>58</v>
      </c>
      <c r="C8368">
        <v>2013</v>
      </c>
      <c r="D8368">
        <v>42</v>
      </c>
      <c r="E8368" t="s">
        <v>18</v>
      </c>
      <c r="F8368">
        <v>0.36551899999999998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24</v>
      </c>
      <c r="N8368">
        <v>18</v>
      </c>
      <c r="O8368">
        <v>6566</v>
      </c>
    </row>
    <row r="8369" spans="1:15" hidden="1">
      <c r="A8369" t="s">
        <v>16</v>
      </c>
      <c r="B8369" t="s">
        <v>59</v>
      </c>
      <c r="C8369">
        <v>2013</v>
      </c>
      <c r="D8369">
        <v>42</v>
      </c>
      <c r="E8369" t="s">
        <v>18</v>
      </c>
      <c r="F8369">
        <v>0.58635400000000004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33</v>
      </c>
      <c r="N8369">
        <v>23</v>
      </c>
      <c r="O8369">
        <v>5628</v>
      </c>
    </row>
    <row r="8370" spans="1:15" hidden="1">
      <c r="A8370" t="s">
        <v>16</v>
      </c>
      <c r="B8370" t="s">
        <v>60</v>
      </c>
      <c r="C8370">
        <v>2013</v>
      </c>
      <c r="D8370">
        <v>42</v>
      </c>
      <c r="E8370" t="s">
        <v>18</v>
      </c>
      <c r="F8370">
        <v>0.32348500000000002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30</v>
      </c>
      <c r="N8370">
        <v>51</v>
      </c>
      <c r="O8370">
        <v>9274</v>
      </c>
    </row>
    <row r="8371" spans="1:15" hidden="1">
      <c r="A8371" t="s">
        <v>16</v>
      </c>
      <c r="B8371" t="s">
        <v>61</v>
      </c>
      <c r="C8371">
        <v>2013</v>
      </c>
      <c r="D8371">
        <v>42</v>
      </c>
      <c r="E8371" t="s">
        <v>18</v>
      </c>
      <c r="F8371">
        <v>2.6511499999999999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1087</v>
      </c>
      <c r="N8371">
        <v>122</v>
      </c>
      <c r="O8371">
        <v>41001</v>
      </c>
    </row>
    <row r="8372" spans="1:15" hidden="1">
      <c r="A8372" t="s">
        <v>16</v>
      </c>
      <c r="B8372" t="s">
        <v>62</v>
      </c>
      <c r="C8372">
        <v>2013</v>
      </c>
      <c r="D8372">
        <v>42</v>
      </c>
      <c r="E8372" t="s">
        <v>18</v>
      </c>
      <c r="F8372">
        <v>1.3136000000000001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229</v>
      </c>
      <c r="N8372">
        <v>42</v>
      </c>
      <c r="O8372">
        <v>17433</v>
      </c>
    </row>
    <row r="8373" spans="1:15" hidden="1">
      <c r="A8373" t="s">
        <v>16</v>
      </c>
      <c r="B8373" t="s">
        <v>63</v>
      </c>
      <c r="C8373">
        <v>2013</v>
      </c>
      <c r="D8373">
        <v>42</v>
      </c>
      <c r="E8373" t="s">
        <v>18</v>
      </c>
      <c r="F8373">
        <v>1.4652000000000001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56</v>
      </c>
      <c r="N8373">
        <v>11</v>
      </c>
      <c r="O8373">
        <v>3822</v>
      </c>
    </row>
    <row r="8374" spans="1:15" hidden="1">
      <c r="A8374" t="s">
        <v>16</v>
      </c>
      <c r="B8374" t="s">
        <v>64</v>
      </c>
      <c r="C8374">
        <v>2013</v>
      </c>
      <c r="D8374">
        <v>42</v>
      </c>
      <c r="E8374" t="s">
        <v>18</v>
      </c>
      <c r="F8374">
        <v>1.4452700000000001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984</v>
      </c>
      <c r="N8374">
        <v>107</v>
      </c>
      <c r="O8374">
        <v>68084</v>
      </c>
    </row>
    <row r="8375" spans="1:15" hidden="1">
      <c r="A8375" t="s">
        <v>16</v>
      </c>
      <c r="B8375" t="s">
        <v>65</v>
      </c>
      <c r="C8375">
        <v>2013</v>
      </c>
      <c r="D8375">
        <v>42</v>
      </c>
      <c r="E8375" t="s">
        <v>18</v>
      </c>
      <c r="F8375">
        <v>0.462509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33</v>
      </c>
      <c r="N8375">
        <v>16</v>
      </c>
      <c r="O8375">
        <v>7135</v>
      </c>
    </row>
    <row r="8376" spans="1:15" hidden="1">
      <c r="A8376" t="s">
        <v>16</v>
      </c>
      <c r="B8376" t="s">
        <v>66</v>
      </c>
      <c r="C8376">
        <v>2013</v>
      </c>
      <c r="D8376">
        <v>42</v>
      </c>
      <c r="E8376" t="s">
        <v>18</v>
      </c>
      <c r="F8376">
        <v>0.45094200000000001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62</v>
      </c>
      <c r="N8376">
        <v>38</v>
      </c>
      <c r="O8376">
        <v>13749</v>
      </c>
    </row>
    <row r="8377" spans="1:15" hidden="1">
      <c r="A8377" t="s">
        <v>16</v>
      </c>
      <c r="B8377" t="s">
        <v>67</v>
      </c>
      <c r="C8377">
        <v>2013</v>
      </c>
      <c r="D8377">
        <v>42</v>
      </c>
      <c r="E8377" t="s">
        <v>18</v>
      </c>
      <c r="F8377">
        <v>0.49245899999999998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32</v>
      </c>
      <c r="N8377">
        <v>32</v>
      </c>
      <c r="O8377">
        <v>6498</v>
      </c>
    </row>
    <row r="8378" spans="1:15" hidden="1">
      <c r="A8378" t="s">
        <v>16</v>
      </c>
      <c r="B8378" t="s">
        <v>68</v>
      </c>
      <c r="C8378">
        <v>2013</v>
      </c>
      <c r="D8378">
        <v>42</v>
      </c>
      <c r="E8378" t="s">
        <v>18</v>
      </c>
      <c r="F8378">
        <v>0.30505199999999999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16</v>
      </c>
      <c r="N8378">
        <v>24</v>
      </c>
      <c r="O8378">
        <v>5245</v>
      </c>
    </row>
    <row r="8379" spans="1:15" hidden="1">
      <c r="A8379" t="s">
        <v>16</v>
      </c>
      <c r="B8379" t="s">
        <v>71</v>
      </c>
      <c r="C8379">
        <v>2013</v>
      </c>
      <c r="D8379">
        <v>42</v>
      </c>
      <c r="E8379" t="s">
        <v>18</v>
      </c>
      <c r="F8379">
        <v>7.7127699999999999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58</v>
      </c>
      <c r="N8379">
        <v>1</v>
      </c>
      <c r="O8379">
        <v>752</v>
      </c>
    </row>
    <row r="8380" spans="1:15" hidden="1">
      <c r="A8380" t="s">
        <v>16</v>
      </c>
      <c r="B8380" t="s">
        <v>70</v>
      </c>
      <c r="C8380">
        <v>2013</v>
      </c>
      <c r="D8380">
        <v>42</v>
      </c>
      <c r="E8380" t="s">
        <v>18</v>
      </c>
      <c r="F8380" t="s">
        <v>18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 t="s">
        <v>18</v>
      </c>
      <c r="N8380" t="s">
        <v>18</v>
      </c>
      <c r="O8380" t="s">
        <v>18</v>
      </c>
    </row>
    <row r="8381" spans="1:15" hidden="1">
      <c r="A8381" t="s">
        <v>16</v>
      </c>
      <c r="B8381" t="s">
        <v>69</v>
      </c>
      <c r="C8381">
        <v>2013</v>
      </c>
      <c r="D8381">
        <v>42</v>
      </c>
      <c r="E8381" t="s">
        <v>18</v>
      </c>
      <c r="F8381">
        <v>1.50881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1453</v>
      </c>
      <c r="N8381">
        <v>71</v>
      </c>
      <c r="O8381">
        <v>96301</v>
      </c>
    </row>
    <row r="8382" spans="1:15" hidden="1">
      <c r="A8382" t="s">
        <v>16</v>
      </c>
      <c r="B8382" t="s">
        <v>17</v>
      </c>
      <c r="C8382">
        <v>2013</v>
      </c>
      <c r="D8382">
        <v>43</v>
      </c>
      <c r="E8382" t="s">
        <v>18</v>
      </c>
      <c r="F8382">
        <v>3.0590099999999998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452</v>
      </c>
      <c r="N8382">
        <v>30</v>
      </c>
      <c r="O8382">
        <v>14776</v>
      </c>
    </row>
    <row r="8383" spans="1:15" hidden="1">
      <c r="A8383" t="s">
        <v>16</v>
      </c>
      <c r="B8383" t="s">
        <v>19</v>
      </c>
      <c r="C8383">
        <v>2013</v>
      </c>
      <c r="D8383">
        <v>43</v>
      </c>
      <c r="E8383" t="s">
        <v>18</v>
      </c>
      <c r="F8383">
        <v>0.64073199999999997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14</v>
      </c>
      <c r="N8383">
        <v>9</v>
      </c>
      <c r="O8383">
        <v>2185</v>
      </c>
    </row>
    <row r="8384" spans="1:15" hidden="1">
      <c r="A8384" t="s">
        <v>16</v>
      </c>
      <c r="B8384" t="s">
        <v>20</v>
      </c>
      <c r="C8384">
        <v>2013</v>
      </c>
      <c r="D8384">
        <v>43</v>
      </c>
      <c r="E8384" t="s">
        <v>18</v>
      </c>
      <c r="F8384">
        <v>0.84039299999999995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249</v>
      </c>
      <c r="N8384">
        <v>60</v>
      </c>
      <c r="O8384">
        <v>29629</v>
      </c>
    </row>
    <row r="8385" spans="1:15" hidden="1">
      <c r="A8385" t="s">
        <v>16</v>
      </c>
      <c r="B8385" t="s">
        <v>21</v>
      </c>
      <c r="C8385">
        <v>2013</v>
      </c>
      <c r="D8385">
        <v>43</v>
      </c>
      <c r="E8385" t="s">
        <v>18</v>
      </c>
      <c r="F8385">
        <v>1.7695000000000001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76</v>
      </c>
      <c r="N8385">
        <v>18</v>
      </c>
      <c r="O8385">
        <v>4295</v>
      </c>
    </row>
    <row r="8386" spans="1:15" hidden="1">
      <c r="A8386" t="s">
        <v>16</v>
      </c>
      <c r="B8386" t="s">
        <v>22</v>
      </c>
      <c r="C8386">
        <v>2013</v>
      </c>
      <c r="D8386">
        <v>43</v>
      </c>
      <c r="E8386" t="s">
        <v>18</v>
      </c>
      <c r="F8386">
        <v>1.77965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744</v>
      </c>
      <c r="N8386">
        <v>133</v>
      </c>
      <c r="O8386">
        <v>41806</v>
      </c>
    </row>
    <row r="8387" spans="1:15" hidden="1">
      <c r="A8387" t="s">
        <v>16</v>
      </c>
      <c r="B8387" t="s">
        <v>23</v>
      </c>
      <c r="C8387">
        <v>2013</v>
      </c>
      <c r="D8387">
        <v>43</v>
      </c>
      <c r="E8387" t="s">
        <v>18</v>
      </c>
      <c r="F8387">
        <v>0.76778000000000002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171</v>
      </c>
      <c r="N8387">
        <v>10</v>
      </c>
      <c r="O8387">
        <v>22272</v>
      </c>
    </row>
    <row r="8388" spans="1:15" hidden="1">
      <c r="A8388" t="s">
        <v>16</v>
      </c>
      <c r="B8388" t="s">
        <v>24</v>
      </c>
      <c r="C8388">
        <v>2013</v>
      </c>
      <c r="D8388">
        <v>43</v>
      </c>
      <c r="E8388" t="s">
        <v>18</v>
      </c>
      <c r="F8388">
        <v>1.32646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54</v>
      </c>
      <c r="N8388">
        <v>20</v>
      </c>
      <c r="O8388">
        <v>4071</v>
      </c>
    </row>
    <row r="8389" spans="1:15" hidden="1">
      <c r="A8389" t="s">
        <v>16</v>
      </c>
      <c r="B8389" t="s">
        <v>25</v>
      </c>
      <c r="C8389">
        <v>2013</v>
      </c>
      <c r="D8389">
        <v>43</v>
      </c>
      <c r="E8389" t="s">
        <v>18</v>
      </c>
      <c r="F8389">
        <v>1.4324699999999999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42</v>
      </c>
      <c r="N8389">
        <v>12</v>
      </c>
      <c r="O8389">
        <v>2932</v>
      </c>
    </row>
    <row r="8390" spans="1:15" hidden="1">
      <c r="A8390" t="s">
        <v>16</v>
      </c>
      <c r="B8390" t="s">
        <v>26</v>
      </c>
      <c r="C8390">
        <v>2013</v>
      </c>
      <c r="D8390">
        <v>43</v>
      </c>
      <c r="E8390" t="s">
        <v>18</v>
      </c>
      <c r="F8390">
        <v>6.5019499999999999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>
        <v>150</v>
      </c>
      <c r="N8390">
        <v>3</v>
      </c>
      <c r="O8390">
        <v>2307</v>
      </c>
    </row>
    <row r="8391" spans="1:15" hidden="1">
      <c r="A8391" t="s">
        <v>16</v>
      </c>
      <c r="B8391" t="s">
        <v>27</v>
      </c>
      <c r="C8391">
        <v>2013</v>
      </c>
      <c r="D8391">
        <v>43</v>
      </c>
      <c r="E8391" t="s">
        <v>18</v>
      </c>
      <c r="F8391" t="s">
        <v>18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 t="s">
        <v>18</v>
      </c>
      <c r="N8391" t="s">
        <v>18</v>
      </c>
      <c r="O8391" t="s">
        <v>18</v>
      </c>
    </row>
    <row r="8392" spans="1:15" hidden="1">
      <c r="A8392" t="s">
        <v>16</v>
      </c>
      <c r="B8392" t="s">
        <v>28</v>
      </c>
      <c r="C8392">
        <v>2013</v>
      </c>
      <c r="D8392">
        <v>43</v>
      </c>
      <c r="E8392" t="s">
        <v>18</v>
      </c>
      <c r="F8392">
        <v>1.1974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418</v>
      </c>
      <c r="N8392">
        <v>41</v>
      </c>
      <c r="O8392">
        <v>34909</v>
      </c>
    </row>
    <row r="8393" spans="1:15" hidden="1">
      <c r="A8393" t="s">
        <v>16</v>
      </c>
      <c r="B8393" t="s">
        <v>29</v>
      </c>
      <c r="C8393">
        <v>2013</v>
      </c>
      <c r="D8393">
        <v>43</v>
      </c>
      <c r="E8393" t="s">
        <v>18</v>
      </c>
      <c r="F8393">
        <v>1.95767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37</v>
      </c>
      <c r="N8393">
        <v>19</v>
      </c>
      <c r="O8393">
        <v>1890</v>
      </c>
    </row>
    <row r="8394" spans="1:15" hidden="1">
      <c r="A8394" t="s">
        <v>16</v>
      </c>
      <c r="B8394" t="s">
        <v>30</v>
      </c>
      <c r="C8394">
        <v>2013</v>
      </c>
      <c r="D8394">
        <v>43</v>
      </c>
      <c r="E8394" t="s">
        <v>18</v>
      </c>
      <c r="F8394">
        <v>0.312392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9</v>
      </c>
      <c r="N8394">
        <v>8</v>
      </c>
      <c r="O8394">
        <v>2881</v>
      </c>
    </row>
    <row r="8395" spans="1:15" hidden="1">
      <c r="A8395" t="s">
        <v>16</v>
      </c>
      <c r="B8395" t="s">
        <v>31</v>
      </c>
      <c r="C8395">
        <v>2013</v>
      </c>
      <c r="D8395">
        <v>43</v>
      </c>
      <c r="E8395" t="s">
        <v>18</v>
      </c>
      <c r="F8395">
        <v>1.7326699999999999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1036</v>
      </c>
      <c r="N8395">
        <v>101</v>
      </c>
      <c r="O8395">
        <v>59792</v>
      </c>
    </row>
    <row r="8396" spans="1:15" hidden="1">
      <c r="A8396" t="s">
        <v>16</v>
      </c>
      <c r="B8396" t="s">
        <v>32</v>
      </c>
      <c r="C8396">
        <v>2013</v>
      </c>
      <c r="D8396">
        <v>43</v>
      </c>
      <c r="E8396" t="s">
        <v>18</v>
      </c>
      <c r="F8396">
        <v>1.11026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102</v>
      </c>
      <c r="N8396">
        <v>38</v>
      </c>
      <c r="O8396">
        <v>9187</v>
      </c>
    </row>
    <row r="8397" spans="1:15" hidden="1">
      <c r="A8397" t="s">
        <v>16</v>
      </c>
      <c r="B8397" t="s">
        <v>33</v>
      </c>
      <c r="C8397">
        <v>2013</v>
      </c>
      <c r="D8397">
        <v>43</v>
      </c>
      <c r="E8397" t="s">
        <v>18</v>
      </c>
      <c r="F8397">
        <v>0.21774499999999999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83</v>
      </c>
      <c r="N8397">
        <v>21</v>
      </c>
      <c r="O8397">
        <v>38118</v>
      </c>
    </row>
    <row r="8398" spans="1:15" hidden="1">
      <c r="A8398" t="s">
        <v>16</v>
      </c>
      <c r="B8398" t="s">
        <v>34</v>
      </c>
      <c r="C8398">
        <v>2013</v>
      </c>
      <c r="D8398">
        <v>43</v>
      </c>
      <c r="E8398" t="s">
        <v>18</v>
      </c>
      <c r="F8398">
        <v>0.927118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72</v>
      </c>
      <c r="N8398">
        <v>34</v>
      </c>
      <c r="O8398">
        <v>7766</v>
      </c>
    </row>
    <row r="8399" spans="1:15" hidden="1">
      <c r="A8399" t="s">
        <v>16</v>
      </c>
      <c r="B8399" t="s">
        <v>35</v>
      </c>
      <c r="C8399">
        <v>2013</v>
      </c>
      <c r="D8399">
        <v>43</v>
      </c>
      <c r="E8399" t="s">
        <v>18</v>
      </c>
      <c r="F8399">
        <v>0.38655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83</v>
      </c>
      <c r="N8399">
        <v>18</v>
      </c>
      <c r="O8399">
        <v>21472</v>
      </c>
    </row>
    <row r="8400" spans="1:15" hidden="1">
      <c r="A8400" t="s">
        <v>16</v>
      </c>
      <c r="B8400" t="s">
        <v>36</v>
      </c>
      <c r="C8400">
        <v>2013</v>
      </c>
      <c r="D8400">
        <v>43</v>
      </c>
      <c r="E8400" t="s">
        <v>18</v>
      </c>
      <c r="F8400">
        <v>2.6284700000000001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912</v>
      </c>
      <c r="N8400">
        <v>62</v>
      </c>
      <c r="O8400">
        <v>34697</v>
      </c>
    </row>
    <row r="8401" spans="1:15" hidden="1">
      <c r="A8401" t="s">
        <v>16</v>
      </c>
      <c r="B8401" t="s">
        <v>37</v>
      </c>
      <c r="C8401">
        <v>2013</v>
      </c>
      <c r="D8401">
        <v>43</v>
      </c>
      <c r="E8401" t="s">
        <v>18</v>
      </c>
      <c r="F8401">
        <v>0.631413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40</v>
      </c>
      <c r="N8401">
        <v>33</v>
      </c>
      <c r="O8401">
        <v>6335</v>
      </c>
    </row>
    <row r="8402" spans="1:15" hidden="1">
      <c r="A8402" t="s">
        <v>16</v>
      </c>
      <c r="B8402" t="s">
        <v>38</v>
      </c>
      <c r="C8402">
        <v>2013</v>
      </c>
      <c r="D8402">
        <v>43</v>
      </c>
      <c r="E8402" t="s">
        <v>18</v>
      </c>
      <c r="F8402">
        <v>0.83838299999999999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101</v>
      </c>
      <c r="N8402">
        <v>20</v>
      </c>
      <c r="O8402">
        <v>12047</v>
      </c>
    </row>
    <row r="8403" spans="1:15" hidden="1">
      <c r="A8403" t="s">
        <v>16</v>
      </c>
      <c r="B8403" t="s">
        <v>39</v>
      </c>
      <c r="C8403">
        <v>2013</v>
      </c>
      <c r="D8403">
        <v>43</v>
      </c>
      <c r="E8403" t="s">
        <v>18</v>
      </c>
      <c r="F8403">
        <v>0.71433100000000005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224</v>
      </c>
      <c r="N8403">
        <v>58</v>
      </c>
      <c r="O8403">
        <v>31358</v>
      </c>
    </row>
    <row r="8404" spans="1:15" hidden="1">
      <c r="A8404" t="s">
        <v>16</v>
      </c>
      <c r="B8404" t="s">
        <v>40</v>
      </c>
      <c r="C8404">
        <v>2013</v>
      </c>
      <c r="D8404">
        <v>43</v>
      </c>
      <c r="E8404" t="s">
        <v>18</v>
      </c>
      <c r="F8404">
        <v>1.0744100000000001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189</v>
      </c>
      <c r="N8404">
        <v>49</v>
      </c>
      <c r="O8404">
        <v>17591</v>
      </c>
    </row>
    <row r="8405" spans="1:15" hidden="1">
      <c r="A8405" t="s">
        <v>16</v>
      </c>
      <c r="B8405" t="s">
        <v>41</v>
      </c>
      <c r="C8405">
        <v>2013</v>
      </c>
      <c r="D8405">
        <v>43</v>
      </c>
      <c r="E8405" t="s">
        <v>18</v>
      </c>
      <c r="F8405">
        <v>1.12782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57</v>
      </c>
      <c r="N8405">
        <v>16</v>
      </c>
      <c r="O8405">
        <v>5054</v>
      </c>
    </row>
    <row r="8406" spans="1:15" hidden="1">
      <c r="A8406" t="s">
        <v>16</v>
      </c>
      <c r="B8406" t="s">
        <v>42</v>
      </c>
      <c r="C8406">
        <v>2013</v>
      </c>
      <c r="D8406">
        <v>43</v>
      </c>
      <c r="E8406" t="s">
        <v>18</v>
      </c>
      <c r="F8406">
        <v>4.0924500000000004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664</v>
      </c>
      <c r="N8406">
        <v>41</v>
      </c>
      <c r="O8406">
        <v>16225</v>
      </c>
    </row>
    <row r="8407" spans="1:15" hidden="1">
      <c r="A8407" t="s">
        <v>16</v>
      </c>
      <c r="B8407" t="s">
        <v>43</v>
      </c>
      <c r="C8407">
        <v>2013</v>
      </c>
      <c r="D8407">
        <v>43</v>
      </c>
      <c r="E8407" t="s">
        <v>18</v>
      </c>
      <c r="F8407">
        <v>1.2487299999999999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98</v>
      </c>
      <c r="N8407">
        <v>23</v>
      </c>
      <c r="O8407">
        <v>7848</v>
      </c>
    </row>
    <row r="8408" spans="1:15" hidden="1">
      <c r="A8408" t="s">
        <v>16</v>
      </c>
      <c r="B8408" t="s">
        <v>44</v>
      </c>
      <c r="C8408">
        <v>2013</v>
      </c>
      <c r="D8408">
        <v>43</v>
      </c>
      <c r="E8408" t="s">
        <v>18</v>
      </c>
      <c r="F8408">
        <v>0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0</v>
      </c>
      <c r="N8408">
        <v>8</v>
      </c>
      <c r="O8408">
        <v>2500</v>
      </c>
    </row>
    <row r="8409" spans="1:15" hidden="1">
      <c r="A8409" t="s">
        <v>16</v>
      </c>
      <c r="B8409" t="s">
        <v>45</v>
      </c>
      <c r="C8409">
        <v>2013</v>
      </c>
      <c r="D8409">
        <v>43</v>
      </c>
      <c r="E8409" t="s">
        <v>18</v>
      </c>
      <c r="F8409">
        <v>0.94767199999999996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23</v>
      </c>
      <c r="N8409">
        <v>15</v>
      </c>
      <c r="O8409">
        <v>2427</v>
      </c>
    </row>
    <row r="8410" spans="1:15" hidden="1">
      <c r="A8410" t="s">
        <v>16</v>
      </c>
      <c r="B8410" t="s">
        <v>46</v>
      </c>
      <c r="C8410">
        <v>2013</v>
      </c>
      <c r="D8410">
        <v>43</v>
      </c>
      <c r="E8410" t="s">
        <v>18</v>
      </c>
      <c r="F8410">
        <v>0.74546100000000004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124</v>
      </c>
      <c r="N8410">
        <v>39</v>
      </c>
      <c r="O8410">
        <v>16634</v>
      </c>
    </row>
    <row r="8411" spans="1:15" hidden="1">
      <c r="A8411" t="s">
        <v>16</v>
      </c>
      <c r="B8411" t="s">
        <v>47</v>
      </c>
      <c r="C8411">
        <v>2013</v>
      </c>
      <c r="D8411">
        <v>43</v>
      </c>
      <c r="E8411" t="s">
        <v>18</v>
      </c>
      <c r="F8411">
        <v>0.122951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6</v>
      </c>
      <c r="N8411">
        <v>29</v>
      </c>
      <c r="O8411">
        <v>4880</v>
      </c>
    </row>
    <row r="8412" spans="1:15" hidden="1">
      <c r="A8412" t="s">
        <v>16</v>
      </c>
      <c r="B8412" t="s">
        <v>48</v>
      </c>
      <c r="C8412">
        <v>2013</v>
      </c>
      <c r="D8412">
        <v>43</v>
      </c>
      <c r="E8412" t="s">
        <v>18</v>
      </c>
      <c r="F8412">
        <v>1.73516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209</v>
      </c>
      <c r="N8412">
        <v>26</v>
      </c>
      <c r="O8412">
        <v>12045</v>
      </c>
    </row>
    <row r="8413" spans="1:15" hidden="1">
      <c r="A8413" t="s">
        <v>16</v>
      </c>
      <c r="B8413" t="s">
        <v>49</v>
      </c>
      <c r="C8413">
        <v>2013</v>
      </c>
      <c r="D8413">
        <v>43</v>
      </c>
      <c r="E8413" t="s">
        <v>18</v>
      </c>
      <c r="F8413">
        <v>1.8379099999999999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210</v>
      </c>
      <c r="N8413">
        <v>28</v>
      </c>
      <c r="O8413">
        <v>11426</v>
      </c>
    </row>
    <row r="8414" spans="1:15" hidden="1">
      <c r="A8414" t="s">
        <v>16</v>
      </c>
      <c r="B8414" t="s">
        <v>50</v>
      </c>
      <c r="C8414">
        <v>2013</v>
      </c>
      <c r="D8414">
        <v>43</v>
      </c>
      <c r="E8414" t="s">
        <v>18</v>
      </c>
      <c r="F8414">
        <v>0.75384899999999999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118</v>
      </c>
      <c r="N8414">
        <v>140</v>
      </c>
      <c r="O8414">
        <v>15653</v>
      </c>
    </row>
    <row r="8415" spans="1:15" hidden="1">
      <c r="A8415" t="s">
        <v>16</v>
      </c>
      <c r="B8415" t="s">
        <v>51</v>
      </c>
      <c r="C8415">
        <v>2013</v>
      </c>
      <c r="D8415">
        <v>43</v>
      </c>
      <c r="E8415" t="s">
        <v>18</v>
      </c>
      <c r="F8415">
        <v>0.73463900000000004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132</v>
      </c>
      <c r="N8415">
        <v>54</v>
      </c>
      <c r="O8415">
        <v>17968</v>
      </c>
    </row>
    <row r="8416" spans="1:15" hidden="1">
      <c r="A8416" t="s">
        <v>16</v>
      </c>
      <c r="B8416" t="s">
        <v>52</v>
      </c>
      <c r="C8416">
        <v>2013</v>
      </c>
      <c r="D8416">
        <v>43</v>
      </c>
      <c r="E8416" t="s">
        <v>18</v>
      </c>
      <c r="F8416">
        <v>0.14541899999999999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3</v>
      </c>
      <c r="N8416">
        <v>11</v>
      </c>
      <c r="O8416">
        <v>2063</v>
      </c>
    </row>
    <row r="8417" spans="1:15" hidden="1">
      <c r="A8417" t="s">
        <v>16</v>
      </c>
      <c r="B8417" t="s">
        <v>53</v>
      </c>
      <c r="C8417">
        <v>2013</v>
      </c>
      <c r="D8417">
        <v>43</v>
      </c>
      <c r="E8417" t="s">
        <v>18</v>
      </c>
      <c r="F8417">
        <v>0.54141499999999998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87</v>
      </c>
      <c r="N8417">
        <v>48</v>
      </c>
      <c r="O8417">
        <v>16069</v>
      </c>
    </row>
    <row r="8418" spans="1:15" hidden="1">
      <c r="A8418" t="s">
        <v>16</v>
      </c>
      <c r="B8418" t="s">
        <v>54</v>
      </c>
      <c r="C8418">
        <v>2013</v>
      </c>
      <c r="D8418">
        <v>43</v>
      </c>
      <c r="E8418" t="s">
        <v>18</v>
      </c>
      <c r="F8418">
        <v>2.4853000000000001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93</v>
      </c>
      <c r="N8418">
        <v>19</v>
      </c>
      <c r="O8418">
        <v>3742</v>
      </c>
    </row>
    <row r="8419" spans="1:15" hidden="1">
      <c r="A8419" t="s">
        <v>16</v>
      </c>
      <c r="B8419" t="s">
        <v>55</v>
      </c>
      <c r="C8419">
        <v>2013</v>
      </c>
      <c r="D8419">
        <v>43</v>
      </c>
      <c r="E8419" t="s">
        <v>18</v>
      </c>
      <c r="F8419">
        <v>0.321268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15</v>
      </c>
      <c r="N8419">
        <v>19</v>
      </c>
      <c r="O8419">
        <v>4669</v>
      </c>
    </row>
    <row r="8420" spans="1:15" hidden="1">
      <c r="A8420" t="s">
        <v>16</v>
      </c>
      <c r="B8420" t="s">
        <v>56</v>
      </c>
      <c r="C8420">
        <v>2013</v>
      </c>
      <c r="D8420">
        <v>43</v>
      </c>
      <c r="E8420" t="s">
        <v>18</v>
      </c>
      <c r="F8420">
        <v>0.79416500000000001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147</v>
      </c>
      <c r="N8420">
        <v>55</v>
      </c>
      <c r="O8420">
        <v>18510</v>
      </c>
    </row>
    <row r="8421" spans="1:15" hidden="1">
      <c r="A8421" t="s">
        <v>16</v>
      </c>
      <c r="B8421" t="s">
        <v>57</v>
      </c>
      <c r="C8421">
        <v>2013</v>
      </c>
      <c r="D8421">
        <v>43</v>
      </c>
      <c r="E8421" t="s">
        <v>18</v>
      </c>
      <c r="F8421">
        <v>0.178227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12</v>
      </c>
      <c r="N8421">
        <v>20</v>
      </c>
      <c r="O8421">
        <v>6733</v>
      </c>
    </row>
    <row r="8422" spans="1:15" hidden="1">
      <c r="A8422" t="s">
        <v>16</v>
      </c>
      <c r="B8422" t="s">
        <v>58</v>
      </c>
      <c r="C8422">
        <v>2013</v>
      </c>
      <c r="D8422">
        <v>43</v>
      </c>
      <c r="E8422" t="s">
        <v>18</v>
      </c>
      <c r="F8422">
        <v>0.57224600000000003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36</v>
      </c>
      <c r="N8422">
        <v>17</v>
      </c>
      <c r="O8422">
        <v>6291</v>
      </c>
    </row>
    <row r="8423" spans="1:15" hidden="1">
      <c r="A8423" t="s">
        <v>16</v>
      </c>
      <c r="B8423" t="s">
        <v>59</v>
      </c>
      <c r="C8423">
        <v>2013</v>
      </c>
      <c r="D8423">
        <v>43</v>
      </c>
      <c r="E8423" t="s">
        <v>18</v>
      </c>
      <c r="F8423">
        <v>0.58729299999999995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33</v>
      </c>
      <c r="N8423">
        <v>24</v>
      </c>
      <c r="O8423">
        <v>5619</v>
      </c>
    </row>
    <row r="8424" spans="1:15" hidden="1">
      <c r="A8424" t="s">
        <v>16</v>
      </c>
      <c r="B8424" t="s">
        <v>60</v>
      </c>
      <c r="C8424">
        <v>2013</v>
      </c>
      <c r="D8424">
        <v>43</v>
      </c>
      <c r="E8424" t="s">
        <v>18</v>
      </c>
      <c r="F8424">
        <v>0.26076899999999997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27</v>
      </c>
      <c r="N8424">
        <v>49</v>
      </c>
      <c r="O8424">
        <v>10354</v>
      </c>
    </row>
    <row r="8425" spans="1:15" hidden="1">
      <c r="A8425" t="s">
        <v>16</v>
      </c>
      <c r="B8425" t="s">
        <v>61</v>
      </c>
      <c r="C8425">
        <v>2013</v>
      </c>
      <c r="D8425">
        <v>43</v>
      </c>
      <c r="E8425" t="s">
        <v>18</v>
      </c>
      <c r="F8425">
        <v>2.45818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1102</v>
      </c>
      <c r="N8425">
        <v>123</v>
      </c>
      <c r="O8425">
        <v>44830</v>
      </c>
    </row>
    <row r="8426" spans="1:15" hidden="1">
      <c r="A8426" t="s">
        <v>16</v>
      </c>
      <c r="B8426" t="s">
        <v>62</v>
      </c>
      <c r="C8426">
        <v>2013</v>
      </c>
      <c r="D8426">
        <v>43</v>
      </c>
      <c r="E8426" t="s">
        <v>18</v>
      </c>
      <c r="F8426">
        <v>1.4954400000000001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308</v>
      </c>
      <c r="N8426">
        <v>44</v>
      </c>
      <c r="O8426">
        <v>20596</v>
      </c>
    </row>
    <row r="8427" spans="1:15" hidden="1">
      <c r="A8427" t="s">
        <v>16</v>
      </c>
      <c r="B8427" t="s">
        <v>63</v>
      </c>
      <c r="C8427">
        <v>2013</v>
      </c>
      <c r="D8427">
        <v>43</v>
      </c>
      <c r="E8427" t="s">
        <v>18</v>
      </c>
      <c r="F8427">
        <v>1.56829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55</v>
      </c>
      <c r="N8427">
        <v>11</v>
      </c>
      <c r="O8427">
        <v>3507</v>
      </c>
    </row>
    <row r="8428" spans="1:15" hidden="1">
      <c r="A8428" t="s">
        <v>16</v>
      </c>
      <c r="B8428" t="s">
        <v>64</v>
      </c>
      <c r="C8428">
        <v>2013</v>
      </c>
      <c r="D8428">
        <v>43</v>
      </c>
      <c r="E8428" t="s">
        <v>18</v>
      </c>
      <c r="F8428">
        <v>1.5156400000000001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1032</v>
      </c>
      <c r="N8428">
        <v>106</v>
      </c>
      <c r="O8428">
        <v>68090</v>
      </c>
    </row>
    <row r="8429" spans="1:15" hidden="1">
      <c r="A8429" t="s">
        <v>16</v>
      </c>
      <c r="B8429" t="s">
        <v>65</v>
      </c>
      <c r="C8429">
        <v>2013</v>
      </c>
      <c r="D8429">
        <v>43</v>
      </c>
      <c r="E8429" t="s">
        <v>18</v>
      </c>
      <c r="F8429">
        <v>0.65488900000000005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43</v>
      </c>
      <c r="N8429">
        <v>16</v>
      </c>
      <c r="O8429">
        <v>6566</v>
      </c>
    </row>
    <row r="8430" spans="1:15" hidden="1">
      <c r="A8430" t="s">
        <v>16</v>
      </c>
      <c r="B8430" t="s">
        <v>66</v>
      </c>
      <c r="C8430">
        <v>2013</v>
      </c>
      <c r="D8430">
        <v>43</v>
      </c>
      <c r="E8430" t="s">
        <v>18</v>
      </c>
      <c r="F8430">
        <v>0.63305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87</v>
      </c>
      <c r="N8430">
        <v>39</v>
      </c>
      <c r="O8430">
        <v>13743</v>
      </c>
    </row>
    <row r="8431" spans="1:15" hidden="1">
      <c r="A8431" t="s">
        <v>16</v>
      </c>
      <c r="B8431" t="s">
        <v>67</v>
      </c>
      <c r="C8431">
        <v>2013</v>
      </c>
      <c r="D8431">
        <v>43</v>
      </c>
      <c r="E8431" t="s">
        <v>18</v>
      </c>
      <c r="F8431">
        <v>0.94535400000000003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41</v>
      </c>
      <c r="N8431">
        <v>33</v>
      </c>
      <c r="O8431">
        <v>4337</v>
      </c>
    </row>
    <row r="8432" spans="1:15" hidden="1">
      <c r="A8432" t="s">
        <v>16</v>
      </c>
      <c r="B8432" t="s">
        <v>68</v>
      </c>
      <c r="C8432">
        <v>2013</v>
      </c>
      <c r="D8432">
        <v>43</v>
      </c>
      <c r="E8432" t="s">
        <v>18</v>
      </c>
      <c r="F8432">
        <v>0.36799999999999999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23</v>
      </c>
      <c r="N8432">
        <v>26</v>
      </c>
      <c r="O8432">
        <v>6250</v>
      </c>
    </row>
    <row r="8433" spans="1:15" hidden="1">
      <c r="A8433" t="s">
        <v>16</v>
      </c>
      <c r="B8433" t="s">
        <v>71</v>
      </c>
      <c r="C8433">
        <v>2013</v>
      </c>
      <c r="D8433">
        <v>43</v>
      </c>
      <c r="E8433" t="s">
        <v>18</v>
      </c>
      <c r="F8433">
        <v>4.5045000000000002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45</v>
      </c>
      <c r="N8433">
        <v>1</v>
      </c>
      <c r="O8433">
        <v>999</v>
      </c>
    </row>
    <row r="8434" spans="1:15" hidden="1">
      <c r="A8434" t="s">
        <v>16</v>
      </c>
      <c r="B8434" t="s">
        <v>70</v>
      </c>
      <c r="C8434">
        <v>2013</v>
      </c>
      <c r="D8434">
        <v>43</v>
      </c>
      <c r="E8434" t="s">
        <v>18</v>
      </c>
      <c r="F8434" t="s">
        <v>18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 t="s">
        <v>18</v>
      </c>
      <c r="N8434" t="s">
        <v>18</v>
      </c>
      <c r="O8434" t="s">
        <v>18</v>
      </c>
    </row>
    <row r="8435" spans="1:15" hidden="1">
      <c r="A8435" t="s">
        <v>16</v>
      </c>
      <c r="B8435" t="s">
        <v>69</v>
      </c>
      <c r="C8435">
        <v>2013</v>
      </c>
      <c r="D8435">
        <v>43</v>
      </c>
      <c r="E8435" t="s">
        <v>18</v>
      </c>
      <c r="F8435">
        <v>1.69964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1646</v>
      </c>
      <c r="N8435">
        <v>71</v>
      </c>
      <c r="O8435">
        <v>96844</v>
      </c>
    </row>
    <row r="8436" spans="1:15" hidden="1">
      <c r="A8436" t="s">
        <v>16</v>
      </c>
      <c r="B8436" t="s">
        <v>17</v>
      </c>
      <c r="C8436">
        <v>2013</v>
      </c>
      <c r="D8436">
        <v>44</v>
      </c>
      <c r="E8436" t="s">
        <v>18</v>
      </c>
      <c r="F8436">
        <v>2.8976799999999998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435</v>
      </c>
      <c r="N8436">
        <v>31</v>
      </c>
      <c r="O8436">
        <v>15012</v>
      </c>
    </row>
    <row r="8437" spans="1:15" hidden="1">
      <c r="A8437" t="s">
        <v>16</v>
      </c>
      <c r="B8437" t="s">
        <v>19</v>
      </c>
      <c r="C8437">
        <v>2013</v>
      </c>
      <c r="D8437">
        <v>44</v>
      </c>
      <c r="E8437" t="s">
        <v>18</v>
      </c>
      <c r="F8437">
        <v>0.45766600000000002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10</v>
      </c>
      <c r="N8437">
        <v>9</v>
      </c>
      <c r="O8437">
        <v>2185</v>
      </c>
    </row>
    <row r="8438" spans="1:15" hidden="1">
      <c r="A8438" t="s">
        <v>16</v>
      </c>
      <c r="B8438" t="s">
        <v>20</v>
      </c>
      <c r="C8438">
        <v>2013</v>
      </c>
      <c r="D8438">
        <v>44</v>
      </c>
      <c r="E8438" t="s">
        <v>18</v>
      </c>
      <c r="F8438">
        <v>1.04156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303</v>
      </c>
      <c r="N8438">
        <v>62</v>
      </c>
      <c r="O8438">
        <v>29091</v>
      </c>
    </row>
    <row r="8439" spans="1:15" hidden="1">
      <c r="A8439" t="s">
        <v>16</v>
      </c>
      <c r="B8439" t="s">
        <v>21</v>
      </c>
      <c r="C8439">
        <v>2013</v>
      </c>
      <c r="D8439">
        <v>44</v>
      </c>
      <c r="E8439" t="s">
        <v>18</v>
      </c>
      <c r="F8439">
        <v>2.3782299999999998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104</v>
      </c>
      <c r="N8439">
        <v>19</v>
      </c>
      <c r="O8439">
        <v>4373</v>
      </c>
    </row>
    <row r="8440" spans="1:15" hidden="1">
      <c r="A8440" t="s">
        <v>16</v>
      </c>
      <c r="B8440" t="s">
        <v>22</v>
      </c>
      <c r="C8440">
        <v>2013</v>
      </c>
      <c r="D8440">
        <v>44</v>
      </c>
      <c r="E8440" t="s">
        <v>18</v>
      </c>
      <c r="F8440">
        <v>1.9930699999999999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828</v>
      </c>
      <c r="N8440">
        <v>139</v>
      </c>
      <c r="O8440">
        <v>41544</v>
      </c>
    </row>
    <row r="8441" spans="1:15" hidden="1">
      <c r="A8441" t="s">
        <v>16</v>
      </c>
      <c r="B8441" t="s">
        <v>23</v>
      </c>
      <c r="C8441">
        <v>2013</v>
      </c>
      <c r="D8441">
        <v>44</v>
      </c>
      <c r="E8441" t="s">
        <v>18</v>
      </c>
      <c r="F8441">
        <v>0.54772699999999996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117</v>
      </c>
      <c r="N8441">
        <v>10</v>
      </c>
      <c r="O8441">
        <v>21361</v>
      </c>
    </row>
    <row r="8442" spans="1:15" hidden="1">
      <c r="A8442" t="s">
        <v>16</v>
      </c>
      <c r="B8442" t="s">
        <v>24</v>
      </c>
      <c r="C8442">
        <v>2013</v>
      </c>
      <c r="D8442">
        <v>44</v>
      </c>
      <c r="E8442" t="s">
        <v>18</v>
      </c>
      <c r="F8442">
        <v>1.78213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80</v>
      </c>
      <c r="N8442">
        <v>22</v>
      </c>
      <c r="O8442">
        <v>4489</v>
      </c>
    </row>
    <row r="8443" spans="1:15" hidden="1">
      <c r="A8443" t="s">
        <v>16</v>
      </c>
      <c r="B8443" t="s">
        <v>25</v>
      </c>
      <c r="C8443">
        <v>2013</v>
      </c>
      <c r="D8443">
        <v>44</v>
      </c>
      <c r="E8443" t="s">
        <v>18</v>
      </c>
      <c r="F8443">
        <v>1.1144099999999999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30</v>
      </c>
      <c r="N8443">
        <v>12</v>
      </c>
      <c r="O8443">
        <v>2692</v>
      </c>
    </row>
    <row r="8444" spans="1:15" hidden="1">
      <c r="A8444" t="s">
        <v>16</v>
      </c>
      <c r="B8444" t="s">
        <v>26</v>
      </c>
      <c r="C8444">
        <v>2013</v>
      </c>
      <c r="D8444">
        <v>44</v>
      </c>
      <c r="E8444" t="s">
        <v>18</v>
      </c>
      <c r="F8444">
        <v>5.20038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>
        <v>109</v>
      </c>
      <c r="N8444">
        <v>3</v>
      </c>
      <c r="O8444">
        <v>2096</v>
      </c>
    </row>
    <row r="8445" spans="1:15" hidden="1">
      <c r="A8445" t="s">
        <v>16</v>
      </c>
      <c r="B8445" t="s">
        <v>27</v>
      </c>
      <c r="C8445">
        <v>2013</v>
      </c>
      <c r="D8445">
        <v>44</v>
      </c>
      <c r="E8445" t="s">
        <v>18</v>
      </c>
      <c r="F8445" t="s">
        <v>18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 t="s">
        <v>18</v>
      </c>
      <c r="N8445" t="s">
        <v>18</v>
      </c>
      <c r="O8445" t="s">
        <v>18</v>
      </c>
    </row>
    <row r="8446" spans="1:15" hidden="1">
      <c r="A8446" t="s">
        <v>16</v>
      </c>
      <c r="B8446" t="s">
        <v>28</v>
      </c>
      <c r="C8446">
        <v>2013</v>
      </c>
      <c r="D8446">
        <v>44</v>
      </c>
      <c r="E8446" t="s">
        <v>18</v>
      </c>
      <c r="F8446">
        <v>1.4410400000000001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512</v>
      </c>
      <c r="N8446">
        <v>41</v>
      </c>
      <c r="O8446">
        <v>35530</v>
      </c>
    </row>
    <row r="8447" spans="1:15" hidden="1">
      <c r="A8447" t="s">
        <v>16</v>
      </c>
      <c r="B8447" t="s">
        <v>29</v>
      </c>
      <c r="C8447">
        <v>2013</v>
      </c>
      <c r="D8447">
        <v>44</v>
      </c>
      <c r="E8447" t="s">
        <v>18</v>
      </c>
      <c r="F8447">
        <v>2.1040299999999998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36</v>
      </c>
      <c r="N8447">
        <v>18</v>
      </c>
      <c r="O8447">
        <v>1711</v>
      </c>
    </row>
    <row r="8448" spans="1:15" hidden="1">
      <c r="A8448" t="s">
        <v>16</v>
      </c>
      <c r="B8448" t="s">
        <v>30</v>
      </c>
      <c r="C8448">
        <v>2013</v>
      </c>
      <c r="D8448">
        <v>44</v>
      </c>
      <c r="E8448" t="s">
        <v>18</v>
      </c>
      <c r="F8448">
        <v>0.53153799999999995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15</v>
      </c>
      <c r="N8448">
        <v>8</v>
      </c>
      <c r="O8448">
        <v>2822</v>
      </c>
    </row>
    <row r="8449" spans="1:15" hidden="1">
      <c r="A8449" t="s">
        <v>16</v>
      </c>
      <c r="B8449" t="s">
        <v>31</v>
      </c>
      <c r="C8449">
        <v>2013</v>
      </c>
      <c r="D8449">
        <v>44</v>
      </c>
      <c r="E8449" t="s">
        <v>18</v>
      </c>
      <c r="F8449">
        <v>1.8481799999999999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1072</v>
      </c>
      <c r="N8449">
        <v>101</v>
      </c>
      <c r="O8449">
        <v>58003</v>
      </c>
    </row>
    <row r="8450" spans="1:15" hidden="1">
      <c r="A8450" t="s">
        <v>16</v>
      </c>
      <c r="B8450" t="s">
        <v>32</v>
      </c>
      <c r="C8450">
        <v>2013</v>
      </c>
      <c r="D8450">
        <v>44</v>
      </c>
      <c r="E8450" t="s">
        <v>18</v>
      </c>
      <c r="F8450">
        <v>1.0180800000000001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98</v>
      </c>
      <c r="N8450">
        <v>38</v>
      </c>
      <c r="O8450">
        <v>9626</v>
      </c>
    </row>
    <row r="8451" spans="1:15" hidden="1">
      <c r="A8451" t="s">
        <v>16</v>
      </c>
      <c r="B8451" t="s">
        <v>33</v>
      </c>
      <c r="C8451">
        <v>2013</v>
      </c>
      <c r="D8451">
        <v>44</v>
      </c>
      <c r="E8451" t="s">
        <v>18</v>
      </c>
      <c r="F8451">
        <v>0.29136099999999998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106</v>
      </c>
      <c r="N8451">
        <v>21</v>
      </c>
      <c r="O8451">
        <v>36381</v>
      </c>
    </row>
    <row r="8452" spans="1:15" hidden="1">
      <c r="A8452" t="s">
        <v>16</v>
      </c>
      <c r="B8452" t="s">
        <v>34</v>
      </c>
      <c r="C8452">
        <v>2013</v>
      </c>
      <c r="D8452">
        <v>44</v>
      </c>
      <c r="E8452" t="s">
        <v>18</v>
      </c>
      <c r="F8452">
        <v>0.99037500000000001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71</v>
      </c>
      <c r="N8452">
        <v>33</v>
      </c>
      <c r="O8452">
        <v>7169</v>
      </c>
    </row>
    <row r="8453" spans="1:15" hidden="1">
      <c r="A8453" t="s">
        <v>16</v>
      </c>
      <c r="B8453" t="s">
        <v>35</v>
      </c>
      <c r="C8453">
        <v>2013</v>
      </c>
      <c r="D8453">
        <v>44</v>
      </c>
      <c r="E8453" t="s">
        <v>18</v>
      </c>
      <c r="F8453">
        <v>0.53891299999999998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111</v>
      </c>
      <c r="N8453">
        <v>18</v>
      </c>
      <c r="O8453">
        <v>20597</v>
      </c>
    </row>
    <row r="8454" spans="1:15" hidden="1">
      <c r="A8454" t="s">
        <v>16</v>
      </c>
      <c r="B8454" t="s">
        <v>36</v>
      </c>
      <c r="C8454">
        <v>2013</v>
      </c>
      <c r="D8454">
        <v>44</v>
      </c>
      <c r="E8454" t="s">
        <v>18</v>
      </c>
      <c r="F8454">
        <v>2.6553499999999999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832</v>
      </c>
      <c r="N8454">
        <v>59</v>
      </c>
      <c r="O8454">
        <v>31333</v>
      </c>
    </row>
    <row r="8455" spans="1:15" hidden="1">
      <c r="A8455" t="s">
        <v>16</v>
      </c>
      <c r="B8455" t="s">
        <v>37</v>
      </c>
      <c r="C8455">
        <v>2013</v>
      </c>
      <c r="D8455">
        <v>44</v>
      </c>
      <c r="E8455" t="s">
        <v>18</v>
      </c>
      <c r="F8455">
        <v>0.31428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16</v>
      </c>
      <c r="N8455">
        <v>27</v>
      </c>
      <c r="O8455">
        <v>5091</v>
      </c>
    </row>
    <row r="8456" spans="1:15" hidden="1">
      <c r="A8456" t="s">
        <v>16</v>
      </c>
      <c r="B8456" t="s">
        <v>38</v>
      </c>
      <c r="C8456">
        <v>2013</v>
      </c>
      <c r="D8456">
        <v>44</v>
      </c>
      <c r="E8456" t="s">
        <v>18</v>
      </c>
      <c r="F8456">
        <v>0.68467900000000004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93</v>
      </c>
      <c r="N8456">
        <v>24</v>
      </c>
      <c r="O8456">
        <v>13583</v>
      </c>
    </row>
    <row r="8457" spans="1:15" hidden="1">
      <c r="A8457" t="s">
        <v>16</v>
      </c>
      <c r="B8457" t="s">
        <v>39</v>
      </c>
      <c r="C8457">
        <v>2013</v>
      </c>
      <c r="D8457">
        <v>44</v>
      </c>
      <c r="E8457" t="s">
        <v>18</v>
      </c>
      <c r="F8457">
        <v>0.75286399999999998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230</v>
      </c>
      <c r="N8457">
        <v>57</v>
      </c>
      <c r="O8457">
        <v>30550</v>
      </c>
    </row>
    <row r="8458" spans="1:15" hidden="1">
      <c r="A8458" t="s">
        <v>16</v>
      </c>
      <c r="B8458" t="s">
        <v>40</v>
      </c>
      <c r="C8458">
        <v>2013</v>
      </c>
      <c r="D8458">
        <v>44</v>
      </c>
      <c r="E8458" t="s">
        <v>18</v>
      </c>
      <c r="F8458">
        <v>1.15028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201</v>
      </c>
      <c r="N8458">
        <v>52</v>
      </c>
      <c r="O8458">
        <v>17474</v>
      </c>
    </row>
    <row r="8459" spans="1:15" hidden="1">
      <c r="A8459" t="s">
        <v>16</v>
      </c>
      <c r="B8459" t="s">
        <v>41</v>
      </c>
      <c r="C8459">
        <v>2013</v>
      </c>
      <c r="D8459">
        <v>44</v>
      </c>
      <c r="E8459" t="s">
        <v>18</v>
      </c>
      <c r="F8459">
        <v>1.32789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65</v>
      </c>
      <c r="N8459">
        <v>16</v>
      </c>
      <c r="O8459">
        <v>4895</v>
      </c>
    </row>
    <row r="8460" spans="1:15" hidden="1">
      <c r="A8460" t="s">
        <v>16</v>
      </c>
      <c r="B8460" t="s">
        <v>42</v>
      </c>
      <c r="C8460">
        <v>2013</v>
      </c>
      <c r="D8460">
        <v>44</v>
      </c>
      <c r="E8460" t="s">
        <v>18</v>
      </c>
      <c r="F8460">
        <v>4.3560999999999996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664</v>
      </c>
      <c r="N8460">
        <v>40</v>
      </c>
      <c r="O8460">
        <v>15243</v>
      </c>
    </row>
    <row r="8461" spans="1:15" hidden="1">
      <c r="A8461" t="s">
        <v>16</v>
      </c>
      <c r="B8461" t="s">
        <v>43</v>
      </c>
      <c r="C8461">
        <v>2013</v>
      </c>
      <c r="D8461">
        <v>44</v>
      </c>
      <c r="E8461" t="s">
        <v>18</v>
      </c>
      <c r="F8461">
        <v>1.06213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80</v>
      </c>
      <c r="N8461">
        <v>21</v>
      </c>
      <c r="O8461">
        <v>7532</v>
      </c>
    </row>
    <row r="8462" spans="1:15" hidden="1">
      <c r="A8462" t="s">
        <v>16</v>
      </c>
      <c r="B8462" t="s">
        <v>44</v>
      </c>
      <c r="C8462">
        <v>2013</v>
      </c>
      <c r="D8462">
        <v>44</v>
      </c>
      <c r="E8462" t="s">
        <v>18</v>
      </c>
      <c r="F8462">
        <v>7.7609600000000001E-2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2</v>
      </c>
      <c r="N8462">
        <v>7</v>
      </c>
      <c r="O8462">
        <v>2577</v>
      </c>
    </row>
    <row r="8463" spans="1:15" hidden="1">
      <c r="A8463" t="s">
        <v>16</v>
      </c>
      <c r="B8463" t="s">
        <v>45</v>
      </c>
      <c r="C8463">
        <v>2013</v>
      </c>
      <c r="D8463">
        <v>44</v>
      </c>
      <c r="E8463" t="s">
        <v>18</v>
      </c>
      <c r="F8463">
        <v>0.472306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11</v>
      </c>
      <c r="N8463">
        <v>15</v>
      </c>
      <c r="O8463">
        <v>2329</v>
      </c>
    </row>
    <row r="8464" spans="1:15" hidden="1">
      <c r="A8464" t="s">
        <v>16</v>
      </c>
      <c r="B8464" t="s">
        <v>46</v>
      </c>
      <c r="C8464">
        <v>2013</v>
      </c>
      <c r="D8464">
        <v>44</v>
      </c>
      <c r="E8464" t="s">
        <v>18</v>
      </c>
      <c r="F8464">
        <v>0.804817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135</v>
      </c>
      <c r="N8464">
        <v>40</v>
      </c>
      <c r="O8464">
        <v>16774</v>
      </c>
    </row>
    <row r="8465" spans="1:15" hidden="1">
      <c r="A8465" t="s">
        <v>16</v>
      </c>
      <c r="B8465" t="s">
        <v>47</v>
      </c>
      <c r="C8465">
        <v>2013</v>
      </c>
      <c r="D8465">
        <v>44</v>
      </c>
      <c r="E8465" t="s">
        <v>18</v>
      </c>
      <c r="F8465">
        <v>0.14479600000000001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8</v>
      </c>
      <c r="N8465">
        <v>30</v>
      </c>
      <c r="O8465">
        <v>5525</v>
      </c>
    </row>
    <row r="8466" spans="1:15" hidden="1">
      <c r="A8466" t="s">
        <v>16</v>
      </c>
      <c r="B8466" t="s">
        <v>48</v>
      </c>
      <c r="C8466">
        <v>2013</v>
      </c>
      <c r="D8466">
        <v>44</v>
      </c>
      <c r="E8466" t="s">
        <v>18</v>
      </c>
      <c r="F8466">
        <v>1.66137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204</v>
      </c>
      <c r="N8466">
        <v>27</v>
      </c>
      <c r="O8466">
        <v>12279</v>
      </c>
    </row>
    <row r="8467" spans="1:15" hidden="1">
      <c r="A8467" t="s">
        <v>16</v>
      </c>
      <c r="B8467" t="s">
        <v>49</v>
      </c>
      <c r="C8467">
        <v>2013</v>
      </c>
      <c r="D8467">
        <v>44</v>
      </c>
      <c r="E8467" t="s">
        <v>18</v>
      </c>
      <c r="F8467">
        <v>1.9490000000000001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214</v>
      </c>
      <c r="N8467">
        <v>28</v>
      </c>
      <c r="O8467">
        <v>10980</v>
      </c>
    </row>
    <row r="8468" spans="1:15" hidden="1">
      <c r="A8468" t="s">
        <v>16</v>
      </c>
      <c r="B8468" t="s">
        <v>50</v>
      </c>
      <c r="C8468">
        <v>2013</v>
      </c>
      <c r="D8468">
        <v>44</v>
      </c>
      <c r="E8468" t="s">
        <v>18</v>
      </c>
      <c r="F8468">
        <v>0.71956299999999995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112</v>
      </c>
      <c r="N8468">
        <v>145</v>
      </c>
      <c r="O8468">
        <v>15565</v>
      </c>
    </row>
    <row r="8469" spans="1:15" hidden="1">
      <c r="A8469" t="s">
        <v>16</v>
      </c>
      <c r="B8469" t="s">
        <v>51</v>
      </c>
      <c r="C8469">
        <v>2013</v>
      </c>
      <c r="D8469">
        <v>44</v>
      </c>
      <c r="E8469" t="s">
        <v>18</v>
      </c>
      <c r="F8469">
        <v>0.82106599999999996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140</v>
      </c>
      <c r="N8469">
        <v>53</v>
      </c>
      <c r="O8469">
        <v>17051</v>
      </c>
    </row>
    <row r="8470" spans="1:15" hidden="1">
      <c r="A8470" t="s">
        <v>16</v>
      </c>
      <c r="B8470" t="s">
        <v>52</v>
      </c>
      <c r="C8470">
        <v>2013</v>
      </c>
      <c r="D8470">
        <v>44</v>
      </c>
      <c r="E8470" t="s">
        <v>18</v>
      </c>
      <c r="F8470">
        <v>0.73952300000000004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</v>
      </c>
      <c r="N8470">
        <v>8</v>
      </c>
      <c r="O8470">
        <v>1217</v>
      </c>
    </row>
    <row r="8471" spans="1:15" hidden="1">
      <c r="A8471" t="s">
        <v>16</v>
      </c>
      <c r="B8471" t="s">
        <v>53</v>
      </c>
      <c r="C8471">
        <v>2013</v>
      </c>
      <c r="D8471">
        <v>44</v>
      </c>
      <c r="E8471" t="s">
        <v>18</v>
      </c>
      <c r="F8471">
        <v>0.56586599999999998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93</v>
      </c>
      <c r="N8471">
        <v>49</v>
      </c>
      <c r="O8471">
        <v>16435</v>
      </c>
    </row>
    <row r="8472" spans="1:15" hidden="1">
      <c r="A8472" t="s">
        <v>16</v>
      </c>
      <c r="B8472" t="s">
        <v>54</v>
      </c>
      <c r="C8472">
        <v>2013</v>
      </c>
      <c r="D8472">
        <v>44</v>
      </c>
      <c r="E8472" t="s">
        <v>18</v>
      </c>
      <c r="F8472">
        <v>2.4880900000000001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94</v>
      </c>
      <c r="N8472">
        <v>19</v>
      </c>
      <c r="O8472">
        <v>3778</v>
      </c>
    </row>
    <row r="8473" spans="1:15" hidden="1">
      <c r="A8473" t="s">
        <v>16</v>
      </c>
      <c r="B8473" t="s">
        <v>55</v>
      </c>
      <c r="C8473">
        <v>2013</v>
      </c>
      <c r="D8473">
        <v>44</v>
      </c>
      <c r="E8473" t="s">
        <v>18</v>
      </c>
      <c r="F8473">
        <v>0.459559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20</v>
      </c>
      <c r="N8473">
        <v>17</v>
      </c>
      <c r="O8473">
        <v>4352</v>
      </c>
    </row>
    <row r="8474" spans="1:15" hidden="1">
      <c r="A8474" t="s">
        <v>16</v>
      </c>
      <c r="B8474" t="s">
        <v>56</v>
      </c>
      <c r="C8474">
        <v>2013</v>
      </c>
      <c r="D8474">
        <v>44</v>
      </c>
      <c r="E8474" t="s">
        <v>18</v>
      </c>
      <c r="F8474">
        <v>0.82927399999999996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143</v>
      </c>
      <c r="N8474">
        <v>53</v>
      </c>
      <c r="O8474">
        <v>17244</v>
      </c>
    </row>
    <row r="8475" spans="1:15" hidden="1">
      <c r="A8475" t="s">
        <v>16</v>
      </c>
      <c r="B8475" t="s">
        <v>57</v>
      </c>
      <c r="C8475">
        <v>2013</v>
      </c>
      <c r="D8475">
        <v>44</v>
      </c>
      <c r="E8475" t="s">
        <v>18</v>
      </c>
      <c r="F8475">
        <v>0.33794200000000002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22</v>
      </c>
      <c r="N8475">
        <v>20</v>
      </c>
      <c r="O8475">
        <v>6510</v>
      </c>
    </row>
    <row r="8476" spans="1:15" hidden="1">
      <c r="A8476" t="s">
        <v>16</v>
      </c>
      <c r="B8476" t="s">
        <v>58</v>
      </c>
      <c r="C8476">
        <v>2013</v>
      </c>
      <c r="D8476">
        <v>44</v>
      </c>
      <c r="E8476" t="s">
        <v>18</v>
      </c>
      <c r="F8476">
        <v>0.55874400000000002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37</v>
      </c>
      <c r="N8476">
        <v>17</v>
      </c>
      <c r="O8476">
        <v>6622</v>
      </c>
    </row>
    <row r="8477" spans="1:15" hidden="1">
      <c r="A8477" t="s">
        <v>16</v>
      </c>
      <c r="B8477" t="s">
        <v>59</v>
      </c>
      <c r="C8477">
        <v>2013</v>
      </c>
      <c r="D8477">
        <v>44</v>
      </c>
      <c r="E8477" t="s">
        <v>18</v>
      </c>
      <c r="F8477">
        <v>0.70947800000000005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39</v>
      </c>
      <c r="N8477">
        <v>24</v>
      </c>
      <c r="O8477">
        <v>5497</v>
      </c>
    </row>
    <row r="8478" spans="1:15" hidden="1">
      <c r="A8478" t="s">
        <v>16</v>
      </c>
      <c r="B8478" t="s">
        <v>60</v>
      </c>
      <c r="C8478">
        <v>2013</v>
      </c>
      <c r="D8478">
        <v>44</v>
      </c>
      <c r="E8478" t="s">
        <v>18</v>
      </c>
      <c r="F8478">
        <v>0.29474800000000001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33</v>
      </c>
      <c r="N8478">
        <v>52</v>
      </c>
      <c r="O8478">
        <v>11196</v>
      </c>
    </row>
    <row r="8479" spans="1:15" hidden="1">
      <c r="A8479" t="s">
        <v>16</v>
      </c>
      <c r="B8479" t="s">
        <v>61</v>
      </c>
      <c r="C8479">
        <v>2013</v>
      </c>
      <c r="D8479">
        <v>44</v>
      </c>
      <c r="E8479" t="s">
        <v>18</v>
      </c>
      <c r="F8479">
        <v>2.5479699999999998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1118</v>
      </c>
      <c r="N8479">
        <v>123</v>
      </c>
      <c r="O8479">
        <v>43878</v>
      </c>
    </row>
    <row r="8480" spans="1:15" hidden="1">
      <c r="A8480" t="s">
        <v>16</v>
      </c>
      <c r="B8480" t="s">
        <v>62</v>
      </c>
      <c r="C8480">
        <v>2013</v>
      </c>
      <c r="D8480">
        <v>44</v>
      </c>
      <c r="E8480" t="s">
        <v>18</v>
      </c>
      <c r="F8480">
        <v>1.272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451</v>
      </c>
      <c r="N8480">
        <v>44</v>
      </c>
      <c r="O8480">
        <v>35456</v>
      </c>
    </row>
    <row r="8481" spans="1:15" hidden="1">
      <c r="A8481" t="s">
        <v>16</v>
      </c>
      <c r="B8481" t="s">
        <v>63</v>
      </c>
      <c r="C8481">
        <v>2013</v>
      </c>
      <c r="D8481">
        <v>44</v>
      </c>
      <c r="E8481" t="s">
        <v>18</v>
      </c>
      <c r="F8481">
        <v>1.31212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47</v>
      </c>
      <c r="N8481">
        <v>11</v>
      </c>
      <c r="O8481">
        <v>3582</v>
      </c>
    </row>
    <row r="8482" spans="1:15" hidden="1">
      <c r="A8482" t="s">
        <v>16</v>
      </c>
      <c r="B8482" t="s">
        <v>64</v>
      </c>
      <c r="C8482">
        <v>2013</v>
      </c>
      <c r="D8482">
        <v>44</v>
      </c>
      <c r="E8482" t="s">
        <v>18</v>
      </c>
      <c r="F8482">
        <v>1.63527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1105</v>
      </c>
      <c r="N8482">
        <v>104</v>
      </c>
      <c r="O8482">
        <v>67573</v>
      </c>
    </row>
    <row r="8483" spans="1:15" hidden="1">
      <c r="A8483" t="s">
        <v>16</v>
      </c>
      <c r="B8483" t="s">
        <v>65</v>
      </c>
      <c r="C8483">
        <v>2013</v>
      </c>
      <c r="D8483">
        <v>44</v>
      </c>
      <c r="E8483" t="s">
        <v>18</v>
      </c>
      <c r="F8483">
        <v>0.58788899999999999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40</v>
      </c>
      <c r="N8483">
        <v>17</v>
      </c>
      <c r="O8483">
        <v>6804</v>
      </c>
    </row>
    <row r="8484" spans="1:15" hidden="1">
      <c r="A8484" t="s">
        <v>16</v>
      </c>
      <c r="B8484" t="s">
        <v>66</v>
      </c>
      <c r="C8484">
        <v>2013</v>
      </c>
      <c r="D8484">
        <v>44</v>
      </c>
      <c r="E8484" t="s">
        <v>18</v>
      </c>
      <c r="F8484">
        <v>0.57833100000000004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79</v>
      </c>
      <c r="N8484">
        <v>42</v>
      </c>
      <c r="O8484">
        <v>13660</v>
      </c>
    </row>
    <row r="8485" spans="1:15" hidden="1">
      <c r="A8485" t="s">
        <v>16</v>
      </c>
      <c r="B8485" t="s">
        <v>67</v>
      </c>
      <c r="C8485">
        <v>2013</v>
      </c>
      <c r="D8485">
        <v>44</v>
      </c>
      <c r="E8485" t="s">
        <v>18</v>
      </c>
      <c r="F8485">
        <v>0.98860899999999996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46</v>
      </c>
      <c r="N8485">
        <v>31</v>
      </c>
      <c r="O8485">
        <v>4653</v>
      </c>
    </row>
    <row r="8486" spans="1:15" hidden="1">
      <c r="A8486" t="s">
        <v>16</v>
      </c>
      <c r="B8486" t="s">
        <v>68</v>
      </c>
      <c r="C8486">
        <v>2013</v>
      </c>
      <c r="D8486">
        <v>44</v>
      </c>
      <c r="E8486" t="s">
        <v>18</v>
      </c>
      <c r="F8486">
        <v>0.57654099999999997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29</v>
      </c>
      <c r="N8486">
        <v>21</v>
      </c>
      <c r="O8486">
        <v>5030</v>
      </c>
    </row>
    <row r="8487" spans="1:15" hidden="1">
      <c r="A8487" t="s">
        <v>16</v>
      </c>
      <c r="B8487" t="s">
        <v>71</v>
      </c>
      <c r="C8487">
        <v>2013</v>
      </c>
      <c r="D8487">
        <v>44</v>
      </c>
      <c r="E8487" t="s">
        <v>18</v>
      </c>
      <c r="F8487">
        <v>7.3305699999999998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53</v>
      </c>
      <c r="N8487">
        <v>1</v>
      </c>
      <c r="O8487">
        <v>723</v>
      </c>
    </row>
    <row r="8488" spans="1:15" hidden="1">
      <c r="A8488" t="s">
        <v>16</v>
      </c>
      <c r="B8488" t="s">
        <v>70</v>
      </c>
      <c r="C8488">
        <v>2013</v>
      </c>
      <c r="D8488">
        <v>44</v>
      </c>
      <c r="E8488" t="s">
        <v>18</v>
      </c>
      <c r="F8488" t="s">
        <v>18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 t="s">
        <v>18</v>
      </c>
      <c r="N8488" t="s">
        <v>18</v>
      </c>
      <c r="O8488" t="s">
        <v>18</v>
      </c>
    </row>
    <row r="8489" spans="1:15" hidden="1">
      <c r="A8489" t="s">
        <v>16</v>
      </c>
      <c r="B8489" t="s">
        <v>69</v>
      </c>
      <c r="C8489">
        <v>2013</v>
      </c>
      <c r="D8489">
        <v>44</v>
      </c>
      <c r="E8489" t="s">
        <v>18</v>
      </c>
      <c r="F8489">
        <v>1.81474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1717</v>
      </c>
      <c r="N8489">
        <v>70</v>
      </c>
      <c r="O8489">
        <v>94614</v>
      </c>
    </row>
    <row r="8490" spans="1:15" hidden="1">
      <c r="A8490" t="s">
        <v>16</v>
      </c>
      <c r="B8490" t="s">
        <v>17</v>
      </c>
      <c r="C8490">
        <v>2013</v>
      </c>
      <c r="D8490">
        <v>45</v>
      </c>
      <c r="E8490" t="s">
        <v>18</v>
      </c>
      <c r="F8490">
        <v>3.3103500000000001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509</v>
      </c>
      <c r="N8490">
        <v>32</v>
      </c>
      <c r="O8490">
        <v>15376</v>
      </c>
    </row>
    <row r="8491" spans="1:15" hidden="1">
      <c r="A8491" t="s">
        <v>16</v>
      </c>
      <c r="B8491" t="s">
        <v>19</v>
      </c>
      <c r="C8491">
        <v>2013</v>
      </c>
      <c r="D8491">
        <v>45</v>
      </c>
      <c r="E8491" t="s">
        <v>18</v>
      </c>
      <c r="F8491">
        <v>0.56325800000000004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13</v>
      </c>
      <c r="N8491">
        <v>10</v>
      </c>
      <c r="O8491">
        <v>2308</v>
      </c>
    </row>
    <row r="8492" spans="1:15" hidden="1">
      <c r="A8492" t="s">
        <v>16</v>
      </c>
      <c r="B8492" t="s">
        <v>20</v>
      </c>
      <c r="C8492">
        <v>2013</v>
      </c>
      <c r="D8492">
        <v>45</v>
      </c>
      <c r="E8492" t="s">
        <v>18</v>
      </c>
      <c r="F8492">
        <v>1.1437600000000001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327</v>
      </c>
      <c r="N8492">
        <v>63</v>
      </c>
      <c r="O8492">
        <v>28590</v>
      </c>
    </row>
    <row r="8493" spans="1:15" hidden="1">
      <c r="A8493" t="s">
        <v>16</v>
      </c>
      <c r="B8493" t="s">
        <v>21</v>
      </c>
      <c r="C8493">
        <v>2013</v>
      </c>
      <c r="D8493">
        <v>45</v>
      </c>
      <c r="E8493" t="s">
        <v>18</v>
      </c>
      <c r="F8493">
        <v>1.96604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88</v>
      </c>
      <c r="N8493">
        <v>16</v>
      </c>
      <c r="O8493">
        <v>4476</v>
      </c>
    </row>
    <row r="8494" spans="1:15" hidden="1">
      <c r="A8494" t="s">
        <v>16</v>
      </c>
      <c r="B8494" t="s">
        <v>22</v>
      </c>
      <c r="C8494">
        <v>2013</v>
      </c>
      <c r="D8494">
        <v>45</v>
      </c>
      <c r="E8494" t="s">
        <v>18</v>
      </c>
      <c r="F8494">
        <v>2.2977400000000001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977</v>
      </c>
      <c r="N8494">
        <v>147</v>
      </c>
      <c r="O8494">
        <v>42520</v>
      </c>
    </row>
    <row r="8495" spans="1:15" hidden="1">
      <c r="A8495" t="s">
        <v>16</v>
      </c>
      <c r="B8495" t="s">
        <v>23</v>
      </c>
      <c r="C8495">
        <v>2013</v>
      </c>
      <c r="D8495">
        <v>45</v>
      </c>
      <c r="E8495" t="s">
        <v>18</v>
      </c>
      <c r="F8495">
        <v>0.67946200000000001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154</v>
      </c>
      <c r="N8495">
        <v>10</v>
      </c>
      <c r="O8495">
        <v>22665</v>
      </c>
    </row>
    <row r="8496" spans="1:15" hidden="1">
      <c r="A8496" t="s">
        <v>16</v>
      </c>
      <c r="B8496" t="s">
        <v>24</v>
      </c>
      <c r="C8496">
        <v>2013</v>
      </c>
      <c r="D8496">
        <v>45</v>
      </c>
      <c r="E8496" t="s">
        <v>18</v>
      </c>
      <c r="F8496">
        <v>1.81609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79</v>
      </c>
      <c r="N8496">
        <v>22</v>
      </c>
      <c r="O8496">
        <v>4350</v>
      </c>
    </row>
    <row r="8497" spans="1:15" hidden="1">
      <c r="A8497" t="s">
        <v>16</v>
      </c>
      <c r="B8497" t="s">
        <v>25</v>
      </c>
      <c r="C8497">
        <v>2013</v>
      </c>
      <c r="D8497">
        <v>45</v>
      </c>
      <c r="E8497" t="s">
        <v>18</v>
      </c>
      <c r="F8497">
        <v>1.22997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33</v>
      </c>
      <c r="N8497">
        <v>12</v>
      </c>
      <c r="O8497">
        <v>2683</v>
      </c>
    </row>
    <row r="8498" spans="1:15" hidden="1">
      <c r="A8498" t="s">
        <v>16</v>
      </c>
      <c r="B8498" t="s">
        <v>26</v>
      </c>
      <c r="C8498">
        <v>2013</v>
      </c>
      <c r="D8498">
        <v>45</v>
      </c>
      <c r="E8498" t="s">
        <v>18</v>
      </c>
      <c r="F8498">
        <v>7.2088700000000001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>
        <v>156</v>
      </c>
      <c r="N8498">
        <v>3</v>
      </c>
      <c r="O8498">
        <v>2164</v>
      </c>
    </row>
    <row r="8499" spans="1:15" hidden="1">
      <c r="A8499" t="s">
        <v>16</v>
      </c>
      <c r="B8499" t="s">
        <v>27</v>
      </c>
      <c r="C8499">
        <v>2013</v>
      </c>
      <c r="D8499">
        <v>45</v>
      </c>
      <c r="E8499" t="s">
        <v>18</v>
      </c>
      <c r="F8499" t="s">
        <v>18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 t="s">
        <v>18</v>
      </c>
      <c r="N8499" t="s">
        <v>18</v>
      </c>
      <c r="O8499" t="s">
        <v>18</v>
      </c>
    </row>
    <row r="8500" spans="1:15" hidden="1">
      <c r="A8500" t="s">
        <v>16</v>
      </c>
      <c r="B8500" t="s">
        <v>28</v>
      </c>
      <c r="C8500">
        <v>2013</v>
      </c>
      <c r="D8500">
        <v>45</v>
      </c>
      <c r="E8500" t="s">
        <v>18</v>
      </c>
      <c r="F8500">
        <v>1.5745100000000001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557</v>
      </c>
      <c r="N8500">
        <v>41</v>
      </c>
      <c r="O8500">
        <v>35376</v>
      </c>
    </row>
    <row r="8501" spans="1:15" hidden="1">
      <c r="A8501" t="s">
        <v>16</v>
      </c>
      <c r="B8501" t="s">
        <v>29</v>
      </c>
      <c r="C8501">
        <v>2013</v>
      </c>
      <c r="D8501">
        <v>45</v>
      </c>
      <c r="E8501" t="s">
        <v>18</v>
      </c>
      <c r="F8501">
        <v>2.2093600000000002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42</v>
      </c>
      <c r="N8501">
        <v>18</v>
      </c>
      <c r="O8501">
        <v>1901</v>
      </c>
    </row>
    <row r="8502" spans="1:15" hidden="1">
      <c r="A8502" t="s">
        <v>16</v>
      </c>
      <c r="B8502" t="s">
        <v>30</v>
      </c>
      <c r="C8502">
        <v>2013</v>
      </c>
      <c r="D8502">
        <v>45</v>
      </c>
      <c r="E8502" t="s">
        <v>18</v>
      </c>
      <c r="F8502">
        <v>0.39011699999999999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12</v>
      </c>
      <c r="N8502">
        <v>8</v>
      </c>
      <c r="O8502">
        <v>3076</v>
      </c>
    </row>
    <row r="8503" spans="1:15" hidden="1">
      <c r="A8503" t="s">
        <v>16</v>
      </c>
      <c r="B8503" t="s">
        <v>31</v>
      </c>
      <c r="C8503">
        <v>2013</v>
      </c>
      <c r="D8503">
        <v>45</v>
      </c>
      <c r="E8503" t="s">
        <v>18</v>
      </c>
      <c r="F8503">
        <v>1.79131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1069</v>
      </c>
      <c r="N8503">
        <v>104</v>
      </c>
      <c r="O8503">
        <v>59677</v>
      </c>
    </row>
    <row r="8504" spans="1:15" hidden="1">
      <c r="A8504" t="s">
        <v>16</v>
      </c>
      <c r="B8504" t="s">
        <v>32</v>
      </c>
      <c r="C8504">
        <v>2013</v>
      </c>
      <c r="D8504">
        <v>45</v>
      </c>
      <c r="E8504" t="s">
        <v>18</v>
      </c>
      <c r="F8504">
        <v>1.1232599999999999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113</v>
      </c>
      <c r="N8504">
        <v>38</v>
      </c>
      <c r="O8504">
        <v>10060</v>
      </c>
    </row>
    <row r="8505" spans="1:15" hidden="1">
      <c r="A8505" t="s">
        <v>16</v>
      </c>
      <c r="B8505" t="s">
        <v>33</v>
      </c>
      <c r="C8505">
        <v>2013</v>
      </c>
      <c r="D8505">
        <v>45</v>
      </c>
      <c r="E8505" t="s">
        <v>18</v>
      </c>
      <c r="F8505">
        <v>0.261519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97</v>
      </c>
      <c r="N8505">
        <v>22</v>
      </c>
      <c r="O8505">
        <v>37091</v>
      </c>
    </row>
    <row r="8506" spans="1:15" hidden="1">
      <c r="A8506" t="s">
        <v>16</v>
      </c>
      <c r="B8506" t="s">
        <v>34</v>
      </c>
      <c r="C8506">
        <v>2013</v>
      </c>
      <c r="D8506">
        <v>45</v>
      </c>
      <c r="E8506" t="s">
        <v>18</v>
      </c>
      <c r="F8506">
        <v>1.12446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88</v>
      </c>
      <c r="N8506">
        <v>34</v>
      </c>
      <c r="O8506">
        <v>7826</v>
      </c>
    </row>
    <row r="8507" spans="1:15" hidden="1">
      <c r="A8507" t="s">
        <v>16</v>
      </c>
      <c r="B8507" t="s">
        <v>35</v>
      </c>
      <c r="C8507">
        <v>2013</v>
      </c>
      <c r="D8507">
        <v>45</v>
      </c>
      <c r="E8507" t="s">
        <v>18</v>
      </c>
      <c r="F8507">
        <v>0.56425400000000003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120</v>
      </c>
      <c r="N8507">
        <v>17</v>
      </c>
      <c r="O8507">
        <v>21267</v>
      </c>
    </row>
    <row r="8508" spans="1:15" hidden="1">
      <c r="A8508" t="s">
        <v>16</v>
      </c>
      <c r="B8508" t="s">
        <v>36</v>
      </c>
      <c r="C8508">
        <v>2013</v>
      </c>
      <c r="D8508">
        <v>45</v>
      </c>
      <c r="E8508" t="s">
        <v>18</v>
      </c>
      <c r="F8508">
        <v>3.0209100000000002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945</v>
      </c>
      <c r="N8508">
        <v>55</v>
      </c>
      <c r="O8508">
        <v>31282</v>
      </c>
    </row>
    <row r="8509" spans="1:15" hidden="1">
      <c r="A8509" t="s">
        <v>16</v>
      </c>
      <c r="B8509" t="s">
        <v>37</v>
      </c>
      <c r="C8509">
        <v>2013</v>
      </c>
      <c r="D8509">
        <v>45</v>
      </c>
      <c r="E8509" t="s">
        <v>18</v>
      </c>
      <c r="F8509">
        <v>0.32907500000000001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17</v>
      </c>
      <c r="N8509">
        <v>28</v>
      </c>
      <c r="O8509">
        <v>5166</v>
      </c>
    </row>
    <row r="8510" spans="1:15" hidden="1">
      <c r="A8510" t="s">
        <v>16</v>
      </c>
      <c r="B8510" t="s">
        <v>38</v>
      </c>
      <c r="C8510">
        <v>2013</v>
      </c>
      <c r="D8510">
        <v>45</v>
      </c>
      <c r="E8510" t="s">
        <v>18</v>
      </c>
      <c r="F8510">
        <v>0.72249099999999999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100</v>
      </c>
      <c r="N8510">
        <v>24</v>
      </c>
      <c r="O8510">
        <v>13841</v>
      </c>
    </row>
    <row r="8511" spans="1:15" hidden="1">
      <c r="A8511" t="s">
        <v>16</v>
      </c>
      <c r="B8511" t="s">
        <v>39</v>
      </c>
      <c r="C8511">
        <v>2013</v>
      </c>
      <c r="D8511">
        <v>45</v>
      </c>
      <c r="E8511" t="s">
        <v>18</v>
      </c>
      <c r="F8511">
        <v>0.79260200000000003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252</v>
      </c>
      <c r="N8511">
        <v>56</v>
      </c>
      <c r="O8511">
        <v>31794</v>
      </c>
    </row>
    <row r="8512" spans="1:15" hidden="1">
      <c r="A8512" t="s">
        <v>16</v>
      </c>
      <c r="B8512" t="s">
        <v>40</v>
      </c>
      <c r="C8512">
        <v>2013</v>
      </c>
      <c r="D8512">
        <v>45</v>
      </c>
      <c r="E8512" t="s">
        <v>18</v>
      </c>
      <c r="F8512">
        <v>1.3507100000000001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228</v>
      </c>
      <c r="N8512">
        <v>49</v>
      </c>
      <c r="O8512">
        <v>16880</v>
      </c>
    </row>
    <row r="8513" spans="1:15" hidden="1">
      <c r="A8513" t="s">
        <v>16</v>
      </c>
      <c r="B8513" t="s">
        <v>41</v>
      </c>
      <c r="C8513">
        <v>2013</v>
      </c>
      <c r="D8513">
        <v>45</v>
      </c>
      <c r="E8513" t="s">
        <v>18</v>
      </c>
      <c r="F8513">
        <v>0.95318800000000004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45</v>
      </c>
      <c r="N8513">
        <v>16</v>
      </c>
      <c r="O8513">
        <v>4721</v>
      </c>
    </row>
    <row r="8514" spans="1:15" hidden="1">
      <c r="A8514" t="s">
        <v>16</v>
      </c>
      <c r="B8514" t="s">
        <v>42</v>
      </c>
      <c r="C8514">
        <v>2013</v>
      </c>
      <c r="D8514">
        <v>45</v>
      </c>
      <c r="E8514" t="s">
        <v>18</v>
      </c>
      <c r="F8514">
        <v>4.6458599999999999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835</v>
      </c>
      <c r="N8514">
        <v>42</v>
      </c>
      <c r="O8514">
        <v>17973</v>
      </c>
    </row>
    <row r="8515" spans="1:15" hidden="1">
      <c r="A8515" t="s">
        <v>16</v>
      </c>
      <c r="B8515" t="s">
        <v>43</v>
      </c>
      <c r="C8515">
        <v>2013</v>
      </c>
      <c r="D8515">
        <v>45</v>
      </c>
      <c r="E8515" t="s">
        <v>18</v>
      </c>
      <c r="F8515">
        <v>1.1689499999999999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86</v>
      </c>
      <c r="N8515">
        <v>20</v>
      </c>
      <c r="O8515">
        <v>7357</v>
      </c>
    </row>
    <row r="8516" spans="1:15" hidden="1">
      <c r="A8516" t="s">
        <v>16</v>
      </c>
      <c r="B8516" t="s">
        <v>44</v>
      </c>
      <c r="C8516">
        <v>2013</v>
      </c>
      <c r="D8516">
        <v>45</v>
      </c>
      <c r="E8516" t="s">
        <v>18</v>
      </c>
      <c r="F8516">
        <v>3.7693200000000003E-2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</v>
      </c>
      <c r="N8516">
        <v>8</v>
      </c>
      <c r="O8516">
        <v>2653</v>
      </c>
    </row>
    <row r="8517" spans="1:15" hidden="1">
      <c r="A8517" t="s">
        <v>16</v>
      </c>
      <c r="B8517" t="s">
        <v>45</v>
      </c>
      <c r="C8517">
        <v>2013</v>
      </c>
      <c r="D8517">
        <v>45</v>
      </c>
      <c r="E8517" t="s">
        <v>18</v>
      </c>
      <c r="F8517">
        <v>0.69040699999999999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19</v>
      </c>
      <c r="N8517">
        <v>16</v>
      </c>
      <c r="O8517">
        <v>2752</v>
      </c>
    </row>
    <row r="8518" spans="1:15" hidden="1">
      <c r="A8518" t="s">
        <v>16</v>
      </c>
      <c r="B8518" t="s">
        <v>46</v>
      </c>
      <c r="C8518">
        <v>2013</v>
      </c>
      <c r="D8518">
        <v>45</v>
      </c>
      <c r="E8518" t="s">
        <v>18</v>
      </c>
      <c r="F8518">
        <v>1.0033300000000001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178</v>
      </c>
      <c r="N8518">
        <v>40</v>
      </c>
      <c r="O8518">
        <v>17741</v>
      </c>
    </row>
    <row r="8519" spans="1:15" hidden="1">
      <c r="A8519" t="s">
        <v>16</v>
      </c>
      <c r="B8519" t="s">
        <v>47</v>
      </c>
      <c r="C8519">
        <v>2013</v>
      </c>
      <c r="D8519">
        <v>45</v>
      </c>
      <c r="E8519" t="s">
        <v>18</v>
      </c>
      <c r="F8519">
        <v>0.27368399999999998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13</v>
      </c>
      <c r="N8519">
        <v>29</v>
      </c>
      <c r="O8519">
        <v>4750</v>
      </c>
    </row>
    <row r="8520" spans="1:15" hidden="1">
      <c r="A8520" t="s">
        <v>16</v>
      </c>
      <c r="B8520" t="s">
        <v>48</v>
      </c>
      <c r="C8520">
        <v>2013</v>
      </c>
      <c r="D8520">
        <v>45</v>
      </c>
      <c r="E8520" t="s">
        <v>18</v>
      </c>
      <c r="F8520">
        <v>1.60633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201</v>
      </c>
      <c r="N8520">
        <v>27</v>
      </c>
      <c r="O8520">
        <v>12513</v>
      </c>
    </row>
    <row r="8521" spans="1:15" hidden="1">
      <c r="A8521" t="s">
        <v>16</v>
      </c>
      <c r="B8521" t="s">
        <v>49</v>
      </c>
      <c r="C8521">
        <v>2013</v>
      </c>
      <c r="D8521">
        <v>45</v>
      </c>
      <c r="E8521" t="s">
        <v>18</v>
      </c>
      <c r="F8521">
        <v>2.0306500000000001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216</v>
      </c>
      <c r="N8521">
        <v>27</v>
      </c>
      <c r="O8521">
        <v>10637</v>
      </c>
    </row>
    <row r="8522" spans="1:15" hidden="1">
      <c r="A8522" t="s">
        <v>16</v>
      </c>
      <c r="B8522" t="s">
        <v>50</v>
      </c>
      <c r="C8522">
        <v>2013</v>
      </c>
      <c r="D8522">
        <v>45</v>
      </c>
      <c r="E8522" t="s">
        <v>18</v>
      </c>
      <c r="F8522">
        <v>0.85048699999999999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138</v>
      </c>
      <c r="N8522">
        <v>144</v>
      </c>
      <c r="O8522">
        <v>16226</v>
      </c>
    </row>
    <row r="8523" spans="1:15" hidden="1">
      <c r="A8523" t="s">
        <v>16</v>
      </c>
      <c r="B8523" t="s">
        <v>51</v>
      </c>
      <c r="C8523">
        <v>2013</v>
      </c>
      <c r="D8523">
        <v>45</v>
      </c>
      <c r="E8523" t="s">
        <v>18</v>
      </c>
      <c r="F8523">
        <v>0.89158599999999999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144</v>
      </c>
      <c r="N8523">
        <v>50</v>
      </c>
      <c r="O8523">
        <v>16151</v>
      </c>
    </row>
    <row r="8524" spans="1:15" hidden="1">
      <c r="A8524" t="s">
        <v>16</v>
      </c>
      <c r="B8524" t="s">
        <v>52</v>
      </c>
      <c r="C8524">
        <v>2013</v>
      </c>
      <c r="D8524">
        <v>45</v>
      </c>
      <c r="E8524" t="s">
        <v>18</v>
      </c>
      <c r="F8524">
        <v>0.234926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3</v>
      </c>
      <c r="N8524">
        <v>11</v>
      </c>
      <c r="O8524">
        <v>1277</v>
      </c>
    </row>
    <row r="8525" spans="1:15" hidden="1">
      <c r="A8525" t="s">
        <v>16</v>
      </c>
      <c r="B8525" t="s">
        <v>53</v>
      </c>
      <c r="C8525">
        <v>2013</v>
      </c>
      <c r="D8525">
        <v>45</v>
      </c>
      <c r="E8525" t="s">
        <v>18</v>
      </c>
      <c r="F8525">
        <v>0.68469199999999997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98</v>
      </c>
      <c r="N8525">
        <v>42</v>
      </c>
      <c r="O8525">
        <v>14313</v>
      </c>
    </row>
    <row r="8526" spans="1:15" hidden="1">
      <c r="A8526" t="s">
        <v>16</v>
      </c>
      <c r="B8526" t="s">
        <v>54</v>
      </c>
      <c r="C8526">
        <v>2013</v>
      </c>
      <c r="D8526">
        <v>45</v>
      </c>
      <c r="E8526" t="s">
        <v>18</v>
      </c>
      <c r="F8526">
        <v>3.5324499999999999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123</v>
      </c>
      <c r="N8526">
        <v>18</v>
      </c>
      <c r="O8526">
        <v>3482</v>
      </c>
    </row>
    <row r="8527" spans="1:15" hidden="1">
      <c r="A8527" t="s">
        <v>16</v>
      </c>
      <c r="B8527" t="s">
        <v>55</v>
      </c>
      <c r="C8527">
        <v>2013</v>
      </c>
      <c r="D8527">
        <v>45</v>
      </c>
      <c r="E8527" t="s">
        <v>18</v>
      </c>
      <c r="F8527">
        <v>0.30761300000000003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12</v>
      </c>
      <c r="N8527">
        <v>18</v>
      </c>
      <c r="O8527">
        <v>3901</v>
      </c>
    </row>
    <row r="8528" spans="1:15" hidden="1">
      <c r="A8528" t="s">
        <v>16</v>
      </c>
      <c r="B8528" t="s">
        <v>56</v>
      </c>
      <c r="C8528">
        <v>2013</v>
      </c>
      <c r="D8528">
        <v>45</v>
      </c>
      <c r="E8528" t="s">
        <v>18</v>
      </c>
      <c r="F8528">
        <v>0.77381299999999997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139</v>
      </c>
      <c r="N8528">
        <v>51</v>
      </c>
      <c r="O8528">
        <v>17963</v>
      </c>
    </row>
    <row r="8529" spans="1:15" hidden="1">
      <c r="A8529" t="s">
        <v>16</v>
      </c>
      <c r="B8529" t="s">
        <v>57</v>
      </c>
      <c r="C8529">
        <v>2013</v>
      </c>
      <c r="D8529">
        <v>45</v>
      </c>
      <c r="E8529" t="s">
        <v>18</v>
      </c>
      <c r="F8529">
        <v>0.15248600000000001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10</v>
      </c>
      <c r="N8529">
        <v>20</v>
      </c>
      <c r="O8529">
        <v>6558</v>
      </c>
    </row>
    <row r="8530" spans="1:15" hidden="1">
      <c r="A8530" t="s">
        <v>16</v>
      </c>
      <c r="B8530" t="s">
        <v>58</v>
      </c>
      <c r="C8530">
        <v>2013</v>
      </c>
      <c r="D8530">
        <v>45</v>
      </c>
      <c r="E8530" t="s">
        <v>18</v>
      </c>
      <c r="F8530">
        <v>0.45072099999999998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30</v>
      </c>
      <c r="N8530">
        <v>16</v>
      </c>
      <c r="O8530">
        <v>6656</v>
      </c>
    </row>
    <row r="8531" spans="1:15" hidden="1">
      <c r="A8531" t="s">
        <v>16</v>
      </c>
      <c r="B8531" t="s">
        <v>59</v>
      </c>
      <c r="C8531">
        <v>2013</v>
      </c>
      <c r="D8531">
        <v>45</v>
      </c>
      <c r="E8531" t="s">
        <v>18</v>
      </c>
      <c r="F8531">
        <v>0.88971299999999998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48</v>
      </c>
      <c r="N8531">
        <v>23</v>
      </c>
      <c r="O8531">
        <v>5395</v>
      </c>
    </row>
    <row r="8532" spans="1:15" hidden="1">
      <c r="A8532" t="s">
        <v>16</v>
      </c>
      <c r="B8532" t="s">
        <v>60</v>
      </c>
      <c r="C8532">
        <v>2013</v>
      </c>
      <c r="D8532">
        <v>45</v>
      </c>
      <c r="E8532" t="s">
        <v>18</v>
      </c>
      <c r="F8532">
        <v>0.37005900000000003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44</v>
      </c>
      <c r="N8532">
        <v>54</v>
      </c>
      <c r="O8532">
        <v>11890</v>
      </c>
    </row>
    <row r="8533" spans="1:15" hidden="1">
      <c r="A8533" t="s">
        <v>16</v>
      </c>
      <c r="B8533" t="s">
        <v>61</v>
      </c>
      <c r="C8533">
        <v>2013</v>
      </c>
      <c r="D8533">
        <v>45</v>
      </c>
      <c r="E8533" t="s">
        <v>18</v>
      </c>
      <c r="F8533">
        <v>2.9843299999999999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1202</v>
      </c>
      <c r="N8533">
        <v>110</v>
      </c>
      <c r="O8533">
        <v>40277</v>
      </c>
    </row>
    <row r="8534" spans="1:15" hidden="1">
      <c r="A8534" t="s">
        <v>16</v>
      </c>
      <c r="B8534" t="s">
        <v>62</v>
      </c>
      <c r="C8534">
        <v>2013</v>
      </c>
      <c r="D8534">
        <v>45</v>
      </c>
      <c r="E8534" t="s">
        <v>18</v>
      </c>
      <c r="F8534">
        <v>1.2629999999999999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458</v>
      </c>
      <c r="N8534">
        <v>44</v>
      </c>
      <c r="O8534">
        <v>36263</v>
      </c>
    </row>
    <row r="8535" spans="1:15" hidden="1">
      <c r="A8535" t="s">
        <v>16</v>
      </c>
      <c r="B8535" t="s">
        <v>63</v>
      </c>
      <c r="C8535">
        <v>2013</v>
      </c>
      <c r="D8535">
        <v>45</v>
      </c>
      <c r="E8535" t="s">
        <v>18</v>
      </c>
      <c r="F8535">
        <v>1.86391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63</v>
      </c>
      <c r="N8535">
        <v>11</v>
      </c>
      <c r="O8535">
        <v>3380</v>
      </c>
    </row>
    <row r="8536" spans="1:15" hidden="1">
      <c r="A8536" t="s">
        <v>16</v>
      </c>
      <c r="B8536" t="s">
        <v>64</v>
      </c>
      <c r="C8536">
        <v>2013</v>
      </c>
      <c r="D8536">
        <v>45</v>
      </c>
      <c r="E8536" t="s">
        <v>18</v>
      </c>
      <c r="F8536">
        <v>1.5603100000000001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1046</v>
      </c>
      <c r="N8536">
        <v>102</v>
      </c>
      <c r="O8536">
        <v>67038</v>
      </c>
    </row>
    <row r="8537" spans="1:15" hidden="1">
      <c r="A8537" t="s">
        <v>16</v>
      </c>
      <c r="B8537" t="s">
        <v>65</v>
      </c>
      <c r="C8537">
        <v>2013</v>
      </c>
      <c r="D8537">
        <v>45</v>
      </c>
      <c r="E8537" t="s">
        <v>18</v>
      </c>
      <c r="F8537">
        <v>0.39868999999999999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28</v>
      </c>
      <c r="N8537">
        <v>16</v>
      </c>
      <c r="O8537">
        <v>7023</v>
      </c>
    </row>
    <row r="8538" spans="1:15" hidden="1">
      <c r="A8538" t="s">
        <v>16</v>
      </c>
      <c r="B8538" t="s">
        <v>66</v>
      </c>
      <c r="C8538">
        <v>2013</v>
      </c>
      <c r="D8538">
        <v>45</v>
      </c>
      <c r="E8538" t="s">
        <v>18</v>
      </c>
      <c r="F8538">
        <v>0.71443400000000001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103</v>
      </c>
      <c r="N8538">
        <v>41</v>
      </c>
      <c r="O8538">
        <v>14417</v>
      </c>
    </row>
    <row r="8539" spans="1:15" hidden="1">
      <c r="A8539" t="s">
        <v>16</v>
      </c>
      <c r="B8539" t="s">
        <v>67</v>
      </c>
      <c r="C8539">
        <v>2013</v>
      </c>
      <c r="D8539">
        <v>45</v>
      </c>
      <c r="E8539" t="s">
        <v>18</v>
      </c>
      <c r="F8539">
        <v>1.09842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50</v>
      </c>
      <c r="N8539">
        <v>33</v>
      </c>
      <c r="O8539">
        <v>4552</v>
      </c>
    </row>
    <row r="8540" spans="1:15" hidden="1">
      <c r="A8540" t="s">
        <v>16</v>
      </c>
      <c r="B8540" t="s">
        <v>68</v>
      </c>
      <c r="C8540">
        <v>2013</v>
      </c>
      <c r="D8540">
        <v>45</v>
      </c>
      <c r="E8540" t="s">
        <v>18</v>
      </c>
      <c r="F8540">
        <v>0.57641900000000001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33</v>
      </c>
      <c r="N8540">
        <v>24</v>
      </c>
      <c r="O8540">
        <v>5725</v>
      </c>
    </row>
    <row r="8541" spans="1:15" hidden="1">
      <c r="A8541" t="s">
        <v>16</v>
      </c>
      <c r="B8541" t="s">
        <v>71</v>
      </c>
      <c r="C8541">
        <v>2013</v>
      </c>
      <c r="D8541">
        <v>45</v>
      </c>
      <c r="E8541" t="s">
        <v>18</v>
      </c>
      <c r="F8541">
        <v>4.7557799999999997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37</v>
      </c>
      <c r="N8541">
        <v>1</v>
      </c>
      <c r="O8541">
        <v>778</v>
      </c>
    </row>
    <row r="8542" spans="1:15" hidden="1">
      <c r="A8542" t="s">
        <v>16</v>
      </c>
      <c r="B8542" t="s">
        <v>70</v>
      </c>
      <c r="C8542">
        <v>2013</v>
      </c>
      <c r="D8542">
        <v>45</v>
      </c>
      <c r="E8542" t="s">
        <v>18</v>
      </c>
      <c r="F8542" t="s">
        <v>18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 t="s">
        <v>18</v>
      </c>
      <c r="N8542" t="s">
        <v>18</v>
      </c>
      <c r="O8542" t="s">
        <v>18</v>
      </c>
    </row>
    <row r="8543" spans="1:15" hidden="1">
      <c r="A8543" t="s">
        <v>16</v>
      </c>
      <c r="B8543" t="s">
        <v>69</v>
      </c>
      <c r="C8543">
        <v>2013</v>
      </c>
      <c r="D8543">
        <v>45</v>
      </c>
      <c r="E8543" t="s">
        <v>18</v>
      </c>
      <c r="F8543">
        <v>1.90385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1744</v>
      </c>
      <c r="N8543">
        <v>73</v>
      </c>
      <c r="O8543">
        <v>91604</v>
      </c>
    </row>
    <row r="8544" spans="1:15" hidden="1">
      <c r="A8544" t="s">
        <v>16</v>
      </c>
      <c r="B8544" t="s">
        <v>17</v>
      </c>
      <c r="C8544">
        <v>2013</v>
      </c>
      <c r="D8544">
        <v>46</v>
      </c>
      <c r="E8544" t="s">
        <v>18</v>
      </c>
      <c r="F8544">
        <v>3.30741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506</v>
      </c>
      <c r="N8544">
        <v>32</v>
      </c>
      <c r="O8544">
        <v>15299</v>
      </c>
    </row>
    <row r="8545" spans="1:15" hidden="1">
      <c r="A8545" t="s">
        <v>16</v>
      </c>
      <c r="B8545" t="s">
        <v>19</v>
      </c>
      <c r="C8545">
        <v>2013</v>
      </c>
      <c r="D8545">
        <v>46</v>
      </c>
      <c r="E8545" t="s">
        <v>18</v>
      </c>
      <c r="F8545">
        <v>0.42918499999999998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9</v>
      </c>
      <c r="N8545">
        <v>10</v>
      </c>
      <c r="O8545">
        <v>2097</v>
      </c>
    </row>
    <row r="8546" spans="1:15" hidden="1">
      <c r="A8546" t="s">
        <v>16</v>
      </c>
      <c r="B8546" t="s">
        <v>20</v>
      </c>
      <c r="C8546">
        <v>2013</v>
      </c>
      <c r="D8546">
        <v>46</v>
      </c>
      <c r="E8546" t="s">
        <v>18</v>
      </c>
      <c r="F8546">
        <v>1.07193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293</v>
      </c>
      <c r="N8546">
        <v>63</v>
      </c>
      <c r="O8546">
        <v>27334</v>
      </c>
    </row>
    <row r="8547" spans="1:15" hidden="1">
      <c r="A8547" t="s">
        <v>16</v>
      </c>
      <c r="B8547" t="s">
        <v>21</v>
      </c>
      <c r="C8547">
        <v>2013</v>
      </c>
      <c r="D8547">
        <v>46</v>
      </c>
      <c r="E8547" t="s">
        <v>18</v>
      </c>
      <c r="F8547">
        <v>1.7610300000000001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79</v>
      </c>
      <c r="N8547">
        <v>17</v>
      </c>
      <c r="O8547">
        <v>4486</v>
      </c>
    </row>
    <row r="8548" spans="1:15" hidden="1">
      <c r="A8548" t="s">
        <v>16</v>
      </c>
      <c r="B8548" t="s">
        <v>22</v>
      </c>
      <c r="C8548">
        <v>2013</v>
      </c>
      <c r="D8548">
        <v>46</v>
      </c>
      <c r="E8548" t="s">
        <v>18</v>
      </c>
      <c r="F8548">
        <v>2.2916099999999999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888</v>
      </c>
      <c r="N8548">
        <v>146</v>
      </c>
      <c r="O8548">
        <v>38750</v>
      </c>
    </row>
    <row r="8549" spans="1:15" hidden="1">
      <c r="A8549" t="s">
        <v>16</v>
      </c>
      <c r="B8549" t="s">
        <v>23</v>
      </c>
      <c r="C8549">
        <v>2013</v>
      </c>
      <c r="D8549">
        <v>46</v>
      </c>
      <c r="E8549" t="s">
        <v>18</v>
      </c>
      <c r="F8549">
        <v>0.59325799999999995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132</v>
      </c>
      <c r="N8549">
        <v>9</v>
      </c>
      <c r="O8549">
        <v>22250</v>
      </c>
    </row>
    <row r="8550" spans="1:15" hidden="1">
      <c r="A8550" t="s">
        <v>16</v>
      </c>
      <c r="B8550" t="s">
        <v>24</v>
      </c>
      <c r="C8550">
        <v>2013</v>
      </c>
      <c r="D8550">
        <v>46</v>
      </c>
      <c r="E8550" t="s">
        <v>18</v>
      </c>
      <c r="F8550">
        <v>1.1764699999999999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53</v>
      </c>
      <c r="N8550">
        <v>25</v>
      </c>
      <c r="O8550">
        <v>4505</v>
      </c>
    </row>
    <row r="8551" spans="1:15" hidden="1">
      <c r="A8551" t="s">
        <v>16</v>
      </c>
      <c r="B8551" t="s">
        <v>25</v>
      </c>
      <c r="C8551">
        <v>2013</v>
      </c>
      <c r="D8551">
        <v>46</v>
      </c>
      <c r="E8551" t="s">
        <v>18</v>
      </c>
      <c r="F8551">
        <v>1.2820499999999999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35</v>
      </c>
      <c r="N8551">
        <v>12</v>
      </c>
      <c r="O8551">
        <v>2730</v>
      </c>
    </row>
    <row r="8552" spans="1:15" hidden="1">
      <c r="A8552" t="s">
        <v>16</v>
      </c>
      <c r="B8552" t="s">
        <v>26</v>
      </c>
      <c r="C8552">
        <v>2013</v>
      </c>
      <c r="D8552">
        <v>46</v>
      </c>
      <c r="E8552" t="s">
        <v>18</v>
      </c>
      <c r="F8552">
        <v>7.7984099999999996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>
        <v>147</v>
      </c>
      <c r="N8552">
        <v>3</v>
      </c>
      <c r="O8552">
        <v>1885</v>
      </c>
    </row>
    <row r="8553" spans="1:15" hidden="1">
      <c r="A8553" t="s">
        <v>16</v>
      </c>
      <c r="B8553" t="s">
        <v>27</v>
      </c>
      <c r="C8553">
        <v>2013</v>
      </c>
      <c r="D8553">
        <v>46</v>
      </c>
      <c r="E8553" t="s">
        <v>18</v>
      </c>
      <c r="F8553" t="s">
        <v>18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 t="s">
        <v>18</v>
      </c>
      <c r="N8553" t="s">
        <v>18</v>
      </c>
      <c r="O8553" t="s">
        <v>18</v>
      </c>
    </row>
    <row r="8554" spans="1:15" hidden="1">
      <c r="A8554" t="s">
        <v>16</v>
      </c>
      <c r="B8554" t="s">
        <v>28</v>
      </c>
      <c r="C8554">
        <v>2013</v>
      </c>
      <c r="D8554">
        <v>46</v>
      </c>
      <c r="E8554" t="s">
        <v>18</v>
      </c>
      <c r="F8554">
        <v>1.6637500000000001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580</v>
      </c>
      <c r="N8554">
        <v>40</v>
      </c>
      <c r="O8554">
        <v>34861</v>
      </c>
    </row>
    <row r="8555" spans="1:15" hidden="1">
      <c r="A8555" t="s">
        <v>16</v>
      </c>
      <c r="B8555" t="s">
        <v>29</v>
      </c>
      <c r="C8555">
        <v>2013</v>
      </c>
      <c r="D8555">
        <v>46</v>
      </c>
      <c r="E8555" t="s">
        <v>18</v>
      </c>
      <c r="F8555">
        <v>2.1263999999999998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36</v>
      </c>
      <c r="N8555">
        <v>19</v>
      </c>
      <c r="O8555">
        <v>1693</v>
      </c>
    </row>
    <row r="8556" spans="1:15" hidden="1">
      <c r="A8556" t="s">
        <v>16</v>
      </c>
      <c r="B8556" t="s">
        <v>30</v>
      </c>
      <c r="C8556">
        <v>2013</v>
      </c>
      <c r="D8556">
        <v>46</v>
      </c>
      <c r="E8556" t="s">
        <v>18</v>
      </c>
      <c r="F8556">
        <v>0.87068699999999999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27</v>
      </c>
      <c r="N8556">
        <v>8</v>
      </c>
      <c r="O8556">
        <v>3101</v>
      </c>
    </row>
    <row r="8557" spans="1:15" hidden="1">
      <c r="A8557" t="s">
        <v>16</v>
      </c>
      <c r="B8557" t="s">
        <v>31</v>
      </c>
      <c r="C8557">
        <v>2013</v>
      </c>
      <c r="D8557">
        <v>46</v>
      </c>
      <c r="E8557" t="s">
        <v>18</v>
      </c>
      <c r="F8557">
        <v>1.8067800000000001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1060</v>
      </c>
      <c r="N8557">
        <v>103</v>
      </c>
      <c r="O8557">
        <v>58668</v>
      </c>
    </row>
    <row r="8558" spans="1:15" hidden="1">
      <c r="A8558" t="s">
        <v>16</v>
      </c>
      <c r="B8558" t="s">
        <v>32</v>
      </c>
      <c r="C8558">
        <v>2013</v>
      </c>
      <c r="D8558">
        <v>46</v>
      </c>
      <c r="E8558" t="s">
        <v>18</v>
      </c>
      <c r="F8558">
        <v>1.12862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111</v>
      </c>
      <c r="N8558">
        <v>38</v>
      </c>
      <c r="O8558">
        <v>9835</v>
      </c>
    </row>
    <row r="8559" spans="1:15" hidden="1">
      <c r="A8559" t="s">
        <v>16</v>
      </c>
      <c r="B8559" t="s">
        <v>33</v>
      </c>
      <c r="C8559">
        <v>2013</v>
      </c>
      <c r="D8559">
        <v>46</v>
      </c>
      <c r="E8559" t="s">
        <v>18</v>
      </c>
      <c r="F8559">
        <v>0.20171900000000001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69</v>
      </c>
      <c r="N8559">
        <v>21</v>
      </c>
      <c r="O8559">
        <v>34206</v>
      </c>
    </row>
    <row r="8560" spans="1:15" hidden="1">
      <c r="A8560" t="s">
        <v>16</v>
      </c>
      <c r="B8560" t="s">
        <v>34</v>
      </c>
      <c r="C8560">
        <v>2013</v>
      </c>
      <c r="D8560">
        <v>46</v>
      </c>
      <c r="E8560" t="s">
        <v>18</v>
      </c>
      <c r="F8560">
        <v>0.73609599999999997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54</v>
      </c>
      <c r="N8560">
        <v>33</v>
      </c>
      <c r="O8560">
        <v>7336</v>
      </c>
    </row>
    <row r="8561" spans="1:15" hidden="1">
      <c r="A8561" t="s">
        <v>16</v>
      </c>
      <c r="B8561" t="s">
        <v>35</v>
      </c>
      <c r="C8561">
        <v>2013</v>
      </c>
      <c r="D8561">
        <v>46</v>
      </c>
      <c r="E8561" t="s">
        <v>18</v>
      </c>
      <c r="F8561">
        <v>0.46458199999999999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97</v>
      </c>
      <c r="N8561">
        <v>17</v>
      </c>
      <c r="O8561">
        <v>20879</v>
      </c>
    </row>
    <row r="8562" spans="1:15" hidden="1">
      <c r="A8562" t="s">
        <v>16</v>
      </c>
      <c r="B8562" t="s">
        <v>36</v>
      </c>
      <c r="C8562">
        <v>2013</v>
      </c>
      <c r="D8562">
        <v>46</v>
      </c>
      <c r="E8562" t="s">
        <v>18</v>
      </c>
      <c r="F8562">
        <v>3.0419700000000001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1035</v>
      </c>
      <c r="N8562">
        <v>60</v>
      </c>
      <c r="O8562">
        <v>34024</v>
      </c>
    </row>
    <row r="8563" spans="1:15" hidden="1">
      <c r="A8563" t="s">
        <v>16</v>
      </c>
      <c r="B8563" t="s">
        <v>37</v>
      </c>
      <c r="C8563">
        <v>2013</v>
      </c>
      <c r="D8563">
        <v>46</v>
      </c>
      <c r="E8563" t="s">
        <v>18</v>
      </c>
      <c r="F8563">
        <v>0.69827300000000003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38</v>
      </c>
      <c r="N8563">
        <v>31</v>
      </c>
      <c r="O8563">
        <v>5442</v>
      </c>
    </row>
    <row r="8564" spans="1:15" hidden="1">
      <c r="A8564" t="s">
        <v>16</v>
      </c>
      <c r="B8564" t="s">
        <v>38</v>
      </c>
      <c r="C8564">
        <v>2013</v>
      </c>
      <c r="D8564">
        <v>46</v>
      </c>
      <c r="E8564" t="s">
        <v>18</v>
      </c>
      <c r="F8564">
        <v>1.02634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120</v>
      </c>
      <c r="N8564">
        <v>24</v>
      </c>
      <c r="O8564">
        <v>11692</v>
      </c>
    </row>
    <row r="8565" spans="1:15" hidden="1">
      <c r="A8565" t="s">
        <v>16</v>
      </c>
      <c r="B8565" t="s">
        <v>39</v>
      </c>
      <c r="C8565">
        <v>2013</v>
      </c>
      <c r="D8565">
        <v>46</v>
      </c>
      <c r="E8565" t="s">
        <v>18</v>
      </c>
      <c r="F8565">
        <v>0.85824400000000001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265</v>
      </c>
      <c r="N8565">
        <v>56</v>
      </c>
      <c r="O8565">
        <v>30877</v>
      </c>
    </row>
    <row r="8566" spans="1:15" hidden="1">
      <c r="A8566" t="s">
        <v>16</v>
      </c>
      <c r="B8566" t="s">
        <v>40</v>
      </c>
      <c r="C8566">
        <v>2013</v>
      </c>
      <c r="D8566">
        <v>46</v>
      </c>
      <c r="E8566" t="s">
        <v>18</v>
      </c>
      <c r="F8566">
        <v>1.4786999999999999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252</v>
      </c>
      <c r="N8566">
        <v>51</v>
      </c>
      <c r="O8566">
        <v>17042</v>
      </c>
    </row>
    <row r="8567" spans="1:15" hidden="1">
      <c r="A8567" t="s">
        <v>16</v>
      </c>
      <c r="B8567" t="s">
        <v>41</v>
      </c>
      <c r="C8567">
        <v>2013</v>
      </c>
      <c r="D8567">
        <v>46</v>
      </c>
      <c r="E8567" t="s">
        <v>18</v>
      </c>
      <c r="F8567">
        <v>0.46371400000000002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20</v>
      </c>
      <c r="N8567">
        <v>15</v>
      </c>
      <c r="O8567">
        <v>4313</v>
      </c>
    </row>
    <row r="8568" spans="1:15" hidden="1">
      <c r="A8568" t="s">
        <v>16</v>
      </c>
      <c r="B8568" t="s">
        <v>42</v>
      </c>
      <c r="C8568">
        <v>2013</v>
      </c>
      <c r="D8568">
        <v>46</v>
      </c>
      <c r="E8568" t="s">
        <v>18</v>
      </c>
      <c r="F8568">
        <v>5.0228799999999998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889</v>
      </c>
      <c r="N8568">
        <v>43</v>
      </c>
      <c r="O8568">
        <v>17699</v>
      </c>
    </row>
    <row r="8569" spans="1:15" hidden="1">
      <c r="A8569" t="s">
        <v>16</v>
      </c>
      <c r="B8569" t="s">
        <v>43</v>
      </c>
      <c r="C8569">
        <v>2013</v>
      </c>
      <c r="D8569">
        <v>46</v>
      </c>
      <c r="E8569" t="s">
        <v>18</v>
      </c>
      <c r="F8569">
        <v>1.2379500000000001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95</v>
      </c>
      <c r="N8569">
        <v>22</v>
      </c>
      <c r="O8569">
        <v>7674</v>
      </c>
    </row>
    <row r="8570" spans="1:15" hidden="1">
      <c r="A8570" t="s">
        <v>16</v>
      </c>
      <c r="B8570" t="s">
        <v>44</v>
      </c>
      <c r="C8570">
        <v>2013</v>
      </c>
      <c r="D8570">
        <v>46</v>
      </c>
      <c r="E8570" t="s">
        <v>18</v>
      </c>
      <c r="F8570">
        <v>0.29533399999999999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5</v>
      </c>
      <c r="N8570">
        <v>7</v>
      </c>
      <c r="O8570">
        <v>1693</v>
      </c>
    </row>
    <row r="8571" spans="1:15" hidden="1">
      <c r="A8571" t="s">
        <v>16</v>
      </c>
      <c r="B8571" t="s">
        <v>45</v>
      </c>
      <c r="C8571">
        <v>2013</v>
      </c>
      <c r="D8571">
        <v>46</v>
      </c>
      <c r="E8571" t="s">
        <v>18</v>
      </c>
      <c r="F8571">
        <v>0.95310700000000004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25</v>
      </c>
      <c r="N8571">
        <v>16</v>
      </c>
      <c r="O8571">
        <v>2623</v>
      </c>
    </row>
    <row r="8572" spans="1:15" hidden="1">
      <c r="A8572" t="s">
        <v>16</v>
      </c>
      <c r="B8572" t="s">
        <v>46</v>
      </c>
      <c r="C8572">
        <v>2013</v>
      </c>
      <c r="D8572">
        <v>46</v>
      </c>
      <c r="E8572" t="s">
        <v>18</v>
      </c>
      <c r="F8572">
        <v>0.93076000000000003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164</v>
      </c>
      <c r="N8572">
        <v>39</v>
      </c>
      <c r="O8572">
        <v>17620</v>
      </c>
    </row>
    <row r="8573" spans="1:15" hidden="1">
      <c r="A8573" t="s">
        <v>16</v>
      </c>
      <c r="B8573" t="s">
        <v>47</v>
      </c>
      <c r="C8573">
        <v>2013</v>
      </c>
      <c r="D8573">
        <v>46</v>
      </c>
      <c r="E8573" t="s">
        <v>18</v>
      </c>
      <c r="F8573">
        <v>0.191083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9</v>
      </c>
      <c r="N8573">
        <v>28</v>
      </c>
      <c r="O8573">
        <v>4710</v>
      </c>
    </row>
    <row r="8574" spans="1:15" hidden="1">
      <c r="A8574" t="s">
        <v>16</v>
      </c>
      <c r="B8574" t="s">
        <v>48</v>
      </c>
      <c r="C8574">
        <v>2013</v>
      </c>
      <c r="D8574">
        <v>46</v>
      </c>
      <c r="E8574" t="s">
        <v>18</v>
      </c>
      <c r="F8574">
        <v>1.5634999999999999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195</v>
      </c>
      <c r="N8574">
        <v>27</v>
      </c>
      <c r="O8574">
        <v>12472</v>
      </c>
    </row>
    <row r="8575" spans="1:15" hidden="1">
      <c r="A8575" t="s">
        <v>16</v>
      </c>
      <c r="B8575" t="s">
        <v>49</v>
      </c>
      <c r="C8575">
        <v>2013</v>
      </c>
      <c r="D8575">
        <v>46</v>
      </c>
      <c r="E8575" t="s">
        <v>18</v>
      </c>
      <c r="F8575">
        <v>2.3424999999999998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248</v>
      </c>
      <c r="N8575">
        <v>28</v>
      </c>
      <c r="O8575">
        <v>10587</v>
      </c>
    </row>
    <row r="8576" spans="1:15" hidden="1">
      <c r="A8576" t="s">
        <v>16</v>
      </c>
      <c r="B8576" t="s">
        <v>50</v>
      </c>
      <c r="C8576">
        <v>2013</v>
      </c>
      <c r="D8576">
        <v>46</v>
      </c>
      <c r="E8576" t="s">
        <v>18</v>
      </c>
      <c r="F8576">
        <v>0.80981700000000001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130</v>
      </c>
      <c r="N8576">
        <v>143</v>
      </c>
      <c r="O8576">
        <v>16053</v>
      </c>
    </row>
    <row r="8577" spans="1:15" hidden="1">
      <c r="A8577" t="s">
        <v>16</v>
      </c>
      <c r="B8577" t="s">
        <v>51</v>
      </c>
      <c r="C8577">
        <v>2013</v>
      </c>
      <c r="D8577">
        <v>46</v>
      </c>
      <c r="E8577" t="s">
        <v>18</v>
      </c>
      <c r="F8577">
        <v>0.99050800000000006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168</v>
      </c>
      <c r="N8577">
        <v>55</v>
      </c>
      <c r="O8577">
        <v>16961</v>
      </c>
    </row>
    <row r="8578" spans="1:15" hidden="1">
      <c r="A8578" t="s">
        <v>16</v>
      </c>
      <c r="B8578" t="s">
        <v>52</v>
      </c>
      <c r="C8578">
        <v>2013</v>
      </c>
      <c r="D8578">
        <v>46</v>
      </c>
      <c r="E8578" t="s">
        <v>18</v>
      </c>
      <c r="F8578">
        <v>6.9492700000000004E-2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</v>
      </c>
      <c r="N8578">
        <v>11</v>
      </c>
      <c r="O8578">
        <v>1439</v>
      </c>
    </row>
    <row r="8579" spans="1:15" hidden="1">
      <c r="A8579" t="s">
        <v>16</v>
      </c>
      <c r="B8579" t="s">
        <v>53</v>
      </c>
      <c r="C8579">
        <v>2013</v>
      </c>
      <c r="D8579">
        <v>46</v>
      </c>
      <c r="E8579" t="s">
        <v>18</v>
      </c>
      <c r="F8579">
        <v>0.71213000000000004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118</v>
      </c>
      <c r="N8579">
        <v>47</v>
      </c>
      <c r="O8579">
        <v>16570</v>
      </c>
    </row>
    <row r="8580" spans="1:15" hidden="1">
      <c r="A8580" t="s">
        <v>16</v>
      </c>
      <c r="B8580" t="s">
        <v>54</v>
      </c>
      <c r="C8580">
        <v>2013</v>
      </c>
      <c r="D8580">
        <v>46</v>
      </c>
      <c r="E8580" t="s">
        <v>18</v>
      </c>
      <c r="F8580">
        <v>3.4206699999999999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141</v>
      </c>
      <c r="N8580">
        <v>20</v>
      </c>
      <c r="O8580">
        <v>4122</v>
      </c>
    </row>
    <row r="8581" spans="1:15" hidden="1">
      <c r="A8581" t="s">
        <v>16</v>
      </c>
      <c r="B8581" t="s">
        <v>55</v>
      </c>
      <c r="C8581">
        <v>2013</v>
      </c>
      <c r="D8581">
        <v>46</v>
      </c>
      <c r="E8581" t="s">
        <v>18</v>
      </c>
      <c r="F8581">
        <v>0.48491400000000001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18</v>
      </c>
      <c r="N8581">
        <v>18</v>
      </c>
      <c r="O8581">
        <v>3712</v>
      </c>
    </row>
    <row r="8582" spans="1:15" hidden="1">
      <c r="A8582" t="s">
        <v>16</v>
      </c>
      <c r="B8582" t="s">
        <v>56</v>
      </c>
      <c r="C8582">
        <v>2013</v>
      </c>
      <c r="D8582">
        <v>46</v>
      </c>
      <c r="E8582" t="s">
        <v>18</v>
      </c>
      <c r="F8582">
        <v>0.88746199999999997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141</v>
      </c>
      <c r="N8582">
        <v>49</v>
      </c>
      <c r="O8582">
        <v>15888</v>
      </c>
    </row>
    <row r="8583" spans="1:15" hidden="1">
      <c r="A8583" t="s">
        <v>16</v>
      </c>
      <c r="B8583" t="s">
        <v>57</v>
      </c>
      <c r="C8583">
        <v>2013</v>
      </c>
      <c r="D8583">
        <v>46</v>
      </c>
      <c r="E8583" t="s">
        <v>18</v>
      </c>
      <c r="F8583">
        <v>0.111803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7</v>
      </c>
      <c r="N8583">
        <v>20</v>
      </c>
      <c r="O8583">
        <v>6261</v>
      </c>
    </row>
    <row r="8584" spans="1:15" hidden="1">
      <c r="A8584" t="s">
        <v>16</v>
      </c>
      <c r="B8584" t="s">
        <v>58</v>
      </c>
      <c r="C8584">
        <v>2013</v>
      </c>
      <c r="D8584">
        <v>46</v>
      </c>
      <c r="E8584" t="s">
        <v>18</v>
      </c>
      <c r="F8584">
        <v>0.32277899999999998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21</v>
      </c>
      <c r="N8584">
        <v>15</v>
      </c>
      <c r="O8584">
        <v>6506</v>
      </c>
    </row>
    <row r="8585" spans="1:15" hidden="1">
      <c r="A8585" t="s">
        <v>16</v>
      </c>
      <c r="B8585" t="s">
        <v>59</v>
      </c>
      <c r="C8585">
        <v>2013</v>
      </c>
      <c r="D8585">
        <v>46</v>
      </c>
      <c r="E8585" t="s">
        <v>18</v>
      </c>
      <c r="F8585">
        <v>1.1086100000000001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64</v>
      </c>
      <c r="N8585">
        <v>24</v>
      </c>
      <c r="O8585">
        <v>5773</v>
      </c>
    </row>
    <row r="8586" spans="1:15" hidden="1">
      <c r="A8586" t="s">
        <v>16</v>
      </c>
      <c r="B8586" t="s">
        <v>60</v>
      </c>
      <c r="C8586">
        <v>2013</v>
      </c>
      <c r="D8586">
        <v>46</v>
      </c>
      <c r="E8586" t="s">
        <v>18</v>
      </c>
      <c r="F8586">
        <v>0.49274099999999998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56</v>
      </c>
      <c r="N8586">
        <v>55</v>
      </c>
      <c r="O8586">
        <v>11365</v>
      </c>
    </row>
    <row r="8587" spans="1:15" hidden="1">
      <c r="A8587" t="s">
        <v>16</v>
      </c>
      <c r="B8587" t="s">
        <v>61</v>
      </c>
      <c r="C8587">
        <v>2013</v>
      </c>
      <c r="D8587">
        <v>46</v>
      </c>
      <c r="E8587" t="s">
        <v>18</v>
      </c>
      <c r="F8587">
        <v>3.57321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1649</v>
      </c>
      <c r="N8587">
        <v>124</v>
      </c>
      <c r="O8587">
        <v>46149</v>
      </c>
    </row>
    <row r="8588" spans="1:15" hidden="1">
      <c r="A8588" t="s">
        <v>16</v>
      </c>
      <c r="B8588" t="s">
        <v>62</v>
      </c>
      <c r="C8588">
        <v>2013</v>
      </c>
      <c r="D8588">
        <v>46</v>
      </c>
      <c r="E8588" t="s">
        <v>18</v>
      </c>
      <c r="F8588">
        <v>1.16391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376</v>
      </c>
      <c r="N8588">
        <v>43</v>
      </c>
      <c r="O8588">
        <v>32305</v>
      </c>
    </row>
    <row r="8589" spans="1:15" hidden="1">
      <c r="A8589" t="s">
        <v>16</v>
      </c>
      <c r="B8589" t="s">
        <v>63</v>
      </c>
      <c r="C8589">
        <v>2013</v>
      </c>
      <c r="D8589">
        <v>46</v>
      </c>
      <c r="E8589" t="s">
        <v>18</v>
      </c>
      <c r="F8589">
        <v>1.8794900000000001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68</v>
      </c>
      <c r="N8589">
        <v>11</v>
      </c>
      <c r="O8589">
        <v>3618</v>
      </c>
    </row>
    <row r="8590" spans="1:15" hidden="1">
      <c r="A8590" t="s">
        <v>16</v>
      </c>
      <c r="B8590" t="s">
        <v>64</v>
      </c>
      <c r="C8590">
        <v>2013</v>
      </c>
      <c r="D8590">
        <v>46</v>
      </c>
      <c r="E8590" t="s">
        <v>18</v>
      </c>
      <c r="F8590">
        <v>1.5762499999999999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1107</v>
      </c>
      <c r="N8590">
        <v>107</v>
      </c>
      <c r="O8590">
        <v>70230</v>
      </c>
    </row>
    <row r="8591" spans="1:15" hidden="1">
      <c r="A8591" t="s">
        <v>16</v>
      </c>
      <c r="B8591" t="s">
        <v>65</v>
      </c>
      <c r="C8591">
        <v>2013</v>
      </c>
      <c r="D8591">
        <v>46</v>
      </c>
      <c r="E8591" t="s">
        <v>18</v>
      </c>
      <c r="F8591">
        <v>0.43734000000000001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29</v>
      </c>
      <c r="N8591">
        <v>16</v>
      </c>
      <c r="O8591">
        <v>6631</v>
      </c>
    </row>
    <row r="8592" spans="1:15" hidden="1">
      <c r="A8592" t="s">
        <v>16</v>
      </c>
      <c r="B8592" t="s">
        <v>66</v>
      </c>
      <c r="C8592">
        <v>2013</v>
      </c>
      <c r="D8592">
        <v>46</v>
      </c>
      <c r="E8592" t="s">
        <v>18</v>
      </c>
      <c r="F8592">
        <v>0.90694900000000001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127</v>
      </c>
      <c r="N8592">
        <v>43</v>
      </c>
      <c r="O8592">
        <v>14003</v>
      </c>
    </row>
    <row r="8593" spans="1:15" hidden="1">
      <c r="A8593" t="s">
        <v>16</v>
      </c>
      <c r="B8593" t="s">
        <v>67</v>
      </c>
      <c r="C8593">
        <v>2013</v>
      </c>
      <c r="D8593">
        <v>46</v>
      </c>
      <c r="E8593" t="s">
        <v>18</v>
      </c>
      <c r="F8593">
        <v>0.80213900000000005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36</v>
      </c>
      <c r="N8593">
        <v>34</v>
      </c>
      <c r="O8593">
        <v>4488</v>
      </c>
    </row>
    <row r="8594" spans="1:15" hidden="1">
      <c r="A8594" t="s">
        <v>16</v>
      </c>
      <c r="B8594" t="s">
        <v>68</v>
      </c>
      <c r="C8594">
        <v>2013</v>
      </c>
      <c r="D8594">
        <v>46</v>
      </c>
      <c r="E8594" t="s">
        <v>18</v>
      </c>
      <c r="F8594">
        <v>0.37364799999999998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19</v>
      </c>
      <c r="N8594">
        <v>24</v>
      </c>
      <c r="O8594">
        <v>5085</v>
      </c>
    </row>
    <row r="8595" spans="1:15" hidden="1">
      <c r="A8595" t="s">
        <v>16</v>
      </c>
      <c r="B8595" t="s">
        <v>71</v>
      </c>
      <c r="C8595">
        <v>2013</v>
      </c>
      <c r="D8595">
        <v>46</v>
      </c>
      <c r="E8595" t="s">
        <v>18</v>
      </c>
      <c r="F8595">
        <v>2.8129400000000002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20</v>
      </c>
      <c r="N8595">
        <v>1</v>
      </c>
      <c r="O8595">
        <v>711</v>
      </c>
    </row>
    <row r="8596" spans="1:15" hidden="1">
      <c r="A8596" t="s">
        <v>16</v>
      </c>
      <c r="B8596" t="s">
        <v>70</v>
      </c>
      <c r="C8596">
        <v>2013</v>
      </c>
      <c r="D8596">
        <v>46</v>
      </c>
      <c r="E8596" t="s">
        <v>18</v>
      </c>
      <c r="F8596" t="s">
        <v>18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 t="s">
        <v>18</v>
      </c>
      <c r="N8596" t="s">
        <v>18</v>
      </c>
      <c r="O8596" t="s">
        <v>18</v>
      </c>
    </row>
    <row r="8597" spans="1:15" hidden="1">
      <c r="A8597" t="s">
        <v>16</v>
      </c>
      <c r="B8597" t="s">
        <v>69</v>
      </c>
      <c r="C8597">
        <v>2013</v>
      </c>
      <c r="D8597">
        <v>46</v>
      </c>
      <c r="E8597" t="s">
        <v>18</v>
      </c>
      <c r="F8597">
        <v>1.9543299999999999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1787</v>
      </c>
      <c r="N8597">
        <v>71</v>
      </c>
      <c r="O8597">
        <v>91438</v>
      </c>
    </row>
    <row r="8598" spans="1:15" hidden="1">
      <c r="A8598" t="s">
        <v>16</v>
      </c>
      <c r="B8598" t="s">
        <v>17</v>
      </c>
      <c r="C8598">
        <v>2013</v>
      </c>
      <c r="D8598">
        <v>47</v>
      </c>
      <c r="E8598" t="s">
        <v>18</v>
      </c>
      <c r="F8598">
        <v>3.7695699999999999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585</v>
      </c>
      <c r="N8598">
        <v>32</v>
      </c>
      <c r="O8598">
        <v>15519</v>
      </c>
    </row>
    <row r="8599" spans="1:15" hidden="1">
      <c r="A8599" t="s">
        <v>16</v>
      </c>
      <c r="B8599" t="s">
        <v>19</v>
      </c>
      <c r="C8599">
        <v>2013</v>
      </c>
      <c r="D8599">
        <v>47</v>
      </c>
      <c r="E8599" t="s">
        <v>18</v>
      </c>
      <c r="F8599">
        <v>0.43988300000000002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9</v>
      </c>
      <c r="N8599">
        <v>9</v>
      </c>
      <c r="O8599">
        <v>2046</v>
      </c>
    </row>
    <row r="8600" spans="1:15" hidden="1">
      <c r="A8600" t="s">
        <v>16</v>
      </c>
      <c r="B8600" t="s">
        <v>20</v>
      </c>
      <c r="C8600">
        <v>2013</v>
      </c>
      <c r="D8600">
        <v>47</v>
      </c>
      <c r="E8600" t="s">
        <v>18</v>
      </c>
      <c r="F8600">
        <v>1.31731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377</v>
      </c>
      <c r="N8600">
        <v>62</v>
      </c>
      <c r="O8600">
        <v>28619</v>
      </c>
    </row>
    <row r="8601" spans="1:15" hidden="1">
      <c r="A8601" t="s">
        <v>16</v>
      </c>
      <c r="B8601" t="s">
        <v>21</v>
      </c>
      <c r="C8601">
        <v>2013</v>
      </c>
      <c r="D8601">
        <v>47</v>
      </c>
      <c r="E8601" t="s">
        <v>18</v>
      </c>
      <c r="F8601">
        <v>2.06209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91</v>
      </c>
      <c r="N8601">
        <v>17</v>
      </c>
      <c r="O8601">
        <v>4413</v>
      </c>
    </row>
    <row r="8602" spans="1:15" hidden="1">
      <c r="A8602" t="s">
        <v>16</v>
      </c>
      <c r="B8602" t="s">
        <v>22</v>
      </c>
      <c r="C8602">
        <v>2013</v>
      </c>
      <c r="D8602">
        <v>47</v>
      </c>
      <c r="E8602" t="s">
        <v>18</v>
      </c>
      <c r="F8602">
        <v>2.1340400000000002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868</v>
      </c>
      <c r="N8602">
        <v>138</v>
      </c>
      <c r="O8602">
        <v>40674</v>
      </c>
    </row>
    <row r="8603" spans="1:15" hidden="1">
      <c r="A8603" t="s">
        <v>16</v>
      </c>
      <c r="B8603" t="s">
        <v>23</v>
      </c>
      <c r="C8603">
        <v>2013</v>
      </c>
      <c r="D8603">
        <v>47</v>
      </c>
      <c r="E8603" t="s">
        <v>18</v>
      </c>
      <c r="F8603">
        <v>0.754498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169</v>
      </c>
      <c r="N8603">
        <v>9</v>
      </c>
      <c r="O8603">
        <v>22399</v>
      </c>
    </row>
    <row r="8604" spans="1:15" hidden="1">
      <c r="A8604" t="s">
        <v>16</v>
      </c>
      <c r="B8604" t="s">
        <v>24</v>
      </c>
      <c r="C8604">
        <v>2013</v>
      </c>
      <c r="D8604">
        <v>47</v>
      </c>
      <c r="E8604" t="s">
        <v>18</v>
      </c>
      <c r="F8604">
        <v>0.66666700000000001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21</v>
      </c>
      <c r="N8604">
        <v>19</v>
      </c>
      <c r="O8604">
        <v>3150</v>
      </c>
    </row>
    <row r="8605" spans="1:15" hidden="1">
      <c r="A8605" t="s">
        <v>16</v>
      </c>
      <c r="B8605" t="s">
        <v>25</v>
      </c>
      <c r="C8605">
        <v>2013</v>
      </c>
      <c r="D8605">
        <v>47</v>
      </c>
      <c r="E8605" t="s">
        <v>18</v>
      </c>
      <c r="F8605">
        <v>0.84059799999999996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27</v>
      </c>
      <c r="N8605">
        <v>13</v>
      </c>
      <c r="O8605">
        <v>3212</v>
      </c>
    </row>
    <row r="8606" spans="1:15" hidden="1">
      <c r="A8606" t="s">
        <v>16</v>
      </c>
      <c r="B8606" t="s">
        <v>26</v>
      </c>
      <c r="C8606">
        <v>2013</v>
      </c>
      <c r="D8606">
        <v>47</v>
      </c>
      <c r="E8606" t="s">
        <v>18</v>
      </c>
      <c r="F8606">
        <v>8.1993600000000004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>
        <v>153</v>
      </c>
      <c r="N8606">
        <v>3</v>
      </c>
      <c r="O8606">
        <v>1866</v>
      </c>
    </row>
    <row r="8607" spans="1:15" hidden="1">
      <c r="A8607" t="s">
        <v>16</v>
      </c>
      <c r="B8607" t="s">
        <v>27</v>
      </c>
      <c r="C8607">
        <v>2013</v>
      </c>
      <c r="D8607">
        <v>47</v>
      </c>
      <c r="E8607" t="s">
        <v>18</v>
      </c>
      <c r="F8607" t="s">
        <v>18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 t="s">
        <v>18</v>
      </c>
      <c r="N8607" t="s">
        <v>18</v>
      </c>
      <c r="O8607" t="s">
        <v>18</v>
      </c>
    </row>
    <row r="8608" spans="1:15" hidden="1">
      <c r="A8608" t="s">
        <v>16</v>
      </c>
      <c r="B8608" t="s">
        <v>28</v>
      </c>
      <c r="C8608">
        <v>2013</v>
      </c>
      <c r="D8608">
        <v>47</v>
      </c>
      <c r="E8608" t="s">
        <v>18</v>
      </c>
      <c r="F8608">
        <v>1.99441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742</v>
      </c>
      <c r="N8608">
        <v>38</v>
      </c>
      <c r="O8608">
        <v>37204</v>
      </c>
    </row>
    <row r="8609" spans="1:15" hidden="1">
      <c r="A8609" t="s">
        <v>16</v>
      </c>
      <c r="B8609" t="s">
        <v>29</v>
      </c>
      <c r="C8609">
        <v>2013</v>
      </c>
      <c r="D8609">
        <v>47</v>
      </c>
      <c r="E8609" t="s">
        <v>18</v>
      </c>
      <c r="F8609">
        <v>2.5358299999999998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46</v>
      </c>
      <c r="N8609">
        <v>19</v>
      </c>
      <c r="O8609">
        <v>1814</v>
      </c>
    </row>
    <row r="8610" spans="1:15" hidden="1">
      <c r="A8610" t="s">
        <v>16</v>
      </c>
      <c r="B8610" t="s">
        <v>30</v>
      </c>
      <c r="C8610">
        <v>2013</v>
      </c>
      <c r="D8610">
        <v>47</v>
      </c>
      <c r="E8610" t="s">
        <v>18</v>
      </c>
      <c r="F8610">
        <v>0.99667799999999995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21</v>
      </c>
      <c r="N8610">
        <v>7</v>
      </c>
      <c r="O8610">
        <v>2107</v>
      </c>
    </row>
    <row r="8611" spans="1:15" hidden="1">
      <c r="A8611" t="s">
        <v>16</v>
      </c>
      <c r="B8611" t="s">
        <v>31</v>
      </c>
      <c r="C8611">
        <v>2013</v>
      </c>
      <c r="D8611">
        <v>47</v>
      </c>
      <c r="E8611" t="s">
        <v>18</v>
      </c>
      <c r="F8611">
        <v>1.9302299999999999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1095</v>
      </c>
      <c r="N8611">
        <v>104</v>
      </c>
      <c r="O8611">
        <v>56729</v>
      </c>
    </row>
    <row r="8612" spans="1:15" hidden="1">
      <c r="A8612" t="s">
        <v>16</v>
      </c>
      <c r="B8612" t="s">
        <v>32</v>
      </c>
      <c r="C8612">
        <v>2013</v>
      </c>
      <c r="D8612">
        <v>47</v>
      </c>
      <c r="E8612" t="s">
        <v>18</v>
      </c>
      <c r="F8612">
        <v>1.02115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98</v>
      </c>
      <c r="N8612">
        <v>39</v>
      </c>
      <c r="O8612">
        <v>9597</v>
      </c>
    </row>
    <row r="8613" spans="1:15" hidden="1">
      <c r="A8613" t="s">
        <v>16</v>
      </c>
      <c r="B8613" t="s">
        <v>33</v>
      </c>
      <c r="C8613">
        <v>2013</v>
      </c>
      <c r="D8613">
        <v>47</v>
      </c>
      <c r="E8613" t="s">
        <v>18</v>
      </c>
      <c r="F8613">
        <v>0.22015000000000001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72</v>
      </c>
      <c r="N8613">
        <v>20</v>
      </c>
      <c r="O8613">
        <v>32705</v>
      </c>
    </row>
    <row r="8614" spans="1:15" hidden="1">
      <c r="A8614" t="s">
        <v>16</v>
      </c>
      <c r="B8614" t="s">
        <v>34</v>
      </c>
      <c r="C8614">
        <v>2013</v>
      </c>
      <c r="D8614">
        <v>47</v>
      </c>
      <c r="E8614" t="s">
        <v>18</v>
      </c>
      <c r="F8614">
        <v>1.29288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98</v>
      </c>
      <c r="N8614">
        <v>35</v>
      </c>
      <c r="O8614">
        <v>7580</v>
      </c>
    </row>
    <row r="8615" spans="1:15" hidden="1">
      <c r="A8615" t="s">
        <v>16</v>
      </c>
      <c r="B8615" t="s">
        <v>35</v>
      </c>
      <c r="C8615">
        <v>2013</v>
      </c>
      <c r="D8615">
        <v>47</v>
      </c>
      <c r="E8615" t="s">
        <v>18</v>
      </c>
      <c r="F8615">
        <v>0.30436600000000003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67</v>
      </c>
      <c r="N8615">
        <v>16</v>
      </c>
      <c r="O8615">
        <v>22013</v>
      </c>
    </row>
    <row r="8616" spans="1:15" hidden="1">
      <c r="A8616" t="s">
        <v>16</v>
      </c>
      <c r="B8616" t="s">
        <v>36</v>
      </c>
      <c r="C8616">
        <v>2013</v>
      </c>
      <c r="D8616">
        <v>47</v>
      </c>
      <c r="E8616" t="s">
        <v>18</v>
      </c>
      <c r="F8616">
        <v>2.8394699999999999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886</v>
      </c>
      <c r="N8616">
        <v>51</v>
      </c>
      <c r="O8616">
        <v>31203</v>
      </c>
    </row>
    <row r="8617" spans="1:15" hidden="1">
      <c r="A8617" t="s">
        <v>16</v>
      </c>
      <c r="B8617" t="s">
        <v>37</v>
      </c>
      <c r="C8617">
        <v>2013</v>
      </c>
      <c r="D8617">
        <v>47</v>
      </c>
      <c r="E8617" t="s">
        <v>18</v>
      </c>
      <c r="F8617">
        <v>0.418493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21</v>
      </c>
      <c r="N8617">
        <v>26</v>
      </c>
      <c r="O8617">
        <v>5018</v>
      </c>
    </row>
    <row r="8618" spans="1:15" hidden="1">
      <c r="A8618" t="s">
        <v>16</v>
      </c>
      <c r="B8618" t="s">
        <v>38</v>
      </c>
      <c r="C8618">
        <v>2013</v>
      </c>
      <c r="D8618">
        <v>47</v>
      </c>
      <c r="E8618" t="s">
        <v>18</v>
      </c>
      <c r="F8618">
        <v>0.88603200000000004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102</v>
      </c>
      <c r="N8618">
        <v>20</v>
      </c>
      <c r="O8618">
        <v>11512</v>
      </c>
    </row>
    <row r="8619" spans="1:15" hidden="1">
      <c r="A8619" t="s">
        <v>16</v>
      </c>
      <c r="B8619" t="s">
        <v>39</v>
      </c>
      <c r="C8619">
        <v>2013</v>
      </c>
      <c r="D8619">
        <v>47</v>
      </c>
      <c r="E8619" t="s">
        <v>18</v>
      </c>
      <c r="F8619">
        <v>0.80861700000000003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250</v>
      </c>
      <c r="N8619">
        <v>56</v>
      </c>
      <c r="O8619">
        <v>30917</v>
      </c>
    </row>
    <row r="8620" spans="1:15" hidden="1">
      <c r="A8620" t="s">
        <v>16</v>
      </c>
      <c r="B8620" t="s">
        <v>40</v>
      </c>
      <c r="C8620">
        <v>2013</v>
      </c>
      <c r="D8620">
        <v>47</v>
      </c>
      <c r="E8620" t="s">
        <v>18</v>
      </c>
      <c r="F8620">
        <v>1.4711000000000001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213</v>
      </c>
      <c r="N8620">
        <v>49</v>
      </c>
      <c r="O8620">
        <v>14479</v>
      </c>
    </row>
    <row r="8621" spans="1:15" hidden="1">
      <c r="A8621" t="s">
        <v>16</v>
      </c>
      <c r="B8621" t="s">
        <v>41</v>
      </c>
      <c r="C8621">
        <v>2013</v>
      </c>
      <c r="D8621">
        <v>47</v>
      </c>
      <c r="E8621" t="s">
        <v>18</v>
      </c>
      <c r="F8621">
        <v>0.376189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17</v>
      </c>
      <c r="N8621">
        <v>17</v>
      </c>
      <c r="O8621">
        <v>4519</v>
      </c>
    </row>
    <row r="8622" spans="1:15" hidden="1">
      <c r="A8622" t="s">
        <v>16</v>
      </c>
      <c r="B8622" t="s">
        <v>42</v>
      </c>
      <c r="C8622">
        <v>2013</v>
      </c>
      <c r="D8622">
        <v>47</v>
      </c>
      <c r="E8622" t="s">
        <v>18</v>
      </c>
      <c r="F8622">
        <v>5.14072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948</v>
      </c>
      <c r="N8622">
        <v>43</v>
      </c>
      <c r="O8622">
        <v>18441</v>
      </c>
    </row>
    <row r="8623" spans="1:15" hidden="1">
      <c r="A8623" t="s">
        <v>16</v>
      </c>
      <c r="B8623" t="s">
        <v>43</v>
      </c>
      <c r="C8623">
        <v>2013</v>
      </c>
      <c r="D8623">
        <v>47</v>
      </c>
      <c r="E8623" t="s">
        <v>18</v>
      </c>
      <c r="F8623">
        <v>1.4448000000000001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103</v>
      </c>
      <c r="N8623">
        <v>20</v>
      </c>
      <c r="O8623">
        <v>7129</v>
      </c>
    </row>
    <row r="8624" spans="1:15" hidden="1">
      <c r="A8624" t="s">
        <v>16</v>
      </c>
      <c r="B8624" t="s">
        <v>44</v>
      </c>
      <c r="C8624">
        <v>2013</v>
      </c>
      <c r="D8624">
        <v>47</v>
      </c>
      <c r="E8624" t="s">
        <v>18</v>
      </c>
      <c r="F8624">
        <v>0.22409000000000001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4</v>
      </c>
      <c r="N8624">
        <v>7</v>
      </c>
      <c r="O8624">
        <v>1785</v>
      </c>
    </row>
    <row r="8625" spans="1:15" hidden="1">
      <c r="A8625" t="s">
        <v>16</v>
      </c>
      <c r="B8625" t="s">
        <v>45</v>
      </c>
      <c r="C8625">
        <v>2013</v>
      </c>
      <c r="D8625">
        <v>47</v>
      </c>
      <c r="E8625" t="s">
        <v>18</v>
      </c>
      <c r="F8625">
        <v>0.67945599999999995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17</v>
      </c>
      <c r="N8625">
        <v>16</v>
      </c>
      <c r="O8625">
        <v>2502</v>
      </c>
    </row>
    <row r="8626" spans="1:15" hidden="1">
      <c r="A8626" t="s">
        <v>16</v>
      </c>
      <c r="B8626" t="s">
        <v>46</v>
      </c>
      <c r="C8626">
        <v>2013</v>
      </c>
      <c r="D8626">
        <v>47</v>
      </c>
      <c r="E8626" t="s">
        <v>18</v>
      </c>
      <c r="F8626">
        <v>1.0488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193</v>
      </c>
      <c r="N8626">
        <v>43</v>
      </c>
      <c r="O8626">
        <v>18402</v>
      </c>
    </row>
    <row r="8627" spans="1:15" hidden="1">
      <c r="A8627" t="s">
        <v>16</v>
      </c>
      <c r="B8627" t="s">
        <v>47</v>
      </c>
      <c r="C8627">
        <v>2013</v>
      </c>
      <c r="D8627">
        <v>47</v>
      </c>
      <c r="E8627" t="s">
        <v>18</v>
      </c>
      <c r="F8627">
        <v>0.21606800000000001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11</v>
      </c>
      <c r="N8627">
        <v>29</v>
      </c>
      <c r="O8627">
        <v>5091</v>
      </c>
    </row>
    <row r="8628" spans="1:15" hidden="1">
      <c r="A8628" t="s">
        <v>16</v>
      </c>
      <c r="B8628" t="s">
        <v>48</v>
      </c>
      <c r="C8628">
        <v>2013</v>
      </c>
      <c r="D8628">
        <v>47</v>
      </c>
      <c r="E8628" t="s">
        <v>18</v>
      </c>
      <c r="F8628">
        <v>1.9928300000000001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178</v>
      </c>
      <c r="N8628">
        <v>26</v>
      </c>
      <c r="O8628">
        <v>8932</v>
      </c>
    </row>
    <row r="8629" spans="1:15" hidden="1">
      <c r="A8629" t="s">
        <v>16</v>
      </c>
      <c r="B8629" t="s">
        <v>49</v>
      </c>
      <c r="C8629">
        <v>2013</v>
      </c>
      <c r="D8629">
        <v>47</v>
      </c>
      <c r="E8629" t="s">
        <v>18</v>
      </c>
      <c r="F8629">
        <v>2.4162499999999998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264</v>
      </c>
      <c r="N8629">
        <v>28</v>
      </c>
      <c r="O8629">
        <v>10926</v>
      </c>
    </row>
    <row r="8630" spans="1:15" hidden="1">
      <c r="A8630" t="s">
        <v>16</v>
      </c>
      <c r="B8630" t="s">
        <v>50</v>
      </c>
      <c r="C8630">
        <v>2013</v>
      </c>
      <c r="D8630">
        <v>47</v>
      </c>
      <c r="E8630" t="s">
        <v>18</v>
      </c>
      <c r="F8630">
        <v>0.91524300000000003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142</v>
      </c>
      <c r="N8630">
        <v>143</v>
      </c>
      <c r="O8630">
        <v>15515</v>
      </c>
    </row>
    <row r="8631" spans="1:15" hidden="1">
      <c r="A8631" t="s">
        <v>16</v>
      </c>
      <c r="B8631" t="s">
        <v>51</v>
      </c>
      <c r="C8631">
        <v>2013</v>
      </c>
      <c r="D8631">
        <v>47</v>
      </c>
      <c r="E8631" t="s">
        <v>18</v>
      </c>
      <c r="F8631">
        <v>0.87000999999999995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153</v>
      </c>
      <c r="N8631">
        <v>54</v>
      </c>
      <c r="O8631">
        <v>17586</v>
      </c>
    </row>
    <row r="8632" spans="1:15" hidden="1">
      <c r="A8632" t="s">
        <v>16</v>
      </c>
      <c r="B8632" t="s">
        <v>52</v>
      </c>
      <c r="C8632">
        <v>2013</v>
      </c>
      <c r="D8632">
        <v>47</v>
      </c>
      <c r="E8632" t="s">
        <v>18</v>
      </c>
      <c r="F8632">
        <v>0.25723499999999999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4</v>
      </c>
      <c r="N8632">
        <v>12</v>
      </c>
      <c r="O8632">
        <v>1555</v>
      </c>
    </row>
    <row r="8633" spans="1:15" hidden="1">
      <c r="A8633" t="s">
        <v>16</v>
      </c>
      <c r="B8633" t="s">
        <v>53</v>
      </c>
      <c r="C8633">
        <v>2013</v>
      </c>
      <c r="D8633">
        <v>47</v>
      </c>
      <c r="E8633" t="s">
        <v>18</v>
      </c>
      <c r="F8633">
        <v>0.68390899999999999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110</v>
      </c>
      <c r="N8633">
        <v>46</v>
      </c>
      <c r="O8633">
        <v>16084</v>
      </c>
    </row>
    <row r="8634" spans="1:15" hidden="1">
      <c r="A8634" t="s">
        <v>16</v>
      </c>
      <c r="B8634" t="s">
        <v>54</v>
      </c>
      <c r="C8634">
        <v>2013</v>
      </c>
      <c r="D8634">
        <v>47</v>
      </c>
      <c r="E8634" t="s">
        <v>18</v>
      </c>
      <c r="F8634">
        <v>3.03972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137</v>
      </c>
      <c r="N8634">
        <v>20</v>
      </c>
      <c r="O8634">
        <v>4507</v>
      </c>
    </row>
    <row r="8635" spans="1:15" hidden="1">
      <c r="A8635" t="s">
        <v>16</v>
      </c>
      <c r="B8635" t="s">
        <v>55</v>
      </c>
      <c r="C8635">
        <v>2013</v>
      </c>
      <c r="D8635">
        <v>47</v>
      </c>
      <c r="E8635" t="s">
        <v>18</v>
      </c>
      <c r="F8635">
        <v>0.49668899999999999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18</v>
      </c>
      <c r="N8635">
        <v>16</v>
      </c>
      <c r="O8635">
        <v>3624</v>
      </c>
    </row>
    <row r="8636" spans="1:15" hidden="1">
      <c r="A8636" t="s">
        <v>16</v>
      </c>
      <c r="B8636" t="s">
        <v>56</v>
      </c>
      <c r="C8636">
        <v>2013</v>
      </c>
      <c r="D8636">
        <v>47</v>
      </c>
      <c r="E8636" t="s">
        <v>18</v>
      </c>
      <c r="F8636">
        <v>0.72548400000000002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118</v>
      </c>
      <c r="N8636">
        <v>50</v>
      </c>
      <c r="O8636">
        <v>16265</v>
      </c>
    </row>
    <row r="8637" spans="1:15" hidden="1">
      <c r="A8637" t="s">
        <v>16</v>
      </c>
      <c r="B8637" t="s">
        <v>57</v>
      </c>
      <c r="C8637">
        <v>2013</v>
      </c>
      <c r="D8637">
        <v>47</v>
      </c>
      <c r="E8637" t="s">
        <v>18</v>
      </c>
      <c r="F8637">
        <v>0.26646900000000001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18</v>
      </c>
      <c r="N8637">
        <v>20</v>
      </c>
      <c r="O8637">
        <v>6755</v>
      </c>
    </row>
    <row r="8638" spans="1:15" hidden="1">
      <c r="A8638" t="s">
        <v>16</v>
      </c>
      <c r="B8638" t="s">
        <v>58</v>
      </c>
      <c r="C8638">
        <v>2013</v>
      </c>
      <c r="D8638">
        <v>47</v>
      </c>
      <c r="E8638" t="s">
        <v>18</v>
      </c>
      <c r="F8638">
        <v>1.0033000000000001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70</v>
      </c>
      <c r="N8638">
        <v>16</v>
      </c>
      <c r="O8638">
        <v>6977</v>
      </c>
    </row>
    <row r="8639" spans="1:15" hidden="1">
      <c r="A8639" t="s">
        <v>16</v>
      </c>
      <c r="B8639" t="s">
        <v>59</v>
      </c>
      <c r="C8639">
        <v>2013</v>
      </c>
      <c r="D8639">
        <v>47</v>
      </c>
      <c r="E8639" t="s">
        <v>18</v>
      </c>
      <c r="F8639">
        <v>0.87990900000000005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54</v>
      </c>
      <c r="N8639">
        <v>24</v>
      </c>
      <c r="O8639">
        <v>6137</v>
      </c>
    </row>
    <row r="8640" spans="1:15" hidden="1">
      <c r="A8640" t="s">
        <v>16</v>
      </c>
      <c r="B8640" t="s">
        <v>60</v>
      </c>
      <c r="C8640">
        <v>2013</v>
      </c>
      <c r="D8640">
        <v>47</v>
      </c>
      <c r="E8640" t="s">
        <v>18</v>
      </c>
      <c r="F8640">
        <v>0.86956500000000003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94</v>
      </c>
      <c r="N8640">
        <v>52</v>
      </c>
      <c r="O8640">
        <v>10810</v>
      </c>
    </row>
    <row r="8641" spans="1:15" hidden="1">
      <c r="A8641" t="s">
        <v>16</v>
      </c>
      <c r="B8641" t="s">
        <v>61</v>
      </c>
      <c r="C8641">
        <v>2013</v>
      </c>
      <c r="D8641">
        <v>47</v>
      </c>
      <c r="E8641" t="s">
        <v>18</v>
      </c>
      <c r="F8641">
        <v>4.2413800000000004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1975</v>
      </c>
      <c r="N8641">
        <v>120</v>
      </c>
      <c r="O8641">
        <v>46565</v>
      </c>
    </row>
    <row r="8642" spans="1:15" hidden="1">
      <c r="A8642" t="s">
        <v>16</v>
      </c>
      <c r="B8642" t="s">
        <v>62</v>
      </c>
      <c r="C8642">
        <v>2013</v>
      </c>
      <c r="D8642">
        <v>47</v>
      </c>
      <c r="E8642" t="s">
        <v>18</v>
      </c>
      <c r="F8642">
        <v>1.80261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682</v>
      </c>
      <c r="N8642">
        <v>44</v>
      </c>
      <c r="O8642">
        <v>37834</v>
      </c>
    </row>
    <row r="8643" spans="1:15" hidden="1">
      <c r="A8643" t="s">
        <v>16</v>
      </c>
      <c r="B8643" t="s">
        <v>63</v>
      </c>
      <c r="C8643">
        <v>2013</v>
      </c>
      <c r="D8643">
        <v>47</v>
      </c>
      <c r="E8643" t="s">
        <v>18</v>
      </c>
      <c r="F8643">
        <v>1.8991100000000001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64</v>
      </c>
      <c r="N8643">
        <v>10</v>
      </c>
      <c r="O8643">
        <v>3370</v>
      </c>
    </row>
    <row r="8644" spans="1:15" hidden="1">
      <c r="A8644" t="s">
        <v>16</v>
      </c>
      <c r="B8644" t="s">
        <v>64</v>
      </c>
      <c r="C8644">
        <v>2013</v>
      </c>
      <c r="D8644">
        <v>47</v>
      </c>
      <c r="E8644" t="s">
        <v>18</v>
      </c>
      <c r="F8644">
        <v>1.72339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1235</v>
      </c>
      <c r="N8644">
        <v>107</v>
      </c>
      <c r="O8644">
        <v>71661</v>
      </c>
    </row>
    <row r="8645" spans="1:15" hidden="1">
      <c r="A8645" t="s">
        <v>16</v>
      </c>
      <c r="B8645" t="s">
        <v>65</v>
      </c>
      <c r="C8645">
        <v>2013</v>
      </c>
      <c r="D8645">
        <v>47</v>
      </c>
      <c r="E8645" t="s">
        <v>18</v>
      </c>
      <c r="F8645">
        <v>0.33493499999999998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23</v>
      </c>
      <c r="N8645">
        <v>16</v>
      </c>
      <c r="O8645">
        <v>6867</v>
      </c>
    </row>
    <row r="8646" spans="1:15" hidden="1">
      <c r="A8646" t="s">
        <v>16</v>
      </c>
      <c r="B8646" t="s">
        <v>66</v>
      </c>
      <c r="C8646">
        <v>2013</v>
      </c>
      <c r="D8646">
        <v>47</v>
      </c>
      <c r="E8646" t="s">
        <v>18</v>
      </c>
      <c r="F8646">
        <v>0.65019499999999997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85</v>
      </c>
      <c r="N8646">
        <v>42</v>
      </c>
      <c r="O8646">
        <v>13073</v>
      </c>
    </row>
    <row r="8647" spans="1:15" hidden="1">
      <c r="A8647" t="s">
        <v>16</v>
      </c>
      <c r="B8647" t="s">
        <v>67</v>
      </c>
      <c r="C8647">
        <v>2013</v>
      </c>
      <c r="D8647">
        <v>47</v>
      </c>
      <c r="E8647" t="s">
        <v>18</v>
      </c>
      <c r="F8647">
        <v>1.1101000000000001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49</v>
      </c>
      <c r="N8647">
        <v>34</v>
      </c>
      <c r="O8647">
        <v>4414</v>
      </c>
    </row>
    <row r="8648" spans="1:15" hidden="1">
      <c r="A8648" t="s">
        <v>16</v>
      </c>
      <c r="B8648" t="s">
        <v>68</v>
      </c>
      <c r="C8648">
        <v>2013</v>
      </c>
      <c r="D8648">
        <v>47</v>
      </c>
      <c r="E8648" t="s">
        <v>18</v>
      </c>
      <c r="F8648">
        <v>0.76437999999999995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40</v>
      </c>
      <c r="N8648">
        <v>23</v>
      </c>
      <c r="O8648">
        <v>5233</v>
      </c>
    </row>
    <row r="8649" spans="1:15" hidden="1">
      <c r="A8649" t="s">
        <v>16</v>
      </c>
      <c r="B8649" t="s">
        <v>71</v>
      </c>
      <c r="C8649">
        <v>2013</v>
      </c>
      <c r="D8649">
        <v>47</v>
      </c>
      <c r="E8649" t="s">
        <v>18</v>
      </c>
      <c r="F8649">
        <v>3.9705900000000001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27</v>
      </c>
      <c r="N8649">
        <v>1</v>
      </c>
      <c r="O8649">
        <v>680</v>
      </c>
    </row>
    <row r="8650" spans="1:15" hidden="1">
      <c r="A8650" t="s">
        <v>16</v>
      </c>
      <c r="B8650" t="s">
        <v>70</v>
      </c>
      <c r="C8650">
        <v>2013</v>
      </c>
      <c r="D8650">
        <v>47</v>
      </c>
      <c r="E8650" t="s">
        <v>18</v>
      </c>
      <c r="F8650" t="s">
        <v>18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 t="s">
        <v>18</v>
      </c>
      <c r="N8650" t="s">
        <v>18</v>
      </c>
      <c r="O8650" t="s">
        <v>18</v>
      </c>
    </row>
    <row r="8651" spans="1:15" hidden="1">
      <c r="A8651" t="s">
        <v>16</v>
      </c>
      <c r="B8651" t="s">
        <v>69</v>
      </c>
      <c r="C8651">
        <v>2013</v>
      </c>
      <c r="D8651">
        <v>47</v>
      </c>
      <c r="E8651" t="s">
        <v>18</v>
      </c>
      <c r="F8651">
        <v>2.0610300000000001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1927</v>
      </c>
      <c r="N8651">
        <v>71</v>
      </c>
      <c r="O8651">
        <v>93497</v>
      </c>
    </row>
    <row r="8652" spans="1:15" hidden="1">
      <c r="A8652" t="s">
        <v>16</v>
      </c>
      <c r="B8652" t="s">
        <v>17</v>
      </c>
      <c r="C8652">
        <v>2013</v>
      </c>
      <c r="D8652">
        <v>48</v>
      </c>
      <c r="E8652" t="s">
        <v>18</v>
      </c>
      <c r="F8652">
        <v>3.86408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398</v>
      </c>
      <c r="N8652">
        <v>31</v>
      </c>
      <c r="O8652">
        <v>10300</v>
      </c>
    </row>
    <row r="8653" spans="1:15" hidden="1">
      <c r="A8653" t="s">
        <v>16</v>
      </c>
      <c r="B8653" t="s">
        <v>19</v>
      </c>
      <c r="C8653">
        <v>2013</v>
      </c>
      <c r="D8653">
        <v>48</v>
      </c>
      <c r="E8653" t="s">
        <v>18</v>
      </c>
      <c r="F8653">
        <v>0.32154300000000002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6</v>
      </c>
      <c r="N8653">
        <v>9</v>
      </c>
      <c r="O8653">
        <v>1866</v>
      </c>
    </row>
    <row r="8654" spans="1:15" hidden="1">
      <c r="A8654" t="s">
        <v>16</v>
      </c>
      <c r="B8654" t="s">
        <v>20</v>
      </c>
      <c r="C8654">
        <v>2013</v>
      </c>
      <c r="D8654">
        <v>48</v>
      </c>
      <c r="E8654" t="s">
        <v>18</v>
      </c>
      <c r="F8654">
        <v>1.3855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284</v>
      </c>
      <c r="N8654">
        <v>63</v>
      </c>
      <c r="O8654">
        <v>20498</v>
      </c>
    </row>
    <row r="8655" spans="1:15" hidden="1">
      <c r="A8655" t="s">
        <v>16</v>
      </c>
      <c r="B8655" t="s">
        <v>21</v>
      </c>
      <c r="C8655">
        <v>2013</v>
      </c>
      <c r="D8655">
        <v>48</v>
      </c>
      <c r="E8655" t="s">
        <v>18</v>
      </c>
      <c r="F8655">
        <v>2.9002300000000001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75</v>
      </c>
      <c r="N8655">
        <v>16</v>
      </c>
      <c r="O8655">
        <v>2586</v>
      </c>
    </row>
    <row r="8656" spans="1:15" hidden="1">
      <c r="A8656" t="s">
        <v>16</v>
      </c>
      <c r="B8656" t="s">
        <v>22</v>
      </c>
      <c r="C8656">
        <v>2013</v>
      </c>
      <c r="D8656">
        <v>48</v>
      </c>
      <c r="E8656" t="s">
        <v>18</v>
      </c>
      <c r="F8656">
        <v>2.59558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702</v>
      </c>
      <c r="N8656">
        <v>138</v>
      </c>
      <c r="O8656">
        <v>27046</v>
      </c>
    </row>
    <row r="8657" spans="1:15" hidden="1">
      <c r="A8657" t="s">
        <v>16</v>
      </c>
      <c r="B8657" t="s">
        <v>23</v>
      </c>
      <c r="C8657">
        <v>2013</v>
      </c>
      <c r="D8657">
        <v>48</v>
      </c>
      <c r="E8657" t="s">
        <v>18</v>
      </c>
      <c r="F8657">
        <v>0.72517600000000004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127</v>
      </c>
      <c r="N8657">
        <v>11</v>
      </c>
      <c r="O8657">
        <v>17513</v>
      </c>
    </row>
    <row r="8658" spans="1:15" hidden="1">
      <c r="A8658" t="s">
        <v>16</v>
      </c>
      <c r="B8658" t="s">
        <v>24</v>
      </c>
      <c r="C8658">
        <v>2013</v>
      </c>
      <c r="D8658">
        <v>48</v>
      </c>
      <c r="E8658" t="s">
        <v>18</v>
      </c>
      <c r="F8658">
        <v>0.89347100000000002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13</v>
      </c>
      <c r="N8658">
        <v>17</v>
      </c>
      <c r="O8658">
        <v>1455</v>
      </c>
    </row>
    <row r="8659" spans="1:15" hidden="1">
      <c r="A8659" t="s">
        <v>16</v>
      </c>
      <c r="B8659" t="s">
        <v>25</v>
      </c>
      <c r="C8659">
        <v>2013</v>
      </c>
      <c r="D8659">
        <v>48</v>
      </c>
      <c r="E8659" t="s">
        <v>18</v>
      </c>
      <c r="F8659">
        <v>1.12896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26</v>
      </c>
      <c r="N8659">
        <v>12</v>
      </c>
      <c r="O8659">
        <v>2303</v>
      </c>
    </row>
    <row r="8660" spans="1:15" hidden="1">
      <c r="A8660" t="s">
        <v>16</v>
      </c>
      <c r="B8660" t="s">
        <v>26</v>
      </c>
      <c r="C8660">
        <v>2013</v>
      </c>
      <c r="D8660">
        <v>48</v>
      </c>
      <c r="E8660" t="s">
        <v>18</v>
      </c>
      <c r="F8660">
        <v>9.6956000000000007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>
        <v>86</v>
      </c>
      <c r="N8660">
        <v>3</v>
      </c>
      <c r="O8660">
        <v>887</v>
      </c>
    </row>
    <row r="8661" spans="1:15" hidden="1">
      <c r="A8661" t="s">
        <v>16</v>
      </c>
      <c r="B8661" t="s">
        <v>27</v>
      </c>
      <c r="C8661">
        <v>2013</v>
      </c>
      <c r="D8661">
        <v>48</v>
      </c>
      <c r="E8661" t="s">
        <v>18</v>
      </c>
      <c r="F8661" t="s">
        <v>18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 t="s">
        <v>18</v>
      </c>
      <c r="N8661" t="s">
        <v>18</v>
      </c>
      <c r="O8661" t="s">
        <v>18</v>
      </c>
    </row>
    <row r="8662" spans="1:15" hidden="1">
      <c r="A8662" t="s">
        <v>16</v>
      </c>
      <c r="B8662" t="s">
        <v>28</v>
      </c>
      <c r="C8662">
        <v>2013</v>
      </c>
      <c r="D8662">
        <v>48</v>
      </c>
      <c r="E8662" t="s">
        <v>18</v>
      </c>
      <c r="F8662">
        <v>2.7334900000000002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691</v>
      </c>
      <c r="N8662">
        <v>39</v>
      </c>
      <c r="O8662">
        <v>25279</v>
      </c>
    </row>
    <row r="8663" spans="1:15" hidden="1">
      <c r="A8663" t="s">
        <v>16</v>
      </c>
      <c r="B8663" t="s">
        <v>29</v>
      </c>
      <c r="C8663">
        <v>2013</v>
      </c>
      <c r="D8663">
        <v>48</v>
      </c>
      <c r="E8663" t="s">
        <v>18</v>
      </c>
      <c r="F8663">
        <v>1.74064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20</v>
      </c>
      <c r="N8663">
        <v>17</v>
      </c>
      <c r="O8663">
        <v>1149</v>
      </c>
    </row>
    <row r="8664" spans="1:15" hidden="1">
      <c r="A8664" t="s">
        <v>16</v>
      </c>
      <c r="B8664" t="s">
        <v>30</v>
      </c>
      <c r="C8664">
        <v>2013</v>
      </c>
      <c r="D8664">
        <v>48</v>
      </c>
      <c r="E8664" t="s">
        <v>18</v>
      </c>
      <c r="F8664">
        <v>0.94254899999999997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21</v>
      </c>
      <c r="N8664">
        <v>9</v>
      </c>
      <c r="O8664">
        <v>2228</v>
      </c>
    </row>
    <row r="8665" spans="1:15" hidden="1">
      <c r="A8665" t="s">
        <v>16</v>
      </c>
      <c r="B8665" t="s">
        <v>31</v>
      </c>
      <c r="C8665">
        <v>2013</v>
      </c>
      <c r="D8665">
        <v>48</v>
      </c>
      <c r="E8665" t="s">
        <v>18</v>
      </c>
      <c r="F8665">
        <v>2.3387500000000001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1012</v>
      </c>
      <c r="N8665">
        <v>103</v>
      </c>
      <c r="O8665">
        <v>43271</v>
      </c>
    </row>
    <row r="8666" spans="1:15" hidden="1">
      <c r="A8666" t="s">
        <v>16</v>
      </c>
      <c r="B8666" t="s">
        <v>32</v>
      </c>
      <c r="C8666">
        <v>2013</v>
      </c>
      <c r="D8666">
        <v>48</v>
      </c>
      <c r="E8666" t="s">
        <v>18</v>
      </c>
      <c r="F8666">
        <v>1.52973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97</v>
      </c>
      <c r="N8666">
        <v>40</v>
      </c>
      <c r="O8666">
        <v>6341</v>
      </c>
    </row>
    <row r="8667" spans="1:15" hidden="1">
      <c r="A8667" t="s">
        <v>16</v>
      </c>
      <c r="B8667" t="s">
        <v>33</v>
      </c>
      <c r="C8667">
        <v>2013</v>
      </c>
      <c r="D8667">
        <v>48</v>
      </c>
      <c r="E8667" t="s">
        <v>18</v>
      </c>
      <c r="F8667">
        <v>0.19256699999999999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50</v>
      </c>
      <c r="N8667">
        <v>21</v>
      </c>
      <c r="O8667">
        <v>25965</v>
      </c>
    </row>
    <row r="8668" spans="1:15" hidden="1">
      <c r="A8668" t="s">
        <v>16</v>
      </c>
      <c r="B8668" t="s">
        <v>34</v>
      </c>
      <c r="C8668">
        <v>2013</v>
      </c>
      <c r="D8668">
        <v>48</v>
      </c>
      <c r="E8668" t="s">
        <v>18</v>
      </c>
      <c r="F8668">
        <v>1.1968099999999999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63</v>
      </c>
      <c r="N8668">
        <v>34</v>
      </c>
      <c r="O8668">
        <v>5264</v>
      </c>
    </row>
    <row r="8669" spans="1:15" hidden="1">
      <c r="A8669" t="s">
        <v>16</v>
      </c>
      <c r="B8669" t="s">
        <v>35</v>
      </c>
      <c r="C8669">
        <v>2013</v>
      </c>
      <c r="D8669">
        <v>48</v>
      </c>
      <c r="E8669" t="s">
        <v>18</v>
      </c>
      <c r="F8669">
        <v>0.15651899999999999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30</v>
      </c>
      <c r="N8669">
        <v>15</v>
      </c>
      <c r="O8669">
        <v>19167</v>
      </c>
    </row>
    <row r="8670" spans="1:15" hidden="1">
      <c r="A8670" t="s">
        <v>16</v>
      </c>
      <c r="B8670" t="s">
        <v>36</v>
      </c>
      <c r="C8670">
        <v>2013</v>
      </c>
      <c r="D8670">
        <v>48</v>
      </c>
      <c r="E8670" t="s">
        <v>18</v>
      </c>
      <c r="F8670">
        <v>3.9401099999999998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1250</v>
      </c>
      <c r="N8670">
        <v>62</v>
      </c>
      <c r="O8670">
        <v>31725</v>
      </c>
    </row>
    <row r="8671" spans="1:15" hidden="1">
      <c r="A8671" t="s">
        <v>16</v>
      </c>
      <c r="B8671" t="s">
        <v>37</v>
      </c>
      <c r="C8671">
        <v>2013</v>
      </c>
      <c r="D8671">
        <v>48</v>
      </c>
      <c r="E8671" t="s">
        <v>18</v>
      </c>
      <c r="F8671">
        <v>1.2308600000000001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41</v>
      </c>
      <c r="N8671">
        <v>31</v>
      </c>
      <c r="O8671">
        <v>3331</v>
      </c>
    </row>
    <row r="8672" spans="1:15" hidden="1">
      <c r="A8672" t="s">
        <v>16</v>
      </c>
      <c r="B8672" t="s">
        <v>38</v>
      </c>
      <c r="C8672">
        <v>2013</v>
      </c>
      <c r="D8672">
        <v>48</v>
      </c>
      <c r="E8672" t="s">
        <v>18</v>
      </c>
      <c r="F8672">
        <v>1.3143899999999999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99</v>
      </c>
      <c r="N8672">
        <v>23</v>
      </c>
      <c r="O8672">
        <v>7532</v>
      </c>
    </row>
    <row r="8673" spans="1:15" hidden="1">
      <c r="A8673" t="s">
        <v>16</v>
      </c>
      <c r="B8673" t="s">
        <v>39</v>
      </c>
      <c r="C8673">
        <v>2013</v>
      </c>
      <c r="D8673">
        <v>48</v>
      </c>
      <c r="E8673" t="s">
        <v>18</v>
      </c>
      <c r="F8673">
        <v>1.0488200000000001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226</v>
      </c>
      <c r="N8673">
        <v>58</v>
      </c>
      <c r="O8673">
        <v>21548</v>
      </c>
    </row>
    <row r="8674" spans="1:15" hidden="1">
      <c r="A8674" t="s">
        <v>16</v>
      </c>
      <c r="B8674" t="s">
        <v>40</v>
      </c>
      <c r="C8674">
        <v>2013</v>
      </c>
      <c r="D8674">
        <v>48</v>
      </c>
      <c r="E8674" t="s">
        <v>18</v>
      </c>
      <c r="F8674">
        <v>2.4187099999999999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241</v>
      </c>
      <c r="N8674">
        <v>46</v>
      </c>
      <c r="O8674">
        <v>9964</v>
      </c>
    </row>
    <row r="8675" spans="1:15" hidden="1">
      <c r="A8675" t="s">
        <v>16</v>
      </c>
      <c r="B8675" t="s">
        <v>41</v>
      </c>
      <c r="C8675">
        <v>2013</v>
      </c>
      <c r="D8675">
        <v>48</v>
      </c>
      <c r="E8675" t="s">
        <v>18</v>
      </c>
      <c r="F8675">
        <v>1.0866800000000001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43</v>
      </c>
      <c r="N8675">
        <v>17</v>
      </c>
      <c r="O8675">
        <v>3957</v>
      </c>
    </row>
    <row r="8676" spans="1:15" hidden="1">
      <c r="A8676" t="s">
        <v>16</v>
      </c>
      <c r="B8676" t="s">
        <v>42</v>
      </c>
      <c r="C8676">
        <v>2013</v>
      </c>
      <c r="D8676">
        <v>48</v>
      </c>
      <c r="E8676" t="s">
        <v>18</v>
      </c>
      <c r="F8676">
        <v>5.7708199999999996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907</v>
      </c>
      <c r="N8676">
        <v>42</v>
      </c>
      <c r="O8676">
        <v>15717</v>
      </c>
    </row>
    <row r="8677" spans="1:15" hidden="1">
      <c r="A8677" t="s">
        <v>16</v>
      </c>
      <c r="B8677" t="s">
        <v>43</v>
      </c>
      <c r="C8677">
        <v>2013</v>
      </c>
      <c r="D8677">
        <v>48</v>
      </c>
      <c r="E8677" t="s">
        <v>18</v>
      </c>
      <c r="F8677">
        <v>1.6266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90</v>
      </c>
      <c r="N8677">
        <v>21</v>
      </c>
      <c r="O8677">
        <v>5533</v>
      </c>
    </row>
    <row r="8678" spans="1:15" hidden="1">
      <c r="A8678" t="s">
        <v>16</v>
      </c>
      <c r="B8678" t="s">
        <v>44</v>
      </c>
      <c r="C8678">
        <v>2013</v>
      </c>
      <c r="D8678">
        <v>48</v>
      </c>
      <c r="E8678" t="s">
        <v>18</v>
      </c>
      <c r="F8678">
        <v>0.169683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3</v>
      </c>
      <c r="N8678">
        <v>8</v>
      </c>
      <c r="O8678">
        <v>1768</v>
      </c>
    </row>
    <row r="8679" spans="1:15" hidden="1">
      <c r="A8679" t="s">
        <v>16</v>
      </c>
      <c r="B8679" t="s">
        <v>45</v>
      </c>
      <c r="C8679">
        <v>2013</v>
      </c>
      <c r="D8679">
        <v>48</v>
      </c>
      <c r="E8679" t="s">
        <v>18</v>
      </c>
      <c r="F8679">
        <v>0.900424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17</v>
      </c>
      <c r="N8679">
        <v>16</v>
      </c>
      <c r="O8679">
        <v>1888</v>
      </c>
    </row>
    <row r="8680" spans="1:15" hidden="1">
      <c r="A8680" t="s">
        <v>16</v>
      </c>
      <c r="B8680" t="s">
        <v>46</v>
      </c>
      <c r="C8680">
        <v>2013</v>
      </c>
      <c r="D8680">
        <v>48</v>
      </c>
      <c r="E8680" t="s">
        <v>18</v>
      </c>
      <c r="F8680">
        <v>1.5436300000000001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216</v>
      </c>
      <c r="N8680">
        <v>43</v>
      </c>
      <c r="O8680">
        <v>13993</v>
      </c>
    </row>
    <row r="8681" spans="1:15" hidden="1">
      <c r="A8681" t="s">
        <v>16</v>
      </c>
      <c r="B8681" t="s">
        <v>47</v>
      </c>
      <c r="C8681">
        <v>2013</v>
      </c>
      <c r="D8681">
        <v>48</v>
      </c>
      <c r="E8681" t="s">
        <v>18</v>
      </c>
      <c r="F8681">
        <v>0.15767900000000001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5</v>
      </c>
      <c r="N8681">
        <v>29</v>
      </c>
      <c r="O8681">
        <v>3171</v>
      </c>
    </row>
    <row r="8682" spans="1:15" hidden="1">
      <c r="A8682" t="s">
        <v>16</v>
      </c>
      <c r="B8682" t="s">
        <v>48</v>
      </c>
      <c r="C8682">
        <v>2013</v>
      </c>
      <c r="D8682">
        <v>48</v>
      </c>
      <c r="E8682" t="s">
        <v>18</v>
      </c>
      <c r="F8682">
        <v>2.30253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144</v>
      </c>
      <c r="N8682">
        <v>26</v>
      </c>
      <c r="O8682">
        <v>6254</v>
      </c>
    </row>
    <row r="8683" spans="1:15" hidden="1">
      <c r="A8683" t="s">
        <v>16</v>
      </c>
      <c r="B8683" t="s">
        <v>49</v>
      </c>
      <c r="C8683">
        <v>2013</v>
      </c>
      <c r="D8683">
        <v>48</v>
      </c>
      <c r="E8683" t="s">
        <v>18</v>
      </c>
      <c r="F8683">
        <v>2.3561100000000001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201</v>
      </c>
      <c r="N8683">
        <v>28</v>
      </c>
      <c r="O8683">
        <v>8531</v>
      </c>
    </row>
    <row r="8684" spans="1:15" hidden="1">
      <c r="A8684" t="s">
        <v>16</v>
      </c>
      <c r="B8684" t="s">
        <v>50</v>
      </c>
      <c r="C8684">
        <v>2013</v>
      </c>
      <c r="D8684">
        <v>48</v>
      </c>
      <c r="E8684" t="s">
        <v>18</v>
      </c>
      <c r="F8684">
        <v>0.99018200000000001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118</v>
      </c>
      <c r="N8684">
        <v>157</v>
      </c>
      <c r="O8684">
        <v>11917</v>
      </c>
    </row>
    <row r="8685" spans="1:15" hidden="1">
      <c r="A8685" t="s">
        <v>16</v>
      </c>
      <c r="B8685" t="s">
        <v>51</v>
      </c>
      <c r="C8685">
        <v>2013</v>
      </c>
      <c r="D8685">
        <v>48</v>
      </c>
      <c r="E8685" t="s">
        <v>18</v>
      </c>
      <c r="F8685">
        <v>1.4593400000000001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145</v>
      </c>
      <c r="N8685">
        <v>53</v>
      </c>
      <c r="O8685">
        <v>9936</v>
      </c>
    </row>
    <row r="8686" spans="1:15" hidden="1">
      <c r="A8686" t="s">
        <v>16</v>
      </c>
      <c r="B8686" t="s">
        <v>52</v>
      </c>
      <c r="C8686">
        <v>2013</v>
      </c>
      <c r="D8686">
        <v>48</v>
      </c>
      <c r="E8686" t="s">
        <v>18</v>
      </c>
      <c r="F8686">
        <v>0.65828799999999998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11</v>
      </c>
      <c r="N8686">
        <v>12</v>
      </c>
      <c r="O8686">
        <v>1671</v>
      </c>
    </row>
    <row r="8687" spans="1:15" hidden="1">
      <c r="A8687" t="s">
        <v>16</v>
      </c>
      <c r="B8687" t="s">
        <v>53</v>
      </c>
      <c r="C8687">
        <v>2013</v>
      </c>
      <c r="D8687">
        <v>48</v>
      </c>
      <c r="E8687" t="s">
        <v>18</v>
      </c>
      <c r="F8687">
        <v>0.97723000000000004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103</v>
      </c>
      <c r="N8687">
        <v>48</v>
      </c>
      <c r="O8687">
        <v>10540</v>
      </c>
    </row>
    <row r="8688" spans="1:15" hidden="1">
      <c r="A8688" t="s">
        <v>16</v>
      </c>
      <c r="B8688" t="s">
        <v>54</v>
      </c>
      <c r="C8688">
        <v>2013</v>
      </c>
      <c r="D8688">
        <v>48</v>
      </c>
      <c r="E8688" t="s">
        <v>18</v>
      </c>
      <c r="F8688">
        <v>2.5465200000000001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78</v>
      </c>
      <c r="N8688">
        <v>20</v>
      </c>
      <c r="O8688">
        <v>3063</v>
      </c>
    </row>
    <row r="8689" spans="1:15" hidden="1">
      <c r="A8689" t="s">
        <v>16</v>
      </c>
      <c r="B8689" t="s">
        <v>55</v>
      </c>
      <c r="C8689">
        <v>2013</v>
      </c>
      <c r="D8689">
        <v>48</v>
      </c>
      <c r="E8689" t="s">
        <v>18</v>
      </c>
      <c r="F8689">
        <v>0.32467499999999999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</v>
      </c>
      <c r="N8689">
        <v>18</v>
      </c>
      <c r="O8689">
        <v>2464</v>
      </c>
    </row>
    <row r="8690" spans="1:15" hidden="1">
      <c r="A8690" t="s">
        <v>16</v>
      </c>
      <c r="B8690" t="s">
        <v>56</v>
      </c>
      <c r="C8690">
        <v>2013</v>
      </c>
      <c r="D8690">
        <v>48</v>
      </c>
      <c r="E8690" t="s">
        <v>18</v>
      </c>
      <c r="F8690">
        <v>1.01918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85</v>
      </c>
      <c r="N8690">
        <v>45</v>
      </c>
      <c r="O8690">
        <v>8340</v>
      </c>
    </row>
    <row r="8691" spans="1:15" hidden="1">
      <c r="A8691" t="s">
        <v>16</v>
      </c>
      <c r="B8691" t="s">
        <v>57</v>
      </c>
      <c r="C8691">
        <v>2013</v>
      </c>
      <c r="D8691">
        <v>48</v>
      </c>
      <c r="E8691" t="s">
        <v>18</v>
      </c>
      <c r="F8691">
        <v>0.23849300000000001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10</v>
      </c>
      <c r="N8691">
        <v>20</v>
      </c>
      <c r="O8691">
        <v>4193</v>
      </c>
    </row>
    <row r="8692" spans="1:15" hidden="1">
      <c r="A8692" t="s">
        <v>16</v>
      </c>
      <c r="B8692" t="s">
        <v>58</v>
      </c>
      <c r="C8692">
        <v>2013</v>
      </c>
      <c r="D8692">
        <v>48</v>
      </c>
      <c r="E8692" t="s">
        <v>18</v>
      </c>
      <c r="F8692">
        <v>1.0250300000000001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43</v>
      </c>
      <c r="N8692">
        <v>15</v>
      </c>
      <c r="O8692">
        <v>4195</v>
      </c>
    </row>
    <row r="8693" spans="1:15" hidden="1">
      <c r="A8693" t="s">
        <v>16</v>
      </c>
      <c r="B8693" t="s">
        <v>59</v>
      </c>
      <c r="C8693">
        <v>2013</v>
      </c>
      <c r="D8693">
        <v>48</v>
      </c>
      <c r="E8693" t="s">
        <v>18</v>
      </c>
      <c r="F8693">
        <v>1.37978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61</v>
      </c>
      <c r="N8693">
        <v>24</v>
      </c>
      <c r="O8693">
        <v>4421</v>
      </c>
    </row>
    <row r="8694" spans="1:15" hidden="1">
      <c r="A8694" t="s">
        <v>16</v>
      </c>
      <c r="B8694" t="s">
        <v>60</v>
      </c>
      <c r="C8694">
        <v>2013</v>
      </c>
      <c r="D8694">
        <v>48</v>
      </c>
      <c r="E8694" t="s">
        <v>18</v>
      </c>
      <c r="F8694">
        <v>1.14943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69</v>
      </c>
      <c r="N8694">
        <v>53</v>
      </c>
      <c r="O8694">
        <v>6003</v>
      </c>
    </row>
    <row r="8695" spans="1:15" hidden="1">
      <c r="A8695" t="s">
        <v>16</v>
      </c>
      <c r="B8695" t="s">
        <v>61</v>
      </c>
      <c r="C8695">
        <v>2013</v>
      </c>
      <c r="D8695">
        <v>48</v>
      </c>
      <c r="E8695" t="s">
        <v>18</v>
      </c>
      <c r="F8695">
        <v>5.0750299999999999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1576</v>
      </c>
      <c r="N8695">
        <v>121</v>
      </c>
      <c r="O8695">
        <v>31054</v>
      </c>
    </row>
    <row r="8696" spans="1:15" hidden="1">
      <c r="A8696" t="s">
        <v>16</v>
      </c>
      <c r="B8696" t="s">
        <v>62</v>
      </c>
      <c r="C8696">
        <v>2013</v>
      </c>
      <c r="D8696">
        <v>48</v>
      </c>
      <c r="E8696" t="s">
        <v>18</v>
      </c>
      <c r="F8696">
        <v>1.8471599999999999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671</v>
      </c>
      <c r="N8696">
        <v>43</v>
      </c>
      <c r="O8696">
        <v>36326</v>
      </c>
    </row>
    <row r="8697" spans="1:15" hidden="1">
      <c r="A8697" t="s">
        <v>16</v>
      </c>
      <c r="B8697" t="s">
        <v>63</v>
      </c>
      <c r="C8697">
        <v>2013</v>
      </c>
      <c r="D8697">
        <v>48</v>
      </c>
      <c r="E8697" t="s">
        <v>18</v>
      </c>
      <c r="F8697">
        <v>1.79453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40</v>
      </c>
      <c r="N8697">
        <v>10</v>
      </c>
      <c r="O8697">
        <v>2229</v>
      </c>
    </row>
    <row r="8698" spans="1:15" hidden="1">
      <c r="A8698" t="s">
        <v>16</v>
      </c>
      <c r="B8698" t="s">
        <v>64</v>
      </c>
      <c r="C8698">
        <v>2013</v>
      </c>
      <c r="D8698">
        <v>48</v>
      </c>
      <c r="E8698" t="s">
        <v>18</v>
      </c>
      <c r="F8698">
        <v>1.91655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1191</v>
      </c>
      <c r="N8698">
        <v>107</v>
      </c>
      <c r="O8698">
        <v>62143</v>
      </c>
    </row>
    <row r="8699" spans="1:15" hidden="1">
      <c r="A8699" t="s">
        <v>16</v>
      </c>
      <c r="B8699" t="s">
        <v>65</v>
      </c>
      <c r="C8699">
        <v>2013</v>
      </c>
      <c r="D8699">
        <v>48</v>
      </c>
      <c r="E8699" t="s">
        <v>18</v>
      </c>
      <c r="F8699">
        <v>0.85858599999999996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34</v>
      </c>
      <c r="N8699">
        <v>17</v>
      </c>
      <c r="O8699">
        <v>3960</v>
      </c>
    </row>
    <row r="8700" spans="1:15" hidden="1">
      <c r="A8700" t="s">
        <v>16</v>
      </c>
      <c r="B8700" t="s">
        <v>66</v>
      </c>
      <c r="C8700">
        <v>2013</v>
      </c>
      <c r="D8700">
        <v>48</v>
      </c>
      <c r="E8700" t="s">
        <v>18</v>
      </c>
      <c r="F8700">
        <v>1.1587400000000001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113</v>
      </c>
      <c r="N8700">
        <v>44</v>
      </c>
      <c r="O8700">
        <v>9752</v>
      </c>
    </row>
    <row r="8701" spans="1:15" hidden="1">
      <c r="A8701" t="s">
        <v>16</v>
      </c>
      <c r="B8701" t="s">
        <v>67</v>
      </c>
      <c r="C8701">
        <v>2013</v>
      </c>
      <c r="D8701">
        <v>48</v>
      </c>
      <c r="E8701" t="s">
        <v>18</v>
      </c>
      <c r="F8701">
        <v>1.11873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31</v>
      </c>
      <c r="N8701">
        <v>32</v>
      </c>
      <c r="O8701">
        <v>2771</v>
      </c>
    </row>
    <row r="8702" spans="1:15" hidden="1">
      <c r="A8702" t="s">
        <v>16</v>
      </c>
      <c r="B8702" t="s">
        <v>68</v>
      </c>
      <c r="C8702">
        <v>2013</v>
      </c>
      <c r="D8702">
        <v>48</v>
      </c>
      <c r="E8702" t="s">
        <v>18</v>
      </c>
      <c r="F8702">
        <v>0.51144699999999998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21</v>
      </c>
      <c r="N8702">
        <v>22</v>
      </c>
      <c r="O8702">
        <v>4106</v>
      </c>
    </row>
    <row r="8703" spans="1:15" hidden="1">
      <c r="A8703" t="s">
        <v>16</v>
      </c>
      <c r="B8703" t="s">
        <v>71</v>
      </c>
      <c r="C8703">
        <v>2013</v>
      </c>
      <c r="D8703">
        <v>48</v>
      </c>
      <c r="E8703" t="s">
        <v>18</v>
      </c>
      <c r="F8703">
        <v>3.6231900000000001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25</v>
      </c>
      <c r="N8703">
        <v>1</v>
      </c>
      <c r="O8703">
        <v>690</v>
      </c>
    </row>
    <row r="8704" spans="1:15" hidden="1">
      <c r="A8704" t="s">
        <v>16</v>
      </c>
      <c r="B8704" t="s">
        <v>70</v>
      </c>
      <c r="C8704">
        <v>2013</v>
      </c>
      <c r="D8704">
        <v>48</v>
      </c>
      <c r="E8704" t="s">
        <v>18</v>
      </c>
      <c r="F8704" t="s">
        <v>18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 t="s">
        <v>18</v>
      </c>
      <c r="N8704" t="s">
        <v>18</v>
      </c>
      <c r="O8704" t="s">
        <v>18</v>
      </c>
    </row>
    <row r="8705" spans="1:15" hidden="1">
      <c r="A8705" t="s">
        <v>16</v>
      </c>
      <c r="B8705" t="s">
        <v>69</v>
      </c>
      <c r="C8705">
        <v>2013</v>
      </c>
      <c r="D8705">
        <v>48</v>
      </c>
      <c r="E8705" t="s">
        <v>18</v>
      </c>
      <c r="F8705">
        <v>2.4145599999999998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1976</v>
      </c>
      <c r="N8705">
        <v>73</v>
      </c>
      <c r="O8705">
        <v>81837</v>
      </c>
    </row>
    <row r="8706" spans="1:15" hidden="1">
      <c r="A8706" t="s">
        <v>16</v>
      </c>
      <c r="B8706" t="s">
        <v>17</v>
      </c>
      <c r="C8706">
        <v>2013</v>
      </c>
      <c r="D8706">
        <v>49</v>
      </c>
      <c r="E8706" t="s">
        <v>18</v>
      </c>
      <c r="F8706">
        <v>5.9026899999999998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939</v>
      </c>
      <c r="N8706">
        <v>32</v>
      </c>
      <c r="O8706">
        <v>15908</v>
      </c>
    </row>
    <row r="8707" spans="1:15" hidden="1">
      <c r="A8707" t="s">
        <v>16</v>
      </c>
      <c r="B8707" t="s">
        <v>19</v>
      </c>
      <c r="C8707">
        <v>2013</v>
      </c>
      <c r="D8707">
        <v>49</v>
      </c>
      <c r="E8707" t="s">
        <v>18</v>
      </c>
      <c r="F8707">
        <v>0.58918099999999995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11</v>
      </c>
      <c r="N8707">
        <v>9</v>
      </c>
      <c r="O8707">
        <v>1867</v>
      </c>
    </row>
    <row r="8708" spans="1:15" hidden="1">
      <c r="A8708" t="s">
        <v>16</v>
      </c>
      <c r="B8708" t="s">
        <v>20</v>
      </c>
      <c r="C8708">
        <v>2013</v>
      </c>
      <c r="D8708">
        <v>49</v>
      </c>
      <c r="E8708" t="s">
        <v>18</v>
      </c>
      <c r="F8708">
        <v>1.35737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378</v>
      </c>
      <c r="N8708">
        <v>63</v>
      </c>
      <c r="O8708">
        <v>27848</v>
      </c>
    </row>
    <row r="8709" spans="1:15" hidden="1">
      <c r="A8709" t="s">
        <v>16</v>
      </c>
      <c r="B8709" t="s">
        <v>21</v>
      </c>
      <c r="C8709">
        <v>2013</v>
      </c>
      <c r="D8709">
        <v>49</v>
      </c>
      <c r="E8709" t="s">
        <v>18</v>
      </c>
      <c r="F8709">
        <v>2.79739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103</v>
      </c>
      <c r="N8709">
        <v>17</v>
      </c>
      <c r="O8709">
        <v>3682</v>
      </c>
    </row>
    <row r="8710" spans="1:15" hidden="1">
      <c r="A8710" t="s">
        <v>16</v>
      </c>
      <c r="B8710" t="s">
        <v>22</v>
      </c>
      <c r="C8710">
        <v>2013</v>
      </c>
      <c r="D8710">
        <v>49</v>
      </c>
      <c r="E8710" t="s">
        <v>18</v>
      </c>
      <c r="F8710">
        <v>2.3255300000000001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970</v>
      </c>
      <c r="N8710">
        <v>139</v>
      </c>
      <c r="O8710">
        <v>41711</v>
      </c>
    </row>
    <row r="8711" spans="1:15" hidden="1">
      <c r="A8711" t="s">
        <v>16</v>
      </c>
      <c r="B8711" t="s">
        <v>23</v>
      </c>
      <c r="C8711">
        <v>2013</v>
      </c>
      <c r="D8711">
        <v>49</v>
      </c>
      <c r="E8711" t="s">
        <v>18</v>
      </c>
      <c r="F8711">
        <v>1.3373999999999999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276</v>
      </c>
      <c r="N8711">
        <v>10</v>
      </c>
      <c r="O8711">
        <v>20637</v>
      </c>
    </row>
    <row r="8712" spans="1:15" hidden="1">
      <c r="A8712" t="s">
        <v>16</v>
      </c>
      <c r="B8712" t="s">
        <v>24</v>
      </c>
      <c r="C8712">
        <v>2013</v>
      </c>
      <c r="D8712">
        <v>49</v>
      </c>
      <c r="E8712" t="s">
        <v>18</v>
      </c>
      <c r="F8712">
        <v>0.93399799999999999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30</v>
      </c>
      <c r="N8712">
        <v>15</v>
      </c>
      <c r="O8712">
        <v>3212</v>
      </c>
    </row>
    <row r="8713" spans="1:15" hidden="1">
      <c r="A8713" t="s">
        <v>16</v>
      </c>
      <c r="B8713" t="s">
        <v>25</v>
      </c>
      <c r="C8713">
        <v>2013</v>
      </c>
      <c r="D8713">
        <v>49</v>
      </c>
      <c r="E8713" t="s">
        <v>18</v>
      </c>
      <c r="F8713">
        <v>1.2999400000000001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41</v>
      </c>
      <c r="N8713">
        <v>12</v>
      </c>
      <c r="O8713">
        <v>3154</v>
      </c>
    </row>
    <row r="8714" spans="1:15" hidden="1">
      <c r="A8714" t="s">
        <v>16</v>
      </c>
      <c r="B8714" t="s">
        <v>26</v>
      </c>
      <c r="C8714">
        <v>2013</v>
      </c>
      <c r="D8714">
        <v>49</v>
      </c>
      <c r="E8714" t="s">
        <v>18</v>
      </c>
      <c r="F8714">
        <v>11.097200000000001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>
        <v>177</v>
      </c>
      <c r="N8714">
        <v>3</v>
      </c>
      <c r="O8714">
        <v>1595</v>
      </c>
    </row>
    <row r="8715" spans="1:15" hidden="1">
      <c r="A8715" t="s">
        <v>16</v>
      </c>
      <c r="B8715" t="s">
        <v>27</v>
      </c>
      <c r="C8715">
        <v>2013</v>
      </c>
      <c r="D8715">
        <v>49</v>
      </c>
      <c r="E8715" t="s">
        <v>18</v>
      </c>
      <c r="F8715" t="s">
        <v>18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 t="s">
        <v>18</v>
      </c>
      <c r="N8715" t="s">
        <v>18</v>
      </c>
      <c r="O8715" t="s">
        <v>18</v>
      </c>
    </row>
    <row r="8716" spans="1:15" hidden="1">
      <c r="A8716" t="s">
        <v>16</v>
      </c>
      <c r="B8716" t="s">
        <v>28</v>
      </c>
      <c r="C8716">
        <v>2013</v>
      </c>
      <c r="D8716">
        <v>49</v>
      </c>
      <c r="E8716" t="s">
        <v>18</v>
      </c>
      <c r="F8716">
        <v>2.7549800000000002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913</v>
      </c>
      <c r="N8716">
        <v>38</v>
      </c>
      <c r="O8716">
        <v>33140</v>
      </c>
    </row>
    <row r="8717" spans="1:15" hidden="1">
      <c r="A8717" t="s">
        <v>16</v>
      </c>
      <c r="B8717" t="s">
        <v>29</v>
      </c>
      <c r="C8717">
        <v>2013</v>
      </c>
      <c r="D8717">
        <v>49</v>
      </c>
      <c r="E8717" t="s">
        <v>18</v>
      </c>
      <c r="F8717">
        <v>2.1003500000000002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36</v>
      </c>
      <c r="N8717">
        <v>18</v>
      </c>
      <c r="O8717">
        <v>1714</v>
      </c>
    </row>
    <row r="8718" spans="1:15" hidden="1">
      <c r="A8718" t="s">
        <v>16</v>
      </c>
      <c r="B8718" t="s">
        <v>30</v>
      </c>
      <c r="C8718">
        <v>2013</v>
      </c>
      <c r="D8718">
        <v>49</v>
      </c>
      <c r="E8718" t="s">
        <v>18</v>
      </c>
      <c r="F8718">
        <v>0.57515300000000003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15</v>
      </c>
      <c r="N8718">
        <v>9</v>
      </c>
      <c r="O8718">
        <v>2608</v>
      </c>
    </row>
    <row r="8719" spans="1:15" hidden="1">
      <c r="A8719" t="s">
        <v>16</v>
      </c>
      <c r="B8719" t="s">
        <v>31</v>
      </c>
      <c r="C8719">
        <v>2013</v>
      </c>
      <c r="D8719">
        <v>49</v>
      </c>
      <c r="E8719" t="s">
        <v>18</v>
      </c>
      <c r="F8719">
        <v>2.3809100000000001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1371</v>
      </c>
      <c r="N8719">
        <v>103</v>
      </c>
      <c r="O8719">
        <v>57583</v>
      </c>
    </row>
    <row r="8720" spans="1:15" hidden="1">
      <c r="A8720" t="s">
        <v>16</v>
      </c>
      <c r="B8720" t="s">
        <v>32</v>
      </c>
      <c r="C8720">
        <v>2013</v>
      </c>
      <c r="D8720">
        <v>49</v>
      </c>
      <c r="E8720" t="s">
        <v>18</v>
      </c>
      <c r="F8720">
        <v>1.2778499999999999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117</v>
      </c>
      <c r="N8720">
        <v>39</v>
      </c>
      <c r="O8720">
        <v>9156</v>
      </c>
    </row>
    <row r="8721" spans="1:15" hidden="1">
      <c r="A8721" t="s">
        <v>16</v>
      </c>
      <c r="B8721" t="s">
        <v>33</v>
      </c>
      <c r="C8721">
        <v>2013</v>
      </c>
      <c r="D8721">
        <v>49</v>
      </c>
      <c r="E8721" t="s">
        <v>18</v>
      </c>
      <c r="F8721">
        <v>0.23604600000000001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82</v>
      </c>
      <c r="N8721">
        <v>21</v>
      </c>
      <c r="O8721">
        <v>34739</v>
      </c>
    </row>
    <row r="8722" spans="1:15" hidden="1">
      <c r="A8722" t="s">
        <v>16</v>
      </c>
      <c r="B8722" t="s">
        <v>34</v>
      </c>
      <c r="C8722">
        <v>2013</v>
      </c>
      <c r="D8722">
        <v>49</v>
      </c>
      <c r="E8722" t="s">
        <v>18</v>
      </c>
      <c r="F8722">
        <v>1.3382400000000001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91</v>
      </c>
      <c r="N8722">
        <v>34</v>
      </c>
      <c r="O8722">
        <v>6800</v>
      </c>
    </row>
    <row r="8723" spans="1:15" hidden="1">
      <c r="A8723" t="s">
        <v>16</v>
      </c>
      <c r="B8723" t="s">
        <v>35</v>
      </c>
      <c r="C8723">
        <v>2013</v>
      </c>
      <c r="D8723">
        <v>49</v>
      </c>
      <c r="E8723" t="s">
        <v>18</v>
      </c>
      <c r="F8723">
        <v>0.60155099999999995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114</v>
      </c>
      <c r="N8723">
        <v>16</v>
      </c>
      <c r="O8723">
        <v>18951</v>
      </c>
    </row>
    <row r="8724" spans="1:15" hidden="1">
      <c r="A8724" t="s">
        <v>16</v>
      </c>
      <c r="B8724" t="s">
        <v>36</v>
      </c>
      <c r="C8724">
        <v>2013</v>
      </c>
      <c r="D8724">
        <v>49</v>
      </c>
      <c r="E8724" t="s">
        <v>18</v>
      </c>
      <c r="F8724">
        <v>4.1914899999999999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1527</v>
      </c>
      <c r="N8724">
        <v>63</v>
      </c>
      <c r="O8724">
        <v>36431</v>
      </c>
    </row>
    <row r="8725" spans="1:15" hidden="1">
      <c r="A8725" t="s">
        <v>16</v>
      </c>
      <c r="B8725" t="s">
        <v>37</v>
      </c>
      <c r="C8725">
        <v>2013</v>
      </c>
      <c r="D8725">
        <v>49</v>
      </c>
      <c r="E8725" t="s">
        <v>18</v>
      </c>
      <c r="F8725">
        <v>0.788412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43</v>
      </c>
      <c r="N8725">
        <v>32</v>
      </c>
      <c r="O8725">
        <v>5454</v>
      </c>
    </row>
    <row r="8726" spans="1:15" hidden="1">
      <c r="A8726" t="s">
        <v>16</v>
      </c>
      <c r="B8726" t="s">
        <v>38</v>
      </c>
      <c r="C8726">
        <v>2013</v>
      </c>
      <c r="D8726">
        <v>49</v>
      </c>
      <c r="E8726" t="s">
        <v>18</v>
      </c>
      <c r="F8726">
        <v>1.10348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127</v>
      </c>
      <c r="N8726">
        <v>22</v>
      </c>
      <c r="O8726">
        <v>11509</v>
      </c>
    </row>
    <row r="8727" spans="1:15" hidden="1">
      <c r="A8727" t="s">
        <v>16</v>
      </c>
      <c r="B8727" t="s">
        <v>39</v>
      </c>
      <c r="C8727">
        <v>2013</v>
      </c>
      <c r="D8727">
        <v>49</v>
      </c>
      <c r="E8727" t="s">
        <v>18</v>
      </c>
      <c r="F8727">
        <v>0.840584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256</v>
      </c>
      <c r="N8727">
        <v>58</v>
      </c>
      <c r="O8727">
        <v>30455</v>
      </c>
    </row>
    <row r="8728" spans="1:15" hidden="1">
      <c r="A8728" t="s">
        <v>16</v>
      </c>
      <c r="B8728" t="s">
        <v>40</v>
      </c>
      <c r="C8728">
        <v>2013</v>
      </c>
      <c r="D8728">
        <v>49</v>
      </c>
      <c r="E8728" t="s">
        <v>18</v>
      </c>
      <c r="F8728">
        <v>2.14276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308</v>
      </c>
      <c r="N8728">
        <v>50</v>
      </c>
      <c r="O8728">
        <v>14374</v>
      </c>
    </row>
    <row r="8729" spans="1:15">
      <c r="A8729" t="s">
        <v>16</v>
      </c>
      <c r="B8729" t="s">
        <v>41</v>
      </c>
      <c r="C8729">
        <v>2013</v>
      </c>
      <c r="D8729">
        <v>49</v>
      </c>
      <c r="E8729" t="s">
        <v>18</v>
      </c>
      <c r="F8729">
        <v>1.17106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56</v>
      </c>
      <c r="N8729">
        <v>19</v>
      </c>
      <c r="O8729">
        <v>4782</v>
      </c>
    </row>
    <row r="8730" spans="1:15" hidden="1">
      <c r="A8730" t="s">
        <v>16</v>
      </c>
      <c r="B8730" t="s">
        <v>42</v>
      </c>
      <c r="C8730">
        <v>2013</v>
      </c>
      <c r="D8730">
        <v>49</v>
      </c>
      <c r="E8730" t="s">
        <v>18</v>
      </c>
      <c r="F8730">
        <v>6.0415999999999999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1127</v>
      </c>
      <c r="N8730">
        <v>43</v>
      </c>
      <c r="O8730">
        <v>18654</v>
      </c>
    </row>
    <row r="8731" spans="1:15" hidden="1">
      <c r="A8731" t="s">
        <v>16</v>
      </c>
      <c r="B8731" t="s">
        <v>43</v>
      </c>
      <c r="C8731">
        <v>2013</v>
      </c>
      <c r="D8731">
        <v>49</v>
      </c>
      <c r="E8731" t="s">
        <v>18</v>
      </c>
      <c r="F8731">
        <v>1.9059699999999999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150</v>
      </c>
      <c r="N8731">
        <v>24</v>
      </c>
      <c r="O8731">
        <v>7870</v>
      </c>
    </row>
    <row r="8732" spans="1:15" hidden="1">
      <c r="A8732" t="s">
        <v>16</v>
      </c>
      <c r="B8732" t="s">
        <v>44</v>
      </c>
      <c r="C8732">
        <v>2013</v>
      </c>
      <c r="D8732">
        <v>49</v>
      </c>
      <c r="E8732" t="s">
        <v>18</v>
      </c>
      <c r="F8732">
        <v>0.473244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13</v>
      </c>
      <c r="N8732">
        <v>8</v>
      </c>
      <c r="O8732">
        <v>2747</v>
      </c>
    </row>
    <row r="8733" spans="1:15" hidden="1">
      <c r="A8733" t="s">
        <v>16</v>
      </c>
      <c r="B8733" t="s">
        <v>45</v>
      </c>
      <c r="C8733">
        <v>2013</v>
      </c>
      <c r="D8733">
        <v>49</v>
      </c>
      <c r="E8733" t="s">
        <v>18</v>
      </c>
      <c r="F8733">
        <v>0.71294599999999997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19</v>
      </c>
      <c r="N8733">
        <v>16</v>
      </c>
      <c r="O8733">
        <v>2665</v>
      </c>
    </row>
    <row r="8734" spans="1:15" hidden="1">
      <c r="A8734" t="s">
        <v>16</v>
      </c>
      <c r="B8734" t="s">
        <v>46</v>
      </c>
      <c r="C8734">
        <v>2013</v>
      </c>
      <c r="D8734">
        <v>49</v>
      </c>
      <c r="E8734" t="s">
        <v>18</v>
      </c>
      <c r="F8734">
        <v>1.3957599999999999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237</v>
      </c>
      <c r="N8734">
        <v>41</v>
      </c>
      <c r="O8734">
        <v>16980</v>
      </c>
    </row>
    <row r="8735" spans="1:15" hidden="1">
      <c r="A8735" t="s">
        <v>16</v>
      </c>
      <c r="B8735" t="s">
        <v>47</v>
      </c>
      <c r="C8735">
        <v>2013</v>
      </c>
      <c r="D8735">
        <v>49</v>
      </c>
      <c r="E8735" t="s">
        <v>18</v>
      </c>
      <c r="F8735">
        <v>0.107852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5</v>
      </c>
      <c r="N8735">
        <v>26</v>
      </c>
      <c r="O8735">
        <v>4636</v>
      </c>
    </row>
    <row r="8736" spans="1:15" hidden="1">
      <c r="A8736" t="s">
        <v>16</v>
      </c>
      <c r="B8736" t="s">
        <v>48</v>
      </c>
      <c r="C8736">
        <v>2013</v>
      </c>
      <c r="D8736">
        <v>49</v>
      </c>
      <c r="E8736" t="s">
        <v>18</v>
      </c>
      <c r="F8736">
        <v>1.99525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227</v>
      </c>
      <c r="N8736">
        <v>27</v>
      </c>
      <c r="O8736">
        <v>11377</v>
      </c>
    </row>
    <row r="8737" spans="1:15" hidden="1">
      <c r="A8737" t="s">
        <v>16</v>
      </c>
      <c r="B8737" t="s">
        <v>49</v>
      </c>
      <c r="C8737">
        <v>2013</v>
      </c>
      <c r="D8737">
        <v>49</v>
      </c>
      <c r="E8737" t="s">
        <v>18</v>
      </c>
      <c r="F8737">
        <v>2.31555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220</v>
      </c>
      <c r="N8737">
        <v>27</v>
      </c>
      <c r="O8737">
        <v>9501</v>
      </c>
    </row>
    <row r="8738" spans="1:15" hidden="1">
      <c r="A8738" t="s">
        <v>16</v>
      </c>
      <c r="B8738" t="s">
        <v>50</v>
      </c>
      <c r="C8738">
        <v>2013</v>
      </c>
      <c r="D8738">
        <v>49</v>
      </c>
      <c r="E8738" t="s">
        <v>18</v>
      </c>
      <c r="F8738">
        <v>0.95876700000000004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173</v>
      </c>
      <c r="N8738">
        <v>158</v>
      </c>
      <c r="O8738">
        <v>18044</v>
      </c>
    </row>
    <row r="8739" spans="1:15" hidden="1">
      <c r="A8739" t="s">
        <v>16</v>
      </c>
      <c r="B8739" t="s">
        <v>51</v>
      </c>
      <c r="C8739">
        <v>2013</v>
      </c>
      <c r="D8739">
        <v>49</v>
      </c>
      <c r="E8739" t="s">
        <v>18</v>
      </c>
      <c r="F8739">
        <v>1.23108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218</v>
      </c>
      <c r="N8739">
        <v>54</v>
      </c>
      <c r="O8739">
        <v>17708</v>
      </c>
    </row>
    <row r="8740" spans="1:15" hidden="1">
      <c r="A8740" t="s">
        <v>16</v>
      </c>
      <c r="B8740" t="s">
        <v>52</v>
      </c>
      <c r="C8740">
        <v>2013</v>
      </c>
      <c r="D8740">
        <v>49</v>
      </c>
      <c r="E8740" t="s">
        <v>18</v>
      </c>
      <c r="F8740">
        <v>0.34916199999999997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5</v>
      </c>
      <c r="N8740">
        <v>11</v>
      </c>
      <c r="O8740">
        <v>1432</v>
      </c>
    </row>
    <row r="8741" spans="1:15" hidden="1">
      <c r="A8741" t="s">
        <v>16</v>
      </c>
      <c r="B8741" t="s">
        <v>53</v>
      </c>
      <c r="C8741">
        <v>2013</v>
      </c>
      <c r="D8741">
        <v>49</v>
      </c>
      <c r="E8741" t="s">
        <v>18</v>
      </c>
      <c r="F8741">
        <v>0.77609899999999998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113</v>
      </c>
      <c r="N8741">
        <v>46</v>
      </c>
      <c r="O8741">
        <v>14560</v>
      </c>
    </row>
    <row r="8742" spans="1:15" hidden="1">
      <c r="A8742" t="s">
        <v>16</v>
      </c>
      <c r="B8742" t="s">
        <v>54</v>
      </c>
      <c r="C8742">
        <v>2013</v>
      </c>
      <c r="D8742">
        <v>49</v>
      </c>
      <c r="E8742" t="s">
        <v>18</v>
      </c>
      <c r="F8742">
        <v>4.3229699999999998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121</v>
      </c>
      <c r="N8742">
        <v>16</v>
      </c>
      <c r="O8742">
        <v>2799</v>
      </c>
    </row>
    <row r="8743" spans="1:15" hidden="1">
      <c r="A8743" t="s">
        <v>16</v>
      </c>
      <c r="B8743" t="s">
        <v>55</v>
      </c>
      <c r="C8743">
        <v>2013</v>
      </c>
      <c r="D8743">
        <v>49</v>
      </c>
      <c r="E8743" t="s">
        <v>18</v>
      </c>
      <c r="F8743">
        <v>0.74671399999999999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25</v>
      </c>
      <c r="N8743">
        <v>18</v>
      </c>
      <c r="O8743">
        <v>3348</v>
      </c>
    </row>
    <row r="8744" spans="1:15" hidden="1">
      <c r="A8744" t="s">
        <v>16</v>
      </c>
      <c r="B8744" t="s">
        <v>56</v>
      </c>
      <c r="C8744">
        <v>2013</v>
      </c>
      <c r="D8744">
        <v>49</v>
      </c>
      <c r="E8744" t="s">
        <v>18</v>
      </c>
      <c r="F8744">
        <v>1.0175000000000001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164</v>
      </c>
      <c r="N8744">
        <v>51</v>
      </c>
      <c r="O8744">
        <v>16118</v>
      </c>
    </row>
    <row r="8745" spans="1:15" hidden="1">
      <c r="A8745" t="s">
        <v>16</v>
      </c>
      <c r="B8745" t="s">
        <v>57</v>
      </c>
      <c r="C8745">
        <v>2013</v>
      </c>
      <c r="D8745">
        <v>49</v>
      </c>
      <c r="E8745" t="s">
        <v>18</v>
      </c>
      <c r="F8745">
        <v>0.34881899999999999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22</v>
      </c>
      <c r="N8745">
        <v>20</v>
      </c>
      <c r="O8745">
        <v>6307</v>
      </c>
    </row>
    <row r="8746" spans="1:15" hidden="1">
      <c r="A8746" t="s">
        <v>16</v>
      </c>
      <c r="B8746" t="s">
        <v>58</v>
      </c>
      <c r="C8746">
        <v>2013</v>
      </c>
      <c r="D8746">
        <v>49</v>
      </c>
      <c r="E8746" t="s">
        <v>18</v>
      </c>
      <c r="F8746">
        <v>1.80626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124</v>
      </c>
      <c r="N8746">
        <v>16</v>
      </c>
      <c r="O8746">
        <v>6865</v>
      </c>
    </row>
    <row r="8747" spans="1:15" hidden="1">
      <c r="A8747" t="s">
        <v>16</v>
      </c>
      <c r="B8747" t="s">
        <v>59</v>
      </c>
      <c r="C8747">
        <v>2013</v>
      </c>
      <c r="D8747">
        <v>49</v>
      </c>
      <c r="E8747" t="s">
        <v>18</v>
      </c>
      <c r="F8747">
        <v>1.1693800000000001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66</v>
      </c>
      <c r="N8747">
        <v>24</v>
      </c>
      <c r="O8747">
        <v>5644</v>
      </c>
    </row>
    <row r="8748" spans="1:15" hidden="1">
      <c r="A8748" t="s">
        <v>16</v>
      </c>
      <c r="B8748" t="s">
        <v>60</v>
      </c>
      <c r="C8748">
        <v>2013</v>
      </c>
      <c r="D8748">
        <v>49</v>
      </c>
      <c r="E8748" t="s">
        <v>18</v>
      </c>
      <c r="F8748">
        <v>1.74569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176</v>
      </c>
      <c r="N8748">
        <v>51</v>
      </c>
      <c r="O8748">
        <v>10082</v>
      </c>
    </row>
    <row r="8749" spans="1:15" hidden="1">
      <c r="A8749" t="s">
        <v>16</v>
      </c>
      <c r="B8749" t="s">
        <v>61</v>
      </c>
      <c r="C8749">
        <v>2013</v>
      </c>
      <c r="D8749">
        <v>49</v>
      </c>
      <c r="E8749" t="s">
        <v>18</v>
      </c>
      <c r="F8749">
        <v>5.6240100000000002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2492</v>
      </c>
      <c r="N8749">
        <v>122</v>
      </c>
      <c r="O8749">
        <v>44310</v>
      </c>
    </row>
    <row r="8750" spans="1:15" hidden="1">
      <c r="A8750" t="s">
        <v>16</v>
      </c>
      <c r="B8750" t="s">
        <v>62</v>
      </c>
      <c r="C8750">
        <v>2013</v>
      </c>
      <c r="D8750">
        <v>49</v>
      </c>
      <c r="E8750" t="s">
        <v>18</v>
      </c>
      <c r="F8750">
        <v>2.7997100000000001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461</v>
      </c>
      <c r="N8750">
        <v>43</v>
      </c>
      <c r="O8750">
        <v>16466</v>
      </c>
    </row>
    <row r="8751" spans="1:15" hidden="1">
      <c r="A8751" t="s">
        <v>16</v>
      </c>
      <c r="B8751" t="s">
        <v>63</v>
      </c>
      <c r="C8751">
        <v>2013</v>
      </c>
      <c r="D8751">
        <v>49</v>
      </c>
      <c r="E8751" t="s">
        <v>18</v>
      </c>
      <c r="F8751">
        <v>2.4369000000000001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84</v>
      </c>
      <c r="N8751">
        <v>11</v>
      </c>
      <c r="O8751">
        <v>3447</v>
      </c>
    </row>
    <row r="8752" spans="1:15" hidden="1">
      <c r="A8752" t="s">
        <v>16</v>
      </c>
      <c r="B8752" t="s">
        <v>64</v>
      </c>
      <c r="C8752">
        <v>2013</v>
      </c>
      <c r="D8752">
        <v>49</v>
      </c>
      <c r="E8752" t="s">
        <v>18</v>
      </c>
      <c r="F8752">
        <v>1.98556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1449</v>
      </c>
      <c r="N8752">
        <v>107</v>
      </c>
      <c r="O8752">
        <v>72977</v>
      </c>
    </row>
    <row r="8753" spans="1:15" hidden="1">
      <c r="A8753" t="s">
        <v>16</v>
      </c>
      <c r="B8753" t="s">
        <v>65</v>
      </c>
      <c r="C8753">
        <v>2013</v>
      </c>
      <c r="D8753">
        <v>49</v>
      </c>
      <c r="E8753" t="s">
        <v>18</v>
      </c>
      <c r="F8753">
        <v>0.62528600000000001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41</v>
      </c>
      <c r="N8753">
        <v>16</v>
      </c>
      <c r="O8753">
        <v>6557</v>
      </c>
    </row>
    <row r="8754" spans="1:15" hidden="1">
      <c r="A8754" t="s">
        <v>16</v>
      </c>
      <c r="B8754" t="s">
        <v>66</v>
      </c>
      <c r="C8754">
        <v>2013</v>
      </c>
      <c r="D8754">
        <v>49</v>
      </c>
      <c r="E8754" t="s">
        <v>18</v>
      </c>
      <c r="F8754">
        <v>1.02495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136</v>
      </c>
      <c r="N8754">
        <v>45</v>
      </c>
      <c r="O8754">
        <v>13269</v>
      </c>
    </row>
    <row r="8755" spans="1:15" hidden="1">
      <c r="A8755" t="s">
        <v>16</v>
      </c>
      <c r="B8755" t="s">
        <v>67</v>
      </c>
      <c r="C8755">
        <v>2013</v>
      </c>
      <c r="D8755">
        <v>49</v>
      </c>
      <c r="E8755" t="s">
        <v>18</v>
      </c>
      <c r="F8755">
        <v>1.0285200000000001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44</v>
      </c>
      <c r="N8755">
        <v>33</v>
      </c>
      <c r="O8755">
        <v>4278</v>
      </c>
    </row>
    <row r="8756" spans="1:15" hidden="1">
      <c r="A8756" t="s">
        <v>16</v>
      </c>
      <c r="B8756" t="s">
        <v>68</v>
      </c>
      <c r="C8756">
        <v>2013</v>
      </c>
      <c r="D8756">
        <v>49</v>
      </c>
      <c r="E8756" t="s">
        <v>18</v>
      </c>
      <c r="F8756">
        <v>0.72195500000000001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39</v>
      </c>
      <c r="N8756">
        <v>23</v>
      </c>
      <c r="O8756">
        <v>5402</v>
      </c>
    </row>
    <row r="8757" spans="1:15" hidden="1">
      <c r="A8757" t="s">
        <v>16</v>
      </c>
      <c r="B8757" t="s">
        <v>71</v>
      </c>
      <c r="C8757">
        <v>2013</v>
      </c>
      <c r="D8757">
        <v>49</v>
      </c>
      <c r="E8757" t="s">
        <v>18</v>
      </c>
      <c r="F8757">
        <v>4.12371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28</v>
      </c>
      <c r="N8757">
        <v>1</v>
      </c>
      <c r="O8757">
        <v>679</v>
      </c>
    </row>
    <row r="8758" spans="1:15" hidden="1">
      <c r="A8758" t="s">
        <v>16</v>
      </c>
      <c r="B8758" t="s">
        <v>70</v>
      </c>
      <c r="C8758">
        <v>2013</v>
      </c>
      <c r="D8758">
        <v>49</v>
      </c>
      <c r="E8758" t="s">
        <v>18</v>
      </c>
      <c r="F8758" t="s">
        <v>18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 t="s">
        <v>18</v>
      </c>
      <c r="N8758" t="s">
        <v>18</v>
      </c>
      <c r="O8758" t="s">
        <v>18</v>
      </c>
    </row>
    <row r="8759" spans="1:15" hidden="1">
      <c r="A8759" t="s">
        <v>16</v>
      </c>
      <c r="B8759" t="s">
        <v>69</v>
      </c>
      <c r="C8759">
        <v>2013</v>
      </c>
      <c r="D8759">
        <v>49</v>
      </c>
      <c r="E8759" t="s">
        <v>18</v>
      </c>
      <c r="F8759">
        <v>2.5600499999999999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2541</v>
      </c>
      <c r="N8759">
        <v>76</v>
      </c>
      <c r="O8759">
        <v>99256</v>
      </c>
    </row>
    <row r="8760" spans="1:15" hidden="1">
      <c r="A8760" t="s">
        <v>16</v>
      </c>
      <c r="B8760" t="s">
        <v>17</v>
      </c>
      <c r="C8760">
        <v>2013</v>
      </c>
      <c r="D8760">
        <v>50</v>
      </c>
      <c r="E8760" t="s">
        <v>18</v>
      </c>
      <c r="F8760">
        <v>6.3418999999999999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854</v>
      </c>
      <c r="N8760">
        <v>30</v>
      </c>
      <c r="O8760">
        <v>13466</v>
      </c>
    </row>
    <row r="8761" spans="1:15" hidden="1">
      <c r="A8761" t="s">
        <v>16</v>
      </c>
      <c r="B8761" t="s">
        <v>19</v>
      </c>
      <c r="C8761">
        <v>2013</v>
      </c>
      <c r="D8761">
        <v>50</v>
      </c>
      <c r="E8761" t="s">
        <v>18</v>
      </c>
      <c r="F8761">
        <v>1.3812199999999999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25</v>
      </c>
      <c r="N8761">
        <v>9</v>
      </c>
      <c r="O8761">
        <v>1810</v>
      </c>
    </row>
    <row r="8762" spans="1:15" hidden="1">
      <c r="A8762" t="s">
        <v>16</v>
      </c>
      <c r="B8762" t="s">
        <v>20</v>
      </c>
      <c r="C8762">
        <v>2013</v>
      </c>
      <c r="D8762">
        <v>50</v>
      </c>
      <c r="E8762" t="s">
        <v>18</v>
      </c>
      <c r="F8762">
        <v>1.3487100000000001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366</v>
      </c>
      <c r="N8762">
        <v>63</v>
      </c>
      <c r="O8762">
        <v>27137</v>
      </c>
    </row>
    <row r="8763" spans="1:15" hidden="1">
      <c r="A8763" t="s">
        <v>16</v>
      </c>
      <c r="B8763" t="s">
        <v>21</v>
      </c>
      <c r="C8763">
        <v>2013</v>
      </c>
      <c r="D8763">
        <v>50</v>
      </c>
      <c r="E8763" t="s">
        <v>18</v>
      </c>
      <c r="F8763">
        <v>1.8386100000000001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72</v>
      </c>
      <c r="N8763">
        <v>17</v>
      </c>
      <c r="O8763">
        <v>3916</v>
      </c>
    </row>
    <row r="8764" spans="1:15" hidden="1">
      <c r="A8764" t="s">
        <v>16</v>
      </c>
      <c r="B8764" t="s">
        <v>22</v>
      </c>
      <c r="C8764">
        <v>2013</v>
      </c>
      <c r="D8764">
        <v>50</v>
      </c>
      <c r="E8764" t="s">
        <v>18</v>
      </c>
      <c r="F8764">
        <v>2.7705799999999998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1080</v>
      </c>
      <c r="N8764">
        <v>141</v>
      </c>
      <c r="O8764">
        <v>38981</v>
      </c>
    </row>
    <row r="8765" spans="1:15" hidden="1">
      <c r="A8765" t="s">
        <v>16</v>
      </c>
      <c r="B8765" t="s">
        <v>23</v>
      </c>
      <c r="C8765">
        <v>2013</v>
      </c>
      <c r="D8765">
        <v>50</v>
      </c>
      <c r="E8765" t="s">
        <v>18</v>
      </c>
      <c r="F8765">
        <v>1.47079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316</v>
      </c>
      <c r="N8765">
        <v>11</v>
      </c>
      <c r="O8765">
        <v>21485</v>
      </c>
    </row>
    <row r="8766" spans="1:15" hidden="1">
      <c r="A8766" t="s">
        <v>16</v>
      </c>
      <c r="B8766" t="s">
        <v>24</v>
      </c>
      <c r="C8766">
        <v>2013</v>
      </c>
      <c r="D8766">
        <v>50</v>
      </c>
      <c r="E8766" t="s">
        <v>18</v>
      </c>
      <c r="F8766">
        <v>1.2318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22</v>
      </c>
      <c r="N8766">
        <v>15</v>
      </c>
      <c r="O8766">
        <v>1786</v>
      </c>
    </row>
    <row r="8767" spans="1:15" hidden="1">
      <c r="A8767" t="s">
        <v>16</v>
      </c>
      <c r="B8767" t="s">
        <v>25</v>
      </c>
      <c r="C8767">
        <v>2013</v>
      </c>
      <c r="D8767">
        <v>50</v>
      </c>
      <c r="E8767" t="s">
        <v>18</v>
      </c>
      <c r="F8767">
        <v>1.0890200000000001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23</v>
      </c>
      <c r="N8767">
        <v>11</v>
      </c>
      <c r="O8767">
        <v>2112</v>
      </c>
    </row>
    <row r="8768" spans="1:15" hidden="1">
      <c r="A8768" t="s">
        <v>16</v>
      </c>
      <c r="B8768" t="s">
        <v>26</v>
      </c>
      <c r="C8768">
        <v>2013</v>
      </c>
      <c r="D8768">
        <v>50</v>
      </c>
      <c r="E8768" t="s">
        <v>18</v>
      </c>
      <c r="F8768">
        <v>9.1041500000000006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>
        <v>125</v>
      </c>
      <c r="N8768">
        <v>3</v>
      </c>
      <c r="O8768">
        <v>1373</v>
      </c>
    </row>
    <row r="8769" spans="1:15" hidden="1">
      <c r="A8769" t="s">
        <v>16</v>
      </c>
      <c r="B8769" t="s">
        <v>27</v>
      </c>
      <c r="C8769">
        <v>2013</v>
      </c>
      <c r="D8769">
        <v>50</v>
      </c>
      <c r="E8769" t="s">
        <v>18</v>
      </c>
      <c r="F8769" t="s">
        <v>18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 t="s">
        <v>18</v>
      </c>
      <c r="N8769" t="s">
        <v>18</v>
      </c>
      <c r="O8769" t="s">
        <v>18</v>
      </c>
    </row>
    <row r="8770" spans="1:15" hidden="1">
      <c r="A8770" t="s">
        <v>16</v>
      </c>
      <c r="B8770" t="s">
        <v>28</v>
      </c>
      <c r="C8770">
        <v>2013</v>
      </c>
      <c r="D8770">
        <v>50</v>
      </c>
      <c r="E8770" t="s">
        <v>18</v>
      </c>
      <c r="F8770">
        <v>2.7150500000000002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868</v>
      </c>
      <c r="N8770">
        <v>39</v>
      </c>
      <c r="O8770">
        <v>31970</v>
      </c>
    </row>
    <row r="8771" spans="1:15" hidden="1">
      <c r="A8771" t="s">
        <v>16</v>
      </c>
      <c r="B8771" t="s">
        <v>29</v>
      </c>
      <c r="C8771">
        <v>2013</v>
      </c>
      <c r="D8771">
        <v>50</v>
      </c>
      <c r="E8771" t="s">
        <v>18</v>
      </c>
      <c r="F8771">
        <v>2.8624800000000001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46</v>
      </c>
      <c r="N8771">
        <v>17</v>
      </c>
      <c r="O8771">
        <v>1607</v>
      </c>
    </row>
    <row r="8772" spans="1:15" hidden="1">
      <c r="A8772" t="s">
        <v>16</v>
      </c>
      <c r="B8772" t="s">
        <v>30</v>
      </c>
      <c r="C8772">
        <v>2013</v>
      </c>
      <c r="D8772">
        <v>50</v>
      </c>
      <c r="E8772" t="s">
        <v>18</v>
      </c>
      <c r="F8772">
        <v>1.0513999999999999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27</v>
      </c>
      <c r="N8772">
        <v>9</v>
      </c>
      <c r="O8772">
        <v>2568</v>
      </c>
    </row>
    <row r="8773" spans="1:15" hidden="1">
      <c r="A8773" t="s">
        <v>16</v>
      </c>
      <c r="B8773" t="s">
        <v>31</v>
      </c>
      <c r="C8773">
        <v>2013</v>
      </c>
      <c r="D8773">
        <v>50</v>
      </c>
      <c r="E8773" t="s">
        <v>18</v>
      </c>
      <c r="F8773">
        <v>2.7810700000000002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1337</v>
      </c>
      <c r="N8773">
        <v>102</v>
      </c>
      <c r="O8773">
        <v>48075</v>
      </c>
    </row>
    <row r="8774" spans="1:15" hidden="1">
      <c r="A8774" t="s">
        <v>16</v>
      </c>
      <c r="B8774" t="s">
        <v>32</v>
      </c>
      <c r="C8774">
        <v>2013</v>
      </c>
      <c r="D8774">
        <v>50</v>
      </c>
      <c r="E8774" t="s">
        <v>18</v>
      </c>
      <c r="F8774">
        <v>1.69102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147</v>
      </c>
      <c r="N8774">
        <v>38</v>
      </c>
      <c r="O8774">
        <v>8693</v>
      </c>
    </row>
    <row r="8775" spans="1:15" hidden="1">
      <c r="A8775" t="s">
        <v>16</v>
      </c>
      <c r="B8775" t="s">
        <v>33</v>
      </c>
      <c r="C8775">
        <v>2013</v>
      </c>
      <c r="D8775">
        <v>50</v>
      </c>
      <c r="E8775" t="s">
        <v>18</v>
      </c>
      <c r="F8775">
        <v>0.26982299999999998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88</v>
      </c>
      <c r="N8775">
        <v>21</v>
      </c>
      <c r="O8775">
        <v>32614</v>
      </c>
    </row>
    <row r="8776" spans="1:15" hidden="1">
      <c r="A8776" t="s">
        <v>16</v>
      </c>
      <c r="B8776" t="s">
        <v>34</v>
      </c>
      <c r="C8776">
        <v>2013</v>
      </c>
      <c r="D8776">
        <v>50</v>
      </c>
      <c r="E8776" t="s">
        <v>18</v>
      </c>
      <c r="F8776">
        <v>1.7000200000000001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113</v>
      </c>
      <c r="N8776">
        <v>33</v>
      </c>
      <c r="O8776">
        <v>6647</v>
      </c>
    </row>
    <row r="8777" spans="1:15" hidden="1">
      <c r="A8777" t="s">
        <v>16</v>
      </c>
      <c r="B8777" t="s">
        <v>35</v>
      </c>
      <c r="C8777">
        <v>2013</v>
      </c>
      <c r="D8777">
        <v>50</v>
      </c>
      <c r="E8777" t="s">
        <v>18</v>
      </c>
      <c r="F8777">
        <v>0.48611399999999999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101</v>
      </c>
      <c r="N8777">
        <v>16</v>
      </c>
      <c r="O8777">
        <v>20777</v>
      </c>
    </row>
    <row r="8778" spans="1:15" hidden="1">
      <c r="A8778" t="s">
        <v>16</v>
      </c>
      <c r="B8778" t="s">
        <v>36</v>
      </c>
      <c r="C8778">
        <v>2013</v>
      </c>
      <c r="D8778">
        <v>50</v>
      </c>
      <c r="E8778" t="s">
        <v>18</v>
      </c>
      <c r="F8778">
        <v>5.1817900000000003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1830</v>
      </c>
      <c r="N8778">
        <v>63</v>
      </c>
      <c r="O8778">
        <v>35316</v>
      </c>
    </row>
    <row r="8779" spans="1:15" hidden="1">
      <c r="A8779" t="s">
        <v>16</v>
      </c>
      <c r="B8779" t="s">
        <v>37</v>
      </c>
      <c r="C8779">
        <v>2013</v>
      </c>
      <c r="D8779">
        <v>50</v>
      </c>
      <c r="E8779" t="s">
        <v>18</v>
      </c>
      <c r="F8779">
        <v>0.913242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50</v>
      </c>
      <c r="N8779">
        <v>32</v>
      </c>
      <c r="O8779">
        <v>5475</v>
      </c>
    </row>
    <row r="8780" spans="1:15" hidden="1">
      <c r="A8780" t="s">
        <v>16</v>
      </c>
      <c r="B8780" t="s">
        <v>38</v>
      </c>
      <c r="C8780">
        <v>2013</v>
      </c>
      <c r="D8780">
        <v>50</v>
      </c>
      <c r="E8780" t="s">
        <v>18</v>
      </c>
      <c r="F8780">
        <v>1.1390800000000001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105</v>
      </c>
      <c r="N8780">
        <v>24</v>
      </c>
      <c r="O8780">
        <v>9218</v>
      </c>
    </row>
    <row r="8781" spans="1:15" hidden="1">
      <c r="A8781" t="s">
        <v>16</v>
      </c>
      <c r="B8781" t="s">
        <v>39</v>
      </c>
      <c r="C8781">
        <v>2013</v>
      </c>
      <c r="D8781">
        <v>50</v>
      </c>
      <c r="E8781" t="s">
        <v>18</v>
      </c>
      <c r="F8781">
        <v>1.24387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360</v>
      </c>
      <c r="N8781">
        <v>56</v>
      </c>
      <c r="O8781">
        <v>28942</v>
      </c>
    </row>
    <row r="8782" spans="1:15" hidden="1">
      <c r="A8782" t="s">
        <v>16</v>
      </c>
      <c r="B8782" t="s">
        <v>40</v>
      </c>
      <c r="C8782">
        <v>2013</v>
      </c>
      <c r="D8782">
        <v>50</v>
      </c>
      <c r="E8782" t="s">
        <v>18</v>
      </c>
      <c r="F8782">
        <v>1.881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288</v>
      </c>
      <c r="N8782">
        <v>51</v>
      </c>
      <c r="O8782">
        <v>15311</v>
      </c>
    </row>
    <row r="8783" spans="1:15">
      <c r="A8783" t="s">
        <v>16</v>
      </c>
      <c r="B8783" t="s">
        <v>41</v>
      </c>
      <c r="C8783">
        <v>2013</v>
      </c>
      <c r="D8783">
        <v>50</v>
      </c>
      <c r="E8783" t="s">
        <v>18</v>
      </c>
      <c r="F8783">
        <v>0.90462100000000001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46</v>
      </c>
      <c r="N8783">
        <v>17</v>
      </c>
      <c r="O8783">
        <v>5085</v>
      </c>
    </row>
    <row r="8784" spans="1:15" hidden="1">
      <c r="A8784" t="s">
        <v>16</v>
      </c>
      <c r="B8784" t="s">
        <v>42</v>
      </c>
      <c r="C8784">
        <v>2013</v>
      </c>
      <c r="D8784">
        <v>50</v>
      </c>
      <c r="E8784" t="s">
        <v>18</v>
      </c>
      <c r="F8784">
        <v>6.2181199999999999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1085</v>
      </c>
      <c r="N8784">
        <v>42</v>
      </c>
      <c r="O8784">
        <v>17449</v>
      </c>
    </row>
    <row r="8785" spans="1:15" hidden="1">
      <c r="A8785" t="s">
        <v>16</v>
      </c>
      <c r="B8785" t="s">
        <v>43</v>
      </c>
      <c r="C8785">
        <v>2013</v>
      </c>
      <c r="D8785">
        <v>50</v>
      </c>
      <c r="E8785" t="s">
        <v>18</v>
      </c>
      <c r="F8785">
        <v>2.2772100000000002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173</v>
      </c>
      <c r="N8785">
        <v>25</v>
      </c>
      <c r="O8785">
        <v>7597</v>
      </c>
    </row>
    <row r="8786" spans="1:15" hidden="1">
      <c r="A8786" t="s">
        <v>16</v>
      </c>
      <c r="B8786" t="s">
        <v>44</v>
      </c>
      <c r="C8786">
        <v>2013</v>
      </c>
      <c r="D8786">
        <v>50</v>
      </c>
      <c r="E8786" t="s">
        <v>18</v>
      </c>
      <c r="F8786">
        <v>0.45211699999999999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11</v>
      </c>
      <c r="N8786">
        <v>8</v>
      </c>
      <c r="O8786">
        <v>2433</v>
      </c>
    </row>
    <row r="8787" spans="1:15" hidden="1">
      <c r="A8787" t="s">
        <v>16</v>
      </c>
      <c r="B8787" t="s">
        <v>45</v>
      </c>
      <c r="C8787">
        <v>2013</v>
      </c>
      <c r="D8787">
        <v>50</v>
      </c>
      <c r="E8787" t="s">
        <v>18</v>
      </c>
      <c r="F8787">
        <v>0.89974299999999996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21</v>
      </c>
      <c r="N8787">
        <v>15</v>
      </c>
      <c r="O8787">
        <v>2334</v>
      </c>
    </row>
    <row r="8788" spans="1:15" hidden="1">
      <c r="A8788" t="s">
        <v>16</v>
      </c>
      <c r="B8788" t="s">
        <v>46</v>
      </c>
      <c r="C8788">
        <v>2013</v>
      </c>
      <c r="D8788">
        <v>50</v>
      </c>
      <c r="E8788" t="s">
        <v>18</v>
      </c>
      <c r="F8788">
        <v>1.6431800000000001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281</v>
      </c>
      <c r="N8788">
        <v>42</v>
      </c>
      <c r="O8788">
        <v>17101</v>
      </c>
    </row>
    <row r="8789" spans="1:15" hidden="1">
      <c r="A8789" t="s">
        <v>16</v>
      </c>
      <c r="B8789" t="s">
        <v>47</v>
      </c>
      <c r="C8789">
        <v>2013</v>
      </c>
      <c r="D8789">
        <v>50</v>
      </c>
      <c r="E8789" t="s">
        <v>18</v>
      </c>
      <c r="F8789">
        <v>0.17211699999999999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7</v>
      </c>
      <c r="N8789">
        <v>22</v>
      </c>
      <c r="O8789">
        <v>4067</v>
      </c>
    </row>
    <row r="8790" spans="1:15" hidden="1">
      <c r="A8790" t="s">
        <v>16</v>
      </c>
      <c r="B8790" t="s">
        <v>48</v>
      </c>
      <c r="C8790">
        <v>2013</v>
      </c>
      <c r="D8790">
        <v>50</v>
      </c>
      <c r="E8790" t="s">
        <v>18</v>
      </c>
      <c r="F8790">
        <v>1.3238399999999999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119</v>
      </c>
      <c r="N8790">
        <v>25</v>
      </c>
      <c r="O8790">
        <v>8989</v>
      </c>
    </row>
    <row r="8791" spans="1:15" hidden="1">
      <c r="A8791" t="s">
        <v>16</v>
      </c>
      <c r="B8791" t="s">
        <v>49</v>
      </c>
      <c r="C8791">
        <v>2013</v>
      </c>
      <c r="D8791">
        <v>50</v>
      </c>
      <c r="E8791" t="s">
        <v>18</v>
      </c>
      <c r="F8791">
        <v>2.6801699999999999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270</v>
      </c>
      <c r="N8791">
        <v>27</v>
      </c>
      <c r="O8791">
        <v>10074</v>
      </c>
    </row>
    <row r="8792" spans="1:15" hidden="1">
      <c r="A8792" t="s">
        <v>16</v>
      </c>
      <c r="B8792" t="s">
        <v>50</v>
      </c>
      <c r="C8792">
        <v>2013</v>
      </c>
      <c r="D8792">
        <v>50</v>
      </c>
      <c r="E8792" t="s">
        <v>18</v>
      </c>
      <c r="F8792">
        <v>1.0374399999999999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174</v>
      </c>
      <c r="N8792">
        <v>159</v>
      </c>
      <c r="O8792">
        <v>16772</v>
      </c>
    </row>
    <row r="8793" spans="1:15" hidden="1">
      <c r="A8793" t="s">
        <v>16</v>
      </c>
      <c r="B8793" t="s">
        <v>51</v>
      </c>
      <c r="C8793">
        <v>2013</v>
      </c>
      <c r="D8793">
        <v>50</v>
      </c>
      <c r="E8793" t="s">
        <v>18</v>
      </c>
      <c r="F8793">
        <v>1.4799899999999999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199</v>
      </c>
      <c r="N8793">
        <v>54</v>
      </c>
      <c r="O8793">
        <v>13446</v>
      </c>
    </row>
    <row r="8794" spans="1:15" hidden="1">
      <c r="A8794" t="s">
        <v>16</v>
      </c>
      <c r="B8794" t="s">
        <v>52</v>
      </c>
      <c r="C8794">
        <v>2013</v>
      </c>
      <c r="D8794">
        <v>50</v>
      </c>
      <c r="E8794" t="s">
        <v>18</v>
      </c>
      <c r="F8794">
        <v>1.22468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26</v>
      </c>
      <c r="N8794">
        <v>13</v>
      </c>
      <c r="O8794">
        <v>2123</v>
      </c>
    </row>
    <row r="8795" spans="1:15" hidden="1">
      <c r="A8795" t="s">
        <v>16</v>
      </c>
      <c r="B8795" t="s">
        <v>53</v>
      </c>
      <c r="C8795">
        <v>2013</v>
      </c>
      <c r="D8795">
        <v>50</v>
      </c>
      <c r="E8795" t="s">
        <v>18</v>
      </c>
      <c r="F8795">
        <v>0.81769400000000003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122</v>
      </c>
      <c r="N8795">
        <v>49</v>
      </c>
      <c r="O8795">
        <v>14920</v>
      </c>
    </row>
    <row r="8796" spans="1:15" hidden="1">
      <c r="A8796" t="s">
        <v>16</v>
      </c>
      <c r="B8796" t="s">
        <v>54</v>
      </c>
      <c r="C8796">
        <v>2013</v>
      </c>
      <c r="D8796">
        <v>50</v>
      </c>
      <c r="E8796" t="s">
        <v>18</v>
      </c>
      <c r="F8796">
        <v>4.0627899999999997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176</v>
      </c>
      <c r="N8796">
        <v>22</v>
      </c>
      <c r="O8796">
        <v>4332</v>
      </c>
    </row>
    <row r="8797" spans="1:15" hidden="1">
      <c r="A8797" t="s">
        <v>16</v>
      </c>
      <c r="B8797" t="s">
        <v>55</v>
      </c>
      <c r="C8797">
        <v>2013</v>
      </c>
      <c r="D8797">
        <v>50</v>
      </c>
      <c r="E8797" t="s">
        <v>18</v>
      </c>
      <c r="F8797">
        <v>0.898204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30</v>
      </c>
      <c r="N8797">
        <v>18</v>
      </c>
      <c r="O8797">
        <v>3340</v>
      </c>
    </row>
    <row r="8798" spans="1:15" hidden="1">
      <c r="A8798" t="s">
        <v>16</v>
      </c>
      <c r="B8798" t="s">
        <v>56</v>
      </c>
      <c r="C8798">
        <v>2013</v>
      </c>
      <c r="D8798">
        <v>50</v>
      </c>
      <c r="E8798" t="s">
        <v>18</v>
      </c>
      <c r="F8798">
        <v>1.2073199999999999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157</v>
      </c>
      <c r="N8798">
        <v>49</v>
      </c>
      <c r="O8798">
        <v>13004</v>
      </c>
    </row>
    <row r="8799" spans="1:15" hidden="1">
      <c r="A8799" t="s">
        <v>16</v>
      </c>
      <c r="B8799" t="s">
        <v>57</v>
      </c>
      <c r="C8799">
        <v>2013</v>
      </c>
      <c r="D8799">
        <v>50</v>
      </c>
      <c r="E8799" t="s">
        <v>18</v>
      </c>
      <c r="F8799">
        <v>0.22883300000000001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14</v>
      </c>
      <c r="N8799">
        <v>20</v>
      </c>
      <c r="O8799">
        <v>6118</v>
      </c>
    </row>
    <row r="8800" spans="1:15" hidden="1">
      <c r="A8800" t="s">
        <v>16</v>
      </c>
      <c r="B8800" t="s">
        <v>58</v>
      </c>
      <c r="C8800">
        <v>2013</v>
      </c>
      <c r="D8800">
        <v>50</v>
      </c>
      <c r="E8800" t="s">
        <v>18</v>
      </c>
      <c r="F8800">
        <v>1.5516399999999999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96</v>
      </c>
      <c r="N8800">
        <v>15</v>
      </c>
      <c r="O8800">
        <v>6187</v>
      </c>
    </row>
    <row r="8801" spans="1:15" hidden="1">
      <c r="A8801" t="s">
        <v>16</v>
      </c>
      <c r="B8801" t="s">
        <v>59</v>
      </c>
      <c r="C8801">
        <v>2013</v>
      </c>
      <c r="D8801">
        <v>50</v>
      </c>
      <c r="E8801" t="s">
        <v>18</v>
      </c>
      <c r="F8801">
        <v>1.0671299999999999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62</v>
      </c>
      <c r="N8801">
        <v>24</v>
      </c>
      <c r="O8801">
        <v>5810</v>
      </c>
    </row>
    <row r="8802" spans="1:15" hidden="1">
      <c r="A8802" t="s">
        <v>16</v>
      </c>
      <c r="B8802" t="s">
        <v>60</v>
      </c>
      <c r="C8802">
        <v>2013</v>
      </c>
      <c r="D8802">
        <v>50</v>
      </c>
      <c r="E8802" t="s">
        <v>18</v>
      </c>
      <c r="F8802">
        <v>1.72207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172</v>
      </c>
      <c r="N8802">
        <v>53</v>
      </c>
      <c r="O8802">
        <v>9988</v>
      </c>
    </row>
    <row r="8803" spans="1:15" hidden="1">
      <c r="A8803" t="s">
        <v>16</v>
      </c>
      <c r="B8803" t="s">
        <v>61</v>
      </c>
      <c r="C8803">
        <v>2013</v>
      </c>
      <c r="D8803">
        <v>50</v>
      </c>
      <c r="E8803" t="s">
        <v>18</v>
      </c>
      <c r="F8803">
        <v>6.56142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2797</v>
      </c>
      <c r="N8803">
        <v>121</v>
      </c>
      <c r="O8803">
        <v>42628</v>
      </c>
    </row>
    <row r="8804" spans="1:15" hidden="1">
      <c r="A8804" t="s">
        <v>16</v>
      </c>
      <c r="B8804" t="s">
        <v>62</v>
      </c>
      <c r="C8804">
        <v>2013</v>
      </c>
      <c r="D8804">
        <v>50</v>
      </c>
      <c r="E8804" t="s">
        <v>18</v>
      </c>
      <c r="F8804">
        <v>2.6673499999999999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518</v>
      </c>
      <c r="N8804">
        <v>42</v>
      </c>
      <c r="O8804">
        <v>19420</v>
      </c>
    </row>
    <row r="8805" spans="1:15" hidden="1">
      <c r="A8805" t="s">
        <v>16</v>
      </c>
      <c r="B8805" t="s">
        <v>63</v>
      </c>
      <c r="C8805">
        <v>2013</v>
      </c>
      <c r="D8805">
        <v>50</v>
      </c>
      <c r="E8805" t="s">
        <v>18</v>
      </c>
      <c r="F8805">
        <v>1.88046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56</v>
      </c>
      <c r="N8805">
        <v>10</v>
      </c>
      <c r="O8805">
        <v>2978</v>
      </c>
    </row>
    <row r="8806" spans="1:15" hidden="1">
      <c r="A8806" t="s">
        <v>16</v>
      </c>
      <c r="B8806" t="s">
        <v>64</v>
      </c>
      <c r="C8806">
        <v>2013</v>
      </c>
      <c r="D8806">
        <v>50</v>
      </c>
      <c r="E8806" t="s">
        <v>18</v>
      </c>
      <c r="F8806">
        <v>2.1804399999999999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1460</v>
      </c>
      <c r="N8806">
        <v>110</v>
      </c>
      <c r="O8806">
        <v>66959</v>
      </c>
    </row>
    <row r="8807" spans="1:15" hidden="1">
      <c r="A8807" t="s">
        <v>16</v>
      </c>
      <c r="B8807" t="s">
        <v>65</v>
      </c>
      <c r="C8807">
        <v>2013</v>
      </c>
      <c r="D8807">
        <v>50</v>
      </c>
      <c r="E8807" t="s">
        <v>18</v>
      </c>
      <c r="F8807">
        <v>0.74015699999999995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47</v>
      </c>
      <c r="N8807">
        <v>16</v>
      </c>
      <c r="O8807">
        <v>6350</v>
      </c>
    </row>
    <row r="8808" spans="1:15" hidden="1">
      <c r="A8808" t="s">
        <v>16</v>
      </c>
      <c r="B8808" t="s">
        <v>66</v>
      </c>
      <c r="C8808">
        <v>2013</v>
      </c>
      <c r="D8808">
        <v>50</v>
      </c>
      <c r="E8808" t="s">
        <v>18</v>
      </c>
      <c r="F8808">
        <v>0.926539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126</v>
      </c>
      <c r="N8808">
        <v>47</v>
      </c>
      <c r="O8808">
        <v>13599</v>
      </c>
    </row>
    <row r="8809" spans="1:15" hidden="1">
      <c r="A8809" t="s">
        <v>16</v>
      </c>
      <c r="B8809" t="s">
        <v>67</v>
      </c>
      <c r="C8809">
        <v>2013</v>
      </c>
      <c r="D8809">
        <v>50</v>
      </c>
      <c r="E8809" t="s">
        <v>18</v>
      </c>
      <c r="F8809">
        <v>1.69048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71</v>
      </c>
      <c r="N8809">
        <v>33</v>
      </c>
      <c r="O8809">
        <v>4200</v>
      </c>
    </row>
    <row r="8810" spans="1:15" hidden="1">
      <c r="A8810" t="s">
        <v>16</v>
      </c>
      <c r="B8810" t="s">
        <v>68</v>
      </c>
      <c r="C8810">
        <v>2013</v>
      </c>
      <c r="D8810">
        <v>50</v>
      </c>
      <c r="E8810" t="s">
        <v>18</v>
      </c>
      <c r="F8810">
        <v>0.74873400000000001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34</v>
      </c>
      <c r="N8810">
        <v>21</v>
      </c>
      <c r="O8810">
        <v>4541</v>
      </c>
    </row>
    <row r="8811" spans="1:15" hidden="1">
      <c r="A8811" t="s">
        <v>16</v>
      </c>
      <c r="B8811" t="s">
        <v>71</v>
      </c>
      <c r="C8811">
        <v>2013</v>
      </c>
      <c r="D8811">
        <v>50</v>
      </c>
      <c r="E8811" t="s">
        <v>18</v>
      </c>
      <c r="F8811">
        <v>3.14961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20</v>
      </c>
      <c r="N8811">
        <v>1</v>
      </c>
      <c r="O8811">
        <v>635</v>
      </c>
    </row>
    <row r="8812" spans="1:15" hidden="1">
      <c r="A8812" t="s">
        <v>16</v>
      </c>
      <c r="B8812" t="s">
        <v>70</v>
      </c>
      <c r="C8812">
        <v>2013</v>
      </c>
      <c r="D8812">
        <v>50</v>
      </c>
      <c r="E8812" t="s">
        <v>18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 t="s">
        <v>18</v>
      </c>
      <c r="N8812" t="s">
        <v>18</v>
      </c>
      <c r="O8812" t="s">
        <v>18</v>
      </c>
    </row>
    <row r="8813" spans="1:15" hidden="1">
      <c r="A8813" t="s">
        <v>16</v>
      </c>
      <c r="B8813" t="s">
        <v>69</v>
      </c>
      <c r="C8813">
        <v>2013</v>
      </c>
      <c r="D8813">
        <v>50</v>
      </c>
      <c r="E8813" t="s">
        <v>18</v>
      </c>
      <c r="F8813">
        <v>2.6627999999999998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2377</v>
      </c>
      <c r="N8813">
        <v>71</v>
      </c>
      <c r="O8813">
        <v>89267</v>
      </c>
    </row>
    <row r="8814" spans="1:15" hidden="1">
      <c r="A8814" t="s">
        <v>16</v>
      </c>
      <c r="B8814" t="s">
        <v>17</v>
      </c>
      <c r="C8814">
        <v>2013</v>
      </c>
      <c r="D8814">
        <v>51</v>
      </c>
      <c r="E8814" t="s">
        <v>18</v>
      </c>
      <c r="F8814">
        <v>7.0114799999999997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892</v>
      </c>
      <c r="N8814">
        <v>30</v>
      </c>
      <c r="O8814">
        <v>12722</v>
      </c>
    </row>
    <row r="8815" spans="1:15" hidden="1">
      <c r="A8815" t="s">
        <v>16</v>
      </c>
      <c r="B8815" t="s">
        <v>19</v>
      </c>
      <c r="C8815">
        <v>2013</v>
      </c>
      <c r="D8815">
        <v>51</v>
      </c>
      <c r="E8815" t="s">
        <v>18</v>
      </c>
      <c r="F8815">
        <v>3.2291699999999999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62</v>
      </c>
      <c r="N8815">
        <v>9</v>
      </c>
      <c r="O8815">
        <v>1920</v>
      </c>
    </row>
    <row r="8816" spans="1:15" hidden="1">
      <c r="A8816" t="s">
        <v>16</v>
      </c>
      <c r="B8816" t="s">
        <v>20</v>
      </c>
      <c r="C8816">
        <v>2013</v>
      </c>
      <c r="D8816">
        <v>51</v>
      </c>
      <c r="E8816" t="s">
        <v>18</v>
      </c>
      <c r="F8816">
        <v>1.81399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496</v>
      </c>
      <c r="N8816">
        <v>63</v>
      </c>
      <c r="O8816">
        <v>27343</v>
      </c>
    </row>
    <row r="8817" spans="1:15" hidden="1">
      <c r="A8817" t="s">
        <v>16</v>
      </c>
      <c r="B8817" t="s">
        <v>21</v>
      </c>
      <c r="C8817">
        <v>2013</v>
      </c>
      <c r="D8817">
        <v>51</v>
      </c>
      <c r="E8817" t="s">
        <v>18</v>
      </c>
      <c r="F8817">
        <v>3.5453000000000001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126</v>
      </c>
      <c r="N8817">
        <v>17</v>
      </c>
      <c r="O8817">
        <v>3554</v>
      </c>
    </row>
    <row r="8818" spans="1:15" hidden="1">
      <c r="A8818" t="s">
        <v>16</v>
      </c>
      <c r="B8818" t="s">
        <v>22</v>
      </c>
      <c r="C8818">
        <v>2013</v>
      </c>
      <c r="D8818">
        <v>51</v>
      </c>
      <c r="E8818" t="s">
        <v>18</v>
      </c>
      <c r="F8818">
        <v>3.1556999999999999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1137</v>
      </c>
      <c r="N8818">
        <v>137</v>
      </c>
      <c r="O8818">
        <v>36030</v>
      </c>
    </row>
    <row r="8819" spans="1:15" hidden="1">
      <c r="A8819" t="s">
        <v>16</v>
      </c>
      <c r="B8819" t="s">
        <v>23</v>
      </c>
      <c r="C8819">
        <v>2013</v>
      </c>
      <c r="D8819">
        <v>51</v>
      </c>
      <c r="E8819" t="s">
        <v>18</v>
      </c>
      <c r="F8819">
        <v>1.9853000000000001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443</v>
      </c>
      <c r="N8819">
        <v>11</v>
      </c>
      <c r="O8819">
        <v>22314</v>
      </c>
    </row>
    <row r="8820" spans="1:15" hidden="1">
      <c r="A8820" t="s">
        <v>16</v>
      </c>
      <c r="B8820" t="s">
        <v>24</v>
      </c>
      <c r="C8820">
        <v>2013</v>
      </c>
      <c r="D8820">
        <v>51</v>
      </c>
      <c r="E8820" t="s">
        <v>18</v>
      </c>
      <c r="F8820">
        <v>1.33091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22</v>
      </c>
      <c r="N8820">
        <v>16</v>
      </c>
      <c r="O8820">
        <v>1653</v>
      </c>
    </row>
    <row r="8821" spans="1:15" hidden="1">
      <c r="A8821" t="s">
        <v>16</v>
      </c>
      <c r="B8821" t="s">
        <v>25</v>
      </c>
      <c r="C8821">
        <v>2013</v>
      </c>
      <c r="D8821">
        <v>51</v>
      </c>
      <c r="E8821" t="s">
        <v>18</v>
      </c>
      <c r="F8821">
        <v>1.7820100000000001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43</v>
      </c>
      <c r="N8821">
        <v>11</v>
      </c>
      <c r="O8821">
        <v>2413</v>
      </c>
    </row>
    <row r="8822" spans="1:15" hidden="1">
      <c r="A8822" t="s">
        <v>16</v>
      </c>
      <c r="B8822" t="s">
        <v>26</v>
      </c>
      <c r="C8822">
        <v>2013</v>
      </c>
      <c r="D8822">
        <v>51</v>
      </c>
      <c r="E8822" t="s">
        <v>18</v>
      </c>
      <c r="F8822">
        <v>10.6426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>
        <v>159</v>
      </c>
      <c r="N8822">
        <v>3</v>
      </c>
      <c r="O8822">
        <v>1494</v>
      </c>
    </row>
    <row r="8823" spans="1:15" hidden="1">
      <c r="A8823" t="s">
        <v>16</v>
      </c>
      <c r="B8823" t="s">
        <v>27</v>
      </c>
      <c r="C8823">
        <v>2013</v>
      </c>
      <c r="D8823">
        <v>51</v>
      </c>
      <c r="E8823" t="s">
        <v>18</v>
      </c>
      <c r="F8823" t="s">
        <v>18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 t="s">
        <v>18</v>
      </c>
      <c r="N8823" t="s">
        <v>18</v>
      </c>
      <c r="O8823" t="s">
        <v>18</v>
      </c>
    </row>
    <row r="8824" spans="1:15" hidden="1">
      <c r="A8824" t="s">
        <v>16</v>
      </c>
      <c r="B8824" t="s">
        <v>28</v>
      </c>
      <c r="C8824">
        <v>2013</v>
      </c>
      <c r="D8824">
        <v>51</v>
      </c>
      <c r="E8824" t="s">
        <v>18</v>
      </c>
      <c r="F8824">
        <v>4.0470499999999996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1218</v>
      </c>
      <c r="N8824">
        <v>41</v>
      </c>
      <c r="O8824">
        <v>30096</v>
      </c>
    </row>
    <row r="8825" spans="1:15" hidden="1">
      <c r="A8825" t="s">
        <v>16</v>
      </c>
      <c r="B8825" t="s">
        <v>29</v>
      </c>
      <c r="C8825">
        <v>2013</v>
      </c>
      <c r="D8825">
        <v>51</v>
      </c>
      <c r="E8825" t="s">
        <v>18</v>
      </c>
      <c r="F8825">
        <v>3.2650000000000001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43</v>
      </c>
      <c r="N8825">
        <v>16</v>
      </c>
      <c r="O8825">
        <v>1317</v>
      </c>
    </row>
    <row r="8826" spans="1:15" hidden="1">
      <c r="A8826" t="s">
        <v>16</v>
      </c>
      <c r="B8826" t="s">
        <v>30</v>
      </c>
      <c r="C8826">
        <v>2013</v>
      </c>
      <c r="D8826">
        <v>51</v>
      </c>
      <c r="E8826" t="s">
        <v>18</v>
      </c>
      <c r="F8826">
        <v>2.8453599999999999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69</v>
      </c>
      <c r="N8826">
        <v>9</v>
      </c>
      <c r="O8826">
        <v>2425</v>
      </c>
    </row>
    <row r="8827" spans="1:15" hidden="1">
      <c r="A8827" t="s">
        <v>16</v>
      </c>
      <c r="B8827" t="s">
        <v>31</v>
      </c>
      <c r="C8827">
        <v>2013</v>
      </c>
      <c r="D8827">
        <v>51</v>
      </c>
      <c r="E8827" t="s">
        <v>18</v>
      </c>
      <c r="F8827">
        <v>3.0003500000000001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1627</v>
      </c>
      <c r="N8827">
        <v>101</v>
      </c>
      <c r="O8827">
        <v>54227</v>
      </c>
    </row>
    <row r="8828" spans="1:15" hidden="1">
      <c r="A8828" t="s">
        <v>16</v>
      </c>
      <c r="B8828" t="s">
        <v>32</v>
      </c>
      <c r="C8828">
        <v>2013</v>
      </c>
      <c r="D8828">
        <v>51</v>
      </c>
      <c r="E8828" t="s">
        <v>18</v>
      </c>
      <c r="F8828">
        <v>2.9522599999999999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235</v>
      </c>
      <c r="N8828">
        <v>39</v>
      </c>
      <c r="O8828">
        <v>7960</v>
      </c>
    </row>
    <row r="8829" spans="1:15" hidden="1">
      <c r="A8829" t="s">
        <v>16</v>
      </c>
      <c r="B8829" t="s">
        <v>33</v>
      </c>
      <c r="C8829">
        <v>2013</v>
      </c>
      <c r="D8829">
        <v>51</v>
      </c>
      <c r="E8829" t="s">
        <v>18</v>
      </c>
      <c r="F8829">
        <v>0.41464899999999999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131</v>
      </c>
      <c r="N8829">
        <v>22</v>
      </c>
      <c r="O8829">
        <v>31593</v>
      </c>
    </row>
    <row r="8830" spans="1:15" hidden="1">
      <c r="A8830" t="s">
        <v>16</v>
      </c>
      <c r="B8830" t="s">
        <v>34</v>
      </c>
      <c r="C8830">
        <v>2013</v>
      </c>
      <c r="D8830">
        <v>51</v>
      </c>
      <c r="E8830" t="s">
        <v>18</v>
      </c>
      <c r="F8830">
        <v>2.76878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171</v>
      </c>
      <c r="N8830">
        <v>31</v>
      </c>
      <c r="O8830">
        <v>6176</v>
      </c>
    </row>
    <row r="8831" spans="1:15" hidden="1">
      <c r="A8831" t="s">
        <v>16</v>
      </c>
      <c r="B8831" t="s">
        <v>35</v>
      </c>
      <c r="C8831">
        <v>2013</v>
      </c>
      <c r="D8831">
        <v>51</v>
      </c>
      <c r="E8831" t="s">
        <v>18</v>
      </c>
      <c r="F8831">
        <v>0.74474399999999996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164</v>
      </c>
      <c r="N8831">
        <v>16</v>
      </c>
      <c r="O8831">
        <v>22021</v>
      </c>
    </row>
    <row r="8832" spans="1:15" hidden="1">
      <c r="A8832" t="s">
        <v>16</v>
      </c>
      <c r="B8832" t="s">
        <v>36</v>
      </c>
      <c r="C8832">
        <v>2013</v>
      </c>
      <c r="D8832">
        <v>51</v>
      </c>
      <c r="E8832" t="s">
        <v>18</v>
      </c>
      <c r="F8832">
        <v>4.19062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1378</v>
      </c>
      <c r="N8832">
        <v>59</v>
      </c>
      <c r="O8832">
        <v>32883</v>
      </c>
    </row>
    <row r="8833" spans="1:15" hidden="1">
      <c r="A8833" t="s">
        <v>16</v>
      </c>
      <c r="B8833" t="s">
        <v>37</v>
      </c>
      <c r="C8833">
        <v>2013</v>
      </c>
      <c r="D8833">
        <v>51</v>
      </c>
      <c r="E8833" t="s">
        <v>18</v>
      </c>
      <c r="F8833">
        <v>1.00865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49</v>
      </c>
      <c r="N8833">
        <v>31</v>
      </c>
      <c r="O8833">
        <v>4858</v>
      </c>
    </row>
    <row r="8834" spans="1:15" hidden="1">
      <c r="A8834" t="s">
        <v>16</v>
      </c>
      <c r="B8834" t="s">
        <v>38</v>
      </c>
      <c r="C8834">
        <v>2013</v>
      </c>
      <c r="D8834">
        <v>51</v>
      </c>
      <c r="E8834" t="s">
        <v>18</v>
      </c>
      <c r="F8834">
        <v>0.86880999999999997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90</v>
      </c>
      <c r="N8834">
        <v>21</v>
      </c>
      <c r="O8834">
        <v>10359</v>
      </c>
    </row>
    <row r="8835" spans="1:15" hidden="1">
      <c r="A8835" t="s">
        <v>16</v>
      </c>
      <c r="B8835" t="s">
        <v>39</v>
      </c>
      <c r="C8835">
        <v>2013</v>
      </c>
      <c r="D8835">
        <v>51</v>
      </c>
      <c r="E8835" t="s">
        <v>18</v>
      </c>
      <c r="F8835">
        <v>1.3106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359</v>
      </c>
      <c r="N8835">
        <v>53</v>
      </c>
      <c r="O8835">
        <v>27392</v>
      </c>
    </row>
    <row r="8836" spans="1:15" hidden="1">
      <c r="A8836" t="s">
        <v>16</v>
      </c>
      <c r="B8836" t="s">
        <v>40</v>
      </c>
      <c r="C8836">
        <v>2013</v>
      </c>
      <c r="D8836">
        <v>51</v>
      </c>
      <c r="E8836" t="s">
        <v>18</v>
      </c>
      <c r="F8836">
        <v>2.4491700000000001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371</v>
      </c>
      <c r="N8836">
        <v>52</v>
      </c>
      <c r="O8836">
        <v>15148</v>
      </c>
    </row>
    <row r="8837" spans="1:15">
      <c r="A8837" t="s">
        <v>16</v>
      </c>
      <c r="B8837" t="s">
        <v>41</v>
      </c>
      <c r="C8837">
        <v>2013</v>
      </c>
      <c r="D8837">
        <v>51</v>
      </c>
      <c r="E8837" t="s">
        <v>18</v>
      </c>
      <c r="F8837">
        <v>2.0137100000000001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94</v>
      </c>
      <c r="N8837">
        <v>17</v>
      </c>
      <c r="O8837">
        <v>4668</v>
      </c>
    </row>
    <row r="8838" spans="1:15" hidden="1">
      <c r="A8838" t="s">
        <v>16</v>
      </c>
      <c r="B8838" t="s">
        <v>42</v>
      </c>
      <c r="C8838">
        <v>2013</v>
      </c>
      <c r="D8838">
        <v>51</v>
      </c>
      <c r="E8838" t="s">
        <v>18</v>
      </c>
      <c r="F8838">
        <v>7.2864899999999997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1203</v>
      </c>
      <c r="N8838">
        <v>40</v>
      </c>
      <c r="O8838">
        <v>16510</v>
      </c>
    </row>
    <row r="8839" spans="1:15" hidden="1">
      <c r="A8839" t="s">
        <v>16</v>
      </c>
      <c r="B8839" t="s">
        <v>43</v>
      </c>
      <c r="C8839">
        <v>2013</v>
      </c>
      <c r="D8839">
        <v>51</v>
      </c>
      <c r="E8839" t="s">
        <v>18</v>
      </c>
      <c r="F8839">
        <v>4.55016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308</v>
      </c>
      <c r="N8839">
        <v>25</v>
      </c>
      <c r="O8839">
        <v>6769</v>
      </c>
    </row>
    <row r="8840" spans="1:15" hidden="1">
      <c r="A8840" t="s">
        <v>16</v>
      </c>
      <c r="B8840" t="s">
        <v>44</v>
      </c>
      <c r="C8840">
        <v>2013</v>
      </c>
      <c r="D8840">
        <v>51</v>
      </c>
      <c r="E8840" t="s">
        <v>18</v>
      </c>
      <c r="F8840">
        <v>0.83402799999999999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10</v>
      </c>
      <c r="N8840">
        <v>6</v>
      </c>
      <c r="O8840">
        <v>1199</v>
      </c>
    </row>
    <row r="8841" spans="1:15" hidden="1">
      <c r="A8841" t="s">
        <v>16</v>
      </c>
      <c r="B8841" t="s">
        <v>45</v>
      </c>
      <c r="C8841">
        <v>2013</v>
      </c>
      <c r="D8841">
        <v>51</v>
      </c>
      <c r="E8841" t="s">
        <v>18</v>
      </c>
      <c r="F8841">
        <v>1.1792499999999999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30</v>
      </c>
      <c r="N8841">
        <v>16</v>
      </c>
      <c r="O8841">
        <v>2544</v>
      </c>
    </row>
    <row r="8842" spans="1:15" hidden="1">
      <c r="A8842" t="s">
        <v>16</v>
      </c>
      <c r="B8842" t="s">
        <v>46</v>
      </c>
      <c r="C8842">
        <v>2013</v>
      </c>
      <c r="D8842">
        <v>51</v>
      </c>
      <c r="E8842" t="s">
        <v>18</v>
      </c>
      <c r="F8842">
        <v>2.4855299999999998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451</v>
      </c>
      <c r="N8842">
        <v>42</v>
      </c>
      <c r="O8842">
        <v>18145</v>
      </c>
    </row>
    <row r="8843" spans="1:15" hidden="1">
      <c r="A8843" t="s">
        <v>16</v>
      </c>
      <c r="B8843" t="s">
        <v>47</v>
      </c>
      <c r="C8843">
        <v>2013</v>
      </c>
      <c r="D8843">
        <v>51</v>
      </c>
      <c r="E8843" t="s">
        <v>18</v>
      </c>
      <c r="F8843">
        <v>0.10180699999999999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4</v>
      </c>
      <c r="N8843">
        <v>27</v>
      </c>
      <c r="O8843">
        <v>3929</v>
      </c>
    </row>
    <row r="8844" spans="1:15" hidden="1">
      <c r="A8844" t="s">
        <v>16</v>
      </c>
      <c r="B8844" t="s">
        <v>48</v>
      </c>
      <c r="C8844">
        <v>2013</v>
      </c>
      <c r="D8844">
        <v>51</v>
      </c>
      <c r="E8844" t="s">
        <v>18</v>
      </c>
      <c r="F8844">
        <v>1.95949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178</v>
      </c>
      <c r="N8844">
        <v>26</v>
      </c>
      <c r="O8844">
        <v>9084</v>
      </c>
    </row>
    <row r="8845" spans="1:15" hidden="1">
      <c r="A8845" t="s">
        <v>16</v>
      </c>
      <c r="B8845" t="s">
        <v>49</v>
      </c>
      <c r="C8845">
        <v>2013</v>
      </c>
      <c r="D8845">
        <v>51</v>
      </c>
      <c r="E8845" t="s">
        <v>18</v>
      </c>
      <c r="F8845">
        <v>3.6815699999999998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382</v>
      </c>
      <c r="N8845">
        <v>26</v>
      </c>
      <c r="O8845">
        <v>10376</v>
      </c>
    </row>
    <row r="8846" spans="1:15" hidden="1">
      <c r="A8846" t="s">
        <v>16</v>
      </c>
      <c r="B8846" t="s">
        <v>50</v>
      </c>
      <c r="C8846">
        <v>2013</v>
      </c>
      <c r="D8846">
        <v>51</v>
      </c>
      <c r="E8846" t="s">
        <v>18</v>
      </c>
      <c r="F8846">
        <v>1.3551500000000001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193</v>
      </c>
      <c r="N8846">
        <v>145</v>
      </c>
      <c r="O8846">
        <v>14242</v>
      </c>
    </row>
    <row r="8847" spans="1:15" hidden="1">
      <c r="A8847" t="s">
        <v>16</v>
      </c>
      <c r="B8847" t="s">
        <v>51</v>
      </c>
      <c r="C8847">
        <v>2013</v>
      </c>
      <c r="D8847">
        <v>51</v>
      </c>
      <c r="E8847" t="s">
        <v>18</v>
      </c>
      <c r="F8847">
        <v>2.0932900000000001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276</v>
      </c>
      <c r="N8847">
        <v>52</v>
      </c>
      <c r="O8847">
        <v>13185</v>
      </c>
    </row>
    <row r="8848" spans="1:15" hidden="1">
      <c r="A8848" t="s">
        <v>16</v>
      </c>
      <c r="B8848" t="s">
        <v>52</v>
      </c>
      <c r="C8848">
        <v>2013</v>
      </c>
      <c r="D8848">
        <v>51</v>
      </c>
      <c r="E8848" t="s">
        <v>18</v>
      </c>
      <c r="F8848">
        <v>2.1065700000000001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34</v>
      </c>
      <c r="N8848">
        <v>8</v>
      </c>
      <c r="O8848">
        <v>1614</v>
      </c>
    </row>
    <row r="8849" spans="1:15" hidden="1">
      <c r="A8849" t="s">
        <v>16</v>
      </c>
      <c r="B8849" t="s">
        <v>53</v>
      </c>
      <c r="C8849">
        <v>2013</v>
      </c>
      <c r="D8849">
        <v>51</v>
      </c>
      <c r="E8849" t="s">
        <v>18</v>
      </c>
      <c r="F8849">
        <v>0.94899199999999995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136</v>
      </c>
      <c r="N8849">
        <v>49</v>
      </c>
      <c r="O8849">
        <v>14331</v>
      </c>
    </row>
    <row r="8850" spans="1:15" hidden="1">
      <c r="A8850" t="s">
        <v>16</v>
      </c>
      <c r="B8850" t="s">
        <v>54</v>
      </c>
      <c r="C8850">
        <v>2013</v>
      </c>
      <c r="D8850">
        <v>51</v>
      </c>
      <c r="E8850" t="s">
        <v>18</v>
      </c>
      <c r="F8850">
        <v>4.6867400000000004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193</v>
      </c>
      <c r="N8850">
        <v>19</v>
      </c>
      <c r="O8850">
        <v>4118</v>
      </c>
    </row>
    <row r="8851" spans="1:15" hidden="1">
      <c r="A8851" t="s">
        <v>16</v>
      </c>
      <c r="B8851" t="s">
        <v>55</v>
      </c>
      <c r="C8851">
        <v>2013</v>
      </c>
      <c r="D8851">
        <v>51</v>
      </c>
      <c r="E8851" t="s">
        <v>18</v>
      </c>
      <c r="F8851">
        <v>1.76152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39</v>
      </c>
      <c r="N8851">
        <v>17</v>
      </c>
      <c r="O8851">
        <v>2214</v>
      </c>
    </row>
    <row r="8852" spans="1:15" hidden="1">
      <c r="A8852" t="s">
        <v>16</v>
      </c>
      <c r="B8852" t="s">
        <v>56</v>
      </c>
      <c r="C8852">
        <v>2013</v>
      </c>
      <c r="D8852">
        <v>51</v>
      </c>
      <c r="E8852" t="s">
        <v>18</v>
      </c>
      <c r="F8852">
        <v>1.83724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177</v>
      </c>
      <c r="N8852">
        <v>46</v>
      </c>
      <c r="O8852">
        <v>9634</v>
      </c>
    </row>
    <row r="8853" spans="1:15" hidden="1">
      <c r="A8853" t="s">
        <v>16</v>
      </c>
      <c r="B8853" t="s">
        <v>57</v>
      </c>
      <c r="C8853">
        <v>2013</v>
      </c>
      <c r="D8853">
        <v>51</v>
      </c>
      <c r="E8853" t="s">
        <v>18</v>
      </c>
      <c r="F8853">
        <v>0.176678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10</v>
      </c>
      <c r="N8853">
        <v>20</v>
      </c>
      <c r="O8853">
        <v>5660</v>
      </c>
    </row>
    <row r="8854" spans="1:15" hidden="1">
      <c r="A8854" t="s">
        <v>16</v>
      </c>
      <c r="B8854" t="s">
        <v>58</v>
      </c>
      <c r="C8854">
        <v>2013</v>
      </c>
      <c r="D8854">
        <v>51</v>
      </c>
      <c r="E8854" t="s">
        <v>18</v>
      </c>
      <c r="F8854">
        <v>2.6972200000000002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133</v>
      </c>
      <c r="N8854">
        <v>15</v>
      </c>
      <c r="O8854">
        <v>4931</v>
      </c>
    </row>
    <row r="8855" spans="1:15" hidden="1">
      <c r="A8855" t="s">
        <v>16</v>
      </c>
      <c r="B8855" t="s">
        <v>59</v>
      </c>
      <c r="C8855">
        <v>2013</v>
      </c>
      <c r="D8855">
        <v>51</v>
      </c>
      <c r="E8855" t="s">
        <v>18</v>
      </c>
      <c r="F8855">
        <v>1.5108900000000001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86</v>
      </c>
      <c r="N8855">
        <v>23</v>
      </c>
      <c r="O8855">
        <v>5692</v>
      </c>
    </row>
    <row r="8856" spans="1:15" hidden="1">
      <c r="A8856" t="s">
        <v>16</v>
      </c>
      <c r="B8856" t="s">
        <v>60</v>
      </c>
      <c r="C8856">
        <v>2013</v>
      </c>
      <c r="D8856">
        <v>51</v>
      </c>
      <c r="E8856" t="s">
        <v>18</v>
      </c>
      <c r="F8856">
        <v>3.1922100000000002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282</v>
      </c>
      <c r="N8856">
        <v>52</v>
      </c>
      <c r="O8856">
        <v>8834</v>
      </c>
    </row>
    <row r="8857" spans="1:15" hidden="1">
      <c r="A8857" t="s">
        <v>16</v>
      </c>
      <c r="B8857" t="s">
        <v>61</v>
      </c>
      <c r="C8857">
        <v>2013</v>
      </c>
      <c r="D8857">
        <v>51</v>
      </c>
      <c r="E8857" t="s">
        <v>18</v>
      </c>
      <c r="F8857">
        <v>10.0139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4616</v>
      </c>
      <c r="N8857">
        <v>118</v>
      </c>
      <c r="O8857">
        <v>46096</v>
      </c>
    </row>
    <row r="8858" spans="1:15" hidden="1">
      <c r="A8858" t="s">
        <v>16</v>
      </c>
      <c r="B8858" t="s">
        <v>62</v>
      </c>
      <c r="C8858">
        <v>2013</v>
      </c>
      <c r="D8858">
        <v>51</v>
      </c>
      <c r="E8858" t="s">
        <v>18</v>
      </c>
      <c r="F8858">
        <v>2.7492800000000002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1104</v>
      </c>
      <c r="N8858">
        <v>41</v>
      </c>
      <c r="O8858">
        <v>40156</v>
      </c>
    </row>
    <row r="8859" spans="1:15" hidden="1">
      <c r="A8859" t="s">
        <v>16</v>
      </c>
      <c r="B8859" t="s">
        <v>63</v>
      </c>
      <c r="C8859">
        <v>2013</v>
      </c>
      <c r="D8859">
        <v>51</v>
      </c>
      <c r="E8859" t="s">
        <v>18</v>
      </c>
      <c r="F8859">
        <v>3.07294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83</v>
      </c>
      <c r="N8859">
        <v>10</v>
      </c>
      <c r="O8859">
        <v>2701</v>
      </c>
    </row>
    <row r="8860" spans="1:15" hidden="1">
      <c r="A8860" t="s">
        <v>16</v>
      </c>
      <c r="B8860" t="s">
        <v>64</v>
      </c>
      <c r="C8860">
        <v>2013</v>
      </c>
      <c r="D8860">
        <v>51</v>
      </c>
      <c r="E8860" t="s">
        <v>18</v>
      </c>
      <c r="F8860">
        <v>2.61354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1884</v>
      </c>
      <c r="N8860">
        <v>110</v>
      </c>
      <c r="O8860">
        <v>72086</v>
      </c>
    </row>
    <row r="8861" spans="1:15" hidden="1">
      <c r="A8861" t="s">
        <v>16</v>
      </c>
      <c r="B8861" t="s">
        <v>65</v>
      </c>
      <c r="C8861">
        <v>2013</v>
      </c>
      <c r="D8861">
        <v>51</v>
      </c>
      <c r="E8861" t="s">
        <v>18</v>
      </c>
      <c r="F8861">
        <v>0.871776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48</v>
      </c>
      <c r="N8861">
        <v>16</v>
      </c>
      <c r="O8861">
        <v>5506</v>
      </c>
    </row>
    <row r="8862" spans="1:15" hidden="1">
      <c r="A8862" t="s">
        <v>16</v>
      </c>
      <c r="B8862" t="s">
        <v>66</v>
      </c>
      <c r="C8862">
        <v>2013</v>
      </c>
      <c r="D8862">
        <v>51</v>
      </c>
      <c r="E8862" t="s">
        <v>18</v>
      </c>
      <c r="F8862">
        <v>1.24187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168</v>
      </c>
      <c r="N8862">
        <v>44</v>
      </c>
      <c r="O8862">
        <v>13528</v>
      </c>
    </row>
    <row r="8863" spans="1:15" hidden="1">
      <c r="A8863" t="s">
        <v>16</v>
      </c>
      <c r="B8863" t="s">
        <v>67</v>
      </c>
      <c r="C8863">
        <v>2013</v>
      </c>
      <c r="D8863">
        <v>51</v>
      </c>
      <c r="E8863" t="s">
        <v>18</v>
      </c>
      <c r="F8863">
        <v>1.31054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46</v>
      </c>
      <c r="N8863">
        <v>32</v>
      </c>
      <c r="O8863">
        <v>3510</v>
      </c>
    </row>
    <row r="8864" spans="1:15" hidden="1">
      <c r="A8864" t="s">
        <v>16</v>
      </c>
      <c r="B8864" t="s">
        <v>68</v>
      </c>
      <c r="C8864">
        <v>2013</v>
      </c>
      <c r="D8864">
        <v>51</v>
      </c>
      <c r="E8864" t="s">
        <v>18</v>
      </c>
      <c r="F8864">
        <v>1.08108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54</v>
      </c>
      <c r="N8864">
        <v>23</v>
      </c>
      <c r="O8864">
        <v>4995</v>
      </c>
    </row>
    <row r="8865" spans="1:15" hidden="1">
      <c r="A8865" t="s">
        <v>16</v>
      </c>
      <c r="B8865" t="s">
        <v>71</v>
      </c>
      <c r="C8865">
        <v>2013</v>
      </c>
      <c r="D8865">
        <v>51</v>
      </c>
      <c r="E8865" t="s">
        <v>18</v>
      </c>
      <c r="F8865">
        <v>4.1095899999999999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27</v>
      </c>
      <c r="N8865">
        <v>1</v>
      </c>
      <c r="O8865">
        <v>657</v>
      </c>
    </row>
    <row r="8866" spans="1:15" hidden="1">
      <c r="A8866" t="s">
        <v>16</v>
      </c>
      <c r="B8866" t="s">
        <v>70</v>
      </c>
      <c r="C8866">
        <v>2013</v>
      </c>
      <c r="D8866">
        <v>51</v>
      </c>
      <c r="E8866" t="s">
        <v>18</v>
      </c>
      <c r="F8866" t="s">
        <v>18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 t="s">
        <v>18</v>
      </c>
      <c r="N8866" t="s">
        <v>18</v>
      </c>
      <c r="O8866" t="s">
        <v>18</v>
      </c>
    </row>
    <row r="8867" spans="1:15" hidden="1">
      <c r="A8867" t="s">
        <v>16</v>
      </c>
      <c r="B8867" t="s">
        <v>69</v>
      </c>
      <c r="C8867">
        <v>2013</v>
      </c>
      <c r="D8867">
        <v>51</v>
      </c>
      <c r="E8867" t="s">
        <v>18</v>
      </c>
      <c r="F8867">
        <v>2.8720599999999998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2679</v>
      </c>
      <c r="N8867">
        <v>73</v>
      </c>
      <c r="O8867">
        <v>93278</v>
      </c>
    </row>
    <row r="8868" spans="1:15" hidden="1">
      <c r="A8868" t="s">
        <v>16</v>
      </c>
      <c r="B8868" t="s">
        <v>17</v>
      </c>
      <c r="C8868">
        <v>2013</v>
      </c>
      <c r="D8868">
        <v>52</v>
      </c>
      <c r="E8868" t="s">
        <v>18</v>
      </c>
      <c r="F8868">
        <v>7.4604699999999999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755</v>
      </c>
      <c r="N8868">
        <v>28</v>
      </c>
      <c r="O8868">
        <v>10120</v>
      </c>
    </row>
    <row r="8869" spans="1:15" hidden="1">
      <c r="A8869" t="s">
        <v>16</v>
      </c>
      <c r="B8869" t="s">
        <v>19</v>
      </c>
      <c r="C8869">
        <v>2013</v>
      </c>
      <c r="D8869">
        <v>52</v>
      </c>
      <c r="E8869" t="s">
        <v>18</v>
      </c>
      <c r="F8869">
        <v>5.3088300000000004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104</v>
      </c>
      <c r="N8869">
        <v>8</v>
      </c>
      <c r="O8869">
        <v>1959</v>
      </c>
    </row>
    <row r="8870" spans="1:15" hidden="1">
      <c r="A8870" t="s">
        <v>16</v>
      </c>
      <c r="B8870" t="s">
        <v>20</v>
      </c>
      <c r="C8870">
        <v>2013</v>
      </c>
      <c r="D8870">
        <v>52</v>
      </c>
      <c r="E8870" t="s">
        <v>18</v>
      </c>
      <c r="F8870">
        <v>1.90977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381</v>
      </c>
      <c r="N8870">
        <v>62</v>
      </c>
      <c r="O8870">
        <v>19950</v>
      </c>
    </row>
    <row r="8871" spans="1:15" hidden="1">
      <c r="A8871" t="s">
        <v>16</v>
      </c>
      <c r="B8871" t="s">
        <v>21</v>
      </c>
      <c r="C8871">
        <v>2013</v>
      </c>
      <c r="D8871">
        <v>52</v>
      </c>
      <c r="E8871" t="s">
        <v>18</v>
      </c>
      <c r="F8871">
        <v>7.8231299999999999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161</v>
      </c>
      <c r="N8871">
        <v>17</v>
      </c>
      <c r="O8871">
        <v>2058</v>
      </c>
    </row>
    <row r="8872" spans="1:15" hidden="1">
      <c r="A8872" t="s">
        <v>16</v>
      </c>
      <c r="B8872" t="s">
        <v>22</v>
      </c>
      <c r="C8872">
        <v>2013</v>
      </c>
      <c r="D8872">
        <v>52</v>
      </c>
      <c r="E8872" t="s">
        <v>18</v>
      </c>
      <c r="F8872">
        <v>5.1049100000000003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1107</v>
      </c>
      <c r="N8872">
        <v>130</v>
      </c>
      <c r="O8872">
        <v>21685</v>
      </c>
    </row>
    <row r="8873" spans="1:15" hidden="1">
      <c r="A8873" t="s">
        <v>16</v>
      </c>
      <c r="B8873" t="s">
        <v>23</v>
      </c>
      <c r="C8873">
        <v>2013</v>
      </c>
      <c r="D8873">
        <v>52</v>
      </c>
      <c r="E8873" t="s">
        <v>18</v>
      </c>
      <c r="F8873">
        <v>2.8919199999999998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468</v>
      </c>
      <c r="N8873">
        <v>11</v>
      </c>
      <c r="O8873">
        <v>16183</v>
      </c>
    </row>
    <row r="8874" spans="1:15" hidden="1">
      <c r="A8874" t="s">
        <v>16</v>
      </c>
      <c r="B8874" t="s">
        <v>24</v>
      </c>
      <c r="C8874">
        <v>2013</v>
      </c>
      <c r="D8874">
        <v>52</v>
      </c>
      <c r="E8874" t="s">
        <v>18</v>
      </c>
      <c r="F8874">
        <v>1.43035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23</v>
      </c>
      <c r="N8874">
        <v>18</v>
      </c>
      <c r="O8874">
        <v>1608</v>
      </c>
    </row>
    <row r="8875" spans="1:15" hidden="1">
      <c r="A8875" t="s">
        <v>16</v>
      </c>
      <c r="B8875" t="s">
        <v>25</v>
      </c>
      <c r="C8875">
        <v>2013</v>
      </c>
      <c r="D8875">
        <v>52</v>
      </c>
      <c r="E8875" t="s">
        <v>18</v>
      </c>
      <c r="F8875">
        <v>3.2323200000000001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32</v>
      </c>
      <c r="N8875">
        <v>5</v>
      </c>
      <c r="O8875">
        <v>990</v>
      </c>
    </row>
    <row r="8876" spans="1:15" hidden="1">
      <c r="A8876" t="s">
        <v>16</v>
      </c>
      <c r="B8876" t="s">
        <v>26</v>
      </c>
      <c r="C8876">
        <v>2013</v>
      </c>
      <c r="D8876">
        <v>52</v>
      </c>
      <c r="E8876" t="s">
        <v>18</v>
      </c>
      <c r="F8876">
        <v>13.707599999999999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>
        <v>105</v>
      </c>
      <c r="N8876">
        <v>3</v>
      </c>
      <c r="O8876">
        <v>766</v>
      </c>
    </row>
    <row r="8877" spans="1:15" hidden="1">
      <c r="A8877" t="s">
        <v>16</v>
      </c>
      <c r="B8877" t="s">
        <v>27</v>
      </c>
      <c r="C8877">
        <v>2013</v>
      </c>
      <c r="D8877">
        <v>52</v>
      </c>
      <c r="E8877" t="s">
        <v>18</v>
      </c>
      <c r="F8877" t="s">
        <v>18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 t="s">
        <v>18</v>
      </c>
      <c r="N8877" t="s">
        <v>18</v>
      </c>
      <c r="O8877" t="s">
        <v>18</v>
      </c>
    </row>
    <row r="8878" spans="1:15" hidden="1">
      <c r="A8878" t="s">
        <v>16</v>
      </c>
      <c r="B8878" t="s">
        <v>28</v>
      </c>
      <c r="C8878">
        <v>2013</v>
      </c>
      <c r="D8878">
        <v>52</v>
      </c>
      <c r="E8878" t="s">
        <v>18</v>
      </c>
      <c r="F8878">
        <v>5.3738599999999996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1165</v>
      </c>
      <c r="N8878">
        <v>40</v>
      </c>
      <c r="O8878">
        <v>21679</v>
      </c>
    </row>
    <row r="8879" spans="1:15" hidden="1">
      <c r="A8879" t="s">
        <v>16</v>
      </c>
      <c r="B8879" t="s">
        <v>29</v>
      </c>
      <c r="C8879">
        <v>2013</v>
      </c>
      <c r="D8879">
        <v>52</v>
      </c>
      <c r="E8879" t="s">
        <v>18</v>
      </c>
      <c r="F8879">
        <v>2.0604399999999998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15</v>
      </c>
      <c r="N8879">
        <v>15</v>
      </c>
      <c r="O8879">
        <v>728</v>
      </c>
    </row>
    <row r="8880" spans="1:15" hidden="1">
      <c r="A8880" t="s">
        <v>16</v>
      </c>
      <c r="B8880" t="s">
        <v>30</v>
      </c>
      <c r="C8880">
        <v>2013</v>
      </c>
      <c r="D8880">
        <v>52</v>
      </c>
      <c r="E8880" t="s">
        <v>18</v>
      </c>
      <c r="F8880">
        <v>6.8922299999999996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165</v>
      </c>
      <c r="N8880">
        <v>10</v>
      </c>
      <c r="O8880">
        <v>2394</v>
      </c>
    </row>
    <row r="8881" spans="1:15" hidden="1">
      <c r="A8881" t="s">
        <v>16</v>
      </c>
      <c r="B8881" t="s">
        <v>31</v>
      </c>
      <c r="C8881">
        <v>2013</v>
      </c>
      <c r="D8881">
        <v>52</v>
      </c>
      <c r="E8881" t="s">
        <v>18</v>
      </c>
      <c r="F8881">
        <v>4.5083099999999998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1920</v>
      </c>
      <c r="N8881">
        <v>102</v>
      </c>
      <c r="O8881">
        <v>42588</v>
      </c>
    </row>
    <row r="8882" spans="1:15" hidden="1">
      <c r="A8882" t="s">
        <v>16</v>
      </c>
      <c r="B8882" t="s">
        <v>32</v>
      </c>
      <c r="C8882">
        <v>2013</v>
      </c>
      <c r="D8882">
        <v>52</v>
      </c>
      <c r="E8882" t="s">
        <v>18</v>
      </c>
      <c r="F8882">
        <v>5.7212500000000004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305</v>
      </c>
      <c r="N8882">
        <v>39</v>
      </c>
      <c r="O8882">
        <v>5331</v>
      </c>
    </row>
    <row r="8883" spans="1:15" hidden="1">
      <c r="A8883" t="s">
        <v>16</v>
      </c>
      <c r="B8883" t="s">
        <v>33</v>
      </c>
      <c r="C8883">
        <v>2013</v>
      </c>
      <c r="D8883">
        <v>52</v>
      </c>
      <c r="E8883" t="s">
        <v>18</v>
      </c>
      <c r="F8883">
        <v>0.4914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104</v>
      </c>
      <c r="N8883">
        <v>21</v>
      </c>
      <c r="O8883">
        <v>21164</v>
      </c>
    </row>
    <row r="8884" spans="1:15" hidden="1">
      <c r="A8884" t="s">
        <v>16</v>
      </c>
      <c r="B8884" t="s">
        <v>34</v>
      </c>
      <c r="C8884">
        <v>2013</v>
      </c>
      <c r="D8884">
        <v>52</v>
      </c>
      <c r="E8884" t="s">
        <v>18</v>
      </c>
      <c r="F8884">
        <v>5.97403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276</v>
      </c>
      <c r="N8884">
        <v>34</v>
      </c>
      <c r="O8884">
        <v>4620</v>
      </c>
    </row>
    <row r="8885" spans="1:15" hidden="1">
      <c r="A8885" t="s">
        <v>16</v>
      </c>
      <c r="B8885" t="s">
        <v>35</v>
      </c>
      <c r="C8885">
        <v>2013</v>
      </c>
      <c r="D8885">
        <v>52</v>
      </c>
      <c r="E8885" t="s">
        <v>18</v>
      </c>
      <c r="F8885">
        <v>1.5637799999999999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229</v>
      </c>
      <c r="N8885">
        <v>16</v>
      </c>
      <c r="O8885">
        <v>14644</v>
      </c>
    </row>
    <row r="8886" spans="1:15" hidden="1">
      <c r="A8886" t="s">
        <v>16</v>
      </c>
      <c r="B8886" t="s">
        <v>36</v>
      </c>
      <c r="C8886">
        <v>2013</v>
      </c>
      <c r="D8886">
        <v>52</v>
      </c>
      <c r="E8886" t="s">
        <v>18</v>
      </c>
      <c r="F8886">
        <v>8.6663399999999999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3034</v>
      </c>
      <c r="N8886">
        <v>59</v>
      </c>
      <c r="O8886">
        <v>35009</v>
      </c>
    </row>
    <row r="8887" spans="1:15" hidden="1">
      <c r="A8887" t="s">
        <v>16</v>
      </c>
      <c r="B8887" t="s">
        <v>37</v>
      </c>
      <c r="C8887">
        <v>2013</v>
      </c>
      <c r="D8887">
        <v>52</v>
      </c>
      <c r="E8887" t="s">
        <v>18</v>
      </c>
      <c r="F8887">
        <v>1.11067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28</v>
      </c>
      <c r="N8887">
        <v>31</v>
      </c>
      <c r="O8887">
        <v>2521</v>
      </c>
    </row>
    <row r="8888" spans="1:15" hidden="1">
      <c r="A8888" t="s">
        <v>16</v>
      </c>
      <c r="B8888" t="s">
        <v>38</v>
      </c>
      <c r="C8888">
        <v>2013</v>
      </c>
      <c r="D8888">
        <v>52</v>
      </c>
      <c r="E8888" t="s">
        <v>18</v>
      </c>
      <c r="F8888">
        <v>2.89608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153</v>
      </c>
      <c r="N8888">
        <v>22</v>
      </c>
      <c r="O8888">
        <v>5283</v>
      </c>
    </row>
    <row r="8889" spans="1:15" hidden="1">
      <c r="A8889" t="s">
        <v>16</v>
      </c>
      <c r="B8889" t="s">
        <v>39</v>
      </c>
      <c r="C8889">
        <v>2013</v>
      </c>
      <c r="D8889">
        <v>52</v>
      </c>
      <c r="E8889" t="s">
        <v>18</v>
      </c>
      <c r="F8889">
        <v>1.8777299999999999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340</v>
      </c>
      <c r="N8889">
        <v>58</v>
      </c>
      <c r="O8889">
        <v>18107</v>
      </c>
    </row>
    <row r="8890" spans="1:15" hidden="1">
      <c r="A8890" t="s">
        <v>16</v>
      </c>
      <c r="B8890" t="s">
        <v>40</v>
      </c>
      <c r="C8890">
        <v>2013</v>
      </c>
      <c r="D8890">
        <v>52</v>
      </c>
      <c r="E8890" t="s">
        <v>18</v>
      </c>
      <c r="F8890">
        <v>3.3563200000000002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292</v>
      </c>
      <c r="N8890">
        <v>52</v>
      </c>
      <c r="O8890">
        <v>8700</v>
      </c>
    </row>
    <row r="8891" spans="1:15">
      <c r="A8891" t="s">
        <v>16</v>
      </c>
      <c r="B8891" t="s">
        <v>41</v>
      </c>
      <c r="C8891">
        <v>2013</v>
      </c>
      <c r="D8891">
        <v>52</v>
      </c>
      <c r="E8891" t="s">
        <v>18</v>
      </c>
      <c r="F8891">
        <v>3.5185200000000001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95</v>
      </c>
      <c r="N8891">
        <v>17</v>
      </c>
      <c r="O8891">
        <v>2700</v>
      </c>
    </row>
    <row r="8892" spans="1:15" hidden="1">
      <c r="A8892" t="s">
        <v>16</v>
      </c>
      <c r="B8892" t="s">
        <v>42</v>
      </c>
      <c r="C8892">
        <v>2013</v>
      </c>
      <c r="D8892">
        <v>52</v>
      </c>
      <c r="E8892" t="s">
        <v>18</v>
      </c>
      <c r="F8892">
        <v>7.9773500000000004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1141</v>
      </c>
      <c r="N8892">
        <v>39</v>
      </c>
      <c r="O8892">
        <v>14303</v>
      </c>
    </row>
    <row r="8893" spans="1:15" hidden="1">
      <c r="A8893" t="s">
        <v>16</v>
      </c>
      <c r="B8893" t="s">
        <v>43</v>
      </c>
      <c r="C8893">
        <v>2013</v>
      </c>
      <c r="D8893">
        <v>52</v>
      </c>
      <c r="E8893" t="s">
        <v>18</v>
      </c>
      <c r="F8893">
        <v>6.6993099999999997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342</v>
      </c>
      <c r="N8893">
        <v>23</v>
      </c>
      <c r="O8893">
        <v>5105</v>
      </c>
    </row>
    <row r="8894" spans="1:15" hidden="1">
      <c r="A8894" t="s">
        <v>16</v>
      </c>
      <c r="B8894" t="s">
        <v>44</v>
      </c>
      <c r="C8894">
        <v>2013</v>
      </c>
      <c r="D8894">
        <v>52</v>
      </c>
      <c r="E8894" t="s">
        <v>18</v>
      </c>
      <c r="F8894">
        <v>4.8158599999999998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34</v>
      </c>
      <c r="N8894">
        <v>6</v>
      </c>
      <c r="O8894">
        <v>706</v>
      </c>
    </row>
    <row r="8895" spans="1:15" hidden="1">
      <c r="A8895" t="s">
        <v>16</v>
      </c>
      <c r="B8895" t="s">
        <v>45</v>
      </c>
      <c r="C8895">
        <v>2013</v>
      </c>
      <c r="D8895">
        <v>52</v>
      </c>
      <c r="E8895" t="s">
        <v>18</v>
      </c>
      <c r="F8895">
        <v>1.56863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24</v>
      </c>
      <c r="N8895">
        <v>15</v>
      </c>
      <c r="O8895">
        <v>1530</v>
      </c>
    </row>
    <row r="8896" spans="1:15" hidden="1">
      <c r="A8896" t="s">
        <v>16</v>
      </c>
      <c r="B8896" t="s">
        <v>46</v>
      </c>
      <c r="C8896">
        <v>2013</v>
      </c>
      <c r="D8896">
        <v>52</v>
      </c>
      <c r="E8896" t="s">
        <v>18</v>
      </c>
      <c r="F8896">
        <v>4.1202300000000003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658</v>
      </c>
      <c r="N8896">
        <v>43</v>
      </c>
      <c r="O8896">
        <v>15970</v>
      </c>
    </row>
    <row r="8897" spans="1:15" hidden="1">
      <c r="A8897" t="s">
        <v>16</v>
      </c>
      <c r="B8897" t="s">
        <v>47</v>
      </c>
      <c r="C8897">
        <v>2013</v>
      </c>
      <c r="D8897">
        <v>52</v>
      </c>
      <c r="E8897" t="s">
        <v>18</v>
      </c>
      <c r="F8897">
        <v>0.51216399999999995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12</v>
      </c>
      <c r="N8897">
        <v>27</v>
      </c>
      <c r="O8897">
        <v>2343</v>
      </c>
    </row>
    <row r="8898" spans="1:15" hidden="1">
      <c r="A8898" t="s">
        <v>16</v>
      </c>
      <c r="B8898" t="s">
        <v>48</v>
      </c>
      <c r="C8898">
        <v>2013</v>
      </c>
      <c r="D8898">
        <v>52</v>
      </c>
      <c r="E8898" t="s">
        <v>18</v>
      </c>
      <c r="F8898">
        <v>2.3284500000000001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189</v>
      </c>
      <c r="N8898">
        <v>27</v>
      </c>
      <c r="O8898">
        <v>8117</v>
      </c>
    </row>
    <row r="8899" spans="1:15" hidden="1">
      <c r="A8899" t="s">
        <v>16</v>
      </c>
      <c r="B8899" t="s">
        <v>49</v>
      </c>
      <c r="C8899">
        <v>2013</v>
      </c>
      <c r="D8899">
        <v>52</v>
      </c>
      <c r="E8899" t="s">
        <v>18</v>
      </c>
      <c r="F8899">
        <v>5.3554000000000004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440</v>
      </c>
      <c r="N8899">
        <v>27</v>
      </c>
      <c r="O8899">
        <v>8216</v>
      </c>
    </row>
    <row r="8900" spans="1:15" hidden="1">
      <c r="A8900" t="s">
        <v>16</v>
      </c>
      <c r="B8900" t="s">
        <v>50</v>
      </c>
      <c r="C8900">
        <v>2013</v>
      </c>
      <c r="D8900">
        <v>52</v>
      </c>
      <c r="E8900" t="s">
        <v>18</v>
      </c>
      <c r="F8900">
        <v>2.99457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259</v>
      </c>
      <c r="N8900">
        <v>152</v>
      </c>
      <c r="O8900">
        <v>8649</v>
      </c>
    </row>
    <row r="8901" spans="1:15" hidden="1">
      <c r="A8901" t="s">
        <v>16</v>
      </c>
      <c r="B8901" t="s">
        <v>51</v>
      </c>
      <c r="C8901">
        <v>2013</v>
      </c>
      <c r="D8901">
        <v>52</v>
      </c>
      <c r="E8901" t="s">
        <v>18</v>
      </c>
      <c r="F8901">
        <v>4.5454499999999998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300</v>
      </c>
      <c r="N8901">
        <v>51</v>
      </c>
      <c r="O8901">
        <v>6600</v>
      </c>
    </row>
    <row r="8902" spans="1:15" hidden="1">
      <c r="A8902" t="s">
        <v>16</v>
      </c>
      <c r="B8902" t="s">
        <v>52</v>
      </c>
      <c r="C8902">
        <v>2013</v>
      </c>
      <c r="D8902">
        <v>52</v>
      </c>
      <c r="E8902" t="s">
        <v>18</v>
      </c>
      <c r="F8902">
        <v>3.8199200000000002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56</v>
      </c>
      <c r="N8902">
        <v>11</v>
      </c>
      <c r="O8902">
        <v>1466</v>
      </c>
    </row>
    <row r="8903" spans="1:15" hidden="1">
      <c r="A8903" t="s">
        <v>16</v>
      </c>
      <c r="B8903" t="s">
        <v>53</v>
      </c>
      <c r="C8903">
        <v>2013</v>
      </c>
      <c r="D8903">
        <v>52</v>
      </c>
      <c r="E8903" t="s">
        <v>18</v>
      </c>
      <c r="F8903">
        <v>1.90456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182</v>
      </c>
      <c r="N8903">
        <v>48</v>
      </c>
      <c r="O8903">
        <v>9556</v>
      </c>
    </row>
    <row r="8904" spans="1:15" hidden="1">
      <c r="A8904" t="s">
        <v>16</v>
      </c>
      <c r="B8904" t="s">
        <v>54</v>
      </c>
      <c r="C8904">
        <v>2013</v>
      </c>
      <c r="D8904">
        <v>52</v>
      </c>
      <c r="E8904" t="s">
        <v>18</v>
      </c>
      <c r="F8904">
        <v>7.2661899999999999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202</v>
      </c>
      <c r="N8904">
        <v>20</v>
      </c>
      <c r="O8904">
        <v>2780</v>
      </c>
    </row>
    <row r="8905" spans="1:15" hidden="1">
      <c r="A8905" t="s">
        <v>16</v>
      </c>
      <c r="B8905" t="s">
        <v>55</v>
      </c>
      <c r="C8905">
        <v>2013</v>
      </c>
      <c r="D8905">
        <v>52</v>
      </c>
      <c r="E8905" t="s">
        <v>18</v>
      </c>
      <c r="F8905">
        <v>4.2670300000000001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62</v>
      </c>
      <c r="N8905">
        <v>18</v>
      </c>
      <c r="O8905">
        <v>1453</v>
      </c>
    </row>
    <row r="8906" spans="1:15" hidden="1">
      <c r="A8906" t="s">
        <v>16</v>
      </c>
      <c r="B8906" t="s">
        <v>56</v>
      </c>
      <c r="C8906">
        <v>2013</v>
      </c>
      <c r="D8906">
        <v>52</v>
      </c>
      <c r="E8906" t="s">
        <v>18</v>
      </c>
      <c r="F8906">
        <v>3.1023399999999999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231</v>
      </c>
      <c r="N8906">
        <v>45</v>
      </c>
      <c r="O8906">
        <v>7446</v>
      </c>
    </row>
    <row r="8907" spans="1:15" hidden="1">
      <c r="A8907" t="s">
        <v>16</v>
      </c>
      <c r="B8907" t="s">
        <v>57</v>
      </c>
      <c r="C8907">
        <v>2013</v>
      </c>
      <c r="D8907">
        <v>52</v>
      </c>
      <c r="E8907" t="s">
        <v>18</v>
      </c>
      <c r="F8907">
        <v>0.41841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12</v>
      </c>
      <c r="N8907">
        <v>20</v>
      </c>
      <c r="O8907">
        <v>2868</v>
      </c>
    </row>
    <row r="8908" spans="1:15" hidden="1">
      <c r="A8908" t="s">
        <v>16</v>
      </c>
      <c r="B8908" t="s">
        <v>58</v>
      </c>
      <c r="C8908">
        <v>2013</v>
      </c>
      <c r="D8908">
        <v>52</v>
      </c>
      <c r="E8908" t="s">
        <v>18</v>
      </c>
      <c r="F8908">
        <v>2.8688500000000001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105</v>
      </c>
      <c r="N8908">
        <v>15</v>
      </c>
      <c r="O8908">
        <v>3660</v>
      </c>
    </row>
    <row r="8909" spans="1:15" hidden="1">
      <c r="A8909" t="s">
        <v>16</v>
      </c>
      <c r="B8909" t="s">
        <v>59</v>
      </c>
      <c r="C8909">
        <v>2013</v>
      </c>
      <c r="D8909">
        <v>52</v>
      </c>
      <c r="E8909" t="s">
        <v>18</v>
      </c>
      <c r="F8909">
        <v>2.2199300000000002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86</v>
      </c>
      <c r="N8909">
        <v>24</v>
      </c>
      <c r="O8909">
        <v>3874</v>
      </c>
    </row>
    <row r="8910" spans="1:15" hidden="1">
      <c r="A8910" t="s">
        <v>16</v>
      </c>
      <c r="B8910" t="s">
        <v>60</v>
      </c>
      <c r="C8910">
        <v>2013</v>
      </c>
      <c r="D8910">
        <v>52</v>
      </c>
      <c r="E8910" t="s">
        <v>18</v>
      </c>
      <c r="F8910">
        <v>7.3000699999999998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335</v>
      </c>
      <c r="N8910">
        <v>50</v>
      </c>
      <c r="O8910">
        <v>4589</v>
      </c>
    </row>
    <row r="8911" spans="1:15" hidden="1">
      <c r="A8911" t="s">
        <v>16</v>
      </c>
      <c r="B8911" t="s">
        <v>61</v>
      </c>
      <c r="C8911">
        <v>2013</v>
      </c>
      <c r="D8911">
        <v>52</v>
      </c>
      <c r="E8911" t="s">
        <v>18</v>
      </c>
      <c r="F8911">
        <v>11.0449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3594</v>
      </c>
      <c r="N8911">
        <v>119</v>
      </c>
      <c r="O8911">
        <v>32540</v>
      </c>
    </row>
    <row r="8912" spans="1:15" hidden="1">
      <c r="A8912" t="s">
        <v>16</v>
      </c>
      <c r="B8912" t="s">
        <v>62</v>
      </c>
      <c r="C8912">
        <v>2013</v>
      </c>
      <c r="D8912">
        <v>52</v>
      </c>
      <c r="E8912" t="s">
        <v>18</v>
      </c>
      <c r="F8912">
        <v>5.3984399999999999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985</v>
      </c>
      <c r="N8912">
        <v>41</v>
      </c>
      <c r="O8912">
        <v>18246</v>
      </c>
    </row>
    <row r="8913" spans="1:15" hidden="1">
      <c r="A8913" t="s">
        <v>16</v>
      </c>
      <c r="B8913" t="s">
        <v>63</v>
      </c>
      <c r="C8913">
        <v>2013</v>
      </c>
      <c r="D8913">
        <v>52</v>
      </c>
      <c r="E8913" t="s">
        <v>18</v>
      </c>
      <c r="F8913">
        <v>4.6644500000000004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98</v>
      </c>
      <c r="N8913">
        <v>10</v>
      </c>
      <c r="O8913">
        <v>2101</v>
      </c>
    </row>
    <row r="8914" spans="1:15" hidden="1">
      <c r="A8914" t="s">
        <v>16</v>
      </c>
      <c r="B8914" t="s">
        <v>64</v>
      </c>
      <c r="C8914">
        <v>2013</v>
      </c>
      <c r="D8914">
        <v>52</v>
      </c>
      <c r="E8914" t="s">
        <v>18</v>
      </c>
      <c r="F8914">
        <v>3.4295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2532</v>
      </c>
      <c r="N8914">
        <v>112</v>
      </c>
      <c r="O8914">
        <v>73830</v>
      </c>
    </row>
    <row r="8915" spans="1:15" hidden="1">
      <c r="A8915" t="s">
        <v>16</v>
      </c>
      <c r="B8915" t="s">
        <v>65</v>
      </c>
      <c r="C8915">
        <v>2013</v>
      </c>
      <c r="D8915">
        <v>52</v>
      </c>
      <c r="E8915" t="s">
        <v>18</v>
      </c>
      <c r="F8915">
        <v>2.2437299999999998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51</v>
      </c>
      <c r="N8915">
        <v>16</v>
      </c>
      <c r="O8915">
        <v>2273</v>
      </c>
    </row>
    <row r="8916" spans="1:15" hidden="1">
      <c r="A8916" t="s">
        <v>16</v>
      </c>
      <c r="B8916" t="s">
        <v>66</v>
      </c>
      <c r="C8916">
        <v>2013</v>
      </c>
      <c r="D8916">
        <v>52</v>
      </c>
      <c r="E8916" t="s">
        <v>18</v>
      </c>
      <c r="F8916">
        <v>1.9582999999999999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201</v>
      </c>
      <c r="N8916">
        <v>46</v>
      </c>
      <c r="O8916">
        <v>10264</v>
      </c>
    </row>
    <row r="8917" spans="1:15" hidden="1">
      <c r="A8917" t="s">
        <v>16</v>
      </c>
      <c r="B8917" t="s">
        <v>67</v>
      </c>
      <c r="C8917">
        <v>2013</v>
      </c>
      <c r="D8917">
        <v>52</v>
      </c>
      <c r="E8917" t="s">
        <v>18</v>
      </c>
      <c r="F8917">
        <v>3.0215800000000002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42</v>
      </c>
      <c r="N8917">
        <v>33</v>
      </c>
      <c r="O8917">
        <v>1390</v>
      </c>
    </row>
    <row r="8918" spans="1:15" hidden="1">
      <c r="A8918" t="s">
        <v>16</v>
      </c>
      <c r="B8918" t="s">
        <v>68</v>
      </c>
      <c r="C8918">
        <v>2013</v>
      </c>
      <c r="D8918">
        <v>52</v>
      </c>
      <c r="E8918" t="s">
        <v>18</v>
      </c>
      <c r="F8918">
        <v>1.8817900000000001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71</v>
      </c>
      <c r="N8918">
        <v>23</v>
      </c>
      <c r="O8918">
        <v>3773</v>
      </c>
    </row>
    <row r="8919" spans="1:15" hidden="1">
      <c r="A8919" t="s">
        <v>16</v>
      </c>
      <c r="B8919" t="s">
        <v>71</v>
      </c>
      <c r="C8919">
        <v>2013</v>
      </c>
      <c r="D8919">
        <v>52</v>
      </c>
      <c r="E8919">
        <v>0</v>
      </c>
      <c r="F8919">
        <v>0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0</v>
      </c>
      <c r="N8919">
        <v>0</v>
      </c>
      <c r="O8919">
        <v>0</v>
      </c>
    </row>
    <row r="8920" spans="1:15" hidden="1">
      <c r="A8920" t="s">
        <v>16</v>
      </c>
      <c r="B8920" t="s">
        <v>70</v>
      </c>
      <c r="C8920">
        <v>2013</v>
      </c>
      <c r="D8920">
        <v>52</v>
      </c>
      <c r="E8920" t="s">
        <v>18</v>
      </c>
      <c r="F8920" t="s">
        <v>18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 t="s">
        <v>18</v>
      </c>
      <c r="N8920" t="s">
        <v>18</v>
      </c>
      <c r="O8920" t="s">
        <v>18</v>
      </c>
    </row>
    <row r="8921" spans="1:15" hidden="1">
      <c r="A8921" t="s">
        <v>16</v>
      </c>
      <c r="B8921" t="s">
        <v>69</v>
      </c>
      <c r="C8921">
        <v>2013</v>
      </c>
      <c r="D8921">
        <v>52</v>
      </c>
      <c r="E8921" t="s">
        <v>18</v>
      </c>
      <c r="F8921">
        <v>3.51214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2979</v>
      </c>
      <c r="N8921">
        <v>68</v>
      </c>
      <c r="O8921">
        <v>84820</v>
      </c>
    </row>
    <row r="8922" spans="1:15" hidden="1">
      <c r="A8922" t="s">
        <v>16</v>
      </c>
      <c r="B8922" t="s">
        <v>17</v>
      </c>
      <c r="C8922">
        <v>2014</v>
      </c>
      <c r="D8922">
        <v>1</v>
      </c>
      <c r="E8922" t="s">
        <v>18</v>
      </c>
      <c r="F8922">
        <v>6.9136600000000001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808</v>
      </c>
      <c r="N8922">
        <v>29</v>
      </c>
      <c r="O8922">
        <v>11687</v>
      </c>
    </row>
    <row r="8923" spans="1:15" hidden="1">
      <c r="A8923" t="s">
        <v>16</v>
      </c>
      <c r="B8923" t="s">
        <v>19</v>
      </c>
      <c r="C8923">
        <v>2014</v>
      </c>
      <c r="D8923">
        <v>1</v>
      </c>
      <c r="E8923" t="s">
        <v>18</v>
      </c>
      <c r="F8923">
        <v>3.9274900000000001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78</v>
      </c>
      <c r="N8923">
        <v>6</v>
      </c>
      <c r="O8923">
        <v>1986</v>
      </c>
    </row>
    <row r="8924" spans="1:15" hidden="1">
      <c r="A8924" t="s">
        <v>16</v>
      </c>
      <c r="B8924" t="s">
        <v>20</v>
      </c>
      <c r="C8924">
        <v>2014</v>
      </c>
      <c r="D8924">
        <v>1</v>
      </c>
      <c r="E8924" t="s">
        <v>18</v>
      </c>
      <c r="F8924">
        <v>2.1166399999999999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470</v>
      </c>
      <c r="N8924">
        <v>62</v>
      </c>
      <c r="O8924">
        <v>22205</v>
      </c>
    </row>
    <row r="8925" spans="1:15" hidden="1">
      <c r="A8925" t="s">
        <v>16</v>
      </c>
      <c r="B8925" t="s">
        <v>21</v>
      </c>
      <c r="C8925">
        <v>2014</v>
      </c>
      <c r="D8925">
        <v>1</v>
      </c>
      <c r="E8925" t="s">
        <v>18</v>
      </c>
      <c r="F8925">
        <v>8.0903500000000008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197</v>
      </c>
      <c r="N8925">
        <v>17</v>
      </c>
      <c r="O8925">
        <v>2435</v>
      </c>
    </row>
    <row r="8926" spans="1:15" hidden="1">
      <c r="A8926" t="s">
        <v>16</v>
      </c>
      <c r="B8926" t="s">
        <v>22</v>
      </c>
      <c r="C8926">
        <v>2014</v>
      </c>
      <c r="D8926">
        <v>1</v>
      </c>
      <c r="E8926" t="s">
        <v>18</v>
      </c>
      <c r="F8926">
        <v>5.1101000000000001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1397</v>
      </c>
      <c r="N8926">
        <v>137</v>
      </c>
      <c r="O8926">
        <v>27338</v>
      </c>
    </row>
    <row r="8927" spans="1:15" hidden="1">
      <c r="A8927" t="s">
        <v>16</v>
      </c>
      <c r="B8927" t="s">
        <v>23</v>
      </c>
      <c r="C8927">
        <v>2014</v>
      </c>
      <c r="D8927">
        <v>1</v>
      </c>
      <c r="E8927" t="s">
        <v>18</v>
      </c>
      <c r="F8927">
        <v>2.8349899999999999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512</v>
      </c>
      <c r="N8927">
        <v>9</v>
      </c>
      <c r="O8927">
        <v>18060</v>
      </c>
    </row>
    <row r="8928" spans="1:15" hidden="1">
      <c r="A8928" t="s">
        <v>16</v>
      </c>
      <c r="B8928" t="s">
        <v>24</v>
      </c>
      <c r="C8928">
        <v>2014</v>
      </c>
      <c r="D8928">
        <v>1</v>
      </c>
      <c r="E8928" t="s">
        <v>18</v>
      </c>
      <c r="F8928">
        <v>1.3924099999999999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11</v>
      </c>
      <c r="N8928">
        <v>12</v>
      </c>
      <c r="O8928">
        <v>790</v>
      </c>
    </row>
    <row r="8929" spans="1:15" hidden="1">
      <c r="A8929" t="s">
        <v>16</v>
      </c>
      <c r="B8929" t="s">
        <v>25</v>
      </c>
      <c r="C8929">
        <v>2014</v>
      </c>
      <c r="D8929">
        <v>1</v>
      </c>
      <c r="E8929" t="s">
        <v>18</v>
      </c>
      <c r="F8929">
        <v>1.8401400000000001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32</v>
      </c>
      <c r="N8929">
        <v>11</v>
      </c>
      <c r="O8929">
        <v>1739</v>
      </c>
    </row>
    <row r="8930" spans="1:15" hidden="1">
      <c r="A8930" t="s">
        <v>16</v>
      </c>
      <c r="B8930" t="s">
        <v>26</v>
      </c>
      <c r="C8930">
        <v>2014</v>
      </c>
      <c r="D8930">
        <v>1</v>
      </c>
      <c r="E8930" t="s">
        <v>18</v>
      </c>
      <c r="F8930">
        <v>16.3476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>
        <v>111</v>
      </c>
      <c r="N8930">
        <v>3</v>
      </c>
      <c r="O8930">
        <v>679</v>
      </c>
    </row>
    <row r="8931" spans="1:15" hidden="1">
      <c r="A8931" t="s">
        <v>16</v>
      </c>
      <c r="B8931" t="s">
        <v>27</v>
      </c>
      <c r="C8931">
        <v>2014</v>
      </c>
      <c r="D8931">
        <v>1</v>
      </c>
      <c r="E8931" t="s">
        <v>18</v>
      </c>
      <c r="F8931" t="s">
        <v>18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 t="s">
        <v>18</v>
      </c>
      <c r="N8931" t="s">
        <v>18</v>
      </c>
      <c r="O8931" t="s">
        <v>18</v>
      </c>
    </row>
    <row r="8932" spans="1:15" hidden="1">
      <c r="A8932" t="s">
        <v>16</v>
      </c>
      <c r="B8932" t="s">
        <v>28</v>
      </c>
      <c r="C8932">
        <v>2014</v>
      </c>
      <c r="D8932">
        <v>1</v>
      </c>
      <c r="E8932" t="s">
        <v>18</v>
      </c>
      <c r="F8932">
        <v>3.5802100000000001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961</v>
      </c>
      <c r="N8932">
        <v>41</v>
      </c>
      <c r="O8932">
        <v>26842</v>
      </c>
    </row>
    <row r="8933" spans="1:15" hidden="1">
      <c r="A8933" t="s">
        <v>16</v>
      </c>
      <c r="B8933" t="s">
        <v>29</v>
      </c>
      <c r="C8933">
        <v>2014</v>
      </c>
      <c r="D8933">
        <v>1</v>
      </c>
      <c r="E8933" t="s">
        <v>18</v>
      </c>
      <c r="F8933">
        <v>2.95858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25</v>
      </c>
      <c r="N8933">
        <v>15</v>
      </c>
      <c r="O8933">
        <v>845</v>
      </c>
    </row>
    <row r="8934" spans="1:15" hidden="1">
      <c r="A8934" t="s">
        <v>16</v>
      </c>
      <c r="B8934" t="s">
        <v>30</v>
      </c>
      <c r="C8934">
        <v>2014</v>
      </c>
      <c r="D8934">
        <v>1</v>
      </c>
      <c r="E8934" t="s">
        <v>18</v>
      </c>
      <c r="F8934">
        <v>8.4214199999999995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239</v>
      </c>
      <c r="N8934">
        <v>10</v>
      </c>
      <c r="O8934">
        <v>2838</v>
      </c>
    </row>
    <row r="8935" spans="1:15" hidden="1">
      <c r="A8935" t="s">
        <v>16</v>
      </c>
      <c r="B8935" t="s">
        <v>31</v>
      </c>
      <c r="C8935">
        <v>2014</v>
      </c>
      <c r="D8935">
        <v>1</v>
      </c>
      <c r="E8935" t="s">
        <v>18</v>
      </c>
      <c r="F8935">
        <v>4.4424200000000003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1995</v>
      </c>
      <c r="N8935">
        <v>101</v>
      </c>
      <c r="O8935">
        <v>44908</v>
      </c>
    </row>
    <row r="8936" spans="1:15" hidden="1">
      <c r="A8936" t="s">
        <v>16</v>
      </c>
      <c r="B8936" t="s">
        <v>32</v>
      </c>
      <c r="C8936">
        <v>2014</v>
      </c>
      <c r="D8936">
        <v>1</v>
      </c>
      <c r="E8936" t="s">
        <v>18</v>
      </c>
      <c r="F8936">
        <v>4.0165699999999998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223</v>
      </c>
      <c r="N8936">
        <v>39</v>
      </c>
      <c r="O8936">
        <v>5552</v>
      </c>
    </row>
    <row r="8937" spans="1:15" hidden="1">
      <c r="A8937" t="s">
        <v>16</v>
      </c>
      <c r="B8937" t="s">
        <v>33</v>
      </c>
      <c r="C8937">
        <v>2014</v>
      </c>
      <c r="D8937">
        <v>1</v>
      </c>
      <c r="E8937" t="s">
        <v>18</v>
      </c>
      <c r="F8937">
        <v>0.53694900000000001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139</v>
      </c>
      <c r="N8937">
        <v>21</v>
      </c>
      <c r="O8937">
        <v>25887</v>
      </c>
    </row>
    <row r="8938" spans="1:15" hidden="1">
      <c r="A8938" t="s">
        <v>16</v>
      </c>
      <c r="B8938" t="s">
        <v>34</v>
      </c>
      <c r="C8938">
        <v>2014</v>
      </c>
      <c r="D8938">
        <v>1</v>
      </c>
      <c r="E8938" t="s">
        <v>18</v>
      </c>
      <c r="F8938">
        <v>5.3430999999999997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299</v>
      </c>
      <c r="N8938">
        <v>32</v>
      </c>
      <c r="O8938">
        <v>5596</v>
      </c>
    </row>
    <row r="8939" spans="1:15" hidden="1">
      <c r="A8939" t="s">
        <v>16</v>
      </c>
      <c r="B8939" t="s">
        <v>35</v>
      </c>
      <c r="C8939">
        <v>2014</v>
      </c>
      <c r="D8939">
        <v>1</v>
      </c>
      <c r="E8939" t="s">
        <v>18</v>
      </c>
      <c r="F8939">
        <v>1.92635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373</v>
      </c>
      <c r="N8939">
        <v>17</v>
      </c>
      <c r="O8939">
        <v>19363</v>
      </c>
    </row>
    <row r="8940" spans="1:15" hidden="1">
      <c r="A8940" t="s">
        <v>16</v>
      </c>
      <c r="B8940" t="s">
        <v>36</v>
      </c>
      <c r="C8940">
        <v>2014</v>
      </c>
      <c r="D8940">
        <v>1</v>
      </c>
      <c r="E8940" t="s">
        <v>18</v>
      </c>
      <c r="F8940">
        <v>8.0128799999999991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3234</v>
      </c>
      <c r="N8940">
        <v>61</v>
      </c>
      <c r="O8940">
        <v>40360</v>
      </c>
    </row>
    <row r="8941" spans="1:15" hidden="1">
      <c r="A8941" t="s">
        <v>16</v>
      </c>
      <c r="B8941" t="s">
        <v>37</v>
      </c>
      <c r="C8941">
        <v>2014</v>
      </c>
      <c r="D8941">
        <v>1</v>
      </c>
      <c r="E8941" t="s">
        <v>18</v>
      </c>
      <c r="F8941">
        <v>1.12263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39</v>
      </c>
      <c r="N8941">
        <v>32</v>
      </c>
      <c r="O8941">
        <v>3474</v>
      </c>
    </row>
    <row r="8942" spans="1:15" hidden="1">
      <c r="A8942" t="s">
        <v>16</v>
      </c>
      <c r="B8942" t="s">
        <v>38</v>
      </c>
      <c r="C8942">
        <v>2014</v>
      </c>
      <c r="D8942">
        <v>1</v>
      </c>
      <c r="E8942" t="s">
        <v>18</v>
      </c>
      <c r="F8942">
        <v>3.0280800000000001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206</v>
      </c>
      <c r="N8942">
        <v>22</v>
      </c>
      <c r="O8942">
        <v>6803</v>
      </c>
    </row>
    <row r="8943" spans="1:15" hidden="1">
      <c r="A8943" t="s">
        <v>16</v>
      </c>
      <c r="B8943" t="s">
        <v>39</v>
      </c>
      <c r="C8943">
        <v>2014</v>
      </c>
      <c r="D8943">
        <v>1</v>
      </c>
      <c r="E8943" t="s">
        <v>18</v>
      </c>
      <c r="F8943">
        <v>1.9380500000000001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326</v>
      </c>
      <c r="N8943">
        <v>57</v>
      </c>
      <c r="O8943">
        <v>16821</v>
      </c>
    </row>
    <row r="8944" spans="1:15" hidden="1">
      <c r="A8944" t="s">
        <v>16</v>
      </c>
      <c r="B8944" t="s">
        <v>40</v>
      </c>
      <c r="C8944">
        <v>2014</v>
      </c>
      <c r="D8944">
        <v>1</v>
      </c>
      <c r="E8944" t="s">
        <v>18</v>
      </c>
      <c r="F8944">
        <v>3.5631699999999999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370</v>
      </c>
      <c r="N8944">
        <v>51</v>
      </c>
      <c r="O8944">
        <v>10384</v>
      </c>
    </row>
    <row r="8945" spans="1:15">
      <c r="A8945" t="s">
        <v>16</v>
      </c>
      <c r="B8945" t="s">
        <v>41</v>
      </c>
      <c r="C8945">
        <v>2014</v>
      </c>
      <c r="D8945">
        <v>1</v>
      </c>
      <c r="E8945" t="s">
        <v>18</v>
      </c>
      <c r="F8945">
        <v>3.3473899999999999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127</v>
      </c>
      <c r="N8945">
        <v>20</v>
      </c>
      <c r="O8945">
        <v>3794</v>
      </c>
    </row>
    <row r="8946" spans="1:15" hidden="1">
      <c r="A8946" t="s">
        <v>16</v>
      </c>
      <c r="B8946" t="s">
        <v>42</v>
      </c>
      <c r="C8946">
        <v>2014</v>
      </c>
      <c r="D8946">
        <v>1</v>
      </c>
      <c r="E8946" t="s">
        <v>18</v>
      </c>
      <c r="F8946">
        <v>7.4991300000000001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1296</v>
      </c>
      <c r="N8946">
        <v>42</v>
      </c>
      <c r="O8946">
        <v>17282</v>
      </c>
    </row>
    <row r="8947" spans="1:15" hidden="1">
      <c r="A8947" t="s">
        <v>16</v>
      </c>
      <c r="B8947" t="s">
        <v>43</v>
      </c>
      <c r="C8947">
        <v>2014</v>
      </c>
      <c r="D8947">
        <v>1</v>
      </c>
      <c r="E8947" t="s">
        <v>18</v>
      </c>
      <c r="F8947">
        <v>5.92605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351</v>
      </c>
      <c r="N8947">
        <v>25</v>
      </c>
      <c r="O8947">
        <v>5923</v>
      </c>
    </row>
    <row r="8948" spans="1:15" hidden="1">
      <c r="A8948" t="s">
        <v>16</v>
      </c>
      <c r="B8948" t="s">
        <v>44</v>
      </c>
      <c r="C8948">
        <v>2014</v>
      </c>
      <c r="D8948">
        <v>1</v>
      </c>
      <c r="E8948" t="s">
        <v>18</v>
      </c>
      <c r="F8948">
        <v>2.9714299999999998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52</v>
      </c>
      <c r="N8948">
        <v>7</v>
      </c>
      <c r="O8948">
        <v>1750</v>
      </c>
    </row>
    <row r="8949" spans="1:15" hidden="1">
      <c r="A8949" t="s">
        <v>16</v>
      </c>
      <c r="B8949" t="s">
        <v>45</v>
      </c>
      <c r="C8949">
        <v>2014</v>
      </c>
      <c r="D8949">
        <v>1</v>
      </c>
      <c r="E8949" t="s">
        <v>18</v>
      </c>
      <c r="F8949">
        <v>1.87768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35</v>
      </c>
      <c r="N8949">
        <v>15</v>
      </c>
      <c r="O8949">
        <v>1864</v>
      </c>
    </row>
    <row r="8950" spans="1:15" hidden="1">
      <c r="A8950" t="s">
        <v>16</v>
      </c>
      <c r="B8950" t="s">
        <v>46</v>
      </c>
      <c r="C8950">
        <v>2014</v>
      </c>
      <c r="D8950">
        <v>1</v>
      </c>
      <c r="E8950" t="s">
        <v>18</v>
      </c>
      <c r="F8950">
        <v>3.6882199999999998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644</v>
      </c>
      <c r="N8950">
        <v>43</v>
      </c>
      <c r="O8950">
        <v>17461</v>
      </c>
    </row>
    <row r="8951" spans="1:15" hidden="1">
      <c r="A8951" t="s">
        <v>16</v>
      </c>
      <c r="B8951" t="s">
        <v>47</v>
      </c>
      <c r="C8951">
        <v>2014</v>
      </c>
      <c r="D8951">
        <v>1</v>
      </c>
      <c r="E8951" t="s">
        <v>18</v>
      </c>
      <c r="F8951">
        <v>0.384212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11</v>
      </c>
      <c r="N8951">
        <v>27</v>
      </c>
      <c r="O8951">
        <v>2863</v>
      </c>
    </row>
    <row r="8952" spans="1:15" hidden="1">
      <c r="A8952" t="s">
        <v>16</v>
      </c>
      <c r="B8952" t="s">
        <v>48</v>
      </c>
      <c r="C8952">
        <v>2014</v>
      </c>
      <c r="D8952">
        <v>1</v>
      </c>
      <c r="E8952" t="s">
        <v>18</v>
      </c>
      <c r="F8952">
        <v>3.7435900000000002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219</v>
      </c>
      <c r="N8952">
        <v>26</v>
      </c>
      <c r="O8952">
        <v>5850</v>
      </c>
    </row>
    <row r="8953" spans="1:15" hidden="1">
      <c r="A8953" t="s">
        <v>16</v>
      </c>
      <c r="B8953" t="s">
        <v>49</v>
      </c>
      <c r="C8953">
        <v>2014</v>
      </c>
      <c r="D8953">
        <v>1</v>
      </c>
      <c r="E8953" t="s">
        <v>18</v>
      </c>
      <c r="F8953">
        <v>6.5390100000000002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642</v>
      </c>
      <c r="N8953">
        <v>27</v>
      </c>
      <c r="O8953">
        <v>9818</v>
      </c>
    </row>
    <row r="8954" spans="1:15" hidden="1">
      <c r="A8954" t="s">
        <v>16</v>
      </c>
      <c r="B8954" t="s">
        <v>50</v>
      </c>
      <c r="C8954">
        <v>2014</v>
      </c>
      <c r="D8954">
        <v>1</v>
      </c>
      <c r="E8954" t="s">
        <v>18</v>
      </c>
      <c r="F8954">
        <v>2.9730400000000001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258</v>
      </c>
      <c r="N8954">
        <v>152</v>
      </c>
      <c r="O8954">
        <v>8678</v>
      </c>
    </row>
    <row r="8955" spans="1:15" hidden="1">
      <c r="A8955" t="s">
        <v>16</v>
      </c>
      <c r="B8955" t="s">
        <v>51</v>
      </c>
      <c r="C8955">
        <v>2014</v>
      </c>
      <c r="D8955">
        <v>1</v>
      </c>
      <c r="E8955" t="s">
        <v>18</v>
      </c>
      <c r="F8955">
        <v>3.9178600000000001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414</v>
      </c>
      <c r="N8955">
        <v>54</v>
      </c>
      <c r="O8955">
        <v>10567</v>
      </c>
    </row>
    <row r="8956" spans="1:15" hidden="1">
      <c r="A8956" t="s">
        <v>16</v>
      </c>
      <c r="B8956" t="s">
        <v>52</v>
      </c>
      <c r="C8956">
        <v>2014</v>
      </c>
      <c r="D8956">
        <v>1</v>
      </c>
      <c r="E8956" t="s">
        <v>18</v>
      </c>
      <c r="F8956">
        <v>2.7176900000000002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49</v>
      </c>
      <c r="N8956">
        <v>11</v>
      </c>
      <c r="O8956">
        <v>1803</v>
      </c>
    </row>
    <row r="8957" spans="1:15" hidden="1">
      <c r="A8957" t="s">
        <v>16</v>
      </c>
      <c r="B8957" t="s">
        <v>53</v>
      </c>
      <c r="C8957">
        <v>2014</v>
      </c>
      <c r="D8957">
        <v>1</v>
      </c>
      <c r="E8957" t="s">
        <v>18</v>
      </c>
      <c r="F8957">
        <v>2.3102900000000002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48</v>
      </c>
      <c r="O8957">
        <v>10345</v>
      </c>
    </row>
    <row r="8958" spans="1:15" hidden="1">
      <c r="A8958" t="s">
        <v>16</v>
      </c>
      <c r="B8958" t="s">
        <v>54</v>
      </c>
      <c r="C8958">
        <v>2014</v>
      </c>
      <c r="D8958">
        <v>1</v>
      </c>
      <c r="E8958" t="s">
        <v>18</v>
      </c>
      <c r="F8958">
        <v>6.6241700000000003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239</v>
      </c>
      <c r="N8958">
        <v>21</v>
      </c>
      <c r="O8958">
        <v>3608</v>
      </c>
    </row>
    <row r="8959" spans="1:15" hidden="1">
      <c r="A8959" t="s">
        <v>16</v>
      </c>
      <c r="B8959" t="s">
        <v>55</v>
      </c>
      <c r="C8959">
        <v>2014</v>
      </c>
      <c r="D8959">
        <v>1</v>
      </c>
      <c r="E8959" t="s">
        <v>18</v>
      </c>
      <c r="F8959">
        <v>5.0027499999999998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91</v>
      </c>
      <c r="N8959">
        <v>17</v>
      </c>
      <c r="O8959">
        <v>1819</v>
      </c>
    </row>
    <row r="8960" spans="1:15" hidden="1">
      <c r="A8960" t="s">
        <v>16</v>
      </c>
      <c r="B8960" t="s">
        <v>56</v>
      </c>
      <c r="C8960">
        <v>2014</v>
      </c>
      <c r="D8960">
        <v>1</v>
      </c>
      <c r="E8960" t="s">
        <v>18</v>
      </c>
      <c r="F8960">
        <v>3.2451400000000001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222</v>
      </c>
      <c r="N8960">
        <v>47</v>
      </c>
      <c r="O8960">
        <v>6841</v>
      </c>
    </row>
    <row r="8961" spans="1:15" hidden="1">
      <c r="A8961" t="s">
        <v>16</v>
      </c>
      <c r="B8961" t="s">
        <v>57</v>
      </c>
      <c r="C8961">
        <v>2014</v>
      </c>
      <c r="D8961">
        <v>1</v>
      </c>
      <c r="E8961" t="s">
        <v>18</v>
      </c>
      <c r="F8961">
        <v>0.77415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23</v>
      </c>
      <c r="N8961">
        <v>20</v>
      </c>
      <c r="O8961">
        <v>2971</v>
      </c>
    </row>
    <row r="8962" spans="1:15" hidden="1">
      <c r="A8962" t="s">
        <v>16</v>
      </c>
      <c r="B8962" t="s">
        <v>58</v>
      </c>
      <c r="C8962">
        <v>2014</v>
      </c>
      <c r="D8962">
        <v>1</v>
      </c>
      <c r="E8962" t="s">
        <v>18</v>
      </c>
      <c r="F8962">
        <v>2.6262099999999999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103</v>
      </c>
      <c r="N8962">
        <v>15</v>
      </c>
      <c r="O8962">
        <v>3922</v>
      </c>
    </row>
    <row r="8963" spans="1:15" hidden="1">
      <c r="A8963" t="s">
        <v>16</v>
      </c>
      <c r="B8963" t="s">
        <v>59</v>
      </c>
      <c r="C8963">
        <v>2014</v>
      </c>
      <c r="D8963">
        <v>1</v>
      </c>
      <c r="E8963" t="s">
        <v>18</v>
      </c>
      <c r="F8963">
        <v>2.1949299999999998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109</v>
      </c>
      <c r="N8963">
        <v>24</v>
      </c>
      <c r="O8963">
        <v>4966</v>
      </c>
    </row>
    <row r="8964" spans="1:15" hidden="1">
      <c r="A8964" t="s">
        <v>16</v>
      </c>
      <c r="B8964" t="s">
        <v>60</v>
      </c>
      <c r="C8964">
        <v>2014</v>
      </c>
      <c r="D8964">
        <v>1</v>
      </c>
      <c r="E8964" t="s">
        <v>18</v>
      </c>
      <c r="F8964">
        <v>6.5624399999999996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361</v>
      </c>
      <c r="N8964">
        <v>53</v>
      </c>
      <c r="O8964">
        <v>5501</v>
      </c>
    </row>
    <row r="8965" spans="1:15" hidden="1">
      <c r="A8965" t="s">
        <v>16</v>
      </c>
      <c r="B8965" t="s">
        <v>61</v>
      </c>
      <c r="C8965">
        <v>2014</v>
      </c>
      <c r="D8965">
        <v>1</v>
      </c>
      <c r="E8965" t="s">
        <v>18</v>
      </c>
      <c r="F8965">
        <v>9.1756700000000002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3415</v>
      </c>
      <c r="N8965">
        <v>121</v>
      </c>
      <c r="O8965">
        <v>37218</v>
      </c>
    </row>
    <row r="8966" spans="1:15" hidden="1">
      <c r="A8966" t="s">
        <v>16</v>
      </c>
      <c r="B8966" t="s">
        <v>62</v>
      </c>
      <c r="C8966">
        <v>2014</v>
      </c>
      <c r="D8966">
        <v>1</v>
      </c>
      <c r="E8966" t="s">
        <v>18</v>
      </c>
      <c r="F8966">
        <v>3.5726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656</v>
      </c>
      <c r="N8966">
        <v>42</v>
      </c>
      <c r="O8966">
        <v>18362</v>
      </c>
    </row>
    <row r="8967" spans="1:15" hidden="1">
      <c r="A8967" t="s">
        <v>16</v>
      </c>
      <c r="B8967" t="s">
        <v>63</v>
      </c>
      <c r="C8967">
        <v>2014</v>
      </c>
      <c r="D8967">
        <v>1</v>
      </c>
      <c r="E8967" t="s">
        <v>18</v>
      </c>
      <c r="F8967">
        <v>4.3863500000000002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99</v>
      </c>
      <c r="N8967">
        <v>10</v>
      </c>
      <c r="O8967">
        <v>2257</v>
      </c>
    </row>
    <row r="8968" spans="1:15" hidden="1">
      <c r="A8968" t="s">
        <v>16</v>
      </c>
      <c r="B8968" t="s">
        <v>64</v>
      </c>
      <c r="C8968">
        <v>2014</v>
      </c>
      <c r="D8968">
        <v>1</v>
      </c>
      <c r="E8968" t="s">
        <v>18</v>
      </c>
      <c r="F8968">
        <v>3.8836400000000002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3040</v>
      </c>
      <c r="N8968">
        <v>112</v>
      </c>
      <c r="O8968">
        <v>78277</v>
      </c>
    </row>
    <row r="8969" spans="1:15" hidden="1">
      <c r="A8969" t="s">
        <v>16</v>
      </c>
      <c r="B8969" t="s">
        <v>65</v>
      </c>
      <c r="C8969">
        <v>2014</v>
      </c>
      <c r="D8969">
        <v>1</v>
      </c>
      <c r="E8969" t="s">
        <v>18</v>
      </c>
      <c r="F8969">
        <v>2.4018899999999999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71</v>
      </c>
      <c r="N8969">
        <v>16</v>
      </c>
      <c r="O8969">
        <v>2956</v>
      </c>
    </row>
    <row r="8970" spans="1:15" hidden="1">
      <c r="A8970" t="s">
        <v>16</v>
      </c>
      <c r="B8970" t="s">
        <v>66</v>
      </c>
      <c r="C8970">
        <v>2014</v>
      </c>
      <c r="D8970">
        <v>1</v>
      </c>
      <c r="E8970" t="s">
        <v>18</v>
      </c>
      <c r="F8970">
        <v>3.0213899999999998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370</v>
      </c>
      <c r="N8970">
        <v>45</v>
      </c>
      <c r="O8970">
        <v>12246</v>
      </c>
    </row>
    <row r="8971" spans="1:15" hidden="1">
      <c r="A8971" t="s">
        <v>16</v>
      </c>
      <c r="B8971" t="s">
        <v>67</v>
      </c>
      <c r="C8971">
        <v>2014</v>
      </c>
      <c r="D8971">
        <v>1</v>
      </c>
      <c r="E8971" t="s">
        <v>18</v>
      </c>
      <c r="F8971">
        <v>2.05023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40</v>
      </c>
      <c r="N8971">
        <v>31</v>
      </c>
      <c r="O8971">
        <v>1951</v>
      </c>
    </row>
    <row r="8972" spans="1:15" hidden="1">
      <c r="A8972" t="s">
        <v>16</v>
      </c>
      <c r="B8972" t="s">
        <v>68</v>
      </c>
      <c r="C8972">
        <v>2014</v>
      </c>
      <c r="D8972">
        <v>1</v>
      </c>
      <c r="E8972" t="s">
        <v>18</v>
      </c>
      <c r="F8972">
        <v>2.4723999999999999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103</v>
      </c>
      <c r="N8972">
        <v>24</v>
      </c>
      <c r="O8972">
        <v>4166</v>
      </c>
    </row>
    <row r="8973" spans="1:15" hidden="1">
      <c r="A8973" t="s">
        <v>16</v>
      </c>
      <c r="B8973" t="s">
        <v>71</v>
      </c>
      <c r="C8973">
        <v>2014</v>
      </c>
      <c r="D8973">
        <v>1</v>
      </c>
      <c r="E8973" t="s">
        <v>18</v>
      </c>
      <c r="F8973">
        <v>3.0042900000000001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21</v>
      </c>
      <c r="N8973">
        <v>1</v>
      </c>
      <c r="O8973">
        <v>699</v>
      </c>
    </row>
    <row r="8974" spans="1:15" hidden="1">
      <c r="A8974" t="s">
        <v>16</v>
      </c>
      <c r="B8974" t="s">
        <v>70</v>
      </c>
      <c r="C8974">
        <v>2014</v>
      </c>
      <c r="D8974">
        <v>1</v>
      </c>
      <c r="E8974" t="s">
        <v>18</v>
      </c>
      <c r="F8974" t="s">
        <v>18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 t="s">
        <v>18</v>
      </c>
      <c r="N8974" t="s">
        <v>18</v>
      </c>
      <c r="O8974" t="s">
        <v>18</v>
      </c>
    </row>
    <row r="8975" spans="1:15" hidden="1">
      <c r="A8975" t="s">
        <v>16</v>
      </c>
      <c r="B8975" t="s">
        <v>69</v>
      </c>
      <c r="C8975">
        <v>2014</v>
      </c>
      <c r="D8975">
        <v>1</v>
      </c>
      <c r="E8975" t="s">
        <v>18</v>
      </c>
      <c r="F8975">
        <v>3.54888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2850</v>
      </c>
      <c r="N8975">
        <v>68</v>
      </c>
      <c r="O8975">
        <v>80307</v>
      </c>
    </row>
    <row r="8976" spans="1:15" hidden="1">
      <c r="A8976" t="s">
        <v>16</v>
      </c>
      <c r="B8976" t="s">
        <v>17</v>
      </c>
      <c r="C8976">
        <v>2014</v>
      </c>
      <c r="D8976">
        <v>2</v>
      </c>
      <c r="E8976" t="s">
        <v>18</v>
      </c>
      <c r="F8976">
        <v>5.12425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598</v>
      </c>
      <c r="N8976">
        <v>29</v>
      </c>
      <c r="O8976">
        <v>11670</v>
      </c>
    </row>
    <row r="8977" spans="1:15" hidden="1">
      <c r="A8977" t="s">
        <v>16</v>
      </c>
      <c r="B8977" t="s">
        <v>19</v>
      </c>
      <c r="C8977">
        <v>2014</v>
      </c>
      <c r="D8977">
        <v>2</v>
      </c>
      <c r="E8977" t="s">
        <v>18</v>
      </c>
      <c r="F8977">
        <v>3.4096000000000002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76</v>
      </c>
      <c r="N8977">
        <v>8</v>
      </c>
      <c r="O8977">
        <v>2229</v>
      </c>
    </row>
    <row r="8978" spans="1:15" hidden="1">
      <c r="A8978" t="s">
        <v>16</v>
      </c>
      <c r="B8978" t="s">
        <v>20</v>
      </c>
      <c r="C8978">
        <v>2014</v>
      </c>
      <c r="D8978">
        <v>2</v>
      </c>
      <c r="E8978" t="s">
        <v>18</v>
      </c>
      <c r="F8978">
        <v>1.9888600000000001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575</v>
      </c>
      <c r="N8978">
        <v>61</v>
      </c>
      <c r="O8978">
        <v>28911</v>
      </c>
    </row>
    <row r="8979" spans="1:15" hidden="1">
      <c r="A8979" t="s">
        <v>16</v>
      </c>
      <c r="B8979" t="s">
        <v>21</v>
      </c>
      <c r="C8979">
        <v>2014</v>
      </c>
      <c r="D8979">
        <v>2</v>
      </c>
      <c r="E8979" t="s">
        <v>18</v>
      </c>
      <c r="F8979">
        <v>6.7136899999999997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257</v>
      </c>
      <c r="N8979">
        <v>18</v>
      </c>
      <c r="O8979">
        <v>3828</v>
      </c>
    </row>
    <row r="8980" spans="1:15" hidden="1">
      <c r="A8980" t="s">
        <v>16</v>
      </c>
      <c r="B8980" t="s">
        <v>22</v>
      </c>
      <c r="C8980">
        <v>2014</v>
      </c>
      <c r="D8980">
        <v>2</v>
      </c>
      <c r="E8980" t="s">
        <v>18</v>
      </c>
      <c r="F8980">
        <v>4.6174400000000002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1866</v>
      </c>
      <c r="N8980">
        <v>138</v>
      </c>
      <c r="O8980">
        <v>40412</v>
      </c>
    </row>
    <row r="8981" spans="1:15" hidden="1">
      <c r="A8981" t="s">
        <v>16</v>
      </c>
      <c r="B8981" t="s">
        <v>23</v>
      </c>
      <c r="C8981">
        <v>2014</v>
      </c>
      <c r="D8981">
        <v>2</v>
      </c>
      <c r="E8981" t="s">
        <v>18</v>
      </c>
      <c r="F8981">
        <v>2.4108100000000001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571</v>
      </c>
      <c r="N8981">
        <v>10</v>
      </c>
      <c r="O8981">
        <v>23685</v>
      </c>
    </row>
    <row r="8982" spans="1:15" hidden="1">
      <c r="A8982" t="s">
        <v>16</v>
      </c>
      <c r="B8982" t="s">
        <v>24</v>
      </c>
      <c r="C8982">
        <v>2014</v>
      </c>
      <c r="D8982">
        <v>2</v>
      </c>
      <c r="E8982" t="s">
        <v>18</v>
      </c>
      <c r="F8982">
        <v>1.40479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27</v>
      </c>
      <c r="N8982">
        <v>18</v>
      </c>
      <c r="O8982">
        <v>1922</v>
      </c>
    </row>
    <row r="8983" spans="1:15" hidden="1">
      <c r="A8983" t="s">
        <v>16</v>
      </c>
      <c r="B8983" t="s">
        <v>25</v>
      </c>
      <c r="C8983">
        <v>2014</v>
      </c>
      <c r="D8983">
        <v>2</v>
      </c>
      <c r="E8983" t="s">
        <v>18</v>
      </c>
      <c r="F8983">
        <v>2.0236700000000001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53</v>
      </c>
      <c r="N8983">
        <v>11</v>
      </c>
      <c r="O8983">
        <v>2619</v>
      </c>
    </row>
    <row r="8984" spans="1:15" hidden="1">
      <c r="A8984" t="s">
        <v>16</v>
      </c>
      <c r="B8984" t="s">
        <v>26</v>
      </c>
      <c r="C8984">
        <v>2014</v>
      </c>
      <c r="D8984">
        <v>2</v>
      </c>
      <c r="E8984" t="s">
        <v>18</v>
      </c>
      <c r="F8984">
        <v>13.3748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>
        <v>172</v>
      </c>
      <c r="N8984">
        <v>3</v>
      </c>
      <c r="O8984">
        <v>1286</v>
      </c>
    </row>
    <row r="8985" spans="1:15" hidden="1">
      <c r="A8985" t="s">
        <v>16</v>
      </c>
      <c r="B8985" t="s">
        <v>27</v>
      </c>
      <c r="C8985">
        <v>2014</v>
      </c>
      <c r="D8985">
        <v>2</v>
      </c>
      <c r="E8985" t="s">
        <v>18</v>
      </c>
      <c r="F8985" t="s">
        <v>18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 t="s">
        <v>18</v>
      </c>
      <c r="N8985" t="s">
        <v>18</v>
      </c>
      <c r="O8985" t="s">
        <v>18</v>
      </c>
    </row>
    <row r="8986" spans="1:15" hidden="1">
      <c r="A8986" t="s">
        <v>16</v>
      </c>
      <c r="B8986" t="s">
        <v>28</v>
      </c>
      <c r="C8986">
        <v>2014</v>
      </c>
      <c r="D8986">
        <v>2</v>
      </c>
      <c r="E8986" t="s">
        <v>18</v>
      </c>
      <c r="F8986">
        <v>2.2836699999999999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735</v>
      </c>
      <c r="N8986">
        <v>44</v>
      </c>
      <c r="O8986">
        <v>32185</v>
      </c>
    </row>
    <row r="8987" spans="1:15" hidden="1">
      <c r="A8987" t="s">
        <v>16</v>
      </c>
      <c r="B8987" t="s">
        <v>29</v>
      </c>
      <c r="C8987">
        <v>2014</v>
      </c>
      <c r="D8987">
        <v>2</v>
      </c>
      <c r="E8987" t="s">
        <v>18</v>
      </c>
      <c r="F8987">
        <v>3.6158899999999998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61</v>
      </c>
      <c r="N8987">
        <v>16</v>
      </c>
      <c r="O8987">
        <v>1687</v>
      </c>
    </row>
    <row r="8988" spans="1:15" hidden="1">
      <c r="A8988" t="s">
        <v>16</v>
      </c>
      <c r="B8988" t="s">
        <v>30</v>
      </c>
      <c r="C8988">
        <v>2014</v>
      </c>
      <c r="D8988">
        <v>2</v>
      </c>
      <c r="E8988" t="s">
        <v>18</v>
      </c>
      <c r="F8988">
        <v>6.5205200000000003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232</v>
      </c>
      <c r="N8988">
        <v>10</v>
      </c>
      <c r="O8988">
        <v>3558</v>
      </c>
    </row>
    <row r="8989" spans="1:15" hidden="1">
      <c r="A8989" t="s">
        <v>16</v>
      </c>
      <c r="B8989" t="s">
        <v>31</v>
      </c>
      <c r="C8989">
        <v>2014</v>
      </c>
      <c r="D8989">
        <v>2</v>
      </c>
      <c r="E8989" t="s">
        <v>18</v>
      </c>
      <c r="F8989">
        <v>3.4490400000000001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1716</v>
      </c>
      <c r="N8989">
        <v>107</v>
      </c>
      <c r="O8989">
        <v>49753</v>
      </c>
    </row>
    <row r="8990" spans="1:15" hidden="1">
      <c r="A8990" t="s">
        <v>16</v>
      </c>
      <c r="B8990" t="s">
        <v>32</v>
      </c>
      <c r="C8990">
        <v>2014</v>
      </c>
      <c r="D8990">
        <v>2</v>
      </c>
      <c r="E8990" t="s">
        <v>18</v>
      </c>
      <c r="F8990">
        <v>3.4993300000000001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208</v>
      </c>
      <c r="N8990">
        <v>39</v>
      </c>
      <c r="O8990">
        <v>5944</v>
      </c>
    </row>
    <row r="8991" spans="1:15" hidden="1">
      <c r="A8991" t="s">
        <v>16</v>
      </c>
      <c r="B8991" t="s">
        <v>33</v>
      </c>
      <c r="C8991">
        <v>2014</v>
      </c>
      <c r="D8991">
        <v>2</v>
      </c>
      <c r="E8991" t="s">
        <v>18</v>
      </c>
      <c r="F8991">
        <v>0.57212399999999997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174</v>
      </c>
      <c r="N8991">
        <v>21</v>
      </c>
      <c r="O8991">
        <v>30413</v>
      </c>
    </row>
    <row r="8992" spans="1:15" hidden="1">
      <c r="A8992" t="s">
        <v>16</v>
      </c>
      <c r="B8992" t="s">
        <v>34</v>
      </c>
      <c r="C8992">
        <v>2014</v>
      </c>
      <c r="D8992">
        <v>2</v>
      </c>
      <c r="E8992" t="s">
        <v>18</v>
      </c>
      <c r="F8992">
        <v>4.5655799999999997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299</v>
      </c>
      <c r="N8992">
        <v>33</v>
      </c>
      <c r="O8992">
        <v>6549</v>
      </c>
    </row>
    <row r="8993" spans="1:15" hidden="1">
      <c r="A8993" t="s">
        <v>16</v>
      </c>
      <c r="B8993" t="s">
        <v>35</v>
      </c>
      <c r="C8993">
        <v>2014</v>
      </c>
      <c r="D8993">
        <v>2</v>
      </c>
      <c r="E8993" t="s">
        <v>18</v>
      </c>
      <c r="F8993">
        <v>1.7469399999999999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325</v>
      </c>
      <c r="N8993">
        <v>16</v>
      </c>
      <c r="O8993">
        <v>18604</v>
      </c>
    </row>
    <row r="8994" spans="1:15" hidden="1">
      <c r="A8994" t="s">
        <v>16</v>
      </c>
      <c r="B8994" t="s">
        <v>36</v>
      </c>
      <c r="C8994">
        <v>2014</v>
      </c>
      <c r="D8994">
        <v>2</v>
      </c>
      <c r="E8994" t="s">
        <v>18</v>
      </c>
      <c r="F8994">
        <v>7.0751299999999997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2246</v>
      </c>
      <c r="N8994">
        <v>57</v>
      </c>
      <c r="O8994">
        <v>31745</v>
      </c>
    </row>
    <row r="8995" spans="1:15" hidden="1">
      <c r="A8995" t="s">
        <v>16</v>
      </c>
      <c r="B8995" t="s">
        <v>37</v>
      </c>
      <c r="C8995">
        <v>2014</v>
      </c>
      <c r="D8995">
        <v>2</v>
      </c>
      <c r="E8995" t="s">
        <v>18</v>
      </c>
      <c r="F8995">
        <v>1.12581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57</v>
      </c>
      <c r="N8995">
        <v>31</v>
      </c>
      <c r="O8995">
        <v>5063</v>
      </c>
    </row>
    <row r="8996" spans="1:15" hidden="1">
      <c r="A8996" t="s">
        <v>16</v>
      </c>
      <c r="B8996" t="s">
        <v>38</v>
      </c>
      <c r="C8996">
        <v>2014</v>
      </c>
      <c r="D8996">
        <v>2</v>
      </c>
      <c r="E8996" t="s">
        <v>18</v>
      </c>
      <c r="F8996">
        <v>1.7819100000000001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209</v>
      </c>
      <c r="N8996">
        <v>24</v>
      </c>
      <c r="O8996">
        <v>11729</v>
      </c>
    </row>
    <row r="8997" spans="1:15" hidden="1">
      <c r="A8997" t="s">
        <v>16</v>
      </c>
      <c r="B8997" t="s">
        <v>39</v>
      </c>
      <c r="C8997">
        <v>2014</v>
      </c>
      <c r="D8997">
        <v>2</v>
      </c>
      <c r="E8997" t="s">
        <v>18</v>
      </c>
      <c r="F8997">
        <v>1.33203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396</v>
      </c>
      <c r="N8997">
        <v>57</v>
      </c>
      <c r="O8997">
        <v>29729</v>
      </c>
    </row>
    <row r="8998" spans="1:15" hidden="1">
      <c r="A8998" t="s">
        <v>16</v>
      </c>
      <c r="B8998" t="s">
        <v>40</v>
      </c>
      <c r="C8998">
        <v>2014</v>
      </c>
      <c r="D8998">
        <v>2</v>
      </c>
      <c r="E8998" t="s">
        <v>18</v>
      </c>
      <c r="F8998">
        <v>3.1522199999999998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427</v>
      </c>
      <c r="N8998">
        <v>57</v>
      </c>
      <c r="O8998">
        <v>13546</v>
      </c>
    </row>
    <row r="8999" spans="1:15">
      <c r="A8999" t="s">
        <v>16</v>
      </c>
      <c r="B8999" t="s">
        <v>41</v>
      </c>
      <c r="C8999">
        <v>2014</v>
      </c>
      <c r="D8999">
        <v>2</v>
      </c>
      <c r="E8999" t="s">
        <v>18</v>
      </c>
      <c r="F8999">
        <v>2.51268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109</v>
      </c>
      <c r="N8999">
        <v>20</v>
      </c>
      <c r="O8999">
        <v>4338</v>
      </c>
    </row>
    <row r="9000" spans="1:15" hidden="1">
      <c r="A9000" t="s">
        <v>16</v>
      </c>
      <c r="B9000" t="s">
        <v>42</v>
      </c>
      <c r="C9000">
        <v>2014</v>
      </c>
      <c r="D9000">
        <v>2</v>
      </c>
      <c r="E9000" t="s">
        <v>18</v>
      </c>
      <c r="F9000">
        <v>6.1789399999999999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1076</v>
      </c>
      <c r="N9000">
        <v>44</v>
      </c>
      <c r="O9000">
        <v>17414</v>
      </c>
    </row>
    <row r="9001" spans="1:15" hidden="1">
      <c r="A9001" t="s">
        <v>16</v>
      </c>
      <c r="B9001" t="s">
        <v>43</v>
      </c>
      <c r="C9001">
        <v>2014</v>
      </c>
      <c r="D9001">
        <v>2</v>
      </c>
      <c r="E9001" t="s">
        <v>18</v>
      </c>
      <c r="F9001">
        <v>3.9749300000000001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260</v>
      </c>
      <c r="N9001">
        <v>24</v>
      </c>
      <c r="O9001">
        <v>6541</v>
      </c>
    </row>
    <row r="9002" spans="1:15" hidden="1">
      <c r="A9002" t="s">
        <v>16</v>
      </c>
      <c r="B9002" t="s">
        <v>44</v>
      </c>
      <c r="C9002">
        <v>2014</v>
      </c>
      <c r="D9002">
        <v>2</v>
      </c>
      <c r="E9002" t="s">
        <v>18</v>
      </c>
      <c r="F9002">
        <v>1.6934800000000001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40</v>
      </c>
      <c r="N9002">
        <v>7</v>
      </c>
      <c r="O9002">
        <v>2362</v>
      </c>
    </row>
    <row r="9003" spans="1:15" hidden="1">
      <c r="A9003" t="s">
        <v>16</v>
      </c>
      <c r="B9003" t="s">
        <v>45</v>
      </c>
      <c r="C9003">
        <v>2014</v>
      </c>
      <c r="D9003">
        <v>2</v>
      </c>
      <c r="E9003" t="s">
        <v>18</v>
      </c>
      <c r="F9003">
        <v>1.7779499999999999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45</v>
      </c>
      <c r="N9003">
        <v>15</v>
      </c>
      <c r="O9003">
        <v>2531</v>
      </c>
    </row>
    <row r="9004" spans="1:15" hidden="1">
      <c r="A9004" t="s">
        <v>16</v>
      </c>
      <c r="B9004" t="s">
        <v>46</v>
      </c>
      <c r="C9004">
        <v>2014</v>
      </c>
      <c r="D9004">
        <v>2</v>
      </c>
      <c r="E9004" t="s">
        <v>18</v>
      </c>
      <c r="F9004">
        <v>3.2208399999999999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627</v>
      </c>
      <c r="N9004">
        <v>44</v>
      </c>
      <c r="O9004">
        <v>19467</v>
      </c>
    </row>
    <row r="9005" spans="1:15" hidden="1">
      <c r="A9005" t="s">
        <v>16</v>
      </c>
      <c r="B9005" t="s">
        <v>47</v>
      </c>
      <c r="C9005">
        <v>2014</v>
      </c>
      <c r="D9005">
        <v>2</v>
      </c>
      <c r="E9005" t="s">
        <v>18</v>
      </c>
      <c r="F9005">
        <v>0.82688700000000004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</v>
      </c>
      <c r="N9005">
        <v>26</v>
      </c>
      <c r="O9005">
        <v>3749</v>
      </c>
    </row>
    <row r="9006" spans="1:15" hidden="1">
      <c r="A9006" t="s">
        <v>16</v>
      </c>
      <c r="B9006" t="s">
        <v>48</v>
      </c>
      <c r="C9006">
        <v>2014</v>
      </c>
      <c r="D9006">
        <v>2</v>
      </c>
      <c r="E9006" t="s">
        <v>18</v>
      </c>
      <c r="F9006">
        <v>3.19855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318</v>
      </c>
      <c r="N9006">
        <v>25</v>
      </c>
      <c r="O9006">
        <v>9942</v>
      </c>
    </row>
    <row r="9007" spans="1:15" hidden="1">
      <c r="A9007" t="s">
        <v>16</v>
      </c>
      <c r="B9007" t="s">
        <v>49</v>
      </c>
      <c r="C9007">
        <v>2014</v>
      </c>
      <c r="D9007">
        <v>2</v>
      </c>
      <c r="E9007" t="s">
        <v>18</v>
      </c>
      <c r="F9007">
        <v>5.8620999999999999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664</v>
      </c>
      <c r="N9007">
        <v>28</v>
      </c>
      <c r="O9007">
        <v>11327</v>
      </c>
    </row>
    <row r="9008" spans="1:15" hidden="1">
      <c r="A9008" t="s">
        <v>16</v>
      </c>
      <c r="B9008" t="s">
        <v>50</v>
      </c>
      <c r="C9008">
        <v>2014</v>
      </c>
      <c r="D9008">
        <v>2</v>
      </c>
      <c r="E9008" t="s">
        <v>18</v>
      </c>
      <c r="F9008">
        <v>1.99698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278</v>
      </c>
      <c r="N9008">
        <v>153</v>
      </c>
      <c r="O9008">
        <v>13921</v>
      </c>
    </row>
    <row r="9009" spans="1:15" hidden="1">
      <c r="A9009" t="s">
        <v>16</v>
      </c>
      <c r="B9009" t="s">
        <v>51</v>
      </c>
      <c r="C9009">
        <v>2014</v>
      </c>
      <c r="D9009">
        <v>2</v>
      </c>
      <c r="E9009" t="s">
        <v>18</v>
      </c>
      <c r="F9009">
        <v>2.4758499999999999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364</v>
      </c>
      <c r="N9009">
        <v>52</v>
      </c>
      <c r="O9009">
        <v>14702</v>
      </c>
    </row>
    <row r="9010" spans="1:15" hidden="1">
      <c r="A9010" t="s">
        <v>16</v>
      </c>
      <c r="B9010" t="s">
        <v>52</v>
      </c>
      <c r="C9010">
        <v>2014</v>
      </c>
      <c r="D9010">
        <v>2</v>
      </c>
      <c r="E9010" t="s">
        <v>18</v>
      </c>
      <c r="F9010">
        <v>2.66344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44</v>
      </c>
      <c r="N9010">
        <v>11</v>
      </c>
      <c r="O9010">
        <v>1652</v>
      </c>
    </row>
    <row r="9011" spans="1:15" hidden="1">
      <c r="A9011" t="s">
        <v>16</v>
      </c>
      <c r="B9011" t="s">
        <v>53</v>
      </c>
      <c r="C9011">
        <v>2014</v>
      </c>
      <c r="D9011">
        <v>2</v>
      </c>
      <c r="E9011" t="s">
        <v>18</v>
      </c>
      <c r="F9011">
        <v>1.83799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243</v>
      </c>
      <c r="N9011">
        <v>50</v>
      </c>
      <c r="O9011">
        <v>13221</v>
      </c>
    </row>
    <row r="9012" spans="1:15" hidden="1">
      <c r="A9012" t="s">
        <v>16</v>
      </c>
      <c r="B9012" t="s">
        <v>54</v>
      </c>
      <c r="C9012">
        <v>2014</v>
      </c>
      <c r="D9012">
        <v>2</v>
      </c>
      <c r="E9012" t="s">
        <v>18</v>
      </c>
      <c r="F9012">
        <v>6.94503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331</v>
      </c>
      <c r="N9012">
        <v>19</v>
      </c>
      <c r="O9012">
        <v>4766</v>
      </c>
    </row>
    <row r="9013" spans="1:15" hidden="1">
      <c r="A9013" t="s">
        <v>16</v>
      </c>
      <c r="B9013" t="s">
        <v>55</v>
      </c>
      <c r="C9013">
        <v>2014</v>
      </c>
      <c r="D9013">
        <v>2</v>
      </c>
      <c r="E9013" t="s">
        <v>18</v>
      </c>
      <c r="F9013">
        <v>3.4797600000000002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141</v>
      </c>
      <c r="N9013">
        <v>18</v>
      </c>
      <c r="O9013">
        <v>4052</v>
      </c>
    </row>
    <row r="9014" spans="1:15" hidden="1">
      <c r="A9014" t="s">
        <v>16</v>
      </c>
      <c r="B9014" t="s">
        <v>56</v>
      </c>
      <c r="C9014">
        <v>2014</v>
      </c>
      <c r="D9014">
        <v>2</v>
      </c>
      <c r="E9014" t="s">
        <v>18</v>
      </c>
      <c r="F9014">
        <v>2.8361299999999998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243</v>
      </c>
      <c r="N9014">
        <v>45</v>
      </c>
      <c r="O9014">
        <v>8568</v>
      </c>
    </row>
    <row r="9015" spans="1:15" hidden="1">
      <c r="A9015" t="s">
        <v>16</v>
      </c>
      <c r="B9015" t="s">
        <v>57</v>
      </c>
      <c r="C9015">
        <v>2014</v>
      </c>
      <c r="D9015">
        <v>2</v>
      </c>
      <c r="E9015" t="s">
        <v>18</v>
      </c>
      <c r="F9015">
        <v>1.10585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56</v>
      </c>
      <c r="N9015">
        <v>20</v>
      </c>
      <c r="O9015">
        <v>5064</v>
      </c>
    </row>
    <row r="9016" spans="1:15" hidden="1">
      <c r="A9016" t="s">
        <v>16</v>
      </c>
      <c r="B9016" t="s">
        <v>58</v>
      </c>
      <c r="C9016">
        <v>2014</v>
      </c>
      <c r="D9016">
        <v>2</v>
      </c>
      <c r="E9016" t="s">
        <v>18</v>
      </c>
      <c r="F9016">
        <v>2.1653899999999999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116</v>
      </c>
      <c r="N9016">
        <v>16</v>
      </c>
      <c r="O9016">
        <v>5357</v>
      </c>
    </row>
    <row r="9017" spans="1:15" hidden="1">
      <c r="A9017" t="s">
        <v>16</v>
      </c>
      <c r="B9017" t="s">
        <v>59</v>
      </c>
      <c r="C9017">
        <v>2014</v>
      </c>
      <c r="D9017">
        <v>2</v>
      </c>
      <c r="E9017" t="s">
        <v>18</v>
      </c>
      <c r="F9017">
        <v>2.2770700000000001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131</v>
      </c>
      <c r="N9017">
        <v>24</v>
      </c>
      <c r="O9017">
        <v>5753</v>
      </c>
    </row>
    <row r="9018" spans="1:15" hidden="1">
      <c r="A9018" t="s">
        <v>16</v>
      </c>
      <c r="B9018" t="s">
        <v>60</v>
      </c>
      <c r="C9018">
        <v>2014</v>
      </c>
      <c r="D9018">
        <v>2</v>
      </c>
      <c r="E9018" t="s">
        <v>18</v>
      </c>
      <c r="F9018">
        <v>5.6842800000000002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525</v>
      </c>
      <c r="N9018">
        <v>52</v>
      </c>
      <c r="O9018">
        <v>9236</v>
      </c>
    </row>
    <row r="9019" spans="1:15" hidden="1">
      <c r="A9019" t="s">
        <v>16</v>
      </c>
      <c r="B9019" t="s">
        <v>61</v>
      </c>
      <c r="C9019">
        <v>2014</v>
      </c>
      <c r="D9019">
        <v>2</v>
      </c>
      <c r="E9019" t="s">
        <v>18</v>
      </c>
      <c r="F9019">
        <v>7.02738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3160</v>
      </c>
      <c r="N9019">
        <v>122</v>
      </c>
      <c r="O9019">
        <v>44967</v>
      </c>
    </row>
    <row r="9020" spans="1:15" hidden="1">
      <c r="A9020" t="s">
        <v>16</v>
      </c>
      <c r="B9020" t="s">
        <v>62</v>
      </c>
      <c r="C9020">
        <v>2014</v>
      </c>
      <c r="D9020">
        <v>2</v>
      </c>
      <c r="E9020" t="s">
        <v>18</v>
      </c>
      <c r="F9020">
        <v>3.2927200000000001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673</v>
      </c>
      <c r="N9020">
        <v>45</v>
      </c>
      <c r="O9020">
        <v>20439</v>
      </c>
    </row>
    <row r="9021" spans="1:15" hidden="1">
      <c r="A9021" t="s">
        <v>16</v>
      </c>
      <c r="B9021" t="s">
        <v>63</v>
      </c>
      <c r="C9021">
        <v>2014</v>
      </c>
      <c r="D9021">
        <v>2</v>
      </c>
      <c r="E9021" t="s">
        <v>18</v>
      </c>
      <c r="F9021">
        <v>4.1924400000000004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122</v>
      </c>
      <c r="N9021">
        <v>10</v>
      </c>
      <c r="O9021">
        <v>2910</v>
      </c>
    </row>
    <row r="9022" spans="1:15" hidden="1">
      <c r="A9022" t="s">
        <v>16</v>
      </c>
      <c r="B9022" t="s">
        <v>64</v>
      </c>
      <c r="C9022">
        <v>2014</v>
      </c>
      <c r="D9022">
        <v>2</v>
      </c>
      <c r="E9022" t="s">
        <v>18</v>
      </c>
      <c r="F9022">
        <v>4.0622400000000001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3099</v>
      </c>
      <c r="N9022">
        <v>112</v>
      </c>
      <c r="O9022">
        <v>76288</v>
      </c>
    </row>
    <row r="9023" spans="1:15" hidden="1">
      <c r="A9023" t="s">
        <v>16</v>
      </c>
      <c r="B9023" t="s">
        <v>65</v>
      </c>
      <c r="C9023">
        <v>2014</v>
      </c>
      <c r="D9023">
        <v>2</v>
      </c>
      <c r="E9023" t="s">
        <v>18</v>
      </c>
      <c r="F9023">
        <v>2.5734499999999998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127</v>
      </c>
      <c r="N9023">
        <v>15</v>
      </c>
      <c r="O9023">
        <v>4935</v>
      </c>
    </row>
    <row r="9024" spans="1:15" hidden="1">
      <c r="A9024" t="s">
        <v>16</v>
      </c>
      <c r="B9024" t="s">
        <v>66</v>
      </c>
      <c r="C9024">
        <v>2014</v>
      </c>
      <c r="D9024">
        <v>2</v>
      </c>
      <c r="E9024" t="s">
        <v>18</v>
      </c>
      <c r="F9024">
        <v>3.49505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505</v>
      </c>
      <c r="N9024">
        <v>47</v>
      </c>
      <c r="O9024">
        <v>14449</v>
      </c>
    </row>
    <row r="9025" spans="1:15" hidden="1">
      <c r="A9025" t="s">
        <v>16</v>
      </c>
      <c r="B9025" t="s">
        <v>67</v>
      </c>
      <c r="C9025">
        <v>2014</v>
      </c>
      <c r="D9025">
        <v>2</v>
      </c>
      <c r="E9025" t="s">
        <v>18</v>
      </c>
      <c r="F9025">
        <v>2.1134599999999999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57</v>
      </c>
      <c r="N9025">
        <v>33</v>
      </c>
      <c r="O9025">
        <v>2697</v>
      </c>
    </row>
    <row r="9026" spans="1:15" hidden="1">
      <c r="A9026" t="s">
        <v>16</v>
      </c>
      <c r="B9026" t="s">
        <v>68</v>
      </c>
      <c r="C9026">
        <v>2014</v>
      </c>
      <c r="D9026">
        <v>2</v>
      </c>
      <c r="E9026" t="s">
        <v>18</v>
      </c>
      <c r="F9026">
        <v>2.19116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116</v>
      </c>
      <c r="N9026">
        <v>23</v>
      </c>
      <c r="O9026">
        <v>5294</v>
      </c>
    </row>
    <row r="9027" spans="1:15" hidden="1">
      <c r="A9027" t="s">
        <v>16</v>
      </c>
      <c r="B9027" t="s">
        <v>71</v>
      </c>
      <c r="C9027">
        <v>2014</v>
      </c>
      <c r="D9027">
        <v>2</v>
      </c>
      <c r="E9027" t="s">
        <v>18</v>
      </c>
      <c r="F9027">
        <v>3.4883700000000002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24</v>
      </c>
      <c r="N9027">
        <v>1</v>
      </c>
      <c r="O9027">
        <v>688</v>
      </c>
    </row>
    <row r="9028" spans="1:15" hidden="1">
      <c r="A9028" t="s">
        <v>16</v>
      </c>
      <c r="B9028" t="s">
        <v>70</v>
      </c>
      <c r="C9028">
        <v>2014</v>
      </c>
      <c r="D9028">
        <v>2</v>
      </c>
      <c r="E9028" t="s">
        <v>18</v>
      </c>
      <c r="F9028" t="s">
        <v>18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 t="s">
        <v>18</v>
      </c>
      <c r="N9028" t="s">
        <v>18</v>
      </c>
      <c r="O9028" t="s">
        <v>18</v>
      </c>
    </row>
    <row r="9029" spans="1:15" hidden="1">
      <c r="A9029" t="s">
        <v>16</v>
      </c>
      <c r="B9029" t="s">
        <v>69</v>
      </c>
      <c r="C9029">
        <v>2014</v>
      </c>
      <c r="D9029">
        <v>2</v>
      </c>
      <c r="E9029" t="s">
        <v>18</v>
      </c>
      <c r="F9029">
        <v>2.93798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2783</v>
      </c>
      <c r="N9029">
        <v>70</v>
      </c>
      <c r="O9029">
        <v>94725</v>
      </c>
    </row>
    <row r="9030" spans="1:15" hidden="1">
      <c r="A9030" t="s">
        <v>16</v>
      </c>
      <c r="B9030" t="s">
        <v>17</v>
      </c>
      <c r="C9030">
        <v>2014</v>
      </c>
      <c r="D9030">
        <v>3</v>
      </c>
      <c r="E9030" t="s">
        <v>18</v>
      </c>
      <c r="F9030">
        <v>4.1228600000000002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451</v>
      </c>
      <c r="N9030">
        <v>27</v>
      </c>
      <c r="O9030">
        <v>10939</v>
      </c>
    </row>
    <row r="9031" spans="1:15" hidden="1">
      <c r="A9031" t="s">
        <v>16</v>
      </c>
      <c r="B9031" t="s">
        <v>19</v>
      </c>
      <c r="C9031">
        <v>2014</v>
      </c>
      <c r="D9031">
        <v>3</v>
      </c>
      <c r="E9031" t="s">
        <v>18</v>
      </c>
      <c r="F9031">
        <v>2.4935100000000001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48</v>
      </c>
      <c r="N9031">
        <v>8</v>
      </c>
      <c r="O9031">
        <v>1925</v>
      </c>
    </row>
    <row r="9032" spans="1:15" hidden="1">
      <c r="A9032" t="s">
        <v>16</v>
      </c>
      <c r="B9032" t="s">
        <v>20</v>
      </c>
      <c r="C9032">
        <v>2014</v>
      </c>
      <c r="D9032">
        <v>3</v>
      </c>
      <c r="E9032" t="s">
        <v>18</v>
      </c>
      <c r="F9032">
        <v>2.8169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844</v>
      </c>
      <c r="N9032">
        <v>61</v>
      </c>
      <c r="O9032">
        <v>29962</v>
      </c>
    </row>
    <row r="9033" spans="1:15" hidden="1">
      <c r="A9033" t="s">
        <v>16</v>
      </c>
      <c r="B9033" t="s">
        <v>21</v>
      </c>
      <c r="C9033">
        <v>2014</v>
      </c>
      <c r="D9033">
        <v>3</v>
      </c>
      <c r="E9033" t="s">
        <v>18</v>
      </c>
      <c r="F9033">
        <v>6.18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309</v>
      </c>
      <c r="N9033">
        <v>16</v>
      </c>
      <c r="O9033">
        <v>5000</v>
      </c>
    </row>
    <row r="9034" spans="1:15" hidden="1">
      <c r="A9034" t="s">
        <v>16</v>
      </c>
      <c r="B9034" t="s">
        <v>22</v>
      </c>
      <c r="C9034">
        <v>2014</v>
      </c>
      <c r="D9034">
        <v>3</v>
      </c>
      <c r="E9034" t="s">
        <v>18</v>
      </c>
      <c r="F9034">
        <v>4.57287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1903</v>
      </c>
      <c r="N9034">
        <v>140</v>
      </c>
      <c r="O9034">
        <v>41615</v>
      </c>
    </row>
    <row r="9035" spans="1:15" hidden="1">
      <c r="A9035" t="s">
        <v>16</v>
      </c>
      <c r="B9035" t="s">
        <v>23</v>
      </c>
      <c r="C9035">
        <v>2014</v>
      </c>
      <c r="D9035">
        <v>3</v>
      </c>
      <c r="E9035" t="s">
        <v>18</v>
      </c>
      <c r="F9035">
        <v>2.0241400000000001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488</v>
      </c>
      <c r="N9035">
        <v>11</v>
      </c>
      <c r="O9035">
        <v>24109</v>
      </c>
    </row>
    <row r="9036" spans="1:15" hidden="1">
      <c r="A9036" t="s">
        <v>16</v>
      </c>
      <c r="B9036" t="s">
        <v>24</v>
      </c>
      <c r="C9036">
        <v>2014</v>
      </c>
      <c r="D9036">
        <v>3</v>
      </c>
      <c r="E9036" t="s">
        <v>18</v>
      </c>
      <c r="F9036">
        <v>1.5615600000000001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26</v>
      </c>
      <c r="N9036">
        <v>14</v>
      </c>
      <c r="O9036">
        <v>1665</v>
      </c>
    </row>
    <row r="9037" spans="1:15" hidden="1">
      <c r="A9037" t="s">
        <v>16</v>
      </c>
      <c r="B9037" t="s">
        <v>25</v>
      </c>
      <c r="C9037">
        <v>2014</v>
      </c>
      <c r="D9037">
        <v>3</v>
      </c>
      <c r="E9037" t="s">
        <v>18</v>
      </c>
      <c r="F9037">
        <v>2.40964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64</v>
      </c>
      <c r="N9037">
        <v>11</v>
      </c>
      <c r="O9037">
        <v>2656</v>
      </c>
    </row>
    <row r="9038" spans="1:15" hidden="1">
      <c r="A9038" t="s">
        <v>16</v>
      </c>
      <c r="B9038" t="s">
        <v>26</v>
      </c>
      <c r="C9038">
        <v>2014</v>
      </c>
      <c r="D9038">
        <v>3</v>
      </c>
      <c r="E9038" t="s">
        <v>18</v>
      </c>
      <c r="F9038">
        <v>8.7741100000000003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>
        <v>141</v>
      </c>
      <c r="N9038">
        <v>3</v>
      </c>
      <c r="O9038">
        <v>1607</v>
      </c>
    </row>
    <row r="9039" spans="1:15" hidden="1">
      <c r="A9039" t="s">
        <v>16</v>
      </c>
      <c r="B9039" t="s">
        <v>27</v>
      </c>
      <c r="C9039">
        <v>2014</v>
      </c>
      <c r="D9039">
        <v>3</v>
      </c>
      <c r="E9039" t="s">
        <v>18</v>
      </c>
      <c r="F9039" t="s">
        <v>18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 t="s">
        <v>18</v>
      </c>
      <c r="N9039" t="s">
        <v>18</v>
      </c>
      <c r="O9039" t="s">
        <v>18</v>
      </c>
    </row>
    <row r="9040" spans="1:15" hidden="1">
      <c r="A9040" t="s">
        <v>16</v>
      </c>
      <c r="B9040" t="s">
        <v>28</v>
      </c>
      <c r="C9040">
        <v>2014</v>
      </c>
      <c r="D9040">
        <v>3</v>
      </c>
      <c r="E9040" t="s">
        <v>18</v>
      </c>
      <c r="F9040">
        <v>2.0011899999999998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637</v>
      </c>
      <c r="N9040">
        <v>42</v>
      </c>
      <c r="O9040">
        <v>31831</v>
      </c>
    </row>
    <row r="9041" spans="1:15" hidden="1">
      <c r="A9041" t="s">
        <v>16</v>
      </c>
      <c r="B9041" t="s">
        <v>29</v>
      </c>
      <c r="C9041">
        <v>2014</v>
      </c>
      <c r="D9041">
        <v>3</v>
      </c>
      <c r="E9041" t="s">
        <v>18</v>
      </c>
      <c r="F9041">
        <v>3.3842099999999999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51</v>
      </c>
      <c r="N9041">
        <v>17</v>
      </c>
      <c r="O9041">
        <v>1507</v>
      </c>
    </row>
    <row r="9042" spans="1:15" hidden="1">
      <c r="A9042" t="s">
        <v>16</v>
      </c>
      <c r="B9042" t="s">
        <v>30</v>
      </c>
      <c r="C9042">
        <v>2014</v>
      </c>
      <c r="D9042">
        <v>3</v>
      </c>
      <c r="E9042" t="s">
        <v>18</v>
      </c>
      <c r="F9042">
        <v>4.1780200000000001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138</v>
      </c>
      <c r="N9042">
        <v>10</v>
      </c>
      <c r="O9042">
        <v>3303</v>
      </c>
    </row>
    <row r="9043" spans="1:15" hidden="1">
      <c r="A9043" t="s">
        <v>16</v>
      </c>
      <c r="B9043" t="s">
        <v>31</v>
      </c>
      <c r="C9043">
        <v>2014</v>
      </c>
      <c r="D9043">
        <v>3</v>
      </c>
      <c r="E9043" t="s">
        <v>18</v>
      </c>
      <c r="F9043">
        <v>2.9955699999999998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1712</v>
      </c>
      <c r="N9043">
        <v>103</v>
      </c>
      <c r="O9043">
        <v>57151</v>
      </c>
    </row>
    <row r="9044" spans="1:15" hidden="1">
      <c r="A9044" t="s">
        <v>16</v>
      </c>
      <c r="B9044" t="s">
        <v>32</v>
      </c>
      <c r="C9044">
        <v>2014</v>
      </c>
      <c r="D9044">
        <v>3</v>
      </c>
      <c r="E9044" t="s">
        <v>18</v>
      </c>
      <c r="F9044">
        <v>2.9886400000000002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263</v>
      </c>
      <c r="N9044">
        <v>39</v>
      </c>
      <c r="O9044">
        <v>8800</v>
      </c>
    </row>
    <row r="9045" spans="1:15" hidden="1">
      <c r="A9045" t="s">
        <v>16</v>
      </c>
      <c r="B9045" t="s">
        <v>33</v>
      </c>
      <c r="C9045">
        <v>2014</v>
      </c>
      <c r="D9045">
        <v>3</v>
      </c>
      <c r="E9045" t="s">
        <v>18</v>
      </c>
      <c r="F9045">
        <v>0.64695599999999998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214</v>
      </c>
      <c r="N9045">
        <v>21</v>
      </c>
      <c r="O9045">
        <v>33078</v>
      </c>
    </row>
    <row r="9046" spans="1:15" hidden="1">
      <c r="A9046" t="s">
        <v>16</v>
      </c>
      <c r="B9046" t="s">
        <v>34</v>
      </c>
      <c r="C9046">
        <v>2014</v>
      </c>
      <c r="D9046">
        <v>3</v>
      </c>
      <c r="E9046" t="s">
        <v>18</v>
      </c>
      <c r="F9046">
        <v>5.7049500000000002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384</v>
      </c>
      <c r="N9046">
        <v>33</v>
      </c>
      <c r="O9046">
        <v>6731</v>
      </c>
    </row>
    <row r="9047" spans="1:15" hidden="1">
      <c r="A9047" t="s">
        <v>16</v>
      </c>
      <c r="B9047" t="s">
        <v>35</v>
      </c>
      <c r="C9047">
        <v>2014</v>
      </c>
      <c r="D9047">
        <v>3</v>
      </c>
      <c r="E9047" t="s">
        <v>18</v>
      </c>
      <c r="F9047">
        <v>1.60158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349</v>
      </c>
      <c r="N9047">
        <v>19</v>
      </c>
      <c r="O9047">
        <v>21791</v>
      </c>
    </row>
    <row r="9048" spans="1:15" hidden="1">
      <c r="A9048" t="s">
        <v>16</v>
      </c>
      <c r="B9048" t="s">
        <v>36</v>
      </c>
      <c r="C9048">
        <v>2014</v>
      </c>
      <c r="D9048">
        <v>3</v>
      </c>
      <c r="E9048" t="s">
        <v>18</v>
      </c>
      <c r="F9048">
        <v>6.0389699999999999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1962</v>
      </c>
      <c r="N9048">
        <v>55</v>
      </c>
      <c r="O9048">
        <v>32489</v>
      </c>
    </row>
    <row r="9049" spans="1:15" hidden="1">
      <c r="A9049" t="s">
        <v>16</v>
      </c>
      <c r="B9049" t="s">
        <v>37</v>
      </c>
      <c r="C9049">
        <v>2014</v>
      </c>
      <c r="D9049">
        <v>3</v>
      </c>
      <c r="E9049" t="s">
        <v>18</v>
      </c>
      <c r="F9049">
        <v>1.28159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71</v>
      </c>
      <c r="N9049">
        <v>32</v>
      </c>
      <c r="O9049">
        <v>5540</v>
      </c>
    </row>
    <row r="9050" spans="1:15" hidden="1">
      <c r="A9050" t="s">
        <v>16</v>
      </c>
      <c r="B9050" t="s">
        <v>38</v>
      </c>
      <c r="C9050">
        <v>2014</v>
      </c>
      <c r="D9050">
        <v>3</v>
      </c>
      <c r="E9050" t="s">
        <v>18</v>
      </c>
      <c r="F9050">
        <v>2.2570000000000001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261</v>
      </c>
      <c r="N9050">
        <v>23</v>
      </c>
      <c r="O9050">
        <v>11564</v>
      </c>
    </row>
    <row r="9051" spans="1:15" hidden="1">
      <c r="A9051" t="s">
        <v>16</v>
      </c>
      <c r="B9051" t="s">
        <v>39</v>
      </c>
      <c r="C9051">
        <v>2014</v>
      </c>
      <c r="D9051">
        <v>3</v>
      </c>
      <c r="E9051" t="s">
        <v>18</v>
      </c>
      <c r="F9051">
        <v>1.82443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547</v>
      </c>
      <c r="N9051">
        <v>56</v>
      </c>
      <c r="O9051">
        <v>29982</v>
      </c>
    </row>
    <row r="9052" spans="1:15" hidden="1">
      <c r="A9052" t="s">
        <v>16</v>
      </c>
      <c r="B9052" t="s">
        <v>40</v>
      </c>
      <c r="C9052">
        <v>2014</v>
      </c>
      <c r="D9052">
        <v>3</v>
      </c>
      <c r="E9052" t="s">
        <v>18</v>
      </c>
      <c r="F9052">
        <v>2.4476100000000001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424</v>
      </c>
      <c r="N9052">
        <v>55</v>
      </c>
      <c r="O9052">
        <v>17323</v>
      </c>
    </row>
    <row r="9053" spans="1:15">
      <c r="A9053" t="s">
        <v>16</v>
      </c>
      <c r="B9053" t="s">
        <v>41</v>
      </c>
      <c r="C9053">
        <v>2014</v>
      </c>
      <c r="D9053">
        <v>3</v>
      </c>
      <c r="E9053" t="s">
        <v>18</v>
      </c>
      <c r="F9053">
        <v>3.1093000000000002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130</v>
      </c>
      <c r="N9053">
        <v>18</v>
      </c>
      <c r="O9053">
        <v>4181</v>
      </c>
    </row>
    <row r="9054" spans="1:15" hidden="1">
      <c r="A9054" t="s">
        <v>16</v>
      </c>
      <c r="B9054" t="s">
        <v>42</v>
      </c>
      <c r="C9054">
        <v>2014</v>
      </c>
      <c r="D9054">
        <v>3</v>
      </c>
      <c r="E9054" t="s">
        <v>18</v>
      </c>
      <c r="F9054">
        <v>5.1822900000000001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914</v>
      </c>
      <c r="N9054">
        <v>45</v>
      </c>
      <c r="O9054">
        <v>17637</v>
      </c>
    </row>
    <row r="9055" spans="1:15" hidden="1">
      <c r="A9055" t="s">
        <v>16</v>
      </c>
      <c r="B9055" t="s">
        <v>43</v>
      </c>
      <c r="C9055">
        <v>2014</v>
      </c>
      <c r="D9055">
        <v>3</v>
      </c>
      <c r="E9055" t="s">
        <v>18</v>
      </c>
      <c r="F9055">
        <v>3.3622000000000001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264</v>
      </c>
      <c r="N9055">
        <v>25</v>
      </c>
      <c r="O9055">
        <v>7852</v>
      </c>
    </row>
    <row r="9056" spans="1:15" hidden="1">
      <c r="A9056" t="s">
        <v>16</v>
      </c>
      <c r="B9056" t="s">
        <v>44</v>
      </c>
      <c r="C9056">
        <v>2014</v>
      </c>
      <c r="D9056">
        <v>3</v>
      </c>
      <c r="E9056" t="s">
        <v>18</v>
      </c>
      <c r="F9056">
        <v>1.0158499999999999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25</v>
      </c>
      <c r="N9056">
        <v>8</v>
      </c>
      <c r="O9056">
        <v>2461</v>
      </c>
    </row>
    <row r="9057" spans="1:15" hidden="1">
      <c r="A9057" t="s">
        <v>16</v>
      </c>
      <c r="B9057" t="s">
        <v>45</v>
      </c>
      <c r="C9057">
        <v>2014</v>
      </c>
      <c r="D9057">
        <v>3</v>
      </c>
      <c r="E9057" t="s">
        <v>18</v>
      </c>
      <c r="F9057">
        <v>1.97794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52</v>
      </c>
      <c r="N9057">
        <v>14</v>
      </c>
      <c r="O9057">
        <v>2629</v>
      </c>
    </row>
    <row r="9058" spans="1:15" hidden="1">
      <c r="A9058" t="s">
        <v>16</v>
      </c>
      <c r="B9058" t="s">
        <v>46</v>
      </c>
      <c r="C9058">
        <v>2014</v>
      </c>
      <c r="D9058">
        <v>3</v>
      </c>
      <c r="E9058" t="s">
        <v>18</v>
      </c>
      <c r="F9058">
        <v>2.6385200000000002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500</v>
      </c>
      <c r="N9058">
        <v>44</v>
      </c>
      <c r="O9058">
        <v>18950</v>
      </c>
    </row>
    <row r="9059" spans="1:15" hidden="1">
      <c r="A9059" t="s">
        <v>16</v>
      </c>
      <c r="B9059" t="s">
        <v>47</v>
      </c>
      <c r="C9059">
        <v>2014</v>
      </c>
      <c r="D9059">
        <v>3</v>
      </c>
      <c r="E9059" t="s">
        <v>18</v>
      </c>
      <c r="F9059">
        <v>0.97727799999999998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40</v>
      </c>
      <c r="N9059">
        <v>26</v>
      </c>
      <c r="O9059">
        <v>4093</v>
      </c>
    </row>
    <row r="9060" spans="1:15" hidden="1">
      <c r="A9060" t="s">
        <v>16</v>
      </c>
      <c r="B9060" t="s">
        <v>48</v>
      </c>
      <c r="C9060">
        <v>2014</v>
      </c>
      <c r="D9060">
        <v>3</v>
      </c>
      <c r="E9060" t="s">
        <v>18</v>
      </c>
      <c r="F9060">
        <v>3.2534200000000002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323</v>
      </c>
      <c r="N9060">
        <v>26</v>
      </c>
      <c r="O9060">
        <v>9928</v>
      </c>
    </row>
    <row r="9061" spans="1:15" hidden="1">
      <c r="A9061" t="s">
        <v>16</v>
      </c>
      <c r="B9061" t="s">
        <v>49</v>
      </c>
      <c r="C9061">
        <v>2014</v>
      </c>
      <c r="D9061">
        <v>3</v>
      </c>
      <c r="E9061" t="s">
        <v>18</v>
      </c>
      <c r="F9061">
        <v>5.2375800000000003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625</v>
      </c>
      <c r="N9061">
        <v>28</v>
      </c>
      <c r="O9061">
        <v>11933</v>
      </c>
    </row>
    <row r="9062" spans="1:15" hidden="1">
      <c r="A9062" t="s">
        <v>16</v>
      </c>
      <c r="B9062" t="s">
        <v>50</v>
      </c>
      <c r="C9062">
        <v>2014</v>
      </c>
      <c r="D9062">
        <v>3</v>
      </c>
      <c r="E9062" t="s">
        <v>18</v>
      </c>
      <c r="F9062">
        <v>2.8084600000000002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450</v>
      </c>
      <c r="N9062">
        <v>153</v>
      </c>
      <c r="O9062">
        <v>16023</v>
      </c>
    </row>
    <row r="9063" spans="1:15" hidden="1">
      <c r="A9063" t="s">
        <v>16</v>
      </c>
      <c r="B9063" t="s">
        <v>51</v>
      </c>
      <c r="C9063">
        <v>2014</v>
      </c>
      <c r="D9063">
        <v>3</v>
      </c>
      <c r="E9063" t="s">
        <v>18</v>
      </c>
      <c r="F9063">
        <v>3.2100599999999999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592</v>
      </c>
      <c r="N9063">
        <v>56</v>
      </c>
      <c r="O9063">
        <v>18442</v>
      </c>
    </row>
    <row r="9064" spans="1:15" hidden="1">
      <c r="A9064" t="s">
        <v>16</v>
      </c>
      <c r="B9064" t="s">
        <v>52</v>
      </c>
      <c r="C9064">
        <v>2014</v>
      </c>
      <c r="D9064">
        <v>3</v>
      </c>
      <c r="E9064" t="s">
        <v>18</v>
      </c>
      <c r="F9064">
        <v>2.5691700000000002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52</v>
      </c>
      <c r="N9064">
        <v>12</v>
      </c>
      <c r="O9064">
        <v>2024</v>
      </c>
    </row>
    <row r="9065" spans="1:15" hidden="1">
      <c r="A9065" t="s">
        <v>16</v>
      </c>
      <c r="B9065" t="s">
        <v>53</v>
      </c>
      <c r="C9065">
        <v>2014</v>
      </c>
      <c r="D9065">
        <v>3</v>
      </c>
      <c r="E9065" t="s">
        <v>18</v>
      </c>
      <c r="F9065">
        <v>1.6937599999999999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298</v>
      </c>
      <c r="N9065">
        <v>53</v>
      </c>
      <c r="O9065">
        <v>17594</v>
      </c>
    </row>
    <row r="9066" spans="1:15" hidden="1">
      <c r="A9066" t="s">
        <v>16</v>
      </c>
      <c r="B9066" t="s">
        <v>54</v>
      </c>
      <c r="C9066">
        <v>2014</v>
      </c>
      <c r="D9066">
        <v>3</v>
      </c>
      <c r="E9066" t="s">
        <v>18</v>
      </c>
      <c r="F9066">
        <v>7.6339699999999997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302</v>
      </c>
      <c r="N9066">
        <v>19</v>
      </c>
      <c r="O9066">
        <v>3956</v>
      </c>
    </row>
    <row r="9067" spans="1:15" hidden="1">
      <c r="A9067" t="s">
        <v>16</v>
      </c>
      <c r="B9067" t="s">
        <v>55</v>
      </c>
      <c r="C9067">
        <v>2014</v>
      </c>
      <c r="D9067">
        <v>3</v>
      </c>
      <c r="E9067" t="s">
        <v>18</v>
      </c>
      <c r="F9067">
        <v>3.30138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124</v>
      </c>
      <c r="N9067">
        <v>18</v>
      </c>
      <c r="O9067">
        <v>3756</v>
      </c>
    </row>
    <row r="9068" spans="1:15" hidden="1">
      <c r="A9068" t="s">
        <v>16</v>
      </c>
      <c r="B9068" t="s">
        <v>56</v>
      </c>
      <c r="C9068">
        <v>2014</v>
      </c>
      <c r="D9068">
        <v>3</v>
      </c>
      <c r="E9068" t="s">
        <v>18</v>
      </c>
      <c r="F9068">
        <v>2.7189399999999999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335</v>
      </c>
      <c r="N9068">
        <v>47</v>
      </c>
      <c r="O9068">
        <v>12321</v>
      </c>
    </row>
    <row r="9069" spans="1:15" hidden="1">
      <c r="A9069" t="s">
        <v>16</v>
      </c>
      <c r="B9069" t="s">
        <v>57</v>
      </c>
      <c r="C9069">
        <v>2014</v>
      </c>
      <c r="D9069">
        <v>3</v>
      </c>
      <c r="E9069" t="s">
        <v>18</v>
      </c>
      <c r="F9069">
        <v>1.6663399999999999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84</v>
      </c>
      <c r="N9069">
        <v>20</v>
      </c>
      <c r="O9069">
        <v>5041</v>
      </c>
    </row>
    <row r="9070" spans="1:15" hidden="1">
      <c r="A9070" t="s">
        <v>16</v>
      </c>
      <c r="B9070" t="s">
        <v>58</v>
      </c>
      <c r="C9070">
        <v>2014</v>
      </c>
      <c r="D9070">
        <v>3</v>
      </c>
      <c r="E9070" t="s">
        <v>18</v>
      </c>
      <c r="F9070">
        <v>1.1488799999999999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72</v>
      </c>
      <c r="N9070">
        <v>16</v>
      </c>
      <c r="O9070">
        <v>6267</v>
      </c>
    </row>
    <row r="9071" spans="1:15" hidden="1">
      <c r="A9071" t="s">
        <v>16</v>
      </c>
      <c r="B9071" t="s">
        <v>59</v>
      </c>
      <c r="C9071">
        <v>2014</v>
      </c>
      <c r="D9071">
        <v>3</v>
      </c>
      <c r="E9071" t="s">
        <v>18</v>
      </c>
      <c r="F9071">
        <v>1.72071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104</v>
      </c>
      <c r="N9071">
        <v>24</v>
      </c>
      <c r="O9071">
        <v>6044</v>
      </c>
    </row>
    <row r="9072" spans="1:15" hidden="1">
      <c r="A9072" t="s">
        <v>16</v>
      </c>
      <c r="B9072" t="s">
        <v>60</v>
      </c>
      <c r="C9072">
        <v>2014</v>
      </c>
      <c r="D9072">
        <v>3</v>
      </c>
      <c r="E9072" t="s">
        <v>18</v>
      </c>
      <c r="F9072">
        <v>5.0892600000000003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573</v>
      </c>
      <c r="N9072">
        <v>51</v>
      </c>
      <c r="O9072">
        <v>11259</v>
      </c>
    </row>
    <row r="9073" spans="1:15" hidden="1">
      <c r="A9073" t="s">
        <v>16</v>
      </c>
      <c r="B9073" t="s">
        <v>61</v>
      </c>
      <c r="C9073">
        <v>2014</v>
      </c>
      <c r="D9073">
        <v>3</v>
      </c>
      <c r="E9073" t="s">
        <v>18</v>
      </c>
      <c r="F9073">
        <v>5.47173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2495</v>
      </c>
      <c r="N9073">
        <v>120</v>
      </c>
      <c r="O9073">
        <v>45598</v>
      </c>
    </row>
    <row r="9074" spans="1:15" hidden="1">
      <c r="A9074" t="s">
        <v>16</v>
      </c>
      <c r="B9074" t="s">
        <v>62</v>
      </c>
      <c r="C9074">
        <v>2014</v>
      </c>
      <c r="D9074">
        <v>3</v>
      </c>
      <c r="E9074" t="s">
        <v>18</v>
      </c>
      <c r="F9074">
        <v>3.1278899999999998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575</v>
      </c>
      <c r="N9074">
        <v>42</v>
      </c>
      <c r="O9074">
        <v>18383</v>
      </c>
    </row>
    <row r="9075" spans="1:15" hidden="1">
      <c r="A9075" t="s">
        <v>16</v>
      </c>
      <c r="B9075" t="s">
        <v>63</v>
      </c>
      <c r="C9075">
        <v>2014</v>
      </c>
      <c r="D9075">
        <v>3</v>
      </c>
      <c r="E9075" t="s">
        <v>18</v>
      </c>
      <c r="F9075">
        <v>3.0185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93</v>
      </c>
      <c r="N9075">
        <v>10</v>
      </c>
      <c r="O9075">
        <v>3081</v>
      </c>
    </row>
    <row r="9076" spans="1:15" hidden="1">
      <c r="A9076" t="s">
        <v>16</v>
      </c>
      <c r="B9076" t="s">
        <v>64</v>
      </c>
      <c r="C9076">
        <v>2014</v>
      </c>
      <c r="D9076">
        <v>3</v>
      </c>
      <c r="E9076" t="s">
        <v>18</v>
      </c>
      <c r="F9076">
        <v>4.6482999999999999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3513</v>
      </c>
      <c r="N9076">
        <v>112</v>
      </c>
      <c r="O9076">
        <v>75576</v>
      </c>
    </row>
    <row r="9077" spans="1:15" hidden="1">
      <c r="A9077" t="s">
        <v>16</v>
      </c>
      <c r="B9077" t="s">
        <v>65</v>
      </c>
      <c r="C9077">
        <v>2014</v>
      </c>
      <c r="D9077">
        <v>3</v>
      </c>
      <c r="E9077" t="s">
        <v>18</v>
      </c>
      <c r="F9077">
        <v>2.1503399999999999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117</v>
      </c>
      <c r="N9077">
        <v>15</v>
      </c>
      <c r="O9077">
        <v>5441</v>
      </c>
    </row>
    <row r="9078" spans="1:15" hidden="1">
      <c r="A9078" t="s">
        <v>16</v>
      </c>
      <c r="B9078" t="s">
        <v>66</v>
      </c>
      <c r="C9078">
        <v>2014</v>
      </c>
      <c r="D9078">
        <v>3</v>
      </c>
      <c r="E9078" t="s">
        <v>18</v>
      </c>
      <c r="F9078">
        <v>4.1206300000000002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593</v>
      </c>
      <c r="N9078">
        <v>44</v>
      </c>
      <c r="O9078">
        <v>14391</v>
      </c>
    </row>
    <row r="9079" spans="1:15" hidden="1">
      <c r="A9079" t="s">
        <v>16</v>
      </c>
      <c r="B9079" t="s">
        <v>67</v>
      </c>
      <c r="C9079">
        <v>2014</v>
      </c>
      <c r="D9079">
        <v>3</v>
      </c>
      <c r="E9079" t="s">
        <v>18</v>
      </c>
      <c r="F9079">
        <v>2.1454499999999999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59</v>
      </c>
      <c r="N9079">
        <v>32</v>
      </c>
      <c r="O9079">
        <v>2750</v>
      </c>
    </row>
    <row r="9080" spans="1:15" hidden="1">
      <c r="A9080" t="s">
        <v>16</v>
      </c>
      <c r="B9080" t="s">
        <v>68</v>
      </c>
      <c r="C9080">
        <v>2014</v>
      </c>
      <c r="D9080">
        <v>3</v>
      </c>
      <c r="E9080" t="s">
        <v>18</v>
      </c>
      <c r="F9080">
        <v>2.6215899999999999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145</v>
      </c>
      <c r="N9080">
        <v>23</v>
      </c>
      <c r="O9080">
        <v>5531</v>
      </c>
    </row>
    <row r="9081" spans="1:15" hidden="1">
      <c r="A9081" t="s">
        <v>16</v>
      </c>
      <c r="B9081" t="s">
        <v>71</v>
      </c>
      <c r="C9081">
        <v>2014</v>
      </c>
      <c r="D9081">
        <v>3</v>
      </c>
      <c r="E9081" t="s">
        <v>18</v>
      </c>
      <c r="F9081">
        <v>3.31325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22</v>
      </c>
      <c r="N9081">
        <v>1</v>
      </c>
      <c r="O9081">
        <v>664</v>
      </c>
    </row>
    <row r="9082" spans="1:15" hidden="1">
      <c r="A9082" t="s">
        <v>16</v>
      </c>
      <c r="B9082" t="s">
        <v>70</v>
      </c>
      <c r="C9082">
        <v>2014</v>
      </c>
      <c r="D9082">
        <v>3</v>
      </c>
      <c r="E9082" t="s">
        <v>18</v>
      </c>
      <c r="F9082" t="s">
        <v>18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 t="s">
        <v>18</v>
      </c>
      <c r="N9082" t="s">
        <v>18</v>
      </c>
      <c r="O9082" t="s">
        <v>18</v>
      </c>
    </row>
    <row r="9083" spans="1:15" hidden="1">
      <c r="A9083" t="s">
        <v>16</v>
      </c>
      <c r="B9083" t="s">
        <v>69</v>
      </c>
      <c r="C9083">
        <v>2014</v>
      </c>
      <c r="D9083">
        <v>3</v>
      </c>
      <c r="E9083" t="s">
        <v>18</v>
      </c>
      <c r="F9083">
        <v>3.1625000000000001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3062</v>
      </c>
      <c r="N9083">
        <v>69</v>
      </c>
      <c r="O9083">
        <v>96822</v>
      </c>
    </row>
    <row r="9084" spans="1:15" hidden="1">
      <c r="A9084" t="s">
        <v>16</v>
      </c>
      <c r="B9084" t="s">
        <v>17</v>
      </c>
      <c r="C9084">
        <v>2014</v>
      </c>
      <c r="D9084">
        <v>4</v>
      </c>
      <c r="E9084" t="s">
        <v>18</v>
      </c>
      <c r="F9084">
        <v>4.9058900000000003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576</v>
      </c>
      <c r="N9084">
        <v>29</v>
      </c>
      <c r="O9084">
        <v>11741</v>
      </c>
    </row>
    <row r="9085" spans="1:15" hidden="1">
      <c r="A9085" t="s">
        <v>16</v>
      </c>
      <c r="B9085" t="s">
        <v>19</v>
      </c>
      <c r="C9085">
        <v>2014</v>
      </c>
      <c r="D9085">
        <v>4</v>
      </c>
      <c r="E9085" t="s">
        <v>18</v>
      </c>
      <c r="F9085">
        <v>1.85097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39</v>
      </c>
      <c r="N9085">
        <v>9</v>
      </c>
      <c r="O9085">
        <v>2107</v>
      </c>
    </row>
    <row r="9086" spans="1:15" hidden="1">
      <c r="A9086" t="s">
        <v>16</v>
      </c>
      <c r="B9086" t="s">
        <v>20</v>
      </c>
      <c r="C9086">
        <v>2014</v>
      </c>
      <c r="D9086">
        <v>4</v>
      </c>
      <c r="E9086" t="s">
        <v>18</v>
      </c>
      <c r="F9086">
        <v>3.2099299999999999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874</v>
      </c>
      <c r="N9086">
        <v>60</v>
      </c>
      <c r="O9086">
        <v>27228</v>
      </c>
    </row>
    <row r="9087" spans="1:15" hidden="1">
      <c r="A9087" t="s">
        <v>16</v>
      </c>
      <c r="B9087" t="s">
        <v>21</v>
      </c>
      <c r="C9087">
        <v>2014</v>
      </c>
      <c r="D9087">
        <v>4</v>
      </c>
      <c r="E9087" t="s">
        <v>18</v>
      </c>
      <c r="F9087">
        <v>6.4552699999999996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285</v>
      </c>
      <c r="N9087">
        <v>15</v>
      </c>
      <c r="O9087">
        <v>4415</v>
      </c>
    </row>
    <row r="9088" spans="1:15" hidden="1">
      <c r="A9088" t="s">
        <v>16</v>
      </c>
      <c r="B9088" t="s">
        <v>22</v>
      </c>
      <c r="C9088">
        <v>2014</v>
      </c>
      <c r="D9088">
        <v>4</v>
      </c>
      <c r="E9088" t="s">
        <v>18</v>
      </c>
      <c r="F9088">
        <v>5.0487200000000003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2005</v>
      </c>
      <c r="N9088">
        <v>138</v>
      </c>
      <c r="O9088">
        <v>39713</v>
      </c>
    </row>
    <row r="9089" spans="1:15" hidden="1">
      <c r="A9089" t="s">
        <v>16</v>
      </c>
      <c r="B9089" t="s">
        <v>23</v>
      </c>
      <c r="C9089">
        <v>2014</v>
      </c>
      <c r="D9089">
        <v>4</v>
      </c>
      <c r="E9089" t="s">
        <v>18</v>
      </c>
      <c r="F9089">
        <v>1.79752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424</v>
      </c>
      <c r="N9089">
        <v>11</v>
      </c>
      <c r="O9089">
        <v>23588</v>
      </c>
    </row>
    <row r="9090" spans="1:15" hidden="1">
      <c r="A9090" t="s">
        <v>16</v>
      </c>
      <c r="B9090" t="s">
        <v>24</v>
      </c>
      <c r="C9090">
        <v>2014</v>
      </c>
      <c r="D9090">
        <v>4</v>
      </c>
      <c r="E9090" t="s">
        <v>18</v>
      </c>
      <c r="F9090">
        <v>2.11538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66</v>
      </c>
      <c r="N9090">
        <v>14</v>
      </c>
      <c r="O9090">
        <v>3120</v>
      </c>
    </row>
    <row r="9091" spans="1:15" hidden="1">
      <c r="A9091" t="s">
        <v>16</v>
      </c>
      <c r="B9091" t="s">
        <v>25</v>
      </c>
      <c r="C9091">
        <v>2014</v>
      </c>
      <c r="D9091">
        <v>4</v>
      </c>
      <c r="E9091" t="s">
        <v>18</v>
      </c>
      <c r="F9091">
        <v>3.7082799999999998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60</v>
      </c>
      <c r="N9091">
        <v>11</v>
      </c>
      <c r="O9091">
        <v>1618</v>
      </c>
    </row>
    <row r="9092" spans="1:15" hidden="1">
      <c r="A9092" t="s">
        <v>16</v>
      </c>
      <c r="B9092" t="s">
        <v>26</v>
      </c>
      <c r="C9092">
        <v>2014</v>
      </c>
      <c r="D9092">
        <v>4</v>
      </c>
      <c r="E9092" t="s">
        <v>18</v>
      </c>
      <c r="F9092">
        <v>9.20716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>
        <v>108</v>
      </c>
      <c r="N9092">
        <v>3</v>
      </c>
      <c r="O9092">
        <v>1173</v>
      </c>
    </row>
    <row r="9093" spans="1:15" hidden="1">
      <c r="A9093" t="s">
        <v>16</v>
      </c>
      <c r="B9093" t="s">
        <v>27</v>
      </c>
      <c r="C9093">
        <v>2014</v>
      </c>
      <c r="D9093">
        <v>4</v>
      </c>
      <c r="E9093" t="s">
        <v>18</v>
      </c>
      <c r="F9093" t="s">
        <v>18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 t="s">
        <v>18</v>
      </c>
      <c r="N9093" t="s">
        <v>18</v>
      </c>
      <c r="O9093" t="s">
        <v>18</v>
      </c>
    </row>
    <row r="9094" spans="1:15" hidden="1">
      <c r="A9094" t="s">
        <v>16</v>
      </c>
      <c r="B9094" t="s">
        <v>28</v>
      </c>
      <c r="C9094">
        <v>2014</v>
      </c>
      <c r="D9094">
        <v>4</v>
      </c>
      <c r="E9094" t="s">
        <v>18</v>
      </c>
      <c r="F9094">
        <v>1.84772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472</v>
      </c>
      <c r="N9094">
        <v>39</v>
      </c>
      <c r="O9094">
        <v>25545</v>
      </c>
    </row>
    <row r="9095" spans="1:15" hidden="1">
      <c r="A9095" t="s">
        <v>16</v>
      </c>
      <c r="B9095" t="s">
        <v>29</v>
      </c>
      <c r="C9095">
        <v>2014</v>
      </c>
      <c r="D9095">
        <v>4</v>
      </c>
      <c r="E9095" t="s">
        <v>18</v>
      </c>
      <c r="F9095">
        <v>5.3030299999999997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70</v>
      </c>
      <c r="N9095">
        <v>16</v>
      </c>
      <c r="O9095">
        <v>1320</v>
      </c>
    </row>
    <row r="9096" spans="1:15" hidden="1">
      <c r="A9096" t="s">
        <v>16</v>
      </c>
      <c r="B9096" t="s">
        <v>30</v>
      </c>
      <c r="C9096">
        <v>2014</v>
      </c>
      <c r="D9096">
        <v>4</v>
      </c>
      <c r="E9096" t="s">
        <v>18</v>
      </c>
      <c r="F9096">
        <v>2.9049900000000002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85</v>
      </c>
      <c r="N9096">
        <v>10</v>
      </c>
      <c r="O9096">
        <v>2926</v>
      </c>
    </row>
    <row r="9097" spans="1:15" hidden="1">
      <c r="A9097" t="s">
        <v>16</v>
      </c>
      <c r="B9097" t="s">
        <v>31</v>
      </c>
      <c r="C9097">
        <v>2014</v>
      </c>
      <c r="D9097">
        <v>4</v>
      </c>
      <c r="E9097" t="s">
        <v>18</v>
      </c>
      <c r="F9097">
        <v>2.8137099999999999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1538</v>
      </c>
      <c r="N9097">
        <v>109</v>
      </c>
      <c r="O9097">
        <v>54661</v>
      </c>
    </row>
    <row r="9098" spans="1:15" hidden="1">
      <c r="A9098" t="s">
        <v>16</v>
      </c>
      <c r="B9098" t="s">
        <v>32</v>
      </c>
      <c r="C9098">
        <v>2014</v>
      </c>
      <c r="D9098">
        <v>4</v>
      </c>
      <c r="E9098" t="s">
        <v>18</v>
      </c>
      <c r="F9098">
        <v>3.3885700000000001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274</v>
      </c>
      <c r="N9098">
        <v>39</v>
      </c>
      <c r="O9098">
        <v>8086</v>
      </c>
    </row>
    <row r="9099" spans="1:15" hidden="1">
      <c r="A9099" t="s">
        <v>16</v>
      </c>
      <c r="B9099" t="s">
        <v>33</v>
      </c>
      <c r="C9099">
        <v>2014</v>
      </c>
      <c r="D9099">
        <v>4</v>
      </c>
      <c r="E9099" t="s">
        <v>18</v>
      </c>
      <c r="F9099">
        <v>0.57354300000000003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186</v>
      </c>
      <c r="N9099">
        <v>21</v>
      </c>
      <c r="O9099">
        <v>32430</v>
      </c>
    </row>
    <row r="9100" spans="1:15" hidden="1">
      <c r="A9100" t="s">
        <v>16</v>
      </c>
      <c r="B9100" t="s">
        <v>34</v>
      </c>
      <c r="C9100">
        <v>2014</v>
      </c>
      <c r="D9100">
        <v>4</v>
      </c>
      <c r="E9100" t="s">
        <v>18</v>
      </c>
      <c r="F9100">
        <v>5.2814199999999998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350</v>
      </c>
      <c r="N9100">
        <v>33</v>
      </c>
      <c r="O9100">
        <v>6627</v>
      </c>
    </row>
    <row r="9101" spans="1:15" hidden="1">
      <c r="A9101" t="s">
        <v>16</v>
      </c>
      <c r="B9101" t="s">
        <v>35</v>
      </c>
      <c r="C9101">
        <v>2014</v>
      </c>
      <c r="D9101">
        <v>4</v>
      </c>
      <c r="E9101" t="s">
        <v>18</v>
      </c>
      <c r="F9101">
        <v>1.3687499999999999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235</v>
      </c>
      <c r="N9101">
        <v>19</v>
      </c>
      <c r="O9101">
        <v>17169</v>
      </c>
    </row>
    <row r="9102" spans="1:15" hidden="1">
      <c r="A9102" t="s">
        <v>16</v>
      </c>
      <c r="B9102" t="s">
        <v>36</v>
      </c>
      <c r="C9102">
        <v>2014</v>
      </c>
      <c r="D9102">
        <v>4</v>
      </c>
      <c r="E9102" t="s">
        <v>18</v>
      </c>
      <c r="F9102">
        <v>4.9033499999999997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1456</v>
      </c>
      <c r="N9102">
        <v>57</v>
      </c>
      <c r="O9102">
        <v>29694</v>
      </c>
    </row>
    <row r="9103" spans="1:15" hidden="1">
      <c r="A9103" t="s">
        <v>16</v>
      </c>
      <c r="B9103" t="s">
        <v>37</v>
      </c>
      <c r="C9103">
        <v>2014</v>
      </c>
      <c r="D9103">
        <v>4</v>
      </c>
      <c r="E9103" t="s">
        <v>18</v>
      </c>
      <c r="F9103">
        <v>1.8024800000000001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96</v>
      </c>
      <c r="N9103">
        <v>32</v>
      </c>
      <c r="O9103">
        <v>5326</v>
      </c>
    </row>
    <row r="9104" spans="1:15" hidden="1">
      <c r="A9104" t="s">
        <v>16</v>
      </c>
      <c r="B9104" t="s">
        <v>38</v>
      </c>
      <c r="C9104">
        <v>2014</v>
      </c>
      <c r="D9104">
        <v>4</v>
      </c>
      <c r="E9104" t="s">
        <v>18</v>
      </c>
      <c r="F9104">
        <v>2.0769700000000002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170</v>
      </c>
      <c r="N9104">
        <v>24</v>
      </c>
      <c r="O9104">
        <v>8185</v>
      </c>
    </row>
    <row r="9105" spans="1:15" hidden="1">
      <c r="A9105" t="s">
        <v>16</v>
      </c>
      <c r="B9105" t="s">
        <v>39</v>
      </c>
      <c r="C9105">
        <v>2014</v>
      </c>
      <c r="D9105">
        <v>4</v>
      </c>
      <c r="E9105" t="s">
        <v>18</v>
      </c>
      <c r="F9105">
        <v>1.7420199999999999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445</v>
      </c>
      <c r="N9105">
        <v>56</v>
      </c>
      <c r="O9105">
        <v>25545</v>
      </c>
    </row>
    <row r="9106" spans="1:15" hidden="1">
      <c r="A9106" t="s">
        <v>16</v>
      </c>
      <c r="B9106" t="s">
        <v>40</v>
      </c>
      <c r="C9106">
        <v>2014</v>
      </c>
      <c r="D9106">
        <v>4</v>
      </c>
      <c r="E9106" t="s">
        <v>18</v>
      </c>
      <c r="F9106">
        <v>2.5653000000000001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383</v>
      </c>
      <c r="N9106">
        <v>54</v>
      </c>
      <c r="O9106">
        <v>14930</v>
      </c>
    </row>
    <row r="9107" spans="1:15">
      <c r="A9107" t="s">
        <v>16</v>
      </c>
      <c r="B9107" t="s">
        <v>41</v>
      </c>
      <c r="C9107">
        <v>2014</v>
      </c>
      <c r="D9107">
        <v>4</v>
      </c>
      <c r="E9107" t="s">
        <v>18</v>
      </c>
      <c r="F9107">
        <v>3.2649599999999999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156</v>
      </c>
      <c r="N9107">
        <v>20</v>
      </c>
      <c r="O9107">
        <v>4778</v>
      </c>
    </row>
    <row r="9108" spans="1:15" hidden="1">
      <c r="A9108" t="s">
        <v>16</v>
      </c>
      <c r="B9108" t="s">
        <v>42</v>
      </c>
      <c r="C9108">
        <v>2014</v>
      </c>
      <c r="D9108">
        <v>4</v>
      </c>
      <c r="E9108" t="s">
        <v>18</v>
      </c>
      <c r="F9108">
        <v>4.9994300000000003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873</v>
      </c>
      <c r="N9108">
        <v>44</v>
      </c>
      <c r="O9108">
        <v>17462</v>
      </c>
    </row>
    <row r="9109" spans="1:15" hidden="1">
      <c r="A9109" t="s">
        <v>16</v>
      </c>
      <c r="B9109" t="s">
        <v>43</v>
      </c>
      <c r="C9109">
        <v>2014</v>
      </c>
      <c r="D9109">
        <v>4</v>
      </c>
      <c r="E9109" t="s">
        <v>18</v>
      </c>
      <c r="F9109">
        <v>3.1949700000000001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244</v>
      </c>
      <c r="N9109">
        <v>25</v>
      </c>
      <c r="O9109">
        <v>7637</v>
      </c>
    </row>
    <row r="9110" spans="1:15" hidden="1">
      <c r="A9110" t="s">
        <v>16</v>
      </c>
      <c r="B9110" t="s">
        <v>44</v>
      </c>
      <c r="C9110">
        <v>2014</v>
      </c>
      <c r="D9110">
        <v>4</v>
      </c>
      <c r="E9110" t="s">
        <v>18</v>
      </c>
      <c r="F9110">
        <v>0.63549699999999998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14</v>
      </c>
      <c r="N9110">
        <v>8</v>
      </c>
      <c r="O9110">
        <v>2203</v>
      </c>
    </row>
    <row r="9111" spans="1:15" hidden="1">
      <c r="A9111" t="s">
        <v>16</v>
      </c>
      <c r="B9111" t="s">
        <v>45</v>
      </c>
      <c r="C9111">
        <v>2014</v>
      </c>
      <c r="D9111">
        <v>4</v>
      </c>
      <c r="E9111" t="s">
        <v>18</v>
      </c>
      <c r="F9111">
        <v>2.4923299999999999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65</v>
      </c>
      <c r="N9111">
        <v>15</v>
      </c>
      <c r="O9111">
        <v>2608</v>
      </c>
    </row>
    <row r="9112" spans="1:15" hidden="1">
      <c r="A9112" t="s">
        <v>16</v>
      </c>
      <c r="B9112" t="s">
        <v>46</v>
      </c>
      <c r="C9112">
        <v>2014</v>
      </c>
      <c r="D9112">
        <v>4</v>
      </c>
      <c r="E9112" t="s">
        <v>18</v>
      </c>
      <c r="F9112">
        <v>2.09538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384</v>
      </c>
      <c r="N9112">
        <v>44</v>
      </c>
      <c r="O9112">
        <v>18326</v>
      </c>
    </row>
    <row r="9113" spans="1:15" hidden="1">
      <c r="A9113" t="s">
        <v>16</v>
      </c>
      <c r="B9113" t="s">
        <v>47</v>
      </c>
      <c r="C9113">
        <v>2014</v>
      </c>
      <c r="D9113">
        <v>4</v>
      </c>
      <c r="E9113" t="s">
        <v>18</v>
      </c>
      <c r="F9113">
        <v>1.08745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48</v>
      </c>
      <c r="N9113">
        <v>27</v>
      </c>
      <c r="O9113">
        <v>4414</v>
      </c>
    </row>
    <row r="9114" spans="1:15" hidden="1">
      <c r="A9114" t="s">
        <v>16</v>
      </c>
      <c r="B9114" t="s">
        <v>48</v>
      </c>
      <c r="C9114">
        <v>2014</v>
      </c>
      <c r="D9114">
        <v>4</v>
      </c>
      <c r="E9114" t="s">
        <v>18</v>
      </c>
      <c r="F9114">
        <v>2.5623300000000002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185</v>
      </c>
      <c r="N9114">
        <v>25</v>
      </c>
      <c r="O9114">
        <v>7220</v>
      </c>
    </row>
    <row r="9115" spans="1:15" hidden="1">
      <c r="A9115" t="s">
        <v>16</v>
      </c>
      <c r="B9115" t="s">
        <v>49</v>
      </c>
      <c r="C9115">
        <v>2014</v>
      </c>
      <c r="D9115">
        <v>4</v>
      </c>
      <c r="E9115" t="s">
        <v>18</v>
      </c>
      <c r="F9115">
        <v>4.5802800000000001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532</v>
      </c>
      <c r="N9115">
        <v>29</v>
      </c>
      <c r="O9115">
        <v>11615</v>
      </c>
    </row>
    <row r="9116" spans="1:15" hidden="1">
      <c r="A9116" t="s">
        <v>16</v>
      </c>
      <c r="B9116" t="s">
        <v>50</v>
      </c>
      <c r="C9116">
        <v>2014</v>
      </c>
      <c r="D9116">
        <v>4</v>
      </c>
      <c r="E9116" t="s">
        <v>18</v>
      </c>
      <c r="F9116">
        <v>2.9172500000000001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459</v>
      </c>
      <c r="N9116">
        <v>154</v>
      </c>
      <c r="O9116">
        <v>15734</v>
      </c>
    </row>
    <row r="9117" spans="1:15" hidden="1">
      <c r="A9117" t="s">
        <v>16</v>
      </c>
      <c r="B9117" t="s">
        <v>51</v>
      </c>
      <c r="C9117">
        <v>2014</v>
      </c>
      <c r="D9117">
        <v>4</v>
      </c>
      <c r="E9117" t="s">
        <v>18</v>
      </c>
      <c r="F9117">
        <v>3.1399699999999999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498</v>
      </c>
      <c r="N9117">
        <v>56</v>
      </c>
      <c r="O9117">
        <v>15860</v>
      </c>
    </row>
    <row r="9118" spans="1:15" hidden="1">
      <c r="A9118" t="s">
        <v>16</v>
      </c>
      <c r="B9118" t="s">
        <v>52</v>
      </c>
      <c r="C9118">
        <v>2014</v>
      </c>
      <c r="D9118">
        <v>4</v>
      </c>
      <c r="E9118" t="s">
        <v>18</v>
      </c>
      <c r="F9118">
        <v>2.4276900000000001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47</v>
      </c>
      <c r="N9118">
        <v>11</v>
      </c>
      <c r="O9118">
        <v>1936</v>
      </c>
    </row>
    <row r="9119" spans="1:15" hidden="1">
      <c r="A9119" t="s">
        <v>16</v>
      </c>
      <c r="B9119" t="s">
        <v>53</v>
      </c>
      <c r="C9119">
        <v>2014</v>
      </c>
      <c r="D9119">
        <v>4</v>
      </c>
      <c r="E9119" t="s">
        <v>18</v>
      </c>
      <c r="F9119">
        <v>1.8334600000000001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264</v>
      </c>
      <c r="N9119">
        <v>49</v>
      </c>
      <c r="O9119">
        <v>14399</v>
      </c>
    </row>
    <row r="9120" spans="1:15" hidden="1">
      <c r="A9120" t="s">
        <v>16</v>
      </c>
      <c r="B9120" t="s">
        <v>54</v>
      </c>
      <c r="C9120">
        <v>2014</v>
      </c>
      <c r="D9120">
        <v>4</v>
      </c>
      <c r="E9120" t="s">
        <v>18</v>
      </c>
      <c r="F9120">
        <v>7.5338200000000004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362</v>
      </c>
      <c r="N9120">
        <v>22</v>
      </c>
      <c r="O9120">
        <v>4805</v>
      </c>
    </row>
    <row r="9121" spans="1:15" hidden="1">
      <c r="A9121" t="s">
        <v>16</v>
      </c>
      <c r="B9121" t="s">
        <v>55</v>
      </c>
      <c r="C9121">
        <v>2014</v>
      </c>
      <c r="D9121">
        <v>4</v>
      </c>
      <c r="E9121" t="s">
        <v>18</v>
      </c>
      <c r="F9121">
        <v>2.3603900000000002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82</v>
      </c>
      <c r="N9121">
        <v>18</v>
      </c>
      <c r="O9121">
        <v>3474</v>
      </c>
    </row>
    <row r="9122" spans="1:15" hidden="1">
      <c r="A9122" t="s">
        <v>16</v>
      </c>
      <c r="B9122" t="s">
        <v>56</v>
      </c>
      <c r="C9122">
        <v>2014</v>
      </c>
      <c r="D9122">
        <v>4</v>
      </c>
      <c r="E9122" t="s">
        <v>18</v>
      </c>
      <c r="F9122">
        <v>3.0774400000000002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366</v>
      </c>
      <c r="N9122">
        <v>48</v>
      </c>
      <c r="O9122">
        <v>11893</v>
      </c>
    </row>
    <row r="9123" spans="1:15" hidden="1">
      <c r="A9123" t="s">
        <v>16</v>
      </c>
      <c r="B9123" t="s">
        <v>57</v>
      </c>
      <c r="C9123">
        <v>2014</v>
      </c>
      <c r="D9123">
        <v>4</v>
      </c>
      <c r="E9123" t="s">
        <v>18</v>
      </c>
      <c r="F9123">
        <v>0.939137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52</v>
      </c>
      <c r="N9123">
        <v>20</v>
      </c>
      <c r="O9123">
        <v>5537</v>
      </c>
    </row>
    <row r="9124" spans="1:15" hidden="1">
      <c r="A9124" t="s">
        <v>16</v>
      </c>
      <c r="B9124" t="s">
        <v>58</v>
      </c>
      <c r="C9124">
        <v>2014</v>
      </c>
      <c r="D9124">
        <v>4</v>
      </c>
      <c r="E9124" t="s">
        <v>18</v>
      </c>
      <c r="F9124">
        <v>1.4086700000000001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89</v>
      </c>
      <c r="N9124">
        <v>16</v>
      </c>
      <c r="O9124">
        <v>6318</v>
      </c>
    </row>
    <row r="9125" spans="1:15" hidden="1">
      <c r="A9125" t="s">
        <v>16</v>
      </c>
      <c r="B9125" t="s">
        <v>59</v>
      </c>
      <c r="C9125">
        <v>2014</v>
      </c>
      <c r="D9125">
        <v>4</v>
      </c>
      <c r="E9125" t="s">
        <v>18</v>
      </c>
      <c r="F9125">
        <v>1.9096299999999999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112</v>
      </c>
      <c r="N9125">
        <v>24</v>
      </c>
      <c r="O9125">
        <v>5865</v>
      </c>
    </row>
    <row r="9126" spans="1:15" hidden="1">
      <c r="A9126" t="s">
        <v>16</v>
      </c>
      <c r="B9126" t="s">
        <v>60</v>
      </c>
      <c r="C9126">
        <v>2014</v>
      </c>
      <c r="D9126">
        <v>4</v>
      </c>
      <c r="E9126" t="s">
        <v>18</v>
      </c>
      <c r="F9126">
        <v>4.2236799999999999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392</v>
      </c>
      <c r="N9126">
        <v>53</v>
      </c>
      <c r="O9126">
        <v>9281</v>
      </c>
    </row>
    <row r="9127" spans="1:15" hidden="1">
      <c r="A9127" t="s">
        <v>16</v>
      </c>
      <c r="B9127" t="s">
        <v>61</v>
      </c>
      <c r="C9127">
        <v>2014</v>
      </c>
      <c r="D9127">
        <v>4</v>
      </c>
      <c r="E9127" t="s">
        <v>18</v>
      </c>
      <c r="F9127">
        <v>4.9702400000000004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2046</v>
      </c>
      <c r="N9127">
        <v>117</v>
      </c>
      <c r="O9127">
        <v>41165</v>
      </c>
    </row>
    <row r="9128" spans="1:15" hidden="1">
      <c r="A9128" t="s">
        <v>16</v>
      </c>
      <c r="B9128" t="s">
        <v>62</v>
      </c>
      <c r="C9128">
        <v>2014</v>
      </c>
      <c r="D9128">
        <v>4</v>
      </c>
      <c r="E9128" t="s">
        <v>18</v>
      </c>
      <c r="F9128">
        <v>3.0585100000000001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529</v>
      </c>
      <c r="N9128">
        <v>44</v>
      </c>
      <c r="O9128">
        <v>17296</v>
      </c>
    </row>
    <row r="9129" spans="1:15" hidden="1">
      <c r="A9129" t="s">
        <v>16</v>
      </c>
      <c r="B9129" t="s">
        <v>63</v>
      </c>
      <c r="C9129">
        <v>2014</v>
      </c>
      <c r="D9129">
        <v>4</v>
      </c>
      <c r="E9129" t="s">
        <v>18</v>
      </c>
      <c r="F9129">
        <v>5.3325500000000003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182</v>
      </c>
      <c r="N9129">
        <v>11</v>
      </c>
      <c r="O9129">
        <v>3413</v>
      </c>
    </row>
    <row r="9130" spans="1:15" hidden="1">
      <c r="A9130" t="s">
        <v>16</v>
      </c>
      <c r="B9130" t="s">
        <v>64</v>
      </c>
      <c r="C9130">
        <v>2014</v>
      </c>
      <c r="D9130">
        <v>4</v>
      </c>
      <c r="E9130" t="s">
        <v>18</v>
      </c>
      <c r="F9130">
        <v>4.3701299999999996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3127</v>
      </c>
      <c r="N9130">
        <v>112</v>
      </c>
      <c r="O9130">
        <v>71554</v>
      </c>
    </row>
    <row r="9131" spans="1:15" hidden="1">
      <c r="A9131" t="s">
        <v>16</v>
      </c>
      <c r="B9131" t="s">
        <v>65</v>
      </c>
      <c r="C9131">
        <v>2014</v>
      </c>
      <c r="D9131">
        <v>4</v>
      </c>
      <c r="E9131" t="s">
        <v>18</v>
      </c>
      <c r="F9131">
        <v>2.3703400000000001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117</v>
      </c>
      <c r="N9131">
        <v>16</v>
      </c>
      <c r="O9131">
        <v>4936</v>
      </c>
    </row>
    <row r="9132" spans="1:15" hidden="1">
      <c r="A9132" t="s">
        <v>16</v>
      </c>
      <c r="B9132" t="s">
        <v>66</v>
      </c>
      <c r="C9132">
        <v>2014</v>
      </c>
      <c r="D9132">
        <v>4</v>
      </c>
      <c r="E9132" t="s">
        <v>18</v>
      </c>
      <c r="F9132">
        <v>4.5497199999999998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533</v>
      </c>
      <c r="N9132">
        <v>46</v>
      </c>
      <c r="O9132">
        <v>11715</v>
      </c>
    </row>
    <row r="9133" spans="1:15" hidden="1">
      <c r="A9133" t="s">
        <v>16</v>
      </c>
      <c r="B9133" t="s">
        <v>67</v>
      </c>
      <c r="C9133">
        <v>2014</v>
      </c>
      <c r="D9133">
        <v>4</v>
      </c>
      <c r="E9133" t="s">
        <v>18</v>
      </c>
      <c r="F9133">
        <v>2.6203500000000002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86</v>
      </c>
      <c r="N9133">
        <v>33</v>
      </c>
      <c r="O9133">
        <v>3282</v>
      </c>
    </row>
    <row r="9134" spans="1:15" hidden="1">
      <c r="A9134" t="s">
        <v>16</v>
      </c>
      <c r="B9134" t="s">
        <v>68</v>
      </c>
      <c r="C9134">
        <v>2014</v>
      </c>
      <c r="D9134">
        <v>4</v>
      </c>
      <c r="E9134" t="s">
        <v>18</v>
      </c>
      <c r="F9134">
        <v>2.36266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123</v>
      </c>
      <c r="N9134">
        <v>22</v>
      </c>
      <c r="O9134">
        <v>5206</v>
      </c>
    </row>
    <row r="9135" spans="1:15" hidden="1">
      <c r="A9135" t="s">
        <v>16</v>
      </c>
      <c r="B9135" t="s">
        <v>71</v>
      </c>
      <c r="C9135">
        <v>2014</v>
      </c>
      <c r="D9135">
        <v>4</v>
      </c>
      <c r="E9135" t="s">
        <v>18</v>
      </c>
      <c r="F9135">
        <v>3.8461500000000002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25</v>
      </c>
      <c r="N9135">
        <v>1</v>
      </c>
      <c r="O9135">
        <v>650</v>
      </c>
    </row>
    <row r="9136" spans="1:15" hidden="1">
      <c r="A9136" t="s">
        <v>16</v>
      </c>
      <c r="B9136" t="s">
        <v>70</v>
      </c>
      <c r="C9136">
        <v>2014</v>
      </c>
      <c r="D9136">
        <v>4</v>
      </c>
      <c r="E9136" t="s">
        <v>18</v>
      </c>
      <c r="F9136" t="s">
        <v>18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 t="s">
        <v>18</v>
      </c>
      <c r="N9136" t="s">
        <v>18</v>
      </c>
      <c r="O9136" t="s">
        <v>18</v>
      </c>
    </row>
    <row r="9137" spans="1:15" hidden="1">
      <c r="A9137" t="s">
        <v>16</v>
      </c>
      <c r="B9137" t="s">
        <v>69</v>
      </c>
      <c r="C9137">
        <v>2014</v>
      </c>
      <c r="D9137">
        <v>4</v>
      </c>
      <c r="E9137" t="s">
        <v>18</v>
      </c>
      <c r="F9137">
        <v>3.09483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2651</v>
      </c>
      <c r="N9137">
        <v>72</v>
      </c>
      <c r="O9137">
        <v>85659</v>
      </c>
    </row>
    <row r="9138" spans="1:15" hidden="1">
      <c r="A9138" t="s">
        <v>16</v>
      </c>
      <c r="B9138" t="s">
        <v>17</v>
      </c>
      <c r="C9138">
        <v>2014</v>
      </c>
      <c r="D9138">
        <v>5</v>
      </c>
      <c r="E9138" t="s">
        <v>18</v>
      </c>
      <c r="F9138">
        <v>4.1917200000000001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467</v>
      </c>
      <c r="N9138">
        <v>29</v>
      </c>
      <c r="O9138">
        <v>11141</v>
      </c>
    </row>
    <row r="9139" spans="1:15" hidden="1">
      <c r="A9139" t="s">
        <v>16</v>
      </c>
      <c r="B9139" t="s">
        <v>19</v>
      </c>
      <c r="C9139">
        <v>2014</v>
      </c>
      <c r="D9139">
        <v>5</v>
      </c>
      <c r="E9139" t="s">
        <v>18</v>
      </c>
      <c r="F9139">
        <v>1.8666700000000001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42</v>
      </c>
      <c r="N9139">
        <v>8</v>
      </c>
      <c r="O9139">
        <v>2250</v>
      </c>
    </row>
    <row r="9140" spans="1:15" hidden="1">
      <c r="A9140" t="s">
        <v>16</v>
      </c>
      <c r="B9140" t="s">
        <v>20</v>
      </c>
      <c r="C9140">
        <v>2014</v>
      </c>
      <c r="D9140">
        <v>5</v>
      </c>
      <c r="E9140" t="s">
        <v>18</v>
      </c>
      <c r="F9140">
        <v>2.92286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906</v>
      </c>
      <c r="N9140">
        <v>61</v>
      </c>
      <c r="O9140">
        <v>30997</v>
      </c>
    </row>
    <row r="9141" spans="1:15" hidden="1">
      <c r="A9141" t="s">
        <v>16</v>
      </c>
      <c r="B9141" t="s">
        <v>21</v>
      </c>
      <c r="C9141">
        <v>2014</v>
      </c>
      <c r="D9141">
        <v>5</v>
      </c>
      <c r="E9141" t="s">
        <v>18</v>
      </c>
      <c r="F9141">
        <v>7.0549499999999998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321</v>
      </c>
      <c r="N9141">
        <v>15</v>
      </c>
      <c r="O9141">
        <v>4550</v>
      </c>
    </row>
    <row r="9142" spans="1:15" hidden="1">
      <c r="A9142" t="s">
        <v>16</v>
      </c>
      <c r="B9142" t="s">
        <v>22</v>
      </c>
      <c r="C9142">
        <v>2014</v>
      </c>
      <c r="D9142">
        <v>5</v>
      </c>
      <c r="E9142" t="s">
        <v>18</v>
      </c>
      <c r="F9142">
        <v>4.2870699999999999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1813</v>
      </c>
      <c r="N9142">
        <v>131</v>
      </c>
      <c r="O9142">
        <v>42290</v>
      </c>
    </row>
    <row r="9143" spans="1:15" hidden="1">
      <c r="A9143" t="s">
        <v>16</v>
      </c>
      <c r="B9143" t="s">
        <v>23</v>
      </c>
      <c r="C9143">
        <v>2014</v>
      </c>
      <c r="D9143">
        <v>5</v>
      </c>
      <c r="E9143" t="s">
        <v>18</v>
      </c>
      <c r="F9143">
        <v>1.65351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377</v>
      </c>
      <c r="N9143">
        <v>10</v>
      </c>
      <c r="O9143">
        <v>22800</v>
      </c>
    </row>
    <row r="9144" spans="1:15" hidden="1">
      <c r="A9144" t="s">
        <v>16</v>
      </c>
      <c r="B9144" t="s">
        <v>24</v>
      </c>
      <c r="C9144">
        <v>2014</v>
      </c>
      <c r="D9144">
        <v>5</v>
      </c>
      <c r="E9144" t="s">
        <v>18</v>
      </c>
      <c r="F9144">
        <v>3.2464900000000001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162</v>
      </c>
      <c r="N9144">
        <v>19</v>
      </c>
      <c r="O9144">
        <v>4990</v>
      </c>
    </row>
    <row r="9145" spans="1:15" hidden="1">
      <c r="A9145" t="s">
        <v>16</v>
      </c>
      <c r="B9145" t="s">
        <v>25</v>
      </c>
      <c r="C9145">
        <v>2014</v>
      </c>
      <c r="D9145">
        <v>5</v>
      </c>
      <c r="E9145" t="s">
        <v>18</v>
      </c>
      <c r="F9145">
        <v>2.4821399999999998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66</v>
      </c>
      <c r="N9145">
        <v>11</v>
      </c>
      <c r="O9145">
        <v>2659</v>
      </c>
    </row>
    <row r="9146" spans="1:15" hidden="1">
      <c r="A9146" t="s">
        <v>16</v>
      </c>
      <c r="B9146" t="s">
        <v>26</v>
      </c>
      <c r="C9146">
        <v>2014</v>
      </c>
      <c r="D9146">
        <v>5</v>
      </c>
      <c r="E9146" t="s">
        <v>18</v>
      </c>
      <c r="F9146">
        <v>8.9356899999999992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>
        <v>157</v>
      </c>
      <c r="N9146">
        <v>3</v>
      </c>
      <c r="O9146">
        <v>1757</v>
      </c>
    </row>
    <row r="9147" spans="1:15" hidden="1">
      <c r="A9147" t="s">
        <v>16</v>
      </c>
      <c r="B9147" t="s">
        <v>27</v>
      </c>
      <c r="C9147">
        <v>2014</v>
      </c>
      <c r="D9147">
        <v>5</v>
      </c>
      <c r="E9147" t="s">
        <v>18</v>
      </c>
      <c r="F9147" t="s">
        <v>18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 t="s">
        <v>18</v>
      </c>
      <c r="N9147" t="s">
        <v>18</v>
      </c>
      <c r="O9147" t="s">
        <v>18</v>
      </c>
    </row>
    <row r="9148" spans="1:15" hidden="1">
      <c r="A9148" t="s">
        <v>16</v>
      </c>
      <c r="B9148" t="s">
        <v>28</v>
      </c>
      <c r="C9148">
        <v>2014</v>
      </c>
      <c r="D9148">
        <v>5</v>
      </c>
      <c r="E9148" t="s">
        <v>18</v>
      </c>
      <c r="F9148">
        <v>1.8826000000000001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457</v>
      </c>
      <c r="N9148">
        <v>37</v>
      </c>
      <c r="O9148">
        <v>24275</v>
      </c>
    </row>
    <row r="9149" spans="1:15" hidden="1">
      <c r="A9149" t="s">
        <v>16</v>
      </c>
      <c r="B9149" t="s">
        <v>29</v>
      </c>
      <c r="C9149">
        <v>2014</v>
      </c>
      <c r="D9149">
        <v>5</v>
      </c>
      <c r="E9149" t="s">
        <v>18</v>
      </c>
      <c r="F9149">
        <v>4.99376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80</v>
      </c>
      <c r="N9149">
        <v>16</v>
      </c>
      <c r="O9149">
        <v>1602</v>
      </c>
    </row>
    <row r="9150" spans="1:15" hidden="1">
      <c r="A9150" t="s">
        <v>16</v>
      </c>
      <c r="B9150" t="s">
        <v>30</v>
      </c>
      <c r="C9150">
        <v>2014</v>
      </c>
      <c r="D9150">
        <v>5</v>
      </c>
      <c r="E9150" t="s">
        <v>18</v>
      </c>
      <c r="F9150">
        <v>2.59782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81</v>
      </c>
      <c r="N9150">
        <v>8</v>
      </c>
      <c r="O9150">
        <v>3118</v>
      </c>
    </row>
    <row r="9151" spans="1:15" hidden="1">
      <c r="A9151" t="s">
        <v>16</v>
      </c>
      <c r="B9151" t="s">
        <v>31</v>
      </c>
      <c r="C9151">
        <v>2014</v>
      </c>
      <c r="D9151">
        <v>5</v>
      </c>
      <c r="E9151" t="s">
        <v>18</v>
      </c>
      <c r="F9151">
        <v>2.3131300000000001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1240</v>
      </c>
      <c r="N9151">
        <v>107</v>
      </c>
      <c r="O9151">
        <v>53607</v>
      </c>
    </row>
    <row r="9152" spans="1:15" hidden="1">
      <c r="A9152" t="s">
        <v>16</v>
      </c>
      <c r="B9152" t="s">
        <v>32</v>
      </c>
      <c r="C9152">
        <v>2014</v>
      </c>
      <c r="D9152">
        <v>5</v>
      </c>
      <c r="E9152" t="s">
        <v>18</v>
      </c>
      <c r="F9152">
        <v>3.0464600000000002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240</v>
      </c>
      <c r="N9152">
        <v>39</v>
      </c>
      <c r="O9152">
        <v>7878</v>
      </c>
    </row>
    <row r="9153" spans="1:15" hidden="1">
      <c r="A9153" t="s">
        <v>16</v>
      </c>
      <c r="B9153" t="s">
        <v>33</v>
      </c>
      <c r="C9153">
        <v>2014</v>
      </c>
      <c r="D9153">
        <v>5</v>
      </c>
      <c r="E9153" t="s">
        <v>18</v>
      </c>
      <c r="F9153">
        <v>0.54735800000000001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161</v>
      </c>
      <c r="N9153">
        <v>20</v>
      </c>
      <c r="O9153">
        <v>29414</v>
      </c>
    </row>
    <row r="9154" spans="1:15" hidden="1">
      <c r="A9154" t="s">
        <v>16</v>
      </c>
      <c r="B9154" t="s">
        <v>34</v>
      </c>
      <c r="C9154">
        <v>2014</v>
      </c>
      <c r="D9154">
        <v>5</v>
      </c>
      <c r="E9154" t="s">
        <v>18</v>
      </c>
      <c r="F9154">
        <v>4.6663699999999997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314</v>
      </c>
      <c r="N9154">
        <v>30</v>
      </c>
      <c r="O9154">
        <v>6729</v>
      </c>
    </row>
    <row r="9155" spans="1:15" hidden="1">
      <c r="A9155" t="s">
        <v>16</v>
      </c>
      <c r="B9155" t="s">
        <v>35</v>
      </c>
      <c r="C9155">
        <v>2014</v>
      </c>
      <c r="D9155">
        <v>5</v>
      </c>
      <c r="E9155" t="s">
        <v>18</v>
      </c>
      <c r="F9155">
        <v>1.0863100000000001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272</v>
      </c>
      <c r="N9155">
        <v>19</v>
      </c>
      <c r="O9155">
        <v>25039</v>
      </c>
    </row>
    <row r="9156" spans="1:15" hidden="1">
      <c r="A9156" t="s">
        <v>16</v>
      </c>
      <c r="B9156" t="s">
        <v>36</v>
      </c>
      <c r="C9156">
        <v>2014</v>
      </c>
      <c r="D9156">
        <v>5</v>
      </c>
      <c r="E9156" t="s">
        <v>18</v>
      </c>
      <c r="F9156">
        <v>4.2665800000000003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1427</v>
      </c>
      <c r="N9156">
        <v>65</v>
      </c>
      <c r="O9156">
        <v>33446</v>
      </c>
    </row>
    <row r="9157" spans="1:15" hidden="1">
      <c r="A9157" t="s">
        <v>16</v>
      </c>
      <c r="B9157" t="s">
        <v>37</v>
      </c>
      <c r="C9157">
        <v>2014</v>
      </c>
      <c r="D9157">
        <v>5</v>
      </c>
      <c r="E9157" t="s">
        <v>18</v>
      </c>
      <c r="F9157">
        <v>1.9802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106</v>
      </c>
      <c r="N9157">
        <v>31</v>
      </c>
      <c r="O9157">
        <v>5353</v>
      </c>
    </row>
    <row r="9158" spans="1:15" hidden="1">
      <c r="A9158" t="s">
        <v>16</v>
      </c>
      <c r="B9158" t="s">
        <v>38</v>
      </c>
      <c r="C9158">
        <v>2014</v>
      </c>
      <c r="D9158">
        <v>5</v>
      </c>
      <c r="E9158" t="s">
        <v>18</v>
      </c>
      <c r="F9158">
        <v>2.00847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242</v>
      </c>
      <c r="N9158">
        <v>24</v>
      </c>
      <c r="O9158">
        <v>12049</v>
      </c>
    </row>
    <row r="9159" spans="1:15" hidden="1">
      <c r="A9159" t="s">
        <v>16</v>
      </c>
      <c r="B9159" t="s">
        <v>39</v>
      </c>
      <c r="C9159">
        <v>2014</v>
      </c>
      <c r="D9159">
        <v>5</v>
      </c>
      <c r="E9159" t="s">
        <v>18</v>
      </c>
      <c r="F9159">
        <v>1.5823100000000001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478</v>
      </c>
      <c r="N9159">
        <v>56</v>
      </c>
      <c r="O9159">
        <v>30209</v>
      </c>
    </row>
    <row r="9160" spans="1:15" hidden="1">
      <c r="A9160" t="s">
        <v>16</v>
      </c>
      <c r="B9160" t="s">
        <v>40</v>
      </c>
      <c r="C9160">
        <v>2014</v>
      </c>
      <c r="D9160">
        <v>5</v>
      </c>
      <c r="E9160" t="s">
        <v>18</v>
      </c>
      <c r="F9160">
        <v>2.40028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349</v>
      </c>
      <c r="N9160">
        <v>54</v>
      </c>
      <c r="O9160">
        <v>14540</v>
      </c>
    </row>
    <row r="9161" spans="1:15">
      <c r="A9161" t="s">
        <v>16</v>
      </c>
      <c r="B9161" t="s">
        <v>41</v>
      </c>
      <c r="C9161">
        <v>2014</v>
      </c>
      <c r="D9161">
        <v>5</v>
      </c>
      <c r="E9161" t="s">
        <v>18</v>
      </c>
      <c r="F9161">
        <v>2.5345599999999999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121</v>
      </c>
      <c r="N9161">
        <v>20</v>
      </c>
      <c r="O9161">
        <v>4774</v>
      </c>
    </row>
    <row r="9162" spans="1:15" hidden="1">
      <c r="A9162" t="s">
        <v>16</v>
      </c>
      <c r="B9162" t="s">
        <v>42</v>
      </c>
      <c r="C9162">
        <v>2014</v>
      </c>
      <c r="D9162">
        <v>5</v>
      </c>
      <c r="E9162" t="s">
        <v>18</v>
      </c>
      <c r="F9162">
        <v>4.8369400000000002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663</v>
      </c>
      <c r="N9162">
        <v>43</v>
      </c>
      <c r="O9162">
        <v>13707</v>
      </c>
    </row>
    <row r="9163" spans="1:15" hidden="1">
      <c r="A9163" t="s">
        <v>16</v>
      </c>
      <c r="B9163" t="s">
        <v>43</v>
      </c>
      <c r="C9163">
        <v>2014</v>
      </c>
      <c r="D9163">
        <v>5</v>
      </c>
      <c r="E9163" t="s">
        <v>18</v>
      </c>
      <c r="F9163">
        <v>3.1795100000000001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257</v>
      </c>
      <c r="N9163">
        <v>26</v>
      </c>
      <c r="O9163">
        <v>8083</v>
      </c>
    </row>
    <row r="9164" spans="1:15" hidden="1">
      <c r="A9164" t="s">
        <v>16</v>
      </c>
      <c r="B9164" t="s">
        <v>44</v>
      </c>
      <c r="C9164">
        <v>2014</v>
      </c>
      <c r="D9164">
        <v>5</v>
      </c>
      <c r="E9164" t="s">
        <v>18</v>
      </c>
      <c r="F9164">
        <v>0.14561299999999999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4</v>
      </c>
      <c r="N9164">
        <v>9</v>
      </c>
      <c r="O9164">
        <v>2747</v>
      </c>
    </row>
    <row r="9165" spans="1:15" hidden="1">
      <c r="A9165" t="s">
        <v>16</v>
      </c>
      <c r="B9165" t="s">
        <v>45</v>
      </c>
      <c r="C9165">
        <v>2014</v>
      </c>
      <c r="D9165">
        <v>5</v>
      </c>
      <c r="E9165" t="s">
        <v>18</v>
      </c>
      <c r="F9165">
        <v>2.0484200000000001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55</v>
      </c>
      <c r="N9165">
        <v>15</v>
      </c>
      <c r="O9165">
        <v>2685</v>
      </c>
    </row>
    <row r="9166" spans="1:15" hidden="1">
      <c r="A9166" t="s">
        <v>16</v>
      </c>
      <c r="B9166" t="s">
        <v>46</v>
      </c>
      <c r="C9166">
        <v>2014</v>
      </c>
      <c r="D9166">
        <v>5</v>
      </c>
      <c r="E9166" t="s">
        <v>18</v>
      </c>
      <c r="F9166">
        <v>2.25962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427</v>
      </c>
      <c r="N9166">
        <v>42</v>
      </c>
      <c r="O9166">
        <v>18897</v>
      </c>
    </row>
    <row r="9167" spans="1:15" hidden="1">
      <c r="A9167" t="s">
        <v>16</v>
      </c>
      <c r="B9167" t="s">
        <v>47</v>
      </c>
      <c r="C9167">
        <v>2014</v>
      </c>
      <c r="D9167">
        <v>5</v>
      </c>
      <c r="E9167" t="s">
        <v>18</v>
      </c>
      <c r="F9167">
        <v>0.57420499999999997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26</v>
      </c>
      <c r="N9167">
        <v>26</v>
      </c>
      <c r="O9167">
        <v>4528</v>
      </c>
    </row>
    <row r="9168" spans="1:15" hidden="1">
      <c r="A9168" t="s">
        <v>16</v>
      </c>
      <c r="B9168" t="s">
        <v>48</v>
      </c>
      <c r="C9168">
        <v>2014</v>
      </c>
      <c r="D9168">
        <v>5</v>
      </c>
      <c r="E9168" t="s">
        <v>18</v>
      </c>
      <c r="F9168">
        <v>3.5718700000000001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288</v>
      </c>
      <c r="N9168">
        <v>25</v>
      </c>
      <c r="O9168">
        <v>8063</v>
      </c>
    </row>
    <row r="9169" spans="1:15" hidden="1">
      <c r="A9169" t="s">
        <v>16</v>
      </c>
      <c r="B9169" t="s">
        <v>49</v>
      </c>
      <c r="C9169">
        <v>2014</v>
      </c>
      <c r="D9169">
        <v>5</v>
      </c>
      <c r="E9169" t="s">
        <v>18</v>
      </c>
      <c r="F9169">
        <v>4.5808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542</v>
      </c>
      <c r="N9169">
        <v>28</v>
      </c>
      <c r="O9169">
        <v>11832</v>
      </c>
    </row>
    <row r="9170" spans="1:15" hidden="1">
      <c r="A9170" t="s">
        <v>16</v>
      </c>
      <c r="B9170" t="s">
        <v>50</v>
      </c>
      <c r="C9170">
        <v>2014</v>
      </c>
      <c r="D9170">
        <v>5</v>
      </c>
      <c r="E9170" t="s">
        <v>18</v>
      </c>
      <c r="F9170">
        <v>3.1379800000000002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574</v>
      </c>
      <c r="N9170">
        <v>157</v>
      </c>
      <c r="O9170">
        <v>18292</v>
      </c>
    </row>
    <row r="9171" spans="1:15" hidden="1">
      <c r="A9171" t="s">
        <v>16</v>
      </c>
      <c r="B9171" t="s">
        <v>51</v>
      </c>
      <c r="C9171">
        <v>2014</v>
      </c>
      <c r="D9171">
        <v>5</v>
      </c>
      <c r="E9171" t="s">
        <v>18</v>
      </c>
      <c r="F9171">
        <v>2.90097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382</v>
      </c>
      <c r="N9171">
        <v>53</v>
      </c>
      <c r="O9171">
        <v>13168</v>
      </c>
    </row>
    <row r="9172" spans="1:15" hidden="1">
      <c r="A9172" t="s">
        <v>16</v>
      </c>
      <c r="B9172" t="s">
        <v>52</v>
      </c>
      <c r="C9172">
        <v>2014</v>
      </c>
      <c r="D9172">
        <v>5</v>
      </c>
      <c r="E9172" t="s">
        <v>18</v>
      </c>
      <c r="F9172">
        <v>1.29291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29</v>
      </c>
      <c r="N9172">
        <v>12</v>
      </c>
      <c r="O9172">
        <v>2243</v>
      </c>
    </row>
    <row r="9173" spans="1:15" hidden="1">
      <c r="A9173" t="s">
        <v>16</v>
      </c>
      <c r="B9173" t="s">
        <v>53</v>
      </c>
      <c r="C9173">
        <v>2014</v>
      </c>
      <c r="D9173">
        <v>5</v>
      </c>
      <c r="E9173" t="s">
        <v>18</v>
      </c>
      <c r="F9173">
        <v>1.71574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250</v>
      </c>
      <c r="N9173">
        <v>53</v>
      </c>
      <c r="O9173">
        <v>14571</v>
      </c>
    </row>
    <row r="9174" spans="1:15" hidden="1">
      <c r="A9174" t="s">
        <v>16</v>
      </c>
      <c r="B9174" t="s">
        <v>54</v>
      </c>
      <c r="C9174">
        <v>2014</v>
      </c>
      <c r="D9174">
        <v>5</v>
      </c>
      <c r="E9174" t="s">
        <v>18</v>
      </c>
      <c r="F9174">
        <v>8.7426100000000009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340</v>
      </c>
      <c r="N9174">
        <v>21</v>
      </c>
      <c r="O9174">
        <v>3889</v>
      </c>
    </row>
    <row r="9175" spans="1:15" hidden="1">
      <c r="A9175" t="s">
        <v>16</v>
      </c>
      <c r="B9175" t="s">
        <v>55</v>
      </c>
      <c r="C9175">
        <v>2014</v>
      </c>
      <c r="D9175">
        <v>5</v>
      </c>
      <c r="E9175" t="s">
        <v>18</v>
      </c>
      <c r="F9175">
        <v>1.4420200000000001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49</v>
      </c>
      <c r="N9175">
        <v>17</v>
      </c>
      <c r="O9175">
        <v>3398</v>
      </c>
    </row>
    <row r="9176" spans="1:15" hidden="1">
      <c r="A9176" t="s">
        <v>16</v>
      </c>
      <c r="B9176" t="s">
        <v>56</v>
      </c>
      <c r="C9176">
        <v>2014</v>
      </c>
      <c r="D9176">
        <v>5</v>
      </c>
      <c r="E9176" t="s">
        <v>18</v>
      </c>
      <c r="F9176">
        <v>2.8304900000000002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352</v>
      </c>
      <c r="N9176">
        <v>48</v>
      </c>
      <c r="O9176">
        <v>12436</v>
      </c>
    </row>
    <row r="9177" spans="1:15" hidden="1">
      <c r="A9177" t="s">
        <v>16</v>
      </c>
      <c r="B9177" t="s">
        <v>57</v>
      </c>
      <c r="C9177">
        <v>2014</v>
      </c>
      <c r="D9177">
        <v>5</v>
      </c>
      <c r="E9177" t="s">
        <v>18</v>
      </c>
      <c r="F9177">
        <v>1.09382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71</v>
      </c>
      <c r="N9177">
        <v>20</v>
      </c>
      <c r="O9177">
        <v>6491</v>
      </c>
    </row>
    <row r="9178" spans="1:15" hidden="1">
      <c r="A9178" t="s">
        <v>16</v>
      </c>
      <c r="B9178" t="s">
        <v>58</v>
      </c>
      <c r="C9178">
        <v>2014</v>
      </c>
      <c r="D9178">
        <v>5</v>
      </c>
      <c r="E9178" t="s">
        <v>18</v>
      </c>
      <c r="F9178">
        <v>1.6255500000000001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85</v>
      </c>
      <c r="N9178">
        <v>15</v>
      </c>
      <c r="O9178">
        <v>5229</v>
      </c>
    </row>
    <row r="9179" spans="1:15" hidden="1">
      <c r="A9179" t="s">
        <v>16</v>
      </c>
      <c r="B9179" t="s">
        <v>59</v>
      </c>
      <c r="C9179">
        <v>2014</v>
      </c>
      <c r="D9179">
        <v>5</v>
      </c>
      <c r="E9179" t="s">
        <v>18</v>
      </c>
      <c r="F9179">
        <v>2.2584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129</v>
      </c>
      <c r="N9179">
        <v>24</v>
      </c>
      <c r="O9179">
        <v>5712</v>
      </c>
    </row>
    <row r="9180" spans="1:15" hidden="1">
      <c r="A9180" t="s">
        <v>16</v>
      </c>
      <c r="B9180" t="s">
        <v>60</v>
      </c>
      <c r="C9180">
        <v>2014</v>
      </c>
      <c r="D9180">
        <v>5</v>
      </c>
      <c r="E9180" t="s">
        <v>18</v>
      </c>
      <c r="F9180">
        <v>3.23936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316</v>
      </c>
      <c r="N9180">
        <v>54</v>
      </c>
      <c r="O9180">
        <v>9755</v>
      </c>
    </row>
    <row r="9181" spans="1:15" hidden="1">
      <c r="A9181" t="s">
        <v>16</v>
      </c>
      <c r="B9181" t="s">
        <v>61</v>
      </c>
      <c r="C9181">
        <v>2014</v>
      </c>
      <c r="D9181">
        <v>5</v>
      </c>
      <c r="E9181" t="s">
        <v>18</v>
      </c>
      <c r="F9181">
        <v>4.6925400000000002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1920</v>
      </c>
      <c r="N9181">
        <v>120</v>
      </c>
      <c r="O9181">
        <v>40916</v>
      </c>
    </row>
    <row r="9182" spans="1:15" hidden="1">
      <c r="A9182" t="s">
        <v>16</v>
      </c>
      <c r="B9182" t="s">
        <v>62</v>
      </c>
      <c r="C9182">
        <v>2014</v>
      </c>
      <c r="D9182">
        <v>5</v>
      </c>
      <c r="E9182" t="s">
        <v>18</v>
      </c>
      <c r="F9182">
        <v>2.5232000000000001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435</v>
      </c>
      <c r="N9182">
        <v>42</v>
      </c>
      <c r="O9182">
        <v>17240</v>
      </c>
    </row>
    <row r="9183" spans="1:15" hidden="1">
      <c r="A9183" t="s">
        <v>16</v>
      </c>
      <c r="B9183" t="s">
        <v>63</v>
      </c>
      <c r="C9183">
        <v>2014</v>
      </c>
      <c r="D9183">
        <v>5</v>
      </c>
      <c r="E9183" t="s">
        <v>18</v>
      </c>
      <c r="F9183">
        <v>4.6277699999999999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161</v>
      </c>
      <c r="N9183">
        <v>11</v>
      </c>
      <c r="O9183">
        <v>3479</v>
      </c>
    </row>
    <row r="9184" spans="1:15" hidden="1">
      <c r="A9184" t="s">
        <v>16</v>
      </c>
      <c r="B9184" t="s">
        <v>64</v>
      </c>
      <c r="C9184">
        <v>2014</v>
      </c>
      <c r="D9184">
        <v>5</v>
      </c>
      <c r="E9184" t="s">
        <v>18</v>
      </c>
      <c r="F9184">
        <v>3.6942300000000001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2599</v>
      </c>
      <c r="N9184">
        <v>112</v>
      </c>
      <c r="O9184">
        <v>70353</v>
      </c>
    </row>
    <row r="9185" spans="1:15" hidden="1">
      <c r="A9185" t="s">
        <v>16</v>
      </c>
      <c r="B9185" t="s">
        <v>65</v>
      </c>
      <c r="C9185">
        <v>2014</v>
      </c>
      <c r="D9185">
        <v>5</v>
      </c>
      <c r="E9185" t="s">
        <v>18</v>
      </c>
      <c r="F9185">
        <v>1.7201599999999999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82</v>
      </c>
      <c r="N9185">
        <v>15</v>
      </c>
      <c r="O9185">
        <v>4767</v>
      </c>
    </row>
    <row r="9186" spans="1:15" hidden="1">
      <c r="A9186" t="s">
        <v>16</v>
      </c>
      <c r="B9186" t="s">
        <v>66</v>
      </c>
      <c r="C9186">
        <v>2014</v>
      </c>
      <c r="D9186">
        <v>5</v>
      </c>
      <c r="E9186" t="s">
        <v>18</v>
      </c>
      <c r="F9186">
        <v>2.78674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354</v>
      </c>
      <c r="N9186">
        <v>44</v>
      </c>
      <c r="O9186">
        <v>12703</v>
      </c>
    </row>
    <row r="9187" spans="1:15" hidden="1">
      <c r="A9187" t="s">
        <v>16</v>
      </c>
      <c r="B9187" t="s">
        <v>67</v>
      </c>
      <c r="C9187">
        <v>2014</v>
      </c>
      <c r="D9187">
        <v>5</v>
      </c>
      <c r="E9187" t="s">
        <v>18</v>
      </c>
      <c r="F9187">
        <v>1.5617399999999999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64</v>
      </c>
      <c r="N9187">
        <v>32</v>
      </c>
      <c r="O9187">
        <v>4098</v>
      </c>
    </row>
    <row r="9188" spans="1:15" hidden="1">
      <c r="A9188" t="s">
        <v>16</v>
      </c>
      <c r="B9188" t="s">
        <v>68</v>
      </c>
      <c r="C9188">
        <v>2014</v>
      </c>
      <c r="D9188">
        <v>5</v>
      </c>
      <c r="E9188" t="s">
        <v>18</v>
      </c>
      <c r="F9188">
        <v>2.07193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106</v>
      </c>
      <c r="N9188">
        <v>22</v>
      </c>
      <c r="O9188">
        <v>5116</v>
      </c>
    </row>
    <row r="9189" spans="1:15" hidden="1">
      <c r="A9189" t="s">
        <v>16</v>
      </c>
      <c r="B9189" t="s">
        <v>71</v>
      </c>
      <c r="C9189">
        <v>2014</v>
      </c>
      <c r="D9189">
        <v>5</v>
      </c>
      <c r="E9189" t="s">
        <v>18</v>
      </c>
      <c r="F9189">
        <v>4.5941799999999997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30</v>
      </c>
      <c r="N9189">
        <v>1</v>
      </c>
      <c r="O9189">
        <v>653</v>
      </c>
    </row>
    <row r="9190" spans="1:15" hidden="1">
      <c r="A9190" t="s">
        <v>16</v>
      </c>
      <c r="B9190" t="s">
        <v>70</v>
      </c>
      <c r="C9190">
        <v>2014</v>
      </c>
      <c r="D9190">
        <v>5</v>
      </c>
      <c r="E9190" t="s">
        <v>18</v>
      </c>
      <c r="F9190" t="s">
        <v>18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 t="s">
        <v>18</v>
      </c>
      <c r="N9190" t="s">
        <v>18</v>
      </c>
      <c r="O9190" t="s">
        <v>18</v>
      </c>
    </row>
    <row r="9191" spans="1:15" hidden="1">
      <c r="A9191" t="s">
        <v>16</v>
      </c>
      <c r="B9191" t="s">
        <v>69</v>
      </c>
      <c r="C9191">
        <v>2014</v>
      </c>
      <c r="D9191">
        <v>5</v>
      </c>
      <c r="E9191" t="s">
        <v>18</v>
      </c>
      <c r="F9191">
        <v>2.6678600000000001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2388</v>
      </c>
      <c r="N9191">
        <v>71</v>
      </c>
      <c r="O9191">
        <v>89510</v>
      </c>
    </row>
    <row r="9192" spans="1:15" hidden="1">
      <c r="A9192" t="s">
        <v>16</v>
      </c>
      <c r="B9192" t="s">
        <v>17</v>
      </c>
      <c r="C9192">
        <v>2014</v>
      </c>
      <c r="D9192">
        <v>6</v>
      </c>
      <c r="E9192" t="s">
        <v>18</v>
      </c>
      <c r="F9192">
        <v>3.6211500000000001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437</v>
      </c>
      <c r="N9192">
        <v>28</v>
      </c>
      <c r="O9192">
        <v>12068</v>
      </c>
    </row>
    <row r="9193" spans="1:15" hidden="1">
      <c r="A9193" t="s">
        <v>16</v>
      </c>
      <c r="B9193" t="s">
        <v>19</v>
      </c>
      <c r="C9193">
        <v>2014</v>
      </c>
      <c r="D9193">
        <v>6</v>
      </c>
      <c r="E9193" t="s">
        <v>18</v>
      </c>
      <c r="F9193">
        <v>1.6097600000000001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33</v>
      </c>
      <c r="N9193">
        <v>8</v>
      </c>
      <c r="O9193">
        <v>2050</v>
      </c>
    </row>
    <row r="9194" spans="1:15" hidden="1">
      <c r="A9194" t="s">
        <v>16</v>
      </c>
      <c r="B9194" t="s">
        <v>20</v>
      </c>
      <c r="C9194">
        <v>2014</v>
      </c>
      <c r="D9194">
        <v>6</v>
      </c>
      <c r="E9194" t="s">
        <v>18</v>
      </c>
      <c r="F9194">
        <v>2.64201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740</v>
      </c>
      <c r="N9194">
        <v>59</v>
      </c>
      <c r="O9194">
        <v>28009</v>
      </c>
    </row>
    <row r="9195" spans="1:15" hidden="1">
      <c r="A9195" t="s">
        <v>16</v>
      </c>
      <c r="B9195" t="s">
        <v>21</v>
      </c>
      <c r="C9195">
        <v>2014</v>
      </c>
      <c r="D9195">
        <v>6</v>
      </c>
      <c r="E9195" t="s">
        <v>18</v>
      </c>
      <c r="F9195">
        <v>5.3061199999999999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169</v>
      </c>
      <c r="N9195">
        <v>14</v>
      </c>
      <c r="O9195">
        <v>3185</v>
      </c>
    </row>
    <row r="9196" spans="1:15" hidden="1">
      <c r="A9196" t="s">
        <v>16</v>
      </c>
      <c r="B9196" t="s">
        <v>22</v>
      </c>
      <c r="C9196">
        <v>2014</v>
      </c>
      <c r="D9196">
        <v>6</v>
      </c>
      <c r="E9196" t="s">
        <v>18</v>
      </c>
      <c r="F9196">
        <v>3.8378100000000002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1628</v>
      </c>
      <c r="N9196">
        <v>137</v>
      </c>
      <c r="O9196">
        <v>42420</v>
      </c>
    </row>
    <row r="9197" spans="1:15" hidden="1">
      <c r="A9197" t="s">
        <v>16</v>
      </c>
      <c r="B9197" t="s">
        <v>23</v>
      </c>
      <c r="C9197">
        <v>2014</v>
      </c>
      <c r="D9197">
        <v>6</v>
      </c>
      <c r="E9197" t="s">
        <v>18</v>
      </c>
      <c r="F9197">
        <v>1.59832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357</v>
      </c>
      <c r="N9197">
        <v>11</v>
      </c>
      <c r="O9197">
        <v>22336</v>
      </c>
    </row>
    <row r="9198" spans="1:15" hidden="1">
      <c r="A9198" t="s">
        <v>16</v>
      </c>
      <c r="B9198" t="s">
        <v>24</v>
      </c>
      <c r="C9198">
        <v>2014</v>
      </c>
      <c r="D9198">
        <v>6</v>
      </c>
      <c r="E9198" t="s">
        <v>18</v>
      </c>
      <c r="F9198">
        <v>3.2732299999999999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167</v>
      </c>
      <c r="N9198">
        <v>19</v>
      </c>
      <c r="O9198">
        <v>5102</v>
      </c>
    </row>
    <row r="9199" spans="1:15" hidden="1">
      <c r="A9199" t="s">
        <v>16</v>
      </c>
      <c r="B9199" t="s">
        <v>25</v>
      </c>
      <c r="C9199">
        <v>2014</v>
      </c>
      <c r="D9199">
        <v>6</v>
      </c>
      <c r="E9199" t="s">
        <v>18</v>
      </c>
      <c r="F9199">
        <v>2.9850699999999999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72</v>
      </c>
      <c r="N9199">
        <v>11</v>
      </c>
      <c r="O9199">
        <v>2412</v>
      </c>
    </row>
    <row r="9200" spans="1:15" hidden="1">
      <c r="A9200" t="s">
        <v>16</v>
      </c>
      <c r="B9200" t="s">
        <v>26</v>
      </c>
      <c r="C9200">
        <v>2014</v>
      </c>
      <c r="D9200">
        <v>6</v>
      </c>
      <c r="E9200" t="s">
        <v>18</v>
      </c>
      <c r="F9200">
        <v>9.0053000000000001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>
        <v>153</v>
      </c>
      <c r="N9200">
        <v>3</v>
      </c>
      <c r="O9200">
        <v>1699</v>
      </c>
    </row>
    <row r="9201" spans="1:15" hidden="1">
      <c r="A9201" t="s">
        <v>16</v>
      </c>
      <c r="B9201" t="s">
        <v>27</v>
      </c>
      <c r="C9201">
        <v>2014</v>
      </c>
      <c r="D9201">
        <v>6</v>
      </c>
      <c r="E9201" t="s">
        <v>18</v>
      </c>
      <c r="F9201" t="s">
        <v>18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 t="s">
        <v>18</v>
      </c>
      <c r="N9201" t="s">
        <v>18</v>
      </c>
      <c r="O9201" t="s">
        <v>18</v>
      </c>
    </row>
    <row r="9202" spans="1:15" hidden="1">
      <c r="A9202" t="s">
        <v>16</v>
      </c>
      <c r="B9202" t="s">
        <v>28</v>
      </c>
      <c r="C9202">
        <v>2014</v>
      </c>
      <c r="D9202">
        <v>6</v>
      </c>
      <c r="E9202" t="s">
        <v>18</v>
      </c>
      <c r="F9202">
        <v>1.33199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343</v>
      </c>
      <c r="N9202">
        <v>36</v>
      </c>
      <c r="O9202">
        <v>25751</v>
      </c>
    </row>
    <row r="9203" spans="1:15" hidden="1">
      <c r="A9203" t="s">
        <v>16</v>
      </c>
      <c r="B9203" t="s">
        <v>29</v>
      </c>
      <c r="C9203">
        <v>2014</v>
      </c>
      <c r="D9203">
        <v>6</v>
      </c>
      <c r="E9203" t="s">
        <v>18</v>
      </c>
      <c r="F9203">
        <v>5.5896800000000004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91</v>
      </c>
      <c r="N9203">
        <v>17</v>
      </c>
      <c r="O9203">
        <v>1628</v>
      </c>
    </row>
    <row r="9204" spans="1:15" hidden="1">
      <c r="A9204" t="s">
        <v>16</v>
      </c>
      <c r="B9204" t="s">
        <v>30</v>
      </c>
      <c r="C9204">
        <v>2014</v>
      </c>
      <c r="D9204">
        <v>6</v>
      </c>
      <c r="E9204" t="s">
        <v>18</v>
      </c>
      <c r="F9204">
        <v>2.0962200000000002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61</v>
      </c>
      <c r="N9204">
        <v>9</v>
      </c>
      <c r="O9204">
        <v>2910</v>
      </c>
    </row>
    <row r="9205" spans="1:15" hidden="1">
      <c r="A9205" t="s">
        <v>16</v>
      </c>
      <c r="B9205" t="s">
        <v>31</v>
      </c>
      <c r="C9205">
        <v>2014</v>
      </c>
      <c r="D9205">
        <v>6</v>
      </c>
      <c r="E9205" t="s">
        <v>18</v>
      </c>
      <c r="F9205">
        <v>2.0931099999999998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1120</v>
      </c>
      <c r="N9205">
        <v>108</v>
      </c>
      <c r="O9205">
        <v>53509</v>
      </c>
    </row>
    <row r="9206" spans="1:15" hidden="1">
      <c r="A9206" t="s">
        <v>16</v>
      </c>
      <c r="B9206" t="s">
        <v>32</v>
      </c>
      <c r="C9206">
        <v>2014</v>
      </c>
      <c r="D9206">
        <v>6</v>
      </c>
      <c r="E9206" t="s">
        <v>18</v>
      </c>
      <c r="F9206">
        <v>2.40204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198</v>
      </c>
      <c r="N9206">
        <v>39</v>
      </c>
      <c r="O9206">
        <v>8243</v>
      </c>
    </row>
    <row r="9207" spans="1:15" hidden="1">
      <c r="A9207" t="s">
        <v>16</v>
      </c>
      <c r="B9207" t="s">
        <v>33</v>
      </c>
      <c r="C9207">
        <v>2014</v>
      </c>
      <c r="D9207">
        <v>6</v>
      </c>
      <c r="E9207" t="s">
        <v>18</v>
      </c>
      <c r="F9207">
        <v>0.45730199999999999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141</v>
      </c>
      <c r="N9207">
        <v>20</v>
      </c>
      <c r="O9207">
        <v>30833</v>
      </c>
    </row>
    <row r="9208" spans="1:15" hidden="1">
      <c r="A9208" t="s">
        <v>16</v>
      </c>
      <c r="B9208" t="s">
        <v>34</v>
      </c>
      <c r="C9208">
        <v>2014</v>
      </c>
      <c r="D9208">
        <v>6</v>
      </c>
      <c r="E9208" t="s">
        <v>18</v>
      </c>
      <c r="F9208">
        <v>2.9896400000000001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176</v>
      </c>
      <c r="N9208">
        <v>32</v>
      </c>
      <c r="O9208">
        <v>5887</v>
      </c>
    </row>
    <row r="9209" spans="1:15" hidden="1">
      <c r="A9209" t="s">
        <v>16</v>
      </c>
      <c r="B9209" t="s">
        <v>35</v>
      </c>
      <c r="C9209">
        <v>2014</v>
      </c>
      <c r="D9209">
        <v>6</v>
      </c>
      <c r="E9209" t="s">
        <v>18</v>
      </c>
      <c r="F9209">
        <v>1.0599700000000001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190</v>
      </c>
      <c r="N9209">
        <v>18</v>
      </c>
      <c r="O9209">
        <v>17925</v>
      </c>
    </row>
    <row r="9210" spans="1:15" hidden="1">
      <c r="A9210" t="s">
        <v>16</v>
      </c>
      <c r="B9210" t="s">
        <v>36</v>
      </c>
      <c r="C9210">
        <v>2014</v>
      </c>
      <c r="D9210">
        <v>6</v>
      </c>
      <c r="E9210" t="s">
        <v>18</v>
      </c>
      <c r="F9210">
        <v>3.6176300000000001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1250</v>
      </c>
      <c r="N9210">
        <v>66</v>
      </c>
      <c r="O9210">
        <v>34553</v>
      </c>
    </row>
    <row r="9211" spans="1:15" hidden="1">
      <c r="A9211" t="s">
        <v>16</v>
      </c>
      <c r="B9211" t="s">
        <v>37</v>
      </c>
      <c r="C9211">
        <v>2014</v>
      </c>
      <c r="D9211">
        <v>6</v>
      </c>
      <c r="E9211" t="s">
        <v>18</v>
      </c>
      <c r="F9211">
        <v>1.9724999999999999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99</v>
      </c>
      <c r="N9211">
        <v>31</v>
      </c>
      <c r="O9211">
        <v>5019</v>
      </c>
    </row>
    <row r="9212" spans="1:15" hidden="1">
      <c r="A9212" t="s">
        <v>16</v>
      </c>
      <c r="B9212" t="s">
        <v>38</v>
      </c>
      <c r="C9212">
        <v>2014</v>
      </c>
      <c r="D9212">
        <v>6</v>
      </c>
      <c r="E9212" t="s">
        <v>18</v>
      </c>
      <c r="F9212">
        <v>2.2893300000000001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282</v>
      </c>
      <c r="N9212">
        <v>26</v>
      </c>
      <c r="O9212">
        <v>12318</v>
      </c>
    </row>
    <row r="9213" spans="1:15" hidden="1">
      <c r="A9213" t="s">
        <v>16</v>
      </c>
      <c r="B9213" t="s">
        <v>39</v>
      </c>
      <c r="C9213">
        <v>2014</v>
      </c>
      <c r="D9213">
        <v>6</v>
      </c>
      <c r="E9213" t="s">
        <v>18</v>
      </c>
      <c r="F9213">
        <v>1.9980199999999999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525</v>
      </c>
      <c r="N9213">
        <v>55</v>
      </c>
      <c r="O9213">
        <v>26276</v>
      </c>
    </row>
    <row r="9214" spans="1:15" hidden="1">
      <c r="A9214" t="s">
        <v>16</v>
      </c>
      <c r="B9214" t="s">
        <v>40</v>
      </c>
      <c r="C9214">
        <v>2014</v>
      </c>
      <c r="D9214">
        <v>6</v>
      </c>
      <c r="E9214" t="s">
        <v>18</v>
      </c>
      <c r="F9214">
        <v>2.3398500000000002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366</v>
      </c>
      <c r="N9214">
        <v>54</v>
      </c>
      <c r="O9214">
        <v>15642</v>
      </c>
    </row>
    <row r="9215" spans="1:15" hidden="1">
      <c r="A9215" t="s">
        <v>16</v>
      </c>
      <c r="B9215" t="s">
        <v>41</v>
      </c>
      <c r="C9215">
        <v>2014</v>
      </c>
      <c r="D9215">
        <v>6</v>
      </c>
      <c r="E9215" t="s">
        <v>18</v>
      </c>
      <c r="F9215">
        <v>2.15726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107</v>
      </c>
      <c r="N9215">
        <v>18</v>
      </c>
      <c r="O9215">
        <v>4960</v>
      </c>
    </row>
    <row r="9216" spans="1:15" hidden="1">
      <c r="A9216" t="s">
        <v>16</v>
      </c>
      <c r="B9216" t="s">
        <v>42</v>
      </c>
      <c r="C9216">
        <v>2014</v>
      </c>
      <c r="D9216">
        <v>6</v>
      </c>
      <c r="E9216" t="s">
        <v>18</v>
      </c>
      <c r="F9216">
        <v>4.1121699999999999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698</v>
      </c>
      <c r="N9216">
        <v>41</v>
      </c>
      <c r="O9216">
        <v>16974</v>
      </c>
    </row>
    <row r="9217" spans="1:15" hidden="1">
      <c r="A9217" t="s">
        <v>16</v>
      </c>
      <c r="B9217" t="s">
        <v>43</v>
      </c>
      <c r="C9217">
        <v>2014</v>
      </c>
      <c r="D9217">
        <v>6</v>
      </c>
      <c r="E9217" t="s">
        <v>18</v>
      </c>
      <c r="F9217">
        <v>2.4379200000000001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162</v>
      </c>
      <c r="N9217">
        <v>24</v>
      </c>
      <c r="O9217">
        <v>6645</v>
      </c>
    </row>
    <row r="9218" spans="1:15" hidden="1">
      <c r="A9218" t="s">
        <v>16</v>
      </c>
      <c r="B9218" t="s">
        <v>44</v>
      </c>
      <c r="C9218">
        <v>2014</v>
      </c>
      <c r="D9218">
        <v>6</v>
      </c>
      <c r="E9218" t="s">
        <v>18</v>
      </c>
      <c r="F9218">
        <v>0.51832699999999998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14</v>
      </c>
      <c r="N9218">
        <v>9</v>
      </c>
      <c r="O9218">
        <v>2701</v>
      </c>
    </row>
    <row r="9219" spans="1:15" hidden="1">
      <c r="A9219" t="s">
        <v>16</v>
      </c>
      <c r="B9219" t="s">
        <v>45</v>
      </c>
      <c r="C9219">
        <v>2014</v>
      </c>
      <c r="D9219">
        <v>6</v>
      </c>
      <c r="E9219" t="s">
        <v>18</v>
      </c>
      <c r="F9219">
        <v>1.9944200000000001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50</v>
      </c>
      <c r="N9219">
        <v>15</v>
      </c>
      <c r="O9219">
        <v>2507</v>
      </c>
    </row>
    <row r="9220" spans="1:15" hidden="1">
      <c r="A9220" t="s">
        <v>16</v>
      </c>
      <c r="B9220" t="s">
        <v>46</v>
      </c>
      <c r="C9220">
        <v>2014</v>
      </c>
      <c r="D9220">
        <v>6</v>
      </c>
      <c r="E9220" t="s">
        <v>18</v>
      </c>
      <c r="F9220">
        <v>1.8953500000000001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351</v>
      </c>
      <c r="N9220">
        <v>42</v>
      </c>
      <c r="O9220">
        <v>18519</v>
      </c>
    </row>
    <row r="9221" spans="1:15" hidden="1">
      <c r="A9221" t="s">
        <v>16</v>
      </c>
      <c r="B9221" t="s">
        <v>47</v>
      </c>
      <c r="C9221">
        <v>2014</v>
      </c>
      <c r="D9221">
        <v>6</v>
      </c>
      <c r="E9221" t="s">
        <v>18</v>
      </c>
      <c r="F9221">
        <v>0.830816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33</v>
      </c>
      <c r="N9221">
        <v>26</v>
      </c>
      <c r="O9221">
        <v>3972</v>
      </c>
    </row>
    <row r="9222" spans="1:15" hidden="1">
      <c r="A9222" t="s">
        <v>16</v>
      </c>
      <c r="B9222" t="s">
        <v>48</v>
      </c>
      <c r="C9222">
        <v>2014</v>
      </c>
      <c r="D9222">
        <v>6</v>
      </c>
      <c r="E9222" t="s">
        <v>18</v>
      </c>
      <c r="F9222">
        <v>3.4181699999999999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325</v>
      </c>
      <c r="N9222">
        <v>26</v>
      </c>
      <c r="O9222">
        <v>9508</v>
      </c>
    </row>
    <row r="9223" spans="1:15" hidden="1">
      <c r="A9223" t="s">
        <v>16</v>
      </c>
      <c r="B9223" t="s">
        <v>49</v>
      </c>
      <c r="C9223">
        <v>2014</v>
      </c>
      <c r="D9223">
        <v>6</v>
      </c>
      <c r="E9223" t="s">
        <v>18</v>
      </c>
      <c r="F9223">
        <v>3.4594800000000001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426</v>
      </c>
      <c r="N9223">
        <v>30</v>
      </c>
      <c r="O9223">
        <v>12314</v>
      </c>
    </row>
    <row r="9224" spans="1:15" hidden="1">
      <c r="A9224" t="s">
        <v>16</v>
      </c>
      <c r="B9224" t="s">
        <v>50</v>
      </c>
      <c r="C9224">
        <v>2014</v>
      </c>
      <c r="D9224">
        <v>6</v>
      </c>
      <c r="E9224" t="s">
        <v>18</v>
      </c>
      <c r="F9224">
        <v>3.6535899999999999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586</v>
      </c>
      <c r="N9224">
        <v>162</v>
      </c>
      <c r="O9224">
        <v>16039</v>
      </c>
    </row>
    <row r="9225" spans="1:15" hidden="1">
      <c r="A9225" t="s">
        <v>16</v>
      </c>
      <c r="B9225" t="s">
        <v>51</v>
      </c>
      <c r="C9225">
        <v>2014</v>
      </c>
      <c r="D9225">
        <v>6</v>
      </c>
      <c r="E9225" t="s">
        <v>18</v>
      </c>
      <c r="F9225">
        <v>1.7690999999999999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308</v>
      </c>
      <c r="N9225">
        <v>53</v>
      </c>
      <c r="O9225">
        <v>17410</v>
      </c>
    </row>
    <row r="9226" spans="1:15" hidden="1">
      <c r="A9226" t="s">
        <v>16</v>
      </c>
      <c r="B9226" t="s">
        <v>52</v>
      </c>
      <c r="C9226">
        <v>2014</v>
      </c>
      <c r="D9226">
        <v>6</v>
      </c>
      <c r="E9226" t="s">
        <v>18</v>
      </c>
      <c r="F9226">
        <v>1.89639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41</v>
      </c>
      <c r="N9226">
        <v>11</v>
      </c>
      <c r="O9226">
        <v>2162</v>
      </c>
    </row>
    <row r="9227" spans="1:15" hidden="1">
      <c r="A9227" t="s">
        <v>16</v>
      </c>
      <c r="B9227" t="s">
        <v>53</v>
      </c>
      <c r="C9227">
        <v>2014</v>
      </c>
      <c r="D9227">
        <v>6</v>
      </c>
      <c r="E9227" t="s">
        <v>18</v>
      </c>
      <c r="F9227">
        <v>1.2178199999999999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176</v>
      </c>
      <c r="N9227">
        <v>53</v>
      </c>
      <c r="O9227">
        <v>14452</v>
      </c>
    </row>
    <row r="9228" spans="1:15" hidden="1">
      <c r="A9228" t="s">
        <v>16</v>
      </c>
      <c r="B9228" t="s">
        <v>54</v>
      </c>
      <c r="C9228">
        <v>2014</v>
      </c>
      <c r="D9228">
        <v>6</v>
      </c>
      <c r="E9228" t="s">
        <v>18</v>
      </c>
      <c r="F9228">
        <v>8.5916999999999994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327</v>
      </c>
      <c r="N9228">
        <v>21</v>
      </c>
      <c r="O9228">
        <v>3806</v>
      </c>
    </row>
    <row r="9229" spans="1:15" hidden="1">
      <c r="A9229" t="s">
        <v>16</v>
      </c>
      <c r="B9229" t="s">
        <v>55</v>
      </c>
      <c r="C9229">
        <v>2014</v>
      </c>
      <c r="D9229">
        <v>6</v>
      </c>
      <c r="E9229" t="s">
        <v>18</v>
      </c>
      <c r="F9229">
        <v>1.2930999999999999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42</v>
      </c>
      <c r="N9229">
        <v>18</v>
      </c>
      <c r="O9229">
        <v>3248</v>
      </c>
    </row>
    <row r="9230" spans="1:15" hidden="1">
      <c r="A9230" t="s">
        <v>16</v>
      </c>
      <c r="B9230" t="s">
        <v>56</v>
      </c>
      <c r="C9230">
        <v>2014</v>
      </c>
      <c r="D9230">
        <v>6</v>
      </c>
      <c r="E9230" t="s">
        <v>18</v>
      </c>
      <c r="F9230">
        <v>2.5166499999999998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291</v>
      </c>
      <c r="N9230">
        <v>45</v>
      </c>
      <c r="O9230">
        <v>11563</v>
      </c>
    </row>
    <row r="9231" spans="1:15" hidden="1">
      <c r="A9231" t="s">
        <v>16</v>
      </c>
      <c r="B9231" t="s">
        <v>57</v>
      </c>
      <c r="C9231">
        <v>2014</v>
      </c>
      <c r="D9231">
        <v>6</v>
      </c>
      <c r="E9231" t="s">
        <v>18</v>
      </c>
      <c r="F9231">
        <v>1.4417199999999999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83</v>
      </c>
      <c r="N9231">
        <v>20</v>
      </c>
      <c r="O9231">
        <v>5757</v>
      </c>
    </row>
    <row r="9232" spans="1:15" hidden="1">
      <c r="A9232" t="s">
        <v>16</v>
      </c>
      <c r="B9232" t="s">
        <v>58</v>
      </c>
      <c r="C9232">
        <v>2014</v>
      </c>
      <c r="D9232">
        <v>6</v>
      </c>
      <c r="E9232" t="s">
        <v>18</v>
      </c>
      <c r="F9232">
        <v>0.88617299999999999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58</v>
      </c>
      <c r="N9232">
        <v>16</v>
      </c>
      <c r="O9232">
        <v>6545</v>
      </c>
    </row>
    <row r="9233" spans="1:15" hidden="1">
      <c r="A9233" t="s">
        <v>16</v>
      </c>
      <c r="B9233" t="s">
        <v>59</v>
      </c>
      <c r="C9233">
        <v>2014</v>
      </c>
      <c r="D9233">
        <v>6</v>
      </c>
      <c r="E9233" t="s">
        <v>18</v>
      </c>
      <c r="F9233">
        <v>1.97139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113</v>
      </c>
      <c r="N9233">
        <v>24</v>
      </c>
      <c r="O9233">
        <v>5732</v>
      </c>
    </row>
    <row r="9234" spans="1:15" hidden="1">
      <c r="A9234" t="s">
        <v>16</v>
      </c>
      <c r="B9234" t="s">
        <v>60</v>
      </c>
      <c r="C9234">
        <v>2014</v>
      </c>
      <c r="D9234">
        <v>6</v>
      </c>
      <c r="E9234" t="s">
        <v>18</v>
      </c>
      <c r="F9234">
        <v>3.12792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301</v>
      </c>
      <c r="N9234">
        <v>52</v>
      </c>
      <c r="O9234">
        <v>9623</v>
      </c>
    </row>
    <row r="9235" spans="1:15" hidden="1">
      <c r="A9235" t="s">
        <v>16</v>
      </c>
      <c r="B9235" t="s">
        <v>61</v>
      </c>
      <c r="C9235">
        <v>2014</v>
      </c>
      <c r="D9235">
        <v>6</v>
      </c>
      <c r="E9235" t="s">
        <v>18</v>
      </c>
      <c r="F9235">
        <v>4.1523300000000001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1774</v>
      </c>
      <c r="N9235">
        <v>119</v>
      </c>
      <c r="O9235">
        <v>42723</v>
      </c>
    </row>
    <row r="9236" spans="1:15" hidden="1">
      <c r="A9236" t="s">
        <v>16</v>
      </c>
      <c r="B9236" t="s">
        <v>62</v>
      </c>
      <c r="C9236">
        <v>2014</v>
      </c>
      <c r="D9236">
        <v>6</v>
      </c>
      <c r="E9236" t="s">
        <v>18</v>
      </c>
      <c r="F9236">
        <v>2.47417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431</v>
      </c>
      <c r="N9236">
        <v>44</v>
      </c>
      <c r="O9236">
        <v>17420</v>
      </c>
    </row>
    <row r="9237" spans="1:15" hidden="1">
      <c r="A9237" t="s">
        <v>16</v>
      </c>
      <c r="B9237" t="s">
        <v>63</v>
      </c>
      <c r="C9237">
        <v>2014</v>
      </c>
      <c r="D9237">
        <v>6</v>
      </c>
      <c r="E9237" t="s">
        <v>18</v>
      </c>
      <c r="F9237">
        <v>3.8484500000000001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129</v>
      </c>
      <c r="N9237">
        <v>11</v>
      </c>
      <c r="O9237">
        <v>3352</v>
      </c>
    </row>
    <row r="9238" spans="1:15" hidden="1">
      <c r="A9238" t="s">
        <v>16</v>
      </c>
      <c r="B9238" t="s">
        <v>64</v>
      </c>
      <c r="C9238">
        <v>2014</v>
      </c>
      <c r="D9238">
        <v>6</v>
      </c>
      <c r="E9238" t="s">
        <v>18</v>
      </c>
      <c r="F9238">
        <v>3.28552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2146</v>
      </c>
      <c r="N9238">
        <v>105</v>
      </c>
      <c r="O9238">
        <v>65317</v>
      </c>
    </row>
    <row r="9239" spans="1:15" hidden="1">
      <c r="A9239" t="s">
        <v>16</v>
      </c>
      <c r="B9239" t="s">
        <v>65</v>
      </c>
      <c r="C9239">
        <v>2014</v>
      </c>
      <c r="D9239">
        <v>6</v>
      </c>
      <c r="E9239" t="s">
        <v>18</v>
      </c>
      <c r="F9239">
        <v>1.64107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78</v>
      </c>
      <c r="N9239">
        <v>15</v>
      </c>
      <c r="O9239">
        <v>4753</v>
      </c>
    </row>
    <row r="9240" spans="1:15" hidden="1">
      <c r="A9240" t="s">
        <v>16</v>
      </c>
      <c r="B9240" t="s">
        <v>66</v>
      </c>
      <c r="C9240">
        <v>2014</v>
      </c>
      <c r="D9240">
        <v>6</v>
      </c>
      <c r="E9240" t="s">
        <v>18</v>
      </c>
      <c r="F9240">
        <v>2.1036199999999998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270</v>
      </c>
      <c r="N9240">
        <v>42</v>
      </c>
      <c r="O9240">
        <v>12835</v>
      </c>
    </row>
    <row r="9241" spans="1:15" hidden="1">
      <c r="A9241" t="s">
        <v>16</v>
      </c>
      <c r="B9241" t="s">
        <v>67</v>
      </c>
      <c r="C9241">
        <v>2014</v>
      </c>
      <c r="D9241">
        <v>6</v>
      </c>
      <c r="E9241" t="s">
        <v>18</v>
      </c>
      <c r="F9241">
        <v>2.47756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138</v>
      </c>
      <c r="N9241">
        <v>36</v>
      </c>
      <c r="O9241">
        <v>5570</v>
      </c>
    </row>
    <row r="9242" spans="1:15" hidden="1">
      <c r="A9242" t="s">
        <v>16</v>
      </c>
      <c r="B9242" t="s">
        <v>68</v>
      </c>
      <c r="C9242">
        <v>2014</v>
      </c>
      <c r="D9242">
        <v>6</v>
      </c>
      <c r="E9242" t="s">
        <v>18</v>
      </c>
      <c r="F9242">
        <v>1.5222500000000001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78</v>
      </c>
      <c r="N9242">
        <v>21</v>
      </c>
      <c r="O9242">
        <v>5124</v>
      </c>
    </row>
    <row r="9243" spans="1:15" hidden="1">
      <c r="A9243" t="s">
        <v>16</v>
      </c>
      <c r="B9243" t="s">
        <v>71</v>
      </c>
      <c r="C9243">
        <v>2014</v>
      </c>
      <c r="D9243">
        <v>6</v>
      </c>
      <c r="E9243" t="s">
        <v>18</v>
      </c>
      <c r="F9243">
        <v>4.8338400000000004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32</v>
      </c>
      <c r="N9243">
        <v>1</v>
      </c>
      <c r="O9243">
        <v>662</v>
      </c>
    </row>
    <row r="9244" spans="1:15" hidden="1">
      <c r="A9244" t="s">
        <v>16</v>
      </c>
      <c r="B9244" t="s">
        <v>70</v>
      </c>
      <c r="C9244">
        <v>2014</v>
      </c>
      <c r="D9244">
        <v>6</v>
      </c>
      <c r="E9244" t="s">
        <v>18</v>
      </c>
      <c r="F9244" t="s">
        <v>18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 t="s">
        <v>18</v>
      </c>
      <c r="N9244" t="s">
        <v>18</v>
      </c>
      <c r="O9244" t="s">
        <v>18</v>
      </c>
    </row>
    <row r="9245" spans="1:15" hidden="1">
      <c r="A9245" t="s">
        <v>16</v>
      </c>
      <c r="B9245" t="s">
        <v>69</v>
      </c>
      <c r="C9245">
        <v>2014</v>
      </c>
      <c r="D9245">
        <v>6</v>
      </c>
      <c r="E9245" t="s">
        <v>18</v>
      </c>
      <c r="F9245">
        <v>2.5845500000000001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2337</v>
      </c>
      <c r="N9245">
        <v>70</v>
      </c>
      <c r="O9245">
        <v>90422</v>
      </c>
    </row>
    <row r="9246" spans="1:15" hidden="1">
      <c r="A9246" t="s">
        <v>16</v>
      </c>
      <c r="B9246" t="s">
        <v>17</v>
      </c>
      <c r="C9246">
        <v>2014</v>
      </c>
      <c r="D9246">
        <v>7</v>
      </c>
      <c r="E9246" t="s">
        <v>18</v>
      </c>
      <c r="F9246">
        <v>3.0638100000000001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230</v>
      </c>
      <c r="N9246">
        <v>24</v>
      </c>
      <c r="O9246">
        <v>7507</v>
      </c>
    </row>
    <row r="9247" spans="1:15" hidden="1">
      <c r="A9247" t="s">
        <v>16</v>
      </c>
      <c r="B9247" t="s">
        <v>19</v>
      </c>
      <c r="C9247">
        <v>2014</v>
      </c>
      <c r="D9247">
        <v>7</v>
      </c>
      <c r="E9247" t="s">
        <v>18</v>
      </c>
      <c r="F9247">
        <v>1.7151799999999999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33</v>
      </c>
      <c r="N9247">
        <v>8</v>
      </c>
      <c r="O9247">
        <v>1924</v>
      </c>
    </row>
    <row r="9248" spans="1:15" hidden="1">
      <c r="A9248" t="s">
        <v>16</v>
      </c>
      <c r="B9248" t="s">
        <v>20</v>
      </c>
      <c r="C9248">
        <v>2014</v>
      </c>
      <c r="D9248">
        <v>7</v>
      </c>
      <c r="E9248" t="s">
        <v>18</v>
      </c>
      <c r="F9248">
        <v>2.3720599999999998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705</v>
      </c>
      <c r="N9248">
        <v>60</v>
      </c>
      <c r="O9248">
        <v>29721</v>
      </c>
    </row>
    <row r="9249" spans="1:15" hidden="1">
      <c r="A9249" t="s">
        <v>16</v>
      </c>
      <c r="B9249" t="s">
        <v>21</v>
      </c>
      <c r="C9249">
        <v>2014</v>
      </c>
      <c r="D9249">
        <v>7</v>
      </c>
      <c r="E9249" t="s">
        <v>18</v>
      </c>
      <c r="F9249">
        <v>4.1291700000000002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156</v>
      </c>
      <c r="N9249">
        <v>13</v>
      </c>
      <c r="O9249">
        <v>3778</v>
      </c>
    </row>
    <row r="9250" spans="1:15" hidden="1">
      <c r="A9250" t="s">
        <v>16</v>
      </c>
      <c r="B9250" t="s">
        <v>22</v>
      </c>
      <c r="C9250">
        <v>2014</v>
      </c>
      <c r="D9250">
        <v>7</v>
      </c>
      <c r="E9250" t="s">
        <v>18</v>
      </c>
      <c r="F9250">
        <v>3.4623499999999998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1357</v>
      </c>
      <c r="N9250">
        <v>131</v>
      </c>
      <c r="O9250">
        <v>39193</v>
      </c>
    </row>
    <row r="9251" spans="1:15" hidden="1">
      <c r="A9251" t="s">
        <v>16</v>
      </c>
      <c r="B9251" t="s">
        <v>23</v>
      </c>
      <c r="C9251">
        <v>2014</v>
      </c>
      <c r="D9251">
        <v>7</v>
      </c>
      <c r="E9251" t="s">
        <v>18</v>
      </c>
      <c r="F9251">
        <v>1.25705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292</v>
      </c>
      <c r="N9251">
        <v>11</v>
      </c>
      <c r="O9251">
        <v>23229</v>
      </c>
    </row>
    <row r="9252" spans="1:15" hidden="1">
      <c r="A9252" t="s">
        <v>16</v>
      </c>
      <c r="B9252" t="s">
        <v>24</v>
      </c>
      <c r="C9252">
        <v>2014</v>
      </c>
      <c r="D9252">
        <v>7</v>
      </c>
      <c r="E9252" t="s">
        <v>18</v>
      </c>
      <c r="F9252">
        <v>2.3171499999999998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115</v>
      </c>
      <c r="N9252">
        <v>19</v>
      </c>
      <c r="O9252">
        <v>4963</v>
      </c>
    </row>
    <row r="9253" spans="1:15" hidden="1">
      <c r="A9253" t="s">
        <v>16</v>
      </c>
      <c r="B9253" t="s">
        <v>25</v>
      </c>
      <c r="C9253">
        <v>2014</v>
      </c>
      <c r="D9253">
        <v>7</v>
      </c>
      <c r="E9253" t="s">
        <v>18</v>
      </c>
      <c r="F9253">
        <v>2.2707000000000002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51</v>
      </c>
      <c r="N9253">
        <v>11</v>
      </c>
      <c r="O9253">
        <v>2246</v>
      </c>
    </row>
    <row r="9254" spans="1:15" hidden="1">
      <c r="A9254" t="s">
        <v>16</v>
      </c>
      <c r="B9254" t="s">
        <v>26</v>
      </c>
      <c r="C9254">
        <v>2014</v>
      </c>
      <c r="D9254">
        <v>7</v>
      </c>
      <c r="E9254" t="s">
        <v>18</v>
      </c>
      <c r="F9254">
        <v>7.2072099999999999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>
        <v>112</v>
      </c>
      <c r="N9254">
        <v>3</v>
      </c>
      <c r="O9254">
        <v>1554</v>
      </c>
    </row>
    <row r="9255" spans="1:15" hidden="1">
      <c r="A9255" t="s">
        <v>16</v>
      </c>
      <c r="B9255" t="s">
        <v>27</v>
      </c>
      <c r="C9255">
        <v>2014</v>
      </c>
      <c r="D9255">
        <v>7</v>
      </c>
      <c r="E9255" t="s">
        <v>18</v>
      </c>
      <c r="F9255" t="s">
        <v>18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 t="s">
        <v>18</v>
      </c>
      <c r="N9255" t="s">
        <v>18</v>
      </c>
      <c r="O9255" t="s">
        <v>18</v>
      </c>
    </row>
    <row r="9256" spans="1:15" hidden="1">
      <c r="A9256" t="s">
        <v>16</v>
      </c>
      <c r="B9256" t="s">
        <v>28</v>
      </c>
      <c r="C9256">
        <v>2014</v>
      </c>
      <c r="D9256">
        <v>7</v>
      </c>
      <c r="E9256" t="s">
        <v>18</v>
      </c>
      <c r="F9256">
        <v>1.33795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205</v>
      </c>
      <c r="N9256">
        <v>35</v>
      </c>
      <c r="O9256">
        <v>15322</v>
      </c>
    </row>
    <row r="9257" spans="1:15" hidden="1">
      <c r="A9257" t="s">
        <v>16</v>
      </c>
      <c r="B9257" t="s">
        <v>29</v>
      </c>
      <c r="C9257">
        <v>2014</v>
      </c>
      <c r="D9257">
        <v>7</v>
      </c>
      <c r="E9257" t="s">
        <v>18</v>
      </c>
      <c r="F9257">
        <v>5.7761699999999996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96</v>
      </c>
      <c r="N9257">
        <v>16</v>
      </c>
      <c r="O9257">
        <v>1662</v>
      </c>
    </row>
    <row r="9258" spans="1:15" hidden="1">
      <c r="A9258" t="s">
        <v>16</v>
      </c>
      <c r="B9258" t="s">
        <v>30</v>
      </c>
      <c r="C9258">
        <v>2014</v>
      </c>
      <c r="D9258">
        <v>7</v>
      </c>
      <c r="E9258" t="s">
        <v>18</v>
      </c>
      <c r="F9258">
        <v>1.2295100000000001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39</v>
      </c>
      <c r="N9258">
        <v>10</v>
      </c>
      <c r="O9258">
        <v>3172</v>
      </c>
    </row>
    <row r="9259" spans="1:15" hidden="1">
      <c r="A9259" t="s">
        <v>16</v>
      </c>
      <c r="B9259" t="s">
        <v>31</v>
      </c>
      <c r="C9259">
        <v>2014</v>
      </c>
      <c r="D9259">
        <v>7</v>
      </c>
      <c r="E9259" t="s">
        <v>18</v>
      </c>
      <c r="F9259">
        <v>2.02027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1146</v>
      </c>
      <c r="N9259">
        <v>107</v>
      </c>
      <c r="O9259">
        <v>56725</v>
      </c>
    </row>
    <row r="9260" spans="1:15" hidden="1">
      <c r="A9260" t="s">
        <v>16</v>
      </c>
      <c r="B9260" t="s">
        <v>32</v>
      </c>
      <c r="C9260">
        <v>2014</v>
      </c>
      <c r="D9260">
        <v>7</v>
      </c>
      <c r="E9260" t="s">
        <v>18</v>
      </c>
      <c r="F9260">
        <v>1.94611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156</v>
      </c>
      <c r="N9260">
        <v>38</v>
      </c>
      <c r="O9260">
        <v>8016</v>
      </c>
    </row>
    <row r="9261" spans="1:15" hidden="1">
      <c r="A9261" t="s">
        <v>16</v>
      </c>
      <c r="B9261" t="s">
        <v>33</v>
      </c>
      <c r="C9261">
        <v>2014</v>
      </c>
      <c r="D9261">
        <v>7</v>
      </c>
      <c r="E9261" t="s">
        <v>18</v>
      </c>
      <c r="F9261">
        <v>0.41974400000000001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133</v>
      </c>
      <c r="N9261">
        <v>22</v>
      </c>
      <c r="O9261">
        <v>31686</v>
      </c>
    </row>
    <row r="9262" spans="1:15" hidden="1">
      <c r="A9262" t="s">
        <v>16</v>
      </c>
      <c r="B9262" t="s">
        <v>34</v>
      </c>
      <c r="C9262">
        <v>2014</v>
      </c>
      <c r="D9262">
        <v>7</v>
      </c>
      <c r="E9262" t="s">
        <v>18</v>
      </c>
      <c r="F9262">
        <v>2.2636099999999999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158</v>
      </c>
      <c r="N9262">
        <v>33</v>
      </c>
      <c r="O9262">
        <v>6980</v>
      </c>
    </row>
    <row r="9263" spans="1:15" hidden="1">
      <c r="A9263" t="s">
        <v>16</v>
      </c>
      <c r="B9263" t="s">
        <v>35</v>
      </c>
      <c r="C9263">
        <v>2014</v>
      </c>
      <c r="D9263">
        <v>7</v>
      </c>
      <c r="E9263" t="s">
        <v>18</v>
      </c>
      <c r="F9263">
        <v>0.77762799999999999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156</v>
      </c>
      <c r="N9263">
        <v>19</v>
      </c>
      <c r="O9263">
        <v>20061</v>
      </c>
    </row>
    <row r="9264" spans="1:15" hidden="1">
      <c r="A9264" t="s">
        <v>16</v>
      </c>
      <c r="B9264" t="s">
        <v>36</v>
      </c>
      <c r="C9264">
        <v>2014</v>
      </c>
      <c r="D9264">
        <v>7</v>
      </c>
      <c r="E9264" t="s">
        <v>18</v>
      </c>
      <c r="F9264">
        <v>2.9620600000000001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1026</v>
      </c>
      <c r="N9264">
        <v>61</v>
      </c>
      <c r="O9264">
        <v>34638</v>
      </c>
    </row>
    <row r="9265" spans="1:15" hidden="1">
      <c r="A9265" t="s">
        <v>16</v>
      </c>
      <c r="B9265" t="s">
        <v>37</v>
      </c>
      <c r="C9265">
        <v>2014</v>
      </c>
      <c r="D9265">
        <v>7</v>
      </c>
      <c r="E9265" t="s">
        <v>18</v>
      </c>
      <c r="F9265">
        <v>1.82579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96</v>
      </c>
      <c r="N9265">
        <v>32</v>
      </c>
      <c r="O9265">
        <v>5258</v>
      </c>
    </row>
    <row r="9266" spans="1:15" hidden="1">
      <c r="A9266" t="s">
        <v>16</v>
      </c>
      <c r="B9266" t="s">
        <v>38</v>
      </c>
      <c r="C9266">
        <v>2014</v>
      </c>
      <c r="D9266">
        <v>7</v>
      </c>
      <c r="E9266" t="s">
        <v>18</v>
      </c>
      <c r="F9266">
        <v>1.9565399999999999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190</v>
      </c>
      <c r="N9266">
        <v>25</v>
      </c>
      <c r="O9266">
        <v>9711</v>
      </c>
    </row>
    <row r="9267" spans="1:15" hidden="1">
      <c r="A9267" t="s">
        <v>16</v>
      </c>
      <c r="B9267" t="s">
        <v>39</v>
      </c>
      <c r="C9267">
        <v>2014</v>
      </c>
      <c r="D9267">
        <v>7</v>
      </c>
      <c r="E9267" t="s">
        <v>18</v>
      </c>
      <c r="F9267">
        <v>1.6515500000000001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466</v>
      </c>
      <c r="N9267">
        <v>58</v>
      </c>
      <c r="O9267">
        <v>28216</v>
      </c>
    </row>
    <row r="9268" spans="1:15" hidden="1">
      <c r="A9268" t="s">
        <v>16</v>
      </c>
      <c r="B9268" t="s">
        <v>40</v>
      </c>
      <c r="C9268">
        <v>2014</v>
      </c>
      <c r="D9268">
        <v>7</v>
      </c>
      <c r="E9268" t="s">
        <v>18</v>
      </c>
      <c r="F9268">
        <v>2.3835700000000002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325</v>
      </c>
      <c r="N9268">
        <v>49</v>
      </c>
      <c r="O9268">
        <v>13635</v>
      </c>
    </row>
    <row r="9269" spans="1:15" hidden="1">
      <c r="A9269" t="s">
        <v>16</v>
      </c>
      <c r="B9269" t="s">
        <v>41</v>
      </c>
      <c r="C9269">
        <v>2014</v>
      </c>
      <c r="D9269">
        <v>7</v>
      </c>
      <c r="E9269" t="s">
        <v>18</v>
      </c>
      <c r="F9269">
        <v>2.1379600000000001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106</v>
      </c>
      <c r="N9269">
        <v>17</v>
      </c>
      <c r="O9269">
        <v>4958</v>
      </c>
    </row>
    <row r="9270" spans="1:15" hidden="1">
      <c r="A9270" t="s">
        <v>16</v>
      </c>
      <c r="B9270" t="s">
        <v>42</v>
      </c>
      <c r="C9270">
        <v>2014</v>
      </c>
      <c r="D9270">
        <v>7</v>
      </c>
      <c r="E9270" t="s">
        <v>18</v>
      </c>
      <c r="F9270">
        <v>3.7957999999999998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635</v>
      </c>
      <c r="N9270">
        <v>44</v>
      </c>
      <c r="O9270">
        <v>16729</v>
      </c>
    </row>
    <row r="9271" spans="1:15" hidden="1">
      <c r="A9271" t="s">
        <v>16</v>
      </c>
      <c r="B9271" t="s">
        <v>43</v>
      </c>
      <c r="C9271">
        <v>2014</v>
      </c>
      <c r="D9271">
        <v>7</v>
      </c>
      <c r="E9271" t="s">
        <v>18</v>
      </c>
      <c r="F9271">
        <v>2.00081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148</v>
      </c>
      <c r="N9271">
        <v>23</v>
      </c>
      <c r="O9271">
        <v>7397</v>
      </c>
    </row>
    <row r="9272" spans="1:15" hidden="1">
      <c r="A9272" t="s">
        <v>16</v>
      </c>
      <c r="B9272" t="s">
        <v>44</v>
      </c>
      <c r="C9272">
        <v>2014</v>
      </c>
      <c r="D9272">
        <v>7</v>
      </c>
      <c r="E9272" t="s">
        <v>18</v>
      </c>
      <c r="F9272">
        <v>0.14388500000000001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4</v>
      </c>
      <c r="N9272">
        <v>9</v>
      </c>
      <c r="O9272">
        <v>2780</v>
      </c>
    </row>
    <row r="9273" spans="1:15" hidden="1">
      <c r="A9273" t="s">
        <v>16</v>
      </c>
      <c r="B9273" t="s">
        <v>45</v>
      </c>
      <c r="C9273">
        <v>2014</v>
      </c>
      <c r="D9273">
        <v>7</v>
      </c>
      <c r="E9273" t="s">
        <v>18</v>
      </c>
      <c r="F9273">
        <v>1.2104600000000001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31</v>
      </c>
      <c r="N9273">
        <v>15</v>
      </c>
      <c r="O9273">
        <v>2561</v>
      </c>
    </row>
    <row r="9274" spans="1:15" hidden="1">
      <c r="A9274" t="s">
        <v>16</v>
      </c>
      <c r="B9274" t="s">
        <v>46</v>
      </c>
      <c r="C9274">
        <v>2014</v>
      </c>
      <c r="D9274">
        <v>7</v>
      </c>
      <c r="E9274" t="s">
        <v>18</v>
      </c>
      <c r="F9274">
        <v>1.4794799999999999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279</v>
      </c>
      <c r="N9274">
        <v>42</v>
      </c>
      <c r="O9274">
        <v>18858</v>
      </c>
    </row>
    <row r="9275" spans="1:15" hidden="1">
      <c r="A9275" t="s">
        <v>16</v>
      </c>
      <c r="B9275" t="s">
        <v>47</v>
      </c>
      <c r="C9275">
        <v>2014</v>
      </c>
      <c r="D9275">
        <v>7</v>
      </c>
      <c r="E9275" t="s">
        <v>18</v>
      </c>
      <c r="F9275">
        <v>0.36354199999999998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14</v>
      </c>
      <c r="N9275">
        <v>25</v>
      </c>
      <c r="O9275">
        <v>3851</v>
      </c>
    </row>
    <row r="9276" spans="1:15" hidden="1">
      <c r="A9276" t="s">
        <v>16</v>
      </c>
      <c r="B9276" t="s">
        <v>48</v>
      </c>
      <c r="C9276">
        <v>2014</v>
      </c>
      <c r="D9276">
        <v>7</v>
      </c>
      <c r="E9276" t="s">
        <v>18</v>
      </c>
      <c r="F9276">
        <v>3.3458100000000002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286</v>
      </c>
      <c r="N9276">
        <v>24</v>
      </c>
      <c r="O9276">
        <v>8548</v>
      </c>
    </row>
    <row r="9277" spans="1:15" hidden="1">
      <c r="A9277" t="s">
        <v>16</v>
      </c>
      <c r="B9277" t="s">
        <v>49</v>
      </c>
      <c r="C9277">
        <v>2014</v>
      </c>
      <c r="D9277">
        <v>7</v>
      </c>
      <c r="E9277" t="s">
        <v>18</v>
      </c>
      <c r="F9277">
        <v>4.3512700000000004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385</v>
      </c>
      <c r="N9277">
        <v>23</v>
      </c>
      <c r="O9277">
        <v>8848</v>
      </c>
    </row>
    <row r="9278" spans="1:15" hidden="1">
      <c r="A9278" t="s">
        <v>16</v>
      </c>
      <c r="B9278" t="s">
        <v>50</v>
      </c>
      <c r="C9278">
        <v>2014</v>
      </c>
      <c r="D9278">
        <v>7</v>
      </c>
      <c r="E9278" t="s">
        <v>18</v>
      </c>
      <c r="F9278">
        <v>2.9001399999999999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449</v>
      </c>
      <c r="N9278">
        <v>163</v>
      </c>
      <c r="O9278">
        <v>15482</v>
      </c>
    </row>
    <row r="9279" spans="1:15" hidden="1">
      <c r="A9279" t="s">
        <v>16</v>
      </c>
      <c r="B9279" t="s">
        <v>51</v>
      </c>
      <c r="C9279">
        <v>2014</v>
      </c>
      <c r="D9279">
        <v>7</v>
      </c>
      <c r="E9279" t="s">
        <v>18</v>
      </c>
      <c r="F9279">
        <v>2.06718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240</v>
      </c>
      <c r="N9279">
        <v>51</v>
      </c>
      <c r="O9279">
        <v>11610</v>
      </c>
    </row>
    <row r="9280" spans="1:15" hidden="1">
      <c r="A9280" t="s">
        <v>16</v>
      </c>
      <c r="B9280" t="s">
        <v>52</v>
      </c>
      <c r="C9280">
        <v>2014</v>
      </c>
      <c r="D9280">
        <v>7</v>
      </c>
      <c r="E9280" t="s">
        <v>18</v>
      </c>
      <c r="F9280">
        <v>0.72992699999999999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17</v>
      </c>
      <c r="N9280">
        <v>11</v>
      </c>
      <c r="O9280">
        <v>2329</v>
      </c>
    </row>
    <row r="9281" spans="1:15" hidden="1">
      <c r="A9281" t="s">
        <v>16</v>
      </c>
      <c r="B9281" t="s">
        <v>53</v>
      </c>
      <c r="C9281">
        <v>2014</v>
      </c>
      <c r="D9281">
        <v>7</v>
      </c>
      <c r="E9281" t="s">
        <v>18</v>
      </c>
      <c r="F9281">
        <v>1.2954000000000001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209</v>
      </c>
      <c r="N9281">
        <v>51</v>
      </c>
      <c r="O9281">
        <v>16134</v>
      </c>
    </row>
    <row r="9282" spans="1:15" hidden="1">
      <c r="A9282" t="s">
        <v>16</v>
      </c>
      <c r="B9282" t="s">
        <v>54</v>
      </c>
      <c r="C9282">
        <v>2014</v>
      </c>
      <c r="D9282">
        <v>7</v>
      </c>
      <c r="E9282" t="s">
        <v>18</v>
      </c>
      <c r="F9282">
        <v>3.5958000000000001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137</v>
      </c>
      <c r="N9282">
        <v>20</v>
      </c>
      <c r="O9282">
        <v>3810</v>
      </c>
    </row>
    <row r="9283" spans="1:15" hidden="1">
      <c r="A9283" t="s">
        <v>16</v>
      </c>
      <c r="B9283" t="s">
        <v>55</v>
      </c>
      <c r="C9283">
        <v>2014</v>
      </c>
      <c r="D9283">
        <v>7</v>
      </c>
      <c r="E9283" t="s">
        <v>18</v>
      </c>
      <c r="F9283">
        <v>0.79437800000000003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</v>
      </c>
      <c r="N9283">
        <v>15</v>
      </c>
      <c r="O9283">
        <v>3273</v>
      </c>
    </row>
    <row r="9284" spans="1:15" hidden="1">
      <c r="A9284" t="s">
        <v>16</v>
      </c>
      <c r="B9284" t="s">
        <v>56</v>
      </c>
      <c r="C9284">
        <v>2014</v>
      </c>
      <c r="D9284">
        <v>7</v>
      </c>
      <c r="E9284" t="s">
        <v>18</v>
      </c>
      <c r="F9284">
        <v>1.9717899999999999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260</v>
      </c>
      <c r="N9284">
        <v>48</v>
      </c>
      <c r="O9284">
        <v>13186</v>
      </c>
    </row>
    <row r="9285" spans="1:15" hidden="1">
      <c r="A9285" t="s">
        <v>16</v>
      </c>
      <c r="B9285" t="s">
        <v>57</v>
      </c>
      <c r="C9285">
        <v>2014</v>
      </c>
      <c r="D9285">
        <v>7</v>
      </c>
      <c r="E9285" t="s">
        <v>18</v>
      </c>
      <c r="F9285">
        <v>1.06366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65</v>
      </c>
      <c r="N9285">
        <v>20</v>
      </c>
      <c r="O9285">
        <v>6111</v>
      </c>
    </row>
    <row r="9286" spans="1:15" hidden="1">
      <c r="A9286" t="s">
        <v>16</v>
      </c>
      <c r="B9286" t="s">
        <v>58</v>
      </c>
      <c r="C9286">
        <v>2014</v>
      </c>
      <c r="D9286">
        <v>7</v>
      </c>
      <c r="E9286" t="s">
        <v>18</v>
      </c>
      <c r="F9286">
        <v>0.95145199999999996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39</v>
      </c>
      <c r="N9286">
        <v>15</v>
      </c>
      <c r="O9286">
        <v>4099</v>
      </c>
    </row>
    <row r="9287" spans="1:15" hidden="1">
      <c r="A9287" t="s">
        <v>16</v>
      </c>
      <c r="B9287" t="s">
        <v>59</v>
      </c>
      <c r="C9287">
        <v>2014</v>
      </c>
      <c r="D9287">
        <v>7</v>
      </c>
      <c r="E9287" t="s">
        <v>18</v>
      </c>
      <c r="F9287">
        <v>1.9942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110</v>
      </c>
      <c r="N9287">
        <v>24</v>
      </c>
      <c r="O9287">
        <v>5516</v>
      </c>
    </row>
    <row r="9288" spans="1:15" hidden="1">
      <c r="A9288" t="s">
        <v>16</v>
      </c>
      <c r="B9288" t="s">
        <v>60</v>
      </c>
      <c r="C9288">
        <v>2014</v>
      </c>
      <c r="D9288">
        <v>7</v>
      </c>
      <c r="E9288" t="s">
        <v>18</v>
      </c>
      <c r="F9288">
        <v>2.3104900000000002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210</v>
      </c>
      <c r="N9288">
        <v>53</v>
      </c>
      <c r="O9288">
        <v>9089</v>
      </c>
    </row>
    <row r="9289" spans="1:15" hidden="1">
      <c r="A9289" t="s">
        <v>16</v>
      </c>
      <c r="B9289" t="s">
        <v>61</v>
      </c>
      <c r="C9289">
        <v>2014</v>
      </c>
      <c r="D9289">
        <v>7</v>
      </c>
      <c r="E9289" t="s">
        <v>18</v>
      </c>
      <c r="F9289">
        <v>4.02182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1659</v>
      </c>
      <c r="N9289">
        <v>117</v>
      </c>
      <c r="O9289">
        <v>41250</v>
      </c>
    </row>
    <row r="9290" spans="1:15" hidden="1">
      <c r="A9290" t="s">
        <v>16</v>
      </c>
      <c r="B9290" t="s">
        <v>62</v>
      </c>
      <c r="C9290">
        <v>2014</v>
      </c>
      <c r="D9290">
        <v>7</v>
      </c>
      <c r="E9290" t="s">
        <v>18</v>
      </c>
      <c r="F9290">
        <v>2.4803299999999999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435</v>
      </c>
      <c r="N9290">
        <v>43</v>
      </c>
      <c r="O9290">
        <v>17538</v>
      </c>
    </row>
    <row r="9291" spans="1:15" hidden="1">
      <c r="A9291" t="s">
        <v>16</v>
      </c>
      <c r="B9291" t="s">
        <v>63</v>
      </c>
      <c r="C9291">
        <v>2014</v>
      </c>
      <c r="D9291">
        <v>7</v>
      </c>
      <c r="E9291" t="s">
        <v>18</v>
      </c>
      <c r="F9291">
        <v>3.4804200000000001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112</v>
      </c>
      <c r="N9291">
        <v>11</v>
      </c>
      <c r="O9291">
        <v>3218</v>
      </c>
    </row>
    <row r="9292" spans="1:15" hidden="1">
      <c r="A9292" t="s">
        <v>16</v>
      </c>
      <c r="B9292" t="s">
        <v>64</v>
      </c>
      <c r="C9292">
        <v>2014</v>
      </c>
      <c r="D9292">
        <v>7</v>
      </c>
      <c r="E9292" t="s">
        <v>18</v>
      </c>
      <c r="F9292">
        <v>3.1349900000000002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2070</v>
      </c>
      <c r="N9292">
        <v>110</v>
      </c>
      <c r="O9292">
        <v>66029</v>
      </c>
    </row>
    <row r="9293" spans="1:15" hidden="1">
      <c r="A9293" t="s">
        <v>16</v>
      </c>
      <c r="B9293" t="s">
        <v>65</v>
      </c>
      <c r="C9293">
        <v>2014</v>
      </c>
      <c r="D9293">
        <v>7</v>
      </c>
      <c r="E9293" t="s">
        <v>18</v>
      </c>
      <c r="F9293">
        <v>1.43451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69</v>
      </c>
      <c r="N9293">
        <v>15</v>
      </c>
      <c r="O9293">
        <v>4810</v>
      </c>
    </row>
    <row r="9294" spans="1:15" hidden="1">
      <c r="A9294" t="s">
        <v>16</v>
      </c>
      <c r="B9294" t="s">
        <v>66</v>
      </c>
      <c r="C9294">
        <v>2014</v>
      </c>
      <c r="D9294">
        <v>7</v>
      </c>
      <c r="E9294" t="s">
        <v>18</v>
      </c>
      <c r="F9294">
        <v>2.1959499999999998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273</v>
      </c>
      <c r="N9294">
        <v>44</v>
      </c>
      <c r="O9294">
        <v>12432</v>
      </c>
    </row>
    <row r="9295" spans="1:15" hidden="1">
      <c r="A9295" t="s">
        <v>16</v>
      </c>
      <c r="B9295" t="s">
        <v>67</v>
      </c>
      <c r="C9295">
        <v>2014</v>
      </c>
      <c r="D9295">
        <v>7</v>
      </c>
      <c r="E9295" t="s">
        <v>18</v>
      </c>
      <c r="F9295">
        <v>1.8716999999999999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110</v>
      </c>
      <c r="N9295">
        <v>34</v>
      </c>
      <c r="O9295">
        <v>5877</v>
      </c>
    </row>
    <row r="9296" spans="1:15" hidden="1">
      <c r="A9296" t="s">
        <v>16</v>
      </c>
      <c r="B9296" t="s">
        <v>68</v>
      </c>
      <c r="C9296">
        <v>2014</v>
      </c>
      <c r="D9296">
        <v>7</v>
      </c>
      <c r="E9296" t="s">
        <v>18</v>
      </c>
      <c r="F9296">
        <v>1.4561999999999999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64</v>
      </c>
      <c r="N9296">
        <v>20</v>
      </c>
      <c r="O9296">
        <v>4395</v>
      </c>
    </row>
    <row r="9297" spans="1:15" hidden="1">
      <c r="A9297" t="s">
        <v>16</v>
      </c>
      <c r="B9297" t="s">
        <v>71</v>
      </c>
      <c r="C9297">
        <v>2014</v>
      </c>
      <c r="D9297">
        <v>7</v>
      </c>
      <c r="E9297" t="s">
        <v>18</v>
      </c>
      <c r="F9297">
        <v>5.0203499999999996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37</v>
      </c>
      <c r="N9297">
        <v>1</v>
      </c>
      <c r="O9297">
        <v>737</v>
      </c>
    </row>
    <row r="9298" spans="1:15" hidden="1">
      <c r="A9298" t="s">
        <v>16</v>
      </c>
      <c r="B9298" t="s">
        <v>70</v>
      </c>
      <c r="C9298">
        <v>2014</v>
      </c>
      <c r="D9298">
        <v>7</v>
      </c>
      <c r="E9298" t="s">
        <v>18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 t="s">
        <v>18</v>
      </c>
      <c r="N9298" t="s">
        <v>18</v>
      </c>
      <c r="O9298" t="s">
        <v>18</v>
      </c>
    </row>
    <row r="9299" spans="1:15" hidden="1">
      <c r="A9299" t="s">
        <v>16</v>
      </c>
      <c r="B9299" t="s">
        <v>69</v>
      </c>
      <c r="C9299">
        <v>2014</v>
      </c>
      <c r="D9299">
        <v>7</v>
      </c>
      <c r="E9299" t="s">
        <v>18</v>
      </c>
      <c r="F9299">
        <v>2.3767299999999998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2011</v>
      </c>
      <c r="N9299">
        <v>66</v>
      </c>
      <c r="O9299">
        <v>84612</v>
      </c>
    </row>
    <row r="9300" spans="1:15" hidden="1">
      <c r="A9300" t="s">
        <v>16</v>
      </c>
      <c r="B9300" t="s">
        <v>17</v>
      </c>
      <c r="C9300">
        <v>2014</v>
      </c>
      <c r="D9300">
        <v>8</v>
      </c>
      <c r="E9300" t="s">
        <v>18</v>
      </c>
      <c r="F9300">
        <v>1.9649799999999999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239</v>
      </c>
      <c r="N9300">
        <v>27</v>
      </c>
      <c r="O9300">
        <v>12163</v>
      </c>
    </row>
    <row r="9301" spans="1:15" hidden="1">
      <c r="A9301" t="s">
        <v>16</v>
      </c>
      <c r="B9301" t="s">
        <v>19</v>
      </c>
      <c r="C9301">
        <v>2014</v>
      </c>
      <c r="D9301">
        <v>8</v>
      </c>
      <c r="E9301" t="s">
        <v>18</v>
      </c>
      <c r="F9301">
        <v>0.66408400000000001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12</v>
      </c>
      <c r="N9301">
        <v>7</v>
      </c>
      <c r="O9301">
        <v>1807</v>
      </c>
    </row>
    <row r="9302" spans="1:15" hidden="1">
      <c r="A9302" t="s">
        <v>16</v>
      </c>
      <c r="B9302" t="s">
        <v>20</v>
      </c>
      <c r="C9302">
        <v>2014</v>
      </c>
      <c r="D9302">
        <v>8</v>
      </c>
      <c r="E9302" t="s">
        <v>18</v>
      </c>
      <c r="F9302">
        <v>2.0505900000000001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578</v>
      </c>
      <c r="N9302">
        <v>60</v>
      </c>
      <c r="O9302">
        <v>28187</v>
      </c>
    </row>
    <row r="9303" spans="1:15" hidden="1">
      <c r="A9303" t="s">
        <v>16</v>
      </c>
      <c r="B9303" t="s">
        <v>21</v>
      </c>
      <c r="C9303">
        <v>2014</v>
      </c>
      <c r="D9303">
        <v>8</v>
      </c>
      <c r="E9303" t="s">
        <v>18</v>
      </c>
      <c r="F9303">
        <v>2.9094600000000002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116</v>
      </c>
      <c r="N9303">
        <v>13</v>
      </c>
      <c r="O9303">
        <v>3987</v>
      </c>
    </row>
    <row r="9304" spans="1:15" hidden="1">
      <c r="A9304" t="s">
        <v>16</v>
      </c>
      <c r="B9304" t="s">
        <v>22</v>
      </c>
      <c r="C9304">
        <v>2014</v>
      </c>
      <c r="D9304">
        <v>8</v>
      </c>
      <c r="E9304" t="s">
        <v>18</v>
      </c>
      <c r="F9304">
        <v>3.3871899999999999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1176</v>
      </c>
      <c r="N9304">
        <v>127</v>
      </c>
      <c r="O9304">
        <v>34719</v>
      </c>
    </row>
    <row r="9305" spans="1:15" hidden="1">
      <c r="A9305" t="s">
        <v>16</v>
      </c>
      <c r="B9305" t="s">
        <v>23</v>
      </c>
      <c r="C9305">
        <v>2014</v>
      </c>
      <c r="D9305">
        <v>8</v>
      </c>
      <c r="E9305" t="s">
        <v>18</v>
      </c>
      <c r="F9305">
        <v>0.97896899999999998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236</v>
      </c>
      <c r="N9305">
        <v>11</v>
      </c>
      <c r="O9305">
        <v>24107</v>
      </c>
    </row>
    <row r="9306" spans="1:15" hidden="1">
      <c r="A9306" t="s">
        <v>16</v>
      </c>
      <c r="B9306" t="s">
        <v>24</v>
      </c>
      <c r="C9306">
        <v>2014</v>
      </c>
      <c r="D9306">
        <v>8</v>
      </c>
      <c r="E9306" t="s">
        <v>18</v>
      </c>
      <c r="F9306">
        <v>2.9813000000000001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118</v>
      </c>
      <c r="N9306">
        <v>20</v>
      </c>
      <c r="O9306">
        <v>3958</v>
      </c>
    </row>
    <row r="9307" spans="1:15" hidden="1">
      <c r="A9307" t="s">
        <v>16</v>
      </c>
      <c r="B9307" t="s">
        <v>25</v>
      </c>
      <c r="C9307">
        <v>2014</v>
      </c>
      <c r="D9307">
        <v>8</v>
      </c>
      <c r="E9307" t="s">
        <v>18</v>
      </c>
      <c r="F9307">
        <v>1.7261200000000001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45</v>
      </c>
      <c r="N9307">
        <v>11</v>
      </c>
      <c r="O9307">
        <v>2607</v>
      </c>
    </row>
    <row r="9308" spans="1:15" hidden="1">
      <c r="A9308" t="s">
        <v>16</v>
      </c>
      <c r="B9308" t="s">
        <v>26</v>
      </c>
      <c r="C9308">
        <v>2014</v>
      </c>
      <c r="D9308">
        <v>8</v>
      </c>
      <c r="E9308" t="s">
        <v>18</v>
      </c>
      <c r="F9308">
        <v>7.9715299999999996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>
        <v>112</v>
      </c>
      <c r="N9308">
        <v>3</v>
      </c>
      <c r="O9308">
        <v>1405</v>
      </c>
    </row>
    <row r="9309" spans="1:15" hidden="1">
      <c r="A9309" t="s">
        <v>16</v>
      </c>
      <c r="B9309" t="s">
        <v>27</v>
      </c>
      <c r="C9309">
        <v>2014</v>
      </c>
      <c r="D9309">
        <v>8</v>
      </c>
      <c r="E9309" t="s">
        <v>18</v>
      </c>
      <c r="F9309" t="s">
        <v>18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 t="s">
        <v>18</v>
      </c>
      <c r="N9309" t="s">
        <v>18</v>
      </c>
      <c r="O9309" t="s">
        <v>18</v>
      </c>
    </row>
    <row r="9310" spans="1:15" hidden="1">
      <c r="A9310" t="s">
        <v>16</v>
      </c>
      <c r="B9310" t="s">
        <v>28</v>
      </c>
      <c r="C9310">
        <v>2014</v>
      </c>
      <c r="D9310">
        <v>8</v>
      </c>
      <c r="E9310" t="s">
        <v>18</v>
      </c>
      <c r="F9310">
        <v>0.82943599999999995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188</v>
      </c>
      <c r="N9310">
        <v>36</v>
      </c>
      <c r="O9310">
        <v>22666</v>
      </c>
    </row>
    <row r="9311" spans="1:15" hidden="1">
      <c r="A9311" t="s">
        <v>16</v>
      </c>
      <c r="B9311" t="s">
        <v>29</v>
      </c>
      <c r="C9311">
        <v>2014</v>
      </c>
      <c r="D9311">
        <v>8</v>
      </c>
      <c r="E9311" t="s">
        <v>18</v>
      </c>
      <c r="F9311">
        <v>8.1046600000000009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127</v>
      </c>
      <c r="N9311">
        <v>16</v>
      </c>
      <c r="O9311">
        <v>1567</v>
      </c>
    </row>
    <row r="9312" spans="1:15" hidden="1">
      <c r="A9312" t="s">
        <v>16</v>
      </c>
      <c r="B9312" t="s">
        <v>30</v>
      </c>
      <c r="C9312">
        <v>2014</v>
      </c>
      <c r="D9312">
        <v>8</v>
      </c>
      <c r="E9312" t="s">
        <v>18</v>
      </c>
      <c r="F9312">
        <v>1.6079399999999999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47</v>
      </c>
      <c r="N9312">
        <v>9</v>
      </c>
      <c r="O9312">
        <v>2923</v>
      </c>
    </row>
    <row r="9313" spans="1:15" hidden="1">
      <c r="A9313" t="s">
        <v>16</v>
      </c>
      <c r="B9313" t="s">
        <v>31</v>
      </c>
      <c r="C9313">
        <v>2014</v>
      </c>
      <c r="D9313">
        <v>8</v>
      </c>
      <c r="E9313" t="s">
        <v>18</v>
      </c>
      <c r="F9313">
        <v>2.0733899999999998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1182</v>
      </c>
      <c r="N9313">
        <v>107</v>
      </c>
      <c r="O9313">
        <v>57008</v>
      </c>
    </row>
    <row r="9314" spans="1:15" hidden="1">
      <c r="A9314" t="s">
        <v>16</v>
      </c>
      <c r="B9314" t="s">
        <v>32</v>
      </c>
      <c r="C9314">
        <v>2014</v>
      </c>
      <c r="D9314">
        <v>8</v>
      </c>
      <c r="E9314" t="s">
        <v>18</v>
      </c>
      <c r="F9314">
        <v>1.9620500000000001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152</v>
      </c>
      <c r="N9314">
        <v>37</v>
      </c>
      <c r="O9314">
        <v>7747</v>
      </c>
    </row>
    <row r="9315" spans="1:15" hidden="1">
      <c r="A9315" t="s">
        <v>16</v>
      </c>
      <c r="B9315" t="s">
        <v>33</v>
      </c>
      <c r="C9315">
        <v>2014</v>
      </c>
      <c r="D9315">
        <v>8</v>
      </c>
      <c r="E9315" t="s">
        <v>18</v>
      </c>
      <c r="F9315">
        <v>0.38729400000000003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114</v>
      </c>
      <c r="N9315">
        <v>20</v>
      </c>
      <c r="O9315">
        <v>29435</v>
      </c>
    </row>
    <row r="9316" spans="1:15" hidden="1">
      <c r="A9316" t="s">
        <v>16</v>
      </c>
      <c r="B9316" t="s">
        <v>34</v>
      </c>
      <c r="C9316">
        <v>2014</v>
      </c>
      <c r="D9316">
        <v>8</v>
      </c>
      <c r="E9316" t="s">
        <v>18</v>
      </c>
      <c r="F9316">
        <v>2.1910400000000001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153</v>
      </c>
      <c r="N9316">
        <v>32</v>
      </c>
      <c r="O9316">
        <v>6983</v>
      </c>
    </row>
    <row r="9317" spans="1:15" hidden="1">
      <c r="A9317" t="s">
        <v>16</v>
      </c>
      <c r="B9317" t="s">
        <v>35</v>
      </c>
      <c r="C9317">
        <v>2014</v>
      </c>
      <c r="D9317">
        <v>8</v>
      </c>
      <c r="E9317" t="s">
        <v>18</v>
      </c>
      <c r="F9317">
        <v>0.829515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172</v>
      </c>
      <c r="N9317">
        <v>19</v>
      </c>
      <c r="O9317">
        <v>20735</v>
      </c>
    </row>
    <row r="9318" spans="1:15" hidden="1">
      <c r="A9318" t="s">
        <v>16</v>
      </c>
      <c r="B9318" t="s">
        <v>36</v>
      </c>
      <c r="C9318">
        <v>2014</v>
      </c>
      <c r="D9318">
        <v>8</v>
      </c>
      <c r="E9318" t="s">
        <v>18</v>
      </c>
      <c r="F9318">
        <v>2.7631800000000002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920</v>
      </c>
      <c r="N9318">
        <v>60</v>
      </c>
      <c r="O9318">
        <v>33295</v>
      </c>
    </row>
    <row r="9319" spans="1:15" hidden="1">
      <c r="A9319" t="s">
        <v>16</v>
      </c>
      <c r="B9319" t="s">
        <v>37</v>
      </c>
      <c r="C9319">
        <v>2014</v>
      </c>
      <c r="D9319">
        <v>8</v>
      </c>
      <c r="E9319" t="s">
        <v>18</v>
      </c>
      <c r="F9319">
        <v>1.8607400000000001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93</v>
      </c>
      <c r="N9319">
        <v>32</v>
      </c>
      <c r="O9319">
        <v>4998</v>
      </c>
    </row>
    <row r="9320" spans="1:15" hidden="1">
      <c r="A9320" t="s">
        <v>16</v>
      </c>
      <c r="B9320" t="s">
        <v>38</v>
      </c>
      <c r="C9320">
        <v>2014</v>
      </c>
      <c r="D9320">
        <v>8</v>
      </c>
      <c r="E9320" t="s">
        <v>18</v>
      </c>
      <c r="F9320">
        <v>1.37195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144</v>
      </c>
      <c r="N9320">
        <v>24</v>
      </c>
      <c r="O9320">
        <v>10496</v>
      </c>
    </row>
    <row r="9321" spans="1:15" hidden="1">
      <c r="A9321" t="s">
        <v>16</v>
      </c>
      <c r="B9321" t="s">
        <v>39</v>
      </c>
      <c r="C9321">
        <v>2014</v>
      </c>
      <c r="D9321">
        <v>8</v>
      </c>
      <c r="E9321" t="s">
        <v>18</v>
      </c>
      <c r="F9321">
        <v>1.4571099999999999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353</v>
      </c>
      <c r="N9321">
        <v>58</v>
      </c>
      <c r="O9321">
        <v>24226</v>
      </c>
    </row>
    <row r="9322" spans="1:15" hidden="1">
      <c r="A9322" t="s">
        <v>16</v>
      </c>
      <c r="B9322" t="s">
        <v>40</v>
      </c>
      <c r="C9322">
        <v>2014</v>
      </c>
      <c r="D9322">
        <v>8</v>
      </c>
      <c r="E9322" t="s">
        <v>18</v>
      </c>
      <c r="F9322">
        <v>2.5391699999999999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376</v>
      </c>
      <c r="N9322">
        <v>53</v>
      </c>
      <c r="O9322">
        <v>14808</v>
      </c>
    </row>
    <row r="9323" spans="1:15" hidden="1">
      <c r="A9323" t="s">
        <v>16</v>
      </c>
      <c r="B9323" t="s">
        <v>41</v>
      </c>
      <c r="C9323">
        <v>2014</v>
      </c>
      <c r="D9323">
        <v>8</v>
      </c>
      <c r="E9323" t="s">
        <v>18</v>
      </c>
      <c r="F9323">
        <v>2.6564199999999998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121</v>
      </c>
      <c r="N9323">
        <v>18</v>
      </c>
      <c r="O9323">
        <v>4555</v>
      </c>
    </row>
    <row r="9324" spans="1:15" hidden="1">
      <c r="A9324" t="s">
        <v>16</v>
      </c>
      <c r="B9324" t="s">
        <v>42</v>
      </c>
      <c r="C9324">
        <v>2014</v>
      </c>
      <c r="D9324">
        <v>8</v>
      </c>
      <c r="E9324" t="s">
        <v>18</v>
      </c>
      <c r="F9324">
        <v>3.0201699999999998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533</v>
      </c>
      <c r="N9324">
        <v>43</v>
      </c>
      <c r="O9324">
        <v>17648</v>
      </c>
    </row>
    <row r="9325" spans="1:15" hidden="1">
      <c r="A9325" t="s">
        <v>16</v>
      </c>
      <c r="B9325" t="s">
        <v>43</v>
      </c>
      <c r="C9325">
        <v>2014</v>
      </c>
      <c r="D9325">
        <v>8</v>
      </c>
      <c r="E9325" t="s">
        <v>18</v>
      </c>
      <c r="F9325">
        <v>1.6830099999999999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127</v>
      </c>
      <c r="N9325">
        <v>23</v>
      </c>
      <c r="O9325">
        <v>7546</v>
      </c>
    </row>
    <row r="9326" spans="1:15" hidden="1">
      <c r="A9326" t="s">
        <v>16</v>
      </c>
      <c r="B9326" t="s">
        <v>44</v>
      </c>
      <c r="C9326">
        <v>2014</v>
      </c>
      <c r="D9326">
        <v>8</v>
      </c>
      <c r="E9326" t="s">
        <v>18</v>
      </c>
      <c r="F9326">
        <v>0.331538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8</v>
      </c>
      <c r="N9326">
        <v>9</v>
      </c>
      <c r="O9326">
        <v>2413</v>
      </c>
    </row>
    <row r="9327" spans="1:15" hidden="1">
      <c r="A9327" t="s">
        <v>16</v>
      </c>
      <c r="B9327" t="s">
        <v>45</v>
      </c>
      <c r="C9327">
        <v>2014</v>
      </c>
      <c r="D9327">
        <v>8</v>
      </c>
      <c r="E9327" t="s">
        <v>18</v>
      </c>
      <c r="F9327">
        <v>0.80808100000000005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20</v>
      </c>
      <c r="N9327">
        <v>15</v>
      </c>
      <c r="O9327">
        <v>2475</v>
      </c>
    </row>
    <row r="9328" spans="1:15" hidden="1">
      <c r="A9328" t="s">
        <v>16</v>
      </c>
      <c r="B9328" t="s">
        <v>46</v>
      </c>
      <c r="C9328">
        <v>2014</v>
      </c>
      <c r="D9328">
        <v>8</v>
      </c>
      <c r="E9328" t="s">
        <v>18</v>
      </c>
      <c r="F9328">
        <v>1.0214099999999999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188</v>
      </c>
      <c r="N9328">
        <v>40</v>
      </c>
      <c r="O9328">
        <v>18406</v>
      </c>
    </row>
    <row r="9329" spans="1:15" hidden="1">
      <c r="A9329" t="s">
        <v>16</v>
      </c>
      <c r="B9329" t="s">
        <v>47</v>
      </c>
      <c r="C9329">
        <v>2014</v>
      </c>
      <c r="D9329">
        <v>8</v>
      </c>
      <c r="E9329" t="s">
        <v>18</v>
      </c>
      <c r="F9329">
        <v>0.51691699999999996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22</v>
      </c>
      <c r="N9329">
        <v>25</v>
      </c>
      <c r="O9329">
        <v>4256</v>
      </c>
    </row>
    <row r="9330" spans="1:15" hidden="1">
      <c r="A9330" t="s">
        <v>16</v>
      </c>
      <c r="B9330" t="s">
        <v>48</v>
      </c>
      <c r="C9330">
        <v>2014</v>
      </c>
      <c r="D9330">
        <v>8</v>
      </c>
      <c r="E9330" t="s">
        <v>18</v>
      </c>
      <c r="F9330">
        <v>2.5706699999999998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261</v>
      </c>
      <c r="N9330">
        <v>26</v>
      </c>
      <c r="O9330">
        <v>10153</v>
      </c>
    </row>
    <row r="9331" spans="1:15" hidden="1">
      <c r="A9331" t="s">
        <v>16</v>
      </c>
      <c r="B9331" t="s">
        <v>49</v>
      </c>
      <c r="C9331">
        <v>2014</v>
      </c>
      <c r="D9331">
        <v>8</v>
      </c>
      <c r="E9331" t="s">
        <v>18</v>
      </c>
      <c r="F9331">
        <v>3.1315200000000001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360</v>
      </c>
      <c r="N9331">
        <v>29</v>
      </c>
      <c r="O9331">
        <v>11496</v>
      </c>
    </row>
    <row r="9332" spans="1:15" hidden="1">
      <c r="A9332" t="s">
        <v>16</v>
      </c>
      <c r="B9332" t="s">
        <v>50</v>
      </c>
      <c r="C9332">
        <v>2014</v>
      </c>
      <c r="D9332">
        <v>8</v>
      </c>
      <c r="E9332" t="s">
        <v>18</v>
      </c>
      <c r="F9332">
        <v>1.88879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304</v>
      </c>
      <c r="N9332">
        <v>164</v>
      </c>
      <c r="O9332">
        <v>16095</v>
      </c>
    </row>
    <row r="9333" spans="1:15" hidden="1">
      <c r="A9333" t="s">
        <v>16</v>
      </c>
      <c r="B9333" t="s">
        <v>51</v>
      </c>
      <c r="C9333">
        <v>2014</v>
      </c>
      <c r="D9333">
        <v>8</v>
      </c>
      <c r="E9333" t="s">
        <v>18</v>
      </c>
      <c r="F9333">
        <v>1.4358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244</v>
      </c>
      <c r="N9333">
        <v>51</v>
      </c>
      <c r="O9333">
        <v>16994</v>
      </c>
    </row>
    <row r="9334" spans="1:15" hidden="1">
      <c r="A9334" t="s">
        <v>16</v>
      </c>
      <c r="B9334" t="s">
        <v>52</v>
      </c>
      <c r="C9334">
        <v>2014</v>
      </c>
      <c r="D9334">
        <v>8</v>
      </c>
      <c r="E9334" t="s">
        <v>18</v>
      </c>
      <c r="F9334">
        <v>1.75953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36</v>
      </c>
      <c r="N9334">
        <v>10</v>
      </c>
      <c r="O9334">
        <v>2046</v>
      </c>
    </row>
    <row r="9335" spans="1:15" hidden="1">
      <c r="A9335" t="s">
        <v>16</v>
      </c>
      <c r="B9335" t="s">
        <v>53</v>
      </c>
      <c r="C9335">
        <v>2014</v>
      </c>
      <c r="D9335">
        <v>8</v>
      </c>
      <c r="E9335" t="s">
        <v>18</v>
      </c>
      <c r="F9335">
        <v>0.97690900000000003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154</v>
      </c>
      <c r="N9335">
        <v>51</v>
      </c>
      <c r="O9335">
        <v>15764</v>
      </c>
    </row>
    <row r="9336" spans="1:15" hidden="1">
      <c r="A9336" t="s">
        <v>16</v>
      </c>
      <c r="B9336" t="s">
        <v>54</v>
      </c>
      <c r="C9336">
        <v>2014</v>
      </c>
      <c r="D9336">
        <v>8</v>
      </c>
      <c r="E9336" t="s">
        <v>18</v>
      </c>
      <c r="F9336">
        <v>5.3834799999999996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219</v>
      </c>
      <c r="N9336">
        <v>18</v>
      </c>
      <c r="O9336">
        <v>4068</v>
      </c>
    </row>
    <row r="9337" spans="1:15" hidden="1">
      <c r="A9337" t="s">
        <v>16</v>
      </c>
      <c r="B9337" t="s">
        <v>55</v>
      </c>
      <c r="C9337">
        <v>2014</v>
      </c>
      <c r="D9337">
        <v>8</v>
      </c>
      <c r="E9337" t="s">
        <v>18</v>
      </c>
      <c r="F9337">
        <v>0.88043199999999999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31</v>
      </c>
      <c r="N9337">
        <v>17</v>
      </c>
      <c r="O9337">
        <v>3521</v>
      </c>
    </row>
    <row r="9338" spans="1:15" hidden="1">
      <c r="A9338" t="s">
        <v>16</v>
      </c>
      <c r="B9338" t="s">
        <v>56</v>
      </c>
      <c r="C9338">
        <v>2014</v>
      </c>
      <c r="D9338">
        <v>8</v>
      </c>
      <c r="E9338" t="s">
        <v>18</v>
      </c>
      <c r="F9338">
        <v>1.7891699999999999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268</v>
      </c>
      <c r="N9338">
        <v>49</v>
      </c>
      <c r="O9338">
        <v>14979</v>
      </c>
    </row>
    <row r="9339" spans="1:15" hidden="1">
      <c r="A9339" t="s">
        <v>16</v>
      </c>
      <c r="B9339" t="s">
        <v>57</v>
      </c>
      <c r="C9339">
        <v>2014</v>
      </c>
      <c r="D9339">
        <v>8</v>
      </c>
      <c r="E9339" t="s">
        <v>18</v>
      </c>
      <c r="F9339">
        <v>0.72332700000000005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40</v>
      </c>
      <c r="N9339">
        <v>20</v>
      </c>
      <c r="O9339">
        <v>5530</v>
      </c>
    </row>
    <row r="9340" spans="1:15" hidden="1">
      <c r="A9340" t="s">
        <v>16</v>
      </c>
      <c r="B9340" t="s">
        <v>58</v>
      </c>
      <c r="C9340">
        <v>2014</v>
      </c>
      <c r="D9340">
        <v>8</v>
      </c>
      <c r="E9340" t="s">
        <v>18</v>
      </c>
      <c r="F9340">
        <v>0.57866799999999996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37</v>
      </c>
      <c r="N9340">
        <v>16</v>
      </c>
      <c r="O9340">
        <v>6394</v>
      </c>
    </row>
    <row r="9341" spans="1:15" hidden="1">
      <c r="A9341" t="s">
        <v>16</v>
      </c>
      <c r="B9341" t="s">
        <v>59</v>
      </c>
      <c r="C9341">
        <v>2014</v>
      </c>
      <c r="D9341">
        <v>8</v>
      </c>
      <c r="E9341" t="s">
        <v>18</v>
      </c>
      <c r="F9341">
        <v>1.83036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112</v>
      </c>
      <c r="N9341">
        <v>24</v>
      </c>
      <c r="O9341">
        <v>6119</v>
      </c>
    </row>
    <row r="9342" spans="1:15" hidden="1">
      <c r="A9342" t="s">
        <v>16</v>
      </c>
      <c r="B9342" t="s">
        <v>60</v>
      </c>
      <c r="C9342">
        <v>2014</v>
      </c>
      <c r="D9342">
        <v>8</v>
      </c>
      <c r="E9342" t="s">
        <v>18</v>
      </c>
      <c r="F9342">
        <v>1.50353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145</v>
      </c>
      <c r="N9342">
        <v>51</v>
      </c>
      <c r="O9342">
        <v>9644</v>
      </c>
    </row>
    <row r="9343" spans="1:15" hidden="1">
      <c r="A9343" t="s">
        <v>16</v>
      </c>
      <c r="B9343" t="s">
        <v>61</v>
      </c>
      <c r="C9343">
        <v>2014</v>
      </c>
      <c r="D9343">
        <v>8</v>
      </c>
      <c r="E9343" t="s">
        <v>18</v>
      </c>
      <c r="F9343">
        <v>3.8634200000000001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1713</v>
      </c>
      <c r="N9343">
        <v>118</v>
      </c>
      <c r="O9343">
        <v>44339</v>
      </c>
    </row>
    <row r="9344" spans="1:15" hidden="1">
      <c r="A9344" t="s">
        <v>16</v>
      </c>
      <c r="B9344" t="s">
        <v>62</v>
      </c>
      <c r="C9344">
        <v>2014</v>
      </c>
      <c r="D9344">
        <v>8</v>
      </c>
      <c r="E9344" t="s">
        <v>18</v>
      </c>
      <c r="F9344">
        <v>2.7389000000000001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456</v>
      </c>
      <c r="N9344">
        <v>43</v>
      </c>
      <c r="O9344">
        <v>16649</v>
      </c>
    </row>
    <row r="9345" spans="1:15" hidden="1">
      <c r="A9345" t="s">
        <v>16</v>
      </c>
      <c r="B9345" t="s">
        <v>63</v>
      </c>
      <c r="C9345">
        <v>2014</v>
      </c>
      <c r="D9345">
        <v>8</v>
      </c>
      <c r="E9345" t="s">
        <v>18</v>
      </c>
      <c r="F9345">
        <v>2.7636400000000001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76</v>
      </c>
      <c r="N9345">
        <v>9</v>
      </c>
      <c r="O9345">
        <v>2750</v>
      </c>
    </row>
    <row r="9346" spans="1:15" hidden="1">
      <c r="A9346" t="s">
        <v>16</v>
      </c>
      <c r="B9346" t="s">
        <v>64</v>
      </c>
      <c r="C9346">
        <v>2014</v>
      </c>
      <c r="D9346">
        <v>8</v>
      </c>
      <c r="E9346" t="s">
        <v>18</v>
      </c>
      <c r="F9346">
        <v>2.6833900000000002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2043</v>
      </c>
      <c r="N9346">
        <v>111</v>
      </c>
      <c r="O9346">
        <v>76135</v>
      </c>
    </row>
    <row r="9347" spans="1:15" hidden="1">
      <c r="A9347" t="s">
        <v>16</v>
      </c>
      <c r="B9347" t="s">
        <v>65</v>
      </c>
      <c r="C9347">
        <v>2014</v>
      </c>
      <c r="D9347">
        <v>8</v>
      </c>
      <c r="E9347" t="s">
        <v>18</v>
      </c>
      <c r="F9347">
        <v>1.5172099999999999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67</v>
      </c>
      <c r="N9347">
        <v>15</v>
      </c>
      <c r="O9347">
        <v>4416</v>
      </c>
    </row>
    <row r="9348" spans="1:15" hidden="1">
      <c r="A9348" t="s">
        <v>16</v>
      </c>
      <c r="B9348" t="s">
        <v>66</v>
      </c>
      <c r="C9348">
        <v>2014</v>
      </c>
      <c r="D9348">
        <v>8</v>
      </c>
      <c r="E9348" t="s">
        <v>18</v>
      </c>
      <c r="F9348">
        <v>1.78596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257</v>
      </c>
      <c r="N9348">
        <v>44</v>
      </c>
      <c r="O9348">
        <v>14390</v>
      </c>
    </row>
    <row r="9349" spans="1:15" hidden="1">
      <c r="A9349" t="s">
        <v>16</v>
      </c>
      <c r="B9349" t="s">
        <v>67</v>
      </c>
      <c r="C9349">
        <v>2014</v>
      </c>
      <c r="D9349">
        <v>8</v>
      </c>
      <c r="E9349" t="s">
        <v>18</v>
      </c>
      <c r="F9349">
        <v>2.2436400000000001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135</v>
      </c>
      <c r="N9349">
        <v>33</v>
      </c>
      <c r="O9349">
        <v>6017</v>
      </c>
    </row>
    <row r="9350" spans="1:15" hidden="1">
      <c r="A9350" t="s">
        <v>16</v>
      </c>
      <c r="B9350" t="s">
        <v>68</v>
      </c>
      <c r="C9350">
        <v>2014</v>
      </c>
      <c r="D9350">
        <v>8</v>
      </c>
      <c r="E9350" t="s">
        <v>18</v>
      </c>
      <c r="F9350">
        <v>1.4779199999999999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80</v>
      </c>
      <c r="N9350">
        <v>23</v>
      </c>
      <c r="O9350">
        <v>5413</v>
      </c>
    </row>
    <row r="9351" spans="1:15" hidden="1">
      <c r="A9351" t="s">
        <v>16</v>
      </c>
      <c r="B9351" t="s">
        <v>71</v>
      </c>
      <c r="C9351">
        <v>2014</v>
      </c>
      <c r="D9351">
        <v>8</v>
      </c>
      <c r="E9351" t="s">
        <v>18</v>
      </c>
      <c r="F9351">
        <v>3.7227199999999998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29</v>
      </c>
      <c r="N9351">
        <v>1</v>
      </c>
      <c r="O9351">
        <v>779</v>
      </c>
    </row>
    <row r="9352" spans="1:15" hidden="1">
      <c r="A9352" t="s">
        <v>16</v>
      </c>
      <c r="B9352" t="s">
        <v>70</v>
      </c>
      <c r="C9352">
        <v>2014</v>
      </c>
      <c r="D9352">
        <v>8</v>
      </c>
      <c r="E9352" t="s">
        <v>18</v>
      </c>
      <c r="F9352" t="s">
        <v>18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 t="s">
        <v>18</v>
      </c>
      <c r="N9352" t="s">
        <v>18</v>
      </c>
      <c r="O9352" t="s">
        <v>18</v>
      </c>
    </row>
    <row r="9353" spans="1:15" hidden="1">
      <c r="A9353" t="s">
        <v>16</v>
      </c>
      <c r="B9353" t="s">
        <v>69</v>
      </c>
      <c r="C9353">
        <v>2014</v>
      </c>
      <c r="D9353">
        <v>8</v>
      </c>
      <c r="E9353" t="s">
        <v>18</v>
      </c>
      <c r="F9353">
        <v>2.28816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2055</v>
      </c>
      <c r="N9353">
        <v>68</v>
      </c>
      <c r="O9353">
        <v>89810</v>
      </c>
    </row>
    <row r="9354" spans="1:15" hidden="1">
      <c r="A9354" t="s">
        <v>16</v>
      </c>
      <c r="B9354" t="s">
        <v>17</v>
      </c>
      <c r="C9354">
        <v>2014</v>
      </c>
      <c r="D9354">
        <v>9</v>
      </c>
      <c r="E9354" t="s">
        <v>18</v>
      </c>
      <c r="F9354">
        <v>2.1724299999999999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223</v>
      </c>
      <c r="N9354">
        <v>25</v>
      </c>
      <c r="O9354">
        <v>10265</v>
      </c>
    </row>
    <row r="9355" spans="1:15" hidden="1">
      <c r="A9355" t="s">
        <v>16</v>
      </c>
      <c r="B9355" t="s">
        <v>19</v>
      </c>
      <c r="C9355">
        <v>2014</v>
      </c>
      <c r="D9355">
        <v>9</v>
      </c>
      <c r="E9355" t="s">
        <v>18</v>
      </c>
      <c r="F9355">
        <v>0.84245999999999999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20</v>
      </c>
      <c r="N9355">
        <v>9</v>
      </c>
      <c r="O9355">
        <v>2374</v>
      </c>
    </row>
    <row r="9356" spans="1:15" hidden="1">
      <c r="A9356" t="s">
        <v>16</v>
      </c>
      <c r="B9356" t="s">
        <v>20</v>
      </c>
      <c r="C9356">
        <v>2014</v>
      </c>
      <c r="D9356">
        <v>9</v>
      </c>
      <c r="E9356" t="s">
        <v>18</v>
      </c>
      <c r="F9356">
        <v>2.0400999999999998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581</v>
      </c>
      <c r="N9356">
        <v>58</v>
      </c>
      <c r="O9356">
        <v>28479</v>
      </c>
    </row>
    <row r="9357" spans="1:15" hidden="1">
      <c r="A9357" t="s">
        <v>16</v>
      </c>
      <c r="B9357" t="s">
        <v>21</v>
      </c>
      <c r="C9357">
        <v>2014</v>
      </c>
      <c r="D9357">
        <v>9</v>
      </c>
      <c r="E9357" t="s">
        <v>18</v>
      </c>
      <c r="F9357">
        <v>2.2477800000000001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86</v>
      </c>
      <c r="N9357">
        <v>11</v>
      </c>
      <c r="O9357">
        <v>3826</v>
      </c>
    </row>
    <row r="9358" spans="1:15" hidden="1">
      <c r="A9358" t="s">
        <v>16</v>
      </c>
      <c r="B9358" t="s">
        <v>22</v>
      </c>
      <c r="C9358">
        <v>2014</v>
      </c>
      <c r="D9358">
        <v>9</v>
      </c>
      <c r="E9358" t="s">
        <v>18</v>
      </c>
      <c r="F9358">
        <v>3.0395500000000002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1165</v>
      </c>
      <c r="N9358">
        <v>125</v>
      </c>
      <c r="O9358">
        <v>38328</v>
      </c>
    </row>
    <row r="9359" spans="1:15" hidden="1">
      <c r="A9359" t="s">
        <v>16</v>
      </c>
      <c r="B9359" t="s">
        <v>23</v>
      </c>
      <c r="C9359">
        <v>2014</v>
      </c>
      <c r="D9359">
        <v>9</v>
      </c>
      <c r="E9359" t="s">
        <v>18</v>
      </c>
      <c r="F9359">
        <v>1.0566899999999999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263</v>
      </c>
      <c r="N9359">
        <v>11</v>
      </c>
      <c r="O9359">
        <v>24889</v>
      </c>
    </row>
    <row r="9360" spans="1:15" hidden="1">
      <c r="A9360" t="s">
        <v>16</v>
      </c>
      <c r="B9360" t="s">
        <v>24</v>
      </c>
      <c r="C9360">
        <v>2014</v>
      </c>
      <c r="D9360">
        <v>9</v>
      </c>
      <c r="E9360" t="s">
        <v>18</v>
      </c>
      <c r="F9360">
        <v>2.4384299999999999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100</v>
      </c>
      <c r="N9360">
        <v>17</v>
      </c>
      <c r="O9360">
        <v>4101</v>
      </c>
    </row>
    <row r="9361" spans="1:15" hidden="1">
      <c r="A9361" t="s">
        <v>16</v>
      </c>
      <c r="B9361" t="s">
        <v>25</v>
      </c>
      <c r="C9361">
        <v>2014</v>
      </c>
      <c r="D9361">
        <v>9</v>
      </c>
      <c r="E9361" t="s">
        <v>18</v>
      </c>
      <c r="F9361">
        <v>1.86263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48</v>
      </c>
      <c r="N9361">
        <v>11</v>
      </c>
      <c r="O9361">
        <v>2577</v>
      </c>
    </row>
    <row r="9362" spans="1:15" hidden="1">
      <c r="A9362" t="s">
        <v>16</v>
      </c>
      <c r="B9362" t="s">
        <v>26</v>
      </c>
      <c r="C9362">
        <v>2014</v>
      </c>
      <c r="D9362">
        <v>9</v>
      </c>
      <c r="E9362" t="s">
        <v>18</v>
      </c>
      <c r="F9362">
        <v>8.5262600000000006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>
        <v>151</v>
      </c>
      <c r="N9362">
        <v>2</v>
      </c>
      <c r="O9362">
        <v>1771</v>
      </c>
    </row>
    <row r="9363" spans="1:15" hidden="1">
      <c r="A9363" t="s">
        <v>16</v>
      </c>
      <c r="B9363" t="s">
        <v>27</v>
      </c>
      <c r="C9363">
        <v>2014</v>
      </c>
      <c r="D9363">
        <v>9</v>
      </c>
      <c r="E9363" t="s">
        <v>18</v>
      </c>
      <c r="F9363" t="s">
        <v>18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 t="s">
        <v>18</v>
      </c>
      <c r="N9363" t="s">
        <v>18</v>
      </c>
      <c r="O9363" t="s">
        <v>18</v>
      </c>
    </row>
    <row r="9364" spans="1:15" hidden="1">
      <c r="A9364" t="s">
        <v>16</v>
      </c>
      <c r="B9364" t="s">
        <v>28</v>
      </c>
      <c r="C9364">
        <v>2014</v>
      </c>
      <c r="D9364">
        <v>9</v>
      </c>
      <c r="E9364" t="s">
        <v>18</v>
      </c>
      <c r="F9364">
        <v>0.90204700000000004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234</v>
      </c>
      <c r="N9364">
        <v>36</v>
      </c>
      <c r="O9364">
        <v>25941</v>
      </c>
    </row>
    <row r="9365" spans="1:15" hidden="1">
      <c r="A9365" t="s">
        <v>16</v>
      </c>
      <c r="B9365" t="s">
        <v>29</v>
      </c>
      <c r="C9365">
        <v>2014</v>
      </c>
      <c r="D9365">
        <v>9</v>
      </c>
      <c r="E9365" t="s">
        <v>18</v>
      </c>
      <c r="F9365">
        <v>6.8452400000000004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115</v>
      </c>
      <c r="N9365">
        <v>15</v>
      </c>
      <c r="O9365">
        <v>1680</v>
      </c>
    </row>
    <row r="9366" spans="1:15" hidden="1">
      <c r="A9366" t="s">
        <v>16</v>
      </c>
      <c r="B9366" t="s">
        <v>30</v>
      </c>
      <c r="C9366">
        <v>2014</v>
      </c>
      <c r="D9366">
        <v>9</v>
      </c>
      <c r="E9366" t="s">
        <v>18</v>
      </c>
      <c r="F9366">
        <v>1.4071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44</v>
      </c>
      <c r="N9366">
        <v>9</v>
      </c>
      <c r="O9366">
        <v>3127</v>
      </c>
    </row>
    <row r="9367" spans="1:15" hidden="1">
      <c r="A9367" t="s">
        <v>16</v>
      </c>
      <c r="B9367" t="s">
        <v>31</v>
      </c>
      <c r="C9367">
        <v>2014</v>
      </c>
      <c r="D9367">
        <v>9</v>
      </c>
      <c r="E9367" t="s">
        <v>18</v>
      </c>
      <c r="F9367">
        <v>2.0420799999999999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1186</v>
      </c>
      <c r="N9367">
        <v>107</v>
      </c>
      <c r="O9367">
        <v>58078</v>
      </c>
    </row>
    <row r="9368" spans="1:15" hidden="1">
      <c r="A9368" t="s">
        <v>16</v>
      </c>
      <c r="B9368" t="s">
        <v>32</v>
      </c>
      <c r="C9368">
        <v>2014</v>
      </c>
      <c r="D9368">
        <v>9</v>
      </c>
      <c r="E9368" t="s">
        <v>18</v>
      </c>
      <c r="F9368">
        <v>1.7792300000000001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152</v>
      </c>
      <c r="N9368">
        <v>36</v>
      </c>
      <c r="O9368">
        <v>8543</v>
      </c>
    </row>
    <row r="9369" spans="1:15" hidden="1">
      <c r="A9369" t="s">
        <v>16</v>
      </c>
      <c r="B9369" t="s">
        <v>33</v>
      </c>
      <c r="C9369">
        <v>2014</v>
      </c>
      <c r="D9369">
        <v>9</v>
      </c>
      <c r="E9369" t="s">
        <v>18</v>
      </c>
      <c r="F9369">
        <v>0.30072500000000002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102</v>
      </c>
      <c r="N9369">
        <v>21</v>
      </c>
      <c r="O9369">
        <v>33918</v>
      </c>
    </row>
    <row r="9370" spans="1:15" hidden="1">
      <c r="A9370" t="s">
        <v>16</v>
      </c>
      <c r="B9370" t="s">
        <v>34</v>
      </c>
      <c r="C9370">
        <v>2014</v>
      </c>
      <c r="D9370">
        <v>9</v>
      </c>
      <c r="E9370" t="s">
        <v>18</v>
      </c>
      <c r="F9370">
        <v>2.0987300000000002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142</v>
      </c>
      <c r="N9370">
        <v>28</v>
      </c>
      <c r="O9370">
        <v>6766</v>
      </c>
    </row>
    <row r="9371" spans="1:15" hidden="1">
      <c r="A9371" t="s">
        <v>16</v>
      </c>
      <c r="B9371" t="s">
        <v>35</v>
      </c>
      <c r="C9371">
        <v>2014</v>
      </c>
      <c r="D9371">
        <v>9</v>
      </c>
      <c r="E9371" t="s">
        <v>18</v>
      </c>
      <c r="F9371">
        <v>0.44735900000000001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103</v>
      </c>
      <c r="N9371">
        <v>16</v>
      </c>
      <c r="O9371">
        <v>23024</v>
      </c>
    </row>
    <row r="9372" spans="1:15" hidden="1">
      <c r="A9372" t="s">
        <v>16</v>
      </c>
      <c r="B9372" t="s">
        <v>36</v>
      </c>
      <c r="C9372">
        <v>2014</v>
      </c>
      <c r="D9372">
        <v>9</v>
      </c>
      <c r="E9372" t="s">
        <v>18</v>
      </c>
      <c r="F9372">
        <v>2.7004899999999998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757</v>
      </c>
      <c r="N9372">
        <v>54</v>
      </c>
      <c r="O9372">
        <v>28032</v>
      </c>
    </row>
    <row r="9373" spans="1:15" hidden="1">
      <c r="A9373" t="s">
        <v>16</v>
      </c>
      <c r="B9373" t="s">
        <v>37</v>
      </c>
      <c r="C9373">
        <v>2014</v>
      </c>
      <c r="D9373">
        <v>9</v>
      </c>
      <c r="E9373" t="s">
        <v>18</v>
      </c>
      <c r="F9373">
        <v>1.4013800000000001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81</v>
      </c>
      <c r="N9373">
        <v>32</v>
      </c>
      <c r="O9373">
        <v>5780</v>
      </c>
    </row>
    <row r="9374" spans="1:15" hidden="1">
      <c r="A9374" t="s">
        <v>16</v>
      </c>
      <c r="B9374" t="s">
        <v>38</v>
      </c>
      <c r="C9374">
        <v>2014</v>
      </c>
      <c r="D9374">
        <v>9</v>
      </c>
      <c r="E9374" t="s">
        <v>18</v>
      </c>
      <c r="F9374">
        <v>1.4008100000000001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160</v>
      </c>
      <c r="N9374">
        <v>24</v>
      </c>
      <c r="O9374">
        <v>11422</v>
      </c>
    </row>
    <row r="9375" spans="1:15" hidden="1">
      <c r="A9375" t="s">
        <v>16</v>
      </c>
      <c r="B9375" t="s">
        <v>39</v>
      </c>
      <c r="C9375">
        <v>2014</v>
      </c>
      <c r="D9375">
        <v>9</v>
      </c>
      <c r="E9375" t="s">
        <v>18</v>
      </c>
      <c r="F9375">
        <v>1.2468999999999999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372</v>
      </c>
      <c r="N9375">
        <v>55</v>
      </c>
      <c r="O9375">
        <v>29834</v>
      </c>
    </row>
    <row r="9376" spans="1:15" hidden="1">
      <c r="A9376" t="s">
        <v>16</v>
      </c>
      <c r="B9376" t="s">
        <v>40</v>
      </c>
      <c r="C9376">
        <v>2014</v>
      </c>
      <c r="D9376">
        <v>9</v>
      </c>
      <c r="E9376" t="s">
        <v>18</v>
      </c>
      <c r="F9376">
        <v>1.90937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292</v>
      </c>
      <c r="N9376">
        <v>51</v>
      </c>
      <c r="O9376">
        <v>15293</v>
      </c>
    </row>
    <row r="9377" spans="1:15" hidden="1">
      <c r="A9377" t="s">
        <v>16</v>
      </c>
      <c r="B9377" t="s">
        <v>41</v>
      </c>
      <c r="C9377">
        <v>2014</v>
      </c>
      <c r="D9377">
        <v>9</v>
      </c>
      <c r="E9377" t="s">
        <v>18</v>
      </c>
      <c r="F9377">
        <v>1.96669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98</v>
      </c>
      <c r="N9377">
        <v>18</v>
      </c>
      <c r="O9377">
        <v>4983</v>
      </c>
    </row>
    <row r="9378" spans="1:15" hidden="1">
      <c r="A9378" t="s">
        <v>16</v>
      </c>
      <c r="B9378" t="s">
        <v>42</v>
      </c>
      <c r="C9378">
        <v>2014</v>
      </c>
      <c r="D9378">
        <v>9</v>
      </c>
      <c r="E9378" t="s">
        <v>18</v>
      </c>
      <c r="F9378">
        <v>3.0230199999999998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541</v>
      </c>
      <c r="N9378">
        <v>44</v>
      </c>
      <c r="O9378">
        <v>17896</v>
      </c>
    </row>
    <row r="9379" spans="1:15" hidden="1">
      <c r="A9379" t="s">
        <v>16</v>
      </c>
      <c r="B9379" t="s">
        <v>43</v>
      </c>
      <c r="C9379">
        <v>2014</v>
      </c>
      <c r="D9379">
        <v>9</v>
      </c>
      <c r="E9379" t="s">
        <v>18</v>
      </c>
      <c r="F9379">
        <v>1.63679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126</v>
      </c>
      <c r="N9379">
        <v>23</v>
      </c>
      <c r="O9379">
        <v>7698</v>
      </c>
    </row>
    <row r="9380" spans="1:15" hidden="1">
      <c r="A9380" t="s">
        <v>16</v>
      </c>
      <c r="B9380" t="s">
        <v>44</v>
      </c>
      <c r="C9380">
        <v>2014</v>
      </c>
      <c r="D9380">
        <v>9</v>
      </c>
      <c r="E9380" t="s">
        <v>18</v>
      </c>
      <c r="F9380">
        <v>0.15625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4</v>
      </c>
      <c r="N9380">
        <v>9</v>
      </c>
      <c r="O9380">
        <v>2560</v>
      </c>
    </row>
    <row r="9381" spans="1:15" hidden="1">
      <c r="A9381" t="s">
        <v>16</v>
      </c>
      <c r="B9381" t="s">
        <v>45</v>
      </c>
      <c r="C9381">
        <v>2014</v>
      </c>
      <c r="D9381">
        <v>9</v>
      </c>
      <c r="E9381" t="s">
        <v>18</v>
      </c>
      <c r="F9381">
        <v>0.57471300000000003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15</v>
      </c>
      <c r="N9381">
        <v>15</v>
      </c>
      <c r="O9381">
        <v>2610</v>
      </c>
    </row>
    <row r="9382" spans="1:15" hidden="1">
      <c r="A9382" t="s">
        <v>16</v>
      </c>
      <c r="B9382" t="s">
        <v>46</v>
      </c>
      <c r="C9382">
        <v>2014</v>
      </c>
      <c r="D9382">
        <v>9</v>
      </c>
      <c r="E9382" t="s">
        <v>18</v>
      </c>
      <c r="F9382">
        <v>1.0760700000000001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203</v>
      </c>
      <c r="N9382">
        <v>41</v>
      </c>
      <c r="O9382">
        <v>18865</v>
      </c>
    </row>
    <row r="9383" spans="1:15" hidden="1">
      <c r="A9383" t="s">
        <v>16</v>
      </c>
      <c r="B9383" t="s">
        <v>47</v>
      </c>
      <c r="C9383">
        <v>2014</v>
      </c>
      <c r="D9383">
        <v>9</v>
      </c>
      <c r="E9383" t="s">
        <v>18</v>
      </c>
      <c r="F9383">
        <v>0.37496400000000002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13</v>
      </c>
      <c r="N9383">
        <v>22</v>
      </c>
      <c r="O9383">
        <v>3467</v>
      </c>
    </row>
    <row r="9384" spans="1:15" hidden="1">
      <c r="A9384" t="s">
        <v>16</v>
      </c>
      <c r="B9384" t="s">
        <v>48</v>
      </c>
      <c r="C9384">
        <v>2014</v>
      </c>
      <c r="D9384">
        <v>9</v>
      </c>
      <c r="E9384" t="s">
        <v>18</v>
      </c>
      <c r="F9384">
        <v>2.7297799999999999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297</v>
      </c>
      <c r="N9384">
        <v>25</v>
      </c>
      <c r="O9384">
        <v>10880</v>
      </c>
    </row>
    <row r="9385" spans="1:15" hidden="1">
      <c r="A9385" t="s">
        <v>16</v>
      </c>
      <c r="B9385" t="s">
        <v>49</v>
      </c>
      <c r="C9385">
        <v>2014</v>
      </c>
      <c r="D9385">
        <v>9</v>
      </c>
      <c r="E9385" t="s">
        <v>18</v>
      </c>
      <c r="F9385">
        <v>2.3519600000000001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282</v>
      </c>
      <c r="N9385">
        <v>28</v>
      </c>
      <c r="O9385">
        <v>11990</v>
      </c>
    </row>
    <row r="9386" spans="1:15" hidden="1">
      <c r="A9386" t="s">
        <v>16</v>
      </c>
      <c r="B9386" t="s">
        <v>50</v>
      </c>
      <c r="C9386">
        <v>2014</v>
      </c>
      <c r="D9386">
        <v>9</v>
      </c>
      <c r="E9386" t="s">
        <v>18</v>
      </c>
      <c r="F9386">
        <v>1.5423100000000001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271</v>
      </c>
      <c r="N9386">
        <v>163</v>
      </c>
      <c r="O9386">
        <v>17571</v>
      </c>
    </row>
    <row r="9387" spans="1:15" hidden="1">
      <c r="A9387" t="s">
        <v>16</v>
      </c>
      <c r="B9387" t="s">
        <v>51</v>
      </c>
      <c r="C9387">
        <v>2014</v>
      </c>
      <c r="D9387">
        <v>9</v>
      </c>
      <c r="E9387" t="s">
        <v>18</v>
      </c>
      <c r="F9387">
        <v>1.43214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235</v>
      </c>
      <c r="N9387">
        <v>50</v>
      </c>
      <c r="O9387">
        <v>16409</v>
      </c>
    </row>
    <row r="9388" spans="1:15" hidden="1">
      <c r="A9388" t="s">
        <v>16</v>
      </c>
      <c r="B9388" t="s">
        <v>52</v>
      </c>
      <c r="C9388">
        <v>2014</v>
      </c>
      <c r="D9388">
        <v>9</v>
      </c>
      <c r="E9388" t="s">
        <v>18</v>
      </c>
      <c r="F9388">
        <v>0.56998099999999996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9</v>
      </c>
      <c r="N9388">
        <v>9</v>
      </c>
      <c r="O9388">
        <v>1579</v>
      </c>
    </row>
    <row r="9389" spans="1:15" hidden="1">
      <c r="A9389" t="s">
        <v>16</v>
      </c>
      <c r="B9389" t="s">
        <v>53</v>
      </c>
      <c r="C9389">
        <v>2014</v>
      </c>
      <c r="D9389">
        <v>9</v>
      </c>
      <c r="E9389" t="s">
        <v>18</v>
      </c>
      <c r="F9389">
        <v>1.12666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186</v>
      </c>
      <c r="N9389">
        <v>51</v>
      </c>
      <c r="O9389">
        <v>16509</v>
      </c>
    </row>
    <row r="9390" spans="1:15" hidden="1">
      <c r="A9390" t="s">
        <v>16</v>
      </c>
      <c r="B9390" t="s">
        <v>54</v>
      </c>
      <c r="C9390">
        <v>2014</v>
      </c>
      <c r="D9390">
        <v>9</v>
      </c>
      <c r="E9390" t="s">
        <v>18</v>
      </c>
      <c r="F9390">
        <v>3.79888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170</v>
      </c>
      <c r="N9390">
        <v>19</v>
      </c>
      <c r="O9390">
        <v>4475</v>
      </c>
    </row>
    <row r="9391" spans="1:15" hidden="1">
      <c r="A9391" t="s">
        <v>16</v>
      </c>
      <c r="B9391" t="s">
        <v>55</v>
      </c>
      <c r="C9391">
        <v>2014</v>
      </c>
      <c r="D9391">
        <v>9</v>
      </c>
      <c r="E9391" t="s">
        <v>18</v>
      </c>
      <c r="F9391">
        <v>0.47327399999999997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17</v>
      </c>
      <c r="N9391">
        <v>16</v>
      </c>
      <c r="O9391">
        <v>3592</v>
      </c>
    </row>
    <row r="9392" spans="1:15" hidden="1">
      <c r="A9392" t="s">
        <v>16</v>
      </c>
      <c r="B9392" t="s">
        <v>56</v>
      </c>
      <c r="C9392">
        <v>2014</v>
      </c>
      <c r="D9392">
        <v>9</v>
      </c>
      <c r="E9392" t="s">
        <v>18</v>
      </c>
      <c r="F9392">
        <v>1.69503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247</v>
      </c>
      <c r="N9392">
        <v>46</v>
      </c>
      <c r="O9392">
        <v>14572</v>
      </c>
    </row>
    <row r="9393" spans="1:15" hidden="1">
      <c r="A9393" t="s">
        <v>16</v>
      </c>
      <c r="B9393" t="s">
        <v>57</v>
      </c>
      <c r="C9393">
        <v>2014</v>
      </c>
      <c r="D9393">
        <v>9</v>
      </c>
      <c r="E9393" t="s">
        <v>18</v>
      </c>
      <c r="F9393">
        <v>0.44356099999999998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29</v>
      </c>
      <c r="N9393">
        <v>20</v>
      </c>
      <c r="O9393">
        <v>6538</v>
      </c>
    </row>
    <row r="9394" spans="1:15" hidden="1">
      <c r="A9394" t="s">
        <v>16</v>
      </c>
      <c r="B9394" t="s">
        <v>58</v>
      </c>
      <c r="C9394">
        <v>2014</v>
      </c>
      <c r="D9394">
        <v>9</v>
      </c>
      <c r="E9394" t="s">
        <v>18</v>
      </c>
      <c r="F9394">
        <v>0.20713799999999999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13</v>
      </c>
      <c r="N9394">
        <v>15</v>
      </c>
      <c r="O9394">
        <v>6276</v>
      </c>
    </row>
    <row r="9395" spans="1:15" hidden="1">
      <c r="A9395" t="s">
        <v>16</v>
      </c>
      <c r="B9395" t="s">
        <v>59</v>
      </c>
      <c r="C9395">
        <v>2014</v>
      </c>
      <c r="D9395">
        <v>9</v>
      </c>
      <c r="E9395" t="s">
        <v>18</v>
      </c>
      <c r="F9395">
        <v>1.5296099999999999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93</v>
      </c>
      <c r="N9395">
        <v>24</v>
      </c>
      <c r="O9395">
        <v>6080</v>
      </c>
    </row>
    <row r="9396" spans="1:15" hidden="1">
      <c r="A9396" t="s">
        <v>16</v>
      </c>
      <c r="B9396" t="s">
        <v>60</v>
      </c>
      <c r="C9396">
        <v>2014</v>
      </c>
      <c r="D9396">
        <v>9</v>
      </c>
      <c r="E9396" t="s">
        <v>18</v>
      </c>
      <c r="F9396">
        <v>1.3857699999999999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148</v>
      </c>
      <c r="N9396">
        <v>52</v>
      </c>
      <c r="O9396">
        <v>10680</v>
      </c>
    </row>
    <row r="9397" spans="1:15" hidden="1">
      <c r="A9397" t="s">
        <v>16</v>
      </c>
      <c r="B9397" t="s">
        <v>61</v>
      </c>
      <c r="C9397">
        <v>2014</v>
      </c>
      <c r="D9397">
        <v>9</v>
      </c>
      <c r="E9397" t="s">
        <v>18</v>
      </c>
      <c r="F9397">
        <v>3.97478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1677</v>
      </c>
      <c r="N9397">
        <v>113</v>
      </c>
      <c r="O9397">
        <v>42191</v>
      </c>
    </row>
    <row r="9398" spans="1:15" hidden="1">
      <c r="A9398" t="s">
        <v>16</v>
      </c>
      <c r="B9398" t="s">
        <v>62</v>
      </c>
      <c r="C9398">
        <v>2014</v>
      </c>
      <c r="D9398">
        <v>9</v>
      </c>
      <c r="E9398" t="s">
        <v>18</v>
      </c>
      <c r="F9398">
        <v>2.04691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391</v>
      </c>
      <c r="N9398">
        <v>44</v>
      </c>
      <c r="O9398">
        <v>19102</v>
      </c>
    </row>
    <row r="9399" spans="1:15" hidden="1">
      <c r="A9399" t="s">
        <v>16</v>
      </c>
      <c r="B9399" t="s">
        <v>63</v>
      </c>
      <c r="C9399">
        <v>2014</v>
      </c>
      <c r="D9399">
        <v>9</v>
      </c>
      <c r="E9399" t="s">
        <v>18</v>
      </c>
      <c r="F9399">
        <v>3.4669099999999999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77</v>
      </c>
      <c r="N9399">
        <v>9</v>
      </c>
      <c r="O9399">
        <v>2221</v>
      </c>
    </row>
    <row r="9400" spans="1:15" hidden="1">
      <c r="A9400" t="s">
        <v>16</v>
      </c>
      <c r="B9400" t="s">
        <v>64</v>
      </c>
      <c r="C9400">
        <v>2014</v>
      </c>
      <c r="D9400">
        <v>9</v>
      </c>
      <c r="E9400" t="s">
        <v>18</v>
      </c>
      <c r="F9400">
        <v>2.4483700000000002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1712</v>
      </c>
      <c r="N9400">
        <v>109</v>
      </c>
      <c r="O9400">
        <v>69924</v>
      </c>
    </row>
    <row r="9401" spans="1:15" hidden="1">
      <c r="A9401" t="s">
        <v>16</v>
      </c>
      <c r="B9401" t="s">
        <v>65</v>
      </c>
      <c r="C9401">
        <v>2014</v>
      </c>
      <c r="D9401">
        <v>9</v>
      </c>
      <c r="E9401" t="s">
        <v>18</v>
      </c>
      <c r="F9401">
        <v>0.58019100000000001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28</v>
      </c>
      <c r="N9401">
        <v>14</v>
      </c>
      <c r="O9401">
        <v>4826</v>
      </c>
    </row>
    <row r="9402" spans="1:15" hidden="1">
      <c r="A9402" t="s">
        <v>16</v>
      </c>
      <c r="B9402" t="s">
        <v>66</v>
      </c>
      <c r="C9402">
        <v>2014</v>
      </c>
      <c r="D9402">
        <v>9</v>
      </c>
      <c r="E9402" t="s">
        <v>18</v>
      </c>
      <c r="F9402">
        <v>1.4444999999999999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206</v>
      </c>
      <c r="N9402">
        <v>42</v>
      </c>
      <c r="O9402">
        <v>14261</v>
      </c>
    </row>
    <row r="9403" spans="1:15" hidden="1">
      <c r="A9403" t="s">
        <v>16</v>
      </c>
      <c r="B9403" t="s">
        <v>67</v>
      </c>
      <c r="C9403">
        <v>2014</v>
      </c>
      <c r="D9403">
        <v>9</v>
      </c>
      <c r="E9403" t="s">
        <v>18</v>
      </c>
      <c r="F9403">
        <v>2.4477500000000001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171</v>
      </c>
      <c r="N9403">
        <v>34</v>
      </c>
      <c r="O9403">
        <v>6986</v>
      </c>
    </row>
    <row r="9404" spans="1:15" hidden="1">
      <c r="A9404" t="s">
        <v>16</v>
      </c>
      <c r="B9404" t="s">
        <v>68</v>
      </c>
      <c r="C9404">
        <v>2014</v>
      </c>
      <c r="D9404">
        <v>9</v>
      </c>
      <c r="E9404" t="s">
        <v>18</v>
      </c>
      <c r="F9404">
        <v>1.0164899999999999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53</v>
      </c>
      <c r="N9404">
        <v>22</v>
      </c>
      <c r="O9404">
        <v>5214</v>
      </c>
    </row>
    <row r="9405" spans="1:15" hidden="1">
      <c r="A9405" t="s">
        <v>16</v>
      </c>
      <c r="B9405" t="s">
        <v>71</v>
      </c>
      <c r="C9405">
        <v>2014</v>
      </c>
      <c r="D9405">
        <v>9</v>
      </c>
      <c r="E9405" t="s">
        <v>18</v>
      </c>
      <c r="F9405">
        <v>4.2049899999999996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32</v>
      </c>
      <c r="N9405">
        <v>1</v>
      </c>
      <c r="O9405">
        <v>761</v>
      </c>
    </row>
    <row r="9406" spans="1:15" hidden="1">
      <c r="A9406" t="s">
        <v>16</v>
      </c>
      <c r="B9406" t="s">
        <v>70</v>
      </c>
      <c r="C9406">
        <v>2014</v>
      </c>
      <c r="D9406">
        <v>9</v>
      </c>
      <c r="E9406" t="s">
        <v>18</v>
      </c>
      <c r="F9406" t="s">
        <v>18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 t="s">
        <v>18</v>
      </c>
      <c r="N9406" t="s">
        <v>18</v>
      </c>
      <c r="O9406" t="s">
        <v>18</v>
      </c>
    </row>
    <row r="9407" spans="1:15" hidden="1">
      <c r="A9407" t="s">
        <v>16</v>
      </c>
      <c r="B9407" t="s">
        <v>69</v>
      </c>
      <c r="C9407">
        <v>2014</v>
      </c>
      <c r="D9407">
        <v>9</v>
      </c>
      <c r="E9407" t="s">
        <v>18</v>
      </c>
      <c r="F9407">
        <v>2.0119400000000001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1834</v>
      </c>
      <c r="N9407">
        <v>68</v>
      </c>
      <c r="O9407">
        <v>91156</v>
      </c>
    </row>
    <row r="9408" spans="1:15" hidden="1">
      <c r="A9408" t="s">
        <v>16</v>
      </c>
      <c r="B9408" t="s">
        <v>17</v>
      </c>
      <c r="C9408">
        <v>2014</v>
      </c>
      <c r="D9408">
        <v>10</v>
      </c>
      <c r="E9408" t="s">
        <v>18</v>
      </c>
      <c r="F9408">
        <v>1.9986299999999999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204</v>
      </c>
      <c r="N9408">
        <v>24</v>
      </c>
      <c r="O9408">
        <v>10207</v>
      </c>
    </row>
    <row r="9409" spans="1:15" hidden="1">
      <c r="A9409" t="s">
        <v>16</v>
      </c>
      <c r="B9409" t="s">
        <v>19</v>
      </c>
      <c r="C9409">
        <v>2014</v>
      </c>
      <c r="D9409">
        <v>10</v>
      </c>
      <c r="E9409" t="s">
        <v>18</v>
      </c>
      <c r="F9409">
        <v>0.94258799999999998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22</v>
      </c>
      <c r="N9409">
        <v>9</v>
      </c>
      <c r="O9409">
        <v>2334</v>
      </c>
    </row>
    <row r="9410" spans="1:15" hidden="1">
      <c r="A9410" t="s">
        <v>16</v>
      </c>
      <c r="B9410" t="s">
        <v>20</v>
      </c>
      <c r="C9410">
        <v>2014</v>
      </c>
      <c r="D9410">
        <v>10</v>
      </c>
      <c r="E9410" t="s">
        <v>18</v>
      </c>
      <c r="F9410">
        <v>1.7359500000000001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446</v>
      </c>
      <c r="N9410">
        <v>55</v>
      </c>
      <c r="O9410">
        <v>25692</v>
      </c>
    </row>
    <row r="9411" spans="1:15" hidden="1">
      <c r="A9411" t="s">
        <v>16</v>
      </c>
      <c r="B9411" t="s">
        <v>21</v>
      </c>
      <c r="C9411">
        <v>2014</v>
      </c>
      <c r="D9411">
        <v>10</v>
      </c>
      <c r="E9411" t="s">
        <v>18</v>
      </c>
      <c r="F9411">
        <v>2.3039900000000002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67</v>
      </c>
      <c r="N9411">
        <v>11</v>
      </c>
      <c r="O9411">
        <v>2908</v>
      </c>
    </row>
    <row r="9412" spans="1:15" hidden="1">
      <c r="A9412" t="s">
        <v>16</v>
      </c>
      <c r="B9412" t="s">
        <v>22</v>
      </c>
      <c r="C9412">
        <v>2014</v>
      </c>
      <c r="D9412">
        <v>10</v>
      </c>
      <c r="E9412" t="s">
        <v>18</v>
      </c>
      <c r="F9412">
        <v>2.7213400000000001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1034</v>
      </c>
      <c r="N9412">
        <v>122</v>
      </c>
      <c r="O9412">
        <v>37996</v>
      </c>
    </row>
    <row r="9413" spans="1:15" hidden="1">
      <c r="A9413" t="s">
        <v>16</v>
      </c>
      <c r="B9413" t="s">
        <v>23</v>
      </c>
      <c r="C9413">
        <v>2014</v>
      </c>
      <c r="D9413">
        <v>10</v>
      </c>
      <c r="E9413" t="s">
        <v>18</v>
      </c>
      <c r="F9413">
        <v>0.92270799999999997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223</v>
      </c>
      <c r="N9413">
        <v>11</v>
      </c>
      <c r="O9413">
        <v>24168</v>
      </c>
    </row>
    <row r="9414" spans="1:15" hidden="1">
      <c r="A9414" t="s">
        <v>16</v>
      </c>
      <c r="B9414" t="s">
        <v>24</v>
      </c>
      <c r="C9414">
        <v>2014</v>
      </c>
      <c r="D9414">
        <v>10</v>
      </c>
      <c r="E9414" t="s">
        <v>18</v>
      </c>
      <c r="F9414">
        <v>2.5055700000000001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90</v>
      </c>
      <c r="N9414">
        <v>14</v>
      </c>
      <c r="O9414">
        <v>3592</v>
      </c>
    </row>
    <row r="9415" spans="1:15" hidden="1">
      <c r="A9415" t="s">
        <v>16</v>
      </c>
      <c r="B9415" t="s">
        <v>25</v>
      </c>
      <c r="C9415">
        <v>2014</v>
      </c>
      <c r="D9415">
        <v>10</v>
      </c>
      <c r="E9415" t="s">
        <v>18</v>
      </c>
      <c r="F9415">
        <v>1.95587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39</v>
      </c>
      <c r="N9415">
        <v>11</v>
      </c>
      <c r="O9415">
        <v>1994</v>
      </c>
    </row>
    <row r="9416" spans="1:15" hidden="1">
      <c r="A9416" t="s">
        <v>16</v>
      </c>
      <c r="B9416" t="s">
        <v>26</v>
      </c>
      <c r="C9416">
        <v>2014</v>
      </c>
      <c r="D9416">
        <v>10</v>
      </c>
      <c r="E9416" t="s">
        <v>18</v>
      </c>
      <c r="F9416">
        <v>7.7807300000000001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>
        <v>88</v>
      </c>
      <c r="N9416">
        <v>2</v>
      </c>
      <c r="O9416">
        <v>1131</v>
      </c>
    </row>
    <row r="9417" spans="1:15" hidden="1">
      <c r="A9417" t="s">
        <v>16</v>
      </c>
      <c r="B9417" t="s">
        <v>27</v>
      </c>
      <c r="C9417">
        <v>2014</v>
      </c>
      <c r="D9417">
        <v>10</v>
      </c>
      <c r="E9417" t="s">
        <v>18</v>
      </c>
      <c r="F9417" t="s">
        <v>18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 t="s">
        <v>18</v>
      </c>
      <c r="N9417" t="s">
        <v>18</v>
      </c>
      <c r="O9417" t="s">
        <v>18</v>
      </c>
    </row>
    <row r="9418" spans="1:15" hidden="1">
      <c r="A9418" t="s">
        <v>16</v>
      </c>
      <c r="B9418" t="s">
        <v>28</v>
      </c>
      <c r="C9418">
        <v>2014</v>
      </c>
      <c r="D9418">
        <v>10</v>
      </c>
      <c r="E9418" t="s">
        <v>18</v>
      </c>
      <c r="F9418">
        <v>0.81462400000000001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168</v>
      </c>
      <c r="N9418">
        <v>36</v>
      </c>
      <c r="O9418">
        <v>20623</v>
      </c>
    </row>
    <row r="9419" spans="1:15" hidden="1">
      <c r="A9419" t="s">
        <v>16</v>
      </c>
      <c r="B9419" t="s">
        <v>29</v>
      </c>
      <c r="C9419">
        <v>2014</v>
      </c>
      <c r="D9419">
        <v>10</v>
      </c>
      <c r="E9419" t="s">
        <v>18</v>
      </c>
      <c r="F9419">
        <v>6.3022499999999999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98</v>
      </c>
      <c r="N9419">
        <v>14</v>
      </c>
      <c r="O9419">
        <v>1555</v>
      </c>
    </row>
    <row r="9420" spans="1:15" hidden="1">
      <c r="A9420" t="s">
        <v>16</v>
      </c>
      <c r="B9420" t="s">
        <v>30</v>
      </c>
      <c r="C9420">
        <v>2014</v>
      </c>
      <c r="D9420">
        <v>10</v>
      </c>
      <c r="E9420" t="s">
        <v>18</v>
      </c>
      <c r="F9420">
        <v>2.0049399999999999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65</v>
      </c>
      <c r="N9420">
        <v>10</v>
      </c>
      <c r="O9420">
        <v>3242</v>
      </c>
    </row>
    <row r="9421" spans="1:15" hidden="1">
      <c r="A9421" t="s">
        <v>16</v>
      </c>
      <c r="B9421" t="s">
        <v>31</v>
      </c>
      <c r="C9421">
        <v>2014</v>
      </c>
      <c r="D9421">
        <v>10</v>
      </c>
      <c r="E9421" t="s">
        <v>18</v>
      </c>
      <c r="F9421">
        <v>1.849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1033</v>
      </c>
      <c r="N9421">
        <v>106</v>
      </c>
      <c r="O9421">
        <v>55868</v>
      </c>
    </row>
    <row r="9422" spans="1:15" hidden="1">
      <c r="A9422" t="s">
        <v>16</v>
      </c>
      <c r="B9422" t="s">
        <v>32</v>
      </c>
      <c r="C9422">
        <v>2014</v>
      </c>
      <c r="D9422">
        <v>10</v>
      </c>
      <c r="E9422" t="s">
        <v>18</v>
      </c>
      <c r="F9422">
        <v>1.3489899999999999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116</v>
      </c>
      <c r="N9422">
        <v>37</v>
      </c>
      <c r="O9422">
        <v>8599</v>
      </c>
    </row>
    <row r="9423" spans="1:15" hidden="1">
      <c r="A9423" t="s">
        <v>16</v>
      </c>
      <c r="B9423" t="s">
        <v>33</v>
      </c>
      <c r="C9423">
        <v>2014</v>
      </c>
      <c r="D9423">
        <v>10</v>
      </c>
      <c r="E9423" t="s">
        <v>18</v>
      </c>
      <c r="F9423">
        <v>0.24729499999999999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80</v>
      </c>
      <c r="N9423">
        <v>21</v>
      </c>
      <c r="O9423">
        <v>32350</v>
      </c>
    </row>
    <row r="9424" spans="1:15" hidden="1">
      <c r="A9424" t="s">
        <v>16</v>
      </c>
      <c r="B9424" t="s">
        <v>34</v>
      </c>
      <c r="C9424">
        <v>2014</v>
      </c>
      <c r="D9424">
        <v>10</v>
      </c>
      <c r="E9424" t="s">
        <v>18</v>
      </c>
      <c r="F9424">
        <v>1.4466000000000001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102</v>
      </c>
      <c r="N9424">
        <v>30</v>
      </c>
      <c r="O9424">
        <v>7051</v>
      </c>
    </row>
    <row r="9425" spans="1:15" hidden="1">
      <c r="A9425" t="s">
        <v>16</v>
      </c>
      <c r="B9425" t="s">
        <v>35</v>
      </c>
      <c r="C9425">
        <v>2014</v>
      </c>
      <c r="D9425">
        <v>10</v>
      </c>
      <c r="E9425" t="s">
        <v>18</v>
      </c>
      <c r="F9425">
        <v>0.322959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55</v>
      </c>
      <c r="N9425">
        <v>14</v>
      </c>
      <c r="O9425">
        <v>17030</v>
      </c>
    </row>
    <row r="9426" spans="1:15" hidden="1">
      <c r="A9426" t="s">
        <v>16</v>
      </c>
      <c r="B9426" t="s">
        <v>36</v>
      </c>
      <c r="C9426">
        <v>2014</v>
      </c>
      <c r="D9426">
        <v>10</v>
      </c>
      <c r="E9426" t="s">
        <v>18</v>
      </c>
      <c r="F9426">
        <v>2.82952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881</v>
      </c>
      <c r="N9426">
        <v>57</v>
      </c>
      <c r="O9426">
        <v>31136</v>
      </c>
    </row>
    <row r="9427" spans="1:15" hidden="1">
      <c r="A9427" t="s">
        <v>16</v>
      </c>
      <c r="B9427" t="s">
        <v>37</v>
      </c>
      <c r="C9427">
        <v>2014</v>
      </c>
      <c r="D9427">
        <v>10</v>
      </c>
      <c r="E9427" t="s">
        <v>18</v>
      </c>
      <c r="F9427">
        <v>1.5285500000000001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83</v>
      </c>
      <c r="N9427">
        <v>30</v>
      </c>
      <c r="O9427">
        <v>5430</v>
      </c>
    </row>
    <row r="9428" spans="1:15" hidden="1">
      <c r="A9428" t="s">
        <v>16</v>
      </c>
      <c r="B9428" t="s">
        <v>38</v>
      </c>
      <c r="C9428">
        <v>2014</v>
      </c>
      <c r="D9428">
        <v>10</v>
      </c>
      <c r="E9428" t="s">
        <v>18</v>
      </c>
      <c r="F9428">
        <v>1.22427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116</v>
      </c>
      <c r="N9428">
        <v>25</v>
      </c>
      <c r="O9428">
        <v>9475</v>
      </c>
    </row>
    <row r="9429" spans="1:15" hidden="1">
      <c r="A9429" t="s">
        <v>16</v>
      </c>
      <c r="B9429" t="s">
        <v>39</v>
      </c>
      <c r="C9429">
        <v>2014</v>
      </c>
      <c r="D9429">
        <v>10</v>
      </c>
      <c r="E9429" t="s">
        <v>18</v>
      </c>
      <c r="F9429">
        <v>1.3024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366</v>
      </c>
      <c r="N9429">
        <v>52</v>
      </c>
      <c r="O9429">
        <v>28102</v>
      </c>
    </row>
    <row r="9430" spans="1:15" hidden="1">
      <c r="A9430" t="s">
        <v>16</v>
      </c>
      <c r="B9430" t="s">
        <v>40</v>
      </c>
      <c r="C9430">
        <v>2014</v>
      </c>
      <c r="D9430">
        <v>10</v>
      </c>
      <c r="E9430" t="s">
        <v>18</v>
      </c>
      <c r="F9430">
        <v>2.2521499999999999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306</v>
      </c>
      <c r="N9430">
        <v>48</v>
      </c>
      <c r="O9430">
        <v>13587</v>
      </c>
    </row>
    <row r="9431" spans="1:15" hidden="1">
      <c r="A9431" t="s">
        <v>16</v>
      </c>
      <c r="B9431" t="s">
        <v>41</v>
      </c>
      <c r="C9431">
        <v>2014</v>
      </c>
      <c r="D9431">
        <v>10</v>
      </c>
      <c r="E9431" t="s">
        <v>18</v>
      </c>
      <c r="F9431">
        <v>2.2722500000000001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109</v>
      </c>
      <c r="N9431">
        <v>18</v>
      </c>
      <c r="O9431">
        <v>4797</v>
      </c>
    </row>
    <row r="9432" spans="1:15" hidden="1">
      <c r="A9432" t="s">
        <v>16</v>
      </c>
      <c r="B9432" t="s">
        <v>42</v>
      </c>
      <c r="C9432">
        <v>2014</v>
      </c>
      <c r="D9432">
        <v>10</v>
      </c>
      <c r="E9432" t="s">
        <v>18</v>
      </c>
      <c r="F9432">
        <v>3.07097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540</v>
      </c>
      <c r="N9432">
        <v>44</v>
      </c>
      <c r="O9432">
        <v>17584</v>
      </c>
    </row>
    <row r="9433" spans="1:15" hidden="1">
      <c r="A9433" t="s">
        <v>16</v>
      </c>
      <c r="B9433" t="s">
        <v>43</v>
      </c>
      <c r="C9433">
        <v>2014</v>
      </c>
      <c r="D9433">
        <v>10</v>
      </c>
      <c r="E9433" t="s">
        <v>18</v>
      </c>
      <c r="F9433">
        <v>1.40174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100</v>
      </c>
      <c r="N9433">
        <v>22</v>
      </c>
      <c r="O9433">
        <v>7134</v>
      </c>
    </row>
    <row r="9434" spans="1:15" hidden="1">
      <c r="A9434" t="s">
        <v>16</v>
      </c>
      <c r="B9434" t="s">
        <v>44</v>
      </c>
      <c r="C9434">
        <v>2014</v>
      </c>
      <c r="D9434">
        <v>10</v>
      </c>
      <c r="E9434" t="s">
        <v>18</v>
      </c>
      <c r="F9434">
        <v>0.40352199999999999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11</v>
      </c>
      <c r="N9434">
        <v>8</v>
      </c>
      <c r="O9434">
        <v>2726</v>
      </c>
    </row>
    <row r="9435" spans="1:15" hidden="1">
      <c r="A9435" t="s">
        <v>16</v>
      </c>
      <c r="B9435" t="s">
        <v>45</v>
      </c>
      <c r="C9435">
        <v>2014</v>
      </c>
      <c r="D9435">
        <v>10</v>
      </c>
      <c r="E9435" t="s">
        <v>18</v>
      </c>
      <c r="F9435">
        <v>0.97269000000000005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26</v>
      </c>
      <c r="N9435">
        <v>16</v>
      </c>
      <c r="O9435">
        <v>2673</v>
      </c>
    </row>
    <row r="9436" spans="1:15" hidden="1">
      <c r="A9436" t="s">
        <v>16</v>
      </c>
      <c r="B9436" t="s">
        <v>46</v>
      </c>
      <c r="C9436">
        <v>2014</v>
      </c>
      <c r="D9436">
        <v>10</v>
      </c>
      <c r="E9436" t="s">
        <v>18</v>
      </c>
      <c r="F9436">
        <v>0.97237600000000002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176</v>
      </c>
      <c r="N9436">
        <v>41</v>
      </c>
      <c r="O9436">
        <v>18100</v>
      </c>
    </row>
    <row r="9437" spans="1:15" hidden="1">
      <c r="A9437" t="s">
        <v>16</v>
      </c>
      <c r="B9437" t="s">
        <v>47</v>
      </c>
      <c r="C9437">
        <v>2014</v>
      </c>
      <c r="D9437">
        <v>10</v>
      </c>
      <c r="E9437" t="s">
        <v>18</v>
      </c>
      <c r="F9437">
        <v>0.29482700000000001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11</v>
      </c>
      <c r="N9437">
        <v>23</v>
      </c>
      <c r="O9437">
        <v>3731</v>
      </c>
    </row>
    <row r="9438" spans="1:15" hidden="1">
      <c r="A9438" t="s">
        <v>16</v>
      </c>
      <c r="B9438" t="s">
        <v>48</v>
      </c>
      <c r="C9438">
        <v>2014</v>
      </c>
      <c r="D9438">
        <v>10</v>
      </c>
      <c r="E9438" t="s">
        <v>18</v>
      </c>
      <c r="F9438">
        <v>2.75766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278</v>
      </c>
      <c r="N9438">
        <v>25</v>
      </c>
      <c r="O9438">
        <v>10081</v>
      </c>
    </row>
    <row r="9439" spans="1:15" hidden="1">
      <c r="A9439" t="s">
        <v>16</v>
      </c>
      <c r="B9439" t="s">
        <v>49</v>
      </c>
      <c r="C9439">
        <v>2014</v>
      </c>
      <c r="D9439">
        <v>10</v>
      </c>
      <c r="E9439" t="s">
        <v>18</v>
      </c>
      <c r="F9439">
        <v>2.0506899999999999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250</v>
      </c>
      <c r="N9439">
        <v>29</v>
      </c>
      <c r="O9439">
        <v>12191</v>
      </c>
    </row>
    <row r="9440" spans="1:15" hidden="1">
      <c r="A9440" t="s">
        <v>16</v>
      </c>
      <c r="B9440" t="s">
        <v>50</v>
      </c>
      <c r="C9440">
        <v>2014</v>
      </c>
      <c r="D9440">
        <v>10</v>
      </c>
      <c r="E9440" t="s">
        <v>18</v>
      </c>
      <c r="F9440">
        <v>1.78227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296</v>
      </c>
      <c r="N9440">
        <v>160</v>
      </c>
      <c r="O9440">
        <v>16608</v>
      </c>
    </row>
    <row r="9441" spans="1:15" hidden="1">
      <c r="A9441" t="s">
        <v>16</v>
      </c>
      <c r="B9441" t="s">
        <v>51</v>
      </c>
      <c r="C9441">
        <v>2014</v>
      </c>
      <c r="D9441">
        <v>10</v>
      </c>
      <c r="E9441" t="s">
        <v>18</v>
      </c>
      <c r="F9441">
        <v>1.3120000000000001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187</v>
      </c>
      <c r="N9441">
        <v>49</v>
      </c>
      <c r="O9441">
        <v>14253</v>
      </c>
    </row>
    <row r="9442" spans="1:15" hidden="1">
      <c r="A9442" t="s">
        <v>16</v>
      </c>
      <c r="B9442" t="s">
        <v>52</v>
      </c>
      <c r="C9442">
        <v>2014</v>
      </c>
      <c r="D9442">
        <v>10</v>
      </c>
      <c r="E9442" t="s">
        <v>18</v>
      </c>
      <c r="F9442">
        <v>0.88255300000000003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13</v>
      </c>
      <c r="N9442">
        <v>8</v>
      </c>
      <c r="O9442">
        <v>1473</v>
      </c>
    </row>
    <row r="9443" spans="1:15" hidden="1">
      <c r="A9443" t="s">
        <v>16</v>
      </c>
      <c r="B9443" t="s">
        <v>53</v>
      </c>
      <c r="C9443">
        <v>2014</v>
      </c>
      <c r="D9443">
        <v>10</v>
      </c>
      <c r="E9443" t="s">
        <v>18</v>
      </c>
      <c r="F9443">
        <v>0.99567099999999997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161</v>
      </c>
      <c r="N9443">
        <v>52</v>
      </c>
      <c r="O9443">
        <v>16170</v>
      </c>
    </row>
    <row r="9444" spans="1:15" hidden="1">
      <c r="A9444" t="s">
        <v>16</v>
      </c>
      <c r="B9444" t="s">
        <v>54</v>
      </c>
      <c r="C9444">
        <v>2014</v>
      </c>
      <c r="D9444">
        <v>10</v>
      </c>
      <c r="E9444" t="s">
        <v>18</v>
      </c>
      <c r="F9444">
        <v>3.4255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140</v>
      </c>
      <c r="N9444">
        <v>21</v>
      </c>
      <c r="O9444">
        <v>4087</v>
      </c>
    </row>
    <row r="9445" spans="1:15" hidden="1">
      <c r="A9445" t="s">
        <v>16</v>
      </c>
      <c r="B9445" t="s">
        <v>55</v>
      </c>
      <c r="C9445">
        <v>2014</v>
      </c>
      <c r="D9445">
        <v>10</v>
      </c>
      <c r="E9445" t="s">
        <v>18</v>
      </c>
      <c r="F9445">
        <v>0.50804400000000005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18</v>
      </c>
      <c r="N9445">
        <v>16</v>
      </c>
      <c r="O9445">
        <v>3543</v>
      </c>
    </row>
    <row r="9446" spans="1:15" hidden="1">
      <c r="A9446" t="s">
        <v>16</v>
      </c>
      <c r="B9446" t="s">
        <v>56</v>
      </c>
      <c r="C9446">
        <v>2014</v>
      </c>
      <c r="D9446">
        <v>10</v>
      </c>
      <c r="E9446" t="s">
        <v>18</v>
      </c>
      <c r="F9446">
        <v>1.4682299999999999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192</v>
      </c>
      <c r="N9446">
        <v>48</v>
      </c>
      <c r="O9446">
        <v>13077</v>
      </c>
    </row>
    <row r="9447" spans="1:15" hidden="1">
      <c r="A9447" t="s">
        <v>16</v>
      </c>
      <c r="B9447" t="s">
        <v>57</v>
      </c>
      <c r="C9447">
        <v>2014</v>
      </c>
      <c r="D9447">
        <v>10</v>
      </c>
      <c r="E9447" t="s">
        <v>18</v>
      </c>
      <c r="F9447">
        <v>0.49543300000000001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32</v>
      </c>
      <c r="N9447">
        <v>20</v>
      </c>
      <c r="O9447">
        <v>6459</v>
      </c>
    </row>
    <row r="9448" spans="1:15" hidden="1">
      <c r="A9448" t="s">
        <v>16</v>
      </c>
      <c r="B9448" t="s">
        <v>58</v>
      </c>
      <c r="C9448">
        <v>2014</v>
      </c>
      <c r="D9448">
        <v>10</v>
      </c>
      <c r="E9448" t="s">
        <v>18</v>
      </c>
      <c r="F9448">
        <v>0.28897099999999998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18</v>
      </c>
      <c r="N9448">
        <v>16</v>
      </c>
      <c r="O9448">
        <v>6229</v>
      </c>
    </row>
    <row r="9449" spans="1:15" hidden="1">
      <c r="A9449" t="s">
        <v>16</v>
      </c>
      <c r="B9449" t="s">
        <v>59</v>
      </c>
      <c r="C9449">
        <v>2014</v>
      </c>
      <c r="D9449">
        <v>10</v>
      </c>
      <c r="E9449" t="s">
        <v>18</v>
      </c>
      <c r="F9449">
        <v>2.0029300000000001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123</v>
      </c>
      <c r="N9449">
        <v>24</v>
      </c>
      <c r="O9449">
        <v>6141</v>
      </c>
    </row>
    <row r="9450" spans="1:15" hidden="1">
      <c r="A9450" t="s">
        <v>16</v>
      </c>
      <c r="B9450" t="s">
        <v>60</v>
      </c>
      <c r="C9450">
        <v>2014</v>
      </c>
      <c r="D9450">
        <v>10</v>
      </c>
      <c r="E9450" t="s">
        <v>18</v>
      </c>
      <c r="F9450">
        <v>1.6396999999999999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150</v>
      </c>
      <c r="N9450">
        <v>50</v>
      </c>
      <c r="O9450">
        <v>9148</v>
      </c>
    </row>
    <row r="9451" spans="1:15" hidden="1">
      <c r="A9451" t="s">
        <v>16</v>
      </c>
      <c r="B9451" t="s">
        <v>61</v>
      </c>
      <c r="C9451">
        <v>2014</v>
      </c>
      <c r="D9451">
        <v>10</v>
      </c>
      <c r="E9451" t="s">
        <v>18</v>
      </c>
      <c r="F9451">
        <v>3.7854800000000002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1555</v>
      </c>
      <c r="N9451">
        <v>114</v>
      </c>
      <c r="O9451">
        <v>41078</v>
      </c>
    </row>
    <row r="9452" spans="1:15" hidden="1">
      <c r="A9452" t="s">
        <v>16</v>
      </c>
      <c r="B9452" t="s">
        <v>62</v>
      </c>
      <c r="C9452">
        <v>2014</v>
      </c>
      <c r="D9452">
        <v>10</v>
      </c>
      <c r="E9452" t="s">
        <v>18</v>
      </c>
      <c r="F9452">
        <v>2.5492599999999999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339</v>
      </c>
      <c r="N9452">
        <v>32</v>
      </c>
      <c r="O9452">
        <v>13298</v>
      </c>
    </row>
    <row r="9453" spans="1:15" hidden="1">
      <c r="A9453" t="s">
        <v>16</v>
      </c>
      <c r="B9453" t="s">
        <v>63</v>
      </c>
      <c r="C9453">
        <v>2014</v>
      </c>
      <c r="D9453">
        <v>10</v>
      </c>
      <c r="E9453" t="s">
        <v>18</v>
      </c>
      <c r="F9453">
        <v>2.7836400000000001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66</v>
      </c>
      <c r="N9453">
        <v>9</v>
      </c>
      <c r="O9453">
        <v>2371</v>
      </c>
    </row>
    <row r="9454" spans="1:15" hidden="1">
      <c r="A9454" t="s">
        <v>16</v>
      </c>
      <c r="B9454" t="s">
        <v>64</v>
      </c>
      <c r="C9454">
        <v>2014</v>
      </c>
      <c r="D9454">
        <v>10</v>
      </c>
      <c r="E9454" t="s">
        <v>18</v>
      </c>
      <c r="F9454">
        <v>2.2665299999999999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1638</v>
      </c>
      <c r="N9454">
        <v>112</v>
      </c>
      <c r="O9454">
        <v>72269</v>
      </c>
    </row>
    <row r="9455" spans="1:15" hidden="1">
      <c r="A9455" t="s">
        <v>16</v>
      </c>
      <c r="B9455" t="s">
        <v>65</v>
      </c>
      <c r="C9455">
        <v>2014</v>
      </c>
      <c r="D9455">
        <v>10</v>
      </c>
      <c r="E9455" t="s">
        <v>18</v>
      </c>
      <c r="F9455">
        <v>0.724638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35</v>
      </c>
      <c r="N9455">
        <v>14</v>
      </c>
      <c r="O9455">
        <v>4830</v>
      </c>
    </row>
    <row r="9456" spans="1:15" hidden="1">
      <c r="A9456" t="s">
        <v>16</v>
      </c>
      <c r="B9456" t="s">
        <v>66</v>
      </c>
      <c r="C9456">
        <v>2014</v>
      </c>
      <c r="D9456">
        <v>10</v>
      </c>
      <c r="E9456" t="s">
        <v>18</v>
      </c>
      <c r="F9456">
        <v>1.2420899999999999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163</v>
      </c>
      <c r="N9456">
        <v>41</v>
      </c>
      <c r="O9456">
        <v>13123</v>
      </c>
    </row>
    <row r="9457" spans="1:15" hidden="1">
      <c r="A9457" t="s">
        <v>16</v>
      </c>
      <c r="B9457" t="s">
        <v>67</v>
      </c>
      <c r="C9457">
        <v>2014</v>
      </c>
      <c r="D9457">
        <v>10</v>
      </c>
      <c r="E9457" t="s">
        <v>18</v>
      </c>
      <c r="F9457">
        <v>2.1706599999999998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145</v>
      </c>
      <c r="N9457">
        <v>31</v>
      </c>
      <c r="O9457">
        <v>6680</v>
      </c>
    </row>
    <row r="9458" spans="1:15" hidden="1">
      <c r="A9458" t="s">
        <v>16</v>
      </c>
      <c r="B9458" t="s">
        <v>68</v>
      </c>
      <c r="C9458">
        <v>2014</v>
      </c>
      <c r="D9458">
        <v>10</v>
      </c>
      <c r="E9458" t="s">
        <v>18</v>
      </c>
      <c r="F9458">
        <v>0.97888699999999995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51</v>
      </c>
      <c r="N9458">
        <v>22</v>
      </c>
      <c r="O9458">
        <v>5210</v>
      </c>
    </row>
    <row r="9459" spans="1:15" hidden="1">
      <c r="A9459" t="s">
        <v>16</v>
      </c>
      <c r="B9459" t="s">
        <v>71</v>
      </c>
      <c r="C9459">
        <v>2014</v>
      </c>
      <c r="D9459">
        <v>10</v>
      </c>
      <c r="E9459" t="s">
        <v>18</v>
      </c>
      <c r="F9459">
        <v>2.8727800000000001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21</v>
      </c>
      <c r="N9459">
        <v>1</v>
      </c>
      <c r="O9459">
        <v>731</v>
      </c>
    </row>
    <row r="9460" spans="1:15" hidden="1">
      <c r="A9460" t="s">
        <v>16</v>
      </c>
      <c r="B9460" t="s">
        <v>70</v>
      </c>
      <c r="C9460">
        <v>2014</v>
      </c>
      <c r="D9460">
        <v>10</v>
      </c>
      <c r="E9460" t="s">
        <v>18</v>
      </c>
      <c r="F9460" t="s">
        <v>18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 t="s">
        <v>18</v>
      </c>
      <c r="N9460" t="s">
        <v>18</v>
      </c>
      <c r="O9460" t="s">
        <v>18</v>
      </c>
    </row>
    <row r="9461" spans="1:15" hidden="1">
      <c r="A9461" t="s">
        <v>16</v>
      </c>
      <c r="B9461" t="s">
        <v>69</v>
      </c>
      <c r="C9461">
        <v>2014</v>
      </c>
      <c r="D9461">
        <v>10</v>
      </c>
      <c r="E9461" t="s">
        <v>18</v>
      </c>
      <c r="F9461">
        <v>2.4177399999999998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2191</v>
      </c>
      <c r="N9461">
        <v>61</v>
      </c>
      <c r="O9461">
        <v>90622</v>
      </c>
    </row>
    <row r="9462" spans="1:15" hidden="1">
      <c r="A9462" t="s">
        <v>16</v>
      </c>
      <c r="B9462" t="s">
        <v>17</v>
      </c>
      <c r="C9462">
        <v>2014</v>
      </c>
      <c r="D9462">
        <v>11</v>
      </c>
      <c r="E9462" t="s">
        <v>18</v>
      </c>
      <c r="F9462">
        <v>1.75817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163</v>
      </c>
      <c r="N9462">
        <v>23</v>
      </c>
      <c r="O9462">
        <v>9271</v>
      </c>
    </row>
    <row r="9463" spans="1:15" hidden="1">
      <c r="A9463" t="s">
        <v>16</v>
      </c>
      <c r="B9463" t="s">
        <v>19</v>
      </c>
      <c r="C9463">
        <v>2014</v>
      </c>
      <c r="D9463">
        <v>11</v>
      </c>
      <c r="E9463" t="s">
        <v>18</v>
      </c>
      <c r="F9463">
        <v>0.45214799999999999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6</v>
      </c>
      <c r="N9463">
        <v>6</v>
      </c>
      <c r="O9463">
        <v>1327</v>
      </c>
    </row>
    <row r="9464" spans="1:15" hidden="1">
      <c r="A9464" t="s">
        <v>16</v>
      </c>
      <c r="B9464" t="s">
        <v>20</v>
      </c>
      <c r="C9464">
        <v>2014</v>
      </c>
      <c r="D9464">
        <v>11</v>
      </c>
      <c r="E9464" t="s">
        <v>18</v>
      </c>
      <c r="F9464">
        <v>1.5005500000000001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352</v>
      </c>
      <c r="N9464">
        <v>53</v>
      </c>
      <c r="O9464">
        <v>23458</v>
      </c>
    </row>
    <row r="9465" spans="1:15" hidden="1">
      <c r="A9465" t="s">
        <v>16</v>
      </c>
      <c r="B9465" t="s">
        <v>21</v>
      </c>
      <c r="C9465">
        <v>2014</v>
      </c>
      <c r="D9465">
        <v>11</v>
      </c>
      <c r="E9465" t="s">
        <v>18</v>
      </c>
      <c r="F9465">
        <v>1.6938899999999999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56</v>
      </c>
      <c r="N9465">
        <v>10</v>
      </c>
      <c r="O9465">
        <v>3306</v>
      </c>
    </row>
    <row r="9466" spans="1:15" hidden="1">
      <c r="A9466" t="s">
        <v>16</v>
      </c>
      <c r="B9466" t="s">
        <v>22</v>
      </c>
      <c r="C9466">
        <v>2014</v>
      </c>
      <c r="D9466">
        <v>11</v>
      </c>
      <c r="E9466" t="s">
        <v>18</v>
      </c>
      <c r="F9466">
        <v>2.3137500000000002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882</v>
      </c>
      <c r="N9466">
        <v>119</v>
      </c>
      <c r="O9466">
        <v>38120</v>
      </c>
    </row>
    <row r="9467" spans="1:15" hidden="1">
      <c r="A9467" t="s">
        <v>16</v>
      </c>
      <c r="B9467" t="s">
        <v>23</v>
      </c>
      <c r="C9467">
        <v>2014</v>
      </c>
      <c r="D9467">
        <v>11</v>
      </c>
      <c r="E9467" t="s">
        <v>18</v>
      </c>
      <c r="F9467">
        <v>0.92334099999999997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215</v>
      </c>
      <c r="N9467">
        <v>11</v>
      </c>
      <c r="O9467">
        <v>23285</v>
      </c>
    </row>
    <row r="9468" spans="1:15" hidden="1">
      <c r="A9468" t="s">
        <v>16</v>
      </c>
      <c r="B9468" t="s">
        <v>24</v>
      </c>
      <c r="C9468">
        <v>2014</v>
      </c>
      <c r="D9468">
        <v>11</v>
      </c>
      <c r="E9468" t="s">
        <v>18</v>
      </c>
      <c r="F9468">
        <v>1.8018000000000001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28</v>
      </c>
      <c r="N9468">
        <v>15</v>
      </c>
      <c r="O9468">
        <v>1554</v>
      </c>
    </row>
    <row r="9469" spans="1:15" hidden="1">
      <c r="A9469" t="s">
        <v>16</v>
      </c>
      <c r="B9469" t="s">
        <v>25</v>
      </c>
      <c r="C9469">
        <v>2014</v>
      </c>
      <c r="D9469">
        <v>11</v>
      </c>
      <c r="E9469" t="s">
        <v>18</v>
      </c>
      <c r="F9469">
        <v>1.1801699999999999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30</v>
      </c>
      <c r="N9469">
        <v>11</v>
      </c>
      <c r="O9469">
        <v>2542</v>
      </c>
    </row>
    <row r="9470" spans="1:15" hidden="1">
      <c r="A9470" t="s">
        <v>16</v>
      </c>
      <c r="B9470" t="s">
        <v>26</v>
      </c>
      <c r="C9470">
        <v>2014</v>
      </c>
      <c r="D9470">
        <v>11</v>
      </c>
      <c r="E9470" t="s">
        <v>18</v>
      </c>
      <c r="F9470">
        <v>8.1705199999999998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>
        <v>92</v>
      </c>
      <c r="N9470">
        <v>2</v>
      </c>
      <c r="O9470">
        <v>1126</v>
      </c>
    </row>
    <row r="9471" spans="1:15" hidden="1">
      <c r="A9471" t="s">
        <v>16</v>
      </c>
      <c r="B9471" t="s">
        <v>27</v>
      </c>
      <c r="C9471">
        <v>2014</v>
      </c>
      <c r="D9471">
        <v>11</v>
      </c>
      <c r="E9471" t="s">
        <v>18</v>
      </c>
      <c r="F9471" t="s">
        <v>18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 t="s">
        <v>18</v>
      </c>
      <c r="N9471" t="s">
        <v>18</v>
      </c>
      <c r="O9471" t="s">
        <v>18</v>
      </c>
    </row>
    <row r="9472" spans="1:15" hidden="1">
      <c r="A9472" t="s">
        <v>16</v>
      </c>
      <c r="B9472" t="s">
        <v>28</v>
      </c>
      <c r="C9472">
        <v>2014</v>
      </c>
      <c r="D9472">
        <v>11</v>
      </c>
      <c r="E9472" t="s">
        <v>18</v>
      </c>
      <c r="F9472">
        <v>0.62959900000000002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160</v>
      </c>
      <c r="N9472">
        <v>36</v>
      </c>
      <c r="O9472">
        <v>25413</v>
      </c>
    </row>
    <row r="9473" spans="1:15" hidden="1">
      <c r="A9473" t="s">
        <v>16</v>
      </c>
      <c r="B9473" t="s">
        <v>29</v>
      </c>
      <c r="C9473">
        <v>2014</v>
      </c>
      <c r="D9473">
        <v>11</v>
      </c>
      <c r="E9473" t="s">
        <v>18</v>
      </c>
      <c r="F9473">
        <v>4.625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74</v>
      </c>
      <c r="N9473">
        <v>15</v>
      </c>
      <c r="O9473">
        <v>1600</v>
      </c>
    </row>
    <row r="9474" spans="1:15" hidden="1">
      <c r="A9474" t="s">
        <v>16</v>
      </c>
      <c r="B9474" t="s">
        <v>30</v>
      </c>
      <c r="C9474">
        <v>2014</v>
      </c>
      <c r="D9474">
        <v>11</v>
      </c>
      <c r="E9474" t="s">
        <v>18</v>
      </c>
      <c r="F9474">
        <v>0.81806299999999998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25</v>
      </c>
      <c r="N9474">
        <v>10</v>
      </c>
      <c r="O9474">
        <v>3056</v>
      </c>
    </row>
    <row r="9475" spans="1:15" hidden="1">
      <c r="A9475" t="s">
        <v>16</v>
      </c>
      <c r="B9475" t="s">
        <v>31</v>
      </c>
      <c r="C9475">
        <v>2014</v>
      </c>
      <c r="D9475">
        <v>11</v>
      </c>
      <c r="E9475" t="s">
        <v>18</v>
      </c>
      <c r="F9475">
        <v>1.9831399999999999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1101</v>
      </c>
      <c r="N9475">
        <v>104</v>
      </c>
      <c r="O9475">
        <v>55518</v>
      </c>
    </row>
    <row r="9476" spans="1:15" hidden="1">
      <c r="A9476" t="s">
        <v>16</v>
      </c>
      <c r="B9476" t="s">
        <v>32</v>
      </c>
      <c r="C9476">
        <v>2014</v>
      </c>
      <c r="D9476">
        <v>11</v>
      </c>
      <c r="E9476" t="s">
        <v>18</v>
      </c>
      <c r="F9476">
        <v>1.3333299999999999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95</v>
      </c>
      <c r="N9476">
        <v>37</v>
      </c>
      <c r="O9476">
        <v>7125</v>
      </c>
    </row>
    <row r="9477" spans="1:15" hidden="1">
      <c r="A9477" t="s">
        <v>16</v>
      </c>
      <c r="B9477" t="s">
        <v>33</v>
      </c>
      <c r="C9477">
        <v>2014</v>
      </c>
      <c r="D9477">
        <v>11</v>
      </c>
      <c r="E9477" t="s">
        <v>18</v>
      </c>
      <c r="F9477">
        <v>0.24938399999999999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80</v>
      </c>
      <c r="N9477">
        <v>19</v>
      </c>
      <c r="O9477">
        <v>32079</v>
      </c>
    </row>
    <row r="9478" spans="1:15" hidden="1">
      <c r="A9478" t="s">
        <v>16</v>
      </c>
      <c r="B9478" t="s">
        <v>34</v>
      </c>
      <c r="C9478">
        <v>2014</v>
      </c>
      <c r="D9478">
        <v>11</v>
      </c>
      <c r="E9478" t="s">
        <v>18</v>
      </c>
      <c r="F9478">
        <v>1.8649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127</v>
      </c>
      <c r="N9478">
        <v>28</v>
      </c>
      <c r="O9478">
        <v>6810</v>
      </c>
    </row>
    <row r="9479" spans="1:15" hidden="1">
      <c r="A9479" t="s">
        <v>16</v>
      </c>
      <c r="B9479" t="s">
        <v>35</v>
      </c>
      <c r="C9479">
        <v>2014</v>
      </c>
      <c r="D9479">
        <v>11</v>
      </c>
      <c r="E9479" t="s">
        <v>18</v>
      </c>
      <c r="F9479">
        <v>0.17641699999999999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37</v>
      </c>
      <c r="N9479">
        <v>16</v>
      </c>
      <c r="O9479">
        <v>20973</v>
      </c>
    </row>
    <row r="9480" spans="1:15" hidden="1">
      <c r="A9480" t="s">
        <v>16</v>
      </c>
      <c r="B9480" t="s">
        <v>36</v>
      </c>
      <c r="C9480">
        <v>2014</v>
      </c>
      <c r="D9480">
        <v>11</v>
      </c>
      <c r="E9480" t="s">
        <v>18</v>
      </c>
      <c r="F9480">
        <v>2.1332399999999998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716</v>
      </c>
      <c r="N9480">
        <v>56</v>
      </c>
      <c r="O9480">
        <v>33564</v>
      </c>
    </row>
    <row r="9481" spans="1:15" hidden="1">
      <c r="A9481" t="s">
        <v>16</v>
      </c>
      <c r="B9481" t="s">
        <v>37</v>
      </c>
      <c r="C9481">
        <v>2014</v>
      </c>
      <c r="D9481">
        <v>11</v>
      </c>
      <c r="E9481" t="s">
        <v>18</v>
      </c>
      <c r="F9481">
        <v>1.2184900000000001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58</v>
      </c>
      <c r="N9481">
        <v>32</v>
      </c>
      <c r="O9481">
        <v>4760</v>
      </c>
    </row>
    <row r="9482" spans="1:15" hidden="1">
      <c r="A9482" t="s">
        <v>16</v>
      </c>
      <c r="B9482" t="s">
        <v>38</v>
      </c>
      <c r="C9482">
        <v>2014</v>
      </c>
      <c r="D9482">
        <v>11</v>
      </c>
      <c r="E9482" t="s">
        <v>18</v>
      </c>
      <c r="F9482">
        <v>0.85877899999999996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108</v>
      </c>
      <c r="N9482">
        <v>25</v>
      </c>
      <c r="O9482">
        <v>12576</v>
      </c>
    </row>
    <row r="9483" spans="1:15" hidden="1">
      <c r="A9483" t="s">
        <v>16</v>
      </c>
      <c r="B9483" t="s">
        <v>39</v>
      </c>
      <c r="C9483">
        <v>2014</v>
      </c>
      <c r="D9483">
        <v>11</v>
      </c>
      <c r="E9483" t="s">
        <v>18</v>
      </c>
      <c r="F9483">
        <v>1.2771699999999999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349</v>
      </c>
      <c r="N9483">
        <v>52</v>
      </c>
      <c r="O9483">
        <v>27326</v>
      </c>
    </row>
    <row r="9484" spans="1:15" hidden="1">
      <c r="A9484" t="s">
        <v>16</v>
      </c>
      <c r="B9484" t="s">
        <v>40</v>
      </c>
      <c r="C9484">
        <v>2014</v>
      </c>
      <c r="D9484">
        <v>11</v>
      </c>
      <c r="E9484" t="s">
        <v>18</v>
      </c>
      <c r="F9484">
        <v>2.0962000000000001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319</v>
      </c>
      <c r="N9484">
        <v>49</v>
      </c>
      <c r="O9484">
        <v>15218</v>
      </c>
    </row>
    <row r="9485" spans="1:15" hidden="1">
      <c r="A9485" t="s">
        <v>16</v>
      </c>
      <c r="B9485" t="s">
        <v>41</v>
      </c>
      <c r="C9485">
        <v>2014</v>
      </c>
      <c r="D9485">
        <v>11</v>
      </c>
      <c r="E9485" t="s">
        <v>18</v>
      </c>
      <c r="F9485">
        <v>1.8883799999999999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90</v>
      </c>
      <c r="N9485">
        <v>17</v>
      </c>
      <c r="O9485">
        <v>4766</v>
      </c>
    </row>
    <row r="9486" spans="1:15" hidden="1">
      <c r="A9486" t="s">
        <v>16</v>
      </c>
      <c r="B9486" t="s">
        <v>42</v>
      </c>
      <c r="C9486">
        <v>2014</v>
      </c>
      <c r="D9486">
        <v>11</v>
      </c>
      <c r="E9486" t="s">
        <v>18</v>
      </c>
      <c r="F9486">
        <v>2.1856200000000001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284</v>
      </c>
      <c r="N9486">
        <v>39</v>
      </c>
      <c r="O9486">
        <v>12994</v>
      </c>
    </row>
    <row r="9487" spans="1:15" hidden="1">
      <c r="A9487" t="s">
        <v>16</v>
      </c>
      <c r="B9487" t="s">
        <v>43</v>
      </c>
      <c r="C9487">
        <v>2014</v>
      </c>
      <c r="D9487">
        <v>11</v>
      </c>
      <c r="E9487" t="s">
        <v>18</v>
      </c>
      <c r="F9487">
        <v>1.7887200000000001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117</v>
      </c>
      <c r="N9487">
        <v>20</v>
      </c>
      <c r="O9487">
        <v>6541</v>
      </c>
    </row>
    <row r="9488" spans="1:15" hidden="1">
      <c r="A9488" t="s">
        <v>16</v>
      </c>
      <c r="B9488" t="s">
        <v>44</v>
      </c>
      <c r="C9488">
        <v>2014</v>
      </c>
      <c r="D9488">
        <v>11</v>
      </c>
      <c r="E9488" t="s">
        <v>18</v>
      </c>
      <c r="F9488">
        <v>0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0</v>
      </c>
      <c r="N9488">
        <v>9</v>
      </c>
      <c r="O9488">
        <v>2931</v>
      </c>
    </row>
    <row r="9489" spans="1:15" hidden="1">
      <c r="A9489" t="s">
        <v>16</v>
      </c>
      <c r="B9489" t="s">
        <v>45</v>
      </c>
      <c r="C9489">
        <v>2014</v>
      </c>
      <c r="D9489">
        <v>11</v>
      </c>
      <c r="E9489" t="s">
        <v>18</v>
      </c>
      <c r="F9489">
        <v>1.0939300000000001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29</v>
      </c>
      <c r="N9489">
        <v>15</v>
      </c>
      <c r="O9489">
        <v>2651</v>
      </c>
    </row>
    <row r="9490" spans="1:15" hidden="1">
      <c r="A9490" t="s">
        <v>16</v>
      </c>
      <c r="B9490" t="s">
        <v>46</v>
      </c>
      <c r="C9490">
        <v>2014</v>
      </c>
      <c r="D9490">
        <v>11</v>
      </c>
      <c r="E9490" t="s">
        <v>18</v>
      </c>
      <c r="F9490">
        <v>1.02816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184</v>
      </c>
      <c r="N9490">
        <v>39</v>
      </c>
      <c r="O9490">
        <v>17896</v>
      </c>
    </row>
    <row r="9491" spans="1:15" hidden="1">
      <c r="A9491" t="s">
        <v>16</v>
      </c>
      <c r="B9491" t="s">
        <v>47</v>
      </c>
      <c r="C9491">
        <v>2014</v>
      </c>
      <c r="D9491">
        <v>11</v>
      </c>
      <c r="E9491" t="s">
        <v>18</v>
      </c>
      <c r="F9491">
        <v>0.49291400000000002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16</v>
      </c>
      <c r="N9491">
        <v>25</v>
      </c>
      <c r="O9491">
        <v>3246</v>
      </c>
    </row>
    <row r="9492" spans="1:15" hidden="1">
      <c r="A9492" t="s">
        <v>16</v>
      </c>
      <c r="B9492" t="s">
        <v>48</v>
      </c>
      <c r="C9492">
        <v>2014</v>
      </c>
      <c r="D9492">
        <v>11</v>
      </c>
      <c r="E9492" t="s">
        <v>18</v>
      </c>
      <c r="F9492">
        <v>2.67035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290</v>
      </c>
      <c r="N9492">
        <v>25</v>
      </c>
      <c r="O9492">
        <v>10860</v>
      </c>
    </row>
    <row r="9493" spans="1:15" hidden="1">
      <c r="A9493" t="s">
        <v>16</v>
      </c>
      <c r="B9493" t="s">
        <v>49</v>
      </c>
      <c r="C9493">
        <v>2014</v>
      </c>
      <c r="D9493">
        <v>11</v>
      </c>
      <c r="E9493" t="s">
        <v>18</v>
      </c>
      <c r="F9493">
        <v>2.09476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233</v>
      </c>
      <c r="N9493">
        <v>26</v>
      </c>
      <c r="O9493">
        <v>11123</v>
      </c>
    </row>
    <row r="9494" spans="1:15" hidden="1">
      <c r="A9494" t="s">
        <v>16</v>
      </c>
      <c r="B9494" t="s">
        <v>50</v>
      </c>
      <c r="C9494">
        <v>2014</v>
      </c>
      <c r="D9494">
        <v>11</v>
      </c>
      <c r="E9494" t="s">
        <v>18</v>
      </c>
      <c r="F9494">
        <v>1.9047000000000001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277</v>
      </c>
      <c r="N9494">
        <v>151</v>
      </c>
      <c r="O9494">
        <v>14543</v>
      </c>
    </row>
    <row r="9495" spans="1:15" hidden="1">
      <c r="A9495" t="s">
        <v>16</v>
      </c>
      <c r="B9495" t="s">
        <v>51</v>
      </c>
      <c r="C9495">
        <v>2014</v>
      </c>
      <c r="D9495">
        <v>11</v>
      </c>
      <c r="E9495" t="s">
        <v>18</v>
      </c>
      <c r="F9495">
        <v>1.15326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145</v>
      </c>
      <c r="N9495">
        <v>48</v>
      </c>
      <c r="O9495">
        <v>12573</v>
      </c>
    </row>
    <row r="9496" spans="1:15" hidden="1">
      <c r="A9496" t="s">
        <v>16</v>
      </c>
      <c r="B9496" t="s">
        <v>52</v>
      </c>
      <c r="C9496">
        <v>2014</v>
      </c>
      <c r="D9496">
        <v>11</v>
      </c>
      <c r="E9496" t="s">
        <v>18</v>
      </c>
      <c r="F9496">
        <v>0.71269499999999997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16</v>
      </c>
      <c r="N9496">
        <v>11</v>
      </c>
      <c r="O9496">
        <v>2245</v>
      </c>
    </row>
    <row r="9497" spans="1:15" hidden="1">
      <c r="A9497" t="s">
        <v>16</v>
      </c>
      <c r="B9497" t="s">
        <v>53</v>
      </c>
      <c r="C9497">
        <v>2014</v>
      </c>
      <c r="D9497">
        <v>11</v>
      </c>
      <c r="E9497" t="s">
        <v>18</v>
      </c>
      <c r="F9497">
        <v>0.79626200000000003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121</v>
      </c>
      <c r="N9497">
        <v>50</v>
      </c>
      <c r="O9497">
        <v>15196</v>
      </c>
    </row>
    <row r="9498" spans="1:15" hidden="1">
      <c r="A9498" t="s">
        <v>16</v>
      </c>
      <c r="B9498" t="s">
        <v>54</v>
      </c>
      <c r="C9498">
        <v>2014</v>
      </c>
      <c r="D9498">
        <v>11</v>
      </c>
      <c r="E9498" t="s">
        <v>18</v>
      </c>
      <c r="F9498">
        <v>3.00021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142</v>
      </c>
      <c r="N9498">
        <v>21</v>
      </c>
      <c r="O9498">
        <v>4733</v>
      </c>
    </row>
    <row r="9499" spans="1:15" hidden="1">
      <c r="A9499" t="s">
        <v>16</v>
      </c>
      <c r="B9499" t="s">
        <v>55</v>
      </c>
      <c r="C9499">
        <v>2014</v>
      </c>
      <c r="D9499">
        <v>11</v>
      </c>
      <c r="E9499" t="s">
        <v>18</v>
      </c>
      <c r="F9499">
        <v>0.44602999999999998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15</v>
      </c>
      <c r="N9499">
        <v>15</v>
      </c>
      <c r="O9499">
        <v>3363</v>
      </c>
    </row>
    <row r="9500" spans="1:15" hidden="1">
      <c r="A9500" t="s">
        <v>16</v>
      </c>
      <c r="B9500" t="s">
        <v>56</v>
      </c>
      <c r="C9500">
        <v>2014</v>
      </c>
      <c r="D9500">
        <v>11</v>
      </c>
      <c r="E9500" t="s">
        <v>18</v>
      </c>
      <c r="F9500">
        <v>1.5927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192</v>
      </c>
      <c r="N9500">
        <v>44</v>
      </c>
      <c r="O9500">
        <v>12055</v>
      </c>
    </row>
    <row r="9501" spans="1:15" hidden="1">
      <c r="A9501" t="s">
        <v>16</v>
      </c>
      <c r="B9501" t="s">
        <v>57</v>
      </c>
      <c r="C9501">
        <v>2014</v>
      </c>
      <c r="D9501">
        <v>11</v>
      </c>
      <c r="E9501" t="s">
        <v>18</v>
      </c>
      <c r="F9501">
        <v>0.64295800000000003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32</v>
      </c>
      <c r="N9501">
        <v>20</v>
      </c>
      <c r="O9501">
        <v>4977</v>
      </c>
    </row>
    <row r="9502" spans="1:15" hidden="1">
      <c r="A9502" t="s">
        <v>16</v>
      </c>
      <c r="B9502" t="s">
        <v>58</v>
      </c>
      <c r="C9502">
        <v>2014</v>
      </c>
      <c r="D9502">
        <v>11</v>
      </c>
      <c r="E9502" t="s">
        <v>18</v>
      </c>
      <c r="F9502">
        <v>0.445996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23</v>
      </c>
      <c r="N9502">
        <v>14</v>
      </c>
      <c r="O9502">
        <v>5157</v>
      </c>
    </row>
    <row r="9503" spans="1:15" hidden="1">
      <c r="A9503" t="s">
        <v>16</v>
      </c>
      <c r="B9503" t="s">
        <v>59</v>
      </c>
      <c r="C9503">
        <v>2014</v>
      </c>
      <c r="D9503">
        <v>11</v>
      </c>
      <c r="E9503" t="s">
        <v>18</v>
      </c>
      <c r="F9503">
        <v>1.07623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60</v>
      </c>
      <c r="N9503">
        <v>24</v>
      </c>
      <c r="O9503">
        <v>5575</v>
      </c>
    </row>
    <row r="9504" spans="1:15" hidden="1">
      <c r="A9504" t="s">
        <v>16</v>
      </c>
      <c r="B9504" t="s">
        <v>60</v>
      </c>
      <c r="C9504">
        <v>2014</v>
      </c>
      <c r="D9504">
        <v>11</v>
      </c>
      <c r="E9504" t="s">
        <v>18</v>
      </c>
      <c r="F9504">
        <v>1.0391300000000001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94</v>
      </c>
      <c r="N9504">
        <v>50</v>
      </c>
      <c r="O9504">
        <v>9046</v>
      </c>
    </row>
    <row r="9505" spans="1:15" hidden="1">
      <c r="A9505" t="s">
        <v>16</v>
      </c>
      <c r="B9505" t="s">
        <v>61</v>
      </c>
      <c r="C9505">
        <v>2014</v>
      </c>
      <c r="D9505">
        <v>11</v>
      </c>
      <c r="E9505" t="s">
        <v>18</v>
      </c>
      <c r="F9505">
        <v>3.6629900000000002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1323</v>
      </c>
      <c r="N9505">
        <v>112</v>
      </c>
      <c r="O9505">
        <v>36118</v>
      </c>
    </row>
    <row r="9506" spans="1:15" hidden="1">
      <c r="A9506" t="s">
        <v>16</v>
      </c>
      <c r="B9506" t="s">
        <v>62</v>
      </c>
      <c r="C9506">
        <v>2014</v>
      </c>
      <c r="D9506">
        <v>11</v>
      </c>
      <c r="E9506" t="s">
        <v>18</v>
      </c>
      <c r="F9506">
        <v>2.1076600000000001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388</v>
      </c>
      <c r="N9506">
        <v>43</v>
      </c>
      <c r="O9506">
        <v>18409</v>
      </c>
    </row>
    <row r="9507" spans="1:15" hidden="1">
      <c r="A9507" t="s">
        <v>16</v>
      </c>
      <c r="B9507" t="s">
        <v>63</v>
      </c>
      <c r="C9507">
        <v>2014</v>
      </c>
      <c r="D9507">
        <v>11</v>
      </c>
      <c r="E9507" t="s">
        <v>18</v>
      </c>
      <c r="F9507">
        <v>2.98651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62</v>
      </c>
      <c r="N9507">
        <v>9</v>
      </c>
      <c r="O9507">
        <v>2076</v>
      </c>
    </row>
    <row r="9508" spans="1:15" hidden="1">
      <c r="A9508" t="s">
        <v>16</v>
      </c>
      <c r="B9508" t="s">
        <v>64</v>
      </c>
      <c r="C9508">
        <v>2014</v>
      </c>
      <c r="D9508">
        <v>11</v>
      </c>
      <c r="E9508" t="s">
        <v>18</v>
      </c>
      <c r="F9508">
        <v>1.89497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1412</v>
      </c>
      <c r="N9508">
        <v>109</v>
      </c>
      <c r="O9508">
        <v>74513</v>
      </c>
    </row>
    <row r="9509" spans="1:15" hidden="1">
      <c r="A9509" t="s">
        <v>16</v>
      </c>
      <c r="B9509" t="s">
        <v>65</v>
      </c>
      <c r="C9509">
        <v>2014</v>
      </c>
      <c r="D9509">
        <v>11</v>
      </c>
      <c r="E9509" t="s">
        <v>18</v>
      </c>
      <c r="F9509">
        <v>0.65595999999999999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29</v>
      </c>
      <c r="N9509">
        <v>14</v>
      </c>
      <c r="O9509">
        <v>4421</v>
      </c>
    </row>
    <row r="9510" spans="1:15" hidden="1">
      <c r="A9510" t="s">
        <v>16</v>
      </c>
      <c r="B9510" t="s">
        <v>66</v>
      </c>
      <c r="C9510">
        <v>2014</v>
      </c>
      <c r="D9510">
        <v>11</v>
      </c>
      <c r="E9510" t="s">
        <v>18</v>
      </c>
      <c r="F9510">
        <v>0.83814200000000005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122</v>
      </c>
      <c r="N9510">
        <v>38</v>
      </c>
      <c r="O9510">
        <v>14556</v>
      </c>
    </row>
    <row r="9511" spans="1:15" hidden="1">
      <c r="A9511" t="s">
        <v>16</v>
      </c>
      <c r="B9511" t="s">
        <v>67</v>
      </c>
      <c r="C9511">
        <v>2014</v>
      </c>
      <c r="D9511">
        <v>11</v>
      </c>
      <c r="E9511" t="s">
        <v>18</v>
      </c>
      <c r="F9511">
        <v>1.95062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128</v>
      </c>
      <c r="N9511">
        <v>30</v>
      </c>
      <c r="O9511">
        <v>6562</v>
      </c>
    </row>
    <row r="9512" spans="1:15" hidden="1">
      <c r="A9512" t="s">
        <v>16</v>
      </c>
      <c r="B9512" t="s">
        <v>68</v>
      </c>
      <c r="C9512">
        <v>2014</v>
      </c>
      <c r="D9512">
        <v>11</v>
      </c>
      <c r="E9512" t="s">
        <v>18</v>
      </c>
      <c r="F9512">
        <v>0.60135799999999995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31</v>
      </c>
      <c r="N9512">
        <v>21</v>
      </c>
      <c r="O9512">
        <v>5155</v>
      </c>
    </row>
    <row r="9513" spans="1:15" hidden="1">
      <c r="A9513" t="s">
        <v>16</v>
      </c>
      <c r="B9513" t="s">
        <v>71</v>
      </c>
      <c r="C9513">
        <v>2014</v>
      </c>
      <c r="D9513">
        <v>11</v>
      </c>
      <c r="E9513" t="s">
        <v>18</v>
      </c>
      <c r="F9513">
        <v>3.5202100000000001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27</v>
      </c>
      <c r="N9513">
        <v>1</v>
      </c>
      <c r="O9513">
        <v>767</v>
      </c>
    </row>
    <row r="9514" spans="1:15" hidden="1">
      <c r="A9514" t="s">
        <v>16</v>
      </c>
      <c r="B9514" t="s">
        <v>70</v>
      </c>
      <c r="C9514">
        <v>2014</v>
      </c>
      <c r="D9514">
        <v>11</v>
      </c>
      <c r="E9514" t="s">
        <v>18</v>
      </c>
      <c r="F9514" t="s">
        <v>18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 t="s">
        <v>18</v>
      </c>
      <c r="N9514" t="s">
        <v>18</v>
      </c>
      <c r="O9514" t="s">
        <v>18</v>
      </c>
    </row>
    <row r="9515" spans="1:15" hidden="1">
      <c r="A9515" t="s">
        <v>16</v>
      </c>
      <c r="B9515" t="s">
        <v>69</v>
      </c>
      <c r="C9515">
        <v>2014</v>
      </c>
      <c r="D9515">
        <v>11</v>
      </c>
      <c r="E9515" t="s">
        <v>18</v>
      </c>
      <c r="F9515">
        <v>2.8096999999999999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2748</v>
      </c>
      <c r="N9515">
        <v>58</v>
      </c>
      <c r="O9515">
        <v>97804</v>
      </c>
    </row>
    <row r="9516" spans="1:15" hidden="1">
      <c r="A9516" t="s">
        <v>16</v>
      </c>
      <c r="B9516" t="s">
        <v>17</v>
      </c>
      <c r="C9516">
        <v>2014</v>
      </c>
      <c r="D9516">
        <v>12</v>
      </c>
      <c r="E9516" t="s">
        <v>18</v>
      </c>
      <c r="F9516">
        <v>1.44337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131</v>
      </c>
      <c r="N9516">
        <v>24</v>
      </c>
      <c r="O9516">
        <v>9076</v>
      </c>
    </row>
    <row r="9517" spans="1:15" hidden="1">
      <c r="A9517" t="s">
        <v>16</v>
      </c>
      <c r="B9517" t="s">
        <v>19</v>
      </c>
      <c r="C9517">
        <v>2014</v>
      </c>
      <c r="D9517">
        <v>12</v>
      </c>
      <c r="E9517" t="s">
        <v>18</v>
      </c>
      <c r="F9517">
        <v>0.74009599999999998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17</v>
      </c>
      <c r="N9517">
        <v>9</v>
      </c>
      <c r="O9517">
        <v>2297</v>
      </c>
    </row>
    <row r="9518" spans="1:15" hidden="1">
      <c r="A9518" t="s">
        <v>16</v>
      </c>
      <c r="B9518" t="s">
        <v>20</v>
      </c>
      <c r="C9518">
        <v>2014</v>
      </c>
      <c r="D9518">
        <v>12</v>
      </c>
      <c r="E9518" t="s">
        <v>18</v>
      </c>
      <c r="F9518">
        <v>1.4858100000000001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356</v>
      </c>
      <c r="N9518">
        <v>53</v>
      </c>
      <c r="O9518">
        <v>23960</v>
      </c>
    </row>
    <row r="9519" spans="1:15" hidden="1">
      <c r="A9519" t="s">
        <v>16</v>
      </c>
      <c r="B9519" t="s">
        <v>21</v>
      </c>
      <c r="C9519">
        <v>2014</v>
      </c>
      <c r="D9519">
        <v>12</v>
      </c>
      <c r="E9519" t="s">
        <v>18</v>
      </c>
      <c r="F9519">
        <v>1.16215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42</v>
      </c>
      <c r="N9519">
        <v>11</v>
      </c>
      <c r="O9519">
        <v>3614</v>
      </c>
    </row>
    <row r="9520" spans="1:15" hidden="1">
      <c r="A9520" t="s">
        <v>16</v>
      </c>
      <c r="B9520" t="s">
        <v>22</v>
      </c>
      <c r="C9520">
        <v>2014</v>
      </c>
      <c r="D9520">
        <v>12</v>
      </c>
      <c r="E9520" t="s">
        <v>18</v>
      </c>
      <c r="F9520">
        <v>2.3968799999999999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892</v>
      </c>
      <c r="N9520">
        <v>121</v>
      </c>
      <c r="O9520">
        <v>37215</v>
      </c>
    </row>
    <row r="9521" spans="1:15" hidden="1">
      <c r="A9521" t="s">
        <v>16</v>
      </c>
      <c r="B9521" t="s">
        <v>23</v>
      </c>
      <c r="C9521">
        <v>2014</v>
      </c>
      <c r="D9521">
        <v>12</v>
      </c>
      <c r="E9521" t="s">
        <v>18</v>
      </c>
      <c r="F9521">
        <v>0.669817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163</v>
      </c>
      <c r="N9521">
        <v>11</v>
      </c>
      <c r="O9521">
        <v>24335</v>
      </c>
    </row>
    <row r="9522" spans="1:15" hidden="1">
      <c r="A9522" t="s">
        <v>16</v>
      </c>
      <c r="B9522" t="s">
        <v>24</v>
      </c>
      <c r="C9522">
        <v>2014</v>
      </c>
      <c r="D9522">
        <v>12</v>
      </c>
      <c r="E9522" t="s">
        <v>18</v>
      </c>
      <c r="F9522">
        <v>2.8450600000000001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74</v>
      </c>
      <c r="N9522">
        <v>15</v>
      </c>
      <c r="O9522">
        <v>2601</v>
      </c>
    </row>
    <row r="9523" spans="1:15" hidden="1">
      <c r="A9523" t="s">
        <v>16</v>
      </c>
      <c r="B9523" t="s">
        <v>25</v>
      </c>
      <c r="C9523">
        <v>2014</v>
      </c>
      <c r="D9523">
        <v>12</v>
      </c>
      <c r="E9523" t="s">
        <v>18</v>
      </c>
      <c r="F9523">
        <v>1.2900499999999999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31</v>
      </c>
      <c r="N9523">
        <v>11</v>
      </c>
      <c r="O9523">
        <v>2403</v>
      </c>
    </row>
    <row r="9524" spans="1:15" hidden="1">
      <c r="A9524" t="s">
        <v>16</v>
      </c>
      <c r="B9524" t="s">
        <v>26</v>
      </c>
      <c r="C9524">
        <v>2014</v>
      </c>
      <c r="D9524">
        <v>12</v>
      </c>
      <c r="E9524" t="s">
        <v>18</v>
      </c>
      <c r="F9524">
        <v>9.03674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>
        <v>91</v>
      </c>
      <c r="N9524">
        <v>2</v>
      </c>
      <c r="O9524">
        <v>1007</v>
      </c>
    </row>
    <row r="9525" spans="1:15" hidden="1">
      <c r="A9525" t="s">
        <v>16</v>
      </c>
      <c r="B9525" t="s">
        <v>27</v>
      </c>
      <c r="C9525">
        <v>2014</v>
      </c>
      <c r="D9525">
        <v>12</v>
      </c>
      <c r="E9525" t="s">
        <v>18</v>
      </c>
      <c r="F9525" t="s">
        <v>18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 t="s">
        <v>18</v>
      </c>
      <c r="N9525" t="s">
        <v>18</v>
      </c>
      <c r="O9525" t="s">
        <v>18</v>
      </c>
    </row>
    <row r="9526" spans="1:15" hidden="1">
      <c r="A9526" t="s">
        <v>16</v>
      </c>
      <c r="B9526" t="s">
        <v>28</v>
      </c>
      <c r="C9526">
        <v>2014</v>
      </c>
      <c r="D9526">
        <v>12</v>
      </c>
      <c r="E9526" t="s">
        <v>18</v>
      </c>
      <c r="F9526">
        <v>0.66727700000000001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153</v>
      </c>
      <c r="N9526">
        <v>34</v>
      </c>
      <c r="O9526">
        <v>22929</v>
      </c>
    </row>
    <row r="9527" spans="1:15" hidden="1">
      <c r="A9527" t="s">
        <v>16</v>
      </c>
      <c r="B9527" t="s">
        <v>29</v>
      </c>
      <c r="C9527">
        <v>2014</v>
      </c>
      <c r="D9527">
        <v>12</v>
      </c>
      <c r="E9527" t="s">
        <v>18</v>
      </c>
      <c r="F9527">
        <v>2.6212300000000002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40</v>
      </c>
      <c r="N9527">
        <v>15</v>
      </c>
      <c r="O9527">
        <v>1526</v>
      </c>
    </row>
    <row r="9528" spans="1:15" hidden="1">
      <c r="A9528" t="s">
        <v>16</v>
      </c>
      <c r="B9528" t="s">
        <v>30</v>
      </c>
      <c r="C9528">
        <v>2014</v>
      </c>
      <c r="D9528">
        <v>12</v>
      </c>
      <c r="E9528" t="s">
        <v>18</v>
      </c>
      <c r="F9528">
        <v>0.90230200000000005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29</v>
      </c>
      <c r="N9528">
        <v>10</v>
      </c>
      <c r="O9528">
        <v>3214</v>
      </c>
    </row>
    <row r="9529" spans="1:15" hidden="1">
      <c r="A9529" t="s">
        <v>16</v>
      </c>
      <c r="B9529" t="s">
        <v>31</v>
      </c>
      <c r="C9529">
        <v>2014</v>
      </c>
      <c r="D9529">
        <v>12</v>
      </c>
      <c r="E9529" t="s">
        <v>18</v>
      </c>
      <c r="F9529">
        <v>1.7520800000000001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975</v>
      </c>
      <c r="N9529">
        <v>104</v>
      </c>
      <c r="O9529">
        <v>55648</v>
      </c>
    </row>
    <row r="9530" spans="1:15" hidden="1">
      <c r="A9530" t="s">
        <v>16</v>
      </c>
      <c r="B9530" t="s">
        <v>32</v>
      </c>
      <c r="C9530">
        <v>2014</v>
      </c>
      <c r="D9530">
        <v>12</v>
      </c>
      <c r="E9530" t="s">
        <v>18</v>
      </c>
      <c r="F9530">
        <v>1.3592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117</v>
      </c>
      <c r="N9530">
        <v>37</v>
      </c>
      <c r="O9530">
        <v>8608</v>
      </c>
    </row>
    <row r="9531" spans="1:15" hidden="1">
      <c r="A9531" t="s">
        <v>16</v>
      </c>
      <c r="B9531" t="s">
        <v>33</v>
      </c>
      <c r="C9531">
        <v>2014</v>
      </c>
      <c r="D9531">
        <v>12</v>
      </c>
      <c r="E9531" t="s">
        <v>18</v>
      </c>
      <c r="F9531">
        <v>0.268399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76</v>
      </c>
      <c r="N9531">
        <v>20</v>
      </c>
      <c r="O9531">
        <v>28316</v>
      </c>
    </row>
    <row r="9532" spans="1:15" hidden="1">
      <c r="A9532" t="s">
        <v>16</v>
      </c>
      <c r="B9532" t="s">
        <v>34</v>
      </c>
      <c r="C9532">
        <v>2014</v>
      </c>
      <c r="D9532">
        <v>12</v>
      </c>
      <c r="E9532" t="s">
        <v>18</v>
      </c>
      <c r="F9532">
        <v>1.21435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66</v>
      </c>
      <c r="N9532">
        <v>30</v>
      </c>
      <c r="O9532">
        <v>5435</v>
      </c>
    </row>
    <row r="9533" spans="1:15" hidden="1">
      <c r="A9533" t="s">
        <v>16</v>
      </c>
      <c r="B9533" t="s">
        <v>35</v>
      </c>
      <c r="C9533">
        <v>2014</v>
      </c>
      <c r="D9533">
        <v>12</v>
      </c>
      <c r="E9533" t="s">
        <v>18</v>
      </c>
      <c r="F9533">
        <v>0.14130100000000001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31</v>
      </c>
      <c r="N9533">
        <v>15</v>
      </c>
      <c r="O9533">
        <v>21939</v>
      </c>
    </row>
    <row r="9534" spans="1:15" hidden="1">
      <c r="A9534" t="s">
        <v>16</v>
      </c>
      <c r="B9534" t="s">
        <v>36</v>
      </c>
      <c r="C9534">
        <v>2014</v>
      </c>
      <c r="D9534">
        <v>12</v>
      </c>
      <c r="E9534" t="s">
        <v>18</v>
      </c>
      <c r="F9534">
        <v>2.4119100000000002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792</v>
      </c>
      <c r="N9534">
        <v>56</v>
      </c>
      <c r="O9534">
        <v>32837</v>
      </c>
    </row>
    <row r="9535" spans="1:15" hidden="1">
      <c r="A9535" t="s">
        <v>16</v>
      </c>
      <c r="B9535" t="s">
        <v>37</v>
      </c>
      <c r="C9535">
        <v>2014</v>
      </c>
      <c r="D9535">
        <v>12</v>
      </c>
      <c r="E9535" t="s">
        <v>18</v>
      </c>
      <c r="F9535">
        <v>1.02136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55</v>
      </c>
      <c r="N9535">
        <v>32</v>
      </c>
      <c r="O9535">
        <v>5385</v>
      </c>
    </row>
    <row r="9536" spans="1:15" hidden="1">
      <c r="A9536" t="s">
        <v>16</v>
      </c>
      <c r="B9536" t="s">
        <v>38</v>
      </c>
      <c r="C9536">
        <v>2014</v>
      </c>
      <c r="D9536">
        <v>12</v>
      </c>
      <c r="E9536" t="s">
        <v>18</v>
      </c>
      <c r="F9536">
        <v>1.07995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114</v>
      </c>
      <c r="N9536">
        <v>26</v>
      </c>
      <c r="O9536">
        <v>10556</v>
      </c>
    </row>
    <row r="9537" spans="1:15" hidden="1">
      <c r="A9537" t="s">
        <v>16</v>
      </c>
      <c r="B9537" t="s">
        <v>39</v>
      </c>
      <c r="C9537">
        <v>2014</v>
      </c>
      <c r="D9537">
        <v>12</v>
      </c>
      <c r="E9537" t="s">
        <v>18</v>
      </c>
      <c r="F9537">
        <v>1.5086599999999999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412</v>
      </c>
      <c r="N9537">
        <v>47</v>
      </c>
      <c r="O9537">
        <v>27309</v>
      </c>
    </row>
    <row r="9538" spans="1:15" hidden="1">
      <c r="A9538" t="s">
        <v>16</v>
      </c>
      <c r="B9538" t="s">
        <v>40</v>
      </c>
      <c r="C9538">
        <v>2014</v>
      </c>
      <c r="D9538">
        <v>12</v>
      </c>
      <c r="E9538" t="s">
        <v>18</v>
      </c>
      <c r="F9538">
        <v>2.0266299999999999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312</v>
      </c>
      <c r="N9538">
        <v>50</v>
      </c>
      <c r="O9538">
        <v>15395</v>
      </c>
    </row>
    <row r="9539" spans="1:15" hidden="1">
      <c r="A9539" t="s">
        <v>16</v>
      </c>
      <c r="B9539" t="s">
        <v>41</v>
      </c>
      <c r="C9539">
        <v>2014</v>
      </c>
      <c r="D9539">
        <v>12</v>
      </c>
      <c r="E9539" t="s">
        <v>18</v>
      </c>
      <c r="F9539">
        <v>2.0663900000000002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94</v>
      </c>
      <c r="N9539">
        <v>16</v>
      </c>
      <c r="O9539">
        <v>4549</v>
      </c>
    </row>
    <row r="9540" spans="1:15" hidden="1">
      <c r="A9540" t="s">
        <v>16</v>
      </c>
      <c r="B9540" t="s">
        <v>42</v>
      </c>
      <c r="C9540">
        <v>2014</v>
      </c>
      <c r="D9540">
        <v>12</v>
      </c>
      <c r="E9540" t="s">
        <v>18</v>
      </c>
      <c r="F9540">
        <v>2.2857099999999999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392</v>
      </c>
      <c r="N9540">
        <v>43</v>
      </c>
      <c r="O9540">
        <v>17150</v>
      </c>
    </row>
    <row r="9541" spans="1:15" hidden="1">
      <c r="A9541" t="s">
        <v>16</v>
      </c>
      <c r="B9541" t="s">
        <v>43</v>
      </c>
      <c r="C9541">
        <v>2014</v>
      </c>
      <c r="D9541">
        <v>12</v>
      </c>
      <c r="E9541" t="s">
        <v>18</v>
      </c>
      <c r="F9541">
        <v>1.3234699999999999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93</v>
      </c>
      <c r="N9541">
        <v>21</v>
      </c>
      <c r="O9541">
        <v>7027</v>
      </c>
    </row>
    <row r="9542" spans="1:15" hidden="1">
      <c r="A9542" t="s">
        <v>16</v>
      </c>
      <c r="B9542" t="s">
        <v>44</v>
      </c>
      <c r="C9542">
        <v>2014</v>
      </c>
      <c r="D9542">
        <v>12</v>
      </c>
      <c r="E9542" t="s">
        <v>18</v>
      </c>
      <c r="F9542">
        <v>0.10366300000000001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3</v>
      </c>
      <c r="N9542">
        <v>9</v>
      </c>
      <c r="O9542">
        <v>2894</v>
      </c>
    </row>
    <row r="9543" spans="1:15" hidden="1">
      <c r="A9543" t="s">
        <v>16</v>
      </c>
      <c r="B9543" t="s">
        <v>45</v>
      </c>
      <c r="C9543">
        <v>2014</v>
      </c>
      <c r="D9543">
        <v>12</v>
      </c>
      <c r="E9543" t="s">
        <v>18</v>
      </c>
      <c r="F9543">
        <v>0.747664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20</v>
      </c>
      <c r="N9543">
        <v>15</v>
      </c>
      <c r="O9543">
        <v>2675</v>
      </c>
    </row>
    <row r="9544" spans="1:15" hidden="1">
      <c r="A9544" t="s">
        <v>16</v>
      </c>
      <c r="B9544" t="s">
        <v>46</v>
      </c>
      <c r="C9544">
        <v>2014</v>
      </c>
      <c r="D9544">
        <v>12</v>
      </c>
      <c r="E9544" t="s">
        <v>18</v>
      </c>
      <c r="F9544">
        <v>0.94753900000000002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164</v>
      </c>
      <c r="N9544">
        <v>40</v>
      </c>
      <c r="O9544">
        <v>17308</v>
      </c>
    </row>
    <row r="9545" spans="1:15" hidden="1">
      <c r="A9545" t="s">
        <v>16</v>
      </c>
      <c r="B9545" t="s">
        <v>47</v>
      </c>
      <c r="C9545">
        <v>2014</v>
      </c>
      <c r="D9545">
        <v>12</v>
      </c>
      <c r="E9545" t="s">
        <v>18</v>
      </c>
      <c r="F9545">
        <v>0.25486599999999998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11</v>
      </c>
      <c r="N9545">
        <v>25</v>
      </c>
      <c r="O9545">
        <v>4316</v>
      </c>
    </row>
    <row r="9546" spans="1:15" hidden="1">
      <c r="A9546" t="s">
        <v>16</v>
      </c>
      <c r="B9546" t="s">
        <v>48</v>
      </c>
      <c r="C9546">
        <v>2014</v>
      </c>
      <c r="D9546">
        <v>12</v>
      </c>
      <c r="E9546" t="s">
        <v>18</v>
      </c>
      <c r="F9546">
        <v>2.77386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295</v>
      </c>
      <c r="N9546">
        <v>25</v>
      </c>
      <c r="O9546">
        <v>10635</v>
      </c>
    </row>
    <row r="9547" spans="1:15" hidden="1">
      <c r="A9547" t="s">
        <v>16</v>
      </c>
      <c r="B9547" t="s">
        <v>49</v>
      </c>
      <c r="C9547">
        <v>2014</v>
      </c>
      <c r="D9547">
        <v>12</v>
      </c>
      <c r="E9547" t="s">
        <v>18</v>
      </c>
      <c r="F9547">
        <v>2.06013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222</v>
      </c>
      <c r="N9547">
        <v>27</v>
      </c>
      <c r="O9547">
        <v>10776</v>
      </c>
    </row>
    <row r="9548" spans="1:15" hidden="1">
      <c r="A9548" t="s">
        <v>16</v>
      </c>
      <c r="B9548" t="s">
        <v>50</v>
      </c>
      <c r="C9548">
        <v>2014</v>
      </c>
      <c r="D9548">
        <v>12</v>
      </c>
      <c r="E9548" t="s">
        <v>18</v>
      </c>
      <c r="F9548">
        <v>2.1979500000000001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338</v>
      </c>
      <c r="N9548">
        <v>151</v>
      </c>
      <c r="O9548">
        <v>15378</v>
      </c>
    </row>
    <row r="9549" spans="1:15" hidden="1">
      <c r="A9549" t="s">
        <v>16</v>
      </c>
      <c r="B9549" t="s">
        <v>51</v>
      </c>
      <c r="C9549">
        <v>2014</v>
      </c>
      <c r="D9549">
        <v>12</v>
      </c>
      <c r="E9549" t="s">
        <v>18</v>
      </c>
      <c r="F9549">
        <v>1.07253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164</v>
      </c>
      <c r="N9549">
        <v>49</v>
      </c>
      <c r="O9549">
        <v>15291</v>
      </c>
    </row>
    <row r="9550" spans="1:15" hidden="1">
      <c r="A9550" t="s">
        <v>16</v>
      </c>
      <c r="B9550" t="s">
        <v>52</v>
      </c>
      <c r="C9550">
        <v>2014</v>
      </c>
      <c r="D9550">
        <v>12</v>
      </c>
      <c r="E9550" t="s">
        <v>18</v>
      </c>
      <c r="F9550">
        <v>0.50143300000000002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7</v>
      </c>
      <c r="N9550">
        <v>10</v>
      </c>
      <c r="O9550">
        <v>1396</v>
      </c>
    </row>
    <row r="9551" spans="1:15" hidden="1">
      <c r="A9551" t="s">
        <v>16</v>
      </c>
      <c r="B9551" t="s">
        <v>53</v>
      </c>
      <c r="C9551">
        <v>2014</v>
      </c>
      <c r="D9551">
        <v>12</v>
      </c>
      <c r="E9551" t="s">
        <v>18</v>
      </c>
      <c r="F9551">
        <v>0.71597500000000003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49</v>
      </c>
      <c r="O9551">
        <v>15224</v>
      </c>
    </row>
    <row r="9552" spans="1:15" hidden="1">
      <c r="A9552" t="s">
        <v>16</v>
      </c>
      <c r="B9552" t="s">
        <v>54</v>
      </c>
      <c r="C9552">
        <v>2014</v>
      </c>
      <c r="D9552">
        <v>12</v>
      </c>
      <c r="E9552" t="s">
        <v>18</v>
      </c>
      <c r="F9552">
        <v>2.96679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109</v>
      </c>
      <c r="N9552">
        <v>19</v>
      </c>
      <c r="O9552">
        <v>3674</v>
      </c>
    </row>
    <row r="9553" spans="1:15" hidden="1">
      <c r="A9553" t="s">
        <v>16</v>
      </c>
      <c r="B9553" t="s">
        <v>55</v>
      </c>
      <c r="C9553">
        <v>2014</v>
      </c>
      <c r="D9553">
        <v>12</v>
      </c>
      <c r="E9553" t="s">
        <v>18</v>
      </c>
      <c r="F9553">
        <v>0.72024299999999997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</v>
      </c>
      <c r="N9553">
        <v>11</v>
      </c>
      <c r="O9553">
        <v>2638</v>
      </c>
    </row>
    <row r="9554" spans="1:15" hidden="1">
      <c r="A9554" t="s">
        <v>16</v>
      </c>
      <c r="B9554" t="s">
        <v>56</v>
      </c>
      <c r="C9554">
        <v>2014</v>
      </c>
      <c r="D9554">
        <v>12</v>
      </c>
      <c r="E9554" t="s">
        <v>18</v>
      </c>
      <c r="F9554">
        <v>1.54725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195</v>
      </c>
      <c r="N9554">
        <v>47</v>
      </c>
      <c r="O9554">
        <v>12603</v>
      </c>
    </row>
    <row r="9555" spans="1:15" hidden="1">
      <c r="A9555" t="s">
        <v>16</v>
      </c>
      <c r="B9555" t="s">
        <v>57</v>
      </c>
      <c r="C9555">
        <v>2014</v>
      </c>
      <c r="D9555">
        <v>12</v>
      </c>
      <c r="E9555" t="s">
        <v>18</v>
      </c>
      <c r="F9555">
        <v>0.83497100000000002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51</v>
      </c>
      <c r="N9555">
        <v>20</v>
      </c>
      <c r="O9555">
        <v>6108</v>
      </c>
    </row>
    <row r="9556" spans="1:15" hidden="1">
      <c r="A9556" t="s">
        <v>16</v>
      </c>
      <c r="B9556" t="s">
        <v>58</v>
      </c>
      <c r="C9556">
        <v>2014</v>
      </c>
      <c r="D9556">
        <v>12</v>
      </c>
      <c r="E9556" t="s">
        <v>18</v>
      </c>
      <c r="F9556">
        <v>0.29084700000000002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17</v>
      </c>
      <c r="N9556">
        <v>14</v>
      </c>
      <c r="O9556">
        <v>5845</v>
      </c>
    </row>
    <row r="9557" spans="1:15" hidden="1">
      <c r="A9557" t="s">
        <v>16</v>
      </c>
      <c r="B9557" t="s">
        <v>59</v>
      </c>
      <c r="C9557">
        <v>2014</v>
      </c>
      <c r="D9557">
        <v>12</v>
      </c>
      <c r="E9557" t="s">
        <v>18</v>
      </c>
      <c r="F9557">
        <v>0.89971900000000005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48</v>
      </c>
      <c r="N9557">
        <v>24</v>
      </c>
      <c r="O9557">
        <v>5335</v>
      </c>
    </row>
    <row r="9558" spans="1:15" hidden="1">
      <c r="A9558" t="s">
        <v>16</v>
      </c>
      <c r="B9558" t="s">
        <v>60</v>
      </c>
      <c r="C9558">
        <v>2014</v>
      </c>
      <c r="D9558">
        <v>12</v>
      </c>
      <c r="E9558" t="s">
        <v>18</v>
      </c>
      <c r="F9558">
        <v>1.14592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109</v>
      </c>
      <c r="N9558">
        <v>50</v>
      </c>
      <c r="O9558">
        <v>9512</v>
      </c>
    </row>
    <row r="9559" spans="1:15" hidden="1">
      <c r="A9559" t="s">
        <v>16</v>
      </c>
      <c r="B9559" t="s">
        <v>61</v>
      </c>
      <c r="C9559">
        <v>2014</v>
      </c>
      <c r="D9559">
        <v>12</v>
      </c>
      <c r="E9559" t="s">
        <v>18</v>
      </c>
      <c r="F9559">
        <v>3.3970600000000002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1386</v>
      </c>
      <c r="N9559">
        <v>112</v>
      </c>
      <c r="O9559">
        <v>40800</v>
      </c>
    </row>
    <row r="9560" spans="1:15" hidden="1">
      <c r="A9560" t="s">
        <v>16</v>
      </c>
      <c r="B9560" t="s">
        <v>62</v>
      </c>
      <c r="C9560">
        <v>2014</v>
      </c>
      <c r="D9560">
        <v>12</v>
      </c>
      <c r="E9560" t="s">
        <v>18</v>
      </c>
      <c r="F9560">
        <v>2.18588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409</v>
      </c>
      <c r="N9560">
        <v>44</v>
      </c>
      <c r="O9560">
        <v>18711</v>
      </c>
    </row>
    <row r="9561" spans="1:15" hidden="1">
      <c r="A9561" t="s">
        <v>16</v>
      </c>
      <c r="B9561" t="s">
        <v>63</v>
      </c>
      <c r="C9561">
        <v>2014</v>
      </c>
      <c r="D9561">
        <v>12</v>
      </c>
      <c r="E9561" t="s">
        <v>18</v>
      </c>
      <c r="F9561">
        <v>2.8917899999999999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62</v>
      </c>
      <c r="N9561">
        <v>9</v>
      </c>
      <c r="O9561">
        <v>2144</v>
      </c>
    </row>
    <row r="9562" spans="1:15" hidden="1">
      <c r="A9562" t="s">
        <v>16</v>
      </c>
      <c r="B9562" t="s">
        <v>64</v>
      </c>
      <c r="C9562">
        <v>2014</v>
      </c>
      <c r="D9562">
        <v>12</v>
      </c>
      <c r="E9562" t="s">
        <v>18</v>
      </c>
      <c r="F9562">
        <v>1.92425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1424</v>
      </c>
      <c r="N9562">
        <v>110</v>
      </c>
      <c r="O9562">
        <v>74003</v>
      </c>
    </row>
    <row r="9563" spans="1:15" hidden="1">
      <c r="A9563" t="s">
        <v>16</v>
      </c>
      <c r="B9563" t="s">
        <v>65</v>
      </c>
      <c r="C9563">
        <v>2014</v>
      </c>
      <c r="D9563">
        <v>12</v>
      </c>
      <c r="E9563" t="s">
        <v>18</v>
      </c>
      <c r="F9563">
        <v>0.85600699999999996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28</v>
      </c>
      <c r="N9563">
        <v>12</v>
      </c>
      <c r="O9563">
        <v>3271</v>
      </c>
    </row>
    <row r="9564" spans="1:15" hidden="1">
      <c r="A9564" t="s">
        <v>16</v>
      </c>
      <c r="B9564" t="s">
        <v>66</v>
      </c>
      <c r="C9564">
        <v>2014</v>
      </c>
      <c r="D9564">
        <v>12</v>
      </c>
      <c r="E9564" t="s">
        <v>18</v>
      </c>
      <c r="F9564">
        <v>0.79977699999999996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115</v>
      </c>
      <c r="N9564">
        <v>38</v>
      </c>
      <c r="O9564">
        <v>14379</v>
      </c>
    </row>
    <row r="9565" spans="1:15" hidden="1">
      <c r="A9565" t="s">
        <v>16</v>
      </c>
      <c r="B9565" t="s">
        <v>67</v>
      </c>
      <c r="C9565">
        <v>2014</v>
      </c>
      <c r="D9565">
        <v>12</v>
      </c>
      <c r="E9565" t="s">
        <v>18</v>
      </c>
      <c r="F9565">
        <v>2.2928999999999999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124</v>
      </c>
      <c r="N9565">
        <v>31</v>
      </c>
      <c r="O9565">
        <v>5408</v>
      </c>
    </row>
    <row r="9566" spans="1:15" hidden="1">
      <c r="A9566" t="s">
        <v>16</v>
      </c>
      <c r="B9566" t="s">
        <v>68</v>
      </c>
      <c r="C9566">
        <v>2014</v>
      </c>
      <c r="D9566">
        <v>12</v>
      </c>
      <c r="E9566" t="s">
        <v>18</v>
      </c>
      <c r="F9566">
        <v>0.319693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15</v>
      </c>
      <c r="N9566">
        <v>19</v>
      </c>
      <c r="O9566">
        <v>4692</v>
      </c>
    </row>
    <row r="9567" spans="1:15" hidden="1">
      <c r="A9567" t="s">
        <v>16</v>
      </c>
      <c r="B9567" t="s">
        <v>71</v>
      </c>
      <c r="C9567">
        <v>2014</v>
      </c>
      <c r="D9567">
        <v>12</v>
      </c>
      <c r="E9567" t="s">
        <v>18</v>
      </c>
      <c r="F9567">
        <v>3.7735799999999999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28</v>
      </c>
      <c r="N9567">
        <v>1</v>
      </c>
      <c r="O9567">
        <v>742</v>
      </c>
    </row>
    <row r="9568" spans="1:15" hidden="1">
      <c r="A9568" t="s">
        <v>16</v>
      </c>
      <c r="B9568" t="s">
        <v>70</v>
      </c>
      <c r="C9568">
        <v>2014</v>
      </c>
      <c r="D9568">
        <v>12</v>
      </c>
      <c r="E9568" t="s">
        <v>18</v>
      </c>
      <c r="F9568" t="s">
        <v>18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 t="s">
        <v>18</v>
      </c>
      <c r="N9568" t="s">
        <v>18</v>
      </c>
      <c r="O9568" t="s">
        <v>18</v>
      </c>
    </row>
    <row r="9569" spans="1:15" hidden="1">
      <c r="A9569" t="s">
        <v>16</v>
      </c>
      <c r="B9569" t="s">
        <v>69</v>
      </c>
      <c r="C9569">
        <v>2014</v>
      </c>
      <c r="D9569">
        <v>12</v>
      </c>
      <c r="E9569" t="s">
        <v>18</v>
      </c>
      <c r="F9569">
        <v>3.5794999999999999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3627</v>
      </c>
      <c r="N9569">
        <v>70</v>
      </c>
      <c r="O9569">
        <v>101327</v>
      </c>
    </row>
    <row r="9570" spans="1:15" hidden="1">
      <c r="A9570" t="s">
        <v>16</v>
      </c>
      <c r="B9570" t="s">
        <v>17</v>
      </c>
      <c r="C9570">
        <v>2014</v>
      </c>
      <c r="D9570">
        <v>13</v>
      </c>
      <c r="E9570" t="s">
        <v>18</v>
      </c>
      <c r="F9570">
        <v>1.40019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105</v>
      </c>
      <c r="N9570">
        <v>24</v>
      </c>
      <c r="O9570">
        <v>7499</v>
      </c>
    </row>
    <row r="9571" spans="1:15" hidden="1">
      <c r="A9571" t="s">
        <v>16</v>
      </c>
      <c r="B9571" t="s">
        <v>19</v>
      </c>
      <c r="C9571">
        <v>2014</v>
      </c>
      <c r="D9571">
        <v>13</v>
      </c>
      <c r="E9571" t="s">
        <v>18</v>
      </c>
      <c r="F9571">
        <v>0.92232999999999998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19</v>
      </c>
      <c r="N9571">
        <v>8</v>
      </c>
      <c r="O9571">
        <v>2060</v>
      </c>
    </row>
    <row r="9572" spans="1:15" hidden="1">
      <c r="A9572" t="s">
        <v>16</v>
      </c>
      <c r="B9572" t="s">
        <v>20</v>
      </c>
      <c r="C9572">
        <v>2014</v>
      </c>
      <c r="D9572">
        <v>13</v>
      </c>
      <c r="E9572" t="s">
        <v>18</v>
      </c>
      <c r="F9572">
        <v>1.2360100000000001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317</v>
      </c>
      <c r="N9572">
        <v>55</v>
      </c>
      <c r="O9572">
        <v>25647</v>
      </c>
    </row>
    <row r="9573" spans="1:15" hidden="1">
      <c r="A9573" t="s">
        <v>16</v>
      </c>
      <c r="B9573" t="s">
        <v>21</v>
      </c>
      <c r="C9573">
        <v>2014</v>
      </c>
      <c r="D9573">
        <v>13</v>
      </c>
      <c r="E9573" t="s">
        <v>18</v>
      </c>
      <c r="F9573">
        <v>0.81766099999999997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20</v>
      </c>
      <c r="N9573">
        <v>10</v>
      </c>
      <c r="O9573">
        <v>2446</v>
      </c>
    </row>
    <row r="9574" spans="1:15" hidden="1">
      <c r="A9574" t="s">
        <v>16</v>
      </c>
      <c r="B9574" t="s">
        <v>22</v>
      </c>
      <c r="C9574">
        <v>2014</v>
      </c>
      <c r="D9574">
        <v>13</v>
      </c>
      <c r="E9574" t="s">
        <v>18</v>
      </c>
      <c r="F9574">
        <v>1.99261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685</v>
      </c>
      <c r="N9574">
        <v>118</v>
      </c>
      <c r="O9574">
        <v>34377</v>
      </c>
    </row>
    <row r="9575" spans="1:15" hidden="1">
      <c r="A9575" t="s">
        <v>16</v>
      </c>
      <c r="B9575" t="s">
        <v>23</v>
      </c>
      <c r="C9575">
        <v>2014</v>
      </c>
      <c r="D9575">
        <v>13</v>
      </c>
      <c r="E9575" t="s">
        <v>18</v>
      </c>
      <c r="F9575">
        <v>0.635988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140</v>
      </c>
      <c r="N9575">
        <v>11</v>
      </c>
      <c r="O9575">
        <v>22013</v>
      </c>
    </row>
    <row r="9576" spans="1:15" hidden="1">
      <c r="A9576" t="s">
        <v>16</v>
      </c>
      <c r="B9576" t="s">
        <v>24</v>
      </c>
      <c r="C9576">
        <v>2014</v>
      </c>
      <c r="D9576">
        <v>13</v>
      </c>
      <c r="E9576" t="s">
        <v>18</v>
      </c>
      <c r="F9576">
        <v>2.7719999999999998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80</v>
      </c>
      <c r="N9576">
        <v>14</v>
      </c>
      <c r="O9576">
        <v>2886</v>
      </c>
    </row>
    <row r="9577" spans="1:15" hidden="1">
      <c r="A9577" t="s">
        <v>16</v>
      </c>
      <c r="B9577" t="s">
        <v>25</v>
      </c>
      <c r="C9577">
        <v>2014</v>
      </c>
      <c r="D9577">
        <v>13</v>
      </c>
      <c r="E9577" t="s">
        <v>18</v>
      </c>
      <c r="F9577">
        <v>1.5110399999999999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39</v>
      </c>
      <c r="N9577">
        <v>11</v>
      </c>
      <c r="O9577">
        <v>2581</v>
      </c>
    </row>
    <row r="9578" spans="1:15" hidden="1">
      <c r="A9578" t="s">
        <v>16</v>
      </c>
      <c r="B9578" t="s">
        <v>26</v>
      </c>
      <c r="C9578">
        <v>2014</v>
      </c>
      <c r="D9578">
        <v>13</v>
      </c>
      <c r="E9578" t="s">
        <v>18</v>
      </c>
      <c r="F9578">
        <v>11.3695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>
        <v>132</v>
      </c>
      <c r="N9578">
        <v>2</v>
      </c>
      <c r="O9578">
        <v>1161</v>
      </c>
    </row>
    <row r="9579" spans="1:15" hidden="1">
      <c r="A9579" t="s">
        <v>16</v>
      </c>
      <c r="B9579" t="s">
        <v>27</v>
      </c>
      <c r="C9579">
        <v>2014</v>
      </c>
      <c r="D9579">
        <v>13</v>
      </c>
      <c r="E9579" t="s">
        <v>18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 t="s">
        <v>18</v>
      </c>
      <c r="N9579" t="s">
        <v>18</v>
      </c>
      <c r="O9579" t="s">
        <v>18</v>
      </c>
    </row>
    <row r="9580" spans="1:15" hidden="1">
      <c r="A9580" t="s">
        <v>16</v>
      </c>
      <c r="B9580" t="s">
        <v>28</v>
      </c>
      <c r="C9580">
        <v>2014</v>
      </c>
      <c r="D9580">
        <v>13</v>
      </c>
      <c r="E9580" t="s">
        <v>18</v>
      </c>
      <c r="F9580">
        <v>0.63770099999999996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182</v>
      </c>
      <c r="N9580">
        <v>36</v>
      </c>
      <c r="O9580">
        <v>28540</v>
      </c>
    </row>
    <row r="9581" spans="1:15" hidden="1">
      <c r="A9581" t="s">
        <v>16</v>
      </c>
      <c r="B9581" t="s">
        <v>29</v>
      </c>
      <c r="C9581">
        <v>2014</v>
      </c>
      <c r="D9581">
        <v>13</v>
      </c>
      <c r="E9581" t="s">
        <v>18</v>
      </c>
      <c r="F9581">
        <v>3.03721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40</v>
      </c>
      <c r="N9581">
        <v>15</v>
      </c>
      <c r="O9581">
        <v>1317</v>
      </c>
    </row>
    <row r="9582" spans="1:15" hidden="1">
      <c r="A9582" t="s">
        <v>16</v>
      </c>
      <c r="B9582" t="s">
        <v>30</v>
      </c>
      <c r="C9582">
        <v>2014</v>
      </c>
      <c r="D9582">
        <v>13</v>
      </c>
      <c r="E9582" t="s">
        <v>18</v>
      </c>
      <c r="F9582">
        <v>0.45106000000000002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10</v>
      </c>
      <c r="N9582">
        <v>9</v>
      </c>
      <c r="O9582">
        <v>2217</v>
      </c>
    </row>
    <row r="9583" spans="1:15" hidden="1">
      <c r="A9583" t="s">
        <v>16</v>
      </c>
      <c r="B9583" t="s">
        <v>31</v>
      </c>
      <c r="C9583">
        <v>2014</v>
      </c>
      <c r="D9583">
        <v>13</v>
      </c>
      <c r="E9583" t="s">
        <v>18</v>
      </c>
      <c r="F9583">
        <v>2.0362800000000001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1126</v>
      </c>
      <c r="N9583">
        <v>103</v>
      </c>
      <c r="O9583">
        <v>55297</v>
      </c>
    </row>
    <row r="9584" spans="1:15" hidden="1">
      <c r="A9584" t="s">
        <v>16</v>
      </c>
      <c r="B9584" t="s">
        <v>32</v>
      </c>
      <c r="C9584">
        <v>2014</v>
      </c>
      <c r="D9584">
        <v>13</v>
      </c>
      <c r="E9584" t="s">
        <v>18</v>
      </c>
      <c r="F9584">
        <v>0.91918299999999997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77</v>
      </c>
      <c r="N9584">
        <v>37</v>
      </c>
      <c r="O9584">
        <v>8377</v>
      </c>
    </row>
    <row r="9585" spans="1:15" hidden="1">
      <c r="A9585" t="s">
        <v>16</v>
      </c>
      <c r="B9585" t="s">
        <v>33</v>
      </c>
      <c r="C9585">
        <v>2014</v>
      </c>
      <c r="D9585">
        <v>13</v>
      </c>
      <c r="E9585" t="s">
        <v>18</v>
      </c>
      <c r="F9585">
        <v>0.172989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57</v>
      </c>
      <c r="N9585">
        <v>20</v>
      </c>
      <c r="O9585">
        <v>32950</v>
      </c>
    </row>
    <row r="9586" spans="1:15" hidden="1">
      <c r="A9586" t="s">
        <v>16</v>
      </c>
      <c r="B9586" t="s">
        <v>34</v>
      </c>
      <c r="C9586">
        <v>2014</v>
      </c>
      <c r="D9586">
        <v>13</v>
      </c>
      <c r="E9586" t="s">
        <v>18</v>
      </c>
      <c r="F9586">
        <v>0.65742500000000004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46</v>
      </c>
      <c r="N9586">
        <v>30</v>
      </c>
      <c r="O9586">
        <v>6997</v>
      </c>
    </row>
    <row r="9587" spans="1:15" hidden="1">
      <c r="A9587" t="s">
        <v>16</v>
      </c>
      <c r="B9587" t="s">
        <v>35</v>
      </c>
      <c r="C9587">
        <v>2014</v>
      </c>
      <c r="D9587">
        <v>13</v>
      </c>
      <c r="E9587" t="s">
        <v>18</v>
      </c>
      <c r="F9587">
        <v>0.188472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43</v>
      </c>
      <c r="N9587">
        <v>15</v>
      </c>
      <c r="O9587">
        <v>22815</v>
      </c>
    </row>
    <row r="9588" spans="1:15" hidden="1">
      <c r="A9588" t="s">
        <v>16</v>
      </c>
      <c r="B9588" t="s">
        <v>36</v>
      </c>
      <c r="C9588">
        <v>2014</v>
      </c>
      <c r="D9588">
        <v>13</v>
      </c>
      <c r="E9588" t="s">
        <v>18</v>
      </c>
      <c r="F9588">
        <v>2.22451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627</v>
      </c>
      <c r="N9588">
        <v>53</v>
      </c>
      <c r="O9588">
        <v>28186</v>
      </c>
    </row>
    <row r="9589" spans="1:15" hidden="1">
      <c r="A9589" t="s">
        <v>16</v>
      </c>
      <c r="B9589" t="s">
        <v>37</v>
      </c>
      <c r="C9589">
        <v>2014</v>
      </c>
      <c r="D9589">
        <v>13</v>
      </c>
      <c r="E9589" t="s">
        <v>18</v>
      </c>
      <c r="F9589">
        <v>1.1526799999999999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61</v>
      </c>
      <c r="N9589">
        <v>31</v>
      </c>
      <c r="O9589">
        <v>5292</v>
      </c>
    </row>
    <row r="9590" spans="1:15" hidden="1">
      <c r="A9590" t="s">
        <v>16</v>
      </c>
      <c r="B9590" t="s">
        <v>38</v>
      </c>
      <c r="C9590">
        <v>2014</v>
      </c>
      <c r="D9590">
        <v>13</v>
      </c>
      <c r="E9590" t="s">
        <v>18</v>
      </c>
      <c r="F9590">
        <v>1.01566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107</v>
      </c>
      <c r="N9590">
        <v>23</v>
      </c>
      <c r="O9590">
        <v>10535</v>
      </c>
    </row>
    <row r="9591" spans="1:15" hidden="1">
      <c r="A9591" t="s">
        <v>16</v>
      </c>
      <c r="B9591" t="s">
        <v>39</v>
      </c>
      <c r="C9591">
        <v>2014</v>
      </c>
      <c r="D9591">
        <v>13</v>
      </c>
      <c r="E9591" t="s">
        <v>18</v>
      </c>
      <c r="F9591">
        <v>1.3795200000000001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399</v>
      </c>
      <c r="N9591">
        <v>48</v>
      </c>
      <c r="O9591">
        <v>28923</v>
      </c>
    </row>
    <row r="9592" spans="1:15" hidden="1">
      <c r="A9592" t="s">
        <v>16</v>
      </c>
      <c r="B9592" t="s">
        <v>40</v>
      </c>
      <c r="C9592">
        <v>2014</v>
      </c>
      <c r="D9592">
        <v>13</v>
      </c>
      <c r="E9592" t="s">
        <v>18</v>
      </c>
      <c r="F9592">
        <v>1.7155800000000001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266</v>
      </c>
      <c r="N9592">
        <v>49</v>
      </c>
      <c r="O9592">
        <v>15505</v>
      </c>
    </row>
    <row r="9593" spans="1:15" hidden="1">
      <c r="A9593" t="s">
        <v>16</v>
      </c>
      <c r="B9593" t="s">
        <v>41</v>
      </c>
      <c r="C9593">
        <v>2014</v>
      </c>
      <c r="D9593">
        <v>13</v>
      </c>
      <c r="E9593" t="s">
        <v>18</v>
      </c>
      <c r="F9593">
        <v>1.7914000000000001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90</v>
      </c>
      <c r="N9593">
        <v>17</v>
      </c>
      <c r="O9593">
        <v>5024</v>
      </c>
    </row>
    <row r="9594" spans="1:15" hidden="1">
      <c r="A9594" t="s">
        <v>16</v>
      </c>
      <c r="B9594" t="s">
        <v>42</v>
      </c>
      <c r="C9594">
        <v>2014</v>
      </c>
      <c r="D9594">
        <v>13</v>
      </c>
      <c r="E9594" t="s">
        <v>18</v>
      </c>
      <c r="F9594">
        <v>2.1055100000000002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356</v>
      </c>
      <c r="N9594">
        <v>42</v>
      </c>
      <c r="O9594">
        <v>16908</v>
      </c>
    </row>
    <row r="9595" spans="1:15" hidden="1">
      <c r="A9595" t="s">
        <v>16</v>
      </c>
      <c r="B9595" t="s">
        <v>43</v>
      </c>
      <c r="C9595">
        <v>2014</v>
      </c>
      <c r="D9595">
        <v>13</v>
      </c>
      <c r="E9595" t="s">
        <v>18</v>
      </c>
      <c r="F9595">
        <v>1.3777900000000001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81</v>
      </c>
      <c r="N9595">
        <v>21</v>
      </c>
      <c r="O9595">
        <v>5879</v>
      </c>
    </row>
    <row r="9596" spans="1:15" hidden="1">
      <c r="A9596" t="s">
        <v>16</v>
      </c>
      <c r="B9596" t="s">
        <v>44</v>
      </c>
      <c r="C9596">
        <v>2014</v>
      </c>
      <c r="D9596">
        <v>13</v>
      </c>
      <c r="E9596" t="s">
        <v>18</v>
      </c>
      <c r="F9596">
        <v>3.4734300000000003E-2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</v>
      </c>
      <c r="N9596">
        <v>9</v>
      </c>
      <c r="O9596">
        <v>2879</v>
      </c>
    </row>
    <row r="9597" spans="1:15" hidden="1">
      <c r="A9597" t="s">
        <v>16</v>
      </c>
      <c r="B9597" t="s">
        <v>45</v>
      </c>
      <c r="C9597">
        <v>2014</v>
      </c>
      <c r="D9597">
        <v>13</v>
      </c>
      <c r="E9597" t="s">
        <v>18</v>
      </c>
      <c r="F9597">
        <v>0.44428000000000001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12</v>
      </c>
      <c r="N9597">
        <v>15</v>
      </c>
      <c r="O9597">
        <v>2701</v>
      </c>
    </row>
    <row r="9598" spans="1:15" hidden="1">
      <c r="A9598" t="s">
        <v>16</v>
      </c>
      <c r="B9598" t="s">
        <v>46</v>
      </c>
      <c r="C9598">
        <v>2014</v>
      </c>
      <c r="D9598">
        <v>13</v>
      </c>
      <c r="E9598" t="s">
        <v>18</v>
      </c>
      <c r="F9598">
        <v>0.85494300000000001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151</v>
      </c>
      <c r="N9598">
        <v>39</v>
      </c>
      <c r="O9598">
        <v>17662</v>
      </c>
    </row>
    <row r="9599" spans="1:15" hidden="1">
      <c r="A9599" t="s">
        <v>16</v>
      </c>
      <c r="B9599" t="s">
        <v>47</v>
      </c>
      <c r="C9599">
        <v>2014</v>
      </c>
      <c r="D9599">
        <v>13</v>
      </c>
      <c r="E9599" t="s">
        <v>18</v>
      </c>
      <c r="F9599">
        <v>0.12475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5</v>
      </c>
      <c r="N9599">
        <v>21</v>
      </c>
      <c r="O9599">
        <v>4008</v>
      </c>
    </row>
    <row r="9600" spans="1:15" hidden="1">
      <c r="A9600" t="s">
        <v>16</v>
      </c>
      <c r="B9600" t="s">
        <v>48</v>
      </c>
      <c r="C9600">
        <v>2014</v>
      </c>
      <c r="D9600">
        <v>13</v>
      </c>
      <c r="E9600" t="s">
        <v>18</v>
      </c>
      <c r="F9600">
        <v>3.27521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340</v>
      </c>
      <c r="N9600">
        <v>25</v>
      </c>
      <c r="O9600">
        <v>10381</v>
      </c>
    </row>
    <row r="9601" spans="1:15" hidden="1">
      <c r="A9601" t="s">
        <v>16</v>
      </c>
      <c r="B9601" t="s">
        <v>49</v>
      </c>
      <c r="C9601">
        <v>2014</v>
      </c>
      <c r="D9601">
        <v>13</v>
      </c>
      <c r="E9601" t="s">
        <v>18</v>
      </c>
      <c r="F9601">
        <v>2.0681400000000001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224</v>
      </c>
      <c r="N9601">
        <v>25</v>
      </c>
      <c r="O9601">
        <v>10831</v>
      </c>
    </row>
    <row r="9602" spans="1:15" hidden="1">
      <c r="A9602" t="s">
        <v>16</v>
      </c>
      <c r="B9602" t="s">
        <v>50</v>
      </c>
      <c r="C9602">
        <v>2014</v>
      </c>
      <c r="D9602">
        <v>13</v>
      </c>
      <c r="E9602" t="s">
        <v>18</v>
      </c>
      <c r="F9602">
        <v>2.7378900000000002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471</v>
      </c>
      <c r="N9602">
        <v>151</v>
      </c>
      <c r="O9602">
        <v>17203</v>
      </c>
    </row>
    <row r="9603" spans="1:15" hidden="1">
      <c r="A9603" t="s">
        <v>16</v>
      </c>
      <c r="B9603" t="s">
        <v>51</v>
      </c>
      <c r="C9603">
        <v>2014</v>
      </c>
      <c r="D9603">
        <v>13</v>
      </c>
      <c r="E9603" t="s">
        <v>18</v>
      </c>
      <c r="F9603">
        <v>0.90135799999999999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142</v>
      </c>
      <c r="N9603">
        <v>47</v>
      </c>
      <c r="O9603">
        <v>15754</v>
      </c>
    </row>
    <row r="9604" spans="1:15" hidden="1">
      <c r="A9604" t="s">
        <v>16</v>
      </c>
      <c r="B9604" t="s">
        <v>52</v>
      </c>
      <c r="C9604">
        <v>2014</v>
      </c>
      <c r="D9604">
        <v>13</v>
      </c>
      <c r="E9604" t="s">
        <v>18</v>
      </c>
      <c r="F9604">
        <v>0.65237699999999998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14</v>
      </c>
      <c r="N9604">
        <v>10</v>
      </c>
      <c r="O9604">
        <v>2146</v>
      </c>
    </row>
    <row r="9605" spans="1:15" hidden="1">
      <c r="A9605" t="s">
        <v>16</v>
      </c>
      <c r="B9605" t="s">
        <v>53</v>
      </c>
      <c r="C9605">
        <v>2014</v>
      </c>
      <c r="D9605">
        <v>13</v>
      </c>
      <c r="E9605" t="s">
        <v>18</v>
      </c>
      <c r="F9605">
        <v>0.71858599999999995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111</v>
      </c>
      <c r="N9605">
        <v>50</v>
      </c>
      <c r="O9605">
        <v>15447</v>
      </c>
    </row>
    <row r="9606" spans="1:15" hidden="1">
      <c r="A9606" t="s">
        <v>16</v>
      </c>
      <c r="B9606" t="s">
        <v>54</v>
      </c>
      <c r="C9606">
        <v>2014</v>
      </c>
      <c r="D9606">
        <v>13</v>
      </c>
      <c r="E9606" t="s">
        <v>18</v>
      </c>
      <c r="F9606">
        <v>2.2551399999999999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102</v>
      </c>
      <c r="N9606">
        <v>22</v>
      </c>
      <c r="O9606">
        <v>4523</v>
      </c>
    </row>
    <row r="9607" spans="1:15" hidden="1">
      <c r="A9607" t="s">
        <v>16</v>
      </c>
      <c r="B9607" t="s">
        <v>55</v>
      </c>
      <c r="C9607">
        <v>2014</v>
      </c>
      <c r="D9607">
        <v>13</v>
      </c>
      <c r="E9607" t="s">
        <v>18</v>
      </c>
      <c r="F9607">
        <v>0.59473200000000004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14</v>
      </c>
      <c r="N9607">
        <v>15</v>
      </c>
      <c r="O9607">
        <v>2354</v>
      </c>
    </row>
    <row r="9608" spans="1:15" hidden="1">
      <c r="A9608" t="s">
        <v>16</v>
      </c>
      <c r="B9608" t="s">
        <v>56</v>
      </c>
      <c r="C9608">
        <v>2014</v>
      </c>
      <c r="D9608">
        <v>13</v>
      </c>
      <c r="E9608" t="s">
        <v>18</v>
      </c>
      <c r="F9608">
        <v>1.7543899999999999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192</v>
      </c>
      <c r="N9608">
        <v>42</v>
      </c>
      <c r="O9608">
        <v>10944</v>
      </c>
    </row>
    <row r="9609" spans="1:15" hidden="1">
      <c r="A9609" t="s">
        <v>16</v>
      </c>
      <c r="B9609" t="s">
        <v>57</v>
      </c>
      <c r="C9609">
        <v>2014</v>
      </c>
      <c r="D9609">
        <v>13</v>
      </c>
      <c r="E9609" t="s">
        <v>18</v>
      </c>
      <c r="F9609">
        <v>0.70226999999999995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43</v>
      </c>
      <c r="N9609">
        <v>20</v>
      </c>
      <c r="O9609">
        <v>6123</v>
      </c>
    </row>
    <row r="9610" spans="1:15" hidden="1">
      <c r="A9610" t="s">
        <v>16</v>
      </c>
      <c r="B9610" t="s">
        <v>58</v>
      </c>
      <c r="C9610">
        <v>2014</v>
      </c>
      <c r="D9610">
        <v>13</v>
      </c>
      <c r="E9610" t="s">
        <v>18</v>
      </c>
      <c r="F9610">
        <v>0.32605200000000001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20</v>
      </c>
      <c r="N9610">
        <v>14</v>
      </c>
      <c r="O9610">
        <v>6134</v>
      </c>
    </row>
    <row r="9611" spans="1:15" hidden="1">
      <c r="A9611" t="s">
        <v>16</v>
      </c>
      <c r="B9611" t="s">
        <v>59</v>
      </c>
      <c r="C9611">
        <v>2014</v>
      </c>
      <c r="D9611">
        <v>13</v>
      </c>
      <c r="E9611" t="s">
        <v>18</v>
      </c>
      <c r="F9611">
        <v>0.99026800000000004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58</v>
      </c>
      <c r="N9611">
        <v>24</v>
      </c>
      <c r="O9611">
        <v>5857</v>
      </c>
    </row>
    <row r="9612" spans="1:15" hidden="1">
      <c r="A9612" t="s">
        <v>16</v>
      </c>
      <c r="B9612" t="s">
        <v>60</v>
      </c>
      <c r="C9612">
        <v>2014</v>
      </c>
      <c r="D9612">
        <v>13</v>
      </c>
      <c r="E9612" t="s">
        <v>18</v>
      </c>
      <c r="F9612">
        <v>1.2210099999999999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119</v>
      </c>
      <c r="N9612">
        <v>51</v>
      </c>
      <c r="O9612">
        <v>9746</v>
      </c>
    </row>
    <row r="9613" spans="1:15" hidden="1">
      <c r="A9613" t="s">
        <v>16</v>
      </c>
      <c r="B9613" t="s">
        <v>61</v>
      </c>
      <c r="C9613">
        <v>2014</v>
      </c>
      <c r="D9613">
        <v>13</v>
      </c>
      <c r="E9613" t="s">
        <v>18</v>
      </c>
      <c r="F9613">
        <v>3.3488500000000001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1338</v>
      </c>
      <c r="N9613">
        <v>111</v>
      </c>
      <c r="O9613">
        <v>39954</v>
      </c>
    </row>
    <row r="9614" spans="1:15" hidden="1">
      <c r="A9614" t="s">
        <v>16</v>
      </c>
      <c r="B9614" t="s">
        <v>62</v>
      </c>
      <c r="C9614">
        <v>2014</v>
      </c>
      <c r="D9614">
        <v>13</v>
      </c>
      <c r="E9614" t="s">
        <v>18</v>
      </c>
      <c r="F9614">
        <v>1.88802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349</v>
      </c>
      <c r="N9614">
        <v>43</v>
      </c>
      <c r="O9614">
        <v>18485</v>
      </c>
    </row>
    <row r="9615" spans="1:15" hidden="1">
      <c r="A9615" t="s">
        <v>16</v>
      </c>
      <c r="B9615" t="s">
        <v>63</v>
      </c>
      <c r="C9615">
        <v>2014</v>
      </c>
      <c r="D9615">
        <v>13</v>
      </c>
      <c r="E9615" t="s">
        <v>18</v>
      </c>
      <c r="F9615">
        <v>2.6933099999999999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62</v>
      </c>
      <c r="N9615">
        <v>9</v>
      </c>
      <c r="O9615">
        <v>2302</v>
      </c>
    </row>
    <row r="9616" spans="1:15" hidden="1">
      <c r="A9616" t="s">
        <v>16</v>
      </c>
      <c r="B9616" t="s">
        <v>64</v>
      </c>
      <c r="C9616">
        <v>2014</v>
      </c>
      <c r="D9616">
        <v>13</v>
      </c>
      <c r="E9616" t="s">
        <v>18</v>
      </c>
      <c r="F9616">
        <v>1.95655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1324</v>
      </c>
      <c r="N9616">
        <v>106</v>
      </c>
      <c r="O9616">
        <v>67670</v>
      </c>
    </row>
    <row r="9617" spans="1:15" hidden="1">
      <c r="A9617" t="s">
        <v>16</v>
      </c>
      <c r="B9617" t="s">
        <v>65</v>
      </c>
      <c r="C9617">
        <v>2014</v>
      </c>
      <c r="D9617">
        <v>13</v>
      </c>
      <c r="E9617" t="s">
        <v>18</v>
      </c>
      <c r="F9617">
        <v>0.735294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28</v>
      </c>
      <c r="N9617">
        <v>11</v>
      </c>
      <c r="O9617">
        <v>3808</v>
      </c>
    </row>
    <row r="9618" spans="1:15" hidden="1">
      <c r="A9618" t="s">
        <v>16</v>
      </c>
      <c r="B9618" t="s">
        <v>66</v>
      </c>
      <c r="C9618">
        <v>2014</v>
      </c>
      <c r="D9618">
        <v>13</v>
      </c>
      <c r="E9618" t="s">
        <v>18</v>
      </c>
      <c r="F9618">
        <v>0.53032599999999996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71</v>
      </c>
      <c r="N9618">
        <v>34</v>
      </c>
      <c r="O9618">
        <v>13388</v>
      </c>
    </row>
    <row r="9619" spans="1:15" hidden="1">
      <c r="A9619" t="s">
        <v>16</v>
      </c>
      <c r="B9619" t="s">
        <v>67</v>
      </c>
      <c r="C9619">
        <v>2014</v>
      </c>
      <c r="D9619">
        <v>13</v>
      </c>
      <c r="E9619" t="s">
        <v>18</v>
      </c>
      <c r="F9619">
        <v>1.9079699999999999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119</v>
      </c>
      <c r="N9619">
        <v>28</v>
      </c>
      <c r="O9619">
        <v>6237</v>
      </c>
    </row>
    <row r="9620" spans="1:15" hidden="1">
      <c r="A9620" t="s">
        <v>16</v>
      </c>
      <c r="B9620" t="s">
        <v>68</v>
      </c>
      <c r="C9620">
        <v>2014</v>
      </c>
      <c r="D9620">
        <v>13</v>
      </c>
      <c r="E9620" t="s">
        <v>18</v>
      </c>
      <c r="F9620">
        <v>0.18859999999999999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9</v>
      </c>
      <c r="N9620">
        <v>19</v>
      </c>
      <c r="O9620">
        <v>4772</v>
      </c>
    </row>
    <row r="9621" spans="1:15" hidden="1">
      <c r="A9621" t="s">
        <v>16</v>
      </c>
      <c r="B9621" t="s">
        <v>71</v>
      </c>
      <c r="C9621">
        <v>2014</v>
      </c>
      <c r="D9621">
        <v>13</v>
      </c>
      <c r="E9621" t="s">
        <v>18</v>
      </c>
      <c r="F9621">
        <v>4.6896599999999999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34</v>
      </c>
      <c r="N9621">
        <v>1</v>
      </c>
      <c r="O9621">
        <v>725</v>
      </c>
    </row>
    <row r="9622" spans="1:15" hidden="1">
      <c r="A9622" t="s">
        <v>16</v>
      </c>
      <c r="B9622" t="s">
        <v>70</v>
      </c>
      <c r="C9622">
        <v>2014</v>
      </c>
      <c r="D9622">
        <v>13</v>
      </c>
      <c r="E9622" t="s">
        <v>18</v>
      </c>
      <c r="F9622" t="s">
        <v>18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 t="s">
        <v>18</v>
      </c>
      <c r="N9622" t="s">
        <v>18</v>
      </c>
      <c r="O9622" t="s">
        <v>18</v>
      </c>
    </row>
    <row r="9623" spans="1:15" hidden="1">
      <c r="A9623" t="s">
        <v>16</v>
      </c>
      <c r="B9623" t="s">
        <v>69</v>
      </c>
      <c r="C9623">
        <v>2014</v>
      </c>
      <c r="D9623">
        <v>13</v>
      </c>
      <c r="E9623" t="s">
        <v>18</v>
      </c>
      <c r="F9623">
        <v>3.7444099999999998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3962</v>
      </c>
      <c r="N9623">
        <v>66</v>
      </c>
      <c r="O9623">
        <v>105811</v>
      </c>
    </row>
    <row r="9624" spans="1:15" hidden="1">
      <c r="A9624" t="s">
        <v>16</v>
      </c>
      <c r="B9624" t="s">
        <v>17</v>
      </c>
      <c r="C9624">
        <v>2014</v>
      </c>
      <c r="D9624">
        <v>14</v>
      </c>
      <c r="E9624" t="s">
        <v>18</v>
      </c>
      <c r="F9624">
        <v>0.98360700000000001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81</v>
      </c>
      <c r="N9624">
        <v>21</v>
      </c>
      <c r="O9624">
        <v>8235</v>
      </c>
    </row>
    <row r="9625" spans="1:15" hidden="1">
      <c r="A9625" t="s">
        <v>16</v>
      </c>
      <c r="B9625" t="s">
        <v>19</v>
      </c>
      <c r="C9625">
        <v>2014</v>
      </c>
      <c r="D9625">
        <v>14</v>
      </c>
      <c r="E9625" t="s">
        <v>18</v>
      </c>
      <c r="F9625">
        <v>0.86837299999999995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19</v>
      </c>
      <c r="N9625">
        <v>9</v>
      </c>
      <c r="O9625">
        <v>2188</v>
      </c>
    </row>
    <row r="9626" spans="1:15" hidden="1">
      <c r="A9626" t="s">
        <v>16</v>
      </c>
      <c r="B9626" t="s">
        <v>20</v>
      </c>
      <c r="C9626">
        <v>2014</v>
      </c>
      <c r="D9626">
        <v>14</v>
      </c>
      <c r="E9626" t="s">
        <v>18</v>
      </c>
      <c r="F9626">
        <v>1.31352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259</v>
      </c>
      <c r="N9626">
        <v>53</v>
      </c>
      <c r="O9626">
        <v>19718</v>
      </c>
    </row>
    <row r="9627" spans="1:15" hidden="1">
      <c r="A9627" t="s">
        <v>16</v>
      </c>
      <c r="B9627" t="s">
        <v>21</v>
      </c>
      <c r="C9627">
        <v>2014</v>
      </c>
      <c r="D9627">
        <v>14</v>
      </c>
      <c r="E9627" t="s">
        <v>18</v>
      </c>
      <c r="F9627">
        <v>0.78616399999999997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25</v>
      </c>
      <c r="N9627">
        <v>10</v>
      </c>
      <c r="O9627">
        <v>3180</v>
      </c>
    </row>
    <row r="9628" spans="1:15" hidden="1">
      <c r="A9628" t="s">
        <v>16</v>
      </c>
      <c r="B9628" t="s">
        <v>22</v>
      </c>
      <c r="C9628">
        <v>2014</v>
      </c>
      <c r="D9628">
        <v>14</v>
      </c>
      <c r="E9628" t="s">
        <v>18</v>
      </c>
      <c r="F9628">
        <v>2.0137800000000001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672</v>
      </c>
      <c r="N9628">
        <v>116</v>
      </c>
      <c r="O9628">
        <v>33370</v>
      </c>
    </row>
    <row r="9629" spans="1:15" hidden="1">
      <c r="A9629" t="s">
        <v>16</v>
      </c>
      <c r="B9629" t="s">
        <v>23</v>
      </c>
      <c r="C9629">
        <v>2014</v>
      </c>
      <c r="D9629">
        <v>14</v>
      </c>
      <c r="E9629" t="s">
        <v>18</v>
      </c>
      <c r="F9629">
        <v>0.64412199999999997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144</v>
      </c>
      <c r="N9629">
        <v>11</v>
      </c>
      <c r="O9629">
        <v>22356</v>
      </c>
    </row>
    <row r="9630" spans="1:15" hidden="1">
      <c r="A9630" t="s">
        <v>16</v>
      </c>
      <c r="B9630" t="s">
        <v>24</v>
      </c>
      <c r="C9630">
        <v>2014</v>
      </c>
      <c r="D9630">
        <v>14</v>
      </c>
      <c r="E9630" t="s">
        <v>18</v>
      </c>
      <c r="F9630">
        <v>2.76172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86</v>
      </c>
      <c r="N9630">
        <v>15</v>
      </c>
      <c r="O9630">
        <v>3114</v>
      </c>
    </row>
    <row r="9631" spans="1:15" hidden="1">
      <c r="A9631" t="s">
        <v>16</v>
      </c>
      <c r="B9631" t="s">
        <v>25</v>
      </c>
      <c r="C9631">
        <v>2014</v>
      </c>
      <c r="D9631">
        <v>14</v>
      </c>
      <c r="E9631" t="s">
        <v>18</v>
      </c>
      <c r="F9631">
        <v>1.7255199999999999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43</v>
      </c>
      <c r="N9631">
        <v>11</v>
      </c>
      <c r="O9631">
        <v>2492</v>
      </c>
    </row>
    <row r="9632" spans="1:15" hidden="1">
      <c r="A9632" t="s">
        <v>16</v>
      </c>
      <c r="B9632" t="s">
        <v>26</v>
      </c>
      <c r="C9632">
        <v>2014</v>
      </c>
      <c r="D9632">
        <v>14</v>
      </c>
      <c r="E9632" t="s">
        <v>18</v>
      </c>
      <c r="F9632">
        <v>9.7337000000000007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>
        <v>106</v>
      </c>
      <c r="N9632">
        <v>2</v>
      </c>
      <c r="O9632">
        <v>1089</v>
      </c>
    </row>
    <row r="9633" spans="1:15" hidden="1">
      <c r="A9633" t="s">
        <v>16</v>
      </c>
      <c r="B9633" t="s">
        <v>27</v>
      </c>
      <c r="C9633">
        <v>2014</v>
      </c>
      <c r="D9633">
        <v>14</v>
      </c>
      <c r="E9633" t="s">
        <v>18</v>
      </c>
      <c r="F9633" t="s">
        <v>18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 t="s">
        <v>18</v>
      </c>
      <c r="N9633" t="s">
        <v>18</v>
      </c>
      <c r="O9633" t="s">
        <v>18</v>
      </c>
    </row>
    <row r="9634" spans="1:15" hidden="1">
      <c r="A9634" t="s">
        <v>16</v>
      </c>
      <c r="B9634" t="s">
        <v>28</v>
      </c>
      <c r="C9634">
        <v>2014</v>
      </c>
      <c r="D9634">
        <v>14</v>
      </c>
      <c r="E9634" t="s">
        <v>18</v>
      </c>
      <c r="F9634">
        <v>0.58318199999999998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167</v>
      </c>
      <c r="N9634">
        <v>35</v>
      </c>
      <c r="O9634">
        <v>28636</v>
      </c>
    </row>
    <row r="9635" spans="1:15" hidden="1">
      <c r="A9635" t="s">
        <v>16</v>
      </c>
      <c r="B9635" t="s">
        <v>29</v>
      </c>
      <c r="C9635">
        <v>2014</v>
      </c>
      <c r="D9635">
        <v>14</v>
      </c>
      <c r="E9635" t="s">
        <v>18</v>
      </c>
      <c r="F9635">
        <v>3.0303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37</v>
      </c>
      <c r="N9635">
        <v>14</v>
      </c>
      <c r="O9635">
        <v>1221</v>
      </c>
    </row>
    <row r="9636" spans="1:15" hidden="1">
      <c r="A9636" t="s">
        <v>16</v>
      </c>
      <c r="B9636" t="s">
        <v>30</v>
      </c>
      <c r="C9636">
        <v>2014</v>
      </c>
      <c r="D9636">
        <v>14</v>
      </c>
      <c r="E9636" t="s">
        <v>18</v>
      </c>
      <c r="F9636">
        <v>1.7741899999999999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44</v>
      </c>
      <c r="N9636">
        <v>8</v>
      </c>
      <c r="O9636">
        <v>2480</v>
      </c>
    </row>
    <row r="9637" spans="1:15" hidden="1">
      <c r="A9637" t="s">
        <v>16</v>
      </c>
      <c r="B9637" t="s">
        <v>31</v>
      </c>
      <c r="C9637">
        <v>2014</v>
      </c>
      <c r="D9637">
        <v>14</v>
      </c>
      <c r="E9637" t="s">
        <v>18</v>
      </c>
      <c r="F9637">
        <v>1.9634400000000001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1158</v>
      </c>
      <c r="N9637">
        <v>107</v>
      </c>
      <c r="O9637">
        <v>58978</v>
      </c>
    </row>
    <row r="9638" spans="1:15" hidden="1">
      <c r="A9638" t="s">
        <v>16</v>
      </c>
      <c r="B9638" t="s">
        <v>32</v>
      </c>
      <c r="C9638">
        <v>2014</v>
      </c>
      <c r="D9638">
        <v>14</v>
      </c>
      <c r="E9638" t="s">
        <v>18</v>
      </c>
      <c r="F9638">
        <v>0.88696799999999998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78</v>
      </c>
      <c r="N9638">
        <v>36</v>
      </c>
      <c r="O9638">
        <v>8794</v>
      </c>
    </row>
    <row r="9639" spans="1:15" hidden="1">
      <c r="A9639" t="s">
        <v>16</v>
      </c>
      <c r="B9639" t="s">
        <v>33</v>
      </c>
      <c r="C9639">
        <v>2014</v>
      </c>
      <c r="D9639">
        <v>14</v>
      </c>
      <c r="E9639" t="s">
        <v>18</v>
      </c>
      <c r="F9639">
        <v>0.175399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54</v>
      </c>
      <c r="N9639">
        <v>15</v>
      </c>
      <c r="O9639">
        <v>30787</v>
      </c>
    </row>
    <row r="9640" spans="1:15" hidden="1">
      <c r="A9640" t="s">
        <v>16</v>
      </c>
      <c r="B9640" t="s">
        <v>34</v>
      </c>
      <c r="C9640">
        <v>2014</v>
      </c>
      <c r="D9640">
        <v>14</v>
      </c>
      <c r="E9640" t="s">
        <v>18</v>
      </c>
      <c r="F9640">
        <v>0.86286600000000002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56</v>
      </c>
      <c r="N9640">
        <v>29</v>
      </c>
      <c r="O9640">
        <v>6490</v>
      </c>
    </row>
    <row r="9641" spans="1:15" hidden="1">
      <c r="A9641" t="s">
        <v>16</v>
      </c>
      <c r="B9641" t="s">
        <v>35</v>
      </c>
      <c r="C9641">
        <v>2014</v>
      </c>
      <c r="D9641">
        <v>14</v>
      </c>
      <c r="E9641" t="s">
        <v>18</v>
      </c>
      <c r="F9641">
        <v>0.246085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44</v>
      </c>
      <c r="N9641">
        <v>16</v>
      </c>
      <c r="O9641">
        <v>17880</v>
      </c>
    </row>
    <row r="9642" spans="1:15" hidden="1">
      <c r="A9642" t="s">
        <v>16</v>
      </c>
      <c r="B9642" t="s">
        <v>36</v>
      </c>
      <c r="C9642">
        <v>2014</v>
      </c>
      <c r="D9642">
        <v>14</v>
      </c>
      <c r="E9642" t="s">
        <v>18</v>
      </c>
      <c r="F9642">
        <v>2.2716400000000001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711</v>
      </c>
      <c r="N9642">
        <v>54</v>
      </c>
      <c r="O9642">
        <v>31299</v>
      </c>
    </row>
    <row r="9643" spans="1:15" hidden="1">
      <c r="A9643" t="s">
        <v>16</v>
      </c>
      <c r="B9643" t="s">
        <v>37</v>
      </c>
      <c r="C9643">
        <v>2014</v>
      </c>
      <c r="D9643">
        <v>14</v>
      </c>
      <c r="E9643" t="s">
        <v>18</v>
      </c>
      <c r="F9643">
        <v>1.23343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67</v>
      </c>
      <c r="N9643">
        <v>32</v>
      </c>
      <c r="O9643">
        <v>5432</v>
      </c>
    </row>
    <row r="9644" spans="1:15" hidden="1">
      <c r="A9644" t="s">
        <v>16</v>
      </c>
      <c r="B9644" t="s">
        <v>38</v>
      </c>
      <c r="C9644">
        <v>2014</v>
      </c>
      <c r="D9644">
        <v>14</v>
      </c>
      <c r="E9644" t="s">
        <v>18</v>
      </c>
      <c r="F9644">
        <v>1.44424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133</v>
      </c>
      <c r="N9644">
        <v>17</v>
      </c>
      <c r="O9644">
        <v>9209</v>
      </c>
    </row>
    <row r="9645" spans="1:15" hidden="1">
      <c r="A9645" t="s">
        <v>16</v>
      </c>
      <c r="B9645" t="s">
        <v>39</v>
      </c>
      <c r="C9645">
        <v>2014</v>
      </c>
      <c r="D9645">
        <v>14</v>
      </c>
      <c r="E9645" t="s">
        <v>18</v>
      </c>
      <c r="F9645">
        <v>1.68397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493</v>
      </c>
      <c r="N9645">
        <v>50</v>
      </c>
      <c r="O9645">
        <v>29276</v>
      </c>
    </row>
    <row r="9646" spans="1:15" hidden="1">
      <c r="A9646" t="s">
        <v>16</v>
      </c>
      <c r="B9646" t="s">
        <v>40</v>
      </c>
      <c r="C9646">
        <v>2014</v>
      </c>
      <c r="D9646">
        <v>14</v>
      </c>
      <c r="E9646" t="s">
        <v>18</v>
      </c>
      <c r="F9646">
        <v>1.6593599999999999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246</v>
      </c>
      <c r="N9646">
        <v>48</v>
      </c>
      <c r="O9646">
        <v>14825</v>
      </c>
    </row>
    <row r="9647" spans="1:15" hidden="1">
      <c r="A9647" t="s">
        <v>16</v>
      </c>
      <c r="B9647" t="s">
        <v>41</v>
      </c>
      <c r="C9647">
        <v>2014</v>
      </c>
      <c r="D9647">
        <v>14</v>
      </c>
      <c r="E9647" t="s">
        <v>18</v>
      </c>
      <c r="F9647">
        <v>2.1167600000000002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95</v>
      </c>
      <c r="N9647">
        <v>16</v>
      </c>
      <c r="O9647">
        <v>4488</v>
      </c>
    </row>
    <row r="9648" spans="1:15" hidden="1">
      <c r="A9648" t="s">
        <v>16</v>
      </c>
      <c r="B9648" t="s">
        <v>42</v>
      </c>
      <c r="C9648">
        <v>2014</v>
      </c>
      <c r="D9648">
        <v>14</v>
      </c>
      <c r="E9648" t="s">
        <v>18</v>
      </c>
      <c r="F9648">
        <v>2.33345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393</v>
      </c>
      <c r="N9648">
        <v>43</v>
      </c>
      <c r="O9648">
        <v>16842</v>
      </c>
    </row>
    <row r="9649" spans="1:15" hidden="1">
      <c r="A9649" t="s">
        <v>16</v>
      </c>
      <c r="B9649" t="s">
        <v>43</v>
      </c>
      <c r="C9649">
        <v>2014</v>
      </c>
      <c r="D9649">
        <v>14</v>
      </c>
      <c r="E9649" t="s">
        <v>18</v>
      </c>
      <c r="F9649">
        <v>1.5672600000000001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103</v>
      </c>
      <c r="N9649">
        <v>20</v>
      </c>
      <c r="O9649">
        <v>6572</v>
      </c>
    </row>
    <row r="9650" spans="1:15" hidden="1">
      <c r="A9650" t="s">
        <v>16</v>
      </c>
      <c r="B9650" t="s">
        <v>44</v>
      </c>
      <c r="C9650">
        <v>2014</v>
      </c>
      <c r="D9650">
        <v>14</v>
      </c>
      <c r="E9650" t="s">
        <v>18</v>
      </c>
      <c r="F9650">
        <v>0.29013499999999998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6</v>
      </c>
      <c r="N9650">
        <v>9</v>
      </c>
      <c r="O9650">
        <v>2068</v>
      </c>
    </row>
    <row r="9651" spans="1:15" hidden="1">
      <c r="A9651" t="s">
        <v>16</v>
      </c>
      <c r="B9651" t="s">
        <v>45</v>
      </c>
      <c r="C9651">
        <v>2014</v>
      </c>
      <c r="D9651">
        <v>14</v>
      </c>
      <c r="E9651" t="s">
        <v>18</v>
      </c>
      <c r="F9651">
        <v>0.65284200000000003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17</v>
      </c>
      <c r="N9651">
        <v>15</v>
      </c>
      <c r="O9651">
        <v>2604</v>
      </c>
    </row>
    <row r="9652" spans="1:15" hidden="1">
      <c r="A9652" t="s">
        <v>16</v>
      </c>
      <c r="B9652" t="s">
        <v>46</v>
      </c>
      <c r="C9652">
        <v>2014</v>
      </c>
      <c r="D9652">
        <v>14</v>
      </c>
      <c r="E9652" t="s">
        <v>18</v>
      </c>
      <c r="F9652">
        <v>0.73770500000000006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126</v>
      </c>
      <c r="N9652">
        <v>39</v>
      </c>
      <c r="O9652">
        <v>17080</v>
      </c>
    </row>
    <row r="9653" spans="1:15" hidden="1">
      <c r="A9653" t="s">
        <v>16</v>
      </c>
      <c r="B9653" t="s">
        <v>47</v>
      </c>
      <c r="C9653">
        <v>2014</v>
      </c>
      <c r="D9653">
        <v>14</v>
      </c>
      <c r="E9653" t="s">
        <v>18</v>
      </c>
      <c r="F9653">
        <v>0.294184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13</v>
      </c>
      <c r="N9653">
        <v>25</v>
      </c>
      <c r="O9653">
        <v>4419</v>
      </c>
    </row>
    <row r="9654" spans="1:15" hidden="1">
      <c r="A9654" t="s">
        <v>16</v>
      </c>
      <c r="B9654" t="s">
        <v>48</v>
      </c>
      <c r="C9654">
        <v>2014</v>
      </c>
      <c r="D9654">
        <v>14</v>
      </c>
      <c r="E9654" t="s">
        <v>18</v>
      </c>
      <c r="F9654">
        <v>2.9023699999999999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319</v>
      </c>
      <c r="N9654">
        <v>25</v>
      </c>
      <c r="O9654">
        <v>10991</v>
      </c>
    </row>
    <row r="9655" spans="1:15" hidden="1">
      <c r="A9655" t="s">
        <v>16</v>
      </c>
      <c r="B9655" t="s">
        <v>49</v>
      </c>
      <c r="C9655">
        <v>2014</v>
      </c>
      <c r="D9655">
        <v>14</v>
      </c>
      <c r="E9655" t="s">
        <v>18</v>
      </c>
      <c r="F9655">
        <v>1.9087799999999999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208</v>
      </c>
      <c r="N9655">
        <v>27</v>
      </c>
      <c r="O9655">
        <v>10897</v>
      </c>
    </row>
    <row r="9656" spans="1:15" hidden="1">
      <c r="A9656" t="s">
        <v>16</v>
      </c>
      <c r="B9656" t="s">
        <v>50</v>
      </c>
      <c r="C9656">
        <v>2014</v>
      </c>
      <c r="D9656">
        <v>14</v>
      </c>
      <c r="E9656" t="s">
        <v>18</v>
      </c>
      <c r="F9656">
        <v>3.0660500000000002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460</v>
      </c>
      <c r="N9656">
        <v>148</v>
      </c>
      <c r="O9656">
        <v>15003</v>
      </c>
    </row>
    <row r="9657" spans="1:15" hidden="1">
      <c r="A9657" t="s">
        <v>16</v>
      </c>
      <c r="B9657" t="s">
        <v>51</v>
      </c>
      <c r="C9657">
        <v>2014</v>
      </c>
      <c r="D9657">
        <v>14</v>
      </c>
      <c r="E9657" t="s">
        <v>18</v>
      </c>
      <c r="F9657">
        <v>0.875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133</v>
      </c>
      <c r="N9657">
        <v>49</v>
      </c>
      <c r="O9657">
        <v>15200</v>
      </c>
    </row>
    <row r="9658" spans="1:15" hidden="1">
      <c r="A9658" t="s">
        <v>16</v>
      </c>
      <c r="B9658" t="s">
        <v>52</v>
      </c>
      <c r="C9658">
        <v>2014</v>
      </c>
      <c r="D9658">
        <v>14</v>
      </c>
      <c r="E9658" t="s">
        <v>18</v>
      </c>
      <c r="F9658">
        <v>0.41039700000000001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6</v>
      </c>
      <c r="N9658">
        <v>9</v>
      </c>
      <c r="O9658">
        <v>1462</v>
      </c>
    </row>
    <row r="9659" spans="1:15" hidden="1">
      <c r="A9659" t="s">
        <v>16</v>
      </c>
      <c r="B9659" t="s">
        <v>53</v>
      </c>
      <c r="C9659">
        <v>2014</v>
      </c>
      <c r="D9659">
        <v>14</v>
      </c>
      <c r="E9659" t="s">
        <v>18</v>
      </c>
      <c r="F9659">
        <v>0.71711000000000003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107</v>
      </c>
      <c r="N9659">
        <v>48</v>
      </c>
      <c r="O9659">
        <v>14921</v>
      </c>
    </row>
    <row r="9660" spans="1:15" hidden="1">
      <c r="A9660" t="s">
        <v>16</v>
      </c>
      <c r="B9660" t="s">
        <v>54</v>
      </c>
      <c r="C9660">
        <v>2014</v>
      </c>
      <c r="D9660">
        <v>14</v>
      </c>
      <c r="E9660" t="s">
        <v>18</v>
      </c>
      <c r="F9660">
        <v>2.3261699999999998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92</v>
      </c>
      <c r="N9660">
        <v>20</v>
      </c>
      <c r="O9660">
        <v>3955</v>
      </c>
    </row>
    <row r="9661" spans="1:15" hidden="1">
      <c r="A9661" t="s">
        <v>16</v>
      </c>
      <c r="B9661" t="s">
        <v>55</v>
      </c>
      <c r="C9661">
        <v>2014</v>
      </c>
      <c r="D9661">
        <v>14</v>
      </c>
      <c r="E9661" t="s">
        <v>18</v>
      </c>
      <c r="F9661">
        <v>0.49784299999999998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15</v>
      </c>
      <c r="N9661">
        <v>13</v>
      </c>
      <c r="O9661">
        <v>3013</v>
      </c>
    </row>
    <row r="9662" spans="1:15" hidden="1">
      <c r="A9662" t="s">
        <v>16</v>
      </c>
      <c r="B9662" t="s">
        <v>56</v>
      </c>
      <c r="C9662">
        <v>2014</v>
      </c>
      <c r="D9662">
        <v>14</v>
      </c>
      <c r="E9662" t="s">
        <v>18</v>
      </c>
      <c r="F9662">
        <v>1.9089100000000001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254</v>
      </c>
      <c r="N9662">
        <v>41</v>
      </c>
      <c r="O9662">
        <v>13306</v>
      </c>
    </row>
    <row r="9663" spans="1:15" hidden="1">
      <c r="A9663" t="s">
        <v>16</v>
      </c>
      <c r="B9663" t="s">
        <v>57</v>
      </c>
      <c r="C9663">
        <v>2014</v>
      </c>
      <c r="D9663">
        <v>14</v>
      </c>
      <c r="E9663" t="s">
        <v>18</v>
      </c>
      <c r="F9663">
        <v>1.19367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80</v>
      </c>
      <c r="N9663">
        <v>20</v>
      </c>
      <c r="O9663">
        <v>6702</v>
      </c>
    </row>
    <row r="9664" spans="1:15" hidden="1">
      <c r="A9664" t="s">
        <v>16</v>
      </c>
      <c r="B9664" t="s">
        <v>58</v>
      </c>
      <c r="C9664">
        <v>2014</v>
      </c>
      <c r="D9664">
        <v>14</v>
      </c>
      <c r="E9664" t="s">
        <v>18</v>
      </c>
      <c r="F9664">
        <v>0.30694700000000003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19</v>
      </c>
      <c r="N9664">
        <v>14</v>
      </c>
      <c r="O9664">
        <v>6190</v>
      </c>
    </row>
    <row r="9665" spans="1:15" hidden="1">
      <c r="A9665" t="s">
        <v>16</v>
      </c>
      <c r="B9665" t="s">
        <v>59</v>
      </c>
      <c r="C9665">
        <v>2014</v>
      </c>
      <c r="D9665">
        <v>14</v>
      </c>
      <c r="E9665" t="s">
        <v>18</v>
      </c>
      <c r="F9665">
        <v>0.84570599999999996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45</v>
      </c>
      <c r="N9665">
        <v>23</v>
      </c>
      <c r="O9665">
        <v>5321</v>
      </c>
    </row>
    <row r="9666" spans="1:15" hidden="1">
      <c r="A9666" t="s">
        <v>16</v>
      </c>
      <c r="B9666" t="s">
        <v>60</v>
      </c>
      <c r="C9666">
        <v>2014</v>
      </c>
      <c r="D9666">
        <v>14</v>
      </c>
      <c r="E9666" t="s">
        <v>18</v>
      </c>
      <c r="F9666">
        <v>0.40629799999999999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40</v>
      </c>
      <c r="N9666">
        <v>53</v>
      </c>
      <c r="O9666">
        <v>9845</v>
      </c>
    </row>
    <row r="9667" spans="1:15" hidden="1">
      <c r="A9667" t="s">
        <v>16</v>
      </c>
      <c r="B9667" t="s">
        <v>61</v>
      </c>
      <c r="C9667">
        <v>2014</v>
      </c>
      <c r="D9667">
        <v>14</v>
      </c>
      <c r="E9667" t="s">
        <v>18</v>
      </c>
      <c r="F9667">
        <v>3.2168700000000001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1277</v>
      </c>
      <c r="N9667">
        <v>108</v>
      </c>
      <c r="O9667">
        <v>39697</v>
      </c>
    </row>
    <row r="9668" spans="1:15" hidden="1">
      <c r="A9668" t="s">
        <v>16</v>
      </c>
      <c r="B9668" t="s">
        <v>62</v>
      </c>
      <c r="C9668">
        <v>2014</v>
      </c>
      <c r="D9668">
        <v>14</v>
      </c>
      <c r="E9668" t="s">
        <v>18</v>
      </c>
      <c r="F9668">
        <v>2.0068000000000001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366</v>
      </c>
      <c r="N9668">
        <v>45</v>
      </c>
      <c r="O9668">
        <v>18238</v>
      </c>
    </row>
    <row r="9669" spans="1:15" hidden="1">
      <c r="A9669" t="s">
        <v>16</v>
      </c>
      <c r="B9669" t="s">
        <v>63</v>
      </c>
      <c r="C9669">
        <v>2014</v>
      </c>
      <c r="D9669">
        <v>14</v>
      </c>
      <c r="E9669" t="s">
        <v>18</v>
      </c>
      <c r="F9669">
        <v>3.4902600000000001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86</v>
      </c>
      <c r="N9669">
        <v>9</v>
      </c>
      <c r="O9669">
        <v>2464</v>
      </c>
    </row>
    <row r="9670" spans="1:15" hidden="1">
      <c r="A9670" t="s">
        <v>16</v>
      </c>
      <c r="B9670" t="s">
        <v>64</v>
      </c>
      <c r="C9670">
        <v>2014</v>
      </c>
      <c r="D9670">
        <v>14</v>
      </c>
      <c r="E9670" t="s">
        <v>18</v>
      </c>
      <c r="F9670">
        <v>1.89131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1342</v>
      </c>
      <c r="N9670">
        <v>107</v>
      </c>
      <c r="O9670">
        <v>70956</v>
      </c>
    </row>
    <row r="9671" spans="1:15" hidden="1">
      <c r="A9671" t="s">
        <v>16</v>
      </c>
      <c r="B9671" t="s">
        <v>65</v>
      </c>
      <c r="C9671">
        <v>2014</v>
      </c>
      <c r="D9671">
        <v>14</v>
      </c>
      <c r="E9671" t="s">
        <v>18</v>
      </c>
      <c r="F9671">
        <v>0.64857100000000001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27</v>
      </c>
      <c r="N9671">
        <v>11</v>
      </c>
      <c r="O9671">
        <v>4163</v>
      </c>
    </row>
    <row r="9672" spans="1:15" hidden="1">
      <c r="A9672" t="s">
        <v>16</v>
      </c>
      <c r="B9672" t="s">
        <v>66</v>
      </c>
      <c r="C9672">
        <v>2014</v>
      </c>
      <c r="D9672">
        <v>14</v>
      </c>
      <c r="E9672" t="s">
        <v>18</v>
      </c>
      <c r="F9672">
        <v>0.66635999999999995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87</v>
      </c>
      <c r="N9672">
        <v>37</v>
      </c>
      <c r="O9672">
        <v>13056</v>
      </c>
    </row>
    <row r="9673" spans="1:15" hidden="1">
      <c r="A9673" t="s">
        <v>16</v>
      </c>
      <c r="B9673" t="s">
        <v>67</v>
      </c>
      <c r="C9673">
        <v>2014</v>
      </c>
      <c r="D9673">
        <v>14</v>
      </c>
      <c r="E9673" t="s">
        <v>18</v>
      </c>
      <c r="F9673">
        <v>1.50108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97</v>
      </c>
      <c r="N9673">
        <v>26</v>
      </c>
      <c r="O9673">
        <v>6462</v>
      </c>
    </row>
    <row r="9674" spans="1:15" hidden="1">
      <c r="A9674" t="s">
        <v>16</v>
      </c>
      <c r="B9674" t="s">
        <v>68</v>
      </c>
      <c r="C9674">
        <v>2014</v>
      </c>
      <c r="D9674">
        <v>14</v>
      </c>
      <c r="E9674" t="s">
        <v>18</v>
      </c>
      <c r="F9674">
        <v>0.19161700000000001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8</v>
      </c>
      <c r="N9674">
        <v>17</v>
      </c>
      <c r="O9674">
        <v>4175</v>
      </c>
    </row>
    <row r="9675" spans="1:15" hidden="1">
      <c r="A9675" t="s">
        <v>16</v>
      </c>
      <c r="B9675" t="s">
        <v>71</v>
      </c>
      <c r="C9675">
        <v>2014</v>
      </c>
      <c r="D9675">
        <v>14</v>
      </c>
      <c r="E9675" t="s">
        <v>18</v>
      </c>
      <c r="F9675">
        <v>4.09091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27</v>
      </c>
      <c r="N9675">
        <v>1</v>
      </c>
      <c r="O9675">
        <v>660</v>
      </c>
    </row>
    <row r="9676" spans="1:15" hidden="1">
      <c r="A9676" t="s">
        <v>16</v>
      </c>
      <c r="B9676" t="s">
        <v>70</v>
      </c>
      <c r="C9676">
        <v>2014</v>
      </c>
      <c r="D9676">
        <v>14</v>
      </c>
      <c r="E9676" t="s">
        <v>18</v>
      </c>
      <c r="F9676" t="s">
        <v>18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 t="s">
        <v>18</v>
      </c>
      <c r="N9676" t="s">
        <v>18</v>
      </c>
      <c r="O9676" t="s">
        <v>18</v>
      </c>
    </row>
    <row r="9677" spans="1:15" hidden="1">
      <c r="A9677" t="s">
        <v>16</v>
      </c>
      <c r="B9677" t="s">
        <v>69</v>
      </c>
      <c r="C9677">
        <v>2014</v>
      </c>
      <c r="D9677">
        <v>14</v>
      </c>
      <c r="E9677" t="s">
        <v>18</v>
      </c>
      <c r="F9677">
        <v>3.6352899999999999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3812</v>
      </c>
      <c r="N9677">
        <v>64</v>
      </c>
      <c r="O9677">
        <v>104861</v>
      </c>
    </row>
    <row r="9678" spans="1:15" hidden="1">
      <c r="A9678" t="s">
        <v>16</v>
      </c>
      <c r="B9678" t="s">
        <v>17</v>
      </c>
      <c r="C9678">
        <v>2014</v>
      </c>
      <c r="D9678">
        <v>15</v>
      </c>
      <c r="E9678" t="s">
        <v>18</v>
      </c>
      <c r="F9678">
        <v>0.99345499999999998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85</v>
      </c>
      <c r="N9678">
        <v>22</v>
      </c>
      <c r="O9678">
        <v>8556</v>
      </c>
    </row>
    <row r="9679" spans="1:15" hidden="1">
      <c r="A9679" t="s">
        <v>16</v>
      </c>
      <c r="B9679" t="s">
        <v>19</v>
      </c>
      <c r="C9679">
        <v>2014</v>
      </c>
      <c r="D9679">
        <v>15</v>
      </c>
      <c r="E9679" t="s">
        <v>18</v>
      </c>
      <c r="F9679">
        <v>0.65623399999999998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13</v>
      </c>
      <c r="N9679">
        <v>8</v>
      </c>
      <c r="O9679">
        <v>1981</v>
      </c>
    </row>
    <row r="9680" spans="1:15" hidden="1">
      <c r="A9680" t="s">
        <v>16</v>
      </c>
      <c r="B9680" t="s">
        <v>20</v>
      </c>
      <c r="C9680">
        <v>2014</v>
      </c>
      <c r="D9680">
        <v>15</v>
      </c>
      <c r="E9680" t="s">
        <v>18</v>
      </c>
      <c r="F9680">
        <v>1.4617800000000001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293</v>
      </c>
      <c r="N9680">
        <v>52</v>
      </c>
      <c r="O9680">
        <v>20044</v>
      </c>
    </row>
    <row r="9681" spans="1:15" hidden="1">
      <c r="A9681" t="s">
        <v>16</v>
      </c>
      <c r="B9681" t="s">
        <v>21</v>
      </c>
      <c r="C9681">
        <v>2014</v>
      </c>
      <c r="D9681">
        <v>15</v>
      </c>
      <c r="E9681" t="s">
        <v>18</v>
      </c>
      <c r="F9681">
        <v>0.94562599999999997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24</v>
      </c>
      <c r="N9681">
        <v>9</v>
      </c>
      <c r="O9681">
        <v>2538</v>
      </c>
    </row>
    <row r="9682" spans="1:15" hidden="1">
      <c r="A9682" t="s">
        <v>16</v>
      </c>
      <c r="B9682" t="s">
        <v>22</v>
      </c>
      <c r="C9682">
        <v>2014</v>
      </c>
      <c r="D9682">
        <v>15</v>
      </c>
      <c r="E9682" t="s">
        <v>18</v>
      </c>
      <c r="F9682">
        <v>1.8463700000000001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655</v>
      </c>
      <c r="N9682">
        <v>112</v>
      </c>
      <c r="O9682">
        <v>35475</v>
      </c>
    </row>
    <row r="9683" spans="1:15" hidden="1">
      <c r="A9683" t="s">
        <v>16</v>
      </c>
      <c r="B9683" t="s">
        <v>23</v>
      </c>
      <c r="C9683">
        <v>2014</v>
      </c>
      <c r="D9683">
        <v>15</v>
      </c>
      <c r="E9683" t="s">
        <v>18</v>
      </c>
      <c r="F9683">
        <v>0.66819799999999996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160</v>
      </c>
      <c r="N9683">
        <v>11</v>
      </c>
      <c r="O9683">
        <v>23945</v>
      </c>
    </row>
    <row r="9684" spans="1:15" hidden="1">
      <c r="A9684" t="s">
        <v>16</v>
      </c>
      <c r="B9684" t="s">
        <v>24</v>
      </c>
      <c r="C9684">
        <v>2014</v>
      </c>
      <c r="D9684">
        <v>15</v>
      </c>
      <c r="E9684" t="s">
        <v>18</v>
      </c>
      <c r="F9684">
        <v>2.7738800000000001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158</v>
      </c>
      <c r="N9684">
        <v>27</v>
      </c>
      <c r="O9684">
        <v>5696</v>
      </c>
    </row>
    <row r="9685" spans="1:15" hidden="1">
      <c r="A9685" t="s">
        <v>16</v>
      </c>
      <c r="B9685" t="s">
        <v>25</v>
      </c>
      <c r="C9685">
        <v>2014</v>
      </c>
      <c r="D9685">
        <v>15</v>
      </c>
      <c r="E9685" t="s">
        <v>18</v>
      </c>
      <c r="F9685">
        <v>1.4820899999999999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36</v>
      </c>
      <c r="N9685">
        <v>11</v>
      </c>
      <c r="O9685">
        <v>2429</v>
      </c>
    </row>
    <row r="9686" spans="1:15" hidden="1">
      <c r="A9686" t="s">
        <v>16</v>
      </c>
      <c r="B9686" t="s">
        <v>26</v>
      </c>
      <c r="C9686">
        <v>2014</v>
      </c>
      <c r="D9686">
        <v>15</v>
      </c>
      <c r="E9686" t="s">
        <v>18</v>
      </c>
      <c r="F9686">
        <v>7.6327400000000001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>
        <v>69</v>
      </c>
      <c r="N9686">
        <v>2</v>
      </c>
      <c r="O9686">
        <v>904</v>
      </c>
    </row>
    <row r="9687" spans="1:15" hidden="1">
      <c r="A9687" t="s">
        <v>16</v>
      </c>
      <c r="B9687" t="s">
        <v>27</v>
      </c>
      <c r="C9687">
        <v>2014</v>
      </c>
      <c r="D9687">
        <v>15</v>
      </c>
      <c r="E9687" t="s">
        <v>18</v>
      </c>
      <c r="F9687" t="s">
        <v>18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 t="s">
        <v>18</v>
      </c>
      <c r="N9687" t="s">
        <v>18</v>
      </c>
      <c r="O9687" t="s">
        <v>18</v>
      </c>
    </row>
    <row r="9688" spans="1:15" hidden="1">
      <c r="A9688" t="s">
        <v>16</v>
      </c>
      <c r="B9688" t="s">
        <v>28</v>
      </c>
      <c r="C9688">
        <v>2014</v>
      </c>
      <c r="D9688">
        <v>15</v>
      </c>
      <c r="E9688" t="s">
        <v>18</v>
      </c>
      <c r="F9688">
        <v>0.35791800000000001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99</v>
      </c>
      <c r="N9688">
        <v>32</v>
      </c>
      <c r="O9688">
        <v>27660</v>
      </c>
    </row>
    <row r="9689" spans="1:15" hidden="1">
      <c r="A9689" t="s">
        <v>16</v>
      </c>
      <c r="B9689" t="s">
        <v>29</v>
      </c>
      <c r="C9689">
        <v>2014</v>
      </c>
      <c r="D9689">
        <v>15</v>
      </c>
      <c r="E9689" t="s">
        <v>18</v>
      </c>
      <c r="F9689">
        <v>2.1578300000000001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35</v>
      </c>
      <c r="N9689">
        <v>14</v>
      </c>
      <c r="O9689">
        <v>1622</v>
      </c>
    </row>
    <row r="9690" spans="1:15" hidden="1">
      <c r="A9690" t="s">
        <v>16</v>
      </c>
      <c r="B9690" t="s">
        <v>30</v>
      </c>
      <c r="C9690">
        <v>2014</v>
      </c>
      <c r="D9690">
        <v>15</v>
      </c>
      <c r="E9690" t="s">
        <v>18</v>
      </c>
      <c r="F9690">
        <v>1.30328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37</v>
      </c>
      <c r="N9690">
        <v>9</v>
      </c>
      <c r="O9690">
        <v>2839</v>
      </c>
    </row>
    <row r="9691" spans="1:15" hidden="1">
      <c r="A9691" t="s">
        <v>16</v>
      </c>
      <c r="B9691" t="s">
        <v>31</v>
      </c>
      <c r="C9691">
        <v>2014</v>
      </c>
      <c r="D9691">
        <v>15</v>
      </c>
      <c r="E9691" t="s">
        <v>18</v>
      </c>
      <c r="F9691">
        <v>1.95187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1181</v>
      </c>
      <c r="N9691">
        <v>104</v>
      </c>
      <c r="O9691">
        <v>60506</v>
      </c>
    </row>
    <row r="9692" spans="1:15" hidden="1">
      <c r="A9692" t="s">
        <v>16</v>
      </c>
      <c r="B9692" t="s">
        <v>32</v>
      </c>
      <c r="C9692">
        <v>2014</v>
      </c>
      <c r="D9692">
        <v>15</v>
      </c>
      <c r="E9692" t="s">
        <v>18</v>
      </c>
      <c r="F9692">
        <v>0.56772100000000003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49</v>
      </c>
      <c r="N9692">
        <v>36</v>
      </c>
      <c r="O9692">
        <v>8631</v>
      </c>
    </row>
    <row r="9693" spans="1:15" hidden="1">
      <c r="A9693" t="s">
        <v>16</v>
      </c>
      <c r="B9693" t="s">
        <v>33</v>
      </c>
      <c r="C9693">
        <v>2014</v>
      </c>
      <c r="D9693">
        <v>15</v>
      </c>
      <c r="E9693" t="s">
        <v>18</v>
      </c>
      <c r="F9693">
        <v>0.225102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70</v>
      </c>
      <c r="N9693">
        <v>16</v>
      </c>
      <c r="O9693">
        <v>31097</v>
      </c>
    </row>
    <row r="9694" spans="1:15" hidden="1">
      <c r="A9694" t="s">
        <v>16</v>
      </c>
      <c r="B9694" t="s">
        <v>34</v>
      </c>
      <c r="C9694">
        <v>2014</v>
      </c>
      <c r="D9694">
        <v>15</v>
      </c>
      <c r="E9694" t="s">
        <v>18</v>
      </c>
      <c r="F9694">
        <v>0.55710300000000001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38</v>
      </c>
      <c r="N9694">
        <v>28</v>
      </c>
      <c r="O9694">
        <v>6821</v>
      </c>
    </row>
    <row r="9695" spans="1:15" hidden="1">
      <c r="A9695" t="s">
        <v>16</v>
      </c>
      <c r="B9695" t="s">
        <v>35</v>
      </c>
      <c r="C9695">
        <v>2014</v>
      </c>
      <c r="D9695">
        <v>15</v>
      </c>
      <c r="E9695" t="s">
        <v>18</v>
      </c>
      <c r="F9695">
        <v>0.14094799999999999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29</v>
      </c>
      <c r="N9695">
        <v>16</v>
      </c>
      <c r="O9695">
        <v>20575</v>
      </c>
    </row>
    <row r="9696" spans="1:15" hidden="1">
      <c r="A9696" t="s">
        <v>16</v>
      </c>
      <c r="B9696" t="s">
        <v>36</v>
      </c>
      <c r="C9696">
        <v>2014</v>
      </c>
      <c r="D9696">
        <v>15</v>
      </c>
      <c r="E9696" t="s">
        <v>18</v>
      </c>
      <c r="F9696">
        <v>2.2113399999999999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727</v>
      </c>
      <c r="N9696">
        <v>56</v>
      </c>
      <c r="O9696">
        <v>32876</v>
      </c>
    </row>
    <row r="9697" spans="1:15" hidden="1">
      <c r="A9697" t="s">
        <v>16</v>
      </c>
      <c r="B9697" t="s">
        <v>37</v>
      </c>
      <c r="C9697">
        <v>2014</v>
      </c>
      <c r="D9697">
        <v>15</v>
      </c>
      <c r="E9697" t="s">
        <v>18</v>
      </c>
      <c r="F9697">
        <v>1.2316199999999999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67</v>
      </c>
      <c r="N9697">
        <v>31</v>
      </c>
      <c r="O9697">
        <v>5440</v>
      </c>
    </row>
    <row r="9698" spans="1:15" hidden="1">
      <c r="A9698" t="s">
        <v>16</v>
      </c>
      <c r="B9698" t="s">
        <v>38</v>
      </c>
      <c r="C9698">
        <v>2014</v>
      </c>
      <c r="D9698">
        <v>15</v>
      </c>
      <c r="E9698" t="s">
        <v>18</v>
      </c>
      <c r="F9698">
        <v>1.32054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139</v>
      </c>
      <c r="N9698">
        <v>19</v>
      </c>
      <c r="O9698">
        <v>10526</v>
      </c>
    </row>
    <row r="9699" spans="1:15" hidden="1">
      <c r="A9699" t="s">
        <v>16</v>
      </c>
      <c r="B9699" t="s">
        <v>39</v>
      </c>
      <c r="C9699">
        <v>2014</v>
      </c>
      <c r="D9699">
        <v>15</v>
      </c>
      <c r="E9699" t="s">
        <v>18</v>
      </c>
      <c r="F9699">
        <v>1.89628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547</v>
      </c>
      <c r="N9699">
        <v>46</v>
      </c>
      <c r="O9699">
        <v>28846</v>
      </c>
    </row>
    <row r="9700" spans="1:15" hidden="1">
      <c r="A9700" t="s">
        <v>16</v>
      </c>
      <c r="B9700" t="s">
        <v>40</v>
      </c>
      <c r="C9700">
        <v>2014</v>
      </c>
      <c r="D9700">
        <v>15</v>
      </c>
      <c r="E9700" t="s">
        <v>18</v>
      </c>
      <c r="F9700">
        <v>1.3891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187</v>
      </c>
      <c r="N9700">
        <v>43</v>
      </c>
      <c r="O9700">
        <v>13462</v>
      </c>
    </row>
    <row r="9701" spans="1:15" hidden="1">
      <c r="A9701" t="s">
        <v>16</v>
      </c>
      <c r="B9701" t="s">
        <v>41</v>
      </c>
      <c r="C9701">
        <v>2014</v>
      </c>
      <c r="D9701">
        <v>15</v>
      </c>
      <c r="E9701" t="s">
        <v>18</v>
      </c>
      <c r="F9701">
        <v>1.3350599999999999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62</v>
      </c>
      <c r="N9701">
        <v>15</v>
      </c>
      <c r="O9701">
        <v>4644</v>
      </c>
    </row>
    <row r="9702" spans="1:15" hidden="1">
      <c r="A9702" t="s">
        <v>16</v>
      </c>
      <c r="B9702" t="s">
        <v>42</v>
      </c>
      <c r="C9702">
        <v>2014</v>
      </c>
      <c r="D9702">
        <v>15</v>
      </c>
      <c r="E9702" t="s">
        <v>18</v>
      </c>
      <c r="F9702">
        <v>2.0764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343</v>
      </c>
      <c r="N9702">
        <v>43</v>
      </c>
      <c r="O9702">
        <v>16519</v>
      </c>
    </row>
    <row r="9703" spans="1:15" hidden="1">
      <c r="A9703" t="s">
        <v>16</v>
      </c>
      <c r="B9703" t="s">
        <v>43</v>
      </c>
      <c r="C9703">
        <v>2014</v>
      </c>
      <c r="D9703">
        <v>15</v>
      </c>
      <c r="E9703" t="s">
        <v>18</v>
      </c>
      <c r="F9703">
        <v>0.90286900000000003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62</v>
      </c>
      <c r="N9703">
        <v>20</v>
      </c>
      <c r="O9703">
        <v>6867</v>
      </c>
    </row>
    <row r="9704" spans="1:15" hidden="1">
      <c r="A9704" t="s">
        <v>16</v>
      </c>
      <c r="B9704" t="s">
        <v>44</v>
      </c>
      <c r="C9704">
        <v>2014</v>
      </c>
      <c r="D9704">
        <v>15</v>
      </c>
      <c r="E9704" t="s">
        <v>18</v>
      </c>
      <c r="F9704">
        <v>3.3692699999999999E-2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</v>
      </c>
      <c r="N9704">
        <v>9</v>
      </c>
      <c r="O9704">
        <v>2968</v>
      </c>
    </row>
    <row r="9705" spans="1:15" hidden="1">
      <c r="A9705" t="s">
        <v>16</v>
      </c>
      <c r="B9705" t="s">
        <v>45</v>
      </c>
      <c r="C9705">
        <v>2014</v>
      </c>
      <c r="D9705">
        <v>15</v>
      </c>
      <c r="E9705" t="s">
        <v>18</v>
      </c>
      <c r="F9705">
        <v>0.67898899999999995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18</v>
      </c>
      <c r="N9705">
        <v>15</v>
      </c>
      <c r="O9705">
        <v>2651</v>
      </c>
    </row>
    <row r="9706" spans="1:15" hidden="1">
      <c r="A9706" t="s">
        <v>16</v>
      </c>
      <c r="B9706" t="s">
        <v>46</v>
      </c>
      <c r="C9706">
        <v>2014</v>
      </c>
      <c r="D9706">
        <v>15</v>
      </c>
      <c r="E9706" t="s">
        <v>18</v>
      </c>
      <c r="F9706">
        <v>0.81778399999999996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142</v>
      </c>
      <c r="N9706">
        <v>38</v>
      </c>
      <c r="O9706">
        <v>17364</v>
      </c>
    </row>
    <row r="9707" spans="1:15" hidden="1">
      <c r="A9707" t="s">
        <v>16</v>
      </c>
      <c r="B9707" t="s">
        <v>47</v>
      </c>
      <c r="C9707">
        <v>2014</v>
      </c>
      <c r="D9707">
        <v>15</v>
      </c>
      <c r="E9707" t="s">
        <v>18</v>
      </c>
      <c r="F9707">
        <v>0.416157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17</v>
      </c>
      <c r="N9707">
        <v>24</v>
      </c>
      <c r="O9707">
        <v>4085</v>
      </c>
    </row>
    <row r="9708" spans="1:15" hidden="1">
      <c r="A9708" t="s">
        <v>16</v>
      </c>
      <c r="B9708" t="s">
        <v>48</v>
      </c>
      <c r="C9708">
        <v>2014</v>
      </c>
      <c r="D9708">
        <v>15</v>
      </c>
      <c r="E9708" t="s">
        <v>18</v>
      </c>
      <c r="F9708">
        <v>3.3484500000000001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288</v>
      </c>
      <c r="N9708">
        <v>24</v>
      </c>
      <c r="O9708">
        <v>8601</v>
      </c>
    </row>
    <row r="9709" spans="1:15" hidden="1">
      <c r="A9709" t="s">
        <v>16</v>
      </c>
      <c r="B9709" t="s">
        <v>49</v>
      </c>
      <c r="C9709">
        <v>2014</v>
      </c>
      <c r="D9709">
        <v>15</v>
      </c>
      <c r="E9709" t="s">
        <v>18</v>
      </c>
      <c r="F9709">
        <v>2.11104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227</v>
      </c>
      <c r="N9709">
        <v>27</v>
      </c>
      <c r="O9709">
        <v>10753</v>
      </c>
    </row>
    <row r="9710" spans="1:15" hidden="1">
      <c r="A9710" t="s">
        <v>16</v>
      </c>
      <c r="B9710" t="s">
        <v>50</v>
      </c>
      <c r="C9710">
        <v>2014</v>
      </c>
      <c r="D9710">
        <v>15</v>
      </c>
      <c r="E9710" t="s">
        <v>18</v>
      </c>
      <c r="F9710">
        <v>3.0977600000000001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501</v>
      </c>
      <c r="N9710">
        <v>143</v>
      </c>
      <c r="O9710">
        <v>16173</v>
      </c>
    </row>
    <row r="9711" spans="1:15" hidden="1">
      <c r="A9711" t="s">
        <v>16</v>
      </c>
      <c r="B9711" t="s">
        <v>51</v>
      </c>
      <c r="C9711">
        <v>2014</v>
      </c>
      <c r="D9711">
        <v>15</v>
      </c>
      <c r="E9711" t="s">
        <v>18</v>
      </c>
      <c r="F9711">
        <v>0.95174700000000001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143</v>
      </c>
      <c r="N9711">
        <v>47</v>
      </c>
      <c r="O9711">
        <v>15025</v>
      </c>
    </row>
    <row r="9712" spans="1:15" hidden="1">
      <c r="A9712" t="s">
        <v>16</v>
      </c>
      <c r="B9712" t="s">
        <v>52</v>
      </c>
      <c r="C9712">
        <v>2014</v>
      </c>
      <c r="D9712">
        <v>15</v>
      </c>
      <c r="E9712" t="s">
        <v>18</v>
      </c>
      <c r="F9712">
        <v>0.55197799999999997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6</v>
      </c>
      <c r="N9712">
        <v>6</v>
      </c>
      <c r="O9712">
        <v>1087</v>
      </c>
    </row>
    <row r="9713" spans="1:15" hidden="1">
      <c r="A9713" t="s">
        <v>16</v>
      </c>
      <c r="B9713" t="s">
        <v>53</v>
      </c>
      <c r="C9713">
        <v>2014</v>
      </c>
      <c r="D9713">
        <v>15</v>
      </c>
      <c r="E9713" t="s">
        <v>18</v>
      </c>
      <c r="F9713">
        <v>0.75017299999999998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119</v>
      </c>
      <c r="N9713">
        <v>51</v>
      </c>
      <c r="O9713">
        <v>15863</v>
      </c>
    </row>
    <row r="9714" spans="1:15" hidden="1">
      <c r="A9714" t="s">
        <v>16</v>
      </c>
      <c r="B9714" t="s">
        <v>54</v>
      </c>
      <c r="C9714">
        <v>2014</v>
      </c>
      <c r="D9714">
        <v>15</v>
      </c>
      <c r="E9714" t="s">
        <v>18</v>
      </c>
      <c r="F9714">
        <v>2.3009200000000001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102</v>
      </c>
      <c r="N9714">
        <v>22</v>
      </c>
      <c r="O9714">
        <v>4433</v>
      </c>
    </row>
    <row r="9715" spans="1:15" hidden="1">
      <c r="A9715" t="s">
        <v>16</v>
      </c>
      <c r="B9715" t="s">
        <v>55</v>
      </c>
      <c r="C9715">
        <v>2014</v>
      </c>
      <c r="D9715">
        <v>15</v>
      </c>
      <c r="E9715" t="s">
        <v>18</v>
      </c>
      <c r="F9715">
        <v>0.50355499999999997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17</v>
      </c>
      <c r="N9715">
        <v>14</v>
      </c>
      <c r="O9715">
        <v>3376</v>
      </c>
    </row>
    <row r="9716" spans="1:15" hidden="1">
      <c r="A9716" t="s">
        <v>16</v>
      </c>
      <c r="B9716" t="s">
        <v>56</v>
      </c>
      <c r="C9716">
        <v>2014</v>
      </c>
      <c r="D9716">
        <v>15</v>
      </c>
      <c r="E9716" t="s">
        <v>18</v>
      </c>
      <c r="F9716">
        <v>1.53094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216</v>
      </c>
      <c r="N9716">
        <v>41</v>
      </c>
      <c r="O9716">
        <v>14109</v>
      </c>
    </row>
    <row r="9717" spans="1:15" hidden="1">
      <c r="A9717" t="s">
        <v>16</v>
      </c>
      <c r="B9717" t="s">
        <v>57</v>
      </c>
      <c r="C9717">
        <v>2014</v>
      </c>
      <c r="D9717">
        <v>15</v>
      </c>
      <c r="E9717" t="s">
        <v>18</v>
      </c>
      <c r="F9717">
        <v>1.67913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110</v>
      </c>
      <c r="N9717">
        <v>20</v>
      </c>
      <c r="O9717">
        <v>6551</v>
      </c>
    </row>
    <row r="9718" spans="1:15" hidden="1">
      <c r="A9718" t="s">
        <v>16</v>
      </c>
      <c r="B9718" t="s">
        <v>58</v>
      </c>
      <c r="C9718">
        <v>2014</v>
      </c>
      <c r="D9718">
        <v>15</v>
      </c>
      <c r="E9718" t="s">
        <v>18</v>
      </c>
      <c r="F9718">
        <v>0.33200499999999999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20</v>
      </c>
      <c r="N9718">
        <v>14</v>
      </c>
      <c r="O9718">
        <v>6024</v>
      </c>
    </row>
    <row r="9719" spans="1:15" hidden="1">
      <c r="A9719" t="s">
        <v>16</v>
      </c>
      <c r="B9719" t="s">
        <v>59</v>
      </c>
      <c r="C9719">
        <v>2014</v>
      </c>
      <c r="D9719">
        <v>15</v>
      </c>
      <c r="E9719" t="s">
        <v>18</v>
      </c>
      <c r="F9719">
        <v>0.92540100000000003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49</v>
      </c>
      <c r="N9719">
        <v>23</v>
      </c>
      <c r="O9719">
        <v>5295</v>
      </c>
    </row>
    <row r="9720" spans="1:15" hidden="1">
      <c r="A9720" t="s">
        <v>16</v>
      </c>
      <c r="B9720" t="s">
        <v>60</v>
      </c>
      <c r="C9720">
        <v>2014</v>
      </c>
      <c r="D9720">
        <v>15</v>
      </c>
      <c r="E9720" t="s">
        <v>18</v>
      </c>
      <c r="F9720">
        <v>0.41179900000000003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43</v>
      </c>
      <c r="N9720">
        <v>50</v>
      </c>
      <c r="O9720">
        <v>10442</v>
      </c>
    </row>
    <row r="9721" spans="1:15" hidden="1">
      <c r="A9721" t="s">
        <v>16</v>
      </c>
      <c r="B9721" t="s">
        <v>61</v>
      </c>
      <c r="C9721">
        <v>2014</v>
      </c>
      <c r="D9721">
        <v>15</v>
      </c>
      <c r="E9721" t="s">
        <v>18</v>
      </c>
      <c r="F9721">
        <v>3.3591799999999998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1343</v>
      </c>
      <c r="N9721">
        <v>106</v>
      </c>
      <c r="O9721">
        <v>39980</v>
      </c>
    </row>
    <row r="9722" spans="1:15" hidden="1">
      <c r="A9722" t="s">
        <v>16</v>
      </c>
      <c r="B9722" t="s">
        <v>62</v>
      </c>
      <c r="C9722">
        <v>2014</v>
      </c>
      <c r="D9722">
        <v>15</v>
      </c>
      <c r="E9722" t="s">
        <v>18</v>
      </c>
      <c r="F9722">
        <v>1.86781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323</v>
      </c>
      <c r="N9722">
        <v>42</v>
      </c>
      <c r="O9722">
        <v>17293</v>
      </c>
    </row>
    <row r="9723" spans="1:15" hidden="1">
      <c r="A9723" t="s">
        <v>16</v>
      </c>
      <c r="B9723" t="s">
        <v>63</v>
      </c>
      <c r="C9723">
        <v>2014</v>
      </c>
      <c r="D9723">
        <v>15</v>
      </c>
      <c r="E9723" t="s">
        <v>18</v>
      </c>
      <c r="F9723">
        <v>3.2640899999999999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77</v>
      </c>
      <c r="N9723">
        <v>9</v>
      </c>
      <c r="O9723">
        <v>2359</v>
      </c>
    </row>
    <row r="9724" spans="1:15" hidden="1">
      <c r="A9724" t="s">
        <v>16</v>
      </c>
      <c r="B9724" t="s">
        <v>64</v>
      </c>
      <c r="C9724">
        <v>2014</v>
      </c>
      <c r="D9724">
        <v>15</v>
      </c>
      <c r="E9724" t="s">
        <v>18</v>
      </c>
      <c r="F9724">
        <v>1.8729899999999999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1331</v>
      </c>
      <c r="N9724">
        <v>105</v>
      </c>
      <c r="O9724">
        <v>71063</v>
      </c>
    </row>
    <row r="9725" spans="1:15" hidden="1">
      <c r="A9725" t="s">
        <v>16</v>
      </c>
      <c r="B9725" t="s">
        <v>65</v>
      </c>
      <c r="C9725">
        <v>2014</v>
      </c>
      <c r="D9725">
        <v>15</v>
      </c>
      <c r="E9725" t="s">
        <v>18</v>
      </c>
      <c r="F9725">
        <v>0.548902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22</v>
      </c>
      <c r="N9725">
        <v>11</v>
      </c>
      <c r="O9725">
        <v>4008</v>
      </c>
    </row>
    <row r="9726" spans="1:15" hidden="1">
      <c r="A9726" t="s">
        <v>16</v>
      </c>
      <c r="B9726" t="s">
        <v>66</v>
      </c>
      <c r="C9726">
        <v>2014</v>
      </c>
      <c r="D9726">
        <v>15</v>
      </c>
      <c r="E9726" t="s">
        <v>18</v>
      </c>
      <c r="F9726">
        <v>0.679701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89</v>
      </c>
      <c r="N9726">
        <v>36</v>
      </c>
      <c r="O9726">
        <v>13094</v>
      </c>
    </row>
    <row r="9727" spans="1:15" hidden="1">
      <c r="A9727" t="s">
        <v>16</v>
      </c>
      <c r="B9727" t="s">
        <v>67</v>
      </c>
      <c r="C9727">
        <v>2014</v>
      </c>
      <c r="D9727">
        <v>15</v>
      </c>
      <c r="E9727" t="s">
        <v>18</v>
      </c>
      <c r="F9727">
        <v>1.9416100000000001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133</v>
      </c>
      <c r="N9727">
        <v>28</v>
      </c>
      <c r="O9727">
        <v>6850</v>
      </c>
    </row>
    <row r="9728" spans="1:15" hidden="1">
      <c r="A9728" t="s">
        <v>16</v>
      </c>
      <c r="B9728" t="s">
        <v>68</v>
      </c>
      <c r="C9728">
        <v>2014</v>
      </c>
      <c r="D9728">
        <v>15</v>
      </c>
      <c r="E9728" t="s">
        <v>18</v>
      </c>
      <c r="F9728">
        <v>0.15625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6</v>
      </c>
      <c r="N9728">
        <v>17</v>
      </c>
      <c r="O9728">
        <v>3840</v>
      </c>
    </row>
    <row r="9729" spans="1:15" hidden="1">
      <c r="A9729" t="s">
        <v>16</v>
      </c>
      <c r="B9729" t="s">
        <v>71</v>
      </c>
      <c r="C9729">
        <v>2014</v>
      </c>
      <c r="D9729">
        <v>15</v>
      </c>
      <c r="E9729" t="s">
        <v>18</v>
      </c>
      <c r="F9729">
        <v>3.4536899999999999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22</v>
      </c>
      <c r="N9729">
        <v>1</v>
      </c>
      <c r="O9729">
        <v>637</v>
      </c>
    </row>
    <row r="9730" spans="1:15" hidden="1">
      <c r="A9730" t="s">
        <v>16</v>
      </c>
      <c r="B9730" t="s">
        <v>70</v>
      </c>
      <c r="C9730">
        <v>2014</v>
      </c>
      <c r="D9730">
        <v>15</v>
      </c>
      <c r="E9730" t="s">
        <v>18</v>
      </c>
      <c r="F9730" t="s">
        <v>18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 t="s">
        <v>18</v>
      </c>
      <c r="N9730" t="s">
        <v>18</v>
      </c>
      <c r="O9730" t="s">
        <v>18</v>
      </c>
    </row>
    <row r="9731" spans="1:15" hidden="1">
      <c r="A9731" t="s">
        <v>16</v>
      </c>
      <c r="B9731" t="s">
        <v>69</v>
      </c>
      <c r="C9731">
        <v>2014</v>
      </c>
      <c r="D9731">
        <v>15</v>
      </c>
      <c r="E9731" t="s">
        <v>18</v>
      </c>
      <c r="F9731">
        <v>3.2760799999999999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3418</v>
      </c>
      <c r="N9731">
        <v>65</v>
      </c>
      <c r="O9731">
        <v>104332</v>
      </c>
    </row>
    <row r="9732" spans="1:15" hidden="1">
      <c r="A9732" t="s">
        <v>16</v>
      </c>
      <c r="B9732" t="s">
        <v>17</v>
      </c>
      <c r="C9732">
        <v>2014</v>
      </c>
      <c r="D9732">
        <v>16</v>
      </c>
      <c r="E9732" t="s">
        <v>18</v>
      </c>
      <c r="F9732">
        <v>1.3657999999999999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115</v>
      </c>
      <c r="N9732">
        <v>22</v>
      </c>
      <c r="O9732">
        <v>8420</v>
      </c>
    </row>
    <row r="9733" spans="1:15" hidden="1">
      <c r="A9733" t="s">
        <v>16</v>
      </c>
      <c r="B9733" t="s">
        <v>19</v>
      </c>
      <c r="C9733">
        <v>2014</v>
      </c>
      <c r="D9733">
        <v>16</v>
      </c>
      <c r="E9733" t="s">
        <v>18</v>
      </c>
      <c r="F9733">
        <v>0.84825600000000001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18</v>
      </c>
      <c r="N9733">
        <v>8</v>
      </c>
      <c r="O9733">
        <v>2122</v>
      </c>
    </row>
    <row r="9734" spans="1:15" hidden="1">
      <c r="A9734" t="s">
        <v>16</v>
      </c>
      <c r="B9734" t="s">
        <v>20</v>
      </c>
      <c r="C9734">
        <v>2014</v>
      </c>
      <c r="D9734">
        <v>16</v>
      </c>
      <c r="E9734" t="s">
        <v>18</v>
      </c>
      <c r="F9734">
        <v>1.5802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325</v>
      </c>
      <c r="N9734">
        <v>52</v>
      </c>
      <c r="O9734">
        <v>20567</v>
      </c>
    </row>
    <row r="9735" spans="1:15" hidden="1">
      <c r="A9735" t="s">
        <v>16</v>
      </c>
      <c r="B9735" t="s">
        <v>21</v>
      </c>
      <c r="C9735">
        <v>2014</v>
      </c>
      <c r="D9735">
        <v>16</v>
      </c>
      <c r="E9735" t="s">
        <v>18</v>
      </c>
      <c r="F9735">
        <v>0.67220199999999997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17</v>
      </c>
      <c r="N9735">
        <v>8</v>
      </c>
      <c r="O9735">
        <v>2529</v>
      </c>
    </row>
    <row r="9736" spans="1:15" hidden="1">
      <c r="A9736" t="s">
        <v>16</v>
      </c>
      <c r="B9736" t="s">
        <v>22</v>
      </c>
      <c r="C9736">
        <v>2014</v>
      </c>
      <c r="D9736">
        <v>16</v>
      </c>
      <c r="E9736" t="s">
        <v>18</v>
      </c>
      <c r="F9736">
        <v>1.8729100000000001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611</v>
      </c>
      <c r="N9736">
        <v>106</v>
      </c>
      <c r="O9736">
        <v>32623</v>
      </c>
    </row>
    <row r="9737" spans="1:15" hidden="1">
      <c r="A9737" t="s">
        <v>16</v>
      </c>
      <c r="B9737" t="s">
        <v>23</v>
      </c>
      <c r="C9737">
        <v>2014</v>
      </c>
      <c r="D9737">
        <v>16</v>
      </c>
      <c r="E9737" t="s">
        <v>18</v>
      </c>
      <c r="F9737">
        <v>0.63030699999999995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144</v>
      </c>
      <c r="N9737">
        <v>11</v>
      </c>
      <c r="O9737">
        <v>22846</v>
      </c>
    </row>
    <row r="9738" spans="1:15" hidden="1">
      <c r="A9738" t="s">
        <v>16</v>
      </c>
      <c r="B9738" t="s">
        <v>24</v>
      </c>
      <c r="C9738">
        <v>2014</v>
      </c>
      <c r="D9738">
        <v>16</v>
      </c>
      <c r="E9738" t="s">
        <v>18</v>
      </c>
      <c r="F9738">
        <v>2.7152599999999998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152</v>
      </c>
      <c r="N9738">
        <v>25</v>
      </c>
      <c r="O9738">
        <v>5598</v>
      </c>
    </row>
    <row r="9739" spans="1:15" hidden="1">
      <c r="A9739" t="s">
        <v>16</v>
      </c>
      <c r="B9739" t="s">
        <v>25</v>
      </c>
      <c r="C9739">
        <v>2014</v>
      </c>
      <c r="D9739">
        <v>16</v>
      </c>
      <c r="E9739" t="s">
        <v>18</v>
      </c>
      <c r="F9739">
        <v>0.27497700000000003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6</v>
      </c>
      <c r="N9739">
        <v>10</v>
      </c>
      <c r="O9739">
        <v>2182</v>
      </c>
    </row>
    <row r="9740" spans="1:15" hidden="1">
      <c r="A9740" t="s">
        <v>16</v>
      </c>
      <c r="B9740" t="s">
        <v>26</v>
      </c>
      <c r="C9740">
        <v>2014</v>
      </c>
      <c r="D9740">
        <v>16</v>
      </c>
      <c r="E9740" t="s">
        <v>18</v>
      </c>
      <c r="F9740">
        <v>6.6216200000000001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>
        <v>98</v>
      </c>
      <c r="N9740">
        <v>2</v>
      </c>
      <c r="O9740">
        <v>1480</v>
      </c>
    </row>
    <row r="9741" spans="1:15" hidden="1">
      <c r="A9741" t="s">
        <v>16</v>
      </c>
      <c r="B9741" t="s">
        <v>27</v>
      </c>
      <c r="C9741">
        <v>2014</v>
      </c>
      <c r="D9741">
        <v>16</v>
      </c>
      <c r="E9741" t="s">
        <v>18</v>
      </c>
      <c r="F9741" t="s">
        <v>18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 t="s">
        <v>18</v>
      </c>
      <c r="N9741" t="s">
        <v>18</v>
      </c>
      <c r="O9741" t="s">
        <v>18</v>
      </c>
    </row>
    <row r="9742" spans="1:15" hidden="1">
      <c r="A9742" t="s">
        <v>16</v>
      </c>
      <c r="B9742" t="s">
        <v>28</v>
      </c>
      <c r="C9742">
        <v>2014</v>
      </c>
      <c r="D9742">
        <v>16</v>
      </c>
      <c r="E9742" t="s">
        <v>18</v>
      </c>
      <c r="F9742">
        <v>0.361294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106</v>
      </c>
      <c r="N9742">
        <v>33</v>
      </c>
      <c r="O9742">
        <v>29339</v>
      </c>
    </row>
    <row r="9743" spans="1:15" hidden="1">
      <c r="A9743" t="s">
        <v>16</v>
      </c>
      <c r="B9743" t="s">
        <v>29</v>
      </c>
      <c r="C9743">
        <v>2014</v>
      </c>
      <c r="D9743">
        <v>16</v>
      </c>
      <c r="E9743" t="s">
        <v>18</v>
      </c>
      <c r="F9743">
        <v>3.2497699999999998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35</v>
      </c>
      <c r="N9743">
        <v>14</v>
      </c>
      <c r="O9743">
        <v>1077</v>
      </c>
    </row>
    <row r="9744" spans="1:15" hidden="1">
      <c r="A9744" t="s">
        <v>16</v>
      </c>
      <c r="B9744" t="s">
        <v>30</v>
      </c>
      <c r="C9744">
        <v>2014</v>
      </c>
      <c r="D9744">
        <v>16</v>
      </c>
      <c r="E9744" t="s">
        <v>18</v>
      </c>
      <c r="F9744">
        <v>1.91781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42</v>
      </c>
      <c r="N9744">
        <v>8</v>
      </c>
      <c r="O9744">
        <v>2190</v>
      </c>
    </row>
    <row r="9745" spans="1:15" hidden="1">
      <c r="A9745" t="s">
        <v>16</v>
      </c>
      <c r="B9745" t="s">
        <v>31</v>
      </c>
      <c r="C9745">
        <v>2014</v>
      </c>
      <c r="D9745">
        <v>16</v>
      </c>
      <c r="E9745" t="s">
        <v>18</v>
      </c>
      <c r="F9745">
        <v>1.7888599999999999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1006</v>
      </c>
      <c r="N9745">
        <v>99</v>
      </c>
      <c r="O9745">
        <v>56237</v>
      </c>
    </row>
    <row r="9746" spans="1:15" hidden="1">
      <c r="A9746" t="s">
        <v>16</v>
      </c>
      <c r="B9746" t="s">
        <v>32</v>
      </c>
      <c r="C9746">
        <v>2014</v>
      </c>
      <c r="D9746">
        <v>16</v>
      </c>
      <c r="E9746" t="s">
        <v>18</v>
      </c>
      <c r="F9746">
        <v>0.56535500000000005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50</v>
      </c>
      <c r="N9746">
        <v>36</v>
      </c>
      <c r="O9746">
        <v>8844</v>
      </c>
    </row>
    <row r="9747" spans="1:15" hidden="1">
      <c r="A9747" t="s">
        <v>16</v>
      </c>
      <c r="B9747" t="s">
        <v>33</v>
      </c>
      <c r="C9747">
        <v>2014</v>
      </c>
      <c r="D9747">
        <v>16</v>
      </c>
      <c r="E9747" t="s">
        <v>18</v>
      </c>
      <c r="F9747">
        <v>0.195775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62</v>
      </c>
      <c r="N9747">
        <v>15</v>
      </c>
      <c r="O9747">
        <v>31669</v>
      </c>
    </row>
    <row r="9748" spans="1:15" hidden="1">
      <c r="A9748" t="s">
        <v>16</v>
      </c>
      <c r="B9748" t="s">
        <v>34</v>
      </c>
      <c r="C9748">
        <v>2014</v>
      </c>
      <c r="D9748">
        <v>16</v>
      </c>
      <c r="E9748" t="s">
        <v>18</v>
      </c>
      <c r="F9748">
        <v>0.59438000000000002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33</v>
      </c>
      <c r="N9748">
        <v>27</v>
      </c>
      <c r="O9748">
        <v>5552</v>
      </c>
    </row>
    <row r="9749" spans="1:15" hidden="1">
      <c r="A9749" t="s">
        <v>16</v>
      </c>
      <c r="B9749" t="s">
        <v>35</v>
      </c>
      <c r="C9749">
        <v>2014</v>
      </c>
      <c r="D9749">
        <v>16</v>
      </c>
      <c r="E9749" t="s">
        <v>18</v>
      </c>
      <c r="F9749">
        <v>0.140517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29</v>
      </c>
      <c r="N9749">
        <v>15</v>
      </c>
      <c r="O9749">
        <v>20638</v>
      </c>
    </row>
    <row r="9750" spans="1:15" hidden="1">
      <c r="A9750" t="s">
        <v>16</v>
      </c>
      <c r="B9750" t="s">
        <v>36</v>
      </c>
      <c r="C9750">
        <v>2014</v>
      </c>
      <c r="D9750">
        <v>16</v>
      </c>
      <c r="E9750" t="s">
        <v>18</v>
      </c>
      <c r="F9750">
        <v>2.1740499999999998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699</v>
      </c>
      <c r="N9750">
        <v>53</v>
      </c>
      <c r="O9750">
        <v>32152</v>
      </c>
    </row>
    <row r="9751" spans="1:15" hidden="1">
      <c r="A9751" t="s">
        <v>16</v>
      </c>
      <c r="B9751" t="s">
        <v>37</v>
      </c>
      <c r="C9751">
        <v>2014</v>
      </c>
      <c r="D9751">
        <v>16</v>
      </c>
      <c r="E9751" t="s">
        <v>18</v>
      </c>
      <c r="F9751">
        <v>0.94896999999999998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53</v>
      </c>
      <c r="N9751">
        <v>31</v>
      </c>
      <c r="O9751">
        <v>5585</v>
      </c>
    </row>
    <row r="9752" spans="1:15" hidden="1">
      <c r="A9752" t="s">
        <v>16</v>
      </c>
      <c r="B9752" t="s">
        <v>38</v>
      </c>
      <c r="C9752">
        <v>2014</v>
      </c>
      <c r="D9752">
        <v>16</v>
      </c>
      <c r="E9752" t="s">
        <v>18</v>
      </c>
      <c r="F9752">
        <v>1.0228200000000001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91</v>
      </c>
      <c r="N9752">
        <v>19</v>
      </c>
      <c r="O9752">
        <v>8897</v>
      </c>
    </row>
    <row r="9753" spans="1:15" hidden="1">
      <c r="A9753" t="s">
        <v>16</v>
      </c>
      <c r="B9753" t="s">
        <v>39</v>
      </c>
      <c r="C9753">
        <v>2014</v>
      </c>
      <c r="D9753">
        <v>16</v>
      </c>
      <c r="E9753" t="s">
        <v>18</v>
      </c>
      <c r="F9753">
        <v>1.5401199999999999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415</v>
      </c>
      <c r="N9753">
        <v>44</v>
      </c>
      <c r="O9753">
        <v>26946</v>
      </c>
    </row>
    <row r="9754" spans="1:15" hidden="1">
      <c r="A9754" t="s">
        <v>16</v>
      </c>
      <c r="B9754" t="s">
        <v>40</v>
      </c>
      <c r="C9754">
        <v>2014</v>
      </c>
      <c r="D9754">
        <v>16</v>
      </c>
      <c r="E9754" t="s">
        <v>18</v>
      </c>
      <c r="F9754">
        <v>1.15602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145</v>
      </c>
      <c r="N9754">
        <v>38</v>
      </c>
      <c r="O9754">
        <v>12543</v>
      </c>
    </row>
    <row r="9755" spans="1:15" hidden="1">
      <c r="A9755" t="s">
        <v>16</v>
      </c>
      <c r="B9755" t="s">
        <v>41</v>
      </c>
      <c r="C9755">
        <v>2014</v>
      </c>
      <c r="D9755">
        <v>16</v>
      </c>
      <c r="E9755" t="s">
        <v>18</v>
      </c>
      <c r="F9755">
        <v>1.2565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58</v>
      </c>
      <c r="N9755">
        <v>17</v>
      </c>
      <c r="O9755">
        <v>4616</v>
      </c>
    </row>
    <row r="9756" spans="1:15" hidden="1">
      <c r="A9756" t="s">
        <v>16</v>
      </c>
      <c r="B9756" t="s">
        <v>42</v>
      </c>
      <c r="C9756">
        <v>2014</v>
      </c>
      <c r="D9756">
        <v>16</v>
      </c>
      <c r="E9756" t="s">
        <v>18</v>
      </c>
      <c r="F9756">
        <v>2.1331199999999999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349</v>
      </c>
      <c r="N9756">
        <v>41</v>
      </c>
      <c r="O9756">
        <v>16361</v>
      </c>
    </row>
    <row r="9757" spans="1:15" hidden="1">
      <c r="A9757" t="s">
        <v>16</v>
      </c>
      <c r="B9757" t="s">
        <v>43</v>
      </c>
      <c r="C9757">
        <v>2014</v>
      </c>
      <c r="D9757">
        <v>16</v>
      </c>
      <c r="E9757" t="s">
        <v>18</v>
      </c>
      <c r="F9757">
        <v>0.89070000000000005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59</v>
      </c>
      <c r="N9757">
        <v>20</v>
      </c>
      <c r="O9757">
        <v>6624</v>
      </c>
    </row>
    <row r="9758" spans="1:15" hidden="1">
      <c r="A9758" t="s">
        <v>16</v>
      </c>
      <c r="B9758" t="s">
        <v>44</v>
      </c>
      <c r="C9758">
        <v>2014</v>
      </c>
      <c r="D9758">
        <v>16</v>
      </c>
      <c r="E9758" t="s">
        <v>18</v>
      </c>
      <c r="F9758">
        <v>3.4482800000000001E-2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</v>
      </c>
      <c r="N9758">
        <v>9</v>
      </c>
      <c r="O9758">
        <v>2900</v>
      </c>
    </row>
    <row r="9759" spans="1:15" hidden="1">
      <c r="A9759" t="s">
        <v>16</v>
      </c>
      <c r="B9759" t="s">
        <v>45</v>
      </c>
      <c r="C9759">
        <v>2014</v>
      </c>
      <c r="D9759">
        <v>16</v>
      </c>
      <c r="E9759" t="s">
        <v>18</v>
      </c>
      <c r="F9759">
        <v>0.51020399999999999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13</v>
      </c>
      <c r="N9759">
        <v>15</v>
      </c>
      <c r="O9759">
        <v>2548</v>
      </c>
    </row>
    <row r="9760" spans="1:15" hidden="1">
      <c r="A9760" t="s">
        <v>16</v>
      </c>
      <c r="B9760" t="s">
        <v>46</v>
      </c>
      <c r="C9760">
        <v>2014</v>
      </c>
      <c r="D9760">
        <v>16</v>
      </c>
      <c r="E9760" t="s">
        <v>18</v>
      </c>
      <c r="F9760">
        <v>0.917431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152</v>
      </c>
      <c r="N9760">
        <v>38</v>
      </c>
      <c r="O9760">
        <v>16568</v>
      </c>
    </row>
    <row r="9761" spans="1:15" hidden="1">
      <c r="A9761" t="s">
        <v>16</v>
      </c>
      <c r="B9761" t="s">
        <v>47</v>
      </c>
      <c r="C9761">
        <v>2014</v>
      </c>
      <c r="D9761">
        <v>16</v>
      </c>
      <c r="E9761" t="s">
        <v>18</v>
      </c>
      <c r="F9761">
        <v>0.38167899999999999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15</v>
      </c>
      <c r="N9761">
        <v>20</v>
      </c>
      <c r="O9761">
        <v>3930</v>
      </c>
    </row>
    <row r="9762" spans="1:15" hidden="1">
      <c r="A9762" t="s">
        <v>16</v>
      </c>
      <c r="B9762" t="s">
        <v>48</v>
      </c>
      <c r="C9762">
        <v>2014</v>
      </c>
      <c r="D9762">
        <v>16</v>
      </c>
      <c r="E9762" t="s">
        <v>18</v>
      </c>
      <c r="F9762">
        <v>2.87107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212</v>
      </c>
      <c r="N9762">
        <v>24</v>
      </c>
      <c r="O9762">
        <v>7384</v>
      </c>
    </row>
    <row r="9763" spans="1:15" hidden="1">
      <c r="A9763" t="s">
        <v>16</v>
      </c>
      <c r="B9763" t="s">
        <v>49</v>
      </c>
      <c r="C9763">
        <v>2014</v>
      </c>
      <c r="D9763">
        <v>16</v>
      </c>
      <c r="E9763" t="s">
        <v>18</v>
      </c>
      <c r="F9763">
        <v>1.77128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195</v>
      </c>
      <c r="N9763">
        <v>28</v>
      </c>
      <c r="O9763">
        <v>11009</v>
      </c>
    </row>
    <row r="9764" spans="1:15" hidden="1">
      <c r="A9764" t="s">
        <v>16</v>
      </c>
      <c r="B9764" t="s">
        <v>50</v>
      </c>
      <c r="C9764">
        <v>2014</v>
      </c>
      <c r="D9764">
        <v>16</v>
      </c>
      <c r="E9764" t="s">
        <v>18</v>
      </c>
      <c r="F9764">
        <v>2.3723299999999998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321</v>
      </c>
      <c r="N9764">
        <v>148</v>
      </c>
      <c r="O9764">
        <v>13531</v>
      </c>
    </row>
    <row r="9765" spans="1:15" hidden="1">
      <c r="A9765" t="s">
        <v>16</v>
      </c>
      <c r="B9765" t="s">
        <v>51</v>
      </c>
      <c r="C9765">
        <v>2014</v>
      </c>
      <c r="D9765">
        <v>16</v>
      </c>
      <c r="E9765" t="s">
        <v>18</v>
      </c>
      <c r="F9765">
        <v>1.3046500000000001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188</v>
      </c>
      <c r="N9765">
        <v>46</v>
      </c>
      <c r="O9765">
        <v>14410</v>
      </c>
    </row>
    <row r="9766" spans="1:15" hidden="1">
      <c r="A9766" t="s">
        <v>16</v>
      </c>
      <c r="B9766" t="s">
        <v>52</v>
      </c>
      <c r="C9766">
        <v>2014</v>
      </c>
      <c r="D9766">
        <v>16</v>
      </c>
      <c r="E9766" t="s">
        <v>18</v>
      </c>
      <c r="F9766">
        <v>0.165017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2</v>
      </c>
      <c r="N9766">
        <v>8</v>
      </c>
      <c r="O9766">
        <v>1212</v>
      </c>
    </row>
    <row r="9767" spans="1:15" hidden="1">
      <c r="A9767" t="s">
        <v>16</v>
      </c>
      <c r="B9767" t="s">
        <v>53</v>
      </c>
      <c r="C9767">
        <v>2014</v>
      </c>
      <c r="D9767">
        <v>16</v>
      </c>
      <c r="E9767" t="s">
        <v>18</v>
      </c>
      <c r="F9767">
        <v>0.58098300000000003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82</v>
      </c>
      <c r="N9767">
        <v>47</v>
      </c>
      <c r="O9767">
        <v>14114</v>
      </c>
    </row>
    <row r="9768" spans="1:15" hidden="1">
      <c r="A9768" t="s">
        <v>16</v>
      </c>
      <c r="B9768" t="s">
        <v>54</v>
      </c>
      <c r="C9768">
        <v>2014</v>
      </c>
      <c r="D9768">
        <v>16</v>
      </c>
      <c r="E9768" t="s">
        <v>18</v>
      </c>
      <c r="F9768">
        <v>1.83402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80</v>
      </c>
      <c r="N9768">
        <v>21</v>
      </c>
      <c r="O9768">
        <v>4362</v>
      </c>
    </row>
    <row r="9769" spans="1:15" hidden="1">
      <c r="A9769" t="s">
        <v>16</v>
      </c>
      <c r="B9769" t="s">
        <v>55</v>
      </c>
      <c r="C9769">
        <v>2014</v>
      </c>
      <c r="D9769">
        <v>16</v>
      </c>
      <c r="E9769" t="s">
        <v>18</v>
      </c>
      <c r="F9769">
        <v>0.42194100000000001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12</v>
      </c>
      <c r="N9769">
        <v>12</v>
      </c>
      <c r="O9769">
        <v>2844</v>
      </c>
    </row>
    <row r="9770" spans="1:15" hidden="1">
      <c r="A9770" t="s">
        <v>16</v>
      </c>
      <c r="B9770" t="s">
        <v>56</v>
      </c>
      <c r="C9770">
        <v>2014</v>
      </c>
      <c r="D9770">
        <v>16</v>
      </c>
      <c r="E9770" t="s">
        <v>18</v>
      </c>
      <c r="F9770">
        <v>1.22532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157</v>
      </c>
      <c r="N9770">
        <v>42</v>
      </c>
      <c r="O9770">
        <v>12813</v>
      </c>
    </row>
    <row r="9771" spans="1:15" hidden="1">
      <c r="A9771" t="s">
        <v>16</v>
      </c>
      <c r="B9771" t="s">
        <v>57</v>
      </c>
      <c r="C9771">
        <v>2014</v>
      </c>
      <c r="D9771">
        <v>16</v>
      </c>
      <c r="E9771" t="s">
        <v>18</v>
      </c>
      <c r="F9771">
        <v>1.43563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93</v>
      </c>
      <c r="N9771">
        <v>20</v>
      </c>
      <c r="O9771">
        <v>6478</v>
      </c>
    </row>
    <row r="9772" spans="1:15" hidden="1">
      <c r="A9772" t="s">
        <v>16</v>
      </c>
      <c r="B9772" t="s">
        <v>58</v>
      </c>
      <c r="C9772">
        <v>2014</v>
      </c>
      <c r="D9772">
        <v>16</v>
      </c>
      <c r="E9772" t="s">
        <v>18</v>
      </c>
      <c r="F9772">
        <v>0.18906800000000001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11</v>
      </c>
      <c r="N9772">
        <v>14</v>
      </c>
      <c r="O9772">
        <v>5818</v>
      </c>
    </row>
    <row r="9773" spans="1:15" hidden="1">
      <c r="A9773" t="s">
        <v>16</v>
      </c>
      <c r="B9773" t="s">
        <v>59</v>
      </c>
      <c r="C9773">
        <v>2014</v>
      </c>
      <c r="D9773">
        <v>16</v>
      </c>
      <c r="E9773" t="s">
        <v>18</v>
      </c>
      <c r="F9773">
        <v>0.79912799999999995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44</v>
      </c>
      <c r="N9773">
        <v>23</v>
      </c>
      <c r="O9773">
        <v>5506</v>
      </c>
    </row>
    <row r="9774" spans="1:15" hidden="1">
      <c r="A9774" t="s">
        <v>16</v>
      </c>
      <c r="B9774" t="s">
        <v>60</v>
      </c>
      <c r="C9774">
        <v>2014</v>
      </c>
      <c r="D9774">
        <v>16</v>
      </c>
      <c r="E9774" t="s">
        <v>18</v>
      </c>
      <c r="F9774">
        <v>0.189499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17</v>
      </c>
      <c r="N9774">
        <v>52</v>
      </c>
      <c r="O9774">
        <v>8971</v>
      </c>
    </row>
    <row r="9775" spans="1:15" hidden="1">
      <c r="A9775" t="s">
        <v>16</v>
      </c>
      <c r="B9775" t="s">
        <v>61</v>
      </c>
      <c r="C9775">
        <v>2014</v>
      </c>
      <c r="D9775">
        <v>16</v>
      </c>
      <c r="E9775" t="s">
        <v>18</v>
      </c>
      <c r="F9775">
        <v>3.0909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1204</v>
      </c>
      <c r="N9775">
        <v>107</v>
      </c>
      <c r="O9775">
        <v>38953</v>
      </c>
    </row>
    <row r="9776" spans="1:15" hidden="1">
      <c r="A9776" t="s">
        <v>16</v>
      </c>
      <c r="B9776" t="s">
        <v>62</v>
      </c>
      <c r="C9776">
        <v>2014</v>
      </c>
      <c r="D9776">
        <v>16</v>
      </c>
      <c r="E9776" t="s">
        <v>18</v>
      </c>
      <c r="F9776">
        <v>1.6390400000000001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263</v>
      </c>
      <c r="N9776">
        <v>42</v>
      </c>
      <c r="O9776">
        <v>16046</v>
      </c>
    </row>
    <row r="9777" spans="1:15" hidden="1">
      <c r="A9777" t="s">
        <v>16</v>
      </c>
      <c r="B9777" t="s">
        <v>63</v>
      </c>
      <c r="C9777">
        <v>2014</v>
      </c>
      <c r="D9777">
        <v>16</v>
      </c>
      <c r="E9777" t="s">
        <v>18</v>
      </c>
      <c r="F9777">
        <v>3.2004199999999998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61</v>
      </c>
      <c r="N9777">
        <v>8</v>
      </c>
      <c r="O9777">
        <v>1906</v>
      </c>
    </row>
    <row r="9778" spans="1:15" hidden="1">
      <c r="A9778" t="s">
        <v>16</v>
      </c>
      <c r="B9778" t="s">
        <v>64</v>
      </c>
      <c r="C9778">
        <v>2014</v>
      </c>
      <c r="D9778">
        <v>16</v>
      </c>
      <c r="E9778" t="s">
        <v>18</v>
      </c>
      <c r="F9778">
        <v>1.4783299999999999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1039</v>
      </c>
      <c r="N9778">
        <v>105</v>
      </c>
      <c r="O9778">
        <v>70282</v>
      </c>
    </row>
    <row r="9779" spans="1:15" hidden="1">
      <c r="A9779" t="s">
        <v>16</v>
      </c>
      <c r="B9779" t="s">
        <v>65</v>
      </c>
      <c r="C9779">
        <v>2014</v>
      </c>
      <c r="D9779">
        <v>16</v>
      </c>
      <c r="E9779" t="s">
        <v>18</v>
      </c>
      <c r="F9779">
        <v>0.68299600000000005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29</v>
      </c>
      <c r="N9779">
        <v>11</v>
      </c>
      <c r="O9779">
        <v>4246</v>
      </c>
    </row>
    <row r="9780" spans="1:15" hidden="1">
      <c r="A9780" t="s">
        <v>16</v>
      </c>
      <c r="B9780" t="s">
        <v>66</v>
      </c>
      <c r="C9780">
        <v>2014</v>
      </c>
      <c r="D9780">
        <v>16</v>
      </c>
      <c r="E9780" t="s">
        <v>18</v>
      </c>
      <c r="F9780">
        <v>0.45928000000000002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56</v>
      </c>
      <c r="N9780">
        <v>34</v>
      </c>
      <c r="O9780">
        <v>12193</v>
      </c>
    </row>
    <row r="9781" spans="1:15" hidden="1">
      <c r="A9781" t="s">
        <v>16</v>
      </c>
      <c r="B9781" t="s">
        <v>67</v>
      </c>
      <c r="C9781">
        <v>2014</v>
      </c>
      <c r="D9781">
        <v>16</v>
      </c>
      <c r="E9781" t="s">
        <v>18</v>
      </c>
      <c r="F9781">
        <v>2.1302699999999999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139</v>
      </c>
      <c r="N9781">
        <v>27</v>
      </c>
      <c r="O9781">
        <v>6525</v>
      </c>
    </row>
    <row r="9782" spans="1:15" hidden="1">
      <c r="A9782" t="s">
        <v>16</v>
      </c>
      <c r="B9782" t="s">
        <v>68</v>
      </c>
      <c r="C9782">
        <v>2014</v>
      </c>
      <c r="D9782">
        <v>16</v>
      </c>
      <c r="E9782" t="s">
        <v>18</v>
      </c>
      <c r="F9782">
        <v>0.197824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8</v>
      </c>
      <c r="N9782">
        <v>18</v>
      </c>
      <c r="O9782">
        <v>4044</v>
      </c>
    </row>
    <row r="9783" spans="1:15" hidden="1">
      <c r="A9783" t="s">
        <v>16</v>
      </c>
      <c r="B9783" t="s">
        <v>71</v>
      </c>
      <c r="C9783">
        <v>2014</v>
      </c>
      <c r="D9783">
        <v>16</v>
      </c>
      <c r="E9783" t="s">
        <v>18</v>
      </c>
      <c r="F9783">
        <v>3.2640899999999999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22</v>
      </c>
      <c r="N9783">
        <v>1</v>
      </c>
      <c r="O9783">
        <v>674</v>
      </c>
    </row>
    <row r="9784" spans="1:15" hidden="1">
      <c r="A9784" t="s">
        <v>16</v>
      </c>
      <c r="B9784" t="s">
        <v>70</v>
      </c>
      <c r="C9784">
        <v>2014</v>
      </c>
      <c r="D9784">
        <v>16</v>
      </c>
      <c r="E9784" t="s">
        <v>18</v>
      </c>
      <c r="F9784" t="s">
        <v>18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 t="s">
        <v>18</v>
      </c>
      <c r="N9784" t="s">
        <v>18</v>
      </c>
      <c r="O9784" t="s">
        <v>18</v>
      </c>
    </row>
    <row r="9785" spans="1:15" hidden="1">
      <c r="A9785" t="s">
        <v>16</v>
      </c>
      <c r="B9785" t="s">
        <v>69</v>
      </c>
      <c r="C9785">
        <v>2014</v>
      </c>
      <c r="D9785">
        <v>16</v>
      </c>
      <c r="E9785" t="s">
        <v>18</v>
      </c>
      <c r="F9785">
        <v>2.5207099999999998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2404</v>
      </c>
      <c r="N9785">
        <v>61</v>
      </c>
      <c r="O9785">
        <v>95370</v>
      </c>
    </row>
    <row r="9786" spans="1:15" hidden="1">
      <c r="A9786" t="s">
        <v>16</v>
      </c>
      <c r="B9786" t="s">
        <v>17</v>
      </c>
      <c r="C9786">
        <v>2014</v>
      </c>
      <c r="D9786">
        <v>17</v>
      </c>
      <c r="E9786" t="s">
        <v>18</v>
      </c>
      <c r="F9786">
        <v>1.56836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138</v>
      </c>
      <c r="N9786">
        <v>22</v>
      </c>
      <c r="O9786">
        <v>8799</v>
      </c>
    </row>
    <row r="9787" spans="1:15" hidden="1">
      <c r="A9787" t="s">
        <v>16</v>
      </c>
      <c r="B9787" t="s">
        <v>19</v>
      </c>
      <c r="C9787">
        <v>2014</v>
      </c>
      <c r="D9787">
        <v>17</v>
      </c>
      <c r="E9787" t="s">
        <v>18</v>
      </c>
      <c r="F9787">
        <v>0.735294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17</v>
      </c>
      <c r="N9787">
        <v>8</v>
      </c>
      <c r="O9787">
        <v>2312</v>
      </c>
    </row>
    <row r="9788" spans="1:15" hidden="1">
      <c r="A9788" t="s">
        <v>16</v>
      </c>
      <c r="B9788" t="s">
        <v>20</v>
      </c>
      <c r="C9788">
        <v>2014</v>
      </c>
      <c r="D9788">
        <v>17</v>
      </c>
      <c r="E9788" t="s">
        <v>18</v>
      </c>
      <c r="F9788">
        <v>1.42767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273</v>
      </c>
      <c r="N9788">
        <v>50</v>
      </c>
      <c r="O9788">
        <v>19122</v>
      </c>
    </row>
    <row r="9789" spans="1:15" hidden="1">
      <c r="A9789" t="s">
        <v>16</v>
      </c>
      <c r="B9789" t="s">
        <v>21</v>
      </c>
      <c r="C9789">
        <v>2014</v>
      </c>
      <c r="D9789">
        <v>17</v>
      </c>
      <c r="E9789" t="s">
        <v>18</v>
      </c>
      <c r="F9789">
        <v>1.1397200000000001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27</v>
      </c>
      <c r="N9789">
        <v>6</v>
      </c>
      <c r="O9789">
        <v>2369</v>
      </c>
    </row>
    <row r="9790" spans="1:15" hidden="1">
      <c r="A9790" t="s">
        <v>16</v>
      </c>
      <c r="B9790" t="s">
        <v>22</v>
      </c>
      <c r="C9790">
        <v>2014</v>
      </c>
      <c r="D9790">
        <v>17</v>
      </c>
      <c r="E9790" t="s">
        <v>18</v>
      </c>
      <c r="F9790">
        <v>1.8330200000000001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602</v>
      </c>
      <c r="N9790">
        <v>98</v>
      </c>
      <c r="O9790">
        <v>32842</v>
      </c>
    </row>
    <row r="9791" spans="1:15" hidden="1">
      <c r="A9791" t="s">
        <v>16</v>
      </c>
      <c r="B9791" t="s">
        <v>23</v>
      </c>
      <c r="C9791">
        <v>2014</v>
      </c>
      <c r="D9791">
        <v>17</v>
      </c>
      <c r="E9791" t="s">
        <v>18</v>
      </c>
      <c r="F9791">
        <v>0.55974999999999997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129</v>
      </c>
      <c r="N9791">
        <v>11</v>
      </c>
      <c r="O9791">
        <v>23046</v>
      </c>
    </row>
    <row r="9792" spans="1:15" hidden="1">
      <c r="A9792" t="s">
        <v>16</v>
      </c>
      <c r="B9792" t="s">
        <v>24</v>
      </c>
      <c r="C9792">
        <v>2014</v>
      </c>
      <c r="D9792">
        <v>17</v>
      </c>
      <c r="E9792" t="s">
        <v>18</v>
      </c>
      <c r="F9792">
        <v>2.4759899999999999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116</v>
      </c>
      <c r="N9792">
        <v>22</v>
      </c>
      <c r="O9792">
        <v>4685</v>
      </c>
    </row>
    <row r="9793" spans="1:15" hidden="1">
      <c r="A9793" t="s">
        <v>16</v>
      </c>
      <c r="B9793" t="s">
        <v>25</v>
      </c>
      <c r="C9793">
        <v>2014</v>
      </c>
      <c r="D9793">
        <v>17</v>
      </c>
      <c r="E9793" t="s">
        <v>18</v>
      </c>
      <c r="F9793">
        <v>9.7228999999999996E-2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2</v>
      </c>
      <c r="N9793">
        <v>10</v>
      </c>
      <c r="O9793">
        <v>2057</v>
      </c>
    </row>
    <row r="9794" spans="1:15" hidden="1">
      <c r="A9794" t="s">
        <v>16</v>
      </c>
      <c r="B9794" t="s">
        <v>26</v>
      </c>
      <c r="C9794">
        <v>2014</v>
      </c>
      <c r="D9794">
        <v>17</v>
      </c>
      <c r="E9794" t="s">
        <v>18</v>
      </c>
      <c r="F9794">
        <v>6.6307299999999998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>
        <v>123</v>
      </c>
      <c r="N9794">
        <v>2</v>
      </c>
      <c r="O9794">
        <v>1855</v>
      </c>
    </row>
    <row r="9795" spans="1:15" hidden="1">
      <c r="A9795" t="s">
        <v>16</v>
      </c>
      <c r="B9795" t="s">
        <v>27</v>
      </c>
      <c r="C9795">
        <v>2014</v>
      </c>
      <c r="D9795">
        <v>17</v>
      </c>
      <c r="E9795" t="s">
        <v>18</v>
      </c>
      <c r="F9795" t="s">
        <v>18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 t="s">
        <v>18</v>
      </c>
      <c r="N9795" t="s">
        <v>18</v>
      </c>
      <c r="O9795" t="s">
        <v>18</v>
      </c>
    </row>
    <row r="9796" spans="1:15" hidden="1">
      <c r="A9796" t="s">
        <v>16</v>
      </c>
      <c r="B9796" t="s">
        <v>28</v>
      </c>
      <c r="C9796">
        <v>2014</v>
      </c>
      <c r="D9796">
        <v>17</v>
      </c>
      <c r="E9796" t="s">
        <v>18</v>
      </c>
      <c r="F9796">
        <v>0.481352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143</v>
      </c>
      <c r="N9796">
        <v>31</v>
      </c>
      <c r="O9796">
        <v>29708</v>
      </c>
    </row>
    <row r="9797" spans="1:15" hidden="1">
      <c r="A9797" t="s">
        <v>16</v>
      </c>
      <c r="B9797" t="s">
        <v>29</v>
      </c>
      <c r="C9797">
        <v>2014</v>
      </c>
      <c r="D9797">
        <v>17</v>
      </c>
      <c r="E9797" t="s">
        <v>18</v>
      </c>
      <c r="F9797">
        <v>2.49844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40</v>
      </c>
      <c r="N9797">
        <v>15</v>
      </c>
      <c r="O9797">
        <v>1601</v>
      </c>
    </row>
    <row r="9798" spans="1:15" hidden="1">
      <c r="A9798" t="s">
        <v>16</v>
      </c>
      <c r="B9798" t="s">
        <v>30</v>
      </c>
      <c r="C9798">
        <v>2014</v>
      </c>
      <c r="D9798">
        <v>17</v>
      </c>
      <c r="E9798" t="s">
        <v>18</v>
      </c>
      <c r="F9798">
        <v>2.00454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53</v>
      </c>
      <c r="N9798">
        <v>7</v>
      </c>
      <c r="O9798">
        <v>2644</v>
      </c>
    </row>
    <row r="9799" spans="1:15" hidden="1">
      <c r="A9799" t="s">
        <v>16</v>
      </c>
      <c r="B9799" t="s">
        <v>31</v>
      </c>
      <c r="C9799">
        <v>2014</v>
      </c>
      <c r="D9799">
        <v>17</v>
      </c>
      <c r="E9799" t="s">
        <v>18</v>
      </c>
      <c r="F9799">
        <v>1.8620399999999999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1093</v>
      </c>
      <c r="N9799">
        <v>102</v>
      </c>
      <c r="O9799">
        <v>58699</v>
      </c>
    </row>
    <row r="9800" spans="1:15" hidden="1">
      <c r="A9800" t="s">
        <v>16</v>
      </c>
      <c r="B9800" t="s">
        <v>32</v>
      </c>
      <c r="C9800">
        <v>2014</v>
      </c>
      <c r="D9800">
        <v>17</v>
      </c>
      <c r="E9800" t="s">
        <v>18</v>
      </c>
      <c r="F9800">
        <v>0.61667499999999997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50</v>
      </c>
      <c r="N9800">
        <v>35</v>
      </c>
      <c r="O9800">
        <v>8108</v>
      </c>
    </row>
    <row r="9801" spans="1:15" hidden="1">
      <c r="A9801" t="s">
        <v>16</v>
      </c>
      <c r="B9801" t="s">
        <v>33</v>
      </c>
      <c r="C9801">
        <v>2014</v>
      </c>
      <c r="D9801">
        <v>17</v>
      </c>
      <c r="E9801" t="s">
        <v>18</v>
      </c>
      <c r="F9801">
        <v>0.215588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66</v>
      </c>
      <c r="N9801">
        <v>15</v>
      </c>
      <c r="O9801">
        <v>30614</v>
      </c>
    </row>
    <row r="9802" spans="1:15" hidden="1">
      <c r="A9802" t="s">
        <v>16</v>
      </c>
      <c r="B9802" t="s">
        <v>34</v>
      </c>
      <c r="C9802">
        <v>2014</v>
      </c>
      <c r="D9802">
        <v>17</v>
      </c>
      <c r="E9802" t="s">
        <v>18</v>
      </c>
      <c r="F9802">
        <v>0.63060099999999997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38</v>
      </c>
      <c r="N9802">
        <v>25</v>
      </c>
      <c r="O9802">
        <v>6026</v>
      </c>
    </row>
    <row r="9803" spans="1:15" hidden="1">
      <c r="A9803" t="s">
        <v>16</v>
      </c>
      <c r="B9803" t="s">
        <v>35</v>
      </c>
      <c r="C9803">
        <v>2014</v>
      </c>
      <c r="D9803">
        <v>17</v>
      </c>
      <c r="E9803" t="s">
        <v>18</v>
      </c>
      <c r="F9803">
        <v>0.15914600000000001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34</v>
      </c>
      <c r="N9803">
        <v>16</v>
      </c>
      <c r="O9803">
        <v>21364</v>
      </c>
    </row>
    <row r="9804" spans="1:15" hidden="1">
      <c r="A9804" t="s">
        <v>16</v>
      </c>
      <c r="B9804" t="s">
        <v>36</v>
      </c>
      <c r="C9804">
        <v>2014</v>
      </c>
      <c r="D9804">
        <v>17</v>
      </c>
      <c r="E9804" t="s">
        <v>18</v>
      </c>
      <c r="F9804">
        <v>1.9577899999999999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603</v>
      </c>
      <c r="N9804">
        <v>54</v>
      </c>
      <c r="O9804">
        <v>30800</v>
      </c>
    </row>
    <row r="9805" spans="1:15" hidden="1">
      <c r="A9805" t="s">
        <v>16</v>
      </c>
      <c r="B9805" t="s">
        <v>37</v>
      </c>
      <c r="C9805">
        <v>2014</v>
      </c>
      <c r="D9805">
        <v>17</v>
      </c>
      <c r="E9805" t="s">
        <v>18</v>
      </c>
      <c r="F9805">
        <v>1.0850900000000001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57</v>
      </c>
      <c r="N9805">
        <v>32</v>
      </c>
      <c r="O9805">
        <v>5253</v>
      </c>
    </row>
    <row r="9806" spans="1:15" hidden="1">
      <c r="A9806" t="s">
        <v>16</v>
      </c>
      <c r="B9806" t="s">
        <v>38</v>
      </c>
      <c r="C9806">
        <v>2014</v>
      </c>
      <c r="D9806">
        <v>17</v>
      </c>
      <c r="E9806" t="s">
        <v>18</v>
      </c>
      <c r="F9806">
        <v>1.01355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101</v>
      </c>
      <c r="N9806">
        <v>19</v>
      </c>
      <c r="O9806">
        <v>9965</v>
      </c>
    </row>
    <row r="9807" spans="1:15" hidden="1">
      <c r="A9807" t="s">
        <v>16</v>
      </c>
      <c r="B9807" t="s">
        <v>39</v>
      </c>
      <c r="C9807">
        <v>2014</v>
      </c>
      <c r="D9807">
        <v>17</v>
      </c>
      <c r="E9807" t="s">
        <v>18</v>
      </c>
      <c r="F9807">
        <v>1.39503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325</v>
      </c>
      <c r="N9807">
        <v>46</v>
      </c>
      <c r="O9807">
        <v>23297</v>
      </c>
    </row>
    <row r="9808" spans="1:15" hidden="1">
      <c r="A9808" t="s">
        <v>16</v>
      </c>
      <c r="B9808" t="s">
        <v>40</v>
      </c>
      <c r="C9808">
        <v>2014</v>
      </c>
      <c r="D9808">
        <v>17</v>
      </c>
      <c r="E9808" t="s">
        <v>18</v>
      </c>
      <c r="F9808">
        <v>0.95564199999999999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120</v>
      </c>
      <c r="N9808">
        <v>38</v>
      </c>
      <c r="O9808">
        <v>12557</v>
      </c>
    </row>
    <row r="9809" spans="1:15" hidden="1">
      <c r="A9809" t="s">
        <v>16</v>
      </c>
      <c r="B9809" t="s">
        <v>41</v>
      </c>
      <c r="C9809">
        <v>2014</v>
      </c>
      <c r="D9809">
        <v>17</v>
      </c>
      <c r="E9809" t="s">
        <v>18</v>
      </c>
      <c r="F9809">
        <v>1.56118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74</v>
      </c>
      <c r="N9809">
        <v>17</v>
      </c>
      <c r="O9809">
        <v>4740</v>
      </c>
    </row>
    <row r="9810" spans="1:15" hidden="1">
      <c r="A9810" t="s">
        <v>16</v>
      </c>
      <c r="B9810" t="s">
        <v>42</v>
      </c>
      <c r="C9810">
        <v>2014</v>
      </c>
      <c r="D9810">
        <v>17</v>
      </c>
      <c r="E9810" t="s">
        <v>18</v>
      </c>
      <c r="F9810">
        <v>2.1301000000000001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278</v>
      </c>
      <c r="N9810">
        <v>39</v>
      </c>
      <c r="O9810">
        <v>13051</v>
      </c>
    </row>
    <row r="9811" spans="1:15" hidden="1">
      <c r="A9811" t="s">
        <v>16</v>
      </c>
      <c r="B9811" t="s">
        <v>43</v>
      </c>
      <c r="C9811">
        <v>2014</v>
      </c>
      <c r="D9811">
        <v>17</v>
      </c>
      <c r="E9811" t="s">
        <v>18</v>
      </c>
      <c r="F9811">
        <v>0.99009899999999995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62</v>
      </c>
      <c r="N9811">
        <v>20</v>
      </c>
      <c r="O9811">
        <v>6262</v>
      </c>
    </row>
    <row r="9812" spans="1:15" hidden="1">
      <c r="A9812" t="s">
        <v>16</v>
      </c>
      <c r="B9812" t="s">
        <v>44</v>
      </c>
      <c r="C9812">
        <v>2014</v>
      </c>
      <c r="D9812">
        <v>17</v>
      </c>
      <c r="E9812" t="s">
        <v>18</v>
      </c>
      <c r="F9812">
        <v>7.0003499999999996E-2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2</v>
      </c>
      <c r="N9812">
        <v>9</v>
      </c>
      <c r="O9812">
        <v>2857</v>
      </c>
    </row>
    <row r="9813" spans="1:15" hidden="1">
      <c r="A9813" t="s">
        <v>16</v>
      </c>
      <c r="B9813" t="s">
        <v>45</v>
      </c>
      <c r="C9813">
        <v>2014</v>
      </c>
      <c r="D9813">
        <v>17</v>
      </c>
      <c r="E9813" t="s">
        <v>18</v>
      </c>
      <c r="F9813">
        <v>0.40551500000000001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10</v>
      </c>
      <c r="N9813">
        <v>15</v>
      </c>
      <c r="O9813">
        <v>2466</v>
      </c>
    </row>
    <row r="9814" spans="1:15" hidden="1">
      <c r="A9814" t="s">
        <v>16</v>
      </c>
      <c r="B9814" t="s">
        <v>46</v>
      </c>
      <c r="C9814">
        <v>2014</v>
      </c>
      <c r="D9814">
        <v>17</v>
      </c>
      <c r="E9814" t="s">
        <v>18</v>
      </c>
      <c r="F9814">
        <v>0.54369599999999996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95</v>
      </c>
      <c r="N9814">
        <v>38</v>
      </c>
      <c r="O9814">
        <v>17473</v>
      </c>
    </row>
    <row r="9815" spans="1:15" hidden="1">
      <c r="A9815" t="s">
        <v>16</v>
      </c>
      <c r="B9815" t="s">
        <v>47</v>
      </c>
      <c r="C9815">
        <v>2014</v>
      </c>
      <c r="D9815">
        <v>17</v>
      </c>
      <c r="E9815" t="s">
        <v>18</v>
      </c>
      <c r="F9815">
        <v>0.268673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10</v>
      </c>
      <c r="N9815">
        <v>22</v>
      </c>
      <c r="O9815">
        <v>3722</v>
      </c>
    </row>
    <row r="9816" spans="1:15" hidden="1">
      <c r="A9816" t="s">
        <v>16</v>
      </c>
      <c r="B9816" t="s">
        <v>48</v>
      </c>
      <c r="C9816">
        <v>2014</v>
      </c>
      <c r="D9816">
        <v>17</v>
      </c>
      <c r="E9816" t="s">
        <v>18</v>
      </c>
      <c r="F9816">
        <v>2.1880000000000002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233</v>
      </c>
      <c r="N9816">
        <v>25</v>
      </c>
      <c r="O9816">
        <v>10649</v>
      </c>
    </row>
    <row r="9817" spans="1:15" hidden="1">
      <c r="A9817" t="s">
        <v>16</v>
      </c>
      <c r="B9817" t="s">
        <v>49</v>
      </c>
      <c r="C9817">
        <v>2014</v>
      </c>
      <c r="D9817">
        <v>17</v>
      </c>
      <c r="E9817" t="s">
        <v>18</v>
      </c>
      <c r="F9817">
        <v>1.8769899999999999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224</v>
      </c>
      <c r="N9817">
        <v>28</v>
      </c>
      <c r="O9817">
        <v>11934</v>
      </c>
    </row>
    <row r="9818" spans="1:15" hidden="1">
      <c r="A9818" t="s">
        <v>16</v>
      </c>
      <c r="B9818" t="s">
        <v>50</v>
      </c>
      <c r="C9818">
        <v>2014</v>
      </c>
      <c r="D9818">
        <v>17</v>
      </c>
      <c r="E9818" t="s">
        <v>18</v>
      </c>
      <c r="F9818">
        <v>1.50943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232</v>
      </c>
      <c r="N9818">
        <v>149</v>
      </c>
      <c r="O9818">
        <v>15370</v>
      </c>
    </row>
    <row r="9819" spans="1:15" hidden="1">
      <c r="A9819" t="s">
        <v>16</v>
      </c>
      <c r="B9819" t="s">
        <v>51</v>
      </c>
      <c r="C9819">
        <v>2014</v>
      </c>
      <c r="D9819">
        <v>17</v>
      </c>
      <c r="E9819" t="s">
        <v>18</v>
      </c>
      <c r="F9819">
        <v>0.76382300000000003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113</v>
      </c>
      <c r="N9819">
        <v>45</v>
      </c>
      <c r="O9819">
        <v>14794</v>
      </c>
    </row>
    <row r="9820" spans="1:15" hidden="1">
      <c r="A9820" t="s">
        <v>16</v>
      </c>
      <c r="B9820" t="s">
        <v>52</v>
      </c>
      <c r="C9820">
        <v>2014</v>
      </c>
      <c r="D9820">
        <v>17</v>
      </c>
      <c r="E9820" t="s">
        <v>18</v>
      </c>
      <c r="F9820">
        <v>0.26752300000000001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5</v>
      </c>
      <c r="N9820">
        <v>8</v>
      </c>
      <c r="O9820">
        <v>1869</v>
      </c>
    </row>
    <row r="9821" spans="1:15" hidden="1">
      <c r="A9821" t="s">
        <v>16</v>
      </c>
      <c r="B9821" t="s">
        <v>53</v>
      </c>
      <c r="C9821">
        <v>2014</v>
      </c>
      <c r="D9821">
        <v>17</v>
      </c>
      <c r="E9821" t="s">
        <v>18</v>
      </c>
      <c r="F9821">
        <v>0.59234900000000001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83</v>
      </c>
      <c r="N9821">
        <v>45</v>
      </c>
      <c r="O9821">
        <v>14012</v>
      </c>
    </row>
    <row r="9822" spans="1:15" hidden="1">
      <c r="A9822" t="s">
        <v>16</v>
      </c>
      <c r="B9822" t="s">
        <v>54</v>
      </c>
      <c r="C9822">
        <v>2014</v>
      </c>
      <c r="D9822">
        <v>17</v>
      </c>
      <c r="E9822" t="s">
        <v>18</v>
      </c>
      <c r="F9822">
        <v>1.90706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71</v>
      </c>
      <c r="N9822">
        <v>20</v>
      </c>
      <c r="O9822">
        <v>3723</v>
      </c>
    </row>
    <row r="9823" spans="1:15" hidden="1">
      <c r="A9823" t="s">
        <v>16</v>
      </c>
      <c r="B9823" t="s">
        <v>55</v>
      </c>
      <c r="C9823">
        <v>2014</v>
      </c>
      <c r="D9823">
        <v>17</v>
      </c>
      <c r="E9823" t="s">
        <v>18</v>
      </c>
      <c r="F9823">
        <v>0.40998899999999999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11</v>
      </c>
      <c r="N9823">
        <v>11</v>
      </c>
      <c r="O9823">
        <v>2683</v>
      </c>
    </row>
    <row r="9824" spans="1:15" hidden="1">
      <c r="A9824" t="s">
        <v>16</v>
      </c>
      <c r="B9824" t="s">
        <v>56</v>
      </c>
      <c r="C9824">
        <v>2014</v>
      </c>
      <c r="D9824">
        <v>17</v>
      </c>
      <c r="E9824" t="s">
        <v>18</v>
      </c>
      <c r="F9824">
        <v>1.1473599999999999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134</v>
      </c>
      <c r="N9824">
        <v>38</v>
      </c>
      <c r="O9824">
        <v>11679</v>
      </c>
    </row>
    <row r="9825" spans="1:15" hidden="1">
      <c r="A9825" t="s">
        <v>16</v>
      </c>
      <c r="B9825" t="s">
        <v>57</v>
      </c>
      <c r="C9825">
        <v>2014</v>
      </c>
      <c r="D9825">
        <v>17</v>
      </c>
      <c r="E9825" t="s">
        <v>18</v>
      </c>
      <c r="F9825">
        <v>1.2781199999999999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75</v>
      </c>
      <c r="N9825">
        <v>20</v>
      </c>
      <c r="O9825">
        <v>5868</v>
      </c>
    </row>
    <row r="9826" spans="1:15" hidden="1">
      <c r="A9826" t="s">
        <v>16</v>
      </c>
      <c r="B9826" t="s">
        <v>58</v>
      </c>
      <c r="C9826">
        <v>2014</v>
      </c>
      <c r="D9826">
        <v>17</v>
      </c>
      <c r="E9826" t="s">
        <v>18</v>
      </c>
      <c r="F9826">
        <v>0.13166600000000001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8</v>
      </c>
      <c r="N9826">
        <v>14</v>
      </c>
      <c r="O9826">
        <v>6076</v>
      </c>
    </row>
    <row r="9827" spans="1:15" hidden="1">
      <c r="A9827" t="s">
        <v>16</v>
      </c>
      <c r="B9827" t="s">
        <v>59</v>
      </c>
      <c r="C9827">
        <v>2014</v>
      </c>
      <c r="D9827">
        <v>17</v>
      </c>
      <c r="E9827" t="s">
        <v>18</v>
      </c>
      <c r="F9827">
        <v>1.02382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52</v>
      </c>
      <c r="N9827">
        <v>22</v>
      </c>
      <c r="O9827">
        <v>5079</v>
      </c>
    </row>
    <row r="9828" spans="1:15" hidden="1">
      <c r="A9828" t="s">
        <v>16</v>
      </c>
      <c r="B9828" t="s">
        <v>60</v>
      </c>
      <c r="C9828">
        <v>2014</v>
      </c>
      <c r="D9828">
        <v>17</v>
      </c>
      <c r="E9828" t="s">
        <v>18</v>
      </c>
      <c r="F9828">
        <v>0.20206099999999999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20</v>
      </c>
      <c r="N9828">
        <v>51</v>
      </c>
      <c r="O9828">
        <v>9898</v>
      </c>
    </row>
    <row r="9829" spans="1:15" hidden="1">
      <c r="A9829" t="s">
        <v>16</v>
      </c>
      <c r="B9829" t="s">
        <v>61</v>
      </c>
      <c r="C9829">
        <v>2014</v>
      </c>
      <c r="D9829">
        <v>17</v>
      </c>
      <c r="E9829" t="s">
        <v>18</v>
      </c>
      <c r="F9829">
        <v>2.8402400000000001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1128</v>
      </c>
      <c r="N9829">
        <v>106</v>
      </c>
      <c r="O9829">
        <v>39715</v>
      </c>
    </row>
    <row r="9830" spans="1:15" hidden="1">
      <c r="A9830" t="s">
        <v>16</v>
      </c>
      <c r="B9830" t="s">
        <v>62</v>
      </c>
      <c r="C9830">
        <v>2014</v>
      </c>
      <c r="D9830">
        <v>17</v>
      </c>
      <c r="E9830" t="s">
        <v>18</v>
      </c>
      <c r="F9830">
        <v>2.6077599999999999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314</v>
      </c>
      <c r="N9830">
        <v>33</v>
      </c>
      <c r="O9830">
        <v>12041</v>
      </c>
    </row>
    <row r="9831" spans="1:15" hidden="1">
      <c r="A9831" t="s">
        <v>16</v>
      </c>
      <c r="B9831" t="s">
        <v>63</v>
      </c>
      <c r="C9831">
        <v>2014</v>
      </c>
      <c r="D9831">
        <v>17</v>
      </c>
      <c r="E9831" t="s">
        <v>18</v>
      </c>
      <c r="F9831">
        <v>2.1657299999999999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46</v>
      </c>
      <c r="N9831">
        <v>9</v>
      </c>
      <c r="O9831">
        <v>2124</v>
      </c>
    </row>
    <row r="9832" spans="1:15" hidden="1">
      <c r="A9832" t="s">
        <v>16</v>
      </c>
      <c r="B9832" t="s">
        <v>64</v>
      </c>
      <c r="C9832">
        <v>2014</v>
      </c>
      <c r="D9832">
        <v>17</v>
      </c>
      <c r="E9832" t="s">
        <v>18</v>
      </c>
      <c r="F9832">
        <v>1.37131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962</v>
      </c>
      <c r="N9832">
        <v>104</v>
      </c>
      <c r="O9832">
        <v>70152</v>
      </c>
    </row>
    <row r="9833" spans="1:15" hidden="1">
      <c r="A9833" t="s">
        <v>16</v>
      </c>
      <c r="B9833" t="s">
        <v>65</v>
      </c>
      <c r="C9833">
        <v>2014</v>
      </c>
      <c r="D9833">
        <v>17</v>
      </c>
      <c r="E9833" t="s">
        <v>18</v>
      </c>
      <c r="F9833">
        <v>0.68187200000000003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29</v>
      </c>
      <c r="N9833">
        <v>11</v>
      </c>
      <c r="O9833">
        <v>4253</v>
      </c>
    </row>
    <row r="9834" spans="1:15" hidden="1">
      <c r="A9834" t="s">
        <v>16</v>
      </c>
      <c r="B9834" t="s">
        <v>66</v>
      </c>
      <c r="C9834">
        <v>2014</v>
      </c>
      <c r="D9834">
        <v>17</v>
      </c>
      <c r="E9834" t="s">
        <v>18</v>
      </c>
      <c r="F9834">
        <v>0.49596000000000001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62</v>
      </c>
      <c r="N9834">
        <v>34</v>
      </c>
      <c r="O9834">
        <v>12501</v>
      </c>
    </row>
    <row r="9835" spans="1:15" hidden="1">
      <c r="A9835" t="s">
        <v>16</v>
      </c>
      <c r="B9835" t="s">
        <v>67</v>
      </c>
      <c r="C9835">
        <v>2014</v>
      </c>
      <c r="D9835">
        <v>17</v>
      </c>
      <c r="E9835" t="s">
        <v>18</v>
      </c>
      <c r="F9835">
        <v>1.8217399999999999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121</v>
      </c>
      <c r="N9835">
        <v>26</v>
      </c>
      <c r="O9835">
        <v>6642</v>
      </c>
    </row>
    <row r="9836" spans="1:15" hidden="1">
      <c r="A9836" t="s">
        <v>16</v>
      </c>
      <c r="B9836" t="s">
        <v>68</v>
      </c>
      <c r="C9836">
        <v>2014</v>
      </c>
      <c r="D9836">
        <v>17</v>
      </c>
      <c r="E9836" t="s">
        <v>18</v>
      </c>
      <c r="F9836">
        <v>0.27752100000000002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12</v>
      </c>
      <c r="N9836">
        <v>17</v>
      </c>
      <c r="O9836">
        <v>4324</v>
      </c>
    </row>
    <row r="9837" spans="1:15" hidden="1">
      <c r="A9837" t="s">
        <v>16</v>
      </c>
      <c r="B9837" t="s">
        <v>71</v>
      </c>
      <c r="C9837">
        <v>2014</v>
      </c>
      <c r="D9837">
        <v>17</v>
      </c>
      <c r="E9837" t="s">
        <v>18</v>
      </c>
      <c r="F9837">
        <v>5.3748199999999997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38</v>
      </c>
      <c r="N9837">
        <v>1</v>
      </c>
      <c r="O9837">
        <v>707</v>
      </c>
    </row>
    <row r="9838" spans="1:15" hidden="1">
      <c r="A9838" t="s">
        <v>16</v>
      </c>
      <c r="B9838" t="s">
        <v>70</v>
      </c>
      <c r="C9838">
        <v>2014</v>
      </c>
      <c r="D9838">
        <v>17</v>
      </c>
      <c r="E9838" t="s">
        <v>18</v>
      </c>
      <c r="F9838" t="s">
        <v>18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 t="s">
        <v>18</v>
      </c>
      <c r="N9838" t="s">
        <v>18</v>
      </c>
      <c r="O9838" t="s">
        <v>18</v>
      </c>
    </row>
    <row r="9839" spans="1:15" hidden="1">
      <c r="A9839" t="s">
        <v>16</v>
      </c>
      <c r="B9839" t="s">
        <v>69</v>
      </c>
      <c r="C9839">
        <v>2014</v>
      </c>
      <c r="D9839">
        <v>17</v>
      </c>
      <c r="E9839" t="s">
        <v>18</v>
      </c>
      <c r="F9839">
        <v>1.9973000000000001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1923</v>
      </c>
      <c r="N9839">
        <v>65</v>
      </c>
      <c r="O9839">
        <v>96280</v>
      </c>
    </row>
    <row r="9840" spans="1:15" hidden="1">
      <c r="A9840" t="s">
        <v>16</v>
      </c>
      <c r="B9840" t="s">
        <v>17</v>
      </c>
      <c r="C9840">
        <v>2014</v>
      </c>
      <c r="D9840">
        <v>18</v>
      </c>
      <c r="E9840" t="s">
        <v>18</v>
      </c>
      <c r="F9840">
        <v>1.35659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105</v>
      </c>
      <c r="N9840">
        <v>20</v>
      </c>
      <c r="O9840">
        <v>7740</v>
      </c>
    </row>
    <row r="9841" spans="1:15" hidden="1">
      <c r="A9841" t="s">
        <v>16</v>
      </c>
      <c r="B9841" t="s">
        <v>19</v>
      </c>
      <c r="C9841">
        <v>2014</v>
      </c>
      <c r="D9841">
        <v>18</v>
      </c>
      <c r="E9841" t="s">
        <v>18</v>
      </c>
      <c r="F9841">
        <v>0.562527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13</v>
      </c>
      <c r="N9841">
        <v>7</v>
      </c>
      <c r="O9841">
        <v>2311</v>
      </c>
    </row>
    <row r="9842" spans="1:15" hidden="1">
      <c r="A9842" t="s">
        <v>16</v>
      </c>
      <c r="B9842" t="s">
        <v>20</v>
      </c>
      <c r="C9842">
        <v>2014</v>
      </c>
      <c r="D9842">
        <v>18</v>
      </c>
      <c r="E9842" t="s">
        <v>18</v>
      </c>
      <c r="F9842">
        <v>1.63348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292</v>
      </c>
      <c r="N9842">
        <v>50</v>
      </c>
      <c r="O9842">
        <v>17876</v>
      </c>
    </row>
    <row r="9843" spans="1:15" hidden="1">
      <c r="A9843" t="s">
        <v>16</v>
      </c>
      <c r="B9843" t="s">
        <v>21</v>
      </c>
      <c r="C9843">
        <v>2014</v>
      </c>
      <c r="D9843">
        <v>18</v>
      </c>
      <c r="E9843" t="s">
        <v>18</v>
      </c>
      <c r="F9843">
        <v>1.0803199999999999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23</v>
      </c>
      <c r="N9843">
        <v>6</v>
      </c>
      <c r="O9843">
        <v>2129</v>
      </c>
    </row>
    <row r="9844" spans="1:15" hidden="1">
      <c r="A9844" t="s">
        <v>16</v>
      </c>
      <c r="B9844" t="s">
        <v>22</v>
      </c>
      <c r="C9844">
        <v>2014</v>
      </c>
      <c r="D9844">
        <v>18</v>
      </c>
      <c r="E9844" t="s">
        <v>18</v>
      </c>
      <c r="F9844">
        <v>1.69241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562</v>
      </c>
      <c r="N9844">
        <v>95</v>
      </c>
      <c r="O9844">
        <v>33207</v>
      </c>
    </row>
    <row r="9845" spans="1:15" hidden="1">
      <c r="A9845" t="s">
        <v>16</v>
      </c>
      <c r="B9845" t="s">
        <v>23</v>
      </c>
      <c r="C9845">
        <v>2014</v>
      </c>
      <c r="D9845">
        <v>18</v>
      </c>
      <c r="E9845" t="s">
        <v>18</v>
      </c>
      <c r="F9845">
        <v>0.67809200000000003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146</v>
      </c>
      <c r="N9845">
        <v>8</v>
      </c>
      <c r="O9845">
        <v>21531</v>
      </c>
    </row>
    <row r="9846" spans="1:15" hidden="1">
      <c r="A9846" t="s">
        <v>16</v>
      </c>
      <c r="B9846" t="s">
        <v>24</v>
      </c>
      <c r="C9846">
        <v>2014</v>
      </c>
      <c r="D9846">
        <v>18</v>
      </c>
      <c r="E9846" t="s">
        <v>18</v>
      </c>
      <c r="F9846">
        <v>2.3224399999999998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86</v>
      </c>
      <c r="N9846">
        <v>16</v>
      </c>
      <c r="O9846">
        <v>3703</v>
      </c>
    </row>
    <row r="9847" spans="1:15" hidden="1">
      <c r="A9847" t="s">
        <v>16</v>
      </c>
      <c r="B9847" t="s">
        <v>25</v>
      </c>
      <c r="C9847">
        <v>2014</v>
      </c>
      <c r="D9847">
        <v>18</v>
      </c>
      <c r="E9847" t="s">
        <v>18</v>
      </c>
      <c r="F9847">
        <v>5.1440300000000001E-2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1</v>
      </c>
      <c r="N9847">
        <v>9</v>
      </c>
      <c r="O9847">
        <v>1944</v>
      </c>
    </row>
    <row r="9848" spans="1:15" hidden="1">
      <c r="A9848" t="s">
        <v>16</v>
      </c>
      <c r="B9848" t="s">
        <v>26</v>
      </c>
      <c r="C9848">
        <v>2014</v>
      </c>
      <c r="D9848">
        <v>18</v>
      </c>
      <c r="E9848" t="s">
        <v>18</v>
      </c>
      <c r="F9848">
        <v>4.7013999999999996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>
        <v>37</v>
      </c>
      <c r="N9848">
        <v>1</v>
      </c>
      <c r="O9848">
        <v>787</v>
      </c>
    </row>
    <row r="9849" spans="1:15" hidden="1">
      <c r="A9849" t="s">
        <v>16</v>
      </c>
      <c r="B9849" t="s">
        <v>27</v>
      </c>
      <c r="C9849">
        <v>2014</v>
      </c>
      <c r="D9849">
        <v>18</v>
      </c>
      <c r="E9849" t="s">
        <v>18</v>
      </c>
      <c r="F9849" t="s">
        <v>18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 t="s">
        <v>18</v>
      </c>
      <c r="N9849" t="s">
        <v>18</v>
      </c>
      <c r="O9849" t="s">
        <v>18</v>
      </c>
    </row>
    <row r="9850" spans="1:15" hidden="1">
      <c r="A9850" t="s">
        <v>16</v>
      </c>
      <c r="B9850" t="s">
        <v>28</v>
      </c>
      <c r="C9850">
        <v>2014</v>
      </c>
      <c r="D9850">
        <v>18</v>
      </c>
      <c r="E9850" t="s">
        <v>18</v>
      </c>
      <c r="F9850">
        <v>0.36579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105</v>
      </c>
      <c r="N9850">
        <v>32</v>
      </c>
      <c r="O9850">
        <v>28705</v>
      </c>
    </row>
    <row r="9851" spans="1:15" hidden="1">
      <c r="A9851" t="s">
        <v>16</v>
      </c>
      <c r="B9851" t="s">
        <v>29</v>
      </c>
      <c r="C9851">
        <v>2014</v>
      </c>
      <c r="D9851">
        <v>18</v>
      </c>
      <c r="E9851" t="s">
        <v>18</v>
      </c>
      <c r="F9851">
        <v>1.7846200000000001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29</v>
      </c>
      <c r="N9851">
        <v>15</v>
      </c>
      <c r="O9851">
        <v>1625</v>
      </c>
    </row>
    <row r="9852" spans="1:15" hidden="1">
      <c r="A9852" t="s">
        <v>16</v>
      </c>
      <c r="B9852" t="s">
        <v>30</v>
      </c>
      <c r="C9852">
        <v>2014</v>
      </c>
      <c r="D9852">
        <v>18</v>
      </c>
      <c r="E9852" t="s">
        <v>18</v>
      </c>
      <c r="F9852">
        <v>1.40036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39</v>
      </c>
      <c r="N9852">
        <v>9</v>
      </c>
      <c r="O9852">
        <v>2785</v>
      </c>
    </row>
    <row r="9853" spans="1:15" hidden="1">
      <c r="A9853" t="s">
        <v>16</v>
      </c>
      <c r="B9853" t="s">
        <v>31</v>
      </c>
      <c r="C9853">
        <v>2014</v>
      </c>
      <c r="D9853">
        <v>18</v>
      </c>
      <c r="E9853" t="s">
        <v>18</v>
      </c>
      <c r="F9853">
        <v>1.7143999999999999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956</v>
      </c>
      <c r="N9853">
        <v>97</v>
      </c>
      <c r="O9853">
        <v>55763</v>
      </c>
    </row>
    <row r="9854" spans="1:15" hidden="1">
      <c r="A9854" t="s">
        <v>16</v>
      </c>
      <c r="B9854" t="s">
        <v>32</v>
      </c>
      <c r="C9854">
        <v>2014</v>
      </c>
      <c r="D9854">
        <v>18</v>
      </c>
      <c r="E9854" t="s">
        <v>18</v>
      </c>
      <c r="F9854">
        <v>0.74503299999999995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63</v>
      </c>
      <c r="N9854">
        <v>35</v>
      </c>
      <c r="O9854">
        <v>8456</v>
      </c>
    </row>
    <row r="9855" spans="1:15" hidden="1">
      <c r="A9855" t="s">
        <v>16</v>
      </c>
      <c r="B9855" t="s">
        <v>33</v>
      </c>
      <c r="C9855">
        <v>2014</v>
      </c>
      <c r="D9855">
        <v>18</v>
      </c>
      <c r="E9855" t="s">
        <v>18</v>
      </c>
      <c r="F9855">
        <v>0.17405599999999999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55</v>
      </c>
      <c r="N9855">
        <v>13</v>
      </c>
      <c r="O9855">
        <v>31599</v>
      </c>
    </row>
    <row r="9856" spans="1:15" hidden="1">
      <c r="A9856" t="s">
        <v>16</v>
      </c>
      <c r="B9856" t="s">
        <v>34</v>
      </c>
      <c r="C9856">
        <v>2014</v>
      </c>
      <c r="D9856">
        <v>18</v>
      </c>
      <c r="E9856" t="s">
        <v>18</v>
      </c>
      <c r="F9856">
        <v>0.56112899999999999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33</v>
      </c>
      <c r="N9856">
        <v>26</v>
      </c>
      <c r="O9856">
        <v>5881</v>
      </c>
    </row>
    <row r="9857" spans="1:15" hidden="1">
      <c r="A9857" t="s">
        <v>16</v>
      </c>
      <c r="B9857" t="s">
        <v>35</v>
      </c>
      <c r="C9857">
        <v>2014</v>
      </c>
      <c r="D9857">
        <v>18</v>
      </c>
      <c r="E9857" t="s">
        <v>18</v>
      </c>
      <c r="F9857">
        <v>0.12216200000000001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24</v>
      </c>
      <c r="N9857">
        <v>17</v>
      </c>
      <c r="O9857">
        <v>19646</v>
      </c>
    </row>
    <row r="9858" spans="1:15" hidden="1">
      <c r="A9858" t="s">
        <v>16</v>
      </c>
      <c r="B9858" t="s">
        <v>36</v>
      </c>
      <c r="C9858">
        <v>2014</v>
      </c>
      <c r="D9858">
        <v>18</v>
      </c>
      <c r="E9858" t="s">
        <v>18</v>
      </c>
      <c r="F9858">
        <v>1.6636899999999999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522</v>
      </c>
      <c r="N9858">
        <v>51</v>
      </c>
      <c r="O9858">
        <v>31376</v>
      </c>
    </row>
    <row r="9859" spans="1:15" hidden="1">
      <c r="A9859" t="s">
        <v>16</v>
      </c>
      <c r="B9859" t="s">
        <v>37</v>
      </c>
      <c r="C9859">
        <v>2014</v>
      </c>
      <c r="D9859">
        <v>18</v>
      </c>
      <c r="E9859" t="s">
        <v>18</v>
      </c>
      <c r="F9859">
        <v>0.88219099999999995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48</v>
      </c>
      <c r="N9859">
        <v>32</v>
      </c>
      <c r="O9859">
        <v>5441</v>
      </c>
    </row>
    <row r="9860" spans="1:15" hidden="1">
      <c r="A9860" t="s">
        <v>16</v>
      </c>
      <c r="B9860" t="s">
        <v>38</v>
      </c>
      <c r="C9860">
        <v>2014</v>
      </c>
      <c r="D9860">
        <v>18</v>
      </c>
      <c r="E9860" t="s">
        <v>18</v>
      </c>
      <c r="F9860">
        <v>0.82728999999999997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81</v>
      </c>
      <c r="N9860">
        <v>19</v>
      </c>
      <c r="O9860">
        <v>9791</v>
      </c>
    </row>
    <row r="9861" spans="1:15" hidden="1">
      <c r="A9861" t="s">
        <v>16</v>
      </c>
      <c r="B9861" t="s">
        <v>39</v>
      </c>
      <c r="C9861">
        <v>2014</v>
      </c>
      <c r="D9861">
        <v>18</v>
      </c>
      <c r="E9861" t="s">
        <v>18</v>
      </c>
      <c r="F9861">
        <v>1.01512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288</v>
      </c>
      <c r="N9861">
        <v>45</v>
      </c>
      <c r="O9861">
        <v>28371</v>
      </c>
    </row>
    <row r="9862" spans="1:15" hidden="1">
      <c r="A9862" t="s">
        <v>16</v>
      </c>
      <c r="B9862" t="s">
        <v>40</v>
      </c>
      <c r="C9862">
        <v>2014</v>
      </c>
      <c r="D9862">
        <v>18</v>
      </c>
      <c r="E9862" t="s">
        <v>18</v>
      </c>
      <c r="F9862">
        <v>1.0898399999999999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152</v>
      </c>
      <c r="N9862">
        <v>39</v>
      </c>
      <c r="O9862">
        <v>13947</v>
      </c>
    </row>
    <row r="9863" spans="1:15" hidden="1">
      <c r="A9863" t="s">
        <v>16</v>
      </c>
      <c r="B9863" t="s">
        <v>41</v>
      </c>
      <c r="C9863">
        <v>2014</v>
      </c>
      <c r="D9863">
        <v>18</v>
      </c>
      <c r="E9863" t="s">
        <v>18</v>
      </c>
      <c r="F9863">
        <v>1.73495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83</v>
      </c>
      <c r="N9863">
        <v>16</v>
      </c>
      <c r="O9863">
        <v>4784</v>
      </c>
    </row>
    <row r="9864" spans="1:15" hidden="1">
      <c r="A9864" t="s">
        <v>16</v>
      </c>
      <c r="B9864" t="s">
        <v>42</v>
      </c>
      <c r="C9864">
        <v>2014</v>
      </c>
      <c r="D9864">
        <v>18</v>
      </c>
      <c r="E9864" t="s">
        <v>18</v>
      </c>
      <c r="F9864">
        <v>1.8174999999999999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290</v>
      </c>
      <c r="N9864">
        <v>41</v>
      </c>
      <c r="O9864">
        <v>15956</v>
      </c>
    </row>
    <row r="9865" spans="1:15" hidden="1">
      <c r="A9865" t="s">
        <v>16</v>
      </c>
      <c r="B9865" t="s">
        <v>43</v>
      </c>
      <c r="C9865">
        <v>2014</v>
      </c>
      <c r="D9865">
        <v>18</v>
      </c>
      <c r="E9865" t="s">
        <v>18</v>
      </c>
      <c r="F9865">
        <v>0.77969699999999997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51</v>
      </c>
      <c r="N9865">
        <v>19</v>
      </c>
      <c r="O9865">
        <v>6541</v>
      </c>
    </row>
    <row r="9866" spans="1:15" hidden="1">
      <c r="A9866" t="s">
        <v>16</v>
      </c>
      <c r="B9866" t="s">
        <v>44</v>
      </c>
      <c r="C9866">
        <v>2014</v>
      </c>
      <c r="D9866">
        <v>18</v>
      </c>
      <c r="E9866" t="s">
        <v>18</v>
      </c>
      <c r="F9866">
        <v>3.4411600000000001E-2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1</v>
      </c>
      <c r="N9866">
        <v>9</v>
      </c>
      <c r="O9866">
        <v>2906</v>
      </c>
    </row>
    <row r="9867" spans="1:15" hidden="1">
      <c r="A9867" t="s">
        <v>16</v>
      </c>
      <c r="B9867" t="s">
        <v>45</v>
      </c>
      <c r="C9867">
        <v>2014</v>
      </c>
      <c r="D9867">
        <v>18</v>
      </c>
      <c r="E9867" t="s">
        <v>18</v>
      </c>
      <c r="F9867">
        <v>0.235849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5</v>
      </c>
      <c r="N9867">
        <v>14</v>
      </c>
      <c r="O9867">
        <v>2120</v>
      </c>
    </row>
    <row r="9868" spans="1:15" hidden="1">
      <c r="A9868" t="s">
        <v>16</v>
      </c>
      <c r="B9868" t="s">
        <v>46</v>
      </c>
      <c r="C9868">
        <v>2014</v>
      </c>
      <c r="D9868">
        <v>18</v>
      </c>
      <c r="E9868" t="s">
        <v>18</v>
      </c>
      <c r="F9868">
        <v>0.78634599999999999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129</v>
      </c>
      <c r="N9868">
        <v>35</v>
      </c>
      <c r="O9868">
        <v>16405</v>
      </c>
    </row>
    <row r="9869" spans="1:15" hidden="1">
      <c r="A9869" t="s">
        <v>16</v>
      </c>
      <c r="B9869" t="s">
        <v>47</v>
      </c>
      <c r="C9869">
        <v>2014</v>
      </c>
      <c r="D9869">
        <v>18</v>
      </c>
      <c r="E9869" t="s">
        <v>18</v>
      </c>
      <c r="F9869">
        <v>0.124766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4</v>
      </c>
      <c r="N9869">
        <v>20</v>
      </c>
      <c r="O9869">
        <v>3206</v>
      </c>
    </row>
    <row r="9870" spans="1:15" hidden="1">
      <c r="A9870" t="s">
        <v>16</v>
      </c>
      <c r="B9870" t="s">
        <v>48</v>
      </c>
      <c r="C9870">
        <v>2014</v>
      </c>
      <c r="D9870">
        <v>18</v>
      </c>
      <c r="E9870" t="s">
        <v>18</v>
      </c>
      <c r="F9870">
        <v>2.0360900000000002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220</v>
      </c>
      <c r="N9870">
        <v>25</v>
      </c>
      <c r="O9870">
        <v>10805</v>
      </c>
    </row>
    <row r="9871" spans="1:15" hidden="1">
      <c r="A9871" t="s">
        <v>16</v>
      </c>
      <c r="B9871" t="s">
        <v>49</v>
      </c>
      <c r="C9871">
        <v>2014</v>
      </c>
      <c r="D9871">
        <v>18</v>
      </c>
      <c r="E9871" t="s">
        <v>18</v>
      </c>
      <c r="F9871">
        <v>1.83107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186</v>
      </c>
      <c r="N9871">
        <v>25</v>
      </c>
      <c r="O9871">
        <v>10158</v>
      </c>
    </row>
    <row r="9872" spans="1:15" hidden="1">
      <c r="A9872" t="s">
        <v>16</v>
      </c>
      <c r="B9872" t="s">
        <v>50</v>
      </c>
      <c r="C9872">
        <v>2014</v>
      </c>
      <c r="D9872">
        <v>18</v>
      </c>
      <c r="E9872" t="s">
        <v>18</v>
      </c>
      <c r="F9872">
        <v>1.5965199999999999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253</v>
      </c>
      <c r="N9872">
        <v>147</v>
      </c>
      <c r="O9872">
        <v>15847</v>
      </c>
    </row>
    <row r="9873" spans="1:15" hidden="1">
      <c r="A9873" t="s">
        <v>16</v>
      </c>
      <c r="B9873" t="s">
        <v>51</v>
      </c>
      <c r="C9873">
        <v>2014</v>
      </c>
      <c r="D9873">
        <v>18</v>
      </c>
      <c r="E9873" t="s">
        <v>18</v>
      </c>
      <c r="F9873">
        <v>0.98224699999999998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135</v>
      </c>
      <c r="N9873">
        <v>42</v>
      </c>
      <c r="O9873">
        <v>13744</v>
      </c>
    </row>
    <row r="9874" spans="1:15" hidden="1">
      <c r="A9874" t="s">
        <v>16</v>
      </c>
      <c r="B9874" t="s">
        <v>52</v>
      </c>
      <c r="C9874">
        <v>2014</v>
      </c>
      <c r="D9874">
        <v>18</v>
      </c>
      <c r="E9874" t="s">
        <v>18</v>
      </c>
      <c r="F9874">
        <v>5.60224E-2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1</v>
      </c>
      <c r="N9874">
        <v>9</v>
      </c>
      <c r="O9874">
        <v>1785</v>
      </c>
    </row>
    <row r="9875" spans="1:15" hidden="1">
      <c r="A9875" t="s">
        <v>16</v>
      </c>
      <c r="B9875" t="s">
        <v>53</v>
      </c>
      <c r="C9875">
        <v>2014</v>
      </c>
      <c r="D9875">
        <v>18</v>
      </c>
      <c r="E9875" t="s">
        <v>18</v>
      </c>
      <c r="F9875">
        <v>0.57184199999999996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79</v>
      </c>
      <c r="N9875">
        <v>47</v>
      </c>
      <c r="O9875">
        <v>13815</v>
      </c>
    </row>
    <row r="9876" spans="1:15" hidden="1">
      <c r="A9876" t="s">
        <v>16</v>
      </c>
      <c r="B9876" t="s">
        <v>54</v>
      </c>
      <c r="C9876">
        <v>2014</v>
      </c>
      <c r="D9876">
        <v>18</v>
      </c>
      <c r="E9876" t="s">
        <v>18</v>
      </c>
      <c r="F9876">
        <v>1.71875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77</v>
      </c>
      <c r="N9876">
        <v>22</v>
      </c>
      <c r="O9876">
        <v>4480</v>
      </c>
    </row>
    <row r="9877" spans="1:15" hidden="1">
      <c r="A9877" t="s">
        <v>16</v>
      </c>
      <c r="B9877" t="s">
        <v>55</v>
      </c>
      <c r="C9877">
        <v>2014</v>
      </c>
      <c r="D9877">
        <v>18</v>
      </c>
      <c r="E9877" t="s">
        <v>18</v>
      </c>
      <c r="F9877">
        <v>0.34626000000000001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10</v>
      </c>
      <c r="N9877">
        <v>9</v>
      </c>
      <c r="O9877">
        <v>2888</v>
      </c>
    </row>
    <row r="9878" spans="1:15" hidden="1">
      <c r="A9878" t="s">
        <v>16</v>
      </c>
      <c r="B9878" t="s">
        <v>56</v>
      </c>
      <c r="C9878">
        <v>2014</v>
      </c>
      <c r="D9878">
        <v>18</v>
      </c>
      <c r="E9878" t="s">
        <v>18</v>
      </c>
      <c r="F9878">
        <v>0.95061600000000002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118</v>
      </c>
      <c r="N9878">
        <v>39</v>
      </c>
      <c r="O9878">
        <v>12413</v>
      </c>
    </row>
    <row r="9879" spans="1:15" hidden="1">
      <c r="A9879" t="s">
        <v>16</v>
      </c>
      <c r="B9879" t="s">
        <v>57</v>
      </c>
      <c r="C9879">
        <v>2014</v>
      </c>
      <c r="D9879">
        <v>18</v>
      </c>
      <c r="E9879" t="s">
        <v>18</v>
      </c>
      <c r="F9879">
        <v>0.82148500000000002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52</v>
      </c>
      <c r="N9879">
        <v>20</v>
      </c>
      <c r="O9879">
        <v>6330</v>
      </c>
    </row>
    <row r="9880" spans="1:15" hidden="1">
      <c r="A9880" t="s">
        <v>16</v>
      </c>
      <c r="B9880" t="s">
        <v>58</v>
      </c>
      <c r="C9880">
        <v>2014</v>
      </c>
      <c r="D9880">
        <v>18</v>
      </c>
      <c r="E9880" t="s">
        <v>18</v>
      </c>
      <c r="F9880">
        <v>0.21617700000000001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12</v>
      </c>
      <c r="N9880">
        <v>13</v>
      </c>
      <c r="O9880">
        <v>5551</v>
      </c>
    </row>
    <row r="9881" spans="1:15" hidden="1">
      <c r="A9881" t="s">
        <v>16</v>
      </c>
      <c r="B9881" t="s">
        <v>59</v>
      </c>
      <c r="C9881">
        <v>2014</v>
      </c>
      <c r="D9881">
        <v>18</v>
      </c>
      <c r="E9881" t="s">
        <v>18</v>
      </c>
      <c r="F9881">
        <v>0.93279999999999996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49</v>
      </c>
      <c r="N9881">
        <v>23</v>
      </c>
      <c r="O9881">
        <v>5253</v>
      </c>
    </row>
    <row r="9882" spans="1:15" hidden="1">
      <c r="A9882" t="s">
        <v>16</v>
      </c>
      <c r="B9882" t="s">
        <v>60</v>
      </c>
      <c r="C9882">
        <v>2014</v>
      </c>
      <c r="D9882">
        <v>18</v>
      </c>
      <c r="E9882" t="s">
        <v>18</v>
      </c>
      <c r="F9882">
        <v>0.14661199999999999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14</v>
      </c>
      <c r="N9882">
        <v>49</v>
      </c>
      <c r="O9882">
        <v>9549</v>
      </c>
    </row>
    <row r="9883" spans="1:15" hidden="1">
      <c r="A9883" t="s">
        <v>16</v>
      </c>
      <c r="B9883" t="s">
        <v>61</v>
      </c>
      <c r="C9883">
        <v>2014</v>
      </c>
      <c r="D9883">
        <v>18</v>
      </c>
      <c r="E9883" t="s">
        <v>18</v>
      </c>
      <c r="F9883">
        <v>2.4151099999999999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963</v>
      </c>
      <c r="N9883">
        <v>104</v>
      </c>
      <c r="O9883">
        <v>39874</v>
      </c>
    </row>
    <row r="9884" spans="1:15" hidden="1">
      <c r="A9884" t="s">
        <v>16</v>
      </c>
      <c r="B9884" t="s">
        <v>62</v>
      </c>
      <c r="C9884">
        <v>2014</v>
      </c>
      <c r="D9884">
        <v>18</v>
      </c>
      <c r="E9884" t="s">
        <v>18</v>
      </c>
      <c r="F9884">
        <v>1.53369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267</v>
      </c>
      <c r="N9884">
        <v>43</v>
      </c>
      <c r="O9884">
        <v>17409</v>
      </c>
    </row>
    <row r="9885" spans="1:15" hidden="1">
      <c r="A9885" t="s">
        <v>16</v>
      </c>
      <c r="B9885" t="s">
        <v>63</v>
      </c>
      <c r="C9885">
        <v>2014</v>
      </c>
      <c r="D9885">
        <v>18</v>
      </c>
      <c r="E9885" t="s">
        <v>18</v>
      </c>
      <c r="F9885">
        <v>1.52156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36</v>
      </c>
      <c r="N9885">
        <v>9</v>
      </c>
      <c r="O9885">
        <v>2366</v>
      </c>
    </row>
    <row r="9886" spans="1:15" hidden="1">
      <c r="A9886" t="s">
        <v>16</v>
      </c>
      <c r="B9886" t="s">
        <v>64</v>
      </c>
      <c r="C9886">
        <v>2014</v>
      </c>
      <c r="D9886">
        <v>18</v>
      </c>
      <c r="E9886" t="s">
        <v>18</v>
      </c>
      <c r="F9886">
        <v>1.51772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992</v>
      </c>
      <c r="N9886">
        <v>100</v>
      </c>
      <c r="O9886">
        <v>65361</v>
      </c>
    </row>
    <row r="9887" spans="1:15" hidden="1">
      <c r="A9887" t="s">
        <v>16</v>
      </c>
      <c r="B9887" t="s">
        <v>65</v>
      </c>
      <c r="C9887">
        <v>2014</v>
      </c>
      <c r="D9887">
        <v>18</v>
      </c>
      <c r="E9887" t="s">
        <v>18</v>
      </c>
      <c r="F9887">
        <v>0.40141700000000002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17</v>
      </c>
      <c r="N9887">
        <v>11</v>
      </c>
      <c r="O9887">
        <v>4235</v>
      </c>
    </row>
    <row r="9888" spans="1:15" hidden="1">
      <c r="A9888" t="s">
        <v>16</v>
      </c>
      <c r="B9888" t="s">
        <v>66</v>
      </c>
      <c r="C9888">
        <v>2014</v>
      </c>
      <c r="D9888">
        <v>18</v>
      </c>
      <c r="E9888" t="s">
        <v>18</v>
      </c>
      <c r="F9888">
        <v>0.550064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69</v>
      </c>
      <c r="N9888">
        <v>33</v>
      </c>
      <c r="O9888">
        <v>12544</v>
      </c>
    </row>
    <row r="9889" spans="1:15" hidden="1">
      <c r="A9889" t="s">
        <v>16</v>
      </c>
      <c r="B9889" t="s">
        <v>67</v>
      </c>
      <c r="C9889">
        <v>2014</v>
      </c>
      <c r="D9889">
        <v>18</v>
      </c>
      <c r="E9889" t="s">
        <v>18</v>
      </c>
      <c r="F9889">
        <v>1.6639699999999999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113</v>
      </c>
      <c r="N9889">
        <v>27</v>
      </c>
      <c r="O9889">
        <v>6791</v>
      </c>
    </row>
    <row r="9890" spans="1:15" hidden="1">
      <c r="A9890" t="s">
        <v>16</v>
      </c>
      <c r="B9890" t="s">
        <v>68</v>
      </c>
      <c r="C9890">
        <v>2014</v>
      </c>
      <c r="D9890">
        <v>18</v>
      </c>
      <c r="E9890" t="s">
        <v>18</v>
      </c>
      <c r="F9890">
        <v>0.160772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7</v>
      </c>
      <c r="N9890">
        <v>18</v>
      </c>
      <c r="O9890">
        <v>4354</v>
      </c>
    </row>
    <row r="9891" spans="1:15" hidden="1">
      <c r="A9891" t="s">
        <v>16</v>
      </c>
      <c r="B9891" t="s">
        <v>71</v>
      </c>
      <c r="C9891">
        <v>2014</v>
      </c>
      <c r="D9891">
        <v>18</v>
      </c>
      <c r="E9891" t="s">
        <v>18</v>
      </c>
      <c r="F9891">
        <v>3.3946299999999998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24</v>
      </c>
      <c r="N9891">
        <v>1</v>
      </c>
      <c r="O9891">
        <v>707</v>
      </c>
    </row>
    <row r="9892" spans="1:15" hidden="1">
      <c r="A9892" t="s">
        <v>16</v>
      </c>
      <c r="B9892" t="s">
        <v>70</v>
      </c>
      <c r="C9892">
        <v>2014</v>
      </c>
      <c r="D9892">
        <v>18</v>
      </c>
      <c r="E9892" t="s">
        <v>18</v>
      </c>
      <c r="F9892" t="s">
        <v>18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 t="s">
        <v>18</v>
      </c>
      <c r="N9892" t="s">
        <v>18</v>
      </c>
      <c r="O9892" t="s">
        <v>18</v>
      </c>
    </row>
    <row r="9893" spans="1:15" hidden="1">
      <c r="A9893" t="s">
        <v>16</v>
      </c>
      <c r="B9893" t="s">
        <v>69</v>
      </c>
      <c r="C9893">
        <v>2014</v>
      </c>
      <c r="D9893">
        <v>18</v>
      </c>
      <c r="E9893" t="s">
        <v>18</v>
      </c>
      <c r="F9893">
        <v>1.64839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1550</v>
      </c>
      <c r="N9893">
        <v>65</v>
      </c>
      <c r="O9893">
        <v>94031</v>
      </c>
    </row>
    <row r="9894" spans="1:15" hidden="1">
      <c r="A9894" t="s">
        <v>16</v>
      </c>
      <c r="B9894" t="s">
        <v>17</v>
      </c>
      <c r="C9894">
        <v>2014</v>
      </c>
      <c r="D9894">
        <v>19</v>
      </c>
      <c r="E9894" t="s">
        <v>18</v>
      </c>
      <c r="F9894">
        <v>1.45459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119</v>
      </c>
      <c r="N9894">
        <v>19</v>
      </c>
      <c r="O9894">
        <v>8181</v>
      </c>
    </row>
    <row r="9895" spans="1:15" hidden="1">
      <c r="A9895" t="s">
        <v>16</v>
      </c>
      <c r="B9895" t="s">
        <v>19</v>
      </c>
      <c r="C9895">
        <v>2014</v>
      </c>
      <c r="D9895">
        <v>19</v>
      </c>
      <c r="E9895" t="s">
        <v>18</v>
      </c>
      <c r="F9895">
        <v>0.85836900000000005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20</v>
      </c>
      <c r="N9895">
        <v>9</v>
      </c>
      <c r="O9895">
        <v>2330</v>
      </c>
    </row>
    <row r="9896" spans="1:15" hidden="1">
      <c r="A9896" t="s">
        <v>16</v>
      </c>
      <c r="B9896" t="s">
        <v>20</v>
      </c>
      <c r="C9896">
        <v>2014</v>
      </c>
      <c r="D9896">
        <v>19</v>
      </c>
      <c r="E9896" t="s">
        <v>18</v>
      </c>
      <c r="F9896">
        <v>1.7505299999999999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311</v>
      </c>
      <c r="N9896">
        <v>50</v>
      </c>
      <c r="O9896">
        <v>17766</v>
      </c>
    </row>
    <row r="9897" spans="1:15" hidden="1">
      <c r="A9897" t="s">
        <v>16</v>
      </c>
      <c r="B9897" t="s">
        <v>21</v>
      </c>
      <c r="C9897">
        <v>2014</v>
      </c>
      <c r="D9897">
        <v>19</v>
      </c>
      <c r="E9897" t="s">
        <v>18</v>
      </c>
      <c r="F9897">
        <v>0.78740200000000005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15</v>
      </c>
      <c r="N9897">
        <v>6</v>
      </c>
      <c r="O9897">
        <v>1905</v>
      </c>
    </row>
    <row r="9898" spans="1:15" hidden="1">
      <c r="A9898" t="s">
        <v>16</v>
      </c>
      <c r="B9898" t="s">
        <v>22</v>
      </c>
      <c r="C9898">
        <v>2014</v>
      </c>
      <c r="D9898">
        <v>19</v>
      </c>
      <c r="E9898" t="s">
        <v>18</v>
      </c>
      <c r="F9898">
        <v>1.72803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551</v>
      </c>
      <c r="N9898">
        <v>92</v>
      </c>
      <c r="O9898">
        <v>31886</v>
      </c>
    </row>
    <row r="9899" spans="1:15" hidden="1">
      <c r="A9899" t="s">
        <v>16</v>
      </c>
      <c r="B9899" t="s">
        <v>23</v>
      </c>
      <c r="C9899">
        <v>2014</v>
      </c>
      <c r="D9899">
        <v>19</v>
      </c>
      <c r="E9899" t="s">
        <v>18</v>
      </c>
      <c r="F9899">
        <v>9.4488199999999994E-2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3</v>
      </c>
      <c r="N9899">
        <v>6</v>
      </c>
      <c r="O9899">
        <v>3175</v>
      </c>
    </row>
    <row r="9900" spans="1:15" hidden="1">
      <c r="A9900" t="s">
        <v>16</v>
      </c>
      <c r="B9900" t="s">
        <v>24</v>
      </c>
      <c r="C9900">
        <v>2014</v>
      </c>
      <c r="D9900">
        <v>19</v>
      </c>
      <c r="E9900" t="s">
        <v>18</v>
      </c>
      <c r="F9900">
        <v>2.3548399999999998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73</v>
      </c>
      <c r="N9900">
        <v>20</v>
      </c>
      <c r="O9900">
        <v>3100</v>
      </c>
    </row>
    <row r="9901" spans="1:15" hidden="1">
      <c r="A9901" t="s">
        <v>16</v>
      </c>
      <c r="B9901" t="s">
        <v>25</v>
      </c>
      <c r="C9901">
        <v>2014</v>
      </c>
      <c r="D9901">
        <v>19</v>
      </c>
      <c r="E9901" t="s">
        <v>18</v>
      </c>
      <c r="F9901">
        <v>0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0</v>
      </c>
      <c r="N9901">
        <v>7</v>
      </c>
      <c r="O9901">
        <v>1443</v>
      </c>
    </row>
    <row r="9902" spans="1:15" hidden="1">
      <c r="A9902" t="s">
        <v>16</v>
      </c>
      <c r="B9902" t="s">
        <v>26</v>
      </c>
      <c r="C9902">
        <v>2014</v>
      </c>
      <c r="D9902">
        <v>19</v>
      </c>
      <c r="E9902" t="s">
        <v>18</v>
      </c>
      <c r="F9902">
        <v>5.5374600000000003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>
        <v>68</v>
      </c>
      <c r="N9902">
        <v>1</v>
      </c>
      <c r="O9902">
        <v>1228</v>
      </c>
    </row>
    <row r="9903" spans="1:15" hidden="1">
      <c r="A9903" t="s">
        <v>16</v>
      </c>
      <c r="B9903" t="s">
        <v>27</v>
      </c>
      <c r="C9903">
        <v>2014</v>
      </c>
      <c r="D9903">
        <v>19</v>
      </c>
      <c r="E9903" t="s">
        <v>18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 t="s">
        <v>18</v>
      </c>
      <c r="N9903" t="s">
        <v>18</v>
      </c>
      <c r="O9903" t="s">
        <v>18</v>
      </c>
    </row>
    <row r="9904" spans="1:15" hidden="1">
      <c r="A9904" t="s">
        <v>16</v>
      </c>
      <c r="B9904" t="s">
        <v>28</v>
      </c>
      <c r="C9904">
        <v>2014</v>
      </c>
      <c r="D9904">
        <v>19</v>
      </c>
      <c r="E9904" t="s">
        <v>18</v>
      </c>
      <c r="F9904">
        <v>0.31430900000000001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95</v>
      </c>
      <c r="N9904">
        <v>31</v>
      </c>
      <c r="O9904">
        <v>30225</v>
      </c>
    </row>
    <row r="9905" spans="1:15" hidden="1">
      <c r="A9905" t="s">
        <v>16</v>
      </c>
      <c r="B9905" t="s">
        <v>29</v>
      </c>
      <c r="C9905">
        <v>2014</v>
      </c>
      <c r="D9905">
        <v>19</v>
      </c>
      <c r="E9905" t="s">
        <v>18</v>
      </c>
      <c r="F9905">
        <v>1.81932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29</v>
      </c>
      <c r="N9905">
        <v>15</v>
      </c>
      <c r="O9905">
        <v>1594</v>
      </c>
    </row>
    <row r="9906" spans="1:15" hidden="1">
      <c r="A9906" t="s">
        <v>16</v>
      </c>
      <c r="B9906" t="s">
        <v>30</v>
      </c>
      <c r="C9906">
        <v>2014</v>
      </c>
      <c r="D9906">
        <v>19</v>
      </c>
      <c r="E9906" t="s">
        <v>18</v>
      </c>
      <c r="F9906">
        <v>1.46617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39</v>
      </c>
      <c r="N9906">
        <v>8</v>
      </c>
      <c r="O9906">
        <v>2660</v>
      </c>
    </row>
    <row r="9907" spans="1:15" hidden="1">
      <c r="A9907" t="s">
        <v>16</v>
      </c>
      <c r="B9907" t="s">
        <v>31</v>
      </c>
      <c r="C9907">
        <v>2014</v>
      </c>
      <c r="D9907">
        <v>19</v>
      </c>
      <c r="E9907" t="s">
        <v>18</v>
      </c>
      <c r="F9907">
        <v>1.99132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1055</v>
      </c>
      <c r="N9907">
        <v>95</v>
      </c>
      <c r="O9907">
        <v>52980</v>
      </c>
    </row>
    <row r="9908" spans="1:15" hidden="1">
      <c r="A9908" t="s">
        <v>16</v>
      </c>
      <c r="B9908" t="s">
        <v>32</v>
      </c>
      <c r="C9908">
        <v>2014</v>
      </c>
      <c r="D9908">
        <v>19</v>
      </c>
      <c r="E9908" t="s">
        <v>18</v>
      </c>
      <c r="F9908">
        <v>0.64746300000000001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49</v>
      </c>
      <c r="N9908">
        <v>35</v>
      </c>
      <c r="O9908">
        <v>7568</v>
      </c>
    </row>
    <row r="9909" spans="1:15" hidden="1">
      <c r="A9909" t="s">
        <v>16</v>
      </c>
      <c r="B9909" t="s">
        <v>33</v>
      </c>
      <c r="C9909">
        <v>2014</v>
      </c>
      <c r="D9909">
        <v>19</v>
      </c>
      <c r="E9909" t="s">
        <v>18</v>
      </c>
      <c r="F9909">
        <v>0.13402600000000001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41</v>
      </c>
      <c r="N9909">
        <v>14</v>
      </c>
      <c r="O9909">
        <v>30591</v>
      </c>
    </row>
    <row r="9910" spans="1:15" hidden="1">
      <c r="A9910" t="s">
        <v>16</v>
      </c>
      <c r="B9910" t="s">
        <v>34</v>
      </c>
      <c r="C9910">
        <v>2014</v>
      </c>
      <c r="D9910">
        <v>19</v>
      </c>
      <c r="E9910" t="s">
        <v>18</v>
      </c>
      <c r="F9910">
        <v>0.51318399999999997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29</v>
      </c>
      <c r="N9910">
        <v>24</v>
      </c>
      <c r="O9910">
        <v>5651</v>
      </c>
    </row>
    <row r="9911" spans="1:15" hidden="1">
      <c r="A9911" t="s">
        <v>16</v>
      </c>
      <c r="B9911" t="s">
        <v>35</v>
      </c>
      <c r="C9911">
        <v>2014</v>
      </c>
      <c r="D9911">
        <v>19</v>
      </c>
      <c r="E9911" t="s">
        <v>18</v>
      </c>
      <c r="F9911">
        <v>4.4319699999999997E-2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9</v>
      </c>
      <c r="N9911">
        <v>17</v>
      </c>
      <c r="O9911">
        <v>20307</v>
      </c>
    </row>
    <row r="9912" spans="1:15" hidden="1">
      <c r="A9912" t="s">
        <v>16</v>
      </c>
      <c r="B9912" t="s">
        <v>36</v>
      </c>
      <c r="C9912">
        <v>2014</v>
      </c>
      <c r="D9912">
        <v>19</v>
      </c>
      <c r="E9912" t="s">
        <v>18</v>
      </c>
      <c r="F9912">
        <v>1.7519899999999999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602</v>
      </c>
      <c r="N9912">
        <v>58</v>
      </c>
      <c r="O9912">
        <v>34361</v>
      </c>
    </row>
    <row r="9913" spans="1:15" hidden="1">
      <c r="A9913" t="s">
        <v>16</v>
      </c>
      <c r="B9913" t="s">
        <v>37</v>
      </c>
      <c r="C9913">
        <v>2014</v>
      </c>
      <c r="D9913">
        <v>19</v>
      </c>
      <c r="E9913" t="s">
        <v>18</v>
      </c>
      <c r="F9913">
        <v>0.87402599999999997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46</v>
      </c>
      <c r="N9913">
        <v>29</v>
      </c>
      <c r="O9913">
        <v>5263</v>
      </c>
    </row>
    <row r="9914" spans="1:15" hidden="1">
      <c r="A9914" t="s">
        <v>16</v>
      </c>
      <c r="B9914" t="s">
        <v>38</v>
      </c>
      <c r="C9914">
        <v>2014</v>
      </c>
      <c r="D9914">
        <v>19</v>
      </c>
      <c r="E9914" t="s">
        <v>18</v>
      </c>
      <c r="F9914">
        <v>0.81339099999999998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69</v>
      </c>
      <c r="N9914">
        <v>16</v>
      </c>
      <c r="O9914">
        <v>8483</v>
      </c>
    </row>
    <row r="9915" spans="1:15" hidden="1">
      <c r="A9915" t="s">
        <v>16</v>
      </c>
      <c r="B9915" t="s">
        <v>39</v>
      </c>
      <c r="C9915">
        <v>2014</v>
      </c>
      <c r="D9915">
        <v>19</v>
      </c>
      <c r="E9915" t="s">
        <v>18</v>
      </c>
      <c r="F9915">
        <v>1.07308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295</v>
      </c>
      <c r="N9915">
        <v>41</v>
      </c>
      <c r="O9915">
        <v>27491</v>
      </c>
    </row>
    <row r="9916" spans="1:15" hidden="1">
      <c r="A9916" t="s">
        <v>16</v>
      </c>
      <c r="B9916" t="s">
        <v>40</v>
      </c>
      <c r="C9916">
        <v>2014</v>
      </c>
      <c r="D9916">
        <v>19</v>
      </c>
      <c r="E9916" t="s">
        <v>18</v>
      </c>
      <c r="F9916">
        <v>1.1357999999999999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138</v>
      </c>
      <c r="N9916">
        <v>37</v>
      </c>
      <c r="O9916">
        <v>12150</v>
      </c>
    </row>
    <row r="9917" spans="1:15" hidden="1">
      <c r="A9917" t="s">
        <v>16</v>
      </c>
      <c r="B9917" t="s">
        <v>41</v>
      </c>
      <c r="C9917">
        <v>2014</v>
      </c>
      <c r="D9917">
        <v>19</v>
      </c>
      <c r="E9917" t="s">
        <v>18</v>
      </c>
      <c r="F9917">
        <v>1.3382000000000001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66</v>
      </c>
      <c r="N9917">
        <v>18</v>
      </c>
      <c r="O9917">
        <v>4932</v>
      </c>
    </row>
    <row r="9918" spans="1:15" hidden="1">
      <c r="A9918" t="s">
        <v>16</v>
      </c>
      <c r="B9918" t="s">
        <v>42</v>
      </c>
      <c r="C9918">
        <v>2014</v>
      </c>
      <c r="D9918">
        <v>19</v>
      </c>
      <c r="E9918" t="s">
        <v>18</v>
      </c>
      <c r="F9918">
        <v>1.8882000000000001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304</v>
      </c>
      <c r="N9918">
        <v>39</v>
      </c>
      <c r="O9918">
        <v>16100</v>
      </c>
    </row>
    <row r="9919" spans="1:15" hidden="1">
      <c r="A9919" t="s">
        <v>16</v>
      </c>
      <c r="B9919" t="s">
        <v>43</v>
      </c>
      <c r="C9919">
        <v>2014</v>
      </c>
      <c r="D9919">
        <v>19</v>
      </c>
      <c r="E9919" t="s">
        <v>18</v>
      </c>
      <c r="F9919">
        <v>0.96381700000000003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61</v>
      </c>
      <c r="N9919">
        <v>18</v>
      </c>
      <c r="O9919">
        <v>6329</v>
      </c>
    </row>
    <row r="9920" spans="1:15" hidden="1">
      <c r="A9920" t="s">
        <v>16</v>
      </c>
      <c r="B9920" t="s">
        <v>44</v>
      </c>
      <c r="C9920">
        <v>2014</v>
      </c>
      <c r="D9920">
        <v>19</v>
      </c>
      <c r="E9920" t="s">
        <v>18</v>
      </c>
      <c r="F9920">
        <v>6.9132399999999997E-2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2</v>
      </c>
      <c r="N9920">
        <v>9</v>
      </c>
      <c r="O9920">
        <v>2893</v>
      </c>
    </row>
    <row r="9921" spans="1:15" hidden="1">
      <c r="A9921" t="s">
        <v>16</v>
      </c>
      <c r="B9921" t="s">
        <v>45</v>
      </c>
      <c r="C9921">
        <v>2014</v>
      </c>
      <c r="D9921">
        <v>19</v>
      </c>
      <c r="E9921" t="s">
        <v>18</v>
      </c>
      <c r="F9921">
        <v>0.64705900000000005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</v>
      </c>
      <c r="N9921">
        <v>11</v>
      </c>
      <c r="O9921">
        <v>1700</v>
      </c>
    </row>
    <row r="9922" spans="1:15" hidden="1">
      <c r="A9922" t="s">
        <v>16</v>
      </c>
      <c r="B9922" t="s">
        <v>46</v>
      </c>
      <c r="C9922">
        <v>2014</v>
      </c>
      <c r="D9922">
        <v>19</v>
      </c>
      <c r="E9922" t="s">
        <v>18</v>
      </c>
      <c r="F9922">
        <v>0.65301299999999995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110</v>
      </c>
      <c r="N9922">
        <v>35</v>
      </c>
      <c r="O9922">
        <v>16845</v>
      </c>
    </row>
    <row r="9923" spans="1:15" hidden="1">
      <c r="A9923" t="s">
        <v>16</v>
      </c>
      <c r="B9923" t="s">
        <v>47</v>
      </c>
      <c r="C9923">
        <v>2014</v>
      </c>
      <c r="D9923">
        <v>19</v>
      </c>
      <c r="E9923" t="s">
        <v>18</v>
      </c>
      <c r="F9923">
        <v>0.41855599999999998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12</v>
      </c>
      <c r="N9923">
        <v>17</v>
      </c>
      <c r="O9923">
        <v>2867</v>
      </c>
    </row>
    <row r="9924" spans="1:15" hidden="1">
      <c r="A9924" t="s">
        <v>16</v>
      </c>
      <c r="B9924" t="s">
        <v>48</v>
      </c>
      <c r="C9924">
        <v>2014</v>
      </c>
      <c r="D9924">
        <v>19</v>
      </c>
      <c r="E9924" t="s">
        <v>18</v>
      </c>
      <c r="F9924">
        <v>2.3820600000000001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256</v>
      </c>
      <c r="N9924">
        <v>25</v>
      </c>
      <c r="O9924">
        <v>10747</v>
      </c>
    </row>
    <row r="9925" spans="1:15" hidden="1">
      <c r="A9925" t="s">
        <v>16</v>
      </c>
      <c r="B9925" t="s">
        <v>49</v>
      </c>
      <c r="C9925">
        <v>2014</v>
      </c>
      <c r="D9925">
        <v>19</v>
      </c>
      <c r="E9925" t="s">
        <v>18</v>
      </c>
      <c r="F9925">
        <v>1.57785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167</v>
      </c>
      <c r="N9925">
        <v>25</v>
      </c>
      <c r="O9925">
        <v>10584</v>
      </c>
    </row>
    <row r="9926" spans="1:15" hidden="1">
      <c r="A9926" t="s">
        <v>16</v>
      </c>
      <c r="B9926" t="s">
        <v>50</v>
      </c>
      <c r="C9926">
        <v>2014</v>
      </c>
      <c r="D9926">
        <v>19</v>
      </c>
      <c r="E9926" t="s">
        <v>18</v>
      </c>
      <c r="F9926">
        <v>1.3620000000000001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216</v>
      </c>
      <c r="N9926">
        <v>147</v>
      </c>
      <c r="O9926">
        <v>15859</v>
      </c>
    </row>
    <row r="9927" spans="1:15" hidden="1">
      <c r="A9927" t="s">
        <v>16</v>
      </c>
      <c r="B9927" t="s">
        <v>51</v>
      </c>
      <c r="C9927">
        <v>2014</v>
      </c>
      <c r="D9927">
        <v>19</v>
      </c>
      <c r="E9927" t="s">
        <v>18</v>
      </c>
      <c r="F9927">
        <v>1.14239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125</v>
      </c>
      <c r="N9927">
        <v>39</v>
      </c>
      <c r="O9927">
        <v>10942</v>
      </c>
    </row>
    <row r="9928" spans="1:15" hidden="1">
      <c r="A9928" t="s">
        <v>16</v>
      </c>
      <c r="B9928" t="s">
        <v>52</v>
      </c>
      <c r="C9928">
        <v>2014</v>
      </c>
      <c r="D9928">
        <v>19</v>
      </c>
      <c r="E9928" t="s">
        <v>18</v>
      </c>
      <c r="F9928">
        <v>0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0</v>
      </c>
      <c r="N9928">
        <v>6</v>
      </c>
      <c r="O9928">
        <v>1011</v>
      </c>
    </row>
    <row r="9929" spans="1:15" hidden="1">
      <c r="A9929" t="s">
        <v>16</v>
      </c>
      <c r="B9929" t="s">
        <v>53</v>
      </c>
      <c r="C9929">
        <v>2014</v>
      </c>
      <c r="D9929">
        <v>19</v>
      </c>
      <c r="E9929" t="s">
        <v>18</v>
      </c>
      <c r="F9929">
        <v>0.43272699999999997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54</v>
      </c>
      <c r="N9929">
        <v>45</v>
      </c>
      <c r="O9929">
        <v>12479</v>
      </c>
    </row>
    <row r="9930" spans="1:15" hidden="1">
      <c r="A9930" t="s">
        <v>16</v>
      </c>
      <c r="B9930" t="s">
        <v>54</v>
      </c>
      <c r="C9930">
        <v>2014</v>
      </c>
      <c r="D9930">
        <v>19</v>
      </c>
      <c r="E9930" t="s">
        <v>18</v>
      </c>
      <c r="F9930">
        <v>1.25837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47</v>
      </c>
      <c r="N9930">
        <v>19</v>
      </c>
      <c r="O9930">
        <v>3735</v>
      </c>
    </row>
    <row r="9931" spans="1:15" hidden="1">
      <c r="A9931" t="s">
        <v>16</v>
      </c>
      <c r="B9931" t="s">
        <v>55</v>
      </c>
      <c r="C9931">
        <v>2014</v>
      </c>
      <c r="D9931">
        <v>19</v>
      </c>
      <c r="E9931" t="s">
        <v>18</v>
      </c>
      <c r="F9931">
        <v>0.70148100000000002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18</v>
      </c>
      <c r="N9931">
        <v>9</v>
      </c>
      <c r="O9931">
        <v>2566</v>
      </c>
    </row>
    <row r="9932" spans="1:15" hidden="1">
      <c r="A9932" t="s">
        <v>16</v>
      </c>
      <c r="B9932" t="s">
        <v>56</v>
      </c>
      <c r="C9932">
        <v>2014</v>
      </c>
      <c r="D9932">
        <v>19</v>
      </c>
      <c r="E9932" t="s">
        <v>18</v>
      </c>
      <c r="F9932">
        <v>1.2479100000000001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142</v>
      </c>
      <c r="N9932">
        <v>38</v>
      </c>
      <c r="O9932">
        <v>11379</v>
      </c>
    </row>
    <row r="9933" spans="1:15" hidden="1">
      <c r="A9933" t="s">
        <v>16</v>
      </c>
      <c r="B9933" t="s">
        <v>57</v>
      </c>
      <c r="C9933">
        <v>2014</v>
      </c>
      <c r="D9933">
        <v>19</v>
      </c>
      <c r="E9933" t="s">
        <v>18</v>
      </c>
      <c r="F9933">
        <v>0.47641699999999998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30</v>
      </c>
      <c r="N9933">
        <v>20</v>
      </c>
      <c r="O9933">
        <v>6297</v>
      </c>
    </row>
    <row r="9934" spans="1:15" hidden="1">
      <c r="A9934" t="s">
        <v>16</v>
      </c>
      <c r="B9934" t="s">
        <v>58</v>
      </c>
      <c r="C9934">
        <v>2014</v>
      </c>
      <c r="D9934">
        <v>19</v>
      </c>
      <c r="E9934" t="s">
        <v>18</v>
      </c>
      <c r="F9934">
        <v>0.19859199999999999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11</v>
      </c>
      <c r="N9934">
        <v>14</v>
      </c>
      <c r="O9934">
        <v>5539</v>
      </c>
    </row>
    <row r="9935" spans="1:15" hidden="1">
      <c r="A9935" t="s">
        <v>16</v>
      </c>
      <c r="B9935" t="s">
        <v>59</v>
      </c>
      <c r="C9935">
        <v>2014</v>
      </c>
      <c r="D9935">
        <v>19</v>
      </c>
      <c r="E9935" t="s">
        <v>18</v>
      </c>
      <c r="F9935">
        <v>1.4167400000000001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77</v>
      </c>
      <c r="N9935">
        <v>23</v>
      </c>
      <c r="O9935">
        <v>5435</v>
      </c>
    </row>
    <row r="9936" spans="1:15" hidden="1">
      <c r="A9936" t="s">
        <v>16</v>
      </c>
      <c r="B9936" t="s">
        <v>60</v>
      </c>
      <c r="C9936">
        <v>2014</v>
      </c>
      <c r="D9936">
        <v>19</v>
      </c>
      <c r="E9936" t="s">
        <v>18</v>
      </c>
      <c r="F9936">
        <v>0.157693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14</v>
      </c>
      <c r="N9936">
        <v>51</v>
      </c>
      <c r="O9936">
        <v>8878</v>
      </c>
    </row>
    <row r="9937" spans="1:15" hidden="1">
      <c r="A9937" t="s">
        <v>16</v>
      </c>
      <c r="B9937" t="s">
        <v>61</v>
      </c>
      <c r="C9937">
        <v>2014</v>
      </c>
      <c r="D9937">
        <v>19</v>
      </c>
      <c r="E9937" t="s">
        <v>18</v>
      </c>
      <c r="F9937">
        <v>2.5289100000000002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982</v>
      </c>
      <c r="N9937">
        <v>102</v>
      </c>
      <c r="O9937">
        <v>38831</v>
      </c>
    </row>
    <row r="9938" spans="1:15" hidden="1">
      <c r="A9938" t="s">
        <v>16</v>
      </c>
      <c r="B9938" t="s">
        <v>62</v>
      </c>
      <c r="C9938">
        <v>2014</v>
      </c>
      <c r="D9938">
        <v>19</v>
      </c>
      <c r="E9938" t="s">
        <v>18</v>
      </c>
      <c r="F9938">
        <v>1.8304499999999999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312</v>
      </c>
      <c r="N9938">
        <v>42</v>
      </c>
      <c r="O9938">
        <v>17045</v>
      </c>
    </row>
    <row r="9939" spans="1:15" hidden="1">
      <c r="A9939" t="s">
        <v>16</v>
      </c>
      <c r="B9939" t="s">
        <v>63</v>
      </c>
      <c r="C9939">
        <v>2014</v>
      </c>
      <c r="D9939">
        <v>19</v>
      </c>
      <c r="E9939" t="s">
        <v>18</v>
      </c>
      <c r="F9939">
        <v>1.5799300000000001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34</v>
      </c>
      <c r="N9939">
        <v>9</v>
      </c>
      <c r="O9939">
        <v>2152</v>
      </c>
    </row>
    <row r="9940" spans="1:15" hidden="1">
      <c r="A9940" t="s">
        <v>16</v>
      </c>
      <c r="B9940" t="s">
        <v>64</v>
      </c>
      <c r="C9940">
        <v>2014</v>
      </c>
      <c r="D9940">
        <v>19</v>
      </c>
      <c r="E9940" t="s">
        <v>18</v>
      </c>
      <c r="F9940">
        <v>1.3958200000000001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968</v>
      </c>
      <c r="N9940">
        <v>103</v>
      </c>
      <c r="O9940">
        <v>69350</v>
      </c>
    </row>
    <row r="9941" spans="1:15" hidden="1">
      <c r="A9941" t="s">
        <v>16</v>
      </c>
      <c r="B9941" t="s">
        <v>65</v>
      </c>
      <c r="C9941">
        <v>2014</v>
      </c>
      <c r="D9941">
        <v>19</v>
      </c>
      <c r="E9941" t="s">
        <v>18</v>
      </c>
      <c r="F9941">
        <v>0.60768100000000003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25</v>
      </c>
      <c r="N9941">
        <v>11</v>
      </c>
      <c r="O9941">
        <v>4114</v>
      </c>
    </row>
    <row r="9942" spans="1:15" hidden="1">
      <c r="A9942" t="s">
        <v>16</v>
      </c>
      <c r="B9942" t="s">
        <v>66</v>
      </c>
      <c r="C9942">
        <v>2014</v>
      </c>
      <c r="D9942">
        <v>19</v>
      </c>
      <c r="E9942" t="s">
        <v>18</v>
      </c>
      <c r="F9942">
        <v>0.36633500000000002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39</v>
      </c>
      <c r="N9942">
        <v>30</v>
      </c>
      <c r="O9942">
        <v>10646</v>
      </c>
    </row>
    <row r="9943" spans="1:15" hidden="1">
      <c r="A9943" t="s">
        <v>16</v>
      </c>
      <c r="B9943" t="s">
        <v>67</v>
      </c>
      <c r="C9943">
        <v>2014</v>
      </c>
      <c r="D9943">
        <v>19</v>
      </c>
      <c r="E9943" t="s">
        <v>18</v>
      </c>
      <c r="F9943">
        <v>2.0954899999999999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140</v>
      </c>
      <c r="N9943">
        <v>26</v>
      </c>
      <c r="O9943">
        <v>6681</v>
      </c>
    </row>
    <row r="9944" spans="1:15" hidden="1">
      <c r="A9944" t="s">
        <v>16</v>
      </c>
      <c r="B9944" t="s">
        <v>68</v>
      </c>
      <c r="C9944">
        <v>2014</v>
      </c>
      <c r="D9944">
        <v>19</v>
      </c>
      <c r="E9944" t="s">
        <v>18</v>
      </c>
      <c r="F9944">
        <v>0.101729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</v>
      </c>
      <c r="N9944">
        <v>18</v>
      </c>
      <c r="O9944">
        <v>3932</v>
      </c>
    </row>
    <row r="9945" spans="1:15" hidden="1">
      <c r="A9945" t="s">
        <v>16</v>
      </c>
      <c r="B9945" t="s">
        <v>71</v>
      </c>
      <c r="C9945">
        <v>2014</v>
      </c>
      <c r="D9945">
        <v>19</v>
      </c>
      <c r="E9945" t="s">
        <v>18</v>
      </c>
      <c r="F9945">
        <v>6.5849900000000003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43</v>
      </c>
      <c r="N9945">
        <v>1</v>
      </c>
      <c r="O9945">
        <v>653</v>
      </c>
    </row>
    <row r="9946" spans="1:15" hidden="1">
      <c r="A9946" t="s">
        <v>16</v>
      </c>
      <c r="B9946" t="s">
        <v>70</v>
      </c>
      <c r="C9946">
        <v>2014</v>
      </c>
      <c r="D9946">
        <v>19</v>
      </c>
      <c r="E9946" t="s">
        <v>18</v>
      </c>
      <c r="F9946" t="s">
        <v>18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 t="s">
        <v>18</v>
      </c>
      <c r="N9946" t="s">
        <v>18</v>
      </c>
      <c r="O9946" t="s">
        <v>18</v>
      </c>
    </row>
    <row r="9947" spans="1:15" hidden="1">
      <c r="A9947" t="s">
        <v>16</v>
      </c>
      <c r="B9947" t="s">
        <v>69</v>
      </c>
      <c r="C9947">
        <v>2014</v>
      </c>
      <c r="D9947">
        <v>19</v>
      </c>
      <c r="E9947" t="s">
        <v>18</v>
      </c>
      <c r="F9947">
        <v>1.66449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1671</v>
      </c>
      <c r="N9947">
        <v>66</v>
      </c>
      <c r="O9947">
        <v>100391</v>
      </c>
    </row>
    <row r="9948" spans="1:15" hidden="1">
      <c r="A9948" t="s">
        <v>16</v>
      </c>
      <c r="B9948" t="s">
        <v>17</v>
      </c>
      <c r="C9948">
        <v>2014</v>
      </c>
      <c r="D9948">
        <v>20</v>
      </c>
      <c r="E9948" t="s">
        <v>18</v>
      </c>
      <c r="F9948">
        <v>1.5217400000000001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119</v>
      </c>
      <c r="N9948">
        <v>19</v>
      </c>
      <c r="O9948">
        <v>7820</v>
      </c>
    </row>
    <row r="9949" spans="1:15" hidden="1">
      <c r="A9949" t="s">
        <v>16</v>
      </c>
      <c r="B9949" t="s">
        <v>19</v>
      </c>
      <c r="C9949">
        <v>2014</v>
      </c>
      <c r="D9949">
        <v>20</v>
      </c>
      <c r="E9949" t="s">
        <v>18</v>
      </c>
      <c r="F9949">
        <v>0.25575399999999998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3</v>
      </c>
      <c r="N9949">
        <v>5</v>
      </c>
      <c r="O9949">
        <v>1173</v>
      </c>
    </row>
    <row r="9950" spans="1:15" hidden="1">
      <c r="A9950" t="s">
        <v>16</v>
      </c>
      <c r="B9950" t="s">
        <v>20</v>
      </c>
      <c r="C9950">
        <v>2014</v>
      </c>
      <c r="D9950">
        <v>20</v>
      </c>
      <c r="E9950" t="s">
        <v>18</v>
      </c>
      <c r="F9950">
        <v>1.6364399999999999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286</v>
      </c>
      <c r="N9950">
        <v>50</v>
      </c>
      <c r="O9950">
        <v>17477</v>
      </c>
    </row>
    <row r="9951" spans="1:15" hidden="1">
      <c r="A9951" t="s">
        <v>16</v>
      </c>
      <c r="B9951" t="s">
        <v>21</v>
      </c>
      <c r="C9951">
        <v>2014</v>
      </c>
      <c r="D9951">
        <v>20</v>
      </c>
      <c r="E9951" t="s">
        <v>18</v>
      </c>
      <c r="F9951">
        <v>1.5765800000000001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21</v>
      </c>
      <c r="N9951">
        <v>5</v>
      </c>
      <c r="O9951">
        <v>1332</v>
      </c>
    </row>
    <row r="9952" spans="1:15" hidden="1">
      <c r="A9952" t="s">
        <v>16</v>
      </c>
      <c r="B9952" t="s">
        <v>22</v>
      </c>
      <c r="C9952">
        <v>2014</v>
      </c>
      <c r="D9952">
        <v>20</v>
      </c>
      <c r="E9952" t="s">
        <v>18</v>
      </c>
      <c r="F9952">
        <v>1.80206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569</v>
      </c>
      <c r="N9952">
        <v>88</v>
      </c>
      <c r="O9952">
        <v>31575</v>
      </c>
    </row>
    <row r="9953" spans="1:15" hidden="1">
      <c r="A9953" t="s">
        <v>16</v>
      </c>
      <c r="B9953" t="s">
        <v>23</v>
      </c>
      <c r="C9953">
        <v>2014</v>
      </c>
      <c r="D9953">
        <v>20</v>
      </c>
      <c r="E9953" t="s">
        <v>18</v>
      </c>
      <c r="F9953">
        <v>0.23269300000000001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8</v>
      </c>
      <c r="N9953">
        <v>7</v>
      </c>
      <c r="O9953">
        <v>3438</v>
      </c>
    </row>
    <row r="9954" spans="1:15" hidden="1">
      <c r="A9954" t="s">
        <v>16</v>
      </c>
      <c r="B9954" t="s">
        <v>24</v>
      </c>
      <c r="C9954">
        <v>2014</v>
      </c>
      <c r="D9954">
        <v>20</v>
      </c>
      <c r="E9954" t="s">
        <v>18</v>
      </c>
      <c r="F9954">
        <v>1.54044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24</v>
      </c>
      <c r="N9954">
        <v>15</v>
      </c>
      <c r="O9954">
        <v>1558</v>
      </c>
    </row>
    <row r="9955" spans="1:15" hidden="1">
      <c r="A9955" t="s">
        <v>16</v>
      </c>
      <c r="B9955" t="s">
        <v>25</v>
      </c>
      <c r="C9955">
        <v>2014</v>
      </c>
      <c r="D9955">
        <v>20</v>
      </c>
      <c r="E9955" t="s">
        <v>18</v>
      </c>
      <c r="F9955">
        <v>0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0</v>
      </c>
      <c r="N9955">
        <v>7</v>
      </c>
      <c r="O9955">
        <v>1347</v>
      </c>
    </row>
    <row r="9956" spans="1:15" hidden="1">
      <c r="A9956" t="s">
        <v>16</v>
      </c>
      <c r="B9956" t="s">
        <v>26</v>
      </c>
      <c r="C9956">
        <v>2014</v>
      </c>
      <c r="D9956">
        <v>20</v>
      </c>
      <c r="E9956" t="s">
        <v>18</v>
      </c>
      <c r="F9956">
        <v>7.2335000000000003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>
        <v>57</v>
      </c>
      <c r="N9956">
        <v>1</v>
      </c>
      <c r="O9956">
        <v>788</v>
      </c>
    </row>
    <row r="9957" spans="1:15" hidden="1">
      <c r="A9957" t="s">
        <v>16</v>
      </c>
      <c r="B9957" t="s">
        <v>27</v>
      </c>
      <c r="C9957">
        <v>2014</v>
      </c>
      <c r="D9957">
        <v>20</v>
      </c>
      <c r="E9957" t="s">
        <v>18</v>
      </c>
      <c r="F9957" t="s">
        <v>18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 t="s">
        <v>18</v>
      </c>
      <c r="N9957" t="s">
        <v>18</v>
      </c>
      <c r="O9957" t="s">
        <v>18</v>
      </c>
    </row>
    <row r="9958" spans="1:15" hidden="1">
      <c r="A9958" t="s">
        <v>16</v>
      </c>
      <c r="B9958" t="s">
        <v>28</v>
      </c>
      <c r="C9958">
        <v>2014</v>
      </c>
      <c r="D9958">
        <v>20</v>
      </c>
      <c r="E9958" t="s">
        <v>18</v>
      </c>
      <c r="F9958">
        <v>0.30657699999999999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88</v>
      </c>
      <c r="N9958">
        <v>31</v>
      </c>
      <c r="O9958">
        <v>28704</v>
      </c>
    </row>
    <row r="9959" spans="1:15" hidden="1">
      <c r="A9959" t="s">
        <v>16</v>
      </c>
      <c r="B9959" t="s">
        <v>29</v>
      </c>
      <c r="C9959">
        <v>2014</v>
      </c>
      <c r="D9959">
        <v>20</v>
      </c>
      <c r="E9959" t="s">
        <v>18</v>
      </c>
      <c r="F9959">
        <v>2.4147699999999999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34</v>
      </c>
      <c r="N9959">
        <v>15</v>
      </c>
      <c r="O9959">
        <v>1408</v>
      </c>
    </row>
    <row r="9960" spans="1:15" hidden="1">
      <c r="A9960" t="s">
        <v>16</v>
      </c>
      <c r="B9960" t="s">
        <v>30</v>
      </c>
      <c r="C9960">
        <v>2014</v>
      </c>
      <c r="D9960">
        <v>20</v>
      </c>
      <c r="E9960" t="s">
        <v>18</v>
      </c>
      <c r="F9960">
        <v>2.3974000000000002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59</v>
      </c>
      <c r="N9960">
        <v>8</v>
      </c>
      <c r="O9960">
        <v>2461</v>
      </c>
    </row>
    <row r="9961" spans="1:15" hidden="1">
      <c r="A9961" t="s">
        <v>16</v>
      </c>
      <c r="B9961" t="s">
        <v>31</v>
      </c>
      <c r="C9961">
        <v>2014</v>
      </c>
      <c r="D9961">
        <v>20</v>
      </c>
      <c r="E9961" t="s">
        <v>18</v>
      </c>
      <c r="F9961">
        <v>1.6325499999999999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808</v>
      </c>
      <c r="N9961">
        <v>95</v>
      </c>
      <c r="O9961">
        <v>49493</v>
      </c>
    </row>
    <row r="9962" spans="1:15" hidden="1">
      <c r="A9962" t="s">
        <v>16</v>
      </c>
      <c r="B9962" t="s">
        <v>32</v>
      </c>
      <c r="C9962">
        <v>2014</v>
      </c>
      <c r="D9962">
        <v>20</v>
      </c>
      <c r="E9962" t="s">
        <v>18</v>
      </c>
      <c r="F9962">
        <v>1.1911700000000001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82</v>
      </c>
      <c r="N9962">
        <v>35</v>
      </c>
      <c r="O9962">
        <v>6884</v>
      </c>
    </row>
    <row r="9963" spans="1:15" hidden="1">
      <c r="A9963" t="s">
        <v>16</v>
      </c>
      <c r="B9963" t="s">
        <v>33</v>
      </c>
      <c r="C9963">
        <v>2014</v>
      </c>
      <c r="D9963">
        <v>20</v>
      </c>
      <c r="E9963" t="s">
        <v>18</v>
      </c>
      <c r="F9963">
        <v>0.13356199999999999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39</v>
      </c>
      <c r="N9963">
        <v>13</v>
      </c>
      <c r="O9963">
        <v>29200</v>
      </c>
    </row>
    <row r="9964" spans="1:15" hidden="1">
      <c r="A9964" t="s">
        <v>16</v>
      </c>
      <c r="B9964" t="s">
        <v>34</v>
      </c>
      <c r="C9964">
        <v>2014</v>
      </c>
      <c r="D9964">
        <v>20</v>
      </c>
      <c r="E9964" t="s">
        <v>18</v>
      </c>
      <c r="F9964">
        <v>0.58465900000000004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25</v>
      </c>
      <c r="N9964">
        <v>21</v>
      </c>
      <c r="O9964">
        <v>4276</v>
      </c>
    </row>
    <row r="9965" spans="1:15" hidden="1">
      <c r="A9965" t="s">
        <v>16</v>
      </c>
      <c r="B9965" t="s">
        <v>35</v>
      </c>
      <c r="C9965">
        <v>2014</v>
      </c>
      <c r="D9965">
        <v>20</v>
      </c>
      <c r="E9965" t="s">
        <v>18</v>
      </c>
      <c r="F9965">
        <v>1.46056E-2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3</v>
      </c>
      <c r="N9965">
        <v>14</v>
      </c>
      <c r="O9965">
        <v>20540</v>
      </c>
    </row>
    <row r="9966" spans="1:15" hidden="1">
      <c r="A9966" t="s">
        <v>16</v>
      </c>
      <c r="B9966" t="s">
        <v>36</v>
      </c>
      <c r="C9966">
        <v>2014</v>
      </c>
      <c r="D9966">
        <v>20</v>
      </c>
      <c r="E9966" t="s">
        <v>18</v>
      </c>
      <c r="F9966">
        <v>1.7967200000000001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612</v>
      </c>
      <c r="N9966">
        <v>60</v>
      </c>
      <c r="O9966">
        <v>34062</v>
      </c>
    </row>
    <row r="9967" spans="1:15" hidden="1">
      <c r="A9967" t="s">
        <v>16</v>
      </c>
      <c r="B9967" t="s">
        <v>37</v>
      </c>
      <c r="C9967">
        <v>2014</v>
      </c>
      <c r="D9967">
        <v>20</v>
      </c>
      <c r="E9967" t="s">
        <v>18</v>
      </c>
      <c r="F9967">
        <v>1.02746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55</v>
      </c>
      <c r="N9967">
        <v>31</v>
      </c>
      <c r="O9967">
        <v>5353</v>
      </c>
    </row>
    <row r="9968" spans="1:15" hidden="1">
      <c r="A9968" t="s">
        <v>16</v>
      </c>
      <c r="B9968" t="s">
        <v>38</v>
      </c>
      <c r="C9968">
        <v>2014</v>
      </c>
      <c r="D9968">
        <v>20</v>
      </c>
      <c r="E9968" t="s">
        <v>18</v>
      </c>
      <c r="F9968">
        <v>1.0028300000000001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78</v>
      </c>
      <c r="N9968">
        <v>15</v>
      </c>
      <c r="O9968">
        <v>7778</v>
      </c>
    </row>
    <row r="9969" spans="1:15" hidden="1">
      <c r="A9969" t="s">
        <v>16</v>
      </c>
      <c r="B9969" t="s">
        <v>39</v>
      </c>
      <c r="C9969">
        <v>2014</v>
      </c>
      <c r="D9969">
        <v>20</v>
      </c>
      <c r="E9969" t="s">
        <v>18</v>
      </c>
      <c r="F9969">
        <v>1.0065500000000001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258</v>
      </c>
      <c r="N9969">
        <v>35</v>
      </c>
      <c r="O9969">
        <v>25632</v>
      </c>
    </row>
    <row r="9970" spans="1:15" hidden="1">
      <c r="A9970" t="s">
        <v>16</v>
      </c>
      <c r="B9970" t="s">
        <v>40</v>
      </c>
      <c r="C9970">
        <v>2014</v>
      </c>
      <c r="D9970">
        <v>20</v>
      </c>
      <c r="E9970" t="s">
        <v>18</v>
      </c>
      <c r="F9970">
        <v>1.0884799999999999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140</v>
      </c>
      <c r="N9970">
        <v>38</v>
      </c>
      <c r="O9970">
        <v>12862</v>
      </c>
    </row>
    <row r="9971" spans="1:15" hidden="1">
      <c r="A9971" t="s">
        <v>16</v>
      </c>
      <c r="B9971" t="s">
        <v>41</v>
      </c>
      <c r="C9971">
        <v>2014</v>
      </c>
      <c r="D9971">
        <v>20</v>
      </c>
      <c r="E9971" t="s">
        <v>18</v>
      </c>
      <c r="F9971">
        <v>1.4135899999999999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62</v>
      </c>
      <c r="N9971">
        <v>15</v>
      </c>
      <c r="O9971">
        <v>4386</v>
      </c>
    </row>
    <row r="9972" spans="1:15" hidden="1">
      <c r="A9972" t="s">
        <v>16</v>
      </c>
      <c r="B9972" t="s">
        <v>42</v>
      </c>
      <c r="C9972">
        <v>2014</v>
      </c>
      <c r="D9972">
        <v>20</v>
      </c>
      <c r="E9972" t="s">
        <v>18</v>
      </c>
      <c r="F9972">
        <v>1.992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219</v>
      </c>
      <c r="N9972">
        <v>32</v>
      </c>
      <c r="O9972">
        <v>10994</v>
      </c>
    </row>
    <row r="9973" spans="1:15" hidden="1">
      <c r="A9973" t="s">
        <v>16</v>
      </c>
      <c r="B9973" t="s">
        <v>43</v>
      </c>
      <c r="C9973">
        <v>2014</v>
      </c>
      <c r="D9973">
        <v>20</v>
      </c>
      <c r="E9973" t="s">
        <v>18</v>
      </c>
      <c r="F9973">
        <v>0.61669799999999997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39</v>
      </c>
      <c r="N9973">
        <v>19</v>
      </c>
      <c r="O9973">
        <v>6324</v>
      </c>
    </row>
    <row r="9974" spans="1:15" hidden="1">
      <c r="A9974" t="s">
        <v>16</v>
      </c>
      <c r="B9974" t="s">
        <v>44</v>
      </c>
      <c r="C9974">
        <v>2014</v>
      </c>
      <c r="D9974">
        <v>20</v>
      </c>
      <c r="E9974" t="s">
        <v>18</v>
      </c>
      <c r="F9974">
        <v>0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0</v>
      </c>
      <c r="N9974">
        <v>8</v>
      </c>
      <c r="O9974">
        <v>2649</v>
      </c>
    </row>
    <row r="9975" spans="1:15" hidden="1">
      <c r="A9975" t="s">
        <v>16</v>
      </c>
      <c r="B9975" t="s">
        <v>45</v>
      </c>
      <c r="C9975">
        <v>2014</v>
      </c>
      <c r="D9975">
        <v>20</v>
      </c>
      <c r="E9975" t="s">
        <v>18</v>
      </c>
      <c r="F9975">
        <v>0.436137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7</v>
      </c>
      <c r="N9975">
        <v>11</v>
      </c>
      <c r="O9975">
        <v>1605</v>
      </c>
    </row>
    <row r="9976" spans="1:15" hidden="1">
      <c r="A9976" t="s">
        <v>16</v>
      </c>
      <c r="B9976" t="s">
        <v>46</v>
      </c>
      <c r="C9976">
        <v>2014</v>
      </c>
      <c r="D9976">
        <v>20</v>
      </c>
      <c r="E9976" t="s">
        <v>18</v>
      </c>
      <c r="F9976">
        <v>0.78908299999999998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133</v>
      </c>
      <c r="N9976">
        <v>34</v>
      </c>
      <c r="O9976">
        <v>16855</v>
      </c>
    </row>
    <row r="9977" spans="1:15" hidden="1">
      <c r="A9977" t="s">
        <v>16</v>
      </c>
      <c r="B9977" t="s">
        <v>47</v>
      </c>
      <c r="C9977">
        <v>2014</v>
      </c>
      <c r="D9977">
        <v>20</v>
      </c>
      <c r="E9977" t="s">
        <v>18</v>
      </c>
      <c r="F9977">
        <v>0.12531300000000001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4</v>
      </c>
      <c r="N9977">
        <v>17</v>
      </c>
      <c r="O9977">
        <v>3192</v>
      </c>
    </row>
    <row r="9978" spans="1:15" hidden="1">
      <c r="A9978" t="s">
        <v>16</v>
      </c>
      <c r="B9978" t="s">
        <v>48</v>
      </c>
      <c r="C9978">
        <v>2014</v>
      </c>
      <c r="D9978">
        <v>20</v>
      </c>
      <c r="E9978" t="s">
        <v>18</v>
      </c>
      <c r="F9978">
        <v>2.3084899999999999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245</v>
      </c>
      <c r="N9978">
        <v>25</v>
      </c>
      <c r="O9978">
        <v>10613</v>
      </c>
    </row>
    <row r="9979" spans="1:15" hidden="1">
      <c r="A9979" t="s">
        <v>16</v>
      </c>
      <c r="B9979" t="s">
        <v>49</v>
      </c>
      <c r="C9979">
        <v>2014</v>
      </c>
      <c r="D9979">
        <v>20</v>
      </c>
      <c r="E9979" t="s">
        <v>18</v>
      </c>
      <c r="F9979">
        <v>1.6795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157</v>
      </c>
      <c r="N9979">
        <v>25</v>
      </c>
      <c r="O9979">
        <v>9348</v>
      </c>
    </row>
    <row r="9980" spans="1:15" hidden="1">
      <c r="A9980" t="s">
        <v>16</v>
      </c>
      <c r="B9980" t="s">
        <v>50</v>
      </c>
      <c r="C9980">
        <v>2014</v>
      </c>
      <c r="D9980">
        <v>20</v>
      </c>
      <c r="E9980" t="s">
        <v>18</v>
      </c>
      <c r="F9980">
        <v>1.32629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201</v>
      </c>
      <c r="N9980">
        <v>141</v>
      </c>
      <c r="O9980">
        <v>15155</v>
      </c>
    </row>
    <row r="9981" spans="1:15" hidden="1">
      <c r="A9981" t="s">
        <v>16</v>
      </c>
      <c r="B9981" t="s">
        <v>51</v>
      </c>
      <c r="C9981">
        <v>2014</v>
      </c>
      <c r="D9981">
        <v>20</v>
      </c>
      <c r="E9981" t="s">
        <v>18</v>
      </c>
      <c r="F9981">
        <v>0.823245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85</v>
      </c>
      <c r="N9981">
        <v>39</v>
      </c>
      <c r="O9981">
        <v>10325</v>
      </c>
    </row>
    <row r="9982" spans="1:15" hidden="1">
      <c r="A9982" t="s">
        <v>16</v>
      </c>
      <c r="B9982" t="s">
        <v>52</v>
      </c>
      <c r="C9982">
        <v>2014</v>
      </c>
      <c r="D9982">
        <v>20</v>
      </c>
      <c r="E9982" t="s">
        <v>18</v>
      </c>
      <c r="F9982">
        <v>0.24360499999999999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4</v>
      </c>
      <c r="N9982">
        <v>7</v>
      </c>
      <c r="O9982">
        <v>1642</v>
      </c>
    </row>
    <row r="9983" spans="1:15" hidden="1">
      <c r="A9983" t="s">
        <v>16</v>
      </c>
      <c r="B9983" t="s">
        <v>53</v>
      </c>
      <c r="C9983">
        <v>2014</v>
      </c>
      <c r="D9983">
        <v>20</v>
      </c>
      <c r="E9983" t="s">
        <v>18</v>
      </c>
      <c r="F9983">
        <v>0.25060399999999999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28</v>
      </c>
      <c r="N9983">
        <v>43</v>
      </c>
      <c r="O9983">
        <v>11173</v>
      </c>
    </row>
    <row r="9984" spans="1:15" hidden="1">
      <c r="A9984" t="s">
        <v>16</v>
      </c>
      <c r="B9984" t="s">
        <v>54</v>
      </c>
      <c r="C9984">
        <v>2014</v>
      </c>
      <c r="D9984">
        <v>20</v>
      </c>
      <c r="E9984" t="s">
        <v>18</v>
      </c>
      <c r="F9984">
        <v>2.1810299999999998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80</v>
      </c>
      <c r="N9984">
        <v>20</v>
      </c>
      <c r="O9984">
        <v>3668</v>
      </c>
    </row>
    <row r="9985" spans="1:15" hidden="1">
      <c r="A9985" t="s">
        <v>16</v>
      </c>
      <c r="B9985" t="s">
        <v>55</v>
      </c>
      <c r="C9985">
        <v>2014</v>
      </c>
      <c r="D9985">
        <v>20</v>
      </c>
      <c r="E9985" t="s">
        <v>18</v>
      </c>
      <c r="F9985">
        <v>0.417933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11</v>
      </c>
      <c r="N9985">
        <v>9</v>
      </c>
      <c r="O9985">
        <v>2632</v>
      </c>
    </row>
    <row r="9986" spans="1:15" hidden="1">
      <c r="A9986" t="s">
        <v>16</v>
      </c>
      <c r="B9986" t="s">
        <v>56</v>
      </c>
      <c r="C9986">
        <v>2014</v>
      </c>
      <c r="D9986">
        <v>20</v>
      </c>
      <c r="E9986" t="s">
        <v>18</v>
      </c>
      <c r="F9986">
        <v>1.27145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123</v>
      </c>
      <c r="N9986">
        <v>33</v>
      </c>
      <c r="O9986">
        <v>9674</v>
      </c>
    </row>
    <row r="9987" spans="1:15" hidden="1">
      <c r="A9987" t="s">
        <v>16</v>
      </c>
      <c r="B9987" t="s">
        <v>57</v>
      </c>
      <c r="C9987">
        <v>2014</v>
      </c>
      <c r="D9987">
        <v>20</v>
      </c>
      <c r="E9987" t="s">
        <v>18</v>
      </c>
      <c r="F9987">
        <v>0.189609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10</v>
      </c>
      <c r="N9987">
        <v>20</v>
      </c>
      <c r="O9987">
        <v>5274</v>
      </c>
    </row>
    <row r="9988" spans="1:15" hidden="1">
      <c r="A9988" t="s">
        <v>16</v>
      </c>
      <c r="B9988" t="s">
        <v>58</v>
      </c>
      <c r="C9988">
        <v>2014</v>
      </c>
      <c r="D9988">
        <v>20</v>
      </c>
      <c r="E9988" t="s">
        <v>18</v>
      </c>
      <c r="F9988">
        <v>9.3001600000000004E-2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4</v>
      </c>
      <c r="N9988">
        <v>11</v>
      </c>
      <c r="O9988">
        <v>4301</v>
      </c>
    </row>
    <row r="9989" spans="1:15" hidden="1">
      <c r="A9989" t="s">
        <v>16</v>
      </c>
      <c r="B9989" t="s">
        <v>59</v>
      </c>
      <c r="C9989">
        <v>2014</v>
      </c>
      <c r="D9989">
        <v>20</v>
      </c>
      <c r="E9989" t="s">
        <v>18</v>
      </c>
      <c r="F9989">
        <v>1.0322800000000001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55</v>
      </c>
      <c r="N9989">
        <v>23</v>
      </c>
      <c r="O9989">
        <v>5328</v>
      </c>
    </row>
    <row r="9990" spans="1:15" hidden="1">
      <c r="A9990" t="s">
        <v>16</v>
      </c>
      <c r="B9990" t="s">
        <v>60</v>
      </c>
      <c r="C9990">
        <v>2014</v>
      </c>
      <c r="D9990">
        <v>20</v>
      </c>
      <c r="E9990" t="s">
        <v>18</v>
      </c>
      <c r="F9990">
        <v>0.130548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10</v>
      </c>
      <c r="N9990">
        <v>50</v>
      </c>
      <c r="O9990">
        <v>7660</v>
      </c>
    </row>
    <row r="9991" spans="1:15" hidden="1">
      <c r="A9991" t="s">
        <v>16</v>
      </c>
      <c r="B9991" t="s">
        <v>61</v>
      </c>
      <c r="C9991">
        <v>2014</v>
      </c>
      <c r="D9991">
        <v>20</v>
      </c>
      <c r="E9991" t="s">
        <v>18</v>
      </c>
      <c r="F9991">
        <v>2.6284000000000001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978</v>
      </c>
      <c r="N9991">
        <v>104</v>
      </c>
      <c r="O9991">
        <v>37209</v>
      </c>
    </row>
    <row r="9992" spans="1:15" hidden="1">
      <c r="A9992" t="s">
        <v>16</v>
      </c>
      <c r="B9992" t="s">
        <v>62</v>
      </c>
      <c r="C9992">
        <v>2014</v>
      </c>
      <c r="D9992">
        <v>20</v>
      </c>
      <c r="E9992" t="s">
        <v>18</v>
      </c>
      <c r="F9992">
        <v>1.7605200000000001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317</v>
      </c>
      <c r="N9992">
        <v>43</v>
      </c>
      <c r="O9992">
        <v>18006</v>
      </c>
    </row>
    <row r="9993" spans="1:15" hidden="1">
      <c r="A9993" t="s">
        <v>16</v>
      </c>
      <c r="B9993" t="s">
        <v>63</v>
      </c>
      <c r="C9993">
        <v>2014</v>
      </c>
      <c r="D9993">
        <v>20</v>
      </c>
      <c r="E9993" t="s">
        <v>18</v>
      </c>
      <c r="F9993">
        <v>1.76152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39</v>
      </c>
      <c r="N9993">
        <v>8</v>
      </c>
      <c r="O9993">
        <v>2214</v>
      </c>
    </row>
    <row r="9994" spans="1:15" hidden="1">
      <c r="A9994" t="s">
        <v>16</v>
      </c>
      <c r="B9994" t="s">
        <v>64</v>
      </c>
      <c r="C9994">
        <v>2014</v>
      </c>
      <c r="D9994">
        <v>20</v>
      </c>
      <c r="E9994" t="s">
        <v>18</v>
      </c>
      <c r="F9994">
        <v>1.3231999999999999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890</v>
      </c>
      <c r="N9994">
        <v>102</v>
      </c>
      <c r="O9994">
        <v>67261</v>
      </c>
    </row>
    <row r="9995" spans="1:15" hidden="1">
      <c r="A9995" t="s">
        <v>16</v>
      </c>
      <c r="B9995" t="s">
        <v>65</v>
      </c>
      <c r="C9995">
        <v>2014</v>
      </c>
      <c r="D9995">
        <v>20</v>
      </c>
      <c r="E9995" t="s">
        <v>18</v>
      </c>
      <c r="F9995">
        <v>0.40716599999999997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15</v>
      </c>
      <c r="N9995">
        <v>10</v>
      </c>
      <c r="O9995">
        <v>3684</v>
      </c>
    </row>
    <row r="9996" spans="1:15" hidden="1">
      <c r="A9996" t="s">
        <v>16</v>
      </c>
      <c r="B9996" t="s">
        <v>66</v>
      </c>
      <c r="C9996">
        <v>2014</v>
      </c>
      <c r="D9996">
        <v>20</v>
      </c>
      <c r="E9996" t="s">
        <v>18</v>
      </c>
      <c r="F9996">
        <v>0.38910499999999998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44</v>
      </c>
      <c r="N9996">
        <v>31</v>
      </c>
      <c r="O9996">
        <v>11308</v>
      </c>
    </row>
    <row r="9997" spans="1:15" hidden="1">
      <c r="A9997" t="s">
        <v>16</v>
      </c>
      <c r="B9997" t="s">
        <v>67</v>
      </c>
      <c r="C9997">
        <v>2014</v>
      </c>
      <c r="D9997">
        <v>20</v>
      </c>
      <c r="E9997" t="s">
        <v>18</v>
      </c>
      <c r="F9997">
        <v>1.9346399999999999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119</v>
      </c>
      <c r="N9997">
        <v>26</v>
      </c>
      <c r="O9997">
        <v>6151</v>
      </c>
    </row>
    <row r="9998" spans="1:15" hidden="1">
      <c r="A9998" t="s">
        <v>16</v>
      </c>
      <c r="B9998" t="s">
        <v>68</v>
      </c>
      <c r="C9998">
        <v>2014</v>
      </c>
      <c r="D9998">
        <v>20</v>
      </c>
      <c r="E9998" t="s">
        <v>18</v>
      </c>
      <c r="F9998">
        <v>0.106213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4</v>
      </c>
      <c r="N9998">
        <v>17</v>
      </c>
      <c r="O9998">
        <v>3766</v>
      </c>
    </row>
    <row r="9999" spans="1:15" hidden="1">
      <c r="A9999" t="s">
        <v>16</v>
      </c>
      <c r="B9999" t="s">
        <v>71</v>
      </c>
      <c r="C9999">
        <v>2014</v>
      </c>
      <c r="D9999">
        <v>20</v>
      </c>
      <c r="E9999" t="s">
        <v>18</v>
      </c>
      <c r="F9999">
        <v>5.4140100000000002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34</v>
      </c>
      <c r="N9999">
        <v>1</v>
      </c>
      <c r="O9999">
        <v>628</v>
      </c>
    </row>
    <row r="10000" spans="1:15" hidden="1">
      <c r="A10000" t="s">
        <v>16</v>
      </c>
      <c r="B10000" t="s">
        <v>70</v>
      </c>
      <c r="C10000">
        <v>2014</v>
      </c>
      <c r="D10000">
        <v>20</v>
      </c>
      <c r="E10000" t="s">
        <v>18</v>
      </c>
      <c r="F10000" t="s">
        <v>18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 t="s">
        <v>18</v>
      </c>
      <c r="N10000" t="s">
        <v>18</v>
      </c>
      <c r="O10000" t="s">
        <v>18</v>
      </c>
    </row>
    <row r="10001" spans="1:15" hidden="1">
      <c r="A10001" t="s">
        <v>16</v>
      </c>
      <c r="B10001" t="s">
        <v>69</v>
      </c>
      <c r="C10001">
        <v>2014</v>
      </c>
      <c r="D10001">
        <v>20</v>
      </c>
      <c r="E10001" t="s">
        <v>18</v>
      </c>
      <c r="F10001">
        <v>1.5520400000000001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1591</v>
      </c>
      <c r="N10001">
        <v>63</v>
      </c>
      <c r="O10001">
        <v>102510</v>
      </c>
    </row>
    <row r="10002" spans="1:15" hidden="1">
      <c r="A10002" t="s">
        <v>16</v>
      </c>
      <c r="B10002" t="s">
        <v>17</v>
      </c>
      <c r="C10002">
        <v>2014</v>
      </c>
      <c r="D10002">
        <v>21</v>
      </c>
      <c r="E10002" t="s">
        <v>18</v>
      </c>
      <c r="F10002">
        <v>1.4894400000000001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115</v>
      </c>
      <c r="N10002">
        <v>19</v>
      </c>
      <c r="O10002">
        <v>7721</v>
      </c>
    </row>
    <row r="10003" spans="1:15" hidden="1">
      <c r="A10003" t="s">
        <v>16</v>
      </c>
      <c r="B10003" t="s">
        <v>19</v>
      </c>
      <c r="C10003">
        <v>2014</v>
      </c>
      <c r="D10003">
        <v>21</v>
      </c>
      <c r="E10003" t="s">
        <v>18</v>
      </c>
      <c r="F10003">
        <v>1.0018199999999999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11</v>
      </c>
      <c r="N10003">
        <v>6</v>
      </c>
      <c r="O10003">
        <v>1098</v>
      </c>
    </row>
    <row r="10004" spans="1:15" hidden="1">
      <c r="A10004" t="s">
        <v>16</v>
      </c>
      <c r="B10004" t="s">
        <v>20</v>
      </c>
      <c r="C10004">
        <v>2014</v>
      </c>
      <c r="D10004">
        <v>21</v>
      </c>
      <c r="E10004" t="s">
        <v>18</v>
      </c>
      <c r="F10004">
        <v>1.24715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263</v>
      </c>
      <c r="N10004">
        <v>48</v>
      </c>
      <c r="O10004">
        <v>21088</v>
      </c>
    </row>
    <row r="10005" spans="1:15" hidden="1">
      <c r="A10005" t="s">
        <v>16</v>
      </c>
      <c r="B10005" t="s">
        <v>21</v>
      </c>
      <c r="C10005">
        <v>2014</v>
      </c>
      <c r="D10005">
        <v>21</v>
      </c>
      <c r="E10005" t="s">
        <v>18</v>
      </c>
      <c r="F10005">
        <v>0.62761500000000003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9</v>
      </c>
      <c r="N10005">
        <v>5</v>
      </c>
      <c r="O10005">
        <v>1434</v>
      </c>
    </row>
    <row r="10006" spans="1:15" hidden="1">
      <c r="A10006" t="s">
        <v>16</v>
      </c>
      <c r="B10006" t="s">
        <v>22</v>
      </c>
      <c r="C10006">
        <v>2014</v>
      </c>
      <c r="D10006">
        <v>21</v>
      </c>
      <c r="E10006" t="s">
        <v>18</v>
      </c>
      <c r="F10006">
        <v>2.0838000000000001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563</v>
      </c>
      <c r="N10006">
        <v>88</v>
      </c>
      <c r="O10006">
        <v>27018</v>
      </c>
    </row>
    <row r="10007" spans="1:15" hidden="1">
      <c r="A10007" t="s">
        <v>16</v>
      </c>
      <c r="B10007" t="s">
        <v>23</v>
      </c>
      <c r="C10007">
        <v>2014</v>
      </c>
      <c r="D10007">
        <v>21</v>
      </c>
      <c r="E10007" t="s">
        <v>18</v>
      </c>
      <c r="F10007">
        <v>0.16442000000000001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5</v>
      </c>
      <c r="N10007">
        <v>7</v>
      </c>
      <c r="O10007">
        <v>3041</v>
      </c>
    </row>
    <row r="10008" spans="1:15" hidden="1">
      <c r="A10008" t="s">
        <v>16</v>
      </c>
      <c r="B10008" t="s">
        <v>24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3</v>
      </c>
      <c r="O10008">
        <v>319</v>
      </c>
    </row>
    <row r="10009" spans="1:15" hidden="1">
      <c r="A10009" t="s">
        <v>16</v>
      </c>
      <c r="B10009" t="s">
        <v>25</v>
      </c>
      <c r="C10009">
        <v>2014</v>
      </c>
      <c r="D10009">
        <v>21</v>
      </c>
      <c r="E10009" t="s">
        <v>18</v>
      </c>
      <c r="F10009">
        <v>0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0</v>
      </c>
      <c r="N10009">
        <v>7</v>
      </c>
      <c r="O10009">
        <v>1474</v>
      </c>
    </row>
    <row r="10010" spans="1:15" hidden="1">
      <c r="A10010" t="s">
        <v>16</v>
      </c>
      <c r="B10010" t="s">
        <v>26</v>
      </c>
      <c r="C10010">
        <v>2014</v>
      </c>
      <c r="D10010">
        <v>21</v>
      </c>
      <c r="E10010" t="s">
        <v>18</v>
      </c>
      <c r="F10010">
        <v>9.6064000000000007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>
        <v>144</v>
      </c>
      <c r="N10010">
        <v>1</v>
      </c>
      <c r="O10010">
        <v>1499</v>
      </c>
    </row>
    <row r="10011" spans="1:15" hidden="1">
      <c r="A10011" t="s">
        <v>16</v>
      </c>
      <c r="B10011" t="s">
        <v>27</v>
      </c>
      <c r="C10011">
        <v>2014</v>
      </c>
      <c r="D10011">
        <v>21</v>
      </c>
      <c r="E10011" t="s">
        <v>18</v>
      </c>
      <c r="F10011" t="s">
        <v>18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 t="s">
        <v>18</v>
      </c>
      <c r="N10011" t="s">
        <v>18</v>
      </c>
      <c r="O10011" t="s">
        <v>18</v>
      </c>
    </row>
    <row r="10012" spans="1:15" hidden="1">
      <c r="A10012" t="s">
        <v>16</v>
      </c>
      <c r="B10012" t="s">
        <v>28</v>
      </c>
      <c r="C10012">
        <v>2014</v>
      </c>
      <c r="D10012">
        <v>21</v>
      </c>
      <c r="E10012" t="s">
        <v>18</v>
      </c>
      <c r="F10012">
        <v>0.289491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60</v>
      </c>
      <c r="N10012">
        <v>29</v>
      </c>
      <c r="O10012">
        <v>20726</v>
      </c>
    </row>
    <row r="10013" spans="1:15" hidden="1">
      <c r="A10013" t="s">
        <v>16</v>
      </c>
      <c r="B10013" t="s">
        <v>29</v>
      </c>
      <c r="C10013">
        <v>2014</v>
      </c>
      <c r="D10013">
        <v>21</v>
      </c>
      <c r="E10013" t="s">
        <v>18</v>
      </c>
      <c r="F10013">
        <v>3.3212999999999999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46</v>
      </c>
      <c r="N10013">
        <v>15</v>
      </c>
      <c r="O10013">
        <v>1385</v>
      </c>
    </row>
    <row r="10014" spans="1:15" hidden="1">
      <c r="A10014" t="s">
        <v>16</v>
      </c>
      <c r="B10014" t="s">
        <v>30</v>
      </c>
      <c r="C10014">
        <v>2014</v>
      </c>
      <c r="D10014">
        <v>21</v>
      </c>
      <c r="E10014" t="s">
        <v>18</v>
      </c>
      <c r="F10014">
        <v>0.75914400000000004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11</v>
      </c>
      <c r="N10014">
        <v>5</v>
      </c>
      <c r="O10014">
        <v>1449</v>
      </c>
    </row>
    <row r="10015" spans="1:15" hidden="1">
      <c r="A10015" t="s">
        <v>16</v>
      </c>
      <c r="B10015" t="s">
        <v>31</v>
      </c>
      <c r="C10015">
        <v>2014</v>
      </c>
      <c r="D10015">
        <v>21</v>
      </c>
      <c r="E10015" t="s">
        <v>18</v>
      </c>
      <c r="F10015">
        <v>1.7325699999999999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794</v>
      </c>
      <c r="N10015">
        <v>85</v>
      </c>
      <c r="O10015">
        <v>45828</v>
      </c>
    </row>
    <row r="10016" spans="1:15" hidden="1">
      <c r="A10016" t="s">
        <v>16</v>
      </c>
      <c r="B10016" t="s">
        <v>32</v>
      </c>
      <c r="C10016">
        <v>2014</v>
      </c>
      <c r="D10016">
        <v>21</v>
      </c>
      <c r="E10016" t="s">
        <v>18</v>
      </c>
      <c r="F10016">
        <v>0.64752900000000002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30</v>
      </c>
      <c r="N10016">
        <v>28</v>
      </c>
      <c r="O10016">
        <v>4633</v>
      </c>
    </row>
    <row r="10017" spans="1:15" hidden="1">
      <c r="A10017" t="s">
        <v>16</v>
      </c>
      <c r="B10017" t="s">
        <v>33</v>
      </c>
      <c r="C10017">
        <v>2014</v>
      </c>
      <c r="D10017">
        <v>21</v>
      </c>
      <c r="E10017" t="s">
        <v>18</v>
      </c>
      <c r="F10017">
        <v>0.13558899999999999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40</v>
      </c>
      <c r="N10017">
        <v>12</v>
      </c>
      <c r="O10017">
        <v>29501</v>
      </c>
    </row>
    <row r="10018" spans="1:15" hidden="1">
      <c r="A10018" t="s">
        <v>16</v>
      </c>
      <c r="B10018" t="s">
        <v>34</v>
      </c>
      <c r="C10018">
        <v>2014</v>
      </c>
      <c r="D10018">
        <v>21</v>
      </c>
      <c r="E10018" t="s">
        <v>18</v>
      </c>
      <c r="F10018">
        <v>0.20263400000000001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8</v>
      </c>
      <c r="N10018">
        <v>21</v>
      </c>
      <c r="O10018">
        <v>3948</v>
      </c>
    </row>
    <row r="10019" spans="1:15" hidden="1">
      <c r="A10019" t="s">
        <v>16</v>
      </c>
      <c r="B10019" t="s">
        <v>35</v>
      </c>
      <c r="C10019">
        <v>2014</v>
      </c>
      <c r="D10019">
        <v>21</v>
      </c>
      <c r="E10019" t="s">
        <v>18</v>
      </c>
      <c r="F10019">
        <v>4.6598300000000002E-3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1</v>
      </c>
      <c r="N10019">
        <v>16</v>
      </c>
      <c r="O10019">
        <v>21460</v>
      </c>
    </row>
    <row r="10020" spans="1:15" hidden="1">
      <c r="A10020" t="s">
        <v>16</v>
      </c>
      <c r="B10020" t="s">
        <v>36</v>
      </c>
      <c r="C10020">
        <v>2014</v>
      </c>
      <c r="D10020">
        <v>21</v>
      </c>
      <c r="E10020" t="s">
        <v>18</v>
      </c>
      <c r="F10020">
        <v>1.7632000000000001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593</v>
      </c>
      <c r="N10020">
        <v>57</v>
      </c>
      <c r="O10020">
        <v>33632</v>
      </c>
    </row>
    <row r="10021" spans="1:15" hidden="1">
      <c r="A10021" t="s">
        <v>16</v>
      </c>
      <c r="B10021" t="s">
        <v>37</v>
      </c>
      <c r="C10021">
        <v>2014</v>
      </c>
      <c r="D10021">
        <v>21</v>
      </c>
      <c r="E10021" t="s">
        <v>18</v>
      </c>
      <c r="F10021">
        <v>0.766046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37</v>
      </c>
      <c r="N10021">
        <v>28</v>
      </c>
      <c r="O10021">
        <v>4830</v>
      </c>
    </row>
    <row r="10022" spans="1:15" hidden="1">
      <c r="A10022" t="s">
        <v>16</v>
      </c>
      <c r="B10022" t="s">
        <v>38</v>
      </c>
      <c r="C10022">
        <v>2014</v>
      </c>
      <c r="D10022">
        <v>21</v>
      </c>
      <c r="E10022" t="s">
        <v>18</v>
      </c>
      <c r="F10022">
        <v>1.08874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93</v>
      </c>
      <c r="N10022">
        <v>14</v>
      </c>
      <c r="O10022">
        <v>8542</v>
      </c>
    </row>
    <row r="10023" spans="1:15" hidden="1">
      <c r="A10023" t="s">
        <v>16</v>
      </c>
      <c r="B10023" t="s">
        <v>39</v>
      </c>
      <c r="C10023">
        <v>2014</v>
      </c>
      <c r="D10023">
        <v>21</v>
      </c>
      <c r="E10023" t="s">
        <v>18</v>
      </c>
      <c r="F10023">
        <v>0.749749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209</v>
      </c>
      <c r="N10023">
        <v>37</v>
      </c>
      <c r="O10023">
        <v>27876</v>
      </c>
    </row>
    <row r="10024" spans="1:15" hidden="1">
      <c r="A10024" t="s">
        <v>16</v>
      </c>
      <c r="B10024" t="s">
        <v>40</v>
      </c>
      <c r="C10024">
        <v>2014</v>
      </c>
      <c r="D10024">
        <v>21</v>
      </c>
      <c r="E10024" t="s">
        <v>18</v>
      </c>
      <c r="F10024">
        <v>1.1532100000000001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126</v>
      </c>
      <c r="N10024">
        <v>33</v>
      </c>
      <c r="O10024">
        <v>10926</v>
      </c>
    </row>
    <row r="10025" spans="1:15" hidden="1">
      <c r="A10025" t="s">
        <v>16</v>
      </c>
      <c r="B10025" t="s">
        <v>41</v>
      </c>
      <c r="C10025">
        <v>2014</v>
      </c>
      <c r="D10025">
        <v>21</v>
      </c>
      <c r="E10025" t="s">
        <v>18</v>
      </c>
      <c r="F10025">
        <v>1.82819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83</v>
      </c>
      <c r="N10025">
        <v>16</v>
      </c>
      <c r="O10025">
        <v>4540</v>
      </c>
    </row>
    <row r="10026" spans="1:15" hidden="1">
      <c r="A10026" t="s">
        <v>16</v>
      </c>
      <c r="B10026" t="s">
        <v>42</v>
      </c>
      <c r="C10026">
        <v>2014</v>
      </c>
      <c r="D10026">
        <v>21</v>
      </c>
      <c r="E10026" t="s">
        <v>18</v>
      </c>
      <c r="F10026">
        <v>2.4311400000000001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361</v>
      </c>
      <c r="N10026">
        <v>38</v>
      </c>
      <c r="O10026">
        <v>14849</v>
      </c>
    </row>
    <row r="10027" spans="1:15" hidden="1">
      <c r="A10027" t="s">
        <v>16</v>
      </c>
      <c r="B10027" t="s">
        <v>43</v>
      </c>
      <c r="C10027">
        <v>2014</v>
      </c>
      <c r="D10027">
        <v>21</v>
      </c>
      <c r="E10027" t="s">
        <v>18</v>
      </c>
      <c r="F10027">
        <v>0.78538799999999998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43</v>
      </c>
      <c r="N10027">
        <v>19</v>
      </c>
      <c r="O10027">
        <v>5475</v>
      </c>
    </row>
    <row r="10028" spans="1:15" hidden="1">
      <c r="A10028" t="s">
        <v>16</v>
      </c>
      <c r="B10028" t="s">
        <v>44</v>
      </c>
      <c r="C10028">
        <v>2014</v>
      </c>
      <c r="D10028">
        <v>21</v>
      </c>
      <c r="E10028" t="s">
        <v>18</v>
      </c>
      <c r="F10028">
        <v>7.5414800000000004E-2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1</v>
      </c>
      <c r="N10028">
        <v>7</v>
      </c>
      <c r="O10028">
        <v>1326</v>
      </c>
    </row>
    <row r="10029" spans="1:15" hidden="1">
      <c r="A10029" t="s">
        <v>16</v>
      </c>
      <c r="B10029" t="s">
        <v>45</v>
      </c>
      <c r="C10029">
        <v>2014</v>
      </c>
      <c r="D10029">
        <v>21</v>
      </c>
      <c r="E10029" t="s">
        <v>18</v>
      </c>
      <c r="F10029">
        <v>0.66666700000000001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9</v>
      </c>
      <c r="N10029">
        <v>10</v>
      </c>
      <c r="O10029">
        <v>1350</v>
      </c>
    </row>
    <row r="10030" spans="1:15" hidden="1">
      <c r="A10030" t="s">
        <v>16</v>
      </c>
      <c r="B10030" t="s">
        <v>46</v>
      </c>
      <c r="C10030">
        <v>2014</v>
      </c>
      <c r="D10030">
        <v>21</v>
      </c>
      <c r="E10030" t="s">
        <v>18</v>
      </c>
      <c r="F10030">
        <v>0.86961900000000003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141</v>
      </c>
      <c r="N10030">
        <v>30</v>
      </c>
      <c r="O10030">
        <v>16214</v>
      </c>
    </row>
    <row r="10031" spans="1:15" hidden="1">
      <c r="A10031" t="s">
        <v>16</v>
      </c>
      <c r="B10031" t="s">
        <v>47</v>
      </c>
      <c r="C10031">
        <v>2014</v>
      </c>
      <c r="D10031">
        <v>21</v>
      </c>
      <c r="E10031" t="s">
        <v>18</v>
      </c>
      <c r="F10031">
        <v>3.3579600000000001E-2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</v>
      </c>
      <c r="N10031">
        <v>17</v>
      </c>
      <c r="O10031">
        <v>2978</v>
      </c>
    </row>
    <row r="10032" spans="1:15" hidden="1">
      <c r="A10032" t="s">
        <v>16</v>
      </c>
      <c r="B10032" t="s">
        <v>48</v>
      </c>
      <c r="C10032">
        <v>2014</v>
      </c>
      <c r="D10032">
        <v>21</v>
      </c>
      <c r="E10032" t="s">
        <v>18</v>
      </c>
      <c r="F10032">
        <v>2.0373700000000001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157</v>
      </c>
      <c r="N10032">
        <v>25</v>
      </c>
      <c r="O10032">
        <v>7706</v>
      </c>
    </row>
    <row r="10033" spans="1:15" hidden="1">
      <c r="A10033" t="s">
        <v>16</v>
      </c>
      <c r="B10033" t="s">
        <v>49</v>
      </c>
      <c r="C10033">
        <v>2014</v>
      </c>
      <c r="D10033">
        <v>21</v>
      </c>
      <c r="E10033" t="s">
        <v>18</v>
      </c>
      <c r="F10033">
        <v>2.1290900000000001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158</v>
      </c>
      <c r="N10033">
        <v>16</v>
      </c>
      <c r="O10033">
        <v>7421</v>
      </c>
    </row>
    <row r="10034" spans="1:15" hidden="1">
      <c r="A10034" t="s">
        <v>16</v>
      </c>
      <c r="B10034" t="s">
        <v>50</v>
      </c>
      <c r="C10034">
        <v>2014</v>
      </c>
      <c r="D10034">
        <v>21</v>
      </c>
      <c r="E10034" t="s">
        <v>18</v>
      </c>
      <c r="F10034">
        <v>1.06975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148</v>
      </c>
      <c r="N10034">
        <v>140</v>
      </c>
      <c r="O10034">
        <v>13835</v>
      </c>
    </row>
    <row r="10035" spans="1:15" hidden="1">
      <c r="A10035" t="s">
        <v>16</v>
      </c>
      <c r="B10035" t="s">
        <v>51</v>
      </c>
      <c r="C10035">
        <v>2014</v>
      </c>
      <c r="D10035">
        <v>21</v>
      </c>
      <c r="E10035" t="s">
        <v>18</v>
      </c>
      <c r="F10035">
        <v>1.20984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90</v>
      </c>
      <c r="N10035">
        <v>31</v>
      </c>
      <c r="O10035">
        <v>7439</v>
      </c>
    </row>
    <row r="10036" spans="1:15" hidden="1">
      <c r="A10036" t="s">
        <v>16</v>
      </c>
      <c r="B10036" t="s">
        <v>52</v>
      </c>
      <c r="C10036">
        <v>2014</v>
      </c>
      <c r="D10036">
        <v>21</v>
      </c>
      <c r="E10036" t="s">
        <v>18</v>
      </c>
      <c r="F10036">
        <v>0.27578599999999998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5</v>
      </c>
      <c r="N10036">
        <v>8</v>
      </c>
      <c r="O10036">
        <v>1813</v>
      </c>
    </row>
    <row r="10037" spans="1:15" hidden="1">
      <c r="A10037" t="s">
        <v>16</v>
      </c>
      <c r="B10037" t="s">
        <v>53</v>
      </c>
      <c r="C10037">
        <v>2014</v>
      </c>
      <c r="D10037">
        <v>21</v>
      </c>
      <c r="E10037" t="s">
        <v>18</v>
      </c>
      <c r="F10037">
        <v>0.32180199999999998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36</v>
      </c>
      <c r="N10037">
        <v>42</v>
      </c>
      <c r="O10037">
        <v>11187</v>
      </c>
    </row>
    <row r="10038" spans="1:15" hidden="1">
      <c r="A10038" t="s">
        <v>16</v>
      </c>
      <c r="B10038" t="s">
        <v>54</v>
      </c>
      <c r="C10038">
        <v>2014</v>
      </c>
      <c r="D10038">
        <v>21</v>
      </c>
      <c r="E10038" t="s">
        <v>18</v>
      </c>
      <c r="F10038">
        <v>0.40723999999999999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9</v>
      </c>
      <c r="N10038">
        <v>18</v>
      </c>
      <c r="O10038">
        <v>2210</v>
      </c>
    </row>
    <row r="10039" spans="1:15" hidden="1">
      <c r="A10039" t="s">
        <v>16</v>
      </c>
      <c r="B10039" t="s">
        <v>55</v>
      </c>
      <c r="C10039">
        <v>2014</v>
      </c>
      <c r="D10039">
        <v>21</v>
      </c>
      <c r="E10039" t="s">
        <v>18</v>
      </c>
      <c r="F10039">
        <v>0.370508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10</v>
      </c>
      <c r="N10039">
        <v>9</v>
      </c>
      <c r="O10039">
        <v>2699</v>
      </c>
    </row>
    <row r="10040" spans="1:15" hidden="1">
      <c r="A10040" t="s">
        <v>16</v>
      </c>
      <c r="B10040" t="s">
        <v>56</v>
      </c>
      <c r="C10040">
        <v>2014</v>
      </c>
      <c r="D10040">
        <v>21</v>
      </c>
      <c r="E10040" t="s">
        <v>18</v>
      </c>
      <c r="F10040">
        <v>1.25712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128</v>
      </c>
      <c r="N10040">
        <v>34</v>
      </c>
      <c r="O10040">
        <v>10182</v>
      </c>
    </row>
    <row r="10041" spans="1:15" hidden="1">
      <c r="A10041" t="s">
        <v>16</v>
      </c>
      <c r="B10041" t="s">
        <v>57</v>
      </c>
      <c r="C10041">
        <v>2014</v>
      </c>
      <c r="D10041">
        <v>21</v>
      </c>
      <c r="E10041" t="s">
        <v>18</v>
      </c>
      <c r="F10041">
        <v>0.165494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19</v>
      </c>
      <c r="O10041">
        <v>4834</v>
      </c>
    </row>
    <row r="10042" spans="1:15" hidden="1">
      <c r="A10042" t="s">
        <v>16</v>
      </c>
      <c r="B10042" t="s">
        <v>58</v>
      </c>
      <c r="C10042">
        <v>2014</v>
      </c>
      <c r="D10042">
        <v>21</v>
      </c>
      <c r="E10042" t="s">
        <v>18</v>
      </c>
      <c r="F10042">
        <v>0.190386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8</v>
      </c>
      <c r="N10042">
        <v>11</v>
      </c>
      <c r="O10042">
        <v>4202</v>
      </c>
    </row>
    <row r="10043" spans="1:15" hidden="1">
      <c r="A10043" t="s">
        <v>16</v>
      </c>
      <c r="B10043" t="s">
        <v>59</v>
      </c>
      <c r="C10043">
        <v>2014</v>
      </c>
      <c r="D10043">
        <v>21</v>
      </c>
      <c r="E10043" t="s">
        <v>18</v>
      </c>
      <c r="F10043">
        <v>0.77936499999999997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42</v>
      </c>
      <c r="N10043">
        <v>23</v>
      </c>
      <c r="O10043">
        <v>5389</v>
      </c>
    </row>
    <row r="10044" spans="1:15" hidden="1">
      <c r="A10044" t="s">
        <v>16</v>
      </c>
      <c r="B10044" t="s">
        <v>60</v>
      </c>
      <c r="C10044">
        <v>2014</v>
      </c>
      <c r="D10044">
        <v>21</v>
      </c>
      <c r="E10044" t="s">
        <v>18</v>
      </c>
      <c r="F10044">
        <v>0.14527799999999999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12</v>
      </c>
      <c r="N10044">
        <v>51</v>
      </c>
      <c r="O10044">
        <v>8260</v>
      </c>
    </row>
    <row r="10045" spans="1:15" hidden="1">
      <c r="A10045" t="s">
        <v>16</v>
      </c>
      <c r="B10045" t="s">
        <v>61</v>
      </c>
      <c r="C10045">
        <v>2014</v>
      </c>
      <c r="D10045">
        <v>21</v>
      </c>
      <c r="E10045" t="s">
        <v>18</v>
      </c>
      <c r="F10045">
        <v>2.7749299999999999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1028</v>
      </c>
      <c r="N10045">
        <v>101</v>
      </c>
      <c r="O10045">
        <v>37046</v>
      </c>
    </row>
    <row r="10046" spans="1:15" hidden="1">
      <c r="A10046" t="s">
        <v>16</v>
      </c>
      <c r="B10046" t="s">
        <v>62</v>
      </c>
      <c r="C10046">
        <v>2014</v>
      </c>
      <c r="D10046">
        <v>21</v>
      </c>
      <c r="E10046" t="s">
        <v>18</v>
      </c>
      <c r="F10046">
        <v>1.7442200000000001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322</v>
      </c>
      <c r="N10046">
        <v>42</v>
      </c>
      <c r="O10046">
        <v>18461</v>
      </c>
    </row>
    <row r="10047" spans="1:15" hidden="1">
      <c r="A10047" t="s">
        <v>16</v>
      </c>
      <c r="B10047" t="s">
        <v>63</v>
      </c>
      <c r="C10047">
        <v>2014</v>
      </c>
      <c r="D10047">
        <v>21</v>
      </c>
      <c r="E10047" t="s">
        <v>18</v>
      </c>
      <c r="F10047">
        <v>2.01064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34</v>
      </c>
      <c r="N10047">
        <v>7</v>
      </c>
      <c r="O10047">
        <v>1691</v>
      </c>
    </row>
    <row r="10048" spans="1:15" hidden="1">
      <c r="A10048" t="s">
        <v>16</v>
      </c>
      <c r="B10048" t="s">
        <v>64</v>
      </c>
      <c r="C10048">
        <v>2014</v>
      </c>
      <c r="D10048">
        <v>21</v>
      </c>
      <c r="E10048" t="s">
        <v>18</v>
      </c>
      <c r="F10048">
        <v>1.24352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911</v>
      </c>
      <c r="N10048">
        <v>105</v>
      </c>
      <c r="O10048">
        <v>73260</v>
      </c>
    </row>
    <row r="10049" spans="1:15" hidden="1">
      <c r="A10049" t="s">
        <v>16</v>
      </c>
      <c r="B10049" t="s">
        <v>65</v>
      </c>
      <c r="C10049">
        <v>2014</v>
      </c>
      <c r="D10049">
        <v>21</v>
      </c>
      <c r="E10049" t="s">
        <v>18</v>
      </c>
      <c r="F10049">
        <v>0.60957899999999998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21</v>
      </c>
      <c r="N10049">
        <v>10</v>
      </c>
      <c r="O10049">
        <v>3445</v>
      </c>
    </row>
    <row r="10050" spans="1:15" hidden="1">
      <c r="A10050" t="s">
        <v>16</v>
      </c>
      <c r="B10050" t="s">
        <v>66</v>
      </c>
      <c r="C10050">
        <v>2014</v>
      </c>
      <c r="D10050">
        <v>21</v>
      </c>
      <c r="E10050" t="s">
        <v>18</v>
      </c>
      <c r="F10050">
        <v>0.33659499999999998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43</v>
      </c>
      <c r="N10050">
        <v>33</v>
      </c>
      <c r="O10050">
        <v>12775</v>
      </c>
    </row>
    <row r="10051" spans="1:15" hidden="1">
      <c r="A10051" t="s">
        <v>16</v>
      </c>
      <c r="B10051" t="s">
        <v>67</v>
      </c>
      <c r="C10051">
        <v>2014</v>
      </c>
      <c r="D10051">
        <v>21</v>
      </c>
      <c r="E10051" t="s">
        <v>18</v>
      </c>
      <c r="F10051">
        <v>2.0640000000000001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109</v>
      </c>
      <c r="N10051">
        <v>24</v>
      </c>
      <c r="O10051">
        <v>5281</v>
      </c>
    </row>
    <row r="10052" spans="1:15" hidden="1">
      <c r="A10052" t="s">
        <v>16</v>
      </c>
      <c r="B10052" t="s">
        <v>68</v>
      </c>
      <c r="C10052">
        <v>2014</v>
      </c>
      <c r="D10052">
        <v>21</v>
      </c>
      <c r="E10052" t="s">
        <v>18</v>
      </c>
      <c r="F10052">
        <v>0.304288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11</v>
      </c>
      <c r="N10052">
        <v>17</v>
      </c>
      <c r="O10052">
        <v>3615</v>
      </c>
    </row>
    <row r="10053" spans="1:15" hidden="1">
      <c r="A10053" t="s">
        <v>16</v>
      </c>
      <c r="B10053" t="s">
        <v>71</v>
      </c>
      <c r="C10053">
        <v>2014</v>
      </c>
      <c r="D10053">
        <v>21</v>
      </c>
      <c r="E10053" t="s">
        <v>18</v>
      </c>
      <c r="F10053">
        <v>5.1169599999999997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35</v>
      </c>
      <c r="N10053">
        <v>1</v>
      </c>
      <c r="O10053">
        <v>684</v>
      </c>
    </row>
    <row r="10054" spans="1:15" hidden="1">
      <c r="A10054" t="s">
        <v>16</v>
      </c>
      <c r="B10054" t="s">
        <v>70</v>
      </c>
      <c r="C10054">
        <v>2014</v>
      </c>
      <c r="D10054">
        <v>21</v>
      </c>
      <c r="E10054" t="s">
        <v>18</v>
      </c>
      <c r="F10054" t="s">
        <v>18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 t="s">
        <v>18</v>
      </c>
      <c r="N10054" t="s">
        <v>18</v>
      </c>
      <c r="O10054" t="s">
        <v>18</v>
      </c>
    </row>
    <row r="10055" spans="1:15" hidden="1">
      <c r="A10055" t="s">
        <v>16</v>
      </c>
      <c r="B10055" t="s">
        <v>69</v>
      </c>
      <c r="C10055">
        <v>2014</v>
      </c>
      <c r="D10055">
        <v>21</v>
      </c>
      <c r="E10055" t="s">
        <v>18</v>
      </c>
      <c r="F10055">
        <v>1.5736699999999999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1572</v>
      </c>
      <c r="N10055">
        <v>62</v>
      </c>
      <c r="O10055">
        <v>99894</v>
      </c>
    </row>
    <row r="10056" spans="1:15" hidden="1">
      <c r="A10056" t="s">
        <v>16</v>
      </c>
      <c r="B10056" t="s">
        <v>17</v>
      </c>
      <c r="C10056">
        <v>2014</v>
      </c>
      <c r="D10056">
        <v>22</v>
      </c>
      <c r="E10056" t="s">
        <v>18</v>
      </c>
      <c r="F10056">
        <v>1.12015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73</v>
      </c>
      <c r="N10056">
        <v>18</v>
      </c>
      <c r="O10056">
        <v>6517</v>
      </c>
    </row>
    <row r="10057" spans="1:15" hidden="1">
      <c r="A10057" t="s">
        <v>16</v>
      </c>
      <c r="B10057" t="s">
        <v>19</v>
      </c>
      <c r="C10057">
        <v>2014</v>
      </c>
      <c r="D10057">
        <v>22</v>
      </c>
      <c r="E10057" t="s">
        <v>18</v>
      </c>
      <c r="F10057">
        <v>0.47846899999999998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5</v>
      </c>
      <c r="N10057">
        <v>4</v>
      </c>
      <c r="O10057">
        <v>1045</v>
      </c>
    </row>
    <row r="10058" spans="1:15" hidden="1">
      <c r="A10058" t="s">
        <v>16</v>
      </c>
      <c r="B10058" t="s">
        <v>20</v>
      </c>
      <c r="C10058">
        <v>2014</v>
      </c>
      <c r="D10058">
        <v>22</v>
      </c>
      <c r="E10058" t="s">
        <v>18</v>
      </c>
      <c r="F10058">
        <v>1.2549300000000001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226</v>
      </c>
      <c r="N10058">
        <v>49</v>
      </c>
      <c r="O10058">
        <v>18009</v>
      </c>
    </row>
    <row r="10059" spans="1:15" hidden="1">
      <c r="A10059" t="s">
        <v>16</v>
      </c>
      <c r="B10059" t="s">
        <v>21</v>
      </c>
      <c r="C10059">
        <v>2014</v>
      </c>
      <c r="D10059">
        <v>22</v>
      </c>
      <c r="E10059" t="s">
        <v>18</v>
      </c>
      <c r="F10059">
        <v>0.60200699999999996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9</v>
      </c>
      <c r="N10059">
        <v>6</v>
      </c>
      <c r="O10059">
        <v>1495</v>
      </c>
    </row>
    <row r="10060" spans="1:15" hidden="1">
      <c r="A10060" t="s">
        <v>16</v>
      </c>
      <c r="B10060" t="s">
        <v>22</v>
      </c>
      <c r="C10060">
        <v>2014</v>
      </c>
      <c r="D10060">
        <v>22</v>
      </c>
      <c r="E10060" t="s">
        <v>18</v>
      </c>
      <c r="F10060">
        <v>1.8644799999999999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454</v>
      </c>
      <c r="N10060">
        <v>86</v>
      </c>
      <c r="O10060">
        <v>24350</v>
      </c>
    </row>
    <row r="10061" spans="1:15" hidden="1">
      <c r="A10061" t="s">
        <v>16</v>
      </c>
      <c r="B10061" t="s">
        <v>23</v>
      </c>
      <c r="C10061">
        <v>2014</v>
      </c>
      <c r="D10061">
        <v>22</v>
      </c>
      <c r="E10061" t="s">
        <v>18</v>
      </c>
      <c r="F10061">
        <v>0.139324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4</v>
      </c>
      <c r="N10061">
        <v>7</v>
      </c>
      <c r="O10061">
        <v>2871</v>
      </c>
    </row>
    <row r="10062" spans="1:15" hidden="1">
      <c r="A10062" t="s">
        <v>16</v>
      </c>
      <c r="B10062" t="s">
        <v>24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2</v>
      </c>
      <c r="O10062">
        <v>15</v>
      </c>
    </row>
    <row r="10063" spans="1:15" hidden="1">
      <c r="A10063" t="s">
        <v>16</v>
      </c>
      <c r="B10063" t="s">
        <v>25</v>
      </c>
      <c r="C10063">
        <v>2014</v>
      </c>
      <c r="D10063">
        <v>22</v>
      </c>
      <c r="E10063" t="s">
        <v>18</v>
      </c>
      <c r="F10063">
        <v>0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0</v>
      </c>
      <c r="N10063">
        <v>7</v>
      </c>
      <c r="O10063">
        <v>1189</v>
      </c>
    </row>
    <row r="10064" spans="1:15" hidden="1">
      <c r="A10064" t="s">
        <v>16</v>
      </c>
      <c r="B10064" t="s">
        <v>26</v>
      </c>
      <c r="C10064">
        <v>2014</v>
      </c>
      <c r="D10064">
        <v>22</v>
      </c>
      <c r="E10064" t="s">
        <v>18</v>
      </c>
      <c r="F10064">
        <v>9.6246399999999994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>
        <v>100</v>
      </c>
      <c r="N10064">
        <v>1</v>
      </c>
      <c r="O10064">
        <v>1039</v>
      </c>
    </row>
    <row r="10065" spans="1:15" hidden="1">
      <c r="A10065" t="s">
        <v>16</v>
      </c>
      <c r="B10065" t="s">
        <v>27</v>
      </c>
      <c r="C10065">
        <v>2014</v>
      </c>
      <c r="D10065">
        <v>22</v>
      </c>
      <c r="E10065" t="s">
        <v>18</v>
      </c>
      <c r="F10065" t="s">
        <v>18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 t="s">
        <v>18</v>
      </c>
      <c r="N10065" t="s">
        <v>18</v>
      </c>
      <c r="O10065" t="s">
        <v>18</v>
      </c>
    </row>
    <row r="10066" spans="1:15" hidden="1">
      <c r="A10066" t="s">
        <v>16</v>
      </c>
      <c r="B10066" t="s">
        <v>28</v>
      </c>
      <c r="C10066">
        <v>2014</v>
      </c>
      <c r="D10066">
        <v>22</v>
      </c>
      <c r="E10066" t="s">
        <v>18</v>
      </c>
      <c r="F10066">
        <v>0.24099000000000001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67</v>
      </c>
      <c r="N10066">
        <v>29</v>
      </c>
      <c r="O10066">
        <v>27802</v>
      </c>
    </row>
    <row r="10067" spans="1:15" hidden="1">
      <c r="A10067" t="s">
        <v>16</v>
      </c>
      <c r="B10067" t="s">
        <v>29</v>
      </c>
      <c r="C10067">
        <v>2014</v>
      </c>
      <c r="D10067">
        <v>22</v>
      </c>
      <c r="E10067" t="s">
        <v>18</v>
      </c>
      <c r="F10067">
        <v>2.8328600000000002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40</v>
      </c>
      <c r="N10067">
        <v>15</v>
      </c>
      <c r="O10067">
        <v>1412</v>
      </c>
    </row>
    <row r="10068" spans="1:15" hidden="1">
      <c r="A10068" t="s">
        <v>16</v>
      </c>
      <c r="B10068" t="s">
        <v>30</v>
      </c>
      <c r="C10068">
        <v>2014</v>
      </c>
      <c r="D10068">
        <v>22</v>
      </c>
      <c r="E10068" t="s">
        <v>18</v>
      </c>
      <c r="F10068">
        <v>0.59642099999999998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6</v>
      </c>
      <c r="N10068">
        <v>4</v>
      </c>
      <c r="O10068">
        <v>1006</v>
      </c>
    </row>
    <row r="10069" spans="1:15" hidden="1">
      <c r="A10069" t="s">
        <v>16</v>
      </c>
      <c r="B10069" t="s">
        <v>31</v>
      </c>
      <c r="C10069">
        <v>2014</v>
      </c>
      <c r="D10069">
        <v>22</v>
      </c>
      <c r="E10069" t="s">
        <v>18</v>
      </c>
      <c r="F10069">
        <v>1.56121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757</v>
      </c>
      <c r="N10069">
        <v>91</v>
      </c>
      <c r="O10069">
        <v>48488</v>
      </c>
    </row>
    <row r="10070" spans="1:15" hidden="1">
      <c r="A10070" t="s">
        <v>16</v>
      </c>
      <c r="B10070" t="s">
        <v>32</v>
      </c>
      <c r="C10070">
        <v>2014</v>
      </c>
      <c r="D10070">
        <v>22</v>
      </c>
      <c r="E10070" t="s">
        <v>18</v>
      </c>
      <c r="F10070">
        <v>0.53415800000000002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19</v>
      </c>
      <c r="N10070">
        <v>27</v>
      </c>
      <c r="O10070">
        <v>3557</v>
      </c>
    </row>
    <row r="10071" spans="1:15" hidden="1">
      <c r="A10071" t="s">
        <v>16</v>
      </c>
      <c r="B10071" t="s">
        <v>33</v>
      </c>
      <c r="C10071">
        <v>2014</v>
      </c>
      <c r="D10071">
        <v>22</v>
      </c>
      <c r="E10071" t="s">
        <v>18</v>
      </c>
      <c r="F10071">
        <v>0.19112100000000001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48</v>
      </c>
      <c r="N10071">
        <v>11</v>
      </c>
      <c r="O10071">
        <v>25115</v>
      </c>
    </row>
    <row r="10072" spans="1:15" hidden="1">
      <c r="A10072" t="s">
        <v>16</v>
      </c>
      <c r="B10072" t="s">
        <v>34</v>
      </c>
      <c r="C10072">
        <v>2014</v>
      </c>
      <c r="D10072">
        <v>22</v>
      </c>
      <c r="E10072" t="s">
        <v>18</v>
      </c>
      <c r="F10072">
        <v>0.36921300000000001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13</v>
      </c>
      <c r="N10072">
        <v>19</v>
      </c>
      <c r="O10072">
        <v>3521</v>
      </c>
    </row>
    <row r="10073" spans="1:15" hidden="1">
      <c r="A10073" t="s">
        <v>16</v>
      </c>
      <c r="B10073" t="s">
        <v>35</v>
      </c>
      <c r="C10073">
        <v>2014</v>
      </c>
      <c r="D10073">
        <v>22</v>
      </c>
      <c r="E10073" t="s">
        <v>18</v>
      </c>
      <c r="F10073">
        <v>1.5727399999999999E-2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3</v>
      </c>
      <c r="N10073">
        <v>14</v>
      </c>
      <c r="O10073">
        <v>19075</v>
      </c>
    </row>
    <row r="10074" spans="1:15" hidden="1">
      <c r="A10074" t="s">
        <v>16</v>
      </c>
      <c r="B10074" t="s">
        <v>36</v>
      </c>
      <c r="C10074">
        <v>2014</v>
      </c>
      <c r="D10074">
        <v>22</v>
      </c>
      <c r="E10074" t="s">
        <v>18</v>
      </c>
      <c r="F10074">
        <v>1.8009500000000001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555</v>
      </c>
      <c r="N10074">
        <v>61</v>
      </c>
      <c r="O10074">
        <v>30817</v>
      </c>
    </row>
    <row r="10075" spans="1:15" hidden="1">
      <c r="A10075" t="s">
        <v>16</v>
      </c>
      <c r="B10075" t="s">
        <v>37</v>
      </c>
      <c r="C10075">
        <v>2014</v>
      </c>
      <c r="D10075">
        <v>22</v>
      </c>
      <c r="E10075" t="s">
        <v>18</v>
      </c>
      <c r="F10075">
        <v>0.79000999999999999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31</v>
      </c>
      <c r="N10075">
        <v>27</v>
      </c>
      <c r="O10075">
        <v>3924</v>
      </c>
    </row>
    <row r="10076" spans="1:15" hidden="1">
      <c r="A10076" t="s">
        <v>16</v>
      </c>
      <c r="B10076" t="s">
        <v>38</v>
      </c>
      <c r="C10076">
        <v>2014</v>
      </c>
      <c r="D10076">
        <v>22</v>
      </c>
      <c r="E10076" t="s">
        <v>18</v>
      </c>
      <c r="F10076">
        <v>0.72940799999999995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41</v>
      </c>
      <c r="N10076">
        <v>11</v>
      </c>
      <c r="O10076">
        <v>5621</v>
      </c>
    </row>
    <row r="10077" spans="1:15" hidden="1">
      <c r="A10077" t="s">
        <v>16</v>
      </c>
      <c r="B10077" t="s">
        <v>39</v>
      </c>
      <c r="C10077">
        <v>2014</v>
      </c>
      <c r="D10077">
        <v>22</v>
      </c>
      <c r="E10077" t="s">
        <v>18</v>
      </c>
      <c r="F10077">
        <v>0.70862700000000001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161</v>
      </c>
      <c r="N10077">
        <v>34</v>
      </c>
      <c r="O10077">
        <v>22720</v>
      </c>
    </row>
    <row r="10078" spans="1:15" hidden="1">
      <c r="A10078" t="s">
        <v>16</v>
      </c>
      <c r="B10078" t="s">
        <v>40</v>
      </c>
      <c r="C10078">
        <v>2014</v>
      </c>
      <c r="D10078">
        <v>22</v>
      </c>
      <c r="E10078" t="s">
        <v>18</v>
      </c>
      <c r="F10078">
        <v>0.99055300000000002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108</v>
      </c>
      <c r="N10078">
        <v>36</v>
      </c>
      <c r="O10078">
        <v>10903</v>
      </c>
    </row>
    <row r="10079" spans="1:15" hidden="1">
      <c r="A10079" t="s">
        <v>16</v>
      </c>
      <c r="B10079" t="s">
        <v>41</v>
      </c>
      <c r="C10079">
        <v>2014</v>
      </c>
      <c r="D10079">
        <v>22</v>
      </c>
      <c r="E10079" t="s">
        <v>18</v>
      </c>
      <c r="F10079">
        <v>0.13722100000000001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4</v>
      </c>
      <c r="N10079">
        <v>13</v>
      </c>
      <c r="O10079">
        <v>2915</v>
      </c>
    </row>
    <row r="10080" spans="1:15" hidden="1">
      <c r="A10080" t="s">
        <v>16</v>
      </c>
      <c r="B10080" t="s">
        <v>42</v>
      </c>
      <c r="C10080">
        <v>2014</v>
      </c>
      <c r="D10080">
        <v>22</v>
      </c>
      <c r="E10080" t="s">
        <v>18</v>
      </c>
      <c r="F10080">
        <v>2.09246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339</v>
      </c>
      <c r="N10080">
        <v>42</v>
      </c>
      <c r="O10080">
        <v>16201</v>
      </c>
    </row>
    <row r="10081" spans="1:15" hidden="1">
      <c r="A10081" t="s">
        <v>16</v>
      </c>
      <c r="B10081" t="s">
        <v>43</v>
      </c>
      <c r="C10081">
        <v>2014</v>
      </c>
      <c r="D10081">
        <v>22</v>
      </c>
      <c r="E10081" t="s">
        <v>18</v>
      </c>
      <c r="F10081">
        <v>0.72348699999999999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41</v>
      </c>
      <c r="N10081">
        <v>19</v>
      </c>
      <c r="O10081">
        <v>5667</v>
      </c>
    </row>
    <row r="10082" spans="1:15" hidden="1">
      <c r="A10082" t="s">
        <v>16</v>
      </c>
      <c r="B10082" t="s">
        <v>44</v>
      </c>
      <c r="C10082">
        <v>2014</v>
      </c>
      <c r="D10082">
        <v>22</v>
      </c>
      <c r="E10082" t="s">
        <v>18</v>
      </c>
      <c r="F10082">
        <v>0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0</v>
      </c>
      <c r="N10082">
        <v>8</v>
      </c>
      <c r="O10082">
        <v>1690</v>
      </c>
    </row>
    <row r="10083" spans="1:15" hidden="1">
      <c r="A10083" t="s">
        <v>16</v>
      </c>
      <c r="B10083" t="s">
        <v>45</v>
      </c>
      <c r="C10083">
        <v>2014</v>
      </c>
      <c r="D10083">
        <v>22</v>
      </c>
      <c r="E10083" t="s">
        <v>18</v>
      </c>
      <c r="F10083">
        <v>0.56406100000000003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7</v>
      </c>
      <c r="N10083">
        <v>10</v>
      </c>
      <c r="O10083">
        <v>1241</v>
      </c>
    </row>
    <row r="10084" spans="1:15" hidden="1">
      <c r="A10084" t="s">
        <v>16</v>
      </c>
      <c r="B10084" t="s">
        <v>46</v>
      </c>
      <c r="C10084">
        <v>2014</v>
      </c>
      <c r="D10084">
        <v>22</v>
      </c>
      <c r="E10084" t="s">
        <v>18</v>
      </c>
      <c r="F10084">
        <v>0.94885900000000001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136</v>
      </c>
      <c r="N10084">
        <v>28</v>
      </c>
      <c r="O10084">
        <v>14333</v>
      </c>
    </row>
    <row r="10085" spans="1:15" hidden="1">
      <c r="A10085" t="s">
        <v>16</v>
      </c>
      <c r="B10085" t="s">
        <v>47</v>
      </c>
      <c r="C10085">
        <v>2014</v>
      </c>
      <c r="D10085">
        <v>22</v>
      </c>
      <c r="E10085" t="s">
        <v>18</v>
      </c>
      <c r="F10085">
        <v>0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0</v>
      </c>
      <c r="N10085">
        <v>14</v>
      </c>
      <c r="O10085">
        <v>1911</v>
      </c>
    </row>
    <row r="10086" spans="1:15" hidden="1">
      <c r="A10086" t="s">
        <v>16</v>
      </c>
      <c r="B10086" t="s">
        <v>48</v>
      </c>
      <c r="C10086">
        <v>2014</v>
      </c>
      <c r="D10086">
        <v>22</v>
      </c>
      <c r="E10086" t="s">
        <v>18</v>
      </c>
      <c r="F10086">
        <v>2.6713300000000002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168</v>
      </c>
      <c r="N10086">
        <v>24</v>
      </c>
      <c r="O10086">
        <v>6289</v>
      </c>
    </row>
    <row r="10087" spans="1:15" hidden="1">
      <c r="A10087" t="s">
        <v>16</v>
      </c>
      <c r="B10087" t="s">
        <v>49</v>
      </c>
      <c r="C10087">
        <v>2014</v>
      </c>
      <c r="D10087">
        <v>22</v>
      </c>
      <c r="E10087" t="s">
        <v>18</v>
      </c>
      <c r="F10087">
        <v>1.70604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130</v>
      </c>
      <c r="N10087">
        <v>19</v>
      </c>
      <c r="O10087">
        <v>7620</v>
      </c>
    </row>
    <row r="10088" spans="1:15" hidden="1">
      <c r="A10088" t="s">
        <v>16</v>
      </c>
      <c r="B10088" t="s">
        <v>50</v>
      </c>
      <c r="C10088">
        <v>2014</v>
      </c>
      <c r="D10088">
        <v>22</v>
      </c>
      <c r="E10088" t="s">
        <v>18</v>
      </c>
      <c r="F10088">
        <v>0.90588800000000003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90</v>
      </c>
      <c r="N10088">
        <v>138</v>
      </c>
      <c r="O10088">
        <v>9935</v>
      </c>
    </row>
    <row r="10089" spans="1:15" hidden="1">
      <c r="A10089" t="s">
        <v>16</v>
      </c>
      <c r="B10089" t="s">
        <v>51</v>
      </c>
      <c r="C10089">
        <v>2014</v>
      </c>
      <c r="D10089">
        <v>22</v>
      </c>
      <c r="E10089" t="s">
        <v>18</v>
      </c>
      <c r="F10089">
        <v>1.21685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67</v>
      </c>
      <c r="N10089">
        <v>27</v>
      </c>
      <c r="O10089">
        <v>5506</v>
      </c>
    </row>
    <row r="10090" spans="1:15" hidden="1">
      <c r="A10090" t="s">
        <v>16</v>
      </c>
      <c r="B10090" t="s">
        <v>52</v>
      </c>
      <c r="C10090">
        <v>2014</v>
      </c>
      <c r="D10090">
        <v>22</v>
      </c>
      <c r="E10090" t="s">
        <v>18</v>
      </c>
      <c r="F10090">
        <v>0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0</v>
      </c>
      <c r="N10090">
        <v>4</v>
      </c>
      <c r="O10090">
        <v>768</v>
      </c>
    </row>
    <row r="10091" spans="1:15" hidden="1">
      <c r="A10091" t="s">
        <v>16</v>
      </c>
      <c r="B10091" t="s">
        <v>53</v>
      </c>
      <c r="C10091">
        <v>2014</v>
      </c>
      <c r="D10091">
        <v>22</v>
      </c>
      <c r="E10091" t="s">
        <v>18</v>
      </c>
      <c r="F10091">
        <v>0.36743599999999998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32</v>
      </c>
      <c r="N10091">
        <v>41</v>
      </c>
      <c r="O10091">
        <v>8709</v>
      </c>
    </row>
    <row r="10092" spans="1:15" hidden="1">
      <c r="A10092" t="s">
        <v>16</v>
      </c>
      <c r="B10092" t="s">
        <v>54</v>
      </c>
      <c r="C10092">
        <v>2014</v>
      </c>
      <c r="D10092">
        <v>22</v>
      </c>
      <c r="E10092" t="s">
        <v>18</v>
      </c>
      <c r="F10092">
        <v>0.59317799999999998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12</v>
      </c>
      <c r="N10092">
        <v>15</v>
      </c>
      <c r="O10092">
        <v>2023</v>
      </c>
    </row>
    <row r="10093" spans="1:15" hidden="1">
      <c r="A10093" t="s">
        <v>16</v>
      </c>
      <c r="B10093" t="s">
        <v>55</v>
      </c>
      <c r="C10093">
        <v>2014</v>
      </c>
      <c r="D10093">
        <v>22</v>
      </c>
      <c r="E10093" t="s">
        <v>18</v>
      </c>
      <c r="F10093">
        <v>0.211149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5</v>
      </c>
      <c r="N10093">
        <v>9</v>
      </c>
      <c r="O10093">
        <v>2368</v>
      </c>
    </row>
    <row r="10094" spans="1:15" hidden="1">
      <c r="A10094" t="s">
        <v>16</v>
      </c>
      <c r="B10094" t="s">
        <v>56</v>
      </c>
      <c r="C10094">
        <v>2014</v>
      </c>
      <c r="D10094">
        <v>22</v>
      </c>
      <c r="E10094" t="s">
        <v>18</v>
      </c>
      <c r="F10094">
        <v>1.1338299999999999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112</v>
      </c>
      <c r="N10094">
        <v>34</v>
      </c>
      <c r="O10094">
        <v>9878</v>
      </c>
    </row>
    <row r="10095" spans="1:15" hidden="1">
      <c r="A10095" t="s">
        <v>16</v>
      </c>
      <c r="B10095" t="s">
        <v>57</v>
      </c>
      <c r="C10095">
        <v>2014</v>
      </c>
      <c r="D10095">
        <v>22</v>
      </c>
      <c r="E10095" t="s">
        <v>18</v>
      </c>
      <c r="F10095">
        <v>5.3995700000000001E-2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2</v>
      </c>
      <c r="N10095">
        <v>18</v>
      </c>
      <c r="O10095">
        <v>3704</v>
      </c>
    </row>
    <row r="10096" spans="1:15" hidden="1">
      <c r="A10096" t="s">
        <v>16</v>
      </c>
      <c r="B10096" t="s">
        <v>58</v>
      </c>
      <c r="C10096">
        <v>2014</v>
      </c>
      <c r="D10096">
        <v>22</v>
      </c>
      <c r="E10096" t="s">
        <v>18</v>
      </c>
      <c r="F10096">
        <v>0.14527799999999999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6</v>
      </c>
      <c r="N10096">
        <v>11</v>
      </c>
      <c r="O10096">
        <v>4130</v>
      </c>
    </row>
    <row r="10097" spans="1:15" hidden="1">
      <c r="A10097" t="s">
        <v>16</v>
      </c>
      <c r="B10097" t="s">
        <v>59</v>
      </c>
      <c r="C10097">
        <v>2014</v>
      </c>
      <c r="D10097">
        <v>22</v>
      </c>
      <c r="E10097" t="s">
        <v>18</v>
      </c>
      <c r="F10097">
        <v>0.79231700000000005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33</v>
      </c>
      <c r="N10097">
        <v>23</v>
      </c>
      <c r="O10097">
        <v>4165</v>
      </c>
    </row>
    <row r="10098" spans="1:15" hidden="1">
      <c r="A10098" t="s">
        <v>16</v>
      </c>
      <c r="B10098" t="s">
        <v>60</v>
      </c>
      <c r="C10098">
        <v>2014</v>
      </c>
      <c r="D10098">
        <v>22</v>
      </c>
      <c r="E10098" t="s">
        <v>18</v>
      </c>
      <c r="F10098">
        <v>8.8613200000000003E-2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6</v>
      </c>
      <c r="N10098">
        <v>53</v>
      </c>
      <c r="O10098">
        <v>6771</v>
      </c>
    </row>
    <row r="10099" spans="1:15" hidden="1">
      <c r="A10099" t="s">
        <v>16</v>
      </c>
      <c r="B10099" t="s">
        <v>61</v>
      </c>
      <c r="C10099">
        <v>2014</v>
      </c>
      <c r="D10099">
        <v>22</v>
      </c>
      <c r="E10099" t="s">
        <v>18</v>
      </c>
      <c r="F10099">
        <v>2.7703899999999999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896</v>
      </c>
      <c r="N10099">
        <v>101</v>
      </c>
      <c r="O10099">
        <v>32342</v>
      </c>
    </row>
    <row r="10100" spans="1:15" hidden="1">
      <c r="A10100" t="s">
        <v>16</v>
      </c>
      <c r="B10100" t="s">
        <v>62</v>
      </c>
      <c r="C10100">
        <v>2014</v>
      </c>
      <c r="D10100">
        <v>22</v>
      </c>
      <c r="E10100" t="s">
        <v>18</v>
      </c>
      <c r="F10100">
        <v>1.6677500000000001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283</v>
      </c>
      <c r="N10100">
        <v>42</v>
      </c>
      <c r="O10100">
        <v>16969</v>
      </c>
    </row>
    <row r="10101" spans="1:15" hidden="1">
      <c r="A10101" t="s">
        <v>16</v>
      </c>
      <c r="B10101" t="s">
        <v>63</v>
      </c>
      <c r="C10101">
        <v>2014</v>
      </c>
      <c r="D10101">
        <v>22</v>
      </c>
      <c r="E10101" t="s">
        <v>18</v>
      </c>
      <c r="F10101">
        <v>1.8791899999999999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28</v>
      </c>
      <c r="N10101">
        <v>7</v>
      </c>
      <c r="O10101">
        <v>1490</v>
      </c>
    </row>
    <row r="10102" spans="1:15" hidden="1">
      <c r="A10102" t="s">
        <v>16</v>
      </c>
      <c r="B10102" t="s">
        <v>64</v>
      </c>
      <c r="C10102">
        <v>2014</v>
      </c>
      <c r="D10102">
        <v>22</v>
      </c>
      <c r="E10102" t="s">
        <v>18</v>
      </c>
      <c r="F10102">
        <v>1.2803800000000001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873</v>
      </c>
      <c r="N10102">
        <v>99</v>
      </c>
      <c r="O10102">
        <v>68183</v>
      </c>
    </row>
    <row r="10103" spans="1:15" hidden="1">
      <c r="A10103" t="s">
        <v>16</v>
      </c>
      <c r="B10103" t="s">
        <v>65</v>
      </c>
      <c r="C10103">
        <v>2014</v>
      </c>
      <c r="D10103">
        <v>22</v>
      </c>
      <c r="E10103" t="s">
        <v>18</v>
      </c>
      <c r="F10103">
        <v>0.38583000000000001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11</v>
      </c>
      <c r="N10103">
        <v>10</v>
      </c>
      <c r="O10103">
        <v>2851</v>
      </c>
    </row>
    <row r="10104" spans="1:15" hidden="1">
      <c r="A10104" t="s">
        <v>16</v>
      </c>
      <c r="B10104" t="s">
        <v>66</v>
      </c>
      <c r="C10104">
        <v>2014</v>
      </c>
      <c r="D10104">
        <v>22</v>
      </c>
      <c r="E10104" t="s">
        <v>18</v>
      </c>
      <c r="F10104">
        <v>0.24959100000000001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29</v>
      </c>
      <c r="N10104">
        <v>33</v>
      </c>
      <c r="O10104">
        <v>11619</v>
      </c>
    </row>
    <row r="10105" spans="1:15" hidden="1">
      <c r="A10105" t="s">
        <v>16</v>
      </c>
      <c r="B10105" t="s">
        <v>67</v>
      </c>
      <c r="C10105">
        <v>2014</v>
      </c>
      <c r="D10105">
        <v>22</v>
      </c>
      <c r="E10105" t="s">
        <v>18</v>
      </c>
      <c r="F10105">
        <v>0.14224800000000001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3</v>
      </c>
      <c r="N10105">
        <v>22</v>
      </c>
      <c r="O10105">
        <v>2109</v>
      </c>
    </row>
    <row r="10106" spans="1:15" hidden="1">
      <c r="A10106" t="s">
        <v>16</v>
      </c>
      <c r="B10106" t="s">
        <v>68</v>
      </c>
      <c r="C10106">
        <v>2014</v>
      </c>
      <c r="D10106">
        <v>22</v>
      </c>
      <c r="E10106" t="s">
        <v>18</v>
      </c>
      <c r="F10106">
        <v>5.9276799999999998E-2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2</v>
      </c>
      <c r="N10106">
        <v>14</v>
      </c>
      <c r="O10106">
        <v>3374</v>
      </c>
    </row>
    <row r="10107" spans="1:15" hidden="1">
      <c r="A10107" t="s">
        <v>16</v>
      </c>
      <c r="B10107" t="s">
        <v>71</v>
      </c>
      <c r="C10107">
        <v>2014</v>
      </c>
      <c r="D10107">
        <v>22</v>
      </c>
      <c r="E10107" t="s">
        <v>18</v>
      </c>
      <c r="F10107">
        <v>5.4014600000000002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37</v>
      </c>
      <c r="N10107">
        <v>1</v>
      </c>
      <c r="O10107">
        <v>685</v>
      </c>
    </row>
    <row r="10108" spans="1:15" hidden="1">
      <c r="A10108" t="s">
        <v>16</v>
      </c>
      <c r="B10108" t="s">
        <v>70</v>
      </c>
      <c r="C10108">
        <v>2014</v>
      </c>
      <c r="D10108">
        <v>22</v>
      </c>
      <c r="E10108" t="s">
        <v>18</v>
      </c>
      <c r="F10108" t="s">
        <v>18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 t="s">
        <v>18</v>
      </c>
      <c r="N10108" t="s">
        <v>18</v>
      </c>
      <c r="O10108" t="s">
        <v>18</v>
      </c>
    </row>
    <row r="10109" spans="1:15" hidden="1">
      <c r="A10109" t="s">
        <v>16</v>
      </c>
      <c r="B10109" t="s">
        <v>69</v>
      </c>
      <c r="C10109">
        <v>2014</v>
      </c>
      <c r="D10109">
        <v>22</v>
      </c>
      <c r="E10109" t="s">
        <v>18</v>
      </c>
      <c r="F10109">
        <v>1.5458400000000001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1454</v>
      </c>
      <c r="N10109">
        <v>57</v>
      </c>
      <c r="O10109">
        <v>94059</v>
      </c>
    </row>
    <row r="10110" spans="1:15" hidden="1">
      <c r="A10110" t="s">
        <v>16</v>
      </c>
      <c r="B10110" t="s">
        <v>17</v>
      </c>
      <c r="C10110">
        <v>2014</v>
      </c>
      <c r="D10110">
        <v>23</v>
      </c>
      <c r="E10110" t="s">
        <v>18</v>
      </c>
      <c r="F10110">
        <v>1.26949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92</v>
      </c>
      <c r="N10110">
        <v>16</v>
      </c>
      <c r="O10110">
        <v>7247</v>
      </c>
    </row>
    <row r="10111" spans="1:15" hidden="1">
      <c r="A10111" t="s">
        <v>16</v>
      </c>
      <c r="B10111" t="s">
        <v>19</v>
      </c>
      <c r="C10111">
        <v>2014</v>
      </c>
      <c r="D10111">
        <v>23</v>
      </c>
      <c r="E10111" t="s">
        <v>18</v>
      </c>
      <c r="F10111">
        <v>1.6666700000000001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9</v>
      </c>
      <c r="N10111">
        <v>3</v>
      </c>
      <c r="O10111">
        <v>540</v>
      </c>
    </row>
    <row r="10112" spans="1:15" hidden="1">
      <c r="A10112" t="s">
        <v>16</v>
      </c>
      <c r="B10112" t="s">
        <v>20</v>
      </c>
      <c r="C10112">
        <v>2014</v>
      </c>
      <c r="D10112">
        <v>23</v>
      </c>
      <c r="E10112" t="s">
        <v>18</v>
      </c>
      <c r="F10112">
        <v>1.0724899999999999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166</v>
      </c>
      <c r="N10112">
        <v>32</v>
      </c>
      <c r="O10112">
        <v>15478</v>
      </c>
    </row>
    <row r="10113" spans="1:15" hidden="1">
      <c r="A10113" t="s">
        <v>16</v>
      </c>
      <c r="B10113" t="s">
        <v>21</v>
      </c>
      <c r="C10113">
        <v>2014</v>
      </c>
      <c r="D10113">
        <v>23</v>
      </c>
      <c r="E10113" t="s">
        <v>18</v>
      </c>
      <c r="F10113">
        <v>0.134048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1</v>
      </c>
      <c r="N10113">
        <v>5</v>
      </c>
      <c r="O10113">
        <v>746</v>
      </c>
    </row>
    <row r="10114" spans="1:15" hidden="1">
      <c r="A10114" t="s">
        <v>16</v>
      </c>
      <c r="B10114" t="s">
        <v>22</v>
      </c>
      <c r="C10114">
        <v>2014</v>
      </c>
      <c r="D10114">
        <v>23</v>
      </c>
      <c r="E10114" t="s">
        <v>18</v>
      </c>
      <c r="F10114">
        <v>1.8806400000000001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531</v>
      </c>
      <c r="N10114">
        <v>88</v>
      </c>
      <c r="O10114">
        <v>28235</v>
      </c>
    </row>
    <row r="10115" spans="1:15" hidden="1">
      <c r="A10115" t="s">
        <v>16</v>
      </c>
      <c r="B10115" t="s">
        <v>23</v>
      </c>
      <c r="C10115">
        <v>2014</v>
      </c>
      <c r="D10115">
        <v>23</v>
      </c>
      <c r="E10115" t="s">
        <v>18</v>
      </c>
      <c r="F10115">
        <v>0.42340299999999997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11</v>
      </c>
      <c r="N10115">
        <v>6</v>
      </c>
      <c r="O10115">
        <v>2598</v>
      </c>
    </row>
    <row r="10116" spans="1:15" hidden="1">
      <c r="A10116" t="s">
        <v>16</v>
      </c>
      <c r="B10116" t="s">
        <v>24</v>
      </c>
      <c r="C10116">
        <v>2014</v>
      </c>
      <c r="D10116">
        <v>23</v>
      </c>
      <c r="E10116" t="s">
        <v>18</v>
      </c>
      <c r="F10116">
        <v>0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0</v>
      </c>
      <c r="N10116">
        <v>3</v>
      </c>
      <c r="O10116">
        <v>145</v>
      </c>
    </row>
    <row r="10117" spans="1:15" hidden="1">
      <c r="A10117" t="s">
        <v>16</v>
      </c>
      <c r="B10117" t="s">
        <v>25</v>
      </c>
      <c r="C10117">
        <v>2014</v>
      </c>
      <c r="D10117">
        <v>23</v>
      </c>
      <c r="E10117" t="s">
        <v>18</v>
      </c>
      <c r="F10117">
        <v>6.7567600000000005E-2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</v>
      </c>
      <c r="N10117">
        <v>7</v>
      </c>
      <c r="O10117">
        <v>1480</v>
      </c>
    </row>
    <row r="10118" spans="1:15" hidden="1">
      <c r="A10118" t="s">
        <v>16</v>
      </c>
      <c r="B10118" t="s">
        <v>26</v>
      </c>
      <c r="C10118">
        <v>2014</v>
      </c>
      <c r="D10118">
        <v>23</v>
      </c>
      <c r="E10118" t="s">
        <v>18</v>
      </c>
      <c r="F10118">
        <v>7.6307700000000001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>
        <v>124</v>
      </c>
      <c r="N10118">
        <v>1</v>
      </c>
      <c r="O10118">
        <v>1625</v>
      </c>
    </row>
    <row r="10119" spans="1:15" hidden="1">
      <c r="A10119" t="s">
        <v>16</v>
      </c>
      <c r="B10119" t="s">
        <v>27</v>
      </c>
      <c r="C10119">
        <v>2014</v>
      </c>
      <c r="D10119">
        <v>23</v>
      </c>
      <c r="E10119" t="s">
        <v>18</v>
      </c>
      <c r="F10119" t="s">
        <v>18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 t="s">
        <v>18</v>
      </c>
      <c r="N10119" t="s">
        <v>18</v>
      </c>
      <c r="O10119" t="s">
        <v>18</v>
      </c>
    </row>
    <row r="10120" spans="1:15" hidden="1">
      <c r="A10120" t="s">
        <v>16</v>
      </c>
      <c r="B10120" t="s">
        <v>28</v>
      </c>
      <c r="C10120">
        <v>2014</v>
      </c>
      <c r="D10120">
        <v>23</v>
      </c>
      <c r="E10120" t="s">
        <v>18</v>
      </c>
      <c r="F10120">
        <v>0.24499299999999999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57</v>
      </c>
      <c r="N10120">
        <v>28</v>
      </c>
      <c r="O10120">
        <v>23266</v>
      </c>
    </row>
    <row r="10121" spans="1:15" hidden="1">
      <c r="A10121" t="s">
        <v>16</v>
      </c>
      <c r="B10121" t="s">
        <v>29</v>
      </c>
      <c r="C10121">
        <v>2014</v>
      </c>
      <c r="D10121">
        <v>23</v>
      </c>
      <c r="E10121" t="s">
        <v>18</v>
      </c>
      <c r="F10121">
        <v>1.3097099999999999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17</v>
      </c>
      <c r="N10121">
        <v>13</v>
      </c>
      <c r="O10121">
        <v>1298</v>
      </c>
    </row>
    <row r="10122" spans="1:15" hidden="1">
      <c r="A10122" t="s">
        <v>16</v>
      </c>
      <c r="B10122" t="s">
        <v>30</v>
      </c>
      <c r="C10122">
        <v>2014</v>
      </c>
      <c r="D10122">
        <v>23</v>
      </c>
      <c r="E10122" t="s">
        <v>18</v>
      </c>
      <c r="F10122">
        <v>0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0</v>
      </c>
      <c r="N10122">
        <v>2</v>
      </c>
      <c r="O10122">
        <v>416</v>
      </c>
    </row>
    <row r="10123" spans="1:15" hidden="1">
      <c r="A10123" t="s">
        <v>16</v>
      </c>
      <c r="B10123" t="s">
        <v>31</v>
      </c>
      <c r="C10123">
        <v>2014</v>
      </c>
      <c r="D10123">
        <v>23</v>
      </c>
      <c r="E10123" t="s">
        <v>18</v>
      </c>
      <c r="F10123">
        <v>1.48708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761</v>
      </c>
      <c r="N10123">
        <v>90</v>
      </c>
      <c r="O10123">
        <v>51174</v>
      </c>
    </row>
    <row r="10124" spans="1:15" hidden="1">
      <c r="A10124" t="s">
        <v>16</v>
      </c>
      <c r="B10124" t="s">
        <v>32</v>
      </c>
      <c r="C10124">
        <v>2014</v>
      </c>
      <c r="D10124">
        <v>23</v>
      </c>
      <c r="E10124" t="s">
        <v>18</v>
      </c>
      <c r="F10124">
        <v>0.51755200000000001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23</v>
      </c>
      <c r="N10124">
        <v>26</v>
      </c>
      <c r="O10124">
        <v>4444</v>
      </c>
    </row>
    <row r="10125" spans="1:15" hidden="1">
      <c r="A10125" t="s">
        <v>16</v>
      </c>
      <c r="B10125" t="s">
        <v>33</v>
      </c>
      <c r="C10125">
        <v>2014</v>
      </c>
      <c r="D10125">
        <v>23</v>
      </c>
      <c r="E10125" t="s">
        <v>18</v>
      </c>
      <c r="F10125">
        <v>0.14680199999999999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42</v>
      </c>
      <c r="N10125">
        <v>10</v>
      </c>
      <c r="O10125">
        <v>28610</v>
      </c>
    </row>
    <row r="10126" spans="1:15" hidden="1">
      <c r="A10126" t="s">
        <v>16</v>
      </c>
      <c r="B10126" t="s">
        <v>34</v>
      </c>
      <c r="C10126">
        <v>2014</v>
      </c>
      <c r="D10126">
        <v>23</v>
      </c>
      <c r="E10126" t="s">
        <v>18</v>
      </c>
      <c r="F10126">
        <v>0.112013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4</v>
      </c>
      <c r="N10126">
        <v>17</v>
      </c>
      <c r="O10126">
        <v>3571</v>
      </c>
    </row>
    <row r="10127" spans="1:15" hidden="1">
      <c r="A10127" t="s">
        <v>16</v>
      </c>
      <c r="B10127" t="s">
        <v>35</v>
      </c>
      <c r="C10127">
        <v>2014</v>
      </c>
      <c r="D10127">
        <v>23</v>
      </c>
      <c r="E10127" t="s">
        <v>18</v>
      </c>
      <c r="F10127">
        <v>1.55023E-2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3</v>
      </c>
      <c r="N10127">
        <v>12</v>
      </c>
      <c r="O10127">
        <v>19352</v>
      </c>
    </row>
    <row r="10128" spans="1:15" hidden="1">
      <c r="A10128" t="s">
        <v>16</v>
      </c>
      <c r="B10128" t="s">
        <v>36</v>
      </c>
      <c r="C10128">
        <v>2014</v>
      </c>
      <c r="D10128">
        <v>23</v>
      </c>
      <c r="E10128" t="s">
        <v>18</v>
      </c>
      <c r="F10128">
        <v>1.4504999999999999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463</v>
      </c>
      <c r="N10128">
        <v>58</v>
      </c>
      <c r="O10128">
        <v>31920</v>
      </c>
    </row>
    <row r="10129" spans="1:15" hidden="1">
      <c r="A10129" t="s">
        <v>16</v>
      </c>
      <c r="B10129" t="s">
        <v>37</v>
      </c>
      <c r="C10129">
        <v>2014</v>
      </c>
      <c r="D10129">
        <v>23</v>
      </c>
      <c r="E10129" t="s">
        <v>18</v>
      </c>
      <c r="F10129">
        <v>1.05037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26</v>
      </c>
      <c r="O10129">
        <v>4189</v>
      </c>
    </row>
    <row r="10130" spans="1:15" hidden="1">
      <c r="A10130" t="s">
        <v>16</v>
      </c>
      <c r="B10130" t="s">
        <v>38</v>
      </c>
      <c r="C10130">
        <v>2014</v>
      </c>
      <c r="D10130">
        <v>23</v>
      </c>
      <c r="E10130" t="s">
        <v>18</v>
      </c>
      <c r="F10130">
        <v>0.63163899999999995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44</v>
      </c>
      <c r="N10130">
        <v>12</v>
      </c>
      <c r="O10130">
        <v>6966</v>
      </c>
    </row>
    <row r="10131" spans="1:15" hidden="1">
      <c r="A10131" t="s">
        <v>16</v>
      </c>
      <c r="B10131" t="s">
        <v>39</v>
      </c>
      <c r="C10131">
        <v>2014</v>
      </c>
      <c r="D10131">
        <v>23</v>
      </c>
      <c r="E10131" t="s">
        <v>18</v>
      </c>
      <c r="F10131">
        <v>0.75727699999999998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192</v>
      </c>
      <c r="N10131">
        <v>32</v>
      </c>
      <c r="O10131">
        <v>25354</v>
      </c>
    </row>
    <row r="10132" spans="1:15" hidden="1">
      <c r="A10132" t="s">
        <v>16</v>
      </c>
      <c r="B10132" t="s">
        <v>40</v>
      </c>
      <c r="C10132">
        <v>2014</v>
      </c>
      <c r="D10132">
        <v>23</v>
      </c>
      <c r="E10132" t="s">
        <v>18</v>
      </c>
      <c r="F10132">
        <v>1.0121899999999999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127</v>
      </c>
      <c r="N10132">
        <v>34</v>
      </c>
      <c r="O10132">
        <v>12547</v>
      </c>
    </row>
    <row r="10133" spans="1:15" hidden="1">
      <c r="A10133" t="s">
        <v>16</v>
      </c>
      <c r="B10133" t="s">
        <v>41</v>
      </c>
      <c r="C10133">
        <v>2014</v>
      </c>
      <c r="D10133">
        <v>23</v>
      </c>
      <c r="E10133" t="s">
        <v>18</v>
      </c>
      <c r="F10133">
        <v>1.1194900000000001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49</v>
      </c>
      <c r="N10133">
        <v>15</v>
      </c>
      <c r="O10133">
        <v>4377</v>
      </c>
    </row>
    <row r="10134" spans="1:15" hidden="1">
      <c r="A10134" t="s">
        <v>16</v>
      </c>
      <c r="B10134" t="s">
        <v>42</v>
      </c>
      <c r="C10134">
        <v>2014</v>
      </c>
      <c r="D10134">
        <v>23</v>
      </c>
      <c r="E10134" t="s">
        <v>18</v>
      </c>
      <c r="F10134">
        <v>1.8596299999999999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301</v>
      </c>
      <c r="N10134">
        <v>40</v>
      </c>
      <c r="O10134">
        <v>16186</v>
      </c>
    </row>
    <row r="10135" spans="1:15" hidden="1">
      <c r="A10135" t="s">
        <v>16</v>
      </c>
      <c r="B10135" t="s">
        <v>43</v>
      </c>
      <c r="C10135">
        <v>2014</v>
      </c>
      <c r="D10135">
        <v>23</v>
      </c>
      <c r="E10135" t="s">
        <v>18</v>
      </c>
      <c r="F10135">
        <v>3.5958299999999999E-2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1</v>
      </c>
      <c r="N10135">
        <v>18</v>
      </c>
      <c r="O10135">
        <v>2781</v>
      </c>
    </row>
    <row r="10136" spans="1:15" hidden="1">
      <c r="A10136" t="s">
        <v>16</v>
      </c>
      <c r="B10136" t="s">
        <v>44</v>
      </c>
      <c r="C10136">
        <v>2014</v>
      </c>
      <c r="D10136">
        <v>23</v>
      </c>
      <c r="E10136" t="s">
        <v>18</v>
      </c>
      <c r="F10136">
        <v>0.22497200000000001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2</v>
      </c>
      <c r="N10136">
        <v>7</v>
      </c>
      <c r="O10136">
        <v>889</v>
      </c>
    </row>
    <row r="10137" spans="1:15" hidden="1">
      <c r="A10137" t="s">
        <v>16</v>
      </c>
      <c r="B10137" t="s">
        <v>45</v>
      </c>
      <c r="C10137">
        <v>2014</v>
      </c>
      <c r="D10137">
        <v>23</v>
      </c>
      <c r="E10137" t="s">
        <v>18</v>
      </c>
      <c r="F10137">
        <v>1.3513500000000001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10</v>
      </c>
      <c r="N10137">
        <v>8</v>
      </c>
      <c r="O10137">
        <v>740</v>
      </c>
    </row>
    <row r="10138" spans="1:15" hidden="1">
      <c r="A10138" t="s">
        <v>16</v>
      </c>
      <c r="B10138" t="s">
        <v>46</v>
      </c>
      <c r="C10138">
        <v>2014</v>
      </c>
      <c r="D10138">
        <v>23</v>
      </c>
      <c r="E10138" t="s">
        <v>18</v>
      </c>
      <c r="F10138">
        <v>0.75528700000000004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115</v>
      </c>
      <c r="N10138">
        <v>28</v>
      </c>
      <c r="O10138">
        <v>15226</v>
      </c>
    </row>
    <row r="10139" spans="1:15" hidden="1">
      <c r="A10139" t="s">
        <v>16</v>
      </c>
      <c r="B10139" t="s">
        <v>47</v>
      </c>
      <c r="C10139">
        <v>2014</v>
      </c>
      <c r="D10139">
        <v>23</v>
      </c>
      <c r="E10139" t="s">
        <v>18</v>
      </c>
      <c r="F10139">
        <v>3.93236E-2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</v>
      </c>
      <c r="N10139">
        <v>15</v>
      </c>
      <c r="O10139">
        <v>2543</v>
      </c>
    </row>
    <row r="10140" spans="1:15" hidden="1">
      <c r="A10140" t="s">
        <v>16</v>
      </c>
      <c r="B10140" t="s">
        <v>48</v>
      </c>
      <c r="C10140">
        <v>2014</v>
      </c>
      <c r="D10140">
        <v>23</v>
      </c>
      <c r="E10140" t="s">
        <v>18</v>
      </c>
      <c r="F10140">
        <v>2.3233600000000001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170</v>
      </c>
      <c r="N10140">
        <v>24</v>
      </c>
      <c r="O10140">
        <v>7317</v>
      </c>
    </row>
    <row r="10141" spans="1:15" hidden="1">
      <c r="A10141" t="s">
        <v>16</v>
      </c>
      <c r="B10141" t="s">
        <v>49</v>
      </c>
      <c r="C10141">
        <v>2014</v>
      </c>
      <c r="D10141">
        <v>23</v>
      </c>
      <c r="E10141" t="s">
        <v>18</v>
      </c>
      <c r="F10141">
        <v>1.63086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104</v>
      </c>
      <c r="N10141">
        <v>16</v>
      </c>
      <c r="O10141">
        <v>6377</v>
      </c>
    </row>
    <row r="10142" spans="1:15" hidden="1">
      <c r="A10142" t="s">
        <v>16</v>
      </c>
      <c r="B10142" t="s">
        <v>50</v>
      </c>
      <c r="C10142">
        <v>2014</v>
      </c>
      <c r="D10142">
        <v>23</v>
      </c>
      <c r="E10142" t="s">
        <v>18</v>
      </c>
      <c r="F10142">
        <v>1.02176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116</v>
      </c>
      <c r="N10142">
        <v>135</v>
      </c>
      <c r="O10142">
        <v>11353</v>
      </c>
    </row>
    <row r="10143" spans="1:15" hidden="1">
      <c r="A10143" t="s">
        <v>16</v>
      </c>
      <c r="B10143" t="s">
        <v>51</v>
      </c>
      <c r="C10143">
        <v>2014</v>
      </c>
      <c r="D10143">
        <v>23</v>
      </c>
      <c r="E10143" t="s">
        <v>18</v>
      </c>
      <c r="F10143">
        <v>1.4804600000000001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86</v>
      </c>
      <c r="N10143">
        <v>25</v>
      </c>
      <c r="O10143">
        <v>5809</v>
      </c>
    </row>
    <row r="10144" spans="1:15" hidden="1">
      <c r="A10144" t="s">
        <v>16</v>
      </c>
      <c r="B10144" t="s">
        <v>52</v>
      </c>
      <c r="C10144">
        <v>2014</v>
      </c>
      <c r="D10144">
        <v>23</v>
      </c>
      <c r="E10144" t="s">
        <v>18</v>
      </c>
      <c r="F10144">
        <v>9.7181699999999996E-2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1</v>
      </c>
      <c r="N10144">
        <v>6</v>
      </c>
      <c r="O10144">
        <v>1029</v>
      </c>
    </row>
    <row r="10145" spans="1:15" hidden="1">
      <c r="A10145" t="s">
        <v>16</v>
      </c>
      <c r="B10145" t="s">
        <v>53</v>
      </c>
      <c r="C10145">
        <v>2014</v>
      </c>
      <c r="D10145">
        <v>23</v>
      </c>
      <c r="E10145" t="s">
        <v>18</v>
      </c>
      <c r="F10145">
        <v>0.436388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39</v>
      </c>
      <c r="N10145">
        <v>32</v>
      </c>
      <c r="O10145">
        <v>8937</v>
      </c>
    </row>
    <row r="10146" spans="1:15" hidden="1">
      <c r="A10146" t="s">
        <v>16</v>
      </c>
      <c r="B10146" t="s">
        <v>54</v>
      </c>
      <c r="C10146">
        <v>2014</v>
      </c>
      <c r="D10146">
        <v>23</v>
      </c>
      <c r="E10146" t="s">
        <v>18</v>
      </c>
      <c r="F10146">
        <v>0.41420099999999999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7</v>
      </c>
      <c r="N10146">
        <v>15</v>
      </c>
      <c r="O10146">
        <v>1690</v>
      </c>
    </row>
    <row r="10147" spans="1:15" hidden="1">
      <c r="A10147" t="s">
        <v>16</v>
      </c>
      <c r="B10147" t="s">
        <v>55</v>
      </c>
      <c r="C10147">
        <v>2014</v>
      </c>
      <c r="D10147">
        <v>23</v>
      </c>
      <c r="E10147" t="s">
        <v>18</v>
      </c>
      <c r="F10147">
        <v>0.17130600000000001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4</v>
      </c>
      <c r="N10147">
        <v>8</v>
      </c>
      <c r="O10147">
        <v>2335</v>
      </c>
    </row>
    <row r="10148" spans="1:15" hidden="1">
      <c r="A10148" t="s">
        <v>16</v>
      </c>
      <c r="B10148" t="s">
        <v>56</v>
      </c>
      <c r="C10148">
        <v>2014</v>
      </c>
      <c r="D10148">
        <v>23</v>
      </c>
      <c r="E10148" t="s">
        <v>18</v>
      </c>
      <c r="F10148">
        <v>1.2112400000000001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125</v>
      </c>
      <c r="N10148">
        <v>32</v>
      </c>
      <c r="O10148">
        <v>10320</v>
      </c>
    </row>
    <row r="10149" spans="1:15" hidden="1">
      <c r="A10149" t="s">
        <v>16</v>
      </c>
      <c r="B10149" t="s">
        <v>57</v>
      </c>
      <c r="C10149">
        <v>2014</v>
      </c>
      <c r="D10149">
        <v>23</v>
      </c>
      <c r="E10149" t="s">
        <v>18</v>
      </c>
      <c r="F10149">
        <v>7.7901799999999993E-2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17</v>
      </c>
      <c r="O10149">
        <v>3851</v>
      </c>
    </row>
    <row r="10150" spans="1:15" hidden="1">
      <c r="A10150" t="s">
        <v>16</v>
      </c>
      <c r="B10150" t="s">
        <v>58</v>
      </c>
      <c r="C10150">
        <v>2014</v>
      </c>
      <c r="D10150">
        <v>23</v>
      </c>
      <c r="E10150" t="s">
        <v>18</v>
      </c>
      <c r="F10150">
        <v>8.0949800000000002E-2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3</v>
      </c>
      <c r="N10150">
        <v>10</v>
      </c>
      <c r="O10150">
        <v>3706</v>
      </c>
    </row>
    <row r="10151" spans="1:15" hidden="1">
      <c r="A10151" t="s">
        <v>16</v>
      </c>
      <c r="B10151" t="s">
        <v>59</v>
      </c>
      <c r="C10151">
        <v>2014</v>
      </c>
      <c r="D10151">
        <v>23</v>
      </c>
      <c r="E10151" t="s">
        <v>18</v>
      </c>
      <c r="F10151">
        <v>0.44286999999999999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20</v>
      </c>
      <c r="N10151">
        <v>23</v>
      </c>
      <c r="O10151">
        <v>4516</v>
      </c>
    </row>
    <row r="10152" spans="1:15" hidden="1">
      <c r="A10152" t="s">
        <v>16</v>
      </c>
      <c r="B10152" t="s">
        <v>60</v>
      </c>
      <c r="C10152">
        <v>2014</v>
      </c>
      <c r="D10152">
        <v>23</v>
      </c>
      <c r="E10152" t="s">
        <v>18</v>
      </c>
      <c r="F10152">
        <v>9.1347999999999999E-2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7</v>
      </c>
      <c r="N10152">
        <v>52</v>
      </c>
      <c r="O10152">
        <v>7663</v>
      </c>
    </row>
    <row r="10153" spans="1:15" hidden="1">
      <c r="A10153" t="s">
        <v>16</v>
      </c>
      <c r="B10153" t="s">
        <v>61</v>
      </c>
      <c r="C10153">
        <v>2014</v>
      </c>
      <c r="D10153">
        <v>23</v>
      </c>
      <c r="E10153" t="s">
        <v>18</v>
      </c>
      <c r="F10153">
        <v>2.5365000000000002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879</v>
      </c>
      <c r="N10153">
        <v>98</v>
      </c>
      <c r="O10153">
        <v>34654</v>
      </c>
    </row>
    <row r="10154" spans="1:15" hidden="1">
      <c r="A10154" t="s">
        <v>16</v>
      </c>
      <c r="B10154" t="s">
        <v>62</v>
      </c>
      <c r="C10154">
        <v>2014</v>
      </c>
      <c r="D10154">
        <v>23</v>
      </c>
      <c r="E10154" t="s">
        <v>18</v>
      </c>
      <c r="F10154">
        <v>0.19847799999999999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12</v>
      </c>
      <c r="N10154">
        <v>13</v>
      </c>
      <c r="O10154">
        <v>6046</v>
      </c>
    </row>
    <row r="10155" spans="1:15" hidden="1">
      <c r="A10155" t="s">
        <v>16</v>
      </c>
      <c r="B10155" t="s">
        <v>63</v>
      </c>
      <c r="C10155">
        <v>2014</v>
      </c>
      <c r="D10155">
        <v>23</v>
      </c>
      <c r="E10155" t="s">
        <v>18</v>
      </c>
      <c r="F10155">
        <v>2.3060800000000001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33</v>
      </c>
      <c r="N10155">
        <v>6</v>
      </c>
      <c r="O10155">
        <v>1431</v>
      </c>
    </row>
    <row r="10156" spans="1:15" hidden="1">
      <c r="A10156" t="s">
        <v>16</v>
      </c>
      <c r="B10156" t="s">
        <v>64</v>
      </c>
      <c r="C10156">
        <v>2014</v>
      </c>
      <c r="D10156">
        <v>23</v>
      </c>
      <c r="E10156" t="s">
        <v>18</v>
      </c>
      <c r="F10156">
        <v>1.1475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774</v>
      </c>
      <c r="N10156">
        <v>100</v>
      </c>
      <c r="O10156">
        <v>67451</v>
      </c>
    </row>
    <row r="10157" spans="1:15" hidden="1">
      <c r="A10157" t="s">
        <v>16</v>
      </c>
      <c r="B10157" t="s">
        <v>65</v>
      </c>
      <c r="C10157">
        <v>2014</v>
      </c>
      <c r="D10157">
        <v>23</v>
      </c>
      <c r="E10157" t="s">
        <v>18</v>
      </c>
      <c r="F10157">
        <v>0.40241399999999999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14</v>
      </c>
      <c r="N10157">
        <v>9</v>
      </c>
      <c r="O10157">
        <v>3479</v>
      </c>
    </row>
    <row r="10158" spans="1:15" hidden="1">
      <c r="A10158" t="s">
        <v>16</v>
      </c>
      <c r="B10158" t="s">
        <v>66</v>
      </c>
      <c r="C10158">
        <v>2014</v>
      </c>
      <c r="D10158">
        <v>23</v>
      </c>
      <c r="E10158" t="s">
        <v>18</v>
      </c>
      <c r="F10158">
        <v>0.154748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19</v>
      </c>
      <c r="N10158">
        <v>32</v>
      </c>
      <c r="O10158">
        <v>12278</v>
      </c>
    </row>
    <row r="10159" spans="1:15" hidden="1">
      <c r="A10159" t="s">
        <v>16</v>
      </c>
      <c r="B10159" t="s">
        <v>67</v>
      </c>
      <c r="C10159">
        <v>2014</v>
      </c>
      <c r="D10159">
        <v>23</v>
      </c>
      <c r="E10159" t="s">
        <v>18</v>
      </c>
      <c r="F10159">
        <v>0.122951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3</v>
      </c>
      <c r="N10159">
        <v>20</v>
      </c>
      <c r="O10159">
        <v>2440</v>
      </c>
    </row>
    <row r="10160" spans="1:15" hidden="1">
      <c r="A10160" t="s">
        <v>16</v>
      </c>
      <c r="B10160" t="s">
        <v>68</v>
      </c>
      <c r="C10160">
        <v>2014</v>
      </c>
      <c r="D10160">
        <v>23</v>
      </c>
      <c r="E10160" t="s">
        <v>18</v>
      </c>
      <c r="F10160">
        <v>0.11544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4</v>
      </c>
      <c r="N10160">
        <v>15</v>
      </c>
      <c r="O10160">
        <v>3465</v>
      </c>
    </row>
    <row r="10161" spans="1:15" hidden="1">
      <c r="A10161" t="s">
        <v>16</v>
      </c>
      <c r="B10161" t="s">
        <v>71</v>
      </c>
      <c r="C10161">
        <v>2014</v>
      </c>
      <c r="D10161">
        <v>23</v>
      </c>
      <c r="E10161" t="s">
        <v>18</v>
      </c>
      <c r="F10161">
        <v>7.9365100000000002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60</v>
      </c>
      <c r="N10161">
        <v>1</v>
      </c>
      <c r="O10161">
        <v>756</v>
      </c>
    </row>
    <row r="10162" spans="1:15" hidden="1">
      <c r="A10162" t="s">
        <v>16</v>
      </c>
      <c r="B10162" t="s">
        <v>70</v>
      </c>
      <c r="C10162">
        <v>2014</v>
      </c>
      <c r="D10162">
        <v>23</v>
      </c>
      <c r="E10162" t="s">
        <v>18</v>
      </c>
      <c r="F10162" t="s">
        <v>18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 t="s">
        <v>18</v>
      </c>
      <c r="N10162" t="s">
        <v>18</v>
      </c>
      <c r="O10162" t="s">
        <v>18</v>
      </c>
    </row>
    <row r="10163" spans="1:15" hidden="1">
      <c r="A10163" t="s">
        <v>16</v>
      </c>
      <c r="B10163" t="s">
        <v>69</v>
      </c>
      <c r="C10163">
        <v>2014</v>
      </c>
      <c r="D10163">
        <v>23</v>
      </c>
      <c r="E10163" t="s">
        <v>18</v>
      </c>
      <c r="F10163">
        <v>1.4971099999999999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1417</v>
      </c>
      <c r="N10163">
        <v>59</v>
      </c>
      <c r="O10163">
        <v>94649</v>
      </c>
    </row>
    <row r="10164" spans="1:15" hidden="1">
      <c r="A10164" t="s">
        <v>16</v>
      </c>
      <c r="B10164" t="s">
        <v>17</v>
      </c>
      <c r="C10164">
        <v>2014</v>
      </c>
      <c r="D10164">
        <v>24</v>
      </c>
      <c r="E10164" t="s">
        <v>18</v>
      </c>
      <c r="F10164">
        <v>1.3166199999999999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83</v>
      </c>
      <c r="N10164">
        <v>15</v>
      </c>
      <c r="O10164">
        <v>6304</v>
      </c>
    </row>
    <row r="10165" spans="1:15" hidden="1">
      <c r="A10165" t="s">
        <v>16</v>
      </c>
      <c r="B10165" t="s">
        <v>19</v>
      </c>
      <c r="C10165">
        <v>2014</v>
      </c>
      <c r="D10165">
        <v>24</v>
      </c>
      <c r="E10165" t="s">
        <v>18</v>
      </c>
      <c r="F10165">
        <v>0.15576300000000001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</v>
      </c>
      <c r="N10165">
        <v>3</v>
      </c>
      <c r="O10165">
        <v>642</v>
      </c>
    </row>
    <row r="10166" spans="1:15" hidden="1">
      <c r="A10166" t="s">
        <v>16</v>
      </c>
      <c r="B10166" t="s">
        <v>20</v>
      </c>
      <c r="C10166">
        <v>2014</v>
      </c>
      <c r="D10166">
        <v>24</v>
      </c>
      <c r="E10166" t="s">
        <v>18</v>
      </c>
      <c r="F10166">
        <v>0.95033500000000004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146</v>
      </c>
      <c r="N10166">
        <v>33</v>
      </c>
      <c r="O10166">
        <v>15363</v>
      </c>
    </row>
    <row r="10167" spans="1:15" hidden="1">
      <c r="A10167" t="s">
        <v>16</v>
      </c>
      <c r="B10167" t="s">
        <v>21</v>
      </c>
      <c r="C10167">
        <v>2014</v>
      </c>
      <c r="D10167">
        <v>24</v>
      </c>
      <c r="E10167" t="s">
        <v>18</v>
      </c>
      <c r="F10167">
        <v>0.37014200000000003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6</v>
      </c>
      <c r="N10167">
        <v>6</v>
      </c>
      <c r="O10167">
        <v>1621</v>
      </c>
    </row>
    <row r="10168" spans="1:15" hidden="1">
      <c r="A10168" t="s">
        <v>16</v>
      </c>
      <c r="B10168" t="s">
        <v>22</v>
      </c>
      <c r="C10168">
        <v>2014</v>
      </c>
      <c r="D10168">
        <v>24</v>
      </c>
      <c r="E10168" t="s">
        <v>18</v>
      </c>
      <c r="F10168">
        <v>1.8058399999999999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508</v>
      </c>
      <c r="N10168">
        <v>87</v>
      </c>
      <c r="O10168">
        <v>28131</v>
      </c>
    </row>
    <row r="10169" spans="1:15" hidden="1">
      <c r="A10169" t="s">
        <v>16</v>
      </c>
      <c r="B10169" t="s">
        <v>23</v>
      </c>
      <c r="C10169">
        <v>2014</v>
      </c>
      <c r="D10169">
        <v>24</v>
      </c>
      <c r="E10169" t="s">
        <v>18</v>
      </c>
      <c r="F10169">
        <v>0.43218099999999998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13</v>
      </c>
      <c r="N10169">
        <v>5</v>
      </c>
      <c r="O10169">
        <v>3008</v>
      </c>
    </row>
    <row r="10170" spans="1:15" hidden="1">
      <c r="A10170" t="s">
        <v>16</v>
      </c>
      <c r="B10170" t="s">
        <v>24</v>
      </c>
      <c r="C10170">
        <v>2014</v>
      </c>
      <c r="D10170">
        <v>24</v>
      </c>
      <c r="E10170" t="s">
        <v>18</v>
      </c>
      <c r="F10170">
        <v>0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0</v>
      </c>
      <c r="N10170">
        <v>3</v>
      </c>
      <c r="O10170">
        <v>150</v>
      </c>
    </row>
    <row r="10171" spans="1:15" hidden="1">
      <c r="A10171" t="s">
        <v>16</v>
      </c>
      <c r="B10171" t="s">
        <v>25</v>
      </c>
      <c r="C10171">
        <v>2014</v>
      </c>
      <c r="D10171">
        <v>24</v>
      </c>
      <c r="E10171" t="s">
        <v>18</v>
      </c>
      <c r="F10171">
        <v>7.4238999999999999E-2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1</v>
      </c>
      <c r="N10171">
        <v>7</v>
      </c>
      <c r="O10171">
        <v>1347</v>
      </c>
    </row>
    <row r="10172" spans="1:15" hidden="1">
      <c r="A10172" t="s">
        <v>16</v>
      </c>
      <c r="B10172" t="s">
        <v>26</v>
      </c>
      <c r="C10172">
        <v>2014</v>
      </c>
      <c r="D10172">
        <v>24</v>
      </c>
      <c r="E10172" t="s">
        <v>18</v>
      </c>
      <c r="F10172">
        <v>8.2008399999999995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>
        <v>98</v>
      </c>
      <c r="N10172">
        <v>1</v>
      </c>
      <c r="O10172">
        <v>1195</v>
      </c>
    </row>
    <row r="10173" spans="1:15" hidden="1">
      <c r="A10173" t="s">
        <v>16</v>
      </c>
      <c r="B10173" t="s">
        <v>27</v>
      </c>
      <c r="C10173">
        <v>2014</v>
      </c>
      <c r="D10173">
        <v>24</v>
      </c>
      <c r="E10173" t="s">
        <v>18</v>
      </c>
      <c r="F10173" t="s">
        <v>18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 t="s">
        <v>18</v>
      </c>
      <c r="N10173" t="s">
        <v>18</v>
      </c>
      <c r="O10173" t="s">
        <v>18</v>
      </c>
    </row>
    <row r="10174" spans="1:15" hidden="1">
      <c r="A10174" t="s">
        <v>16</v>
      </c>
      <c r="B10174" t="s">
        <v>28</v>
      </c>
      <c r="C10174">
        <v>2014</v>
      </c>
      <c r="D10174">
        <v>24</v>
      </c>
      <c r="E10174" t="s">
        <v>18</v>
      </c>
      <c r="F10174">
        <v>0.154143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36</v>
      </c>
      <c r="N10174">
        <v>27</v>
      </c>
      <c r="O10174">
        <v>23355</v>
      </c>
    </row>
    <row r="10175" spans="1:15" hidden="1">
      <c r="A10175" t="s">
        <v>16</v>
      </c>
      <c r="B10175" t="s">
        <v>29</v>
      </c>
      <c r="C10175">
        <v>2014</v>
      </c>
      <c r="D10175">
        <v>24</v>
      </c>
      <c r="E10175" t="s">
        <v>18</v>
      </c>
      <c r="F10175">
        <v>2.9215399999999998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35</v>
      </c>
      <c r="N10175">
        <v>14</v>
      </c>
      <c r="O10175">
        <v>1198</v>
      </c>
    </row>
    <row r="10176" spans="1:15" hidden="1">
      <c r="A10176" t="s">
        <v>16</v>
      </c>
      <c r="B10176" t="s">
        <v>30</v>
      </c>
      <c r="C10176">
        <v>2014</v>
      </c>
      <c r="D10176">
        <v>24</v>
      </c>
      <c r="E10176" t="s">
        <v>18</v>
      </c>
      <c r="F10176">
        <v>0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0</v>
      </c>
      <c r="N10176">
        <v>2</v>
      </c>
      <c r="O10176">
        <v>490</v>
      </c>
    </row>
    <row r="10177" spans="1:15" hidden="1">
      <c r="A10177" t="s">
        <v>16</v>
      </c>
      <c r="B10177" t="s">
        <v>31</v>
      </c>
      <c r="C10177">
        <v>2014</v>
      </c>
      <c r="D10177">
        <v>24</v>
      </c>
      <c r="E10177" t="s">
        <v>18</v>
      </c>
      <c r="F10177">
        <v>1.4280600000000001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678</v>
      </c>
      <c r="N10177">
        <v>82</v>
      </c>
      <c r="O10177">
        <v>47477</v>
      </c>
    </row>
    <row r="10178" spans="1:15" hidden="1">
      <c r="A10178" t="s">
        <v>16</v>
      </c>
      <c r="B10178" t="s">
        <v>32</v>
      </c>
      <c r="C10178">
        <v>2014</v>
      </c>
      <c r="D10178">
        <v>24</v>
      </c>
      <c r="E10178" t="s">
        <v>18</v>
      </c>
      <c r="F10178">
        <v>0.48597299999999999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22</v>
      </c>
      <c r="N10178">
        <v>24</v>
      </c>
      <c r="O10178">
        <v>4527</v>
      </c>
    </row>
    <row r="10179" spans="1:15" hidden="1">
      <c r="A10179" t="s">
        <v>16</v>
      </c>
      <c r="B10179" t="s">
        <v>33</v>
      </c>
      <c r="C10179">
        <v>2014</v>
      </c>
      <c r="D10179">
        <v>24</v>
      </c>
      <c r="E10179" t="s">
        <v>18</v>
      </c>
      <c r="F10179">
        <v>0.14205999999999999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41</v>
      </c>
      <c r="N10179">
        <v>11</v>
      </c>
      <c r="O10179">
        <v>28861</v>
      </c>
    </row>
    <row r="10180" spans="1:15" hidden="1">
      <c r="A10180" t="s">
        <v>16</v>
      </c>
      <c r="B10180" t="s">
        <v>34</v>
      </c>
      <c r="C10180">
        <v>2014</v>
      </c>
      <c r="D10180">
        <v>24</v>
      </c>
      <c r="E10180" t="s">
        <v>18</v>
      </c>
      <c r="F10180">
        <v>0.205761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7</v>
      </c>
      <c r="N10180">
        <v>17</v>
      </c>
      <c r="O10180">
        <v>3402</v>
      </c>
    </row>
    <row r="10181" spans="1:15" hidden="1">
      <c r="A10181" t="s">
        <v>16</v>
      </c>
      <c r="B10181" t="s">
        <v>35</v>
      </c>
      <c r="C10181">
        <v>2014</v>
      </c>
      <c r="D10181">
        <v>24</v>
      </c>
      <c r="E10181" t="s">
        <v>18</v>
      </c>
      <c r="F10181">
        <v>5.2235700000000003E-3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1</v>
      </c>
      <c r="N10181">
        <v>12</v>
      </c>
      <c r="O10181">
        <v>19144</v>
      </c>
    </row>
    <row r="10182" spans="1:15" hidden="1">
      <c r="A10182" t="s">
        <v>16</v>
      </c>
      <c r="B10182" t="s">
        <v>36</v>
      </c>
      <c r="C10182">
        <v>2014</v>
      </c>
      <c r="D10182">
        <v>24</v>
      </c>
      <c r="E10182" t="s">
        <v>18</v>
      </c>
      <c r="F10182">
        <v>1.44831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476</v>
      </c>
      <c r="N10182">
        <v>59</v>
      </c>
      <c r="O10182">
        <v>32866</v>
      </c>
    </row>
    <row r="10183" spans="1:15" hidden="1">
      <c r="A10183" t="s">
        <v>16</v>
      </c>
      <c r="B10183" t="s">
        <v>37</v>
      </c>
      <c r="C10183">
        <v>2014</v>
      </c>
      <c r="D10183">
        <v>24</v>
      </c>
      <c r="E10183" t="s">
        <v>18</v>
      </c>
      <c r="F10183">
        <v>0.65691900000000003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31</v>
      </c>
      <c r="N10183">
        <v>27</v>
      </c>
      <c r="O10183">
        <v>4719</v>
      </c>
    </row>
    <row r="10184" spans="1:15" hidden="1">
      <c r="A10184" t="s">
        <v>16</v>
      </c>
      <c r="B10184" t="s">
        <v>38</v>
      </c>
      <c r="C10184">
        <v>2014</v>
      </c>
      <c r="D10184">
        <v>24</v>
      </c>
      <c r="E10184" t="s">
        <v>18</v>
      </c>
      <c r="F10184">
        <v>0.63049599999999995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38</v>
      </c>
      <c r="N10184">
        <v>12</v>
      </c>
      <c r="O10184">
        <v>6027</v>
      </c>
    </row>
    <row r="10185" spans="1:15" hidden="1">
      <c r="A10185" t="s">
        <v>16</v>
      </c>
      <c r="B10185" t="s">
        <v>39</v>
      </c>
      <c r="C10185">
        <v>2014</v>
      </c>
      <c r="D10185">
        <v>24</v>
      </c>
      <c r="E10185" t="s">
        <v>18</v>
      </c>
      <c r="F10185">
        <v>0.71735499999999996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187</v>
      </c>
      <c r="N10185">
        <v>33</v>
      </c>
      <c r="O10185">
        <v>26068</v>
      </c>
    </row>
    <row r="10186" spans="1:15" hidden="1">
      <c r="A10186" t="s">
        <v>16</v>
      </c>
      <c r="B10186" t="s">
        <v>40</v>
      </c>
      <c r="C10186">
        <v>2014</v>
      </c>
      <c r="D10186">
        <v>24</v>
      </c>
      <c r="E10186" t="s">
        <v>18</v>
      </c>
      <c r="F10186">
        <v>1.0941399999999999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111</v>
      </c>
      <c r="N10186">
        <v>28</v>
      </c>
      <c r="O10186">
        <v>10145</v>
      </c>
    </row>
    <row r="10187" spans="1:15" hidden="1">
      <c r="A10187" t="s">
        <v>16</v>
      </c>
      <c r="B10187" t="s">
        <v>41</v>
      </c>
      <c r="C10187">
        <v>2014</v>
      </c>
      <c r="D10187">
        <v>24</v>
      </c>
      <c r="E10187" t="s">
        <v>18</v>
      </c>
      <c r="F10187">
        <v>0.84011599999999997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32</v>
      </c>
      <c r="N10187">
        <v>12</v>
      </c>
      <c r="O10187">
        <v>3809</v>
      </c>
    </row>
    <row r="10188" spans="1:15" hidden="1">
      <c r="A10188" t="s">
        <v>16</v>
      </c>
      <c r="B10188" t="s">
        <v>42</v>
      </c>
      <c r="C10188">
        <v>2014</v>
      </c>
      <c r="D10188">
        <v>24</v>
      </c>
      <c r="E10188" t="s">
        <v>18</v>
      </c>
      <c r="F10188">
        <v>1.93889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283</v>
      </c>
      <c r="N10188">
        <v>41</v>
      </c>
      <c r="O10188">
        <v>14596</v>
      </c>
    </row>
    <row r="10189" spans="1:15" hidden="1">
      <c r="A10189" t="s">
        <v>16</v>
      </c>
      <c r="B10189" t="s">
        <v>43</v>
      </c>
      <c r="C10189">
        <v>2014</v>
      </c>
      <c r="D10189">
        <v>24</v>
      </c>
      <c r="E10189" t="s">
        <v>18</v>
      </c>
      <c r="F10189">
        <v>0.108421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3</v>
      </c>
      <c r="N10189">
        <v>18</v>
      </c>
      <c r="O10189">
        <v>2767</v>
      </c>
    </row>
    <row r="10190" spans="1:15" hidden="1">
      <c r="A10190" t="s">
        <v>16</v>
      </c>
      <c r="B10190" t="s">
        <v>44</v>
      </c>
      <c r="C10190">
        <v>2014</v>
      </c>
      <c r="D10190">
        <v>24</v>
      </c>
      <c r="E10190" t="s">
        <v>18</v>
      </c>
      <c r="F10190">
        <v>5.9701499999999998E-2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1</v>
      </c>
      <c r="N10190">
        <v>8</v>
      </c>
      <c r="O10190">
        <v>1675</v>
      </c>
    </row>
    <row r="10191" spans="1:15" hidden="1">
      <c r="A10191" t="s">
        <v>16</v>
      </c>
      <c r="B10191" t="s">
        <v>45</v>
      </c>
      <c r="C10191">
        <v>2014</v>
      </c>
      <c r="D10191">
        <v>24</v>
      </c>
      <c r="E10191" t="s">
        <v>18</v>
      </c>
      <c r="F10191">
        <v>0.244898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3</v>
      </c>
      <c r="N10191">
        <v>9</v>
      </c>
      <c r="O10191">
        <v>1225</v>
      </c>
    </row>
    <row r="10192" spans="1:15" hidden="1">
      <c r="A10192" t="s">
        <v>16</v>
      </c>
      <c r="B10192" t="s">
        <v>46</v>
      </c>
      <c r="C10192">
        <v>2014</v>
      </c>
      <c r="D10192">
        <v>24</v>
      </c>
      <c r="E10192" t="s">
        <v>18</v>
      </c>
      <c r="F10192">
        <v>0.73007599999999995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107</v>
      </c>
      <c r="N10192">
        <v>28</v>
      </c>
      <c r="O10192">
        <v>14656</v>
      </c>
    </row>
    <row r="10193" spans="1:15" hidden="1">
      <c r="A10193" t="s">
        <v>16</v>
      </c>
      <c r="B10193" t="s">
        <v>47</v>
      </c>
      <c r="C10193">
        <v>2014</v>
      </c>
      <c r="D10193">
        <v>24</v>
      </c>
      <c r="E10193" t="s">
        <v>18</v>
      </c>
      <c r="F10193">
        <v>0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0</v>
      </c>
      <c r="N10193">
        <v>14</v>
      </c>
      <c r="O10193">
        <v>2539</v>
      </c>
    </row>
    <row r="10194" spans="1:15" hidden="1">
      <c r="A10194" t="s">
        <v>16</v>
      </c>
      <c r="B10194" t="s">
        <v>48</v>
      </c>
      <c r="C10194">
        <v>2014</v>
      </c>
      <c r="D10194">
        <v>24</v>
      </c>
      <c r="E10194" t="s">
        <v>18</v>
      </c>
      <c r="F10194">
        <v>2.2069399999999999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154</v>
      </c>
      <c r="N10194">
        <v>23</v>
      </c>
      <c r="O10194">
        <v>6978</v>
      </c>
    </row>
    <row r="10195" spans="1:15" hidden="1">
      <c r="A10195" t="s">
        <v>16</v>
      </c>
      <c r="B10195" t="s">
        <v>49</v>
      </c>
      <c r="C10195">
        <v>2014</v>
      </c>
      <c r="D10195">
        <v>24</v>
      </c>
      <c r="E10195" t="s">
        <v>18</v>
      </c>
      <c r="F10195">
        <v>1.0761099999999999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69</v>
      </c>
      <c r="N10195">
        <v>17</v>
      </c>
      <c r="O10195">
        <v>6412</v>
      </c>
    </row>
    <row r="10196" spans="1:15" hidden="1">
      <c r="A10196" t="s">
        <v>16</v>
      </c>
      <c r="B10196" t="s">
        <v>50</v>
      </c>
      <c r="C10196">
        <v>2014</v>
      </c>
      <c r="D10196">
        <v>24</v>
      </c>
      <c r="E10196" t="s">
        <v>18</v>
      </c>
      <c r="F10196">
        <v>1.2822800000000001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144</v>
      </c>
      <c r="N10196">
        <v>131</v>
      </c>
      <c r="O10196">
        <v>11230</v>
      </c>
    </row>
    <row r="10197" spans="1:15" hidden="1">
      <c r="A10197" t="s">
        <v>16</v>
      </c>
      <c r="B10197" t="s">
        <v>51</v>
      </c>
      <c r="C10197">
        <v>2014</v>
      </c>
      <c r="D10197">
        <v>24</v>
      </c>
      <c r="E10197" t="s">
        <v>18</v>
      </c>
      <c r="F10197">
        <v>1.28355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66</v>
      </c>
      <c r="N10197">
        <v>22</v>
      </c>
      <c r="O10197">
        <v>5142</v>
      </c>
    </row>
    <row r="10198" spans="1:15" hidden="1">
      <c r="A10198" t="s">
        <v>16</v>
      </c>
      <c r="B10198" t="s">
        <v>52</v>
      </c>
      <c r="C10198">
        <v>2014</v>
      </c>
      <c r="D10198">
        <v>24</v>
      </c>
      <c r="E10198" t="s">
        <v>18</v>
      </c>
      <c r="F10198">
        <v>9.3632999999999994E-2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1</v>
      </c>
      <c r="N10198">
        <v>5</v>
      </c>
      <c r="O10198">
        <v>1068</v>
      </c>
    </row>
    <row r="10199" spans="1:15" hidden="1">
      <c r="A10199" t="s">
        <v>16</v>
      </c>
      <c r="B10199" t="s">
        <v>53</v>
      </c>
      <c r="C10199">
        <v>2014</v>
      </c>
      <c r="D10199">
        <v>24</v>
      </c>
      <c r="E10199" t="s">
        <v>18</v>
      </c>
      <c r="F10199">
        <v>0.248307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22</v>
      </c>
      <c r="N10199">
        <v>33</v>
      </c>
      <c r="O10199">
        <v>8860</v>
      </c>
    </row>
    <row r="10200" spans="1:15" hidden="1">
      <c r="A10200" t="s">
        <v>16</v>
      </c>
      <c r="B10200" t="s">
        <v>54</v>
      </c>
      <c r="C10200">
        <v>2014</v>
      </c>
      <c r="D10200">
        <v>24</v>
      </c>
      <c r="E10200" t="s">
        <v>18</v>
      </c>
      <c r="F10200">
        <v>0.312695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5</v>
      </c>
      <c r="N10200">
        <v>15</v>
      </c>
      <c r="O10200">
        <v>1599</v>
      </c>
    </row>
    <row r="10201" spans="1:15" hidden="1">
      <c r="A10201" t="s">
        <v>16</v>
      </c>
      <c r="B10201" t="s">
        <v>55</v>
      </c>
      <c r="C10201">
        <v>2014</v>
      </c>
      <c r="D10201">
        <v>24</v>
      </c>
      <c r="E10201" t="s">
        <v>18</v>
      </c>
      <c r="F10201">
        <v>0.37135299999999999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7</v>
      </c>
      <c r="N10201">
        <v>7</v>
      </c>
      <c r="O10201">
        <v>1885</v>
      </c>
    </row>
    <row r="10202" spans="1:15" hidden="1">
      <c r="A10202" t="s">
        <v>16</v>
      </c>
      <c r="B10202" t="s">
        <v>56</v>
      </c>
      <c r="C10202">
        <v>2014</v>
      </c>
      <c r="D10202">
        <v>24</v>
      </c>
      <c r="E10202" t="s">
        <v>18</v>
      </c>
      <c r="F10202">
        <v>0.91412499999999997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104</v>
      </c>
      <c r="N10202">
        <v>34</v>
      </c>
      <c r="O10202">
        <v>11377</v>
      </c>
    </row>
    <row r="10203" spans="1:15" hidden="1">
      <c r="A10203" t="s">
        <v>16</v>
      </c>
      <c r="B10203" t="s">
        <v>57</v>
      </c>
      <c r="C10203">
        <v>2014</v>
      </c>
      <c r="D10203">
        <v>24</v>
      </c>
      <c r="E10203" t="s">
        <v>18</v>
      </c>
      <c r="F10203">
        <v>0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0</v>
      </c>
      <c r="N10203">
        <v>17</v>
      </c>
      <c r="O10203">
        <v>3981</v>
      </c>
    </row>
    <row r="10204" spans="1:15" hidden="1">
      <c r="A10204" t="s">
        <v>16</v>
      </c>
      <c r="B10204" t="s">
        <v>58</v>
      </c>
      <c r="C10204">
        <v>2014</v>
      </c>
      <c r="D10204">
        <v>24</v>
      </c>
      <c r="E10204" t="s">
        <v>18</v>
      </c>
      <c r="F10204">
        <v>2.76625E-2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1</v>
      </c>
      <c r="N10204">
        <v>10</v>
      </c>
      <c r="O10204">
        <v>3615</v>
      </c>
    </row>
    <row r="10205" spans="1:15" hidden="1">
      <c r="A10205" t="s">
        <v>16</v>
      </c>
      <c r="B10205" t="s">
        <v>59</v>
      </c>
      <c r="C10205">
        <v>2014</v>
      </c>
      <c r="D10205">
        <v>24</v>
      </c>
      <c r="E10205" t="s">
        <v>18</v>
      </c>
      <c r="F10205">
        <v>0.63640200000000002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30</v>
      </c>
      <c r="N10205">
        <v>23</v>
      </c>
      <c r="O10205">
        <v>4714</v>
      </c>
    </row>
    <row r="10206" spans="1:15" hidden="1">
      <c r="A10206" t="s">
        <v>16</v>
      </c>
      <c r="B10206" t="s">
        <v>60</v>
      </c>
      <c r="C10206">
        <v>2014</v>
      </c>
      <c r="D10206">
        <v>24</v>
      </c>
      <c r="E10206" t="s">
        <v>18</v>
      </c>
      <c r="F10206">
        <v>7.7041600000000002E-2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6</v>
      </c>
      <c r="N10206">
        <v>50</v>
      </c>
      <c r="O10206">
        <v>7788</v>
      </c>
    </row>
    <row r="10207" spans="1:15" hidden="1">
      <c r="A10207" t="s">
        <v>16</v>
      </c>
      <c r="B10207" t="s">
        <v>61</v>
      </c>
      <c r="C10207">
        <v>2014</v>
      </c>
      <c r="D10207">
        <v>24</v>
      </c>
      <c r="E10207" t="s">
        <v>18</v>
      </c>
      <c r="F10207">
        <v>2.22052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784</v>
      </c>
      <c r="N10207">
        <v>98</v>
      </c>
      <c r="O10207">
        <v>35307</v>
      </c>
    </row>
    <row r="10208" spans="1:15" hidden="1">
      <c r="A10208" t="s">
        <v>16</v>
      </c>
      <c r="B10208" t="s">
        <v>62</v>
      </c>
      <c r="C10208">
        <v>2014</v>
      </c>
      <c r="D10208">
        <v>24</v>
      </c>
      <c r="E10208" t="s">
        <v>18</v>
      </c>
      <c r="F10208">
        <v>1.2172400000000001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209</v>
      </c>
      <c r="N10208">
        <v>41</v>
      </c>
      <c r="O10208">
        <v>17170</v>
      </c>
    </row>
    <row r="10209" spans="1:15" hidden="1">
      <c r="A10209" t="s">
        <v>16</v>
      </c>
      <c r="B10209" t="s">
        <v>63</v>
      </c>
      <c r="C10209">
        <v>2014</v>
      </c>
      <c r="D10209">
        <v>24</v>
      </c>
      <c r="E10209" t="s">
        <v>18</v>
      </c>
      <c r="F10209">
        <v>1.34328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18</v>
      </c>
      <c r="N10209">
        <v>6</v>
      </c>
      <c r="O10209">
        <v>1340</v>
      </c>
    </row>
    <row r="10210" spans="1:15" hidden="1">
      <c r="A10210" t="s">
        <v>16</v>
      </c>
      <c r="B10210" t="s">
        <v>64</v>
      </c>
      <c r="C10210">
        <v>2014</v>
      </c>
      <c r="D10210">
        <v>24</v>
      </c>
      <c r="E10210" t="s">
        <v>18</v>
      </c>
      <c r="F10210">
        <v>1.0669200000000001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720</v>
      </c>
      <c r="N10210">
        <v>96</v>
      </c>
      <c r="O10210">
        <v>67484</v>
      </c>
    </row>
    <row r="10211" spans="1:15" hidden="1">
      <c r="A10211" t="s">
        <v>16</v>
      </c>
      <c r="B10211" t="s">
        <v>65</v>
      </c>
      <c r="C10211">
        <v>2014</v>
      </c>
      <c r="D10211">
        <v>24</v>
      </c>
      <c r="E10211" t="s">
        <v>18</v>
      </c>
      <c r="F10211">
        <v>0.454959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15</v>
      </c>
      <c r="N10211">
        <v>8</v>
      </c>
      <c r="O10211">
        <v>3297</v>
      </c>
    </row>
    <row r="10212" spans="1:15" hidden="1">
      <c r="A10212" t="s">
        <v>16</v>
      </c>
      <c r="B10212" t="s">
        <v>66</v>
      </c>
      <c r="C10212">
        <v>2014</v>
      </c>
      <c r="D10212">
        <v>24</v>
      </c>
      <c r="E10212" t="s">
        <v>18</v>
      </c>
      <c r="F10212">
        <v>0.20572699999999999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25</v>
      </c>
      <c r="N10212">
        <v>32</v>
      </c>
      <c r="O10212">
        <v>12152</v>
      </c>
    </row>
    <row r="10213" spans="1:15" hidden="1">
      <c r="A10213" t="s">
        <v>16</v>
      </c>
      <c r="B10213" t="s">
        <v>67</v>
      </c>
      <c r="C10213">
        <v>2014</v>
      </c>
      <c r="D10213">
        <v>24</v>
      </c>
      <c r="E10213" t="s">
        <v>18</v>
      </c>
      <c r="F10213">
        <v>0.43137300000000001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11</v>
      </c>
      <c r="N10213">
        <v>23</v>
      </c>
      <c r="O10213">
        <v>2550</v>
      </c>
    </row>
    <row r="10214" spans="1:15" hidden="1">
      <c r="A10214" t="s">
        <v>16</v>
      </c>
      <c r="B10214" t="s">
        <v>68</v>
      </c>
      <c r="C10214">
        <v>2014</v>
      </c>
      <c r="D10214">
        <v>24</v>
      </c>
      <c r="E10214" t="s">
        <v>18</v>
      </c>
      <c r="F10214">
        <v>0.13455300000000001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5</v>
      </c>
      <c r="N10214">
        <v>16</v>
      </c>
      <c r="O10214">
        <v>3716</v>
      </c>
    </row>
    <row r="10215" spans="1:15" hidden="1">
      <c r="A10215" t="s">
        <v>16</v>
      </c>
      <c r="B10215" t="s">
        <v>71</v>
      </c>
      <c r="C10215">
        <v>2014</v>
      </c>
      <c r="D10215">
        <v>24</v>
      </c>
      <c r="E10215" t="s">
        <v>18</v>
      </c>
      <c r="F10215">
        <v>9.0296500000000002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67</v>
      </c>
      <c r="N10215">
        <v>1</v>
      </c>
      <c r="O10215">
        <v>742</v>
      </c>
    </row>
    <row r="10216" spans="1:15" hidden="1">
      <c r="A10216" t="s">
        <v>16</v>
      </c>
      <c r="B10216" t="s">
        <v>70</v>
      </c>
      <c r="C10216">
        <v>2014</v>
      </c>
      <c r="D10216">
        <v>24</v>
      </c>
      <c r="E10216" t="s">
        <v>18</v>
      </c>
      <c r="F10216" t="s">
        <v>18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 t="s">
        <v>18</v>
      </c>
      <c r="N10216" t="s">
        <v>18</v>
      </c>
      <c r="O10216" t="s">
        <v>18</v>
      </c>
    </row>
    <row r="10217" spans="1:15" hidden="1">
      <c r="A10217" t="s">
        <v>16</v>
      </c>
      <c r="B10217" t="s">
        <v>69</v>
      </c>
      <c r="C10217">
        <v>2014</v>
      </c>
      <c r="D10217">
        <v>24</v>
      </c>
      <c r="E10217" t="s">
        <v>18</v>
      </c>
      <c r="F10217">
        <v>1.31701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1252</v>
      </c>
      <c r="N10217">
        <v>55</v>
      </c>
      <c r="O10217">
        <v>95064</v>
      </c>
    </row>
    <row r="10218" spans="1:15" hidden="1">
      <c r="A10218" t="s">
        <v>16</v>
      </c>
      <c r="B10218" t="s">
        <v>17</v>
      </c>
      <c r="C10218">
        <v>2014</v>
      </c>
      <c r="D10218">
        <v>25</v>
      </c>
      <c r="E10218" t="s">
        <v>18</v>
      </c>
      <c r="F10218">
        <v>0.93582900000000002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56</v>
      </c>
      <c r="N10218">
        <v>17</v>
      </c>
      <c r="O10218">
        <v>5984</v>
      </c>
    </row>
    <row r="10219" spans="1:15" hidden="1">
      <c r="A10219" t="s">
        <v>16</v>
      </c>
      <c r="B10219" t="s">
        <v>19</v>
      </c>
      <c r="C10219">
        <v>2014</v>
      </c>
      <c r="D10219">
        <v>25</v>
      </c>
      <c r="E10219" t="s">
        <v>18</v>
      </c>
      <c r="F10219">
        <v>0.34782600000000002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2</v>
      </c>
      <c r="N10219">
        <v>2</v>
      </c>
      <c r="O10219">
        <v>575</v>
      </c>
    </row>
    <row r="10220" spans="1:15" hidden="1">
      <c r="A10220" t="s">
        <v>16</v>
      </c>
      <c r="B10220" t="s">
        <v>20</v>
      </c>
      <c r="C10220">
        <v>2014</v>
      </c>
      <c r="D10220">
        <v>25</v>
      </c>
      <c r="E10220" t="s">
        <v>18</v>
      </c>
      <c r="F10220">
        <v>0.75454399999999999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132</v>
      </c>
      <c r="N10220">
        <v>37</v>
      </c>
      <c r="O10220">
        <v>17494</v>
      </c>
    </row>
    <row r="10221" spans="1:15" hidden="1">
      <c r="A10221" t="s">
        <v>16</v>
      </c>
      <c r="B10221" t="s">
        <v>21</v>
      </c>
      <c r="C10221">
        <v>2014</v>
      </c>
      <c r="D10221">
        <v>25</v>
      </c>
      <c r="E10221" t="s">
        <v>18</v>
      </c>
      <c r="F10221">
        <v>0.15456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1</v>
      </c>
      <c r="N10221">
        <v>4</v>
      </c>
      <c r="O10221">
        <v>647</v>
      </c>
    </row>
    <row r="10222" spans="1:15" hidden="1">
      <c r="A10222" t="s">
        <v>16</v>
      </c>
      <c r="B10222" t="s">
        <v>22</v>
      </c>
      <c r="C10222">
        <v>2014</v>
      </c>
      <c r="D10222">
        <v>25</v>
      </c>
      <c r="E10222" t="s">
        <v>18</v>
      </c>
      <c r="F10222">
        <v>1.77155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458</v>
      </c>
      <c r="N10222">
        <v>84</v>
      </c>
      <c r="O10222">
        <v>25853</v>
      </c>
    </row>
    <row r="10223" spans="1:15" hidden="1">
      <c r="A10223" t="s">
        <v>16</v>
      </c>
      <c r="B10223" t="s">
        <v>23</v>
      </c>
      <c r="C10223">
        <v>2014</v>
      </c>
      <c r="D10223">
        <v>25</v>
      </c>
      <c r="E10223" t="s">
        <v>18</v>
      </c>
      <c r="F10223">
        <v>0.54574599999999995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17</v>
      </c>
      <c r="N10223">
        <v>5</v>
      </c>
      <c r="O10223">
        <v>3115</v>
      </c>
    </row>
    <row r="10224" spans="1:15" hidden="1">
      <c r="A10224" t="s">
        <v>16</v>
      </c>
      <c r="B10224" t="s">
        <v>24</v>
      </c>
      <c r="C10224">
        <v>2014</v>
      </c>
      <c r="D10224">
        <v>25</v>
      </c>
      <c r="E10224" t="s">
        <v>18</v>
      </c>
      <c r="F10224">
        <v>0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0</v>
      </c>
      <c r="N10224">
        <v>3</v>
      </c>
      <c r="O10224">
        <v>155</v>
      </c>
    </row>
    <row r="10225" spans="1:15" hidden="1">
      <c r="A10225" t="s">
        <v>16</v>
      </c>
      <c r="B10225" t="s">
        <v>25</v>
      </c>
      <c r="C10225">
        <v>2014</v>
      </c>
      <c r="D10225">
        <v>25</v>
      </c>
      <c r="E10225" t="s">
        <v>18</v>
      </c>
      <c r="F10225">
        <v>0.137741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2</v>
      </c>
      <c r="N10225">
        <v>7</v>
      </c>
      <c r="O10225">
        <v>1452</v>
      </c>
    </row>
    <row r="10226" spans="1:15" hidden="1">
      <c r="A10226" t="s">
        <v>16</v>
      </c>
      <c r="B10226" t="s">
        <v>26</v>
      </c>
      <c r="C10226">
        <v>2014</v>
      </c>
      <c r="D10226">
        <v>25</v>
      </c>
      <c r="E10226" t="s">
        <v>18</v>
      </c>
      <c r="F10226">
        <v>8.50291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>
        <v>117</v>
      </c>
      <c r="N10226">
        <v>1</v>
      </c>
      <c r="O10226">
        <v>1376</v>
      </c>
    </row>
    <row r="10227" spans="1:15" hidden="1">
      <c r="A10227" t="s">
        <v>16</v>
      </c>
      <c r="B10227" t="s">
        <v>27</v>
      </c>
      <c r="C10227">
        <v>2014</v>
      </c>
      <c r="D10227">
        <v>25</v>
      </c>
      <c r="E10227" t="s">
        <v>18</v>
      </c>
      <c r="F10227" t="s">
        <v>18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 t="s">
        <v>18</v>
      </c>
      <c r="N10227" t="s">
        <v>18</v>
      </c>
      <c r="O10227" t="s">
        <v>18</v>
      </c>
    </row>
    <row r="10228" spans="1:15" hidden="1">
      <c r="A10228" t="s">
        <v>16</v>
      </c>
      <c r="B10228" t="s">
        <v>28</v>
      </c>
      <c r="C10228">
        <v>2014</v>
      </c>
      <c r="D10228">
        <v>25</v>
      </c>
      <c r="E10228" t="s">
        <v>18</v>
      </c>
      <c r="F10228">
        <v>3.1736E-2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</v>
      </c>
      <c r="N10228">
        <v>12</v>
      </c>
      <c r="O10228">
        <v>3151</v>
      </c>
    </row>
    <row r="10229" spans="1:15" hidden="1">
      <c r="A10229" t="s">
        <v>16</v>
      </c>
      <c r="B10229" t="s">
        <v>29</v>
      </c>
      <c r="C10229">
        <v>2014</v>
      </c>
      <c r="D10229">
        <v>25</v>
      </c>
      <c r="E10229" t="s">
        <v>18</v>
      </c>
      <c r="F10229">
        <v>1.6163799999999999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15</v>
      </c>
      <c r="N10229">
        <v>14</v>
      </c>
      <c r="O10229">
        <v>928</v>
      </c>
    </row>
    <row r="10230" spans="1:15" hidden="1">
      <c r="A10230" t="s">
        <v>16</v>
      </c>
      <c r="B10230" t="s">
        <v>30</v>
      </c>
      <c r="C10230">
        <v>2014</v>
      </c>
      <c r="D10230">
        <v>25</v>
      </c>
      <c r="E10230" t="s">
        <v>18</v>
      </c>
      <c r="F10230">
        <v>0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0</v>
      </c>
      <c r="N10230">
        <v>2</v>
      </c>
      <c r="O10230">
        <v>414</v>
      </c>
    </row>
    <row r="10231" spans="1:15" hidden="1">
      <c r="A10231" t="s">
        <v>16</v>
      </c>
      <c r="B10231" t="s">
        <v>31</v>
      </c>
      <c r="C10231">
        <v>2014</v>
      </c>
      <c r="D10231">
        <v>25</v>
      </c>
      <c r="E10231" t="s">
        <v>18</v>
      </c>
      <c r="F10231">
        <v>1.4026099999999999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660</v>
      </c>
      <c r="N10231">
        <v>81</v>
      </c>
      <c r="O10231">
        <v>47055</v>
      </c>
    </row>
    <row r="10232" spans="1:15" hidden="1">
      <c r="A10232" t="s">
        <v>16</v>
      </c>
      <c r="B10232" t="s">
        <v>32</v>
      </c>
      <c r="C10232">
        <v>2014</v>
      </c>
      <c r="D10232">
        <v>25</v>
      </c>
      <c r="E10232" t="s">
        <v>18</v>
      </c>
      <c r="F10232">
        <v>0.376023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17</v>
      </c>
      <c r="N10232">
        <v>25</v>
      </c>
      <c r="O10232">
        <v>4521</v>
      </c>
    </row>
    <row r="10233" spans="1:15" hidden="1">
      <c r="A10233" t="s">
        <v>16</v>
      </c>
      <c r="B10233" t="s">
        <v>33</v>
      </c>
      <c r="C10233">
        <v>2014</v>
      </c>
      <c r="D10233">
        <v>25</v>
      </c>
      <c r="E10233" t="s">
        <v>18</v>
      </c>
      <c r="F10233">
        <v>0.18354000000000001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50</v>
      </c>
      <c r="N10233">
        <v>10</v>
      </c>
      <c r="O10233">
        <v>27242</v>
      </c>
    </row>
    <row r="10234" spans="1:15" hidden="1">
      <c r="A10234" t="s">
        <v>16</v>
      </c>
      <c r="B10234" t="s">
        <v>34</v>
      </c>
      <c r="C10234">
        <v>2014</v>
      </c>
      <c r="D10234">
        <v>25</v>
      </c>
      <c r="E10234" t="s">
        <v>18</v>
      </c>
      <c r="F10234">
        <v>0.26231399999999999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9</v>
      </c>
      <c r="N10234">
        <v>16</v>
      </c>
      <c r="O10234">
        <v>3431</v>
      </c>
    </row>
    <row r="10235" spans="1:15" hidden="1">
      <c r="A10235" t="s">
        <v>16</v>
      </c>
      <c r="B10235" t="s">
        <v>35</v>
      </c>
      <c r="C10235">
        <v>2014</v>
      </c>
      <c r="D10235">
        <v>25</v>
      </c>
      <c r="E10235" t="s">
        <v>18</v>
      </c>
      <c r="F10235">
        <v>4.7125400000000003E-3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1</v>
      </c>
      <c r="N10235">
        <v>12</v>
      </c>
      <c r="O10235">
        <v>21220</v>
      </c>
    </row>
    <row r="10236" spans="1:15" hidden="1">
      <c r="A10236" t="s">
        <v>16</v>
      </c>
      <c r="B10236" t="s">
        <v>36</v>
      </c>
      <c r="C10236">
        <v>2014</v>
      </c>
      <c r="D10236">
        <v>25</v>
      </c>
      <c r="E10236" t="s">
        <v>18</v>
      </c>
      <c r="F10236">
        <v>1.2544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438</v>
      </c>
      <c r="N10236">
        <v>61</v>
      </c>
      <c r="O10236">
        <v>34917</v>
      </c>
    </row>
    <row r="10237" spans="1:15" hidden="1">
      <c r="A10237" t="s">
        <v>16</v>
      </c>
      <c r="B10237" t="s">
        <v>37</v>
      </c>
      <c r="C10237">
        <v>2014</v>
      </c>
      <c r="D10237">
        <v>25</v>
      </c>
      <c r="E10237" t="s">
        <v>18</v>
      </c>
      <c r="F10237">
        <v>0.61538499999999996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28</v>
      </c>
      <c r="N10237">
        <v>27</v>
      </c>
      <c r="O10237">
        <v>4550</v>
      </c>
    </row>
    <row r="10238" spans="1:15" hidden="1">
      <c r="A10238" t="s">
        <v>16</v>
      </c>
      <c r="B10238" t="s">
        <v>38</v>
      </c>
      <c r="C10238">
        <v>2014</v>
      </c>
      <c r="D10238">
        <v>25</v>
      </c>
      <c r="E10238" t="s">
        <v>18</v>
      </c>
      <c r="F10238">
        <v>0.665273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35</v>
      </c>
      <c r="N10238">
        <v>9</v>
      </c>
      <c r="O10238">
        <v>5261</v>
      </c>
    </row>
    <row r="10239" spans="1:15" hidden="1">
      <c r="A10239" t="s">
        <v>16</v>
      </c>
      <c r="B10239" t="s">
        <v>39</v>
      </c>
      <c r="C10239">
        <v>2014</v>
      </c>
      <c r="D10239">
        <v>25</v>
      </c>
      <c r="E10239" t="s">
        <v>18</v>
      </c>
      <c r="F10239">
        <v>0.66293500000000005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167</v>
      </c>
      <c r="N10239">
        <v>32</v>
      </c>
      <c r="O10239">
        <v>25191</v>
      </c>
    </row>
    <row r="10240" spans="1:15" hidden="1">
      <c r="A10240" t="s">
        <v>16</v>
      </c>
      <c r="B10240" t="s">
        <v>40</v>
      </c>
      <c r="C10240">
        <v>2014</v>
      </c>
      <c r="D10240">
        <v>25</v>
      </c>
      <c r="E10240" t="s">
        <v>18</v>
      </c>
      <c r="F10240">
        <v>0.98538899999999996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116</v>
      </c>
      <c r="N10240">
        <v>31</v>
      </c>
      <c r="O10240">
        <v>11772</v>
      </c>
    </row>
    <row r="10241" spans="1:15" hidden="1">
      <c r="A10241" t="s">
        <v>16</v>
      </c>
      <c r="B10241" t="s">
        <v>41</v>
      </c>
      <c r="C10241">
        <v>2014</v>
      </c>
      <c r="D10241">
        <v>25</v>
      </c>
      <c r="E10241" t="s">
        <v>18</v>
      </c>
      <c r="F10241">
        <v>0.86182899999999996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31</v>
      </c>
      <c r="N10241">
        <v>11</v>
      </c>
      <c r="O10241">
        <v>3597</v>
      </c>
    </row>
    <row r="10242" spans="1:15" hidden="1">
      <c r="A10242" t="s">
        <v>16</v>
      </c>
      <c r="B10242" t="s">
        <v>42</v>
      </c>
      <c r="C10242">
        <v>2014</v>
      </c>
      <c r="D10242">
        <v>25</v>
      </c>
      <c r="E10242" t="s">
        <v>18</v>
      </c>
      <c r="F10242">
        <v>1.49305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217</v>
      </c>
      <c r="N10242">
        <v>40</v>
      </c>
      <c r="O10242">
        <v>14534</v>
      </c>
    </row>
    <row r="10243" spans="1:15" hidden="1">
      <c r="A10243" t="s">
        <v>16</v>
      </c>
      <c r="B10243" t="s">
        <v>43</v>
      </c>
      <c r="C10243">
        <v>2014</v>
      </c>
      <c r="D10243">
        <v>25</v>
      </c>
      <c r="E10243" t="s">
        <v>18</v>
      </c>
      <c r="F10243">
        <v>3.9604E-2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16</v>
      </c>
      <c r="O10243">
        <v>2525</v>
      </c>
    </row>
    <row r="10244" spans="1:15" hidden="1">
      <c r="A10244" t="s">
        <v>16</v>
      </c>
      <c r="B10244" t="s">
        <v>44</v>
      </c>
      <c r="C10244">
        <v>2014</v>
      </c>
      <c r="D10244">
        <v>25</v>
      </c>
      <c r="E10244" t="s">
        <v>18</v>
      </c>
      <c r="F10244">
        <v>6.7294800000000002E-2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1</v>
      </c>
      <c r="N10244">
        <v>8</v>
      </c>
      <c r="O10244">
        <v>1486</v>
      </c>
    </row>
    <row r="10245" spans="1:15" hidden="1">
      <c r="A10245" t="s">
        <v>16</v>
      </c>
      <c r="B10245" t="s">
        <v>45</v>
      </c>
      <c r="C10245">
        <v>2014</v>
      </c>
      <c r="D10245">
        <v>25</v>
      </c>
      <c r="E10245" t="s">
        <v>18</v>
      </c>
      <c r="F10245">
        <v>0.77653099999999997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9</v>
      </c>
      <c r="N10245">
        <v>9</v>
      </c>
      <c r="O10245">
        <v>1159</v>
      </c>
    </row>
    <row r="10246" spans="1:15" hidden="1">
      <c r="A10246" t="s">
        <v>16</v>
      </c>
      <c r="B10246" t="s">
        <v>46</v>
      </c>
      <c r="C10246">
        <v>2014</v>
      </c>
      <c r="D10246">
        <v>25</v>
      </c>
      <c r="E10246" t="s">
        <v>18</v>
      </c>
      <c r="F10246">
        <v>0.56590300000000004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79</v>
      </c>
      <c r="N10246">
        <v>28</v>
      </c>
      <c r="O10246">
        <v>13960</v>
      </c>
    </row>
    <row r="10247" spans="1:15" hidden="1">
      <c r="A10247" t="s">
        <v>16</v>
      </c>
      <c r="B10247" t="s">
        <v>47</v>
      </c>
      <c r="C10247">
        <v>2014</v>
      </c>
      <c r="D10247">
        <v>25</v>
      </c>
      <c r="E10247" t="s">
        <v>18</v>
      </c>
      <c r="F10247">
        <v>4.2140799999999999E-2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</v>
      </c>
      <c r="N10247">
        <v>14</v>
      </c>
      <c r="O10247">
        <v>2373</v>
      </c>
    </row>
    <row r="10248" spans="1:15" hidden="1">
      <c r="A10248" t="s">
        <v>16</v>
      </c>
      <c r="B10248" t="s">
        <v>48</v>
      </c>
      <c r="C10248">
        <v>2014</v>
      </c>
      <c r="D10248">
        <v>25</v>
      </c>
      <c r="E10248" t="s">
        <v>18</v>
      </c>
      <c r="F10248">
        <v>1.9462200000000001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131</v>
      </c>
      <c r="N10248">
        <v>23</v>
      </c>
      <c r="O10248">
        <v>6731</v>
      </c>
    </row>
    <row r="10249" spans="1:15" hidden="1">
      <c r="A10249" t="s">
        <v>16</v>
      </c>
      <c r="B10249" t="s">
        <v>49</v>
      </c>
      <c r="C10249">
        <v>2014</v>
      </c>
      <c r="D10249">
        <v>25</v>
      </c>
      <c r="E10249" t="s">
        <v>18</v>
      </c>
      <c r="F10249">
        <v>1.0892299999999999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78</v>
      </c>
      <c r="N10249">
        <v>19</v>
      </c>
      <c r="O10249">
        <v>7161</v>
      </c>
    </row>
    <row r="10250" spans="1:15" hidden="1">
      <c r="A10250" t="s">
        <v>16</v>
      </c>
      <c r="B10250" t="s">
        <v>50</v>
      </c>
      <c r="C10250">
        <v>2014</v>
      </c>
      <c r="D10250">
        <v>25</v>
      </c>
      <c r="E10250" t="s">
        <v>18</v>
      </c>
      <c r="F10250">
        <v>1.0805199999999999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126</v>
      </c>
      <c r="N10250">
        <v>129</v>
      </c>
      <c r="O10250">
        <v>11661</v>
      </c>
    </row>
    <row r="10251" spans="1:15" hidden="1">
      <c r="A10251" t="s">
        <v>16</v>
      </c>
      <c r="B10251" t="s">
        <v>51</v>
      </c>
      <c r="C10251">
        <v>2014</v>
      </c>
      <c r="D10251">
        <v>25</v>
      </c>
      <c r="E10251" t="s">
        <v>18</v>
      </c>
      <c r="F10251">
        <v>1.3863000000000001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67</v>
      </c>
      <c r="N10251">
        <v>22</v>
      </c>
      <c r="O10251">
        <v>4833</v>
      </c>
    </row>
    <row r="10252" spans="1:15" hidden="1">
      <c r="A10252" t="s">
        <v>16</v>
      </c>
      <c r="B10252" t="s">
        <v>52</v>
      </c>
      <c r="C10252">
        <v>2014</v>
      </c>
      <c r="D10252">
        <v>25</v>
      </c>
      <c r="E10252" t="s">
        <v>18</v>
      </c>
      <c r="F10252">
        <v>9.8716700000000004E-2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1</v>
      </c>
      <c r="N10252">
        <v>5</v>
      </c>
      <c r="O10252">
        <v>1013</v>
      </c>
    </row>
    <row r="10253" spans="1:15" hidden="1">
      <c r="A10253" t="s">
        <v>16</v>
      </c>
      <c r="B10253" t="s">
        <v>53</v>
      </c>
      <c r="C10253">
        <v>2014</v>
      </c>
      <c r="D10253">
        <v>25</v>
      </c>
      <c r="E10253" t="s">
        <v>18</v>
      </c>
      <c r="F10253">
        <v>0.23638000000000001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21</v>
      </c>
      <c r="N10253">
        <v>32</v>
      </c>
      <c r="O10253">
        <v>8884</v>
      </c>
    </row>
    <row r="10254" spans="1:15" hidden="1">
      <c r="A10254" t="s">
        <v>16</v>
      </c>
      <c r="B10254" t="s">
        <v>54</v>
      </c>
      <c r="C10254">
        <v>2014</v>
      </c>
      <c r="D10254">
        <v>25</v>
      </c>
      <c r="E10254" t="s">
        <v>18</v>
      </c>
      <c r="F10254">
        <v>7.6132500000000006E-2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2</v>
      </c>
      <c r="N10254">
        <v>17</v>
      </c>
      <c r="O10254">
        <v>2627</v>
      </c>
    </row>
    <row r="10255" spans="1:15" hidden="1">
      <c r="A10255" t="s">
        <v>16</v>
      </c>
      <c r="B10255" t="s">
        <v>55</v>
      </c>
      <c r="C10255">
        <v>2014</v>
      </c>
      <c r="D10255">
        <v>25</v>
      </c>
      <c r="E10255" t="s">
        <v>18</v>
      </c>
      <c r="F10255">
        <v>0.23291899999999999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3</v>
      </c>
      <c r="N10255">
        <v>7</v>
      </c>
      <c r="O10255">
        <v>1288</v>
      </c>
    </row>
    <row r="10256" spans="1:15" hidden="1">
      <c r="A10256" t="s">
        <v>16</v>
      </c>
      <c r="B10256" t="s">
        <v>56</v>
      </c>
      <c r="C10256">
        <v>2014</v>
      </c>
      <c r="D10256">
        <v>25</v>
      </c>
      <c r="E10256" t="s">
        <v>18</v>
      </c>
      <c r="F10256">
        <v>0.87444500000000003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67</v>
      </c>
      <c r="N10256">
        <v>28</v>
      </c>
      <c r="O10256">
        <v>7662</v>
      </c>
    </row>
    <row r="10257" spans="1:15" hidden="1">
      <c r="A10257" t="s">
        <v>16</v>
      </c>
      <c r="B10257" t="s">
        <v>57</v>
      </c>
      <c r="C10257">
        <v>2014</v>
      </c>
      <c r="D10257">
        <v>25</v>
      </c>
      <c r="E10257" t="s">
        <v>18</v>
      </c>
      <c r="F10257">
        <v>4.7892700000000003E-2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18</v>
      </c>
      <c r="O10257">
        <v>4176</v>
      </c>
    </row>
    <row r="10258" spans="1:15" hidden="1">
      <c r="A10258" t="s">
        <v>16</v>
      </c>
      <c r="B10258" t="s">
        <v>58</v>
      </c>
      <c r="C10258">
        <v>2014</v>
      </c>
      <c r="D10258">
        <v>25</v>
      </c>
      <c r="E10258" t="s">
        <v>18</v>
      </c>
      <c r="F10258">
        <v>5.1177100000000003E-2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</v>
      </c>
      <c r="N10258">
        <v>10</v>
      </c>
      <c r="O10258">
        <v>3908</v>
      </c>
    </row>
    <row r="10259" spans="1:15" hidden="1">
      <c r="A10259" t="s">
        <v>16</v>
      </c>
      <c r="B10259" t="s">
        <v>59</v>
      </c>
      <c r="C10259">
        <v>2014</v>
      </c>
      <c r="D10259">
        <v>25</v>
      </c>
      <c r="E10259" t="s">
        <v>18</v>
      </c>
      <c r="F10259">
        <v>0.46786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23</v>
      </c>
      <c r="N10259">
        <v>23</v>
      </c>
      <c r="O10259">
        <v>4916</v>
      </c>
    </row>
    <row r="10260" spans="1:15" hidden="1">
      <c r="A10260" t="s">
        <v>16</v>
      </c>
      <c r="B10260" t="s">
        <v>60</v>
      </c>
      <c r="C10260">
        <v>2014</v>
      </c>
      <c r="D10260">
        <v>25</v>
      </c>
      <c r="E10260" t="s">
        <v>18</v>
      </c>
      <c r="F10260">
        <v>5.3511700000000002E-2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4</v>
      </c>
      <c r="N10260">
        <v>48</v>
      </c>
      <c r="O10260">
        <v>7475</v>
      </c>
    </row>
    <row r="10261" spans="1:15" hidden="1">
      <c r="A10261" t="s">
        <v>16</v>
      </c>
      <c r="B10261" t="s">
        <v>61</v>
      </c>
      <c r="C10261">
        <v>2014</v>
      </c>
      <c r="D10261">
        <v>25</v>
      </c>
      <c r="E10261" t="s">
        <v>18</v>
      </c>
      <c r="F10261">
        <v>2.0029499999999998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678</v>
      </c>
      <c r="N10261">
        <v>96</v>
      </c>
      <c r="O10261">
        <v>33850</v>
      </c>
    </row>
    <row r="10262" spans="1:15" hidden="1">
      <c r="A10262" t="s">
        <v>16</v>
      </c>
      <c r="B10262" t="s">
        <v>62</v>
      </c>
      <c r="C10262">
        <v>2014</v>
      </c>
      <c r="D10262">
        <v>25</v>
      </c>
      <c r="E10262">
        <v>0</v>
      </c>
      <c r="F10262">
        <v>0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0</v>
      </c>
      <c r="N10262">
        <v>0</v>
      </c>
      <c r="O10262">
        <v>0</v>
      </c>
    </row>
    <row r="10263" spans="1:15" hidden="1">
      <c r="A10263" t="s">
        <v>16</v>
      </c>
      <c r="B10263" t="s">
        <v>63</v>
      </c>
      <c r="C10263">
        <v>2014</v>
      </c>
      <c r="D10263">
        <v>25</v>
      </c>
      <c r="E10263" t="s">
        <v>18</v>
      </c>
      <c r="F10263">
        <v>1.7391300000000001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26</v>
      </c>
      <c r="N10263">
        <v>6</v>
      </c>
      <c r="O10263">
        <v>1495</v>
      </c>
    </row>
    <row r="10264" spans="1:15" hidden="1">
      <c r="A10264" t="s">
        <v>16</v>
      </c>
      <c r="B10264" t="s">
        <v>64</v>
      </c>
      <c r="C10264">
        <v>2014</v>
      </c>
      <c r="D10264">
        <v>25</v>
      </c>
      <c r="E10264" t="s">
        <v>18</v>
      </c>
      <c r="F10264">
        <v>1.01355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691</v>
      </c>
      <c r="N10264">
        <v>96</v>
      </c>
      <c r="O10264">
        <v>68176</v>
      </c>
    </row>
    <row r="10265" spans="1:15" hidden="1">
      <c r="A10265" t="s">
        <v>16</v>
      </c>
      <c r="B10265" t="s">
        <v>65</v>
      </c>
      <c r="C10265">
        <v>2014</v>
      </c>
      <c r="D10265">
        <v>25</v>
      </c>
      <c r="E10265" t="s">
        <v>18</v>
      </c>
      <c r="F10265">
        <v>0.52930100000000002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14</v>
      </c>
      <c r="N10265">
        <v>7</v>
      </c>
      <c r="O10265">
        <v>2645</v>
      </c>
    </row>
    <row r="10266" spans="1:15" hidden="1">
      <c r="A10266" t="s">
        <v>16</v>
      </c>
      <c r="B10266" t="s">
        <v>66</v>
      </c>
      <c r="C10266">
        <v>2014</v>
      </c>
      <c r="D10266">
        <v>25</v>
      </c>
      <c r="E10266" t="s">
        <v>18</v>
      </c>
      <c r="F10266">
        <v>0.307842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38</v>
      </c>
      <c r="N10266">
        <v>33</v>
      </c>
      <c r="O10266">
        <v>12344</v>
      </c>
    </row>
    <row r="10267" spans="1:15" hidden="1">
      <c r="A10267" t="s">
        <v>16</v>
      </c>
      <c r="B10267" t="s">
        <v>67</v>
      </c>
      <c r="C10267">
        <v>2014</v>
      </c>
      <c r="D10267">
        <v>25</v>
      </c>
      <c r="E10267" t="s">
        <v>18</v>
      </c>
      <c r="F10267">
        <v>0.34188000000000002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8</v>
      </c>
      <c r="N10267">
        <v>23</v>
      </c>
      <c r="O10267">
        <v>2340</v>
      </c>
    </row>
    <row r="10268" spans="1:15" hidden="1">
      <c r="A10268" t="s">
        <v>16</v>
      </c>
      <c r="B10268" t="s">
        <v>68</v>
      </c>
      <c r="C10268">
        <v>2014</v>
      </c>
      <c r="D10268">
        <v>25</v>
      </c>
      <c r="E10268" t="s">
        <v>18</v>
      </c>
      <c r="F10268">
        <v>0.16334499999999999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5</v>
      </c>
      <c r="N10268">
        <v>15</v>
      </c>
      <c r="O10268">
        <v>3061</v>
      </c>
    </row>
    <row r="10269" spans="1:15" hidden="1">
      <c r="A10269" t="s">
        <v>16</v>
      </c>
      <c r="B10269" t="s">
        <v>71</v>
      </c>
      <c r="C10269">
        <v>2014</v>
      </c>
      <c r="D10269">
        <v>25</v>
      </c>
      <c r="E10269" t="s">
        <v>18</v>
      </c>
      <c r="F10269">
        <v>8.1258199999999992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62</v>
      </c>
      <c r="N10269">
        <v>1</v>
      </c>
      <c r="O10269">
        <v>763</v>
      </c>
    </row>
    <row r="10270" spans="1:15" hidden="1">
      <c r="A10270" t="s">
        <v>16</v>
      </c>
      <c r="B10270" t="s">
        <v>70</v>
      </c>
      <c r="C10270">
        <v>2014</v>
      </c>
      <c r="D10270">
        <v>25</v>
      </c>
      <c r="E10270" t="s">
        <v>18</v>
      </c>
      <c r="F10270" t="s">
        <v>18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 t="s">
        <v>18</v>
      </c>
      <c r="N10270" t="s">
        <v>18</v>
      </c>
      <c r="O10270" t="s">
        <v>18</v>
      </c>
    </row>
    <row r="10271" spans="1:15" hidden="1">
      <c r="A10271" t="s">
        <v>16</v>
      </c>
      <c r="B10271" t="s">
        <v>69</v>
      </c>
      <c r="C10271">
        <v>2014</v>
      </c>
      <c r="D10271">
        <v>25</v>
      </c>
      <c r="E10271" t="s">
        <v>18</v>
      </c>
      <c r="F10271">
        <v>1.6014299999999999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1538</v>
      </c>
      <c r="N10271">
        <v>60</v>
      </c>
      <c r="O10271">
        <v>96039</v>
      </c>
    </row>
    <row r="10272" spans="1:15" hidden="1">
      <c r="A10272" t="s">
        <v>16</v>
      </c>
      <c r="B10272" t="s">
        <v>17</v>
      </c>
      <c r="C10272">
        <v>2014</v>
      </c>
      <c r="D10272">
        <v>26</v>
      </c>
      <c r="E10272" t="s">
        <v>18</v>
      </c>
      <c r="F10272">
        <v>0.92386100000000004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58</v>
      </c>
      <c r="N10272">
        <v>17</v>
      </c>
      <c r="O10272">
        <v>6278</v>
      </c>
    </row>
    <row r="10273" spans="1:15" hidden="1">
      <c r="A10273" t="s">
        <v>16</v>
      </c>
      <c r="B10273" t="s">
        <v>19</v>
      </c>
      <c r="C10273">
        <v>2014</v>
      </c>
      <c r="D10273">
        <v>26</v>
      </c>
      <c r="E10273" t="s">
        <v>18</v>
      </c>
      <c r="F10273">
        <v>0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0</v>
      </c>
      <c r="N10273">
        <v>2</v>
      </c>
      <c r="O10273">
        <v>583</v>
      </c>
    </row>
    <row r="10274" spans="1:15" hidden="1">
      <c r="A10274" t="s">
        <v>16</v>
      </c>
      <c r="B10274" t="s">
        <v>20</v>
      </c>
      <c r="C10274">
        <v>2014</v>
      </c>
      <c r="D10274">
        <v>26</v>
      </c>
      <c r="E10274" t="s">
        <v>18</v>
      </c>
      <c r="F10274">
        <v>0.64981900000000004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126</v>
      </c>
      <c r="N10274">
        <v>46</v>
      </c>
      <c r="O10274">
        <v>19390</v>
      </c>
    </row>
    <row r="10275" spans="1:15" hidden="1">
      <c r="A10275" t="s">
        <v>16</v>
      </c>
      <c r="B10275" t="s">
        <v>21</v>
      </c>
      <c r="C10275">
        <v>2014</v>
      </c>
      <c r="D10275">
        <v>26</v>
      </c>
      <c r="E10275" t="s">
        <v>18</v>
      </c>
      <c r="F10275">
        <v>0.151286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1</v>
      </c>
      <c r="N10275">
        <v>4</v>
      </c>
      <c r="O10275">
        <v>661</v>
      </c>
    </row>
    <row r="10276" spans="1:15" hidden="1">
      <c r="A10276" t="s">
        <v>16</v>
      </c>
      <c r="B10276" t="s">
        <v>22</v>
      </c>
      <c r="C10276">
        <v>2014</v>
      </c>
      <c r="D10276">
        <v>26</v>
      </c>
      <c r="E10276" t="s">
        <v>18</v>
      </c>
      <c r="F10276">
        <v>1.7647900000000001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473</v>
      </c>
      <c r="N10276">
        <v>84</v>
      </c>
      <c r="O10276">
        <v>26802</v>
      </c>
    </row>
    <row r="10277" spans="1:15" hidden="1">
      <c r="A10277" t="s">
        <v>16</v>
      </c>
      <c r="B10277" t="s">
        <v>23</v>
      </c>
      <c r="C10277">
        <v>2014</v>
      </c>
      <c r="D10277">
        <v>26</v>
      </c>
      <c r="E10277" t="s">
        <v>18</v>
      </c>
      <c r="F10277">
        <v>0.59934100000000001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20</v>
      </c>
      <c r="N10277">
        <v>5</v>
      </c>
      <c r="O10277">
        <v>3337</v>
      </c>
    </row>
    <row r="10278" spans="1:15" hidden="1">
      <c r="A10278" t="s">
        <v>16</v>
      </c>
      <c r="B10278" t="s">
        <v>24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3</v>
      </c>
      <c r="O10278">
        <v>146</v>
      </c>
    </row>
    <row r="10279" spans="1:15" hidden="1">
      <c r="A10279" t="s">
        <v>16</v>
      </c>
      <c r="B10279" t="s">
        <v>25</v>
      </c>
      <c r="C10279">
        <v>2014</v>
      </c>
      <c r="D10279">
        <v>26</v>
      </c>
      <c r="E10279" t="s">
        <v>18</v>
      </c>
      <c r="F10279">
        <v>0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0</v>
      </c>
      <c r="N10279">
        <v>7</v>
      </c>
      <c r="O10279">
        <v>1454</v>
      </c>
    </row>
    <row r="10280" spans="1:15" hidden="1">
      <c r="A10280" t="s">
        <v>16</v>
      </c>
      <c r="B10280" t="s">
        <v>26</v>
      </c>
      <c r="C10280">
        <v>2014</v>
      </c>
      <c r="D10280">
        <v>26</v>
      </c>
      <c r="E10280" t="s">
        <v>18</v>
      </c>
      <c r="F10280">
        <v>7.0634899999999998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>
        <v>89</v>
      </c>
      <c r="N10280">
        <v>1</v>
      </c>
      <c r="O10280">
        <v>1260</v>
      </c>
    </row>
    <row r="10281" spans="1:15" hidden="1">
      <c r="A10281" t="s">
        <v>16</v>
      </c>
      <c r="B10281" t="s">
        <v>27</v>
      </c>
      <c r="C10281">
        <v>2014</v>
      </c>
      <c r="D10281">
        <v>26</v>
      </c>
      <c r="E10281" t="s">
        <v>18</v>
      </c>
      <c r="F10281" t="s">
        <v>18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 t="s">
        <v>18</v>
      </c>
      <c r="N10281" t="s">
        <v>18</v>
      </c>
      <c r="O10281" t="s">
        <v>18</v>
      </c>
    </row>
    <row r="10282" spans="1:15" hidden="1">
      <c r="A10282" t="s">
        <v>16</v>
      </c>
      <c r="B10282" t="s">
        <v>28</v>
      </c>
      <c r="C10282">
        <v>2014</v>
      </c>
      <c r="D10282">
        <v>26</v>
      </c>
      <c r="E10282" t="s">
        <v>18</v>
      </c>
      <c r="F10282">
        <v>2.9061300000000002E-2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1</v>
      </c>
      <c r="N10282">
        <v>13</v>
      </c>
      <c r="O10282">
        <v>3441</v>
      </c>
    </row>
    <row r="10283" spans="1:15" hidden="1">
      <c r="A10283" t="s">
        <v>16</v>
      </c>
      <c r="B10283" t="s">
        <v>29</v>
      </c>
      <c r="C10283">
        <v>2014</v>
      </c>
      <c r="D10283">
        <v>26</v>
      </c>
      <c r="E10283" t="s">
        <v>18</v>
      </c>
      <c r="F10283">
        <v>2.8260900000000002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39</v>
      </c>
      <c r="N10283">
        <v>14</v>
      </c>
      <c r="O10283">
        <v>1380</v>
      </c>
    </row>
    <row r="10284" spans="1:15" hidden="1">
      <c r="A10284" t="s">
        <v>16</v>
      </c>
      <c r="B10284" t="s">
        <v>30</v>
      </c>
      <c r="C10284">
        <v>2014</v>
      </c>
      <c r="D10284">
        <v>26</v>
      </c>
      <c r="E10284" t="s">
        <v>18</v>
      </c>
      <c r="F10284">
        <v>0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0</v>
      </c>
      <c r="N10284">
        <v>2</v>
      </c>
      <c r="O10284">
        <v>599</v>
      </c>
    </row>
    <row r="10285" spans="1:15" hidden="1">
      <c r="A10285" t="s">
        <v>16</v>
      </c>
      <c r="B10285" t="s">
        <v>31</v>
      </c>
      <c r="C10285">
        <v>2014</v>
      </c>
      <c r="D10285">
        <v>26</v>
      </c>
      <c r="E10285" t="s">
        <v>18</v>
      </c>
      <c r="F10285">
        <v>1.08399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461</v>
      </c>
      <c r="N10285">
        <v>77</v>
      </c>
      <c r="O10285">
        <v>42528</v>
      </c>
    </row>
    <row r="10286" spans="1:15" hidden="1">
      <c r="A10286" t="s">
        <v>16</v>
      </c>
      <c r="B10286" t="s">
        <v>32</v>
      </c>
      <c r="C10286">
        <v>2014</v>
      </c>
      <c r="D10286">
        <v>26</v>
      </c>
      <c r="E10286" t="s">
        <v>18</v>
      </c>
      <c r="F10286">
        <v>0.846468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29</v>
      </c>
      <c r="N10286">
        <v>23</v>
      </c>
      <c r="O10286">
        <v>3426</v>
      </c>
    </row>
    <row r="10287" spans="1:15" hidden="1">
      <c r="A10287" t="s">
        <v>16</v>
      </c>
      <c r="B10287" t="s">
        <v>33</v>
      </c>
      <c r="C10287">
        <v>2014</v>
      </c>
      <c r="D10287">
        <v>26</v>
      </c>
      <c r="E10287" t="s">
        <v>18</v>
      </c>
      <c r="F10287">
        <v>0.10990999999999999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31</v>
      </c>
      <c r="N10287">
        <v>10</v>
      </c>
      <c r="O10287">
        <v>28205</v>
      </c>
    </row>
    <row r="10288" spans="1:15" hidden="1">
      <c r="A10288" t="s">
        <v>16</v>
      </c>
      <c r="B10288" t="s">
        <v>34</v>
      </c>
      <c r="C10288">
        <v>2014</v>
      </c>
      <c r="D10288">
        <v>26</v>
      </c>
      <c r="E10288" t="s">
        <v>18</v>
      </c>
      <c r="F10288">
        <v>4.4642899999999999E-2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1</v>
      </c>
      <c r="N10288">
        <v>13</v>
      </c>
      <c r="O10288">
        <v>2240</v>
      </c>
    </row>
    <row r="10289" spans="1:15" hidden="1">
      <c r="A10289" t="s">
        <v>16</v>
      </c>
      <c r="B10289" t="s">
        <v>35</v>
      </c>
      <c r="C10289">
        <v>2014</v>
      </c>
      <c r="D10289">
        <v>26</v>
      </c>
      <c r="E10289" t="s">
        <v>18</v>
      </c>
      <c r="F10289">
        <v>0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0</v>
      </c>
      <c r="N10289">
        <v>12</v>
      </c>
      <c r="O10289">
        <v>21923</v>
      </c>
    </row>
    <row r="10290" spans="1:15" hidden="1">
      <c r="A10290" t="s">
        <v>16</v>
      </c>
      <c r="B10290" t="s">
        <v>36</v>
      </c>
      <c r="C10290">
        <v>2014</v>
      </c>
      <c r="D10290">
        <v>26</v>
      </c>
      <c r="E10290" t="s">
        <v>18</v>
      </c>
      <c r="F10290">
        <v>1.0587800000000001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404</v>
      </c>
      <c r="N10290">
        <v>58</v>
      </c>
      <c r="O10290">
        <v>38157</v>
      </c>
    </row>
    <row r="10291" spans="1:15" hidden="1">
      <c r="A10291" t="s">
        <v>16</v>
      </c>
      <c r="B10291" t="s">
        <v>37</v>
      </c>
      <c r="C10291">
        <v>2014</v>
      </c>
      <c r="D10291">
        <v>26</v>
      </c>
      <c r="E10291" t="s">
        <v>18</v>
      </c>
      <c r="F10291">
        <v>0.57996899999999996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26</v>
      </c>
      <c r="N10291">
        <v>27</v>
      </c>
      <c r="O10291">
        <v>4483</v>
      </c>
    </row>
    <row r="10292" spans="1:15" hidden="1">
      <c r="A10292" t="s">
        <v>16</v>
      </c>
      <c r="B10292" t="s">
        <v>38</v>
      </c>
      <c r="C10292">
        <v>2014</v>
      </c>
      <c r="D10292">
        <v>26</v>
      </c>
      <c r="E10292" t="s">
        <v>18</v>
      </c>
      <c r="F10292">
        <v>0.41120000000000001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21</v>
      </c>
      <c r="N10292">
        <v>8</v>
      </c>
      <c r="O10292">
        <v>5107</v>
      </c>
    </row>
    <row r="10293" spans="1:15" hidden="1">
      <c r="A10293" t="s">
        <v>16</v>
      </c>
      <c r="B10293" t="s">
        <v>39</v>
      </c>
      <c r="C10293">
        <v>2014</v>
      </c>
      <c r="D10293">
        <v>26</v>
      </c>
      <c r="E10293" t="s">
        <v>18</v>
      </c>
      <c r="F10293">
        <v>0.77886200000000005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186</v>
      </c>
      <c r="N10293">
        <v>31</v>
      </c>
      <c r="O10293">
        <v>23881</v>
      </c>
    </row>
    <row r="10294" spans="1:15" hidden="1">
      <c r="A10294" t="s">
        <v>16</v>
      </c>
      <c r="B10294" t="s">
        <v>40</v>
      </c>
      <c r="C10294">
        <v>2014</v>
      </c>
      <c r="D10294">
        <v>26</v>
      </c>
      <c r="E10294" t="s">
        <v>18</v>
      </c>
      <c r="F10294">
        <v>0.94478300000000004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90</v>
      </c>
      <c r="N10294">
        <v>26</v>
      </c>
      <c r="O10294">
        <v>9526</v>
      </c>
    </row>
    <row r="10295" spans="1:15" hidden="1">
      <c r="A10295" t="s">
        <v>16</v>
      </c>
      <c r="B10295" t="s">
        <v>41</v>
      </c>
      <c r="C10295">
        <v>2014</v>
      </c>
      <c r="D10295">
        <v>26</v>
      </c>
      <c r="E10295" t="s">
        <v>18</v>
      </c>
      <c r="F10295">
        <v>1.0219400000000001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34</v>
      </c>
      <c r="N10295">
        <v>11</v>
      </c>
      <c r="O10295">
        <v>3327</v>
      </c>
    </row>
    <row r="10296" spans="1:15" hidden="1">
      <c r="A10296" t="s">
        <v>16</v>
      </c>
      <c r="B10296" t="s">
        <v>42</v>
      </c>
      <c r="C10296">
        <v>2014</v>
      </c>
      <c r="D10296">
        <v>26</v>
      </c>
      <c r="E10296" t="s">
        <v>18</v>
      </c>
      <c r="F10296">
        <v>1.6425799999999999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241</v>
      </c>
      <c r="N10296">
        <v>40</v>
      </c>
      <c r="O10296">
        <v>14672</v>
      </c>
    </row>
    <row r="10297" spans="1:15" hidden="1">
      <c r="A10297" t="s">
        <v>16</v>
      </c>
      <c r="B10297" t="s">
        <v>43</v>
      </c>
      <c r="C10297">
        <v>2014</v>
      </c>
      <c r="D10297">
        <v>26</v>
      </c>
      <c r="E10297" t="s">
        <v>18</v>
      </c>
      <c r="F10297">
        <v>3.6523E-2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17</v>
      </c>
      <c r="O10297">
        <v>2738</v>
      </c>
    </row>
    <row r="10298" spans="1:15" hidden="1">
      <c r="A10298" t="s">
        <v>16</v>
      </c>
      <c r="B10298" t="s">
        <v>44</v>
      </c>
      <c r="C10298">
        <v>2014</v>
      </c>
      <c r="D10298">
        <v>26</v>
      </c>
      <c r="E10298" t="s">
        <v>18</v>
      </c>
      <c r="F10298">
        <v>6.25782E-2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1</v>
      </c>
      <c r="N10298">
        <v>8</v>
      </c>
      <c r="O10298">
        <v>1598</v>
      </c>
    </row>
    <row r="10299" spans="1:15" hidden="1">
      <c r="A10299" t="s">
        <v>16</v>
      </c>
      <c r="B10299" t="s">
        <v>45</v>
      </c>
      <c r="C10299">
        <v>2014</v>
      </c>
      <c r="D10299">
        <v>26</v>
      </c>
      <c r="E10299" t="s">
        <v>18</v>
      </c>
      <c r="F10299">
        <v>0.73891600000000002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6</v>
      </c>
      <c r="N10299">
        <v>8</v>
      </c>
      <c r="O10299">
        <v>812</v>
      </c>
    </row>
    <row r="10300" spans="1:15" hidden="1">
      <c r="A10300" t="s">
        <v>16</v>
      </c>
      <c r="B10300" t="s">
        <v>46</v>
      </c>
      <c r="C10300">
        <v>2014</v>
      </c>
      <c r="D10300">
        <v>26</v>
      </c>
      <c r="E10300" t="s">
        <v>18</v>
      </c>
      <c r="F10300">
        <v>0.53263199999999999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79</v>
      </c>
      <c r="N10300">
        <v>28</v>
      </c>
      <c r="O10300">
        <v>14832</v>
      </c>
    </row>
    <row r="10301" spans="1:15" hidden="1">
      <c r="A10301" t="s">
        <v>16</v>
      </c>
      <c r="B10301" t="s">
        <v>47</v>
      </c>
      <c r="C10301">
        <v>2014</v>
      </c>
      <c r="D10301">
        <v>26</v>
      </c>
      <c r="E10301" t="s">
        <v>18</v>
      </c>
      <c r="F10301">
        <v>4.5433899999999999E-2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</v>
      </c>
      <c r="N10301">
        <v>14</v>
      </c>
      <c r="O10301">
        <v>2201</v>
      </c>
    </row>
    <row r="10302" spans="1:15" hidden="1">
      <c r="A10302" t="s">
        <v>16</v>
      </c>
      <c r="B10302" t="s">
        <v>48</v>
      </c>
      <c r="C10302">
        <v>2014</v>
      </c>
      <c r="D10302">
        <v>26</v>
      </c>
      <c r="E10302" t="s">
        <v>18</v>
      </c>
      <c r="F10302">
        <v>1.7849200000000001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120</v>
      </c>
      <c r="N10302">
        <v>23</v>
      </c>
      <c r="O10302">
        <v>6723</v>
      </c>
    </row>
    <row r="10303" spans="1:15" hidden="1">
      <c r="A10303" t="s">
        <v>16</v>
      </c>
      <c r="B10303" t="s">
        <v>49</v>
      </c>
      <c r="C10303">
        <v>2014</v>
      </c>
      <c r="D10303">
        <v>26</v>
      </c>
      <c r="E10303" t="s">
        <v>18</v>
      </c>
      <c r="F10303">
        <v>0.95387200000000005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67</v>
      </c>
      <c r="N10303">
        <v>18</v>
      </c>
      <c r="O10303">
        <v>7024</v>
      </c>
    </row>
    <row r="10304" spans="1:15" hidden="1">
      <c r="A10304" t="s">
        <v>16</v>
      </c>
      <c r="B10304" t="s">
        <v>50</v>
      </c>
      <c r="C10304">
        <v>2014</v>
      </c>
      <c r="D10304">
        <v>26</v>
      </c>
      <c r="E10304" t="s">
        <v>18</v>
      </c>
      <c r="F10304">
        <v>0.86307699999999998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96</v>
      </c>
      <c r="N10304">
        <v>128</v>
      </c>
      <c r="O10304">
        <v>11123</v>
      </c>
    </row>
    <row r="10305" spans="1:15" hidden="1">
      <c r="A10305" t="s">
        <v>16</v>
      </c>
      <c r="B10305" t="s">
        <v>51</v>
      </c>
      <c r="C10305">
        <v>2014</v>
      </c>
      <c r="D10305">
        <v>26</v>
      </c>
      <c r="E10305" t="s">
        <v>18</v>
      </c>
      <c r="F10305">
        <v>0.99439100000000002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39</v>
      </c>
      <c r="N10305">
        <v>18</v>
      </c>
      <c r="O10305">
        <v>3922</v>
      </c>
    </row>
    <row r="10306" spans="1:15" hidden="1">
      <c r="A10306" t="s">
        <v>16</v>
      </c>
      <c r="B10306" t="s">
        <v>52</v>
      </c>
      <c r="C10306">
        <v>2014</v>
      </c>
      <c r="D10306">
        <v>26</v>
      </c>
      <c r="E10306" t="s">
        <v>18</v>
      </c>
      <c r="F10306">
        <v>0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0</v>
      </c>
      <c r="N10306">
        <v>4</v>
      </c>
      <c r="O10306">
        <v>968</v>
      </c>
    </row>
    <row r="10307" spans="1:15" hidden="1">
      <c r="A10307" t="s">
        <v>16</v>
      </c>
      <c r="B10307" t="s">
        <v>53</v>
      </c>
      <c r="C10307">
        <v>2014</v>
      </c>
      <c r="D10307">
        <v>26</v>
      </c>
      <c r="E10307" t="s">
        <v>18</v>
      </c>
      <c r="F10307">
        <v>0.26021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23</v>
      </c>
      <c r="N10307">
        <v>31</v>
      </c>
      <c r="O10307">
        <v>8839</v>
      </c>
    </row>
    <row r="10308" spans="1:15" hidden="1">
      <c r="A10308" t="s">
        <v>16</v>
      </c>
      <c r="B10308" t="s">
        <v>54</v>
      </c>
      <c r="C10308">
        <v>2014</v>
      </c>
      <c r="D10308">
        <v>26</v>
      </c>
      <c r="E10308" t="s">
        <v>18</v>
      </c>
      <c r="F10308">
        <v>0.17152700000000001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4</v>
      </c>
      <c r="N10308">
        <v>15</v>
      </c>
      <c r="O10308">
        <v>2332</v>
      </c>
    </row>
    <row r="10309" spans="1:15" hidden="1">
      <c r="A10309" t="s">
        <v>16</v>
      </c>
      <c r="B10309" t="s">
        <v>55</v>
      </c>
      <c r="C10309">
        <v>2014</v>
      </c>
      <c r="D10309">
        <v>26</v>
      </c>
      <c r="E10309" t="s">
        <v>18</v>
      </c>
      <c r="F10309">
        <v>9.7370999999999999E-2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1</v>
      </c>
      <c r="N10309">
        <v>7</v>
      </c>
      <c r="O10309">
        <v>1027</v>
      </c>
    </row>
    <row r="10310" spans="1:15" hidden="1">
      <c r="A10310" t="s">
        <v>16</v>
      </c>
      <c r="B10310" t="s">
        <v>56</v>
      </c>
      <c r="C10310">
        <v>2014</v>
      </c>
      <c r="D10310">
        <v>26</v>
      </c>
      <c r="E10310" t="s">
        <v>18</v>
      </c>
      <c r="F10310">
        <v>0.93858399999999997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92</v>
      </c>
      <c r="N10310">
        <v>29</v>
      </c>
      <c r="O10310">
        <v>9802</v>
      </c>
    </row>
    <row r="10311" spans="1:15" hidden="1">
      <c r="A10311" t="s">
        <v>16</v>
      </c>
      <c r="B10311" t="s">
        <v>57</v>
      </c>
      <c r="C10311">
        <v>2014</v>
      </c>
      <c r="D10311">
        <v>26</v>
      </c>
      <c r="E10311" t="s">
        <v>18</v>
      </c>
      <c r="F10311">
        <v>2.5342099999999999E-2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17</v>
      </c>
      <c r="O10311">
        <v>3946</v>
      </c>
    </row>
    <row r="10312" spans="1:15" hidden="1">
      <c r="A10312" t="s">
        <v>16</v>
      </c>
      <c r="B10312" t="s">
        <v>58</v>
      </c>
      <c r="C10312">
        <v>2014</v>
      </c>
      <c r="D10312">
        <v>26</v>
      </c>
      <c r="E10312" t="s">
        <v>18</v>
      </c>
      <c r="F10312">
        <v>2.6745100000000001E-2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1</v>
      </c>
      <c r="N10312">
        <v>10</v>
      </c>
      <c r="O10312">
        <v>3739</v>
      </c>
    </row>
    <row r="10313" spans="1:15" hidden="1">
      <c r="A10313" t="s">
        <v>16</v>
      </c>
      <c r="B10313" t="s">
        <v>59</v>
      </c>
      <c r="C10313">
        <v>2014</v>
      </c>
      <c r="D10313">
        <v>26</v>
      </c>
      <c r="E10313" t="s">
        <v>18</v>
      </c>
      <c r="F10313">
        <v>0.715252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37</v>
      </c>
      <c r="N10313">
        <v>23</v>
      </c>
      <c r="O10313">
        <v>5173</v>
      </c>
    </row>
    <row r="10314" spans="1:15" hidden="1">
      <c r="A10314" t="s">
        <v>16</v>
      </c>
      <c r="B10314" t="s">
        <v>60</v>
      </c>
      <c r="C10314">
        <v>2014</v>
      </c>
      <c r="D10314">
        <v>26</v>
      </c>
      <c r="E10314" t="s">
        <v>18</v>
      </c>
      <c r="F10314">
        <v>3.6429900000000001E-2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3</v>
      </c>
      <c r="N10314">
        <v>52</v>
      </c>
      <c r="O10314">
        <v>8235</v>
      </c>
    </row>
    <row r="10315" spans="1:15" hidden="1">
      <c r="A10315" t="s">
        <v>16</v>
      </c>
      <c r="B10315" t="s">
        <v>61</v>
      </c>
      <c r="C10315">
        <v>2014</v>
      </c>
      <c r="D10315">
        <v>26</v>
      </c>
      <c r="E10315" t="s">
        <v>18</v>
      </c>
      <c r="F10315">
        <v>3.1992600000000002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657</v>
      </c>
      <c r="N10315">
        <v>92</v>
      </c>
      <c r="O10315">
        <v>20536</v>
      </c>
    </row>
    <row r="10316" spans="1:15" hidden="1">
      <c r="A10316" t="s">
        <v>16</v>
      </c>
      <c r="B10316" t="s">
        <v>62</v>
      </c>
      <c r="C10316">
        <v>2014</v>
      </c>
      <c r="D10316">
        <v>26</v>
      </c>
      <c r="E10316" t="s">
        <v>18</v>
      </c>
      <c r="F10316">
        <v>1.0068900000000001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168</v>
      </c>
      <c r="N10316">
        <v>41</v>
      </c>
      <c r="O10316">
        <v>16685</v>
      </c>
    </row>
    <row r="10317" spans="1:15" hidden="1">
      <c r="A10317" t="s">
        <v>16</v>
      </c>
      <c r="B10317" t="s">
        <v>63</v>
      </c>
      <c r="C10317">
        <v>2014</v>
      </c>
      <c r="D10317">
        <v>26</v>
      </c>
      <c r="E10317" t="s">
        <v>18</v>
      </c>
      <c r="F10317">
        <v>1.2925199999999999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19</v>
      </c>
      <c r="N10317">
        <v>6</v>
      </c>
      <c r="O10317">
        <v>1470</v>
      </c>
    </row>
    <row r="10318" spans="1:15" hidden="1">
      <c r="A10318" t="s">
        <v>16</v>
      </c>
      <c r="B10318" t="s">
        <v>64</v>
      </c>
      <c r="C10318">
        <v>2014</v>
      </c>
      <c r="D10318">
        <v>26</v>
      </c>
      <c r="E10318" t="s">
        <v>18</v>
      </c>
      <c r="F10318">
        <v>0.91897300000000004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618</v>
      </c>
      <c r="N10318">
        <v>96</v>
      </c>
      <c r="O10318">
        <v>67249</v>
      </c>
    </row>
    <row r="10319" spans="1:15" hidden="1">
      <c r="A10319" t="s">
        <v>16</v>
      </c>
      <c r="B10319" t="s">
        <v>65</v>
      </c>
      <c r="C10319">
        <v>2014</v>
      </c>
      <c r="D10319">
        <v>26</v>
      </c>
      <c r="E10319" t="s">
        <v>18</v>
      </c>
      <c r="F10319">
        <v>0.45854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12</v>
      </c>
      <c r="N10319">
        <v>7</v>
      </c>
      <c r="O10319">
        <v>2617</v>
      </c>
    </row>
    <row r="10320" spans="1:15" hidden="1">
      <c r="A10320" t="s">
        <v>16</v>
      </c>
      <c r="B10320" t="s">
        <v>66</v>
      </c>
      <c r="C10320">
        <v>2014</v>
      </c>
      <c r="D10320">
        <v>26</v>
      </c>
      <c r="E10320" t="s">
        <v>18</v>
      </c>
      <c r="F10320">
        <v>0.21667600000000001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27</v>
      </c>
      <c r="N10320">
        <v>32</v>
      </c>
      <c r="O10320">
        <v>12461</v>
      </c>
    </row>
    <row r="10321" spans="1:15" hidden="1">
      <c r="A10321" t="s">
        <v>16</v>
      </c>
      <c r="B10321" t="s">
        <v>67</v>
      </c>
      <c r="C10321">
        <v>2014</v>
      </c>
      <c r="D10321">
        <v>26</v>
      </c>
      <c r="E10321" t="s">
        <v>18</v>
      </c>
      <c r="F10321">
        <v>0.39352900000000002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9</v>
      </c>
      <c r="N10321">
        <v>22</v>
      </c>
      <c r="O10321">
        <v>2287</v>
      </c>
    </row>
    <row r="10322" spans="1:15" hidden="1">
      <c r="A10322" t="s">
        <v>16</v>
      </c>
      <c r="B10322" t="s">
        <v>68</v>
      </c>
      <c r="C10322">
        <v>2014</v>
      </c>
      <c r="D10322">
        <v>26</v>
      </c>
      <c r="E10322" t="s">
        <v>18</v>
      </c>
      <c r="F10322">
        <v>0.114384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4</v>
      </c>
      <c r="N10322">
        <v>14</v>
      </c>
      <c r="O10322">
        <v>3497</v>
      </c>
    </row>
    <row r="10323" spans="1:15" hidden="1">
      <c r="A10323" t="s">
        <v>16</v>
      </c>
      <c r="B10323" t="s">
        <v>71</v>
      </c>
      <c r="C10323">
        <v>2014</v>
      </c>
      <c r="D10323">
        <v>26</v>
      </c>
      <c r="E10323" t="s">
        <v>18</v>
      </c>
      <c r="F10323">
        <v>8.4186599999999991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74</v>
      </c>
      <c r="N10323">
        <v>1</v>
      </c>
      <c r="O10323">
        <v>879</v>
      </c>
    </row>
    <row r="10324" spans="1:15" hidden="1">
      <c r="A10324" t="s">
        <v>16</v>
      </c>
      <c r="B10324" t="s">
        <v>70</v>
      </c>
      <c r="C10324">
        <v>2014</v>
      </c>
      <c r="D10324">
        <v>26</v>
      </c>
      <c r="E10324" t="s">
        <v>18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 t="s">
        <v>18</v>
      </c>
      <c r="N10324" t="s">
        <v>18</v>
      </c>
      <c r="O10324" t="s">
        <v>18</v>
      </c>
    </row>
    <row r="10325" spans="1:15" hidden="1">
      <c r="A10325" t="s">
        <v>16</v>
      </c>
      <c r="B10325" t="s">
        <v>69</v>
      </c>
      <c r="C10325">
        <v>2014</v>
      </c>
      <c r="D10325">
        <v>26</v>
      </c>
      <c r="E10325" t="s">
        <v>18</v>
      </c>
      <c r="F10325">
        <v>1.4821200000000001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1425</v>
      </c>
      <c r="N10325">
        <v>60</v>
      </c>
      <c r="O10325">
        <v>96146</v>
      </c>
    </row>
    <row r="10326" spans="1:15" hidden="1">
      <c r="A10326" t="s">
        <v>16</v>
      </c>
      <c r="B10326" t="s">
        <v>17</v>
      </c>
      <c r="C10326">
        <v>2014</v>
      </c>
      <c r="D10326">
        <v>27</v>
      </c>
      <c r="E10326" t="s">
        <v>18</v>
      </c>
      <c r="F10326">
        <v>0.90747699999999998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46</v>
      </c>
      <c r="N10326">
        <v>17</v>
      </c>
      <c r="O10326">
        <v>5069</v>
      </c>
    </row>
    <row r="10327" spans="1:15" hidden="1">
      <c r="A10327" t="s">
        <v>16</v>
      </c>
      <c r="B10327" t="s">
        <v>19</v>
      </c>
      <c r="C10327">
        <v>2014</v>
      </c>
      <c r="D10327">
        <v>27</v>
      </c>
      <c r="E10327" t="s">
        <v>18</v>
      </c>
      <c r="F10327">
        <v>0.25316499999999997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</v>
      </c>
      <c r="N10327">
        <v>2</v>
      </c>
      <c r="O10327">
        <v>395</v>
      </c>
    </row>
    <row r="10328" spans="1:15" hidden="1">
      <c r="A10328" t="s">
        <v>16</v>
      </c>
      <c r="B10328" t="s">
        <v>20</v>
      </c>
      <c r="C10328">
        <v>2014</v>
      </c>
      <c r="D10328">
        <v>27</v>
      </c>
      <c r="E10328" t="s">
        <v>18</v>
      </c>
      <c r="F10328">
        <v>0.64360399999999995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104</v>
      </c>
      <c r="N10328">
        <v>46</v>
      </c>
      <c r="O10328">
        <v>16159</v>
      </c>
    </row>
    <row r="10329" spans="1:15" hidden="1">
      <c r="A10329" t="s">
        <v>16</v>
      </c>
      <c r="B10329" t="s">
        <v>21</v>
      </c>
      <c r="C10329">
        <v>2014</v>
      </c>
      <c r="D10329">
        <v>27</v>
      </c>
      <c r="E10329" t="s">
        <v>18</v>
      </c>
      <c r="F10329">
        <v>0.17857100000000001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1</v>
      </c>
      <c r="N10329">
        <v>4</v>
      </c>
      <c r="O10329">
        <v>560</v>
      </c>
    </row>
    <row r="10330" spans="1:15" hidden="1">
      <c r="A10330" t="s">
        <v>16</v>
      </c>
      <c r="B10330" t="s">
        <v>22</v>
      </c>
      <c r="C10330">
        <v>2014</v>
      </c>
      <c r="D10330">
        <v>27</v>
      </c>
      <c r="E10330" t="s">
        <v>18</v>
      </c>
      <c r="F10330">
        <v>1.8066599999999999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405</v>
      </c>
      <c r="N10330">
        <v>86</v>
      </c>
      <c r="O10330">
        <v>22417</v>
      </c>
    </row>
    <row r="10331" spans="1:15" hidden="1">
      <c r="A10331" t="s">
        <v>16</v>
      </c>
      <c r="B10331" t="s">
        <v>23</v>
      </c>
      <c r="C10331">
        <v>2014</v>
      </c>
      <c r="D10331">
        <v>27</v>
      </c>
      <c r="E10331" t="s">
        <v>18</v>
      </c>
      <c r="F10331">
        <v>0.70782500000000004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18</v>
      </c>
      <c r="N10331">
        <v>5</v>
      </c>
      <c r="O10331">
        <v>2543</v>
      </c>
    </row>
    <row r="10332" spans="1:15" hidden="1">
      <c r="A10332" t="s">
        <v>16</v>
      </c>
      <c r="B10332" t="s">
        <v>24</v>
      </c>
      <c r="C10332">
        <v>2014</v>
      </c>
      <c r="D10332">
        <v>27</v>
      </c>
      <c r="E10332" t="s">
        <v>18</v>
      </c>
      <c r="F10332">
        <v>0.65359500000000004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1</v>
      </c>
      <c r="N10332">
        <v>3</v>
      </c>
      <c r="O10332">
        <v>153</v>
      </c>
    </row>
    <row r="10333" spans="1:15" hidden="1">
      <c r="A10333" t="s">
        <v>16</v>
      </c>
      <c r="B10333" t="s">
        <v>25</v>
      </c>
      <c r="C10333">
        <v>2014</v>
      </c>
      <c r="D10333">
        <v>27</v>
      </c>
      <c r="E10333" t="s">
        <v>18</v>
      </c>
      <c r="F10333">
        <v>0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0</v>
      </c>
      <c r="N10333">
        <v>7</v>
      </c>
      <c r="O10333">
        <v>1227</v>
      </c>
    </row>
    <row r="10334" spans="1:15" hidden="1">
      <c r="A10334" t="s">
        <v>16</v>
      </c>
      <c r="B10334" t="s">
        <v>26</v>
      </c>
      <c r="C10334">
        <v>2014</v>
      </c>
      <c r="D10334">
        <v>27</v>
      </c>
      <c r="E10334" t="s">
        <v>18</v>
      </c>
      <c r="F10334">
        <v>6.23116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>
        <v>62</v>
      </c>
      <c r="N10334">
        <v>1</v>
      </c>
      <c r="O10334">
        <v>995</v>
      </c>
    </row>
    <row r="10335" spans="1:15" hidden="1">
      <c r="A10335" t="s">
        <v>16</v>
      </c>
      <c r="B10335" t="s">
        <v>27</v>
      </c>
      <c r="C10335">
        <v>2014</v>
      </c>
      <c r="D10335">
        <v>27</v>
      </c>
      <c r="E10335" t="s">
        <v>18</v>
      </c>
      <c r="F10335" t="s">
        <v>18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 t="s">
        <v>18</v>
      </c>
      <c r="N10335" t="s">
        <v>18</v>
      </c>
      <c r="O10335" t="s">
        <v>18</v>
      </c>
    </row>
    <row r="10336" spans="1:15" hidden="1">
      <c r="A10336" t="s">
        <v>16</v>
      </c>
      <c r="B10336" t="s">
        <v>28</v>
      </c>
      <c r="C10336">
        <v>2014</v>
      </c>
      <c r="D10336">
        <v>27</v>
      </c>
      <c r="E10336" t="s">
        <v>18</v>
      </c>
      <c r="F10336">
        <v>8.5549899999999998E-2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11</v>
      </c>
      <c r="N10336">
        <v>20</v>
      </c>
      <c r="O10336">
        <v>12858</v>
      </c>
    </row>
    <row r="10337" spans="1:15" hidden="1">
      <c r="A10337" t="s">
        <v>16</v>
      </c>
      <c r="B10337" t="s">
        <v>29</v>
      </c>
      <c r="C10337">
        <v>2014</v>
      </c>
      <c r="D10337">
        <v>27</v>
      </c>
      <c r="E10337" t="s">
        <v>18</v>
      </c>
      <c r="F10337">
        <v>1.67286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18</v>
      </c>
      <c r="N10337">
        <v>14</v>
      </c>
      <c r="O10337">
        <v>1076</v>
      </c>
    </row>
    <row r="10338" spans="1:15" hidden="1">
      <c r="A10338" t="s">
        <v>16</v>
      </c>
      <c r="B10338" t="s">
        <v>30</v>
      </c>
      <c r="C10338">
        <v>2014</v>
      </c>
      <c r="D10338">
        <v>27</v>
      </c>
      <c r="E10338" t="s">
        <v>18</v>
      </c>
      <c r="F10338">
        <v>0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0</v>
      </c>
      <c r="N10338">
        <v>1</v>
      </c>
      <c r="O10338">
        <v>93</v>
      </c>
    </row>
    <row r="10339" spans="1:15" hidden="1">
      <c r="A10339" t="s">
        <v>16</v>
      </c>
      <c r="B10339" t="s">
        <v>31</v>
      </c>
      <c r="C10339">
        <v>2014</v>
      </c>
      <c r="D10339">
        <v>27</v>
      </c>
      <c r="E10339" t="s">
        <v>18</v>
      </c>
      <c r="F10339">
        <v>0.87535600000000002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347</v>
      </c>
      <c r="N10339">
        <v>65</v>
      </c>
      <c r="O10339">
        <v>39641</v>
      </c>
    </row>
    <row r="10340" spans="1:15" hidden="1">
      <c r="A10340" t="s">
        <v>16</v>
      </c>
      <c r="B10340" t="s">
        <v>32</v>
      </c>
      <c r="C10340">
        <v>2014</v>
      </c>
      <c r="D10340">
        <v>27</v>
      </c>
      <c r="E10340" t="s">
        <v>18</v>
      </c>
      <c r="F10340">
        <v>0.34722199999999998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12</v>
      </c>
      <c r="N10340">
        <v>25</v>
      </c>
      <c r="O10340">
        <v>3456</v>
      </c>
    </row>
    <row r="10341" spans="1:15" hidden="1">
      <c r="A10341" t="s">
        <v>16</v>
      </c>
      <c r="B10341" t="s">
        <v>33</v>
      </c>
      <c r="C10341">
        <v>2014</v>
      </c>
      <c r="D10341">
        <v>27</v>
      </c>
      <c r="E10341" t="s">
        <v>18</v>
      </c>
      <c r="F10341">
        <v>0.14899899999999999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34</v>
      </c>
      <c r="N10341">
        <v>11</v>
      </c>
      <c r="O10341">
        <v>22819</v>
      </c>
    </row>
    <row r="10342" spans="1:15" hidden="1">
      <c r="A10342" t="s">
        <v>16</v>
      </c>
      <c r="B10342" t="s">
        <v>34</v>
      </c>
      <c r="C10342">
        <v>2014</v>
      </c>
      <c r="D10342">
        <v>27</v>
      </c>
      <c r="E10342" t="s">
        <v>18</v>
      </c>
      <c r="F10342">
        <v>7.9145199999999999E-2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2</v>
      </c>
      <c r="N10342">
        <v>13</v>
      </c>
      <c r="O10342">
        <v>2527</v>
      </c>
    </row>
    <row r="10343" spans="1:15" hidden="1">
      <c r="A10343" t="s">
        <v>16</v>
      </c>
      <c r="B10343" t="s">
        <v>35</v>
      </c>
      <c r="C10343">
        <v>2014</v>
      </c>
      <c r="D10343">
        <v>27</v>
      </c>
      <c r="E10343" t="s">
        <v>18</v>
      </c>
      <c r="F10343">
        <v>2.1019400000000001E-2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</v>
      </c>
      <c r="N10343">
        <v>12</v>
      </c>
      <c r="O10343">
        <v>19030</v>
      </c>
    </row>
    <row r="10344" spans="1:15" hidden="1">
      <c r="A10344" t="s">
        <v>16</v>
      </c>
      <c r="B10344" t="s">
        <v>36</v>
      </c>
      <c r="C10344">
        <v>2014</v>
      </c>
      <c r="D10344">
        <v>27</v>
      </c>
      <c r="E10344" t="s">
        <v>18</v>
      </c>
      <c r="F10344">
        <v>1.3203100000000001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423</v>
      </c>
      <c r="N10344">
        <v>58</v>
      </c>
      <c r="O10344">
        <v>32038</v>
      </c>
    </row>
    <row r="10345" spans="1:15" hidden="1">
      <c r="A10345" t="s">
        <v>16</v>
      </c>
      <c r="B10345" t="s">
        <v>37</v>
      </c>
      <c r="C10345">
        <v>2014</v>
      </c>
      <c r="D10345">
        <v>27</v>
      </c>
      <c r="E10345" t="s">
        <v>18</v>
      </c>
      <c r="F10345">
        <v>0.70662100000000005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27</v>
      </c>
      <c r="N10345">
        <v>26</v>
      </c>
      <c r="O10345">
        <v>3821</v>
      </c>
    </row>
    <row r="10346" spans="1:15" hidden="1">
      <c r="A10346" t="s">
        <v>16</v>
      </c>
      <c r="B10346" t="s">
        <v>38</v>
      </c>
      <c r="C10346">
        <v>2014</v>
      </c>
      <c r="D10346">
        <v>27</v>
      </c>
      <c r="E10346" t="s">
        <v>18</v>
      </c>
      <c r="F10346">
        <v>0.82284599999999997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34</v>
      </c>
      <c r="N10346">
        <v>8</v>
      </c>
      <c r="O10346">
        <v>4132</v>
      </c>
    </row>
    <row r="10347" spans="1:15" hidden="1">
      <c r="A10347" t="s">
        <v>16</v>
      </c>
      <c r="B10347" t="s">
        <v>39</v>
      </c>
      <c r="C10347">
        <v>2014</v>
      </c>
      <c r="D10347">
        <v>27</v>
      </c>
      <c r="E10347" t="s">
        <v>18</v>
      </c>
      <c r="F10347">
        <v>0.84533000000000003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165</v>
      </c>
      <c r="N10347">
        <v>30</v>
      </c>
      <c r="O10347">
        <v>19519</v>
      </c>
    </row>
    <row r="10348" spans="1:15" hidden="1">
      <c r="A10348" t="s">
        <v>16</v>
      </c>
      <c r="B10348" t="s">
        <v>40</v>
      </c>
      <c r="C10348">
        <v>2014</v>
      </c>
      <c r="D10348">
        <v>27</v>
      </c>
      <c r="E10348" t="s">
        <v>18</v>
      </c>
      <c r="F10348">
        <v>1.3870199999999999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93</v>
      </c>
      <c r="N10348">
        <v>24</v>
      </c>
      <c r="O10348">
        <v>6705</v>
      </c>
    </row>
    <row r="10349" spans="1:15" hidden="1">
      <c r="A10349" t="s">
        <v>16</v>
      </c>
      <c r="B10349" t="s">
        <v>41</v>
      </c>
      <c r="C10349">
        <v>2014</v>
      </c>
      <c r="D10349">
        <v>27</v>
      </c>
      <c r="E10349" t="s">
        <v>18</v>
      </c>
      <c r="F10349">
        <v>0.76593100000000003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25</v>
      </c>
      <c r="N10349">
        <v>10</v>
      </c>
      <c r="O10349">
        <v>3264</v>
      </c>
    </row>
    <row r="10350" spans="1:15" hidden="1">
      <c r="A10350" t="s">
        <v>16</v>
      </c>
      <c r="B10350" t="s">
        <v>42</v>
      </c>
      <c r="C10350">
        <v>2014</v>
      </c>
      <c r="D10350">
        <v>27</v>
      </c>
      <c r="E10350" t="s">
        <v>18</v>
      </c>
      <c r="F10350">
        <v>1.7156499999999999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230</v>
      </c>
      <c r="N10350">
        <v>41</v>
      </c>
      <c r="O10350">
        <v>13406</v>
      </c>
    </row>
    <row r="10351" spans="1:15" hidden="1">
      <c r="A10351" t="s">
        <v>16</v>
      </c>
      <c r="B10351" t="s">
        <v>43</v>
      </c>
      <c r="C10351">
        <v>2014</v>
      </c>
      <c r="D10351">
        <v>27</v>
      </c>
      <c r="E10351" t="s">
        <v>18</v>
      </c>
      <c r="F10351">
        <v>3.9478899999999997E-2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1</v>
      </c>
      <c r="N10351">
        <v>17</v>
      </c>
      <c r="O10351">
        <v>2533</v>
      </c>
    </row>
    <row r="10352" spans="1:15" hidden="1">
      <c r="A10352" t="s">
        <v>16</v>
      </c>
      <c r="B10352" t="s">
        <v>44</v>
      </c>
      <c r="C10352">
        <v>2014</v>
      </c>
      <c r="D10352">
        <v>27</v>
      </c>
      <c r="E10352" t="s">
        <v>18</v>
      </c>
      <c r="F10352">
        <v>0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0</v>
      </c>
      <c r="N10352">
        <v>8</v>
      </c>
      <c r="O10352">
        <v>1464</v>
      </c>
    </row>
    <row r="10353" spans="1:15" hidden="1">
      <c r="A10353" t="s">
        <v>16</v>
      </c>
      <c r="B10353" t="s">
        <v>45</v>
      </c>
      <c r="C10353">
        <v>2014</v>
      </c>
      <c r="D10353">
        <v>27</v>
      </c>
      <c r="E10353" t="s">
        <v>18</v>
      </c>
      <c r="F10353">
        <v>1.18519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8</v>
      </c>
      <c r="N10353">
        <v>8</v>
      </c>
      <c r="O10353">
        <v>675</v>
      </c>
    </row>
    <row r="10354" spans="1:15" hidden="1">
      <c r="A10354" t="s">
        <v>16</v>
      </c>
      <c r="B10354" t="s">
        <v>46</v>
      </c>
      <c r="C10354">
        <v>2014</v>
      </c>
      <c r="D10354">
        <v>27</v>
      </c>
      <c r="E10354" t="s">
        <v>18</v>
      </c>
      <c r="F10354">
        <v>0.69767400000000002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93</v>
      </c>
      <c r="N10354">
        <v>28</v>
      </c>
      <c r="O10354">
        <v>13330</v>
      </c>
    </row>
    <row r="10355" spans="1:15" hidden="1">
      <c r="A10355" t="s">
        <v>16</v>
      </c>
      <c r="B10355" t="s">
        <v>47</v>
      </c>
      <c r="C10355">
        <v>2014</v>
      </c>
      <c r="D10355">
        <v>27</v>
      </c>
      <c r="E10355" t="s">
        <v>18</v>
      </c>
      <c r="F10355">
        <v>0.199071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3</v>
      </c>
      <c r="N10355">
        <v>12</v>
      </c>
      <c r="O10355">
        <v>1507</v>
      </c>
    </row>
    <row r="10356" spans="1:15" hidden="1">
      <c r="A10356" t="s">
        <v>16</v>
      </c>
      <c r="B10356" t="s">
        <v>48</v>
      </c>
      <c r="C10356">
        <v>2014</v>
      </c>
      <c r="D10356">
        <v>27</v>
      </c>
      <c r="E10356" t="s">
        <v>18</v>
      </c>
      <c r="F10356">
        <v>1.3790500000000001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74</v>
      </c>
      <c r="N10356">
        <v>23</v>
      </c>
      <c r="O10356">
        <v>5366</v>
      </c>
    </row>
    <row r="10357" spans="1:15" hidden="1">
      <c r="A10357" t="s">
        <v>16</v>
      </c>
      <c r="B10357" t="s">
        <v>49</v>
      </c>
      <c r="C10357">
        <v>2014</v>
      </c>
      <c r="D10357">
        <v>27</v>
      </c>
      <c r="E10357" t="s">
        <v>18</v>
      </c>
      <c r="F10357">
        <v>1.0404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60</v>
      </c>
      <c r="N10357">
        <v>15</v>
      </c>
      <c r="O10357">
        <v>5767</v>
      </c>
    </row>
    <row r="10358" spans="1:15" hidden="1">
      <c r="A10358" t="s">
        <v>16</v>
      </c>
      <c r="B10358" t="s">
        <v>50</v>
      </c>
      <c r="C10358">
        <v>2014</v>
      </c>
      <c r="D10358">
        <v>27</v>
      </c>
      <c r="E10358" t="s">
        <v>18</v>
      </c>
      <c r="F10358">
        <v>0.96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90</v>
      </c>
      <c r="N10358">
        <v>128</v>
      </c>
      <c r="O10358">
        <v>9375</v>
      </c>
    </row>
    <row r="10359" spans="1:15" hidden="1">
      <c r="A10359" t="s">
        <v>16</v>
      </c>
      <c r="B10359" t="s">
        <v>51</v>
      </c>
      <c r="C10359">
        <v>2014</v>
      </c>
      <c r="D10359">
        <v>27</v>
      </c>
      <c r="E10359" t="s">
        <v>18</v>
      </c>
      <c r="F10359">
        <v>1.0334300000000001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34</v>
      </c>
      <c r="N10359">
        <v>18</v>
      </c>
      <c r="O10359">
        <v>3290</v>
      </c>
    </row>
    <row r="10360" spans="1:15" hidden="1">
      <c r="A10360" t="s">
        <v>16</v>
      </c>
      <c r="B10360" t="s">
        <v>52</v>
      </c>
      <c r="C10360">
        <v>2014</v>
      </c>
      <c r="D10360">
        <v>27</v>
      </c>
      <c r="E10360" t="s">
        <v>18</v>
      </c>
      <c r="F10360">
        <v>0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0</v>
      </c>
      <c r="N10360">
        <v>4</v>
      </c>
      <c r="O10360">
        <v>504</v>
      </c>
    </row>
    <row r="10361" spans="1:15" hidden="1">
      <c r="A10361" t="s">
        <v>16</v>
      </c>
      <c r="B10361" t="s">
        <v>53</v>
      </c>
      <c r="C10361">
        <v>2014</v>
      </c>
      <c r="D10361">
        <v>27</v>
      </c>
      <c r="E10361" t="s">
        <v>18</v>
      </c>
      <c r="F10361">
        <v>0.317023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23</v>
      </c>
      <c r="N10361">
        <v>29</v>
      </c>
      <c r="O10361">
        <v>7255</v>
      </c>
    </row>
    <row r="10362" spans="1:15" hidden="1">
      <c r="A10362" t="s">
        <v>16</v>
      </c>
      <c r="B10362" t="s">
        <v>54</v>
      </c>
      <c r="C10362">
        <v>2014</v>
      </c>
      <c r="D10362">
        <v>27</v>
      </c>
      <c r="E10362" t="s">
        <v>18</v>
      </c>
      <c r="F10362">
        <v>0.24307200000000001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5</v>
      </c>
      <c r="N10362">
        <v>15</v>
      </c>
      <c r="O10362">
        <v>2057</v>
      </c>
    </row>
    <row r="10363" spans="1:15" hidden="1">
      <c r="A10363" t="s">
        <v>16</v>
      </c>
      <c r="B10363" t="s">
        <v>55</v>
      </c>
      <c r="C10363">
        <v>2014</v>
      </c>
      <c r="D10363">
        <v>27</v>
      </c>
      <c r="E10363" t="s">
        <v>18</v>
      </c>
      <c r="F10363">
        <v>0.47114299999999998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4</v>
      </c>
      <c r="N10363">
        <v>6</v>
      </c>
      <c r="O10363">
        <v>849</v>
      </c>
    </row>
    <row r="10364" spans="1:15" hidden="1">
      <c r="A10364" t="s">
        <v>16</v>
      </c>
      <c r="B10364" t="s">
        <v>56</v>
      </c>
      <c r="C10364">
        <v>2014</v>
      </c>
      <c r="D10364">
        <v>27</v>
      </c>
      <c r="E10364" t="s">
        <v>18</v>
      </c>
      <c r="F10364">
        <v>0.80645199999999995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57</v>
      </c>
      <c r="N10364">
        <v>26</v>
      </c>
      <c r="O10364">
        <v>7068</v>
      </c>
    </row>
    <row r="10365" spans="1:15" hidden="1">
      <c r="A10365" t="s">
        <v>16</v>
      </c>
      <c r="B10365" t="s">
        <v>57</v>
      </c>
      <c r="C10365">
        <v>2014</v>
      </c>
      <c r="D10365">
        <v>27</v>
      </c>
      <c r="E10365" t="s">
        <v>18</v>
      </c>
      <c r="F10365">
        <v>6.07165E-2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2</v>
      </c>
      <c r="N10365">
        <v>17</v>
      </c>
      <c r="O10365">
        <v>3294</v>
      </c>
    </row>
    <row r="10366" spans="1:15" hidden="1">
      <c r="A10366" t="s">
        <v>16</v>
      </c>
      <c r="B10366" t="s">
        <v>58</v>
      </c>
      <c r="C10366">
        <v>2014</v>
      </c>
      <c r="D10366">
        <v>27</v>
      </c>
      <c r="E10366" t="s">
        <v>18</v>
      </c>
      <c r="F10366">
        <v>0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0</v>
      </c>
      <c r="N10366">
        <v>8</v>
      </c>
      <c r="O10366">
        <v>3138</v>
      </c>
    </row>
    <row r="10367" spans="1:15" hidden="1">
      <c r="A10367" t="s">
        <v>16</v>
      </c>
      <c r="B10367" t="s">
        <v>59</v>
      </c>
      <c r="C10367">
        <v>2014</v>
      </c>
      <c r="D10367">
        <v>27</v>
      </c>
      <c r="E10367" t="s">
        <v>18</v>
      </c>
      <c r="F10367">
        <v>0.30437799999999998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13</v>
      </c>
      <c r="N10367">
        <v>23</v>
      </c>
      <c r="O10367">
        <v>4271</v>
      </c>
    </row>
    <row r="10368" spans="1:15" hidden="1">
      <c r="A10368" t="s">
        <v>16</v>
      </c>
      <c r="B10368" t="s">
        <v>60</v>
      </c>
      <c r="C10368">
        <v>2014</v>
      </c>
      <c r="D10368">
        <v>27</v>
      </c>
      <c r="E10368" t="s">
        <v>18</v>
      </c>
      <c r="F10368">
        <v>6.1415600000000001E-2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4</v>
      </c>
      <c r="N10368">
        <v>52</v>
      </c>
      <c r="O10368">
        <v>6513</v>
      </c>
    </row>
    <row r="10369" spans="1:15" hidden="1">
      <c r="A10369" t="s">
        <v>16</v>
      </c>
      <c r="B10369" t="s">
        <v>61</v>
      </c>
      <c r="C10369">
        <v>2014</v>
      </c>
      <c r="D10369">
        <v>27</v>
      </c>
      <c r="E10369" t="s">
        <v>18</v>
      </c>
      <c r="F10369">
        <v>1.9334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544</v>
      </c>
      <c r="N10369">
        <v>92</v>
      </c>
      <c r="O10369">
        <v>28137</v>
      </c>
    </row>
    <row r="10370" spans="1:15" hidden="1">
      <c r="A10370" t="s">
        <v>16</v>
      </c>
      <c r="B10370" t="s">
        <v>62</v>
      </c>
      <c r="C10370">
        <v>2014</v>
      </c>
      <c r="D10370">
        <v>27</v>
      </c>
      <c r="E10370" t="s">
        <v>18</v>
      </c>
      <c r="F10370">
        <v>1.1560299999999999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173</v>
      </c>
      <c r="N10370">
        <v>41</v>
      </c>
      <c r="O10370">
        <v>14965</v>
      </c>
    </row>
    <row r="10371" spans="1:15" hidden="1">
      <c r="A10371" t="s">
        <v>16</v>
      </c>
      <c r="B10371" t="s">
        <v>63</v>
      </c>
      <c r="C10371">
        <v>2014</v>
      </c>
      <c r="D10371">
        <v>27</v>
      </c>
      <c r="E10371" t="s">
        <v>18</v>
      </c>
      <c r="F10371">
        <v>1.59151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18</v>
      </c>
      <c r="N10371">
        <v>6</v>
      </c>
      <c r="O10371">
        <v>1131</v>
      </c>
    </row>
    <row r="10372" spans="1:15" hidden="1">
      <c r="A10372" t="s">
        <v>16</v>
      </c>
      <c r="B10372" t="s">
        <v>64</v>
      </c>
      <c r="C10372">
        <v>2014</v>
      </c>
      <c r="D10372">
        <v>27</v>
      </c>
      <c r="E10372" t="s">
        <v>18</v>
      </c>
      <c r="F10372">
        <v>1.08524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665</v>
      </c>
      <c r="N10372">
        <v>92</v>
      </c>
      <c r="O10372">
        <v>61277</v>
      </c>
    </row>
    <row r="10373" spans="1:15" hidden="1">
      <c r="A10373" t="s">
        <v>16</v>
      </c>
      <c r="B10373" t="s">
        <v>65</v>
      </c>
      <c r="C10373">
        <v>2014</v>
      </c>
      <c r="D10373">
        <v>27</v>
      </c>
      <c r="E10373" t="s">
        <v>18</v>
      </c>
      <c r="F10373">
        <v>0.241896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5</v>
      </c>
      <c r="N10373">
        <v>7</v>
      </c>
      <c r="O10373">
        <v>2067</v>
      </c>
    </row>
    <row r="10374" spans="1:15" hidden="1">
      <c r="A10374" t="s">
        <v>16</v>
      </c>
      <c r="B10374" t="s">
        <v>66</v>
      </c>
      <c r="C10374">
        <v>2014</v>
      </c>
      <c r="D10374">
        <v>27</v>
      </c>
      <c r="E10374" t="s">
        <v>18</v>
      </c>
      <c r="F10374">
        <v>0.25673899999999999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24</v>
      </c>
      <c r="N10374">
        <v>33</v>
      </c>
      <c r="O10374">
        <v>9348</v>
      </c>
    </row>
    <row r="10375" spans="1:15" hidden="1">
      <c r="A10375" t="s">
        <v>16</v>
      </c>
      <c r="B10375" t="s">
        <v>67</v>
      </c>
      <c r="C10375">
        <v>2014</v>
      </c>
      <c r="D10375">
        <v>27</v>
      </c>
      <c r="E10375" t="s">
        <v>18</v>
      </c>
      <c r="F10375">
        <v>0.20887700000000001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4</v>
      </c>
      <c r="N10375">
        <v>21</v>
      </c>
      <c r="O10375">
        <v>1915</v>
      </c>
    </row>
    <row r="10376" spans="1:15" hidden="1">
      <c r="A10376" t="s">
        <v>16</v>
      </c>
      <c r="B10376" t="s">
        <v>68</v>
      </c>
      <c r="C10376">
        <v>2014</v>
      </c>
      <c r="D10376">
        <v>27</v>
      </c>
      <c r="E10376" t="s">
        <v>18</v>
      </c>
      <c r="F10376">
        <v>0.10453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3</v>
      </c>
      <c r="N10376">
        <v>14</v>
      </c>
      <c r="O10376">
        <v>2870</v>
      </c>
    </row>
    <row r="10377" spans="1:15" hidden="1">
      <c r="A10377" t="s">
        <v>16</v>
      </c>
      <c r="B10377" t="s">
        <v>71</v>
      </c>
      <c r="C10377">
        <v>2014</v>
      </c>
      <c r="D10377">
        <v>27</v>
      </c>
      <c r="E10377">
        <v>0</v>
      </c>
      <c r="F10377">
        <v>0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0</v>
      </c>
      <c r="N10377">
        <v>0</v>
      </c>
      <c r="O10377">
        <v>0</v>
      </c>
    </row>
    <row r="10378" spans="1:15" hidden="1">
      <c r="A10378" t="s">
        <v>16</v>
      </c>
      <c r="B10378" t="s">
        <v>70</v>
      </c>
      <c r="C10378">
        <v>2014</v>
      </c>
      <c r="D10378">
        <v>27</v>
      </c>
      <c r="E10378" t="s">
        <v>18</v>
      </c>
      <c r="F10378" t="s">
        <v>18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 t="s">
        <v>18</v>
      </c>
      <c r="N10378" t="s">
        <v>18</v>
      </c>
      <c r="O10378" t="s">
        <v>18</v>
      </c>
    </row>
    <row r="10379" spans="1:15" hidden="1">
      <c r="A10379" t="s">
        <v>16</v>
      </c>
      <c r="B10379" t="s">
        <v>69</v>
      </c>
      <c r="C10379">
        <v>2014</v>
      </c>
      <c r="D10379">
        <v>27</v>
      </c>
      <c r="E10379" t="s">
        <v>18</v>
      </c>
      <c r="F10379">
        <v>1.4072499999999999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1274</v>
      </c>
      <c r="N10379">
        <v>59</v>
      </c>
      <c r="O10379">
        <v>90531</v>
      </c>
    </row>
    <row r="10380" spans="1:15" hidden="1">
      <c r="A10380" t="s">
        <v>16</v>
      </c>
      <c r="B10380" t="s">
        <v>17</v>
      </c>
      <c r="C10380">
        <v>2014</v>
      </c>
      <c r="D10380">
        <v>28</v>
      </c>
      <c r="E10380" t="s">
        <v>18</v>
      </c>
      <c r="F10380">
        <v>0.72807900000000003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46</v>
      </c>
      <c r="N10380">
        <v>17</v>
      </c>
      <c r="O10380">
        <v>6318</v>
      </c>
    </row>
    <row r="10381" spans="1:15" hidden="1">
      <c r="A10381" t="s">
        <v>16</v>
      </c>
      <c r="B10381" t="s">
        <v>19</v>
      </c>
      <c r="C10381">
        <v>2014</v>
      </c>
      <c r="D10381">
        <v>28</v>
      </c>
      <c r="E10381" t="s">
        <v>18</v>
      </c>
      <c r="F10381">
        <v>0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0</v>
      </c>
      <c r="N10381">
        <v>2</v>
      </c>
      <c r="O10381">
        <v>579</v>
      </c>
    </row>
    <row r="10382" spans="1:15" hidden="1">
      <c r="A10382" t="s">
        <v>16</v>
      </c>
      <c r="B10382" t="s">
        <v>20</v>
      </c>
      <c r="C10382">
        <v>2014</v>
      </c>
      <c r="D10382">
        <v>28</v>
      </c>
      <c r="E10382" t="s">
        <v>18</v>
      </c>
      <c r="F10382">
        <v>0.674624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130</v>
      </c>
      <c r="N10382">
        <v>47</v>
      </c>
      <c r="O10382">
        <v>19270</v>
      </c>
    </row>
    <row r="10383" spans="1:15" hidden="1">
      <c r="A10383" t="s">
        <v>16</v>
      </c>
      <c r="B10383" t="s">
        <v>21</v>
      </c>
      <c r="C10383">
        <v>2014</v>
      </c>
      <c r="D10383">
        <v>28</v>
      </c>
      <c r="E10383" t="s">
        <v>18</v>
      </c>
      <c r="F10383">
        <v>0.42735000000000001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3</v>
      </c>
      <c r="N10383">
        <v>4</v>
      </c>
      <c r="O10383">
        <v>702</v>
      </c>
    </row>
    <row r="10384" spans="1:15" hidden="1">
      <c r="A10384" t="s">
        <v>16</v>
      </c>
      <c r="B10384" t="s">
        <v>22</v>
      </c>
      <c r="C10384">
        <v>2014</v>
      </c>
      <c r="D10384">
        <v>28</v>
      </c>
      <c r="E10384" t="s">
        <v>18</v>
      </c>
      <c r="F10384">
        <v>1.4936499999999999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402</v>
      </c>
      <c r="N10384">
        <v>89</v>
      </c>
      <c r="O10384">
        <v>26914</v>
      </c>
    </row>
    <row r="10385" spans="1:15" hidden="1">
      <c r="A10385" t="s">
        <v>16</v>
      </c>
      <c r="B10385" t="s">
        <v>23</v>
      </c>
      <c r="C10385">
        <v>2014</v>
      </c>
      <c r="D10385">
        <v>28</v>
      </c>
      <c r="E10385" t="s">
        <v>18</v>
      </c>
      <c r="F10385">
        <v>0.26938000000000001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9</v>
      </c>
      <c r="N10385">
        <v>6</v>
      </c>
      <c r="O10385">
        <v>3341</v>
      </c>
    </row>
    <row r="10386" spans="1:15" hidden="1">
      <c r="A10386" t="s">
        <v>16</v>
      </c>
      <c r="B10386" t="s">
        <v>24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2</v>
      </c>
      <c r="O10386">
        <v>127</v>
      </c>
    </row>
    <row r="10387" spans="1:15" hidden="1">
      <c r="A10387" t="s">
        <v>16</v>
      </c>
      <c r="B10387" t="s">
        <v>25</v>
      </c>
      <c r="C10387">
        <v>2014</v>
      </c>
      <c r="D10387">
        <v>28</v>
      </c>
      <c r="E10387" t="s">
        <v>18</v>
      </c>
      <c r="F10387">
        <v>0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0</v>
      </c>
      <c r="N10387">
        <v>7</v>
      </c>
      <c r="O10387">
        <v>1557</v>
      </c>
    </row>
    <row r="10388" spans="1:15" hidden="1">
      <c r="A10388" t="s">
        <v>16</v>
      </c>
      <c r="B10388" t="s">
        <v>26</v>
      </c>
      <c r="C10388">
        <v>2014</v>
      </c>
      <c r="D10388">
        <v>28</v>
      </c>
      <c r="E10388" t="s">
        <v>18</v>
      </c>
      <c r="F10388">
        <v>6.8327999999999998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>
        <v>85</v>
      </c>
      <c r="N10388">
        <v>1</v>
      </c>
      <c r="O10388">
        <v>1244</v>
      </c>
    </row>
    <row r="10389" spans="1:15" hidden="1">
      <c r="A10389" t="s">
        <v>16</v>
      </c>
      <c r="B10389" t="s">
        <v>27</v>
      </c>
      <c r="C10389">
        <v>2014</v>
      </c>
      <c r="D10389">
        <v>28</v>
      </c>
      <c r="E10389" t="s">
        <v>18</v>
      </c>
      <c r="F10389" t="s">
        <v>18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 t="s">
        <v>18</v>
      </c>
      <c r="N10389" t="s">
        <v>18</v>
      </c>
      <c r="O10389" t="s">
        <v>18</v>
      </c>
    </row>
    <row r="10390" spans="1:15" hidden="1">
      <c r="A10390" t="s">
        <v>16</v>
      </c>
      <c r="B10390" t="s">
        <v>28</v>
      </c>
      <c r="C10390">
        <v>2014</v>
      </c>
      <c r="D10390">
        <v>28</v>
      </c>
      <c r="E10390" t="s">
        <v>18</v>
      </c>
      <c r="F10390">
        <v>9.5133599999999999E-2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13</v>
      </c>
      <c r="N10390">
        <v>20</v>
      </c>
      <c r="O10390">
        <v>13665</v>
      </c>
    </row>
    <row r="10391" spans="1:15" hidden="1">
      <c r="A10391" t="s">
        <v>16</v>
      </c>
      <c r="B10391" t="s">
        <v>29</v>
      </c>
      <c r="C10391">
        <v>2014</v>
      </c>
      <c r="D10391">
        <v>28</v>
      </c>
      <c r="E10391" t="s">
        <v>18</v>
      </c>
      <c r="F10391">
        <v>1.68577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25</v>
      </c>
      <c r="N10391">
        <v>15</v>
      </c>
      <c r="O10391">
        <v>1483</v>
      </c>
    </row>
    <row r="10392" spans="1:15" hidden="1">
      <c r="A10392" t="s">
        <v>16</v>
      </c>
      <c r="B10392" t="s">
        <v>30</v>
      </c>
      <c r="C10392">
        <v>2014</v>
      </c>
      <c r="D10392">
        <v>28</v>
      </c>
      <c r="E10392" t="s">
        <v>18</v>
      </c>
      <c r="F10392">
        <v>0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0</v>
      </c>
      <c r="N10392">
        <v>1</v>
      </c>
      <c r="O10392">
        <v>128</v>
      </c>
    </row>
    <row r="10393" spans="1:15" hidden="1">
      <c r="A10393" t="s">
        <v>16</v>
      </c>
      <c r="B10393" t="s">
        <v>31</v>
      </c>
      <c r="C10393">
        <v>2014</v>
      </c>
      <c r="D10393">
        <v>28</v>
      </c>
      <c r="E10393" t="s">
        <v>18</v>
      </c>
      <c r="F10393">
        <v>0.89893800000000001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392</v>
      </c>
      <c r="N10393">
        <v>69</v>
      </c>
      <c r="O10393">
        <v>43607</v>
      </c>
    </row>
    <row r="10394" spans="1:15" hidden="1">
      <c r="A10394" t="s">
        <v>16</v>
      </c>
      <c r="B10394" t="s">
        <v>32</v>
      </c>
      <c r="C10394">
        <v>2014</v>
      </c>
      <c r="D10394">
        <v>28</v>
      </c>
      <c r="E10394" t="s">
        <v>18</v>
      </c>
      <c r="F10394">
        <v>0.48407600000000001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19</v>
      </c>
      <c r="N10394">
        <v>24</v>
      </c>
      <c r="O10394">
        <v>3925</v>
      </c>
    </row>
    <row r="10395" spans="1:15" hidden="1">
      <c r="A10395" t="s">
        <v>16</v>
      </c>
      <c r="B10395" t="s">
        <v>33</v>
      </c>
      <c r="C10395">
        <v>2014</v>
      </c>
      <c r="D10395">
        <v>28</v>
      </c>
      <c r="E10395" t="s">
        <v>18</v>
      </c>
      <c r="F10395">
        <v>0.14680099999999999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41</v>
      </c>
      <c r="N10395">
        <v>11</v>
      </c>
      <c r="O10395">
        <v>27929</v>
      </c>
    </row>
    <row r="10396" spans="1:15" hidden="1">
      <c r="A10396" t="s">
        <v>16</v>
      </c>
      <c r="B10396" t="s">
        <v>34</v>
      </c>
      <c r="C10396">
        <v>2014</v>
      </c>
      <c r="D10396">
        <v>28</v>
      </c>
      <c r="E10396" t="s">
        <v>18</v>
      </c>
      <c r="F10396">
        <v>0.16767299999999999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5</v>
      </c>
      <c r="N10396">
        <v>13</v>
      </c>
      <c r="O10396">
        <v>2982</v>
      </c>
    </row>
    <row r="10397" spans="1:15" hidden="1">
      <c r="A10397" t="s">
        <v>16</v>
      </c>
      <c r="B10397" t="s">
        <v>35</v>
      </c>
      <c r="C10397">
        <v>2014</v>
      </c>
      <c r="D10397">
        <v>28</v>
      </c>
      <c r="E10397" t="s">
        <v>18</v>
      </c>
      <c r="F10397">
        <v>9.5817599999999999E-3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2</v>
      </c>
      <c r="N10397">
        <v>12</v>
      </c>
      <c r="O10397">
        <v>20873</v>
      </c>
    </row>
    <row r="10398" spans="1:15" hidden="1">
      <c r="A10398" t="s">
        <v>16</v>
      </c>
      <c r="B10398" t="s">
        <v>36</v>
      </c>
      <c r="C10398">
        <v>2014</v>
      </c>
      <c r="D10398">
        <v>28</v>
      </c>
      <c r="E10398" t="s">
        <v>18</v>
      </c>
      <c r="F10398">
        <v>1.1868399999999999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400</v>
      </c>
      <c r="N10398">
        <v>58</v>
      </c>
      <c r="O10398">
        <v>33703</v>
      </c>
    </row>
    <row r="10399" spans="1:15" hidden="1">
      <c r="A10399" t="s">
        <v>16</v>
      </c>
      <c r="B10399" t="s">
        <v>37</v>
      </c>
      <c r="C10399">
        <v>2014</v>
      </c>
      <c r="D10399">
        <v>28</v>
      </c>
      <c r="E10399" t="s">
        <v>18</v>
      </c>
      <c r="F10399">
        <v>0.35435899999999998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15</v>
      </c>
      <c r="N10399">
        <v>22</v>
      </c>
      <c r="O10399">
        <v>4233</v>
      </c>
    </row>
    <row r="10400" spans="1:15" hidden="1">
      <c r="A10400" t="s">
        <v>16</v>
      </c>
      <c r="B10400" t="s">
        <v>38</v>
      </c>
      <c r="C10400">
        <v>2014</v>
      </c>
      <c r="D10400">
        <v>28</v>
      </c>
      <c r="E10400" t="s">
        <v>18</v>
      </c>
      <c r="F10400">
        <v>1.7898799999999999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23</v>
      </c>
      <c r="N10400">
        <v>7</v>
      </c>
      <c r="O10400">
        <v>1285</v>
      </c>
    </row>
    <row r="10401" spans="1:15" hidden="1">
      <c r="A10401" t="s">
        <v>16</v>
      </c>
      <c r="B10401" t="s">
        <v>39</v>
      </c>
      <c r="C10401">
        <v>2014</v>
      </c>
      <c r="D10401">
        <v>28</v>
      </c>
      <c r="E10401" t="s">
        <v>18</v>
      </c>
      <c r="F10401">
        <v>0.60339600000000004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140</v>
      </c>
      <c r="N10401">
        <v>28</v>
      </c>
      <c r="O10401">
        <v>23202</v>
      </c>
    </row>
    <row r="10402" spans="1:15" hidden="1">
      <c r="A10402" t="s">
        <v>16</v>
      </c>
      <c r="B10402" t="s">
        <v>40</v>
      </c>
      <c r="C10402">
        <v>2014</v>
      </c>
      <c r="D10402">
        <v>28</v>
      </c>
      <c r="E10402" t="s">
        <v>18</v>
      </c>
      <c r="F10402">
        <v>0.46380700000000002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28</v>
      </c>
      <c r="N10402">
        <v>20</v>
      </c>
      <c r="O10402">
        <v>6037</v>
      </c>
    </row>
    <row r="10403" spans="1:15" hidden="1">
      <c r="A10403" t="s">
        <v>16</v>
      </c>
      <c r="B10403" t="s">
        <v>41</v>
      </c>
      <c r="C10403">
        <v>2014</v>
      </c>
      <c r="D10403">
        <v>28</v>
      </c>
      <c r="E10403" t="s">
        <v>18</v>
      </c>
      <c r="F10403">
        <v>0.89379600000000003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34</v>
      </c>
      <c r="N10403">
        <v>10</v>
      </c>
      <c r="O10403">
        <v>3804</v>
      </c>
    </row>
    <row r="10404" spans="1:15" hidden="1">
      <c r="A10404" t="s">
        <v>16</v>
      </c>
      <c r="B10404" t="s">
        <v>42</v>
      </c>
      <c r="C10404">
        <v>2014</v>
      </c>
      <c r="D10404">
        <v>28</v>
      </c>
      <c r="E10404" t="s">
        <v>18</v>
      </c>
      <c r="F10404">
        <v>1.34846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208</v>
      </c>
      <c r="N10404">
        <v>37</v>
      </c>
      <c r="O10404">
        <v>15425</v>
      </c>
    </row>
    <row r="10405" spans="1:15" hidden="1">
      <c r="A10405" t="s">
        <v>16</v>
      </c>
      <c r="B10405" t="s">
        <v>43</v>
      </c>
      <c r="C10405">
        <v>2014</v>
      </c>
      <c r="D10405">
        <v>28</v>
      </c>
      <c r="E10405" t="s">
        <v>18</v>
      </c>
      <c r="F10405">
        <v>3.5524E-2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1</v>
      </c>
      <c r="N10405">
        <v>17</v>
      </c>
      <c r="O10405">
        <v>2815</v>
      </c>
    </row>
    <row r="10406" spans="1:15" hidden="1">
      <c r="A10406" t="s">
        <v>16</v>
      </c>
      <c r="B10406" t="s">
        <v>44</v>
      </c>
      <c r="C10406">
        <v>2014</v>
      </c>
      <c r="D10406">
        <v>28</v>
      </c>
      <c r="E10406" t="s">
        <v>18</v>
      </c>
      <c r="F10406">
        <v>0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0</v>
      </c>
      <c r="N10406">
        <v>8</v>
      </c>
      <c r="O10406">
        <v>1722</v>
      </c>
    </row>
    <row r="10407" spans="1:15" hidden="1">
      <c r="A10407" t="s">
        <v>16</v>
      </c>
      <c r="B10407" t="s">
        <v>45</v>
      </c>
      <c r="C10407">
        <v>2014</v>
      </c>
      <c r="D10407">
        <v>28</v>
      </c>
      <c r="E10407" t="s">
        <v>18</v>
      </c>
      <c r="F10407">
        <v>0.40200999999999998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4</v>
      </c>
      <c r="N10407">
        <v>9</v>
      </c>
      <c r="O10407">
        <v>995</v>
      </c>
    </row>
    <row r="10408" spans="1:15" hidden="1">
      <c r="A10408" t="s">
        <v>16</v>
      </c>
      <c r="B10408" t="s">
        <v>46</v>
      </c>
      <c r="C10408">
        <v>2014</v>
      </c>
      <c r="D10408">
        <v>28</v>
      </c>
      <c r="E10408" t="s">
        <v>18</v>
      </c>
      <c r="F10408">
        <v>0.43585200000000002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62</v>
      </c>
      <c r="N10408">
        <v>28</v>
      </c>
      <c r="O10408">
        <v>14225</v>
      </c>
    </row>
    <row r="10409" spans="1:15" hidden="1">
      <c r="A10409" t="s">
        <v>16</v>
      </c>
      <c r="B10409" t="s">
        <v>47</v>
      </c>
      <c r="C10409">
        <v>2014</v>
      </c>
      <c r="D10409">
        <v>28</v>
      </c>
      <c r="E10409" t="s">
        <v>18</v>
      </c>
      <c r="F10409">
        <v>0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0</v>
      </c>
      <c r="N10409">
        <v>13</v>
      </c>
      <c r="O10409">
        <v>2144</v>
      </c>
    </row>
    <row r="10410" spans="1:15" hidden="1">
      <c r="A10410" t="s">
        <v>16</v>
      </c>
      <c r="B10410" t="s">
        <v>48</v>
      </c>
      <c r="C10410">
        <v>2014</v>
      </c>
      <c r="D10410">
        <v>28</v>
      </c>
      <c r="E10410" t="s">
        <v>18</v>
      </c>
      <c r="F10410">
        <v>1.2843800000000001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85</v>
      </c>
      <c r="N10410">
        <v>22</v>
      </c>
      <c r="O10410">
        <v>6618</v>
      </c>
    </row>
    <row r="10411" spans="1:15" hidden="1">
      <c r="A10411" t="s">
        <v>16</v>
      </c>
      <c r="B10411" t="s">
        <v>49</v>
      </c>
      <c r="C10411">
        <v>2014</v>
      </c>
      <c r="D10411">
        <v>28</v>
      </c>
      <c r="E10411" t="s">
        <v>18</v>
      </c>
      <c r="F10411">
        <v>0.87598799999999999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51</v>
      </c>
      <c r="N10411">
        <v>14</v>
      </c>
      <c r="O10411">
        <v>5822</v>
      </c>
    </row>
    <row r="10412" spans="1:15" hidden="1">
      <c r="A10412" t="s">
        <v>16</v>
      </c>
      <c r="B10412" t="s">
        <v>50</v>
      </c>
      <c r="C10412">
        <v>2014</v>
      </c>
      <c r="D10412">
        <v>28</v>
      </c>
      <c r="E10412" t="s">
        <v>18</v>
      </c>
      <c r="F10412">
        <v>0.66206100000000001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69</v>
      </c>
      <c r="N10412">
        <v>129</v>
      </c>
      <c r="O10412">
        <v>10422</v>
      </c>
    </row>
    <row r="10413" spans="1:15" hidden="1">
      <c r="A10413" t="s">
        <v>16</v>
      </c>
      <c r="B10413" t="s">
        <v>51</v>
      </c>
      <c r="C10413">
        <v>2014</v>
      </c>
      <c r="D10413">
        <v>28</v>
      </c>
      <c r="E10413" t="s">
        <v>18</v>
      </c>
      <c r="F10413">
        <v>1.16279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37</v>
      </c>
      <c r="N10413">
        <v>17</v>
      </c>
      <c r="O10413">
        <v>3182</v>
      </c>
    </row>
    <row r="10414" spans="1:15" hidden="1">
      <c r="A10414" t="s">
        <v>16</v>
      </c>
      <c r="B10414" t="s">
        <v>52</v>
      </c>
      <c r="C10414">
        <v>2014</v>
      </c>
      <c r="D10414">
        <v>28</v>
      </c>
      <c r="E10414" t="s">
        <v>18</v>
      </c>
      <c r="F10414">
        <v>0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0</v>
      </c>
      <c r="N10414">
        <v>4</v>
      </c>
      <c r="O10414">
        <v>553</v>
      </c>
    </row>
    <row r="10415" spans="1:15" hidden="1">
      <c r="A10415" t="s">
        <v>16</v>
      </c>
      <c r="B10415" t="s">
        <v>53</v>
      </c>
      <c r="C10415">
        <v>2014</v>
      </c>
      <c r="D10415">
        <v>28</v>
      </c>
      <c r="E10415" t="s">
        <v>18</v>
      </c>
      <c r="F10415">
        <v>0.22678400000000001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19</v>
      </c>
      <c r="N10415">
        <v>28</v>
      </c>
      <c r="O10415">
        <v>8378</v>
      </c>
    </row>
    <row r="10416" spans="1:15" hidden="1">
      <c r="A10416" t="s">
        <v>16</v>
      </c>
      <c r="B10416" t="s">
        <v>54</v>
      </c>
      <c r="C10416">
        <v>2014</v>
      </c>
      <c r="D10416">
        <v>28</v>
      </c>
      <c r="E10416" t="s">
        <v>18</v>
      </c>
      <c r="F10416">
        <v>0.16863400000000001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3</v>
      </c>
      <c r="N10416">
        <v>15</v>
      </c>
      <c r="O10416">
        <v>1779</v>
      </c>
    </row>
    <row r="10417" spans="1:15" hidden="1">
      <c r="A10417" t="s">
        <v>16</v>
      </c>
      <c r="B10417" t="s">
        <v>55</v>
      </c>
      <c r="C10417">
        <v>2014</v>
      </c>
      <c r="D10417">
        <v>28</v>
      </c>
      <c r="E10417" t="s">
        <v>18</v>
      </c>
      <c r="F10417">
        <v>0.47169800000000001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5</v>
      </c>
      <c r="N10417">
        <v>7</v>
      </c>
      <c r="O10417">
        <v>1060</v>
      </c>
    </row>
    <row r="10418" spans="1:15" hidden="1">
      <c r="A10418" t="s">
        <v>16</v>
      </c>
      <c r="B10418" t="s">
        <v>56</v>
      </c>
      <c r="C10418">
        <v>2014</v>
      </c>
      <c r="D10418">
        <v>28</v>
      </c>
      <c r="E10418" t="s">
        <v>18</v>
      </c>
      <c r="F10418">
        <v>0.87646900000000005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85</v>
      </c>
      <c r="N10418">
        <v>29</v>
      </c>
      <c r="O10418">
        <v>9698</v>
      </c>
    </row>
    <row r="10419" spans="1:15" hidden="1">
      <c r="A10419" t="s">
        <v>16</v>
      </c>
      <c r="B10419" t="s">
        <v>57</v>
      </c>
      <c r="C10419">
        <v>2014</v>
      </c>
      <c r="D10419">
        <v>28</v>
      </c>
      <c r="E10419" t="s">
        <v>18</v>
      </c>
      <c r="F10419">
        <v>4.6435999999999998E-2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2</v>
      </c>
      <c r="N10419">
        <v>18</v>
      </c>
      <c r="O10419">
        <v>4307</v>
      </c>
    </row>
    <row r="10420" spans="1:15" hidden="1">
      <c r="A10420" t="s">
        <v>16</v>
      </c>
      <c r="B10420" t="s">
        <v>58</v>
      </c>
      <c r="C10420">
        <v>2014</v>
      </c>
      <c r="D10420">
        <v>28</v>
      </c>
      <c r="E10420" t="s">
        <v>18</v>
      </c>
      <c r="F10420">
        <v>9.0144199999999994E-2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3</v>
      </c>
      <c r="N10420">
        <v>9</v>
      </c>
      <c r="O10420">
        <v>3328</v>
      </c>
    </row>
    <row r="10421" spans="1:15" hidden="1">
      <c r="A10421" t="s">
        <v>16</v>
      </c>
      <c r="B10421" t="s">
        <v>59</v>
      </c>
      <c r="C10421">
        <v>2014</v>
      </c>
      <c r="D10421">
        <v>28</v>
      </c>
      <c r="E10421" t="s">
        <v>18</v>
      </c>
      <c r="F10421">
        <v>0.48504399999999998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24</v>
      </c>
      <c r="N10421">
        <v>23</v>
      </c>
      <c r="O10421">
        <v>4948</v>
      </c>
    </row>
    <row r="10422" spans="1:15" hidden="1">
      <c r="A10422" t="s">
        <v>16</v>
      </c>
      <c r="B10422" t="s">
        <v>60</v>
      </c>
      <c r="C10422">
        <v>2014</v>
      </c>
      <c r="D10422">
        <v>28</v>
      </c>
      <c r="E10422" t="s">
        <v>18</v>
      </c>
      <c r="F10422">
        <v>3.5795300000000002E-2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3</v>
      </c>
      <c r="N10422">
        <v>52</v>
      </c>
      <c r="O10422">
        <v>8381</v>
      </c>
    </row>
    <row r="10423" spans="1:15" hidden="1">
      <c r="A10423" t="s">
        <v>16</v>
      </c>
      <c r="B10423" t="s">
        <v>61</v>
      </c>
      <c r="C10423">
        <v>2014</v>
      </c>
      <c r="D10423">
        <v>28</v>
      </c>
      <c r="E10423" t="s">
        <v>18</v>
      </c>
      <c r="F10423">
        <v>1.90947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634</v>
      </c>
      <c r="N10423">
        <v>94</v>
      </c>
      <c r="O10423">
        <v>33203</v>
      </c>
    </row>
    <row r="10424" spans="1:15" hidden="1">
      <c r="A10424" t="s">
        <v>16</v>
      </c>
      <c r="B10424" t="s">
        <v>62</v>
      </c>
      <c r="C10424">
        <v>2014</v>
      </c>
      <c r="D10424">
        <v>28</v>
      </c>
      <c r="E10424" t="s">
        <v>18</v>
      </c>
      <c r="F10424">
        <v>0.91259299999999999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154</v>
      </c>
      <c r="N10424">
        <v>41</v>
      </c>
      <c r="O10424">
        <v>16875</v>
      </c>
    </row>
    <row r="10425" spans="1:15" hidden="1">
      <c r="A10425" t="s">
        <v>16</v>
      </c>
      <c r="B10425" t="s">
        <v>63</v>
      </c>
      <c r="C10425">
        <v>2014</v>
      </c>
      <c r="D10425">
        <v>28</v>
      </c>
      <c r="E10425" t="s">
        <v>18</v>
      </c>
      <c r="F10425">
        <v>1.04322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14</v>
      </c>
      <c r="N10425">
        <v>6</v>
      </c>
      <c r="O10425">
        <v>1342</v>
      </c>
    </row>
    <row r="10426" spans="1:15" hidden="1">
      <c r="A10426" t="s">
        <v>16</v>
      </c>
      <c r="B10426" t="s">
        <v>64</v>
      </c>
      <c r="C10426">
        <v>2014</v>
      </c>
      <c r="D10426">
        <v>28</v>
      </c>
      <c r="E10426" t="s">
        <v>18</v>
      </c>
      <c r="F10426">
        <v>0.838727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543</v>
      </c>
      <c r="N10426">
        <v>93</v>
      </c>
      <c r="O10426">
        <v>64741</v>
      </c>
    </row>
    <row r="10427" spans="1:15" hidden="1">
      <c r="A10427" t="s">
        <v>16</v>
      </c>
      <c r="B10427" t="s">
        <v>65</v>
      </c>
      <c r="C10427">
        <v>2014</v>
      </c>
      <c r="D10427">
        <v>28</v>
      </c>
      <c r="E10427" t="s">
        <v>18</v>
      </c>
      <c r="F10427">
        <v>0.37236200000000003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9</v>
      </c>
      <c r="N10427">
        <v>7</v>
      </c>
      <c r="O10427">
        <v>2417</v>
      </c>
    </row>
    <row r="10428" spans="1:15" hidden="1">
      <c r="A10428" t="s">
        <v>16</v>
      </c>
      <c r="B10428" t="s">
        <v>66</v>
      </c>
      <c r="C10428">
        <v>2014</v>
      </c>
      <c r="D10428">
        <v>28</v>
      </c>
      <c r="E10428" t="s">
        <v>18</v>
      </c>
      <c r="F10428">
        <v>0.140819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15</v>
      </c>
      <c r="N10428">
        <v>32</v>
      </c>
      <c r="O10428">
        <v>10652</v>
      </c>
    </row>
    <row r="10429" spans="1:15" hidden="1">
      <c r="A10429" t="s">
        <v>16</v>
      </c>
      <c r="B10429" t="s">
        <v>67</v>
      </c>
      <c r="C10429">
        <v>2014</v>
      </c>
      <c r="D10429">
        <v>28</v>
      </c>
      <c r="E10429" t="s">
        <v>18</v>
      </c>
      <c r="F10429">
        <v>0.12610299999999999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3</v>
      </c>
      <c r="N10429">
        <v>22</v>
      </c>
      <c r="O10429">
        <v>2379</v>
      </c>
    </row>
    <row r="10430" spans="1:15" hidden="1">
      <c r="A10430" t="s">
        <v>16</v>
      </c>
      <c r="B10430" t="s">
        <v>68</v>
      </c>
      <c r="C10430">
        <v>2014</v>
      </c>
      <c r="D10430">
        <v>28</v>
      </c>
      <c r="E10430" t="s">
        <v>18</v>
      </c>
      <c r="F10430">
        <v>5.8685399999999999E-2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2</v>
      </c>
      <c r="N10430">
        <v>13</v>
      </c>
      <c r="O10430">
        <v>3408</v>
      </c>
    </row>
    <row r="10431" spans="1:15" hidden="1">
      <c r="A10431" t="s">
        <v>16</v>
      </c>
      <c r="B10431" t="s">
        <v>71</v>
      </c>
      <c r="C10431">
        <v>2014</v>
      </c>
      <c r="D10431">
        <v>28</v>
      </c>
      <c r="E10431" t="s">
        <v>18</v>
      </c>
      <c r="F10431">
        <v>10.463699999999999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167</v>
      </c>
      <c r="N10431">
        <v>2</v>
      </c>
      <c r="O10431">
        <v>1596</v>
      </c>
    </row>
    <row r="10432" spans="1:15" hidden="1">
      <c r="A10432" t="s">
        <v>16</v>
      </c>
      <c r="B10432" t="s">
        <v>70</v>
      </c>
      <c r="C10432">
        <v>2014</v>
      </c>
      <c r="D10432">
        <v>28</v>
      </c>
      <c r="E10432" t="s">
        <v>18</v>
      </c>
      <c r="F10432" t="s">
        <v>18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 t="s">
        <v>18</v>
      </c>
      <c r="N10432" t="s">
        <v>18</v>
      </c>
      <c r="O10432" t="s">
        <v>18</v>
      </c>
    </row>
    <row r="10433" spans="1:15" hidden="1">
      <c r="A10433" t="s">
        <v>16</v>
      </c>
      <c r="B10433" t="s">
        <v>69</v>
      </c>
      <c r="C10433">
        <v>2014</v>
      </c>
      <c r="D10433">
        <v>28</v>
      </c>
      <c r="E10433" t="s">
        <v>18</v>
      </c>
      <c r="F10433">
        <v>1.2301200000000001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1185</v>
      </c>
      <c r="N10433">
        <v>60</v>
      </c>
      <c r="O10433">
        <v>96332</v>
      </c>
    </row>
    <row r="10434" spans="1:15" hidden="1">
      <c r="A10434" t="s">
        <v>16</v>
      </c>
      <c r="B10434" t="s">
        <v>17</v>
      </c>
      <c r="C10434">
        <v>2014</v>
      </c>
      <c r="D10434">
        <v>29</v>
      </c>
      <c r="E10434" t="s">
        <v>18</v>
      </c>
      <c r="F10434">
        <v>0.758799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47</v>
      </c>
      <c r="N10434">
        <v>16</v>
      </c>
      <c r="O10434">
        <v>6194</v>
      </c>
    </row>
    <row r="10435" spans="1:15" hidden="1">
      <c r="A10435" t="s">
        <v>16</v>
      </c>
      <c r="B10435" t="s">
        <v>19</v>
      </c>
      <c r="C10435">
        <v>2014</v>
      </c>
      <c r="D10435">
        <v>29</v>
      </c>
      <c r="E10435" t="s">
        <v>18</v>
      </c>
      <c r="F10435">
        <v>0.70921999999999996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4</v>
      </c>
      <c r="N10435">
        <v>2</v>
      </c>
      <c r="O10435">
        <v>564</v>
      </c>
    </row>
    <row r="10436" spans="1:15" hidden="1">
      <c r="A10436" t="s">
        <v>16</v>
      </c>
      <c r="B10436" t="s">
        <v>20</v>
      </c>
      <c r="C10436">
        <v>2014</v>
      </c>
      <c r="D10436">
        <v>29</v>
      </c>
      <c r="E10436" t="s">
        <v>18</v>
      </c>
      <c r="F10436">
        <v>0.82484000000000002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157</v>
      </c>
      <c r="N10436">
        <v>47</v>
      </c>
      <c r="O10436">
        <v>19034</v>
      </c>
    </row>
    <row r="10437" spans="1:15" hidden="1">
      <c r="A10437" t="s">
        <v>16</v>
      </c>
      <c r="B10437" t="s">
        <v>21</v>
      </c>
      <c r="C10437">
        <v>2014</v>
      </c>
      <c r="D10437">
        <v>29</v>
      </c>
      <c r="E10437" t="s">
        <v>18</v>
      </c>
      <c r="F10437">
        <v>0.25542799999999999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2</v>
      </c>
      <c r="N10437">
        <v>4</v>
      </c>
      <c r="O10437">
        <v>783</v>
      </c>
    </row>
    <row r="10438" spans="1:15" hidden="1">
      <c r="A10438" t="s">
        <v>16</v>
      </c>
      <c r="B10438" t="s">
        <v>22</v>
      </c>
      <c r="C10438">
        <v>2014</v>
      </c>
      <c r="D10438">
        <v>29</v>
      </c>
      <c r="E10438" t="s">
        <v>18</v>
      </c>
      <c r="F10438">
        <v>1.48858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382</v>
      </c>
      <c r="N10438">
        <v>83</v>
      </c>
      <c r="O10438">
        <v>25662</v>
      </c>
    </row>
    <row r="10439" spans="1:15" hidden="1">
      <c r="A10439" t="s">
        <v>16</v>
      </c>
      <c r="B10439" t="s">
        <v>23</v>
      </c>
      <c r="C10439">
        <v>2014</v>
      </c>
      <c r="D10439">
        <v>29</v>
      </c>
      <c r="E10439" t="s">
        <v>18</v>
      </c>
      <c r="F10439">
        <v>0.42342999999999997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12</v>
      </c>
      <c r="N10439">
        <v>6</v>
      </c>
      <c r="O10439">
        <v>2834</v>
      </c>
    </row>
    <row r="10440" spans="1:15" hidden="1">
      <c r="A10440" t="s">
        <v>16</v>
      </c>
      <c r="B10440" t="s">
        <v>24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3</v>
      </c>
      <c r="O10440">
        <v>142</v>
      </c>
    </row>
    <row r="10441" spans="1:15" hidden="1">
      <c r="A10441" t="s">
        <v>16</v>
      </c>
      <c r="B10441" t="s">
        <v>25</v>
      </c>
      <c r="C10441">
        <v>2014</v>
      </c>
      <c r="D10441">
        <v>29</v>
      </c>
      <c r="E10441" t="s">
        <v>18</v>
      </c>
      <c r="F10441">
        <v>0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0</v>
      </c>
      <c r="N10441">
        <v>7</v>
      </c>
      <c r="O10441">
        <v>1440</v>
      </c>
    </row>
    <row r="10442" spans="1:15" hidden="1">
      <c r="A10442" t="s">
        <v>16</v>
      </c>
      <c r="B10442" t="s">
        <v>26</v>
      </c>
      <c r="C10442">
        <v>2014</v>
      </c>
      <c r="D10442">
        <v>29</v>
      </c>
      <c r="E10442" t="s">
        <v>18</v>
      </c>
      <c r="F10442">
        <v>4.1474700000000002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>
        <v>36</v>
      </c>
      <c r="N10442">
        <v>1</v>
      </c>
      <c r="O10442">
        <v>868</v>
      </c>
    </row>
    <row r="10443" spans="1:15" hidden="1">
      <c r="A10443" t="s">
        <v>16</v>
      </c>
      <c r="B10443" t="s">
        <v>27</v>
      </c>
      <c r="C10443">
        <v>2014</v>
      </c>
      <c r="D10443">
        <v>29</v>
      </c>
      <c r="E10443" t="s">
        <v>18</v>
      </c>
      <c r="F10443" t="s">
        <v>18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 t="s">
        <v>18</v>
      </c>
      <c r="N10443" t="s">
        <v>18</v>
      </c>
      <c r="O10443" t="s">
        <v>18</v>
      </c>
    </row>
    <row r="10444" spans="1:15" hidden="1">
      <c r="A10444" t="s">
        <v>16</v>
      </c>
      <c r="B10444" t="s">
        <v>28</v>
      </c>
      <c r="C10444">
        <v>2014</v>
      </c>
      <c r="D10444">
        <v>29</v>
      </c>
      <c r="E10444" t="s">
        <v>18</v>
      </c>
      <c r="F10444">
        <v>0.14266400000000001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19</v>
      </c>
      <c r="N10444">
        <v>21</v>
      </c>
      <c r="O10444">
        <v>13318</v>
      </c>
    </row>
    <row r="10445" spans="1:15" hidden="1">
      <c r="A10445" t="s">
        <v>16</v>
      </c>
      <c r="B10445" t="s">
        <v>29</v>
      </c>
      <c r="C10445">
        <v>2014</v>
      </c>
      <c r="D10445">
        <v>29</v>
      </c>
      <c r="E10445" t="s">
        <v>18</v>
      </c>
      <c r="F10445">
        <v>1.6106400000000001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23</v>
      </c>
      <c r="N10445">
        <v>15</v>
      </c>
      <c r="O10445">
        <v>1428</v>
      </c>
    </row>
    <row r="10446" spans="1:15" hidden="1">
      <c r="A10446" t="s">
        <v>16</v>
      </c>
      <c r="B10446" t="s">
        <v>30</v>
      </c>
      <c r="C10446">
        <v>2014</v>
      </c>
      <c r="D10446">
        <v>29</v>
      </c>
      <c r="E10446" t="s">
        <v>18</v>
      </c>
      <c r="F10446">
        <v>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0</v>
      </c>
      <c r="N10446">
        <v>1</v>
      </c>
      <c r="O10446">
        <v>123</v>
      </c>
    </row>
    <row r="10447" spans="1:15" hidden="1">
      <c r="A10447" t="s">
        <v>16</v>
      </c>
      <c r="B10447" t="s">
        <v>31</v>
      </c>
      <c r="C10447">
        <v>2014</v>
      </c>
      <c r="D10447">
        <v>29</v>
      </c>
      <c r="E10447" t="s">
        <v>18</v>
      </c>
      <c r="F10447">
        <v>0.82660199999999995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351</v>
      </c>
      <c r="N10447">
        <v>66</v>
      </c>
      <c r="O10447">
        <v>42463</v>
      </c>
    </row>
    <row r="10448" spans="1:15" hidden="1">
      <c r="A10448" t="s">
        <v>16</v>
      </c>
      <c r="B10448" t="s">
        <v>32</v>
      </c>
      <c r="C10448">
        <v>2014</v>
      </c>
      <c r="D10448">
        <v>29</v>
      </c>
      <c r="E10448" t="s">
        <v>18</v>
      </c>
      <c r="F10448">
        <v>0.120744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5</v>
      </c>
      <c r="N10448">
        <v>23</v>
      </c>
      <c r="O10448">
        <v>4141</v>
      </c>
    </row>
    <row r="10449" spans="1:15" hidden="1">
      <c r="A10449" t="s">
        <v>16</v>
      </c>
      <c r="B10449" t="s">
        <v>33</v>
      </c>
      <c r="C10449">
        <v>2014</v>
      </c>
      <c r="D10449">
        <v>29</v>
      </c>
      <c r="E10449" t="s">
        <v>18</v>
      </c>
      <c r="F10449">
        <v>0.13359599999999999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36</v>
      </c>
      <c r="N10449">
        <v>11</v>
      </c>
      <c r="O10449">
        <v>26947</v>
      </c>
    </row>
    <row r="10450" spans="1:15" hidden="1">
      <c r="A10450" t="s">
        <v>16</v>
      </c>
      <c r="B10450" t="s">
        <v>34</v>
      </c>
      <c r="C10450">
        <v>2014</v>
      </c>
      <c r="D10450">
        <v>29</v>
      </c>
      <c r="E10450" t="s">
        <v>18</v>
      </c>
      <c r="F10450">
        <v>0.25371500000000002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7</v>
      </c>
      <c r="N10450">
        <v>14</v>
      </c>
      <c r="O10450">
        <v>2759</v>
      </c>
    </row>
    <row r="10451" spans="1:15" hidden="1">
      <c r="A10451" t="s">
        <v>16</v>
      </c>
      <c r="B10451" t="s">
        <v>35</v>
      </c>
      <c r="C10451">
        <v>2014</v>
      </c>
      <c r="D10451">
        <v>29</v>
      </c>
      <c r="E10451" t="s">
        <v>18</v>
      </c>
      <c r="F10451">
        <v>5.3027899999999999E-3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1</v>
      </c>
      <c r="N10451">
        <v>11</v>
      </c>
      <c r="O10451">
        <v>18858</v>
      </c>
    </row>
    <row r="10452" spans="1:15" hidden="1">
      <c r="A10452" t="s">
        <v>16</v>
      </c>
      <c r="B10452" t="s">
        <v>36</v>
      </c>
      <c r="C10452">
        <v>2014</v>
      </c>
      <c r="D10452">
        <v>29</v>
      </c>
      <c r="E10452" t="s">
        <v>18</v>
      </c>
      <c r="F10452">
        <v>1.12178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355</v>
      </c>
      <c r="N10452">
        <v>51</v>
      </c>
      <c r="O10452">
        <v>31646</v>
      </c>
    </row>
    <row r="10453" spans="1:15" hidden="1">
      <c r="A10453" t="s">
        <v>16</v>
      </c>
      <c r="B10453" t="s">
        <v>37</v>
      </c>
      <c r="C10453">
        <v>2014</v>
      </c>
      <c r="D10453">
        <v>29</v>
      </c>
      <c r="E10453" t="s">
        <v>18</v>
      </c>
      <c r="F10453">
        <v>0.28241300000000003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11</v>
      </c>
      <c r="N10453">
        <v>22</v>
      </c>
      <c r="O10453">
        <v>3895</v>
      </c>
    </row>
    <row r="10454" spans="1:15" hidden="1">
      <c r="A10454" t="s">
        <v>16</v>
      </c>
      <c r="B10454" t="s">
        <v>38</v>
      </c>
      <c r="C10454">
        <v>2014</v>
      </c>
      <c r="D10454">
        <v>29</v>
      </c>
      <c r="E10454" t="s">
        <v>18</v>
      </c>
      <c r="F10454">
        <v>0.68979900000000005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33</v>
      </c>
      <c r="N10454">
        <v>8</v>
      </c>
      <c r="O10454">
        <v>4784</v>
      </c>
    </row>
    <row r="10455" spans="1:15" hidden="1">
      <c r="A10455" t="s">
        <v>16</v>
      </c>
      <c r="B10455" t="s">
        <v>39</v>
      </c>
      <c r="C10455">
        <v>2014</v>
      </c>
      <c r="D10455">
        <v>29</v>
      </c>
      <c r="E10455" t="s">
        <v>18</v>
      </c>
      <c r="F10455">
        <v>0.60133800000000004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142</v>
      </c>
      <c r="N10455">
        <v>29</v>
      </c>
      <c r="O10455">
        <v>23614</v>
      </c>
    </row>
    <row r="10456" spans="1:15" hidden="1">
      <c r="A10456" t="s">
        <v>16</v>
      </c>
      <c r="B10456" t="s">
        <v>40</v>
      </c>
      <c r="C10456">
        <v>2014</v>
      </c>
      <c r="D10456">
        <v>29</v>
      </c>
      <c r="E10456" t="s">
        <v>18</v>
      </c>
      <c r="F10456">
        <v>0.47201599999999999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42</v>
      </c>
      <c r="N10456">
        <v>25</v>
      </c>
      <c r="O10456">
        <v>8898</v>
      </c>
    </row>
    <row r="10457" spans="1:15" hidden="1">
      <c r="A10457" t="s">
        <v>16</v>
      </c>
      <c r="B10457" t="s">
        <v>41</v>
      </c>
      <c r="C10457">
        <v>2014</v>
      </c>
      <c r="D10457">
        <v>29</v>
      </c>
      <c r="E10457" t="s">
        <v>18</v>
      </c>
      <c r="F10457">
        <v>0.69351799999999997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26</v>
      </c>
      <c r="N10457">
        <v>9</v>
      </c>
      <c r="O10457">
        <v>3749</v>
      </c>
    </row>
    <row r="10458" spans="1:15" hidden="1">
      <c r="A10458" t="s">
        <v>16</v>
      </c>
      <c r="B10458" t="s">
        <v>42</v>
      </c>
      <c r="C10458">
        <v>2014</v>
      </c>
      <c r="D10458">
        <v>29</v>
      </c>
      <c r="E10458" t="s">
        <v>18</v>
      </c>
      <c r="F10458">
        <v>1.5185900000000001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214</v>
      </c>
      <c r="N10458">
        <v>40</v>
      </c>
      <c r="O10458">
        <v>14092</v>
      </c>
    </row>
    <row r="10459" spans="1:15" hidden="1">
      <c r="A10459" t="s">
        <v>16</v>
      </c>
      <c r="B10459" t="s">
        <v>43</v>
      </c>
      <c r="C10459">
        <v>2014</v>
      </c>
      <c r="D10459">
        <v>29</v>
      </c>
      <c r="E10459" t="s">
        <v>18</v>
      </c>
      <c r="F10459">
        <v>7.3072700000000004E-2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2</v>
      </c>
      <c r="N10459">
        <v>18</v>
      </c>
      <c r="O10459">
        <v>2737</v>
      </c>
    </row>
    <row r="10460" spans="1:15" hidden="1">
      <c r="A10460" t="s">
        <v>16</v>
      </c>
      <c r="B10460" t="s">
        <v>44</v>
      </c>
      <c r="C10460">
        <v>2014</v>
      </c>
      <c r="D10460">
        <v>29</v>
      </c>
      <c r="E10460" t="s">
        <v>18</v>
      </c>
      <c r="F10460">
        <v>0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0</v>
      </c>
      <c r="N10460">
        <v>7</v>
      </c>
      <c r="O10460">
        <v>705</v>
      </c>
    </row>
    <row r="10461" spans="1:15" hidden="1">
      <c r="A10461" t="s">
        <v>16</v>
      </c>
      <c r="B10461" t="s">
        <v>45</v>
      </c>
      <c r="C10461">
        <v>2014</v>
      </c>
      <c r="D10461">
        <v>29</v>
      </c>
      <c r="E10461" t="s">
        <v>18</v>
      </c>
      <c r="F10461">
        <v>0.74074099999999998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7</v>
      </c>
      <c r="N10461">
        <v>9</v>
      </c>
      <c r="O10461">
        <v>945</v>
      </c>
    </row>
    <row r="10462" spans="1:15" hidden="1">
      <c r="A10462" t="s">
        <v>16</v>
      </c>
      <c r="B10462" t="s">
        <v>46</v>
      </c>
      <c r="C10462">
        <v>2014</v>
      </c>
      <c r="D10462">
        <v>29</v>
      </c>
      <c r="E10462" t="s">
        <v>18</v>
      </c>
      <c r="F10462">
        <v>0.42203000000000002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60</v>
      </c>
      <c r="N10462">
        <v>27</v>
      </c>
      <c r="O10462">
        <v>14217</v>
      </c>
    </row>
    <row r="10463" spans="1:15" hidden="1">
      <c r="A10463" t="s">
        <v>16</v>
      </c>
      <c r="B10463" t="s">
        <v>47</v>
      </c>
      <c r="C10463">
        <v>2014</v>
      </c>
      <c r="D10463">
        <v>29</v>
      </c>
      <c r="E10463" t="s">
        <v>18</v>
      </c>
      <c r="F10463">
        <v>0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0</v>
      </c>
      <c r="N10463">
        <v>15</v>
      </c>
      <c r="O10463">
        <v>2355</v>
      </c>
    </row>
    <row r="10464" spans="1:15" hidden="1">
      <c r="A10464" t="s">
        <v>16</v>
      </c>
      <c r="B10464" t="s">
        <v>48</v>
      </c>
      <c r="C10464">
        <v>2014</v>
      </c>
      <c r="D10464">
        <v>29</v>
      </c>
      <c r="E10464" t="s">
        <v>18</v>
      </c>
      <c r="F10464">
        <v>1.0691600000000001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96</v>
      </c>
      <c r="N10464">
        <v>22</v>
      </c>
      <c r="O10464">
        <v>8979</v>
      </c>
    </row>
    <row r="10465" spans="1:15" hidden="1">
      <c r="A10465" t="s">
        <v>16</v>
      </c>
      <c r="B10465" t="s">
        <v>49</v>
      </c>
      <c r="C10465">
        <v>2014</v>
      </c>
      <c r="D10465">
        <v>29</v>
      </c>
      <c r="E10465" t="s">
        <v>18</v>
      </c>
      <c r="F10465">
        <v>1.4867699999999999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100</v>
      </c>
      <c r="N10465">
        <v>17</v>
      </c>
      <c r="O10465">
        <v>6726</v>
      </c>
    </row>
    <row r="10466" spans="1:15" hidden="1">
      <c r="A10466" t="s">
        <v>16</v>
      </c>
      <c r="B10466" t="s">
        <v>50</v>
      </c>
      <c r="C10466">
        <v>2014</v>
      </c>
      <c r="D10466">
        <v>29</v>
      </c>
      <c r="E10466" t="s">
        <v>18</v>
      </c>
      <c r="F10466">
        <v>0.78490000000000004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84</v>
      </c>
      <c r="N10466">
        <v>129</v>
      </c>
      <c r="O10466">
        <v>10702</v>
      </c>
    </row>
    <row r="10467" spans="1:15" hidden="1">
      <c r="A10467" t="s">
        <v>16</v>
      </c>
      <c r="B10467" t="s">
        <v>51</v>
      </c>
      <c r="C10467">
        <v>2014</v>
      </c>
      <c r="D10467">
        <v>29</v>
      </c>
      <c r="E10467" t="s">
        <v>18</v>
      </c>
      <c r="F10467">
        <v>1.1744000000000001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40</v>
      </c>
      <c r="N10467">
        <v>16</v>
      </c>
      <c r="O10467">
        <v>3406</v>
      </c>
    </row>
    <row r="10468" spans="1:15" hidden="1">
      <c r="A10468" t="s">
        <v>16</v>
      </c>
      <c r="B10468" t="s">
        <v>52</v>
      </c>
      <c r="C10468">
        <v>2014</v>
      </c>
      <c r="D10468">
        <v>29</v>
      </c>
      <c r="E10468" t="s">
        <v>18</v>
      </c>
      <c r="F10468">
        <v>0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0</v>
      </c>
      <c r="N10468">
        <v>4</v>
      </c>
      <c r="O10468">
        <v>632</v>
      </c>
    </row>
    <row r="10469" spans="1:15" hidden="1">
      <c r="A10469" t="s">
        <v>16</v>
      </c>
      <c r="B10469" t="s">
        <v>53</v>
      </c>
      <c r="C10469">
        <v>2014</v>
      </c>
      <c r="D10469">
        <v>29</v>
      </c>
      <c r="E10469" t="s">
        <v>18</v>
      </c>
      <c r="F10469">
        <v>0.21945899999999999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18</v>
      </c>
      <c r="N10469">
        <v>28</v>
      </c>
      <c r="O10469">
        <v>8202</v>
      </c>
    </row>
    <row r="10470" spans="1:15" hidden="1">
      <c r="A10470" t="s">
        <v>16</v>
      </c>
      <c r="B10470" t="s">
        <v>54</v>
      </c>
      <c r="C10470">
        <v>2014</v>
      </c>
      <c r="D10470">
        <v>29</v>
      </c>
      <c r="E10470" t="s">
        <v>18</v>
      </c>
      <c r="F10470">
        <v>5.6369799999999998E-2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1</v>
      </c>
      <c r="N10470">
        <v>14</v>
      </c>
      <c r="O10470">
        <v>1774</v>
      </c>
    </row>
    <row r="10471" spans="1:15" hidden="1">
      <c r="A10471" t="s">
        <v>16</v>
      </c>
      <c r="B10471" t="s">
        <v>55</v>
      </c>
      <c r="C10471">
        <v>2014</v>
      </c>
      <c r="D10471">
        <v>29</v>
      </c>
      <c r="E10471" t="s">
        <v>18</v>
      </c>
      <c r="F10471">
        <v>0.26223800000000003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3</v>
      </c>
      <c r="N10471">
        <v>7</v>
      </c>
      <c r="O10471">
        <v>1144</v>
      </c>
    </row>
    <row r="10472" spans="1:15" hidden="1">
      <c r="A10472" t="s">
        <v>16</v>
      </c>
      <c r="B10472" t="s">
        <v>56</v>
      </c>
      <c r="C10472">
        <v>2014</v>
      </c>
      <c r="D10472">
        <v>29</v>
      </c>
      <c r="E10472" t="s">
        <v>18</v>
      </c>
      <c r="F10472">
        <v>0.61349699999999996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56</v>
      </c>
      <c r="N10472">
        <v>28</v>
      </c>
      <c r="O10472">
        <v>9128</v>
      </c>
    </row>
    <row r="10473" spans="1:15" hidden="1">
      <c r="A10473" t="s">
        <v>16</v>
      </c>
      <c r="B10473" t="s">
        <v>57</v>
      </c>
      <c r="C10473">
        <v>2014</v>
      </c>
      <c r="D10473">
        <v>29</v>
      </c>
      <c r="E10473" t="s">
        <v>18</v>
      </c>
      <c r="F10473">
        <v>5.0062599999999999E-2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2</v>
      </c>
      <c r="N10473">
        <v>18</v>
      </c>
      <c r="O10473">
        <v>3995</v>
      </c>
    </row>
    <row r="10474" spans="1:15" hidden="1">
      <c r="A10474" t="s">
        <v>16</v>
      </c>
      <c r="B10474" t="s">
        <v>58</v>
      </c>
      <c r="C10474">
        <v>2014</v>
      </c>
      <c r="D10474">
        <v>29</v>
      </c>
      <c r="E10474" t="s">
        <v>18</v>
      </c>
      <c r="F10474">
        <v>8.6107900000000001E-2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3</v>
      </c>
      <c r="N10474">
        <v>9</v>
      </c>
      <c r="O10474">
        <v>3484</v>
      </c>
    </row>
    <row r="10475" spans="1:15" hidden="1">
      <c r="A10475" t="s">
        <v>16</v>
      </c>
      <c r="B10475" t="s">
        <v>59</v>
      </c>
      <c r="C10475">
        <v>2014</v>
      </c>
      <c r="D10475">
        <v>29</v>
      </c>
      <c r="E10475" t="s">
        <v>18</v>
      </c>
      <c r="F10475">
        <v>0.42660500000000001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22</v>
      </c>
      <c r="N10475">
        <v>23</v>
      </c>
      <c r="O10475">
        <v>5157</v>
      </c>
    </row>
    <row r="10476" spans="1:15" hidden="1">
      <c r="A10476" t="s">
        <v>16</v>
      </c>
      <c r="B10476" t="s">
        <v>60</v>
      </c>
      <c r="C10476">
        <v>2014</v>
      </c>
      <c r="D10476">
        <v>29</v>
      </c>
      <c r="E10476" t="s">
        <v>18</v>
      </c>
      <c r="F10476">
        <v>2.29964E-2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2</v>
      </c>
      <c r="N10476">
        <v>52</v>
      </c>
      <c r="O10476">
        <v>8697</v>
      </c>
    </row>
    <row r="10477" spans="1:15" hidden="1">
      <c r="A10477" t="s">
        <v>16</v>
      </c>
      <c r="B10477" t="s">
        <v>61</v>
      </c>
      <c r="C10477">
        <v>2014</v>
      </c>
      <c r="D10477">
        <v>29</v>
      </c>
      <c r="E10477" t="s">
        <v>18</v>
      </c>
      <c r="F10477">
        <v>1.76986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564</v>
      </c>
      <c r="N10477">
        <v>93</v>
      </c>
      <c r="O10477">
        <v>31867</v>
      </c>
    </row>
    <row r="10478" spans="1:15" hidden="1">
      <c r="A10478" t="s">
        <v>16</v>
      </c>
      <c r="B10478" t="s">
        <v>62</v>
      </c>
      <c r="C10478">
        <v>2014</v>
      </c>
      <c r="D10478">
        <v>29</v>
      </c>
      <c r="E10478" t="s">
        <v>18</v>
      </c>
      <c r="F10478">
        <v>0.70694900000000005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117</v>
      </c>
      <c r="N10478">
        <v>41</v>
      </c>
      <c r="O10478">
        <v>16550</v>
      </c>
    </row>
    <row r="10479" spans="1:15" hidden="1">
      <c r="A10479" t="s">
        <v>16</v>
      </c>
      <c r="B10479" t="s">
        <v>63</v>
      </c>
      <c r="C10479">
        <v>2014</v>
      </c>
      <c r="D10479">
        <v>29</v>
      </c>
      <c r="E10479" t="s">
        <v>18</v>
      </c>
      <c r="F10479">
        <v>2.2687599999999999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26</v>
      </c>
      <c r="N10479">
        <v>6</v>
      </c>
      <c r="O10479">
        <v>1146</v>
      </c>
    </row>
    <row r="10480" spans="1:15" hidden="1">
      <c r="A10480" t="s">
        <v>16</v>
      </c>
      <c r="B10480" t="s">
        <v>64</v>
      </c>
      <c r="C10480">
        <v>2014</v>
      </c>
      <c r="D10480">
        <v>29</v>
      </c>
      <c r="E10480" t="s">
        <v>18</v>
      </c>
      <c r="F10480">
        <v>0.87162600000000001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548</v>
      </c>
      <c r="N10480">
        <v>91</v>
      </c>
      <c r="O10480">
        <v>62871</v>
      </c>
    </row>
    <row r="10481" spans="1:15" hidden="1">
      <c r="A10481" t="s">
        <v>16</v>
      </c>
      <c r="B10481" t="s">
        <v>65</v>
      </c>
      <c r="C10481">
        <v>2014</v>
      </c>
      <c r="D10481">
        <v>29</v>
      </c>
      <c r="E10481" t="s">
        <v>18</v>
      </c>
      <c r="F10481">
        <v>0.265152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7</v>
      </c>
      <c r="N10481">
        <v>7</v>
      </c>
      <c r="O10481">
        <v>2640</v>
      </c>
    </row>
    <row r="10482" spans="1:15" hidden="1">
      <c r="A10482" t="s">
        <v>16</v>
      </c>
      <c r="B10482" t="s">
        <v>66</v>
      </c>
      <c r="C10482">
        <v>2014</v>
      </c>
      <c r="D10482">
        <v>29</v>
      </c>
      <c r="E10482" t="s">
        <v>18</v>
      </c>
      <c r="F10482">
        <v>0.24854200000000001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26</v>
      </c>
      <c r="N10482">
        <v>30</v>
      </c>
      <c r="O10482">
        <v>10461</v>
      </c>
    </row>
    <row r="10483" spans="1:15" hidden="1">
      <c r="A10483" t="s">
        <v>16</v>
      </c>
      <c r="B10483" t="s">
        <v>67</v>
      </c>
      <c r="C10483">
        <v>2014</v>
      </c>
      <c r="D10483">
        <v>29</v>
      </c>
      <c r="E10483" t="s">
        <v>18</v>
      </c>
      <c r="F10483">
        <v>0.51480099999999995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12</v>
      </c>
      <c r="N10483">
        <v>20</v>
      </c>
      <c r="O10483">
        <v>2331</v>
      </c>
    </row>
    <row r="10484" spans="1:15" hidden="1">
      <c r="A10484" t="s">
        <v>16</v>
      </c>
      <c r="B10484" t="s">
        <v>68</v>
      </c>
      <c r="C10484">
        <v>2014</v>
      </c>
      <c r="D10484">
        <v>29</v>
      </c>
      <c r="E10484" t="s">
        <v>18</v>
      </c>
      <c r="F10484">
        <v>7.4184E-2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</v>
      </c>
      <c r="N10484">
        <v>13</v>
      </c>
      <c r="O10484">
        <v>2696</v>
      </c>
    </row>
    <row r="10485" spans="1:15" hidden="1">
      <c r="A10485" t="s">
        <v>16</v>
      </c>
      <c r="B10485" t="s">
        <v>71</v>
      </c>
      <c r="C10485">
        <v>2014</v>
      </c>
      <c r="D10485">
        <v>29</v>
      </c>
      <c r="E10485" t="s">
        <v>18</v>
      </c>
      <c r="F10485">
        <v>14.212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248</v>
      </c>
      <c r="N10485">
        <v>2</v>
      </c>
      <c r="O10485">
        <v>1745</v>
      </c>
    </row>
    <row r="10486" spans="1:15" hidden="1">
      <c r="A10486" t="s">
        <v>16</v>
      </c>
      <c r="B10486" t="s">
        <v>70</v>
      </c>
      <c r="C10486">
        <v>2014</v>
      </c>
      <c r="D10486">
        <v>29</v>
      </c>
      <c r="E10486" t="s">
        <v>18</v>
      </c>
      <c r="F10486" t="s">
        <v>18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 t="s">
        <v>18</v>
      </c>
      <c r="N10486" t="s">
        <v>18</v>
      </c>
      <c r="O10486" t="s">
        <v>18</v>
      </c>
    </row>
    <row r="10487" spans="1:15" hidden="1">
      <c r="A10487" t="s">
        <v>16</v>
      </c>
      <c r="B10487" t="s">
        <v>69</v>
      </c>
      <c r="C10487">
        <v>2014</v>
      </c>
      <c r="D10487">
        <v>29</v>
      </c>
      <c r="E10487" t="s">
        <v>18</v>
      </c>
      <c r="F10487">
        <v>1.11591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1047</v>
      </c>
      <c r="N10487">
        <v>58</v>
      </c>
      <c r="O10487">
        <v>93825</v>
      </c>
    </row>
    <row r="10488" spans="1:15" hidden="1">
      <c r="A10488" t="s">
        <v>16</v>
      </c>
      <c r="B10488" t="s">
        <v>17</v>
      </c>
      <c r="C10488">
        <v>2014</v>
      </c>
      <c r="D10488">
        <v>30</v>
      </c>
      <c r="E10488" t="s">
        <v>18</v>
      </c>
      <c r="F10488">
        <v>0.88192099999999995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54</v>
      </c>
      <c r="N10488">
        <v>17</v>
      </c>
      <c r="O10488">
        <v>6123</v>
      </c>
    </row>
    <row r="10489" spans="1:15" hidden="1">
      <c r="A10489" t="s">
        <v>16</v>
      </c>
      <c r="B10489" t="s">
        <v>19</v>
      </c>
      <c r="C10489">
        <v>2014</v>
      </c>
      <c r="D10489">
        <v>30</v>
      </c>
      <c r="E10489" t="s">
        <v>18</v>
      </c>
      <c r="F10489">
        <v>0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0</v>
      </c>
      <c r="N10489">
        <v>1</v>
      </c>
      <c r="O10489">
        <v>43</v>
      </c>
    </row>
    <row r="10490" spans="1:15" hidden="1">
      <c r="A10490" t="s">
        <v>16</v>
      </c>
      <c r="B10490" t="s">
        <v>20</v>
      </c>
      <c r="C10490">
        <v>2014</v>
      </c>
      <c r="D10490">
        <v>30</v>
      </c>
      <c r="E10490" t="s">
        <v>18</v>
      </c>
      <c r="F10490">
        <v>0.75680899999999995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142</v>
      </c>
      <c r="N10490">
        <v>47</v>
      </c>
      <c r="O10490">
        <v>18763</v>
      </c>
    </row>
    <row r="10491" spans="1:15" hidden="1">
      <c r="A10491" t="s">
        <v>16</v>
      </c>
      <c r="B10491" t="s">
        <v>21</v>
      </c>
      <c r="C10491">
        <v>2014</v>
      </c>
      <c r="D10491">
        <v>30</v>
      </c>
      <c r="E10491" t="s">
        <v>18</v>
      </c>
      <c r="F10491">
        <v>0.13927600000000001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1</v>
      </c>
      <c r="N10491">
        <v>4</v>
      </c>
      <c r="O10491">
        <v>718</v>
      </c>
    </row>
    <row r="10492" spans="1:15" hidden="1">
      <c r="A10492" t="s">
        <v>16</v>
      </c>
      <c r="B10492" t="s">
        <v>22</v>
      </c>
      <c r="C10492">
        <v>2014</v>
      </c>
      <c r="D10492">
        <v>30</v>
      </c>
      <c r="E10492" t="s">
        <v>18</v>
      </c>
      <c r="F10492">
        <v>1.2652300000000001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325</v>
      </c>
      <c r="N10492">
        <v>85</v>
      </c>
      <c r="O10492">
        <v>25687</v>
      </c>
    </row>
    <row r="10493" spans="1:15" hidden="1">
      <c r="A10493" t="s">
        <v>16</v>
      </c>
      <c r="B10493" t="s">
        <v>23</v>
      </c>
      <c r="C10493">
        <v>2014</v>
      </c>
      <c r="D10493">
        <v>30</v>
      </c>
      <c r="E10493" t="s">
        <v>18</v>
      </c>
      <c r="F10493">
        <v>0.223857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7</v>
      </c>
      <c r="N10493">
        <v>5</v>
      </c>
      <c r="O10493">
        <v>3127</v>
      </c>
    </row>
    <row r="10494" spans="1:15" hidden="1">
      <c r="A10494" t="s">
        <v>16</v>
      </c>
      <c r="B10494" t="s">
        <v>24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3</v>
      </c>
      <c r="O10494">
        <v>147</v>
      </c>
    </row>
    <row r="10495" spans="1:15" hidden="1">
      <c r="A10495" t="s">
        <v>16</v>
      </c>
      <c r="B10495" t="s">
        <v>25</v>
      </c>
      <c r="C10495">
        <v>2014</v>
      </c>
      <c r="D10495">
        <v>30</v>
      </c>
      <c r="E10495" t="s">
        <v>18</v>
      </c>
      <c r="F10495">
        <v>0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0</v>
      </c>
      <c r="N10495">
        <v>7</v>
      </c>
      <c r="O10495">
        <v>1479</v>
      </c>
    </row>
    <row r="10496" spans="1:15" hidden="1">
      <c r="A10496" t="s">
        <v>16</v>
      </c>
      <c r="B10496" t="s">
        <v>26</v>
      </c>
      <c r="C10496">
        <v>2014</v>
      </c>
      <c r="D10496">
        <v>30</v>
      </c>
      <c r="E10496" t="s">
        <v>18</v>
      </c>
      <c r="F10496">
        <v>3.8523299999999998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>
        <v>48</v>
      </c>
      <c r="N10496">
        <v>1</v>
      </c>
      <c r="O10496">
        <v>1246</v>
      </c>
    </row>
    <row r="10497" spans="1:15" hidden="1">
      <c r="A10497" t="s">
        <v>16</v>
      </c>
      <c r="B10497" t="s">
        <v>27</v>
      </c>
      <c r="C10497">
        <v>2014</v>
      </c>
      <c r="D10497">
        <v>30</v>
      </c>
      <c r="E10497" t="s">
        <v>18</v>
      </c>
      <c r="F10497" t="s">
        <v>18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 t="s">
        <v>18</v>
      </c>
      <c r="N10497" t="s">
        <v>18</v>
      </c>
      <c r="O10497" t="s">
        <v>18</v>
      </c>
    </row>
    <row r="10498" spans="1:15" hidden="1">
      <c r="A10498" t="s">
        <v>16</v>
      </c>
      <c r="B10498" t="s">
        <v>28</v>
      </c>
      <c r="C10498">
        <v>2014</v>
      </c>
      <c r="D10498">
        <v>30</v>
      </c>
      <c r="E10498" t="s">
        <v>18</v>
      </c>
      <c r="F10498">
        <v>9.6389100000000005E-2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13</v>
      </c>
      <c r="N10498">
        <v>20</v>
      </c>
      <c r="O10498">
        <v>13487</v>
      </c>
    </row>
    <row r="10499" spans="1:15" hidden="1">
      <c r="A10499" t="s">
        <v>16</v>
      </c>
      <c r="B10499" t="s">
        <v>29</v>
      </c>
      <c r="C10499">
        <v>2014</v>
      </c>
      <c r="D10499">
        <v>30</v>
      </c>
      <c r="E10499" t="s">
        <v>18</v>
      </c>
      <c r="F10499">
        <v>1.7673000000000001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24</v>
      </c>
      <c r="N10499">
        <v>14</v>
      </c>
      <c r="O10499">
        <v>1358</v>
      </c>
    </row>
    <row r="10500" spans="1:15" hidden="1">
      <c r="A10500" t="s">
        <v>16</v>
      </c>
      <c r="B10500" t="s">
        <v>30</v>
      </c>
      <c r="C10500">
        <v>2014</v>
      </c>
      <c r="D10500">
        <v>30</v>
      </c>
      <c r="E10500" t="s">
        <v>18</v>
      </c>
      <c r="F10500">
        <v>0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0</v>
      </c>
      <c r="N10500">
        <v>1</v>
      </c>
      <c r="O10500">
        <v>141</v>
      </c>
    </row>
    <row r="10501" spans="1:15" hidden="1">
      <c r="A10501" t="s">
        <v>16</v>
      </c>
      <c r="B10501" t="s">
        <v>31</v>
      </c>
      <c r="C10501">
        <v>2014</v>
      </c>
      <c r="D10501">
        <v>30</v>
      </c>
      <c r="E10501" t="s">
        <v>18</v>
      </c>
      <c r="F10501">
        <v>0.788524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343</v>
      </c>
      <c r="N10501">
        <v>68</v>
      </c>
      <c r="O10501">
        <v>43499</v>
      </c>
    </row>
    <row r="10502" spans="1:15" hidden="1">
      <c r="A10502" t="s">
        <v>16</v>
      </c>
      <c r="B10502" t="s">
        <v>32</v>
      </c>
      <c r="C10502">
        <v>2014</v>
      </c>
      <c r="D10502">
        <v>30</v>
      </c>
      <c r="E10502" t="s">
        <v>18</v>
      </c>
      <c r="F10502">
        <v>0.185917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8</v>
      </c>
      <c r="N10502">
        <v>23</v>
      </c>
      <c r="O10502">
        <v>4303</v>
      </c>
    </row>
    <row r="10503" spans="1:15" hidden="1">
      <c r="A10503" t="s">
        <v>16</v>
      </c>
      <c r="B10503" t="s">
        <v>33</v>
      </c>
      <c r="C10503">
        <v>2014</v>
      </c>
      <c r="D10503">
        <v>30</v>
      </c>
      <c r="E10503" t="s">
        <v>18</v>
      </c>
      <c r="F10503">
        <v>0.138158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37</v>
      </c>
      <c r="N10503">
        <v>11</v>
      </c>
      <c r="O10503">
        <v>26781</v>
      </c>
    </row>
    <row r="10504" spans="1:15" hidden="1">
      <c r="A10504" t="s">
        <v>16</v>
      </c>
      <c r="B10504" t="s">
        <v>34</v>
      </c>
      <c r="C10504">
        <v>2014</v>
      </c>
      <c r="D10504">
        <v>30</v>
      </c>
      <c r="E10504" t="s">
        <v>18</v>
      </c>
      <c r="F10504">
        <v>0.17427699999999999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5</v>
      </c>
      <c r="N10504">
        <v>13</v>
      </c>
      <c r="O10504">
        <v>2869</v>
      </c>
    </row>
    <row r="10505" spans="1:15" hidden="1">
      <c r="A10505" t="s">
        <v>16</v>
      </c>
      <c r="B10505" t="s">
        <v>35</v>
      </c>
      <c r="C10505">
        <v>2014</v>
      </c>
      <c r="D10505">
        <v>30</v>
      </c>
      <c r="E10505" t="s">
        <v>18</v>
      </c>
      <c r="F10505">
        <v>0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0</v>
      </c>
      <c r="N10505">
        <v>11</v>
      </c>
      <c r="O10505">
        <v>19073</v>
      </c>
    </row>
    <row r="10506" spans="1:15" hidden="1">
      <c r="A10506" t="s">
        <v>16</v>
      </c>
      <c r="B10506" t="s">
        <v>36</v>
      </c>
      <c r="C10506">
        <v>2014</v>
      </c>
      <c r="D10506">
        <v>30</v>
      </c>
      <c r="E10506" t="s">
        <v>18</v>
      </c>
      <c r="F10506">
        <v>0.95547599999999999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344</v>
      </c>
      <c r="N10506">
        <v>60</v>
      </c>
      <c r="O10506">
        <v>36003</v>
      </c>
    </row>
    <row r="10507" spans="1:15" hidden="1">
      <c r="A10507" t="s">
        <v>16</v>
      </c>
      <c r="B10507" t="s">
        <v>37</v>
      </c>
      <c r="C10507">
        <v>2014</v>
      </c>
      <c r="D10507">
        <v>30</v>
      </c>
      <c r="E10507" t="s">
        <v>18</v>
      </c>
      <c r="F10507">
        <v>0.63424899999999995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30</v>
      </c>
      <c r="N10507">
        <v>27</v>
      </c>
      <c r="O10507">
        <v>4730</v>
      </c>
    </row>
    <row r="10508" spans="1:15" hidden="1">
      <c r="A10508" t="s">
        <v>16</v>
      </c>
      <c r="B10508" t="s">
        <v>38</v>
      </c>
      <c r="C10508">
        <v>2014</v>
      </c>
      <c r="D10508">
        <v>30</v>
      </c>
      <c r="E10508" t="s">
        <v>18</v>
      </c>
      <c r="F10508">
        <v>0.41711999999999999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23</v>
      </c>
      <c r="N10508">
        <v>9</v>
      </c>
      <c r="O10508">
        <v>5514</v>
      </c>
    </row>
    <row r="10509" spans="1:15" hidden="1">
      <c r="A10509" t="s">
        <v>16</v>
      </c>
      <c r="B10509" t="s">
        <v>39</v>
      </c>
      <c r="C10509">
        <v>2014</v>
      </c>
      <c r="D10509">
        <v>30</v>
      </c>
      <c r="E10509" t="s">
        <v>18</v>
      </c>
      <c r="F10509">
        <v>0.57959799999999995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135</v>
      </c>
      <c r="N10509">
        <v>29</v>
      </c>
      <c r="O10509">
        <v>23292</v>
      </c>
    </row>
    <row r="10510" spans="1:15" hidden="1">
      <c r="A10510" t="s">
        <v>16</v>
      </c>
      <c r="B10510" t="s">
        <v>40</v>
      </c>
      <c r="C10510">
        <v>2014</v>
      </c>
      <c r="D10510">
        <v>30</v>
      </c>
      <c r="E10510" t="s">
        <v>18</v>
      </c>
      <c r="F10510">
        <v>0.54410700000000001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47</v>
      </c>
      <c r="N10510">
        <v>23</v>
      </c>
      <c r="O10510">
        <v>8638</v>
      </c>
    </row>
    <row r="10511" spans="1:15" hidden="1">
      <c r="A10511" t="s">
        <v>16</v>
      </c>
      <c r="B10511" t="s">
        <v>41</v>
      </c>
      <c r="C10511">
        <v>2014</v>
      </c>
      <c r="D10511">
        <v>30</v>
      </c>
      <c r="E10511" t="s">
        <v>18</v>
      </c>
      <c r="F10511">
        <v>0.40867700000000001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13</v>
      </c>
      <c r="N10511">
        <v>8</v>
      </c>
      <c r="O10511">
        <v>3181</v>
      </c>
    </row>
    <row r="10512" spans="1:15" hidden="1">
      <c r="A10512" t="s">
        <v>16</v>
      </c>
      <c r="B10512" t="s">
        <v>42</v>
      </c>
      <c r="C10512">
        <v>2014</v>
      </c>
      <c r="D10512">
        <v>30</v>
      </c>
      <c r="E10512" t="s">
        <v>18</v>
      </c>
      <c r="F10512">
        <v>1.4221900000000001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226</v>
      </c>
      <c r="N10512">
        <v>40</v>
      </c>
      <c r="O10512">
        <v>15891</v>
      </c>
    </row>
    <row r="10513" spans="1:15" hidden="1">
      <c r="A10513" t="s">
        <v>16</v>
      </c>
      <c r="B10513" t="s">
        <v>43</v>
      </c>
      <c r="C10513">
        <v>2014</v>
      </c>
      <c r="D10513">
        <v>30</v>
      </c>
      <c r="E10513" t="s">
        <v>18</v>
      </c>
      <c r="F10513">
        <v>0.10442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3</v>
      </c>
      <c r="N10513">
        <v>18</v>
      </c>
      <c r="O10513">
        <v>2873</v>
      </c>
    </row>
    <row r="10514" spans="1:15" hidden="1">
      <c r="A10514" t="s">
        <v>16</v>
      </c>
      <c r="B10514" t="s">
        <v>44</v>
      </c>
      <c r="C10514">
        <v>2014</v>
      </c>
      <c r="D10514">
        <v>30</v>
      </c>
      <c r="E10514" t="s">
        <v>18</v>
      </c>
      <c r="F10514">
        <v>0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0</v>
      </c>
      <c r="N10514">
        <v>6</v>
      </c>
      <c r="O10514">
        <v>1325</v>
      </c>
    </row>
    <row r="10515" spans="1:15" hidden="1">
      <c r="A10515" t="s">
        <v>16</v>
      </c>
      <c r="B10515" t="s">
        <v>45</v>
      </c>
      <c r="C10515">
        <v>2014</v>
      </c>
      <c r="D10515">
        <v>30</v>
      </c>
      <c r="E10515" t="s">
        <v>18</v>
      </c>
      <c r="F10515">
        <v>0.78651700000000002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7</v>
      </c>
      <c r="N10515">
        <v>9</v>
      </c>
      <c r="O10515">
        <v>890</v>
      </c>
    </row>
    <row r="10516" spans="1:15" hidden="1">
      <c r="A10516" t="s">
        <v>16</v>
      </c>
      <c r="B10516" t="s">
        <v>46</v>
      </c>
      <c r="C10516">
        <v>2014</v>
      </c>
      <c r="D10516">
        <v>30</v>
      </c>
      <c r="E10516" t="s">
        <v>18</v>
      </c>
      <c r="F10516">
        <v>0.36932399999999999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51</v>
      </c>
      <c r="N10516">
        <v>26</v>
      </c>
      <c r="O10516">
        <v>13809</v>
      </c>
    </row>
    <row r="10517" spans="1:15" hidden="1">
      <c r="A10517" t="s">
        <v>16</v>
      </c>
      <c r="B10517" t="s">
        <v>47</v>
      </c>
      <c r="C10517">
        <v>2014</v>
      </c>
      <c r="D10517">
        <v>30</v>
      </c>
      <c r="E10517" t="s">
        <v>18</v>
      </c>
      <c r="F10517">
        <v>0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0</v>
      </c>
      <c r="N10517">
        <v>12</v>
      </c>
      <c r="O10517">
        <v>1820</v>
      </c>
    </row>
    <row r="10518" spans="1:15" hidden="1">
      <c r="A10518" t="s">
        <v>16</v>
      </c>
      <c r="B10518" t="s">
        <v>48</v>
      </c>
      <c r="C10518">
        <v>2014</v>
      </c>
      <c r="D10518">
        <v>30</v>
      </c>
      <c r="E10518" t="s">
        <v>18</v>
      </c>
      <c r="F10518">
        <v>1.2407300000000001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77</v>
      </c>
      <c r="N10518">
        <v>21</v>
      </c>
      <c r="O10518">
        <v>6206</v>
      </c>
    </row>
    <row r="10519" spans="1:15" hidden="1">
      <c r="A10519" t="s">
        <v>16</v>
      </c>
      <c r="B10519" t="s">
        <v>49</v>
      </c>
      <c r="C10519">
        <v>2014</v>
      </c>
      <c r="D10519">
        <v>30</v>
      </c>
      <c r="E10519" t="s">
        <v>18</v>
      </c>
      <c r="F10519">
        <v>1.43692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91</v>
      </c>
      <c r="N10519">
        <v>15</v>
      </c>
      <c r="O10519">
        <v>6333</v>
      </c>
    </row>
    <row r="10520" spans="1:15" hidden="1">
      <c r="A10520" t="s">
        <v>16</v>
      </c>
      <c r="B10520" t="s">
        <v>50</v>
      </c>
      <c r="C10520">
        <v>2014</v>
      </c>
      <c r="D10520">
        <v>30</v>
      </c>
      <c r="E10520" t="s">
        <v>18</v>
      </c>
      <c r="F10520">
        <v>0.63331800000000005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69</v>
      </c>
      <c r="N10520">
        <v>129</v>
      </c>
      <c r="O10520">
        <v>10895</v>
      </c>
    </row>
    <row r="10521" spans="1:15" hidden="1">
      <c r="A10521" t="s">
        <v>16</v>
      </c>
      <c r="B10521" t="s">
        <v>51</v>
      </c>
      <c r="C10521">
        <v>2014</v>
      </c>
      <c r="D10521">
        <v>30</v>
      </c>
      <c r="E10521" t="s">
        <v>18</v>
      </c>
      <c r="F10521">
        <v>0.91714099999999998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29</v>
      </c>
      <c r="N10521">
        <v>15</v>
      </c>
      <c r="O10521">
        <v>3162</v>
      </c>
    </row>
    <row r="10522" spans="1:15" hidden="1">
      <c r="A10522" t="s">
        <v>16</v>
      </c>
      <c r="B10522" t="s">
        <v>52</v>
      </c>
      <c r="C10522">
        <v>2014</v>
      </c>
      <c r="D10522">
        <v>30</v>
      </c>
      <c r="E10522" t="s">
        <v>18</v>
      </c>
      <c r="F10522">
        <v>0.13624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1</v>
      </c>
      <c r="N10522">
        <v>5</v>
      </c>
      <c r="O10522">
        <v>734</v>
      </c>
    </row>
    <row r="10523" spans="1:15" hidden="1">
      <c r="A10523" t="s">
        <v>16</v>
      </c>
      <c r="B10523" t="s">
        <v>53</v>
      </c>
      <c r="C10523">
        <v>2014</v>
      </c>
      <c r="D10523">
        <v>30</v>
      </c>
      <c r="E10523" t="s">
        <v>18</v>
      </c>
      <c r="F10523">
        <v>0.31095200000000001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27</v>
      </c>
      <c r="N10523">
        <v>29</v>
      </c>
      <c r="O10523">
        <v>8683</v>
      </c>
    </row>
    <row r="10524" spans="1:15" hidden="1">
      <c r="A10524" t="s">
        <v>16</v>
      </c>
      <c r="B10524" t="s">
        <v>54</v>
      </c>
      <c r="C10524">
        <v>2014</v>
      </c>
      <c r="D10524">
        <v>30</v>
      </c>
      <c r="E10524" t="s">
        <v>18</v>
      </c>
      <c r="F10524">
        <v>0.202737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4</v>
      </c>
      <c r="N10524">
        <v>17</v>
      </c>
      <c r="O10524">
        <v>1973</v>
      </c>
    </row>
    <row r="10525" spans="1:15" hidden="1">
      <c r="A10525" t="s">
        <v>16</v>
      </c>
      <c r="B10525" t="s">
        <v>55</v>
      </c>
      <c r="C10525">
        <v>2014</v>
      </c>
      <c r="D10525">
        <v>30</v>
      </c>
      <c r="E10525" t="s">
        <v>18</v>
      </c>
      <c r="F10525">
        <v>0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0</v>
      </c>
      <c r="N10525">
        <v>6</v>
      </c>
      <c r="O10525">
        <v>949</v>
      </c>
    </row>
    <row r="10526" spans="1:15" hidden="1">
      <c r="A10526" t="s">
        <v>16</v>
      </c>
      <c r="B10526" t="s">
        <v>56</v>
      </c>
      <c r="C10526">
        <v>2014</v>
      </c>
      <c r="D10526">
        <v>30</v>
      </c>
      <c r="E10526" t="s">
        <v>18</v>
      </c>
      <c r="F10526">
        <v>0.93044499999999997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61</v>
      </c>
      <c r="N10526">
        <v>22</v>
      </c>
      <c r="O10526">
        <v>6556</v>
      </c>
    </row>
    <row r="10527" spans="1:15" hidden="1">
      <c r="A10527" t="s">
        <v>16</v>
      </c>
      <c r="B10527" t="s">
        <v>57</v>
      </c>
      <c r="C10527">
        <v>2014</v>
      </c>
      <c r="D10527">
        <v>30</v>
      </c>
      <c r="E10527" t="s">
        <v>18</v>
      </c>
      <c r="F10527">
        <v>4.8983600000000002E-2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2</v>
      </c>
      <c r="N10527">
        <v>18</v>
      </c>
      <c r="O10527">
        <v>4083</v>
      </c>
    </row>
    <row r="10528" spans="1:15" hidden="1">
      <c r="A10528" t="s">
        <v>16</v>
      </c>
      <c r="B10528" t="s">
        <v>58</v>
      </c>
      <c r="C10528">
        <v>2014</v>
      </c>
      <c r="D10528">
        <v>30</v>
      </c>
      <c r="E10528" t="s">
        <v>18</v>
      </c>
      <c r="F10528">
        <v>0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0</v>
      </c>
      <c r="N10528">
        <v>9</v>
      </c>
      <c r="O10528">
        <v>3381</v>
      </c>
    </row>
    <row r="10529" spans="1:15" hidden="1">
      <c r="A10529" t="s">
        <v>16</v>
      </c>
      <c r="B10529" t="s">
        <v>59</v>
      </c>
      <c r="C10529">
        <v>2014</v>
      </c>
      <c r="D10529">
        <v>30</v>
      </c>
      <c r="E10529" t="s">
        <v>18</v>
      </c>
      <c r="F10529">
        <v>0.72003399999999995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34</v>
      </c>
      <c r="N10529">
        <v>21</v>
      </c>
      <c r="O10529">
        <v>4722</v>
      </c>
    </row>
    <row r="10530" spans="1:15" hidden="1">
      <c r="A10530" t="s">
        <v>16</v>
      </c>
      <c r="B10530" t="s">
        <v>60</v>
      </c>
      <c r="C10530">
        <v>2014</v>
      </c>
      <c r="D10530">
        <v>30</v>
      </c>
      <c r="E10530" t="s">
        <v>18</v>
      </c>
      <c r="F10530">
        <v>2.4820100000000001E-2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2</v>
      </c>
      <c r="N10530">
        <v>51</v>
      </c>
      <c r="O10530">
        <v>8058</v>
      </c>
    </row>
    <row r="10531" spans="1:15" hidden="1">
      <c r="A10531" t="s">
        <v>16</v>
      </c>
      <c r="B10531" t="s">
        <v>61</v>
      </c>
      <c r="C10531">
        <v>2014</v>
      </c>
      <c r="D10531">
        <v>30</v>
      </c>
      <c r="E10531" t="s">
        <v>18</v>
      </c>
      <c r="F10531">
        <v>1.57256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496</v>
      </c>
      <c r="N10531">
        <v>89</v>
      </c>
      <c r="O10531">
        <v>31541</v>
      </c>
    </row>
    <row r="10532" spans="1:15" hidden="1">
      <c r="A10532" t="s">
        <v>16</v>
      </c>
      <c r="B10532" t="s">
        <v>62</v>
      </c>
      <c r="C10532">
        <v>2014</v>
      </c>
      <c r="D10532">
        <v>30</v>
      </c>
      <c r="E10532" t="s">
        <v>18</v>
      </c>
      <c r="F10532">
        <v>1.16147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184</v>
      </c>
      <c r="N10532">
        <v>41</v>
      </c>
      <c r="O10532">
        <v>15842</v>
      </c>
    </row>
    <row r="10533" spans="1:15" hidden="1">
      <c r="A10533" t="s">
        <v>16</v>
      </c>
      <c r="B10533" t="s">
        <v>63</v>
      </c>
      <c r="C10533">
        <v>2014</v>
      </c>
      <c r="D10533">
        <v>30</v>
      </c>
      <c r="E10533" t="s">
        <v>18</v>
      </c>
      <c r="F10533">
        <v>1.5195399999999999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21</v>
      </c>
      <c r="N10533">
        <v>6</v>
      </c>
      <c r="O10533">
        <v>1382</v>
      </c>
    </row>
    <row r="10534" spans="1:15" hidden="1">
      <c r="A10534" t="s">
        <v>16</v>
      </c>
      <c r="B10534" t="s">
        <v>64</v>
      </c>
      <c r="C10534">
        <v>2014</v>
      </c>
      <c r="D10534">
        <v>30</v>
      </c>
      <c r="E10534" t="s">
        <v>18</v>
      </c>
      <c r="F10534">
        <v>0.79369000000000001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486</v>
      </c>
      <c r="N10534">
        <v>91</v>
      </c>
      <c r="O10534">
        <v>61233</v>
      </c>
    </row>
    <row r="10535" spans="1:15" hidden="1">
      <c r="A10535" t="s">
        <v>16</v>
      </c>
      <c r="B10535" t="s">
        <v>65</v>
      </c>
      <c r="C10535">
        <v>2014</v>
      </c>
      <c r="D10535">
        <v>30</v>
      </c>
      <c r="E10535" t="s">
        <v>18</v>
      </c>
      <c r="F10535">
        <v>0.27434799999999998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6</v>
      </c>
      <c r="N10535">
        <v>7</v>
      </c>
      <c r="O10535">
        <v>2187</v>
      </c>
    </row>
    <row r="10536" spans="1:15" hidden="1">
      <c r="A10536" t="s">
        <v>16</v>
      </c>
      <c r="B10536" t="s">
        <v>66</v>
      </c>
      <c r="C10536">
        <v>2014</v>
      </c>
      <c r="D10536">
        <v>30</v>
      </c>
      <c r="E10536" t="s">
        <v>18</v>
      </c>
      <c r="F10536">
        <v>0.17905099999999999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18</v>
      </c>
      <c r="N10536">
        <v>30</v>
      </c>
      <c r="O10536">
        <v>10053</v>
      </c>
    </row>
    <row r="10537" spans="1:15" hidden="1">
      <c r="A10537" t="s">
        <v>16</v>
      </c>
      <c r="B10537" t="s">
        <v>67</v>
      </c>
      <c r="C10537">
        <v>2014</v>
      </c>
      <c r="D10537">
        <v>30</v>
      </c>
      <c r="E10537" t="s">
        <v>18</v>
      </c>
      <c r="F10537">
        <v>0.39787800000000001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9</v>
      </c>
      <c r="N10537">
        <v>20</v>
      </c>
      <c r="O10537">
        <v>2262</v>
      </c>
    </row>
    <row r="10538" spans="1:15" hidden="1">
      <c r="A10538" t="s">
        <v>16</v>
      </c>
      <c r="B10538" t="s">
        <v>68</v>
      </c>
      <c r="C10538">
        <v>2014</v>
      </c>
      <c r="D10538">
        <v>30</v>
      </c>
      <c r="E10538" t="s">
        <v>18</v>
      </c>
      <c r="F10538">
        <v>8.4578500000000001E-2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3</v>
      </c>
      <c r="N10538">
        <v>15</v>
      </c>
      <c r="O10538">
        <v>3547</v>
      </c>
    </row>
    <row r="10539" spans="1:15" hidden="1">
      <c r="A10539" t="s">
        <v>16</v>
      </c>
      <c r="B10539" t="s">
        <v>71</v>
      </c>
      <c r="C10539">
        <v>2014</v>
      </c>
      <c r="D10539">
        <v>30</v>
      </c>
      <c r="E10539" t="s">
        <v>18</v>
      </c>
      <c r="F10539">
        <v>7.7447600000000003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159</v>
      </c>
      <c r="N10539">
        <v>2</v>
      </c>
      <c r="O10539">
        <v>2053</v>
      </c>
    </row>
    <row r="10540" spans="1:15" hidden="1">
      <c r="A10540" t="s">
        <v>16</v>
      </c>
      <c r="B10540" t="s">
        <v>70</v>
      </c>
      <c r="C10540">
        <v>2014</v>
      </c>
      <c r="D10540">
        <v>30</v>
      </c>
      <c r="E10540" t="s">
        <v>18</v>
      </c>
      <c r="F10540" t="s">
        <v>18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 t="s">
        <v>18</v>
      </c>
      <c r="N10540" t="s">
        <v>18</v>
      </c>
      <c r="O10540" t="s">
        <v>18</v>
      </c>
    </row>
    <row r="10541" spans="1:15" hidden="1">
      <c r="A10541" t="s">
        <v>16</v>
      </c>
      <c r="B10541" t="s">
        <v>69</v>
      </c>
      <c r="C10541">
        <v>2014</v>
      </c>
      <c r="D10541">
        <v>30</v>
      </c>
      <c r="E10541" t="s">
        <v>18</v>
      </c>
      <c r="F10541">
        <v>1.04352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981</v>
      </c>
      <c r="N10541">
        <v>58</v>
      </c>
      <c r="O10541">
        <v>94009</v>
      </c>
    </row>
    <row r="10542" spans="1:15" hidden="1">
      <c r="A10542" t="s">
        <v>16</v>
      </c>
      <c r="B10542" t="s">
        <v>17</v>
      </c>
      <c r="C10542">
        <v>2014</v>
      </c>
      <c r="D10542">
        <v>31</v>
      </c>
      <c r="E10542" t="s">
        <v>18</v>
      </c>
      <c r="F10542">
        <v>0.64832400000000001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41</v>
      </c>
      <c r="N10542">
        <v>17</v>
      </c>
      <c r="O10542">
        <v>6324</v>
      </c>
    </row>
    <row r="10543" spans="1:15" hidden="1">
      <c r="A10543" t="s">
        <v>16</v>
      </c>
      <c r="B10543" t="s">
        <v>19</v>
      </c>
      <c r="C10543">
        <v>2014</v>
      </c>
      <c r="D10543">
        <v>31</v>
      </c>
      <c r="E10543" t="s">
        <v>18</v>
      </c>
      <c r="F10543">
        <v>0.15384600000000001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</v>
      </c>
      <c r="N10543">
        <v>2</v>
      </c>
      <c r="O10543">
        <v>650</v>
      </c>
    </row>
    <row r="10544" spans="1:15" hidden="1">
      <c r="A10544" t="s">
        <v>16</v>
      </c>
      <c r="B10544" t="s">
        <v>20</v>
      </c>
      <c r="C10544">
        <v>2014</v>
      </c>
      <c r="D10544">
        <v>31</v>
      </c>
      <c r="E10544" t="s">
        <v>18</v>
      </c>
      <c r="F10544">
        <v>0.65356099999999995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126</v>
      </c>
      <c r="N10544">
        <v>47</v>
      </c>
      <c r="O10544">
        <v>19279</v>
      </c>
    </row>
    <row r="10545" spans="1:15" hidden="1">
      <c r="A10545" t="s">
        <v>16</v>
      </c>
      <c r="B10545" t="s">
        <v>21</v>
      </c>
      <c r="C10545">
        <v>2014</v>
      </c>
      <c r="D10545">
        <v>31</v>
      </c>
      <c r="E10545" t="s">
        <v>18</v>
      </c>
      <c r="F10545">
        <v>0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0</v>
      </c>
      <c r="N10545">
        <v>4</v>
      </c>
      <c r="O10545">
        <v>735</v>
      </c>
    </row>
    <row r="10546" spans="1:15" hidden="1">
      <c r="A10546" t="s">
        <v>16</v>
      </c>
      <c r="B10546" t="s">
        <v>22</v>
      </c>
      <c r="C10546">
        <v>2014</v>
      </c>
      <c r="D10546">
        <v>31</v>
      </c>
      <c r="E10546" t="s">
        <v>18</v>
      </c>
      <c r="F10546">
        <v>1.27847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339</v>
      </c>
      <c r="N10546">
        <v>87</v>
      </c>
      <c r="O10546">
        <v>26516</v>
      </c>
    </row>
    <row r="10547" spans="1:15" hidden="1">
      <c r="A10547" t="s">
        <v>16</v>
      </c>
      <c r="B10547" t="s">
        <v>23</v>
      </c>
      <c r="C10547">
        <v>2014</v>
      </c>
      <c r="D10547">
        <v>31</v>
      </c>
      <c r="E10547" t="s">
        <v>18</v>
      </c>
      <c r="F10547">
        <v>0.335345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10</v>
      </c>
      <c r="N10547">
        <v>4</v>
      </c>
      <c r="O10547">
        <v>2982</v>
      </c>
    </row>
    <row r="10548" spans="1:15" hidden="1">
      <c r="A10548" t="s">
        <v>16</v>
      </c>
      <c r="B10548" t="s">
        <v>24</v>
      </c>
      <c r="C10548">
        <v>2014</v>
      </c>
      <c r="D10548">
        <v>31</v>
      </c>
      <c r="E10548" t="s">
        <v>18</v>
      </c>
      <c r="F10548">
        <v>0.68027199999999999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1</v>
      </c>
      <c r="N10548">
        <v>3</v>
      </c>
      <c r="O10548">
        <v>147</v>
      </c>
    </row>
    <row r="10549" spans="1:15" hidden="1">
      <c r="A10549" t="s">
        <v>16</v>
      </c>
      <c r="B10549" t="s">
        <v>25</v>
      </c>
      <c r="C10549">
        <v>2014</v>
      </c>
      <c r="D10549">
        <v>31</v>
      </c>
      <c r="E10549" t="s">
        <v>18</v>
      </c>
      <c r="F10549">
        <v>0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0</v>
      </c>
      <c r="N10549">
        <v>7</v>
      </c>
      <c r="O10549">
        <v>1806</v>
      </c>
    </row>
    <row r="10550" spans="1:15" hidden="1">
      <c r="A10550" t="s">
        <v>16</v>
      </c>
      <c r="B10550" t="s">
        <v>26</v>
      </c>
      <c r="C10550">
        <v>2014</v>
      </c>
      <c r="D10550">
        <v>31</v>
      </c>
      <c r="E10550" t="s">
        <v>18</v>
      </c>
      <c r="F10550">
        <v>3.6307700000000001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>
        <v>59</v>
      </c>
      <c r="N10550">
        <v>1</v>
      </c>
      <c r="O10550">
        <v>1625</v>
      </c>
    </row>
    <row r="10551" spans="1:15" hidden="1">
      <c r="A10551" t="s">
        <v>16</v>
      </c>
      <c r="B10551" t="s">
        <v>27</v>
      </c>
      <c r="C10551">
        <v>2014</v>
      </c>
      <c r="D10551">
        <v>31</v>
      </c>
      <c r="E10551" t="s">
        <v>18</v>
      </c>
      <c r="F10551" t="s">
        <v>18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 t="s">
        <v>18</v>
      </c>
      <c r="N10551" t="s">
        <v>18</v>
      </c>
      <c r="O10551" t="s">
        <v>18</v>
      </c>
    </row>
    <row r="10552" spans="1:15" hidden="1">
      <c r="A10552" t="s">
        <v>16</v>
      </c>
      <c r="B10552" t="s">
        <v>28</v>
      </c>
      <c r="C10552">
        <v>2014</v>
      </c>
      <c r="D10552">
        <v>31</v>
      </c>
      <c r="E10552" t="s">
        <v>18</v>
      </c>
      <c r="F10552">
        <v>0.120376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22</v>
      </c>
      <c r="N10552">
        <v>23</v>
      </c>
      <c r="O10552">
        <v>18276</v>
      </c>
    </row>
    <row r="10553" spans="1:15" hidden="1">
      <c r="A10553" t="s">
        <v>16</v>
      </c>
      <c r="B10553" t="s">
        <v>29</v>
      </c>
      <c r="C10553">
        <v>2014</v>
      </c>
      <c r="D10553">
        <v>31</v>
      </c>
      <c r="E10553" t="s">
        <v>18</v>
      </c>
      <c r="F10553">
        <v>1.0377400000000001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11</v>
      </c>
      <c r="N10553">
        <v>12</v>
      </c>
      <c r="O10553">
        <v>1060</v>
      </c>
    </row>
    <row r="10554" spans="1:15" hidden="1">
      <c r="A10554" t="s">
        <v>16</v>
      </c>
      <c r="B10554" t="s">
        <v>30</v>
      </c>
      <c r="C10554">
        <v>2014</v>
      </c>
      <c r="D10554">
        <v>31</v>
      </c>
      <c r="E10554" t="s">
        <v>18</v>
      </c>
      <c r="F10554">
        <v>0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0</v>
      </c>
      <c r="N10554">
        <v>1</v>
      </c>
      <c r="O10554">
        <v>132</v>
      </c>
    </row>
    <row r="10555" spans="1:15" hidden="1">
      <c r="A10555" t="s">
        <v>16</v>
      </c>
      <c r="B10555" t="s">
        <v>31</v>
      </c>
      <c r="C10555">
        <v>2014</v>
      </c>
      <c r="D10555">
        <v>31</v>
      </c>
      <c r="E10555" t="s">
        <v>18</v>
      </c>
      <c r="F10555">
        <v>0.77041199999999999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331</v>
      </c>
      <c r="N10555">
        <v>67</v>
      </c>
      <c r="O10555">
        <v>42964</v>
      </c>
    </row>
    <row r="10556" spans="1:15" hidden="1">
      <c r="A10556" t="s">
        <v>16</v>
      </c>
      <c r="B10556" t="s">
        <v>32</v>
      </c>
      <c r="C10556">
        <v>2014</v>
      </c>
      <c r="D10556">
        <v>31</v>
      </c>
      <c r="E10556" t="s">
        <v>18</v>
      </c>
      <c r="F10556">
        <v>0.56152299999999999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23</v>
      </c>
      <c r="N10556">
        <v>22</v>
      </c>
      <c r="O10556">
        <v>4096</v>
      </c>
    </row>
    <row r="10557" spans="1:15" hidden="1">
      <c r="A10557" t="s">
        <v>16</v>
      </c>
      <c r="B10557" t="s">
        <v>33</v>
      </c>
      <c r="C10557">
        <v>2014</v>
      </c>
      <c r="D10557">
        <v>31</v>
      </c>
      <c r="E10557" t="s">
        <v>18</v>
      </c>
      <c r="F10557">
        <v>0.120465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34</v>
      </c>
      <c r="N10557">
        <v>12</v>
      </c>
      <c r="O10557">
        <v>28224</v>
      </c>
    </row>
    <row r="10558" spans="1:15" hidden="1">
      <c r="A10558" t="s">
        <v>16</v>
      </c>
      <c r="B10558" t="s">
        <v>34</v>
      </c>
      <c r="C10558">
        <v>2014</v>
      </c>
      <c r="D10558">
        <v>31</v>
      </c>
      <c r="E10558" t="s">
        <v>18</v>
      </c>
      <c r="F10558">
        <v>0.43421599999999999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10</v>
      </c>
      <c r="N10558">
        <v>13</v>
      </c>
      <c r="O10558">
        <v>2303</v>
      </c>
    </row>
    <row r="10559" spans="1:15" hidden="1">
      <c r="A10559" t="s">
        <v>16</v>
      </c>
      <c r="B10559" t="s">
        <v>35</v>
      </c>
      <c r="C10559">
        <v>2014</v>
      </c>
      <c r="D10559">
        <v>31</v>
      </c>
      <c r="E10559" t="s">
        <v>18</v>
      </c>
      <c r="F10559">
        <v>0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0</v>
      </c>
      <c r="N10559">
        <v>11</v>
      </c>
      <c r="O10559">
        <v>19806</v>
      </c>
    </row>
    <row r="10560" spans="1:15" hidden="1">
      <c r="A10560" t="s">
        <v>16</v>
      </c>
      <c r="B10560" t="s">
        <v>36</v>
      </c>
      <c r="C10560">
        <v>2014</v>
      </c>
      <c r="D10560">
        <v>31</v>
      </c>
      <c r="E10560" t="s">
        <v>18</v>
      </c>
      <c r="F10560">
        <v>1.19371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439</v>
      </c>
      <c r="N10560">
        <v>58</v>
      </c>
      <c r="O10560">
        <v>36776</v>
      </c>
    </row>
    <row r="10561" spans="1:15" hidden="1">
      <c r="A10561" t="s">
        <v>16</v>
      </c>
      <c r="B10561" t="s">
        <v>37</v>
      </c>
      <c r="C10561">
        <v>2014</v>
      </c>
      <c r="D10561">
        <v>31</v>
      </c>
      <c r="E10561" t="s">
        <v>18</v>
      </c>
      <c r="F10561">
        <v>0.72479700000000002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33</v>
      </c>
      <c r="N10561">
        <v>26</v>
      </c>
      <c r="O10561">
        <v>4553</v>
      </c>
    </row>
    <row r="10562" spans="1:15" hidden="1">
      <c r="A10562" t="s">
        <v>16</v>
      </c>
      <c r="B10562" t="s">
        <v>38</v>
      </c>
      <c r="C10562">
        <v>2014</v>
      </c>
      <c r="D10562">
        <v>31</v>
      </c>
      <c r="E10562" t="s">
        <v>18</v>
      </c>
      <c r="F10562">
        <v>0.345669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17</v>
      </c>
      <c r="N10562">
        <v>8</v>
      </c>
      <c r="O10562">
        <v>4918</v>
      </c>
    </row>
    <row r="10563" spans="1:15" hidden="1">
      <c r="A10563" t="s">
        <v>16</v>
      </c>
      <c r="B10563" t="s">
        <v>39</v>
      </c>
      <c r="C10563">
        <v>2014</v>
      </c>
      <c r="D10563">
        <v>31</v>
      </c>
      <c r="E10563" t="s">
        <v>18</v>
      </c>
      <c r="F10563">
        <v>0.48106399999999999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110</v>
      </c>
      <c r="N10563">
        <v>28</v>
      </c>
      <c r="O10563">
        <v>22866</v>
      </c>
    </row>
    <row r="10564" spans="1:15" hidden="1">
      <c r="A10564" t="s">
        <v>16</v>
      </c>
      <c r="B10564" t="s">
        <v>40</v>
      </c>
      <c r="C10564">
        <v>2014</v>
      </c>
      <c r="D10564">
        <v>31</v>
      </c>
      <c r="E10564" t="s">
        <v>18</v>
      </c>
      <c r="F10564">
        <v>0.51162300000000005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46</v>
      </c>
      <c r="N10564">
        <v>25</v>
      </c>
      <c r="O10564">
        <v>8991</v>
      </c>
    </row>
    <row r="10565" spans="1:15" hidden="1">
      <c r="A10565" t="s">
        <v>16</v>
      </c>
      <c r="B10565" t="s">
        <v>41</v>
      </c>
      <c r="C10565">
        <v>2014</v>
      </c>
      <c r="D10565">
        <v>31</v>
      </c>
      <c r="E10565" t="s">
        <v>18</v>
      </c>
      <c r="F10565">
        <v>0.84745800000000004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24</v>
      </c>
      <c r="N10565">
        <v>8</v>
      </c>
      <c r="O10565">
        <v>2832</v>
      </c>
    </row>
    <row r="10566" spans="1:15" hidden="1">
      <c r="A10566" t="s">
        <v>16</v>
      </c>
      <c r="B10566" t="s">
        <v>42</v>
      </c>
      <c r="C10566">
        <v>2014</v>
      </c>
      <c r="D10566">
        <v>31</v>
      </c>
      <c r="E10566" t="s">
        <v>18</v>
      </c>
      <c r="F10566">
        <v>1.15988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181</v>
      </c>
      <c r="N10566">
        <v>39</v>
      </c>
      <c r="O10566">
        <v>15605</v>
      </c>
    </row>
    <row r="10567" spans="1:15" hidden="1">
      <c r="A10567" t="s">
        <v>16</v>
      </c>
      <c r="B10567" t="s">
        <v>43</v>
      </c>
      <c r="C10567">
        <v>2014</v>
      </c>
      <c r="D10567">
        <v>31</v>
      </c>
      <c r="E10567" t="s">
        <v>18</v>
      </c>
      <c r="F10567">
        <v>0.21889800000000001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6</v>
      </c>
      <c r="N10567">
        <v>18</v>
      </c>
      <c r="O10567">
        <v>2741</v>
      </c>
    </row>
    <row r="10568" spans="1:15" hidden="1">
      <c r="A10568" t="s">
        <v>16</v>
      </c>
      <c r="B10568" t="s">
        <v>44</v>
      </c>
      <c r="C10568">
        <v>2014</v>
      </c>
      <c r="D10568">
        <v>31</v>
      </c>
      <c r="E10568" t="s">
        <v>18</v>
      </c>
      <c r="F10568">
        <v>0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0</v>
      </c>
      <c r="N10568">
        <v>7</v>
      </c>
      <c r="O10568">
        <v>1564</v>
      </c>
    </row>
    <row r="10569" spans="1:15" hidden="1">
      <c r="A10569" t="s">
        <v>16</v>
      </c>
      <c r="B10569" t="s">
        <v>45</v>
      </c>
      <c r="C10569">
        <v>2014</v>
      </c>
      <c r="D10569">
        <v>31</v>
      </c>
      <c r="E10569" t="s">
        <v>18</v>
      </c>
      <c r="F10569">
        <v>0.753498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7</v>
      </c>
      <c r="N10569">
        <v>9</v>
      </c>
      <c r="O10569">
        <v>929</v>
      </c>
    </row>
    <row r="10570" spans="1:15" hidden="1">
      <c r="A10570" t="s">
        <v>16</v>
      </c>
      <c r="B10570" t="s">
        <v>46</v>
      </c>
      <c r="C10570">
        <v>2014</v>
      </c>
      <c r="D10570">
        <v>31</v>
      </c>
      <c r="E10570" t="s">
        <v>18</v>
      </c>
      <c r="F10570">
        <v>0.24520400000000001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34</v>
      </c>
      <c r="N10570">
        <v>28</v>
      </c>
      <c r="O10570">
        <v>13866</v>
      </c>
    </row>
    <row r="10571" spans="1:15" hidden="1">
      <c r="A10571" t="s">
        <v>16</v>
      </c>
      <c r="B10571" t="s">
        <v>47</v>
      </c>
      <c r="C10571">
        <v>2014</v>
      </c>
      <c r="D10571">
        <v>31</v>
      </c>
      <c r="E10571" t="s">
        <v>18</v>
      </c>
      <c r="F10571">
        <v>0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0</v>
      </c>
      <c r="N10571">
        <v>13</v>
      </c>
      <c r="O10571">
        <v>1997</v>
      </c>
    </row>
    <row r="10572" spans="1:15" hidden="1">
      <c r="A10572" t="s">
        <v>16</v>
      </c>
      <c r="B10572" t="s">
        <v>48</v>
      </c>
      <c r="C10572">
        <v>2014</v>
      </c>
      <c r="D10572">
        <v>31</v>
      </c>
      <c r="E10572" t="s">
        <v>18</v>
      </c>
      <c r="F10572">
        <v>1.08446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66</v>
      </c>
      <c r="N10572">
        <v>20</v>
      </c>
      <c r="O10572">
        <v>6086</v>
      </c>
    </row>
    <row r="10573" spans="1:15" hidden="1">
      <c r="A10573" t="s">
        <v>16</v>
      </c>
      <c r="B10573" t="s">
        <v>49</v>
      </c>
      <c r="C10573">
        <v>2014</v>
      </c>
      <c r="D10573">
        <v>31</v>
      </c>
      <c r="E10573" t="s">
        <v>18</v>
      </c>
      <c r="F10573">
        <v>1.3654599999999999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85</v>
      </c>
      <c r="N10573">
        <v>15</v>
      </c>
      <c r="O10573">
        <v>6225</v>
      </c>
    </row>
    <row r="10574" spans="1:15" hidden="1">
      <c r="A10574" t="s">
        <v>16</v>
      </c>
      <c r="B10574" t="s">
        <v>50</v>
      </c>
      <c r="C10574">
        <v>2014</v>
      </c>
      <c r="D10574">
        <v>31</v>
      </c>
      <c r="E10574" t="s">
        <v>18</v>
      </c>
      <c r="F10574">
        <v>0.79017499999999996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83</v>
      </c>
      <c r="N10574">
        <v>128</v>
      </c>
      <c r="O10574">
        <v>10504</v>
      </c>
    </row>
    <row r="10575" spans="1:15" hidden="1">
      <c r="A10575" t="s">
        <v>16</v>
      </c>
      <c r="B10575" t="s">
        <v>51</v>
      </c>
      <c r="C10575">
        <v>2014</v>
      </c>
      <c r="D10575">
        <v>31</v>
      </c>
      <c r="E10575" t="s">
        <v>18</v>
      </c>
      <c r="F10575">
        <v>0.83333299999999999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28</v>
      </c>
      <c r="N10575">
        <v>17</v>
      </c>
      <c r="O10575">
        <v>3360</v>
      </c>
    </row>
    <row r="10576" spans="1:15" hidden="1">
      <c r="A10576" t="s">
        <v>16</v>
      </c>
      <c r="B10576" t="s">
        <v>52</v>
      </c>
      <c r="C10576">
        <v>2014</v>
      </c>
      <c r="D10576">
        <v>31</v>
      </c>
      <c r="E10576" t="s">
        <v>18</v>
      </c>
      <c r="F10576">
        <v>0.130719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1</v>
      </c>
      <c r="N10576">
        <v>5</v>
      </c>
      <c r="O10576">
        <v>765</v>
      </c>
    </row>
    <row r="10577" spans="1:15" hidden="1">
      <c r="A10577" t="s">
        <v>16</v>
      </c>
      <c r="B10577" t="s">
        <v>53</v>
      </c>
      <c r="C10577">
        <v>2014</v>
      </c>
      <c r="D10577">
        <v>31</v>
      </c>
      <c r="E10577" t="s">
        <v>18</v>
      </c>
      <c r="F10577">
        <v>0.287134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26</v>
      </c>
      <c r="N10577">
        <v>30</v>
      </c>
      <c r="O10577">
        <v>9055</v>
      </c>
    </row>
    <row r="10578" spans="1:15" hidden="1">
      <c r="A10578" t="s">
        <v>16</v>
      </c>
      <c r="B10578" t="s">
        <v>54</v>
      </c>
      <c r="C10578">
        <v>2014</v>
      </c>
      <c r="D10578">
        <v>31</v>
      </c>
      <c r="E10578" t="s">
        <v>18</v>
      </c>
      <c r="F10578">
        <v>0.110681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14</v>
      </c>
      <c r="O10578">
        <v>1807</v>
      </c>
    </row>
    <row r="10579" spans="1:15" hidden="1">
      <c r="A10579" t="s">
        <v>16</v>
      </c>
      <c r="B10579" t="s">
        <v>55</v>
      </c>
      <c r="C10579">
        <v>2014</v>
      </c>
      <c r="D10579">
        <v>31</v>
      </c>
      <c r="E10579" t="s">
        <v>18</v>
      </c>
      <c r="F10579">
        <v>0.176678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2</v>
      </c>
      <c r="N10579">
        <v>6</v>
      </c>
      <c r="O10579">
        <v>1132</v>
      </c>
    </row>
    <row r="10580" spans="1:15" hidden="1">
      <c r="A10580" t="s">
        <v>16</v>
      </c>
      <c r="B10580" t="s">
        <v>56</v>
      </c>
      <c r="C10580">
        <v>2014</v>
      </c>
      <c r="D10580">
        <v>31</v>
      </c>
      <c r="E10580" t="s">
        <v>18</v>
      </c>
      <c r="F10580">
        <v>1.01355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92</v>
      </c>
      <c r="N10580">
        <v>28</v>
      </c>
      <c r="O10580">
        <v>9077</v>
      </c>
    </row>
    <row r="10581" spans="1:15" hidden="1">
      <c r="A10581" t="s">
        <v>16</v>
      </c>
      <c r="B10581" t="s">
        <v>57</v>
      </c>
      <c r="C10581">
        <v>2014</v>
      </c>
      <c r="D10581">
        <v>31</v>
      </c>
      <c r="E10581" t="s">
        <v>18</v>
      </c>
      <c r="F10581">
        <v>0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0</v>
      </c>
      <c r="N10581">
        <v>18</v>
      </c>
      <c r="O10581">
        <v>3845</v>
      </c>
    </row>
    <row r="10582" spans="1:15" hidden="1">
      <c r="A10582" t="s">
        <v>16</v>
      </c>
      <c r="B10582" t="s">
        <v>58</v>
      </c>
      <c r="C10582">
        <v>2014</v>
      </c>
      <c r="D10582">
        <v>31</v>
      </c>
      <c r="E10582" t="s">
        <v>18</v>
      </c>
      <c r="F10582">
        <v>8.5616399999999995E-2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3</v>
      </c>
      <c r="N10582">
        <v>10</v>
      </c>
      <c r="O10582">
        <v>3504</v>
      </c>
    </row>
    <row r="10583" spans="1:15" hidden="1">
      <c r="A10583" t="s">
        <v>16</v>
      </c>
      <c r="B10583" t="s">
        <v>59</v>
      </c>
      <c r="C10583">
        <v>2014</v>
      </c>
      <c r="D10583">
        <v>31</v>
      </c>
      <c r="E10583" t="s">
        <v>18</v>
      </c>
      <c r="F10583">
        <v>0.538933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29</v>
      </c>
      <c r="N10583">
        <v>23</v>
      </c>
      <c r="O10583">
        <v>5381</v>
      </c>
    </row>
    <row r="10584" spans="1:15" hidden="1">
      <c r="A10584" t="s">
        <v>16</v>
      </c>
      <c r="B10584" t="s">
        <v>60</v>
      </c>
      <c r="C10584">
        <v>2014</v>
      </c>
      <c r="D10584">
        <v>31</v>
      </c>
      <c r="E10584" t="s">
        <v>18</v>
      </c>
      <c r="F10584">
        <v>8.4418699999999999E-2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7</v>
      </c>
      <c r="N10584">
        <v>51</v>
      </c>
      <c r="O10584">
        <v>8292</v>
      </c>
    </row>
    <row r="10585" spans="1:15" hidden="1">
      <c r="A10585" t="s">
        <v>16</v>
      </c>
      <c r="B10585" t="s">
        <v>61</v>
      </c>
      <c r="C10585">
        <v>2014</v>
      </c>
      <c r="D10585">
        <v>31</v>
      </c>
      <c r="E10585" t="s">
        <v>18</v>
      </c>
      <c r="F10585">
        <v>1.68632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532</v>
      </c>
      <c r="N10585">
        <v>89</v>
      </c>
      <c r="O10585">
        <v>31548</v>
      </c>
    </row>
    <row r="10586" spans="1:15" hidden="1">
      <c r="A10586" t="s">
        <v>16</v>
      </c>
      <c r="B10586" t="s">
        <v>62</v>
      </c>
      <c r="C10586">
        <v>2014</v>
      </c>
      <c r="D10586">
        <v>31</v>
      </c>
      <c r="E10586" t="s">
        <v>18</v>
      </c>
      <c r="F10586">
        <v>0.81463799999999997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126</v>
      </c>
      <c r="N10586">
        <v>40</v>
      </c>
      <c r="O10586">
        <v>15467</v>
      </c>
    </row>
    <row r="10587" spans="1:15" hidden="1">
      <c r="A10587" t="s">
        <v>16</v>
      </c>
      <c r="B10587" t="s">
        <v>63</v>
      </c>
      <c r="C10587">
        <v>2014</v>
      </c>
      <c r="D10587">
        <v>31</v>
      </c>
      <c r="E10587" t="s">
        <v>18</v>
      </c>
      <c r="F10587">
        <v>1.85328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24</v>
      </c>
      <c r="N10587">
        <v>5</v>
      </c>
      <c r="O10587">
        <v>1295</v>
      </c>
    </row>
    <row r="10588" spans="1:15" hidden="1">
      <c r="A10588" t="s">
        <v>16</v>
      </c>
      <c r="B10588" t="s">
        <v>64</v>
      </c>
      <c r="C10588">
        <v>2014</v>
      </c>
      <c r="D10588">
        <v>31</v>
      </c>
      <c r="E10588" t="s">
        <v>18</v>
      </c>
      <c r="F10588">
        <v>0.80300400000000005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494</v>
      </c>
      <c r="N10588">
        <v>90</v>
      </c>
      <c r="O10588">
        <v>61519</v>
      </c>
    </row>
    <row r="10589" spans="1:15" hidden="1">
      <c r="A10589" t="s">
        <v>16</v>
      </c>
      <c r="B10589" t="s">
        <v>65</v>
      </c>
      <c r="C10589">
        <v>2014</v>
      </c>
      <c r="D10589">
        <v>31</v>
      </c>
      <c r="E10589" t="s">
        <v>18</v>
      </c>
      <c r="F10589">
        <v>0.63184499999999999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15</v>
      </c>
      <c r="N10589">
        <v>6</v>
      </c>
      <c r="O10589">
        <v>2374</v>
      </c>
    </row>
    <row r="10590" spans="1:15" hidden="1">
      <c r="A10590" t="s">
        <v>16</v>
      </c>
      <c r="B10590" t="s">
        <v>66</v>
      </c>
      <c r="C10590">
        <v>2014</v>
      </c>
      <c r="D10590">
        <v>31</v>
      </c>
      <c r="E10590" t="s">
        <v>18</v>
      </c>
      <c r="F10590">
        <v>0.115631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11</v>
      </c>
      <c r="N10590">
        <v>27</v>
      </c>
      <c r="O10590">
        <v>9513</v>
      </c>
    </row>
    <row r="10591" spans="1:15" hidden="1">
      <c r="A10591" t="s">
        <v>16</v>
      </c>
      <c r="B10591" t="s">
        <v>67</v>
      </c>
      <c r="C10591">
        <v>2014</v>
      </c>
      <c r="D10591">
        <v>31</v>
      </c>
      <c r="E10591" t="s">
        <v>18</v>
      </c>
      <c r="F10591">
        <v>0.33898299999999998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21</v>
      </c>
      <c r="O10591">
        <v>2360</v>
      </c>
    </row>
    <row r="10592" spans="1:15" hidden="1">
      <c r="A10592" t="s">
        <v>16</v>
      </c>
      <c r="B10592" t="s">
        <v>68</v>
      </c>
      <c r="C10592">
        <v>2014</v>
      </c>
      <c r="D10592">
        <v>31</v>
      </c>
      <c r="E10592" t="s">
        <v>18</v>
      </c>
      <c r="F10592">
        <v>0.20161299999999999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8</v>
      </c>
      <c r="N10592">
        <v>14</v>
      </c>
      <c r="O10592">
        <v>3968</v>
      </c>
    </row>
    <row r="10593" spans="1:15" hidden="1">
      <c r="A10593" t="s">
        <v>16</v>
      </c>
      <c r="B10593" t="s">
        <v>71</v>
      </c>
      <c r="C10593">
        <v>2014</v>
      </c>
      <c r="D10593">
        <v>31</v>
      </c>
      <c r="E10593" t="s">
        <v>18</v>
      </c>
      <c r="F10593">
        <v>7.8765000000000001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250</v>
      </c>
      <c r="N10593">
        <v>4</v>
      </c>
      <c r="O10593">
        <v>3174</v>
      </c>
    </row>
    <row r="10594" spans="1:15" hidden="1">
      <c r="A10594" t="s">
        <v>16</v>
      </c>
      <c r="B10594" t="s">
        <v>70</v>
      </c>
      <c r="C10594">
        <v>2014</v>
      </c>
      <c r="D10594">
        <v>31</v>
      </c>
      <c r="E10594" t="s">
        <v>18</v>
      </c>
      <c r="F10594" t="s">
        <v>18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 t="s">
        <v>18</v>
      </c>
      <c r="N10594" t="s">
        <v>18</v>
      </c>
      <c r="O10594" t="s">
        <v>18</v>
      </c>
    </row>
    <row r="10595" spans="1:15" hidden="1">
      <c r="A10595" t="s">
        <v>16</v>
      </c>
      <c r="B10595" t="s">
        <v>69</v>
      </c>
      <c r="C10595">
        <v>2014</v>
      </c>
      <c r="D10595">
        <v>31</v>
      </c>
      <c r="E10595" t="s">
        <v>18</v>
      </c>
      <c r="F10595">
        <v>1.09667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1022</v>
      </c>
      <c r="N10595">
        <v>58</v>
      </c>
      <c r="O10595">
        <v>93191</v>
      </c>
    </row>
    <row r="10596" spans="1:15" hidden="1">
      <c r="A10596" t="s">
        <v>16</v>
      </c>
      <c r="B10596" t="s">
        <v>17</v>
      </c>
      <c r="C10596">
        <v>2014</v>
      </c>
      <c r="D10596">
        <v>32</v>
      </c>
      <c r="E10596" t="s">
        <v>18</v>
      </c>
      <c r="F10596">
        <v>1.0201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68</v>
      </c>
      <c r="N10596">
        <v>17</v>
      </c>
      <c r="O10596">
        <v>6666</v>
      </c>
    </row>
    <row r="10597" spans="1:15" hidden="1">
      <c r="A10597" t="s">
        <v>16</v>
      </c>
      <c r="B10597" t="s">
        <v>19</v>
      </c>
      <c r="C10597">
        <v>2014</v>
      </c>
      <c r="D10597">
        <v>32</v>
      </c>
      <c r="E10597" t="s">
        <v>18</v>
      </c>
      <c r="F10597">
        <v>0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0</v>
      </c>
      <c r="N10597">
        <v>2</v>
      </c>
      <c r="O10597">
        <v>764</v>
      </c>
    </row>
    <row r="10598" spans="1:15" hidden="1">
      <c r="A10598" t="s">
        <v>16</v>
      </c>
      <c r="B10598" t="s">
        <v>20</v>
      </c>
      <c r="C10598">
        <v>2014</v>
      </c>
      <c r="D10598">
        <v>32</v>
      </c>
      <c r="E10598" t="s">
        <v>18</v>
      </c>
      <c r="F10598">
        <v>0.70895699999999995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134</v>
      </c>
      <c r="N10598">
        <v>45</v>
      </c>
      <c r="O10598">
        <v>18901</v>
      </c>
    </row>
    <row r="10599" spans="1:15" hidden="1">
      <c r="A10599" t="s">
        <v>16</v>
      </c>
      <c r="B10599" t="s">
        <v>21</v>
      </c>
      <c r="C10599">
        <v>2014</v>
      </c>
      <c r="D10599">
        <v>32</v>
      </c>
      <c r="E10599" t="s">
        <v>18</v>
      </c>
      <c r="F10599">
        <v>0.294985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</v>
      </c>
      <c r="N10599">
        <v>4</v>
      </c>
      <c r="O10599">
        <v>678</v>
      </c>
    </row>
    <row r="10600" spans="1:15" hidden="1">
      <c r="A10600" t="s">
        <v>16</v>
      </c>
      <c r="B10600" t="s">
        <v>22</v>
      </c>
      <c r="C10600">
        <v>2014</v>
      </c>
      <c r="D10600">
        <v>32</v>
      </c>
      <c r="E10600" t="s">
        <v>18</v>
      </c>
      <c r="F10600">
        <v>1.0570900000000001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267</v>
      </c>
      <c r="N10600">
        <v>85</v>
      </c>
      <c r="O10600">
        <v>25258</v>
      </c>
    </row>
    <row r="10601" spans="1:15" hidden="1">
      <c r="A10601" t="s">
        <v>16</v>
      </c>
      <c r="B10601" t="s">
        <v>23</v>
      </c>
      <c r="C10601">
        <v>2014</v>
      </c>
      <c r="D10601">
        <v>32</v>
      </c>
      <c r="E10601" t="s">
        <v>18</v>
      </c>
      <c r="F10601">
        <v>0.38363199999999997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12</v>
      </c>
      <c r="N10601">
        <v>5</v>
      </c>
      <c r="O10601">
        <v>3128</v>
      </c>
    </row>
    <row r="10602" spans="1:15" hidden="1">
      <c r="A10602" t="s">
        <v>16</v>
      </c>
      <c r="B10602" t="s">
        <v>24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2</v>
      </c>
      <c r="O10602">
        <v>131</v>
      </c>
    </row>
    <row r="10603" spans="1:15" hidden="1">
      <c r="A10603" t="s">
        <v>16</v>
      </c>
      <c r="B10603" t="s">
        <v>25</v>
      </c>
      <c r="C10603">
        <v>2014</v>
      </c>
      <c r="D10603">
        <v>32</v>
      </c>
      <c r="E10603" t="s">
        <v>18</v>
      </c>
      <c r="F10603">
        <v>0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0</v>
      </c>
      <c r="N10603">
        <v>7</v>
      </c>
      <c r="O10603">
        <v>1415</v>
      </c>
    </row>
    <row r="10604" spans="1:15" hidden="1">
      <c r="A10604" t="s">
        <v>16</v>
      </c>
      <c r="B10604" t="s">
        <v>26</v>
      </c>
      <c r="C10604">
        <v>2014</v>
      </c>
      <c r="D10604">
        <v>32</v>
      </c>
      <c r="E10604" t="s">
        <v>18</v>
      </c>
      <c r="F10604">
        <v>4.6740500000000003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>
        <v>38</v>
      </c>
      <c r="N10604">
        <v>1</v>
      </c>
      <c r="O10604">
        <v>813</v>
      </c>
    </row>
    <row r="10605" spans="1:15" hidden="1">
      <c r="A10605" t="s">
        <v>16</v>
      </c>
      <c r="B10605" t="s">
        <v>27</v>
      </c>
      <c r="C10605">
        <v>2014</v>
      </c>
      <c r="D10605">
        <v>32</v>
      </c>
      <c r="E10605" t="s">
        <v>18</v>
      </c>
      <c r="F10605" t="s">
        <v>18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 t="s">
        <v>18</v>
      </c>
      <c r="N10605" t="s">
        <v>18</v>
      </c>
      <c r="O10605" t="s">
        <v>18</v>
      </c>
    </row>
    <row r="10606" spans="1:15" hidden="1">
      <c r="A10606" t="s">
        <v>16</v>
      </c>
      <c r="B10606" t="s">
        <v>28</v>
      </c>
      <c r="C10606">
        <v>2014</v>
      </c>
      <c r="D10606">
        <v>32</v>
      </c>
      <c r="E10606" t="s">
        <v>18</v>
      </c>
      <c r="F10606">
        <v>0.15631100000000001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24</v>
      </c>
      <c r="N10606">
        <v>23</v>
      </c>
      <c r="O10606">
        <v>15354</v>
      </c>
    </row>
    <row r="10607" spans="1:15" hidden="1">
      <c r="A10607" t="s">
        <v>16</v>
      </c>
      <c r="B10607" t="s">
        <v>29</v>
      </c>
      <c r="C10607">
        <v>2014</v>
      </c>
      <c r="D10607">
        <v>32</v>
      </c>
      <c r="E10607" t="s">
        <v>18</v>
      </c>
      <c r="F10607">
        <v>1.0787500000000001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10</v>
      </c>
      <c r="N10607">
        <v>13</v>
      </c>
      <c r="O10607">
        <v>927</v>
      </c>
    </row>
    <row r="10608" spans="1:15" hidden="1">
      <c r="A10608" t="s">
        <v>16</v>
      </c>
      <c r="B10608" t="s">
        <v>30</v>
      </c>
      <c r="C10608">
        <v>2014</v>
      </c>
      <c r="D10608">
        <v>32</v>
      </c>
      <c r="E10608" t="s">
        <v>18</v>
      </c>
      <c r="F10608">
        <v>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0</v>
      </c>
      <c r="N10608">
        <v>1</v>
      </c>
      <c r="O10608">
        <v>150</v>
      </c>
    </row>
    <row r="10609" spans="1:15" hidden="1">
      <c r="A10609" t="s">
        <v>16</v>
      </c>
      <c r="B10609" t="s">
        <v>31</v>
      </c>
      <c r="C10609">
        <v>2014</v>
      </c>
      <c r="D10609">
        <v>32</v>
      </c>
      <c r="E10609" t="s">
        <v>18</v>
      </c>
      <c r="F10609">
        <v>0.81080399999999997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338</v>
      </c>
      <c r="N10609">
        <v>64</v>
      </c>
      <c r="O10609">
        <v>41687</v>
      </c>
    </row>
    <row r="10610" spans="1:15" hidden="1">
      <c r="A10610" t="s">
        <v>16</v>
      </c>
      <c r="B10610" t="s">
        <v>32</v>
      </c>
      <c r="C10610">
        <v>2014</v>
      </c>
      <c r="D10610">
        <v>32</v>
      </c>
      <c r="E10610" t="s">
        <v>18</v>
      </c>
      <c r="F10610">
        <v>0.52677799999999997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24</v>
      </c>
      <c r="N10610">
        <v>23</v>
      </c>
      <c r="O10610">
        <v>4556</v>
      </c>
    </row>
    <row r="10611" spans="1:15" hidden="1">
      <c r="A10611" t="s">
        <v>16</v>
      </c>
      <c r="B10611" t="s">
        <v>33</v>
      </c>
      <c r="C10611">
        <v>2014</v>
      </c>
      <c r="D10611">
        <v>32</v>
      </c>
      <c r="E10611" t="s">
        <v>18</v>
      </c>
      <c r="F10611">
        <v>0.12481200000000001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34</v>
      </c>
      <c r="N10611">
        <v>10</v>
      </c>
      <c r="O10611">
        <v>27241</v>
      </c>
    </row>
    <row r="10612" spans="1:15" hidden="1">
      <c r="A10612" t="s">
        <v>16</v>
      </c>
      <c r="B10612" t="s">
        <v>34</v>
      </c>
      <c r="C10612">
        <v>2014</v>
      </c>
      <c r="D10612">
        <v>32</v>
      </c>
      <c r="E10612" t="s">
        <v>18</v>
      </c>
      <c r="F10612">
        <v>0.45889099999999999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12</v>
      </c>
      <c r="N10612">
        <v>13</v>
      </c>
      <c r="O10612">
        <v>2615</v>
      </c>
    </row>
    <row r="10613" spans="1:15" hidden="1">
      <c r="A10613" t="s">
        <v>16</v>
      </c>
      <c r="B10613" t="s">
        <v>35</v>
      </c>
      <c r="C10613">
        <v>2014</v>
      </c>
      <c r="D10613">
        <v>32</v>
      </c>
      <c r="E10613" t="s">
        <v>18</v>
      </c>
      <c r="F10613">
        <v>5.55062E-3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1</v>
      </c>
      <c r="N10613">
        <v>10</v>
      </c>
      <c r="O10613">
        <v>18016</v>
      </c>
    </row>
    <row r="10614" spans="1:15" hidden="1">
      <c r="A10614" t="s">
        <v>16</v>
      </c>
      <c r="B10614" t="s">
        <v>36</v>
      </c>
      <c r="C10614">
        <v>2014</v>
      </c>
      <c r="D10614">
        <v>32</v>
      </c>
      <c r="E10614" t="s">
        <v>18</v>
      </c>
      <c r="F10614">
        <v>1.0705100000000001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435</v>
      </c>
      <c r="N10614">
        <v>63</v>
      </c>
      <c r="O10614">
        <v>40635</v>
      </c>
    </row>
    <row r="10615" spans="1:15" hidden="1">
      <c r="A10615" t="s">
        <v>16</v>
      </c>
      <c r="B10615" t="s">
        <v>37</v>
      </c>
      <c r="C10615">
        <v>2014</v>
      </c>
      <c r="D10615">
        <v>32</v>
      </c>
      <c r="E10615" t="s">
        <v>18</v>
      </c>
      <c r="F10615">
        <v>0.71013599999999999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33</v>
      </c>
      <c r="N10615">
        <v>26</v>
      </c>
      <c r="O10615">
        <v>4647</v>
      </c>
    </row>
    <row r="10616" spans="1:15" hidden="1">
      <c r="A10616" t="s">
        <v>16</v>
      </c>
      <c r="B10616" t="s">
        <v>38</v>
      </c>
      <c r="C10616">
        <v>2014</v>
      </c>
      <c r="D10616">
        <v>32</v>
      </c>
      <c r="E10616" t="s">
        <v>18</v>
      </c>
      <c r="F10616">
        <v>0.45228400000000002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20</v>
      </c>
      <c r="N10616">
        <v>8</v>
      </c>
      <c r="O10616">
        <v>4422</v>
      </c>
    </row>
    <row r="10617" spans="1:15" hidden="1">
      <c r="A10617" t="s">
        <v>16</v>
      </c>
      <c r="B10617" t="s">
        <v>39</v>
      </c>
      <c r="C10617">
        <v>2014</v>
      </c>
      <c r="D10617">
        <v>32</v>
      </c>
      <c r="E10617" t="s">
        <v>18</v>
      </c>
      <c r="F10617">
        <v>0.50013399999999997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112</v>
      </c>
      <c r="N10617">
        <v>29</v>
      </c>
      <c r="O10617">
        <v>22394</v>
      </c>
    </row>
    <row r="10618" spans="1:15" hidden="1">
      <c r="A10618" t="s">
        <v>16</v>
      </c>
      <c r="B10618" t="s">
        <v>40</v>
      </c>
      <c r="C10618">
        <v>2014</v>
      </c>
      <c r="D10618">
        <v>32</v>
      </c>
      <c r="E10618" t="s">
        <v>18</v>
      </c>
      <c r="F10618">
        <v>0.92862100000000003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67</v>
      </c>
      <c r="N10618">
        <v>22</v>
      </c>
      <c r="O10618">
        <v>7215</v>
      </c>
    </row>
    <row r="10619" spans="1:15" hidden="1">
      <c r="A10619" t="s">
        <v>16</v>
      </c>
      <c r="B10619" t="s">
        <v>41</v>
      </c>
      <c r="C10619">
        <v>2014</v>
      </c>
      <c r="D10619">
        <v>32</v>
      </c>
      <c r="E10619" t="s">
        <v>18</v>
      </c>
      <c r="F10619">
        <v>0.47833399999999998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17</v>
      </c>
      <c r="N10619">
        <v>9</v>
      </c>
      <c r="O10619">
        <v>3554</v>
      </c>
    </row>
    <row r="10620" spans="1:15" hidden="1">
      <c r="A10620" t="s">
        <v>16</v>
      </c>
      <c r="B10620" t="s">
        <v>42</v>
      </c>
      <c r="C10620">
        <v>2014</v>
      </c>
      <c r="D10620">
        <v>32</v>
      </c>
      <c r="E10620" t="s">
        <v>18</v>
      </c>
      <c r="F10620">
        <v>1.2928999999999999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223</v>
      </c>
      <c r="N10620">
        <v>40</v>
      </c>
      <c r="O10620">
        <v>17248</v>
      </c>
    </row>
    <row r="10621" spans="1:15" hidden="1">
      <c r="A10621" t="s">
        <v>16</v>
      </c>
      <c r="B10621" t="s">
        <v>43</v>
      </c>
      <c r="C10621">
        <v>2014</v>
      </c>
      <c r="D10621">
        <v>32</v>
      </c>
      <c r="E10621" t="s">
        <v>18</v>
      </c>
      <c r="F10621">
        <v>0.17825299999999999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5</v>
      </c>
      <c r="N10621">
        <v>18</v>
      </c>
      <c r="O10621">
        <v>2805</v>
      </c>
    </row>
    <row r="10622" spans="1:15" hidden="1">
      <c r="A10622" t="s">
        <v>16</v>
      </c>
      <c r="B10622" t="s">
        <v>44</v>
      </c>
      <c r="C10622">
        <v>2014</v>
      </c>
      <c r="D10622">
        <v>32</v>
      </c>
      <c r="E10622" t="s">
        <v>18</v>
      </c>
      <c r="F10622">
        <v>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0</v>
      </c>
      <c r="N10622">
        <v>7</v>
      </c>
      <c r="O10622">
        <v>1448</v>
      </c>
    </row>
    <row r="10623" spans="1:15" hidden="1">
      <c r="A10623" t="s">
        <v>16</v>
      </c>
      <c r="B10623" t="s">
        <v>45</v>
      </c>
      <c r="C10623">
        <v>2014</v>
      </c>
      <c r="D10623">
        <v>32</v>
      </c>
      <c r="E10623" t="s">
        <v>18</v>
      </c>
      <c r="F10623">
        <v>0.92592600000000003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6</v>
      </c>
      <c r="N10623">
        <v>8</v>
      </c>
      <c r="O10623">
        <v>648</v>
      </c>
    </row>
    <row r="10624" spans="1:15" hidden="1">
      <c r="A10624" t="s">
        <v>16</v>
      </c>
      <c r="B10624" t="s">
        <v>46</v>
      </c>
      <c r="C10624">
        <v>2014</v>
      </c>
      <c r="D10624">
        <v>32</v>
      </c>
      <c r="E10624" t="s">
        <v>18</v>
      </c>
      <c r="F10624">
        <v>0.24226900000000001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34</v>
      </c>
      <c r="N10624">
        <v>28</v>
      </c>
      <c r="O10624">
        <v>14034</v>
      </c>
    </row>
    <row r="10625" spans="1:15" hidden="1">
      <c r="A10625" t="s">
        <v>16</v>
      </c>
      <c r="B10625" t="s">
        <v>47</v>
      </c>
      <c r="C10625">
        <v>2014</v>
      </c>
      <c r="D10625">
        <v>32</v>
      </c>
      <c r="E10625" t="s">
        <v>18</v>
      </c>
      <c r="F10625">
        <v>0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0</v>
      </c>
      <c r="N10625">
        <v>12</v>
      </c>
      <c r="O10625">
        <v>1878</v>
      </c>
    </row>
    <row r="10626" spans="1:15" hidden="1">
      <c r="A10626" t="s">
        <v>16</v>
      </c>
      <c r="B10626" t="s">
        <v>48</v>
      </c>
      <c r="C10626">
        <v>2014</v>
      </c>
      <c r="D10626">
        <v>32</v>
      </c>
      <c r="E10626" t="s">
        <v>18</v>
      </c>
      <c r="F10626">
        <v>1.25285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77</v>
      </c>
      <c r="N10626">
        <v>21</v>
      </c>
      <c r="O10626">
        <v>6146</v>
      </c>
    </row>
    <row r="10627" spans="1:15" hidden="1">
      <c r="A10627" t="s">
        <v>16</v>
      </c>
      <c r="B10627" t="s">
        <v>49</v>
      </c>
      <c r="C10627">
        <v>2014</v>
      </c>
      <c r="D10627">
        <v>32</v>
      </c>
      <c r="E10627" t="s">
        <v>18</v>
      </c>
      <c r="F10627">
        <v>1.4169799999999999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103</v>
      </c>
      <c r="N10627">
        <v>17</v>
      </c>
      <c r="O10627">
        <v>7269</v>
      </c>
    </row>
    <row r="10628" spans="1:15" hidden="1">
      <c r="A10628" t="s">
        <v>16</v>
      </c>
      <c r="B10628" t="s">
        <v>50</v>
      </c>
      <c r="C10628">
        <v>2014</v>
      </c>
      <c r="D10628">
        <v>32</v>
      </c>
      <c r="E10628" t="s">
        <v>18</v>
      </c>
      <c r="F10628">
        <v>0.58530899999999997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60</v>
      </c>
      <c r="N10628">
        <v>125</v>
      </c>
      <c r="O10628">
        <v>10251</v>
      </c>
    </row>
    <row r="10629" spans="1:15" hidden="1">
      <c r="A10629" t="s">
        <v>16</v>
      </c>
      <c r="B10629" t="s">
        <v>51</v>
      </c>
      <c r="C10629">
        <v>2014</v>
      </c>
      <c r="D10629">
        <v>32</v>
      </c>
      <c r="E10629" t="s">
        <v>18</v>
      </c>
      <c r="F10629">
        <v>1.13924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36</v>
      </c>
      <c r="N10629">
        <v>15</v>
      </c>
      <c r="O10629">
        <v>3160</v>
      </c>
    </row>
    <row r="10630" spans="1:15" hidden="1">
      <c r="A10630" t="s">
        <v>16</v>
      </c>
      <c r="B10630" t="s">
        <v>52</v>
      </c>
      <c r="C10630">
        <v>2014</v>
      </c>
      <c r="D10630">
        <v>32</v>
      </c>
      <c r="E10630" t="s">
        <v>18</v>
      </c>
      <c r="F10630">
        <v>0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0</v>
      </c>
      <c r="N10630">
        <v>3</v>
      </c>
      <c r="O10630">
        <v>522</v>
      </c>
    </row>
    <row r="10631" spans="1:15" hidden="1">
      <c r="A10631" t="s">
        <v>16</v>
      </c>
      <c r="B10631" t="s">
        <v>53</v>
      </c>
      <c r="C10631">
        <v>2014</v>
      </c>
      <c r="D10631">
        <v>32</v>
      </c>
      <c r="E10631" t="s">
        <v>18</v>
      </c>
      <c r="F10631">
        <v>0.23479700000000001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20</v>
      </c>
      <c r="N10631">
        <v>29</v>
      </c>
      <c r="O10631">
        <v>8518</v>
      </c>
    </row>
    <row r="10632" spans="1:15" hidden="1">
      <c r="A10632" t="s">
        <v>16</v>
      </c>
      <c r="B10632" t="s">
        <v>54</v>
      </c>
      <c r="C10632">
        <v>2014</v>
      </c>
      <c r="D10632">
        <v>32</v>
      </c>
      <c r="E10632" t="s">
        <v>18</v>
      </c>
      <c r="F10632">
        <v>0.75614400000000004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16</v>
      </c>
      <c r="N10632">
        <v>14</v>
      </c>
      <c r="O10632">
        <v>2116</v>
      </c>
    </row>
    <row r="10633" spans="1:15" hidden="1">
      <c r="A10633" t="s">
        <v>16</v>
      </c>
      <c r="B10633" t="s">
        <v>55</v>
      </c>
      <c r="C10633">
        <v>2014</v>
      </c>
      <c r="D10633">
        <v>32</v>
      </c>
      <c r="E10633" t="s">
        <v>18</v>
      </c>
      <c r="F10633">
        <v>0.18832399999999999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2</v>
      </c>
      <c r="N10633">
        <v>6</v>
      </c>
      <c r="O10633">
        <v>1062</v>
      </c>
    </row>
    <row r="10634" spans="1:15" hidden="1">
      <c r="A10634" t="s">
        <v>16</v>
      </c>
      <c r="B10634" t="s">
        <v>56</v>
      </c>
      <c r="C10634">
        <v>2014</v>
      </c>
      <c r="D10634">
        <v>32</v>
      </c>
      <c r="E10634" t="s">
        <v>18</v>
      </c>
      <c r="F10634">
        <v>0.454042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41</v>
      </c>
      <c r="N10634">
        <v>30</v>
      </c>
      <c r="O10634">
        <v>9030</v>
      </c>
    </row>
    <row r="10635" spans="1:15" hidden="1">
      <c r="A10635" t="s">
        <v>16</v>
      </c>
      <c r="B10635" t="s">
        <v>57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18</v>
      </c>
      <c r="O10635">
        <v>3960</v>
      </c>
    </row>
    <row r="10636" spans="1:15" hidden="1">
      <c r="A10636" t="s">
        <v>16</v>
      </c>
      <c r="B10636" t="s">
        <v>58</v>
      </c>
      <c r="C10636">
        <v>2014</v>
      </c>
      <c r="D10636">
        <v>32</v>
      </c>
      <c r="E10636" t="s">
        <v>18</v>
      </c>
      <c r="F10636">
        <v>0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0</v>
      </c>
      <c r="N10636">
        <v>9</v>
      </c>
      <c r="O10636">
        <v>3535</v>
      </c>
    </row>
    <row r="10637" spans="1:15" hidden="1">
      <c r="A10637" t="s">
        <v>16</v>
      </c>
      <c r="B10637" t="s">
        <v>59</v>
      </c>
      <c r="C10637">
        <v>2014</v>
      </c>
      <c r="D10637">
        <v>32</v>
      </c>
      <c r="E10637" t="s">
        <v>18</v>
      </c>
      <c r="F10637">
        <v>0.61126999999999998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32</v>
      </c>
      <c r="N10637">
        <v>22</v>
      </c>
      <c r="O10637">
        <v>5235</v>
      </c>
    </row>
    <row r="10638" spans="1:15" hidden="1">
      <c r="A10638" t="s">
        <v>16</v>
      </c>
      <c r="B10638" t="s">
        <v>60</v>
      </c>
      <c r="C10638">
        <v>2014</v>
      </c>
      <c r="D10638">
        <v>32</v>
      </c>
      <c r="E10638" t="s">
        <v>18</v>
      </c>
      <c r="F10638">
        <v>0.12196799999999999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9</v>
      </c>
      <c r="N10638">
        <v>47</v>
      </c>
      <c r="O10638">
        <v>7379</v>
      </c>
    </row>
    <row r="10639" spans="1:15" hidden="1">
      <c r="A10639" t="s">
        <v>16</v>
      </c>
      <c r="B10639" t="s">
        <v>61</v>
      </c>
      <c r="C10639">
        <v>2014</v>
      </c>
      <c r="D10639">
        <v>32</v>
      </c>
      <c r="E10639" t="s">
        <v>18</v>
      </c>
      <c r="F10639">
        <v>1.3798600000000001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452</v>
      </c>
      <c r="N10639">
        <v>91</v>
      </c>
      <c r="O10639">
        <v>32757</v>
      </c>
    </row>
    <row r="10640" spans="1:15" hidden="1">
      <c r="A10640" t="s">
        <v>16</v>
      </c>
      <c r="B10640" t="s">
        <v>62</v>
      </c>
      <c r="C10640">
        <v>2014</v>
      </c>
      <c r="D10640">
        <v>32</v>
      </c>
      <c r="E10640" t="s">
        <v>18</v>
      </c>
      <c r="F10640">
        <v>0.81700300000000003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138</v>
      </c>
      <c r="N10640">
        <v>42</v>
      </c>
      <c r="O10640">
        <v>16891</v>
      </c>
    </row>
    <row r="10641" spans="1:15" hidden="1">
      <c r="A10641" t="s">
        <v>16</v>
      </c>
      <c r="B10641" t="s">
        <v>63</v>
      </c>
      <c r="C10641">
        <v>2014</v>
      </c>
      <c r="D10641">
        <v>32</v>
      </c>
      <c r="E10641" t="s">
        <v>18</v>
      </c>
      <c r="F10641">
        <v>1.4958899999999999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20</v>
      </c>
      <c r="N10641">
        <v>6</v>
      </c>
      <c r="O10641">
        <v>1337</v>
      </c>
    </row>
    <row r="10642" spans="1:15" hidden="1">
      <c r="A10642" t="s">
        <v>16</v>
      </c>
      <c r="B10642" t="s">
        <v>64</v>
      </c>
      <c r="C10642">
        <v>2014</v>
      </c>
      <c r="D10642">
        <v>32</v>
      </c>
      <c r="E10642" t="s">
        <v>18</v>
      </c>
      <c r="F10642">
        <v>0.75255899999999998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483</v>
      </c>
      <c r="N10642">
        <v>97</v>
      </c>
      <c r="O10642">
        <v>64181</v>
      </c>
    </row>
    <row r="10643" spans="1:15" hidden="1">
      <c r="A10643" t="s">
        <v>16</v>
      </c>
      <c r="B10643" t="s">
        <v>65</v>
      </c>
      <c r="C10643">
        <v>2014</v>
      </c>
      <c r="D10643">
        <v>32</v>
      </c>
      <c r="E10643" t="s">
        <v>18</v>
      </c>
      <c r="F10643">
        <v>0.30887999999999999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8</v>
      </c>
      <c r="N10643">
        <v>7</v>
      </c>
      <c r="O10643">
        <v>2590</v>
      </c>
    </row>
    <row r="10644" spans="1:15" hidden="1">
      <c r="A10644" t="s">
        <v>16</v>
      </c>
      <c r="B10644" t="s">
        <v>66</v>
      </c>
      <c r="C10644">
        <v>2014</v>
      </c>
      <c r="D10644">
        <v>32</v>
      </c>
      <c r="E10644" t="s">
        <v>18</v>
      </c>
      <c r="F10644">
        <v>0.156082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16</v>
      </c>
      <c r="N10644">
        <v>29</v>
      </c>
      <c r="O10644">
        <v>10251</v>
      </c>
    </row>
    <row r="10645" spans="1:15" hidden="1">
      <c r="A10645" t="s">
        <v>16</v>
      </c>
      <c r="B10645" t="s">
        <v>67</v>
      </c>
      <c r="C10645">
        <v>2014</v>
      </c>
      <c r="D10645">
        <v>32</v>
      </c>
      <c r="E10645" t="s">
        <v>18</v>
      </c>
      <c r="F10645">
        <v>0.493421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12</v>
      </c>
      <c r="N10645">
        <v>23</v>
      </c>
      <c r="O10645">
        <v>2432</v>
      </c>
    </row>
    <row r="10646" spans="1:15" hidden="1">
      <c r="A10646" t="s">
        <v>16</v>
      </c>
      <c r="B10646" t="s">
        <v>68</v>
      </c>
      <c r="C10646">
        <v>2014</v>
      </c>
      <c r="D10646">
        <v>32</v>
      </c>
      <c r="E10646" t="s">
        <v>18</v>
      </c>
      <c r="F10646">
        <v>0.209754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8</v>
      </c>
      <c r="N10646">
        <v>15</v>
      </c>
      <c r="O10646">
        <v>3814</v>
      </c>
    </row>
    <row r="10647" spans="1:15" hidden="1">
      <c r="A10647" t="s">
        <v>16</v>
      </c>
      <c r="B10647" t="s">
        <v>71</v>
      </c>
      <c r="C10647">
        <v>2014</v>
      </c>
      <c r="D10647">
        <v>32</v>
      </c>
      <c r="E10647" t="s">
        <v>18</v>
      </c>
      <c r="F10647">
        <v>3.9173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180</v>
      </c>
      <c r="N10647">
        <v>7</v>
      </c>
      <c r="O10647">
        <v>4595</v>
      </c>
    </row>
    <row r="10648" spans="1:15" hidden="1">
      <c r="A10648" t="s">
        <v>16</v>
      </c>
      <c r="B10648" t="s">
        <v>70</v>
      </c>
      <c r="C10648">
        <v>2014</v>
      </c>
      <c r="D10648">
        <v>32</v>
      </c>
      <c r="E10648" t="s">
        <v>18</v>
      </c>
      <c r="F10648" t="s">
        <v>18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 t="s">
        <v>18</v>
      </c>
      <c r="N10648" t="s">
        <v>18</v>
      </c>
      <c r="O10648" t="s">
        <v>18</v>
      </c>
    </row>
    <row r="10649" spans="1:15" hidden="1">
      <c r="A10649" t="s">
        <v>16</v>
      </c>
      <c r="B10649" t="s">
        <v>69</v>
      </c>
      <c r="C10649">
        <v>2014</v>
      </c>
      <c r="D10649">
        <v>32</v>
      </c>
      <c r="E10649" t="s">
        <v>18</v>
      </c>
      <c r="F10649">
        <v>1.07978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1013</v>
      </c>
      <c r="N10649">
        <v>59</v>
      </c>
      <c r="O10649">
        <v>93815</v>
      </c>
    </row>
    <row r="10650" spans="1:15" hidden="1">
      <c r="A10650" t="s">
        <v>16</v>
      </c>
      <c r="B10650" t="s">
        <v>17</v>
      </c>
      <c r="C10650">
        <v>2014</v>
      </c>
      <c r="D10650">
        <v>33</v>
      </c>
      <c r="E10650" t="s">
        <v>18</v>
      </c>
      <c r="F10650">
        <v>1.2894600000000001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87</v>
      </c>
      <c r="N10650">
        <v>17</v>
      </c>
      <c r="O10650">
        <v>6747</v>
      </c>
    </row>
    <row r="10651" spans="1:15" hidden="1">
      <c r="A10651" t="s">
        <v>16</v>
      </c>
      <c r="B10651" t="s">
        <v>19</v>
      </c>
      <c r="C10651">
        <v>2014</v>
      </c>
      <c r="D10651">
        <v>33</v>
      </c>
      <c r="E10651" t="s">
        <v>18</v>
      </c>
      <c r="F10651">
        <v>0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0</v>
      </c>
      <c r="N10651">
        <v>2</v>
      </c>
      <c r="O10651">
        <v>678</v>
      </c>
    </row>
    <row r="10652" spans="1:15" hidden="1">
      <c r="A10652" t="s">
        <v>16</v>
      </c>
      <c r="B10652" t="s">
        <v>20</v>
      </c>
      <c r="C10652">
        <v>2014</v>
      </c>
      <c r="D10652">
        <v>33</v>
      </c>
      <c r="E10652" t="s">
        <v>18</v>
      </c>
      <c r="F10652">
        <v>0.73659399999999997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150</v>
      </c>
      <c r="N10652">
        <v>46</v>
      </c>
      <c r="O10652">
        <v>20364</v>
      </c>
    </row>
    <row r="10653" spans="1:15" hidden="1">
      <c r="A10653" t="s">
        <v>16</v>
      </c>
      <c r="B10653" t="s">
        <v>21</v>
      </c>
      <c r="C10653">
        <v>2014</v>
      </c>
      <c r="D10653">
        <v>33</v>
      </c>
      <c r="E10653" t="s">
        <v>18</v>
      </c>
      <c r="F10653">
        <v>0.12531300000000001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1</v>
      </c>
      <c r="N10653">
        <v>4</v>
      </c>
      <c r="O10653">
        <v>798</v>
      </c>
    </row>
    <row r="10654" spans="1:15" hidden="1">
      <c r="A10654" t="s">
        <v>16</v>
      </c>
      <c r="B10654" t="s">
        <v>22</v>
      </c>
      <c r="C10654">
        <v>2014</v>
      </c>
      <c r="D10654">
        <v>33</v>
      </c>
      <c r="E10654" t="s">
        <v>18</v>
      </c>
      <c r="F10654">
        <v>1.05714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242</v>
      </c>
      <c r="N10654">
        <v>74</v>
      </c>
      <c r="O10654">
        <v>22892</v>
      </c>
    </row>
    <row r="10655" spans="1:15" hidden="1">
      <c r="A10655" t="s">
        <v>16</v>
      </c>
      <c r="B10655" t="s">
        <v>23</v>
      </c>
      <c r="C10655">
        <v>2014</v>
      </c>
      <c r="D10655">
        <v>33</v>
      </c>
      <c r="E10655" t="s">
        <v>18</v>
      </c>
      <c r="F10655">
        <v>0.54145500000000002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16</v>
      </c>
      <c r="N10655">
        <v>5</v>
      </c>
      <c r="O10655">
        <v>2955</v>
      </c>
    </row>
    <row r="10656" spans="1:15" hidden="1">
      <c r="A10656" t="s">
        <v>16</v>
      </c>
      <c r="B10656" t="s">
        <v>24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3</v>
      </c>
      <c r="O10656">
        <v>129</v>
      </c>
    </row>
    <row r="10657" spans="1:15" hidden="1">
      <c r="A10657" t="s">
        <v>16</v>
      </c>
      <c r="B10657" t="s">
        <v>25</v>
      </c>
      <c r="C10657">
        <v>2014</v>
      </c>
      <c r="D10657">
        <v>33</v>
      </c>
      <c r="E10657" t="s">
        <v>18</v>
      </c>
      <c r="F10657">
        <v>0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0</v>
      </c>
      <c r="N10657">
        <v>7</v>
      </c>
      <c r="O10657">
        <v>1455</v>
      </c>
    </row>
    <row r="10658" spans="1:15" hidden="1">
      <c r="A10658" t="s">
        <v>16</v>
      </c>
      <c r="B10658" t="s">
        <v>26</v>
      </c>
      <c r="C10658">
        <v>2014</v>
      </c>
      <c r="D10658">
        <v>33</v>
      </c>
      <c r="E10658" t="s">
        <v>18</v>
      </c>
      <c r="F10658">
        <v>4.0803500000000001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>
        <v>65</v>
      </c>
      <c r="N10658">
        <v>1</v>
      </c>
      <c r="O10658">
        <v>1593</v>
      </c>
    </row>
    <row r="10659" spans="1:15" hidden="1">
      <c r="A10659" t="s">
        <v>16</v>
      </c>
      <c r="B10659" t="s">
        <v>27</v>
      </c>
      <c r="C10659">
        <v>2014</v>
      </c>
      <c r="D10659">
        <v>33</v>
      </c>
      <c r="E10659" t="s">
        <v>18</v>
      </c>
      <c r="F10659" t="s">
        <v>18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 t="s">
        <v>18</v>
      </c>
      <c r="N10659" t="s">
        <v>18</v>
      </c>
      <c r="O10659" t="s">
        <v>18</v>
      </c>
    </row>
    <row r="10660" spans="1:15" hidden="1">
      <c r="A10660" t="s">
        <v>16</v>
      </c>
      <c r="B10660" t="s">
        <v>28</v>
      </c>
      <c r="C10660">
        <v>2014</v>
      </c>
      <c r="D10660">
        <v>33</v>
      </c>
      <c r="E10660" t="s">
        <v>18</v>
      </c>
      <c r="F10660">
        <v>0.17552000000000001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34</v>
      </c>
      <c r="N10660">
        <v>23</v>
      </c>
      <c r="O10660">
        <v>19371</v>
      </c>
    </row>
    <row r="10661" spans="1:15" hidden="1">
      <c r="A10661" t="s">
        <v>16</v>
      </c>
      <c r="B10661" t="s">
        <v>29</v>
      </c>
      <c r="C10661">
        <v>2014</v>
      </c>
      <c r="D10661">
        <v>33</v>
      </c>
      <c r="E10661" t="s">
        <v>18</v>
      </c>
      <c r="F10661">
        <v>1.4117599999999999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18</v>
      </c>
      <c r="N10661">
        <v>13</v>
      </c>
      <c r="O10661">
        <v>1275</v>
      </c>
    </row>
    <row r="10662" spans="1:15" hidden="1">
      <c r="A10662" t="s">
        <v>16</v>
      </c>
      <c r="B10662" t="s">
        <v>30</v>
      </c>
      <c r="C10662">
        <v>2014</v>
      </c>
      <c r="D10662">
        <v>33</v>
      </c>
      <c r="E10662" t="s">
        <v>18</v>
      </c>
      <c r="F10662">
        <v>0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0</v>
      </c>
      <c r="N10662">
        <v>1</v>
      </c>
      <c r="O10662">
        <v>167</v>
      </c>
    </row>
    <row r="10663" spans="1:15" hidden="1">
      <c r="A10663" t="s">
        <v>16</v>
      </c>
      <c r="B10663" t="s">
        <v>31</v>
      </c>
      <c r="C10663">
        <v>2014</v>
      </c>
      <c r="D10663">
        <v>33</v>
      </c>
      <c r="E10663" t="s">
        <v>18</v>
      </c>
      <c r="F10663">
        <v>0.79645999999999995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351</v>
      </c>
      <c r="N10663">
        <v>68</v>
      </c>
      <c r="O10663">
        <v>44070</v>
      </c>
    </row>
    <row r="10664" spans="1:15" hidden="1">
      <c r="A10664" t="s">
        <v>16</v>
      </c>
      <c r="B10664" t="s">
        <v>32</v>
      </c>
      <c r="C10664">
        <v>2014</v>
      </c>
      <c r="D10664">
        <v>33</v>
      </c>
      <c r="E10664" t="s">
        <v>18</v>
      </c>
      <c r="F10664">
        <v>0.49146400000000001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19</v>
      </c>
      <c r="N10664">
        <v>21</v>
      </c>
      <c r="O10664">
        <v>3866</v>
      </c>
    </row>
    <row r="10665" spans="1:15" hidden="1">
      <c r="A10665" t="s">
        <v>16</v>
      </c>
      <c r="B10665" t="s">
        <v>33</v>
      </c>
      <c r="C10665">
        <v>2014</v>
      </c>
      <c r="D10665">
        <v>33</v>
      </c>
      <c r="E10665" t="s">
        <v>18</v>
      </c>
      <c r="F10665">
        <v>0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0</v>
      </c>
      <c r="N10665">
        <v>6</v>
      </c>
      <c r="O10665">
        <v>488</v>
      </c>
    </row>
    <row r="10666" spans="1:15" hidden="1">
      <c r="A10666" t="s">
        <v>16</v>
      </c>
      <c r="B10666" t="s">
        <v>34</v>
      </c>
      <c r="C10666">
        <v>2014</v>
      </c>
      <c r="D10666">
        <v>33</v>
      </c>
      <c r="E10666" t="s">
        <v>18</v>
      </c>
      <c r="F10666">
        <v>0.24982199999999999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7</v>
      </c>
      <c r="N10666">
        <v>13</v>
      </c>
      <c r="O10666">
        <v>2802</v>
      </c>
    </row>
    <row r="10667" spans="1:15" hidden="1">
      <c r="A10667" t="s">
        <v>16</v>
      </c>
      <c r="B10667" t="s">
        <v>35</v>
      </c>
      <c r="C10667">
        <v>2014</v>
      </c>
      <c r="D10667">
        <v>33</v>
      </c>
      <c r="E10667" t="s">
        <v>18</v>
      </c>
      <c r="F10667">
        <v>0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0</v>
      </c>
      <c r="N10667">
        <v>9</v>
      </c>
      <c r="O10667">
        <v>18505</v>
      </c>
    </row>
    <row r="10668" spans="1:15" hidden="1">
      <c r="A10668" t="s">
        <v>16</v>
      </c>
      <c r="B10668" t="s">
        <v>36</v>
      </c>
      <c r="C10668">
        <v>2014</v>
      </c>
      <c r="D10668">
        <v>33</v>
      </c>
      <c r="E10668" t="s">
        <v>18</v>
      </c>
      <c r="F10668">
        <v>1.14567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474</v>
      </c>
      <c r="N10668">
        <v>58</v>
      </c>
      <c r="O10668">
        <v>41373</v>
      </c>
    </row>
    <row r="10669" spans="1:15" hidden="1">
      <c r="A10669" t="s">
        <v>16</v>
      </c>
      <c r="B10669" t="s">
        <v>37</v>
      </c>
      <c r="C10669">
        <v>2014</v>
      </c>
      <c r="D10669">
        <v>33</v>
      </c>
      <c r="E10669" t="s">
        <v>18</v>
      </c>
      <c r="F10669">
        <v>0.70984899999999995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32</v>
      </c>
      <c r="N10669">
        <v>27</v>
      </c>
      <c r="O10669">
        <v>4508</v>
      </c>
    </row>
    <row r="10670" spans="1:15" hidden="1">
      <c r="A10670" t="s">
        <v>16</v>
      </c>
      <c r="B10670" t="s">
        <v>38</v>
      </c>
      <c r="C10670">
        <v>2014</v>
      </c>
      <c r="D10670">
        <v>33</v>
      </c>
      <c r="E10670" t="s">
        <v>18</v>
      </c>
      <c r="F10670">
        <v>1.55786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21</v>
      </c>
      <c r="N10670">
        <v>7</v>
      </c>
      <c r="O10670">
        <v>1348</v>
      </c>
    </row>
    <row r="10671" spans="1:15" hidden="1">
      <c r="A10671" t="s">
        <v>16</v>
      </c>
      <c r="B10671" t="s">
        <v>39</v>
      </c>
      <c r="C10671">
        <v>2014</v>
      </c>
      <c r="D10671">
        <v>33</v>
      </c>
      <c r="E10671" t="s">
        <v>18</v>
      </c>
      <c r="F10671">
        <v>0.55263399999999996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124</v>
      </c>
      <c r="N10671">
        <v>29</v>
      </c>
      <c r="O10671">
        <v>22438</v>
      </c>
    </row>
    <row r="10672" spans="1:15" hidden="1">
      <c r="A10672" t="s">
        <v>16</v>
      </c>
      <c r="B10672" t="s">
        <v>40</v>
      </c>
      <c r="C10672">
        <v>2014</v>
      </c>
      <c r="D10672">
        <v>33</v>
      </c>
      <c r="E10672" t="s">
        <v>18</v>
      </c>
      <c r="F10672">
        <v>0.80432700000000001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58</v>
      </c>
      <c r="N10672">
        <v>22</v>
      </c>
      <c r="O10672">
        <v>7211</v>
      </c>
    </row>
    <row r="10673" spans="1:15" hidden="1">
      <c r="A10673" t="s">
        <v>16</v>
      </c>
      <c r="B10673" t="s">
        <v>41</v>
      </c>
      <c r="C10673">
        <v>2014</v>
      </c>
      <c r="D10673">
        <v>33</v>
      </c>
      <c r="E10673" t="s">
        <v>18</v>
      </c>
      <c r="F10673">
        <v>1.02477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36</v>
      </c>
      <c r="N10673">
        <v>9</v>
      </c>
      <c r="O10673">
        <v>3513</v>
      </c>
    </row>
    <row r="10674" spans="1:15" hidden="1">
      <c r="A10674" t="s">
        <v>16</v>
      </c>
      <c r="B10674" t="s">
        <v>42</v>
      </c>
      <c r="C10674">
        <v>2014</v>
      </c>
      <c r="D10674">
        <v>33</v>
      </c>
      <c r="E10674" t="s">
        <v>18</v>
      </c>
      <c r="F10674">
        <v>1.85954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300</v>
      </c>
      <c r="N10674">
        <v>41</v>
      </c>
      <c r="O10674">
        <v>16133</v>
      </c>
    </row>
    <row r="10675" spans="1:15" hidden="1">
      <c r="A10675" t="s">
        <v>16</v>
      </c>
      <c r="B10675" t="s">
        <v>43</v>
      </c>
      <c r="C10675">
        <v>2014</v>
      </c>
      <c r="D10675">
        <v>33</v>
      </c>
      <c r="E10675" t="s">
        <v>18</v>
      </c>
      <c r="F10675">
        <v>0.18024499999999999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5</v>
      </c>
      <c r="N10675">
        <v>16</v>
      </c>
      <c r="O10675">
        <v>2774</v>
      </c>
    </row>
    <row r="10676" spans="1:15" hidden="1">
      <c r="A10676" t="s">
        <v>16</v>
      </c>
      <c r="B10676" t="s">
        <v>44</v>
      </c>
      <c r="C10676">
        <v>2014</v>
      </c>
      <c r="D10676">
        <v>33</v>
      </c>
      <c r="E10676" t="s">
        <v>18</v>
      </c>
      <c r="F10676">
        <v>0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0</v>
      </c>
      <c r="N10676">
        <v>7</v>
      </c>
      <c r="O10676">
        <v>1499</v>
      </c>
    </row>
    <row r="10677" spans="1:15" hidden="1">
      <c r="A10677" t="s">
        <v>16</v>
      </c>
      <c r="B10677" t="s">
        <v>45</v>
      </c>
      <c r="C10677">
        <v>2014</v>
      </c>
      <c r="D10677">
        <v>33</v>
      </c>
      <c r="E10677" t="s">
        <v>18</v>
      </c>
      <c r="F10677">
        <v>0.68669500000000006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8</v>
      </c>
      <c r="N10677">
        <v>9</v>
      </c>
      <c r="O10677">
        <v>1165</v>
      </c>
    </row>
    <row r="10678" spans="1:15" hidden="1">
      <c r="A10678" t="s">
        <v>16</v>
      </c>
      <c r="B10678" t="s">
        <v>46</v>
      </c>
      <c r="C10678">
        <v>2014</v>
      </c>
      <c r="D10678">
        <v>33</v>
      </c>
      <c r="E10678" t="s">
        <v>18</v>
      </c>
      <c r="F10678">
        <v>0.33138299999999998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47</v>
      </c>
      <c r="N10678">
        <v>28</v>
      </c>
      <c r="O10678">
        <v>14183</v>
      </c>
    </row>
    <row r="10679" spans="1:15" hidden="1">
      <c r="A10679" t="s">
        <v>16</v>
      </c>
      <c r="B10679" t="s">
        <v>47</v>
      </c>
      <c r="C10679">
        <v>2014</v>
      </c>
      <c r="D10679">
        <v>33</v>
      </c>
      <c r="E10679" t="s">
        <v>18</v>
      </c>
      <c r="F10679">
        <v>0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0</v>
      </c>
      <c r="N10679">
        <v>13</v>
      </c>
      <c r="O10679">
        <v>1327</v>
      </c>
    </row>
    <row r="10680" spans="1:15" hidden="1">
      <c r="A10680" t="s">
        <v>16</v>
      </c>
      <c r="B10680" t="s">
        <v>48</v>
      </c>
      <c r="C10680">
        <v>2014</v>
      </c>
      <c r="D10680">
        <v>33</v>
      </c>
      <c r="E10680" t="s">
        <v>18</v>
      </c>
      <c r="F10680">
        <v>0.88383800000000001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56</v>
      </c>
      <c r="N10680">
        <v>21</v>
      </c>
      <c r="O10680">
        <v>6336</v>
      </c>
    </row>
    <row r="10681" spans="1:15" hidden="1">
      <c r="A10681" t="s">
        <v>16</v>
      </c>
      <c r="B10681" t="s">
        <v>49</v>
      </c>
      <c r="C10681">
        <v>2014</v>
      </c>
      <c r="D10681">
        <v>33</v>
      </c>
      <c r="E10681" t="s">
        <v>18</v>
      </c>
      <c r="F10681">
        <v>1.3306199999999999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98</v>
      </c>
      <c r="N10681">
        <v>16</v>
      </c>
      <c r="O10681">
        <v>7365</v>
      </c>
    </row>
    <row r="10682" spans="1:15" hidden="1">
      <c r="A10682" t="s">
        <v>16</v>
      </c>
      <c r="B10682" t="s">
        <v>50</v>
      </c>
      <c r="C10682">
        <v>2014</v>
      </c>
      <c r="D10682">
        <v>33</v>
      </c>
      <c r="E10682" t="s">
        <v>18</v>
      </c>
      <c r="F10682">
        <v>0.552118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58</v>
      </c>
      <c r="N10682">
        <v>123</v>
      </c>
      <c r="O10682">
        <v>10505</v>
      </c>
    </row>
    <row r="10683" spans="1:15" hidden="1">
      <c r="A10683" t="s">
        <v>16</v>
      </c>
      <c r="B10683" t="s">
        <v>51</v>
      </c>
      <c r="C10683">
        <v>2014</v>
      </c>
      <c r="D10683">
        <v>33</v>
      </c>
      <c r="E10683" t="s">
        <v>18</v>
      </c>
      <c r="F10683">
        <v>0.80620199999999997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26</v>
      </c>
      <c r="N10683">
        <v>16</v>
      </c>
      <c r="O10683">
        <v>3225</v>
      </c>
    </row>
    <row r="10684" spans="1:15" hidden="1">
      <c r="A10684" t="s">
        <v>16</v>
      </c>
      <c r="B10684" t="s">
        <v>52</v>
      </c>
      <c r="C10684">
        <v>2014</v>
      </c>
      <c r="D10684">
        <v>33</v>
      </c>
      <c r="E10684" t="s">
        <v>18</v>
      </c>
      <c r="F10684">
        <v>0.17094000000000001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1</v>
      </c>
      <c r="N10684">
        <v>3</v>
      </c>
      <c r="O10684">
        <v>585</v>
      </c>
    </row>
    <row r="10685" spans="1:15" hidden="1">
      <c r="A10685" t="s">
        <v>16</v>
      </c>
      <c r="B10685" t="s">
        <v>53</v>
      </c>
      <c r="C10685">
        <v>2014</v>
      </c>
      <c r="D10685">
        <v>33</v>
      </c>
      <c r="E10685" t="s">
        <v>18</v>
      </c>
      <c r="F10685">
        <v>0.241926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20</v>
      </c>
      <c r="N10685">
        <v>29</v>
      </c>
      <c r="O10685">
        <v>8267</v>
      </c>
    </row>
    <row r="10686" spans="1:15" hidden="1">
      <c r="A10686" t="s">
        <v>16</v>
      </c>
      <c r="B10686" t="s">
        <v>54</v>
      </c>
      <c r="C10686">
        <v>2014</v>
      </c>
      <c r="D10686">
        <v>33</v>
      </c>
      <c r="E10686" t="s">
        <v>18</v>
      </c>
      <c r="F10686">
        <v>0.64698699999999998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16</v>
      </c>
      <c r="N10686">
        <v>16</v>
      </c>
      <c r="O10686">
        <v>2473</v>
      </c>
    </row>
    <row r="10687" spans="1:15" hidden="1">
      <c r="A10687" t="s">
        <v>16</v>
      </c>
      <c r="B10687" t="s">
        <v>55</v>
      </c>
      <c r="C10687">
        <v>2014</v>
      </c>
      <c r="D10687">
        <v>33</v>
      </c>
      <c r="E10687" t="s">
        <v>18</v>
      </c>
      <c r="F10687">
        <v>8.8495599999999994E-2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1</v>
      </c>
      <c r="N10687">
        <v>6</v>
      </c>
      <c r="O10687">
        <v>1130</v>
      </c>
    </row>
    <row r="10688" spans="1:15" hidden="1">
      <c r="A10688" t="s">
        <v>16</v>
      </c>
      <c r="B10688" t="s">
        <v>56</v>
      </c>
      <c r="C10688">
        <v>2014</v>
      </c>
      <c r="D10688">
        <v>33</v>
      </c>
      <c r="E10688" t="s">
        <v>18</v>
      </c>
      <c r="F10688">
        <v>0.77804200000000001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72</v>
      </c>
      <c r="N10688">
        <v>30</v>
      </c>
      <c r="O10688">
        <v>9254</v>
      </c>
    </row>
    <row r="10689" spans="1:15" hidden="1">
      <c r="A10689" t="s">
        <v>16</v>
      </c>
      <c r="B10689" t="s">
        <v>57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18</v>
      </c>
      <c r="O10689">
        <v>3754</v>
      </c>
    </row>
    <row r="10690" spans="1:15" hidden="1">
      <c r="A10690" t="s">
        <v>16</v>
      </c>
      <c r="B10690" t="s">
        <v>58</v>
      </c>
      <c r="C10690">
        <v>2014</v>
      </c>
      <c r="D10690">
        <v>33</v>
      </c>
      <c r="E10690" t="s">
        <v>18</v>
      </c>
      <c r="F10690">
        <v>0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0</v>
      </c>
      <c r="N10690">
        <v>9</v>
      </c>
      <c r="O10690">
        <v>3677</v>
      </c>
    </row>
    <row r="10691" spans="1:15" hidden="1">
      <c r="A10691" t="s">
        <v>16</v>
      </c>
      <c r="B10691" t="s">
        <v>59</v>
      </c>
      <c r="C10691">
        <v>2014</v>
      </c>
      <c r="D10691">
        <v>33</v>
      </c>
      <c r="E10691" t="s">
        <v>18</v>
      </c>
      <c r="F10691">
        <v>0.55042599999999997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31</v>
      </c>
      <c r="N10691">
        <v>22</v>
      </c>
      <c r="O10691">
        <v>5632</v>
      </c>
    </row>
    <row r="10692" spans="1:15" hidden="1">
      <c r="A10692" t="s">
        <v>16</v>
      </c>
      <c r="B10692" t="s">
        <v>60</v>
      </c>
      <c r="C10692">
        <v>2014</v>
      </c>
      <c r="D10692">
        <v>33</v>
      </c>
      <c r="E10692" t="s">
        <v>18</v>
      </c>
      <c r="F10692">
        <v>4.55529E-2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</v>
      </c>
      <c r="N10692">
        <v>49</v>
      </c>
      <c r="O10692">
        <v>8781</v>
      </c>
    </row>
    <row r="10693" spans="1:15" hidden="1">
      <c r="A10693" t="s">
        <v>16</v>
      </c>
      <c r="B10693" t="s">
        <v>61</v>
      </c>
      <c r="C10693">
        <v>2014</v>
      </c>
      <c r="D10693">
        <v>33</v>
      </c>
      <c r="E10693" t="s">
        <v>18</v>
      </c>
      <c r="F10693">
        <v>1.41906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469</v>
      </c>
      <c r="N10693">
        <v>91</v>
      </c>
      <c r="O10693">
        <v>33050</v>
      </c>
    </row>
    <row r="10694" spans="1:15" hidden="1">
      <c r="A10694" t="s">
        <v>16</v>
      </c>
      <c r="B10694" t="s">
        <v>62</v>
      </c>
      <c r="C10694">
        <v>2014</v>
      </c>
      <c r="D10694">
        <v>33</v>
      </c>
      <c r="E10694" t="s">
        <v>18</v>
      </c>
      <c r="F10694">
        <v>1.0714900000000001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174</v>
      </c>
      <c r="N10694">
        <v>41</v>
      </c>
      <c r="O10694">
        <v>16239</v>
      </c>
    </row>
    <row r="10695" spans="1:15" hidden="1">
      <c r="A10695" t="s">
        <v>16</v>
      </c>
      <c r="B10695" t="s">
        <v>63</v>
      </c>
      <c r="C10695">
        <v>2014</v>
      </c>
      <c r="D10695">
        <v>33</v>
      </c>
      <c r="E10695" t="s">
        <v>18</v>
      </c>
      <c r="F10695">
        <v>1.9154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24</v>
      </c>
      <c r="N10695">
        <v>6</v>
      </c>
      <c r="O10695">
        <v>1253</v>
      </c>
    </row>
    <row r="10696" spans="1:15" hidden="1">
      <c r="A10696" t="s">
        <v>16</v>
      </c>
      <c r="B10696" t="s">
        <v>64</v>
      </c>
      <c r="C10696">
        <v>2014</v>
      </c>
      <c r="D10696">
        <v>33</v>
      </c>
      <c r="E10696" t="s">
        <v>18</v>
      </c>
      <c r="F10696">
        <v>0.79902899999999999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533</v>
      </c>
      <c r="N10696">
        <v>96</v>
      </c>
      <c r="O10696">
        <v>66706</v>
      </c>
    </row>
    <row r="10697" spans="1:15" hidden="1">
      <c r="A10697" t="s">
        <v>16</v>
      </c>
      <c r="B10697" t="s">
        <v>65</v>
      </c>
      <c r="C10697">
        <v>2014</v>
      </c>
      <c r="D10697">
        <v>33</v>
      </c>
      <c r="E10697" t="s">
        <v>18</v>
      </c>
      <c r="F10697">
        <v>0.29203200000000001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7</v>
      </c>
      <c r="N10697">
        <v>7</v>
      </c>
      <c r="O10697">
        <v>2397</v>
      </c>
    </row>
    <row r="10698" spans="1:15" hidden="1">
      <c r="A10698" t="s">
        <v>16</v>
      </c>
      <c r="B10698" t="s">
        <v>66</v>
      </c>
      <c r="C10698">
        <v>2014</v>
      </c>
      <c r="D10698">
        <v>33</v>
      </c>
      <c r="E10698" t="s">
        <v>18</v>
      </c>
      <c r="F10698">
        <v>0.238459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25</v>
      </c>
      <c r="N10698">
        <v>28</v>
      </c>
      <c r="O10698">
        <v>10484</v>
      </c>
    </row>
    <row r="10699" spans="1:15" hidden="1">
      <c r="A10699" t="s">
        <v>16</v>
      </c>
      <c r="B10699" t="s">
        <v>67</v>
      </c>
      <c r="C10699">
        <v>2014</v>
      </c>
      <c r="D10699">
        <v>33</v>
      </c>
      <c r="E10699" t="s">
        <v>18</v>
      </c>
      <c r="F10699">
        <v>0.123865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3</v>
      </c>
      <c r="N10699">
        <v>23</v>
      </c>
      <c r="O10699">
        <v>2422</v>
      </c>
    </row>
    <row r="10700" spans="1:15" hidden="1">
      <c r="A10700" t="s">
        <v>16</v>
      </c>
      <c r="B10700" t="s">
        <v>68</v>
      </c>
      <c r="C10700">
        <v>2014</v>
      </c>
      <c r="D10700">
        <v>33</v>
      </c>
      <c r="E10700" t="s">
        <v>18</v>
      </c>
      <c r="F10700">
        <v>4.4682800000000002E-2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2</v>
      </c>
      <c r="N10700">
        <v>15</v>
      </c>
      <c r="O10700">
        <v>4476</v>
      </c>
    </row>
    <row r="10701" spans="1:15" hidden="1">
      <c r="A10701" t="s">
        <v>16</v>
      </c>
      <c r="B10701" t="s">
        <v>71</v>
      </c>
      <c r="C10701">
        <v>2014</v>
      </c>
      <c r="D10701">
        <v>33</v>
      </c>
      <c r="E10701" t="s">
        <v>18</v>
      </c>
      <c r="F10701">
        <v>3.7377600000000002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187</v>
      </c>
      <c r="N10701">
        <v>6</v>
      </c>
      <c r="O10701">
        <v>5003</v>
      </c>
    </row>
    <row r="10702" spans="1:15" hidden="1">
      <c r="A10702" t="s">
        <v>16</v>
      </c>
      <c r="B10702" t="s">
        <v>70</v>
      </c>
      <c r="C10702">
        <v>2014</v>
      </c>
      <c r="D10702">
        <v>33</v>
      </c>
      <c r="E10702" t="s">
        <v>18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 t="s">
        <v>18</v>
      </c>
      <c r="N10702" t="s">
        <v>18</v>
      </c>
      <c r="O10702" t="s">
        <v>18</v>
      </c>
    </row>
    <row r="10703" spans="1:15" hidden="1">
      <c r="A10703" t="s">
        <v>16</v>
      </c>
      <c r="B10703" t="s">
        <v>69</v>
      </c>
      <c r="C10703">
        <v>2014</v>
      </c>
      <c r="D10703">
        <v>33</v>
      </c>
      <c r="E10703" t="s">
        <v>18</v>
      </c>
      <c r="F10703">
        <v>1.0660099999999999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992</v>
      </c>
      <c r="N10703">
        <v>60</v>
      </c>
      <c r="O10703">
        <v>93057</v>
      </c>
    </row>
    <row r="10704" spans="1:15" hidden="1">
      <c r="A10704" t="s">
        <v>16</v>
      </c>
      <c r="B10704" t="s">
        <v>17</v>
      </c>
      <c r="C10704">
        <v>2014</v>
      </c>
      <c r="D10704">
        <v>34</v>
      </c>
      <c r="E10704" t="s">
        <v>18</v>
      </c>
      <c r="F10704">
        <v>1.56935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111</v>
      </c>
      <c r="N10704">
        <v>17</v>
      </c>
      <c r="O10704">
        <v>7073</v>
      </c>
    </row>
    <row r="10705" spans="1:15" hidden="1">
      <c r="A10705" t="s">
        <v>16</v>
      </c>
      <c r="B10705" t="s">
        <v>19</v>
      </c>
      <c r="C10705">
        <v>2014</v>
      </c>
      <c r="D10705">
        <v>34</v>
      </c>
      <c r="E10705" t="s">
        <v>18</v>
      </c>
      <c r="F10705">
        <v>0.44247799999999998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3</v>
      </c>
      <c r="N10705">
        <v>2</v>
      </c>
      <c r="O10705">
        <v>678</v>
      </c>
    </row>
    <row r="10706" spans="1:15" hidden="1">
      <c r="A10706" t="s">
        <v>16</v>
      </c>
      <c r="B10706" t="s">
        <v>20</v>
      </c>
      <c r="C10706">
        <v>2014</v>
      </c>
      <c r="D10706">
        <v>34</v>
      </c>
      <c r="E10706" t="s">
        <v>18</v>
      </c>
      <c r="F10706">
        <v>0.74913300000000005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162</v>
      </c>
      <c r="N10706">
        <v>44</v>
      </c>
      <c r="O10706">
        <v>21625</v>
      </c>
    </row>
    <row r="10707" spans="1:15" hidden="1">
      <c r="A10707" t="s">
        <v>16</v>
      </c>
      <c r="B10707" t="s">
        <v>21</v>
      </c>
      <c r="C10707">
        <v>2014</v>
      </c>
      <c r="D10707">
        <v>34</v>
      </c>
      <c r="E10707" t="s">
        <v>18</v>
      </c>
      <c r="F10707">
        <v>0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0</v>
      </c>
      <c r="N10707">
        <v>4</v>
      </c>
      <c r="O10707">
        <v>1174</v>
      </c>
    </row>
    <row r="10708" spans="1:15" hidden="1">
      <c r="A10708" t="s">
        <v>16</v>
      </c>
      <c r="B10708" t="s">
        <v>22</v>
      </c>
      <c r="C10708">
        <v>2014</v>
      </c>
      <c r="D10708">
        <v>34</v>
      </c>
      <c r="E10708" t="s">
        <v>18</v>
      </c>
      <c r="F10708">
        <v>1.2044699999999999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291</v>
      </c>
      <c r="N10708">
        <v>72</v>
      </c>
      <c r="O10708">
        <v>24160</v>
      </c>
    </row>
    <row r="10709" spans="1:15" hidden="1">
      <c r="A10709" t="s">
        <v>16</v>
      </c>
      <c r="B10709" t="s">
        <v>23</v>
      </c>
      <c r="C10709">
        <v>2014</v>
      </c>
      <c r="D10709">
        <v>34</v>
      </c>
      <c r="E10709" t="s">
        <v>18</v>
      </c>
      <c r="F10709">
        <v>0.50181200000000004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18</v>
      </c>
      <c r="N10709">
        <v>6</v>
      </c>
      <c r="O10709">
        <v>3587</v>
      </c>
    </row>
    <row r="10710" spans="1:15" hidden="1">
      <c r="A10710" t="s">
        <v>16</v>
      </c>
      <c r="B10710" t="s">
        <v>24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4</v>
      </c>
      <c r="O10710">
        <v>415</v>
      </c>
    </row>
    <row r="10711" spans="1:15" hidden="1">
      <c r="A10711" t="s">
        <v>16</v>
      </c>
      <c r="B10711" t="s">
        <v>25</v>
      </c>
      <c r="C10711">
        <v>2014</v>
      </c>
      <c r="D10711">
        <v>34</v>
      </c>
      <c r="E10711" t="s">
        <v>18</v>
      </c>
      <c r="F10711">
        <v>0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0</v>
      </c>
      <c r="N10711">
        <v>7</v>
      </c>
      <c r="O10711">
        <v>1391</v>
      </c>
    </row>
    <row r="10712" spans="1:15" hidden="1">
      <c r="A10712" t="s">
        <v>16</v>
      </c>
      <c r="B10712" t="s">
        <v>26</v>
      </c>
      <c r="C10712">
        <v>2014</v>
      </c>
      <c r="D10712">
        <v>34</v>
      </c>
      <c r="E10712" t="s">
        <v>18</v>
      </c>
      <c r="F10712">
        <v>4.9107099999999999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>
        <v>44</v>
      </c>
      <c r="N10712">
        <v>1</v>
      </c>
      <c r="O10712">
        <v>896</v>
      </c>
    </row>
    <row r="10713" spans="1:15" hidden="1">
      <c r="A10713" t="s">
        <v>16</v>
      </c>
      <c r="B10713" t="s">
        <v>27</v>
      </c>
      <c r="C10713">
        <v>2014</v>
      </c>
      <c r="D10713">
        <v>34</v>
      </c>
      <c r="E10713" t="s">
        <v>18</v>
      </c>
      <c r="F10713" t="s">
        <v>18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 t="s">
        <v>18</v>
      </c>
      <c r="N10713" t="s">
        <v>18</v>
      </c>
      <c r="O10713" t="s">
        <v>18</v>
      </c>
    </row>
    <row r="10714" spans="1:15" hidden="1">
      <c r="A10714" t="s">
        <v>16</v>
      </c>
      <c r="B10714" t="s">
        <v>28</v>
      </c>
      <c r="C10714">
        <v>2014</v>
      </c>
      <c r="D10714">
        <v>34</v>
      </c>
      <c r="E10714" t="s">
        <v>18</v>
      </c>
      <c r="F10714">
        <v>0.18575900000000001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39</v>
      </c>
      <c r="N10714">
        <v>24</v>
      </c>
      <c r="O10714">
        <v>20995</v>
      </c>
    </row>
    <row r="10715" spans="1:15" hidden="1">
      <c r="A10715" t="s">
        <v>16</v>
      </c>
      <c r="B10715" t="s">
        <v>29</v>
      </c>
      <c r="C10715">
        <v>2014</v>
      </c>
      <c r="D10715">
        <v>34</v>
      </c>
      <c r="E10715" t="s">
        <v>18</v>
      </c>
      <c r="F10715">
        <v>0.56625099999999995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10</v>
      </c>
      <c r="N10715">
        <v>12</v>
      </c>
      <c r="O10715">
        <v>1766</v>
      </c>
    </row>
    <row r="10716" spans="1:15" hidden="1">
      <c r="A10716" t="s">
        <v>16</v>
      </c>
      <c r="B10716" t="s">
        <v>30</v>
      </c>
      <c r="C10716">
        <v>2014</v>
      </c>
      <c r="D10716">
        <v>34</v>
      </c>
      <c r="E10716" t="s">
        <v>18</v>
      </c>
      <c r="F10716">
        <v>0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0</v>
      </c>
      <c r="N10716">
        <v>1</v>
      </c>
      <c r="O10716">
        <v>221</v>
      </c>
    </row>
    <row r="10717" spans="1:15" hidden="1">
      <c r="A10717" t="s">
        <v>16</v>
      </c>
      <c r="B10717" t="s">
        <v>31</v>
      </c>
      <c r="C10717">
        <v>2014</v>
      </c>
      <c r="D10717">
        <v>34</v>
      </c>
      <c r="E10717" t="s">
        <v>18</v>
      </c>
      <c r="F10717">
        <v>0.993506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410</v>
      </c>
      <c r="N10717">
        <v>63</v>
      </c>
      <c r="O10717">
        <v>41268</v>
      </c>
    </row>
    <row r="10718" spans="1:15" hidden="1">
      <c r="A10718" t="s">
        <v>16</v>
      </c>
      <c r="B10718" t="s">
        <v>32</v>
      </c>
      <c r="C10718">
        <v>2014</v>
      </c>
      <c r="D10718">
        <v>34</v>
      </c>
      <c r="E10718" t="s">
        <v>18</v>
      </c>
      <c r="F10718">
        <v>0.39806200000000003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23</v>
      </c>
      <c r="N10718">
        <v>24</v>
      </c>
      <c r="O10718">
        <v>5778</v>
      </c>
    </row>
    <row r="10719" spans="1:15" hidden="1">
      <c r="A10719" t="s">
        <v>16</v>
      </c>
      <c r="B10719" t="s">
        <v>33</v>
      </c>
      <c r="C10719">
        <v>2014</v>
      </c>
      <c r="D10719">
        <v>34</v>
      </c>
      <c r="E10719" t="s">
        <v>18</v>
      </c>
      <c r="F10719">
        <v>0.13297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40</v>
      </c>
      <c r="N10719">
        <v>9</v>
      </c>
      <c r="O10719">
        <v>30082</v>
      </c>
    </row>
    <row r="10720" spans="1:15" hidden="1">
      <c r="A10720" t="s">
        <v>16</v>
      </c>
      <c r="B10720" t="s">
        <v>34</v>
      </c>
      <c r="C10720">
        <v>2014</v>
      </c>
      <c r="D10720">
        <v>34</v>
      </c>
      <c r="E10720" t="s">
        <v>18</v>
      </c>
      <c r="F10720">
        <v>0.107373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3</v>
      </c>
      <c r="N10720">
        <v>11</v>
      </c>
      <c r="O10720">
        <v>2794</v>
      </c>
    </row>
    <row r="10721" spans="1:15" hidden="1">
      <c r="A10721" t="s">
        <v>16</v>
      </c>
      <c r="B10721" t="s">
        <v>35</v>
      </c>
      <c r="C10721">
        <v>2014</v>
      </c>
      <c r="D10721">
        <v>34</v>
      </c>
      <c r="E10721" t="s">
        <v>18</v>
      </c>
      <c r="F10721">
        <v>0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0</v>
      </c>
      <c r="N10721">
        <v>10</v>
      </c>
      <c r="O10721">
        <v>19611</v>
      </c>
    </row>
    <row r="10722" spans="1:15" hidden="1">
      <c r="A10722" t="s">
        <v>16</v>
      </c>
      <c r="B10722" t="s">
        <v>36</v>
      </c>
      <c r="C10722">
        <v>2014</v>
      </c>
      <c r="D10722">
        <v>34</v>
      </c>
      <c r="E10722" t="s">
        <v>18</v>
      </c>
      <c r="F10722">
        <v>1.21957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499</v>
      </c>
      <c r="N10722">
        <v>64</v>
      </c>
      <c r="O10722">
        <v>40916</v>
      </c>
    </row>
    <row r="10723" spans="1:15" hidden="1">
      <c r="A10723" t="s">
        <v>16</v>
      </c>
      <c r="B10723" t="s">
        <v>37</v>
      </c>
      <c r="C10723">
        <v>2014</v>
      </c>
      <c r="D10723">
        <v>34</v>
      </c>
      <c r="E10723" t="s">
        <v>18</v>
      </c>
      <c r="F10723">
        <v>0.62189099999999997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25</v>
      </c>
      <c r="N10723">
        <v>26</v>
      </c>
      <c r="O10723">
        <v>4020</v>
      </c>
    </row>
    <row r="10724" spans="1:15" hidden="1">
      <c r="A10724" t="s">
        <v>16</v>
      </c>
      <c r="B10724" t="s">
        <v>38</v>
      </c>
      <c r="C10724">
        <v>2014</v>
      </c>
      <c r="D10724">
        <v>34</v>
      </c>
      <c r="E10724" t="s">
        <v>18</v>
      </c>
      <c r="F10724">
        <v>0.41136899999999998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22</v>
      </c>
      <c r="N10724">
        <v>8</v>
      </c>
      <c r="O10724">
        <v>5348</v>
      </c>
    </row>
    <row r="10725" spans="1:15" hidden="1">
      <c r="A10725" t="s">
        <v>16</v>
      </c>
      <c r="B10725" t="s">
        <v>39</v>
      </c>
      <c r="C10725">
        <v>2014</v>
      </c>
      <c r="D10725">
        <v>34</v>
      </c>
      <c r="E10725" t="s">
        <v>18</v>
      </c>
      <c r="F10725">
        <v>0.46860400000000002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105</v>
      </c>
      <c r="N10725">
        <v>29</v>
      </c>
      <c r="O10725">
        <v>22407</v>
      </c>
    </row>
    <row r="10726" spans="1:15" hidden="1">
      <c r="A10726" t="s">
        <v>16</v>
      </c>
      <c r="B10726" t="s">
        <v>40</v>
      </c>
      <c r="C10726">
        <v>2014</v>
      </c>
      <c r="D10726">
        <v>34</v>
      </c>
      <c r="E10726" t="s">
        <v>18</v>
      </c>
      <c r="F10726">
        <v>0.52275899999999997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41</v>
      </c>
      <c r="N10726">
        <v>22</v>
      </c>
      <c r="O10726">
        <v>7843</v>
      </c>
    </row>
    <row r="10727" spans="1:15" hidden="1">
      <c r="A10727" t="s">
        <v>16</v>
      </c>
      <c r="B10727" t="s">
        <v>41</v>
      </c>
      <c r="C10727">
        <v>2014</v>
      </c>
      <c r="D10727">
        <v>34</v>
      </c>
      <c r="E10727" t="s">
        <v>18</v>
      </c>
      <c r="F10727">
        <v>0.62432100000000001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23</v>
      </c>
      <c r="N10727">
        <v>9</v>
      </c>
      <c r="O10727">
        <v>3684</v>
      </c>
    </row>
    <row r="10728" spans="1:15" hidden="1">
      <c r="A10728" t="s">
        <v>16</v>
      </c>
      <c r="B10728" t="s">
        <v>42</v>
      </c>
      <c r="C10728">
        <v>2014</v>
      </c>
      <c r="D10728">
        <v>34</v>
      </c>
      <c r="E10728" t="s">
        <v>18</v>
      </c>
      <c r="F10728">
        <v>2.14161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379</v>
      </c>
      <c r="N10728">
        <v>39</v>
      </c>
      <c r="O10728">
        <v>17697</v>
      </c>
    </row>
    <row r="10729" spans="1:15" hidden="1">
      <c r="A10729" t="s">
        <v>16</v>
      </c>
      <c r="B10729" t="s">
        <v>43</v>
      </c>
      <c r="C10729">
        <v>2014</v>
      </c>
      <c r="D10729">
        <v>34</v>
      </c>
      <c r="E10729" t="s">
        <v>18</v>
      </c>
      <c r="F10729">
        <v>5.4333100000000002E-2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2</v>
      </c>
      <c r="N10729">
        <v>18</v>
      </c>
      <c r="O10729">
        <v>3681</v>
      </c>
    </row>
    <row r="10730" spans="1:15" hidden="1">
      <c r="A10730" t="s">
        <v>16</v>
      </c>
      <c r="B10730" t="s">
        <v>44</v>
      </c>
      <c r="C10730">
        <v>2014</v>
      </c>
      <c r="D10730">
        <v>34</v>
      </c>
      <c r="E10730" t="s">
        <v>18</v>
      </c>
      <c r="F10730">
        <v>0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0</v>
      </c>
      <c r="N10730">
        <v>7</v>
      </c>
      <c r="O10730">
        <v>1875</v>
      </c>
    </row>
    <row r="10731" spans="1:15" hidden="1">
      <c r="A10731" t="s">
        <v>16</v>
      </c>
      <c r="B10731" t="s">
        <v>45</v>
      </c>
      <c r="C10731">
        <v>2014</v>
      </c>
      <c r="D10731">
        <v>34</v>
      </c>
      <c r="E10731" t="s">
        <v>18</v>
      </c>
      <c r="F10731">
        <v>1.2138199999999999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13</v>
      </c>
      <c r="N10731">
        <v>9</v>
      </c>
      <c r="O10731">
        <v>1071</v>
      </c>
    </row>
    <row r="10732" spans="1:15" hidden="1">
      <c r="A10732" t="s">
        <v>16</v>
      </c>
      <c r="B10732" t="s">
        <v>46</v>
      </c>
      <c r="C10732">
        <v>2014</v>
      </c>
      <c r="D10732">
        <v>34</v>
      </c>
      <c r="E10732" t="s">
        <v>18</v>
      </c>
      <c r="F10732">
        <v>0.28838200000000003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42</v>
      </c>
      <c r="N10732">
        <v>28</v>
      </c>
      <c r="O10732">
        <v>14564</v>
      </c>
    </row>
    <row r="10733" spans="1:15" hidden="1">
      <c r="A10733" t="s">
        <v>16</v>
      </c>
      <c r="B10733" t="s">
        <v>47</v>
      </c>
      <c r="C10733">
        <v>2014</v>
      </c>
      <c r="D10733">
        <v>34</v>
      </c>
      <c r="E10733" t="s">
        <v>18</v>
      </c>
      <c r="F10733">
        <v>0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0</v>
      </c>
      <c r="N10733">
        <v>14</v>
      </c>
      <c r="O10733">
        <v>2159</v>
      </c>
    </row>
    <row r="10734" spans="1:15" hidden="1">
      <c r="A10734" t="s">
        <v>16</v>
      </c>
      <c r="B10734" t="s">
        <v>48</v>
      </c>
      <c r="C10734">
        <v>2014</v>
      </c>
      <c r="D10734">
        <v>34</v>
      </c>
      <c r="E10734" t="s">
        <v>18</v>
      </c>
      <c r="F10734">
        <v>0.99057399999999995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62</v>
      </c>
      <c r="N10734">
        <v>21</v>
      </c>
      <c r="O10734">
        <v>6259</v>
      </c>
    </row>
    <row r="10735" spans="1:15" hidden="1">
      <c r="A10735" t="s">
        <v>16</v>
      </c>
      <c r="B10735" t="s">
        <v>49</v>
      </c>
      <c r="C10735">
        <v>2014</v>
      </c>
      <c r="D10735">
        <v>34</v>
      </c>
      <c r="E10735" t="s">
        <v>18</v>
      </c>
      <c r="F10735">
        <v>1.40767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101</v>
      </c>
      <c r="N10735">
        <v>15</v>
      </c>
      <c r="O10735">
        <v>7175</v>
      </c>
    </row>
    <row r="10736" spans="1:15" hidden="1">
      <c r="A10736" t="s">
        <v>16</v>
      </c>
      <c r="B10736" t="s">
        <v>50</v>
      </c>
      <c r="C10736">
        <v>2014</v>
      </c>
      <c r="D10736">
        <v>34</v>
      </c>
      <c r="E10736" t="s">
        <v>18</v>
      </c>
      <c r="F10736">
        <v>0.44935700000000001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50</v>
      </c>
      <c r="N10736">
        <v>123</v>
      </c>
      <c r="O10736">
        <v>11127</v>
      </c>
    </row>
    <row r="10737" spans="1:15" hidden="1">
      <c r="A10737" t="s">
        <v>16</v>
      </c>
      <c r="B10737" t="s">
        <v>51</v>
      </c>
      <c r="C10737">
        <v>2014</v>
      </c>
      <c r="D10737">
        <v>34</v>
      </c>
      <c r="E10737" t="s">
        <v>18</v>
      </c>
      <c r="F10737">
        <v>0.84993399999999997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32</v>
      </c>
      <c r="N10737">
        <v>17</v>
      </c>
      <c r="O10737">
        <v>3765</v>
      </c>
    </row>
    <row r="10738" spans="1:15" hidden="1">
      <c r="A10738" t="s">
        <v>16</v>
      </c>
      <c r="B10738" t="s">
        <v>52</v>
      </c>
      <c r="C10738">
        <v>2014</v>
      </c>
      <c r="D10738">
        <v>34</v>
      </c>
      <c r="E10738" t="s">
        <v>18</v>
      </c>
      <c r="F10738">
        <v>0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0</v>
      </c>
      <c r="N10738">
        <v>3</v>
      </c>
      <c r="O10738">
        <v>503</v>
      </c>
    </row>
    <row r="10739" spans="1:15" hidden="1">
      <c r="A10739" t="s">
        <v>16</v>
      </c>
      <c r="B10739" t="s">
        <v>53</v>
      </c>
      <c r="C10739">
        <v>2014</v>
      </c>
      <c r="D10739">
        <v>34</v>
      </c>
      <c r="E10739" t="s">
        <v>18</v>
      </c>
      <c r="F10739">
        <v>0.19819400000000001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18</v>
      </c>
      <c r="N10739">
        <v>28</v>
      </c>
      <c r="O10739">
        <v>9082</v>
      </c>
    </row>
    <row r="10740" spans="1:15" hidden="1">
      <c r="A10740" t="s">
        <v>16</v>
      </c>
      <c r="B10740" t="s">
        <v>54</v>
      </c>
      <c r="C10740">
        <v>2014</v>
      </c>
      <c r="D10740">
        <v>34</v>
      </c>
      <c r="E10740" t="s">
        <v>18</v>
      </c>
      <c r="F10740">
        <v>0.19157099999999999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4</v>
      </c>
      <c r="N10740">
        <v>15</v>
      </c>
      <c r="O10740">
        <v>2088</v>
      </c>
    </row>
    <row r="10741" spans="1:15" hidden="1">
      <c r="A10741" t="s">
        <v>16</v>
      </c>
      <c r="B10741" t="s">
        <v>55</v>
      </c>
      <c r="C10741">
        <v>2014</v>
      </c>
      <c r="D10741">
        <v>34</v>
      </c>
      <c r="E10741" t="s">
        <v>18</v>
      </c>
      <c r="F10741">
        <v>0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0</v>
      </c>
      <c r="N10741">
        <v>6</v>
      </c>
      <c r="O10741">
        <v>1063</v>
      </c>
    </row>
    <row r="10742" spans="1:15" hidden="1">
      <c r="A10742" t="s">
        <v>16</v>
      </c>
      <c r="B10742" t="s">
        <v>56</v>
      </c>
      <c r="C10742">
        <v>2014</v>
      </c>
      <c r="D10742">
        <v>34</v>
      </c>
      <c r="E10742" t="s">
        <v>18</v>
      </c>
      <c r="F10742">
        <v>0.693241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68</v>
      </c>
      <c r="N10742">
        <v>29</v>
      </c>
      <c r="O10742">
        <v>9809</v>
      </c>
    </row>
    <row r="10743" spans="1:15" hidden="1">
      <c r="A10743" t="s">
        <v>16</v>
      </c>
      <c r="B10743" t="s">
        <v>57</v>
      </c>
      <c r="C10743">
        <v>2014</v>
      </c>
      <c r="D10743">
        <v>34</v>
      </c>
      <c r="E10743" t="s">
        <v>18</v>
      </c>
      <c r="F10743">
        <v>0.513652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19</v>
      </c>
      <c r="N10743">
        <v>17</v>
      </c>
      <c r="O10743">
        <v>3699</v>
      </c>
    </row>
    <row r="10744" spans="1:15" hidden="1">
      <c r="A10744" t="s">
        <v>16</v>
      </c>
      <c r="B10744" t="s">
        <v>58</v>
      </c>
      <c r="C10744">
        <v>2014</v>
      </c>
      <c r="D10744">
        <v>34</v>
      </c>
      <c r="E10744" t="s">
        <v>18</v>
      </c>
      <c r="F10744">
        <v>0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0</v>
      </c>
      <c r="N10744">
        <v>10</v>
      </c>
      <c r="O10744">
        <v>4424</v>
      </c>
    </row>
    <row r="10745" spans="1:15" hidden="1">
      <c r="A10745" t="s">
        <v>16</v>
      </c>
      <c r="B10745" t="s">
        <v>59</v>
      </c>
      <c r="C10745">
        <v>2014</v>
      </c>
      <c r="D10745">
        <v>34</v>
      </c>
      <c r="E10745" t="s">
        <v>18</v>
      </c>
      <c r="F10745">
        <v>0.61478999999999995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35</v>
      </c>
      <c r="N10745">
        <v>22</v>
      </c>
      <c r="O10745">
        <v>5693</v>
      </c>
    </row>
    <row r="10746" spans="1:15" hidden="1">
      <c r="A10746" t="s">
        <v>16</v>
      </c>
      <c r="B10746" t="s">
        <v>60</v>
      </c>
      <c r="C10746">
        <v>2014</v>
      </c>
      <c r="D10746">
        <v>34</v>
      </c>
      <c r="E10746" t="s">
        <v>18</v>
      </c>
      <c r="F10746">
        <v>0.15021000000000001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15</v>
      </c>
      <c r="N10746">
        <v>51</v>
      </c>
      <c r="O10746">
        <v>9986</v>
      </c>
    </row>
    <row r="10747" spans="1:15" hidden="1">
      <c r="A10747" t="s">
        <v>16</v>
      </c>
      <c r="B10747" t="s">
        <v>61</v>
      </c>
      <c r="C10747">
        <v>2014</v>
      </c>
      <c r="D10747">
        <v>34</v>
      </c>
      <c r="E10747" t="s">
        <v>18</v>
      </c>
      <c r="F10747">
        <v>1.52139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536</v>
      </c>
      <c r="N10747">
        <v>91</v>
      </c>
      <c r="O10747">
        <v>35231</v>
      </c>
    </row>
    <row r="10748" spans="1:15" hidden="1">
      <c r="A10748" t="s">
        <v>16</v>
      </c>
      <c r="B10748" t="s">
        <v>62</v>
      </c>
      <c r="C10748">
        <v>2014</v>
      </c>
      <c r="D10748">
        <v>34</v>
      </c>
      <c r="E10748" t="s">
        <v>18</v>
      </c>
      <c r="F10748">
        <v>0.99183900000000003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158</v>
      </c>
      <c r="N10748">
        <v>40</v>
      </c>
      <c r="O10748">
        <v>15930</v>
      </c>
    </row>
    <row r="10749" spans="1:15" hidden="1">
      <c r="A10749" t="s">
        <v>16</v>
      </c>
      <c r="B10749" t="s">
        <v>63</v>
      </c>
      <c r="C10749">
        <v>2014</v>
      </c>
      <c r="D10749">
        <v>34</v>
      </c>
      <c r="E10749" t="s">
        <v>18</v>
      </c>
      <c r="F10749">
        <v>1.4695100000000001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20</v>
      </c>
      <c r="N10749">
        <v>6</v>
      </c>
      <c r="O10749">
        <v>1361</v>
      </c>
    </row>
    <row r="10750" spans="1:15" hidden="1">
      <c r="A10750" t="s">
        <v>16</v>
      </c>
      <c r="B10750" t="s">
        <v>64</v>
      </c>
      <c r="C10750">
        <v>2014</v>
      </c>
      <c r="D10750">
        <v>34</v>
      </c>
      <c r="E10750" t="s">
        <v>18</v>
      </c>
      <c r="F10750">
        <v>0.87176900000000002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578</v>
      </c>
      <c r="N10750">
        <v>98</v>
      </c>
      <c r="O10750">
        <v>66302</v>
      </c>
    </row>
    <row r="10751" spans="1:15" hidden="1">
      <c r="A10751" t="s">
        <v>16</v>
      </c>
      <c r="B10751" t="s">
        <v>65</v>
      </c>
      <c r="C10751">
        <v>2014</v>
      </c>
      <c r="D10751">
        <v>34</v>
      </c>
      <c r="E10751" t="s">
        <v>18</v>
      </c>
      <c r="F10751">
        <v>0.32948899999999998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10</v>
      </c>
      <c r="N10751">
        <v>7</v>
      </c>
      <c r="O10751">
        <v>3035</v>
      </c>
    </row>
    <row r="10752" spans="1:15" hidden="1">
      <c r="A10752" t="s">
        <v>16</v>
      </c>
      <c r="B10752" t="s">
        <v>66</v>
      </c>
      <c r="C10752">
        <v>2014</v>
      </c>
      <c r="D10752">
        <v>34</v>
      </c>
      <c r="E10752" t="s">
        <v>18</v>
      </c>
      <c r="F10752">
        <v>0.25582199999999999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29</v>
      </c>
      <c r="N10752">
        <v>26</v>
      </c>
      <c r="O10752">
        <v>11336</v>
      </c>
    </row>
    <row r="10753" spans="1:15" hidden="1">
      <c r="A10753" t="s">
        <v>16</v>
      </c>
      <c r="B10753" t="s">
        <v>67</v>
      </c>
      <c r="C10753">
        <v>2014</v>
      </c>
      <c r="D10753">
        <v>34</v>
      </c>
      <c r="E10753" t="s">
        <v>18</v>
      </c>
      <c r="F10753">
        <v>0.34949799999999998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8</v>
      </c>
      <c r="N10753">
        <v>22</v>
      </c>
      <c r="O10753">
        <v>2289</v>
      </c>
    </row>
    <row r="10754" spans="1:15" hidden="1">
      <c r="A10754" t="s">
        <v>16</v>
      </c>
      <c r="B10754" t="s">
        <v>68</v>
      </c>
      <c r="C10754">
        <v>2014</v>
      </c>
      <c r="D10754">
        <v>34</v>
      </c>
      <c r="E10754" t="s">
        <v>18</v>
      </c>
      <c r="F10754">
        <v>0.123839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4</v>
      </c>
      <c r="N10754">
        <v>13</v>
      </c>
      <c r="O10754">
        <v>3230</v>
      </c>
    </row>
    <row r="10755" spans="1:15" hidden="1">
      <c r="A10755" t="s">
        <v>16</v>
      </c>
      <c r="B10755" t="s">
        <v>71</v>
      </c>
      <c r="C10755">
        <v>2014</v>
      </c>
      <c r="D10755">
        <v>34</v>
      </c>
      <c r="E10755" t="s">
        <v>18</v>
      </c>
      <c r="F10755">
        <v>4.5981500000000004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234</v>
      </c>
      <c r="N10755">
        <v>6</v>
      </c>
      <c r="O10755">
        <v>5089</v>
      </c>
    </row>
    <row r="10756" spans="1:15" hidden="1">
      <c r="A10756" t="s">
        <v>16</v>
      </c>
      <c r="B10756" t="s">
        <v>70</v>
      </c>
      <c r="C10756">
        <v>2014</v>
      </c>
      <c r="D10756">
        <v>34</v>
      </c>
      <c r="E10756" t="s">
        <v>18</v>
      </c>
      <c r="F10756" t="s">
        <v>18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 t="s">
        <v>18</v>
      </c>
      <c r="N10756" t="s">
        <v>18</v>
      </c>
      <c r="O10756" t="s">
        <v>18</v>
      </c>
    </row>
    <row r="10757" spans="1:15" hidden="1">
      <c r="A10757" t="s">
        <v>16</v>
      </c>
      <c r="B10757" t="s">
        <v>69</v>
      </c>
      <c r="C10757">
        <v>2014</v>
      </c>
      <c r="D10757">
        <v>34</v>
      </c>
      <c r="E10757" t="s">
        <v>18</v>
      </c>
      <c r="F10757">
        <v>1.0005999999999999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930</v>
      </c>
      <c r="N10757">
        <v>63</v>
      </c>
      <c r="O10757">
        <v>92944</v>
      </c>
    </row>
    <row r="10758" spans="1:15" hidden="1">
      <c r="A10758" t="s">
        <v>16</v>
      </c>
      <c r="B10758" t="s">
        <v>17</v>
      </c>
      <c r="C10758">
        <v>2014</v>
      </c>
      <c r="D10758">
        <v>35</v>
      </c>
      <c r="E10758" t="s">
        <v>18</v>
      </c>
      <c r="F10758">
        <v>1.7134799999999999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122</v>
      </c>
      <c r="N10758">
        <v>16</v>
      </c>
      <c r="O10758">
        <v>7120</v>
      </c>
    </row>
    <row r="10759" spans="1:15" hidden="1">
      <c r="A10759" t="s">
        <v>16</v>
      </c>
      <c r="B10759" t="s">
        <v>19</v>
      </c>
      <c r="C10759">
        <v>2014</v>
      </c>
      <c r="D10759">
        <v>35</v>
      </c>
      <c r="E10759" t="s">
        <v>18</v>
      </c>
      <c r="F10759">
        <v>0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0</v>
      </c>
      <c r="N10759">
        <v>2</v>
      </c>
      <c r="O10759">
        <v>699</v>
      </c>
    </row>
    <row r="10760" spans="1:15" hidden="1">
      <c r="A10760" t="s">
        <v>16</v>
      </c>
      <c r="B10760" t="s">
        <v>20</v>
      </c>
      <c r="C10760">
        <v>2014</v>
      </c>
      <c r="D10760">
        <v>35</v>
      </c>
      <c r="E10760" t="s">
        <v>18</v>
      </c>
      <c r="F10760">
        <v>0.91422700000000001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178</v>
      </c>
      <c r="N10760">
        <v>40</v>
      </c>
      <c r="O10760">
        <v>19470</v>
      </c>
    </row>
    <row r="10761" spans="1:15" hidden="1">
      <c r="A10761" t="s">
        <v>16</v>
      </c>
      <c r="B10761" t="s">
        <v>21</v>
      </c>
      <c r="C10761">
        <v>2014</v>
      </c>
      <c r="D10761">
        <v>35</v>
      </c>
      <c r="E10761" t="s">
        <v>18</v>
      </c>
      <c r="F10761">
        <v>0.14482300000000001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2</v>
      </c>
      <c r="N10761">
        <v>4</v>
      </c>
      <c r="O10761">
        <v>1381</v>
      </c>
    </row>
    <row r="10762" spans="1:15" hidden="1">
      <c r="A10762" t="s">
        <v>16</v>
      </c>
      <c r="B10762" t="s">
        <v>22</v>
      </c>
      <c r="C10762">
        <v>2014</v>
      </c>
      <c r="D10762">
        <v>35</v>
      </c>
      <c r="E10762" t="s">
        <v>18</v>
      </c>
      <c r="F10762">
        <v>1.3157399999999999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357</v>
      </c>
      <c r="N10762">
        <v>76</v>
      </c>
      <c r="O10762">
        <v>27133</v>
      </c>
    </row>
    <row r="10763" spans="1:15" hidden="1">
      <c r="A10763" t="s">
        <v>16</v>
      </c>
      <c r="B10763" t="s">
        <v>23</v>
      </c>
      <c r="C10763">
        <v>2014</v>
      </c>
      <c r="D10763">
        <v>35</v>
      </c>
      <c r="E10763" t="s">
        <v>18</v>
      </c>
      <c r="F10763">
        <v>0.63275700000000001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26</v>
      </c>
      <c r="N10763">
        <v>6</v>
      </c>
      <c r="O10763">
        <v>4109</v>
      </c>
    </row>
    <row r="10764" spans="1:15" hidden="1">
      <c r="A10764" t="s">
        <v>16</v>
      </c>
      <c r="B10764" t="s">
        <v>24</v>
      </c>
      <c r="C10764">
        <v>2014</v>
      </c>
      <c r="D10764">
        <v>35</v>
      </c>
      <c r="E10764" t="s">
        <v>18</v>
      </c>
      <c r="F10764">
        <v>9.2421400000000001E-2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1</v>
      </c>
      <c r="N10764">
        <v>4</v>
      </c>
      <c r="O10764">
        <v>1082</v>
      </c>
    </row>
    <row r="10765" spans="1:15" hidden="1">
      <c r="A10765" t="s">
        <v>16</v>
      </c>
      <c r="B10765" t="s">
        <v>25</v>
      </c>
      <c r="C10765">
        <v>2014</v>
      </c>
      <c r="D10765">
        <v>35</v>
      </c>
      <c r="E10765" t="s">
        <v>18</v>
      </c>
      <c r="F10765">
        <v>0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0</v>
      </c>
      <c r="N10765">
        <v>7</v>
      </c>
      <c r="O10765">
        <v>1573</v>
      </c>
    </row>
    <row r="10766" spans="1:15" hidden="1">
      <c r="A10766" t="s">
        <v>16</v>
      </c>
      <c r="B10766" t="s">
        <v>26</v>
      </c>
      <c r="C10766">
        <v>2014</v>
      </c>
      <c r="D10766">
        <v>35</v>
      </c>
      <c r="E10766" t="s">
        <v>18</v>
      </c>
      <c r="F10766">
        <v>5.2103000000000002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>
        <v>83</v>
      </c>
      <c r="N10766">
        <v>1</v>
      </c>
      <c r="O10766">
        <v>1593</v>
      </c>
    </row>
    <row r="10767" spans="1:15" hidden="1">
      <c r="A10767" t="s">
        <v>16</v>
      </c>
      <c r="B10767" t="s">
        <v>27</v>
      </c>
      <c r="C10767">
        <v>2014</v>
      </c>
      <c r="D10767">
        <v>35</v>
      </c>
      <c r="E10767" t="s">
        <v>18</v>
      </c>
      <c r="F10767" t="s">
        <v>18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 t="s">
        <v>18</v>
      </c>
      <c r="N10767" t="s">
        <v>18</v>
      </c>
      <c r="O10767" t="s">
        <v>18</v>
      </c>
    </row>
    <row r="10768" spans="1:15" hidden="1">
      <c r="A10768" t="s">
        <v>16</v>
      </c>
      <c r="B10768" t="s">
        <v>28</v>
      </c>
      <c r="C10768">
        <v>2014</v>
      </c>
      <c r="D10768">
        <v>35</v>
      </c>
      <c r="E10768" t="s">
        <v>18</v>
      </c>
      <c r="F10768">
        <v>0.176866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30</v>
      </c>
      <c r="N10768">
        <v>23</v>
      </c>
      <c r="O10768">
        <v>16962</v>
      </c>
    </row>
    <row r="10769" spans="1:15" hidden="1">
      <c r="A10769" t="s">
        <v>16</v>
      </c>
      <c r="B10769" t="s">
        <v>29</v>
      </c>
      <c r="C10769">
        <v>2014</v>
      </c>
      <c r="D10769">
        <v>35</v>
      </c>
      <c r="E10769" t="s">
        <v>18</v>
      </c>
      <c r="F10769">
        <v>1.32626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15</v>
      </c>
      <c r="N10769">
        <v>12</v>
      </c>
      <c r="O10769">
        <v>1131</v>
      </c>
    </row>
    <row r="10770" spans="1:15" hidden="1">
      <c r="A10770" t="s">
        <v>16</v>
      </c>
      <c r="B10770" t="s">
        <v>30</v>
      </c>
      <c r="C10770">
        <v>2014</v>
      </c>
      <c r="D10770">
        <v>35</v>
      </c>
      <c r="E10770" t="s">
        <v>18</v>
      </c>
      <c r="F10770">
        <v>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0</v>
      </c>
      <c r="N10770">
        <v>1</v>
      </c>
      <c r="O10770">
        <v>233</v>
      </c>
    </row>
    <row r="10771" spans="1:15" hidden="1">
      <c r="A10771" t="s">
        <v>16</v>
      </c>
      <c r="B10771" t="s">
        <v>31</v>
      </c>
      <c r="C10771">
        <v>2014</v>
      </c>
      <c r="D10771">
        <v>35</v>
      </c>
      <c r="E10771" t="s">
        <v>18</v>
      </c>
      <c r="F10771">
        <v>0.85054399999999997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362</v>
      </c>
      <c r="N10771">
        <v>65</v>
      </c>
      <c r="O10771">
        <v>42561</v>
      </c>
    </row>
    <row r="10772" spans="1:15" hidden="1">
      <c r="A10772" t="s">
        <v>16</v>
      </c>
      <c r="B10772" t="s">
        <v>32</v>
      </c>
      <c r="C10772">
        <v>2014</v>
      </c>
      <c r="D10772">
        <v>35</v>
      </c>
      <c r="E10772" t="s">
        <v>18</v>
      </c>
      <c r="F10772">
        <v>0.369004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23</v>
      </c>
      <c r="N10772">
        <v>23</v>
      </c>
      <c r="O10772">
        <v>6233</v>
      </c>
    </row>
    <row r="10773" spans="1:15" hidden="1">
      <c r="A10773" t="s">
        <v>16</v>
      </c>
      <c r="B10773" t="s">
        <v>33</v>
      </c>
      <c r="C10773">
        <v>2014</v>
      </c>
      <c r="D10773">
        <v>35</v>
      </c>
      <c r="E10773" t="s">
        <v>18</v>
      </c>
      <c r="F10773">
        <v>0.18032300000000001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57</v>
      </c>
      <c r="N10773">
        <v>10</v>
      </c>
      <c r="O10773">
        <v>31610</v>
      </c>
    </row>
    <row r="10774" spans="1:15" hidden="1">
      <c r="A10774" t="s">
        <v>16</v>
      </c>
      <c r="B10774" t="s">
        <v>34</v>
      </c>
      <c r="C10774">
        <v>2014</v>
      </c>
      <c r="D10774">
        <v>35</v>
      </c>
      <c r="E10774" t="s">
        <v>18</v>
      </c>
      <c r="F10774">
        <v>0.37570399999999998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12</v>
      </c>
      <c r="N10774">
        <v>11</v>
      </c>
      <c r="O10774">
        <v>3194</v>
      </c>
    </row>
    <row r="10775" spans="1:15" hidden="1">
      <c r="A10775" t="s">
        <v>16</v>
      </c>
      <c r="B10775" t="s">
        <v>35</v>
      </c>
      <c r="C10775">
        <v>2014</v>
      </c>
      <c r="D10775">
        <v>35</v>
      </c>
      <c r="E10775" t="s">
        <v>18</v>
      </c>
      <c r="F10775">
        <v>4.4157900000000002E-3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1</v>
      </c>
      <c r="N10775">
        <v>10</v>
      </c>
      <c r="O10775">
        <v>22646</v>
      </c>
    </row>
    <row r="10776" spans="1:15" hidden="1">
      <c r="A10776" t="s">
        <v>16</v>
      </c>
      <c r="B10776" t="s">
        <v>36</v>
      </c>
      <c r="C10776">
        <v>2014</v>
      </c>
      <c r="D10776">
        <v>35</v>
      </c>
      <c r="E10776" t="s">
        <v>18</v>
      </c>
      <c r="F10776">
        <v>1.52881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607</v>
      </c>
      <c r="N10776">
        <v>60</v>
      </c>
      <c r="O10776">
        <v>39704</v>
      </c>
    </row>
    <row r="10777" spans="1:15" hidden="1">
      <c r="A10777" t="s">
        <v>16</v>
      </c>
      <c r="B10777" t="s">
        <v>37</v>
      </c>
      <c r="C10777">
        <v>2014</v>
      </c>
      <c r="D10777">
        <v>35</v>
      </c>
      <c r="E10777" t="s">
        <v>18</v>
      </c>
      <c r="F10777">
        <v>0.585059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26</v>
      </c>
      <c r="N10777">
        <v>26</v>
      </c>
      <c r="O10777">
        <v>4444</v>
      </c>
    </row>
    <row r="10778" spans="1:15" hidden="1">
      <c r="A10778" t="s">
        <v>16</v>
      </c>
      <c r="B10778" t="s">
        <v>38</v>
      </c>
      <c r="C10778">
        <v>2014</v>
      </c>
      <c r="D10778">
        <v>35</v>
      </c>
      <c r="E10778" t="s">
        <v>18</v>
      </c>
      <c r="F10778">
        <v>0.57964800000000005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27</v>
      </c>
      <c r="N10778">
        <v>7</v>
      </c>
      <c r="O10778">
        <v>4658</v>
      </c>
    </row>
    <row r="10779" spans="1:15" hidden="1">
      <c r="A10779" t="s">
        <v>16</v>
      </c>
      <c r="B10779" t="s">
        <v>39</v>
      </c>
      <c r="C10779">
        <v>2014</v>
      </c>
      <c r="D10779">
        <v>35</v>
      </c>
      <c r="E10779" t="s">
        <v>18</v>
      </c>
      <c r="F10779">
        <v>0.48930200000000001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110</v>
      </c>
      <c r="N10779">
        <v>28</v>
      </c>
      <c r="O10779">
        <v>22481</v>
      </c>
    </row>
    <row r="10780" spans="1:15" hidden="1">
      <c r="A10780" t="s">
        <v>16</v>
      </c>
      <c r="B10780" t="s">
        <v>40</v>
      </c>
      <c r="C10780">
        <v>2014</v>
      </c>
      <c r="D10780">
        <v>35</v>
      </c>
      <c r="E10780" t="s">
        <v>18</v>
      </c>
      <c r="F10780">
        <v>0.707117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62</v>
      </c>
      <c r="N10780">
        <v>23</v>
      </c>
      <c r="O10780">
        <v>8768</v>
      </c>
    </row>
    <row r="10781" spans="1:15" hidden="1">
      <c r="A10781" t="s">
        <v>16</v>
      </c>
      <c r="B10781" t="s">
        <v>41</v>
      </c>
      <c r="C10781">
        <v>2014</v>
      </c>
      <c r="D10781">
        <v>35</v>
      </c>
      <c r="E10781" t="s">
        <v>18</v>
      </c>
      <c r="F10781">
        <v>0.56466799999999995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21</v>
      </c>
      <c r="N10781">
        <v>8</v>
      </c>
      <c r="O10781">
        <v>3719</v>
      </c>
    </row>
    <row r="10782" spans="1:15" hidden="1">
      <c r="A10782" t="s">
        <v>16</v>
      </c>
      <c r="B10782" t="s">
        <v>42</v>
      </c>
      <c r="C10782">
        <v>2014</v>
      </c>
      <c r="D10782">
        <v>35</v>
      </c>
      <c r="E10782" t="s">
        <v>18</v>
      </c>
      <c r="F10782">
        <v>2.24905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354</v>
      </c>
      <c r="N10782">
        <v>38</v>
      </c>
      <c r="O10782">
        <v>15740</v>
      </c>
    </row>
    <row r="10783" spans="1:15" hidden="1">
      <c r="A10783" t="s">
        <v>16</v>
      </c>
      <c r="B10783" t="s">
        <v>43</v>
      </c>
      <c r="C10783">
        <v>2014</v>
      </c>
      <c r="D10783">
        <v>35</v>
      </c>
      <c r="E10783" t="s">
        <v>18</v>
      </c>
      <c r="F10783">
        <v>2.6260499999999999E-2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1</v>
      </c>
      <c r="N10783">
        <v>17</v>
      </c>
      <c r="O10783">
        <v>3808</v>
      </c>
    </row>
    <row r="10784" spans="1:15" hidden="1">
      <c r="A10784" t="s">
        <v>16</v>
      </c>
      <c r="B10784" t="s">
        <v>44</v>
      </c>
      <c r="C10784">
        <v>2014</v>
      </c>
      <c r="D10784">
        <v>35</v>
      </c>
      <c r="E10784" t="s">
        <v>18</v>
      </c>
      <c r="F10784">
        <v>0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0</v>
      </c>
      <c r="N10784">
        <v>7</v>
      </c>
      <c r="O10784">
        <v>2005</v>
      </c>
    </row>
    <row r="10785" spans="1:15" hidden="1">
      <c r="A10785" t="s">
        <v>16</v>
      </c>
      <c r="B10785" t="s">
        <v>45</v>
      </c>
      <c r="C10785">
        <v>2014</v>
      </c>
      <c r="D10785">
        <v>35</v>
      </c>
      <c r="E10785" t="s">
        <v>18</v>
      </c>
      <c r="F10785">
        <v>1.0979000000000001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12</v>
      </c>
      <c r="N10785">
        <v>8</v>
      </c>
      <c r="O10785">
        <v>1093</v>
      </c>
    </row>
    <row r="10786" spans="1:15" hidden="1">
      <c r="A10786" t="s">
        <v>16</v>
      </c>
      <c r="B10786" t="s">
        <v>46</v>
      </c>
      <c r="C10786">
        <v>2014</v>
      </c>
      <c r="D10786">
        <v>35</v>
      </c>
      <c r="E10786" t="s">
        <v>18</v>
      </c>
      <c r="F10786">
        <v>0.50799799999999995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74</v>
      </c>
      <c r="N10786">
        <v>28</v>
      </c>
      <c r="O10786">
        <v>14567</v>
      </c>
    </row>
    <row r="10787" spans="1:15" hidden="1">
      <c r="A10787" t="s">
        <v>16</v>
      </c>
      <c r="B10787" t="s">
        <v>47</v>
      </c>
      <c r="C10787">
        <v>2014</v>
      </c>
      <c r="D10787">
        <v>35</v>
      </c>
      <c r="E10787" t="s">
        <v>18</v>
      </c>
      <c r="F10787">
        <v>8.8300199999999995E-2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2</v>
      </c>
      <c r="N10787">
        <v>14</v>
      </c>
      <c r="O10787">
        <v>2265</v>
      </c>
    </row>
    <row r="10788" spans="1:15" hidden="1">
      <c r="A10788" t="s">
        <v>16</v>
      </c>
      <c r="B10788" t="s">
        <v>48</v>
      </c>
      <c r="C10788">
        <v>2014</v>
      </c>
      <c r="D10788">
        <v>35</v>
      </c>
      <c r="E10788" t="s">
        <v>18</v>
      </c>
      <c r="F10788">
        <v>1.24827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63</v>
      </c>
      <c r="N10788">
        <v>19</v>
      </c>
      <c r="O10788">
        <v>5047</v>
      </c>
    </row>
    <row r="10789" spans="1:15" hidden="1">
      <c r="A10789" t="s">
        <v>16</v>
      </c>
      <c r="B10789" t="s">
        <v>49</v>
      </c>
      <c r="C10789">
        <v>2014</v>
      </c>
      <c r="D10789">
        <v>35</v>
      </c>
      <c r="E10789" t="s">
        <v>18</v>
      </c>
      <c r="F10789">
        <v>2.00528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152</v>
      </c>
      <c r="N10789">
        <v>16</v>
      </c>
      <c r="O10789">
        <v>7580</v>
      </c>
    </row>
    <row r="10790" spans="1:15" hidden="1">
      <c r="A10790" t="s">
        <v>16</v>
      </c>
      <c r="B10790" t="s">
        <v>50</v>
      </c>
      <c r="C10790">
        <v>2014</v>
      </c>
      <c r="D10790">
        <v>35</v>
      </c>
      <c r="E10790" t="s">
        <v>18</v>
      </c>
      <c r="F10790">
        <v>0.53020599999999996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66</v>
      </c>
      <c r="N10790">
        <v>124</v>
      </c>
      <c r="O10790">
        <v>12448</v>
      </c>
    </row>
    <row r="10791" spans="1:15" hidden="1">
      <c r="A10791" t="s">
        <v>16</v>
      </c>
      <c r="B10791" t="s">
        <v>51</v>
      </c>
      <c r="C10791">
        <v>2014</v>
      </c>
      <c r="D10791">
        <v>35</v>
      </c>
      <c r="E10791" t="s">
        <v>18</v>
      </c>
      <c r="F10791">
        <v>0.70199299999999998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31</v>
      </c>
      <c r="N10791">
        <v>17</v>
      </c>
      <c r="O10791">
        <v>4416</v>
      </c>
    </row>
    <row r="10792" spans="1:15" hidden="1">
      <c r="A10792" t="s">
        <v>16</v>
      </c>
      <c r="B10792" t="s">
        <v>52</v>
      </c>
      <c r="C10792">
        <v>2014</v>
      </c>
      <c r="D10792">
        <v>35</v>
      </c>
      <c r="E10792" t="s">
        <v>18</v>
      </c>
      <c r="F10792">
        <v>0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0</v>
      </c>
      <c r="N10792">
        <v>2</v>
      </c>
      <c r="O10792">
        <v>198</v>
      </c>
    </row>
    <row r="10793" spans="1:15" hidden="1">
      <c r="A10793" t="s">
        <v>16</v>
      </c>
      <c r="B10793" t="s">
        <v>53</v>
      </c>
      <c r="C10793">
        <v>2014</v>
      </c>
      <c r="D10793">
        <v>35</v>
      </c>
      <c r="E10793" t="s">
        <v>18</v>
      </c>
      <c r="F10793">
        <v>0.258131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25</v>
      </c>
      <c r="N10793">
        <v>27</v>
      </c>
      <c r="O10793">
        <v>9685</v>
      </c>
    </row>
    <row r="10794" spans="1:15" hidden="1">
      <c r="A10794" t="s">
        <v>16</v>
      </c>
      <c r="B10794" t="s">
        <v>54</v>
      </c>
      <c r="C10794">
        <v>2014</v>
      </c>
      <c r="D10794">
        <v>35</v>
      </c>
      <c r="E10794" t="s">
        <v>18</v>
      </c>
      <c r="F10794">
        <v>0.61162099999999997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16</v>
      </c>
      <c r="N10794">
        <v>16</v>
      </c>
      <c r="O10794">
        <v>2616</v>
      </c>
    </row>
    <row r="10795" spans="1:15" hidden="1">
      <c r="A10795" t="s">
        <v>16</v>
      </c>
      <c r="B10795" t="s">
        <v>55</v>
      </c>
      <c r="C10795">
        <v>2014</v>
      </c>
      <c r="D10795">
        <v>35</v>
      </c>
      <c r="E10795" t="s">
        <v>18</v>
      </c>
      <c r="F10795">
        <v>0.19550300000000001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2</v>
      </c>
      <c r="N10795">
        <v>6</v>
      </c>
      <c r="O10795">
        <v>1023</v>
      </c>
    </row>
    <row r="10796" spans="1:15" hidden="1">
      <c r="A10796" t="s">
        <v>16</v>
      </c>
      <c r="B10796" t="s">
        <v>56</v>
      </c>
      <c r="C10796">
        <v>2014</v>
      </c>
      <c r="D10796">
        <v>35</v>
      </c>
      <c r="E10796" t="s">
        <v>18</v>
      </c>
      <c r="F10796">
        <v>0.67996000000000001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74</v>
      </c>
      <c r="N10796">
        <v>30</v>
      </c>
      <c r="O10796">
        <v>10883</v>
      </c>
    </row>
    <row r="10797" spans="1:15" hidden="1">
      <c r="A10797" t="s">
        <v>16</v>
      </c>
      <c r="B10797" t="s">
        <v>57</v>
      </c>
      <c r="C10797">
        <v>2014</v>
      </c>
      <c r="D10797">
        <v>35</v>
      </c>
      <c r="E10797" t="s">
        <v>18</v>
      </c>
      <c r="F10797">
        <v>0.314054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12</v>
      </c>
      <c r="N10797">
        <v>16</v>
      </c>
      <c r="O10797">
        <v>3821</v>
      </c>
    </row>
    <row r="10798" spans="1:15" hidden="1">
      <c r="A10798" t="s">
        <v>16</v>
      </c>
      <c r="B10798" t="s">
        <v>58</v>
      </c>
      <c r="C10798">
        <v>2014</v>
      </c>
      <c r="D10798">
        <v>35</v>
      </c>
      <c r="E10798" t="s">
        <v>18</v>
      </c>
      <c r="F10798">
        <v>4.3159299999999998E-2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2</v>
      </c>
      <c r="N10798">
        <v>9</v>
      </c>
      <c r="O10798">
        <v>4634</v>
      </c>
    </row>
    <row r="10799" spans="1:15" hidden="1">
      <c r="A10799" t="s">
        <v>16</v>
      </c>
      <c r="B10799" t="s">
        <v>59</v>
      </c>
      <c r="C10799">
        <v>2014</v>
      </c>
      <c r="D10799">
        <v>35</v>
      </c>
      <c r="E10799" t="s">
        <v>18</v>
      </c>
      <c r="F10799">
        <v>0.62974600000000003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34</v>
      </c>
      <c r="N10799">
        <v>22</v>
      </c>
      <c r="O10799">
        <v>5399</v>
      </c>
    </row>
    <row r="10800" spans="1:15" hidden="1">
      <c r="A10800" t="s">
        <v>16</v>
      </c>
      <c r="B10800" t="s">
        <v>60</v>
      </c>
      <c r="C10800">
        <v>2014</v>
      </c>
      <c r="D10800">
        <v>35</v>
      </c>
      <c r="E10800" t="s">
        <v>18</v>
      </c>
      <c r="F10800">
        <v>0.14192399999999999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15</v>
      </c>
      <c r="N10800">
        <v>50</v>
      </c>
      <c r="O10800">
        <v>10569</v>
      </c>
    </row>
    <row r="10801" spans="1:15" hidden="1">
      <c r="A10801" t="s">
        <v>16</v>
      </c>
      <c r="B10801" t="s">
        <v>61</v>
      </c>
      <c r="C10801">
        <v>2014</v>
      </c>
      <c r="D10801">
        <v>35</v>
      </c>
      <c r="E10801" t="s">
        <v>18</v>
      </c>
      <c r="F10801">
        <v>1.5348999999999999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551</v>
      </c>
      <c r="N10801">
        <v>91</v>
      </c>
      <c r="O10801">
        <v>35898</v>
      </c>
    </row>
    <row r="10802" spans="1:15" hidden="1">
      <c r="A10802" t="s">
        <v>16</v>
      </c>
      <c r="B10802" t="s">
        <v>62</v>
      </c>
      <c r="C10802">
        <v>2014</v>
      </c>
      <c r="D10802">
        <v>35</v>
      </c>
      <c r="E10802" t="s">
        <v>18</v>
      </c>
      <c r="F10802">
        <v>1.0849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172</v>
      </c>
      <c r="N10802">
        <v>40</v>
      </c>
      <c r="O10802">
        <v>15854</v>
      </c>
    </row>
    <row r="10803" spans="1:15" hidden="1">
      <c r="A10803" t="s">
        <v>16</v>
      </c>
      <c r="B10803" t="s">
        <v>63</v>
      </c>
      <c r="C10803">
        <v>2014</v>
      </c>
      <c r="D10803">
        <v>35</v>
      </c>
      <c r="E10803" t="s">
        <v>18</v>
      </c>
      <c r="F10803">
        <v>1.1288199999999999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17</v>
      </c>
      <c r="N10803">
        <v>7</v>
      </c>
      <c r="O10803">
        <v>1506</v>
      </c>
    </row>
    <row r="10804" spans="1:15" hidden="1">
      <c r="A10804" t="s">
        <v>16</v>
      </c>
      <c r="B10804" t="s">
        <v>64</v>
      </c>
      <c r="C10804">
        <v>2014</v>
      </c>
      <c r="D10804">
        <v>35</v>
      </c>
      <c r="E10804" t="s">
        <v>18</v>
      </c>
      <c r="F10804">
        <v>0.96272000000000002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580</v>
      </c>
      <c r="N10804">
        <v>92</v>
      </c>
      <c r="O10804">
        <v>60246</v>
      </c>
    </row>
    <row r="10805" spans="1:15" hidden="1">
      <c r="A10805" t="s">
        <v>16</v>
      </c>
      <c r="B10805" t="s">
        <v>65</v>
      </c>
      <c r="C10805">
        <v>2014</v>
      </c>
      <c r="D10805">
        <v>35</v>
      </c>
      <c r="E10805" t="s">
        <v>18</v>
      </c>
      <c r="F10805">
        <v>0.18390799999999999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</v>
      </c>
      <c r="N10805">
        <v>7</v>
      </c>
      <c r="O10805">
        <v>2175</v>
      </c>
    </row>
    <row r="10806" spans="1:15" hidden="1">
      <c r="A10806" t="s">
        <v>16</v>
      </c>
      <c r="B10806" t="s">
        <v>66</v>
      </c>
      <c r="C10806">
        <v>2014</v>
      </c>
      <c r="D10806">
        <v>35</v>
      </c>
      <c r="E10806" t="s">
        <v>18</v>
      </c>
      <c r="F10806">
        <v>0.37110599999999999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43</v>
      </c>
      <c r="N10806">
        <v>28</v>
      </c>
      <c r="O10806">
        <v>11587</v>
      </c>
    </row>
    <row r="10807" spans="1:15" hidden="1">
      <c r="A10807" t="s">
        <v>16</v>
      </c>
      <c r="B10807" t="s">
        <v>67</v>
      </c>
      <c r="C10807">
        <v>2014</v>
      </c>
      <c r="D10807">
        <v>35</v>
      </c>
      <c r="E10807" t="s">
        <v>18</v>
      </c>
      <c r="F10807">
        <v>0.38961000000000001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12</v>
      </c>
      <c r="N10807">
        <v>22</v>
      </c>
      <c r="O10807">
        <v>3080</v>
      </c>
    </row>
    <row r="10808" spans="1:15" hidden="1">
      <c r="A10808" t="s">
        <v>16</v>
      </c>
      <c r="B10808" t="s">
        <v>68</v>
      </c>
      <c r="C10808">
        <v>2014</v>
      </c>
      <c r="D10808">
        <v>35</v>
      </c>
      <c r="E10808" t="s">
        <v>18</v>
      </c>
      <c r="F10808">
        <v>2.8810100000000002E-2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1</v>
      </c>
      <c r="N10808">
        <v>12</v>
      </c>
      <c r="O10808">
        <v>3471</v>
      </c>
    </row>
    <row r="10809" spans="1:15" hidden="1">
      <c r="A10809" t="s">
        <v>16</v>
      </c>
      <c r="B10809" t="s">
        <v>71</v>
      </c>
      <c r="C10809">
        <v>2014</v>
      </c>
      <c r="D10809">
        <v>35</v>
      </c>
      <c r="E10809" t="s">
        <v>18</v>
      </c>
      <c r="F10809">
        <v>6.8990999999999998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374</v>
      </c>
      <c r="N10809">
        <v>6</v>
      </c>
      <c r="O10809">
        <v>5421</v>
      </c>
    </row>
    <row r="10810" spans="1:15" hidden="1">
      <c r="A10810" t="s">
        <v>16</v>
      </c>
      <c r="B10810" t="s">
        <v>70</v>
      </c>
      <c r="C10810">
        <v>2014</v>
      </c>
      <c r="D10810">
        <v>35</v>
      </c>
      <c r="E10810" t="s">
        <v>18</v>
      </c>
      <c r="F10810" t="s">
        <v>18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 t="s">
        <v>18</v>
      </c>
      <c r="N10810" t="s">
        <v>18</v>
      </c>
      <c r="O10810" t="s">
        <v>18</v>
      </c>
    </row>
    <row r="10811" spans="1:15" hidden="1">
      <c r="A10811" t="s">
        <v>16</v>
      </c>
      <c r="B10811" t="s">
        <v>69</v>
      </c>
      <c r="C10811">
        <v>2014</v>
      </c>
      <c r="D10811">
        <v>35</v>
      </c>
      <c r="E10811" t="s">
        <v>18</v>
      </c>
      <c r="F10811">
        <v>0.91664500000000004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845</v>
      </c>
      <c r="N10811">
        <v>61</v>
      </c>
      <c r="O10811">
        <v>92184</v>
      </c>
    </row>
    <row r="10812" spans="1:15" hidden="1">
      <c r="A10812" t="s">
        <v>16</v>
      </c>
      <c r="B10812" t="s">
        <v>17</v>
      </c>
      <c r="C10812">
        <v>2014</v>
      </c>
      <c r="D10812">
        <v>36</v>
      </c>
      <c r="E10812" t="s">
        <v>18</v>
      </c>
      <c r="F10812">
        <v>1.8173600000000001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120</v>
      </c>
      <c r="N10812">
        <v>17</v>
      </c>
      <c r="O10812">
        <v>6603</v>
      </c>
    </row>
    <row r="10813" spans="1:15" hidden="1">
      <c r="A10813" t="s">
        <v>16</v>
      </c>
      <c r="B10813" t="s">
        <v>19</v>
      </c>
      <c r="C10813">
        <v>2014</v>
      </c>
      <c r="D10813">
        <v>36</v>
      </c>
      <c r="E10813" t="s">
        <v>18</v>
      </c>
      <c r="F10813">
        <v>0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0</v>
      </c>
      <c r="N10813">
        <v>2</v>
      </c>
      <c r="O10813">
        <v>693</v>
      </c>
    </row>
    <row r="10814" spans="1:15" hidden="1">
      <c r="A10814" t="s">
        <v>16</v>
      </c>
      <c r="B10814" t="s">
        <v>20</v>
      </c>
      <c r="C10814">
        <v>2014</v>
      </c>
      <c r="D10814">
        <v>36</v>
      </c>
      <c r="E10814" t="s">
        <v>18</v>
      </c>
      <c r="F10814">
        <v>1.00071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183</v>
      </c>
      <c r="N10814">
        <v>45</v>
      </c>
      <c r="O10814">
        <v>18287</v>
      </c>
    </row>
    <row r="10815" spans="1:15" hidden="1">
      <c r="A10815" t="s">
        <v>16</v>
      </c>
      <c r="B10815" t="s">
        <v>21</v>
      </c>
      <c r="C10815">
        <v>2014</v>
      </c>
      <c r="D10815">
        <v>36</v>
      </c>
      <c r="E10815" t="s">
        <v>18</v>
      </c>
      <c r="F10815">
        <v>0.24252199999999999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</v>
      </c>
      <c r="N10815">
        <v>4</v>
      </c>
      <c r="O10815">
        <v>1237</v>
      </c>
    </row>
    <row r="10816" spans="1:15" hidden="1">
      <c r="A10816" t="s">
        <v>16</v>
      </c>
      <c r="B10816" t="s">
        <v>22</v>
      </c>
      <c r="C10816">
        <v>2014</v>
      </c>
      <c r="D10816">
        <v>36</v>
      </c>
      <c r="E10816" t="s">
        <v>18</v>
      </c>
      <c r="F10816">
        <v>1.58283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348</v>
      </c>
      <c r="N10816">
        <v>70</v>
      </c>
      <c r="O10816">
        <v>21986</v>
      </c>
    </row>
    <row r="10817" spans="1:15" hidden="1">
      <c r="A10817" t="s">
        <v>16</v>
      </c>
      <c r="B10817" t="s">
        <v>23</v>
      </c>
      <c r="C10817">
        <v>2014</v>
      </c>
      <c r="D10817">
        <v>36</v>
      </c>
      <c r="E10817" t="s">
        <v>18</v>
      </c>
      <c r="F10817">
        <v>0.56258799999999998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12</v>
      </c>
      <c r="N10817">
        <v>6</v>
      </c>
      <c r="O10817">
        <v>2133</v>
      </c>
    </row>
    <row r="10818" spans="1:15" hidden="1">
      <c r="A10818" t="s">
        <v>16</v>
      </c>
      <c r="B10818" t="s">
        <v>24</v>
      </c>
      <c r="C10818">
        <v>2014</v>
      </c>
      <c r="D10818">
        <v>36</v>
      </c>
      <c r="E10818" t="s">
        <v>18</v>
      </c>
      <c r="F10818">
        <v>6.9881200000000004E-2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1</v>
      </c>
      <c r="N10818">
        <v>5</v>
      </c>
      <c r="O10818">
        <v>1431</v>
      </c>
    </row>
    <row r="10819" spans="1:15" hidden="1">
      <c r="A10819" t="s">
        <v>16</v>
      </c>
      <c r="B10819" t="s">
        <v>25</v>
      </c>
      <c r="C10819">
        <v>2014</v>
      </c>
      <c r="D10819">
        <v>36</v>
      </c>
      <c r="E10819" t="s">
        <v>18</v>
      </c>
      <c r="F10819">
        <v>0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0</v>
      </c>
      <c r="N10819">
        <v>7</v>
      </c>
      <c r="O10819">
        <v>1230</v>
      </c>
    </row>
    <row r="10820" spans="1:15" hidden="1">
      <c r="A10820" t="s">
        <v>16</v>
      </c>
      <c r="B10820" t="s">
        <v>26</v>
      </c>
      <c r="C10820">
        <v>2014</v>
      </c>
      <c r="D10820">
        <v>36</v>
      </c>
      <c r="E10820" t="s">
        <v>18</v>
      </c>
      <c r="F10820">
        <v>5.6277100000000004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>
        <v>65</v>
      </c>
      <c r="N10820">
        <v>1</v>
      </c>
      <c r="O10820">
        <v>1155</v>
      </c>
    </row>
    <row r="10821" spans="1:15" hidden="1">
      <c r="A10821" t="s">
        <v>16</v>
      </c>
      <c r="B10821" t="s">
        <v>27</v>
      </c>
      <c r="C10821">
        <v>2014</v>
      </c>
      <c r="D10821">
        <v>36</v>
      </c>
      <c r="E10821" t="s">
        <v>18</v>
      </c>
      <c r="F10821" t="s">
        <v>18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 t="s">
        <v>18</v>
      </c>
      <c r="N10821" t="s">
        <v>18</v>
      </c>
      <c r="O10821" t="s">
        <v>18</v>
      </c>
    </row>
    <row r="10822" spans="1:15" hidden="1">
      <c r="A10822" t="s">
        <v>16</v>
      </c>
      <c r="B10822" t="s">
        <v>28</v>
      </c>
      <c r="C10822">
        <v>2014</v>
      </c>
      <c r="D10822">
        <v>36</v>
      </c>
      <c r="E10822" t="s">
        <v>18</v>
      </c>
      <c r="F10822">
        <v>0.19084000000000001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34</v>
      </c>
      <c r="N10822">
        <v>21</v>
      </c>
      <c r="O10822">
        <v>17816</v>
      </c>
    </row>
    <row r="10823" spans="1:15" hidden="1">
      <c r="A10823" t="s">
        <v>16</v>
      </c>
      <c r="B10823" t="s">
        <v>29</v>
      </c>
      <c r="C10823">
        <v>2014</v>
      </c>
      <c r="D10823">
        <v>36</v>
      </c>
      <c r="E10823" t="s">
        <v>18</v>
      </c>
      <c r="F10823">
        <v>2.3219799999999999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30</v>
      </c>
      <c r="N10823">
        <v>13</v>
      </c>
      <c r="O10823">
        <v>1292</v>
      </c>
    </row>
    <row r="10824" spans="1:15" hidden="1">
      <c r="A10824" t="s">
        <v>16</v>
      </c>
      <c r="B10824" t="s">
        <v>30</v>
      </c>
      <c r="C10824">
        <v>2014</v>
      </c>
      <c r="D10824">
        <v>36</v>
      </c>
      <c r="E10824" t="s">
        <v>18</v>
      </c>
      <c r="F10824">
        <v>0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0</v>
      </c>
      <c r="N10824">
        <v>1</v>
      </c>
      <c r="O10824">
        <v>259</v>
      </c>
    </row>
    <row r="10825" spans="1:15" hidden="1">
      <c r="A10825" t="s">
        <v>16</v>
      </c>
      <c r="B10825" t="s">
        <v>31</v>
      </c>
      <c r="C10825">
        <v>2014</v>
      </c>
      <c r="D10825">
        <v>36</v>
      </c>
      <c r="E10825" t="s">
        <v>18</v>
      </c>
      <c r="F10825">
        <v>1.1705099999999999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559</v>
      </c>
      <c r="N10825">
        <v>82</v>
      </c>
      <c r="O10825">
        <v>47757</v>
      </c>
    </row>
    <row r="10826" spans="1:15" hidden="1">
      <c r="A10826" t="s">
        <v>16</v>
      </c>
      <c r="B10826" t="s">
        <v>32</v>
      </c>
      <c r="C10826">
        <v>2014</v>
      </c>
      <c r="D10826">
        <v>36</v>
      </c>
      <c r="E10826" t="s">
        <v>18</v>
      </c>
      <c r="F10826">
        <v>0.474244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29</v>
      </c>
      <c r="N10826">
        <v>23</v>
      </c>
      <c r="O10826">
        <v>6115</v>
      </c>
    </row>
    <row r="10827" spans="1:15" hidden="1">
      <c r="A10827" t="s">
        <v>16</v>
      </c>
      <c r="B10827" t="s">
        <v>33</v>
      </c>
      <c r="C10827">
        <v>2014</v>
      </c>
      <c r="D10827">
        <v>36</v>
      </c>
      <c r="E10827" t="s">
        <v>18</v>
      </c>
      <c r="F10827">
        <v>0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0</v>
      </c>
      <c r="N10827">
        <v>4</v>
      </c>
      <c r="O10827">
        <v>878</v>
      </c>
    </row>
    <row r="10828" spans="1:15" hidden="1">
      <c r="A10828" t="s">
        <v>16</v>
      </c>
      <c r="B10828" t="s">
        <v>34</v>
      </c>
      <c r="C10828">
        <v>2014</v>
      </c>
      <c r="D10828">
        <v>36</v>
      </c>
      <c r="E10828" t="s">
        <v>18</v>
      </c>
      <c r="F10828">
        <v>0.55118100000000003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14</v>
      </c>
      <c r="N10828">
        <v>9</v>
      </c>
      <c r="O10828">
        <v>2540</v>
      </c>
    </row>
    <row r="10829" spans="1:15" hidden="1">
      <c r="A10829" t="s">
        <v>16</v>
      </c>
      <c r="B10829" t="s">
        <v>35</v>
      </c>
      <c r="C10829">
        <v>2014</v>
      </c>
      <c r="D10829">
        <v>36</v>
      </c>
      <c r="E10829" t="s">
        <v>18</v>
      </c>
      <c r="F10829">
        <v>0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0</v>
      </c>
      <c r="N10829">
        <v>10</v>
      </c>
      <c r="O10829">
        <v>16237</v>
      </c>
    </row>
    <row r="10830" spans="1:15" hidden="1">
      <c r="A10830" t="s">
        <v>16</v>
      </c>
      <c r="B10830" t="s">
        <v>36</v>
      </c>
      <c r="C10830">
        <v>2014</v>
      </c>
      <c r="D10830">
        <v>36</v>
      </c>
      <c r="E10830" t="s">
        <v>18</v>
      </c>
      <c r="F10830">
        <v>1.62314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701</v>
      </c>
      <c r="N10830">
        <v>64</v>
      </c>
      <c r="O10830">
        <v>43188</v>
      </c>
    </row>
    <row r="10831" spans="1:15" hidden="1">
      <c r="A10831" t="s">
        <v>16</v>
      </c>
      <c r="B10831" t="s">
        <v>37</v>
      </c>
      <c r="C10831">
        <v>2014</v>
      </c>
      <c r="D10831">
        <v>36</v>
      </c>
      <c r="E10831" t="s">
        <v>18</v>
      </c>
      <c r="F10831">
        <v>0.83270200000000005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33</v>
      </c>
      <c r="N10831">
        <v>26</v>
      </c>
      <c r="O10831">
        <v>3963</v>
      </c>
    </row>
    <row r="10832" spans="1:15" hidden="1">
      <c r="A10832" t="s">
        <v>16</v>
      </c>
      <c r="B10832" t="s">
        <v>38</v>
      </c>
      <c r="C10832">
        <v>2014</v>
      </c>
      <c r="D10832">
        <v>36</v>
      </c>
      <c r="E10832" t="s">
        <v>18</v>
      </c>
      <c r="F10832">
        <v>0.79581199999999996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38</v>
      </c>
      <c r="N10832">
        <v>7</v>
      </c>
      <c r="O10832">
        <v>4775</v>
      </c>
    </row>
    <row r="10833" spans="1:15" hidden="1">
      <c r="A10833" t="s">
        <v>16</v>
      </c>
      <c r="B10833" t="s">
        <v>39</v>
      </c>
      <c r="C10833">
        <v>2014</v>
      </c>
      <c r="D10833">
        <v>36</v>
      </c>
      <c r="E10833" t="s">
        <v>18</v>
      </c>
      <c r="F10833">
        <v>0.61208499999999999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125</v>
      </c>
      <c r="N10833">
        <v>29</v>
      </c>
      <c r="O10833">
        <v>20422</v>
      </c>
    </row>
    <row r="10834" spans="1:15" hidden="1">
      <c r="A10834" t="s">
        <v>16</v>
      </c>
      <c r="B10834" t="s">
        <v>40</v>
      </c>
      <c r="C10834">
        <v>2014</v>
      </c>
      <c r="D10834">
        <v>36</v>
      </c>
      <c r="E10834" t="s">
        <v>18</v>
      </c>
      <c r="F10834">
        <v>0.41173399999999999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32</v>
      </c>
      <c r="N10834">
        <v>28</v>
      </c>
      <c r="O10834">
        <v>7772</v>
      </c>
    </row>
    <row r="10835" spans="1:15" hidden="1">
      <c r="A10835" t="s">
        <v>16</v>
      </c>
      <c r="B10835" t="s">
        <v>41</v>
      </c>
      <c r="C10835">
        <v>2014</v>
      </c>
      <c r="D10835">
        <v>36</v>
      </c>
      <c r="E10835" t="s">
        <v>18</v>
      </c>
      <c r="F10835">
        <v>1.2831699999999999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44</v>
      </c>
      <c r="N10835">
        <v>8</v>
      </c>
      <c r="O10835">
        <v>3429</v>
      </c>
    </row>
    <row r="10836" spans="1:15" hidden="1">
      <c r="A10836" t="s">
        <v>16</v>
      </c>
      <c r="B10836" t="s">
        <v>42</v>
      </c>
      <c r="C10836">
        <v>2014</v>
      </c>
      <c r="D10836">
        <v>36</v>
      </c>
      <c r="E10836" t="s">
        <v>18</v>
      </c>
      <c r="F10836">
        <v>1.9318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311</v>
      </c>
      <c r="N10836">
        <v>39</v>
      </c>
      <c r="O10836">
        <v>16099</v>
      </c>
    </row>
    <row r="10837" spans="1:15" hidden="1">
      <c r="A10837" t="s">
        <v>16</v>
      </c>
      <c r="B10837" t="s">
        <v>43</v>
      </c>
      <c r="C10837">
        <v>2014</v>
      </c>
      <c r="D10837">
        <v>36</v>
      </c>
      <c r="E10837" t="s">
        <v>18</v>
      </c>
      <c r="F10837">
        <v>6.8212800000000004E-2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2</v>
      </c>
      <c r="N10837">
        <v>16</v>
      </c>
      <c r="O10837">
        <v>2932</v>
      </c>
    </row>
    <row r="10838" spans="1:15" hidden="1">
      <c r="A10838" t="s">
        <v>16</v>
      </c>
      <c r="B10838" t="s">
        <v>44</v>
      </c>
      <c r="C10838">
        <v>2014</v>
      </c>
      <c r="D10838">
        <v>36</v>
      </c>
      <c r="E10838" t="s">
        <v>18</v>
      </c>
      <c r="F10838">
        <v>0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0</v>
      </c>
      <c r="N10838">
        <v>7</v>
      </c>
      <c r="O10838">
        <v>1952</v>
      </c>
    </row>
    <row r="10839" spans="1:15" hidden="1">
      <c r="A10839" t="s">
        <v>16</v>
      </c>
      <c r="B10839" t="s">
        <v>45</v>
      </c>
      <c r="C10839">
        <v>2014</v>
      </c>
      <c r="D10839">
        <v>36</v>
      </c>
      <c r="E10839" t="s">
        <v>18</v>
      </c>
      <c r="F10839">
        <v>1.07914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9</v>
      </c>
      <c r="N10839">
        <v>7</v>
      </c>
      <c r="O10839">
        <v>834</v>
      </c>
    </row>
    <row r="10840" spans="1:15" hidden="1">
      <c r="A10840" t="s">
        <v>16</v>
      </c>
      <c r="B10840" t="s">
        <v>46</v>
      </c>
      <c r="C10840">
        <v>2014</v>
      </c>
      <c r="D10840">
        <v>36</v>
      </c>
      <c r="E10840" t="s">
        <v>18</v>
      </c>
      <c r="F10840">
        <v>0.41376299999999999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57</v>
      </c>
      <c r="N10840">
        <v>28</v>
      </c>
      <c r="O10840">
        <v>13776</v>
      </c>
    </row>
    <row r="10841" spans="1:15" hidden="1">
      <c r="A10841" t="s">
        <v>16</v>
      </c>
      <c r="B10841" t="s">
        <v>47</v>
      </c>
      <c r="C10841">
        <v>2014</v>
      </c>
      <c r="D10841">
        <v>36</v>
      </c>
      <c r="E10841" t="s">
        <v>18</v>
      </c>
      <c r="F10841">
        <v>5.10204E-2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1</v>
      </c>
      <c r="N10841">
        <v>15</v>
      </c>
      <c r="O10841">
        <v>1960</v>
      </c>
    </row>
    <row r="10842" spans="1:15" hidden="1">
      <c r="A10842" t="s">
        <v>16</v>
      </c>
      <c r="B10842" t="s">
        <v>48</v>
      </c>
      <c r="C10842">
        <v>2014</v>
      </c>
      <c r="D10842">
        <v>36</v>
      </c>
      <c r="E10842" t="s">
        <v>18</v>
      </c>
      <c r="F10842">
        <v>1.1226499999999999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67</v>
      </c>
      <c r="N10842">
        <v>22</v>
      </c>
      <c r="O10842">
        <v>5968</v>
      </c>
    </row>
    <row r="10843" spans="1:15" hidden="1">
      <c r="A10843" t="s">
        <v>16</v>
      </c>
      <c r="B10843" t="s">
        <v>49</v>
      </c>
      <c r="C10843">
        <v>2014</v>
      </c>
      <c r="D10843">
        <v>36</v>
      </c>
      <c r="E10843" t="s">
        <v>18</v>
      </c>
      <c r="F10843">
        <v>1.80464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126</v>
      </c>
      <c r="N10843">
        <v>15</v>
      </c>
      <c r="O10843">
        <v>6982</v>
      </c>
    </row>
    <row r="10844" spans="1:15" hidden="1">
      <c r="A10844" t="s">
        <v>16</v>
      </c>
      <c r="B10844" t="s">
        <v>50</v>
      </c>
      <c r="C10844">
        <v>2014</v>
      </c>
      <c r="D10844">
        <v>36</v>
      </c>
      <c r="E10844" t="s">
        <v>18</v>
      </c>
      <c r="F10844">
        <v>0.33771099999999998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36</v>
      </c>
      <c r="N10844">
        <v>124</v>
      </c>
      <c r="O10844">
        <v>10660</v>
      </c>
    </row>
    <row r="10845" spans="1:15" hidden="1">
      <c r="A10845" t="s">
        <v>16</v>
      </c>
      <c r="B10845" t="s">
        <v>51</v>
      </c>
      <c r="C10845">
        <v>2014</v>
      </c>
      <c r="D10845">
        <v>36</v>
      </c>
      <c r="E10845" t="s">
        <v>18</v>
      </c>
      <c r="F10845">
        <v>0.84011599999999997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32</v>
      </c>
      <c r="N10845">
        <v>16</v>
      </c>
      <c r="O10845">
        <v>3809</v>
      </c>
    </row>
    <row r="10846" spans="1:15" hidden="1">
      <c r="A10846" t="s">
        <v>16</v>
      </c>
      <c r="B10846" t="s">
        <v>52</v>
      </c>
      <c r="C10846">
        <v>2014</v>
      </c>
      <c r="D10846">
        <v>36</v>
      </c>
      <c r="E10846" t="s">
        <v>18</v>
      </c>
      <c r="F10846">
        <v>1.3986000000000001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2</v>
      </c>
      <c r="N10846">
        <v>1</v>
      </c>
      <c r="O10846">
        <v>143</v>
      </c>
    </row>
    <row r="10847" spans="1:15" hidden="1">
      <c r="A10847" t="s">
        <v>16</v>
      </c>
      <c r="B10847" t="s">
        <v>53</v>
      </c>
      <c r="C10847">
        <v>2014</v>
      </c>
      <c r="D10847">
        <v>36</v>
      </c>
      <c r="E10847" t="s">
        <v>18</v>
      </c>
      <c r="F10847">
        <v>0.41600399999999998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34</v>
      </c>
      <c r="N10847">
        <v>26</v>
      </c>
      <c r="O10847">
        <v>8173</v>
      </c>
    </row>
    <row r="10848" spans="1:15" hidden="1">
      <c r="A10848" t="s">
        <v>16</v>
      </c>
      <c r="B10848" t="s">
        <v>54</v>
      </c>
      <c r="C10848">
        <v>2014</v>
      </c>
      <c r="D10848">
        <v>36</v>
      </c>
      <c r="E10848" t="s">
        <v>18</v>
      </c>
      <c r="F10848">
        <v>1.1156200000000001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22</v>
      </c>
      <c r="N10848">
        <v>16</v>
      </c>
      <c r="O10848">
        <v>1972</v>
      </c>
    </row>
    <row r="10849" spans="1:15" hidden="1">
      <c r="A10849" t="s">
        <v>16</v>
      </c>
      <c r="B10849" t="s">
        <v>55</v>
      </c>
      <c r="C10849">
        <v>2014</v>
      </c>
      <c r="D10849">
        <v>36</v>
      </c>
      <c r="E10849" t="s">
        <v>18</v>
      </c>
      <c r="F10849">
        <v>0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0</v>
      </c>
      <c r="N10849">
        <v>6</v>
      </c>
      <c r="O10849">
        <v>863</v>
      </c>
    </row>
    <row r="10850" spans="1:15" hidden="1">
      <c r="A10850" t="s">
        <v>16</v>
      </c>
      <c r="B10850" t="s">
        <v>56</v>
      </c>
      <c r="C10850">
        <v>2014</v>
      </c>
      <c r="D10850">
        <v>36</v>
      </c>
      <c r="E10850" t="s">
        <v>18</v>
      </c>
      <c r="F10850">
        <v>0.77706799999999998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90</v>
      </c>
      <c r="N10850">
        <v>31</v>
      </c>
      <c r="O10850">
        <v>11582</v>
      </c>
    </row>
    <row r="10851" spans="1:15" hidden="1">
      <c r="A10851" t="s">
        <v>16</v>
      </c>
      <c r="B10851" t="s">
        <v>57</v>
      </c>
      <c r="C10851">
        <v>2014</v>
      </c>
      <c r="D10851">
        <v>36</v>
      </c>
      <c r="E10851" t="s">
        <v>18</v>
      </c>
      <c r="F10851">
        <v>6.95572E-2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3</v>
      </c>
      <c r="N10851">
        <v>17</v>
      </c>
      <c r="O10851">
        <v>4313</v>
      </c>
    </row>
    <row r="10852" spans="1:15" hidden="1">
      <c r="A10852" t="s">
        <v>16</v>
      </c>
      <c r="B10852" t="s">
        <v>58</v>
      </c>
      <c r="C10852">
        <v>2014</v>
      </c>
      <c r="D10852">
        <v>36</v>
      </c>
      <c r="E10852" t="s">
        <v>18</v>
      </c>
      <c r="F10852">
        <v>9.9206299999999997E-2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4</v>
      </c>
      <c r="N10852">
        <v>10</v>
      </c>
      <c r="O10852">
        <v>4032</v>
      </c>
    </row>
    <row r="10853" spans="1:15" hidden="1">
      <c r="A10853" t="s">
        <v>16</v>
      </c>
      <c r="B10853" t="s">
        <v>59</v>
      </c>
      <c r="C10853">
        <v>2014</v>
      </c>
      <c r="D10853">
        <v>36</v>
      </c>
      <c r="E10853" t="s">
        <v>18</v>
      </c>
      <c r="F10853">
        <v>0.77756800000000004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33</v>
      </c>
      <c r="N10853">
        <v>22</v>
      </c>
      <c r="O10853">
        <v>4244</v>
      </c>
    </row>
    <row r="10854" spans="1:15" hidden="1">
      <c r="A10854" t="s">
        <v>16</v>
      </c>
      <c r="B10854" t="s">
        <v>60</v>
      </c>
      <c r="C10854">
        <v>2014</v>
      </c>
      <c r="D10854">
        <v>36</v>
      </c>
      <c r="E10854" t="s">
        <v>18</v>
      </c>
      <c r="F10854">
        <v>0.17955299999999999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16</v>
      </c>
      <c r="N10854">
        <v>48</v>
      </c>
      <c r="O10854">
        <v>8911</v>
      </c>
    </row>
    <row r="10855" spans="1:15" hidden="1">
      <c r="A10855" t="s">
        <v>16</v>
      </c>
      <c r="B10855" t="s">
        <v>61</v>
      </c>
      <c r="C10855">
        <v>2014</v>
      </c>
      <c r="D10855">
        <v>36</v>
      </c>
      <c r="E10855" t="s">
        <v>18</v>
      </c>
      <c r="F10855">
        <v>1.9311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583</v>
      </c>
      <c r="N10855">
        <v>89</v>
      </c>
      <c r="O10855">
        <v>30190</v>
      </c>
    </row>
    <row r="10856" spans="1:15" hidden="1">
      <c r="A10856" t="s">
        <v>16</v>
      </c>
      <c r="B10856" t="s">
        <v>62</v>
      </c>
      <c r="C10856">
        <v>2014</v>
      </c>
      <c r="D10856">
        <v>36</v>
      </c>
      <c r="E10856" t="s">
        <v>18</v>
      </c>
      <c r="F10856">
        <v>0.24479799999999999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14</v>
      </c>
      <c r="N10856">
        <v>13</v>
      </c>
      <c r="O10856">
        <v>5719</v>
      </c>
    </row>
    <row r="10857" spans="1:15" hidden="1">
      <c r="A10857" t="s">
        <v>16</v>
      </c>
      <c r="B10857" t="s">
        <v>63</v>
      </c>
      <c r="C10857">
        <v>2014</v>
      </c>
      <c r="D10857">
        <v>36</v>
      </c>
      <c r="E10857" t="s">
        <v>18</v>
      </c>
      <c r="F10857">
        <v>1.43198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18</v>
      </c>
      <c r="N10857">
        <v>6</v>
      </c>
      <c r="O10857">
        <v>1257</v>
      </c>
    </row>
    <row r="10858" spans="1:15" hidden="1">
      <c r="A10858" t="s">
        <v>16</v>
      </c>
      <c r="B10858" t="s">
        <v>64</v>
      </c>
      <c r="C10858">
        <v>2014</v>
      </c>
      <c r="D10858">
        <v>36</v>
      </c>
      <c r="E10858" t="s">
        <v>18</v>
      </c>
      <c r="F10858">
        <v>1.03362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700</v>
      </c>
      <c r="N10858">
        <v>101</v>
      </c>
      <c r="O10858">
        <v>67723</v>
      </c>
    </row>
    <row r="10859" spans="1:15" hidden="1">
      <c r="A10859" t="s">
        <v>16</v>
      </c>
      <c r="B10859" t="s">
        <v>65</v>
      </c>
      <c r="C10859">
        <v>2014</v>
      </c>
      <c r="D10859">
        <v>36</v>
      </c>
      <c r="E10859" t="s">
        <v>18</v>
      </c>
      <c r="F10859">
        <v>0.36563099999999998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10</v>
      </c>
      <c r="N10859">
        <v>7</v>
      </c>
      <c r="O10859">
        <v>2735</v>
      </c>
    </row>
    <row r="10860" spans="1:15" hidden="1">
      <c r="A10860" t="s">
        <v>16</v>
      </c>
      <c r="B10860" t="s">
        <v>66</v>
      </c>
      <c r="C10860">
        <v>2014</v>
      </c>
      <c r="D10860">
        <v>36</v>
      </c>
      <c r="E10860" t="s">
        <v>18</v>
      </c>
      <c r="F10860">
        <v>0.51243799999999995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55</v>
      </c>
      <c r="N10860">
        <v>29</v>
      </c>
      <c r="O10860">
        <v>10733</v>
      </c>
    </row>
    <row r="10861" spans="1:15" hidden="1">
      <c r="A10861" t="s">
        <v>16</v>
      </c>
      <c r="B10861" t="s">
        <v>67</v>
      </c>
      <c r="C10861">
        <v>2014</v>
      </c>
      <c r="D10861">
        <v>36</v>
      </c>
      <c r="E10861" t="s">
        <v>18</v>
      </c>
      <c r="F10861">
        <v>0.46068799999999999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15</v>
      </c>
      <c r="N10861">
        <v>23</v>
      </c>
      <c r="O10861">
        <v>3256</v>
      </c>
    </row>
    <row r="10862" spans="1:15" hidden="1">
      <c r="A10862" t="s">
        <v>16</v>
      </c>
      <c r="B10862" t="s">
        <v>68</v>
      </c>
      <c r="C10862">
        <v>2014</v>
      </c>
      <c r="D10862">
        <v>36</v>
      </c>
      <c r="E10862" t="s">
        <v>18</v>
      </c>
      <c r="F10862">
        <v>0.367261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7</v>
      </c>
      <c r="N10862">
        <v>13</v>
      </c>
      <c r="O10862">
        <v>1906</v>
      </c>
    </row>
    <row r="10863" spans="1:15" hidden="1">
      <c r="A10863" t="s">
        <v>16</v>
      </c>
      <c r="B10863" t="s">
        <v>71</v>
      </c>
      <c r="C10863">
        <v>2014</v>
      </c>
      <c r="D10863">
        <v>36</v>
      </c>
      <c r="E10863" t="s">
        <v>18</v>
      </c>
      <c r="F10863">
        <v>7.1877800000000001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400</v>
      </c>
      <c r="N10863">
        <v>6</v>
      </c>
      <c r="O10863">
        <v>5565</v>
      </c>
    </row>
    <row r="10864" spans="1:15" hidden="1">
      <c r="A10864" t="s">
        <v>16</v>
      </c>
      <c r="B10864" t="s">
        <v>70</v>
      </c>
      <c r="C10864">
        <v>2014</v>
      </c>
      <c r="D10864">
        <v>36</v>
      </c>
      <c r="E10864" t="s">
        <v>18</v>
      </c>
      <c r="F10864" t="s">
        <v>18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 t="s">
        <v>18</v>
      </c>
      <c r="N10864" t="s">
        <v>18</v>
      </c>
      <c r="O10864" t="s">
        <v>18</v>
      </c>
    </row>
    <row r="10865" spans="1:15" hidden="1">
      <c r="A10865" t="s">
        <v>16</v>
      </c>
      <c r="B10865" t="s">
        <v>69</v>
      </c>
      <c r="C10865">
        <v>2014</v>
      </c>
      <c r="D10865">
        <v>36</v>
      </c>
      <c r="E10865" t="s">
        <v>18</v>
      </c>
      <c r="F10865">
        <v>0.94192699999999996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889</v>
      </c>
      <c r="N10865">
        <v>63</v>
      </c>
      <c r="O10865">
        <v>94381</v>
      </c>
    </row>
    <row r="10866" spans="1:15" hidden="1">
      <c r="A10866" t="s">
        <v>16</v>
      </c>
      <c r="B10866" t="s">
        <v>17</v>
      </c>
      <c r="C10866">
        <v>2014</v>
      </c>
      <c r="D10866">
        <v>37</v>
      </c>
      <c r="E10866" t="s">
        <v>18</v>
      </c>
      <c r="F10866">
        <v>1.7559499999999999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118</v>
      </c>
      <c r="N10866">
        <v>15</v>
      </c>
      <c r="O10866">
        <v>6720</v>
      </c>
    </row>
    <row r="10867" spans="1:15" hidden="1">
      <c r="A10867" t="s">
        <v>16</v>
      </c>
      <c r="B10867" t="s">
        <v>19</v>
      </c>
      <c r="C10867">
        <v>2014</v>
      </c>
      <c r="D10867">
        <v>37</v>
      </c>
      <c r="E10867" t="s">
        <v>18</v>
      </c>
      <c r="F10867">
        <v>0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0</v>
      </c>
      <c r="N10867">
        <v>2</v>
      </c>
      <c r="O10867">
        <v>700</v>
      </c>
    </row>
    <row r="10868" spans="1:15" hidden="1">
      <c r="A10868" t="s">
        <v>16</v>
      </c>
      <c r="B10868" t="s">
        <v>20</v>
      </c>
      <c r="C10868">
        <v>2014</v>
      </c>
      <c r="D10868">
        <v>37</v>
      </c>
      <c r="E10868" t="s">
        <v>18</v>
      </c>
      <c r="F10868">
        <v>0.993093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220</v>
      </c>
      <c r="N10868">
        <v>46</v>
      </c>
      <c r="O10868">
        <v>22153</v>
      </c>
    </row>
    <row r="10869" spans="1:15" hidden="1">
      <c r="A10869" t="s">
        <v>16</v>
      </c>
      <c r="B10869" t="s">
        <v>21</v>
      </c>
      <c r="C10869">
        <v>2014</v>
      </c>
      <c r="D10869">
        <v>37</v>
      </c>
      <c r="E10869" t="s">
        <v>18</v>
      </c>
      <c r="F10869">
        <v>0.209205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3</v>
      </c>
      <c r="N10869">
        <v>4</v>
      </c>
      <c r="O10869">
        <v>1434</v>
      </c>
    </row>
    <row r="10870" spans="1:15" hidden="1">
      <c r="A10870" t="s">
        <v>16</v>
      </c>
      <c r="B10870" t="s">
        <v>22</v>
      </c>
      <c r="C10870">
        <v>2014</v>
      </c>
      <c r="D10870">
        <v>37</v>
      </c>
      <c r="E10870" t="s">
        <v>18</v>
      </c>
      <c r="F10870">
        <v>1.87174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481</v>
      </c>
      <c r="N10870">
        <v>67</v>
      </c>
      <c r="O10870">
        <v>25698</v>
      </c>
    </row>
    <row r="10871" spans="1:15" hidden="1">
      <c r="A10871" t="s">
        <v>16</v>
      </c>
      <c r="B10871" t="s">
        <v>23</v>
      </c>
      <c r="C10871">
        <v>2014</v>
      </c>
      <c r="D10871">
        <v>37</v>
      </c>
      <c r="E10871" t="s">
        <v>18</v>
      </c>
      <c r="F10871">
        <v>0.57540899999999995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19</v>
      </c>
      <c r="N10871">
        <v>5</v>
      </c>
      <c r="O10871">
        <v>3302</v>
      </c>
    </row>
    <row r="10872" spans="1:15" hidden="1">
      <c r="A10872" t="s">
        <v>16</v>
      </c>
      <c r="B10872" t="s">
        <v>24</v>
      </c>
      <c r="C10872">
        <v>2014</v>
      </c>
      <c r="D10872">
        <v>37</v>
      </c>
      <c r="E10872" t="s">
        <v>18</v>
      </c>
      <c r="F10872">
        <v>0.11376600000000001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1</v>
      </c>
      <c r="N10872">
        <v>5</v>
      </c>
      <c r="O10872">
        <v>879</v>
      </c>
    </row>
    <row r="10873" spans="1:15" hidden="1">
      <c r="A10873" t="s">
        <v>16</v>
      </c>
      <c r="B10873" t="s">
        <v>25</v>
      </c>
      <c r="C10873">
        <v>2014</v>
      </c>
      <c r="D10873">
        <v>37</v>
      </c>
      <c r="E10873" t="s">
        <v>18</v>
      </c>
      <c r="F10873">
        <v>0.134771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2</v>
      </c>
      <c r="N10873">
        <v>7</v>
      </c>
      <c r="O10873">
        <v>1484</v>
      </c>
    </row>
    <row r="10874" spans="1:15" hidden="1">
      <c r="A10874" t="s">
        <v>16</v>
      </c>
      <c r="B10874" t="s">
        <v>26</v>
      </c>
      <c r="C10874">
        <v>2014</v>
      </c>
      <c r="D10874">
        <v>37</v>
      </c>
      <c r="E10874" t="s">
        <v>18</v>
      </c>
      <c r="F10874">
        <v>6.7734899999999998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>
        <v>93</v>
      </c>
      <c r="N10874">
        <v>1</v>
      </c>
      <c r="O10874">
        <v>1373</v>
      </c>
    </row>
    <row r="10875" spans="1:15" hidden="1">
      <c r="A10875" t="s">
        <v>16</v>
      </c>
      <c r="B10875" t="s">
        <v>27</v>
      </c>
      <c r="C10875">
        <v>2014</v>
      </c>
      <c r="D10875">
        <v>37</v>
      </c>
      <c r="E10875" t="s">
        <v>18</v>
      </c>
      <c r="F10875" t="s">
        <v>18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 t="s">
        <v>18</v>
      </c>
      <c r="N10875" t="s">
        <v>18</v>
      </c>
      <c r="O10875" t="s">
        <v>18</v>
      </c>
    </row>
    <row r="10876" spans="1:15" hidden="1">
      <c r="A10876" t="s">
        <v>16</v>
      </c>
      <c r="B10876" t="s">
        <v>28</v>
      </c>
      <c r="C10876">
        <v>2014</v>
      </c>
      <c r="D10876">
        <v>37</v>
      </c>
      <c r="E10876" t="s">
        <v>18</v>
      </c>
      <c r="F10876">
        <v>0.26178000000000001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61</v>
      </c>
      <c r="N10876">
        <v>23</v>
      </c>
      <c r="O10876">
        <v>23302</v>
      </c>
    </row>
    <row r="10877" spans="1:15" hidden="1">
      <c r="A10877" t="s">
        <v>16</v>
      </c>
      <c r="B10877" t="s">
        <v>29</v>
      </c>
      <c r="C10877">
        <v>2014</v>
      </c>
      <c r="D10877">
        <v>37</v>
      </c>
      <c r="E10877" t="s">
        <v>18</v>
      </c>
      <c r="F10877">
        <v>2.5350199999999998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38</v>
      </c>
      <c r="N10877">
        <v>13</v>
      </c>
      <c r="O10877">
        <v>1499</v>
      </c>
    </row>
    <row r="10878" spans="1:15" hidden="1">
      <c r="A10878" t="s">
        <v>16</v>
      </c>
      <c r="B10878" t="s">
        <v>30</v>
      </c>
      <c r="C10878">
        <v>2014</v>
      </c>
      <c r="D10878">
        <v>37</v>
      </c>
      <c r="E10878" t="s">
        <v>18</v>
      </c>
      <c r="F10878">
        <v>0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0</v>
      </c>
      <c r="N10878">
        <v>1</v>
      </c>
      <c r="O10878">
        <v>330</v>
      </c>
    </row>
    <row r="10879" spans="1:15" hidden="1">
      <c r="A10879" t="s">
        <v>16</v>
      </c>
      <c r="B10879" t="s">
        <v>31</v>
      </c>
      <c r="C10879">
        <v>2014</v>
      </c>
      <c r="D10879">
        <v>37</v>
      </c>
      <c r="E10879" t="s">
        <v>18</v>
      </c>
      <c r="F10879">
        <v>1.8791899999999999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984</v>
      </c>
      <c r="N10879">
        <v>82</v>
      </c>
      <c r="O10879">
        <v>52363</v>
      </c>
    </row>
    <row r="10880" spans="1:15" hidden="1">
      <c r="A10880" t="s">
        <v>16</v>
      </c>
      <c r="B10880" t="s">
        <v>32</v>
      </c>
      <c r="C10880">
        <v>2014</v>
      </c>
      <c r="D10880">
        <v>37</v>
      </c>
      <c r="E10880" t="s">
        <v>18</v>
      </c>
      <c r="F10880">
        <v>0.48492200000000002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32</v>
      </c>
      <c r="N10880">
        <v>23</v>
      </c>
      <c r="O10880">
        <v>6599</v>
      </c>
    </row>
    <row r="10881" spans="1:15" hidden="1">
      <c r="A10881" t="s">
        <v>16</v>
      </c>
      <c r="B10881" t="s">
        <v>33</v>
      </c>
      <c r="C10881">
        <v>2014</v>
      </c>
      <c r="D10881">
        <v>37</v>
      </c>
      <c r="E10881" t="s">
        <v>18</v>
      </c>
      <c r="F10881">
        <v>0.21462600000000001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68</v>
      </c>
      <c r="N10881">
        <v>9</v>
      </c>
      <c r="O10881">
        <v>31683</v>
      </c>
    </row>
    <row r="10882" spans="1:15" hidden="1">
      <c r="A10882" t="s">
        <v>16</v>
      </c>
      <c r="B10882" t="s">
        <v>34</v>
      </c>
      <c r="C10882">
        <v>2014</v>
      </c>
      <c r="D10882">
        <v>37</v>
      </c>
      <c r="E10882" t="s">
        <v>18</v>
      </c>
      <c r="F10882">
        <v>0.93126399999999998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21</v>
      </c>
      <c r="N10882">
        <v>10</v>
      </c>
      <c r="O10882">
        <v>2255</v>
      </c>
    </row>
    <row r="10883" spans="1:15" hidden="1">
      <c r="A10883" t="s">
        <v>16</v>
      </c>
      <c r="B10883" t="s">
        <v>35</v>
      </c>
      <c r="C10883">
        <v>2014</v>
      </c>
      <c r="D10883">
        <v>37</v>
      </c>
      <c r="E10883" t="s">
        <v>18</v>
      </c>
      <c r="F10883">
        <v>1.98639E-2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4</v>
      </c>
      <c r="N10883">
        <v>10</v>
      </c>
      <c r="O10883">
        <v>20137</v>
      </c>
    </row>
    <row r="10884" spans="1:15" hidden="1">
      <c r="A10884" t="s">
        <v>16</v>
      </c>
      <c r="B10884" t="s">
        <v>36</v>
      </c>
      <c r="C10884">
        <v>2014</v>
      </c>
      <c r="D10884">
        <v>37</v>
      </c>
      <c r="E10884" t="s">
        <v>18</v>
      </c>
      <c r="F10884">
        <v>1.5974200000000001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734</v>
      </c>
      <c r="N10884">
        <v>61</v>
      </c>
      <c r="O10884">
        <v>45949</v>
      </c>
    </row>
    <row r="10885" spans="1:15" hidden="1">
      <c r="A10885" t="s">
        <v>16</v>
      </c>
      <c r="B10885" t="s">
        <v>37</v>
      </c>
      <c r="C10885">
        <v>2014</v>
      </c>
      <c r="D10885">
        <v>37</v>
      </c>
      <c r="E10885" t="s">
        <v>18</v>
      </c>
      <c r="F10885">
        <v>0.70142599999999999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30</v>
      </c>
      <c r="N10885">
        <v>25</v>
      </c>
      <c r="O10885">
        <v>4277</v>
      </c>
    </row>
    <row r="10886" spans="1:15" hidden="1">
      <c r="A10886" t="s">
        <v>16</v>
      </c>
      <c r="B10886" t="s">
        <v>38</v>
      </c>
      <c r="C10886">
        <v>2014</v>
      </c>
      <c r="D10886">
        <v>37</v>
      </c>
      <c r="E10886" t="s">
        <v>18</v>
      </c>
      <c r="F10886">
        <v>2.13869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33</v>
      </c>
      <c r="N10886">
        <v>6</v>
      </c>
      <c r="O10886">
        <v>1543</v>
      </c>
    </row>
    <row r="10887" spans="1:15" hidden="1">
      <c r="A10887" t="s">
        <v>16</v>
      </c>
      <c r="B10887" t="s">
        <v>39</v>
      </c>
      <c r="C10887">
        <v>2014</v>
      </c>
      <c r="D10887">
        <v>37</v>
      </c>
      <c r="E10887" t="s">
        <v>18</v>
      </c>
      <c r="F10887">
        <v>0.57547400000000004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139</v>
      </c>
      <c r="N10887">
        <v>28</v>
      </c>
      <c r="O10887">
        <v>24154</v>
      </c>
    </row>
    <row r="10888" spans="1:15" hidden="1">
      <c r="A10888" t="s">
        <v>16</v>
      </c>
      <c r="B10888" t="s">
        <v>40</v>
      </c>
      <c r="C10888">
        <v>2014</v>
      </c>
      <c r="D10888">
        <v>37</v>
      </c>
      <c r="E10888" t="s">
        <v>18</v>
      </c>
      <c r="F10888">
        <v>0.495091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59</v>
      </c>
      <c r="N10888">
        <v>31</v>
      </c>
      <c r="O10888">
        <v>11917</v>
      </c>
    </row>
    <row r="10889" spans="1:15" hidden="1">
      <c r="A10889" t="s">
        <v>16</v>
      </c>
      <c r="B10889" t="s">
        <v>41</v>
      </c>
      <c r="C10889">
        <v>2014</v>
      </c>
      <c r="D10889">
        <v>37</v>
      </c>
      <c r="E10889" t="s">
        <v>18</v>
      </c>
      <c r="F10889">
        <v>1.03321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42</v>
      </c>
      <c r="N10889">
        <v>8</v>
      </c>
      <c r="O10889">
        <v>4065</v>
      </c>
    </row>
    <row r="10890" spans="1:15" hidden="1">
      <c r="A10890" t="s">
        <v>16</v>
      </c>
      <c r="B10890" t="s">
        <v>42</v>
      </c>
      <c r="C10890">
        <v>2014</v>
      </c>
      <c r="D10890">
        <v>37</v>
      </c>
      <c r="E10890" t="s">
        <v>18</v>
      </c>
      <c r="F10890">
        <v>2.2567300000000001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372</v>
      </c>
      <c r="N10890">
        <v>39</v>
      </c>
      <c r="O10890">
        <v>16484</v>
      </c>
    </row>
    <row r="10891" spans="1:15" hidden="1">
      <c r="A10891" t="s">
        <v>16</v>
      </c>
      <c r="B10891" t="s">
        <v>43</v>
      </c>
      <c r="C10891">
        <v>2014</v>
      </c>
      <c r="D10891">
        <v>37</v>
      </c>
      <c r="E10891" t="s">
        <v>18</v>
      </c>
      <c r="F10891">
        <v>0.33036799999999999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13</v>
      </c>
      <c r="N10891">
        <v>17</v>
      </c>
      <c r="O10891">
        <v>3935</v>
      </c>
    </row>
    <row r="10892" spans="1:15" hidden="1">
      <c r="A10892" t="s">
        <v>16</v>
      </c>
      <c r="B10892" t="s">
        <v>44</v>
      </c>
      <c r="C10892">
        <v>2014</v>
      </c>
      <c r="D10892">
        <v>37</v>
      </c>
      <c r="E10892" t="s">
        <v>18</v>
      </c>
      <c r="F10892">
        <v>0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0</v>
      </c>
      <c r="N10892">
        <v>7</v>
      </c>
      <c r="O10892">
        <v>2202</v>
      </c>
    </row>
    <row r="10893" spans="1:15" hidden="1">
      <c r="A10893" t="s">
        <v>16</v>
      </c>
      <c r="B10893" t="s">
        <v>45</v>
      </c>
      <c r="C10893">
        <v>2014</v>
      </c>
      <c r="D10893">
        <v>37</v>
      </c>
      <c r="E10893" t="s">
        <v>18</v>
      </c>
      <c r="F10893">
        <v>1.89019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21</v>
      </c>
      <c r="N10893">
        <v>8</v>
      </c>
      <c r="O10893">
        <v>1111</v>
      </c>
    </row>
    <row r="10894" spans="1:15" hidden="1">
      <c r="A10894" t="s">
        <v>16</v>
      </c>
      <c r="B10894" t="s">
        <v>46</v>
      </c>
      <c r="C10894">
        <v>2014</v>
      </c>
      <c r="D10894">
        <v>37</v>
      </c>
      <c r="E10894" t="s">
        <v>18</v>
      </c>
      <c r="F10894">
        <v>0.48102600000000001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72</v>
      </c>
      <c r="N10894">
        <v>27</v>
      </c>
      <c r="O10894">
        <v>14968</v>
      </c>
    </row>
    <row r="10895" spans="1:15" hidden="1">
      <c r="A10895" t="s">
        <v>16</v>
      </c>
      <c r="B10895" t="s">
        <v>47</v>
      </c>
      <c r="C10895">
        <v>2014</v>
      </c>
      <c r="D10895">
        <v>37</v>
      </c>
      <c r="E10895" t="s">
        <v>18</v>
      </c>
      <c r="F10895">
        <v>0.178651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4</v>
      </c>
      <c r="N10895">
        <v>14</v>
      </c>
      <c r="O10895">
        <v>2239</v>
      </c>
    </row>
    <row r="10896" spans="1:15" hidden="1">
      <c r="A10896" t="s">
        <v>16</v>
      </c>
      <c r="B10896" t="s">
        <v>48</v>
      </c>
      <c r="C10896">
        <v>2014</v>
      </c>
      <c r="D10896">
        <v>37</v>
      </c>
      <c r="E10896" t="s">
        <v>18</v>
      </c>
      <c r="F10896">
        <v>1.29467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100</v>
      </c>
      <c r="N10896">
        <v>20</v>
      </c>
      <c r="O10896">
        <v>7724</v>
      </c>
    </row>
    <row r="10897" spans="1:15" hidden="1">
      <c r="A10897" t="s">
        <v>16</v>
      </c>
      <c r="B10897" t="s">
        <v>49</v>
      </c>
      <c r="C10897">
        <v>2014</v>
      </c>
      <c r="D10897">
        <v>37</v>
      </c>
      <c r="E10897" t="s">
        <v>18</v>
      </c>
      <c r="F10897">
        <v>1.7965899999999999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115</v>
      </c>
      <c r="N10897">
        <v>14</v>
      </c>
      <c r="O10897">
        <v>6401</v>
      </c>
    </row>
    <row r="10898" spans="1:15" hidden="1">
      <c r="A10898" t="s">
        <v>16</v>
      </c>
      <c r="B10898" t="s">
        <v>50</v>
      </c>
      <c r="C10898">
        <v>2014</v>
      </c>
      <c r="D10898">
        <v>37</v>
      </c>
      <c r="E10898" t="s">
        <v>18</v>
      </c>
      <c r="F10898">
        <v>0.64566500000000004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91</v>
      </c>
      <c r="N10898">
        <v>125</v>
      </c>
      <c r="O10898">
        <v>14094</v>
      </c>
    </row>
    <row r="10899" spans="1:15" hidden="1">
      <c r="A10899" t="s">
        <v>16</v>
      </c>
      <c r="B10899" t="s">
        <v>51</v>
      </c>
      <c r="C10899">
        <v>2014</v>
      </c>
      <c r="D10899">
        <v>37</v>
      </c>
      <c r="E10899" t="s">
        <v>18</v>
      </c>
      <c r="F10899">
        <v>1.0983000000000001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40</v>
      </c>
      <c r="N10899">
        <v>13</v>
      </c>
      <c r="O10899">
        <v>3642</v>
      </c>
    </row>
    <row r="10900" spans="1:15" hidden="1">
      <c r="A10900" t="s">
        <v>16</v>
      </c>
      <c r="B10900" t="s">
        <v>52</v>
      </c>
      <c r="C10900">
        <v>2014</v>
      </c>
      <c r="D10900">
        <v>37</v>
      </c>
      <c r="E10900" t="s">
        <v>18</v>
      </c>
      <c r="F10900">
        <v>0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0</v>
      </c>
      <c r="N10900">
        <v>1</v>
      </c>
      <c r="O10900">
        <v>131</v>
      </c>
    </row>
    <row r="10901" spans="1:15" hidden="1">
      <c r="A10901" t="s">
        <v>16</v>
      </c>
      <c r="B10901" t="s">
        <v>53</v>
      </c>
      <c r="C10901">
        <v>2014</v>
      </c>
      <c r="D10901">
        <v>37</v>
      </c>
      <c r="E10901" t="s">
        <v>18</v>
      </c>
      <c r="F10901">
        <v>0.40034799999999998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46</v>
      </c>
      <c r="N10901">
        <v>30</v>
      </c>
      <c r="O10901">
        <v>11490</v>
      </c>
    </row>
    <row r="10902" spans="1:15" hidden="1">
      <c r="A10902" t="s">
        <v>16</v>
      </c>
      <c r="B10902" t="s">
        <v>54</v>
      </c>
      <c r="C10902">
        <v>2014</v>
      </c>
      <c r="D10902">
        <v>37</v>
      </c>
      <c r="E10902" t="s">
        <v>18</v>
      </c>
      <c r="F10902">
        <v>0.69492699999999996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20</v>
      </c>
      <c r="N10902">
        <v>17</v>
      </c>
      <c r="O10902">
        <v>2878</v>
      </c>
    </row>
    <row r="10903" spans="1:15" hidden="1">
      <c r="A10903" t="s">
        <v>16</v>
      </c>
      <c r="B10903" t="s">
        <v>55</v>
      </c>
      <c r="C10903">
        <v>2014</v>
      </c>
      <c r="D10903">
        <v>37</v>
      </c>
      <c r="E10903" t="s">
        <v>18</v>
      </c>
      <c r="F10903">
        <v>0.10638300000000001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</v>
      </c>
      <c r="N10903">
        <v>5</v>
      </c>
      <c r="O10903">
        <v>940</v>
      </c>
    </row>
    <row r="10904" spans="1:15" hidden="1">
      <c r="A10904" t="s">
        <v>16</v>
      </c>
      <c r="B10904" t="s">
        <v>56</v>
      </c>
      <c r="C10904">
        <v>2014</v>
      </c>
      <c r="D10904">
        <v>37</v>
      </c>
      <c r="E10904" t="s">
        <v>18</v>
      </c>
      <c r="F10904">
        <v>0.92967100000000003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131</v>
      </c>
      <c r="N10904">
        <v>32</v>
      </c>
      <c r="O10904">
        <v>14091</v>
      </c>
    </row>
    <row r="10905" spans="1:15" hidden="1">
      <c r="A10905" t="s">
        <v>16</v>
      </c>
      <c r="B10905" t="s">
        <v>57</v>
      </c>
      <c r="C10905">
        <v>2014</v>
      </c>
      <c r="D10905">
        <v>37</v>
      </c>
      <c r="E10905" t="s">
        <v>18</v>
      </c>
      <c r="F10905">
        <v>1.7199900000000001E-2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1</v>
      </c>
      <c r="N10905">
        <v>18</v>
      </c>
      <c r="O10905">
        <v>5814</v>
      </c>
    </row>
    <row r="10906" spans="1:15" hidden="1">
      <c r="A10906" t="s">
        <v>16</v>
      </c>
      <c r="B10906" t="s">
        <v>58</v>
      </c>
      <c r="C10906">
        <v>2014</v>
      </c>
      <c r="D10906">
        <v>37</v>
      </c>
      <c r="E10906" t="s">
        <v>18</v>
      </c>
      <c r="F10906">
        <v>9.8019999999999996E-2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5</v>
      </c>
      <c r="N10906">
        <v>10</v>
      </c>
      <c r="O10906">
        <v>5101</v>
      </c>
    </row>
    <row r="10907" spans="1:15" hidden="1">
      <c r="A10907" t="s">
        <v>16</v>
      </c>
      <c r="B10907" t="s">
        <v>59</v>
      </c>
      <c r="C10907">
        <v>2014</v>
      </c>
      <c r="D10907">
        <v>37</v>
      </c>
      <c r="E10907" t="s">
        <v>18</v>
      </c>
      <c r="F10907">
        <v>0.76636300000000002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37</v>
      </c>
      <c r="N10907">
        <v>21</v>
      </c>
      <c r="O10907">
        <v>4828</v>
      </c>
    </row>
    <row r="10908" spans="1:15" hidden="1">
      <c r="A10908" t="s">
        <v>16</v>
      </c>
      <c r="B10908" t="s">
        <v>60</v>
      </c>
      <c r="C10908">
        <v>2014</v>
      </c>
      <c r="D10908">
        <v>37</v>
      </c>
      <c r="E10908" t="s">
        <v>18</v>
      </c>
      <c r="F10908">
        <v>0.17507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20</v>
      </c>
      <c r="N10908">
        <v>52</v>
      </c>
      <c r="O10908">
        <v>11424</v>
      </c>
    </row>
    <row r="10909" spans="1:15" hidden="1">
      <c r="A10909" t="s">
        <v>16</v>
      </c>
      <c r="B10909" t="s">
        <v>61</v>
      </c>
      <c r="C10909">
        <v>2014</v>
      </c>
      <c r="D10909">
        <v>37</v>
      </c>
      <c r="E10909" t="s">
        <v>18</v>
      </c>
      <c r="F10909">
        <v>2.2152599999999998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792</v>
      </c>
      <c r="N10909">
        <v>89</v>
      </c>
      <c r="O10909">
        <v>35752</v>
      </c>
    </row>
    <row r="10910" spans="1:15" hidden="1">
      <c r="A10910" t="s">
        <v>16</v>
      </c>
      <c r="B10910" t="s">
        <v>62</v>
      </c>
      <c r="C10910">
        <v>2014</v>
      </c>
      <c r="D10910">
        <v>37</v>
      </c>
      <c r="E10910" t="s">
        <v>18</v>
      </c>
      <c r="F10910">
        <v>1.47658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272</v>
      </c>
      <c r="N10910">
        <v>42</v>
      </c>
      <c r="O10910">
        <v>18421</v>
      </c>
    </row>
    <row r="10911" spans="1:15" hidden="1">
      <c r="A10911" t="s">
        <v>16</v>
      </c>
      <c r="B10911" t="s">
        <v>63</v>
      </c>
      <c r="C10911">
        <v>2014</v>
      </c>
      <c r="D10911">
        <v>37</v>
      </c>
      <c r="E10911" t="s">
        <v>18</v>
      </c>
      <c r="F10911">
        <v>1.8892500000000001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29</v>
      </c>
      <c r="N10911">
        <v>7</v>
      </c>
      <c r="O10911">
        <v>1535</v>
      </c>
    </row>
    <row r="10912" spans="1:15" hidden="1">
      <c r="A10912" t="s">
        <v>16</v>
      </c>
      <c r="B10912" t="s">
        <v>64</v>
      </c>
      <c r="C10912">
        <v>2014</v>
      </c>
      <c r="D10912">
        <v>37</v>
      </c>
      <c r="E10912" t="s">
        <v>18</v>
      </c>
      <c r="F10912">
        <v>1.3554200000000001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1032</v>
      </c>
      <c r="N10912">
        <v>113</v>
      </c>
      <c r="O10912">
        <v>76139</v>
      </c>
    </row>
    <row r="10913" spans="1:15" hidden="1">
      <c r="A10913" t="s">
        <v>16</v>
      </c>
      <c r="B10913" t="s">
        <v>65</v>
      </c>
      <c r="C10913">
        <v>2014</v>
      </c>
      <c r="D10913">
        <v>37</v>
      </c>
      <c r="E10913" t="s">
        <v>18</v>
      </c>
      <c r="F10913">
        <v>0.40726800000000002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13</v>
      </c>
      <c r="N10913">
        <v>7</v>
      </c>
      <c r="O10913">
        <v>3192</v>
      </c>
    </row>
    <row r="10914" spans="1:15" hidden="1">
      <c r="A10914" t="s">
        <v>16</v>
      </c>
      <c r="B10914" t="s">
        <v>66</v>
      </c>
      <c r="C10914">
        <v>2014</v>
      </c>
      <c r="D10914">
        <v>37</v>
      </c>
      <c r="E10914" t="s">
        <v>18</v>
      </c>
      <c r="F10914">
        <v>0.61863199999999996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68</v>
      </c>
      <c r="N10914">
        <v>28</v>
      </c>
      <c r="O10914">
        <v>10992</v>
      </c>
    </row>
    <row r="10915" spans="1:15" hidden="1">
      <c r="A10915" t="s">
        <v>16</v>
      </c>
      <c r="B10915" t="s">
        <v>67</v>
      </c>
      <c r="C10915">
        <v>2014</v>
      </c>
      <c r="D10915">
        <v>37</v>
      </c>
      <c r="E10915" t="s">
        <v>18</v>
      </c>
      <c r="F10915">
        <v>0.48746499999999998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21</v>
      </c>
      <c r="N10915">
        <v>23</v>
      </c>
      <c r="O10915">
        <v>4308</v>
      </c>
    </row>
    <row r="10916" spans="1:15" hidden="1">
      <c r="A10916" t="s">
        <v>16</v>
      </c>
      <c r="B10916" t="s">
        <v>68</v>
      </c>
      <c r="C10916">
        <v>2014</v>
      </c>
      <c r="D10916">
        <v>37</v>
      </c>
      <c r="E10916" t="s">
        <v>18</v>
      </c>
      <c r="F10916">
        <v>0.56553600000000004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17</v>
      </c>
      <c r="N10916">
        <v>15</v>
      </c>
      <c r="O10916">
        <v>3006</v>
      </c>
    </row>
    <row r="10917" spans="1:15" hidden="1">
      <c r="A10917" t="s">
        <v>16</v>
      </c>
      <c r="B10917" t="s">
        <v>71</v>
      </c>
      <c r="C10917">
        <v>2014</v>
      </c>
      <c r="D10917">
        <v>37</v>
      </c>
      <c r="E10917" t="s">
        <v>18</v>
      </c>
      <c r="F10917">
        <v>7.10806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394</v>
      </c>
      <c r="N10917">
        <v>6</v>
      </c>
      <c r="O10917">
        <v>5543</v>
      </c>
    </row>
    <row r="10918" spans="1:15" hidden="1">
      <c r="A10918" t="s">
        <v>16</v>
      </c>
      <c r="B10918" t="s">
        <v>70</v>
      </c>
      <c r="C10918">
        <v>2014</v>
      </c>
      <c r="D10918">
        <v>37</v>
      </c>
      <c r="E10918" t="s">
        <v>18</v>
      </c>
      <c r="F10918" t="s">
        <v>18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 t="s">
        <v>18</v>
      </c>
      <c r="N10918" t="s">
        <v>18</v>
      </c>
      <c r="O10918" t="s">
        <v>18</v>
      </c>
    </row>
    <row r="10919" spans="1:15" hidden="1">
      <c r="A10919" t="s">
        <v>16</v>
      </c>
      <c r="B10919" t="s">
        <v>69</v>
      </c>
      <c r="C10919">
        <v>2014</v>
      </c>
      <c r="D10919">
        <v>37</v>
      </c>
      <c r="E10919" t="s">
        <v>18</v>
      </c>
      <c r="F10919">
        <v>1.10362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1061</v>
      </c>
      <c r="N10919">
        <v>63</v>
      </c>
      <c r="O10919">
        <v>96138</v>
      </c>
    </row>
    <row r="10920" spans="1:15" hidden="1">
      <c r="A10920" t="s">
        <v>16</v>
      </c>
      <c r="B10920" t="s">
        <v>17</v>
      </c>
      <c r="C10920">
        <v>2014</v>
      </c>
      <c r="D10920">
        <v>38</v>
      </c>
      <c r="E10920" t="s">
        <v>18</v>
      </c>
      <c r="F10920">
        <v>2.1264699999999999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152</v>
      </c>
      <c r="N10920">
        <v>17</v>
      </c>
      <c r="O10920">
        <v>7148</v>
      </c>
    </row>
    <row r="10921" spans="1:15" hidden="1">
      <c r="A10921" t="s">
        <v>16</v>
      </c>
      <c r="B10921" t="s">
        <v>19</v>
      </c>
      <c r="C10921">
        <v>2014</v>
      </c>
      <c r="D10921">
        <v>38</v>
      </c>
      <c r="E10921" t="s">
        <v>18</v>
      </c>
      <c r="F10921">
        <v>0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0</v>
      </c>
      <c r="N10921">
        <v>2</v>
      </c>
      <c r="O10921">
        <v>739</v>
      </c>
    </row>
    <row r="10922" spans="1:15" hidden="1">
      <c r="A10922" t="s">
        <v>16</v>
      </c>
      <c r="B10922" t="s">
        <v>20</v>
      </c>
      <c r="C10922">
        <v>2014</v>
      </c>
      <c r="D10922">
        <v>38</v>
      </c>
      <c r="E10922" t="s">
        <v>18</v>
      </c>
      <c r="F10922">
        <v>1.12618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245</v>
      </c>
      <c r="N10922">
        <v>45</v>
      </c>
      <c r="O10922">
        <v>21755</v>
      </c>
    </row>
    <row r="10923" spans="1:15" hidden="1">
      <c r="A10923" t="s">
        <v>16</v>
      </c>
      <c r="B10923" t="s">
        <v>21</v>
      </c>
      <c r="C10923">
        <v>2014</v>
      </c>
      <c r="D10923">
        <v>38</v>
      </c>
      <c r="E10923" t="s">
        <v>18</v>
      </c>
      <c r="F10923">
        <v>0.2079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3</v>
      </c>
      <c r="N10923">
        <v>4</v>
      </c>
      <c r="O10923">
        <v>1443</v>
      </c>
    </row>
    <row r="10924" spans="1:15" hidden="1">
      <c r="A10924" t="s">
        <v>16</v>
      </c>
      <c r="B10924" t="s">
        <v>22</v>
      </c>
      <c r="C10924">
        <v>2014</v>
      </c>
      <c r="D10924">
        <v>38</v>
      </c>
      <c r="E10924" t="s">
        <v>18</v>
      </c>
      <c r="F10924">
        <v>1.86948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487</v>
      </c>
      <c r="N10924">
        <v>68</v>
      </c>
      <c r="O10924">
        <v>26050</v>
      </c>
    </row>
    <row r="10925" spans="1:15" hidden="1">
      <c r="A10925" t="s">
        <v>16</v>
      </c>
      <c r="B10925" t="s">
        <v>23</v>
      </c>
      <c r="C10925">
        <v>2014</v>
      </c>
      <c r="D10925">
        <v>38</v>
      </c>
      <c r="E10925" t="s">
        <v>18</v>
      </c>
      <c r="F10925">
        <v>0.46182299999999998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15</v>
      </c>
      <c r="N10925">
        <v>6</v>
      </c>
      <c r="O10925">
        <v>3248</v>
      </c>
    </row>
    <row r="10926" spans="1:15" hidden="1">
      <c r="A10926" t="s">
        <v>16</v>
      </c>
      <c r="B10926" t="s">
        <v>24</v>
      </c>
      <c r="C10926">
        <v>2014</v>
      </c>
      <c r="D10926">
        <v>38</v>
      </c>
      <c r="E10926" t="s">
        <v>18</v>
      </c>
      <c r="F10926">
        <v>0.16638900000000001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3</v>
      </c>
      <c r="N10926">
        <v>6</v>
      </c>
      <c r="O10926">
        <v>1803</v>
      </c>
    </row>
    <row r="10927" spans="1:15" hidden="1">
      <c r="A10927" t="s">
        <v>16</v>
      </c>
      <c r="B10927" t="s">
        <v>25</v>
      </c>
      <c r="C10927">
        <v>2014</v>
      </c>
      <c r="D10927">
        <v>38</v>
      </c>
      <c r="E10927" t="s">
        <v>18</v>
      </c>
      <c r="F10927">
        <v>0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0</v>
      </c>
      <c r="N10927">
        <v>7</v>
      </c>
      <c r="O10927">
        <v>1608</v>
      </c>
    </row>
    <row r="10928" spans="1:15" hidden="1">
      <c r="A10928" t="s">
        <v>16</v>
      </c>
      <c r="B10928" t="s">
        <v>26</v>
      </c>
      <c r="C10928">
        <v>2014</v>
      </c>
      <c r="D10928">
        <v>38</v>
      </c>
      <c r="E10928" t="s">
        <v>18</v>
      </c>
      <c r="F10928">
        <v>8.3678500000000007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>
        <v>101</v>
      </c>
      <c r="N10928">
        <v>1</v>
      </c>
      <c r="O10928">
        <v>1207</v>
      </c>
    </row>
    <row r="10929" spans="1:15" hidden="1">
      <c r="A10929" t="s">
        <v>16</v>
      </c>
      <c r="B10929" t="s">
        <v>27</v>
      </c>
      <c r="C10929">
        <v>2014</v>
      </c>
      <c r="D10929">
        <v>38</v>
      </c>
      <c r="E10929" t="s">
        <v>18</v>
      </c>
      <c r="F10929" t="s">
        <v>18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 t="s">
        <v>18</v>
      </c>
      <c r="N10929" t="s">
        <v>18</v>
      </c>
      <c r="O10929" t="s">
        <v>18</v>
      </c>
    </row>
    <row r="10930" spans="1:15" hidden="1">
      <c r="A10930" t="s">
        <v>16</v>
      </c>
      <c r="B10930" t="s">
        <v>28</v>
      </c>
      <c r="C10930">
        <v>2014</v>
      </c>
      <c r="D10930">
        <v>38</v>
      </c>
      <c r="E10930" t="s">
        <v>18</v>
      </c>
      <c r="F10930">
        <v>0.189054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39</v>
      </c>
      <c r="N10930">
        <v>23</v>
      </c>
      <c r="O10930">
        <v>20629</v>
      </c>
    </row>
    <row r="10931" spans="1:15" hidden="1">
      <c r="A10931" t="s">
        <v>16</v>
      </c>
      <c r="B10931" t="s">
        <v>29</v>
      </c>
      <c r="C10931">
        <v>2014</v>
      </c>
      <c r="D10931">
        <v>38</v>
      </c>
      <c r="E10931" t="s">
        <v>18</v>
      </c>
      <c r="F10931">
        <v>3.0241899999999999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45</v>
      </c>
      <c r="N10931">
        <v>13</v>
      </c>
      <c r="O10931">
        <v>1488</v>
      </c>
    </row>
    <row r="10932" spans="1:15" hidden="1">
      <c r="A10932" t="s">
        <v>16</v>
      </c>
      <c r="B10932" t="s">
        <v>30</v>
      </c>
      <c r="C10932">
        <v>2014</v>
      </c>
      <c r="D10932">
        <v>38</v>
      </c>
      <c r="E10932" t="s">
        <v>18</v>
      </c>
      <c r="F10932">
        <v>0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0</v>
      </c>
      <c r="N10932">
        <v>1</v>
      </c>
      <c r="O10932">
        <v>297</v>
      </c>
    </row>
    <row r="10933" spans="1:15" hidden="1">
      <c r="A10933" t="s">
        <v>16</v>
      </c>
      <c r="B10933" t="s">
        <v>31</v>
      </c>
      <c r="C10933">
        <v>2014</v>
      </c>
      <c r="D10933">
        <v>38</v>
      </c>
      <c r="E10933" t="s">
        <v>18</v>
      </c>
      <c r="F10933">
        <v>1.80433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966</v>
      </c>
      <c r="N10933">
        <v>83</v>
      </c>
      <c r="O10933">
        <v>53538</v>
      </c>
    </row>
    <row r="10934" spans="1:15" hidden="1">
      <c r="A10934" t="s">
        <v>16</v>
      </c>
      <c r="B10934" t="s">
        <v>32</v>
      </c>
      <c r="C10934">
        <v>2014</v>
      </c>
      <c r="D10934">
        <v>38</v>
      </c>
      <c r="E10934" t="s">
        <v>18</v>
      </c>
      <c r="F10934">
        <v>0.58509699999999998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34</v>
      </c>
      <c r="N10934">
        <v>22</v>
      </c>
      <c r="O10934">
        <v>5811</v>
      </c>
    </row>
    <row r="10935" spans="1:15" hidden="1">
      <c r="A10935" t="s">
        <v>16</v>
      </c>
      <c r="B10935" t="s">
        <v>33</v>
      </c>
      <c r="C10935">
        <v>2014</v>
      </c>
      <c r="D10935">
        <v>38</v>
      </c>
      <c r="E10935" t="s">
        <v>18</v>
      </c>
      <c r="F10935">
        <v>0.28969099999999998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87</v>
      </c>
      <c r="N10935">
        <v>9</v>
      </c>
      <c r="O10935">
        <v>30032</v>
      </c>
    </row>
    <row r="10936" spans="1:15" hidden="1">
      <c r="A10936" t="s">
        <v>16</v>
      </c>
      <c r="B10936" t="s">
        <v>34</v>
      </c>
      <c r="C10936">
        <v>2014</v>
      </c>
      <c r="D10936">
        <v>38</v>
      </c>
      <c r="E10936" t="s">
        <v>18</v>
      </c>
      <c r="F10936">
        <v>0.78647299999999998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20</v>
      </c>
      <c r="N10936">
        <v>9</v>
      </c>
      <c r="O10936">
        <v>2543</v>
      </c>
    </row>
    <row r="10937" spans="1:15" hidden="1">
      <c r="A10937" t="s">
        <v>16</v>
      </c>
      <c r="B10937" t="s">
        <v>35</v>
      </c>
      <c r="C10937">
        <v>2014</v>
      </c>
      <c r="D10937">
        <v>38</v>
      </c>
      <c r="E10937" t="s">
        <v>18</v>
      </c>
      <c r="F10937">
        <v>3.9940099999999999E-2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8</v>
      </c>
      <c r="N10937">
        <v>10</v>
      </c>
      <c r="O10937">
        <v>20030</v>
      </c>
    </row>
    <row r="10938" spans="1:15" hidden="1">
      <c r="A10938" t="s">
        <v>16</v>
      </c>
      <c r="B10938" t="s">
        <v>36</v>
      </c>
      <c r="C10938">
        <v>2014</v>
      </c>
      <c r="D10938">
        <v>38</v>
      </c>
      <c r="E10938" t="s">
        <v>18</v>
      </c>
      <c r="F10938">
        <v>1.67126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721</v>
      </c>
      <c r="N10938">
        <v>62</v>
      </c>
      <c r="O10938">
        <v>43141</v>
      </c>
    </row>
    <row r="10939" spans="1:15" hidden="1">
      <c r="A10939" t="s">
        <v>16</v>
      </c>
      <c r="B10939" t="s">
        <v>37</v>
      </c>
      <c r="C10939">
        <v>2014</v>
      </c>
      <c r="D10939">
        <v>38</v>
      </c>
      <c r="E10939" t="s">
        <v>18</v>
      </c>
      <c r="F10939">
        <v>1.3295600000000001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61</v>
      </c>
      <c r="N10939">
        <v>26</v>
      </c>
      <c r="O10939">
        <v>4588</v>
      </c>
    </row>
    <row r="10940" spans="1:15" hidden="1">
      <c r="A10940" t="s">
        <v>16</v>
      </c>
      <c r="B10940" t="s">
        <v>38</v>
      </c>
      <c r="C10940">
        <v>2014</v>
      </c>
      <c r="D10940">
        <v>38</v>
      </c>
      <c r="E10940" t="s">
        <v>18</v>
      </c>
      <c r="F10940">
        <v>2.0588199999999999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49</v>
      </c>
      <c r="N10940">
        <v>7</v>
      </c>
      <c r="O10940">
        <v>2380</v>
      </c>
    </row>
    <row r="10941" spans="1:15" hidden="1">
      <c r="A10941" t="s">
        <v>16</v>
      </c>
      <c r="B10941" t="s">
        <v>39</v>
      </c>
      <c r="C10941">
        <v>2014</v>
      </c>
      <c r="D10941">
        <v>38</v>
      </c>
      <c r="E10941" t="s">
        <v>18</v>
      </c>
      <c r="F10941">
        <v>0.56492500000000001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138</v>
      </c>
      <c r="N10941">
        <v>29</v>
      </c>
      <c r="O10941">
        <v>24428</v>
      </c>
    </row>
    <row r="10942" spans="1:15" hidden="1">
      <c r="A10942" t="s">
        <v>16</v>
      </c>
      <c r="B10942" t="s">
        <v>40</v>
      </c>
      <c r="C10942">
        <v>2014</v>
      </c>
      <c r="D10942">
        <v>38</v>
      </c>
      <c r="E10942" t="s">
        <v>18</v>
      </c>
      <c r="F10942">
        <v>0.66600899999999996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81</v>
      </c>
      <c r="N10942">
        <v>30</v>
      </c>
      <c r="O10942">
        <v>12162</v>
      </c>
    </row>
    <row r="10943" spans="1:15" hidden="1">
      <c r="A10943" t="s">
        <v>16</v>
      </c>
      <c r="B10943" t="s">
        <v>41</v>
      </c>
      <c r="C10943">
        <v>2014</v>
      </c>
      <c r="D10943">
        <v>38</v>
      </c>
      <c r="E10943" t="s">
        <v>18</v>
      </c>
      <c r="F10943">
        <v>1.4268700000000001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60</v>
      </c>
      <c r="N10943">
        <v>8</v>
      </c>
      <c r="O10943">
        <v>4205</v>
      </c>
    </row>
    <row r="10944" spans="1:15" hidden="1">
      <c r="A10944" t="s">
        <v>16</v>
      </c>
      <c r="B10944" t="s">
        <v>42</v>
      </c>
      <c r="C10944">
        <v>2014</v>
      </c>
      <c r="D10944">
        <v>38</v>
      </c>
      <c r="E10944" t="s">
        <v>18</v>
      </c>
      <c r="F10944">
        <v>2.3109600000000001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375</v>
      </c>
      <c r="N10944">
        <v>38</v>
      </c>
      <c r="O10944">
        <v>16227</v>
      </c>
    </row>
    <row r="10945" spans="1:15" hidden="1">
      <c r="A10945" t="s">
        <v>16</v>
      </c>
      <c r="B10945" t="s">
        <v>43</v>
      </c>
      <c r="C10945">
        <v>2014</v>
      </c>
      <c r="D10945">
        <v>38</v>
      </c>
      <c r="E10945" t="s">
        <v>18</v>
      </c>
      <c r="F10945">
        <v>0.28416400000000003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11</v>
      </c>
      <c r="N10945">
        <v>17</v>
      </c>
      <c r="O10945">
        <v>3871</v>
      </c>
    </row>
    <row r="10946" spans="1:15" hidden="1">
      <c r="A10946" t="s">
        <v>16</v>
      </c>
      <c r="B10946" t="s">
        <v>44</v>
      </c>
      <c r="C10946">
        <v>2014</v>
      </c>
      <c r="D10946">
        <v>38</v>
      </c>
      <c r="E10946" t="s">
        <v>18</v>
      </c>
      <c r="F10946">
        <v>0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0</v>
      </c>
      <c r="N10946">
        <v>7</v>
      </c>
      <c r="O10946">
        <v>2148</v>
      </c>
    </row>
    <row r="10947" spans="1:15" hidden="1">
      <c r="A10947" t="s">
        <v>16</v>
      </c>
      <c r="B10947" t="s">
        <v>45</v>
      </c>
      <c r="C10947">
        <v>2014</v>
      </c>
      <c r="D10947">
        <v>38</v>
      </c>
      <c r="E10947" t="s">
        <v>18</v>
      </c>
      <c r="F10947">
        <v>1.4478800000000001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15</v>
      </c>
      <c r="N10947">
        <v>7</v>
      </c>
      <c r="O10947">
        <v>1036</v>
      </c>
    </row>
    <row r="10948" spans="1:15" hidden="1">
      <c r="A10948" t="s">
        <v>16</v>
      </c>
      <c r="B10948" t="s">
        <v>46</v>
      </c>
      <c r="C10948">
        <v>2014</v>
      </c>
      <c r="D10948">
        <v>38</v>
      </c>
      <c r="E10948" t="s">
        <v>18</v>
      </c>
      <c r="F10948">
        <v>0.583847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90</v>
      </c>
      <c r="N10948">
        <v>28</v>
      </c>
      <c r="O10948">
        <v>15415</v>
      </c>
    </row>
    <row r="10949" spans="1:15" hidden="1">
      <c r="A10949" t="s">
        <v>16</v>
      </c>
      <c r="B10949" t="s">
        <v>47</v>
      </c>
      <c r="C10949">
        <v>2014</v>
      </c>
      <c r="D10949">
        <v>38</v>
      </c>
      <c r="E10949" t="s">
        <v>18</v>
      </c>
      <c r="F10949">
        <v>8.7146000000000001E-2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2</v>
      </c>
      <c r="N10949">
        <v>14</v>
      </c>
      <c r="O10949">
        <v>2295</v>
      </c>
    </row>
    <row r="10950" spans="1:15" hidden="1">
      <c r="A10950" t="s">
        <v>16</v>
      </c>
      <c r="B10950" t="s">
        <v>48</v>
      </c>
      <c r="C10950">
        <v>2014</v>
      </c>
      <c r="D10950">
        <v>38</v>
      </c>
      <c r="E10950" t="s">
        <v>18</v>
      </c>
      <c r="F10950">
        <v>1.7485599999999999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137</v>
      </c>
      <c r="N10950">
        <v>20</v>
      </c>
      <c r="O10950">
        <v>7835</v>
      </c>
    </row>
    <row r="10951" spans="1:15" hidden="1">
      <c r="A10951" t="s">
        <v>16</v>
      </c>
      <c r="B10951" t="s">
        <v>49</v>
      </c>
      <c r="C10951">
        <v>2014</v>
      </c>
      <c r="D10951">
        <v>38</v>
      </c>
      <c r="E10951" t="s">
        <v>18</v>
      </c>
      <c r="F10951">
        <v>2.0686599999999999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138</v>
      </c>
      <c r="N10951">
        <v>15</v>
      </c>
      <c r="O10951">
        <v>6671</v>
      </c>
    </row>
    <row r="10952" spans="1:15" hidden="1">
      <c r="A10952" t="s">
        <v>16</v>
      </c>
      <c r="B10952" t="s">
        <v>50</v>
      </c>
      <c r="C10952">
        <v>2014</v>
      </c>
      <c r="D10952">
        <v>38</v>
      </c>
      <c r="E10952" t="s">
        <v>18</v>
      </c>
      <c r="F10952">
        <v>0.83548800000000001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126</v>
      </c>
      <c r="N10952">
        <v>127</v>
      </c>
      <c r="O10952">
        <v>15081</v>
      </c>
    </row>
    <row r="10953" spans="1:15" hidden="1">
      <c r="A10953" t="s">
        <v>16</v>
      </c>
      <c r="B10953" t="s">
        <v>51</v>
      </c>
      <c r="C10953">
        <v>2014</v>
      </c>
      <c r="D10953">
        <v>38</v>
      </c>
      <c r="E10953" t="s">
        <v>18</v>
      </c>
      <c r="F10953">
        <v>0.85751999999999995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39</v>
      </c>
      <c r="N10953">
        <v>16</v>
      </c>
      <c r="O10953">
        <v>4548</v>
      </c>
    </row>
    <row r="10954" spans="1:15" hidden="1">
      <c r="A10954" t="s">
        <v>16</v>
      </c>
      <c r="B10954" t="s">
        <v>52</v>
      </c>
      <c r="C10954">
        <v>2014</v>
      </c>
      <c r="D10954">
        <v>38</v>
      </c>
      <c r="E10954" t="s">
        <v>18</v>
      </c>
      <c r="F10954">
        <v>0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0</v>
      </c>
      <c r="N10954">
        <v>1</v>
      </c>
      <c r="O10954">
        <v>113</v>
      </c>
    </row>
    <row r="10955" spans="1:15" hidden="1">
      <c r="A10955" t="s">
        <v>16</v>
      </c>
      <c r="B10955" t="s">
        <v>53</v>
      </c>
      <c r="C10955">
        <v>2014</v>
      </c>
      <c r="D10955">
        <v>38</v>
      </c>
      <c r="E10955" t="s">
        <v>18</v>
      </c>
      <c r="F10955">
        <v>0.44626300000000002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48</v>
      </c>
      <c r="N10955">
        <v>30</v>
      </c>
      <c r="O10955">
        <v>10756</v>
      </c>
    </row>
    <row r="10956" spans="1:15" hidden="1">
      <c r="A10956" t="s">
        <v>16</v>
      </c>
      <c r="B10956" t="s">
        <v>54</v>
      </c>
      <c r="C10956">
        <v>2014</v>
      </c>
      <c r="D10956">
        <v>38</v>
      </c>
      <c r="E10956" t="s">
        <v>18</v>
      </c>
      <c r="F10956">
        <v>1.46689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35</v>
      </c>
      <c r="N10956">
        <v>15</v>
      </c>
      <c r="O10956">
        <v>2386</v>
      </c>
    </row>
    <row r="10957" spans="1:15" hidden="1">
      <c r="A10957" t="s">
        <v>16</v>
      </c>
      <c r="B10957" t="s">
        <v>55</v>
      </c>
      <c r="C10957">
        <v>2014</v>
      </c>
      <c r="D10957">
        <v>38</v>
      </c>
      <c r="E10957" t="s">
        <v>18</v>
      </c>
      <c r="F10957">
        <v>0.97597599999999995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13</v>
      </c>
      <c r="N10957">
        <v>8</v>
      </c>
      <c r="O10957">
        <v>1332</v>
      </c>
    </row>
    <row r="10958" spans="1:15" hidden="1">
      <c r="A10958" t="s">
        <v>16</v>
      </c>
      <c r="B10958" t="s">
        <v>56</v>
      </c>
      <c r="C10958">
        <v>2014</v>
      </c>
      <c r="D10958">
        <v>38</v>
      </c>
      <c r="E10958" t="s">
        <v>18</v>
      </c>
      <c r="F10958">
        <v>1.2625999999999999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149</v>
      </c>
      <c r="N10958">
        <v>28</v>
      </c>
      <c r="O10958">
        <v>11801</v>
      </c>
    </row>
    <row r="10959" spans="1:15" hidden="1">
      <c r="A10959" t="s">
        <v>16</v>
      </c>
      <c r="B10959" t="s">
        <v>57</v>
      </c>
      <c r="C10959">
        <v>2014</v>
      </c>
      <c r="D10959">
        <v>38</v>
      </c>
      <c r="E10959" t="s">
        <v>18</v>
      </c>
      <c r="F10959">
        <v>3.4234899999999999E-2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2</v>
      </c>
      <c r="N10959">
        <v>17</v>
      </c>
      <c r="O10959">
        <v>5842</v>
      </c>
    </row>
    <row r="10960" spans="1:15" hidden="1">
      <c r="A10960" t="s">
        <v>16</v>
      </c>
      <c r="B10960" t="s">
        <v>58</v>
      </c>
      <c r="C10960">
        <v>2014</v>
      </c>
      <c r="D10960">
        <v>38</v>
      </c>
      <c r="E10960" t="s">
        <v>18</v>
      </c>
      <c r="F10960">
        <v>1.9007799999999998E-2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1</v>
      </c>
      <c r="N10960">
        <v>10</v>
      </c>
      <c r="O10960">
        <v>5261</v>
      </c>
    </row>
    <row r="10961" spans="1:15" hidden="1">
      <c r="A10961" t="s">
        <v>16</v>
      </c>
      <c r="B10961" t="s">
        <v>59</v>
      </c>
      <c r="C10961">
        <v>2014</v>
      </c>
      <c r="D10961">
        <v>38</v>
      </c>
      <c r="E10961" t="s">
        <v>18</v>
      </c>
      <c r="F10961">
        <v>0.66839199999999999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31</v>
      </c>
      <c r="N10961">
        <v>21</v>
      </c>
      <c r="O10961">
        <v>4638</v>
      </c>
    </row>
    <row r="10962" spans="1:15" hidden="1">
      <c r="A10962" t="s">
        <v>16</v>
      </c>
      <c r="B10962" t="s">
        <v>60</v>
      </c>
      <c r="C10962">
        <v>2014</v>
      </c>
      <c r="D10962">
        <v>38</v>
      </c>
      <c r="E10962" t="s">
        <v>18</v>
      </c>
      <c r="F10962">
        <v>0.20241000000000001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21</v>
      </c>
      <c r="N10962">
        <v>49</v>
      </c>
      <c r="O10962">
        <v>10375</v>
      </c>
    </row>
    <row r="10963" spans="1:15" hidden="1">
      <c r="A10963" t="s">
        <v>16</v>
      </c>
      <c r="B10963" t="s">
        <v>61</v>
      </c>
      <c r="C10963">
        <v>2014</v>
      </c>
      <c r="D10963">
        <v>38</v>
      </c>
      <c r="E10963" t="s">
        <v>18</v>
      </c>
      <c r="F10963">
        <v>2.2515800000000001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784</v>
      </c>
      <c r="N10963">
        <v>88</v>
      </c>
      <c r="O10963">
        <v>34820</v>
      </c>
    </row>
    <row r="10964" spans="1:15" hidden="1">
      <c r="A10964" t="s">
        <v>16</v>
      </c>
      <c r="B10964" t="s">
        <v>62</v>
      </c>
      <c r="C10964">
        <v>2014</v>
      </c>
      <c r="D10964">
        <v>38</v>
      </c>
      <c r="E10964" t="s">
        <v>18</v>
      </c>
      <c r="F10964">
        <v>1.2458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226</v>
      </c>
      <c r="N10964">
        <v>41</v>
      </c>
      <c r="O10964">
        <v>18141</v>
      </c>
    </row>
    <row r="10965" spans="1:15" hidden="1">
      <c r="A10965" t="s">
        <v>16</v>
      </c>
      <c r="B10965" t="s">
        <v>63</v>
      </c>
      <c r="C10965">
        <v>2014</v>
      </c>
      <c r="D10965">
        <v>38</v>
      </c>
      <c r="E10965" t="s">
        <v>18</v>
      </c>
      <c r="F10965">
        <v>2.3622000000000001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39</v>
      </c>
      <c r="N10965">
        <v>7</v>
      </c>
      <c r="O10965">
        <v>1651</v>
      </c>
    </row>
    <row r="10966" spans="1:15" hidden="1">
      <c r="A10966" t="s">
        <v>16</v>
      </c>
      <c r="B10966" t="s">
        <v>64</v>
      </c>
      <c r="C10966">
        <v>2014</v>
      </c>
      <c r="D10966">
        <v>38</v>
      </c>
      <c r="E10966" t="s">
        <v>18</v>
      </c>
      <c r="F10966">
        <v>1.4398599999999999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1128</v>
      </c>
      <c r="N10966">
        <v>119</v>
      </c>
      <c r="O10966">
        <v>78341</v>
      </c>
    </row>
    <row r="10967" spans="1:15" hidden="1">
      <c r="A10967" t="s">
        <v>16</v>
      </c>
      <c r="B10967" t="s">
        <v>65</v>
      </c>
      <c r="C10967">
        <v>2014</v>
      </c>
      <c r="D10967">
        <v>38</v>
      </c>
      <c r="E10967" t="s">
        <v>18</v>
      </c>
      <c r="F10967">
        <v>0.62203799999999998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21</v>
      </c>
      <c r="N10967">
        <v>7</v>
      </c>
      <c r="O10967">
        <v>3376</v>
      </c>
    </row>
    <row r="10968" spans="1:15" hidden="1">
      <c r="A10968" t="s">
        <v>16</v>
      </c>
      <c r="B10968" t="s">
        <v>66</v>
      </c>
      <c r="C10968">
        <v>2014</v>
      </c>
      <c r="D10968">
        <v>38</v>
      </c>
      <c r="E10968" t="s">
        <v>18</v>
      </c>
      <c r="F10968">
        <v>0.50818700000000006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54</v>
      </c>
      <c r="N10968">
        <v>27</v>
      </c>
      <c r="O10968">
        <v>10626</v>
      </c>
    </row>
    <row r="10969" spans="1:15" hidden="1">
      <c r="A10969" t="s">
        <v>16</v>
      </c>
      <c r="B10969" t="s">
        <v>67</v>
      </c>
      <c r="C10969">
        <v>2014</v>
      </c>
      <c r="D10969">
        <v>38</v>
      </c>
      <c r="E10969" t="s">
        <v>18</v>
      </c>
      <c r="F10969">
        <v>0.671624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28</v>
      </c>
      <c r="N10969">
        <v>22</v>
      </c>
      <c r="O10969">
        <v>4169</v>
      </c>
    </row>
    <row r="10970" spans="1:15" hidden="1">
      <c r="A10970" t="s">
        <v>16</v>
      </c>
      <c r="B10970" t="s">
        <v>68</v>
      </c>
      <c r="C10970">
        <v>2014</v>
      </c>
      <c r="D10970">
        <v>38</v>
      </c>
      <c r="E10970" t="s">
        <v>18</v>
      </c>
      <c r="F10970">
        <v>0.60997500000000004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17</v>
      </c>
      <c r="N10970">
        <v>15</v>
      </c>
      <c r="O10970">
        <v>2787</v>
      </c>
    </row>
    <row r="10971" spans="1:15" hidden="1">
      <c r="A10971" t="s">
        <v>16</v>
      </c>
      <c r="B10971" t="s">
        <v>71</v>
      </c>
      <c r="C10971">
        <v>2014</v>
      </c>
      <c r="D10971">
        <v>38</v>
      </c>
      <c r="E10971" t="s">
        <v>18</v>
      </c>
      <c r="F10971">
        <v>3.8657900000000001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212</v>
      </c>
      <c r="N10971">
        <v>6</v>
      </c>
      <c r="O10971">
        <v>5484</v>
      </c>
    </row>
    <row r="10972" spans="1:15" hidden="1">
      <c r="A10972" t="s">
        <v>16</v>
      </c>
      <c r="B10972" t="s">
        <v>70</v>
      </c>
      <c r="C10972">
        <v>2014</v>
      </c>
      <c r="D10972">
        <v>38</v>
      </c>
      <c r="E10972" t="s">
        <v>18</v>
      </c>
      <c r="F10972" t="s">
        <v>18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 t="s">
        <v>18</v>
      </c>
      <c r="N10972" t="s">
        <v>18</v>
      </c>
      <c r="O10972" t="s">
        <v>18</v>
      </c>
    </row>
    <row r="10973" spans="1:15" hidden="1">
      <c r="A10973" t="s">
        <v>16</v>
      </c>
      <c r="B10973" t="s">
        <v>69</v>
      </c>
      <c r="C10973">
        <v>2014</v>
      </c>
      <c r="D10973">
        <v>38</v>
      </c>
      <c r="E10973" t="s">
        <v>18</v>
      </c>
      <c r="F10973">
        <v>1.61514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1652</v>
      </c>
      <c r="N10973">
        <v>62</v>
      </c>
      <c r="O10973">
        <v>102282</v>
      </c>
    </row>
    <row r="10974" spans="1:15" hidden="1">
      <c r="A10974" t="s">
        <v>16</v>
      </c>
      <c r="B10974" t="s">
        <v>17</v>
      </c>
      <c r="C10974">
        <v>2014</v>
      </c>
      <c r="D10974">
        <v>39</v>
      </c>
      <c r="E10974" t="s">
        <v>18</v>
      </c>
      <c r="F10974">
        <v>2.04542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136</v>
      </c>
      <c r="N10974">
        <v>15</v>
      </c>
      <c r="O10974">
        <v>6649</v>
      </c>
    </row>
    <row r="10975" spans="1:15" hidden="1">
      <c r="A10975" t="s">
        <v>16</v>
      </c>
      <c r="B10975" t="s">
        <v>19</v>
      </c>
      <c r="C10975">
        <v>2014</v>
      </c>
      <c r="D10975">
        <v>39</v>
      </c>
      <c r="E10975" t="s">
        <v>18</v>
      </c>
      <c r="F10975">
        <v>0.57224600000000003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4</v>
      </c>
      <c r="N10975">
        <v>2</v>
      </c>
      <c r="O10975">
        <v>699</v>
      </c>
    </row>
    <row r="10976" spans="1:15" hidden="1">
      <c r="A10976" t="s">
        <v>16</v>
      </c>
      <c r="B10976" t="s">
        <v>20</v>
      </c>
      <c r="C10976">
        <v>2014</v>
      </c>
      <c r="D10976">
        <v>39</v>
      </c>
      <c r="E10976" t="s">
        <v>18</v>
      </c>
      <c r="F10976">
        <v>1.24332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221</v>
      </c>
      <c r="N10976">
        <v>45</v>
      </c>
      <c r="O10976">
        <v>17775</v>
      </c>
    </row>
    <row r="10977" spans="1:15" hidden="1">
      <c r="A10977" t="s">
        <v>16</v>
      </c>
      <c r="B10977" t="s">
        <v>21</v>
      </c>
      <c r="C10977">
        <v>2014</v>
      </c>
      <c r="D10977">
        <v>39</v>
      </c>
      <c r="E10977" t="s">
        <v>18</v>
      </c>
      <c r="F10977">
        <v>0.14471800000000001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2</v>
      </c>
      <c r="N10977">
        <v>4</v>
      </c>
      <c r="O10977">
        <v>1382</v>
      </c>
    </row>
    <row r="10978" spans="1:15" hidden="1">
      <c r="A10978" t="s">
        <v>16</v>
      </c>
      <c r="B10978" t="s">
        <v>22</v>
      </c>
      <c r="C10978">
        <v>2014</v>
      </c>
      <c r="D10978">
        <v>39</v>
      </c>
      <c r="E10978" t="s">
        <v>18</v>
      </c>
      <c r="F10978">
        <v>1.7865599999999999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453</v>
      </c>
      <c r="N10978">
        <v>66</v>
      </c>
      <c r="O10978">
        <v>25356</v>
      </c>
    </row>
    <row r="10979" spans="1:15" hidden="1">
      <c r="A10979" t="s">
        <v>16</v>
      </c>
      <c r="B10979" t="s">
        <v>23</v>
      </c>
      <c r="C10979">
        <v>2014</v>
      </c>
      <c r="D10979">
        <v>39</v>
      </c>
      <c r="E10979" t="s">
        <v>18</v>
      </c>
      <c r="F10979">
        <v>0.38112000000000001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13</v>
      </c>
      <c r="N10979">
        <v>6</v>
      </c>
      <c r="O10979">
        <v>3411</v>
      </c>
    </row>
    <row r="10980" spans="1:15" hidden="1">
      <c r="A10980" t="s">
        <v>16</v>
      </c>
      <c r="B10980" t="s">
        <v>24</v>
      </c>
      <c r="C10980">
        <v>2014</v>
      </c>
      <c r="D10980">
        <v>39</v>
      </c>
      <c r="E10980" t="s">
        <v>18</v>
      </c>
      <c r="F10980">
        <v>0.36297600000000002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6</v>
      </c>
      <c r="N10980">
        <v>5</v>
      </c>
      <c r="O10980">
        <v>1653</v>
      </c>
    </row>
    <row r="10981" spans="1:15" hidden="1">
      <c r="A10981" t="s">
        <v>16</v>
      </c>
      <c r="B10981" t="s">
        <v>25</v>
      </c>
      <c r="C10981">
        <v>2014</v>
      </c>
      <c r="D10981">
        <v>39</v>
      </c>
      <c r="E10981" t="s">
        <v>18</v>
      </c>
      <c r="F10981">
        <v>0.144092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2</v>
      </c>
      <c r="N10981">
        <v>6</v>
      </c>
      <c r="O10981">
        <v>1388</v>
      </c>
    </row>
    <row r="10982" spans="1:15" hidden="1">
      <c r="A10982" t="s">
        <v>16</v>
      </c>
      <c r="B10982" t="s">
        <v>26</v>
      </c>
      <c r="C10982">
        <v>2014</v>
      </c>
      <c r="D10982">
        <v>39</v>
      </c>
      <c r="E10982" t="s">
        <v>18</v>
      </c>
      <c r="F10982">
        <v>8.5679300000000005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>
        <v>140</v>
      </c>
      <c r="N10982">
        <v>1</v>
      </c>
      <c r="O10982">
        <v>1634</v>
      </c>
    </row>
    <row r="10983" spans="1:15" hidden="1">
      <c r="A10983" t="s">
        <v>16</v>
      </c>
      <c r="B10983" t="s">
        <v>27</v>
      </c>
      <c r="C10983">
        <v>2014</v>
      </c>
      <c r="D10983">
        <v>39</v>
      </c>
      <c r="E10983" t="s">
        <v>18</v>
      </c>
      <c r="F10983" t="s">
        <v>18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 t="s">
        <v>18</v>
      </c>
      <c r="N10983" t="s">
        <v>18</v>
      </c>
      <c r="O10983" t="s">
        <v>18</v>
      </c>
    </row>
    <row r="10984" spans="1:15" hidden="1">
      <c r="A10984" t="s">
        <v>16</v>
      </c>
      <c r="B10984" t="s">
        <v>28</v>
      </c>
      <c r="C10984">
        <v>2014</v>
      </c>
      <c r="D10984">
        <v>39</v>
      </c>
      <c r="E10984" t="s">
        <v>18</v>
      </c>
      <c r="F10984">
        <v>0.220719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47</v>
      </c>
      <c r="N10984">
        <v>21</v>
      </c>
      <c r="O10984">
        <v>21294</v>
      </c>
    </row>
    <row r="10985" spans="1:15" hidden="1">
      <c r="A10985" t="s">
        <v>16</v>
      </c>
      <c r="B10985" t="s">
        <v>29</v>
      </c>
      <c r="C10985">
        <v>2014</v>
      </c>
      <c r="D10985">
        <v>39</v>
      </c>
      <c r="E10985" t="s">
        <v>18</v>
      </c>
      <c r="F10985">
        <v>1.9384999999999999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29</v>
      </c>
      <c r="N10985">
        <v>12</v>
      </c>
      <c r="O10985">
        <v>1496</v>
      </c>
    </row>
    <row r="10986" spans="1:15" hidden="1">
      <c r="A10986" t="s">
        <v>16</v>
      </c>
      <c r="B10986" t="s">
        <v>30</v>
      </c>
      <c r="C10986">
        <v>2014</v>
      </c>
      <c r="D10986">
        <v>39</v>
      </c>
      <c r="E10986" t="s">
        <v>18</v>
      </c>
      <c r="F10986">
        <v>0.15015000000000001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1</v>
      </c>
      <c r="N10986">
        <v>2</v>
      </c>
      <c r="O10986">
        <v>666</v>
      </c>
    </row>
    <row r="10987" spans="1:15" hidden="1">
      <c r="A10987" t="s">
        <v>16</v>
      </c>
      <c r="B10987" t="s">
        <v>31</v>
      </c>
      <c r="C10987">
        <v>2014</v>
      </c>
      <c r="D10987">
        <v>39</v>
      </c>
      <c r="E10987" t="s">
        <v>18</v>
      </c>
      <c r="F10987">
        <v>1.59832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801</v>
      </c>
      <c r="N10987">
        <v>82</v>
      </c>
      <c r="O10987">
        <v>50115</v>
      </c>
    </row>
    <row r="10988" spans="1:15" hidden="1">
      <c r="A10988" t="s">
        <v>16</v>
      </c>
      <c r="B10988" t="s">
        <v>32</v>
      </c>
      <c r="C10988">
        <v>2014</v>
      </c>
      <c r="D10988">
        <v>39</v>
      </c>
      <c r="E10988" t="s">
        <v>18</v>
      </c>
      <c r="F10988">
        <v>0.45929700000000001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29</v>
      </c>
      <c r="N10988">
        <v>22</v>
      </c>
      <c r="O10988">
        <v>6314</v>
      </c>
    </row>
    <row r="10989" spans="1:15" hidden="1">
      <c r="A10989" t="s">
        <v>16</v>
      </c>
      <c r="B10989" t="s">
        <v>33</v>
      </c>
      <c r="C10989">
        <v>2014</v>
      </c>
      <c r="D10989">
        <v>39</v>
      </c>
      <c r="E10989" t="s">
        <v>18</v>
      </c>
      <c r="F10989">
        <v>0.18562100000000001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60</v>
      </c>
      <c r="N10989">
        <v>9</v>
      </c>
      <c r="O10989">
        <v>32324</v>
      </c>
    </row>
    <row r="10990" spans="1:15" hidden="1">
      <c r="A10990" t="s">
        <v>16</v>
      </c>
      <c r="B10990" t="s">
        <v>34</v>
      </c>
      <c r="C10990">
        <v>2014</v>
      </c>
      <c r="D10990">
        <v>39</v>
      </c>
      <c r="E10990" t="s">
        <v>18</v>
      </c>
      <c r="F10990">
        <v>0.88546100000000005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31</v>
      </c>
      <c r="N10990">
        <v>11</v>
      </c>
      <c r="O10990">
        <v>3501</v>
      </c>
    </row>
    <row r="10991" spans="1:15" hidden="1">
      <c r="A10991" t="s">
        <v>16</v>
      </c>
      <c r="B10991" t="s">
        <v>35</v>
      </c>
      <c r="C10991">
        <v>2014</v>
      </c>
      <c r="D10991">
        <v>39</v>
      </c>
      <c r="E10991" t="s">
        <v>18</v>
      </c>
      <c r="F10991">
        <v>9.0645400000000001E-2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5</v>
      </c>
      <c r="N10991">
        <v>6</v>
      </c>
      <c r="O10991">
        <v>5516</v>
      </c>
    </row>
    <row r="10992" spans="1:15" hidden="1">
      <c r="A10992" t="s">
        <v>16</v>
      </c>
      <c r="B10992" t="s">
        <v>36</v>
      </c>
      <c r="C10992">
        <v>2014</v>
      </c>
      <c r="D10992">
        <v>39</v>
      </c>
      <c r="E10992" t="s">
        <v>18</v>
      </c>
      <c r="F10992">
        <v>1.5003299999999999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644</v>
      </c>
      <c r="N10992">
        <v>65</v>
      </c>
      <c r="O10992">
        <v>42924</v>
      </c>
    </row>
    <row r="10993" spans="1:15" hidden="1">
      <c r="A10993" t="s">
        <v>16</v>
      </c>
      <c r="B10993" t="s">
        <v>37</v>
      </c>
      <c r="C10993">
        <v>2014</v>
      </c>
      <c r="D10993">
        <v>39</v>
      </c>
      <c r="E10993" t="s">
        <v>18</v>
      </c>
      <c r="F10993">
        <v>1.3611200000000001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64</v>
      </c>
      <c r="N10993">
        <v>26</v>
      </c>
      <c r="O10993">
        <v>4702</v>
      </c>
    </row>
    <row r="10994" spans="1:15" hidden="1">
      <c r="A10994" t="s">
        <v>16</v>
      </c>
      <c r="B10994" t="s">
        <v>38</v>
      </c>
      <c r="C10994">
        <v>2014</v>
      </c>
      <c r="D10994">
        <v>39</v>
      </c>
      <c r="E10994" t="s">
        <v>18</v>
      </c>
      <c r="F10994">
        <v>1.5509599999999999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42</v>
      </c>
      <c r="N10994">
        <v>11</v>
      </c>
      <c r="O10994">
        <v>2708</v>
      </c>
    </row>
    <row r="10995" spans="1:15" hidden="1">
      <c r="A10995" t="s">
        <v>16</v>
      </c>
      <c r="B10995" t="s">
        <v>39</v>
      </c>
      <c r="C10995">
        <v>2014</v>
      </c>
      <c r="D10995">
        <v>39</v>
      </c>
      <c r="E10995" t="s">
        <v>18</v>
      </c>
      <c r="F10995">
        <v>0.66480799999999995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155</v>
      </c>
      <c r="N10995">
        <v>29</v>
      </c>
      <c r="O10995">
        <v>23315</v>
      </c>
    </row>
    <row r="10996" spans="1:15" hidden="1">
      <c r="A10996" t="s">
        <v>16</v>
      </c>
      <c r="B10996" t="s">
        <v>40</v>
      </c>
      <c r="C10996">
        <v>2014</v>
      </c>
      <c r="D10996">
        <v>39</v>
      </c>
      <c r="E10996" t="s">
        <v>18</v>
      </c>
      <c r="F10996">
        <v>0.78653499999999998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100</v>
      </c>
      <c r="N10996">
        <v>32</v>
      </c>
      <c r="O10996">
        <v>12714</v>
      </c>
    </row>
    <row r="10997" spans="1:15" hidden="1">
      <c r="A10997" t="s">
        <v>16</v>
      </c>
      <c r="B10997" t="s">
        <v>41</v>
      </c>
      <c r="C10997">
        <v>2014</v>
      </c>
      <c r="D10997">
        <v>39</v>
      </c>
      <c r="E10997" t="s">
        <v>18</v>
      </c>
      <c r="F10997">
        <v>0.63182099999999997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22</v>
      </c>
      <c r="N10997">
        <v>7</v>
      </c>
      <c r="O10997">
        <v>3482</v>
      </c>
    </row>
    <row r="10998" spans="1:15" hidden="1">
      <c r="A10998" t="s">
        <v>16</v>
      </c>
      <c r="B10998" t="s">
        <v>42</v>
      </c>
      <c r="C10998">
        <v>2014</v>
      </c>
      <c r="D10998">
        <v>39</v>
      </c>
      <c r="E10998" t="s">
        <v>18</v>
      </c>
      <c r="F10998">
        <v>2.6709299999999998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434</v>
      </c>
      <c r="N10998">
        <v>40</v>
      </c>
      <c r="O10998">
        <v>16249</v>
      </c>
    </row>
    <row r="10999" spans="1:15" hidden="1">
      <c r="A10999" t="s">
        <v>16</v>
      </c>
      <c r="B10999" t="s">
        <v>43</v>
      </c>
      <c r="C10999">
        <v>2014</v>
      </c>
      <c r="D10999">
        <v>39</v>
      </c>
      <c r="E10999" t="s">
        <v>18</v>
      </c>
      <c r="F10999">
        <v>0.276451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11</v>
      </c>
      <c r="N10999">
        <v>17</v>
      </c>
      <c r="O10999">
        <v>3979</v>
      </c>
    </row>
    <row r="11000" spans="1:15" hidden="1">
      <c r="A11000" t="s">
        <v>16</v>
      </c>
      <c r="B11000" t="s">
        <v>44</v>
      </c>
      <c r="C11000">
        <v>2014</v>
      </c>
      <c r="D11000">
        <v>39</v>
      </c>
      <c r="E11000" t="s">
        <v>18</v>
      </c>
      <c r="F11000">
        <v>8.8261300000000001E-2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2</v>
      </c>
      <c r="N11000">
        <v>7</v>
      </c>
      <c r="O11000">
        <v>2266</v>
      </c>
    </row>
    <row r="11001" spans="1:15" hidden="1">
      <c r="A11001" t="s">
        <v>16</v>
      </c>
      <c r="B11001" t="s">
        <v>45</v>
      </c>
      <c r="C11001">
        <v>2014</v>
      </c>
      <c r="D11001">
        <v>39</v>
      </c>
      <c r="E11001" t="s">
        <v>18</v>
      </c>
      <c r="F11001">
        <v>1.0607500000000001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11</v>
      </c>
      <c r="N11001">
        <v>7</v>
      </c>
      <c r="O11001">
        <v>1037</v>
      </c>
    </row>
    <row r="11002" spans="1:15" hidden="1">
      <c r="A11002" t="s">
        <v>16</v>
      </c>
      <c r="B11002" t="s">
        <v>46</v>
      </c>
      <c r="C11002">
        <v>2014</v>
      </c>
      <c r="D11002">
        <v>39</v>
      </c>
      <c r="E11002" t="s">
        <v>18</v>
      </c>
      <c r="F11002">
        <v>0.56065900000000002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83</v>
      </c>
      <c r="N11002">
        <v>29</v>
      </c>
      <c r="O11002">
        <v>14804</v>
      </c>
    </row>
    <row r="11003" spans="1:15" hidden="1">
      <c r="A11003" t="s">
        <v>16</v>
      </c>
      <c r="B11003" t="s">
        <v>47</v>
      </c>
      <c r="C11003">
        <v>2014</v>
      </c>
      <c r="D11003">
        <v>39</v>
      </c>
      <c r="E11003" t="s">
        <v>18</v>
      </c>
      <c r="F11003">
        <v>0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0</v>
      </c>
      <c r="N11003">
        <v>15</v>
      </c>
      <c r="O11003">
        <v>2204</v>
      </c>
    </row>
    <row r="11004" spans="1:15" hidden="1">
      <c r="A11004" t="s">
        <v>16</v>
      </c>
      <c r="B11004" t="s">
        <v>48</v>
      </c>
      <c r="C11004">
        <v>2014</v>
      </c>
      <c r="D11004">
        <v>39</v>
      </c>
      <c r="E11004" t="s">
        <v>18</v>
      </c>
      <c r="F11004">
        <v>1.73814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122</v>
      </c>
      <c r="N11004">
        <v>20</v>
      </c>
      <c r="O11004">
        <v>7019</v>
      </c>
    </row>
    <row r="11005" spans="1:15" hidden="1">
      <c r="A11005" t="s">
        <v>16</v>
      </c>
      <c r="B11005" t="s">
        <v>49</v>
      </c>
      <c r="C11005">
        <v>2014</v>
      </c>
      <c r="D11005">
        <v>39</v>
      </c>
      <c r="E11005" t="s">
        <v>18</v>
      </c>
      <c r="F11005">
        <v>1.6721600000000001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147</v>
      </c>
      <c r="N11005">
        <v>19</v>
      </c>
      <c r="O11005">
        <v>8791</v>
      </c>
    </row>
    <row r="11006" spans="1:15" hidden="1">
      <c r="A11006" t="s">
        <v>16</v>
      </c>
      <c r="B11006" t="s">
        <v>50</v>
      </c>
      <c r="C11006">
        <v>2014</v>
      </c>
      <c r="D11006">
        <v>39</v>
      </c>
      <c r="E11006" t="s">
        <v>18</v>
      </c>
      <c r="F11006">
        <v>0.79616699999999996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108</v>
      </c>
      <c r="N11006">
        <v>125</v>
      </c>
      <c r="O11006">
        <v>13565</v>
      </c>
    </row>
    <row r="11007" spans="1:15" hidden="1">
      <c r="A11007" t="s">
        <v>16</v>
      </c>
      <c r="B11007" t="s">
        <v>51</v>
      </c>
      <c r="C11007">
        <v>2014</v>
      </c>
      <c r="D11007">
        <v>39</v>
      </c>
      <c r="E11007" t="s">
        <v>18</v>
      </c>
      <c r="F11007">
        <v>1.24224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56</v>
      </c>
      <c r="N11007">
        <v>16</v>
      </c>
      <c r="O11007">
        <v>4508</v>
      </c>
    </row>
    <row r="11008" spans="1:15" hidden="1">
      <c r="A11008" t="s">
        <v>16</v>
      </c>
      <c r="B11008" t="s">
        <v>52</v>
      </c>
      <c r="C11008">
        <v>2014</v>
      </c>
      <c r="D11008">
        <v>39</v>
      </c>
      <c r="E11008" t="s">
        <v>18</v>
      </c>
      <c r="F11008">
        <v>0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0</v>
      </c>
      <c r="N11008">
        <v>1</v>
      </c>
      <c r="O11008">
        <v>119</v>
      </c>
    </row>
    <row r="11009" spans="1:15" hidden="1">
      <c r="A11009" t="s">
        <v>16</v>
      </c>
      <c r="B11009" t="s">
        <v>53</v>
      </c>
      <c r="C11009">
        <v>2014</v>
      </c>
      <c r="D11009">
        <v>39</v>
      </c>
      <c r="E11009" t="s">
        <v>18</v>
      </c>
      <c r="F11009">
        <v>0.16417399999999999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18</v>
      </c>
      <c r="N11009">
        <v>29</v>
      </c>
      <c r="O11009">
        <v>10964</v>
      </c>
    </row>
    <row r="11010" spans="1:15" hidden="1">
      <c r="A11010" t="s">
        <v>16</v>
      </c>
      <c r="B11010" t="s">
        <v>54</v>
      </c>
      <c r="C11010">
        <v>2014</v>
      </c>
      <c r="D11010">
        <v>39</v>
      </c>
      <c r="E11010" t="s">
        <v>18</v>
      </c>
      <c r="F11010">
        <v>1.00074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27</v>
      </c>
      <c r="N11010">
        <v>17</v>
      </c>
      <c r="O11010">
        <v>2698</v>
      </c>
    </row>
    <row r="11011" spans="1:15" hidden="1">
      <c r="A11011" t="s">
        <v>16</v>
      </c>
      <c r="B11011" t="s">
        <v>55</v>
      </c>
      <c r="C11011">
        <v>2014</v>
      </c>
      <c r="D11011">
        <v>39</v>
      </c>
      <c r="E11011" t="s">
        <v>18</v>
      </c>
      <c r="F11011">
        <v>0.53811699999999996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6</v>
      </c>
      <c r="N11011">
        <v>6</v>
      </c>
      <c r="O11011">
        <v>1115</v>
      </c>
    </row>
    <row r="11012" spans="1:15" hidden="1">
      <c r="A11012" t="s">
        <v>16</v>
      </c>
      <c r="B11012" t="s">
        <v>56</v>
      </c>
      <c r="C11012">
        <v>2014</v>
      </c>
      <c r="D11012">
        <v>39</v>
      </c>
      <c r="E11012" t="s">
        <v>18</v>
      </c>
      <c r="F11012">
        <v>1.0650299999999999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151</v>
      </c>
      <c r="N11012">
        <v>30</v>
      </c>
      <c r="O11012">
        <v>14178</v>
      </c>
    </row>
    <row r="11013" spans="1:15" hidden="1">
      <c r="A11013" t="s">
        <v>16</v>
      </c>
      <c r="B11013" t="s">
        <v>57</v>
      </c>
      <c r="C11013">
        <v>2014</v>
      </c>
      <c r="D11013">
        <v>39</v>
      </c>
      <c r="E11013" t="s">
        <v>18</v>
      </c>
      <c r="F11013">
        <v>1.6926199999999999E-2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1</v>
      </c>
      <c r="N11013">
        <v>18</v>
      </c>
      <c r="O11013">
        <v>5908</v>
      </c>
    </row>
    <row r="11014" spans="1:15" hidden="1">
      <c r="A11014" t="s">
        <v>16</v>
      </c>
      <c r="B11014" t="s">
        <v>58</v>
      </c>
      <c r="C11014">
        <v>2014</v>
      </c>
      <c r="D11014">
        <v>39</v>
      </c>
      <c r="E11014" t="s">
        <v>18</v>
      </c>
      <c r="F11014">
        <v>3.8857599999999999E-2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</v>
      </c>
      <c r="N11014">
        <v>10</v>
      </c>
      <c r="O11014">
        <v>5147</v>
      </c>
    </row>
    <row r="11015" spans="1:15" hidden="1">
      <c r="A11015" t="s">
        <v>16</v>
      </c>
      <c r="B11015" t="s">
        <v>59</v>
      </c>
      <c r="C11015">
        <v>2014</v>
      </c>
      <c r="D11015">
        <v>39</v>
      </c>
      <c r="E11015" t="s">
        <v>18</v>
      </c>
      <c r="F11015">
        <v>0.72910799999999998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26</v>
      </c>
      <c r="N11015">
        <v>21</v>
      </c>
      <c r="O11015">
        <v>3566</v>
      </c>
    </row>
    <row r="11016" spans="1:15" hidden="1">
      <c r="A11016" t="s">
        <v>16</v>
      </c>
      <c r="B11016" t="s">
        <v>60</v>
      </c>
      <c r="C11016">
        <v>2014</v>
      </c>
      <c r="D11016">
        <v>39</v>
      </c>
      <c r="E11016" t="s">
        <v>18</v>
      </c>
      <c r="F11016">
        <v>0.13525300000000001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14</v>
      </c>
      <c r="N11016">
        <v>47</v>
      </c>
      <c r="O11016">
        <v>10351</v>
      </c>
    </row>
    <row r="11017" spans="1:15" hidden="1">
      <c r="A11017" t="s">
        <v>16</v>
      </c>
      <c r="B11017" t="s">
        <v>61</v>
      </c>
      <c r="C11017">
        <v>2014</v>
      </c>
      <c r="D11017">
        <v>39</v>
      </c>
      <c r="E11017" t="s">
        <v>18</v>
      </c>
      <c r="F11017">
        <v>2.3384499999999999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828</v>
      </c>
      <c r="N11017">
        <v>83</v>
      </c>
      <c r="O11017">
        <v>35408</v>
      </c>
    </row>
    <row r="11018" spans="1:15" hidden="1">
      <c r="A11018" t="s">
        <v>16</v>
      </c>
      <c r="B11018" t="s">
        <v>62</v>
      </c>
      <c r="C11018">
        <v>2014</v>
      </c>
      <c r="D11018">
        <v>39</v>
      </c>
      <c r="E11018" t="s">
        <v>18</v>
      </c>
      <c r="F11018">
        <v>1.2244900000000001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219</v>
      </c>
      <c r="N11018">
        <v>41</v>
      </c>
      <c r="O11018">
        <v>17885</v>
      </c>
    </row>
    <row r="11019" spans="1:15" hidden="1">
      <c r="A11019" t="s">
        <v>16</v>
      </c>
      <c r="B11019" t="s">
        <v>63</v>
      </c>
      <c r="C11019">
        <v>2014</v>
      </c>
      <c r="D11019">
        <v>39</v>
      </c>
      <c r="E11019" t="s">
        <v>18</v>
      </c>
      <c r="F11019">
        <v>1.7713399999999999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22</v>
      </c>
      <c r="N11019">
        <v>6</v>
      </c>
      <c r="O11019">
        <v>1242</v>
      </c>
    </row>
    <row r="11020" spans="1:15" hidden="1">
      <c r="A11020" t="s">
        <v>16</v>
      </c>
      <c r="B11020" t="s">
        <v>64</v>
      </c>
      <c r="C11020">
        <v>2014</v>
      </c>
      <c r="D11020">
        <v>39</v>
      </c>
      <c r="E11020" t="s">
        <v>18</v>
      </c>
      <c r="F11020">
        <v>1.4690300000000001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1221</v>
      </c>
      <c r="N11020">
        <v>122</v>
      </c>
      <c r="O11020">
        <v>83116</v>
      </c>
    </row>
    <row r="11021" spans="1:15" hidden="1">
      <c r="A11021" t="s">
        <v>16</v>
      </c>
      <c r="B11021" t="s">
        <v>65</v>
      </c>
      <c r="C11021">
        <v>2014</v>
      </c>
      <c r="D11021">
        <v>39</v>
      </c>
      <c r="E11021" t="s">
        <v>18</v>
      </c>
      <c r="F11021">
        <v>0.32768999999999998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12</v>
      </c>
      <c r="N11021">
        <v>7</v>
      </c>
      <c r="O11021">
        <v>3662</v>
      </c>
    </row>
    <row r="11022" spans="1:15" hidden="1">
      <c r="A11022" t="s">
        <v>16</v>
      </c>
      <c r="B11022" t="s">
        <v>66</v>
      </c>
      <c r="C11022">
        <v>2014</v>
      </c>
      <c r="D11022">
        <v>39</v>
      </c>
      <c r="E11022" t="s">
        <v>18</v>
      </c>
      <c r="F11022">
        <v>0.49845299999999998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58</v>
      </c>
      <c r="N11022">
        <v>28</v>
      </c>
      <c r="O11022">
        <v>11636</v>
      </c>
    </row>
    <row r="11023" spans="1:15" hidden="1">
      <c r="A11023" t="s">
        <v>16</v>
      </c>
      <c r="B11023" t="s">
        <v>67</v>
      </c>
      <c r="C11023">
        <v>2014</v>
      </c>
      <c r="D11023">
        <v>39</v>
      </c>
      <c r="E11023" t="s">
        <v>18</v>
      </c>
      <c r="F11023">
        <v>0.68949099999999997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29</v>
      </c>
      <c r="N11023">
        <v>24</v>
      </c>
      <c r="O11023">
        <v>4206</v>
      </c>
    </row>
    <row r="11024" spans="1:15" hidden="1">
      <c r="A11024" t="s">
        <v>16</v>
      </c>
      <c r="B11024" t="s">
        <v>68</v>
      </c>
      <c r="C11024">
        <v>2014</v>
      </c>
      <c r="D11024">
        <v>39</v>
      </c>
      <c r="E11024" t="s">
        <v>18</v>
      </c>
      <c r="F11024">
        <v>0.53879299999999997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15</v>
      </c>
      <c r="N11024">
        <v>14</v>
      </c>
      <c r="O11024">
        <v>2784</v>
      </c>
    </row>
    <row r="11025" spans="1:15" hidden="1">
      <c r="A11025" t="s">
        <v>16</v>
      </c>
      <c r="B11025" t="s">
        <v>71</v>
      </c>
      <c r="C11025">
        <v>2014</v>
      </c>
      <c r="D11025">
        <v>39</v>
      </c>
      <c r="E11025" t="s">
        <v>18</v>
      </c>
      <c r="F11025">
        <v>7.2434599999999998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432</v>
      </c>
      <c r="N11025">
        <v>7</v>
      </c>
      <c r="O11025">
        <v>5964</v>
      </c>
    </row>
    <row r="11026" spans="1:15" hidden="1">
      <c r="A11026" t="s">
        <v>16</v>
      </c>
      <c r="B11026" t="s">
        <v>70</v>
      </c>
      <c r="C11026">
        <v>2014</v>
      </c>
      <c r="D11026">
        <v>39</v>
      </c>
      <c r="E11026" t="s">
        <v>18</v>
      </c>
      <c r="F11026" t="s">
        <v>18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 t="s">
        <v>18</v>
      </c>
      <c r="N11026" t="s">
        <v>18</v>
      </c>
      <c r="O11026" t="s">
        <v>18</v>
      </c>
    </row>
    <row r="11027" spans="1:15" hidden="1">
      <c r="A11027" t="s">
        <v>16</v>
      </c>
      <c r="B11027" t="s">
        <v>69</v>
      </c>
      <c r="C11027">
        <v>2014</v>
      </c>
      <c r="D11027">
        <v>39</v>
      </c>
      <c r="E11027" t="s">
        <v>18</v>
      </c>
      <c r="F11027">
        <v>1.60663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1619</v>
      </c>
      <c r="N11027">
        <v>62</v>
      </c>
      <c r="O11027">
        <v>100770</v>
      </c>
    </row>
    <row r="11028" spans="1:15" hidden="1">
      <c r="A11028" t="s">
        <v>16</v>
      </c>
      <c r="B11028" t="s">
        <v>17</v>
      </c>
      <c r="C11028">
        <v>2014</v>
      </c>
      <c r="D11028">
        <v>40</v>
      </c>
      <c r="E11028" t="s">
        <v>18</v>
      </c>
      <c r="F11028">
        <v>1.7317400000000001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220</v>
      </c>
      <c r="N11028">
        <v>26</v>
      </c>
      <c r="O11028">
        <v>12704</v>
      </c>
    </row>
    <row r="11029" spans="1:15" hidden="1">
      <c r="A11029" t="s">
        <v>16</v>
      </c>
      <c r="B11029" t="s">
        <v>19</v>
      </c>
      <c r="C11029">
        <v>2014</v>
      </c>
      <c r="D11029">
        <v>40</v>
      </c>
      <c r="E11029" t="s">
        <v>18</v>
      </c>
      <c r="F11029">
        <v>0.43744499999999997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5</v>
      </c>
      <c r="N11029">
        <v>7</v>
      </c>
      <c r="O11029">
        <v>1143</v>
      </c>
    </row>
    <row r="11030" spans="1:15" hidden="1">
      <c r="A11030" t="s">
        <v>16</v>
      </c>
      <c r="B11030" t="s">
        <v>20</v>
      </c>
      <c r="C11030">
        <v>2014</v>
      </c>
      <c r="D11030">
        <v>40</v>
      </c>
      <c r="E11030" t="s">
        <v>18</v>
      </c>
      <c r="F11030">
        <v>1.0293699999999999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299</v>
      </c>
      <c r="N11030">
        <v>59</v>
      </c>
      <c r="O11030">
        <v>29047</v>
      </c>
    </row>
    <row r="11031" spans="1:15" hidden="1">
      <c r="A11031" t="s">
        <v>16</v>
      </c>
      <c r="B11031" t="s">
        <v>21</v>
      </c>
      <c r="C11031">
        <v>2014</v>
      </c>
      <c r="D11031">
        <v>40</v>
      </c>
      <c r="E11031" t="s">
        <v>18</v>
      </c>
      <c r="F11031">
        <v>1.07239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48</v>
      </c>
      <c r="N11031">
        <v>17</v>
      </c>
      <c r="O11031">
        <v>4476</v>
      </c>
    </row>
    <row r="11032" spans="1:15" hidden="1">
      <c r="A11032" t="s">
        <v>16</v>
      </c>
      <c r="B11032" t="s">
        <v>22</v>
      </c>
      <c r="C11032">
        <v>2014</v>
      </c>
      <c r="D11032">
        <v>40</v>
      </c>
      <c r="E11032" t="s">
        <v>18</v>
      </c>
      <c r="F11032">
        <v>1.9089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831</v>
      </c>
      <c r="N11032">
        <v>129</v>
      </c>
      <c r="O11032">
        <v>43533</v>
      </c>
    </row>
    <row r="11033" spans="1:15" hidden="1">
      <c r="A11033" t="s">
        <v>16</v>
      </c>
      <c r="B11033" t="s">
        <v>23</v>
      </c>
      <c r="C11033">
        <v>2014</v>
      </c>
      <c r="D11033">
        <v>40</v>
      </c>
      <c r="E11033" t="s">
        <v>18</v>
      </c>
      <c r="F11033">
        <v>0.466945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19</v>
      </c>
      <c r="N11033">
        <v>6</v>
      </c>
      <c r="O11033">
        <v>4069</v>
      </c>
    </row>
    <row r="11034" spans="1:15" hidden="1">
      <c r="A11034" t="s">
        <v>16</v>
      </c>
      <c r="B11034" t="s">
        <v>24</v>
      </c>
      <c r="C11034">
        <v>2014</v>
      </c>
      <c r="D11034">
        <v>40</v>
      </c>
      <c r="E11034" t="s">
        <v>18</v>
      </c>
      <c r="F11034">
        <v>1.48994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60</v>
      </c>
      <c r="N11034">
        <v>17</v>
      </c>
      <c r="O11034">
        <v>4027</v>
      </c>
    </row>
    <row r="11035" spans="1:15" hidden="1">
      <c r="A11035" t="s">
        <v>16</v>
      </c>
      <c r="B11035" t="s">
        <v>25</v>
      </c>
      <c r="C11035">
        <v>2014</v>
      </c>
      <c r="D11035">
        <v>40</v>
      </c>
      <c r="E11035" t="s">
        <v>18</v>
      </c>
      <c r="F11035">
        <v>6.2972299999999995E-2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</v>
      </c>
      <c r="N11035">
        <v>7</v>
      </c>
      <c r="O11035">
        <v>1588</v>
      </c>
    </row>
    <row r="11036" spans="1:15" hidden="1">
      <c r="A11036" t="s">
        <v>16</v>
      </c>
      <c r="B11036" t="s">
        <v>26</v>
      </c>
      <c r="C11036">
        <v>2014</v>
      </c>
      <c r="D11036">
        <v>40</v>
      </c>
      <c r="E11036" t="s">
        <v>18</v>
      </c>
      <c r="F11036">
        <v>5.8505399999999996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>
        <v>119</v>
      </c>
      <c r="N11036">
        <v>2</v>
      </c>
      <c r="O11036">
        <v>2034</v>
      </c>
    </row>
    <row r="11037" spans="1:15" hidden="1">
      <c r="A11037" t="s">
        <v>16</v>
      </c>
      <c r="B11037" t="s">
        <v>27</v>
      </c>
      <c r="C11037">
        <v>2014</v>
      </c>
      <c r="D11037">
        <v>40</v>
      </c>
      <c r="E11037" t="s">
        <v>18</v>
      </c>
      <c r="F11037" t="s">
        <v>18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 t="s">
        <v>18</v>
      </c>
      <c r="N11037" t="s">
        <v>18</v>
      </c>
      <c r="O11037" t="s">
        <v>18</v>
      </c>
    </row>
    <row r="11038" spans="1:15" hidden="1">
      <c r="A11038" t="s">
        <v>16</v>
      </c>
      <c r="B11038" t="s">
        <v>28</v>
      </c>
      <c r="C11038">
        <v>2014</v>
      </c>
      <c r="D11038">
        <v>40</v>
      </c>
      <c r="E11038" t="s">
        <v>18</v>
      </c>
      <c r="F11038">
        <v>0.39682499999999998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95</v>
      </c>
      <c r="N11038">
        <v>34</v>
      </c>
      <c r="O11038">
        <v>23940</v>
      </c>
    </row>
    <row r="11039" spans="1:15" hidden="1">
      <c r="A11039" t="s">
        <v>16</v>
      </c>
      <c r="B11039" t="s">
        <v>29</v>
      </c>
      <c r="C11039">
        <v>2014</v>
      </c>
      <c r="D11039">
        <v>40</v>
      </c>
      <c r="E11039" t="s">
        <v>18</v>
      </c>
      <c r="F11039">
        <v>4.8184100000000001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134</v>
      </c>
      <c r="N11039">
        <v>20</v>
      </c>
      <c r="O11039">
        <v>2781</v>
      </c>
    </row>
    <row r="11040" spans="1:15" hidden="1">
      <c r="A11040" t="s">
        <v>16</v>
      </c>
      <c r="B11040" t="s">
        <v>30</v>
      </c>
      <c r="C11040">
        <v>2014</v>
      </c>
      <c r="D11040">
        <v>40</v>
      </c>
      <c r="E11040" t="s">
        <v>18</v>
      </c>
      <c r="F11040">
        <v>1.14723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30</v>
      </c>
      <c r="N11040">
        <v>9</v>
      </c>
      <c r="O11040">
        <v>2615</v>
      </c>
    </row>
    <row r="11041" spans="1:15" hidden="1">
      <c r="A11041" t="s">
        <v>16</v>
      </c>
      <c r="B11041" t="s">
        <v>31</v>
      </c>
      <c r="C11041">
        <v>2014</v>
      </c>
      <c r="D11041">
        <v>40</v>
      </c>
      <c r="E11041" t="s">
        <v>18</v>
      </c>
      <c r="F11041">
        <v>1.47637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853</v>
      </c>
      <c r="N11041">
        <v>93</v>
      </c>
      <c r="O11041">
        <v>57777</v>
      </c>
    </row>
    <row r="11042" spans="1:15" hidden="1">
      <c r="A11042" t="s">
        <v>16</v>
      </c>
      <c r="B11042" t="s">
        <v>32</v>
      </c>
      <c r="C11042">
        <v>2014</v>
      </c>
      <c r="D11042">
        <v>40</v>
      </c>
      <c r="E11042" t="s">
        <v>18</v>
      </c>
      <c r="F11042">
        <v>0.51436899999999997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46</v>
      </c>
      <c r="N11042">
        <v>35</v>
      </c>
      <c r="O11042">
        <v>8943</v>
      </c>
    </row>
    <row r="11043" spans="1:15" hidden="1">
      <c r="A11043" t="s">
        <v>16</v>
      </c>
      <c r="B11043" t="s">
        <v>33</v>
      </c>
      <c r="C11043">
        <v>2014</v>
      </c>
      <c r="D11043">
        <v>40</v>
      </c>
      <c r="E11043" t="s">
        <v>18</v>
      </c>
      <c r="F11043">
        <v>0.25404300000000002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82</v>
      </c>
      <c r="N11043">
        <v>16</v>
      </c>
      <c r="O11043">
        <v>32278</v>
      </c>
    </row>
    <row r="11044" spans="1:15" hidden="1">
      <c r="A11044" t="s">
        <v>16</v>
      </c>
      <c r="B11044" t="s">
        <v>34</v>
      </c>
      <c r="C11044">
        <v>2014</v>
      </c>
      <c r="D11044">
        <v>40</v>
      </c>
      <c r="E11044" t="s">
        <v>18</v>
      </c>
      <c r="F11044">
        <v>0.49843300000000001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35</v>
      </c>
      <c r="N11044">
        <v>29</v>
      </c>
      <c r="O11044">
        <v>7022</v>
      </c>
    </row>
    <row r="11045" spans="1:15" hidden="1">
      <c r="A11045" t="s">
        <v>16</v>
      </c>
      <c r="B11045" t="s">
        <v>35</v>
      </c>
      <c r="C11045">
        <v>2014</v>
      </c>
      <c r="D11045">
        <v>40</v>
      </c>
      <c r="E11045" t="s">
        <v>18</v>
      </c>
      <c r="F11045">
        <v>0.100271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20</v>
      </c>
      <c r="N11045">
        <v>17</v>
      </c>
      <c r="O11045">
        <v>19946</v>
      </c>
    </row>
    <row r="11046" spans="1:15" hidden="1">
      <c r="A11046" t="s">
        <v>16</v>
      </c>
      <c r="B11046" t="s">
        <v>36</v>
      </c>
      <c r="C11046">
        <v>2014</v>
      </c>
      <c r="D11046">
        <v>40</v>
      </c>
      <c r="E11046" t="s">
        <v>18</v>
      </c>
      <c r="F11046">
        <v>1.7935000000000001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823</v>
      </c>
      <c r="N11046">
        <v>75</v>
      </c>
      <c r="O11046">
        <v>45888</v>
      </c>
    </row>
    <row r="11047" spans="1:15" hidden="1">
      <c r="A11047" t="s">
        <v>16</v>
      </c>
      <c r="B11047" t="s">
        <v>37</v>
      </c>
      <c r="C11047">
        <v>2014</v>
      </c>
      <c r="D11047">
        <v>40</v>
      </c>
      <c r="E11047" t="s">
        <v>18</v>
      </c>
      <c r="F11047">
        <v>1.30226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76</v>
      </c>
      <c r="N11047">
        <v>29</v>
      </c>
      <c r="O11047">
        <v>5836</v>
      </c>
    </row>
    <row r="11048" spans="1:15" hidden="1">
      <c r="A11048" t="s">
        <v>16</v>
      </c>
      <c r="B11048" t="s">
        <v>38</v>
      </c>
      <c r="C11048">
        <v>2014</v>
      </c>
      <c r="D11048">
        <v>40</v>
      </c>
      <c r="E11048" t="s">
        <v>18</v>
      </c>
      <c r="F11048">
        <v>1.01115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107</v>
      </c>
      <c r="N11048">
        <v>20</v>
      </c>
      <c r="O11048">
        <v>10582</v>
      </c>
    </row>
    <row r="11049" spans="1:15" hidden="1">
      <c r="A11049" t="s">
        <v>16</v>
      </c>
      <c r="B11049" t="s">
        <v>39</v>
      </c>
      <c r="C11049">
        <v>2014</v>
      </c>
      <c r="D11049">
        <v>40</v>
      </c>
      <c r="E11049" t="s">
        <v>18</v>
      </c>
      <c r="F11049">
        <v>0.61842900000000001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170</v>
      </c>
      <c r="N11049">
        <v>47</v>
      </c>
      <c r="O11049">
        <v>27489</v>
      </c>
    </row>
    <row r="11050" spans="1:15" hidden="1">
      <c r="A11050" t="s">
        <v>16</v>
      </c>
      <c r="B11050" t="s">
        <v>40</v>
      </c>
      <c r="C11050">
        <v>2014</v>
      </c>
      <c r="D11050">
        <v>40</v>
      </c>
      <c r="E11050" t="s">
        <v>18</v>
      </c>
      <c r="F11050">
        <v>0.32095699999999999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51</v>
      </c>
      <c r="N11050">
        <v>42</v>
      </c>
      <c r="O11050">
        <v>15890</v>
      </c>
    </row>
    <row r="11051" spans="1:15" hidden="1">
      <c r="A11051" t="s">
        <v>16</v>
      </c>
      <c r="B11051" t="s">
        <v>41</v>
      </c>
      <c r="C11051">
        <v>2014</v>
      </c>
      <c r="D11051">
        <v>40</v>
      </c>
      <c r="E11051" t="s">
        <v>18</v>
      </c>
      <c r="F11051">
        <v>0.76698299999999997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42</v>
      </c>
      <c r="N11051">
        <v>16</v>
      </c>
      <c r="O11051">
        <v>5476</v>
      </c>
    </row>
    <row r="11052" spans="1:15" hidden="1">
      <c r="A11052" t="s">
        <v>16</v>
      </c>
      <c r="B11052" t="s">
        <v>42</v>
      </c>
      <c r="C11052">
        <v>2014</v>
      </c>
      <c r="D11052">
        <v>40</v>
      </c>
      <c r="E11052" t="s">
        <v>18</v>
      </c>
      <c r="F11052">
        <v>2.26715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453</v>
      </c>
      <c r="N11052">
        <v>50</v>
      </c>
      <c r="O11052">
        <v>19981</v>
      </c>
    </row>
    <row r="11053" spans="1:15" hidden="1">
      <c r="A11053" t="s">
        <v>16</v>
      </c>
      <c r="B11053" t="s">
        <v>43</v>
      </c>
      <c r="C11053">
        <v>2014</v>
      </c>
      <c r="D11053">
        <v>40</v>
      </c>
      <c r="E11053" t="s">
        <v>18</v>
      </c>
      <c r="F11053">
        <v>1.03915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86</v>
      </c>
      <c r="N11053">
        <v>23</v>
      </c>
      <c r="O11053">
        <v>8276</v>
      </c>
    </row>
    <row r="11054" spans="1:15" hidden="1">
      <c r="A11054" t="s">
        <v>16</v>
      </c>
      <c r="B11054" t="s">
        <v>44</v>
      </c>
      <c r="C11054">
        <v>2014</v>
      </c>
      <c r="D11054">
        <v>40</v>
      </c>
      <c r="E11054" t="s">
        <v>18</v>
      </c>
      <c r="F11054">
        <v>9.6401000000000001E-2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3</v>
      </c>
      <c r="N11054">
        <v>12</v>
      </c>
      <c r="O11054">
        <v>3112</v>
      </c>
    </row>
    <row r="11055" spans="1:15" hidden="1">
      <c r="A11055" t="s">
        <v>16</v>
      </c>
      <c r="B11055" t="s">
        <v>45</v>
      </c>
      <c r="C11055">
        <v>2014</v>
      </c>
      <c r="D11055">
        <v>40</v>
      </c>
      <c r="E11055" t="s">
        <v>18</v>
      </c>
      <c r="F11055">
        <v>0.63056400000000001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17</v>
      </c>
      <c r="N11055">
        <v>16</v>
      </c>
      <c r="O11055">
        <v>2696</v>
      </c>
    </row>
    <row r="11056" spans="1:15" hidden="1">
      <c r="A11056" t="s">
        <v>16</v>
      </c>
      <c r="B11056" t="s">
        <v>46</v>
      </c>
      <c r="C11056">
        <v>2014</v>
      </c>
      <c r="D11056">
        <v>40</v>
      </c>
      <c r="E11056" t="s">
        <v>18</v>
      </c>
      <c r="F11056">
        <v>0.494334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65</v>
      </c>
      <c r="N11056">
        <v>29</v>
      </c>
      <c r="O11056">
        <v>13149</v>
      </c>
    </row>
    <row r="11057" spans="1:15" hidden="1">
      <c r="A11057" t="s">
        <v>16</v>
      </c>
      <c r="B11057" t="s">
        <v>47</v>
      </c>
      <c r="C11057">
        <v>2014</v>
      </c>
      <c r="D11057">
        <v>40</v>
      </c>
      <c r="E11057" t="s">
        <v>18</v>
      </c>
      <c r="F11057">
        <v>2.3337199999999999E-2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</v>
      </c>
      <c r="N11057">
        <v>22</v>
      </c>
      <c r="O11057">
        <v>4285</v>
      </c>
    </row>
    <row r="11058" spans="1:15" hidden="1">
      <c r="A11058" t="s">
        <v>16</v>
      </c>
      <c r="B11058" t="s">
        <v>48</v>
      </c>
      <c r="C11058">
        <v>2014</v>
      </c>
      <c r="D11058">
        <v>40</v>
      </c>
      <c r="E11058" t="s">
        <v>18</v>
      </c>
      <c r="F11058">
        <v>1.4055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114</v>
      </c>
      <c r="N11058">
        <v>22</v>
      </c>
      <c r="O11058">
        <v>8111</v>
      </c>
    </row>
    <row r="11059" spans="1:15" hidden="1">
      <c r="A11059" t="s">
        <v>16</v>
      </c>
      <c r="B11059" t="s">
        <v>49</v>
      </c>
      <c r="C11059">
        <v>2014</v>
      </c>
      <c r="D11059">
        <v>40</v>
      </c>
      <c r="E11059" t="s">
        <v>18</v>
      </c>
      <c r="F11059">
        <v>1.3443499999999999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148</v>
      </c>
      <c r="N11059">
        <v>25</v>
      </c>
      <c r="O11059">
        <v>11009</v>
      </c>
    </row>
    <row r="11060" spans="1:15" hidden="1">
      <c r="A11060" t="s">
        <v>16</v>
      </c>
      <c r="B11060" t="s">
        <v>50</v>
      </c>
      <c r="C11060">
        <v>2014</v>
      </c>
      <c r="D11060">
        <v>40</v>
      </c>
      <c r="E11060" t="s">
        <v>18</v>
      </c>
      <c r="F11060">
        <v>0.69382299999999997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124</v>
      </c>
      <c r="N11060">
        <v>153</v>
      </c>
      <c r="O11060">
        <v>17872</v>
      </c>
    </row>
    <row r="11061" spans="1:15" hidden="1">
      <c r="A11061" t="s">
        <v>16</v>
      </c>
      <c r="B11061" t="s">
        <v>51</v>
      </c>
      <c r="C11061">
        <v>2014</v>
      </c>
      <c r="D11061">
        <v>40</v>
      </c>
      <c r="E11061" t="s">
        <v>18</v>
      </c>
      <c r="F11061">
        <v>0.55793700000000002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82</v>
      </c>
      <c r="N11061">
        <v>44</v>
      </c>
      <c r="O11061">
        <v>14697</v>
      </c>
    </row>
    <row r="11062" spans="1:15" hidden="1">
      <c r="A11062" t="s">
        <v>16</v>
      </c>
      <c r="B11062" t="s">
        <v>52</v>
      </c>
      <c r="C11062">
        <v>2014</v>
      </c>
      <c r="D11062">
        <v>40</v>
      </c>
      <c r="E11062" t="s">
        <v>18</v>
      </c>
      <c r="F11062">
        <v>0.41608899999999999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6</v>
      </c>
      <c r="N11062">
        <v>7</v>
      </c>
      <c r="O11062">
        <v>1442</v>
      </c>
    </row>
    <row r="11063" spans="1:15" hidden="1">
      <c r="A11063" t="s">
        <v>16</v>
      </c>
      <c r="B11063" t="s">
        <v>53</v>
      </c>
      <c r="C11063">
        <v>2014</v>
      </c>
      <c r="D11063">
        <v>40</v>
      </c>
      <c r="E11063" t="s">
        <v>18</v>
      </c>
      <c r="F11063">
        <v>0.39273400000000003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56</v>
      </c>
      <c r="N11063">
        <v>46</v>
      </c>
      <c r="O11063">
        <v>14259</v>
      </c>
    </row>
    <row r="11064" spans="1:15" hidden="1">
      <c r="A11064" t="s">
        <v>16</v>
      </c>
      <c r="B11064" t="s">
        <v>54</v>
      </c>
      <c r="C11064">
        <v>2014</v>
      </c>
      <c r="D11064">
        <v>40</v>
      </c>
      <c r="E11064" t="s">
        <v>18</v>
      </c>
      <c r="F11064">
        <v>1.85456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38</v>
      </c>
      <c r="N11064">
        <v>14</v>
      </c>
      <c r="O11064">
        <v>2049</v>
      </c>
    </row>
    <row r="11065" spans="1:15" hidden="1">
      <c r="A11065" t="s">
        <v>16</v>
      </c>
      <c r="B11065" t="s">
        <v>55</v>
      </c>
      <c r="C11065">
        <v>2014</v>
      </c>
      <c r="D11065">
        <v>40</v>
      </c>
      <c r="E11065" t="s">
        <v>18</v>
      </c>
      <c r="F11065">
        <v>0.223499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7</v>
      </c>
      <c r="N11065">
        <v>13</v>
      </c>
      <c r="O11065">
        <v>3132</v>
      </c>
    </row>
    <row r="11066" spans="1:15" hidden="1">
      <c r="A11066" t="s">
        <v>16</v>
      </c>
      <c r="B11066" t="s">
        <v>56</v>
      </c>
      <c r="C11066">
        <v>2014</v>
      </c>
      <c r="D11066">
        <v>40</v>
      </c>
      <c r="E11066" t="s">
        <v>18</v>
      </c>
      <c r="F11066">
        <v>0.93771400000000005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137</v>
      </c>
      <c r="N11066">
        <v>38</v>
      </c>
      <c r="O11066">
        <v>14610</v>
      </c>
    </row>
    <row r="11067" spans="1:15" hidden="1">
      <c r="A11067" t="s">
        <v>16</v>
      </c>
      <c r="B11067" t="s">
        <v>57</v>
      </c>
      <c r="C11067">
        <v>2014</v>
      </c>
      <c r="D11067">
        <v>40</v>
      </c>
      <c r="E11067" t="s">
        <v>18</v>
      </c>
      <c r="F11067">
        <v>4.3383900000000003E-2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3</v>
      </c>
      <c r="N11067">
        <v>20</v>
      </c>
      <c r="O11067">
        <v>6915</v>
      </c>
    </row>
    <row r="11068" spans="1:15" hidden="1">
      <c r="A11068" t="s">
        <v>16</v>
      </c>
      <c r="B11068" t="s">
        <v>58</v>
      </c>
      <c r="C11068">
        <v>2014</v>
      </c>
      <c r="D11068">
        <v>40</v>
      </c>
      <c r="E11068" t="s">
        <v>18</v>
      </c>
      <c r="F11068">
        <v>0.229709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15</v>
      </c>
      <c r="N11068">
        <v>15</v>
      </c>
      <c r="O11068">
        <v>6530</v>
      </c>
    </row>
    <row r="11069" spans="1:15" hidden="1">
      <c r="A11069" t="s">
        <v>16</v>
      </c>
      <c r="B11069" t="s">
        <v>59</v>
      </c>
      <c r="C11069">
        <v>2014</v>
      </c>
      <c r="D11069">
        <v>40</v>
      </c>
      <c r="E11069" t="s">
        <v>18</v>
      </c>
      <c r="F11069">
        <v>0.82053100000000001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47</v>
      </c>
      <c r="N11069">
        <v>24</v>
      </c>
      <c r="O11069">
        <v>5728</v>
      </c>
    </row>
    <row r="11070" spans="1:15" hidden="1">
      <c r="A11070" t="s">
        <v>16</v>
      </c>
      <c r="B11070" t="s">
        <v>60</v>
      </c>
      <c r="C11070">
        <v>2014</v>
      </c>
      <c r="D11070">
        <v>40</v>
      </c>
      <c r="E11070" t="s">
        <v>18</v>
      </c>
      <c r="F11070">
        <v>0.23563200000000001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23</v>
      </c>
      <c r="N11070">
        <v>48</v>
      </c>
      <c r="O11070">
        <v>9761</v>
      </c>
    </row>
    <row r="11071" spans="1:15" hidden="1">
      <c r="A11071" t="s">
        <v>16</v>
      </c>
      <c r="B11071" t="s">
        <v>61</v>
      </c>
      <c r="C11071">
        <v>2014</v>
      </c>
      <c r="D11071">
        <v>40</v>
      </c>
      <c r="E11071" t="s">
        <v>18</v>
      </c>
      <c r="F11071">
        <v>1.6154500000000001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623</v>
      </c>
      <c r="N11071">
        <v>95</v>
      </c>
      <c r="O11071">
        <v>38565</v>
      </c>
    </row>
    <row r="11072" spans="1:15" hidden="1">
      <c r="A11072" t="s">
        <v>16</v>
      </c>
      <c r="B11072" t="s">
        <v>62</v>
      </c>
      <c r="C11072">
        <v>2014</v>
      </c>
      <c r="D11072">
        <v>40</v>
      </c>
      <c r="E11072" t="s">
        <v>18</v>
      </c>
      <c r="F11072">
        <v>1.15574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200</v>
      </c>
      <c r="N11072">
        <v>45</v>
      </c>
      <c r="O11072">
        <v>17305</v>
      </c>
    </row>
    <row r="11073" spans="1:15" hidden="1">
      <c r="A11073" t="s">
        <v>16</v>
      </c>
      <c r="B11073" t="s">
        <v>63</v>
      </c>
      <c r="C11073">
        <v>2014</v>
      </c>
      <c r="D11073">
        <v>40</v>
      </c>
      <c r="E11073" t="s">
        <v>18</v>
      </c>
      <c r="F11073">
        <v>1.3392900000000001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42</v>
      </c>
      <c r="N11073">
        <v>11</v>
      </c>
      <c r="O11073">
        <v>3136</v>
      </c>
    </row>
    <row r="11074" spans="1:15" hidden="1">
      <c r="A11074" t="s">
        <v>16</v>
      </c>
      <c r="B11074" t="s">
        <v>64</v>
      </c>
      <c r="C11074">
        <v>2014</v>
      </c>
      <c r="D11074">
        <v>40</v>
      </c>
      <c r="E11074" t="s">
        <v>18</v>
      </c>
      <c r="F11074">
        <v>1.4301299999999999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1166</v>
      </c>
      <c r="N11074">
        <v>121</v>
      </c>
      <c r="O11074">
        <v>81531</v>
      </c>
    </row>
    <row r="11075" spans="1:15" hidden="1">
      <c r="A11075" t="s">
        <v>16</v>
      </c>
      <c r="B11075" t="s">
        <v>65</v>
      </c>
      <c r="C11075">
        <v>2014</v>
      </c>
      <c r="D11075">
        <v>40</v>
      </c>
      <c r="E11075" t="s">
        <v>18</v>
      </c>
      <c r="F11075">
        <v>0.443718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19</v>
      </c>
      <c r="N11075">
        <v>26</v>
      </c>
      <c r="O11075">
        <v>4282</v>
      </c>
    </row>
    <row r="11076" spans="1:15" hidden="1">
      <c r="A11076" t="s">
        <v>16</v>
      </c>
      <c r="B11076" t="s">
        <v>66</v>
      </c>
      <c r="C11076">
        <v>2014</v>
      </c>
      <c r="D11076">
        <v>40</v>
      </c>
      <c r="E11076" t="s">
        <v>18</v>
      </c>
      <c r="F11076">
        <v>0.91329300000000002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162</v>
      </c>
      <c r="N11076">
        <v>46</v>
      </c>
      <c r="O11076">
        <v>17738</v>
      </c>
    </row>
    <row r="11077" spans="1:15" hidden="1">
      <c r="A11077" t="s">
        <v>16</v>
      </c>
      <c r="B11077" t="s">
        <v>67</v>
      </c>
      <c r="C11077">
        <v>2014</v>
      </c>
      <c r="D11077">
        <v>40</v>
      </c>
      <c r="E11077" t="s">
        <v>18</v>
      </c>
      <c r="F11077">
        <v>0.78387499999999999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35</v>
      </c>
      <c r="N11077">
        <v>29</v>
      </c>
      <c r="O11077">
        <v>4465</v>
      </c>
    </row>
    <row r="11078" spans="1:15" hidden="1">
      <c r="A11078" t="s">
        <v>16</v>
      </c>
      <c r="B11078" t="s">
        <v>68</v>
      </c>
      <c r="C11078">
        <v>2014</v>
      </c>
      <c r="D11078">
        <v>40</v>
      </c>
      <c r="E11078" t="s">
        <v>18</v>
      </c>
      <c r="F11078">
        <v>0.51978500000000005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31</v>
      </c>
      <c r="N11078">
        <v>25</v>
      </c>
      <c r="O11078">
        <v>5964</v>
      </c>
    </row>
    <row r="11079" spans="1:15" hidden="1">
      <c r="A11079" t="s">
        <v>16</v>
      </c>
      <c r="B11079" t="s">
        <v>71</v>
      </c>
      <c r="C11079">
        <v>2014</v>
      </c>
      <c r="D11079">
        <v>40</v>
      </c>
      <c r="E11079" t="s">
        <v>18</v>
      </c>
      <c r="F11079">
        <v>6.7782099999999996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397</v>
      </c>
      <c r="N11079">
        <v>6</v>
      </c>
      <c r="O11079">
        <v>5857</v>
      </c>
    </row>
    <row r="11080" spans="1:15" hidden="1">
      <c r="A11080" t="s">
        <v>16</v>
      </c>
      <c r="B11080" t="s">
        <v>70</v>
      </c>
      <c r="C11080">
        <v>2014</v>
      </c>
      <c r="D11080">
        <v>40</v>
      </c>
      <c r="E11080" t="s">
        <v>18</v>
      </c>
      <c r="F11080" t="s">
        <v>18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 t="s">
        <v>18</v>
      </c>
      <c r="N11080" t="s">
        <v>18</v>
      </c>
      <c r="O11080" t="s">
        <v>18</v>
      </c>
    </row>
    <row r="11081" spans="1:15" hidden="1">
      <c r="A11081" t="s">
        <v>16</v>
      </c>
      <c r="B11081" t="s">
        <v>69</v>
      </c>
      <c r="C11081">
        <v>2014</v>
      </c>
      <c r="D11081">
        <v>40</v>
      </c>
      <c r="E11081" t="s">
        <v>18</v>
      </c>
      <c r="F11081">
        <v>1.54549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1613</v>
      </c>
      <c r="N11081">
        <v>94</v>
      </c>
      <c r="O11081">
        <v>104368</v>
      </c>
    </row>
    <row r="11082" spans="1:15" hidden="1">
      <c r="A11082" t="s">
        <v>16</v>
      </c>
      <c r="B11082" t="s">
        <v>17</v>
      </c>
      <c r="C11082">
        <v>2014</v>
      </c>
      <c r="D11082">
        <v>41</v>
      </c>
      <c r="E11082" t="s">
        <v>18</v>
      </c>
      <c r="F11082">
        <v>2.0662699999999998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270</v>
      </c>
      <c r="N11082">
        <v>27</v>
      </c>
      <c r="O11082">
        <v>13067</v>
      </c>
    </row>
    <row r="11083" spans="1:15" hidden="1">
      <c r="A11083" t="s">
        <v>16</v>
      </c>
      <c r="B11083" t="s">
        <v>19</v>
      </c>
      <c r="C11083">
        <v>2014</v>
      </c>
      <c r="D11083">
        <v>41</v>
      </c>
      <c r="E11083" t="s">
        <v>18</v>
      </c>
      <c r="F11083">
        <v>0.412939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6</v>
      </c>
      <c r="N11083">
        <v>8</v>
      </c>
      <c r="O11083">
        <v>1453</v>
      </c>
    </row>
    <row r="11084" spans="1:15" hidden="1">
      <c r="A11084" t="s">
        <v>16</v>
      </c>
      <c r="B11084" t="s">
        <v>20</v>
      </c>
      <c r="C11084">
        <v>2014</v>
      </c>
      <c r="D11084">
        <v>41</v>
      </c>
      <c r="E11084" t="s">
        <v>18</v>
      </c>
      <c r="F11084">
        <v>0.83086099999999996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238</v>
      </c>
      <c r="N11084">
        <v>59</v>
      </c>
      <c r="O11084">
        <v>28645</v>
      </c>
    </row>
    <row r="11085" spans="1:15" hidden="1">
      <c r="A11085" t="s">
        <v>16</v>
      </c>
      <c r="B11085" t="s">
        <v>21</v>
      </c>
      <c r="C11085">
        <v>2014</v>
      </c>
      <c r="D11085">
        <v>41</v>
      </c>
      <c r="E11085" t="s">
        <v>18</v>
      </c>
      <c r="F11085">
        <v>1.2459499999999999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77</v>
      </c>
      <c r="N11085">
        <v>19</v>
      </c>
      <c r="O11085">
        <v>6180</v>
      </c>
    </row>
    <row r="11086" spans="1:15" hidden="1">
      <c r="A11086" t="s">
        <v>16</v>
      </c>
      <c r="B11086" t="s">
        <v>22</v>
      </c>
      <c r="C11086">
        <v>2014</v>
      </c>
      <c r="D11086">
        <v>41</v>
      </c>
      <c r="E11086" t="s">
        <v>18</v>
      </c>
      <c r="F11086">
        <v>2.0187200000000001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936</v>
      </c>
      <c r="N11086">
        <v>136</v>
      </c>
      <c r="O11086">
        <v>46366</v>
      </c>
    </row>
    <row r="11087" spans="1:15" hidden="1">
      <c r="A11087" t="s">
        <v>16</v>
      </c>
      <c r="B11087" t="s">
        <v>23</v>
      </c>
      <c r="C11087">
        <v>2014</v>
      </c>
      <c r="D11087">
        <v>41</v>
      </c>
      <c r="E11087" t="s">
        <v>18</v>
      </c>
      <c r="F11087">
        <v>0.42759399999999997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15</v>
      </c>
      <c r="N11087">
        <v>6</v>
      </c>
      <c r="O11087">
        <v>3508</v>
      </c>
    </row>
    <row r="11088" spans="1:15" hidden="1">
      <c r="A11088" t="s">
        <v>16</v>
      </c>
      <c r="B11088" t="s">
        <v>24</v>
      </c>
      <c r="C11088">
        <v>2014</v>
      </c>
      <c r="D11088">
        <v>41</v>
      </c>
      <c r="E11088" t="s">
        <v>18</v>
      </c>
      <c r="F11088">
        <v>1.59107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67</v>
      </c>
      <c r="N11088">
        <v>18</v>
      </c>
      <c r="O11088">
        <v>4211</v>
      </c>
    </row>
    <row r="11089" spans="1:15" hidden="1">
      <c r="A11089" t="s">
        <v>16</v>
      </c>
      <c r="B11089" t="s">
        <v>25</v>
      </c>
      <c r="C11089">
        <v>2014</v>
      </c>
      <c r="D11089">
        <v>41</v>
      </c>
      <c r="E11089" t="s">
        <v>18</v>
      </c>
      <c r="F11089">
        <v>0.113314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2</v>
      </c>
      <c r="N11089">
        <v>7</v>
      </c>
      <c r="O11089">
        <v>1765</v>
      </c>
    </row>
    <row r="11090" spans="1:15" hidden="1">
      <c r="A11090" t="s">
        <v>16</v>
      </c>
      <c r="B11090" t="s">
        <v>26</v>
      </c>
      <c r="C11090">
        <v>2014</v>
      </c>
      <c r="D11090">
        <v>41</v>
      </c>
      <c r="E11090" t="s">
        <v>18</v>
      </c>
      <c r="F11090">
        <v>5.4691200000000002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>
        <v>116</v>
      </c>
      <c r="N11090">
        <v>2</v>
      </c>
      <c r="O11090">
        <v>2121</v>
      </c>
    </row>
    <row r="11091" spans="1:15" hidden="1">
      <c r="A11091" t="s">
        <v>16</v>
      </c>
      <c r="B11091" t="s">
        <v>27</v>
      </c>
      <c r="C11091">
        <v>2014</v>
      </c>
      <c r="D11091">
        <v>41</v>
      </c>
      <c r="E11091" t="s">
        <v>18</v>
      </c>
      <c r="F11091" t="s">
        <v>18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 t="s">
        <v>18</v>
      </c>
      <c r="N11091" t="s">
        <v>18</v>
      </c>
      <c r="O11091" t="s">
        <v>18</v>
      </c>
    </row>
    <row r="11092" spans="1:15" hidden="1">
      <c r="A11092" t="s">
        <v>16</v>
      </c>
      <c r="B11092" t="s">
        <v>28</v>
      </c>
      <c r="C11092">
        <v>2014</v>
      </c>
      <c r="D11092">
        <v>41</v>
      </c>
      <c r="E11092" t="s">
        <v>18</v>
      </c>
      <c r="F11092">
        <v>0.50059500000000001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101</v>
      </c>
      <c r="N11092">
        <v>34</v>
      </c>
      <c r="O11092">
        <v>20176</v>
      </c>
    </row>
    <row r="11093" spans="1:15" hidden="1">
      <c r="A11093" t="s">
        <v>16</v>
      </c>
      <c r="B11093" t="s">
        <v>29</v>
      </c>
      <c r="C11093">
        <v>2014</v>
      </c>
      <c r="D11093">
        <v>41</v>
      </c>
      <c r="E11093" t="s">
        <v>18</v>
      </c>
      <c r="F11093">
        <v>4.9522500000000003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140</v>
      </c>
      <c r="N11093">
        <v>20</v>
      </c>
      <c r="O11093">
        <v>2827</v>
      </c>
    </row>
    <row r="11094" spans="1:15" hidden="1">
      <c r="A11094" t="s">
        <v>16</v>
      </c>
      <c r="B11094" t="s">
        <v>30</v>
      </c>
      <c r="C11094">
        <v>2014</v>
      </c>
      <c r="D11094">
        <v>41</v>
      </c>
      <c r="E11094" t="s">
        <v>18</v>
      </c>
      <c r="F11094">
        <v>1.2807900000000001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39</v>
      </c>
      <c r="N11094">
        <v>9</v>
      </c>
      <c r="O11094">
        <v>3045</v>
      </c>
    </row>
    <row r="11095" spans="1:15" hidden="1">
      <c r="A11095" t="s">
        <v>16</v>
      </c>
      <c r="B11095" t="s">
        <v>31</v>
      </c>
      <c r="C11095">
        <v>2014</v>
      </c>
      <c r="D11095">
        <v>41</v>
      </c>
      <c r="E11095" t="s">
        <v>18</v>
      </c>
      <c r="F11095">
        <v>1.4802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831</v>
      </c>
      <c r="N11095">
        <v>93</v>
      </c>
      <c r="O11095">
        <v>56141</v>
      </c>
    </row>
    <row r="11096" spans="1:15" hidden="1">
      <c r="A11096" t="s">
        <v>16</v>
      </c>
      <c r="B11096" t="s">
        <v>32</v>
      </c>
      <c r="C11096">
        <v>2014</v>
      </c>
      <c r="D11096">
        <v>41</v>
      </c>
      <c r="E11096" t="s">
        <v>18</v>
      </c>
      <c r="F11096">
        <v>0.79199699999999995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76</v>
      </c>
      <c r="N11096">
        <v>38</v>
      </c>
      <c r="O11096">
        <v>9596</v>
      </c>
    </row>
    <row r="11097" spans="1:15" hidden="1">
      <c r="A11097" t="s">
        <v>16</v>
      </c>
      <c r="B11097" t="s">
        <v>33</v>
      </c>
      <c r="C11097">
        <v>2014</v>
      </c>
      <c r="D11097">
        <v>41</v>
      </c>
      <c r="E11097" t="s">
        <v>18</v>
      </c>
      <c r="F11097">
        <v>0.31573099999999998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102</v>
      </c>
      <c r="N11097">
        <v>16</v>
      </c>
      <c r="O11097">
        <v>32306</v>
      </c>
    </row>
    <row r="11098" spans="1:15" hidden="1">
      <c r="A11098" t="s">
        <v>16</v>
      </c>
      <c r="B11098" t="s">
        <v>34</v>
      </c>
      <c r="C11098">
        <v>2014</v>
      </c>
      <c r="D11098">
        <v>41</v>
      </c>
      <c r="E11098" t="s">
        <v>18</v>
      </c>
      <c r="F11098">
        <v>0.60051500000000002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42</v>
      </c>
      <c r="N11098">
        <v>30</v>
      </c>
      <c r="O11098">
        <v>6994</v>
      </c>
    </row>
    <row r="11099" spans="1:15" hidden="1">
      <c r="A11099" t="s">
        <v>16</v>
      </c>
      <c r="B11099" t="s">
        <v>35</v>
      </c>
      <c r="C11099">
        <v>2014</v>
      </c>
      <c r="D11099">
        <v>41</v>
      </c>
      <c r="E11099" t="s">
        <v>18</v>
      </c>
      <c r="F11099">
        <v>8.9738399999999996E-2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20</v>
      </c>
      <c r="N11099">
        <v>17</v>
      </c>
      <c r="O11099">
        <v>22287</v>
      </c>
    </row>
    <row r="11100" spans="1:15" hidden="1">
      <c r="A11100" t="s">
        <v>16</v>
      </c>
      <c r="B11100" t="s">
        <v>36</v>
      </c>
      <c r="C11100">
        <v>2014</v>
      </c>
      <c r="D11100">
        <v>41</v>
      </c>
      <c r="E11100" t="s">
        <v>18</v>
      </c>
      <c r="F11100">
        <v>2.0720000000000001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1009</v>
      </c>
      <c r="N11100">
        <v>79</v>
      </c>
      <c r="O11100">
        <v>48697</v>
      </c>
    </row>
    <row r="11101" spans="1:15" hidden="1">
      <c r="A11101" t="s">
        <v>16</v>
      </c>
      <c r="B11101" t="s">
        <v>37</v>
      </c>
      <c r="C11101">
        <v>2014</v>
      </c>
      <c r="D11101">
        <v>41</v>
      </c>
      <c r="E11101" t="s">
        <v>18</v>
      </c>
      <c r="F11101">
        <v>1.25817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77</v>
      </c>
      <c r="N11101">
        <v>30</v>
      </c>
      <c r="O11101">
        <v>6120</v>
      </c>
    </row>
    <row r="11102" spans="1:15" hidden="1">
      <c r="A11102" t="s">
        <v>16</v>
      </c>
      <c r="B11102" t="s">
        <v>38</v>
      </c>
      <c r="C11102">
        <v>2014</v>
      </c>
      <c r="D11102">
        <v>41</v>
      </c>
      <c r="E11102" t="s">
        <v>18</v>
      </c>
      <c r="F11102">
        <v>0.96622799999999998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105</v>
      </c>
      <c r="N11102">
        <v>21</v>
      </c>
      <c r="O11102">
        <v>10867</v>
      </c>
    </row>
    <row r="11103" spans="1:15" hidden="1">
      <c r="A11103" t="s">
        <v>16</v>
      </c>
      <c r="B11103" t="s">
        <v>39</v>
      </c>
      <c r="C11103">
        <v>2014</v>
      </c>
      <c r="D11103">
        <v>41</v>
      </c>
      <c r="E11103" t="s">
        <v>18</v>
      </c>
      <c r="F11103">
        <v>0.70602600000000004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185</v>
      </c>
      <c r="N11103">
        <v>46</v>
      </c>
      <c r="O11103">
        <v>26203</v>
      </c>
    </row>
    <row r="11104" spans="1:15" hidden="1">
      <c r="A11104" t="s">
        <v>16</v>
      </c>
      <c r="B11104" t="s">
        <v>40</v>
      </c>
      <c r="C11104">
        <v>2014</v>
      </c>
      <c r="D11104">
        <v>41</v>
      </c>
      <c r="E11104" t="s">
        <v>18</v>
      </c>
      <c r="F11104">
        <v>0.27018700000000001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44</v>
      </c>
      <c r="N11104">
        <v>45</v>
      </c>
      <c r="O11104">
        <v>16285</v>
      </c>
    </row>
    <row r="11105" spans="1:15" hidden="1">
      <c r="A11105" t="s">
        <v>16</v>
      </c>
      <c r="B11105" t="s">
        <v>41</v>
      </c>
      <c r="C11105">
        <v>2014</v>
      </c>
      <c r="D11105">
        <v>41</v>
      </c>
      <c r="E11105" t="s">
        <v>18</v>
      </c>
      <c r="F11105">
        <v>0.75444599999999995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42</v>
      </c>
      <c r="N11105">
        <v>16</v>
      </c>
      <c r="O11105">
        <v>5567</v>
      </c>
    </row>
    <row r="11106" spans="1:15" hidden="1">
      <c r="A11106" t="s">
        <v>16</v>
      </c>
      <c r="B11106" t="s">
        <v>42</v>
      </c>
      <c r="C11106">
        <v>2014</v>
      </c>
      <c r="D11106">
        <v>41</v>
      </c>
      <c r="E11106" t="s">
        <v>18</v>
      </c>
      <c r="F11106">
        <v>2.87785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528</v>
      </c>
      <c r="N11106">
        <v>52</v>
      </c>
      <c r="O11106">
        <v>18347</v>
      </c>
    </row>
    <row r="11107" spans="1:15" hidden="1">
      <c r="A11107" t="s">
        <v>16</v>
      </c>
      <c r="B11107" t="s">
        <v>43</v>
      </c>
      <c r="C11107">
        <v>2014</v>
      </c>
      <c r="D11107">
        <v>41</v>
      </c>
      <c r="E11107" t="s">
        <v>18</v>
      </c>
      <c r="F11107">
        <v>1.2888200000000001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105</v>
      </c>
      <c r="N11107">
        <v>23</v>
      </c>
      <c r="O11107">
        <v>8147</v>
      </c>
    </row>
    <row r="11108" spans="1:15" hidden="1">
      <c r="A11108" t="s">
        <v>16</v>
      </c>
      <c r="B11108" t="s">
        <v>44</v>
      </c>
      <c r="C11108">
        <v>2014</v>
      </c>
      <c r="D11108">
        <v>41</v>
      </c>
      <c r="E11108" t="s">
        <v>18</v>
      </c>
      <c r="F11108">
        <v>0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0</v>
      </c>
      <c r="N11108">
        <v>11</v>
      </c>
      <c r="O11108">
        <v>3426</v>
      </c>
    </row>
    <row r="11109" spans="1:15" hidden="1">
      <c r="A11109" t="s">
        <v>16</v>
      </c>
      <c r="B11109" t="s">
        <v>45</v>
      </c>
      <c r="C11109">
        <v>2014</v>
      </c>
      <c r="D11109">
        <v>41</v>
      </c>
      <c r="E11109" t="s">
        <v>18</v>
      </c>
      <c r="F11109">
        <v>0.74156500000000003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20</v>
      </c>
      <c r="N11109">
        <v>15</v>
      </c>
      <c r="O11109">
        <v>2697</v>
      </c>
    </row>
    <row r="11110" spans="1:15" hidden="1">
      <c r="A11110" t="s">
        <v>16</v>
      </c>
      <c r="B11110" t="s">
        <v>46</v>
      </c>
      <c r="C11110">
        <v>2014</v>
      </c>
      <c r="D11110">
        <v>41</v>
      </c>
      <c r="E11110" t="s">
        <v>18</v>
      </c>
      <c r="F11110">
        <v>0.58734500000000001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66</v>
      </c>
      <c r="N11110">
        <v>31</v>
      </c>
      <c r="O11110">
        <v>11237</v>
      </c>
    </row>
    <row r="11111" spans="1:15" hidden="1">
      <c r="A11111" t="s">
        <v>16</v>
      </c>
      <c r="B11111" t="s">
        <v>47</v>
      </c>
      <c r="C11111">
        <v>2014</v>
      </c>
      <c r="D11111">
        <v>41</v>
      </c>
      <c r="E11111" t="s">
        <v>18</v>
      </c>
      <c r="F11111">
        <v>0.28157700000000002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14</v>
      </c>
      <c r="N11111">
        <v>26</v>
      </c>
      <c r="O11111">
        <v>4972</v>
      </c>
    </row>
    <row r="11112" spans="1:15" hidden="1">
      <c r="A11112" t="s">
        <v>16</v>
      </c>
      <c r="B11112" t="s">
        <v>48</v>
      </c>
      <c r="C11112">
        <v>2014</v>
      </c>
      <c r="D11112">
        <v>41</v>
      </c>
      <c r="E11112" t="s">
        <v>18</v>
      </c>
      <c r="F11112">
        <v>2.1710400000000001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24</v>
      </c>
      <c r="O11112">
        <v>8337</v>
      </c>
    </row>
    <row r="11113" spans="1:15" hidden="1">
      <c r="A11113" t="s">
        <v>16</v>
      </c>
      <c r="B11113" t="s">
        <v>49</v>
      </c>
      <c r="C11113">
        <v>2014</v>
      </c>
      <c r="D11113">
        <v>41</v>
      </c>
      <c r="E11113" t="s">
        <v>18</v>
      </c>
      <c r="F11113">
        <v>1.5544500000000001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181</v>
      </c>
      <c r="N11113">
        <v>26</v>
      </c>
      <c r="O11113">
        <v>11644</v>
      </c>
    </row>
    <row r="11114" spans="1:15" hidden="1">
      <c r="A11114" t="s">
        <v>16</v>
      </c>
      <c r="B11114" t="s">
        <v>50</v>
      </c>
      <c r="C11114">
        <v>2014</v>
      </c>
      <c r="D11114">
        <v>41</v>
      </c>
      <c r="E11114" t="s">
        <v>18</v>
      </c>
      <c r="F11114">
        <v>0.60908099999999998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110</v>
      </c>
      <c r="N11114">
        <v>155</v>
      </c>
      <c r="O11114">
        <v>18060</v>
      </c>
    </row>
    <row r="11115" spans="1:15" hidden="1">
      <c r="A11115" t="s">
        <v>16</v>
      </c>
      <c r="B11115" t="s">
        <v>51</v>
      </c>
      <c r="C11115">
        <v>2014</v>
      </c>
      <c r="D11115">
        <v>41</v>
      </c>
      <c r="E11115" t="s">
        <v>18</v>
      </c>
      <c r="F11115">
        <v>0.66057900000000003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102</v>
      </c>
      <c r="N11115">
        <v>48</v>
      </c>
      <c r="O11115">
        <v>15441</v>
      </c>
    </row>
    <row r="11116" spans="1:15" hidden="1">
      <c r="A11116" t="s">
        <v>16</v>
      </c>
      <c r="B11116" t="s">
        <v>52</v>
      </c>
      <c r="C11116">
        <v>2014</v>
      </c>
      <c r="D11116">
        <v>41</v>
      </c>
      <c r="E11116" t="s">
        <v>18</v>
      </c>
      <c r="F11116">
        <v>0.66401100000000002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10</v>
      </c>
      <c r="N11116">
        <v>8</v>
      </c>
      <c r="O11116">
        <v>1506</v>
      </c>
    </row>
    <row r="11117" spans="1:15" hidden="1">
      <c r="A11117" t="s">
        <v>16</v>
      </c>
      <c r="B11117" t="s">
        <v>53</v>
      </c>
      <c r="C11117">
        <v>2014</v>
      </c>
      <c r="D11117">
        <v>41</v>
      </c>
      <c r="E11117" t="s">
        <v>18</v>
      </c>
      <c r="F11117">
        <v>0.57612099999999999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87</v>
      </c>
      <c r="N11117">
        <v>52</v>
      </c>
      <c r="O11117">
        <v>15101</v>
      </c>
    </row>
    <row r="11118" spans="1:15" hidden="1">
      <c r="A11118" t="s">
        <v>16</v>
      </c>
      <c r="B11118" t="s">
        <v>54</v>
      </c>
      <c r="C11118">
        <v>2014</v>
      </c>
      <c r="D11118">
        <v>41</v>
      </c>
      <c r="E11118" t="s">
        <v>18</v>
      </c>
      <c r="F11118">
        <v>2.4701900000000001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58</v>
      </c>
      <c r="N11118">
        <v>17</v>
      </c>
      <c r="O11118">
        <v>2348</v>
      </c>
    </row>
    <row r="11119" spans="1:15" hidden="1">
      <c r="A11119" t="s">
        <v>16</v>
      </c>
      <c r="B11119" t="s">
        <v>55</v>
      </c>
      <c r="C11119">
        <v>2014</v>
      </c>
      <c r="D11119">
        <v>41</v>
      </c>
      <c r="E11119" t="s">
        <v>18</v>
      </c>
      <c r="F11119">
        <v>0.41853499999999999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14</v>
      </c>
      <c r="N11119">
        <v>13</v>
      </c>
      <c r="O11119">
        <v>3345</v>
      </c>
    </row>
    <row r="11120" spans="1:15" hidden="1">
      <c r="A11120" t="s">
        <v>16</v>
      </c>
      <c r="B11120" t="s">
        <v>56</v>
      </c>
      <c r="C11120">
        <v>2014</v>
      </c>
      <c r="D11120">
        <v>41</v>
      </c>
      <c r="E11120" t="s">
        <v>18</v>
      </c>
      <c r="F11120">
        <v>1.1936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159</v>
      </c>
      <c r="N11120">
        <v>40</v>
      </c>
      <c r="O11120">
        <v>13321</v>
      </c>
    </row>
    <row r="11121" spans="1:15" hidden="1">
      <c r="A11121" t="s">
        <v>16</v>
      </c>
      <c r="B11121" t="s">
        <v>57</v>
      </c>
      <c r="C11121">
        <v>2014</v>
      </c>
      <c r="D11121">
        <v>41</v>
      </c>
      <c r="E11121" t="s">
        <v>18</v>
      </c>
      <c r="F11121">
        <v>0.15218400000000001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10</v>
      </c>
      <c r="N11121">
        <v>19</v>
      </c>
      <c r="O11121">
        <v>6571</v>
      </c>
    </row>
    <row r="11122" spans="1:15" hidden="1">
      <c r="A11122" t="s">
        <v>16</v>
      </c>
      <c r="B11122" t="s">
        <v>58</v>
      </c>
      <c r="C11122">
        <v>2014</v>
      </c>
      <c r="D11122">
        <v>41</v>
      </c>
      <c r="E11122" t="s">
        <v>18</v>
      </c>
      <c r="F11122">
        <v>0.225802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15</v>
      </c>
      <c r="N11122">
        <v>15</v>
      </c>
      <c r="O11122">
        <v>6643</v>
      </c>
    </row>
    <row r="11123" spans="1:15" hidden="1">
      <c r="A11123" t="s">
        <v>16</v>
      </c>
      <c r="B11123" t="s">
        <v>59</v>
      </c>
      <c r="C11123">
        <v>2014</v>
      </c>
      <c r="D11123">
        <v>41</v>
      </c>
      <c r="E11123" t="s">
        <v>18</v>
      </c>
      <c r="F11123">
        <v>0.78179299999999996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45</v>
      </c>
      <c r="N11123">
        <v>24</v>
      </c>
      <c r="O11123">
        <v>5756</v>
      </c>
    </row>
    <row r="11124" spans="1:15" hidden="1">
      <c r="A11124" t="s">
        <v>16</v>
      </c>
      <c r="B11124" t="s">
        <v>60</v>
      </c>
      <c r="C11124">
        <v>2014</v>
      </c>
      <c r="D11124">
        <v>41</v>
      </c>
      <c r="E11124" t="s">
        <v>18</v>
      </c>
      <c r="F11124">
        <v>0.46827200000000002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49</v>
      </c>
      <c r="N11124">
        <v>48</v>
      </c>
      <c r="O11124">
        <v>10464</v>
      </c>
    </row>
    <row r="11125" spans="1:15" hidden="1">
      <c r="A11125" t="s">
        <v>16</v>
      </c>
      <c r="B11125" t="s">
        <v>61</v>
      </c>
      <c r="C11125">
        <v>2014</v>
      </c>
      <c r="D11125">
        <v>41</v>
      </c>
      <c r="E11125" t="s">
        <v>18</v>
      </c>
      <c r="F11125">
        <v>1.7319100000000001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672</v>
      </c>
      <c r="N11125">
        <v>94</v>
      </c>
      <c r="O11125">
        <v>38801</v>
      </c>
    </row>
    <row r="11126" spans="1:15" hidden="1">
      <c r="A11126" t="s">
        <v>16</v>
      </c>
      <c r="B11126" t="s">
        <v>62</v>
      </c>
      <c r="C11126">
        <v>2014</v>
      </c>
      <c r="D11126">
        <v>41</v>
      </c>
      <c r="E11126" t="s">
        <v>18</v>
      </c>
      <c r="F11126">
        <v>1.29199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230</v>
      </c>
      <c r="N11126">
        <v>42</v>
      </c>
      <c r="O11126">
        <v>17802</v>
      </c>
    </row>
    <row r="11127" spans="1:15" hidden="1">
      <c r="A11127" t="s">
        <v>16</v>
      </c>
      <c r="B11127" t="s">
        <v>63</v>
      </c>
      <c r="C11127">
        <v>2014</v>
      </c>
      <c r="D11127">
        <v>41</v>
      </c>
      <c r="E11127" t="s">
        <v>18</v>
      </c>
      <c r="F11127">
        <v>1.0672699999999999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33</v>
      </c>
      <c r="N11127">
        <v>11</v>
      </c>
      <c r="O11127">
        <v>3092</v>
      </c>
    </row>
    <row r="11128" spans="1:15" hidden="1">
      <c r="A11128" t="s">
        <v>16</v>
      </c>
      <c r="B11128" t="s">
        <v>64</v>
      </c>
      <c r="C11128">
        <v>2014</v>
      </c>
      <c r="D11128">
        <v>41</v>
      </c>
      <c r="E11128" t="s">
        <v>18</v>
      </c>
      <c r="F11128">
        <v>1.7716099999999999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1166</v>
      </c>
      <c r="N11128">
        <v>118</v>
      </c>
      <c r="O11128">
        <v>65816</v>
      </c>
    </row>
    <row r="11129" spans="1:15" hidden="1">
      <c r="A11129" t="s">
        <v>16</v>
      </c>
      <c r="B11129" t="s">
        <v>65</v>
      </c>
      <c r="C11129">
        <v>2014</v>
      </c>
      <c r="D11129">
        <v>41</v>
      </c>
      <c r="E11129" t="s">
        <v>18</v>
      </c>
      <c r="F11129">
        <v>1.45322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64</v>
      </c>
      <c r="N11129">
        <v>26</v>
      </c>
      <c r="O11129">
        <v>4404</v>
      </c>
    </row>
    <row r="11130" spans="1:15" hidden="1">
      <c r="A11130" t="s">
        <v>16</v>
      </c>
      <c r="B11130" t="s">
        <v>66</v>
      </c>
      <c r="C11130">
        <v>2014</v>
      </c>
      <c r="D11130">
        <v>41</v>
      </c>
      <c r="E11130" t="s">
        <v>18</v>
      </c>
      <c r="F11130">
        <v>1.0974699999999999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194</v>
      </c>
      <c r="N11130">
        <v>44</v>
      </c>
      <c r="O11130">
        <v>17677</v>
      </c>
    </row>
    <row r="11131" spans="1:15" hidden="1">
      <c r="A11131" t="s">
        <v>16</v>
      </c>
      <c r="B11131" t="s">
        <v>67</v>
      </c>
      <c r="C11131">
        <v>2014</v>
      </c>
      <c r="D11131">
        <v>41</v>
      </c>
      <c r="E11131" t="s">
        <v>18</v>
      </c>
      <c r="F11131">
        <v>0.783972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36</v>
      </c>
      <c r="N11131">
        <v>27</v>
      </c>
      <c r="O11131">
        <v>4592</v>
      </c>
    </row>
    <row r="11132" spans="1:15" hidden="1">
      <c r="A11132" t="s">
        <v>16</v>
      </c>
      <c r="B11132" t="s">
        <v>68</v>
      </c>
      <c r="C11132">
        <v>2014</v>
      </c>
      <c r="D11132">
        <v>41</v>
      </c>
      <c r="E11132" t="s">
        <v>18</v>
      </c>
      <c r="F11132">
        <v>0.47079300000000002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27</v>
      </c>
      <c r="N11132">
        <v>24</v>
      </c>
      <c r="O11132">
        <v>5735</v>
      </c>
    </row>
    <row r="11133" spans="1:15" hidden="1">
      <c r="A11133" t="s">
        <v>16</v>
      </c>
      <c r="B11133" t="s">
        <v>71</v>
      </c>
      <c r="C11133">
        <v>2014</v>
      </c>
      <c r="D11133">
        <v>41</v>
      </c>
      <c r="E11133" t="s">
        <v>18</v>
      </c>
      <c r="F11133">
        <v>4.1617100000000002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210</v>
      </c>
      <c r="N11133">
        <v>5</v>
      </c>
      <c r="O11133">
        <v>5046</v>
      </c>
    </row>
    <row r="11134" spans="1:15" hidden="1">
      <c r="A11134" t="s">
        <v>16</v>
      </c>
      <c r="B11134" t="s">
        <v>70</v>
      </c>
      <c r="C11134">
        <v>2014</v>
      </c>
      <c r="D11134">
        <v>41</v>
      </c>
      <c r="E11134" t="s">
        <v>18</v>
      </c>
      <c r="F11134" t="s">
        <v>18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 t="s">
        <v>18</v>
      </c>
      <c r="N11134" t="s">
        <v>18</v>
      </c>
      <c r="O11134" t="s">
        <v>18</v>
      </c>
    </row>
    <row r="11135" spans="1:15" hidden="1">
      <c r="A11135" t="s">
        <v>16</v>
      </c>
      <c r="B11135" t="s">
        <v>69</v>
      </c>
      <c r="C11135">
        <v>2014</v>
      </c>
      <c r="D11135">
        <v>41</v>
      </c>
      <c r="E11135" t="s">
        <v>18</v>
      </c>
      <c r="F11135">
        <v>1.61982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1621</v>
      </c>
      <c r="N11135">
        <v>80</v>
      </c>
      <c r="O11135">
        <v>100073</v>
      </c>
    </row>
    <row r="11136" spans="1:15" hidden="1">
      <c r="A11136" t="s">
        <v>16</v>
      </c>
      <c r="B11136" t="s">
        <v>17</v>
      </c>
      <c r="C11136">
        <v>2014</v>
      </c>
      <c r="D11136">
        <v>42</v>
      </c>
      <c r="E11136" t="s">
        <v>18</v>
      </c>
      <c r="F11136">
        <v>1.7350399999999999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214</v>
      </c>
      <c r="N11136">
        <v>28</v>
      </c>
      <c r="O11136">
        <v>12334</v>
      </c>
    </row>
    <row r="11137" spans="1:15" hidden="1">
      <c r="A11137" t="s">
        <v>16</v>
      </c>
      <c r="B11137" t="s">
        <v>19</v>
      </c>
      <c r="C11137">
        <v>2014</v>
      </c>
      <c r="D11137">
        <v>42</v>
      </c>
      <c r="E11137" t="s">
        <v>18</v>
      </c>
      <c r="F11137">
        <v>0.36463099999999998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4</v>
      </c>
      <c r="N11137">
        <v>7</v>
      </c>
      <c r="O11137">
        <v>1097</v>
      </c>
    </row>
    <row r="11138" spans="1:15" hidden="1">
      <c r="A11138" t="s">
        <v>16</v>
      </c>
      <c r="B11138" t="s">
        <v>20</v>
      </c>
      <c r="C11138">
        <v>2014</v>
      </c>
      <c r="D11138">
        <v>42</v>
      </c>
      <c r="E11138" t="s">
        <v>18</v>
      </c>
      <c r="F11138">
        <v>0.96977599999999997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283</v>
      </c>
      <c r="N11138">
        <v>60</v>
      </c>
      <c r="O11138">
        <v>29182</v>
      </c>
    </row>
    <row r="11139" spans="1:15" hidden="1">
      <c r="A11139" t="s">
        <v>16</v>
      </c>
      <c r="B11139" t="s">
        <v>21</v>
      </c>
      <c r="C11139">
        <v>2014</v>
      </c>
      <c r="D11139">
        <v>42</v>
      </c>
      <c r="E11139" t="s">
        <v>18</v>
      </c>
      <c r="F11139">
        <v>1.21241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77</v>
      </c>
      <c r="N11139">
        <v>21</v>
      </c>
      <c r="O11139">
        <v>6351</v>
      </c>
    </row>
    <row r="11140" spans="1:15" hidden="1">
      <c r="A11140" t="s">
        <v>16</v>
      </c>
      <c r="B11140" t="s">
        <v>22</v>
      </c>
      <c r="C11140">
        <v>2014</v>
      </c>
      <c r="D11140">
        <v>42</v>
      </c>
      <c r="E11140" t="s">
        <v>18</v>
      </c>
      <c r="F11140">
        <v>1.88158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886</v>
      </c>
      <c r="N11140">
        <v>139</v>
      </c>
      <c r="O11140">
        <v>47088</v>
      </c>
    </row>
    <row r="11141" spans="1:15" hidden="1">
      <c r="A11141" t="s">
        <v>16</v>
      </c>
      <c r="B11141" t="s">
        <v>23</v>
      </c>
      <c r="C11141">
        <v>2014</v>
      </c>
      <c r="D11141">
        <v>42</v>
      </c>
      <c r="E11141" t="s">
        <v>18</v>
      </c>
      <c r="F11141">
        <v>0.47281299999999998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18</v>
      </c>
      <c r="N11141">
        <v>6</v>
      </c>
      <c r="O11141">
        <v>3807</v>
      </c>
    </row>
    <row r="11142" spans="1:15" hidden="1">
      <c r="A11142" t="s">
        <v>16</v>
      </c>
      <c r="B11142" t="s">
        <v>24</v>
      </c>
      <c r="C11142">
        <v>2014</v>
      </c>
      <c r="D11142">
        <v>42</v>
      </c>
      <c r="E11142" t="s">
        <v>18</v>
      </c>
      <c r="F11142">
        <v>1.5538799999999999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62</v>
      </c>
      <c r="N11142">
        <v>16</v>
      </c>
      <c r="O11142">
        <v>3990</v>
      </c>
    </row>
    <row r="11143" spans="1:15" hidden="1">
      <c r="A11143" t="s">
        <v>16</v>
      </c>
      <c r="B11143" t="s">
        <v>25</v>
      </c>
      <c r="C11143">
        <v>2014</v>
      </c>
      <c r="D11143">
        <v>42</v>
      </c>
      <c r="E11143" t="s">
        <v>18</v>
      </c>
      <c r="F11143">
        <v>0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0</v>
      </c>
      <c r="N11143">
        <v>7</v>
      </c>
      <c r="O11143">
        <v>1677</v>
      </c>
    </row>
    <row r="11144" spans="1:15" hidden="1">
      <c r="A11144" t="s">
        <v>16</v>
      </c>
      <c r="B11144" t="s">
        <v>26</v>
      </c>
      <c r="C11144">
        <v>2014</v>
      </c>
      <c r="D11144">
        <v>42</v>
      </c>
      <c r="E11144" t="s">
        <v>18</v>
      </c>
      <c r="F11144">
        <v>5.0344499999999996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>
        <v>95</v>
      </c>
      <c r="N11144">
        <v>2</v>
      </c>
      <c r="O11144">
        <v>1887</v>
      </c>
    </row>
    <row r="11145" spans="1:15" hidden="1">
      <c r="A11145" t="s">
        <v>16</v>
      </c>
      <c r="B11145" t="s">
        <v>27</v>
      </c>
      <c r="C11145">
        <v>2014</v>
      </c>
      <c r="D11145">
        <v>42</v>
      </c>
      <c r="E11145" t="s">
        <v>18</v>
      </c>
      <c r="F11145" t="s">
        <v>18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 t="s">
        <v>18</v>
      </c>
      <c r="N11145" t="s">
        <v>18</v>
      </c>
      <c r="O11145" t="s">
        <v>18</v>
      </c>
    </row>
    <row r="11146" spans="1:15" hidden="1">
      <c r="A11146" t="s">
        <v>16</v>
      </c>
      <c r="B11146" t="s">
        <v>28</v>
      </c>
      <c r="C11146">
        <v>2014</v>
      </c>
      <c r="D11146">
        <v>42</v>
      </c>
      <c r="E11146" t="s">
        <v>18</v>
      </c>
      <c r="F11146">
        <v>0.53594299999999995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155</v>
      </c>
      <c r="N11146">
        <v>35</v>
      </c>
      <c r="O11146">
        <v>28921</v>
      </c>
    </row>
    <row r="11147" spans="1:15" hidden="1">
      <c r="A11147" t="s">
        <v>16</v>
      </c>
      <c r="B11147" t="s">
        <v>29</v>
      </c>
      <c r="C11147">
        <v>2014</v>
      </c>
      <c r="D11147">
        <v>42</v>
      </c>
      <c r="E11147" t="s">
        <v>18</v>
      </c>
      <c r="F11147">
        <v>4.4292400000000001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123</v>
      </c>
      <c r="N11147">
        <v>20</v>
      </c>
      <c r="O11147">
        <v>2777</v>
      </c>
    </row>
    <row r="11148" spans="1:15" hidden="1">
      <c r="A11148" t="s">
        <v>16</v>
      </c>
      <c r="B11148" t="s">
        <v>30</v>
      </c>
      <c r="C11148">
        <v>2014</v>
      </c>
      <c r="D11148">
        <v>42</v>
      </c>
      <c r="E11148" t="s">
        <v>18</v>
      </c>
      <c r="F11148">
        <v>1.4821299999999999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51</v>
      </c>
      <c r="N11148">
        <v>10</v>
      </c>
      <c r="O11148">
        <v>3441</v>
      </c>
    </row>
    <row r="11149" spans="1:15" hidden="1">
      <c r="A11149" t="s">
        <v>16</v>
      </c>
      <c r="B11149" t="s">
        <v>31</v>
      </c>
      <c r="C11149">
        <v>2014</v>
      </c>
      <c r="D11149">
        <v>42</v>
      </c>
      <c r="E11149" t="s">
        <v>18</v>
      </c>
      <c r="F11149">
        <v>1.6414299999999999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929</v>
      </c>
      <c r="N11149">
        <v>94</v>
      </c>
      <c r="O11149">
        <v>56597</v>
      </c>
    </row>
    <row r="11150" spans="1:15" hidden="1">
      <c r="A11150" t="s">
        <v>16</v>
      </c>
      <c r="B11150" t="s">
        <v>32</v>
      </c>
      <c r="C11150">
        <v>2014</v>
      </c>
      <c r="D11150">
        <v>42</v>
      </c>
      <c r="E11150" t="s">
        <v>18</v>
      </c>
      <c r="F11150">
        <v>0.68804699999999996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59</v>
      </c>
      <c r="N11150">
        <v>36</v>
      </c>
      <c r="O11150">
        <v>8575</v>
      </c>
    </row>
    <row r="11151" spans="1:15" hidden="1">
      <c r="A11151" t="s">
        <v>16</v>
      </c>
      <c r="B11151" t="s">
        <v>33</v>
      </c>
      <c r="C11151">
        <v>2014</v>
      </c>
      <c r="D11151">
        <v>42</v>
      </c>
      <c r="E11151" t="s">
        <v>18</v>
      </c>
      <c r="F11151">
        <v>0.275115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95</v>
      </c>
      <c r="N11151">
        <v>14</v>
      </c>
      <c r="O11151">
        <v>34531</v>
      </c>
    </row>
    <row r="11152" spans="1:15" hidden="1">
      <c r="A11152" t="s">
        <v>16</v>
      </c>
      <c r="B11152" t="s">
        <v>34</v>
      </c>
      <c r="C11152">
        <v>2014</v>
      </c>
      <c r="D11152">
        <v>42</v>
      </c>
      <c r="E11152" t="s">
        <v>18</v>
      </c>
      <c r="F11152">
        <v>0.87509899999999996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55</v>
      </c>
      <c r="N11152">
        <v>30</v>
      </c>
      <c r="O11152">
        <v>6285</v>
      </c>
    </row>
    <row r="11153" spans="1:15" hidden="1">
      <c r="A11153" t="s">
        <v>16</v>
      </c>
      <c r="B11153" t="s">
        <v>35</v>
      </c>
      <c r="C11153">
        <v>2014</v>
      </c>
      <c r="D11153">
        <v>42</v>
      </c>
      <c r="E11153" t="s">
        <v>18</v>
      </c>
      <c r="F11153">
        <v>4.8177999999999999E-2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11</v>
      </c>
      <c r="N11153">
        <v>19</v>
      </c>
      <c r="O11153">
        <v>22832</v>
      </c>
    </row>
    <row r="11154" spans="1:15" hidden="1">
      <c r="A11154" t="s">
        <v>16</v>
      </c>
      <c r="B11154" t="s">
        <v>36</v>
      </c>
      <c r="C11154">
        <v>2014</v>
      </c>
      <c r="D11154">
        <v>42</v>
      </c>
      <c r="E11154" t="s">
        <v>18</v>
      </c>
      <c r="F11154">
        <v>2.6345000000000001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1307</v>
      </c>
      <c r="N11154">
        <v>83</v>
      </c>
      <c r="O11154">
        <v>49611</v>
      </c>
    </row>
    <row r="11155" spans="1:15" hidden="1">
      <c r="A11155" t="s">
        <v>16</v>
      </c>
      <c r="B11155" t="s">
        <v>37</v>
      </c>
      <c r="C11155">
        <v>2014</v>
      </c>
      <c r="D11155">
        <v>42</v>
      </c>
      <c r="E11155" t="s">
        <v>18</v>
      </c>
      <c r="F11155">
        <v>1.13998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68</v>
      </c>
      <c r="N11155">
        <v>31</v>
      </c>
      <c r="O11155">
        <v>5965</v>
      </c>
    </row>
    <row r="11156" spans="1:15" hidden="1">
      <c r="A11156" t="s">
        <v>16</v>
      </c>
      <c r="B11156" t="s">
        <v>38</v>
      </c>
      <c r="C11156">
        <v>2014</v>
      </c>
      <c r="D11156">
        <v>42</v>
      </c>
      <c r="E11156" t="s">
        <v>18</v>
      </c>
      <c r="F11156">
        <v>0.85706400000000005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93</v>
      </c>
      <c r="N11156">
        <v>21</v>
      </c>
      <c r="O11156">
        <v>10851</v>
      </c>
    </row>
    <row r="11157" spans="1:15" hidden="1">
      <c r="A11157" t="s">
        <v>16</v>
      </c>
      <c r="B11157" t="s">
        <v>39</v>
      </c>
      <c r="C11157">
        <v>2014</v>
      </c>
      <c r="D11157">
        <v>42</v>
      </c>
      <c r="E11157" t="s">
        <v>18</v>
      </c>
      <c r="F11157">
        <v>0.78476299999999999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178</v>
      </c>
      <c r="N11157">
        <v>46</v>
      </c>
      <c r="O11157">
        <v>22682</v>
      </c>
    </row>
    <row r="11158" spans="1:15" hidden="1">
      <c r="A11158" t="s">
        <v>16</v>
      </c>
      <c r="B11158" t="s">
        <v>40</v>
      </c>
      <c r="C11158">
        <v>2014</v>
      </c>
      <c r="D11158">
        <v>42</v>
      </c>
      <c r="E11158" t="s">
        <v>18</v>
      </c>
      <c r="F11158">
        <v>0.39418700000000001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67</v>
      </c>
      <c r="N11158">
        <v>47</v>
      </c>
      <c r="O11158">
        <v>16997</v>
      </c>
    </row>
    <row r="11159" spans="1:15" hidden="1">
      <c r="A11159" t="s">
        <v>16</v>
      </c>
      <c r="B11159" t="s">
        <v>41</v>
      </c>
      <c r="C11159">
        <v>2014</v>
      </c>
      <c r="D11159">
        <v>42</v>
      </c>
      <c r="E11159" t="s">
        <v>18</v>
      </c>
      <c r="F11159">
        <v>0.89216399999999996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46</v>
      </c>
      <c r="N11159">
        <v>15</v>
      </c>
      <c r="O11159">
        <v>5156</v>
      </c>
    </row>
    <row r="11160" spans="1:15" hidden="1">
      <c r="A11160" t="s">
        <v>16</v>
      </c>
      <c r="B11160" t="s">
        <v>42</v>
      </c>
      <c r="C11160">
        <v>2014</v>
      </c>
      <c r="D11160">
        <v>42</v>
      </c>
      <c r="E11160" t="s">
        <v>18</v>
      </c>
      <c r="F11160">
        <v>2.4846499999999998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441</v>
      </c>
      <c r="N11160">
        <v>53</v>
      </c>
      <c r="O11160">
        <v>17749</v>
      </c>
    </row>
    <row r="11161" spans="1:15" hidden="1">
      <c r="A11161" t="s">
        <v>16</v>
      </c>
      <c r="B11161" t="s">
        <v>43</v>
      </c>
      <c r="C11161">
        <v>2014</v>
      </c>
      <c r="D11161">
        <v>42</v>
      </c>
      <c r="E11161" t="s">
        <v>18</v>
      </c>
      <c r="F11161">
        <v>1.4045300000000001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116</v>
      </c>
      <c r="N11161">
        <v>23</v>
      </c>
      <c r="O11161">
        <v>8259</v>
      </c>
    </row>
    <row r="11162" spans="1:15" hidden="1">
      <c r="A11162" t="s">
        <v>16</v>
      </c>
      <c r="B11162" t="s">
        <v>44</v>
      </c>
      <c r="C11162">
        <v>2014</v>
      </c>
      <c r="D11162">
        <v>42</v>
      </c>
      <c r="E11162" t="s">
        <v>18</v>
      </c>
      <c r="F11162">
        <v>5.9790700000000002E-2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</v>
      </c>
      <c r="N11162">
        <v>11</v>
      </c>
      <c r="O11162">
        <v>3345</v>
      </c>
    </row>
    <row r="11163" spans="1:15" hidden="1">
      <c r="A11163" t="s">
        <v>16</v>
      </c>
      <c r="B11163" t="s">
        <v>45</v>
      </c>
      <c r="C11163">
        <v>2014</v>
      </c>
      <c r="D11163">
        <v>42</v>
      </c>
      <c r="E11163" t="s">
        <v>18</v>
      </c>
      <c r="F11163">
        <v>0.855545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26</v>
      </c>
      <c r="N11163">
        <v>16</v>
      </c>
      <c r="O11163">
        <v>3039</v>
      </c>
    </row>
    <row r="11164" spans="1:15" hidden="1">
      <c r="A11164" t="s">
        <v>16</v>
      </c>
      <c r="B11164" t="s">
        <v>46</v>
      </c>
      <c r="C11164">
        <v>2014</v>
      </c>
      <c r="D11164">
        <v>42</v>
      </c>
      <c r="E11164" t="s">
        <v>18</v>
      </c>
      <c r="F11164">
        <v>0.551651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73</v>
      </c>
      <c r="N11164">
        <v>31</v>
      </c>
      <c r="O11164">
        <v>13233</v>
      </c>
    </row>
    <row r="11165" spans="1:15" hidden="1">
      <c r="A11165" t="s">
        <v>16</v>
      </c>
      <c r="B11165" t="s">
        <v>47</v>
      </c>
      <c r="C11165">
        <v>2014</v>
      </c>
      <c r="D11165">
        <v>42</v>
      </c>
      <c r="E11165" t="s">
        <v>18</v>
      </c>
      <c r="F11165">
        <v>6.0975599999999998E-2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3</v>
      </c>
      <c r="N11165">
        <v>26</v>
      </c>
      <c r="O11165">
        <v>4920</v>
      </c>
    </row>
    <row r="11166" spans="1:15" hidden="1">
      <c r="A11166" t="s">
        <v>16</v>
      </c>
      <c r="B11166" t="s">
        <v>48</v>
      </c>
      <c r="C11166">
        <v>2014</v>
      </c>
      <c r="D11166">
        <v>42</v>
      </c>
      <c r="E11166" t="s">
        <v>18</v>
      </c>
      <c r="F11166">
        <v>1.60945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173</v>
      </c>
      <c r="N11166">
        <v>25</v>
      </c>
      <c r="O11166">
        <v>10749</v>
      </c>
    </row>
    <row r="11167" spans="1:15" hidden="1">
      <c r="A11167" t="s">
        <v>16</v>
      </c>
      <c r="B11167" t="s">
        <v>49</v>
      </c>
      <c r="C11167">
        <v>2014</v>
      </c>
      <c r="D11167">
        <v>42</v>
      </c>
      <c r="E11167" t="s">
        <v>18</v>
      </c>
      <c r="F11167">
        <v>1.9023300000000001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194</v>
      </c>
      <c r="N11167">
        <v>25</v>
      </c>
      <c r="O11167">
        <v>10198</v>
      </c>
    </row>
    <row r="11168" spans="1:15" hidden="1">
      <c r="A11168" t="s">
        <v>16</v>
      </c>
      <c r="B11168" t="s">
        <v>50</v>
      </c>
      <c r="C11168">
        <v>2014</v>
      </c>
      <c r="D11168">
        <v>42</v>
      </c>
      <c r="E11168" t="s">
        <v>18</v>
      </c>
      <c r="F11168">
        <v>0.76846000000000003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138</v>
      </c>
      <c r="N11168">
        <v>157</v>
      </c>
      <c r="O11168">
        <v>17958</v>
      </c>
    </row>
    <row r="11169" spans="1:15" hidden="1">
      <c r="A11169" t="s">
        <v>16</v>
      </c>
      <c r="B11169" t="s">
        <v>51</v>
      </c>
      <c r="C11169">
        <v>2014</v>
      </c>
      <c r="D11169">
        <v>42</v>
      </c>
      <c r="E11169" t="s">
        <v>18</v>
      </c>
      <c r="F11169">
        <v>0.493643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73</v>
      </c>
      <c r="N11169">
        <v>47</v>
      </c>
      <c r="O11169">
        <v>14788</v>
      </c>
    </row>
    <row r="11170" spans="1:15" hidden="1">
      <c r="A11170" t="s">
        <v>16</v>
      </c>
      <c r="B11170" t="s">
        <v>52</v>
      </c>
      <c r="C11170">
        <v>2014</v>
      </c>
      <c r="D11170">
        <v>42</v>
      </c>
      <c r="E11170" t="s">
        <v>18</v>
      </c>
      <c r="F11170">
        <v>0.80482900000000002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12</v>
      </c>
      <c r="N11170">
        <v>7</v>
      </c>
      <c r="O11170">
        <v>1491</v>
      </c>
    </row>
    <row r="11171" spans="1:15" hidden="1">
      <c r="A11171" t="s">
        <v>16</v>
      </c>
      <c r="B11171" t="s">
        <v>53</v>
      </c>
      <c r="C11171">
        <v>2014</v>
      </c>
      <c r="D11171">
        <v>42</v>
      </c>
      <c r="E11171" t="s">
        <v>18</v>
      </c>
      <c r="F11171">
        <v>0.49336999999999998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80</v>
      </c>
      <c r="N11171">
        <v>55</v>
      </c>
      <c r="O11171">
        <v>16215</v>
      </c>
    </row>
    <row r="11172" spans="1:15" hidden="1">
      <c r="A11172" t="s">
        <v>16</v>
      </c>
      <c r="B11172" t="s">
        <v>54</v>
      </c>
      <c r="C11172">
        <v>2014</v>
      </c>
      <c r="D11172">
        <v>42</v>
      </c>
      <c r="E11172" t="s">
        <v>18</v>
      </c>
      <c r="F11172">
        <v>1.36633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53</v>
      </c>
      <c r="N11172">
        <v>19</v>
      </c>
      <c r="O11172">
        <v>3879</v>
      </c>
    </row>
    <row r="11173" spans="1:15" hidden="1">
      <c r="A11173" t="s">
        <v>16</v>
      </c>
      <c r="B11173" t="s">
        <v>55</v>
      </c>
      <c r="C11173">
        <v>2014</v>
      </c>
      <c r="D11173">
        <v>42</v>
      </c>
      <c r="E11173" t="s">
        <v>18</v>
      </c>
      <c r="F11173">
        <v>0.57224600000000003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28</v>
      </c>
      <c r="N11173">
        <v>20</v>
      </c>
      <c r="O11173">
        <v>4893</v>
      </c>
    </row>
    <row r="11174" spans="1:15" hidden="1">
      <c r="A11174" t="s">
        <v>16</v>
      </c>
      <c r="B11174" t="s">
        <v>56</v>
      </c>
      <c r="C11174">
        <v>2014</v>
      </c>
      <c r="D11174">
        <v>42</v>
      </c>
      <c r="E11174" t="s">
        <v>18</v>
      </c>
      <c r="F11174">
        <v>1.01448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166</v>
      </c>
      <c r="N11174">
        <v>45</v>
      </c>
      <c r="O11174">
        <v>16363</v>
      </c>
    </row>
    <row r="11175" spans="1:15" hidden="1">
      <c r="A11175" t="s">
        <v>16</v>
      </c>
      <c r="B11175" t="s">
        <v>57</v>
      </c>
      <c r="C11175">
        <v>2014</v>
      </c>
      <c r="D11175">
        <v>42</v>
      </c>
      <c r="E11175" t="s">
        <v>18</v>
      </c>
      <c r="F11175">
        <v>0.24162900000000001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14</v>
      </c>
      <c r="N11175">
        <v>20</v>
      </c>
      <c r="O11175">
        <v>5794</v>
      </c>
    </row>
    <row r="11176" spans="1:15" hidden="1">
      <c r="A11176" t="s">
        <v>16</v>
      </c>
      <c r="B11176" t="s">
        <v>58</v>
      </c>
      <c r="C11176">
        <v>2014</v>
      </c>
      <c r="D11176">
        <v>42</v>
      </c>
      <c r="E11176" t="s">
        <v>18</v>
      </c>
      <c r="F11176">
        <v>0.559589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37</v>
      </c>
      <c r="N11176">
        <v>15</v>
      </c>
      <c r="O11176">
        <v>6612</v>
      </c>
    </row>
    <row r="11177" spans="1:15" hidden="1">
      <c r="A11177" t="s">
        <v>16</v>
      </c>
      <c r="B11177" t="s">
        <v>59</v>
      </c>
      <c r="C11177">
        <v>2014</v>
      </c>
      <c r="D11177">
        <v>42</v>
      </c>
      <c r="E11177" t="s">
        <v>18</v>
      </c>
      <c r="F11177">
        <v>0.84423099999999995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51</v>
      </c>
      <c r="N11177">
        <v>24</v>
      </c>
      <c r="O11177">
        <v>6041</v>
      </c>
    </row>
    <row r="11178" spans="1:15" hidden="1">
      <c r="A11178" t="s">
        <v>16</v>
      </c>
      <c r="B11178" t="s">
        <v>60</v>
      </c>
      <c r="C11178">
        <v>2014</v>
      </c>
      <c r="D11178">
        <v>42</v>
      </c>
      <c r="E11178" t="s">
        <v>18</v>
      </c>
      <c r="F11178">
        <v>0.54259999999999997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47</v>
      </c>
      <c r="N11178">
        <v>46</v>
      </c>
      <c r="O11178">
        <v>8662</v>
      </c>
    </row>
    <row r="11179" spans="1:15" hidden="1">
      <c r="A11179" t="s">
        <v>16</v>
      </c>
      <c r="B11179" t="s">
        <v>61</v>
      </c>
      <c r="C11179">
        <v>2014</v>
      </c>
      <c r="D11179">
        <v>42</v>
      </c>
      <c r="E11179" t="s">
        <v>18</v>
      </c>
      <c r="F11179">
        <v>1.97601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761</v>
      </c>
      <c r="N11179">
        <v>95</v>
      </c>
      <c r="O11179">
        <v>38512</v>
      </c>
    </row>
    <row r="11180" spans="1:15" hidden="1">
      <c r="A11180" t="s">
        <v>16</v>
      </c>
      <c r="B11180" t="s">
        <v>62</v>
      </c>
      <c r="C11180">
        <v>2014</v>
      </c>
      <c r="D11180">
        <v>42</v>
      </c>
      <c r="E11180" t="s">
        <v>18</v>
      </c>
      <c r="F11180">
        <v>1.2931699999999999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243</v>
      </c>
      <c r="N11180">
        <v>43</v>
      </c>
      <c r="O11180">
        <v>18791</v>
      </c>
    </row>
    <row r="11181" spans="1:15" hidden="1">
      <c r="A11181" t="s">
        <v>16</v>
      </c>
      <c r="B11181" t="s">
        <v>63</v>
      </c>
      <c r="C11181">
        <v>2014</v>
      </c>
      <c r="D11181">
        <v>42</v>
      </c>
      <c r="E11181" t="s">
        <v>18</v>
      </c>
      <c r="F11181">
        <v>1.30826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32</v>
      </c>
      <c r="N11181">
        <v>9</v>
      </c>
      <c r="O11181">
        <v>2446</v>
      </c>
    </row>
    <row r="11182" spans="1:15" hidden="1">
      <c r="A11182" t="s">
        <v>16</v>
      </c>
      <c r="B11182" t="s">
        <v>64</v>
      </c>
      <c r="C11182">
        <v>2014</v>
      </c>
      <c r="D11182">
        <v>42</v>
      </c>
      <c r="E11182" t="s">
        <v>18</v>
      </c>
      <c r="F11182">
        <v>1.8736699999999999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1280</v>
      </c>
      <c r="N11182">
        <v>108</v>
      </c>
      <c r="O11182">
        <v>68315</v>
      </c>
    </row>
    <row r="11183" spans="1:15" hidden="1">
      <c r="A11183" t="s">
        <v>16</v>
      </c>
      <c r="B11183" t="s">
        <v>65</v>
      </c>
      <c r="C11183">
        <v>2014</v>
      </c>
      <c r="D11183">
        <v>42</v>
      </c>
      <c r="E11183" t="s">
        <v>18</v>
      </c>
      <c r="F11183">
        <v>0.77361599999999997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38</v>
      </c>
      <c r="N11183">
        <v>32</v>
      </c>
      <c r="O11183">
        <v>4912</v>
      </c>
    </row>
    <row r="11184" spans="1:15" hidden="1">
      <c r="A11184" t="s">
        <v>16</v>
      </c>
      <c r="B11184" t="s">
        <v>66</v>
      </c>
      <c r="C11184">
        <v>2014</v>
      </c>
      <c r="D11184">
        <v>42</v>
      </c>
      <c r="E11184" t="s">
        <v>18</v>
      </c>
      <c r="F11184">
        <v>0.96564700000000003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174</v>
      </c>
      <c r="N11184">
        <v>44</v>
      </c>
      <c r="O11184">
        <v>18019</v>
      </c>
    </row>
    <row r="11185" spans="1:15" hidden="1">
      <c r="A11185" t="s">
        <v>16</v>
      </c>
      <c r="B11185" t="s">
        <v>67</v>
      </c>
      <c r="C11185">
        <v>2014</v>
      </c>
      <c r="D11185">
        <v>42</v>
      </c>
      <c r="E11185" t="s">
        <v>18</v>
      </c>
      <c r="F11185">
        <v>1.0076700000000001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46</v>
      </c>
      <c r="N11185">
        <v>29</v>
      </c>
      <c r="O11185">
        <v>4565</v>
      </c>
    </row>
    <row r="11186" spans="1:15" hidden="1">
      <c r="A11186" t="s">
        <v>16</v>
      </c>
      <c r="B11186" t="s">
        <v>68</v>
      </c>
      <c r="C11186">
        <v>2014</v>
      </c>
      <c r="D11186">
        <v>42</v>
      </c>
      <c r="E11186" t="s">
        <v>18</v>
      </c>
      <c r="F11186">
        <v>0.51234299999999999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33</v>
      </c>
      <c r="N11186">
        <v>24</v>
      </c>
      <c r="O11186">
        <v>6441</v>
      </c>
    </row>
    <row r="11187" spans="1:15" hidden="1">
      <c r="A11187" t="s">
        <v>16</v>
      </c>
      <c r="B11187" t="s">
        <v>71</v>
      </c>
      <c r="C11187">
        <v>2014</v>
      </c>
      <c r="D11187">
        <v>42</v>
      </c>
      <c r="E11187" t="s">
        <v>18</v>
      </c>
      <c r="F11187">
        <v>10.1388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577</v>
      </c>
      <c r="N11187">
        <v>6</v>
      </c>
      <c r="O11187">
        <v>5691</v>
      </c>
    </row>
    <row r="11188" spans="1:15" hidden="1">
      <c r="A11188" t="s">
        <v>16</v>
      </c>
      <c r="B11188" t="s">
        <v>70</v>
      </c>
      <c r="C11188">
        <v>2014</v>
      </c>
      <c r="D11188">
        <v>42</v>
      </c>
      <c r="E11188" t="s">
        <v>18</v>
      </c>
      <c r="F11188" t="s">
        <v>18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 t="s">
        <v>18</v>
      </c>
      <c r="N11188" t="s">
        <v>18</v>
      </c>
      <c r="O11188" t="s">
        <v>18</v>
      </c>
    </row>
    <row r="11189" spans="1:15" hidden="1">
      <c r="A11189" t="s">
        <v>16</v>
      </c>
      <c r="B11189" t="s">
        <v>69</v>
      </c>
      <c r="C11189">
        <v>2014</v>
      </c>
      <c r="D11189">
        <v>42</v>
      </c>
      <c r="E11189" t="s">
        <v>18</v>
      </c>
      <c r="F11189">
        <v>1.7390099999999999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1742</v>
      </c>
      <c r="N11189">
        <v>94</v>
      </c>
      <c r="O11189">
        <v>100172</v>
      </c>
    </row>
    <row r="11190" spans="1:15" hidden="1">
      <c r="A11190" t="s">
        <v>16</v>
      </c>
      <c r="B11190" t="s">
        <v>17</v>
      </c>
      <c r="C11190">
        <v>2014</v>
      </c>
      <c r="D11190">
        <v>43</v>
      </c>
      <c r="E11190" t="s">
        <v>18</v>
      </c>
      <c r="F11190">
        <v>1.8387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246</v>
      </c>
      <c r="N11190">
        <v>28</v>
      </c>
      <c r="O11190">
        <v>13379</v>
      </c>
    </row>
    <row r="11191" spans="1:15" hidden="1">
      <c r="A11191" t="s">
        <v>16</v>
      </c>
      <c r="B11191" t="s">
        <v>19</v>
      </c>
      <c r="C11191">
        <v>2014</v>
      </c>
      <c r="D11191">
        <v>43</v>
      </c>
      <c r="E11191" t="s">
        <v>18</v>
      </c>
      <c r="F11191">
        <v>1.54603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22</v>
      </c>
      <c r="N11191">
        <v>8</v>
      </c>
      <c r="O11191">
        <v>1423</v>
      </c>
    </row>
    <row r="11192" spans="1:15" hidden="1">
      <c r="A11192" t="s">
        <v>16</v>
      </c>
      <c r="B11192" t="s">
        <v>20</v>
      </c>
      <c r="C11192">
        <v>2014</v>
      </c>
      <c r="D11192">
        <v>43</v>
      </c>
      <c r="E11192" t="s">
        <v>18</v>
      </c>
      <c r="F11192">
        <v>0.93195700000000004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289</v>
      </c>
      <c r="N11192">
        <v>59</v>
      </c>
      <c r="O11192">
        <v>31010</v>
      </c>
    </row>
    <row r="11193" spans="1:15" hidden="1">
      <c r="A11193" t="s">
        <v>16</v>
      </c>
      <c r="B11193" t="s">
        <v>21</v>
      </c>
      <c r="C11193">
        <v>2014</v>
      </c>
      <c r="D11193">
        <v>43</v>
      </c>
      <c r="E11193" t="s">
        <v>18</v>
      </c>
      <c r="F11193">
        <v>1.4447300000000001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83</v>
      </c>
      <c r="N11193">
        <v>20</v>
      </c>
      <c r="O11193">
        <v>5745</v>
      </c>
    </row>
    <row r="11194" spans="1:15" hidden="1">
      <c r="A11194" t="s">
        <v>16</v>
      </c>
      <c r="B11194" t="s">
        <v>22</v>
      </c>
      <c r="C11194">
        <v>2014</v>
      </c>
      <c r="D11194">
        <v>43</v>
      </c>
      <c r="E11194" t="s">
        <v>18</v>
      </c>
      <c r="F11194">
        <v>1.8419700000000001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873</v>
      </c>
      <c r="N11194">
        <v>147</v>
      </c>
      <c r="O11194">
        <v>47395</v>
      </c>
    </row>
    <row r="11195" spans="1:15" hidden="1">
      <c r="A11195" t="s">
        <v>16</v>
      </c>
      <c r="B11195" t="s">
        <v>23</v>
      </c>
      <c r="C11195">
        <v>2014</v>
      </c>
      <c r="D11195">
        <v>43</v>
      </c>
      <c r="E11195" t="s">
        <v>18</v>
      </c>
      <c r="F11195">
        <v>0.44064300000000001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17</v>
      </c>
      <c r="N11195">
        <v>4</v>
      </c>
      <c r="O11195">
        <v>3858</v>
      </c>
    </row>
    <row r="11196" spans="1:15" hidden="1">
      <c r="A11196" t="s">
        <v>16</v>
      </c>
      <c r="B11196" t="s">
        <v>24</v>
      </c>
      <c r="C11196">
        <v>2014</v>
      </c>
      <c r="D11196">
        <v>43</v>
      </c>
      <c r="E11196" t="s">
        <v>18</v>
      </c>
      <c r="F11196">
        <v>1.45909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56</v>
      </c>
      <c r="N11196">
        <v>16</v>
      </c>
      <c r="O11196">
        <v>3838</v>
      </c>
    </row>
    <row r="11197" spans="1:15" hidden="1">
      <c r="A11197" t="s">
        <v>16</v>
      </c>
      <c r="B11197" t="s">
        <v>25</v>
      </c>
      <c r="C11197">
        <v>2014</v>
      </c>
      <c r="D11197">
        <v>43</v>
      </c>
      <c r="E11197" t="s">
        <v>18</v>
      </c>
      <c r="F11197">
        <v>0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0</v>
      </c>
      <c r="N11197">
        <v>7</v>
      </c>
      <c r="O11197">
        <v>1734</v>
      </c>
    </row>
    <row r="11198" spans="1:15" hidden="1">
      <c r="A11198" t="s">
        <v>16</v>
      </c>
      <c r="B11198" t="s">
        <v>26</v>
      </c>
      <c r="C11198">
        <v>2014</v>
      </c>
      <c r="D11198">
        <v>43</v>
      </c>
      <c r="E11198" t="s">
        <v>18</v>
      </c>
      <c r="F11198">
        <v>5.6615000000000002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>
        <v>95</v>
      </c>
      <c r="N11198">
        <v>2</v>
      </c>
      <c r="O11198">
        <v>1678</v>
      </c>
    </row>
    <row r="11199" spans="1:15" hidden="1">
      <c r="A11199" t="s">
        <v>16</v>
      </c>
      <c r="B11199" t="s">
        <v>27</v>
      </c>
      <c r="C11199">
        <v>2014</v>
      </c>
      <c r="D11199">
        <v>43</v>
      </c>
      <c r="E11199" t="s">
        <v>18</v>
      </c>
      <c r="F11199" t="s">
        <v>18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 t="s">
        <v>18</v>
      </c>
      <c r="N11199" t="s">
        <v>18</v>
      </c>
      <c r="O11199" t="s">
        <v>18</v>
      </c>
    </row>
    <row r="11200" spans="1:15" hidden="1">
      <c r="A11200" t="s">
        <v>16</v>
      </c>
      <c r="B11200" t="s">
        <v>28</v>
      </c>
      <c r="C11200">
        <v>2014</v>
      </c>
      <c r="D11200">
        <v>43</v>
      </c>
      <c r="E11200" t="s">
        <v>18</v>
      </c>
      <c r="F11200">
        <v>0.67982200000000004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195</v>
      </c>
      <c r="N11200">
        <v>36</v>
      </c>
      <c r="O11200">
        <v>28684</v>
      </c>
    </row>
    <row r="11201" spans="1:15" hidden="1">
      <c r="A11201" t="s">
        <v>16</v>
      </c>
      <c r="B11201" t="s">
        <v>29</v>
      </c>
      <c r="C11201">
        <v>2014</v>
      </c>
      <c r="D11201">
        <v>43</v>
      </c>
      <c r="E11201" t="s">
        <v>18</v>
      </c>
      <c r="F11201">
        <v>4.4333200000000001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124</v>
      </c>
      <c r="N11201">
        <v>20</v>
      </c>
      <c r="O11201">
        <v>2797</v>
      </c>
    </row>
    <row r="11202" spans="1:15" hidden="1">
      <c r="A11202" t="s">
        <v>16</v>
      </c>
      <c r="B11202" t="s">
        <v>30</v>
      </c>
      <c r="C11202">
        <v>2014</v>
      </c>
      <c r="D11202">
        <v>43</v>
      </c>
      <c r="E11202" t="s">
        <v>18</v>
      </c>
      <c r="F11202">
        <v>0.86317100000000002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27</v>
      </c>
      <c r="N11202">
        <v>10</v>
      </c>
      <c r="O11202">
        <v>3128</v>
      </c>
    </row>
    <row r="11203" spans="1:15" hidden="1">
      <c r="A11203" t="s">
        <v>16</v>
      </c>
      <c r="B11203" t="s">
        <v>31</v>
      </c>
      <c r="C11203">
        <v>2014</v>
      </c>
      <c r="D11203">
        <v>43</v>
      </c>
      <c r="E11203" t="s">
        <v>18</v>
      </c>
      <c r="F11203">
        <v>1.5967499999999999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899</v>
      </c>
      <c r="N11203">
        <v>93</v>
      </c>
      <c r="O11203">
        <v>56302</v>
      </c>
    </row>
    <row r="11204" spans="1:15" hidden="1">
      <c r="A11204" t="s">
        <v>16</v>
      </c>
      <c r="B11204" t="s">
        <v>32</v>
      </c>
      <c r="C11204">
        <v>2014</v>
      </c>
      <c r="D11204">
        <v>43</v>
      </c>
      <c r="E11204" t="s">
        <v>18</v>
      </c>
      <c r="F11204">
        <v>0.75581399999999999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65</v>
      </c>
      <c r="N11204">
        <v>37</v>
      </c>
      <c r="O11204">
        <v>8600</v>
      </c>
    </row>
    <row r="11205" spans="1:15" hidden="1">
      <c r="A11205" t="s">
        <v>16</v>
      </c>
      <c r="B11205" t="s">
        <v>33</v>
      </c>
      <c r="C11205">
        <v>2014</v>
      </c>
      <c r="D11205">
        <v>43</v>
      </c>
      <c r="E11205" t="s">
        <v>18</v>
      </c>
      <c r="F11205">
        <v>0.28750300000000001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96</v>
      </c>
      <c r="N11205">
        <v>16</v>
      </c>
      <c r="O11205">
        <v>33391</v>
      </c>
    </row>
    <row r="11206" spans="1:15" hidden="1">
      <c r="A11206" t="s">
        <v>16</v>
      </c>
      <c r="B11206" t="s">
        <v>34</v>
      </c>
      <c r="C11206">
        <v>2014</v>
      </c>
      <c r="D11206">
        <v>43</v>
      </c>
      <c r="E11206" t="s">
        <v>18</v>
      </c>
      <c r="F11206">
        <v>0.92299200000000003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67</v>
      </c>
      <c r="N11206">
        <v>32</v>
      </c>
      <c r="O11206">
        <v>7259</v>
      </c>
    </row>
    <row r="11207" spans="1:15" hidden="1">
      <c r="A11207" t="s">
        <v>16</v>
      </c>
      <c r="B11207" t="s">
        <v>35</v>
      </c>
      <c r="C11207">
        <v>2014</v>
      </c>
      <c r="D11207">
        <v>43</v>
      </c>
      <c r="E11207" t="s">
        <v>18</v>
      </c>
      <c r="F11207">
        <v>0.16409699999999999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38</v>
      </c>
      <c r="N11207">
        <v>19</v>
      </c>
      <c r="O11207">
        <v>23157</v>
      </c>
    </row>
    <row r="11208" spans="1:15" hidden="1">
      <c r="A11208" t="s">
        <v>16</v>
      </c>
      <c r="B11208" t="s">
        <v>36</v>
      </c>
      <c r="C11208">
        <v>2014</v>
      </c>
      <c r="D11208">
        <v>43</v>
      </c>
      <c r="E11208" t="s">
        <v>18</v>
      </c>
      <c r="F11208">
        <v>2.51817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1161</v>
      </c>
      <c r="N11208">
        <v>81</v>
      </c>
      <c r="O11208">
        <v>46105</v>
      </c>
    </row>
    <row r="11209" spans="1:15" hidden="1">
      <c r="A11209" t="s">
        <v>16</v>
      </c>
      <c r="B11209" t="s">
        <v>37</v>
      </c>
      <c r="C11209">
        <v>2014</v>
      </c>
      <c r="D11209">
        <v>43</v>
      </c>
      <c r="E11209" t="s">
        <v>18</v>
      </c>
      <c r="F11209">
        <v>0.969279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59</v>
      </c>
      <c r="N11209">
        <v>31</v>
      </c>
      <c r="O11209">
        <v>6087</v>
      </c>
    </row>
    <row r="11210" spans="1:15" hidden="1">
      <c r="A11210" t="s">
        <v>16</v>
      </c>
      <c r="B11210" t="s">
        <v>38</v>
      </c>
      <c r="C11210">
        <v>2014</v>
      </c>
      <c r="D11210">
        <v>43</v>
      </c>
      <c r="E11210" t="s">
        <v>18</v>
      </c>
      <c r="F11210">
        <v>0.95719799999999999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123</v>
      </c>
      <c r="N11210">
        <v>23</v>
      </c>
      <c r="O11210">
        <v>12850</v>
      </c>
    </row>
    <row r="11211" spans="1:15" hidden="1">
      <c r="A11211" t="s">
        <v>16</v>
      </c>
      <c r="B11211" t="s">
        <v>39</v>
      </c>
      <c r="C11211">
        <v>2014</v>
      </c>
      <c r="D11211">
        <v>43</v>
      </c>
      <c r="E11211" t="s">
        <v>18</v>
      </c>
      <c r="F11211">
        <v>0.60529500000000003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163</v>
      </c>
      <c r="N11211">
        <v>48</v>
      </c>
      <c r="O11211">
        <v>26929</v>
      </c>
    </row>
    <row r="11212" spans="1:15" hidden="1">
      <c r="A11212" t="s">
        <v>16</v>
      </c>
      <c r="B11212" t="s">
        <v>40</v>
      </c>
      <c r="C11212">
        <v>2014</v>
      </c>
      <c r="D11212">
        <v>43</v>
      </c>
      <c r="E11212" t="s">
        <v>18</v>
      </c>
      <c r="F11212">
        <v>0.44365599999999999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75</v>
      </c>
      <c r="N11212">
        <v>47</v>
      </c>
      <c r="O11212">
        <v>16905</v>
      </c>
    </row>
    <row r="11213" spans="1:15" hidden="1">
      <c r="A11213" t="s">
        <v>16</v>
      </c>
      <c r="B11213" t="s">
        <v>41</v>
      </c>
      <c r="C11213">
        <v>2014</v>
      </c>
      <c r="D11213">
        <v>43</v>
      </c>
      <c r="E11213" t="s">
        <v>18</v>
      </c>
      <c r="F11213">
        <v>0.85619800000000001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44</v>
      </c>
      <c r="N11213">
        <v>16</v>
      </c>
      <c r="O11213">
        <v>5139</v>
      </c>
    </row>
    <row r="11214" spans="1:15" hidden="1">
      <c r="A11214" t="s">
        <v>16</v>
      </c>
      <c r="B11214" t="s">
        <v>42</v>
      </c>
      <c r="C11214">
        <v>2014</v>
      </c>
      <c r="D11214">
        <v>43</v>
      </c>
      <c r="E11214" t="s">
        <v>18</v>
      </c>
      <c r="F11214">
        <v>2.8683200000000002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550</v>
      </c>
      <c r="N11214">
        <v>53</v>
      </c>
      <c r="O11214">
        <v>19175</v>
      </c>
    </row>
    <row r="11215" spans="1:15" hidden="1">
      <c r="A11215" t="s">
        <v>16</v>
      </c>
      <c r="B11215" t="s">
        <v>43</v>
      </c>
      <c r="C11215">
        <v>2014</v>
      </c>
      <c r="D11215">
        <v>43</v>
      </c>
      <c r="E11215" t="s">
        <v>18</v>
      </c>
      <c r="F11215">
        <v>1.3265400000000001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112</v>
      </c>
      <c r="N11215">
        <v>22</v>
      </c>
      <c r="O11215">
        <v>8443</v>
      </c>
    </row>
    <row r="11216" spans="1:15" hidden="1">
      <c r="A11216" t="s">
        <v>16</v>
      </c>
      <c r="B11216" t="s">
        <v>44</v>
      </c>
      <c r="C11216">
        <v>2014</v>
      </c>
      <c r="D11216">
        <v>43</v>
      </c>
      <c r="E11216" t="s">
        <v>18</v>
      </c>
      <c r="F11216">
        <v>0.12698400000000001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4</v>
      </c>
      <c r="N11216">
        <v>12</v>
      </c>
      <c r="O11216">
        <v>3150</v>
      </c>
    </row>
    <row r="11217" spans="1:15" hidden="1">
      <c r="A11217" t="s">
        <v>16</v>
      </c>
      <c r="B11217" t="s">
        <v>45</v>
      </c>
      <c r="C11217">
        <v>2014</v>
      </c>
      <c r="D11217">
        <v>43</v>
      </c>
      <c r="E11217" t="s">
        <v>18</v>
      </c>
      <c r="F11217">
        <v>0.53090599999999999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14</v>
      </c>
      <c r="N11217">
        <v>16</v>
      </c>
      <c r="O11217">
        <v>2637</v>
      </c>
    </row>
    <row r="11218" spans="1:15" hidden="1">
      <c r="A11218" t="s">
        <v>16</v>
      </c>
      <c r="B11218" t="s">
        <v>46</v>
      </c>
      <c r="C11218">
        <v>2014</v>
      </c>
      <c r="D11218">
        <v>43</v>
      </c>
      <c r="E11218" t="s">
        <v>18</v>
      </c>
      <c r="F11218">
        <v>0.435894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58</v>
      </c>
      <c r="N11218">
        <v>30</v>
      </c>
      <c r="O11218">
        <v>13306</v>
      </c>
    </row>
    <row r="11219" spans="1:15" hidden="1">
      <c r="A11219" t="s">
        <v>16</v>
      </c>
      <c r="B11219" t="s">
        <v>47</v>
      </c>
      <c r="C11219">
        <v>2014</v>
      </c>
      <c r="D11219">
        <v>43</v>
      </c>
      <c r="E11219" t="s">
        <v>18</v>
      </c>
      <c r="F11219">
        <v>0.10142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5</v>
      </c>
      <c r="N11219">
        <v>26</v>
      </c>
      <c r="O11219">
        <v>4930</v>
      </c>
    </row>
    <row r="11220" spans="1:15" hidden="1">
      <c r="A11220" t="s">
        <v>16</v>
      </c>
      <c r="B11220" t="s">
        <v>48</v>
      </c>
      <c r="C11220">
        <v>2014</v>
      </c>
      <c r="D11220">
        <v>43</v>
      </c>
      <c r="E11220" t="s">
        <v>18</v>
      </c>
      <c r="F11220">
        <v>1.86151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207</v>
      </c>
      <c r="N11220">
        <v>26</v>
      </c>
      <c r="O11220">
        <v>11120</v>
      </c>
    </row>
    <row r="11221" spans="1:15" hidden="1">
      <c r="A11221" t="s">
        <v>16</v>
      </c>
      <c r="B11221" t="s">
        <v>49</v>
      </c>
      <c r="C11221">
        <v>2014</v>
      </c>
      <c r="D11221">
        <v>43</v>
      </c>
      <c r="E11221" t="s">
        <v>18</v>
      </c>
      <c r="F11221">
        <v>1.6611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179</v>
      </c>
      <c r="N11221">
        <v>24</v>
      </c>
      <c r="O11221">
        <v>10776</v>
      </c>
    </row>
    <row r="11222" spans="1:15" hidden="1">
      <c r="A11222" t="s">
        <v>16</v>
      </c>
      <c r="B11222" t="s">
        <v>50</v>
      </c>
      <c r="C11222">
        <v>2014</v>
      </c>
      <c r="D11222">
        <v>43</v>
      </c>
      <c r="E11222" t="s">
        <v>18</v>
      </c>
      <c r="F11222">
        <v>0.87255300000000002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160</v>
      </c>
      <c r="N11222">
        <v>159</v>
      </c>
      <c r="O11222">
        <v>18337</v>
      </c>
    </row>
    <row r="11223" spans="1:15" hidden="1">
      <c r="A11223" t="s">
        <v>16</v>
      </c>
      <c r="B11223" t="s">
        <v>51</v>
      </c>
      <c r="C11223">
        <v>2014</v>
      </c>
      <c r="D11223">
        <v>43</v>
      </c>
      <c r="E11223" t="s">
        <v>18</v>
      </c>
      <c r="F11223">
        <v>0.78922400000000004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133</v>
      </c>
      <c r="N11223">
        <v>51</v>
      </c>
      <c r="O11223">
        <v>16852</v>
      </c>
    </row>
    <row r="11224" spans="1:15" hidden="1">
      <c r="A11224" t="s">
        <v>16</v>
      </c>
      <c r="B11224" t="s">
        <v>52</v>
      </c>
      <c r="C11224">
        <v>2014</v>
      </c>
      <c r="D11224">
        <v>43</v>
      </c>
      <c r="E11224" t="s">
        <v>18</v>
      </c>
      <c r="F11224">
        <v>0.64331700000000003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9</v>
      </c>
      <c r="N11224">
        <v>8</v>
      </c>
      <c r="O11224">
        <v>1399</v>
      </c>
    </row>
    <row r="11225" spans="1:15" hidden="1">
      <c r="A11225" t="s">
        <v>16</v>
      </c>
      <c r="B11225" t="s">
        <v>53</v>
      </c>
      <c r="C11225">
        <v>2014</v>
      </c>
      <c r="D11225">
        <v>43</v>
      </c>
      <c r="E11225" t="s">
        <v>18</v>
      </c>
      <c r="F11225">
        <v>0.60595399999999999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103</v>
      </c>
      <c r="N11225">
        <v>56</v>
      </c>
      <c r="O11225">
        <v>16998</v>
      </c>
    </row>
    <row r="11226" spans="1:15" hidden="1">
      <c r="A11226" t="s">
        <v>16</v>
      </c>
      <c r="B11226" t="s">
        <v>54</v>
      </c>
      <c r="C11226">
        <v>2014</v>
      </c>
      <c r="D11226">
        <v>43</v>
      </c>
      <c r="E11226" t="s">
        <v>18</v>
      </c>
      <c r="F11226">
        <v>1.07742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43</v>
      </c>
      <c r="N11226">
        <v>18</v>
      </c>
      <c r="O11226">
        <v>3991</v>
      </c>
    </row>
    <row r="11227" spans="1:15" hidden="1">
      <c r="A11227" t="s">
        <v>16</v>
      </c>
      <c r="B11227" t="s">
        <v>55</v>
      </c>
      <c r="C11227">
        <v>2014</v>
      </c>
      <c r="D11227">
        <v>43</v>
      </c>
      <c r="E11227" t="s">
        <v>18</v>
      </c>
      <c r="F11227">
        <v>0.71377599999999997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30</v>
      </c>
      <c r="N11227">
        <v>16</v>
      </c>
      <c r="O11227">
        <v>4203</v>
      </c>
    </row>
    <row r="11228" spans="1:15" hidden="1">
      <c r="A11228" t="s">
        <v>16</v>
      </c>
      <c r="B11228" t="s">
        <v>56</v>
      </c>
      <c r="C11228">
        <v>2014</v>
      </c>
      <c r="D11228">
        <v>43</v>
      </c>
      <c r="E11228" t="s">
        <v>18</v>
      </c>
      <c r="F11228">
        <v>1.1704000000000001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195</v>
      </c>
      <c r="N11228">
        <v>46</v>
      </c>
      <c r="O11228">
        <v>16661</v>
      </c>
    </row>
    <row r="11229" spans="1:15" hidden="1">
      <c r="A11229" t="s">
        <v>16</v>
      </c>
      <c r="B11229" t="s">
        <v>57</v>
      </c>
      <c r="C11229">
        <v>2014</v>
      </c>
      <c r="D11229">
        <v>43</v>
      </c>
      <c r="E11229" t="s">
        <v>18</v>
      </c>
      <c r="F11229">
        <v>9.9431800000000001E-2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7</v>
      </c>
      <c r="N11229">
        <v>20</v>
      </c>
      <c r="O11229">
        <v>7040</v>
      </c>
    </row>
    <row r="11230" spans="1:15" hidden="1">
      <c r="A11230" t="s">
        <v>16</v>
      </c>
      <c r="B11230" t="s">
        <v>58</v>
      </c>
      <c r="C11230">
        <v>2014</v>
      </c>
      <c r="D11230">
        <v>43</v>
      </c>
      <c r="E11230" t="s">
        <v>18</v>
      </c>
      <c r="F11230">
        <v>0.63876299999999997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38</v>
      </c>
      <c r="N11230">
        <v>15</v>
      </c>
      <c r="O11230">
        <v>5949</v>
      </c>
    </row>
    <row r="11231" spans="1:15" hidden="1">
      <c r="A11231" t="s">
        <v>16</v>
      </c>
      <c r="B11231" t="s">
        <v>59</v>
      </c>
      <c r="C11231">
        <v>2014</v>
      </c>
      <c r="D11231">
        <v>43</v>
      </c>
      <c r="E11231" t="s">
        <v>18</v>
      </c>
      <c r="F11231">
        <v>1.0968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63</v>
      </c>
      <c r="N11231">
        <v>24</v>
      </c>
      <c r="O11231">
        <v>5744</v>
      </c>
    </row>
    <row r="11232" spans="1:15" hidden="1">
      <c r="A11232" t="s">
        <v>16</v>
      </c>
      <c r="B11232" t="s">
        <v>60</v>
      </c>
      <c r="C11232">
        <v>2014</v>
      </c>
      <c r="D11232">
        <v>43</v>
      </c>
      <c r="E11232" t="s">
        <v>18</v>
      </c>
      <c r="F11232">
        <v>0.78628299999999995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83</v>
      </c>
      <c r="N11232">
        <v>48</v>
      </c>
      <c r="O11232">
        <v>10556</v>
      </c>
    </row>
    <row r="11233" spans="1:15" hidden="1">
      <c r="A11233" t="s">
        <v>16</v>
      </c>
      <c r="B11233" t="s">
        <v>61</v>
      </c>
      <c r="C11233">
        <v>2014</v>
      </c>
      <c r="D11233">
        <v>43</v>
      </c>
      <c r="E11233" t="s">
        <v>18</v>
      </c>
      <c r="F11233">
        <v>2.1726999999999999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860</v>
      </c>
      <c r="N11233">
        <v>98</v>
      </c>
      <c r="O11233">
        <v>39582</v>
      </c>
    </row>
    <row r="11234" spans="1:15" hidden="1">
      <c r="A11234" t="s">
        <v>16</v>
      </c>
      <c r="B11234" t="s">
        <v>62</v>
      </c>
      <c r="C11234">
        <v>2014</v>
      </c>
      <c r="D11234">
        <v>43</v>
      </c>
      <c r="E11234" t="s">
        <v>18</v>
      </c>
      <c r="F11234">
        <v>1.5145599999999999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234</v>
      </c>
      <c r="N11234">
        <v>38</v>
      </c>
      <c r="O11234">
        <v>15450</v>
      </c>
    </row>
    <row r="11235" spans="1:15" hidden="1">
      <c r="A11235" t="s">
        <v>16</v>
      </c>
      <c r="B11235" t="s">
        <v>63</v>
      </c>
      <c r="C11235">
        <v>2014</v>
      </c>
      <c r="D11235">
        <v>43</v>
      </c>
      <c r="E11235" t="s">
        <v>18</v>
      </c>
      <c r="F11235">
        <v>1.0624199999999999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40</v>
      </c>
      <c r="N11235">
        <v>12</v>
      </c>
      <c r="O11235">
        <v>3765</v>
      </c>
    </row>
    <row r="11236" spans="1:15" hidden="1">
      <c r="A11236" t="s">
        <v>16</v>
      </c>
      <c r="B11236" t="s">
        <v>64</v>
      </c>
      <c r="C11236">
        <v>2014</v>
      </c>
      <c r="D11236">
        <v>43</v>
      </c>
      <c r="E11236" t="s">
        <v>18</v>
      </c>
      <c r="F11236">
        <v>1.70346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1291</v>
      </c>
      <c r="N11236">
        <v>116</v>
      </c>
      <c r="O11236">
        <v>75787</v>
      </c>
    </row>
    <row r="11237" spans="1:15" hidden="1">
      <c r="A11237" t="s">
        <v>16</v>
      </c>
      <c r="B11237" t="s">
        <v>65</v>
      </c>
      <c r="C11237">
        <v>2014</v>
      </c>
      <c r="D11237">
        <v>43</v>
      </c>
      <c r="E11237" t="s">
        <v>18</v>
      </c>
      <c r="F11237">
        <v>0.62060400000000004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30</v>
      </c>
      <c r="N11237">
        <v>31</v>
      </c>
      <c r="O11237">
        <v>4834</v>
      </c>
    </row>
    <row r="11238" spans="1:15" hidden="1">
      <c r="A11238" t="s">
        <v>16</v>
      </c>
      <c r="B11238" t="s">
        <v>66</v>
      </c>
      <c r="C11238">
        <v>2014</v>
      </c>
      <c r="D11238">
        <v>43</v>
      </c>
      <c r="E11238" t="s">
        <v>18</v>
      </c>
      <c r="F11238">
        <v>1.0825800000000001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199</v>
      </c>
      <c r="N11238">
        <v>45</v>
      </c>
      <c r="O11238">
        <v>18382</v>
      </c>
    </row>
    <row r="11239" spans="1:15" hidden="1">
      <c r="A11239" t="s">
        <v>16</v>
      </c>
      <c r="B11239" t="s">
        <v>67</v>
      </c>
      <c r="C11239">
        <v>2014</v>
      </c>
      <c r="D11239">
        <v>43</v>
      </c>
      <c r="E11239" t="s">
        <v>18</v>
      </c>
      <c r="F11239">
        <v>1.93198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146</v>
      </c>
      <c r="N11239">
        <v>29</v>
      </c>
      <c r="O11239">
        <v>7557</v>
      </c>
    </row>
    <row r="11240" spans="1:15" hidden="1">
      <c r="A11240" t="s">
        <v>16</v>
      </c>
      <c r="B11240" t="s">
        <v>68</v>
      </c>
      <c r="C11240">
        <v>2014</v>
      </c>
      <c r="D11240">
        <v>43</v>
      </c>
      <c r="E11240" t="s">
        <v>18</v>
      </c>
      <c r="F11240">
        <v>0.84831999999999996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50</v>
      </c>
      <c r="N11240">
        <v>26</v>
      </c>
      <c r="O11240">
        <v>5894</v>
      </c>
    </row>
    <row r="11241" spans="1:15" hidden="1">
      <c r="A11241" t="s">
        <v>16</v>
      </c>
      <c r="B11241" t="s">
        <v>71</v>
      </c>
      <c r="C11241">
        <v>2014</v>
      </c>
      <c r="D11241">
        <v>43</v>
      </c>
      <c r="E11241" t="s">
        <v>18</v>
      </c>
      <c r="F11241">
        <v>9.2743300000000009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547</v>
      </c>
      <c r="N11241">
        <v>7</v>
      </c>
      <c r="O11241">
        <v>5898</v>
      </c>
    </row>
    <row r="11242" spans="1:15" hidden="1">
      <c r="A11242" t="s">
        <v>16</v>
      </c>
      <c r="B11242" t="s">
        <v>70</v>
      </c>
      <c r="C11242">
        <v>2014</v>
      </c>
      <c r="D11242">
        <v>43</v>
      </c>
      <c r="E11242" t="s">
        <v>18</v>
      </c>
      <c r="F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 t="s">
        <v>18</v>
      </c>
      <c r="N11242" t="s">
        <v>18</v>
      </c>
      <c r="O11242" t="s">
        <v>18</v>
      </c>
    </row>
    <row r="11243" spans="1:15" hidden="1">
      <c r="A11243" t="s">
        <v>16</v>
      </c>
      <c r="B11243" t="s">
        <v>69</v>
      </c>
      <c r="C11243">
        <v>2014</v>
      </c>
      <c r="D11243">
        <v>43</v>
      </c>
      <c r="E11243" t="s">
        <v>18</v>
      </c>
      <c r="F11243">
        <v>1.7247399999999999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1727</v>
      </c>
      <c r="N11243">
        <v>93</v>
      </c>
      <c r="O11243">
        <v>100131</v>
      </c>
    </row>
    <row r="11244" spans="1:15" hidden="1">
      <c r="A11244" t="s">
        <v>16</v>
      </c>
      <c r="B11244" t="s">
        <v>17</v>
      </c>
      <c r="C11244">
        <v>2014</v>
      </c>
      <c r="D11244">
        <v>44</v>
      </c>
      <c r="E11244" t="s">
        <v>18</v>
      </c>
      <c r="F11244">
        <v>2.11822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253</v>
      </c>
      <c r="N11244">
        <v>28</v>
      </c>
      <c r="O11244">
        <v>11944</v>
      </c>
    </row>
    <row r="11245" spans="1:15" hidden="1">
      <c r="A11245" t="s">
        <v>16</v>
      </c>
      <c r="B11245" t="s">
        <v>19</v>
      </c>
      <c r="C11245">
        <v>2014</v>
      </c>
      <c r="D11245">
        <v>44</v>
      </c>
      <c r="E11245" t="s">
        <v>18</v>
      </c>
      <c r="F11245">
        <v>1.8072299999999999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21</v>
      </c>
      <c r="N11245">
        <v>7</v>
      </c>
      <c r="O11245">
        <v>1162</v>
      </c>
    </row>
    <row r="11246" spans="1:15" hidden="1">
      <c r="A11246" t="s">
        <v>16</v>
      </c>
      <c r="B11246" t="s">
        <v>20</v>
      </c>
      <c r="C11246">
        <v>2014</v>
      </c>
      <c r="D11246">
        <v>44</v>
      </c>
      <c r="E11246" t="s">
        <v>18</v>
      </c>
      <c r="F11246">
        <v>0.93903199999999998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272</v>
      </c>
      <c r="N11246">
        <v>58</v>
      </c>
      <c r="O11246">
        <v>28966</v>
      </c>
    </row>
    <row r="11247" spans="1:15" hidden="1">
      <c r="A11247" t="s">
        <v>16</v>
      </c>
      <c r="B11247" t="s">
        <v>21</v>
      </c>
      <c r="C11247">
        <v>2014</v>
      </c>
      <c r="D11247">
        <v>44</v>
      </c>
      <c r="E11247" t="s">
        <v>18</v>
      </c>
      <c r="F11247">
        <v>1.46085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86</v>
      </c>
      <c r="N11247">
        <v>18</v>
      </c>
      <c r="O11247">
        <v>5887</v>
      </c>
    </row>
    <row r="11248" spans="1:15" hidden="1">
      <c r="A11248" t="s">
        <v>16</v>
      </c>
      <c r="B11248" t="s">
        <v>22</v>
      </c>
      <c r="C11248">
        <v>2014</v>
      </c>
      <c r="D11248">
        <v>44</v>
      </c>
      <c r="E11248" t="s">
        <v>18</v>
      </c>
      <c r="F11248">
        <v>1.8860300000000001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844</v>
      </c>
      <c r="N11248">
        <v>154</v>
      </c>
      <c r="O11248">
        <v>44750</v>
      </c>
    </row>
    <row r="11249" spans="1:15" hidden="1">
      <c r="A11249" t="s">
        <v>16</v>
      </c>
      <c r="B11249" t="s">
        <v>23</v>
      </c>
      <c r="C11249">
        <v>2014</v>
      </c>
      <c r="D11249">
        <v>44</v>
      </c>
      <c r="E11249" t="s">
        <v>18</v>
      </c>
      <c r="F11249">
        <v>0.49775999999999998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20</v>
      </c>
      <c r="N11249">
        <v>6</v>
      </c>
      <c r="O11249">
        <v>4018</v>
      </c>
    </row>
    <row r="11250" spans="1:15" hidden="1">
      <c r="A11250" t="s">
        <v>16</v>
      </c>
      <c r="B11250" t="s">
        <v>24</v>
      </c>
      <c r="C11250">
        <v>2014</v>
      </c>
      <c r="D11250">
        <v>44</v>
      </c>
      <c r="E11250" t="s">
        <v>18</v>
      </c>
      <c r="F11250">
        <v>2.0685199999999999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96</v>
      </c>
      <c r="N11250">
        <v>21</v>
      </c>
      <c r="O11250">
        <v>4641</v>
      </c>
    </row>
    <row r="11251" spans="1:15" hidden="1">
      <c r="A11251" t="s">
        <v>16</v>
      </c>
      <c r="B11251" t="s">
        <v>25</v>
      </c>
      <c r="C11251">
        <v>2014</v>
      </c>
      <c r="D11251">
        <v>44</v>
      </c>
      <c r="E11251" t="s">
        <v>18</v>
      </c>
      <c r="F11251">
        <v>5.3821300000000002E-2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</v>
      </c>
      <c r="N11251">
        <v>7</v>
      </c>
      <c r="O11251">
        <v>1858</v>
      </c>
    </row>
    <row r="11252" spans="1:15" hidden="1">
      <c r="A11252" t="s">
        <v>16</v>
      </c>
      <c r="B11252" t="s">
        <v>26</v>
      </c>
      <c r="C11252">
        <v>2014</v>
      </c>
      <c r="D11252">
        <v>44</v>
      </c>
      <c r="E11252" t="s">
        <v>18</v>
      </c>
      <c r="F11252">
        <v>6.3543599999999998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>
        <v>137</v>
      </c>
      <c r="N11252">
        <v>2</v>
      </c>
      <c r="O11252">
        <v>2156</v>
      </c>
    </row>
    <row r="11253" spans="1:15" hidden="1">
      <c r="A11253" t="s">
        <v>16</v>
      </c>
      <c r="B11253" t="s">
        <v>27</v>
      </c>
      <c r="C11253">
        <v>2014</v>
      </c>
      <c r="D11253">
        <v>44</v>
      </c>
      <c r="E11253" t="s">
        <v>18</v>
      </c>
      <c r="F11253" t="s">
        <v>18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 t="s">
        <v>18</v>
      </c>
      <c r="N11253" t="s">
        <v>18</v>
      </c>
      <c r="O11253" t="s">
        <v>18</v>
      </c>
    </row>
    <row r="11254" spans="1:15" hidden="1">
      <c r="A11254" t="s">
        <v>16</v>
      </c>
      <c r="B11254" t="s">
        <v>28</v>
      </c>
      <c r="C11254">
        <v>2014</v>
      </c>
      <c r="D11254">
        <v>44</v>
      </c>
      <c r="E11254" t="s">
        <v>18</v>
      </c>
      <c r="F11254">
        <v>0.76945799999999998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182</v>
      </c>
      <c r="N11254">
        <v>37</v>
      </c>
      <c r="O11254">
        <v>23653</v>
      </c>
    </row>
    <row r="11255" spans="1:15" hidden="1">
      <c r="A11255" t="s">
        <v>16</v>
      </c>
      <c r="B11255" t="s">
        <v>29</v>
      </c>
      <c r="C11255">
        <v>2014</v>
      </c>
      <c r="D11255">
        <v>44</v>
      </c>
      <c r="E11255" t="s">
        <v>18</v>
      </c>
      <c r="F11255">
        <v>4.4844799999999996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117</v>
      </c>
      <c r="N11255">
        <v>20</v>
      </c>
      <c r="O11255">
        <v>2609</v>
      </c>
    </row>
    <row r="11256" spans="1:15" hidden="1">
      <c r="A11256" t="s">
        <v>16</v>
      </c>
      <c r="B11256" t="s">
        <v>30</v>
      </c>
      <c r="C11256">
        <v>2014</v>
      </c>
      <c r="D11256">
        <v>44</v>
      </c>
      <c r="E11256" t="s">
        <v>18</v>
      </c>
      <c r="F11256">
        <v>0.94758699999999996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32</v>
      </c>
      <c r="N11256">
        <v>10</v>
      </c>
      <c r="O11256">
        <v>3377</v>
      </c>
    </row>
    <row r="11257" spans="1:15" hidden="1">
      <c r="A11257" t="s">
        <v>16</v>
      </c>
      <c r="B11257" t="s">
        <v>31</v>
      </c>
      <c r="C11257">
        <v>2014</v>
      </c>
      <c r="D11257">
        <v>44</v>
      </c>
      <c r="E11257" t="s">
        <v>18</v>
      </c>
      <c r="F11257">
        <v>1.74722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979</v>
      </c>
      <c r="N11257">
        <v>96</v>
      </c>
      <c r="O11257">
        <v>56032</v>
      </c>
    </row>
    <row r="11258" spans="1:15" hidden="1">
      <c r="A11258" t="s">
        <v>16</v>
      </c>
      <c r="B11258" t="s">
        <v>32</v>
      </c>
      <c r="C11258">
        <v>2014</v>
      </c>
      <c r="D11258">
        <v>44</v>
      </c>
      <c r="E11258" t="s">
        <v>18</v>
      </c>
      <c r="F11258">
        <v>0.69466399999999995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66</v>
      </c>
      <c r="N11258">
        <v>38</v>
      </c>
      <c r="O11258">
        <v>9501</v>
      </c>
    </row>
    <row r="11259" spans="1:15" hidden="1">
      <c r="A11259" t="s">
        <v>16</v>
      </c>
      <c r="B11259" t="s">
        <v>33</v>
      </c>
      <c r="C11259">
        <v>2014</v>
      </c>
      <c r="D11259">
        <v>44</v>
      </c>
      <c r="E11259" t="s">
        <v>18</v>
      </c>
      <c r="F11259">
        <v>0.34338999999999997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117</v>
      </c>
      <c r="N11259">
        <v>16</v>
      </c>
      <c r="O11259">
        <v>34072</v>
      </c>
    </row>
    <row r="11260" spans="1:15" hidden="1">
      <c r="A11260" t="s">
        <v>16</v>
      </c>
      <c r="B11260" t="s">
        <v>34</v>
      </c>
      <c r="C11260">
        <v>2014</v>
      </c>
      <c r="D11260">
        <v>44</v>
      </c>
      <c r="E11260" t="s">
        <v>18</v>
      </c>
      <c r="F11260">
        <v>0.78125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47</v>
      </c>
      <c r="N11260">
        <v>29</v>
      </c>
      <c r="O11260">
        <v>6016</v>
      </c>
    </row>
    <row r="11261" spans="1:15" hidden="1">
      <c r="A11261" t="s">
        <v>16</v>
      </c>
      <c r="B11261" t="s">
        <v>35</v>
      </c>
      <c r="C11261">
        <v>2014</v>
      </c>
      <c r="D11261">
        <v>44</v>
      </c>
      <c r="E11261" t="s">
        <v>18</v>
      </c>
      <c r="F11261">
        <v>6.7677899999999999E-2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17</v>
      </c>
      <c r="N11261">
        <v>19</v>
      </c>
      <c r="O11261">
        <v>25119</v>
      </c>
    </row>
    <row r="11262" spans="1:15" hidden="1">
      <c r="A11262" t="s">
        <v>16</v>
      </c>
      <c r="B11262" t="s">
        <v>36</v>
      </c>
      <c r="C11262">
        <v>2014</v>
      </c>
      <c r="D11262">
        <v>44</v>
      </c>
      <c r="E11262" t="s">
        <v>18</v>
      </c>
      <c r="F11262">
        <v>2.5446800000000001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1206</v>
      </c>
      <c r="N11262">
        <v>77</v>
      </c>
      <c r="O11262">
        <v>47393</v>
      </c>
    </row>
    <row r="11263" spans="1:15" hidden="1">
      <c r="A11263" t="s">
        <v>16</v>
      </c>
      <c r="B11263" t="s">
        <v>37</v>
      </c>
      <c r="C11263">
        <v>2014</v>
      </c>
      <c r="D11263">
        <v>44</v>
      </c>
      <c r="E11263" t="s">
        <v>18</v>
      </c>
      <c r="F11263">
        <v>1.0245599999999999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63</v>
      </c>
      <c r="N11263">
        <v>30</v>
      </c>
      <c r="O11263">
        <v>6149</v>
      </c>
    </row>
    <row r="11264" spans="1:15" hidden="1">
      <c r="A11264" t="s">
        <v>16</v>
      </c>
      <c r="B11264" t="s">
        <v>38</v>
      </c>
      <c r="C11264">
        <v>2014</v>
      </c>
      <c r="D11264">
        <v>44</v>
      </c>
      <c r="E11264" t="s">
        <v>18</v>
      </c>
      <c r="F11264">
        <v>1.12683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133</v>
      </c>
      <c r="N11264">
        <v>23</v>
      </c>
      <c r="O11264">
        <v>11803</v>
      </c>
    </row>
    <row r="11265" spans="1:15" hidden="1">
      <c r="A11265" t="s">
        <v>16</v>
      </c>
      <c r="B11265" t="s">
        <v>39</v>
      </c>
      <c r="C11265">
        <v>2014</v>
      </c>
      <c r="D11265">
        <v>44</v>
      </c>
      <c r="E11265" t="s">
        <v>18</v>
      </c>
      <c r="F11265">
        <v>0.74040700000000004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197</v>
      </c>
      <c r="N11265">
        <v>47</v>
      </c>
      <c r="O11265">
        <v>26607</v>
      </c>
    </row>
    <row r="11266" spans="1:15" hidden="1">
      <c r="A11266" t="s">
        <v>16</v>
      </c>
      <c r="B11266" t="s">
        <v>40</v>
      </c>
      <c r="C11266">
        <v>2014</v>
      </c>
      <c r="D11266">
        <v>44</v>
      </c>
      <c r="E11266" t="s">
        <v>18</v>
      </c>
      <c r="F11266">
        <v>0.49418099999999998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93</v>
      </c>
      <c r="N11266">
        <v>52</v>
      </c>
      <c r="O11266">
        <v>18819</v>
      </c>
    </row>
    <row r="11267" spans="1:15" hidden="1">
      <c r="A11267" t="s">
        <v>16</v>
      </c>
      <c r="B11267" t="s">
        <v>41</v>
      </c>
      <c r="C11267">
        <v>2014</v>
      </c>
      <c r="D11267">
        <v>44</v>
      </c>
      <c r="E11267" t="s">
        <v>18</v>
      </c>
      <c r="F11267">
        <v>0.82659800000000005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45</v>
      </c>
      <c r="N11267">
        <v>16</v>
      </c>
      <c r="O11267">
        <v>5444</v>
      </c>
    </row>
    <row r="11268" spans="1:15" hidden="1">
      <c r="A11268" t="s">
        <v>16</v>
      </c>
      <c r="B11268" t="s">
        <v>42</v>
      </c>
      <c r="C11268">
        <v>2014</v>
      </c>
      <c r="D11268">
        <v>44</v>
      </c>
      <c r="E11268" t="s">
        <v>18</v>
      </c>
      <c r="F11268">
        <v>2.4588899999999998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483</v>
      </c>
      <c r="N11268">
        <v>54</v>
      </c>
      <c r="O11268">
        <v>19643</v>
      </c>
    </row>
    <row r="11269" spans="1:15" hidden="1">
      <c r="A11269" t="s">
        <v>16</v>
      </c>
      <c r="B11269" t="s">
        <v>43</v>
      </c>
      <c r="C11269">
        <v>2014</v>
      </c>
      <c r="D11269">
        <v>44</v>
      </c>
      <c r="E11269" t="s">
        <v>18</v>
      </c>
      <c r="F11269">
        <v>0.94838599999999995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52</v>
      </c>
      <c r="N11269">
        <v>22</v>
      </c>
      <c r="O11269">
        <v>5483</v>
      </c>
    </row>
    <row r="11270" spans="1:15" hidden="1">
      <c r="A11270" t="s">
        <v>16</v>
      </c>
      <c r="B11270" t="s">
        <v>44</v>
      </c>
      <c r="C11270">
        <v>2014</v>
      </c>
      <c r="D11270">
        <v>44</v>
      </c>
      <c r="E11270" t="s">
        <v>18</v>
      </c>
      <c r="F11270">
        <v>0.11894100000000001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4</v>
      </c>
      <c r="N11270">
        <v>12</v>
      </c>
      <c r="O11270">
        <v>3363</v>
      </c>
    </row>
    <row r="11271" spans="1:15" hidden="1">
      <c r="A11271" t="s">
        <v>16</v>
      </c>
      <c r="B11271" t="s">
        <v>45</v>
      </c>
      <c r="C11271">
        <v>2014</v>
      </c>
      <c r="D11271">
        <v>44</v>
      </c>
      <c r="E11271" t="s">
        <v>18</v>
      </c>
      <c r="F11271">
        <v>0.42000799999999999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11</v>
      </c>
      <c r="N11271">
        <v>16</v>
      </c>
      <c r="O11271">
        <v>2619</v>
      </c>
    </row>
    <row r="11272" spans="1:15" hidden="1">
      <c r="A11272" t="s">
        <v>16</v>
      </c>
      <c r="B11272" t="s">
        <v>46</v>
      </c>
      <c r="C11272">
        <v>2014</v>
      </c>
      <c r="D11272">
        <v>44</v>
      </c>
      <c r="E11272" t="s">
        <v>18</v>
      </c>
      <c r="F11272">
        <v>0.56297200000000003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70</v>
      </c>
      <c r="N11272">
        <v>29</v>
      </c>
      <c r="O11272">
        <v>12434</v>
      </c>
    </row>
    <row r="11273" spans="1:15" hidden="1">
      <c r="A11273" t="s">
        <v>16</v>
      </c>
      <c r="B11273" t="s">
        <v>47</v>
      </c>
      <c r="C11273">
        <v>2014</v>
      </c>
      <c r="D11273">
        <v>44</v>
      </c>
      <c r="E11273" t="s">
        <v>18</v>
      </c>
      <c r="F11273">
        <v>0.26990599999999998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14</v>
      </c>
      <c r="N11273">
        <v>27</v>
      </c>
      <c r="O11273">
        <v>5187</v>
      </c>
    </row>
    <row r="11274" spans="1:15" hidden="1">
      <c r="A11274" t="s">
        <v>16</v>
      </c>
      <c r="B11274" t="s">
        <v>48</v>
      </c>
      <c r="C11274">
        <v>2014</v>
      </c>
      <c r="D11274">
        <v>44</v>
      </c>
      <c r="E11274" t="s">
        <v>18</v>
      </c>
      <c r="F11274">
        <v>1.57613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168</v>
      </c>
      <c r="N11274">
        <v>26</v>
      </c>
      <c r="O11274">
        <v>10659</v>
      </c>
    </row>
    <row r="11275" spans="1:15" hidden="1">
      <c r="A11275" t="s">
        <v>16</v>
      </c>
      <c r="B11275" t="s">
        <v>49</v>
      </c>
      <c r="C11275">
        <v>2014</v>
      </c>
      <c r="D11275">
        <v>44</v>
      </c>
      <c r="E11275" t="s">
        <v>18</v>
      </c>
      <c r="F11275">
        <v>1.31718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150</v>
      </c>
      <c r="N11275">
        <v>27</v>
      </c>
      <c r="O11275">
        <v>11388</v>
      </c>
    </row>
    <row r="11276" spans="1:15" hidden="1">
      <c r="A11276" t="s">
        <v>16</v>
      </c>
      <c r="B11276" t="s">
        <v>50</v>
      </c>
      <c r="C11276">
        <v>2014</v>
      </c>
      <c r="D11276">
        <v>44</v>
      </c>
      <c r="E11276" t="s">
        <v>18</v>
      </c>
      <c r="F11276">
        <v>0.95177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178</v>
      </c>
      <c r="N11276">
        <v>161</v>
      </c>
      <c r="O11276">
        <v>18702</v>
      </c>
    </row>
    <row r="11277" spans="1:15" hidden="1">
      <c r="A11277" t="s">
        <v>16</v>
      </c>
      <c r="B11277" t="s">
        <v>51</v>
      </c>
      <c r="C11277">
        <v>2014</v>
      </c>
      <c r="D11277">
        <v>44</v>
      </c>
      <c r="E11277" t="s">
        <v>18</v>
      </c>
      <c r="F11277">
        <v>0.92325400000000002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160</v>
      </c>
      <c r="N11277">
        <v>52</v>
      </c>
      <c r="O11277">
        <v>17330</v>
      </c>
    </row>
    <row r="11278" spans="1:15" hidden="1">
      <c r="A11278" t="s">
        <v>16</v>
      </c>
      <c r="B11278" t="s">
        <v>52</v>
      </c>
      <c r="C11278">
        <v>2014</v>
      </c>
      <c r="D11278">
        <v>44</v>
      </c>
      <c r="E11278" t="s">
        <v>18</v>
      </c>
      <c r="F11278">
        <v>0.67924499999999999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9</v>
      </c>
      <c r="N11278">
        <v>7</v>
      </c>
      <c r="O11278">
        <v>1325</v>
      </c>
    </row>
    <row r="11279" spans="1:15" hidden="1">
      <c r="A11279" t="s">
        <v>16</v>
      </c>
      <c r="B11279" t="s">
        <v>53</v>
      </c>
      <c r="C11279">
        <v>2014</v>
      </c>
      <c r="D11279">
        <v>44</v>
      </c>
      <c r="E11279" t="s">
        <v>18</v>
      </c>
      <c r="F11279">
        <v>0.53475899999999998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87</v>
      </c>
      <c r="N11279">
        <v>54</v>
      </c>
      <c r="O11279">
        <v>16269</v>
      </c>
    </row>
    <row r="11280" spans="1:15" hidden="1">
      <c r="A11280" t="s">
        <v>16</v>
      </c>
      <c r="B11280" t="s">
        <v>54</v>
      </c>
      <c r="C11280">
        <v>2014</v>
      </c>
      <c r="D11280">
        <v>44</v>
      </c>
      <c r="E11280" t="s">
        <v>18</v>
      </c>
      <c r="F11280">
        <v>1.40476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59</v>
      </c>
      <c r="N11280">
        <v>18</v>
      </c>
      <c r="O11280">
        <v>4200</v>
      </c>
    </row>
    <row r="11281" spans="1:15" hidden="1">
      <c r="A11281" t="s">
        <v>16</v>
      </c>
      <c r="B11281" t="s">
        <v>55</v>
      </c>
      <c r="C11281">
        <v>2014</v>
      </c>
      <c r="D11281">
        <v>44</v>
      </c>
      <c r="E11281" t="s">
        <v>18</v>
      </c>
      <c r="F11281">
        <v>1.03776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47</v>
      </c>
      <c r="N11281">
        <v>17</v>
      </c>
      <c r="O11281">
        <v>4529</v>
      </c>
    </row>
    <row r="11282" spans="1:15" hidden="1">
      <c r="A11282" t="s">
        <v>16</v>
      </c>
      <c r="B11282" t="s">
        <v>56</v>
      </c>
      <c r="C11282">
        <v>2014</v>
      </c>
      <c r="D11282">
        <v>44</v>
      </c>
      <c r="E11282" t="s">
        <v>18</v>
      </c>
      <c r="F11282">
        <v>1.08301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170</v>
      </c>
      <c r="N11282">
        <v>47</v>
      </c>
      <c r="O11282">
        <v>15697</v>
      </c>
    </row>
    <row r="11283" spans="1:15" hidden="1">
      <c r="A11283" t="s">
        <v>16</v>
      </c>
      <c r="B11283" t="s">
        <v>57</v>
      </c>
      <c r="C11283">
        <v>2014</v>
      </c>
      <c r="D11283">
        <v>44</v>
      </c>
      <c r="E11283" t="s">
        <v>18</v>
      </c>
      <c r="F11283">
        <v>0.15421299999999999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11</v>
      </c>
      <c r="N11283">
        <v>20</v>
      </c>
      <c r="O11283">
        <v>7133</v>
      </c>
    </row>
    <row r="11284" spans="1:15" hidden="1">
      <c r="A11284" t="s">
        <v>16</v>
      </c>
      <c r="B11284" t="s">
        <v>58</v>
      </c>
      <c r="C11284">
        <v>2014</v>
      </c>
      <c r="D11284">
        <v>44</v>
      </c>
      <c r="E11284" t="s">
        <v>18</v>
      </c>
      <c r="F11284">
        <v>0.76834999999999998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47</v>
      </c>
      <c r="N11284">
        <v>15</v>
      </c>
      <c r="O11284">
        <v>6117</v>
      </c>
    </row>
    <row r="11285" spans="1:15" hidden="1">
      <c r="A11285" t="s">
        <v>16</v>
      </c>
      <c r="B11285" t="s">
        <v>59</v>
      </c>
      <c r="C11285">
        <v>2014</v>
      </c>
      <c r="D11285">
        <v>44</v>
      </c>
      <c r="E11285" t="s">
        <v>18</v>
      </c>
      <c r="F11285">
        <v>0.70513999999999999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38</v>
      </c>
      <c r="N11285">
        <v>23</v>
      </c>
      <c r="O11285">
        <v>5389</v>
      </c>
    </row>
    <row r="11286" spans="1:15" hidden="1">
      <c r="A11286" t="s">
        <v>16</v>
      </c>
      <c r="B11286" t="s">
        <v>60</v>
      </c>
      <c r="C11286">
        <v>2014</v>
      </c>
      <c r="D11286">
        <v>44</v>
      </c>
      <c r="E11286" t="s">
        <v>18</v>
      </c>
      <c r="F11286">
        <v>0.83814999999999995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87</v>
      </c>
      <c r="N11286">
        <v>48</v>
      </c>
      <c r="O11286">
        <v>10380</v>
      </c>
    </row>
    <row r="11287" spans="1:15" hidden="1">
      <c r="A11287" t="s">
        <v>16</v>
      </c>
      <c r="B11287" t="s">
        <v>61</v>
      </c>
      <c r="C11287">
        <v>2014</v>
      </c>
      <c r="D11287">
        <v>44</v>
      </c>
      <c r="E11287" t="s">
        <v>18</v>
      </c>
      <c r="F11287">
        <v>2.2683599999999999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861</v>
      </c>
      <c r="N11287">
        <v>96</v>
      </c>
      <c r="O11287">
        <v>37957</v>
      </c>
    </row>
    <row r="11288" spans="1:15" hidden="1">
      <c r="A11288" t="s">
        <v>16</v>
      </c>
      <c r="B11288" t="s">
        <v>62</v>
      </c>
      <c r="C11288">
        <v>2014</v>
      </c>
      <c r="D11288">
        <v>44</v>
      </c>
      <c r="E11288" t="s">
        <v>18</v>
      </c>
      <c r="F11288">
        <v>1.58786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270</v>
      </c>
      <c r="N11288">
        <v>41</v>
      </c>
      <c r="O11288">
        <v>17004</v>
      </c>
    </row>
    <row r="11289" spans="1:15" hidden="1">
      <c r="A11289" t="s">
        <v>16</v>
      </c>
      <c r="B11289" t="s">
        <v>63</v>
      </c>
      <c r="C11289">
        <v>2014</v>
      </c>
      <c r="D11289">
        <v>44</v>
      </c>
      <c r="E11289" t="s">
        <v>18</v>
      </c>
      <c r="F11289">
        <v>1.3731199999999999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52</v>
      </c>
      <c r="N11289">
        <v>12</v>
      </c>
      <c r="O11289">
        <v>3787</v>
      </c>
    </row>
    <row r="11290" spans="1:15" hidden="1">
      <c r="A11290" t="s">
        <v>16</v>
      </c>
      <c r="B11290" t="s">
        <v>64</v>
      </c>
      <c r="C11290">
        <v>2014</v>
      </c>
      <c r="D11290">
        <v>44</v>
      </c>
      <c r="E11290" t="s">
        <v>18</v>
      </c>
      <c r="F11290">
        <v>1.7127399999999999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1262</v>
      </c>
      <c r="N11290">
        <v>116</v>
      </c>
      <c r="O11290">
        <v>73683</v>
      </c>
    </row>
    <row r="11291" spans="1:15" hidden="1">
      <c r="A11291" t="s">
        <v>16</v>
      </c>
      <c r="B11291" t="s">
        <v>65</v>
      </c>
      <c r="C11291">
        <v>2014</v>
      </c>
      <c r="D11291">
        <v>44</v>
      </c>
      <c r="E11291" t="s">
        <v>18</v>
      </c>
      <c r="F11291">
        <v>0.60451100000000002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26</v>
      </c>
      <c r="N11291">
        <v>35</v>
      </c>
      <c r="O11291">
        <v>4301</v>
      </c>
    </row>
    <row r="11292" spans="1:15" hidden="1">
      <c r="A11292" t="s">
        <v>16</v>
      </c>
      <c r="B11292" t="s">
        <v>66</v>
      </c>
      <c r="C11292">
        <v>2014</v>
      </c>
      <c r="D11292">
        <v>44</v>
      </c>
      <c r="E11292" t="s">
        <v>18</v>
      </c>
      <c r="F11292">
        <v>1.1051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194</v>
      </c>
      <c r="N11292">
        <v>44</v>
      </c>
      <c r="O11292">
        <v>17555</v>
      </c>
    </row>
    <row r="11293" spans="1:15" hidden="1">
      <c r="A11293" t="s">
        <v>16</v>
      </c>
      <c r="B11293" t="s">
        <v>67</v>
      </c>
      <c r="C11293">
        <v>2014</v>
      </c>
      <c r="D11293">
        <v>44</v>
      </c>
      <c r="E11293" t="s">
        <v>18</v>
      </c>
      <c r="F11293">
        <v>2.2282999999999999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171</v>
      </c>
      <c r="N11293">
        <v>29</v>
      </c>
      <c r="O11293">
        <v>7674</v>
      </c>
    </row>
    <row r="11294" spans="1:15" hidden="1">
      <c r="A11294" t="s">
        <v>16</v>
      </c>
      <c r="B11294" t="s">
        <v>68</v>
      </c>
      <c r="C11294">
        <v>2014</v>
      </c>
      <c r="D11294">
        <v>44</v>
      </c>
      <c r="E11294" t="s">
        <v>18</v>
      </c>
      <c r="F11294">
        <v>0.43081999999999998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26</v>
      </c>
      <c r="N11294">
        <v>26</v>
      </c>
      <c r="O11294">
        <v>6035</v>
      </c>
    </row>
    <row r="11295" spans="1:15" hidden="1">
      <c r="A11295" t="s">
        <v>16</v>
      </c>
      <c r="B11295" t="s">
        <v>71</v>
      </c>
      <c r="C11295">
        <v>2014</v>
      </c>
      <c r="D11295">
        <v>44</v>
      </c>
      <c r="E11295" t="s">
        <v>18</v>
      </c>
      <c r="F11295">
        <v>6.1892800000000001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344</v>
      </c>
      <c r="N11295">
        <v>7</v>
      </c>
      <c r="O11295">
        <v>5558</v>
      </c>
    </row>
    <row r="11296" spans="1:15" hidden="1">
      <c r="A11296" t="s">
        <v>16</v>
      </c>
      <c r="B11296" t="s">
        <v>70</v>
      </c>
      <c r="C11296">
        <v>2014</v>
      </c>
      <c r="D11296">
        <v>44</v>
      </c>
      <c r="E11296" t="s">
        <v>18</v>
      </c>
      <c r="F11296" t="s">
        <v>18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 t="s">
        <v>18</v>
      </c>
      <c r="N11296" t="s">
        <v>18</v>
      </c>
      <c r="O11296" t="s">
        <v>18</v>
      </c>
    </row>
    <row r="11297" spans="1:15" hidden="1">
      <c r="A11297" t="s">
        <v>16</v>
      </c>
      <c r="B11297" t="s">
        <v>69</v>
      </c>
      <c r="C11297">
        <v>2014</v>
      </c>
      <c r="D11297">
        <v>44</v>
      </c>
      <c r="E11297" t="s">
        <v>18</v>
      </c>
      <c r="F11297">
        <v>1.79443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1798</v>
      </c>
      <c r="N11297">
        <v>95</v>
      </c>
      <c r="O11297">
        <v>100199</v>
      </c>
    </row>
    <row r="11298" spans="1:15" hidden="1">
      <c r="A11298" t="s">
        <v>16</v>
      </c>
      <c r="B11298" t="s">
        <v>17</v>
      </c>
      <c r="C11298">
        <v>2014</v>
      </c>
      <c r="D11298">
        <v>45</v>
      </c>
      <c r="E11298" t="s">
        <v>18</v>
      </c>
      <c r="F11298">
        <v>2.5133000000000001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274</v>
      </c>
      <c r="N11298">
        <v>26</v>
      </c>
      <c r="O11298">
        <v>10902</v>
      </c>
    </row>
    <row r="11299" spans="1:15" hidden="1">
      <c r="A11299" t="s">
        <v>16</v>
      </c>
      <c r="B11299" t="s">
        <v>19</v>
      </c>
      <c r="C11299">
        <v>2014</v>
      </c>
      <c r="D11299">
        <v>45</v>
      </c>
      <c r="E11299" t="s">
        <v>18</v>
      </c>
      <c r="F11299">
        <v>3.1144799999999999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37</v>
      </c>
      <c r="N11299">
        <v>7</v>
      </c>
      <c r="O11299">
        <v>1188</v>
      </c>
    </row>
    <row r="11300" spans="1:15" hidden="1">
      <c r="A11300" t="s">
        <v>16</v>
      </c>
      <c r="B11300" t="s">
        <v>20</v>
      </c>
      <c r="C11300">
        <v>2014</v>
      </c>
      <c r="D11300">
        <v>45</v>
      </c>
      <c r="E11300" t="s">
        <v>18</v>
      </c>
      <c r="F11300">
        <v>1.0803400000000001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325</v>
      </c>
      <c r="N11300">
        <v>61</v>
      </c>
      <c r="O11300">
        <v>30083</v>
      </c>
    </row>
    <row r="11301" spans="1:15" hidden="1">
      <c r="A11301" t="s">
        <v>16</v>
      </c>
      <c r="B11301" t="s">
        <v>21</v>
      </c>
      <c r="C11301">
        <v>2014</v>
      </c>
      <c r="D11301">
        <v>45</v>
      </c>
      <c r="E11301" t="s">
        <v>18</v>
      </c>
      <c r="F11301">
        <v>1.6433899999999999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100</v>
      </c>
      <c r="N11301">
        <v>19</v>
      </c>
      <c r="O11301">
        <v>6085</v>
      </c>
    </row>
    <row r="11302" spans="1:15" hidden="1">
      <c r="A11302" t="s">
        <v>16</v>
      </c>
      <c r="B11302" t="s">
        <v>22</v>
      </c>
      <c r="C11302">
        <v>2014</v>
      </c>
      <c r="D11302">
        <v>45</v>
      </c>
      <c r="E11302" t="s">
        <v>18</v>
      </c>
      <c r="F11302">
        <v>2.2296399999999998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1048</v>
      </c>
      <c r="N11302">
        <v>157</v>
      </c>
      <c r="O11302">
        <v>47003</v>
      </c>
    </row>
    <row r="11303" spans="1:15" hidden="1">
      <c r="A11303" t="s">
        <v>16</v>
      </c>
      <c r="B11303" t="s">
        <v>23</v>
      </c>
      <c r="C11303">
        <v>2014</v>
      </c>
      <c r="D11303">
        <v>45</v>
      </c>
      <c r="E11303" t="s">
        <v>18</v>
      </c>
      <c r="F11303">
        <v>0.55700000000000005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15</v>
      </c>
      <c r="N11303">
        <v>6</v>
      </c>
      <c r="O11303">
        <v>2693</v>
      </c>
    </row>
    <row r="11304" spans="1:15" hidden="1">
      <c r="A11304" t="s">
        <v>16</v>
      </c>
      <c r="B11304" t="s">
        <v>24</v>
      </c>
      <c r="C11304">
        <v>2014</v>
      </c>
      <c r="D11304">
        <v>45</v>
      </c>
      <c r="E11304" t="s">
        <v>18</v>
      </c>
      <c r="F11304">
        <v>2.2732299999999999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103</v>
      </c>
      <c r="N11304">
        <v>21</v>
      </c>
      <c r="O11304">
        <v>4531</v>
      </c>
    </row>
    <row r="11305" spans="1:15" hidden="1">
      <c r="A11305" t="s">
        <v>16</v>
      </c>
      <c r="B11305" t="s">
        <v>25</v>
      </c>
      <c r="C11305">
        <v>2014</v>
      </c>
      <c r="D11305">
        <v>45</v>
      </c>
      <c r="E11305" t="s">
        <v>18</v>
      </c>
      <c r="F11305">
        <v>9.9354200000000004E-2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2</v>
      </c>
      <c r="N11305">
        <v>7</v>
      </c>
      <c r="O11305">
        <v>2013</v>
      </c>
    </row>
    <row r="11306" spans="1:15" hidden="1">
      <c r="A11306" t="s">
        <v>16</v>
      </c>
      <c r="B11306" t="s">
        <v>26</v>
      </c>
      <c r="C11306">
        <v>2014</v>
      </c>
      <c r="D11306">
        <v>45</v>
      </c>
      <c r="E11306" t="s">
        <v>18</v>
      </c>
      <c r="F11306">
        <v>7.2246699999999997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>
        <v>164</v>
      </c>
      <c r="N11306">
        <v>2</v>
      </c>
      <c r="O11306">
        <v>2270</v>
      </c>
    </row>
    <row r="11307" spans="1:15" hidden="1">
      <c r="A11307" t="s">
        <v>16</v>
      </c>
      <c r="B11307" t="s">
        <v>27</v>
      </c>
      <c r="C11307">
        <v>2014</v>
      </c>
      <c r="D11307">
        <v>45</v>
      </c>
      <c r="E11307" t="s">
        <v>18</v>
      </c>
      <c r="F11307" t="s">
        <v>18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 t="s">
        <v>18</v>
      </c>
      <c r="N11307" t="s">
        <v>18</v>
      </c>
      <c r="O11307" t="s">
        <v>18</v>
      </c>
    </row>
    <row r="11308" spans="1:15" hidden="1">
      <c r="A11308" t="s">
        <v>16</v>
      </c>
      <c r="B11308" t="s">
        <v>28</v>
      </c>
      <c r="C11308">
        <v>2014</v>
      </c>
      <c r="D11308">
        <v>45</v>
      </c>
      <c r="E11308" t="s">
        <v>18</v>
      </c>
      <c r="F11308">
        <v>1.26756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296</v>
      </c>
      <c r="N11308">
        <v>37</v>
      </c>
      <c r="O11308">
        <v>23352</v>
      </c>
    </row>
    <row r="11309" spans="1:15" hidden="1">
      <c r="A11309" t="s">
        <v>16</v>
      </c>
      <c r="B11309" t="s">
        <v>29</v>
      </c>
      <c r="C11309">
        <v>2014</v>
      </c>
      <c r="D11309">
        <v>45</v>
      </c>
      <c r="E11309" t="s">
        <v>18</v>
      </c>
      <c r="F11309">
        <v>5.2331799999999999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147</v>
      </c>
      <c r="N11309">
        <v>20</v>
      </c>
      <c r="O11309">
        <v>2809</v>
      </c>
    </row>
    <row r="11310" spans="1:15" hidden="1">
      <c r="A11310" t="s">
        <v>16</v>
      </c>
      <c r="B11310" t="s">
        <v>30</v>
      </c>
      <c r="C11310">
        <v>2014</v>
      </c>
      <c r="D11310">
        <v>45</v>
      </c>
      <c r="E11310" t="s">
        <v>18</v>
      </c>
      <c r="F11310">
        <v>2.1215600000000001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74</v>
      </c>
      <c r="N11310">
        <v>10</v>
      </c>
      <c r="O11310">
        <v>3488</v>
      </c>
    </row>
    <row r="11311" spans="1:15" hidden="1">
      <c r="A11311" t="s">
        <v>16</v>
      </c>
      <c r="B11311" t="s">
        <v>31</v>
      </c>
      <c r="C11311">
        <v>2014</v>
      </c>
      <c r="D11311">
        <v>45</v>
      </c>
      <c r="E11311" t="s">
        <v>18</v>
      </c>
      <c r="F11311">
        <v>1.95543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1109</v>
      </c>
      <c r="N11311">
        <v>96</v>
      </c>
      <c r="O11311">
        <v>56714</v>
      </c>
    </row>
    <row r="11312" spans="1:15" hidden="1">
      <c r="A11312" t="s">
        <v>16</v>
      </c>
      <c r="B11312" t="s">
        <v>32</v>
      </c>
      <c r="C11312">
        <v>2014</v>
      </c>
      <c r="D11312">
        <v>45</v>
      </c>
      <c r="E11312" t="s">
        <v>18</v>
      </c>
      <c r="F11312">
        <v>0.82904800000000001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79</v>
      </c>
      <c r="N11312">
        <v>38</v>
      </c>
      <c r="O11312">
        <v>9529</v>
      </c>
    </row>
    <row r="11313" spans="1:15" hidden="1">
      <c r="A11313" t="s">
        <v>16</v>
      </c>
      <c r="B11313" t="s">
        <v>33</v>
      </c>
      <c r="C11313">
        <v>2014</v>
      </c>
      <c r="D11313">
        <v>45</v>
      </c>
      <c r="E11313" t="s">
        <v>18</v>
      </c>
      <c r="F11313">
        <v>0.28858299999999998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98</v>
      </c>
      <c r="N11313">
        <v>17</v>
      </c>
      <c r="O11313">
        <v>33959</v>
      </c>
    </row>
    <row r="11314" spans="1:15" hidden="1">
      <c r="A11314" t="s">
        <v>16</v>
      </c>
      <c r="B11314" t="s">
        <v>34</v>
      </c>
      <c r="C11314">
        <v>2014</v>
      </c>
      <c r="D11314">
        <v>45</v>
      </c>
      <c r="E11314" t="s">
        <v>18</v>
      </c>
      <c r="F11314">
        <v>1.01807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71</v>
      </c>
      <c r="N11314">
        <v>31</v>
      </c>
      <c r="O11314">
        <v>6974</v>
      </c>
    </row>
    <row r="11315" spans="1:15" hidden="1">
      <c r="A11315" t="s">
        <v>16</v>
      </c>
      <c r="B11315" t="s">
        <v>35</v>
      </c>
      <c r="C11315">
        <v>2014</v>
      </c>
      <c r="D11315">
        <v>45</v>
      </c>
      <c r="E11315" t="s">
        <v>18</v>
      </c>
      <c r="F11315">
        <v>0.16556299999999999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34</v>
      </c>
      <c r="N11315">
        <v>17</v>
      </c>
      <c r="O11315">
        <v>20536</v>
      </c>
    </row>
    <row r="11316" spans="1:15" hidden="1">
      <c r="A11316" t="s">
        <v>16</v>
      </c>
      <c r="B11316" t="s">
        <v>36</v>
      </c>
      <c r="C11316">
        <v>2014</v>
      </c>
      <c r="D11316">
        <v>45</v>
      </c>
      <c r="E11316" t="s">
        <v>18</v>
      </c>
      <c r="F11316">
        <v>3.0509300000000001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1421</v>
      </c>
      <c r="N11316">
        <v>78</v>
      </c>
      <c r="O11316">
        <v>46576</v>
      </c>
    </row>
    <row r="11317" spans="1:15" hidden="1">
      <c r="A11317" t="s">
        <v>16</v>
      </c>
      <c r="B11317" t="s">
        <v>37</v>
      </c>
      <c r="C11317">
        <v>2014</v>
      </c>
      <c r="D11317">
        <v>45</v>
      </c>
      <c r="E11317" t="s">
        <v>18</v>
      </c>
      <c r="F11317">
        <v>1.0402499999999999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61</v>
      </c>
      <c r="N11317">
        <v>31</v>
      </c>
      <c r="O11317">
        <v>5864</v>
      </c>
    </row>
    <row r="11318" spans="1:15" hidden="1">
      <c r="A11318" t="s">
        <v>16</v>
      </c>
      <c r="B11318" t="s">
        <v>38</v>
      </c>
      <c r="C11318">
        <v>2014</v>
      </c>
      <c r="D11318">
        <v>45</v>
      </c>
      <c r="E11318" t="s">
        <v>18</v>
      </c>
      <c r="F11318">
        <v>0.92552100000000004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127</v>
      </c>
      <c r="N11318">
        <v>24</v>
      </c>
      <c r="O11318">
        <v>13722</v>
      </c>
    </row>
    <row r="11319" spans="1:15" hidden="1">
      <c r="A11319" t="s">
        <v>16</v>
      </c>
      <c r="B11319" t="s">
        <v>39</v>
      </c>
      <c r="C11319">
        <v>2014</v>
      </c>
      <c r="D11319">
        <v>45</v>
      </c>
      <c r="E11319" t="s">
        <v>18</v>
      </c>
      <c r="F11319">
        <v>0.94383099999999998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266</v>
      </c>
      <c r="N11319">
        <v>50</v>
      </c>
      <c r="O11319">
        <v>28183</v>
      </c>
    </row>
    <row r="11320" spans="1:15" hidden="1">
      <c r="A11320" t="s">
        <v>16</v>
      </c>
      <c r="B11320" t="s">
        <v>40</v>
      </c>
      <c r="C11320">
        <v>2014</v>
      </c>
      <c r="D11320">
        <v>45</v>
      </c>
      <c r="E11320" t="s">
        <v>18</v>
      </c>
      <c r="F11320">
        <v>0.65030900000000003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119</v>
      </c>
      <c r="N11320">
        <v>48</v>
      </c>
      <c r="O11320">
        <v>18299</v>
      </c>
    </row>
    <row r="11321" spans="1:15" hidden="1">
      <c r="A11321" t="s">
        <v>16</v>
      </c>
      <c r="B11321" t="s">
        <v>41</v>
      </c>
      <c r="C11321">
        <v>2014</v>
      </c>
      <c r="D11321">
        <v>45</v>
      </c>
      <c r="E11321" t="s">
        <v>18</v>
      </c>
      <c r="F11321">
        <v>0.82771899999999998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43</v>
      </c>
      <c r="N11321">
        <v>15</v>
      </c>
      <c r="O11321">
        <v>5195</v>
      </c>
    </row>
    <row r="11322" spans="1:15" hidden="1">
      <c r="A11322" t="s">
        <v>16</v>
      </c>
      <c r="B11322" t="s">
        <v>42</v>
      </c>
      <c r="C11322">
        <v>2014</v>
      </c>
      <c r="D11322">
        <v>45</v>
      </c>
      <c r="E11322" t="s">
        <v>18</v>
      </c>
      <c r="F11322">
        <v>3.1369799999999999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622</v>
      </c>
      <c r="N11322">
        <v>52</v>
      </c>
      <c r="O11322">
        <v>19828</v>
      </c>
    </row>
    <row r="11323" spans="1:15" hidden="1">
      <c r="A11323" t="s">
        <v>16</v>
      </c>
      <c r="B11323" t="s">
        <v>43</v>
      </c>
      <c r="C11323">
        <v>2014</v>
      </c>
      <c r="D11323">
        <v>45</v>
      </c>
      <c r="E11323" t="s">
        <v>18</v>
      </c>
      <c r="F11323">
        <v>1.0476700000000001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80</v>
      </c>
      <c r="N11323">
        <v>21</v>
      </c>
      <c r="O11323">
        <v>7636</v>
      </c>
    </row>
    <row r="11324" spans="1:15" hidden="1">
      <c r="A11324" t="s">
        <v>16</v>
      </c>
      <c r="B11324" t="s">
        <v>44</v>
      </c>
      <c r="C11324">
        <v>2014</v>
      </c>
      <c r="D11324">
        <v>45</v>
      </c>
      <c r="E11324" t="s">
        <v>18</v>
      </c>
      <c r="F11324">
        <v>0.18808800000000001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6</v>
      </c>
      <c r="N11324">
        <v>11</v>
      </c>
      <c r="O11324">
        <v>3190</v>
      </c>
    </row>
    <row r="11325" spans="1:15" hidden="1">
      <c r="A11325" t="s">
        <v>16</v>
      </c>
      <c r="B11325" t="s">
        <v>45</v>
      </c>
      <c r="C11325">
        <v>2014</v>
      </c>
      <c r="D11325">
        <v>45</v>
      </c>
      <c r="E11325" t="s">
        <v>18</v>
      </c>
      <c r="F11325">
        <v>0.29387099999999999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</v>
      </c>
      <c r="N11325">
        <v>15</v>
      </c>
      <c r="O11325">
        <v>2382</v>
      </c>
    </row>
    <row r="11326" spans="1:15" hidden="1">
      <c r="A11326" t="s">
        <v>16</v>
      </c>
      <c r="B11326" t="s">
        <v>46</v>
      </c>
      <c r="C11326">
        <v>2014</v>
      </c>
      <c r="D11326">
        <v>45</v>
      </c>
      <c r="E11326" t="s">
        <v>18</v>
      </c>
      <c r="F11326">
        <v>0.54481299999999999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71</v>
      </c>
      <c r="N11326">
        <v>30</v>
      </c>
      <c r="O11326">
        <v>13032</v>
      </c>
    </row>
    <row r="11327" spans="1:15" hidden="1">
      <c r="A11327" t="s">
        <v>16</v>
      </c>
      <c r="B11327" t="s">
        <v>47</v>
      </c>
      <c r="C11327">
        <v>2014</v>
      </c>
      <c r="D11327">
        <v>45</v>
      </c>
      <c r="E11327" t="s">
        <v>18</v>
      </c>
      <c r="F11327">
        <v>0.29922199999999999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15</v>
      </c>
      <c r="N11327">
        <v>27</v>
      </c>
      <c r="O11327">
        <v>5013</v>
      </c>
    </row>
    <row r="11328" spans="1:15" hidden="1">
      <c r="A11328" t="s">
        <v>16</v>
      </c>
      <c r="B11328" t="s">
        <v>48</v>
      </c>
      <c r="C11328">
        <v>2014</v>
      </c>
      <c r="D11328">
        <v>45</v>
      </c>
      <c r="E11328" t="s">
        <v>18</v>
      </c>
      <c r="F11328">
        <v>1.6093900000000001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170</v>
      </c>
      <c r="N11328">
        <v>25</v>
      </c>
      <c r="O11328">
        <v>10563</v>
      </c>
    </row>
    <row r="11329" spans="1:15" hidden="1">
      <c r="A11329" t="s">
        <v>16</v>
      </c>
      <c r="B11329" t="s">
        <v>49</v>
      </c>
      <c r="C11329">
        <v>2014</v>
      </c>
      <c r="D11329">
        <v>45</v>
      </c>
      <c r="E11329" t="s">
        <v>18</v>
      </c>
      <c r="F11329">
        <v>1.7509399999999999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187</v>
      </c>
      <c r="N11329">
        <v>26</v>
      </c>
      <c r="O11329">
        <v>10680</v>
      </c>
    </row>
    <row r="11330" spans="1:15" hidden="1">
      <c r="A11330" t="s">
        <v>16</v>
      </c>
      <c r="B11330" t="s">
        <v>50</v>
      </c>
      <c r="C11330">
        <v>2014</v>
      </c>
      <c r="D11330">
        <v>45</v>
      </c>
      <c r="E11330" t="s">
        <v>18</v>
      </c>
      <c r="F11330">
        <v>1.1059600000000001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210</v>
      </c>
      <c r="N11330">
        <v>161</v>
      </c>
      <c r="O11330">
        <v>18988</v>
      </c>
    </row>
    <row r="11331" spans="1:15" hidden="1">
      <c r="A11331" t="s">
        <v>16</v>
      </c>
      <c r="B11331" t="s">
        <v>51</v>
      </c>
      <c r="C11331">
        <v>2014</v>
      </c>
      <c r="D11331">
        <v>45</v>
      </c>
      <c r="E11331" t="s">
        <v>18</v>
      </c>
      <c r="F11331">
        <v>0.97031599999999996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169</v>
      </c>
      <c r="N11331">
        <v>50</v>
      </c>
      <c r="O11331">
        <v>17417</v>
      </c>
    </row>
    <row r="11332" spans="1:15" hidden="1">
      <c r="A11332" t="s">
        <v>16</v>
      </c>
      <c r="B11332" t="s">
        <v>52</v>
      </c>
      <c r="C11332">
        <v>2014</v>
      </c>
      <c r="D11332">
        <v>45</v>
      </c>
      <c r="E11332" t="s">
        <v>18</v>
      </c>
      <c r="F11332">
        <v>0.56306299999999998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5</v>
      </c>
      <c r="N11332">
        <v>7</v>
      </c>
      <c r="O11332">
        <v>888</v>
      </c>
    </row>
    <row r="11333" spans="1:15" hidden="1">
      <c r="A11333" t="s">
        <v>16</v>
      </c>
      <c r="B11333" t="s">
        <v>53</v>
      </c>
      <c r="C11333">
        <v>2014</v>
      </c>
      <c r="D11333">
        <v>45</v>
      </c>
      <c r="E11333" t="s">
        <v>18</v>
      </c>
      <c r="F11333">
        <v>0.55149199999999998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95</v>
      </c>
      <c r="N11333">
        <v>58</v>
      </c>
      <c r="O11333">
        <v>17226</v>
      </c>
    </row>
    <row r="11334" spans="1:15" hidden="1">
      <c r="A11334" t="s">
        <v>16</v>
      </c>
      <c r="B11334" t="s">
        <v>54</v>
      </c>
      <c r="C11334">
        <v>2014</v>
      </c>
      <c r="D11334">
        <v>45</v>
      </c>
      <c r="E11334" t="s">
        <v>18</v>
      </c>
      <c r="F11334">
        <v>1.38249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18</v>
      </c>
      <c r="O11334">
        <v>1519</v>
      </c>
    </row>
    <row r="11335" spans="1:15" hidden="1">
      <c r="A11335" t="s">
        <v>16</v>
      </c>
      <c r="B11335" t="s">
        <v>55</v>
      </c>
      <c r="C11335">
        <v>2014</v>
      </c>
      <c r="D11335">
        <v>45</v>
      </c>
      <c r="E11335" t="s">
        <v>18</v>
      </c>
      <c r="F11335">
        <v>0.44890999999999998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21</v>
      </c>
      <c r="N11335">
        <v>19</v>
      </c>
      <c r="O11335">
        <v>4678</v>
      </c>
    </row>
    <row r="11336" spans="1:15" hidden="1">
      <c r="A11336" t="s">
        <v>16</v>
      </c>
      <c r="B11336" t="s">
        <v>56</v>
      </c>
      <c r="C11336">
        <v>2014</v>
      </c>
      <c r="D11336">
        <v>45</v>
      </c>
      <c r="E11336" t="s">
        <v>18</v>
      </c>
      <c r="F11336">
        <v>1.1868700000000001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204</v>
      </c>
      <c r="N11336">
        <v>47</v>
      </c>
      <c r="O11336">
        <v>17188</v>
      </c>
    </row>
    <row r="11337" spans="1:15" hidden="1">
      <c r="A11337" t="s">
        <v>16</v>
      </c>
      <c r="B11337" t="s">
        <v>57</v>
      </c>
      <c r="C11337">
        <v>2014</v>
      </c>
      <c r="D11337">
        <v>45</v>
      </c>
      <c r="E11337" t="s">
        <v>18</v>
      </c>
      <c r="F11337">
        <v>0.207237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13</v>
      </c>
      <c r="N11337">
        <v>19</v>
      </c>
      <c r="O11337">
        <v>6273</v>
      </c>
    </row>
    <row r="11338" spans="1:15" hidden="1">
      <c r="A11338" t="s">
        <v>16</v>
      </c>
      <c r="B11338" t="s">
        <v>58</v>
      </c>
      <c r="C11338">
        <v>2014</v>
      </c>
      <c r="D11338">
        <v>45</v>
      </c>
      <c r="E11338" t="s">
        <v>18</v>
      </c>
      <c r="F11338">
        <v>0.96948500000000004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61</v>
      </c>
      <c r="N11338">
        <v>14</v>
      </c>
      <c r="O11338">
        <v>6292</v>
      </c>
    </row>
    <row r="11339" spans="1:15" hidden="1">
      <c r="A11339" t="s">
        <v>16</v>
      </c>
      <c r="B11339" t="s">
        <v>59</v>
      </c>
      <c r="C11339">
        <v>2014</v>
      </c>
      <c r="D11339">
        <v>45</v>
      </c>
      <c r="E11339" t="s">
        <v>18</v>
      </c>
      <c r="F11339">
        <v>0.88676699999999997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52</v>
      </c>
      <c r="N11339">
        <v>24</v>
      </c>
      <c r="O11339">
        <v>5864</v>
      </c>
    </row>
    <row r="11340" spans="1:15" hidden="1">
      <c r="A11340" t="s">
        <v>16</v>
      </c>
      <c r="B11340" t="s">
        <v>60</v>
      </c>
      <c r="C11340">
        <v>2014</v>
      </c>
      <c r="D11340">
        <v>45</v>
      </c>
      <c r="E11340" t="s">
        <v>18</v>
      </c>
      <c r="F11340">
        <v>1.02956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109</v>
      </c>
      <c r="N11340">
        <v>47</v>
      </c>
      <c r="O11340">
        <v>10587</v>
      </c>
    </row>
    <row r="11341" spans="1:15" hidden="1">
      <c r="A11341" t="s">
        <v>16</v>
      </c>
      <c r="B11341" t="s">
        <v>61</v>
      </c>
      <c r="C11341">
        <v>2014</v>
      </c>
      <c r="D11341">
        <v>45</v>
      </c>
      <c r="E11341" t="s">
        <v>18</v>
      </c>
      <c r="F11341">
        <v>2.31548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885</v>
      </c>
      <c r="N11341">
        <v>99</v>
      </c>
      <c r="O11341">
        <v>38221</v>
      </c>
    </row>
    <row r="11342" spans="1:15" hidden="1">
      <c r="A11342" t="s">
        <v>16</v>
      </c>
      <c r="B11342" t="s">
        <v>62</v>
      </c>
      <c r="C11342">
        <v>2014</v>
      </c>
      <c r="D11342">
        <v>45</v>
      </c>
      <c r="E11342" t="s">
        <v>18</v>
      </c>
      <c r="F11342">
        <v>1.5143500000000001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259</v>
      </c>
      <c r="N11342">
        <v>40</v>
      </c>
      <c r="O11342">
        <v>17103</v>
      </c>
    </row>
    <row r="11343" spans="1:15" hidden="1">
      <c r="A11343" t="s">
        <v>16</v>
      </c>
      <c r="B11343" t="s">
        <v>63</v>
      </c>
      <c r="C11343">
        <v>2014</v>
      </c>
      <c r="D11343">
        <v>45</v>
      </c>
      <c r="E11343" t="s">
        <v>18</v>
      </c>
      <c r="F11343">
        <v>1.1476999999999999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46</v>
      </c>
      <c r="N11343">
        <v>13</v>
      </c>
      <c r="O11343">
        <v>4008</v>
      </c>
    </row>
    <row r="11344" spans="1:15" hidden="1">
      <c r="A11344" t="s">
        <v>16</v>
      </c>
      <c r="B11344" t="s">
        <v>64</v>
      </c>
      <c r="C11344">
        <v>2014</v>
      </c>
      <c r="D11344">
        <v>45</v>
      </c>
      <c r="E11344" t="s">
        <v>18</v>
      </c>
      <c r="F11344">
        <v>1.70635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1282</v>
      </c>
      <c r="N11344">
        <v>119</v>
      </c>
      <c r="O11344">
        <v>75131</v>
      </c>
    </row>
    <row r="11345" spans="1:15" hidden="1">
      <c r="A11345" t="s">
        <v>16</v>
      </c>
      <c r="B11345" t="s">
        <v>65</v>
      </c>
      <c r="C11345">
        <v>2014</v>
      </c>
      <c r="D11345">
        <v>45</v>
      </c>
      <c r="E11345" t="s">
        <v>18</v>
      </c>
      <c r="F11345">
        <v>0.61640600000000001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26</v>
      </c>
      <c r="N11345">
        <v>35</v>
      </c>
      <c r="O11345">
        <v>4218</v>
      </c>
    </row>
    <row r="11346" spans="1:15" hidden="1">
      <c r="A11346" t="s">
        <v>16</v>
      </c>
      <c r="B11346" t="s">
        <v>66</v>
      </c>
      <c r="C11346">
        <v>2014</v>
      </c>
      <c r="D11346">
        <v>45</v>
      </c>
      <c r="E11346" t="s">
        <v>18</v>
      </c>
      <c r="F11346">
        <v>1.0583800000000001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188</v>
      </c>
      <c r="N11346">
        <v>45</v>
      </c>
      <c r="O11346">
        <v>17763</v>
      </c>
    </row>
    <row r="11347" spans="1:15" hidden="1">
      <c r="A11347" t="s">
        <v>16</v>
      </c>
      <c r="B11347" t="s">
        <v>67</v>
      </c>
      <c r="C11347">
        <v>2014</v>
      </c>
      <c r="D11347">
        <v>45</v>
      </c>
      <c r="E11347" t="s">
        <v>18</v>
      </c>
      <c r="F11347">
        <v>2.3772000000000002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181</v>
      </c>
      <c r="N11347">
        <v>28</v>
      </c>
      <c r="O11347">
        <v>7614</v>
      </c>
    </row>
    <row r="11348" spans="1:15" hidden="1">
      <c r="A11348" t="s">
        <v>16</v>
      </c>
      <c r="B11348" t="s">
        <v>68</v>
      </c>
      <c r="C11348">
        <v>2014</v>
      </c>
      <c r="D11348">
        <v>45</v>
      </c>
      <c r="E11348" t="s">
        <v>18</v>
      </c>
      <c r="F11348">
        <v>0.60572700000000002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33</v>
      </c>
      <c r="N11348">
        <v>24</v>
      </c>
      <c r="O11348">
        <v>5448</v>
      </c>
    </row>
    <row r="11349" spans="1:15" hidden="1">
      <c r="A11349" t="s">
        <v>16</v>
      </c>
      <c r="B11349" t="s">
        <v>71</v>
      </c>
      <c r="C11349">
        <v>2014</v>
      </c>
      <c r="D11349">
        <v>45</v>
      </c>
      <c r="E11349" t="s">
        <v>18</v>
      </c>
      <c r="F11349">
        <v>10.6045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514</v>
      </c>
      <c r="N11349">
        <v>6</v>
      </c>
      <c r="O11349">
        <v>4847</v>
      </c>
    </row>
    <row r="11350" spans="1:15" hidden="1">
      <c r="A11350" t="s">
        <v>16</v>
      </c>
      <c r="B11350" t="s">
        <v>70</v>
      </c>
      <c r="C11350">
        <v>2014</v>
      </c>
      <c r="D11350">
        <v>45</v>
      </c>
      <c r="E11350" t="s">
        <v>18</v>
      </c>
      <c r="F11350" t="s">
        <v>18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 t="s">
        <v>18</v>
      </c>
      <c r="N11350" t="s">
        <v>18</v>
      </c>
      <c r="O11350" t="s">
        <v>18</v>
      </c>
    </row>
    <row r="11351" spans="1:15" hidden="1">
      <c r="A11351" t="s">
        <v>16</v>
      </c>
      <c r="B11351" t="s">
        <v>69</v>
      </c>
      <c r="C11351">
        <v>2014</v>
      </c>
      <c r="D11351">
        <v>45</v>
      </c>
      <c r="E11351" t="s">
        <v>18</v>
      </c>
      <c r="F11351">
        <v>1.87235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1884</v>
      </c>
      <c r="N11351">
        <v>95</v>
      </c>
      <c r="O11351">
        <v>100622</v>
      </c>
    </row>
    <row r="11352" spans="1:15" hidden="1">
      <c r="A11352" t="s">
        <v>16</v>
      </c>
      <c r="B11352" t="s">
        <v>17</v>
      </c>
      <c r="C11352">
        <v>2014</v>
      </c>
      <c r="D11352">
        <v>46</v>
      </c>
      <c r="E11352" t="s">
        <v>18</v>
      </c>
      <c r="F11352">
        <v>3.95533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510</v>
      </c>
      <c r="N11352">
        <v>28</v>
      </c>
      <c r="O11352">
        <v>12894</v>
      </c>
    </row>
    <row r="11353" spans="1:15" hidden="1">
      <c r="A11353" t="s">
        <v>16</v>
      </c>
      <c r="B11353" t="s">
        <v>19</v>
      </c>
      <c r="C11353">
        <v>2014</v>
      </c>
      <c r="D11353">
        <v>46</v>
      </c>
      <c r="E11353" t="s">
        <v>18</v>
      </c>
      <c r="F11353">
        <v>3.1484299999999998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42</v>
      </c>
      <c r="N11353">
        <v>8</v>
      </c>
      <c r="O11353">
        <v>1334</v>
      </c>
    </row>
    <row r="11354" spans="1:15" hidden="1">
      <c r="A11354" t="s">
        <v>16</v>
      </c>
      <c r="B11354" t="s">
        <v>20</v>
      </c>
      <c r="C11354">
        <v>2014</v>
      </c>
      <c r="D11354">
        <v>46</v>
      </c>
      <c r="E11354" t="s">
        <v>18</v>
      </c>
      <c r="F11354">
        <v>1.1258999999999999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318</v>
      </c>
      <c r="N11354">
        <v>60</v>
      </c>
      <c r="O11354">
        <v>28244</v>
      </c>
    </row>
    <row r="11355" spans="1:15" hidden="1">
      <c r="A11355" t="s">
        <v>16</v>
      </c>
      <c r="B11355" t="s">
        <v>21</v>
      </c>
      <c r="C11355">
        <v>2014</v>
      </c>
      <c r="D11355">
        <v>46</v>
      </c>
      <c r="E11355" t="s">
        <v>18</v>
      </c>
      <c r="F11355">
        <v>1.53528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89</v>
      </c>
      <c r="N11355">
        <v>19</v>
      </c>
      <c r="O11355">
        <v>5797</v>
      </c>
    </row>
    <row r="11356" spans="1:15" hidden="1">
      <c r="A11356" t="s">
        <v>16</v>
      </c>
      <c r="B11356" t="s">
        <v>22</v>
      </c>
      <c r="C11356">
        <v>2014</v>
      </c>
      <c r="D11356">
        <v>46</v>
      </c>
      <c r="E11356" t="s">
        <v>18</v>
      </c>
      <c r="F11356">
        <v>2.2179700000000002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858</v>
      </c>
      <c r="N11356">
        <v>141</v>
      </c>
      <c r="O11356">
        <v>38684</v>
      </c>
    </row>
    <row r="11357" spans="1:15" hidden="1">
      <c r="A11357" t="s">
        <v>16</v>
      </c>
      <c r="B11357" t="s">
        <v>23</v>
      </c>
      <c r="C11357">
        <v>2014</v>
      </c>
      <c r="D11357">
        <v>46</v>
      </c>
      <c r="E11357" t="s">
        <v>18</v>
      </c>
      <c r="F11357">
        <v>0.42122999999999999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15</v>
      </c>
      <c r="N11357">
        <v>5</v>
      </c>
      <c r="O11357">
        <v>3561</v>
      </c>
    </row>
    <row r="11358" spans="1:15" hidden="1">
      <c r="A11358" t="s">
        <v>16</v>
      </c>
      <c r="B11358" t="s">
        <v>24</v>
      </c>
      <c r="C11358">
        <v>2014</v>
      </c>
      <c r="D11358">
        <v>46</v>
      </c>
      <c r="E11358" t="s">
        <v>18</v>
      </c>
      <c r="F11358">
        <v>2.1150600000000002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75</v>
      </c>
      <c r="N11358">
        <v>14</v>
      </c>
      <c r="O11358">
        <v>3546</v>
      </c>
    </row>
    <row r="11359" spans="1:15" hidden="1">
      <c r="A11359" t="s">
        <v>16</v>
      </c>
      <c r="B11359" t="s">
        <v>25</v>
      </c>
      <c r="C11359">
        <v>2014</v>
      </c>
      <c r="D11359">
        <v>46</v>
      </c>
      <c r="E11359" t="s">
        <v>18</v>
      </c>
      <c r="F11359">
        <v>5.6980099999999999E-2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</v>
      </c>
      <c r="N11359">
        <v>7</v>
      </c>
      <c r="O11359">
        <v>1755</v>
      </c>
    </row>
    <row r="11360" spans="1:15" hidden="1">
      <c r="A11360" t="s">
        <v>16</v>
      </c>
      <c r="B11360" t="s">
        <v>26</v>
      </c>
      <c r="C11360">
        <v>2014</v>
      </c>
      <c r="D11360">
        <v>46</v>
      </c>
      <c r="E11360" t="s">
        <v>18</v>
      </c>
      <c r="F11360">
        <v>5.9382400000000004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>
        <v>150</v>
      </c>
      <c r="N11360">
        <v>2</v>
      </c>
      <c r="O11360">
        <v>2526</v>
      </c>
    </row>
    <row r="11361" spans="1:15" hidden="1">
      <c r="A11361" t="s">
        <v>16</v>
      </c>
      <c r="B11361" t="s">
        <v>27</v>
      </c>
      <c r="C11361">
        <v>2014</v>
      </c>
      <c r="D11361">
        <v>46</v>
      </c>
      <c r="E11361" t="s">
        <v>18</v>
      </c>
      <c r="F11361" t="s">
        <v>18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 t="s">
        <v>18</v>
      </c>
      <c r="N11361" t="s">
        <v>18</v>
      </c>
      <c r="O11361" t="s">
        <v>18</v>
      </c>
    </row>
    <row r="11362" spans="1:15" hidden="1">
      <c r="A11362" t="s">
        <v>16</v>
      </c>
      <c r="B11362" t="s">
        <v>28</v>
      </c>
      <c r="C11362">
        <v>2014</v>
      </c>
      <c r="D11362">
        <v>46</v>
      </c>
      <c r="E11362" t="s">
        <v>18</v>
      </c>
      <c r="F11362">
        <v>1.7202299999999999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402</v>
      </c>
      <c r="N11362">
        <v>35</v>
      </c>
      <c r="O11362">
        <v>23369</v>
      </c>
    </row>
    <row r="11363" spans="1:15" hidden="1">
      <c r="A11363" t="s">
        <v>16</v>
      </c>
      <c r="B11363" t="s">
        <v>29</v>
      </c>
      <c r="C11363">
        <v>2014</v>
      </c>
      <c r="D11363">
        <v>46</v>
      </c>
      <c r="E11363" t="s">
        <v>18</v>
      </c>
      <c r="F11363">
        <v>5.1962200000000003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143</v>
      </c>
      <c r="N11363">
        <v>20</v>
      </c>
      <c r="O11363">
        <v>2752</v>
      </c>
    </row>
    <row r="11364" spans="1:15" hidden="1">
      <c r="A11364" t="s">
        <v>16</v>
      </c>
      <c r="B11364" t="s">
        <v>30</v>
      </c>
      <c r="C11364">
        <v>2014</v>
      </c>
      <c r="D11364">
        <v>46</v>
      </c>
      <c r="E11364" t="s">
        <v>18</v>
      </c>
      <c r="F11364">
        <v>1.6434899999999999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52</v>
      </c>
      <c r="N11364">
        <v>10</v>
      </c>
      <c r="O11364">
        <v>3164</v>
      </c>
    </row>
    <row r="11365" spans="1:15" hidden="1">
      <c r="A11365" t="s">
        <v>16</v>
      </c>
      <c r="B11365" t="s">
        <v>31</v>
      </c>
      <c r="C11365">
        <v>2014</v>
      </c>
      <c r="D11365">
        <v>46</v>
      </c>
      <c r="E11365" t="s">
        <v>18</v>
      </c>
      <c r="F11365">
        <v>2.16649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1212</v>
      </c>
      <c r="N11365">
        <v>96</v>
      </c>
      <c r="O11365">
        <v>55943</v>
      </c>
    </row>
    <row r="11366" spans="1:15" hidden="1">
      <c r="A11366" t="s">
        <v>16</v>
      </c>
      <c r="B11366" t="s">
        <v>32</v>
      </c>
      <c r="C11366">
        <v>2014</v>
      </c>
      <c r="D11366">
        <v>46</v>
      </c>
      <c r="E11366" t="s">
        <v>18</v>
      </c>
      <c r="F11366">
        <v>1.03026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95</v>
      </c>
      <c r="N11366">
        <v>37</v>
      </c>
      <c r="O11366">
        <v>9221</v>
      </c>
    </row>
    <row r="11367" spans="1:15" hidden="1">
      <c r="A11367" t="s">
        <v>16</v>
      </c>
      <c r="B11367" t="s">
        <v>33</v>
      </c>
      <c r="C11367">
        <v>2014</v>
      </c>
      <c r="D11367">
        <v>46</v>
      </c>
      <c r="E11367" t="s">
        <v>18</v>
      </c>
      <c r="F11367">
        <v>0.23133200000000001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79</v>
      </c>
      <c r="N11367">
        <v>18</v>
      </c>
      <c r="O11367">
        <v>34150</v>
      </c>
    </row>
    <row r="11368" spans="1:15" hidden="1">
      <c r="A11368" t="s">
        <v>16</v>
      </c>
      <c r="B11368" t="s">
        <v>34</v>
      </c>
      <c r="C11368">
        <v>2014</v>
      </c>
      <c r="D11368">
        <v>46</v>
      </c>
      <c r="E11368" t="s">
        <v>18</v>
      </c>
      <c r="F11368">
        <v>1.1878899999999999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82</v>
      </c>
      <c r="N11368">
        <v>31</v>
      </c>
      <c r="O11368">
        <v>6903</v>
      </c>
    </row>
    <row r="11369" spans="1:15" hidden="1">
      <c r="A11369" t="s">
        <v>16</v>
      </c>
      <c r="B11369" t="s">
        <v>35</v>
      </c>
      <c r="C11369">
        <v>2014</v>
      </c>
      <c r="D11369">
        <v>46</v>
      </c>
      <c r="E11369" t="s">
        <v>18</v>
      </c>
      <c r="F11369">
        <v>0.19748099999999999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45</v>
      </c>
      <c r="N11369">
        <v>19</v>
      </c>
      <c r="O11369">
        <v>22787</v>
      </c>
    </row>
    <row r="11370" spans="1:15" hidden="1">
      <c r="A11370" t="s">
        <v>16</v>
      </c>
      <c r="B11370" t="s">
        <v>36</v>
      </c>
      <c r="C11370">
        <v>2014</v>
      </c>
      <c r="D11370">
        <v>46</v>
      </c>
      <c r="E11370" t="s">
        <v>18</v>
      </c>
      <c r="F11370">
        <v>3.3127300000000002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1624</v>
      </c>
      <c r="N11370">
        <v>81</v>
      </c>
      <c r="O11370">
        <v>49023</v>
      </c>
    </row>
    <row r="11371" spans="1:15" hidden="1">
      <c r="A11371" t="s">
        <v>16</v>
      </c>
      <c r="B11371" t="s">
        <v>37</v>
      </c>
      <c r="C11371">
        <v>2014</v>
      </c>
      <c r="D11371">
        <v>46</v>
      </c>
      <c r="E11371" t="s">
        <v>18</v>
      </c>
      <c r="F11371">
        <v>1.34328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72</v>
      </c>
      <c r="N11371">
        <v>30</v>
      </c>
      <c r="O11371">
        <v>5360</v>
      </c>
    </row>
    <row r="11372" spans="1:15" hidden="1">
      <c r="A11372" t="s">
        <v>16</v>
      </c>
      <c r="B11372" t="s">
        <v>38</v>
      </c>
      <c r="C11372">
        <v>2014</v>
      </c>
      <c r="D11372">
        <v>46</v>
      </c>
      <c r="E11372" t="s">
        <v>18</v>
      </c>
      <c r="F11372">
        <v>0.855491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111</v>
      </c>
      <c r="N11372">
        <v>23</v>
      </c>
      <c r="O11372">
        <v>12975</v>
      </c>
    </row>
    <row r="11373" spans="1:15" hidden="1">
      <c r="A11373" t="s">
        <v>16</v>
      </c>
      <c r="B11373" t="s">
        <v>39</v>
      </c>
      <c r="C11373">
        <v>2014</v>
      </c>
      <c r="D11373">
        <v>46</v>
      </c>
      <c r="E11373" t="s">
        <v>18</v>
      </c>
      <c r="F11373">
        <v>0.88140200000000002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248</v>
      </c>
      <c r="N11373">
        <v>50</v>
      </c>
      <c r="O11373">
        <v>28137</v>
      </c>
    </row>
    <row r="11374" spans="1:15" hidden="1">
      <c r="A11374" t="s">
        <v>16</v>
      </c>
      <c r="B11374" t="s">
        <v>40</v>
      </c>
      <c r="C11374">
        <v>2014</v>
      </c>
      <c r="D11374">
        <v>46</v>
      </c>
      <c r="E11374" t="s">
        <v>18</v>
      </c>
      <c r="F11374">
        <v>0.54947999999999997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103</v>
      </c>
      <c r="N11374">
        <v>50</v>
      </c>
      <c r="O11374">
        <v>18745</v>
      </c>
    </row>
    <row r="11375" spans="1:15" hidden="1">
      <c r="A11375" t="s">
        <v>16</v>
      </c>
      <c r="B11375" t="s">
        <v>41</v>
      </c>
      <c r="C11375">
        <v>2014</v>
      </c>
      <c r="D11375">
        <v>46</v>
      </c>
      <c r="E11375" t="s">
        <v>18</v>
      </c>
      <c r="F11375">
        <v>0.77505400000000002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43</v>
      </c>
      <c r="N11375">
        <v>16</v>
      </c>
      <c r="O11375">
        <v>5548</v>
      </c>
    </row>
    <row r="11376" spans="1:15" hidden="1">
      <c r="A11376" t="s">
        <v>16</v>
      </c>
      <c r="B11376" t="s">
        <v>42</v>
      </c>
      <c r="C11376">
        <v>2014</v>
      </c>
      <c r="D11376">
        <v>46</v>
      </c>
      <c r="E11376" t="s">
        <v>18</v>
      </c>
      <c r="F11376">
        <v>3.1594099999999998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614</v>
      </c>
      <c r="N11376">
        <v>53</v>
      </c>
      <c r="O11376">
        <v>19434</v>
      </c>
    </row>
    <row r="11377" spans="1:15" hidden="1">
      <c r="A11377" t="s">
        <v>16</v>
      </c>
      <c r="B11377" t="s">
        <v>43</v>
      </c>
      <c r="C11377">
        <v>2014</v>
      </c>
      <c r="D11377">
        <v>46</v>
      </c>
      <c r="E11377" t="s">
        <v>18</v>
      </c>
      <c r="F11377">
        <v>1.6160000000000001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118</v>
      </c>
      <c r="N11377">
        <v>23</v>
      </c>
      <c r="O11377">
        <v>7302</v>
      </c>
    </row>
    <row r="11378" spans="1:15" hidden="1">
      <c r="A11378" t="s">
        <v>16</v>
      </c>
      <c r="B11378" t="s">
        <v>44</v>
      </c>
      <c r="C11378">
        <v>2014</v>
      </c>
      <c r="D11378">
        <v>46</v>
      </c>
      <c r="E11378" t="s">
        <v>18</v>
      </c>
      <c r="F11378">
        <v>0.13869600000000001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4</v>
      </c>
      <c r="N11378">
        <v>11</v>
      </c>
      <c r="O11378">
        <v>2884</v>
      </c>
    </row>
    <row r="11379" spans="1:15" hidden="1">
      <c r="A11379" t="s">
        <v>16</v>
      </c>
      <c r="B11379" t="s">
        <v>45</v>
      </c>
      <c r="C11379">
        <v>2014</v>
      </c>
      <c r="D11379">
        <v>46</v>
      </c>
      <c r="E11379" t="s">
        <v>18</v>
      </c>
      <c r="F11379">
        <v>0.68467100000000003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18</v>
      </c>
      <c r="N11379">
        <v>15</v>
      </c>
      <c r="O11379">
        <v>2629</v>
      </c>
    </row>
    <row r="11380" spans="1:15" hidden="1">
      <c r="A11380" t="s">
        <v>16</v>
      </c>
      <c r="B11380" t="s">
        <v>46</v>
      </c>
      <c r="C11380">
        <v>2014</v>
      </c>
      <c r="D11380">
        <v>46</v>
      </c>
      <c r="E11380" t="s">
        <v>18</v>
      </c>
      <c r="F11380">
        <v>0.81403599999999998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103</v>
      </c>
      <c r="N11380">
        <v>30</v>
      </c>
      <c r="O11380">
        <v>12653</v>
      </c>
    </row>
    <row r="11381" spans="1:15" hidden="1">
      <c r="A11381" t="s">
        <v>16</v>
      </c>
      <c r="B11381" t="s">
        <v>47</v>
      </c>
      <c r="C11381">
        <v>2014</v>
      </c>
      <c r="D11381">
        <v>46</v>
      </c>
      <c r="E11381" t="s">
        <v>18</v>
      </c>
      <c r="F11381">
        <v>0.24193500000000001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12</v>
      </c>
      <c r="N11381">
        <v>27</v>
      </c>
      <c r="O11381">
        <v>4960</v>
      </c>
    </row>
    <row r="11382" spans="1:15" hidden="1">
      <c r="A11382" t="s">
        <v>16</v>
      </c>
      <c r="B11382" t="s">
        <v>48</v>
      </c>
      <c r="C11382">
        <v>2014</v>
      </c>
      <c r="D11382">
        <v>46</v>
      </c>
      <c r="E11382" t="s">
        <v>18</v>
      </c>
      <c r="F11382">
        <v>1.76267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194</v>
      </c>
      <c r="N11382">
        <v>26</v>
      </c>
      <c r="O11382">
        <v>11006</v>
      </c>
    </row>
    <row r="11383" spans="1:15" hidden="1">
      <c r="A11383" t="s">
        <v>16</v>
      </c>
      <c r="B11383" t="s">
        <v>49</v>
      </c>
      <c r="C11383">
        <v>2014</v>
      </c>
      <c r="D11383">
        <v>46</v>
      </c>
      <c r="E11383" t="s">
        <v>18</v>
      </c>
      <c r="F11383">
        <v>1.2637100000000001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136</v>
      </c>
      <c r="N11383">
        <v>26</v>
      </c>
      <c r="O11383">
        <v>10762</v>
      </c>
    </row>
    <row r="11384" spans="1:15" hidden="1">
      <c r="A11384" t="s">
        <v>16</v>
      </c>
      <c r="B11384" t="s">
        <v>50</v>
      </c>
      <c r="C11384">
        <v>2014</v>
      </c>
      <c r="D11384">
        <v>46</v>
      </c>
      <c r="E11384" t="s">
        <v>18</v>
      </c>
      <c r="F11384">
        <v>1.1101399999999999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191</v>
      </c>
      <c r="N11384">
        <v>160</v>
      </c>
      <c r="O11384">
        <v>17205</v>
      </c>
    </row>
    <row r="11385" spans="1:15" hidden="1">
      <c r="A11385" t="s">
        <v>16</v>
      </c>
      <c r="B11385" t="s">
        <v>51</v>
      </c>
      <c r="C11385">
        <v>2014</v>
      </c>
      <c r="D11385">
        <v>46</v>
      </c>
      <c r="E11385" t="s">
        <v>18</v>
      </c>
      <c r="F11385">
        <v>0.955928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154</v>
      </c>
      <c r="N11385">
        <v>51</v>
      </c>
      <c r="O11385">
        <v>16110</v>
      </c>
    </row>
    <row r="11386" spans="1:15" hidden="1">
      <c r="A11386" t="s">
        <v>16</v>
      </c>
      <c r="B11386" t="s">
        <v>52</v>
      </c>
      <c r="C11386">
        <v>2014</v>
      </c>
      <c r="D11386">
        <v>46</v>
      </c>
      <c r="E11386" t="s">
        <v>18</v>
      </c>
      <c r="F11386">
        <v>0.33745799999999998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3</v>
      </c>
      <c r="N11386">
        <v>7</v>
      </c>
      <c r="O11386">
        <v>889</v>
      </c>
    </row>
    <row r="11387" spans="1:15" hidden="1">
      <c r="A11387" t="s">
        <v>16</v>
      </c>
      <c r="B11387" t="s">
        <v>53</v>
      </c>
      <c r="C11387">
        <v>2014</v>
      </c>
      <c r="D11387">
        <v>46</v>
      </c>
      <c r="E11387" t="s">
        <v>18</v>
      </c>
      <c r="F11387">
        <v>0.62684399999999996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102</v>
      </c>
      <c r="N11387">
        <v>57</v>
      </c>
      <c r="O11387">
        <v>16272</v>
      </c>
    </row>
    <row r="11388" spans="1:15" hidden="1">
      <c r="A11388" t="s">
        <v>16</v>
      </c>
      <c r="B11388" t="s">
        <v>54</v>
      </c>
      <c r="C11388">
        <v>2014</v>
      </c>
      <c r="D11388">
        <v>46</v>
      </c>
      <c r="E11388" t="s">
        <v>18</v>
      </c>
      <c r="F11388">
        <v>2.13992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78</v>
      </c>
      <c r="N11388">
        <v>16</v>
      </c>
      <c r="O11388">
        <v>3645</v>
      </c>
    </row>
    <row r="11389" spans="1:15" hidden="1">
      <c r="A11389" t="s">
        <v>16</v>
      </c>
      <c r="B11389" t="s">
        <v>55</v>
      </c>
      <c r="C11389">
        <v>2014</v>
      </c>
      <c r="D11389">
        <v>46</v>
      </c>
      <c r="E11389" t="s">
        <v>18</v>
      </c>
      <c r="F11389">
        <v>0.50275300000000001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</v>
      </c>
      <c r="N11389">
        <v>18</v>
      </c>
      <c r="O11389">
        <v>4177</v>
      </c>
    </row>
    <row r="11390" spans="1:15" hidden="1">
      <c r="A11390" t="s">
        <v>16</v>
      </c>
      <c r="B11390" t="s">
        <v>56</v>
      </c>
      <c r="C11390">
        <v>2014</v>
      </c>
      <c r="D11390">
        <v>46</v>
      </c>
      <c r="E11390" t="s">
        <v>18</v>
      </c>
      <c r="F11390">
        <v>1.2147300000000001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217</v>
      </c>
      <c r="N11390">
        <v>50</v>
      </c>
      <c r="O11390">
        <v>17864</v>
      </c>
    </row>
    <row r="11391" spans="1:15" hidden="1">
      <c r="A11391" t="s">
        <v>16</v>
      </c>
      <c r="B11391" t="s">
        <v>57</v>
      </c>
      <c r="C11391">
        <v>2014</v>
      </c>
      <c r="D11391">
        <v>46</v>
      </c>
      <c r="E11391" t="s">
        <v>18</v>
      </c>
      <c r="F11391">
        <v>0.27243800000000001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18</v>
      </c>
      <c r="N11391">
        <v>20</v>
      </c>
      <c r="O11391">
        <v>6607</v>
      </c>
    </row>
    <row r="11392" spans="1:15" hidden="1">
      <c r="A11392" t="s">
        <v>16</v>
      </c>
      <c r="B11392" t="s">
        <v>58</v>
      </c>
      <c r="C11392">
        <v>2014</v>
      </c>
      <c r="D11392">
        <v>46</v>
      </c>
      <c r="E11392" t="s">
        <v>18</v>
      </c>
      <c r="F11392">
        <v>0.96670199999999995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63</v>
      </c>
      <c r="N11392">
        <v>15</v>
      </c>
      <c r="O11392">
        <v>6517</v>
      </c>
    </row>
    <row r="11393" spans="1:15" hidden="1">
      <c r="A11393" t="s">
        <v>16</v>
      </c>
      <c r="B11393" t="s">
        <v>59</v>
      </c>
      <c r="C11393">
        <v>2014</v>
      </c>
      <c r="D11393">
        <v>46</v>
      </c>
      <c r="E11393" t="s">
        <v>18</v>
      </c>
      <c r="F11393">
        <v>0.80291999999999997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44</v>
      </c>
      <c r="N11393">
        <v>24</v>
      </c>
      <c r="O11393">
        <v>5480</v>
      </c>
    </row>
    <row r="11394" spans="1:15" hidden="1">
      <c r="A11394" t="s">
        <v>16</v>
      </c>
      <c r="B11394" t="s">
        <v>60</v>
      </c>
      <c r="C11394">
        <v>2014</v>
      </c>
      <c r="D11394">
        <v>46</v>
      </c>
      <c r="E11394" t="s">
        <v>18</v>
      </c>
      <c r="F11394">
        <v>0.96079199999999998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99</v>
      </c>
      <c r="N11394">
        <v>49</v>
      </c>
      <c r="O11394">
        <v>10304</v>
      </c>
    </row>
    <row r="11395" spans="1:15" hidden="1">
      <c r="A11395" t="s">
        <v>16</v>
      </c>
      <c r="B11395" t="s">
        <v>61</v>
      </c>
      <c r="C11395">
        <v>2014</v>
      </c>
      <c r="D11395">
        <v>46</v>
      </c>
      <c r="E11395" t="s">
        <v>18</v>
      </c>
      <c r="F11395">
        <v>2.2431999999999999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765</v>
      </c>
      <c r="N11395">
        <v>75</v>
      </c>
      <c r="O11395">
        <v>34103</v>
      </c>
    </row>
    <row r="11396" spans="1:15" hidden="1">
      <c r="A11396" t="s">
        <v>16</v>
      </c>
      <c r="B11396" t="s">
        <v>62</v>
      </c>
      <c r="C11396">
        <v>2014</v>
      </c>
      <c r="D11396">
        <v>46</v>
      </c>
      <c r="E11396" t="s">
        <v>18</v>
      </c>
      <c r="F11396">
        <v>1.80339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337</v>
      </c>
      <c r="N11396">
        <v>43</v>
      </c>
      <c r="O11396">
        <v>18687</v>
      </c>
    </row>
    <row r="11397" spans="1:15" hidden="1">
      <c r="A11397" t="s">
        <v>16</v>
      </c>
      <c r="B11397" t="s">
        <v>63</v>
      </c>
      <c r="C11397">
        <v>2014</v>
      </c>
      <c r="D11397">
        <v>46</v>
      </c>
      <c r="E11397" t="s">
        <v>18</v>
      </c>
      <c r="F11397">
        <v>0.95357599999999998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38</v>
      </c>
      <c r="N11397">
        <v>13</v>
      </c>
      <c r="O11397">
        <v>3985</v>
      </c>
    </row>
    <row r="11398" spans="1:15" hidden="1">
      <c r="A11398" t="s">
        <v>16</v>
      </c>
      <c r="B11398" t="s">
        <v>64</v>
      </c>
      <c r="C11398">
        <v>2014</v>
      </c>
      <c r="D11398">
        <v>46</v>
      </c>
      <c r="E11398" t="s">
        <v>18</v>
      </c>
      <c r="F11398">
        <v>1.75274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1363</v>
      </c>
      <c r="N11398">
        <v>121</v>
      </c>
      <c r="O11398">
        <v>77764</v>
      </c>
    </row>
    <row r="11399" spans="1:15" hidden="1">
      <c r="A11399" t="s">
        <v>16</v>
      </c>
      <c r="B11399" t="s">
        <v>65</v>
      </c>
      <c r="C11399">
        <v>2014</v>
      </c>
      <c r="D11399">
        <v>46</v>
      </c>
      <c r="E11399" t="s">
        <v>18</v>
      </c>
      <c r="F11399">
        <v>0.75707000000000002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34</v>
      </c>
      <c r="N11399">
        <v>35</v>
      </c>
      <c r="O11399">
        <v>4491</v>
      </c>
    </row>
    <row r="11400" spans="1:15" hidden="1">
      <c r="A11400" t="s">
        <v>16</v>
      </c>
      <c r="B11400" t="s">
        <v>66</v>
      </c>
      <c r="C11400">
        <v>2014</v>
      </c>
      <c r="D11400">
        <v>46</v>
      </c>
      <c r="E11400" t="s">
        <v>18</v>
      </c>
      <c r="F11400">
        <v>1.19482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213</v>
      </c>
      <c r="N11400">
        <v>46</v>
      </c>
      <c r="O11400">
        <v>17827</v>
      </c>
    </row>
    <row r="11401" spans="1:15" hidden="1">
      <c r="A11401" t="s">
        <v>16</v>
      </c>
      <c r="B11401" t="s">
        <v>67</v>
      </c>
      <c r="C11401">
        <v>2014</v>
      </c>
      <c r="D11401">
        <v>46</v>
      </c>
      <c r="E11401" t="s">
        <v>18</v>
      </c>
      <c r="F11401">
        <v>2.2164799999999998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163</v>
      </c>
      <c r="N11401">
        <v>30</v>
      </c>
      <c r="O11401">
        <v>7354</v>
      </c>
    </row>
    <row r="11402" spans="1:15" hidden="1">
      <c r="A11402" t="s">
        <v>16</v>
      </c>
      <c r="B11402" t="s">
        <v>68</v>
      </c>
      <c r="C11402">
        <v>2014</v>
      </c>
      <c r="D11402">
        <v>46</v>
      </c>
      <c r="E11402" t="s">
        <v>18</v>
      </c>
      <c r="F11402">
        <v>0.72142099999999998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39</v>
      </c>
      <c r="N11402">
        <v>25</v>
      </c>
      <c r="O11402">
        <v>5406</v>
      </c>
    </row>
    <row r="11403" spans="1:15" hidden="1">
      <c r="A11403" t="s">
        <v>16</v>
      </c>
      <c r="B11403" t="s">
        <v>71</v>
      </c>
      <c r="C11403">
        <v>2014</v>
      </c>
      <c r="D11403">
        <v>46</v>
      </c>
      <c r="E11403" t="s">
        <v>18</v>
      </c>
      <c r="F11403">
        <v>8.5731800000000007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420</v>
      </c>
      <c r="N11403">
        <v>6</v>
      </c>
      <c r="O11403">
        <v>4899</v>
      </c>
    </row>
    <row r="11404" spans="1:15" hidden="1">
      <c r="A11404" t="s">
        <v>16</v>
      </c>
      <c r="B11404" t="s">
        <v>70</v>
      </c>
      <c r="C11404">
        <v>2014</v>
      </c>
      <c r="D11404">
        <v>46</v>
      </c>
      <c r="E11404" t="s">
        <v>18</v>
      </c>
      <c r="F11404" t="s">
        <v>18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 t="s">
        <v>18</v>
      </c>
      <c r="N11404" t="s">
        <v>18</v>
      </c>
      <c r="O11404" t="s">
        <v>18</v>
      </c>
    </row>
    <row r="11405" spans="1:15" hidden="1">
      <c r="A11405" t="s">
        <v>16</v>
      </c>
      <c r="B11405" t="s">
        <v>69</v>
      </c>
      <c r="C11405">
        <v>2014</v>
      </c>
      <c r="D11405">
        <v>46</v>
      </c>
      <c r="E11405" t="s">
        <v>18</v>
      </c>
      <c r="F11405">
        <v>1.7720499999999999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1695</v>
      </c>
      <c r="N11405">
        <v>61</v>
      </c>
      <c r="O11405">
        <v>95652</v>
      </c>
    </row>
    <row r="11406" spans="1:15" hidden="1">
      <c r="A11406" t="s">
        <v>16</v>
      </c>
      <c r="B11406" t="s">
        <v>17</v>
      </c>
      <c r="C11406">
        <v>2014</v>
      </c>
      <c r="D11406">
        <v>47</v>
      </c>
      <c r="E11406" t="s">
        <v>18</v>
      </c>
      <c r="F11406">
        <v>5.7008900000000002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693</v>
      </c>
      <c r="N11406">
        <v>28</v>
      </c>
      <c r="O11406">
        <v>12156</v>
      </c>
    </row>
    <row r="11407" spans="1:15" hidden="1">
      <c r="A11407" t="s">
        <v>16</v>
      </c>
      <c r="B11407" t="s">
        <v>19</v>
      </c>
      <c r="C11407">
        <v>2014</v>
      </c>
      <c r="D11407">
        <v>47</v>
      </c>
      <c r="E11407" t="s">
        <v>18</v>
      </c>
      <c r="F11407">
        <v>2.9285700000000001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41</v>
      </c>
      <c r="N11407">
        <v>8</v>
      </c>
      <c r="O11407">
        <v>1400</v>
      </c>
    </row>
    <row r="11408" spans="1:15" hidden="1">
      <c r="A11408" t="s">
        <v>16</v>
      </c>
      <c r="B11408" t="s">
        <v>20</v>
      </c>
      <c r="C11408">
        <v>2014</v>
      </c>
      <c r="D11408">
        <v>47</v>
      </c>
      <c r="E11408" t="s">
        <v>18</v>
      </c>
      <c r="F11408">
        <v>1.1109199999999999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325</v>
      </c>
      <c r="N11408">
        <v>59</v>
      </c>
      <c r="O11408">
        <v>29255</v>
      </c>
    </row>
    <row r="11409" spans="1:15" hidden="1">
      <c r="A11409" t="s">
        <v>16</v>
      </c>
      <c r="B11409" t="s">
        <v>21</v>
      </c>
      <c r="C11409">
        <v>2014</v>
      </c>
      <c r="D11409">
        <v>47</v>
      </c>
      <c r="E11409" t="s">
        <v>18</v>
      </c>
      <c r="F11409">
        <v>1.4485699999999999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89</v>
      </c>
      <c r="N11409">
        <v>18</v>
      </c>
      <c r="O11409">
        <v>6144</v>
      </c>
    </row>
    <row r="11410" spans="1:15" hidden="1">
      <c r="A11410" t="s">
        <v>16</v>
      </c>
      <c r="B11410" t="s">
        <v>22</v>
      </c>
      <c r="C11410">
        <v>2014</v>
      </c>
      <c r="D11410">
        <v>47</v>
      </c>
      <c r="E11410" t="s">
        <v>18</v>
      </c>
      <c r="F11410">
        <v>2.4898400000000001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1176</v>
      </c>
      <c r="N11410">
        <v>160</v>
      </c>
      <c r="O11410">
        <v>47232</v>
      </c>
    </row>
    <row r="11411" spans="1:15" hidden="1">
      <c r="A11411" t="s">
        <v>16</v>
      </c>
      <c r="B11411" t="s">
        <v>23</v>
      </c>
      <c r="C11411">
        <v>2014</v>
      </c>
      <c r="D11411">
        <v>47</v>
      </c>
      <c r="E11411" t="s">
        <v>18</v>
      </c>
      <c r="F11411">
        <v>0.202293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6</v>
      </c>
      <c r="N11411">
        <v>4</v>
      </c>
      <c r="O11411">
        <v>2966</v>
      </c>
    </row>
    <row r="11412" spans="1:15" hidden="1">
      <c r="A11412" t="s">
        <v>16</v>
      </c>
      <c r="B11412" t="s">
        <v>24</v>
      </c>
      <c r="C11412">
        <v>2014</v>
      </c>
      <c r="D11412">
        <v>47</v>
      </c>
      <c r="E11412" t="s">
        <v>18</v>
      </c>
      <c r="F11412">
        <v>1.7299899999999999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51</v>
      </c>
      <c r="N11412">
        <v>16</v>
      </c>
      <c r="O11412">
        <v>2948</v>
      </c>
    </row>
    <row r="11413" spans="1:15" hidden="1">
      <c r="A11413" t="s">
        <v>16</v>
      </c>
      <c r="B11413" t="s">
        <v>25</v>
      </c>
      <c r="C11413">
        <v>2014</v>
      </c>
      <c r="D11413">
        <v>47</v>
      </c>
      <c r="E11413" t="s">
        <v>18</v>
      </c>
      <c r="F11413">
        <v>5.5710299999999997E-2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</v>
      </c>
      <c r="N11413">
        <v>7</v>
      </c>
      <c r="O11413">
        <v>1795</v>
      </c>
    </row>
    <row r="11414" spans="1:15" hidden="1">
      <c r="A11414" t="s">
        <v>16</v>
      </c>
      <c r="B11414" t="s">
        <v>26</v>
      </c>
      <c r="C11414">
        <v>2014</v>
      </c>
      <c r="D11414">
        <v>47</v>
      </c>
      <c r="E11414" t="s">
        <v>18</v>
      </c>
      <c r="F11414">
        <v>7.1902699999999999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>
        <v>130</v>
      </c>
      <c r="N11414">
        <v>2</v>
      </c>
      <c r="O11414">
        <v>1808</v>
      </c>
    </row>
    <row r="11415" spans="1:15" hidden="1">
      <c r="A11415" t="s">
        <v>16</v>
      </c>
      <c r="B11415" t="s">
        <v>27</v>
      </c>
      <c r="C11415">
        <v>2014</v>
      </c>
      <c r="D11415">
        <v>47</v>
      </c>
      <c r="E11415" t="s">
        <v>18</v>
      </c>
      <c r="F11415" t="s">
        <v>18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 t="s">
        <v>18</v>
      </c>
      <c r="N11415" t="s">
        <v>18</v>
      </c>
      <c r="O11415" t="s">
        <v>18</v>
      </c>
    </row>
    <row r="11416" spans="1:15" hidden="1">
      <c r="A11416" t="s">
        <v>16</v>
      </c>
      <c r="B11416" t="s">
        <v>28</v>
      </c>
      <c r="C11416">
        <v>2014</v>
      </c>
      <c r="D11416">
        <v>47</v>
      </c>
      <c r="E11416" t="s">
        <v>18</v>
      </c>
      <c r="F11416">
        <v>2.8924300000000001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740</v>
      </c>
      <c r="N11416">
        <v>38</v>
      </c>
      <c r="O11416">
        <v>25584</v>
      </c>
    </row>
    <row r="11417" spans="1:15" hidden="1">
      <c r="A11417" t="s">
        <v>16</v>
      </c>
      <c r="B11417" t="s">
        <v>29</v>
      </c>
      <c r="C11417">
        <v>2014</v>
      </c>
      <c r="D11417">
        <v>47</v>
      </c>
      <c r="E11417" t="s">
        <v>18</v>
      </c>
      <c r="F11417">
        <v>3.7927499999999998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112</v>
      </c>
      <c r="N11417">
        <v>21</v>
      </c>
      <c r="O11417">
        <v>2953</v>
      </c>
    </row>
    <row r="11418" spans="1:15" hidden="1">
      <c r="A11418" t="s">
        <v>16</v>
      </c>
      <c r="B11418" t="s">
        <v>30</v>
      </c>
      <c r="C11418">
        <v>2014</v>
      </c>
      <c r="D11418">
        <v>47</v>
      </c>
      <c r="E11418" t="s">
        <v>18</v>
      </c>
      <c r="F11418">
        <v>2.19285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73</v>
      </c>
      <c r="N11418">
        <v>9</v>
      </c>
      <c r="O11418">
        <v>3329</v>
      </c>
    </row>
    <row r="11419" spans="1:15" hidden="1">
      <c r="A11419" t="s">
        <v>16</v>
      </c>
      <c r="B11419" t="s">
        <v>31</v>
      </c>
      <c r="C11419">
        <v>2014</v>
      </c>
      <c r="D11419">
        <v>47</v>
      </c>
      <c r="E11419" t="s">
        <v>18</v>
      </c>
      <c r="F11419">
        <v>2.5533600000000001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1378</v>
      </c>
      <c r="N11419">
        <v>91</v>
      </c>
      <c r="O11419">
        <v>53968</v>
      </c>
    </row>
    <row r="11420" spans="1:15" hidden="1">
      <c r="A11420" t="s">
        <v>16</v>
      </c>
      <c r="B11420" t="s">
        <v>32</v>
      </c>
      <c r="C11420">
        <v>2014</v>
      </c>
      <c r="D11420">
        <v>47</v>
      </c>
      <c r="E11420" t="s">
        <v>18</v>
      </c>
      <c r="F11420">
        <v>1.8679699999999999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176</v>
      </c>
      <c r="N11420">
        <v>38</v>
      </c>
      <c r="O11420">
        <v>9422</v>
      </c>
    </row>
    <row r="11421" spans="1:15" hidden="1">
      <c r="A11421" t="s">
        <v>16</v>
      </c>
      <c r="B11421" t="s">
        <v>33</v>
      </c>
      <c r="C11421">
        <v>2014</v>
      </c>
      <c r="D11421">
        <v>47</v>
      </c>
      <c r="E11421" t="s">
        <v>18</v>
      </c>
      <c r="F11421">
        <v>0.34227999999999997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120</v>
      </c>
      <c r="N11421">
        <v>17</v>
      </c>
      <c r="O11421">
        <v>35059</v>
      </c>
    </row>
    <row r="11422" spans="1:15" hidden="1">
      <c r="A11422" t="s">
        <v>16</v>
      </c>
      <c r="B11422" t="s">
        <v>34</v>
      </c>
      <c r="C11422">
        <v>2014</v>
      </c>
      <c r="D11422">
        <v>47</v>
      </c>
      <c r="E11422" t="s">
        <v>18</v>
      </c>
      <c r="F11422">
        <v>1.82328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130</v>
      </c>
      <c r="N11422">
        <v>31</v>
      </c>
      <c r="O11422">
        <v>7130</v>
      </c>
    </row>
    <row r="11423" spans="1:15" hidden="1">
      <c r="A11423" t="s">
        <v>16</v>
      </c>
      <c r="B11423" t="s">
        <v>35</v>
      </c>
      <c r="C11423">
        <v>2014</v>
      </c>
      <c r="D11423">
        <v>47</v>
      </c>
      <c r="E11423" t="s">
        <v>18</v>
      </c>
      <c r="F11423">
        <v>0.29636600000000002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69</v>
      </c>
      <c r="N11423">
        <v>19</v>
      </c>
      <c r="O11423">
        <v>23282</v>
      </c>
    </row>
    <row r="11424" spans="1:15" hidden="1">
      <c r="A11424" t="s">
        <v>16</v>
      </c>
      <c r="B11424" t="s">
        <v>36</v>
      </c>
      <c r="C11424">
        <v>2014</v>
      </c>
      <c r="D11424">
        <v>47</v>
      </c>
      <c r="E11424" t="s">
        <v>18</v>
      </c>
      <c r="F11424">
        <v>4.39541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1747</v>
      </c>
      <c r="N11424">
        <v>74</v>
      </c>
      <c r="O11424">
        <v>39746</v>
      </c>
    </row>
    <row r="11425" spans="1:15" hidden="1">
      <c r="A11425" t="s">
        <v>16</v>
      </c>
      <c r="B11425" t="s">
        <v>37</v>
      </c>
      <c r="C11425">
        <v>2014</v>
      </c>
      <c r="D11425">
        <v>47</v>
      </c>
      <c r="E11425" t="s">
        <v>18</v>
      </c>
      <c r="F11425">
        <v>0.68381599999999998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42</v>
      </c>
      <c r="N11425">
        <v>31</v>
      </c>
      <c r="O11425">
        <v>6142</v>
      </c>
    </row>
    <row r="11426" spans="1:15" hidden="1">
      <c r="A11426" t="s">
        <v>16</v>
      </c>
      <c r="B11426" t="s">
        <v>38</v>
      </c>
      <c r="C11426">
        <v>2014</v>
      </c>
      <c r="D11426">
        <v>47</v>
      </c>
      <c r="E11426" t="s">
        <v>18</v>
      </c>
      <c r="F11426">
        <v>1.7629600000000001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137</v>
      </c>
      <c r="N11426">
        <v>23</v>
      </c>
      <c r="O11426">
        <v>7771</v>
      </c>
    </row>
    <row r="11427" spans="1:15" hidden="1">
      <c r="A11427" t="s">
        <v>16</v>
      </c>
      <c r="B11427" t="s">
        <v>39</v>
      </c>
      <c r="C11427">
        <v>2014</v>
      </c>
      <c r="D11427">
        <v>47</v>
      </c>
      <c r="E11427" t="s">
        <v>18</v>
      </c>
      <c r="F11427">
        <v>0.93808599999999998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265</v>
      </c>
      <c r="N11427">
        <v>50</v>
      </c>
      <c r="O11427">
        <v>28249</v>
      </c>
    </row>
    <row r="11428" spans="1:15" hidden="1">
      <c r="A11428" t="s">
        <v>16</v>
      </c>
      <c r="B11428" t="s">
        <v>40</v>
      </c>
      <c r="C11428">
        <v>2014</v>
      </c>
      <c r="D11428">
        <v>47</v>
      </c>
      <c r="E11428" t="s">
        <v>18</v>
      </c>
      <c r="F11428">
        <v>0.56351799999999996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92</v>
      </c>
      <c r="N11428">
        <v>49</v>
      </c>
      <c r="O11428">
        <v>16326</v>
      </c>
    </row>
    <row r="11429" spans="1:15" hidden="1">
      <c r="A11429" t="s">
        <v>16</v>
      </c>
      <c r="B11429" t="s">
        <v>41</v>
      </c>
      <c r="C11429">
        <v>2014</v>
      </c>
      <c r="D11429">
        <v>47</v>
      </c>
      <c r="E11429" t="s">
        <v>18</v>
      </c>
      <c r="F11429">
        <v>1.4122399999999999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63</v>
      </c>
      <c r="N11429">
        <v>15</v>
      </c>
      <c r="O11429">
        <v>4461</v>
      </c>
    </row>
    <row r="11430" spans="1:15" hidden="1">
      <c r="A11430" t="s">
        <v>16</v>
      </c>
      <c r="B11430" t="s">
        <v>42</v>
      </c>
      <c r="C11430">
        <v>2014</v>
      </c>
      <c r="D11430">
        <v>47</v>
      </c>
      <c r="E11430" t="s">
        <v>18</v>
      </c>
      <c r="F11430">
        <v>4.2709099999999998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787</v>
      </c>
      <c r="N11430">
        <v>50</v>
      </c>
      <c r="O11430">
        <v>18427</v>
      </c>
    </row>
    <row r="11431" spans="1:15" hidden="1">
      <c r="A11431" t="s">
        <v>16</v>
      </c>
      <c r="B11431" t="s">
        <v>43</v>
      </c>
      <c r="C11431">
        <v>2014</v>
      </c>
      <c r="D11431">
        <v>47</v>
      </c>
      <c r="E11431" t="s">
        <v>18</v>
      </c>
      <c r="F11431">
        <v>1.0971500000000001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55</v>
      </c>
      <c r="N11431">
        <v>20</v>
      </c>
      <c r="O11431">
        <v>5013</v>
      </c>
    </row>
    <row r="11432" spans="1:15" hidden="1">
      <c r="A11432" t="s">
        <v>16</v>
      </c>
      <c r="B11432" t="s">
        <v>44</v>
      </c>
      <c r="C11432">
        <v>2014</v>
      </c>
      <c r="D11432">
        <v>47</v>
      </c>
      <c r="E11432" t="s">
        <v>18</v>
      </c>
      <c r="F11432">
        <v>0.12682299999999999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4</v>
      </c>
      <c r="N11432">
        <v>10</v>
      </c>
      <c r="O11432">
        <v>3154</v>
      </c>
    </row>
    <row r="11433" spans="1:15" hidden="1">
      <c r="A11433" t="s">
        <v>16</v>
      </c>
      <c r="B11433" t="s">
        <v>45</v>
      </c>
      <c r="C11433">
        <v>2014</v>
      </c>
      <c r="D11433">
        <v>47</v>
      </c>
      <c r="E11433" t="s">
        <v>18</v>
      </c>
      <c r="F11433">
        <v>0.67639700000000003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19</v>
      </c>
      <c r="N11433">
        <v>16</v>
      </c>
      <c r="O11433">
        <v>2809</v>
      </c>
    </row>
    <row r="11434" spans="1:15" hidden="1">
      <c r="A11434" t="s">
        <v>16</v>
      </c>
      <c r="B11434" t="s">
        <v>46</v>
      </c>
      <c r="C11434">
        <v>2014</v>
      </c>
      <c r="D11434">
        <v>47</v>
      </c>
      <c r="E11434" t="s">
        <v>18</v>
      </c>
      <c r="F11434">
        <v>0.79048499999999999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107</v>
      </c>
      <c r="N11434">
        <v>32</v>
      </c>
      <c r="O11434">
        <v>13536</v>
      </c>
    </row>
    <row r="11435" spans="1:15" hidden="1">
      <c r="A11435" t="s">
        <v>16</v>
      </c>
      <c r="B11435" t="s">
        <v>47</v>
      </c>
      <c r="C11435">
        <v>2014</v>
      </c>
      <c r="D11435">
        <v>47</v>
      </c>
      <c r="E11435" t="s">
        <v>18</v>
      </c>
      <c r="F11435">
        <v>0.22531699999999999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11</v>
      </c>
      <c r="N11435">
        <v>25</v>
      </c>
      <c r="O11435">
        <v>4882</v>
      </c>
    </row>
    <row r="11436" spans="1:15" hidden="1">
      <c r="A11436" t="s">
        <v>16</v>
      </c>
      <c r="B11436" t="s">
        <v>48</v>
      </c>
      <c r="C11436">
        <v>2014</v>
      </c>
      <c r="D11436">
        <v>47</v>
      </c>
      <c r="E11436" t="s">
        <v>18</v>
      </c>
      <c r="F11436">
        <v>2.1392899999999999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227</v>
      </c>
      <c r="N11436">
        <v>25</v>
      </c>
      <c r="O11436">
        <v>10611</v>
      </c>
    </row>
    <row r="11437" spans="1:15" hidden="1">
      <c r="A11437" t="s">
        <v>16</v>
      </c>
      <c r="B11437" t="s">
        <v>49</v>
      </c>
      <c r="C11437">
        <v>2014</v>
      </c>
      <c r="D11437">
        <v>47</v>
      </c>
      <c r="E11437" t="s">
        <v>18</v>
      </c>
      <c r="F11437">
        <v>1.62043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177</v>
      </c>
      <c r="N11437">
        <v>27</v>
      </c>
      <c r="O11437">
        <v>10923</v>
      </c>
    </row>
    <row r="11438" spans="1:15" hidden="1">
      <c r="A11438" t="s">
        <v>16</v>
      </c>
      <c r="B11438" t="s">
        <v>50</v>
      </c>
      <c r="C11438">
        <v>2014</v>
      </c>
      <c r="D11438">
        <v>47</v>
      </c>
      <c r="E11438" t="s">
        <v>18</v>
      </c>
      <c r="F11438">
        <v>1.38222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259</v>
      </c>
      <c r="N11438">
        <v>163</v>
      </c>
      <c r="O11438">
        <v>18738</v>
      </c>
    </row>
    <row r="11439" spans="1:15" hidden="1">
      <c r="A11439" t="s">
        <v>16</v>
      </c>
      <c r="B11439" t="s">
        <v>51</v>
      </c>
      <c r="C11439">
        <v>2014</v>
      </c>
      <c r="D11439">
        <v>47</v>
      </c>
      <c r="E11439" t="s">
        <v>18</v>
      </c>
      <c r="F11439">
        <v>0.93148900000000001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169</v>
      </c>
      <c r="N11439">
        <v>52</v>
      </c>
      <c r="O11439">
        <v>18143</v>
      </c>
    </row>
    <row r="11440" spans="1:15" hidden="1">
      <c r="A11440" t="s">
        <v>16</v>
      </c>
      <c r="B11440" t="s">
        <v>52</v>
      </c>
      <c r="C11440">
        <v>2014</v>
      </c>
      <c r="D11440">
        <v>47</v>
      </c>
      <c r="E11440" t="s">
        <v>18</v>
      </c>
      <c r="F11440">
        <v>0.38860099999999997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6</v>
      </c>
      <c r="N11440">
        <v>8</v>
      </c>
      <c r="O11440">
        <v>1544</v>
      </c>
    </row>
    <row r="11441" spans="1:15" hidden="1">
      <c r="A11441" t="s">
        <v>16</v>
      </c>
      <c r="B11441" t="s">
        <v>53</v>
      </c>
      <c r="C11441">
        <v>2014</v>
      </c>
      <c r="D11441">
        <v>47</v>
      </c>
      <c r="E11441" t="s">
        <v>18</v>
      </c>
      <c r="F11441">
        <v>0.48738100000000001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73</v>
      </c>
      <c r="N11441">
        <v>55</v>
      </c>
      <c r="O11441">
        <v>14978</v>
      </c>
    </row>
    <row r="11442" spans="1:15" hidden="1">
      <c r="A11442" t="s">
        <v>16</v>
      </c>
      <c r="B11442" t="s">
        <v>54</v>
      </c>
      <c r="C11442">
        <v>2014</v>
      </c>
      <c r="D11442">
        <v>47</v>
      </c>
      <c r="E11442" t="s">
        <v>18</v>
      </c>
      <c r="F11442">
        <v>1.1328800000000001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37</v>
      </c>
      <c r="N11442">
        <v>18</v>
      </c>
      <c r="O11442">
        <v>3266</v>
      </c>
    </row>
    <row r="11443" spans="1:15" hidden="1">
      <c r="A11443" t="s">
        <v>16</v>
      </c>
      <c r="B11443" t="s">
        <v>55</v>
      </c>
      <c r="C11443">
        <v>2014</v>
      </c>
      <c r="D11443">
        <v>47</v>
      </c>
      <c r="E11443" t="s">
        <v>18</v>
      </c>
      <c r="F11443">
        <v>0.46983200000000003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19</v>
      </c>
      <c r="N11443">
        <v>16</v>
      </c>
      <c r="O11443">
        <v>4044</v>
      </c>
    </row>
    <row r="11444" spans="1:15" hidden="1">
      <c r="A11444" t="s">
        <v>16</v>
      </c>
      <c r="B11444" t="s">
        <v>56</v>
      </c>
      <c r="C11444">
        <v>2014</v>
      </c>
      <c r="D11444">
        <v>47</v>
      </c>
      <c r="E11444" t="s">
        <v>18</v>
      </c>
      <c r="F11444">
        <v>1.4314100000000001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223</v>
      </c>
      <c r="N11444">
        <v>47</v>
      </c>
      <c r="O11444">
        <v>15579</v>
      </c>
    </row>
    <row r="11445" spans="1:15" hidden="1">
      <c r="A11445" t="s">
        <v>16</v>
      </c>
      <c r="B11445" t="s">
        <v>57</v>
      </c>
      <c r="C11445">
        <v>2014</v>
      </c>
      <c r="D11445">
        <v>47</v>
      </c>
      <c r="E11445" t="s">
        <v>18</v>
      </c>
      <c r="F11445">
        <v>0.14044899999999999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9</v>
      </c>
      <c r="N11445">
        <v>19</v>
      </c>
      <c r="O11445">
        <v>6408</v>
      </c>
    </row>
    <row r="11446" spans="1:15" hidden="1">
      <c r="A11446" t="s">
        <v>16</v>
      </c>
      <c r="B11446" t="s">
        <v>58</v>
      </c>
      <c r="C11446">
        <v>2014</v>
      </c>
      <c r="D11446">
        <v>47</v>
      </c>
      <c r="E11446" t="s">
        <v>18</v>
      </c>
      <c r="F11446">
        <v>0.74684899999999999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48</v>
      </c>
      <c r="N11446">
        <v>15</v>
      </c>
      <c r="O11446">
        <v>6427</v>
      </c>
    </row>
    <row r="11447" spans="1:15" hidden="1">
      <c r="A11447" t="s">
        <v>16</v>
      </c>
      <c r="B11447" t="s">
        <v>59</v>
      </c>
      <c r="C11447">
        <v>2014</v>
      </c>
      <c r="D11447">
        <v>47</v>
      </c>
      <c r="E11447" t="s">
        <v>18</v>
      </c>
      <c r="F11447">
        <v>1.05989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63</v>
      </c>
      <c r="N11447">
        <v>24</v>
      </c>
      <c r="O11447">
        <v>5944</v>
      </c>
    </row>
    <row r="11448" spans="1:15" hidden="1">
      <c r="A11448" t="s">
        <v>16</v>
      </c>
      <c r="B11448" t="s">
        <v>60</v>
      </c>
      <c r="C11448">
        <v>2014</v>
      </c>
      <c r="D11448">
        <v>47</v>
      </c>
      <c r="E11448" t="s">
        <v>18</v>
      </c>
      <c r="F11448">
        <v>0.84676300000000004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93</v>
      </c>
      <c r="N11448">
        <v>49</v>
      </c>
      <c r="O11448">
        <v>10983</v>
      </c>
    </row>
    <row r="11449" spans="1:15" hidden="1">
      <c r="A11449" t="s">
        <v>16</v>
      </c>
      <c r="B11449" t="s">
        <v>61</v>
      </c>
      <c r="C11449">
        <v>2014</v>
      </c>
      <c r="D11449">
        <v>47</v>
      </c>
      <c r="E11449" t="s">
        <v>18</v>
      </c>
      <c r="F11449">
        <v>4.1039199999999996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1556</v>
      </c>
      <c r="N11449">
        <v>99</v>
      </c>
      <c r="O11449">
        <v>37915</v>
      </c>
    </row>
    <row r="11450" spans="1:15" hidden="1">
      <c r="A11450" t="s">
        <v>16</v>
      </c>
      <c r="B11450" t="s">
        <v>62</v>
      </c>
      <c r="C11450">
        <v>2014</v>
      </c>
      <c r="D11450">
        <v>47</v>
      </c>
      <c r="E11450" t="s">
        <v>18</v>
      </c>
      <c r="F11450">
        <v>1.96438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343</v>
      </c>
      <c r="N11450">
        <v>42</v>
      </c>
      <c r="O11450">
        <v>17461</v>
      </c>
    </row>
    <row r="11451" spans="1:15" hidden="1">
      <c r="A11451" t="s">
        <v>16</v>
      </c>
      <c r="B11451" t="s">
        <v>63</v>
      </c>
      <c r="C11451">
        <v>2014</v>
      </c>
      <c r="D11451">
        <v>47</v>
      </c>
      <c r="E11451" t="s">
        <v>18</v>
      </c>
      <c r="F11451">
        <v>1.24668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47</v>
      </c>
      <c r="N11451">
        <v>13</v>
      </c>
      <c r="O11451">
        <v>3770</v>
      </c>
    </row>
    <row r="11452" spans="1:15" hidden="1">
      <c r="A11452" t="s">
        <v>16</v>
      </c>
      <c r="B11452" t="s">
        <v>64</v>
      </c>
      <c r="C11452">
        <v>2014</v>
      </c>
      <c r="D11452">
        <v>47</v>
      </c>
      <c r="E11452" t="s">
        <v>18</v>
      </c>
      <c r="F11452">
        <v>1.99125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1411</v>
      </c>
      <c r="N11452">
        <v>121</v>
      </c>
      <c r="O11452">
        <v>70860</v>
      </c>
    </row>
    <row r="11453" spans="1:15" hidden="1">
      <c r="A11453" t="s">
        <v>16</v>
      </c>
      <c r="B11453" t="s">
        <v>65</v>
      </c>
      <c r="C11453">
        <v>2014</v>
      </c>
      <c r="D11453">
        <v>47</v>
      </c>
      <c r="E11453" t="s">
        <v>18</v>
      </c>
      <c r="F11453">
        <v>0.82957999999999998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35</v>
      </c>
      <c r="N11453">
        <v>35</v>
      </c>
      <c r="O11453">
        <v>4219</v>
      </c>
    </row>
    <row r="11454" spans="1:15" hidden="1">
      <c r="A11454" t="s">
        <v>16</v>
      </c>
      <c r="B11454" t="s">
        <v>66</v>
      </c>
      <c r="C11454">
        <v>2014</v>
      </c>
      <c r="D11454">
        <v>47</v>
      </c>
      <c r="E11454" t="s">
        <v>18</v>
      </c>
      <c r="F11454">
        <v>0.95119500000000001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47</v>
      </c>
      <c r="O11454">
        <v>17662</v>
      </c>
    </row>
    <row r="11455" spans="1:15" hidden="1">
      <c r="A11455" t="s">
        <v>16</v>
      </c>
      <c r="B11455" t="s">
        <v>67</v>
      </c>
      <c r="C11455">
        <v>2014</v>
      </c>
      <c r="D11455">
        <v>47</v>
      </c>
      <c r="E11455" t="s">
        <v>18</v>
      </c>
      <c r="F11455">
        <v>2.1739099999999998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168</v>
      </c>
      <c r="N11455">
        <v>29</v>
      </c>
      <c r="O11455">
        <v>7728</v>
      </c>
    </row>
    <row r="11456" spans="1:15" hidden="1">
      <c r="A11456" t="s">
        <v>16</v>
      </c>
      <c r="B11456" t="s">
        <v>68</v>
      </c>
      <c r="C11456">
        <v>2014</v>
      </c>
      <c r="D11456">
        <v>47</v>
      </c>
      <c r="E11456" t="s">
        <v>18</v>
      </c>
      <c r="F11456">
        <v>0.67757400000000001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41</v>
      </c>
      <c r="N11456">
        <v>26</v>
      </c>
      <c r="O11456">
        <v>6051</v>
      </c>
    </row>
    <row r="11457" spans="1:15" hidden="1">
      <c r="A11457" t="s">
        <v>16</v>
      </c>
      <c r="B11457" t="s">
        <v>71</v>
      </c>
      <c r="C11457">
        <v>2014</v>
      </c>
      <c r="D11457">
        <v>47</v>
      </c>
      <c r="E11457" t="s">
        <v>18</v>
      </c>
      <c r="F11457">
        <v>10.641299999999999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521</v>
      </c>
      <c r="N11457">
        <v>6</v>
      </c>
      <c r="O11457">
        <v>4896</v>
      </c>
    </row>
    <row r="11458" spans="1:15" hidden="1">
      <c r="A11458" t="s">
        <v>16</v>
      </c>
      <c r="B11458" t="s">
        <v>70</v>
      </c>
      <c r="C11458">
        <v>2014</v>
      </c>
      <c r="D11458">
        <v>47</v>
      </c>
      <c r="E11458" t="s">
        <v>18</v>
      </c>
      <c r="F11458" t="s">
        <v>18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 t="s">
        <v>18</v>
      </c>
      <c r="N11458" t="s">
        <v>18</v>
      </c>
      <c r="O11458" t="s">
        <v>18</v>
      </c>
    </row>
    <row r="11459" spans="1:15" hidden="1">
      <c r="A11459" t="s">
        <v>16</v>
      </c>
      <c r="B11459" t="s">
        <v>69</v>
      </c>
      <c r="C11459">
        <v>2014</v>
      </c>
      <c r="D11459">
        <v>47</v>
      </c>
      <c r="E11459" t="s">
        <v>18</v>
      </c>
      <c r="F11459">
        <v>1.88456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1753</v>
      </c>
      <c r="N11459">
        <v>94</v>
      </c>
      <c r="O11459">
        <v>93019</v>
      </c>
    </row>
    <row r="11460" spans="1:15" hidden="1">
      <c r="A11460" t="s">
        <v>16</v>
      </c>
      <c r="B11460" t="s">
        <v>17</v>
      </c>
      <c r="C11460">
        <v>2014</v>
      </c>
      <c r="D11460">
        <v>48</v>
      </c>
      <c r="E11460" t="s">
        <v>18</v>
      </c>
      <c r="F11460">
        <v>7.2621599999999997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600</v>
      </c>
      <c r="N11460">
        <v>25</v>
      </c>
      <c r="O11460">
        <v>8262</v>
      </c>
    </row>
    <row r="11461" spans="1:15" hidden="1">
      <c r="A11461" t="s">
        <v>16</v>
      </c>
      <c r="B11461" t="s">
        <v>19</v>
      </c>
      <c r="C11461">
        <v>2014</v>
      </c>
      <c r="D11461">
        <v>48</v>
      </c>
      <c r="E11461" t="s">
        <v>18</v>
      </c>
      <c r="F11461">
        <v>2.39852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26</v>
      </c>
      <c r="N11461">
        <v>8</v>
      </c>
      <c r="O11461">
        <v>1084</v>
      </c>
    </row>
    <row r="11462" spans="1:15" hidden="1">
      <c r="A11462" t="s">
        <v>16</v>
      </c>
      <c r="B11462" t="s">
        <v>20</v>
      </c>
      <c r="C11462">
        <v>2014</v>
      </c>
      <c r="D11462">
        <v>48</v>
      </c>
      <c r="E11462" t="s">
        <v>18</v>
      </c>
      <c r="F11462">
        <v>1.3478000000000001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272</v>
      </c>
      <c r="N11462">
        <v>59</v>
      </c>
      <c r="O11462">
        <v>20181</v>
      </c>
    </row>
    <row r="11463" spans="1:15" hidden="1">
      <c r="A11463" t="s">
        <v>16</v>
      </c>
      <c r="B11463" t="s">
        <v>21</v>
      </c>
      <c r="C11463">
        <v>2014</v>
      </c>
      <c r="D11463">
        <v>48</v>
      </c>
      <c r="E11463" t="s">
        <v>18</v>
      </c>
      <c r="F11463">
        <v>1.7296400000000001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65</v>
      </c>
      <c r="N11463">
        <v>19</v>
      </c>
      <c r="O11463">
        <v>3758</v>
      </c>
    </row>
    <row r="11464" spans="1:15" hidden="1">
      <c r="A11464" t="s">
        <v>16</v>
      </c>
      <c r="B11464" t="s">
        <v>22</v>
      </c>
      <c r="C11464">
        <v>2014</v>
      </c>
      <c r="D11464">
        <v>48</v>
      </c>
      <c r="E11464" t="s">
        <v>18</v>
      </c>
      <c r="F11464">
        <v>2.7271800000000002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840</v>
      </c>
      <c r="N11464">
        <v>159</v>
      </c>
      <c r="O11464">
        <v>30801</v>
      </c>
    </row>
    <row r="11465" spans="1:15" hidden="1">
      <c r="A11465" t="s">
        <v>16</v>
      </c>
      <c r="B11465" t="s">
        <v>23</v>
      </c>
      <c r="C11465">
        <v>2014</v>
      </c>
      <c r="D11465">
        <v>48</v>
      </c>
      <c r="E11465" t="s">
        <v>18</v>
      </c>
      <c r="F11465">
        <v>0.31162400000000001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10</v>
      </c>
      <c r="N11465">
        <v>4</v>
      </c>
      <c r="O11465">
        <v>3209</v>
      </c>
    </row>
    <row r="11466" spans="1:15" hidden="1">
      <c r="A11466" t="s">
        <v>16</v>
      </c>
      <c r="B11466" t="s">
        <v>24</v>
      </c>
      <c r="C11466">
        <v>2014</v>
      </c>
      <c r="D11466">
        <v>48</v>
      </c>
      <c r="E11466" t="s">
        <v>18</v>
      </c>
      <c r="F11466">
        <v>1.6859299999999999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35</v>
      </c>
      <c r="N11466">
        <v>18</v>
      </c>
      <c r="O11466">
        <v>2076</v>
      </c>
    </row>
    <row r="11467" spans="1:15" hidden="1">
      <c r="A11467" t="s">
        <v>16</v>
      </c>
      <c r="B11467" t="s">
        <v>25</v>
      </c>
      <c r="C11467">
        <v>2014</v>
      </c>
      <c r="D11467">
        <v>48</v>
      </c>
      <c r="E11467" t="s">
        <v>18</v>
      </c>
      <c r="F11467">
        <v>0.16233800000000001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2</v>
      </c>
      <c r="N11467">
        <v>7</v>
      </c>
      <c r="O11467">
        <v>1232</v>
      </c>
    </row>
    <row r="11468" spans="1:15" hidden="1">
      <c r="A11468" t="s">
        <v>16</v>
      </c>
      <c r="B11468" t="s">
        <v>26</v>
      </c>
      <c r="C11468">
        <v>2014</v>
      </c>
      <c r="D11468">
        <v>48</v>
      </c>
      <c r="E11468" t="s">
        <v>18</v>
      </c>
      <c r="F11468">
        <v>9.6112300000000008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>
        <v>89</v>
      </c>
      <c r="N11468">
        <v>2</v>
      </c>
      <c r="O11468">
        <v>926</v>
      </c>
    </row>
    <row r="11469" spans="1:15" hidden="1">
      <c r="A11469" t="s">
        <v>16</v>
      </c>
      <c r="B11469" t="s">
        <v>27</v>
      </c>
      <c r="C11469">
        <v>2014</v>
      </c>
      <c r="D11469">
        <v>48</v>
      </c>
      <c r="E11469" t="s">
        <v>18</v>
      </c>
      <c r="F11469" t="s">
        <v>18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 t="s">
        <v>18</v>
      </c>
      <c r="N11469" t="s">
        <v>18</v>
      </c>
      <c r="O11469" t="s">
        <v>18</v>
      </c>
    </row>
    <row r="11470" spans="1:15" hidden="1">
      <c r="A11470" t="s">
        <v>16</v>
      </c>
      <c r="B11470" t="s">
        <v>28</v>
      </c>
      <c r="C11470">
        <v>2014</v>
      </c>
      <c r="D11470">
        <v>48</v>
      </c>
      <c r="E11470" t="s">
        <v>18</v>
      </c>
      <c r="F11470">
        <v>3.9770799999999999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590</v>
      </c>
      <c r="N11470">
        <v>35</v>
      </c>
      <c r="O11470">
        <v>14835</v>
      </c>
    </row>
    <row r="11471" spans="1:15" hidden="1">
      <c r="A11471" t="s">
        <v>16</v>
      </c>
      <c r="B11471" t="s">
        <v>29</v>
      </c>
      <c r="C11471">
        <v>2014</v>
      </c>
      <c r="D11471">
        <v>48</v>
      </c>
      <c r="E11471" t="s">
        <v>18</v>
      </c>
      <c r="F11471">
        <v>3.8647300000000002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96</v>
      </c>
      <c r="N11471">
        <v>20</v>
      </c>
      <c r="O11471">
        <v>2484</v>
      </c>
    </row>
    <row r="11472" spans="1:15" hidden="1">
      <c r="A11472" t="s">
        <v>16</v>
      </c>
      <c r="B11472" t="s">
        <v>30</v>
      </c>
      <c r="C11472">
        <v>2014</v>
      </c>
      <c r="D11472">
        <v>48</v>
      </c>
      <c r="E11472" t="s">
        <v>18</v>
      </c>
      <c r="F11472">
        <v>2.3348900000000001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70</v>
      </c>
      <c r="N11472">
        <v>10</v>
      </c>
      <c r="O11472">
        <v>2998</v>
      </c>
    </row>
    <row r="11473" spans="1:15" hidden="1">
      <c r="A11473" t="s">
        <v>16</v>
      </c>
      <c r="B11473" t="s">
        <v>31</v>
      </c>
      <c r="C11473">
        <v>2014</v>
      </c>
      <c r="D11473">
        <v>48</v>
      </c>
      <c r="E11473" t="s">
        <v>18</v>
      </c>
      <c r="F11473">
        <v>3.8006000000000002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1810</v>
      </c>
      <c r="N11473">
        <v>97</v>
      </c>
      <c r="O11473">
        <v>47624</v>
      </c>
    </row>
    <row r="11474" spans="1:15" hidden="1">
      <c r="A11474" t="s">
        <v>16</v>
      </c>
      <c r="B11474" t="s">
        <v>32</v>
      </c>
      <c r="C11474">
        <v>2014</v>
      </c>
      <c r="D11474">
        <v>48</v>
      </c>
      <c r="E11474" t="s">
        <v>18</v>
      </c>
      <c r="F11474">
        <v>2.3153299999999999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126</v>
      </c>
      <c r="N11474">
        <v>38</v>
      </c>
      <c r="O11474">
        <v>5442</v>
      </c>
    </row>
    <row r="11475" spans="1:15" hidden="1">
      <c r="A11475" t="s">
        <v>16</v>
      </c>
      <c r="B11475" t="s">
        <v>33</v>
      </c>
      <c r="C11475">
        <v>2014</v>
      </c>
      <c r="D11475">
        <v>48</v>
      </c>
      <c r="E11475" t="s">
        <v>18</v>
      </c>
      <c r="F11475">
        <v>0.391071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96</v>
      </c>
      <c r="N11475">
        <v>16</v>
      </c>
      <c r="O11475">
        <v>24548</v>
      </c>
    </row>
    <row r="11476" spans="1:15" hidden="1">
      <c r="A11476" t="s">
        <v>16</v>
      </c>
      <c r="B11476" t="s">
        <v>34</v>
      </c>
      <c r="C11476">
        <v>2014</v>
      </c>
      <c r="D11476">
        <v>48</v>
      </c>
      <c r="E11476" t="s">
        <v>18</v>
      </c>
      <c r="F11476">
        <v>2.2199200000000001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107</v>
      </c>
      <c r="N11476">
        <v>31</v>
      </c>
      <c r="O11476">
        <v>4820</v>
      </c>
    </row>
    <row r="11477" spans="1:15" hidden="1">
      <c r="A11477" t="s">
        <v>16</v>
      </c>
      <c r="B11477" t="s">
        <v>35</v>
      </c>
      <c r="C11477">
        <v>2014</v>
      </c>
      <c r="D11477">
        <v>48</v>
      </c>
      <c r="E11477" t="s">
        <v>18</v>
      </c>
      <c r="F11477">
        <v>0.33072299999999999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68</v>
      </c>
      <c r="N11477">
        <v>18</v>
      </c>
      <c r="O11477">
        <v>20561</v>
      </c>
    </row>
    <row r="11478" spans="1:15" hidden="1">
      <c r="A11478" t="s">
        <v>16</v>
      </c>
      <c r="B11478" t="s">
        <v>36</v>
      </c>
      <c r="C11478">
        <v>2014</v>
      </c>
      <c r="D11478">
        <v>48</v>
      </c>
      <c r="E11478" t="s">
        <v>18</v>
      </c>
      <c r="F11478">
        <v>5.9011800000000001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2747</v>
      </c>
      <c r="N11478">
        <v>78</v>
      </c>
      <c r="O11478">
        <v>46550</v>
      </c>
    </row>
    <row r="11479" spans="1:15" hidden="1">
      <c r="A11479" t="s">
        <v>16</v>
      </c>
      <c r="B11479" t="s">
        <v>37</v>
      </c>
      <c r="C11479">
        <v>2014</v>
      </c>
      <c r="D11479">
        <v>48</v>
      </c>
      <c r="E11479" t="s">
        <v>18</v>
      </c>
      <c r="F11479">
        <v>1.4438599999999999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58</v>
      </c>
      <c r="N11479">
        <v>31</v>
      </c>
      <c r="O11479">
        <v>4017</v>
      </c>
    </row>
    <row r="11480" spans="1:15" hidden="1">
      <c r="A11480" t="s">
        <v>16</v>
      </c>
      <c r="B11480" t="s">
        <v>38</v>
      </c>
      <c r="C11480">
        <v>2014</v>
      </c>
      <c r="D11480">
        <v>48</v>
      </c>
      <c r="E11480" t="s">
        <v>18</v>
      </c>
      <c r="F11480">
        <v>1.71058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137</v>
      </c>
      <c r="N11480">
        <v>24</v>
      </c>
      <c r="O11480">
        <v>8009</v>
      </c>
    </row>
    <row r="11481" spans="1:15" hidden="1">
      <c r="A11481" t="s">
        <v>16</v>
      </c>
      <c r="B11481" t="s">
        <v>39</v>
      </c>
      <c r="C11481">
        <v>2014</v>
      </c>
      <c r="D11481">
        <v>48</v>
      </c>
      <c r="E11481" t="s">
        <v>18</v>
      </c>
      <c r="F11481">
        <v>1.0911200000000001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211</v>
      </c>
      <c r="N11481">
        <v>48</v>
      </c>
      <c r="O11481">
        <v>19338</v>
      </c>
    </row>
    <row r="11482" spans="1:15" hidden="1">
      <c r="A11482" t="s">
        <v>16</v>
      </c>
      <c r="B11482" t="s">
        <v>40</v>
      </c>
      <c r="C11482">
        <v>2014</v>
      </c>
      <c r="D11482">
        <v>48</v>
      </c>
      <c r="E11482" t="s">
        <v>18</v>
      </c>
      <c r="F11482">
        <v>0.89799700000000005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117</v>
      </c>
      <c r="N11482">
        <v>51</v>
      </c>
      <c r="O11482">
        <v>13029</v>
      </c>
    </row>
    <row r="11483" spans="1:15" hidden="1">
      <c r="A11483" t="s">
        <v>16</v>
      </c>
      <c r="B11483" t="s">
        <v>41</v>
      </c>
      <c r="C11483">
        <v>2014</v>
      </c>
      <c r="D11483">
        <v>48</v>
      </c>
      <c r="E11483" t="s">
        <v>18</v>
      </c>
      <c r="F11483">
        <v>1.30183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54</v>
      </c>
      <c r="N11483">
        <v>16</v>
      </c>
      <c r="O11483">
        <v>4148</v>
      </c>
    </row>
    <row r="11484" spans="1:15" hidden="1">
      <c r="A11484" t="s">
        <v>16</v>
      </c>
      <c r="B11484" t="s">
        <v>42</v>
      </c>
      <c r="C11484">
        <v>2014</v>
      </c>
      <c r="D11484">
        <v>48</v>
      </c>
      <c r="E11484" t="s">
        <v>18</v>
      </c>
      <c r="F11484">
        <v>4.9418100000000003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930</v>
      </c>
      <c r="N11484">
        <v>51</v>
      </c>
      <c r="O11484">
        <v>18819</v>
      </c>
    </row>
    <row r="11485" spans="1:15" hidden="1">
      <c r="A11485" t="s">
        <v>16</v>
      </c>
      <c r="B11485" t="s">
        <v>43</v>
      </c>
      <c r="C11485">
        <v>2014</v>
      </c>
      <c r="D11485">
        <v>48</v>
      </c>
      <c r="E11485" t="s">
        <v>18</v>
      </c>
      <c r="F11485">
        <v>2.70174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152</v>
      </c>
      <c r="N11485">
        <v>23</v>
      </c>
      <c r="O11485">
        <v>5626</v>
      </c>
    </row>
    <row r="11486" spans="1:15" hidden="1">
      <c r="A11486" t="s">
        <v>16</v>
      </c>
      <c r="B11486" t="s">
        <v>44</v>
      </c>
      <c r="C11486">
        <v>2014</v>
      </c>
      <c r="D11486">
        <v>48</v>
      </c>
      <c r="E11486" t="s">
        <v>18</v>
      </c>
      <c r="F11486">
        <v>0.12942200000000001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3</v>
      </c>
      <c r="N11486">
        <v>11</v>
      </c>
      <c r="O11486">
        <v>2318</v>
      </c>
    </row>
    <row r="11487" spans="1:15" hidden="1">
      <c r="A11487" t="s">
        <v>16</v>
      </c>
      <c r="B11487" t="s">
        <v>45</v>
      </c>
      <c r="C11487">
        <v>2014</v>
      </c>
      <c r="D11487">
        <v>48</v>
      </c>
      <c r="E11487" t="s">
        <v>18</v>
      </c>
      <c r="F11487">
        <v>0.87251599999999996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18</v>
      </c>
      <c r="N11487">
        <v>16</v>
      </c>
      <c r="O11487">
        <v>2063</v>
      </c>
    </row>
    <row r="11488" spans="1:15" hidden="1">
      <c r="A11488" t="s">
        <v>16</v>
      </c>
      <c r="B11488" t="s">
        <v>46</v>
      </c>
      <c r="C11488">
        <v>2014</v>
      </c>
      <c r="D11488">
        <v>48</v>
      </c>
      <c r="E11488" t="s">
        <v>18</v>
      </c>
      <c r="F11488">
        <v>1.80027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190</v>
      </c>
      <c r="N11488">
        <v>31</v>
      </c>
      <c r="O11488">
        <v>10554</v>
      </c>
    </row>
    <row r="11489" spans="1:15" hidden="1">
      <c r="A11489" t="s">
        <v>16</v>
      </c>
      <c r="B11489" t="s">
        <v>47</v>
      </c>
      <c r="C11489">
        <v>2014</v>
      </c>
      <c r="D11489">
        <v>48</v>
      </c>
      <c r="E11489" t="s">
        <v>18</v>
      </c>
      <c r="F11489">
        <v>9.0279899999999996E-2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3</v>
      </c>
      <c r="N11489">
        <v>26</v>
      </c>
      <c r="O11489">
        <v>3323</v>
      </c>
    </row>
    <row r="11490" spans="1:15" hidden="1">
      <c r="A11490" t="s">
        <v>16</v>
      </c>
      <c r="B11490" t="s">
        <v>48</v>
      </c>
      <c r="C11490">
        <v>2014</v>
      </c>
      <c r="D11490">
        <v>48</v>
      </c>
      <c r="E11490" t="s">
        <v>18</v>
      </c>
      <c r="F11490">
        <v>1.92804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142</v>
      </c>
      <c r="N11490">
        <v>26</v>
      </c>
      <c r="O11490">
        <v>7365</v>
      </c>
    </row>
    <row r="11491" spans="1:15" hidden="1">
      <c r="A11491" t="s">
        <v>16</v>
      </c>
      <c r="B11491" t="s">
        <v>49</v>
      </c>
      <c r="C11491">
        <v>2014</v>
      </c>
      <c r="D11491">
        <v>48</v>
      </c>
      <c r="E11491" t="s">
        <v>18</v>
      </c>
      <c r="F11491">
        <v>1.8017000000000001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161</v>
      </c>
      <c r="N11491">
        <v>27</v>
      </c>
      <c r="O11491">
        <v>8936</v>
      </c>
    </row>
    <row r="11492" spans="1:15" hidden="1">
      <c r="A11492" t="s">
        <v>16</v>
      </c>
      <c r="B11492" t="s">
        <v>50</v>
      </c>
      <c r="C11492">
        <v>2014</v>
      </c>
      <c r="D11492">
        <v>48</v>
      </c>
      <c r="E11492" t="s">
        <v>18</v>
      </c>
      <c r="F11492">
        <v>1.84683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218</v>
      </c>
      <c r="N11492">
        <v>163</v>
      </c>
      <c r="O11492">
        <v>11804</v>
      </c>
    </row>
    <row r="11493" spans="1:15" hidden="1">
      <c r="A11493" t="s">
        <v>16</v>
      </c>
      <c r="B11493" t="s">
        <v>51</v>
      </c>
      <c r="C11493">
        <v>2014</v>
      </c>
      <c r="D11493">
        <v>48</v>
      </c>
      <c r="E11493" t="s">
        <v>18</v>
      </c>
      <c r="F11493">
        <v>2.0605000000000002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220</v>
      </c>
      <c r="N11493">
        <v>51</v>
      </c>
      <c r="O11493">
        <v>10677</v>
      </c>
    </row>
    <row r="11494" spans="1:15" hidden="1">
      <c r="A11494" t="s">
        <v>16</v>
      </c>
      <c r="B11494" t="s">
        <v>52</v>
      </c>
      <c r="C11494">
        <v>2014</v>
      </c>
      <c r="D11494">
        <v>48</v>
      </c>
      <c r="E11494" t="s">
        <v>18</v>
      </c>
      <c r="F11494">
        <v>0.32258100000000001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4</v>
      </c>
      <c r="N11494">
        <v>9</v>
      </c>
      <c r="O11494">
        <v>1240</v>
      </c>
    </row>
    <row r="11495" spans="1:15" hidden="1">
      <c r="A11495" t="s">
        <v>16</v>
      </c>
      <c r="B11495" t="s">
        <v>53</v>
      </c>
      <c r="C11495">
        <v>2014</v>
      </c>
      <c r="D11495">
        <v>48</v>
      </c>
      <c r="E11495" t="s">
        <v>18</v>
      </c>
      <c r="F11495">
        <v>0.57867400000000002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68</v>
      </c>
      <c r="N11495">
        <v>56</v>
      </c>
      <c r="O11495">
        <v>11751</v>
      </c>
    </row>
    <row r="11496" spans="1:15" hidden="1">
      <c r="A11496" t="s">
        <v>16</v>
      </c>
      <c r="B11496" t="s">
        <v>54</v>
      </c>
      <c r="C11496">
        <v>2014</v>
      </c>
      <c r="D11496">
        <v>48</v>
      </c>
      <c r="E11496" t="s">
        <v>18</v>
      </c>
      <c r="F11496">
        <v>2.17319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65</v>
      </c>
      <c r="N11496">
        <v>18</v>
      </c>
      <c r="O11496">
        <v>2991</v>
      </c>
    </row>
    <row r="11497" spans="1:15" hidden="1">
      <c r="A11497" t="s">
        <v>16</v>
      </c>
      <c r="B11497" t="s">
        <v>55</v>
      </c>
      <c r="C11497">
        <v>2014</v>
      </c>
      <c r="D11497">
        <v>48</v>
      </c>
      <c r="E11497" t="s">
        <v>18</v>
      </c>
      <c r="F11497">
        <v>0.59865299999999999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</v>
      </c>
      <c r="N11497">
        <v>17</v>
      </c>
      <c r="O11497">
        <v>4009</v>
      </c>
    </row>
    <row r="11498" spans="1:15" hidden="1">
      <c r="A11498" t="s">
        <v>16</v>
      </c>
      <c r="B11498" t="s">
        <v>56</v>
      </c>
      <c r="C11498">
        <v>2014</v>
      </c>
      <c r="D11498">
        <v>48</v>
      </c>
      <c r="E11498" t="s">
        <v>18</v>
      </c>
      <c r="F11498">
        <v>2.25854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246</v>
      </c>
      <c r="N11498">
        <v>45</v>
      </c>
      <c r="O11498">
        <v>10892</v>
      </c>
    </row>
    <row r="11499" spans="1:15" hidden="1">
      <c r="A11499" t="s">
        <v>16</v>
      </c>
      <c r="B11499" t="s">
        <v>57</v>
      </c>
      <c r="C11499">
        <v>2014</v>
      </c>
      <c r="D11499">
        <v>48</v>
      </c>
      <c r="E11499" t="s">
        <v>18</v>
      </c>
      <c r="F11499">
        <v>0.114705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5</v>
      </c>
      <c r="N11499">
        <v>20</v>
      </c>
      <c r="O11499">
        <v>4359</v>
      </c>
    </row>
    <row r="11500" spans="1:15" hidden="1">
      <c r="A11500" t="s">
        <v>16</v>
      </c>
      <c r="B11500" t="s">
        <v>58</v>
      </c>
      <c r="C11500">
        <v>2014</v>
      </c>
      <c r="D11500">
        <v>48</v>
      </c>
      <c r="E11500" t="s">
        <v>18</v>
      </c>
      <c r="F11500">
        <v>1.0565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46</v>
      </c>
      <c r="N11500">
        <v>15</v>
      </c>
      <c r="O11500">
        <v>4354</v>
      </c>
    </row>
    <row r="11501" spans="1:15" hidden="1">
      <c r="A11501" t="s">
        <v>16</v>
      </c>
      <c r="B11501" t="s">
        <v>59</v>
      </c>
      <c r="C11501">
        <v>2014</v>
      </c>
      <c r="D11501">
        <v>48</v>
      </c>
      <c r="E11501" t="s">
        <v>18</v>
      </c>
      <c r="F11501">
        <v>0.98898600000000003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44</v>
      </c>
      <c r="N11501">
        <v>24</v>
      </c>
      <c r="O11501">
        <v>4449</v>
      </c>
    </row>
    <row r="11502" spans="1:15" hidden="1">
      <c r="A11502" t="s">
        <v>16</v>
      </c>
      <c r="B11502" t="s">
        <v>60</v>
      </c>
      <c r="C11502">
        <v>2014</v>
      </c>
      <c r="D11502">
        <v>48</v>
      </c>
      <c r="E11502" t="s">
        <v>18</v>
      </c>
      <c r="F11502">
        <v>1.2020299999999999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78</v>
      </c>
      <c r="N11502">
        <v>47</v>
      </c>
      <c r="O11502">
        <v>6489</v>
      </c>
    </row>
    <row r="11503" spans="1:15" hidden="1">
      <c r="A11503" t="s">
        <v>16</v>
      </c>
      <c r="B11503" t="s">
        <v>61</v>
      </c>
      <c r="C11503">
        <v>2014</v>
      </c>
      <c r="D11503">
        <v>48</v>
      </c>
      <c r="E11503" t="s">
        <v>18</v>
      </c>
      <c r="F11503">
        <v>4.6663100000000002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1390</v>
      </c>
      <c r="N11503">
        <v>100</v>
      </c>
      <c r="O11503">
        <v>29788</v>
      </c>
    </row>
    <row r="11504" spans="1:15" hidden="1">
      <c r="A11504" t="s">
        <v>16</v>
      </c>
      <c r="B11504" t="s">
        <v>62</v>
      </c>
      <c r="C11504">
        <v>2014</v>
      </c>
      <c r="D11504">
        <v>48</v>
      </c>
      <c r="E11504" t="s">
        <v>18</v>
      </c>
      <c r="F11504">
        <v>2.6365799999999999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402</v>
      </c>
      <c r="N11504">
        <v>43</v>
      </c>
      <c r="O11504">
        <v>15247</v>
      </c>
    </row>
    <row r="11505" spans="1:15" hidden="1">
      <c r="A11505" t="s">
        <v>16</v>
      </c>
      <c r="B11505" t="s">
        <v>63</v>
      </c>
      <c r="C11505">
        <v>2014</v>
      </c>
      <c r="D11505">
        <v>48</v>
      </c>
      <c r="E11505" t="s">
        <v>18</v>
      </c>
      <c r="F11505">
        <v>1.8287899999999999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47</v>
      </c>
      <c r="N11505">
        <v>12</v>
      </c>
      <c r="O11505">
        <v>2570</v>
      </c>
    </row>
    <row r="11506" spans="1:15" hidden="1">
      <c r="A11506" t="s">
        <v>16</v>
      </c>
      <c r="B11506" t="s">
        <v>64</v>
      </c>
      <c r="C11506">
        <v>2014</v>
      </c>
      <c r="D11506">
        <v>48</v>
      </c>
      <c r="E11506" t="s">
        <v>18</v>
      </c>
      <c r="F11506">
        <v>2.3904200000000002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1551</v>
      </c>
      <c r="N11506">
        <v>114</v>
      </c>
      <c r="O11506">
        <v>64884</v>
      </c>
    </row>
    <row r="11507" spans="1:15" hidden="1">
      <c r="A11507" t="s">
        <v>16</v>
      </c>
      <c r="B11507" t="s">
        <v>65</v>
      </c>
      <c r="C11507">
        <v>2014</v>
      </c>
      <c r="D11507">
        <v>48</v>
      </c>
      <c r="E11507" t="s">
        <v>18</v>
      </c>
      <c r="F11507">
        <v>0.87752799999999997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23</v>
      </c>
      <c r="N11507">
        <v>36</v>
      </c>
      <c r="O11507">
        <v>2621</v>
      </c>
    </row>
    <row r="11508" spans="1:15" hidden="1">
      <c r="A11508" t="s">
        <v>16</v>
      </c>
      <c r="B11508" t="s">
        <v>66</v>
      </c>
      <c r="C11508">
        <v>2014</v>
      </c>
      <c r="D11508">
        <v>48</v>
      </c>
      <c r="E11508" t="s">
        <v>18</v>
      </c>
      <c r="F11508">
        <v>1.4153100000000001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186</v>
      </c>
      <c r="N11508">
        <v>46</v>
      </c>
      <c r="O11508">
        <v>13142</v>
      </c>
    </row>
    <row r="11509" spans="1:15" hidden="1">
      <c r="A11509" t="s">
        <v>16</v>
      </c>
      <c r="B11509" t="s">
        <v>67</v>
      </c>
      <c r="C11509">
        <v>2014</v>
      </c>
      <c r="D11509">
        <v>48</v>
      </c>
      <c r="E11509" t="s">
        <v>18</v>
      </c>
      <c r="F11509">
        <v>1.74868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86</v>
      </c>
      <c r="N11509">
        <v>30</v>
      </c>
      <c r="O11509">
        <v>4918</v>
      </c>
    </row>
    <row r="11510" spans="1:15" hidden="1">
      <c r="A11510" t="s">
        <v>16</v>
      </c>
      <c r="B11510" t="s">
        <v>68</v>
      </c>
      <c r="C11510">
        <v>2014</v>
      </c>
      <c r="D11510">
        <v>48</v>
      </c>
      <c r="E11510" t="s">
        <v>18</v>
      </c>
      <c r="F11510">
        <v>1.23187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62</v>
      </c>
      <c r="N11510">
        <v>26</v>
      </c>
      <c r="O11510">
        <v>5033</v>
      </c>
    </row>
    <row r="11511" spans="1:15" hidden="1">
      <c r="A11511" t="s">
        <v>16</v>
      </c>
      <c r="B11511" t="s">
        <v>71</v>
      </c>
      <c r="C11511">
        <v>2014</v>
      </c>
      <c r="D11511">
        <v>48</v>
      </c>
      <c r="E11511" t="s">
        <v>18</v>
      </c>
      <c r="F11511">
        <v>10.852399999999999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550</v>
      </c>
      <c r="N11511">
        <v>7</v>
      </c>
      <c r="O11511">
        <v>5068</v>
      </c>
    </row>
    <row r="11512" spans="1:15" hidden="1">
      <c r="A11512" t="s">
        <v>16</v>
      </c>
      <c r="B11512" t="s">
        <v>70</v>
      </c>
      <c r="C11512">
        <v>2014</v>
      </c>
      <c r="D11512">
        <v>48</v>
      </c>
      <c r="E11512" t="s">
        <v>18</v>
      </c>
      <c r="F11512" t="s">
        <v>18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 t="s">
        <v>18</v>
      </c>
      <c r="N11512" t="s">
        <v>18</v>
      </c>
      <c r="O11512" t="s">
        <v>18</v>
      </c>
    </row>
    <row r="11513" spans="1:15" hidden="1">
      <c r="A11513" t="s">
        <v>16</v>
      </c>
      <c r="B11513" t="s">
        <v>69</v>
      </c>
      <c r="C11513">
        <v>2014</v>
      </c>
      <c r="D11513">
        <v>48</v>
      </c>
      <c r="E11513" t="s">
        <v>18</v>
      </c>
      <c r="F11513">
        <v>2.0941200000000002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1849</v>
      </c>
      <c r="N11513">
        <v>96</v>
      </c>
      <c r="O11513">
        <v>88295</v>
      </c>
    </row>
    <row r="11514" spans="1:15" hidden="1">
      <c r="A11514" t="s">
        <v>16</v>
      </c>
      <c r="B11514" t="s">
        <v>17</v>
      </c>
      <c r="C11514">
        <v>2014</v>
      </c>
      <c r="D11514">
        <v>49</v>
      </c>
      <c r="E11514" t="s">
        <v>18</v>
      </c>
      <c r="F11514">
        <v>5.0134600000000002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447</v>
      </c>
      <c r="N11514">
        <v>26</v>
      </c>
      <c r="O11514">
        <v>8916</v>
      </c>
    </row>
    <row r="11515" spans="1:15" hidden="1">
      <c r="A11515" t="s">
        <v>16</v>
      </c>
      <c r="B11515" t="s">
        <v>19</v>
      </c>
      <c r="C11515">
        <v>2014</v>
      </c>
      <c r="D11515">
        <v>49</v>
      </c>
      <c r="E11515" t="s">
        <v>18</v>
      </c>
      <c r="F11515">
        <v>2.1246499999999999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30</v>
      </c>
      <c r="N11515">
        <v>8</v>
      </c>
      <c r="O11515">
        <v>1412</v>
      </c>
    </row>
    <row r="11516" spans="1:15" hidden="1">
      <c r="A11516" t="s">
        <v>16</v>
      </c>
      <c r="B11516" t="s">
        <v>20</v>
      </c>
      <c r="C11516">
        <v>2014</v>
      </c>
      <c r="D11516">
        <v>49</v>
      </c>
      <c r="E11516" t="s">
        <v>18</v>
      </c>
      <c r="F11516">
        <v>1.3029599999999999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385</v>
      </c>
      <c r="N11516">
        <v>62</v>
      </c>
      <c r="O11516">
        <v>29548</v>
      </c>
    </row>
    <row r="11517" spans="1:15" hidden="1">
      <c r="A11517" t="s">
        <v>16</v>
      </c>
      <c r="B11517" t="s">
        <v>21</v>
      </c>
      <c r="C11517">
        <v>2014</v>
      </c>
      <c r="D11517">
        <v>49</v>
      </c>
      <c r="E11517" t="s">
        <v>18</v>
      </c>
      <c r="F11517">
        <v>2.5289299999999999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153</v>
      </c>
      <c r="N11517">
        <v>18</v>
      </c>
      <c r="O11517">
        <v>6050</v>
      </c>
    </row>
    <row r="11518" spans="1:15" hidden="1">
      <c r="A11518" t="s">
        <v>16</v>
      </c>
      <c r="B11518" t="s">
        <v>22</v>
      </c>
      <c r="C11518">
        <v>2014</v>
      </c>
      <c r="D11518">
        <v>49</v>
      </c>
      <c r="E11518" t="s">
        <v>18</v>
      </c>
      <c r="F11518">
        <v>2.4093599999999999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1129</v>
      </c>
      <c r="N11518">
        <v>165</v>
      </c>
      <c r="O11518">
        <v>46859</v>
      </c>
    </row>
    <row r="11519" spans="1:15" hidden="1">
      <c r="A11519" t="s">
        <v>16</v>
      </c>
      <c r="B11519" t="s">
        <v>23</v>
      </c>
      <c r="C11519">
        <v>2014</v>
      </c>
      <c r="D11519">
        <v>49</v>
      </c>
      <c r="E11519" t="s">
        <v>18</v>
      </c>
      <c r="F11519">
        <v>0.97977199999999998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31</v>
      </c>
      <c r="N11519">
        <v>6</v>
      </c>
      <c r="O11519">
        <v>3164</v>
      </c>
    </row>
    <row r="11520" spans="1:15" hidden="1">
      <c r="A11520" t="s">
        <v>16</v>
      </c>
      <c r="B11520" t="s">
        <v>24</v>
      </c>
      <c r="C11520">
        <v>2014</v>
      </c>
      <c r="D11520">
        <v>49</v>
      </c>
      <c r="E11520" t="s">
        <v>18</v>
      </c>
      <c r="F11520">
        <v>1.7543899999999999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105</v>
      </c>
      <c r="N11520">
        <v>21</v>
      </c>
      <c r="O11520">
        <v>5985</v>
      </c>
    </row>
    <row r="11521" spans="1:15" hidden="1">
      <c r="A11521" t="s">
        <v>16</v>
      </c>
      <c r="B11521" t="s">
        <v>25</v>
      </c>
      <c r="C11521">
        <v>2014</v>
      </c>
      <c r="D11521">
        <v>49</v>
      </c>
      <c r="E11521" t="s">
        <v>18</v>
      </c>
      <c r="F11521">
        <v>0.28121499999999999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5</v>
      </c>
      <c r="N11521">
        <v>7</v>
      </c>
      <c r="O11521">
        <v>1778</v>
      </c>
    </row>
    <row r="11522" spans="1:15" hidden="1">
      <c r="A11522" t="s">
        <v>16</v>
      </c>
      <c r="B11522" t="s">
        <v>26</v>
      </c>
      <c r="C11522">
        <v>2014</v>
      </c>
      <c r="D11522">
        <v>49</v>
      </c>
      <c r="E11522" t="s">
        <v>18</v>
      </c>
      <c r="F11522">
        <v>11.700799999999999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>
        <v>183</v>
      </c>
      <c r="N11522">
        <v>2</v>
      </c>
      <c r="O11522">
        <v>1564</v>
      </c>
    </row>
    <row r="11523" spans="1:15" hidden="1">
      <c r="A11523" t="s">
        <v>16</v>
      </c>
      <c r="B11523" t="s">
        <v>27</v>
      </c>
      <c r="C11523">
        <v>2014</v>
      </c>
      <c r="D11523">
        <v>49</v>
      </c>
      <c r="E11523" t="s">
        <v>18</v>
      </c>
      <c r="F11523" t="s">
        <v>18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 t="s">
        <v>18</v>
      </c>
      <c r="N11523" t="s">
        <v>18</v>
      </c>
      <c r="O11523" t="s">
        <v>18</v>
      </c>
    </row>
    <row r="11524" spans="1:15" hidden="1">
      <c r="A11524" t="s">
        <v>16</v>
      </c>
      <c r="B11524" t="s">
        <v>28</v>
      </c>
      <c r="C11524">
        <v>2014</v>
      </c>
      <c r="D11524">
        <v>49</v>
      </c>
      <c r="E11524" t="s">
        <v>18</v>
      </c>
      <c r="F11524">
        <v>4.63476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854</v>
      </c>
      <c r="N11524">
        <v>36</v>
      </c>
      <c r="O11524">
        <v>18426</v>
      </c>
    </row>
    <row r="11525" spans="1:15" hidden="1">
      <c r="A11525" t="s">
        <v>16</v>
      </c>
      <c r="B11525" t="s">
        <v>29</v>
      </c>
      <c r="C11525">
        <v>2014</v>
      </c>
      <c r="D11525">
        <v>49</v>
      </c>
      <c r="E11525" t="s">
        <v>18</v>
      </c>
      <c r="F11525">
        <v>4.6679300000000001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123</v>
      </c>
      <c r="N11525">
        <v>20</v>
      </c>
      <c r="O11525">
        <v>2635</v>
      </c>
    </row>
    <row r="11526" spans="1:15" hidden="1">
      <c r="A11526" t="s">
        <v>16</v>
      </c>
      <c r="B11526" t="s">
        <v>30</v>
      </c>
      <c r="C11526">
        <v>2014</v>
      </c>
      <c r="D11526">
        <v>49</v>
      </c>
      <c r="E11526" t="s">
        <v>18</v>
      </c>
      <c r="F11526">
        <v>2.4447399999999999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73</v>
      </c>
      <c r="N11526">
        <v>7</v>
      </c>
      <c r="O11526">
        <v>2986</v>
      </c>
    </row>
    <row r="11527" spans="1:15" hidden="1">
      <c r="A11527" t="s">
        <v>16</v>
      </c>
      <c r="B11527" t="s">
        <v>31</v>
      </c>
      <c r="C11527">
        <v>2014</v>
      </c>
      <c r="D11527">
        <v>49</v>
      </c>
      <c r="E11527" t="s">
        <v>18</v>
      </c>
      <c r="F11527">
        <v>4.5027200000000001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2687</v>
      </c>
      <c r="N11527">
        <v>98</v>
      </c>
      <c r="O11527">
        <v>59675</v>
      </c>
    </row>
    <row r="11528" spans="1:15" hidden="1">
      <c r="A11528" t="s">
        <v>16</v>
      </c>
      <c r="B11528" t="s">
        <v>32</v>
      </c>
      <c r="C11528">
        <v>2014</v>
      </c>
      <c r="D11528">
        <v>49</v>
      </c>
      <c r="E11528" t="s">
        <v>18</v>
      </c>
      <c r="F11528">
        <v>3.4507099999999999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342</v>
      </c>
      <c r="N11528">
        <v>39</v>
      </c>
      <c r="O11528">
        <v>9911</v>
      </c>
    </row>
    <row r="11529" spans="1:15" hidden="1">
      <c r="A11529" t="s">
        <v>16</v>
      </c>
      <c r="B11529" t="s">
        <v>33</v>
      </c>
      <c r="C11529">
        <v>2014</v>
      </c>
      <c r="D11529">
        <v>49</v>
      </c>
      <c r="E11529" t="s">
        <v>18</v>
      </c>
      <c r="F11529">
        <v>0.37362000000000001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135</v>
      </c>
      <c r="N11529">
        <v>17</v>
      </c>
      <c r="O11529">
        <v>36133</v>
      </c>
    </row>
    <row r="11530" spans="1:15" hidden="1">
      <c r="A11530" t="s">
        <v>16</v>
      </c>
      <c r="B11530" t="s">
        <v>34</v>
      </c>
      <c r="C11530">
        <v>2014</v>
      </c>
      <c r="D11530">
        <v>49</v>
      </c>
      <c r="E11530" t="s">
        <v>18</v>
      </c>
      <c r="F11530">
        <v>2.2244999999999999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152</v>
      </c>
      <c r="N11530">
        <v>30</v>
      </c>
      <c r="O11530">
        <v>6833</v>
      </c>
    </row>
    <row r="11531" spans="1:15" hidden="1">
      <c r="A11531" t="s">
        <v>16</v>
      </c>
      <c r="B11531" t="s">
        <v>35</v>
      </c>
      <c r="C11531">
        <v>2014</v>
      </c>
      <c r="D11531">
        <v>49</v>
      </c>
      <c r="E11531" t="s">
        <v>18</v>
      </c>
      <c r="F11531">
        <v>0.94282699999999997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203</v>
      </c>
      <c r="N11531">
        <v>20</v>
      </c>
      <c r="O11531">
        <v>21531</v>
      </c>
    </row>
    <row r="11532" spans="1:15" hidden="1">
      <c r="A11532" t="s">
        <v>16</v>
      </c>
      <c r="B11532" t="s">
        <v>36</v>
      </c>
      <c r="C11532">
        <v>2014</v>
      </c>
      <c r="D11532">
        <v>49</v>
      </c>
      <c r="E11532" t="s">
        <v>18</v>
      </c>
      <c r="F11532">
        <v>5.4893400000000003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2805</v>
      </c>
      <c r="N11532">
        <v>81</v>
      </c>
      <c r="O11532">
        <v>51099</v>
      </c>
    </row>
    <row r="11533" spans="1:15" hidden="1">
      <c r="A11533" t="s">
        <v>16</v>
      </c>
      <c r="B11533" t="s">
        <v>37</v>
      </c>
      <c r="C11533">
        <v>2014</v>
      </c>
      <c r="D11533">
        <v>49</v>
      </c>
      <c r="E11533" t="s">
        <v>18</v>
      </c>
      <c r="F11533">
        <v>1.18283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70</v>
      </c>
      <c r="N11533">
        <v>31</v>
      </c>
      <c r="O11533">
        <v>5918</v>
      </c>
    </row>
    <row r="11534" spans="1:15" hidden="1">
      <c r="A11534" t="s">
        <v>16</v>
      </c>
      <c r="B11534" t="s">
        <v>38</v>
      </c>
      <c r="C11534">
        <v>2014</v>
      </c>
      <c r="D11534">
        <v>49</v>
      </c>
      <c r="E11534" t="s">
        <v>18</v>
      </c>
      <c r="F11534">
        <v>1.89161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237</v>
      </c>
      <c r="N11534">
        <v>23</v>
      </c>
      <c r="O11534">
        <v>12529</v>
      </c>
    </row>
    <row r="11535" spans="1:15" hidden="1">
      <c r="A11535" t="s">
        <v>16</v>
      </c>
      <c r="B11535" t="s">
        <v>39</v>
      </c>
      <c r="C11535">
        <v>2014</v>
      </c>
      <c r="D11535">
        <v>49</v>
      </c>
      <c r="E11535" t="s">
        <v>18</v>
      </c>
      <c r="F11535">
        <v>1.0066200000000001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283</v>
      </c>
      <c r="N11535">
        <v>50</v>
      </c>
      <c r="O11535">
        <v>28114</v>
      </c>
    </row>
    <row r="11536" spans="1:15" hidden="1">
      <c r="A11536" t="s">
        <v>16</v>
      </c>
      <c r="B11536" t="s">
        <v>40</v>
      </c>
      <c r="C11536">
        <v>2014</v>
      </c>
      <c r="D11536">
        <v>49</v>
      </c>
      <c r="E11536" t="s">
        <v>18</v>
      </c>
      <c r="F11536">
        <v>0.93628800000000001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169</v>
      </c>
      <c r="N11536">
        <v>52</v>
      </c>
      <c r="O11536">
        <v>18050</v>
      </c>
    </row>
    <row r="11537" spans="1:15">
      <c r="A11537" t="s">
        <v>16</v>
      </c>
      <c r="B11537" t="s">
        <v>41</v>
      </c>
      <c r="C11537">
        <v>2014</v>
      </c>
      <c r="D11537">
        <v>49</v>
      </c>
      <c r="E11537" t="s">
        <v>18</v>
      </c>
      <c r="F11537">
        <v>1.7075800000000001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80</v>
      </c>
      <c r="N11537">
        <v>15</v>
      </c>
      <c r="O11537">
        <v>4685</v>
      </c>
    </row>
    <row r="11538" spans="1:15" hidden="1">
      <c r="A11538" t="s">
        <v>16</v>
      </c>
      <c r="B11538" t="s">
        <v>42</v>
      </c>
      <c r="C11538">
        <v>2014</v>
      </c>
      <c r="D11538">
        <v>49</v>
      </c>
      <c r="E11538" t="s">
        <v>18</v>
      </c>
      <c r="F11538">
        <v>5.9088900000000004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1323</v>
      </c>
      <c r="N11538">
        <v>53</v>
      </c>
      <c r="O11538">
        <v>22390</v>
      </c>
    </row>
    <row r="11539" spans="1:15" hidden="1">
      <c r="A11539" t="s">
        <v>16</v>
      </c>
      <c r="B11539" t="s">
        <v>43</v>
      </c>
      <c r="C11539">
        <v>2014</v>
      </c>
      <c r="D11539">
        <v>49</v>
      </c>
      <c r="E11539" t="s">
        <v>18</v>
      </c>
      <c r="F11539">
        <v>2.50949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205</v>
      </c>
      <c r="N11539">
        <v>22</v>
      </c>
      <c r="O11539">
        <v>8169</v>
      </c>
    </row>
    <row r="11540" spans="1:15" hidden="1">
      <c r="A11540" t="s">
        <v>16</v>
      </c>
      <c r="B11540" t="s">
        <v>44</v>
      </c>
      <c r="C11540">
        <v>2014</v>
      </c>
      <c r="D11540">
        <v>49</v>
      </c>
      <c r="E11540" t="s">
        <v>18</v>
      </c>
      <c r="F11540">
        <v>2.72926E-2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1</v>
      </c>
      <c r="N11540">
        <v>11</v>
      </c>
      <c r="O11540">
        <v>3664</v>
      </c>
    </row>
    <row r="11541" spans="1:15" hidden="1">
      <c r="A11541" t="s">
        <v>16</v>
      </c>
      <c r="B11541" t="s">
        <v>45</v>
      </c>
      <c r="C11541">
        <v>2014</v>
      </c>
      <c r="D11541">
        <v>49</v>
      </c>
      <c r="E11541" t="s">
        <v>18</v>
      </c>
      <c r="F11541">
        <v>1.1299399999999999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32</v>
      </c>
      <c r="N11541">
        <v>16</v>
      </c>
      <c r="O11541">
        <v>2832</v>
      </c>
    </row>
    <row r="11542" spans="1:15" hidden="1">
      <c r="A11542" t="s">
        <v>16</v>
      </c>
      <c r="B11542" t="s">
        <v>46</v>
      </c>
      <c r="C11542">
        <v>2014</v>
      </c>
      <c r="D11542">
        <v>49</v>
      </c>
      <c r="E11542" t="s">
        <v>18</v>
      </c>
      <c r="F11542">
        <v>1.26213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173</v>
      </c>
      <c r="N11542">
        <v>31</v>
      </c>
      <c r="O11542">
        <v>13707</v>
      </c>
    </row>
    <row r="11543" spans="1:15" hidden="1">
      <c r="A11543" t="s">
        <v>16</v>
      </c>
      <c r="B11543" t="s">
        <v>47</v>
      </c>
      <c r="C11543">
        <v>2014</v>
      </c>
      <c r="D11543">
        <v>49</v>
      </c>
      <c r="E11543" t="s">
        <v>18</v>
      </c>
      <c r="F11543">
        <v>0.15709200000000001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7</v>
      </c>
      <c r="N11543">
        <v>26</v>
      </c>
      <c r="O11543">
        <v>4456</v>
      </c>
    </row>
    <row r="11544" spans="1:15" hidden="1">
      <c r="A11544" t="s">
        <v>16</v>
      </c>
      <c r="B11544" t="s">
        <v>48</v>
      </c>
      <c r="C11544">
        <v>2014</v>
      </c>
      <c r="D11544">
        <v>49</v>
      </c>
      <c r="E11544" t="s">
        <v>18</v>
      </c>
      <c r="F11544">
        <v>2.0331000000000001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215</v>
      </c>
      <c r="N11544">
        <v>26</v>
      </c>
      <c r="O11544">
        <v>10575</v>
      </c>
    </row>
    <row r="11545" spans="1:15" hidden="1">
      <c r="A11545" t="s">
        <v>16</v>
      </c>
      <c r="B11545" t="s">
        <v>49</v>
      </c>
      <c r="C11545">
        <v>2014</v>
      </c>
      <c r="D11545">
        <v>49</v>
      </c>
      <c r="E11545" t="s">
        <v>18</v>
      </c>
      <c r="F11545">
        <v>1.87226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209</v>
      </c>
      <c r="N11545">
        <v>27</v>
      </c>
      <c r="O11545">
        <v>11163</v>
      </c>
    </row>
    <row r="11546" spans="1:15" hidden="1">
      <c r="A11546" t="s">
        <v>16</v>
      </c>
      <c r="B11546" t="s">
        <v>50</v>
      </c>
      <c r="C11546">
        <v>2014</v>
      </c>
      <c r="D11546">
        <v>49</v>
      </c>
      <c r="E11546" t="s">
        <v>18</v>
      </c>
      <c r="F11546">
        <v>1.41337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259</v>
      </c>
      <c r="N11546">
        <v>163</v>
      </c>
      <c r="O11546">
        <v>18325</v>
      </c>
    </row>
    <row r="11547" spans="1:15" hidden="1">
      <c r="A11547" t="s">
        <v>16</v>
      </c>
      <c r="B11547" t="s">
        <v>51</v>
      </c>
      <c r="C11547">
        <v>2014</v>
      </c>
      <c r="D11547">
        <v>49</v>
      </c>
      <c r="E11547" t="s">
        <v>18</v>
      </c>
      <c r="F11547">
        <v>1.8106100000000001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313</v>
      </c>
      <c r="N11547">
        <v>52</v>
      </c>
      <c r="O11547">
        <v>17287</v>
      </c>
    </row>
    <row r="11548" spans="1:15" hidden="1">
      <c r="A11548" t="s">
        <v>16</v>
      </c>
      <c r="B11548" t="s">
        <v>52</v>
      </c>
      <c r="C11548">
        <v>2014</v>
      </c>
      <c r="D11548">
        <v>49</v>
      </c>
      <c r="E11548" t="s">
        <v>18</v>
      </c>
      <c r="F11548">
        <v>0.67567600000000005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8</v>
      </c>
      <c r="N11548">
        <v>8</v>
      </c>
      <c r="O11548">
        <v>1184</v>
      </c>
    </row>
    <row r="11549" spans="1:15" hidden="1">
      <c r="A11549" t="s">
        <v>16</v>
      </c>
      <c r="B11549" t="s">
        <v>53</v>
      </c>
      <c r="C11549">
        <v>2014</v>
      </c>
      <c r="D11549">
        <v>49</v>
      </c>
      <c r="E11549" t="s">
        <v>18</v>
      </c>
      <c r="F11549">
        <v>1.0367900000000001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177</v>
      </c>
      <c r="N11549">
        <v>57</v>
      </c>
      <c r="O11549">
        <v>17072</v>
      </c>
    </row>
    <row r="11550" spans="1:15" hidden="1">
      <c r="A11550" t="s">
        <v>16</v>
      </c>
      <c r="B11550" t="s">
        <v>54</v>
      </c>
      <c r="C11550">
        <v>2014</v>
      </c>
      <c r="D11550">
        <v>49</v>
      </c>
      <c r="E11550" t="s">
        <v>18</v>
      </c>
      <c r="F11550">
        <v>2.5470899999999999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119</v>
      </c>
      <c r="N11550">
        <v>19</v>
      </c>
      <c r="O11550">
        <v>4672</v>
      </c>
    </row>
    <row r="11551" spans="1:15" hidden="1">
      <c r="A11551" t="s">
        <v>16</v>
      </c>
      <c r="B11551" t="s">
        <v>55</v>
      </c>
      <c r="C11551">
        <v>2014</v>
      </c>
      <c r="D11551">
        <v>49</v>
      </c>
      <c r="E11551" t="s">
        <v>18</v>
      </c>
      <c r="F11551">
        <v>1.2763899999999999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52</v>
      </c>
      <c r="N11551">
        <v>19</v>
      </c>
      <c r="O11551">
        <v>4074</v>
      </c>
    </row>
    <row r="11552" spans="1:15" hidden="1">
      <c r="A11552" t="s">
        <v>16</v>
      </c>
      <c r="B11552" t="s">
        <v>56</v>
      </c>
      <c r="C11552">
        <v>2014</v>
      </c>
      <c r="D11552">
        <v>49</v>
      </c>
      <c r="E11552" t="s">
        <v>18</v>
      </c>
      <c r="F11552">
        <v>1.7612000000000001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290</v>
      </c>
      <c r="N11552">
        <v>45</v>
      </c>
      <c r="O11552">
        <v>16466</v>
      </c>
    </row>
    <row r="11553" spans="1:15" hidden="1">
      <c r="A11553" t="s">
        <v>16</v>
      </c>
      <c r="B11553" t="s">
        <v>57</v>
      </c>
      <c r="C11553">
        <v>2014</v>
      </c>
      <c r="D11553">
        <v>49</v>
      </c>
      <c r="E11553" t="s">
        <v>18</v>
      </c>
      <c r="F11553">
        <v>0.26877899999999999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19</v>
      </c>
      <c r="N11553">
        <v>20</v>
      </c>
      <c r="O11553">
        <v>7069</v>
      </c>
    </row>
    <row r="11554" spans="1:15" hidden="1">
      <c r="A11554" t="s">
        <v>16</v>
      </c>
      <c r="B11554" t="s">
        <v>58</v>
      </c>
      <c r="C11554">
        <v>2014</v>
      </c>
      <c r="D11554">
        <v>49</v>
      </c>
      <c r="E11554" t="s">
        <v>18</v>
      </c>
      <c r="F11554">
        <v>1.3827700000000001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91</v>
      </c>
      <c r="N11554">
        <v>14</v>
      </c>
      <c r="O11554">
        <v>6581</v>
      </c>
    </row>
    <row r="11555" spans="1:15" hidden="1">
      <c r="A11555" t="s">
        <v>16</v>
      </c>
      <c r="B11555" t="s">
        <v>59</v>
      </c>
      <c r="C11555">
        <v>2014</v>
      </c>
      <c r="D11555">
        <v>49</v>
      </c>
      <c r="E11555" t="s">
        <v>18</v>
      </c>
      <c r="F11555">
        <v>0.86543400000000004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51</v>
      </c>
      <c r="N11555">
        <v>25</v>
      </c>
      <c r="O11555">
        <v>5893</v>
      </c>
    </row>
    <row r="11556" spans="1:15" hidden="1">
      <c r="A11556" t="s">
        <v>16</v>
      </c>
      <c r="B11556" t="s">
        <v>60</v>
      </c>
      <c r="C11556">
        <v>2014</v>
      </c>
      <c r="D11556">
        <v>49</v>
      </c>
      <c r="E11556" t="s">
        <v>18</v>
      </c>
      <c r="F11556">
        <v>2.0941900000000002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225</v>
      </c>
      <c r="N11556">
        <v>51</v>
      </c>
      <c r="O11556">
        <v>10744</v>
      </c>
    </row>
    <row r="11557" spans="1:15" hidden="1">
      <c r="A11557" t="s">
        <v>16</v>
      </c>
      <c r="B11557" t="s">
        <v>61</v>
      </c>
      <c r="C11557">
        <v>2014</v>
      </c>
      <c r="D11557">
        <v>49</v>
      </c>
      <c r="E11557" t="s">
        <v>18</v>
      </c>
      <c r="F11557">
        <v>4.9128800000000004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2030</v>
      </c>
      <c r="N11557">
        <v>101</v>
      </c>
      <c r="O11557">
        <v>41320</v>
      </c>
    </row>
    <row r="11558" spans="1:15" hidden="1">
      <c r="A11558" t="s">
        <v>16</v>
      </c>
      <c r="B11558" t="s">
        <v>62</v>
      </c>
      <c r="C11558">
        <v>2014</v>
      </c>
      <c r="D11558">
        <v>49</v>
      </c>
      <c r="E11558" t="s">
        <v>18</v>
      </c>
      <c r="F11558">
        <v>2.6795399999999998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494</v>
      </c>
      <c r="N11558">
        <v>41</v>
      </c>
      <c r="O11558">
        <v>18436</v>
      </c>
    </row>
    <row r="11559" spans="1:15" hidden="1">
      <c r="A11559" t="s">
        <v>16</v>
      </c>
      <c r="B11559" t="s">
        <v>63</v>
      </c>
      <c r="C11559">
        <v>2014</v>
      </c>
      <c r="D11559">
        <v>49</v>
      </c>
      <c r="E11559" t="s">
        <v>18</v>
      </c>
      <c r="F11559">
        <v>1.6223799999999999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58</v>
      </c>
      <c r="N11559">
        <v>13</v>
      </c>
      <c r="O11559">
        <v>3575</v>
      </c>
    </row>
    <row r="11560" spans="1:15" hidden="1">
      <c r="A11560" t="s">
        <v>16</v>
      </c>
      <c r="B11560" t="s">
        <v>64</v>
      </c>
      <c r="C11560">
        <v>2014</v>
      </c>
      <c r="D11560">
        <v>49</v>
      </c>
      <c r="E11560" t="s">
        <v>18</v>
      </c>
      <c r="F11560">
        <v>2.4646400000000002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1908</v>
      </c>
      <c r="N11560">
        <v>120</v>
      </c>
      <c r="O11560">
        <v>77415</v>
      </c>
    </row>
    <row r="11561" spans="1:15" hidden="1">
      <c r="A11561" t="s">
        <v>16</v>
      </c>
      <c r="B11561" t="s">
        <v>65</v>
      </c>
      <c r="C11561">
        <v>2014</v>
      </c>
      <c r="D11561">
        <v>49</v>
      </c>
      <c r="E11561" t="s">
        <v>18</v>
      </c>
      <c r="F11561">
        <v>0.98532500000000001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47</v>
      </c>
      <c r="N11561">
        <v>36</v>
      </c>
      <c r="O11561">
        <v>4770</v>
      </c>
    </row>
    <row r="11562" spans="1:15" hidden="1">
      <c r="A11562" t="s">
        <v>16</v>
      </c>
      <c r="B11562" t="s">
        <v>66</v>
      </c>
      <c r="C11562">
        <v>2014</v>
      </c>
      <c r="D11562">
        <v>49</v>
      </c>
      <c r="E11562" t="s">
        <v>18</v>
      </c>
      <c r="F11562">
        <v>1.65785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282</v>
      </c>
      <c r="N11562">
        <v>44</v>
      </c>
      <c r="O11562">
        <v>17010</v>
      </c>
    </row>
    <row r="11563" spans="1:15" hidden="1">
      <c r="A11563" t="s">
        <v>16</v>
      </c>
      <c r="B11563" t="s">
        <v>67</v>
      </c>
      <c r="C11563">
        <v>2014</v>
      </c>
      <c r="D11563">
        <v>49</v>
      </c>
      <c r="E11563" t="s">
        <v>18</v>
      </c>
      <c r="F11563">
        <v>2.4751099999999999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179</v>
      </c>
      <c r="N11563">
        <v>30</v>
      </c>
      <c r="O11563">
        <v>7232</v>
      </c>
    </row>
    <row r="11564" spans="1:15" hidden="1">
      <c r="A11564" t="s">
        <v>16</v>
      </c>
      <c r="B11564" t="s">
        <v>68</v>
      </c>
      <c r="C11564">
        <v>2014</v>
      </c>
      <c r="D11564">
        <v>49</v>
      </c>
      <c r="E11564" t="s">
        <v>18</v>
      </c>
      <c r="F11564">
        <v>1.3350900000000001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81</v>
      </c>
      <c r="N11564">
        <v>26</v>
      </c>
      <c r="O11564">
        <v>6067</v>
      </c>
    </row>
    <row r="11565" spans="1:15" hidden="1">
      <c r="A11565" t="s">
        <v>16</v>
      </c>
      <c r="B11565" t="s">
        <v>71</v>
      </c>
      <c r="C11565">
        <v>2014</v>
      </c>
      <c r="D11565">
        <v>49</v>
      </c>
      <c r="E11565" t="s">
        <v>18</v>
      </c>
      <c r="F11565">
        <v>7.1139200000000002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439</v>
      </c>
      <c r="N11565">
        <v>8</v>
      </c>
      <c r="O11565">
        <v>6171</v>
      </c>
    </row>
    <row r="11566" spans="1:15" hidden="1">
      <c r="A11566" t="s">
        <v>16</v>
      </c>
      <c r="B11566" t="s">
        <v>70</v>
      </c>
      <c r="C11566">
        <v>2014</v>
      </c>
      <c r="D11566">
        <v>49</v>
      </c>
      <c r="E11566" t="s">
        <v>18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 t="s">
        <v>18</v>
      </c>
      <c r="N11566" t="s">
        <v>18</v>
      </c>
      <c r="O11566" t="s">
        <v>18</v>
      </c>
    </row>
    <row r="11567" spans="1:15" hidden="1">
      <c r="A11567" t="s">
        <v>16</v>
      </c>
      <c r="B11567" t="s">
        <v>69</v>
      </c>
      <c r="C11567">
        <v>2014</v>
      </c>
      <c r="D11567">
        <v>49</v>
      </c>
      <c r="E11567" t="s">
        <v>18</v>
      </c>
      <c r="F11567">
        <v>2.2414299999999998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2324</v>
      </c>
      <c r="N11567">
        <v>96</v>
      </c>
      <c r="O11567">
        <v>103684</v>
      </c>
    </row>
    <row r="11568" spans="1:15" hidden="1">
      <c r="A11568" t="s">
        <v>16</v>
      </c>
      <c r="B11568" t="s">
        <v>17</v>
      </c>
      <c r="C11568">
        <v>2014</v>
      </c>
      <c r="D11568">
        <v>50</v>
      </c>
      <c r="E11568" t="s">
        <v>18</v>
      </c>
      <c r="F11568">
        <v>10.107200000000001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1216</v>
      </c>
      <c r="N11568">
        <v>27</v>
      </c>
      <c r="O11568">
        <v>12031</v>
      </c>
    </row>
    <row r="11569" spans="1:15" hidden="1">
      <c r="A11569" t="s">
        <v>16</v>
      </c>
      <c r="B11569" t="s">
        <v>19</v>
      </c>
      <c r="C11569">
        <v>2014</v>
      </c>
      <c r="D11569">
        <v>50</v>
      </c>
      <c r="E11569" t="s">
        <v>18</v>
      </c>
      <c r="F11569">
        <v>1.6630499999999999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23</v>
      </c>
      <c r="N11569">
        <v>8</v>
      </c>
      <c r="O11569">
        <v>1383</v>
      </c>
    </row>
    <row r="11570" spans="1:15" hidden="1">
      <c r="A11570" t="s">
        <v>16</v>
      </c>
      <c r="B11570" t="s">
        <v>20</v>
      </c>
      <c r="C11570">
        <v>2014</v>
      </c>
      <c r="D11570">
        <v>50</v>
      </c>
      <c r="E11570" t="s">
        <v>18</v>
      </c>
      <c r="F11570">
        <v>1.55325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425</v>
      </c>
      <c r="N11570">
        <v>61</v>
      </c>
      <c r="O11570">
        <v>27362</v>
      </c>
    </row>
    <row r="11571" spans="1:15" hidden="1">
      <c r="A11571" t="s">
        <v>16</v>
      </c>
      <c r="B11571" t="s">
        <v>21</v>
      </c>
      <c r="C11571">
        <v>2014</v>
      </c>
      <c r="D11571">
        <v>50</v>
      </c>
      <c r="E11571" t="s">
        <v>18</v>
      </c>
      <c r="F11571">
        <v>4.4004000000000003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262</v>
      </c>
      <c r="N11571">
        <v>19</v>
      </c>
      <c r="O11571">
        <v>5954</v>
      </c>
    </row>
    <row r="11572" spans="1:15" hidden="1">
      <c r="A11572" t="s">
        <v>16</v>
      </c>
      <c r="B11572" t="s">
        <v>22</v>
      </c>
      <c r="C11572">
        <v>2014</v>
      </c>
      <c r="D11572">
        <v>50</v>
      </c>
      <c r="E11572" t="s">
        <v>18</v>
      </c>
      <c r="F11572">
        <v>2.5773700000000002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1151</v>
      </c>
      <c r="N11572">
        <v>159</v>
      </c>
      <c r="O11572">
        <v>44658</v>
      </c>
    </row>
    <row r="11573" spans="1:15" hidden="1">
      <c r="A11573" t="s">
        <v>16</v>
      </c>
      <c r="B11573" t="s">
        <v>23</v>
      </c>
      <c r="C11573">
        <v>2014</v>
      </c>
      <c r="D11573">
        <v>50</v>
      </c>
      <c r="E11573" t="s">
        <v>18</v>
      </c>
      <c r="F11573">
        <v>1.2820499999999999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46</v>
      </c>
      <c r="N11573">
        <v>6</v>
      </c>
      <c r="O11573">
        <v>3588</v>
      </c>
    </row>
    <row r="11574" spans="1:15" hidden="1">
      <c r="A11574" t="s">
        <v>16</v>
      </c>
      <c r="B11574" t="s">
        <v>24</v>
      </c>
      <c r="C11574">
        <v>2014</v>
      </c>
      <c r="D11574">
        <v>50</v>
      </c>
      <c r="E11574" t="s">
        <v>18</v>
      </c>
      <c r="F11574">
        <v>1.5677000000000001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66</v>
      </c>
      <c r="N11574">
        <v>14</v>
      </c>
      <c r="O11574">
        <v>4210</v>
      </c>
    </row>
    <row r="11575" spans="1:15" hidden="1">
      <c r="A11575" t="s">
        <v>16</v>
      </c>
      <c r="B11575" t="s">
        <v>25</v>
      </c>
      <c r="C11575">
        <v>2014</v>
      </c>
      <c r="D11575">
        <v>50</v>
      </c>
      <c r="E11575" t="s">
        <v>18</v>
      </c>
      <c r="F11575">
        <v>0.11142100000000001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2</v>
      </c>
      <c r="N11575">
        <v>7</v>
      </c>
      <c r="O11575">
        <v>1795</v>
      </c>
    </row>
    <row r="11576" spans="1:15" hidden="1">
      <c r="A11576" t="s">
        <v>16</v>
      </c>
      <c r="B11576" t="s">
        <v>26</v>
      </c>
      <c r="C11576">
        <v>2014</v>
      </c>
      <c r="D11576">
        <v>50</v>
      </c>
      <c r="E11576" t="s">
        <v>18</v>
      </c>
      <c r="F11576">
        <v>9.7530900000000003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>
        <v>158</v>
      </c>
      <c r="N11576">
        <v>2</v>
      </c>
      <c r="O11576">
        <v>1620</v>
      </c>
    </row>
    <row r="11577" spans="1:15" hidden="1">
      <c r="A11577" t="s">
        <v>16</v>
      </c>
      <c r="B11577" t="s">
        <v>27</v>
      </c>
      <c r="C11577">
        <v>2014</v>
      </c>
      <c r="D11577">
        <v>50</v>
      </c>
      <c r="E11577" t="s">
        <v>18</v>
      </c>
      <c r="F11577" t="s">
        <v>18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 t="s">
        <v>18</v>
      </c>
      <c r="N11577" t="s">
        <v>18</v>
      </c>
      <c r="O11577" t="s">
        <v>18</v>
      </c>
    </row>
    <row r="11578" spans="1:15" hidden="1">
      <c r="A11578" t="s">
        <v>16</v>
      </c>
      <c r="B11578" t="s">
        <v>28</v>
      </c>
      <c r="C11578">
        <v>2014</v>
      </c>
      <c r="D11578">
        <v>50</v>
      </c>
      <c r="E11578" t="s">
        <v>18</v>
      </c>
      <c r="F11578">
        <v>5.4892500000000002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1297</v>
      </c>
      <c r="N11578">
        <v>37</v>
      </c>
      <c r="O11578">
        <v>23628</v>
      </c>
    </row>
    <row r="11579" spans="1:15" hidden="1">
      <c r="A11579" t="s">
        <v>16</v>
      </c>
      <c r="B11579" t="s">
        <v>29</v>
      </c>
      <c r="C11579">
        <v>2014</v>
      </c>
      <c r="D11579">
        <v>50</v>
      </c>
      <c r="E11579" t="s">
        <v>18</v>
      </c>
      <c r="F11579">
        <v>4.7760100000000003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129</v>
      </c>
      <c r="N11579">
        <v>21</v>
      </c>
      <c r="O11579">
        <v>2701</v>
      </c>
    </row>
    <row r="11580" spans="1:15" hidden="1">
      <c r="A11580" t="s">
        <v>16</v>
      </c>
      <c r="B11580" t="s">
        <v>30</v>
      </c>
      <c r="C11580">
        <v>2014</v>
      </c>
      <c r="D11580">
        <v>50</v>
      </c>
      <c r="E11580" t="s">
        <v>18</v>
      </c>
      <c r="F11580">
        <v>3.5125899999999999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113</v>
      </c>
      <c r="N11580">
        <v>10</v>
      </c>
      <c r="O11580">
        <v>3217</v>
      </c>
    </row>
    <row r="11581" spans="1:15" hidden="1">
      <c r="A11581" t="s">
        <v>16</v>
      </c>
      <c r="B11581" t="s">
        <v>31</v>
      </c>
      <c r="C11581">
        <v>2014</v>
      </c>
      <c r="D11581">
        <v>50</v>
      </c>
      <c r="E11581" t="s">
        <v>18</v>
      </c>
      <c r="F11581">
        <v>5.6939399999999996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3463</v>
      </c>
      <c r="N11581">
        <v>98</v>
      </c>
      <c r="O11581">
        <v>60819</v>
      </c>
    </row>
    <row r="11582" spans="1:15" hidden="1">
      <c r="A11582" t="s">
        <v>16</v>
      </c>
      <c r="B11582" t="s">
        <v>32</v>
      </c>
      <c r="C11582">
        <v>2014</v>
      </c>
      <c r="D11582">
        <v>50</v>
      </c>
      <c r="E11582" t="s">
        <v>18</v>
      </c>
      <c r="F11582">
        <v>5.6327800000000003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543</v>
      </c>
      <c r="N11582">
        <v>38</v>
      </c>
      <c r="O11582">
        <v>9640</v>
      </c>
    </row>
    <row r="11583" spans="1:15" hidden="1">
      <c r="A11583" t="s">
        <v>16</v>
      </c>
      <c r="B11583" t="s">
        <v>33</v>
      </c>
      <c r="C11583">
        <v>2014</v>
      </c>
      <c r="D11583">
        <v>50</v>
      </c>
      <c r="E11583" t="s">
        <v>18</v>
      </c>
      <c r="F11583">
        <v>0.79412300000000002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280</v>
      </c>
      <c r="N11583">
        <v>17</v>
      </c>
      <c r="O11583">
        <v>35259</v>
      </c>
    </row>
    <row r="11584" spans="1:15" hidden="1">
      <c r="A11584" t="s">
        <v>16</v>
      </c>
      <c r="B11584" t="s">
        <v>34</v>
      </c>
      <c r="C11584">
        <v>2014</v>
      </c>
      <c r="D11584">
        <v>50</v>
      </c>
      <c r="E11584" t="s">
        <v>18</v>
      </c>
      <c r="F11584">
        <v>4.7076200000000004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351</v>
      </c>
      <c r="N11584">
        <v>33</v>
      </c>
      <c r="O11584">
        <v>7456</v>
      </c>
    </row>
    <row r="11585" spans="1:15" hidden="1">
      <c r="A11585" t="s">
        <v>16</v>
      </c>
      <c r="B11585" t="s">
        <v>35</v>
      </c>
      <c r="C11585">
        <v>2014</v>
      </c>
      <c r="D11585">
        <v>50</v>
      </c>
      <c r="E11585" t="s">
        <v>18</v>
      </c>
      <c r="F11585">
        <v>1.7343999999999999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303</v>
      </c>
      <c r="N11585">
        <v>19</v>
      </c>
      <c r="O11585">
        <v>17470</v>
      </c>
    </row>
    <row r="11586" spans="1:15" hidden="1">
      <c r="A11586" t="s">
        <v>16</v>
      </c>
      <c r="B11586" t="s">
        <v>36</v>
      </c>
      <c r="C11586">
        <v>2014</v>
      </c>
      <c r="D11586">
        <v>50</v>
      </c>
      <c r="E11586" t="s">
        <v>18</v>
      </c>
      <c r="F11586">
        <v>5.6159600000000003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2748</v>
      </c>
      <c r="N11586">
        <v>80</v>
      </c>
      <c r="O11586">
        <v>48932</v>
      </c>
    </row>
    <row r="11587" spans="1:15" hidden="1">
      <c r="A11587" t="s">
        <v>16</v>
      </c>
      <c r="B11587" t="s">
        <v>37</v>
      </c>
      <c r="C11587">
        <v>2014</v>
      </c>
      <c r="D11587">
        <v>50</v>
      </c>
      <c r="E11587" t="s">
        <v>18</v>
      </c>
      <c r="F11587">
        <v>1.4887900000000001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77</v>
      </c>
      <c r="N11587">
        <v>31</v>
      </c>
      <c r="O11587">
        <v>5172</v>
      </c>
    </row>
    <row r="11588" spans="1:15" hidden="1">
      <c r="A11588" t="s">
        <v>16</v>
      </c>
      <c r="B11588" t="s">
        <v>38</v>
      </c>
      <c r="C11588">
        <v>2014</v>
      </c>
      <c r="D11588">
        <v>50</v>
      </c>
      <c r="E11588" t="s">
        <v>18</v>
      </c>
      <c r="F11588">
        <v>2.3845800000000001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282</v>
      </c>
      <c r="N11588">
        <v>23</v>
      </c>
      <c r="O11588">
        <v>11826</v>
      </c>
    </row>
    <row r="11589" spans="1:15" hidden="1">
      <c r="A11589" t="s">
        <v>16</v>
      </c>
      <c r="B11589" t="s">
        <v>39</v>
      </c>
      <c r="C11589">
        <v>2014</v>
      </c>
      <c r="D11589">
        <v>50</v>
      </c>
      <c r="E11589" t="s">
        <v>18</v>
      </c>
      <c r="F11589">
        <v>1.2605200000000001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346</v>
      </c>
      <c r="N11589">
        <v>49</v>
      </c>
      <c r="O11589">
        <v>27449</v>
      </c>
    </row>
    <row r="11590" spans="1:15" hidden="1">
      <c r="A11590" t="s">
        <v>16</v>
      </c>
      <c r="B11590" t="s">
        <v>40</v>
      </c>
      <c r="C11590">
        <v>2014</v>
      </c>
      <c r="D11590">
        <v>50</v>
      </c>
      <c r="E11590" t="s">
        <v>18</v>
      </c>
      <c r="F11590">
        <v>2.0381999999999998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365</v>
      </c>
      <c r="N11590">
        <v>49</v>
      </c>
      <c r="O11590">
        <v>17908</v>
      </c>
    </row>
    <row r="11591" spans="1:15">
      <c r="A11591" t="s">
        <v>16</v>
      </c>
      <c r="B11591" t="s">
        <v>41</v>
      </c>
      <c r="C11591">
        <v>2014</v>
      </c>
      <c r="D11591">
        <v>50</v>
      </c>
      <c r="E11591" t="s">
        <v>18</v>
      </c>
      <c r="F11591">
        <v>4.5388500000000001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250</v>
      </c>
      <c r="N11591">
        <v>16</v>
      </c>
      <c r="O11591">
        <v>5508</v>
      </c>
    </row>
    <row r="11592" spans="1:15" hidden="1">
      <c r="A11592" t="s">
        <v>16</v>
      </c>
      <c r="B11592" t="s">
        <v>42</v>
      </c>
      <c r="C11592">
        <v>2014</v>
      </c>
      <c r="D11592">
        <v>50</v>
      </c>
      <c r="E11592" t="s">
        <v>18</v>
      </c>
      <c r="F11592">
        <v>7.2109699999999997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1535</v>
      </c>
      <c r="N11592">
        <v>54</v>
      </c>
      <c r="O11592">
        <v>21287</v>
      </c>
    </row>
    <row r="11593" spans="1:15" hidden="1">
      <c r="A11593" t="s">
        <v>16</v>
      </c>
      <c r="B11593" t="s">
        <v>43</v>
      </c>
      <c r="C11593">
        <v>2014</v>
      </c>
      <c r="D11593">
        <v>50</v>
      </c>
      <c r="E11593" t="s">
        <v>18</v>
      </c>
      <c r="F11593">
        <v>5.3980399999999999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436</v>
      </c>
      <c r="N11593">
        <v>21</v>
      </c>
      <c r="O11593">
        <v>8077</v>
      </c>
    </row>
    <row r="11594" spans="1:15" hidden="1">
      <c r="A11594" t="s">
        <v>16</v>
      </c>
      <c r="B11594" t="s">
        <v>44</v>
      </c>
      <c r="C11594">
        <v>2014</v>
      </c>
      <c r="D11594">
        <v>50</v>
      </c>
      <c r="E11594" t="s">
        <v>18</v>
      </c>
      <c r="F11594">
        <v>0.56954400000000005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19</v>
      </c>
      <c r="N11594">
        <v>10</v>
      </c>
      <c r="O11594">
        <v>3336</v>
      </c>
    </row>
    <row r="11595" spans="1:15" hidden="1">
      <c r="A11595" t="s">
        <v>16</v>
      </c>
      <c r="B11595" t="s">
        <v>45</v>
      </c>
      <c r="C11595">
        <v>2014</v>
      </c>
      <c r="D11595">
        <v>50</v>
      </c>
      <c r="E11595" t="s">
        <v>18</v>
      </c>
      <c r="F11595">
        <v>1.3935999999999999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37</v>
      </c>
      <c r="N11595">
        <v>15</v>
      </c>
      <c r="O11595">
        <v>2655</v>
      </c>
    </row>
    <row r="11596" spans="1:15" hidden="1">
      <c r="A11596" t="s">
        <v>16</v>
      </c>
      <c r="B11596" t="s">
        <v>46</v>
      </c>
      <c r="C11596">
        <v>2014</v>
      </c>
      <c r="D11596">
        <v>50</v>
      </c>
      <c r="E11596" t="s">
        <v>18</v>
      </c>
      <c r="F11596">
        <v>1.42665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191</v>
      </c>
      <c r="N11596">
        <v>31</v>
      </c>
      <c r="O11596">
        <v>13388</v>
      </c>
    </row>
    <row r="11597" spans="1:15" hidden="1">
      <c r="A11597" t="s">
        <v>16</v>
      </c>
      <c r="B11597" t="s">
        <v>47</v>
      </c>
      <c r="C11597">
        <v>2014</v>
      </c>
      <c r="D11597">
        <v>50</v>
      </c>
      <c r="E11597" t="s">
        <v>18</v>
      </c>
      <c r="F11597">
        <v>0.13574700000000001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6</v>
      </c>
      <c r="N11597">
        <v>26</v>
      </c>
      <c r="O11597">
        <v>4420</v>
      </c>
    </row>
    <row r="11598" spans="1:15" hidden="1">
      <c r="A11598" t="s">
        <v>16</v>
      </c>
      <c r="B11598" t="s">
        <v>48</v>
      </c>
      <c r="C11598">
        <v>2014</v>
      </c>
      <c r="D11598">
        <v>50</v>
      </c>
      <c r="E11598" t="s">
        <v>18</v>
      </c>
      <c r="F11598">
        <v>2.2569599999999999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231</v>
      </c>
      <c r="N11598">
        <v>25</v>
      </c>
      <c r="O11598">
        <v>10235</v>
      </c>
    </row>
    <row r="11599" spans="1:15" hidden="1">
      <c r="A11599" t="s">
        <v>16</v>
      </c>
      <c r="B11599" t="s">
        <v>49</v>
      </c>
      <c r="C11599">
        <v>2014</v>
      </c>
      <c r="D11599">
        <v>50</v>
      </c>
      <c r="E11599" t="s">
        <v>18</v>
      </c>
      <c r="F11599">
        <v>2.1482700000000001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255</v>
      </c>
      <c r="N11599">
        <v>26</v>
      </c>
      <c r="O11599">
        <v>11870</v>
      </c>
    </row>
    <row r="11600" spans="1:15" hidden="1">
      <c r="A11600" t="s">
        <v>16</v>
      </c>
      <c r="B11600" t="s">
        <v>50</v>
      </c>
      <c r="C11600">
        <v>2014</v>
      </c>
      <c r="D11600">
        <v>50</v>
      </c>
      <c r="E11600" t="s">
        <v>18</v>
      </c>
      <c r="F11600">
        <v>1.64571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267</v>
      </c>
      <c r="N11600">
        <v>153</v>
      </c>
      <c r="O11600">
        <v>16224</v>
      </c>
    </row>
    <row r="11601" spans="1:15" hidden="1">
      <c r="A11601" t="s">
        <v>16</v>
      </c>
      <c r="B11601" t="s">
        <v>51</v>
      </c>
      <c r="C11601">
        <v>2014</v>
      </c>
      <c r="D11601">
        <v>50</v>
      </c>
      <c r="E11601" t="s">
        <v>18</v>
      </c>
      <c r="F11601">
        <v>2.9900500000000001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502</v>
      </c>
      <c r="N11601">
        <v>54</v>
      </c>
      <c r="O11601">
        <v>16789</v>
      </c>
    </row>
    <row r="11602" spans="1:15" hidden="1">
      <c r="A11602" t="s">
        <v>16</v>
      </c>
      <c r="B11602" t="s">
        <v>52</v>
      </c>
      <c r="C11602">
        <v>2014</v>
      </c>
      <c r="D11602">
        <v>50</v>
      </c>
      <c r="E11602" t="s">
        <v>18</v>
      </c>
      <c r="F11602">
        <v>2.0818400000000001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29</v>
      </c>
      <c r="N11602">
        <v>9</v>
      </c>
      <c r="O11602">
        <v>1393</v>
      </c>
    </row>
    <row r="11603" spans="1:15" hidden="1">
      <c r="A11603" t="s">
        <v>16</v>
      </c>
      <c r="B11603" t="s">
        <v>53</v>
      </c>
      <c r="C11603">
        <v>2014</v>
      </c>
      <c r="D11603">
        <v>50</v>
      </c>
      <c r="E11603" t="s">
        <v>18</v>
      </c>
      <c r="F11603">
        <v>1.97942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354</v>
      </c>
      <c r="N11603">
        <v>58</v>
      </c>
      <c r="O11603">
        <v>17884</v>
      </c>
    </row>
    <row r="11604" spans="1:15" hidden="1">
      <c r="A11604" t="s">
        <v>16</v>
      </c>
      <c r="B11604" t="s">
        <v>54</v>
      </c>
      <c r="C11604">
        <v>2014</v>
      </c>
      <c r="D11604">
        <v>50</v>
      </c>
      <c r="E11604" t="s">
        <v>18</v>
      </c>
      <c r="F11604">
        <v>5.7099200000000003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224</v>
      </c>
      <c r="N11604">
        <v>18</v>
      </c>
      <c r="O11604">
        <v>3923</v>
      </c>
    </row>
    <row r="11605" spans="1:15" hidden="1">
      <c r="A11605" t="s">
        <v>16</v>
      </c>
      <c r="B11605" t="s">
        <v>55</v>
      </c>
      <c r="C11605">
        <v>2014</v>
      </c>
      <c r="D11605">
        <v>50</v>
      </c>
      <c r="E11605" t="s">
        <v>18</v>
      </c>
      <c r="F11605">
        <v>0.95882699999999998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34</v>
      </c>
      <c r="N11605">
        <v>17</v>
      </c>
      <c r="O11605">
        <v>3546</v>
      </c>
    </row>
    <row r="11606" spans="1:15" hidden="1">
      <c r="A11606" t="s">
        <v>16</v>
      </c>
      <c r="B11606" t="s">
        <v>56</v>
      </c>
      <c r="C11606">
        <v>2014</v>
      </c>
      <c r="D11606">
        <v>50</v>
      </c>
      <c r="E11606" t="s">
        <v>18</v>
      </c>
      <c r="F11606">
        <v>2.75217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424</v>
      </c>
      <c r="N11606">
        <v>45</v>
      </c>
      <c r="O11606">
        <v>15406</v>
      </c>
    </row>
    <row r="11607" spans="1:15" hidden="1">
      <c r="A11607" t="s">
        <v>16</v>
      </c>
      <c r="B11607" t="s">
        <v>57</v>
      </c>
      <c r="C11607">
        <v>2014</v>
      </c>
      <c r="D11607">
        <v>50</v>
      </c>
      <c r="E11607" t="s">
        <v>18</v>
      </c>
      <c r="F11607">
        <v>0.49283199999999999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33</v>
      </c>
      <c r="N11607">
        <v>20</v>
      </c>
      <c r="O11607">
        <v>6696</v>
      </c>
    </row>
    <row r="11608" spans="1:15" hidden="1">
      <c r="A11608" t="s">
        <v>16</v>
      </c>
      <c r="B11608" t="s">
        <v>58</v>
      </c>
      <c r="C11608">
        <v>2014</v>
      </c>
      <c r="D11608">
        <v>50</v>
      </c>
      <c r="E11608" t="s">
        <v>18</v>
      </c>
      <c r="F11608">
        <v>1.56376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97</v>
      </c>
      <c r="N11608">
        <v>14</v>
      </c>
      <c r="O11608">
        <v>6203</v>
      </c>
    </row>
    <row r="11609" spans="1:15" hidden="1">
      <c r="A11609" t="s">
        <v>16</v>
      </c>
      <c r="B11609" t="s">
        <v>59</v>
      </c>
      <c r="C11609">
        <v>2014</v>
      </c>
      <c r="D11609">
        <v>50</v>
      </c>
      <c r="E11609" t="s">
        <v>18</v>
      </c>
      <c r="F11609">
        <v>1.4311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81</v>
      </c>
      <c r="N11609">
        <v>24</v>
      </c>
      <c r="O11609">
        <v>5660</v>
      </c>
    </row>
    <row r="11610" spans="1:15" hidden="1">
      <c r="A11610" t="s">
        <v>16</v>
      </c>
      <c r="B11610" t="s">
        <v>60</v>
      </c>
      <c r="C11610">
        <v>2014</v>
      </c>
      <c r="D11610">
        <v>50</v>
      </c>
      <c r="E11610" t="s">
        <v>18</v>
      </c>
      <c r="F11610">
        <v>3.20519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341</v>
      </c>
      <c r="N11610">
        <v>51</v>
      </c>
      <c r="O11610">
        <v>10639</v>
      </c>
    </row>
    <row r="11611" spans="1:15" hidden="1">
      <c r="A11611" t="s">
        <v>16</v>
      </c>
      <c r="B11611" t="s">
        <v>61</v>
      </c>
      <c r="C11611">
        <v>2014</v>
      </c>
      <c r="D11611">
        <v>50</v>
      </c>
      <c r="E11611" t="s">
        <v>18</v>
      </c>
      <c r="F11611">
        <v>8.9696400000000001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2414</v>
      </c>
      <c r="N11611">
        <v>101</v>
      </c>
      <c r="O11611">
        <v>26913</v>
      </c>
    </row>
    <row r="11612" spans="1:15" hidden="1">
      <c r="A11612" t="s">
        <v>16</v>
      </c>
      <c r="B11612" t="s">
        <v>62</v>
      </c>
      <c r="C11612">
        <v>2014</v>
      </c>
      <c r="D11612">
        <v>50</v>
      </c>
      <c r="E11612" t="s">
        <v>18</v>
      </c>
      <c r="F11612">
        <v>3.3713899999999999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632</v>
      </c>
      <c r="N11612">
        <v>42</v>
      </c>
      <c r="O11612">
        <v>18746</v>
      </c>
    </row>
    <row r="11613" spans="1:15" hidden="1">
      <c r="A11613" t="s">
        <v>16</v>
      </c>
      <c r="B11613" t="s">
        <v>63</v>
      </c>
      <c r="C11613">
        <v>2014</v>
      </c>
      <c r="D11613">
        <v>50</v>
      </c>
      <c r="E11613" t="s">
        <v>18</v>
      </c>
      <c r="F11613">
        <v>2.0152700000000001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66</v>
      </c>
      <c r="N11613">
        <v>13</v>
      </c>
      <c r="O11613">
        <v>3275</v>
      </c>
    </row>
    <row r="11614" spans="1:15" hidden="1">
      <c r="A11614" t="s">
        <v>16</v>
      </c>
      <c r="B11614" t="s">
        <v>64</v>
      </c>
      <c r="C11614">
        <v>2014</v>
      </c>
      <c r="D11614">
        <v>50</v>
      </c>
      <c r="E11614" t="s">
        <v>18</v>
      </c>
      <c r="F11614">
        <v>3.4227599999999998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2868</v>
      </c>
      <c r="N11614">
        <v>123</v>
      </c>
      <c r="O11614">
        <v>83792</v>
      </c>
    </row>
    <row r="11615" spans="1:15" hidden="1">
      <c r="A11615" t="s">
        <v>16</v>
      </c>
      <c r="B11615" t="s">
        <v>65</v>
      </c>
      <c r="C11615">
        <v>2014</v>
      </c>
      <c r="D11615">
        <v>50</v>
      </c>
      <c r="E11615" t="s">
        <v>18</v>
      </c>
      <c r="F11615">
        <v>1.2688699999999999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58</v>
      </c>
      <c r="N11615">
        <v>36</v>
      </c>
      <c r="O11615">
        <v>4571</v>
      </c>
    </row>
    <row r="11616" spans="1:15" hidden="1">
      <c r="A11616" t="s">
        <v>16</v>
      </c>
      <c r="B11616" t="s">
        <v>66</v>
      </c>
      <c r="C11616">
        <v>2014</v>
      </c>
      <c r="D11616">
        <v>50</v>
      </c>
      <c r="E11616" t="s">
        <v>18</v>
      </c>
      <c r="F11616">
        <v>2.0446399999999998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349</v>
      </c>
      <c r="N11616">
        <v>45</v>
      </c>
      <c r="O11616">
        <v>17069</v>
      </c>
    </row>
    <row r="11617" spans="1:15" hidden="1">
      <c r="A11617" t="s">
        <v>16</v>
      </c>
      <c r="B11617" t="s">
        <v>67</v>
      </c>
      <c r="C11617">
        <v>2014</v>
      </c>
      <c r="D11617">
        <v>50</v>
      </c>
      <c r="E11617" t="s">
        <v>18</v>
      </c>
      <c r="F11617">
        <v>4.1292900000000001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313</v>
      </c>
      <c r="N11617">
        <v>30</v>
      </c>
      <c r="O11617">
        <v>7580</v>
      </c>
    </row>
    <row r="11618" spans="1:15" hidden="1">
      <c r="A11618" t="s">
        <v>16</v>
      </c>
      <c r="B11618" t="s">
        <v>68</v>
      </c>
      <c r="C11618">
        <v>2014</v>
      </c>
      <c r="D11618">
        <v>50</v>
      </c>
      <c r="E11618" t="s">
        <v>18</v>
      </c>
      <c r="F11618">
        <v>1.6493599999999999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108</v>
      </c>
      <c r="N11618">
        <v>26</v>
      </c>
      <c r="O11618">
        <v>6548</v>
      </c>
    </row>
    <row r="11619" spans="1:15" hidden="1">
      <c r="A11619" t="s">
        <v>16</v>
      </c>
      <c r="B11619" t="s">
        <v>71</v>
      </c>
      <c r="C11619">
        <v>2014</v>
      </c>
      <c r="D11619">
        <v>50</v>
      </c>
      <c r="E11619" t="s">
        <v>18</v>
      </c>
      <c r="F11619">
        <v>9.4975500000000004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465</v>
      </c>
      <c r="N11619">
        <v>6</v>
      </c>
      <c r="O11619">
        <v>4896</v>
      </c>
    </row>
    <row r="11620" spans="1:15" hidden="1">
      <c r="A11620" t="s">
        <v>16</v>
      </c>
      <c r="B11620" t="s">
        <v>70</v>
      </c>
      <c r="C11620">
        <v>2014</v>
      </c>
      <c r="D11620">
        <v>50</v>
      </c>
      <c r="E11620" t="s">
        <v>18</v>
      </c>
      <c r="F11620" t="s">
        <v>18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 t="s">
        <v>18</v>
      </c>
      <c r="N11620" t="s">
        <v>18</v>
      </c>
      <c r="O11620" t="s">
        <v>18</v>
      </c>
    </row>
    <row r="11621" spans="1:15" hidden="1">
      <c r="A11621" t="s">
        <v>16</v>
      </c>
      <c r="B11621" t="s">
        <v>69</v>
      </c>
      <c r="C11621">
        <v>2014</v>
      </c>
      <c r="D11621">
        <v>50</v>
      </c>
      <c r="E11621" t="s">
        <v>18</v>
      </c>
      <c r="F11621">
        <v>2.3918599999999999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2385</v>
      </c>
      <c r="N11621">
        <v>89</v>
      </c>
      <c r="O11621">
        <v>99713</v>
      </c>
    </row>
    <row r="11622" spans="1:15" hidden="1">
      <c r="A11622" t="s">
        <v>16</v>
      </c>
      <c r="B11622" t="s">
        <v>17</v>
      </c>
      <c r="C11622">
        <v>2014</v>
      </c>
      <c r="D11622">
        <v>51</v>
      </c>
      <c r="E11622" t="s">
        <v>18</v>
      </c>
      <c r="F11622">
        <v>15.330500000000001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1830</v>
      </c>
      <c r="N11622">
        <v>27</v>
      </c>
      <c r="O11622">
        <v>11937</v>
      </c>
    </row>
    <row r="11623" spans="1:15" hidden="1">
      <c r="A11623" t="s">
        <v>16</v>
      </c>
      <c r="B11623" t="s">
        <v>19</v>
      </c>
      <c r="C11623">
        <v>2014</v>
      </c>
      <c r="D11623">
        <v>51</v>
      </c>
      <c r="E11623" t="s">
        <v>18</v>
      </c>
      <c r="F11623">
        <v>2.6342500000000002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26</v>
      </c>
      <c r="N11623">
        <v>6</v>
      </c>
      <c r="O11623">
        <v>987</v>
      </c>
    </row>
    <row r="11624" spans="1:15" hidden="1">
      <c r="A11624" t="s">
        <v>16</v>
      </c>
      <c r="B11624" t="s">
        <v>20</v>
      </c>
      <c r="C11624">
        <v>2014</v>
      </c>
      <c r="D11624">
        <v>51</v>
      </c>
      <c r="E11624" t="s">
        <v>18</v>
      </c>
      <c r="F11624">
        <v>1.7090099999999999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446</v>
      </c>
      <c r="N11624">
        <v>60</v>
      </c>
      <c r="O11624">
        <v>26097</v>
      </c>
    </row>
    <row r="11625" spans="1:15" hidden="1">
      <c r="A11625" t="s">
        <v>16</v>
      </c>
      <c r="B11625" t="s">
        <v>21</v>
      </c>
      <c r="C11625">
        <v>2014</v>
      </c>
      <c r="D11625">
        <v>51</v>
      </c>
      <c r="E11625" t="s">
        <v>18</v>
      </c>
      <c r="F11625">
        <v>8.4691100000000006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525</v>
      </c>
      <c r="N11625">
        <v>19</v>
      </c>
      <c r="O11625">
        <v>6199</v>
      </c>
    </row>
    <row r="11626" spans="1:15" hidden="1">
      <c r="A11626" t="s">
        <v>16</v>
      </c>
      <c r="B11626" t="s">
        <v>22</v>
      </c>
      <c r="C11626">
        <v>2014</v>
      </c>
      <c r="D11626">
        <v>51</v>
      </c>
      <c r="E11626" t="s">
        <v>18</v>
      </c>
      <c r="F11626">
        <v>2.9036900000000001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1171</v>
      </c>
      <c r="N11626">
        <v>152</v>
      </c>
      <c r="O11626">
        <v>40328</v>
      </c>
    </row>
    <row r="11627" spans="1:15" hidden="1">
      <c r="A11627" t="s">
        <v>16</v>
      </c>
      <c r="B11627" t="s">
        <v>23</v>
      </c>
      <c r="C11627">
        <v>2014</v>
      </c>
      <c r="D11627">
        <v>51</v>
      </c>
      <c r="E11627" t="s">
        <v>18</v>
      </c>
      <c r="F11627">
        <v>1.7918099999999999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63</v>
      </c>
      <c r="N11627">
        <v>6</v>
      </c>
      <c r="O11627">
        <v>3516</v>
      </c>
    </row>
    <row r="11628" spans="1:15" hidden="1">
      <c r="A11628" t="s">
        <v>16</v>
      </c>
      <c r="B11628" t="s">
        <v>24</v>
      </c>
      <c r="C11628">
        <v>2014</v>
      </c>
      <c r="D11628">
        <v>51</v>
      </c>
      <c r="E11628" t="s">
        <v>18</v>
      </c>
      <c r="F11628">
        <v>1.54565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43</v>
      </c>
      <c r="N11628">
        <v>15</v>
      </c>
      <c r="O11628">
        <v>2782</v>
      </c>
    </row>
    <row r="11629" spans="1:15" hidden="1">
      <c r="A11629" t="s">
        <v>16</v>
      </c>
      <c r="B11629" t="s">
        <v>25</v>
      </c>
      <c r="C11629">
        <v>2014</v>
      </c>
      <c r="D11629">
        <v>51</v>
      </c>
      <c r="E11629" t="s">
        <v>18</v>
      </c>
      <c r="F11629">
        <v>0.66079299999999996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12</v>
      </c>
      <c r="N11629">
        <v>7</v>
      </c>
      <c r="O11629">
        <v>1816</v>
      </c>
    </row>
    <row r="11630" spans="1:15" hidden="1">
      <c r="A11630" t="s">
        <v>16</v>
      </c>
      <c r="B11630" t="s">
        <v>26</v>
      </c>
      <c r="C11630">
        <v>2014</v>
      </c>
      <c r="D11630">
        <v>51</v>
      </c>
      <c r="E11630" t="s">
        <v>18</v>
      </c>
      <c r="F11630">
        <v>12.9854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>
        <v>204</v>
      </c>
      <c r="N11630">
        <v>2</v>
      </c>
      <c r="O11630">
        <v>1571</v>
      </c>
    </row>
    <row r="11631" spans="1:15" hidden="1">
      <c r="A11631" t="s">
        <v>16</v>
      </c>
      <c r="B11631" t="s">
        <v>27</v>
      </c>
      <c r="C11631">
        <v>2014</v>
      </c>
      <c r="D11631">
        <v>51</v>
      </c>
      <c r="E11631" t="s">
        <v>18</v>
      </c>
      <c r="F11631" t="s">
        <v>18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 t="s">
        <v>18</v>
      </c>
      <c r="N11631" t="s">
        <v>18</v>
      </c>
      <c r="O11631" t="s">
        <v>18</v>
      </c>
    </row>
    <row r="11632" spans="1:15" hidden="1">
      <c r="A11632" t="s">
        <v>16</v>
      </c>
      <c r="B11632" t="s">
        <v>28</v>
      </c>
      <c r="C11632">
        <v>2014</v>
      </c>
      <c r="D11632">
        <v>51</v>
      </c>
      <c r="E11632" t="s">
        <v>18</v>
      </c>
      <c r="F11632">
        <v>6.2816000000000001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1615</v>
      </c>
      <c r="N11632">
        <v>35</v>
      </c>
      <c r="O11632">
        <v>25710</v>
      </c>
    </row>
    <row r="11633" spans="1:15" hidden="1">
      <c r="A11633" t="s">
        <v>16</v>
      </c>
      <c r="B11633" t="s">
        <v>29</v>
      </c>
      <c r="C11633">
        <v>2014</v>
      </c>
      <c r="D11633">
        <v>51</v>
      </c>
      <c r="E11633" t="s">
        <v>18</v>
      </c>
      <c r="F11633">
        <v>6.8498200000000002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187</v>
      </c>
      <c r="N11633">
        <v>21</v>
      </c>
      <c r="O11633">
        <v>2730</v>
      </c>
    </row>
    <row r="11634" spans="1:15" hidden="1">
      <c r="A11634" t="s">
        <v>16</v>
      </c>
      <c r="B11634" t="s">
        <v>30</v>
      </c>
      <c r="C11634">
        <v>2014</v>
      </c>
      <c r="D11634">
        <v>51</v>
      </c>
      <c r="E11634" t="s">
        <v>18</v>
      </c>
      <c r="F11634">
        <v>4.9809599999999996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157</v>
      </c>
      <c r="N11634">
        <v>9</v>
      </c>
      <c r="O11634">
        <v>3152</v>
      </c>
    </row>
    <row r="11635" spans="1:15" hidden="1">
      <c r="A11635" t="s">
        <v>16</v>
      </c>
      <c r="B11635" t="s">
        <v>31</v>
      </c>
      <c r="C11635">
        <v>2014</v>
      </c>
      <c r="D11635">
        <v>51</v>
      </c>
      <c r="E11635" t="s">
        <v>18</v>
      </c>
      <c r="F11635">
        <v>5.9755200000000004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3569</v>
      </c>
      <c r="N11635">
        <v>98</v>
      </c>
      <c r="O11635">
        <v>59727</v>
      </c>
    </row>
    <row r="11636" spans="1:15" hidden="1">
      <c r="A11636" t="s">
        <v>16</v>
      </c>
      <c r="B11636" t="s">
        <v>32</v>
      </c>
      <c r="C11636">
        <v>2014</v>
      </c>
      <c r="D11636">
        <v>51</v>
      </c>
      <c r="E11636" t="s">
        <v>18</v>
      </c>
      <c r="F11636">
        <v>7.0439400000000001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590</v>
      </c>
      <c r="N11636">
        <v>36</v>
      </c>
      <c r="O11636">
        <v>8376</v>
      </c>
    </row>
    <row r="11637" spans="1:15" hidden="1">
      <c r="A11637" t="s">
        <v>16</v>
      </c>
      <c r="B11637" t="s">
        <v>33</v>
      </c>
      <c r="C11637">
        <v>2014</v>
      </c>
      <c r="D11637">
        <v>51</v>
      </c>
      <c r="E11637" t="s">
        <v>18</v>
      </c>
      <c r="F11637">
        <v>0.81073799999999996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302</v>
      </c>
      <c r="N11637">
        <v>17</v>
      </c>
      <c r="O11637">
        <v>37250</v>
      </c>
    </row>
    <row r="11638" spans="1:15" hidden="1">
      <c r="A11638" t="s">
        <v>16</v>
      </c>
      <c r="B11638" t="s">
        <v>34</v>
      </c>
      <c r="C11638">
        <v>2014</v>
      </c>
      <c r="D11638">
        <v>51</v>
      </c>
      <c r="E11638" t="s">
        <v>18</v>
      </c>
      <c r="F11638">
        <v>8.1023099999999992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529</v>
      </c>
      <c r="N11638">
        <v>29</v>
      </c>
      <c r="O11638">
        <v>6529</v>
      </c>
    </row>
    <row r="11639" spans="1:15" hidden="1">
      <c r="A11639" t="s">
        <v>16</v>
      </c>
      <c r="B11639" t="s">
        <v>35</v>
      </c>
      <c r="C11639">
        <v>2014</v>
      </c>
      <c r="D11639">
        <v>51</v>
      </c>
      <c r="E11639" t="s">
        <v>18</v>
      </c>
      <c r="F11639">
        <v>2.9846499999999998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737</v>
      </c>
      <c r="N11639">
        <v>20</v>
      </c>
      <c r="O11639">
        <v>24693</v>
      </c>
    </row>
    <row r="11640" spans="1:15" hidden="1">
      <c r="A11640" t="s">
        <v>16</v>
      </c>
      <c r="B11640" t="s">
        <v>36</v>
      </c>
      <c r="C11640">
        <v>2014</v>
      </c>
      <c r="D11640">
        <v>51</v>
      </c>
      <c r="E11640" t="s">
        <v>18</v>
      </c>
      <c r="F11640">
        <v>6.9654999999999996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3212</v>
      </c>
      <c r="N11640">
        <v>77</v>
      </c>
      <c r="O11640">
        <v>46113</v>
      </c>
    </row>
    <row r="11641" spans="1:15" hidden="1">
      <c r="A11641" t="s">
        <v>16</v>
      </c>
      <c r="B11641" t="s">
        <v>37</v>
      </c>
      <c r="C11641">
        <v>2014</v>
      </c>
      <c r="D11641">
        <v>51</v>
      </c>
      <c r="E11641" t="s">
        <v>18</v>
      </c>
      <c r="F11641">
        <v>1.29393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74</v>
      </c>
      <c r="N11641">
        <v>31</v>
      </c>
      <c r="O11641">
        <v>5719</v>
      </c>
    </row>
    <row r="11642" spans="1:15" hidden="1">
      <c r="A11642" t="s">
        <v>16</v>
      </c>
      <c r="B11642" t="s">
        <v>38</v>
      </c>
      <c r="C11642">
        <v>2014</v>
      </c>
      <c r="D11642">
        <v>51</v>
      </c>
      <c r="E11642" t="s">
        <v>18</v>
      </c>
      <c r="F11642">
        <v>3.4173399999999998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438</v>
      </c>
      <c r="N11642">
        <v>24</v>
      </c>
      <c r="O11642">
        <v>12817</v>
      </c>
    </row>
    <row r="11643" spans="1:15" hidden="1">
      <c r="A11643" t="s">
        <v>16</v>
      </c>
      <c r="B11643" t="s">
        <v>39</v>
      </c>
      <c r="C11643">
        <v>2014</v>
      </c>
      <c r="D11643">
        <v>51</v>
      </c>
      <c r="E11643" t="s">
        <v>18</v>
      </c>
      <c r="F11643">
        <v>1.4395899999999999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392</v>
      </c>
      <c r="N11643">
        <v>49</v>
      </c>
      <c r="O11643">
        <v>27230</v>
      </c>
    </row>
    <row r="11644" spans="1:15" hidden="1">
      <c r="A11644" t="s">
        <v>16</v>
      </c>
      <c r="B11644" t="s">
        <v>40</v>
      </c>
      <c r="C11644">
        <v>2014</v>
      </c>
      <c r="D11644">
        <v>51</v>
      </c>
      <c r="E11644" t="s">
        <v>18</v>
      </c>
      <c r="F11644">
        <v>2.88557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464</v>
      </c>
      <c r="N11644">
        <v>52</v>
      </c>
      <c r="O11644">
        <v>16080</v>
      </c>
    </row>
    <row r="11645" spans="1:15">
      <c r="A11645" t="s">
        <v>16</v>
      </c>
      <c r="B11645" t="s">
        <v>41</v>
      </c>
      <c r="C11645">
        <v>2014</v>
      </c>
      <c r="D11645">
        <v>51</v>
      </c>
      <c r="E11645" t="s">
        <v>18</v>
      </c>
      <c r="F11645">
        <v>5.7207800000000004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302</v>
      </c>
      <c r="N11645">
        <v>15</v>
      </c>
      <c r="O11645">
        <v>5279</v>
      </c>
    </row>
    <row r="11646" spans="1:15" hidden="1">
      <c r="A11646" t="s">
        <v>16</v>
      </c>
      <c r="B11646" t="s">
        <v>42</v>
      </c>
      <c r="C11646">
        <v>2014</v>
      </c>
      <c r="D11646">
        <v>51</v>
      </c>
      <c r="E11646" t="s">
        <v>18</v>
      </c>
      <c r="F11646">
        <v>10.327999999999999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2226</v>
      </c>
      <c r="N11646">
        <v>53</v>
      </c>
      <c r="O11646">
        <v>21553</v>
      </c>
    </row>
    <row r="11647" spans="1:15" hidden="1">
      <c r="A11647" t="s">
        <v>16</v>
      </c>
      <c r="B11647" t="s">
        <v>43</v>
      </c>
      <c r="C11647">
        <v>2014</v>
      </c>
      <c r="D11647">
        <v>51</v>
      </c>
      <c r="E11647" t="s">
        <v>18</v>
      </c>
      <c r="F11647">
        <v>6.1474900000000003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461</v>
      </c>
      <c r="N11647">
        <v>22</v>
      </c>
      <c r="O11647">
        <v>7499</v>
      </c>
    </row>
    <row r="11648" spans="1:15" hidden="1">
      <c r="A11648" t="s">
        <v>16</v>
      </c>
      <c r="B11648" t="s">
        <v>44</v>
      </c>
      <c r="C11648">
        <v>2014</v>
      </c>
      <c r="D11648">
        <v>51</v>
      </c>
      <c r="E11648" t="s">
        <v>18</v>
      </c>
      <c r="F11648">
        <v>0.54237299999999999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16</v>
      </c>
      <c r="N11648">
        <v>11</v>
      </c>
      <c r="O11648">
        <v>2950</v>
      </c>
    </row>
    <row r="11649" spans="1:15" hidden="1">
      <c r="A11649" t="s">
        <v>16</v>
      </c>
      <c r="B11649" t="s">
        <v>45</v>
      </c>
      <c r="C11649">
        <v>2014</v>
      </c>
      <c r="D11649">
        <v>51</v>
      </c>
      <c r="E11649" t="s">
        <v>18</v>
      </c>
      <c r="F11649">
        <v>2.5779100000000001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67</v>
      </c>
      <c r="N11649">
        <v>15</v>
      </c>
      <c r="O11649">
        <v>2599</v>
      </c>
    </row>
    <row r="11650" spans="1:15" hidden="1">
      <c r="A11650" t="s">
        <v>16</v>
      </c>
      <c r="B11650" t="s">
        <v>46</v>
      </c>
      <c r="C11650">
        <v>2014</v>
      </c>
      <c r="D11650">
        <v>51</v>
      </c>
      <c r="E11650" t="s">
        <v>18</v>
      </c>
      <c r="F11650">
        <v>1.8006899999999999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234</v>
      </c>
      <c r="N11650">
        <v>31</v>
      </c>
      <c r="O11650">
        <v>12995</v>
      </c>
    </row>
    <row r="11651" spans="1:15" hidden="1">
      <c r="A11651" t="s">
        <v>16</v>
      </c>
      <c r="B11651" t="s">
        <v>47</v>
      </c>
      <c r="C11651">
        <v>2014</v>
      </c>
      <c r="D11651">
        <v>51</v>
      </c>
      <c r="E11651" t="s">
        <v>18</v>
      </c>
      <c r="F11651">
        <v>0.28297800000000001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13</v>
      </c>
      <c r="N11651">
        <v>26</v>
      </c>
      <c r="O11651">
        <v>4594</v>
      </c>
    </row>
    <row r="11652" spans="1:15" hidden="1">
      <c r="A11652" t="s">
        <v>16</v>
      </c>
      <c r="B11652" t="s">
        <v>48</v>
      </c>
      <c r="C11652">
        <v>2014</v>
      </c>
      <c r="D11652">
        <v>51</v>
      </c>
      <c r="E11652" t="s">
        <v>18</v>
      </c>
      <c r="F11652">
        <v>3.3183699999999998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340</v>
      </c>
      <c r="N11652">
        <v>26</v>
      </c>
      <c r="O11652">
        <v>10246</v>
      </c>
    </row>
    <row r="11653" spans="1:15" hidden="1">
      <c r="A11653" t="s">
        <v>16</v>
      </c>
      <c r="B11653" t="s">
        <v>49</v>
      </c>
      <c r="C11653">
        <v>2014</v>
      </c>
      <c r="D11653">
        <v>51</v>
      </c>
      <c r="E11653" t="s">
        <v>18</v>
      </c>
      <c r="F11653">
        <v>3.79691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430</v>
      </c>
      <c r="N11653">
        <v>25</v>
      </c>
      <c r="O11653">
        <v>11325</v>
      </c>
    </row>
    <row r="11654" spans="1:15" hidden="1">
      <c r="A11654" t="s">
        <v>16</v>
      </c>
      <c r="B11654" t="s">
        <v>50</v>
      </c>
      <c r="C11654">
        <v>2014</v>
      </c>
      <c r="D11654">
        <v>51</v>
      </c>
      <c r="E11654" t="s">
        <v>18</v>
      </c>
      <c r="F11654">
        <v>2.6503299999999999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398</v>
      </c>
      <c r="N11654">
        <v>149</v>
      </c>
      <c r="O11654">
        <v>15017</v>
      </c>
    </row>
    <row r="11655" spans="1:15" hidden="1">
      <c r="A11655" t="s">
        <v>16</v>
      </c>
      <c r="B11655" t="s">
        <v>51</v>
      </c>
      <c r="C11655">
        <v>2014</v>
      </c>
      <c r="D11655">
        <v>51</v>
      </c>
      <c r="E11655" t="s">
        <v>18</v>
      </c>
      <c r="F11655">
        <v>4.5909500000000003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688</v>
      </c>
      <c r="N11655">
        <v>52</v>
      </c>
      <c r="O11655">
        <v>14986</v>
      </c>
    </row>
    <row r="11656" spans="1:15" hidden="1">
      <c r="A11656" t="s">
        <v>16</v>
      </c>
      <c r="B11656" t="s">
        <v>52</v>
      </c>
      <c r="C11656">
        <v>2014</v>
      </c>
      <c r="D11656">
        <v>51</v>
      </c>
      <c r="E11656" t="s">
        <v>18</v>
      </c>
      <c r="F11656">
        <v>3.67347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45</v>
      </c>
      <c r="N11656">
        <v>7</v>
      </c>
      <c r="O11656">
        <v>1225</v>
      </c>
    </row>
    <row r="11657" spans="1:15" hidden="1">
      <c r="A11657" t="s">
        <v>16</v>
      </c>
      <c r="B11657" t="s">
        <v>53</v>
      </c>
      <c r="C11657">
        <v>2014</v>
      </c>
      <c r="D11657">
        <v>51</v>
      </c>
      <c r="E11657" t="s">
        <v>18</v>
      </c>
      <c r="F11657">
        <v>3.35649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546</v>
      </c>
      <c r="N11657">
        <v>54</v>
      </c>
      <c r="O11657">
        <v>16267</v>
      </c>
    </row>
    <row r="11658" spans="1:15" hidden="1">
      <c r="A11658" t="s">
        <v>16</v>
      </c>
      <c r="B11658" t="s">
        <v>54</v>
      </c>
      <c r="C11658">
        <v>2014</v>
      </c>
      <c r="D11658">
        <v>51</v>
      </c>
      <c r="E11658" t="s">
        <v>18</v>
      </c>
      <c r="F11658">
        <v>4.4439200000000003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189</v>
      </c>
      <c r="N11658">
        <v>17</v>
      </c>
      <c r="O11658">
        <v>4253</v>
      </c>
    </row>
    <row r="11659" spans="1:15" hidden="1">
      <c r="A11659" t="s">
        <v>16</v>
      </c>
      <c r="B11659" t="s">
        <v>55</v>
      </c>
      <c r="C11659">
        <v>2014</v>
      </c>
      <c r="D11659">
        <v>51</v>
      </c>
      <c r="E11659" t="s">
        <v>18</v>
      </c>
      <c r="F11659">
        <v>0.8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25</v>
      </c>
      <c r="N11659">
        <v>17</v>
      </c>
      <c r="O11659">
        <v>3125</v>
      </c>
    </row>
    <row r="11660" spans="1:15" hidden="1">
      <c r="A11660" t="s">
        <v>16</v>
      </c>
      <c r="B11660" t="s">
        <v>56</v>
      </c>
      <c r="C11660">
        <v>2014</v>
      </c>
      <c r="D11660">
        <v>51</v>
      </c>
      <c r="E11660" t="s">
        <v>18</v>
      </c>
      <c r="F11660">
        <v>4.4292999999999996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676</v>
      </c>
      <c r="N11660">
        <v>45</v>
      </c>
      <c r="O11660">
        <v>15262</v>
      </c>
    </row>
    <row r="11661" spans="1:15" hidden="1">
      <c r="A11661" t="s">
        <v>16</v>
      </c>
      <c r="B11661" t="s">
        <v>57</v>
      </c>
      <c r="C11661">
        <v>2014</v>
      </c>
      <c r="D11661">
        <v>51</v>
      </c>
      <c r="E11661" t="s">
        <v>18</v>
      </c>
      <c r="F11661">
        <v>0.48369499999999999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31</v>
      </c>
      <c r="N11661">
        <v>20</v>
      </c>
      <c r="O11661">
        <v>6409</v>
      </c>
    </row>
    <row r="11662" spans="1:15" hidden="1">
      <c r="A11662" t="s">
        <v>16</v>
      </c>
      <c r="B11662" t="s">
        <v>58</v>
      </c>
      <c r="C11662">
        <v>2014</v>
      </c>
      <c r="D11662">
        <v>51</v>
      </c>
      <c r="E11662" t="s">
        <v>18</v>
      </c>
      <c r="F11662">
        <v>4.5703500000000004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242</v>
      </c>
      <c r="N11662">
        <v>12</v>
      </c>
      <c r="O11662">
        <v>5295</v>
      </c>
    </row>
    <row r="11663" spans="1:15" hidden="1">
      <c r="A11663" t="s">
        <v>16</v>
      </c>
      <c r="B11663" t="s">
        <v>59</v>
      </c>
      <c r="C11663">
        <v>2014</v>
      </c>
      <c r="D11663">
        <v>51</v>
      </c>
      <c r="E11663" t="s">
        <v>18</v>
      </c>
      <c r="F11663">
        <v>1.8459399999999999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104</v>
      </c>
      <c r="N11663">
        <v>24</v>
      </c>
      <c r="O11663">
        <v>5634</v>
      </c>
    </row>
    <row r="11664" spans="1:15" hidden="1">
      <c r="A11664" t="s">
        <v>16</v>
      </c>
      <c r="B11664" t="s">
        <v>60</v>
      </c>
      <c r="C11664">
        <v>2014</v>
      </c>
      <c r="D11664">
        <v>51</v>
      </c>
      <c r="E11664" t="s">
        <v>18</v>
      </c>
      <c r="F11664">
        <v>4.5430900000000003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349</v>
      </c>
      <c r="N11664">
        <v>47</v>
      </c>
      <c r="O11664">
        <v>7682</v>
      </c>
    </row>
    <row r="11665" spans="1:15" hidden="1">
      <c r="A11665" t="s">
        <v>16</v>
      </c>
      <c r="B11665" t="s">
        <v>61</v>
      </c>
      <c r="C11665">
        <v>2014</v>
      </c>
      <c r="D11665">
        <v>51</v>
      </c>
      <c r="E11665" t="s">
        <v>18</v>
      </c>
      <c r="F11665">
        <v>12.9375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2595</v>
      </c>
      <c r="N11665">
        <v>83</v>
      </c>
      <c r="O11665">
        <v>20058</v>
      </c>
    </row>
    <row r="11666" spans="1:15" hidden="1">
      <c r="A11666" t="s">
        <v>16</v>
      </c>
      <c r="B11666" t="s">
        <v>62</v>
      </c>
      <c r="C11666">
        <v>2014</v>
      </c>
      <c r="D11666">
        <v>51</v>
      </c>
      <c r="E11666" t="s">
        <v>18</v>
      </c>
      <c r="F11666">
        <v>4.0946699999999998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763</v>
      </c>
      <c r="N11666">
        <v>41</v>
      </c>
      <c r="O11666">
        <v>18634</v>
      </c>
    </row>
    <row r="11667" spans="1:15" hidden="1">
      <c r="A11667" t="s">
        <v>16</v>
      </c>
      <c r="B11667" t="s">
        <v>63</v>
      </c>
      <c r="C11667">
        <v>2014</v>
      </c>
      <c r="D11667">
        <v>51</v>
      </c>
      <c r="E11667" t="s">
        <v>18</v>
      </c>
      <c r="F11667">
        <v>2.1871200000000002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72</v>
      </c>
      <c r="N11667">
        <v>12</v>
      </c>
      <c r="O11667">
        <v>3292</v>
      </c>
    </row>
    <row r="11668" spans="1:15" hidden="1">
      <c r="A11668" t="s">
        <v>16</v>
      </c>
      <c r="B11668" t="s">
        <v>64</v>
      </c>
      <c r="C11668">
        <v>2014</v>
      </c>
      <c r="D11668">
        <v>51</v>
      </c>
      <c r="E11668" t="s">
        <v>18</v>
      </c>
      <c r="F11668">
        <v>5.4491100000000001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4704</v>
      </c>
      <c r="N11668">
        <v>124</v>
      </c>
      <c r="O11668">
        <v>86326</v>
      </c>
    </row>
    <row r="11669" spans="1:15" hidden="1">
      <c r="A11669" t="s">
        <v>16</v>
      </c>
      <c r="B11669" t="s">
        <v>65</v>
      </c>
      <c r="C11669">
        <v>2014</v>
      </c>
      <c r="D11669">
        <v>51</v>
      </c>
      <c r="E11669" t="s">
        <v>18</v>
      </c>
      <c r="F11669">
        <v>2.0115699999999999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80</v>
      </c>
      <c r="N11669">
        <v>35</v>
      </c>
      <c r="O11669">
        <v>3977</v>
      </c>
    </row>
    <row r="11670" spans="1:15" hidden="1">
      <c r="A11670" t="s">
        <v>16</v>
      </c>
      <c r="B11670" t="s">
        <v>66</v>
      </c>
      <c r="C11670">
        <v>2014</v>
      </c>
      <c r="D11670">
        <v>51</v>
      </c>
      <c r="E11670" t="s">
        <v>18</v>
      </c>
      <c r="F11670">
        <v>4.0036300000000002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661</v>
      </c>
      <c r="N11670">
        <v>45</v>
      </c>
      <c r="O11670">
        <v>16510</v>
      </c>
    </row>
    <row r="11671" spans="1:15" hidden="1">
      <c r="A11671" t="s">
        <v>16</v>
      </c>
      <c r="B11671" t="s">
        <v>67</v>
      </c>
      <c r="C11671">
        <v>2014</v>
      </c>
      <c r="D11671">
        <v>51</v>
      </c>
      <c r="E11671" t="s">
        <v>18</v>
      </c>
      <c r="F11671">
        <v>5.76586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428</v>
      </c>
      <c r="N11671">
        <v>29</v>
      </c>
      <c r="O11671">
        <v>7423</v>
      </c>
    </row>
    <row r="11672" spans="1:15" hidden="1">
      <c r="A11672" t="s">
        <v>16</v>
      </c>
      <c r="B11672" t="s">
        <v>68</v>
      </c>
      <c r="C11672">
        <v>2014</v>
      </c>
      <c r="D11672">
        <v>51</v>
      </c>
      <c r="E11672" t="s">
        <v>18</v>
      </c>
      <c r="F11672">
        <v>2.23061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136</v>
      </c>
      <c r="N11672">
        <v>24</v>
      </c>
      <c r="O11672">
        <v>6097</v>
      </c>
    </row>
    <row r="11673" spans="1:15" hidden="1">
      <c r="A11673" t="s">
        <v>16</v>
      </c>
      <c r="B11673" t="s">
        <v>71</v>
      </c>
      <c r="C11673">
        <v>2014</v>
      </c>
      <c r="D11673">
        <v>51</v>
      </c>
      <c r="E11673" t="s">
        <v>18</v>
      </c>
      <c r="F11673">
        <v>9.7203999999999997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445</v>
      </c>
      <c r="N11673">
        <v>7</v>
      </c>
      <c r="O11673">
        <v>4578</v>
      </c>
    </row>
    <row r="11674" spans="1:15" hidden="1">
      <c r="A11674" t="s">
        <v>16</v>
      </c>
      <c r="B11674" t="s">
        <v>70</v>
      </c>
      <c r="C11674">
        <v>2014</v>
      </c>
      <c r="D11674">
        <v>51</v>
      </c>
      <c r="E11674" t="s">
        <v>18</v>
      </c>
      <c r="F11674" t="s">
        <v>18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 t="s">
        <v>18</v>
      </c>
      <c r="N11674" t="s">
        <v>18</v>
      </c>
      <c r="O11674" t="s">
        <v>18</v>
      </c>
    </row>
    <row r="11675" spans="1:15" hidden="1">
      <c r="A11675" t="s">
        <v>16</v>
      </c>
      <c r="B11675" t="s">
        <v>69</v>
      </c>
      <c r="C11675">
        <v>2014</v>
      </c>
      <c r="D11675">
        <v>51</v>
      </c>
      <c r="E11675" t="s">
        <v>18</v>
      </c>
      <c r="F11675">
        <v>2.5744500000000001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2673</v>
      </c>
      <c r="N11675">
        <v>93</v>
      </c>
      <c r="O11675">
        <v>103828</v>
      </c>
    </row>
    <row r="11676" spans="1:15" hidden="1">
      <c r="A11676" t="s">
        <v>16</v>
      </c>
      <c r="B11676" t="s">
        <v>17</v>
      </c>
      <c r="C11676">
        <v>2014</v>
      </c>
      <c r="D11676">
        <v>52</v>
      </c>
      <c r="E11676" t="s">
        <v>18</v>
      </c>
      <c r="F11676">
        <v>19.4177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1714</v>
      </c>
      <c r="N11676">
        <v>24</v>
      </c>
      <c r="O11676">
        <v>8827</v>
      </c>
    </row>
    <row r="11677" spans="1:15" hidden="1">
      <c r="A11677" t="s">
        <v>16</v>
      </c>
      <c r="B11677" t="s">
        <v>19</v>
      </c>
      <c r="C11677">
        <v>2014</v>
      </c>
      <c r="D11677">
        <v>52</v>
      </c>
      <c r="E11677" t="s">
        <v>18</v>
      </c>
      <c r="F11677">
        <v>2.3454199999999998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22</v>
      </c>
      <c r="N11677">
        <v>6</v>
      </c>
      <c r="O11677">
        <v>938</v>
      </c>
    </row>
    <row r="11678" spans="1:15" hidden="1">
      <c r="A11678" t="s">
        <v>16</v>
      </c>
      <c r="B11678" t="s">
        <v>20</v>
      </c>
      <c r="C11678">
        <v>2014</v>
      </c>
      <c r="D11678">
        <v>52</v>
      </c>
      <c r="E11678" t="s">
        <v>18</v>
      </c>
      <c r="F11678">
        <v>2.13564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313</v>
      </c>
      <c r="N11678">
        <v>58</v>
      </c>
      <c r="O11678">
        <v>14656</v>
      </c>
    </row>
    <row r="11679" spans="1:15" hidden="1">
      <c r="A11679" t="s">
        <v>16</v>
      </c>
      <c r="B11679" t="s">
        <v>21</v>
      </c>
      <c r="C11679">
        <v>2014</v>
      </c>
      <c r="D11679">
        <v>52</v>
      </c>
      <c r="E11679" t="s">
        <v>18</v>
      </c>
      <c r="F11679">
        <v>10.526300000000001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336</v>
      </c>
      <c r="N11679">
        <v>19</v>
      </c>
      <c r="O11679">
        <v>3192</v>
      </c>
    </row>
    <row r="11680" spans="1:15" hidden="1">
      <c r="A11680" t="s">
        <v>16</v>
      </c>
      <c r="B11680" t="s">
        <v>22</v>
      </c>
      <c r="C11680">
        <v>2014</v>
      </c>
      <c r="D11680">
        <v>52</v>
      </c>
      <c r="E11680" t="s">
        <v>18</v>
      </c>
      <c r="F11680">
        <v>4.47729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1048</v>
      </c>
      <c r="N11680">
        <v>151</v>
      </c>
      <c r="O11680">
        <v>23407</v>
      </c>
    </row>
    <row r="11681" spans="1:15" hidden="1">
      <c r="A11681" t="s">
        <v>16</v>
      </c>
      <c r="B11681" t="s">
        <v>23</v>
      </c>
      <c r="C11681">
        <v>2014</v>
      </c>
      <c r="D11681">
        <v>52</v>
      </c>
      <c r="E11681" t="s">
        <v>18</v>
      </c>
      <c r="F11681">
        <v>3.2307700000000001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105</v>
      </c>
      <c r="N11681">
        <v>5</v>
      </c>
      <c r="O11681">
        <v>3250</v>
      </c>
    </row>
    <row r="11682" spans="1:15" hidden="1">
      <c r="A11682" t="s">
        <v>16</v>
      </c>
      <c r="B11682" t="s">
        <v>24</v>
      </c>
      <c r="C11682">
        <v>2014</v>
      </c>
      <c r="D11682">
        <v>52</v>
      </c>
      <c r="E11682" t="s">
        <v>18</v>
      </c>
      <c r="F11682">
        <v>2.0569600000000001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65</v>
      </c>
      <c r="N11682">
        <v>18</v>
      </c>
      <c r="O11682">
        <v>3160</v>
      </c>
    </row>
    <row r="11683" spans="1:15" hidden="1">
      <c r="A11683" t="s">
        <v>16</v>
      </c>
      <c r="B11683" t="s">
        <v>25</v>
      </c>
      <c r="C11683">
        <v>2014</v>
      </c>
      <c r="D11683">
        <v>52</v>
      </c>
      <c r="E11683" t="s">
        <v>18</v>
      </c>
      <c r="F11683">
        <v>1.1618299999999999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14</v>
      </c>
      <c r="N11683">
        <v>7</v>
      </c>
      <c r="O11683">
        <v>1205</v>
      </c>
    </row>
    <row r="11684" spans="1:15" hidden="1">
      <c r="A11684" t="s">
        <v>16</v>
      </c>
      <c r="B11684" t="s">
        <v>26</v>
      </c>
      <c r="C11684">
        <v>2014</v>
      </c>
      <c r="D11684">
        <v>52</v>
      </c>
      <c r="E11684" t="s">
        <v>18</v>
      </c>
      <c r="F11684">
        <v>13.6364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>
        <v>108</v>
      </c>
      <c r="N11684">
        <v>2</v>
      </c>
      <c r="O11684">
        <v>792</v>
      </c>
    </row>
    <row r="11685" spans="1:15" hidden="1">
      <c r="A11685" t="s">
        <v>16</v>
      </c>
      <c r="B11685" t="s">
        <v>27</v>
      </c>
      <c r="C11685">
        <v>2014</v>
      </c>
      <c r="D11685">
        <v>52</v>
      </c>
      <c r="E11685" t="s">
        <v>18</v>
      </c>
      <c r="F11685" t="s">
        <v>18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 t="s">
        <v>18</v>
      </c>
      <c r="N11685" t="s">
        <v>18</v>
      </c>
      <c r="O11685" t="s">
        <v>18</v>
      </c>
    </row>
    <row r="11686" spans="1:15" hidden="1">
      <c r="A11686" t="s">
        <v>16</v>
      </c>
      <c r="B11686" t="s">
        <v>28</v>
      </c>
      <c r="C11686">
        <v>2014</v>
      </c>
      <c r="D11686">
        <v>52</v>
      </c>
      <c r="E11686" t="s">
        <v>18</v>
      </c>
      <c r="F11686">
        <v>7.8129299999999997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1719</v>
      </c>
      <c r="N11686">
        <v>35</v>
      </c>
      <c r="O11686">
        <v>22002</v>
      </c>
    </row>
    <row r="11687" spans="1:15" hidden="1">
      <c r="A11687" t="s">
        <v>16</v>
      </c>
      <c r="B11687" t="s">
        <v>29</v>
      </c>
      <c r="C11687">
        <v>2014</v>
      </c>
      <c r="D11687">
        <v>52</v>
      </c>
      <c r="E11687" t="s">
        <v>18</v>
      </c>
      <c r="F11687">
        <v>10.3704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210</v>
      </c>
      <c r="N11687">
        <v>21</v>
      </c>
      <c r="O11687">
        <v>2025</v>
      </c>
    </row>
    <row r="11688" spans="1:15" hidden="1">
      <c r="A11688" t="s">
        <v>16</v>
      </c>
      <c r="B11688" t="s">
        <v>30</v>
      </c>
      <c r="C11688">
        <v>2014</v>
      </c>
      <c r="D11688">
        <v>52</v>
      </c>
      <c r="E11688" t="s">
        <v>18</v>
      </c>
      <c r="F11688">
        <v>6.4979500000000003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190</v>
      </c>
      <c r="N11688">
        <v>9</v>
      </c>
      <c r="O11688">
        <v>2924</v>
      </c>
    </row>
    <row r="11689" spans="1:15" hidden="1">
      <c r="A11689" t="s">
        <v>16</v>
      </c>
      <c r="B11689" t="s">
        <v>31</v>
      </c>
      <c r="C11689">
        <v>2014</v>
      </c>
      <c r="D11689">
        <v>52</v>
      </c>
      <c r="E11689" t="s">
        <v>18</v>
      </c>
      <c r="F11689">
        <v>5.5951500000000003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2308</v>
      </c>
      <c r="N11689">
        <v>90</v>
      </c>
      <c r="O11689">
        <v>41250</v>
      </c>
    </row>
    <row r="11690" spans="1:15" hidden="1">
      <c r="A11690" t="s">
        <v>16</v>
      </c>
      <c r="B11690" t="s">
        <v>32</v>
      </c>
      <c r="C11690">
        <v>2014</v>
      </c>
      <c r="D11690">
        <v>52</v>
      </c>
      <c r="E11690" t="s">
        <v>18</v>
      </c>
      <c r="F11690">
        <v>8.9649900000000002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466</v>
      </c>
      <c r="N11690">
        <v>37</v>
      </c>
      <c r="O11690">
        <v>5198</v>
      </c>
    </row>
    <row r="11691" spans="1:15" hidden="1">
      <c r="A11691" t="s">
        <v>16</v>
      </c>
      <c r="B11691" t="s">
        <v>33</v>
      </c>
      <c r="C11691">
        <v>2014</v>
      </c>
      <c r="D11691">
        <v>52</v>
      </c>
      <c r="E11691" t="s">
        <v>18</v>
      </c>
      <c r="F11691">
        <v>0.92393999999999998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224</v>
      </c>
      <c r="N11691">
        <v>16</v>
      </c>
      <c r="O11691">
        <v>24244</v>
      </c>
    </row>
    <row r="11692" spans="1:15" hidden="1">
      <c r="A11692" t="s">
        <v>16</v>
      </c>
      <c r="B11692" t="s">
        <v>34</v>
      </c>
      <c r="C11692">
        <v>2014</v>
      </c>
      <c r="D11692">
        <v>52</v>
      </c>
      <c r="E11692" t="s">
        <v>18</v>
      </c>
      <c r="F11692">
        <v>8.6275300000000001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413</v>
      </c>
      <c r="N11692">
        <v>32</v>
      </c>
      <c r="O11692">
        <v>4787</v>
      </c>
    </row>
    <row r="11693" spans="1:15" hidden="1">
      <c r="A11693" t="s">
        <v>16</v>
      </c>
      <c r="B11693" t="s">
        <v>35</v>
      </c>
      <c r="C11693">
        <v>2014</v>
      </c>
      <c r="D11693">
        <v>52</v>
      </c>
      <c r="E11693" t="s">
        <v>18</v>
      </c>
      <c r="F11693">
        <v>3.2800600000000002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665</v>
      </c>
      <c r="N11693">
        <v>18</v>
      </c>
      <c r="O11693">
        <v>20274</v>
      </c>
    </row>
    <row r="11694" spans="1:15" hidden="1">
      <c r="A11694" t="s">
        <v>16</v>
      </c>
      <c r="B11694" t="s">
        <v>36</v>
      </c>
      <c r="C11694">
        <v>2014</v>
      </c>
      <c r="D11694">
        <v>52</v>
      </c>
      <c r="E11694" t="s">
        <v>18</v>
      </c>
      <c r="F11694">
        <v>7.2839799999999997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3473</v>
      </c>
      <c r="N11694">
        <v>76</v>
      </c>
      <c r="O11694">
        <v>47680</v>
      </c>
    </row>
    <row r="11695" spans="1:15" hidden="1">
      <c r="A11695" t="s">
        <v>16</v>
      </c>
      <c r="B11695" t="s">
        <v>37</v>
      </c>
      <c r="C11695">
        <v>2014</v>
      </c>
      <c r="D11695">
        <v>52</v>
      </c>
      <c r="E11695" t="s">
        <v>18</v>
      </c>
      <c r="F11695">
        <v>1.9058299999999999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68</v>
      </c>
      <c r="N11695">
        <v>30</v>
      </c>
      <c r="O11695">
        <v>3568</v>
      </c>
    </row>
    <row r="11696" spans="1:15" hidden="1">
      <c r="A11696" t="s">
        <v>16</v>
      </c>
      <c r="B11696" t="s">
        <v>38</v>
      </c>
      <c r="C11696">
        <v>2014</v>
      </c>
      <c r="D11696">
        <v>52</v>
      </c>
      <c r="E11696" t="s">
        <v>18</v>
      </c>
      <c r="F11696">
        <v>4.5990200000000003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320</v>
      </c>
      <c r="N11696">
        <v>21</v>
      </c>
      <c r="O11696">
        <v>6958</v>
      </c>
    </row>
    <row r="11697" spans="1:15" hidden="1">
      <c r="A11697" t="s">
        <v>16</v>
      </c>
      <c r="B11697" t="s">
        <v>39</v>
      </c>
      <c r="C11697">
        <v>2014</v>
      </c>
      <c r="D11697">
        <v>52</v>
      </c>
      <c r="E11697" t="s">
        <v>18</v>
      </c>
      <c r="F11697">
        <v>2.2793299999999999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400</v>
      </c>
      <c r="N11697">
        <v>46</v>
      </c>
      <c r="O11697">
        <v>17549</v>
      </c>
    </row>
    <row r="11698" spans="1:15" hidden="1">
      <c r="A11698" t="s">
        <v>16</v>
      </c>
      <c r="B11698" t="s">
        <v>40</v>
      </c>
      <c r="C11698">
        <v>2014</v>
      </c>
      <c r="D11698">
        <v>52</v>
      </c>
      <c r="E11698" t="s">
        <v>18</v>
      </c>
      <c r="F11698">
        <v>4.9317799999999998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553</v>
      </c>
      <c r="N11698">
        <v>53</v>
      </c>
      <c r="O11698">
        <v>11213</v>
      </c>
    </row>
    <row r="11699" spans="1:15">
      <c r="A11699" t="s">
        <v>16</v>
      </c>
      <c r="B11699" t="s">
        <v>41</v>
      </c>
      <c r="C11699">
        <v>2014</v>
      </c>
      <c r="D11699">
        <v>52</v>
      </c>
      <c r="E11699" t="s">
        <v>18</v>
      </c>
      <c r="F11699">
        <v>7.8511100000000003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251</v>
      </c>
      <c r="N11699">
        <v>16</v>
      </c>
      <c r="O11699">
        <v>3197</v>
      </c>
    </row>
    <row r="11700" spans="1:15" hidden="1">
      <c r="A11700" t="s">
        <v>16</v>
      </c>
      <c r="B11700" t="s">
        <v>42</v>
      </c>
      <c r="C11700">
        <v>2014</v>
      </c>
      <c r="D11700">
        <v>52</v>
      </c>
      <c r="E11700" t="s">
        <v>18</v>
      </c>
      <c r="F11700">
        <v>11.5581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2359</v>
      </c>
      <c r="N11700">
        <v>53</v>
      </c>
      <c r="O11700">
        <v>20410</v>
      </c>
    </row>
    <row r="11701" spans="1:15" hidden="1">
      <c r="A11701" t="s">
        <v>16</v>
      </c>
      <c r="B11701" t="s">
        <v>43</v>
      </c>
      <c r="C11701">
        <v>2014</v>
      </c>
      <c r="D11701">
        <v>52</v>
      </c>
      <c r="E11701" t="s">
        <v>18</v>
      </c>
      <c r="F11701">
        <v>8.5403400000000005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471</v>
      </c>
      <c r="N11701">
        <v>22</v>
      </c>
      <c r="O11701">
        <v>5515</v>
      </c>
    </row>
    <row r="11702" spans="1:15" hidden="1">
      <c r="A11702" t="s">
        <v>16</v>
      </c>
      <c r="B11702" t="s">
        <v>44</v>
      </c>
      <c r="C11702">
        <v>2014</v>
      </c>
      <c r="D11702">
        <v>52</v>
      </c>
      <c r="E11702" t="s">
        <v>18</v>
      </c>
      <c r="F11702">
        <v>1.4799199999999999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28</v>
      </c>
      <c r="N11702">
        <v>11</v>
      </c>
      <c r="O11702">
        <v>1892</v>
      </c>
    </row>
    <row r="11703" spans="1:15" hidden="1">
      <c r="A11703" t="s">
        <v>16</v>
      </c>
      <c r="B11703" t="s">
        <v>45</v>
      </c>
      <c r="C11703">
        <v>2014</v>
      </c>
      <c r="D11703">
        <v>52</v>
      </c>
      <c r="E11703" t="s">
        <v>18</v>
      </c>
      <c r="F11703">
        <v>4.9280200000000001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89</v>
      </c>
      <c r="N11703">
        <v>16</v>
      </c>
      <c r="O11703">
        <v>1806</v>
      </c>
    </row>
    <row r="11704" spans="1:15" hidden="1">
      <c r="A11704" t="s">
        <v>16</v>
      </c>
      <c r="B11704" t="s">
        <v>46</v>
      </c>
      <c r="C11704">
        <v>2014</v>
      </c>
      <c r="D11704">
        <v>52</v>
      </c>
      <c r="E11704" t="s">
        <v>18</v>
      </c>
      <c r="F11704">
        <v>3.27054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342</v>
      </c>
      <c r="N11704">
        <v>30</v>
      </c>
      <c r="O11704">
        <v>10457</v>
      </c>
    </row>
    <row r="11705" spans="1:15" hidden="1">
      <c r="A11705" t="s">
        <v>16</v>
      </c>
      <c r="B11705" t="s">
        <v>47</v>
      </c>
      <c r="C11705">
        <v>2014</v>
      </c>
      <c r="D11705">
        <v>52</v>
      </c>
      <c r="E11705" t="s">
        <v>18</v>
      </c>
      <c r="F11705">
        <v>0.25519500000000001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7</v>
      </c>
      <c r="N11705">
        <v>24</v>
      </c>
      <c r="O11705">
        <v>2743</v>
      </c>
    </row>
    <row r="11706" spans="1:15" hidden="1">
      <c r="A11706" t="s">
        <v>16</v>
      </c>
      <c r="B11706" t="s">
        <v>48</v>
      </c>
      <c r="C11706">
        <v>2014</v>
      </c>
      <c r="D11706">
        <v>52</v>
      </c>
      <c r="E11706" t="s">
        <v>18</v>
      </c>
      <c r="F11706">
        <v>4.3359300000000003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301</v>
      </c>
      <c r="N11706">
        <v>26</v>
      </c>
      <c r="O11706">
        <v>6942</v>
      </c>
    </row>
    <row r="11707" spans="1:15" hidden="1">
      <c r="A11707" t="s">
        <v>16</v>
      </c>
      <c r="B11707" t="s">
        <v>49</v>
      </c>
      <c r="C11707">
        <v>2014</v>
      </c>
      <c r="D11707">
        <v>52</v>
      </c>
      <c r="E11707" t="s">
        <v>18</v>
      </c>
      <c r="F11707">
        <v>6.6527399999999997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637</v>
      </c>
      <c r="N11707">
        <v>24</v>
      </c>
      <c r="O11707">
        <v>9575</v>
      </c>
    </row>
    <row r="11708" spans="1:15" hidden="1">
      <c r="A11708" t="s">
        <v>16</v>
      </c>
      <c r="B11708" t="s">
        <v>50</v>
      </c>
      <c r="C11708">
        <v>2014</v>
      </c>
      <c r="D11708">
        <v>52</v>
      </c>
      <c r="E11708" t="s">
        <v>18</v>
      </c>
      <c r="F11708">
        <v>6.1879400000000002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592</v>
      </c>
      <c r="N11708">
        <v>150</v>
      </c>
      <c r="O11708">
        <v>9567</v>
      </c>
    </row>
    <row r="11709" spans="1:15" hidden="1">
      <c r="A11709" t="s">
        <v>16</v>
      </c>
      <c r="B11709" t="s">
        <v>51</v>
      </c>
      <c r="C11709">
        <v>2014</v>
      </c>
      <c r="D11709">
        <v>52</v>
      </c>
      <c r="E11709" t="s">
        <v>18</v>
      </c>
      <c r="F11709">
        <v>8.6516099999999998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632</v>
      </c>
      <c r="N11709">
        <v>50</v>
      </c>
      <c r="O11709">
        <v>7305</v>
      </c>
    </row>
    <row r="11710" spans="1:15" hidden="1">
      <c r="A11710" t="s">
        <v>16</v>
      </c>
      <c r="B11710" t="s">
        <v>52</v>
      </c>
      <c r="C11710">
        <v>2014</v>
      </c>
      <c r="D11710">
        <v>52</v>
      </c>
      <c r="E11710" t="s">
        <v>18</v>
      </c>
      <c r="F11710">
        <v>4.2979900000000004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60</v>
      </c>
      <c r="N11710">
        <v>10</v>
      </c>
      <c r="O11710">
        <v>1396</v>
      </c>
    </row>
    <row r="11711" spans="1:15" hidden="1">
      <c r="A11711" t="s">
        <v>16</v>
      </c>
      <c r="B11711" t="s">
        <v>53</v>
      </c>
      <c r="C11711">
        <v>2014</v>
      </c>
      <c r="D11711">
        <v>52</v>
      </c>
      <c r="E11711" t="s">
        <v>18</v>
      </c>
      <c r="F11711">
        <v>6.9647199999999998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835</v>
      </c>
      <c r="N11711">
        <v>53</v>
      </c>
      <c r="O11711">
        <v>11989</v>
      </c>
    </row>
    <row r="11712" spans="1:15" hidden="1">
      <c r="A11712" t="s">
        <v>16</v>
      </c>
      <c r="B11712" t="s">
        <v>54</v>
      </c>
      <c r="C11712">
        <v>2014</v>
      </c>
      <c r="D11712">
        <v>52</v>
      </c>
      <c r="E11712" t="s">
        <v>18</v>
      </c>
      <c r="F11712">
        <v>4.9455499999999999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109</v>
      </c>
      <c r="N11712">
        <v>18</v>
      </c>
      <c r="O11712">
        <v>2204</v>
      </c>
    </row>
    <row r="11713" spans="1:15" hidden="1">
      <c r="A11713" t="s">
        <v>16</v>
      </c>
      <c r="B11713" t="s">
        <v>55</v>
      </c>
      <c r="C11713">
        <v>2014</v>
      </c>
      <c r="D11713">
        <v>52</v>
      </c>
      <c r="E11713" t="s">
        <v>18</v>
      </c>
      <c r="F11713">
        <v>1.24159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24</v>
      </c>
      <c r="N11713">
        <v>17</v>
      </c>
      <c r="O11713">
        <v>1933</v>
      </c>
    </row>
    <row r="11714" spans="1:15" hidden="1">
      <c r="A11714" t="s">
        <v>16</v>
      </c>
      <c r="B11714" t="s">
        <v>56</v>
      </c>
      <c r="C11714">
        <v>2014</v>
      </c>
      <c r="D11714">
        <v>52</v>
      </c>
      <c r="E11714" t="s">
        <v>18</v>
      </c>
      <c r="F11714">
        <v>7.0305999999999997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756</v>
      </c>
      <c r="N11714">
        <v>45</v>
      </c>
      <c r="O11714">
        <v>10753</v>
      </c>
    </row>
    <row r="11715" spans="1:15" hidden="1">
      <c r="A11715" t="s">
        <v>16</v>
      </c>
      <c r="B11715" t="s">
        <v>57</v>
      </c>
      <c r="C11715">
        <v>2014</v>
      </c>
      <c r="D11715">
        <v>52</v>
      </c>
      <c r="E11715" t="s">
        <v>18</v>
      </c>
      <c r="F11715">
        <v>1.3945399999999999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48</v>
      </c>
      <c r="N11715">
        <v>19</v>
      </c>
      <c r="O11715">
        <v>3442</v>
      </c>
    </row>
    <row r="11716" spans="1:15" hidden="1">
      <c r="A11716" t="s">
        <v>16</v>
      </c>
      <c r="B11716" t="s">
        <v>58</v>
      </c>
      <c r="C11716">
        <v>2014</v>
      </c>
      <c r="D11716">
        <v>52</v>
      </c>
      <c r="E11716" t="s">
        <v>18</v>
      </c>
      <c r="F11716">
        <v>6.8842600000000003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251</v>
      </c>
      <c r="N11716">
        <v>11</v>
      </c>
      <c r="O11716">
        <v>3646</v>
      </c>
    </row>
    <row r="11717" spans="1:15" hidden="1">
      <c r="A11717" t="s">
        <v>16</v>
      </c>
      <c r="B11717" t="s">
        <v>59</v>
      </c>
      <c r="C11717">
        <v>2014</v>
      </c>
      <c r="D11717">
        <v>52</v>
      </c>
      <c r="E11717" t="s">
        <v>18</v>
      </c>
      <c r="F11717">
        <v>3.0188700000000002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120</v>
      </c>
      <c r="N11717">
        <v>24</v>
      </c>
      <c r="O11717">
        <v>3975</v>
      </c>
    </row>
    <row r="11718" spans="1:15" hidden="1">
      <c r="A11718" t="s">
        <v>16</v>
      </c>
      <c r="B11718" t="s">
        <v>60</v>
      </c>
      <c r="C11718">
        <v>2014</v>
      </c>
      <c r="D11718">
        <v>52</v>
      </c>
      <c r="E11718" t="s">
        <v>18</v>
      </c>
      <c r="F11718">
        <v>8.0322899999999997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398</v>
      </c>
      <c r="N11718">
        <v>48</v>
      </c>
      <c r="O11718">
        <v>4955</v>
      </c>
    </row>
    <row r="11719" spans="1:15" hidden="1">
      <c r="A11719" t="s">
        <v>16</v>
      </c>
      <c r="B11719" t="s">
        <v>61</v>
      </c>
      <c r="C11719">
        <v>2014</v>
      </c>
      <c r="D11719">
        <v>52</v>
      </c>
      <c r="E11719" t="s">
        <v>18</v>
      </c>
      <c r="F11719">
        <v>7.6932600000000004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1242</v>
      </c>
      <c r="N11719">
        <v>73</v>
      </c>
      <c r="O11719">
        <v>16144</v>
      </c>
    </row>
    <row r="11720" spans="1:15" hidden="1">
      <c r="A11720" t="s">
        <v>16</v>
      </c>
      <c r="B11720" t="s">
        <v>62</v>
      </c>
      <c r="C11720">
        <v>2014</v>
      </c>
      <c r="D11720">
        <v>52</v>
      </c>
      <c r="E11720" t="s">
        <v>18</v>
      </c>
      <c r="F11720">
        <v>5.9243300000000003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963</v>
      </c>
      <c r="N11720">
        <v>41</v>
      </c>
      <c r="O11720">
        <v>16255</v>
      </c>
    </row>
    <row r="11721" spans="1:15" hidden="1">
      <c r="A11721" t="s">
        <v>16</v>
      </c>
      <c r="B11721" t="s">
        <v>63</v>
      </c>
      <c r="C11721">
        <v>2014</v>
      </c>
      <c r="D11721">
        <v>52</v>
      </c>
      <c r="E11721" t="s">
        <v>18</v>
      </c>
      <c r="F11721">
        <v>2.79379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63</v>
      </c>
      <c r="N11721">
        <v>13</v>
      </c>
      <c r="O11721">
        <v>2255</v>
      </c>
    </row>
    <row r="11722" spans="1:15" hidden="1">
      <c r="A11722" t="s">
        <v>16</v>
      </c>
      <c r="B11722" t="s">
        <v>64</v>
      </c>
      <c r="C11722">
        <v>2014</v>
      </c>
      <c r="D11722">
        <v>52</v>
      </c>
      <c r="E11722" t="s">
        <v>18</v>
      </c>
      <c r="F11722">
        <v>9.87439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9716</v>
      </c>
      <c r="N11722">
        <v>124</v>
      </c>
      <c r="O11722">
        <v>98396</v>
      </c>
    </row>
    <row r="11723" spans="1:15" hidden="1">
      <c r="A11723" t="s">
        <v>16</v>
      </c>
      <c r="B11723" t="s">
        <v>65</v>
      </c>
      <c r="C11723">
        <v>2014</v>
      </c>
      <c r="D11723">
        <v>52</v>
      </c>
      <c r="E11723" t="s">
        <v>18</v>
      </c>
      <c r="F11723">
        <v>2.5066700000000002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47</v>
      </c>
      <c r="N11723">
        <v>36</v>
      </c>
      <c r="O11723">
        <v>1875</v>
      </c>
    </row>
    <row r="11724" spans="1:15" hidden="1">
      <c r="A11724" t="s">
        <v>16</v>
      </c>
      <c r="B11724" t="s">
        <v>66</v>
      </c>
      <c r="C11724">
        <v>2014</v>
      </c>
      <c r="D11724">
        <v>52</v>
      </c>
      <c r="E11724" t="s">
        <v>18</v>
      </c>
      <c r="F11724">
        <v>6.77623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870</v>
      </c>
      <c r="N11724">
        <v>42</v>
      </c>
      <c r="O11724">
        <v>12839</v>
      </c>
    </row>
    <row r="11725" spans="1:15" hidden="1">
      <c r="A11725" t="s">
        <v>16</v>
      </c>
      <c r="B11725" t="s">
        <v>67</v>
      </c>
      <c r="C11725">
        <v>2014</v>
      </c>
      <c r="D11725">
        <v>52</v>
      </c>
      <c r="E11725" t="s">
        <v>18</v>
      </c>
      <c r="F11725">
        <v>7.2717499999999999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270</v>
      </c>
      <c r="N11725">
        <v>28</v>
      </c>
      <c r="O11725">
        <v>3713</v>
      </c>
    </row>
    <row r="11726" spans="1:15" hidden="1">
      <c r="A11726" t="s">
        <v>16</v>
      </c>
      <c r="B11726" t="s">
        <v>68</v>
      </c>
      <c r="C11726">
        <v>2014</v>
      </c>
      <c r="D11726">
        <v>52</v>
      </c>
      <c r="E11726" t="s">
        <v>18</v>
      </c>
      <c r="F11726">
        <v>2.6148099999999999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119</v>
      </c>
      <c r="N11726">
        <v>25</v>
      </c>
      <c r="O11726">
        <v>4551</v>
      </c>
    </row>
    <row r="11727" spans="1:15" hidden="1">
      <c r="A11727" t="s">
        <v>16</v>
      </c>
      <c r="B11727" t="s">
        <v>71</v>
      </c>
      <c r="C11727">
        <v>2014</v>
      </c>
      <c r="D11727">
        <v>52</v>
      </c>
      <c r="E11727" t="s">
        <v>18</v>
      </c>
      <c r="F11727">
        <v>9.2358399999999996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504</v>
      </c>
      <c r="N11727">
        <v>7</v>
      </c>
      <c r="O11727">
        <v>5457</v>
      </c>
    </row>
    <row r="11728" spans="1:15" hidden="1">
      <c r="A11728" t="s">
        <v>16</v>
      </c>
      <c r="B11728" t="s">
        <v>70</v>
      </c>
      <c r="C11728">
        <v>2014</v>
      </c>
      <c r="D11728">
        <v>52</v>
      </c>
      <c r="E11728" t="s">
        <v>18</v>
      </c>
      <c r="F11728" t="s">
        <v>18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 t="s">
        <v>18</v>
      </c>
      <c r="N11728" t="s">
        <v>18</v>
      </c>
      <c r="O11728" t="s">
        <v>18</v>
      </c>
    </row>
    <row r="11729" spans="1:15" hidden="1">
      <c r="A11729" t="s">
        <v>16</v>
      </c>
      <c r="B11729" t="s">
        <v>69</v>
      </c>
      <c r="C11729">
        <v>2014</v>
      </c>
      <c r="D11729">
        <v>52</v>
      </c>
      <c r="E11729" t="s">
        <v>18</v>
      </c>
      <c r="F11729">
        <v>3.29122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3079</v>
      </c>
      <c r="N11729">
        <v>91</v>
      </c>
      <c r="O11729">
        <v>93552</v>
      </c>
    </row>
    <row r="11730" spans="1:15" hidden="1">
      <c r="A11730" t="s">
        <v>16</v>
      </c>
      <c r="B11730" t="s">
        <v>17</v>
      </c>
      <c r="C11730">
        <v>2014</v>
      </c>
      <c r="D11730">
        <v>53</v>
      </c>
      <c r="E11730" t="s">
        <v>18</v>
      </c>
      <c r="F11730">
        <v>11.2212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1008</v>
      </c>
      <c r="N11730">
        <v>24</v>
      </c>
      <c r="O11730">
        <v>8983</v>
      </c>
    </row>
    <row r="11731" spans="1:15" hidden="1">
      <c r="A11731" t="s">
        <v>16</v>
      </c>
      <c r="B11731" t="s">
        <v>19</v>
      </c>
      <c r="C11731">
        <v>2014</v>
      </c>
      <c r="D11731">
        <v>53</v>
      </c>
      <c r="E11731" t="s">
        <v>18</v>
      </c>
      <c r="F11731">
        <v>2.36626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23</v>
      </c>
      <c r="N11731">
        <v>6</v>
      </c>
      <c r="O11731">
        <v>972</v>
      </c>
    </row>
    <row r="11732" spans="1:15" hidden="1">
      <c r="A11732" t="s">
        <v>16</v>
      </c>
      <c r="B11732" t="s">
        <v>20</v>
      </c>
      <c r="C11732">
        <v>2014</v>
      </c>
      <c r="D11732">
        <v>53</v>
      </c>
      <c r="E11732" t="s">
        <v>18</v>
      </c>
      <c r="F11732">
        <v>2.6576399999999998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424</v>
      </c>
      <c r="N11732">
        <v>59</v>
      </c>
      <c r="O11732">
        <v>15954</v>
      </c>
    </row>
    <row r="11733" spans="1:15" hidden="1">
      <c r="A11733" t="s">
        <v>16</v>
      </c>
      <c r="B11733" t="s">
        <v>21</v>
      </c>
      <c r="C11733">
        <v>2014</v>
      </c>
      <c r="D11733">
        <v>53</v>
      </c>
      <c r="E11733" t="s">
        <v>18</v>
      </c>
      <c r="F11733">
        <v>5.0013100000000001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191</v>
      </c>
      <c r="N11733">
        <v>19</v>
      </c>
      <c r="O11733">
        <v>3819</v>
      </c>
    </row>
    <row r="11734" spans="1:15" hidden="1">
      <c r="A11734" t="s">
        <v>16</v>
      </c>
      <c r="B11734" t="s">
        <v>22</v>
      </c>
      <c r="C11734">
        <v>2014</v>
      </c>
      <c r="D11734">
        <v>53</v>
      </c>
      <c r="E11734" t="s">
        <v>18</v>
      </c>
      <c r="F11734">
        <v>4.77128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1284</v>
      </c>
      <c r="N11734">
        <v>152</v>
      </c>
      <c r="O11734">
        <v>26911</v>
      </c>
    </row>
    <row r="11735" spans="1:15" hidden="1">
      <c r="A11735" t="s">
        <v>16</v>
      </c>
      <c r="B11735" t="s">
        <v>23</v>
      </c>
      <c r="C11735">
        <v>2014</v>
      </c>
      <c r="D11735">
        <v>53</v>
      </c>
      <c r="E11735" t="s">
        <v>18</v>
      </c>
      <c r="F11735">
        <v>4.6965700000000004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89</v>
      </c>
      <c r="N11735">
        <v>4</v>
      </c>
      <c r="O11735">
        <v>1895</v>
      </c>
    </row>
    <row r="11736" spans="1:15" hidden="1">
      <c r="A11736" t="s">
        <v>16</v>
      </c>
      <c r="B11736" t="s">
        <v>24</v>
      </c>
      <c r="C11736">
        <v>2014</v>
      </c>
      <c r="D11736">
        <v>53</v>
      </c>
      <c r="E11736" t="s">
        <v>18</v>
      </c>
      <c r="F11736">
        <v>1.7391300000000001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34</v>
      </c>
      <c r="N11736">
        <v>15</v>
      </c>
      <c r="O11736">
        <v>1955</v>
      </c>
    </row>
    <row r="11737" spans="1:15" hidden="1">
      <c r="A11737" t="s">
        <v>16</v>
      </c>
      <c r="B11737" t="s">
        <v>25</v>
      </c>
      <c r="C11737">
        <v>2014</v>
      </c>
      <c r="D11737">
        <v>53</v>
      </c>
      <c r="E11737" t="s">
        <v>18</v>
      </c>
      <c r="F11737">
        <v>1.6568700000000001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31</v>
      </c>
      <c r="N11737">
        <v>9</v>
      </c>
      <c r="O11737">
        <v>1871</v>
      </c>
    </row>
    <row r="11738" spans="1:15" hidden="1">
      <c r="A11738" t="s">
        <v>16</v>
      </c>
      <c r="B11738" t="s">
        <v>26</v>
      </c>
      <c r="C11738">
        <v>2014</v>
      </c>
      <c r="D11738">
        <v>53</v>
      </c>
      <c r="E11738" t="s">
        <v>18</v>
      </c>
      <c r="F11738">
        <v>14.8148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>
        <v>68</v>
      </c>
      <c r="N11738">
        <v>2</v>
      </c>
      <c r="O11738">
        <v>459</v>
      </c>
    </row>
    <row r="11739" spans="1:15" hidden="1">
      <c r="A11739" t="s">
        <v>16</v>
      </c>
      <c r="B11739" t="s">
        <v>27</v>
      </c>
      <c r="C11739">
        <v>2014</v>
      </c>
      <c r="D11739">
        <v>53</v>
      </c>
      <c r="E11739" t="s">
        <v>18</v>
      </c>
      <c r="F11739" t="s">
        <v>18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 t="s">
        <v>18</v>
      </c>
      <c r="N11739" t="s">
        <v>18</v>
      </c>
      <c r="O11739" t="s">
        <v>18</v>
      </c>
    </row>
    <row r="11740" spans="1:15" hidden="1">
      <c r="A11740" t="s">
        <v>16</v>
      </c>
      <c r="B11740" t="s">
        <v>28</v>
      </c>
      <c r="C11740">
        <v>2014</v>
      </c>
      <c r="D11740">
        <v>53</v>
      </c>
      <c r="E11740" t="s">
        <v>18</v>
      </c>
      <c r="F11740">
        <v>2.3688799999999999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570</v>
      </c>
      <c r="N11740">
        <v>36</v>
      </c>
      <c r="O11740">
        <v>24062</v>
      </c>
    </row>
    <row r="11741" spans="1:15" hidden="1">
      <c r="A11741" t="s">
        <v>16</v>
      </c>
      <c r="B11741" t="s">
        <v>29</v>
      </c>
      <c r="C11741">
        <v>2014</v>
      </c>
      <c r="D11741">
        <v>53</v>
      </c>
      <c r="E11741" t="s">
        <v>18</v>
      </c>
      <c r="F11741">
        <v>13.831300000000001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287</v>
      </c>
      <c r="N11741">
        <v>20</v>
      </c>
      <c r="O11741">
        <v>2075</v>
      </c>
    </row>
    <row r="11742" spans="1:15" hidden="1">
      <c r="A11742" t="s">
        <v>16</v>
      </c>
      <c r="B11742" t="s">
        <v>30</v>
      </c>
      <c r="C11742">
        <v>2014</v>
      </c>
      <c r="D11742">
        <v>53</v>
      </c>
      <c r="E11742" t="s">
        <v>18</v>
      </c>
      <c r="F11742">
        <v>7.9809200000000002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251</v>
      </c>
      <c r="N11742">
        <v>10</v>
      </c>
      <c r="O11742">
        <v>3145</v>
      </c>
    </row>
    <row r="11743" spans="1:15" hidden="1">
      <c r="A11743" t="s">
        <v>16</v>
      </c>
      <c r="B11743" t="s">
        <v>31</v>
      </c>
      <c r="C11743">
        <v>2014</v>
      </c>
      <c r="D11743">
        <v>53</v>
      </c>
      <c r="E11743" t="s">
        <v>18</v>
      </c>
      <c r="F11743">
        <v>4.3264699999999996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2035</v>
      </c>
      <c r="N11743">
        <v>95</v>
      </c>
      <c r="O11743">
        <v>47036</v>
      </c>
    </row>
    <row r="11744" spans="1:15" hidden="1">
      <c r="A11744" t="s">
        <v>16</v>
      </c>
      <c r="B11744" t="s">
        <v>32</v>
      </c>
      <c r="C11744">
        <v>2014</v>
      </c>
      <c r="D11744">
        <v>53</v>
      </c>
      <c r="E11744" t="s">
        <v>18</v>
      </c>
      <c r="F11744">
        <v>5.2339000000000002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273</v>
      </c>
      <c r="N11744">
        <v>37</v>
      </c>
      <c r="O11744">
        <v>5216</v>
      </c>
    </row>
    <row r="11745" spans="1:15" hidden="1">
      <c r="A11745" t="s">
        <v>16</v>
      </c>
      <c r="B11745" t="s">
        <v>33</v>
      </c>
      <c r="C11745">
        <v>2014</v>
      </c>
      <c r="D11745">
        <v>53</v>
      </c>
      <c r="E11745" t="s">
        <v>18</v>
      </c>
      <c r="F11745">
        <v>0.78793100000000005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211</v>
      </c>
      <c r="N11745">
        <v>16</v>
      </c>
      <c r="O11745">
        <v>26779</v>
      </c>
    </row>
    <row r="11746" spans="1:15" hidden="1">
      <c r="A11746" t="s">
        <v>16</v>
      </c>
      <c r="B11746" t="s">
        <v>34</v>
      </c>
      <c r="C11746">
        <v>2014</v>
      </c>
      <c r="D11746">
        <v>53</v>
      </c>
      <c r="E11746" t="s">
        <v>18</v>
      </c>
      <c r="F11746">
        <v>8.7858199999999993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466</v>
      </c>
      <c r="N11746">
        <v>32</v>
      </c>
      <c r="O11746">
        <v>5304</v>
      </c>
    </row>
    <row r="11747" spans="1:15" hidden="1">
      <c r="A11747" t="s">
        <v>16</v>
      </c>
      <c r="B11747" t="s">
        <v>35</v>
      </c>
      <c r="C11747">
        <v>2014</v>
      </c>
      <c r="D11747">
        <v>53</v>
      </c>
      <c r="E11747" t="s">
        <v>18</v>
      </c>
      <c r="F11747">
        <v>3.45241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663</v>
      </c>
      <c r="N11747">
        <v>19</v>
      </c>
      <c r="O11747">
        <v>19204</v>
      </c>
    </row>
    <row r="11748" spans="1:15" hidden="1">
      <c r="A11748" t="s">
        <v>16</v>
      </c>
      <c r="B11748" t="s">
        <v>36</v>
      </c>
      <c r="C11748">
        <v>2014</v>
      </c>
      <c r="D11748">
        <v>53</v>
      </c>
      <c r="E11748" t="s">
        <v>18</v>
      </c>
      <c r="F11748">
        <v>6.6198800000000002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3122</v>
      </c>
      <c r="N11748">
        <v>76</v>
      </c>
      <c r="O11748">
        <v>47161</v>
      </c>
    </row>
    <row r="11749" spans="1:15" hidden="1">
      <c r="A11749" t="s">
        <v>16</v>
      </c>
      <c r="B11749" t="s">
        <v>37</v>
      </c>
      <c r="C11749">
        <v>2014</v>
      </c>
      <c r="D11749">
        <v>53</v>
      </c>
      <c r="E11749" t="s">
        <v>18</v>
      </c>
      <c r="F11749">
        <v>1.9367799999999999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87</v>
      </c>
      <c r="N11749">
        <v>30</v>
      </c>
      <c r="O11749">
        <v>4492</v>
      </c>
    </row>
    <row r="11750" spans="1:15" hidden="1">
      <c r="A11750" t="s">
        <v>16</v>
      </c>
      <c r="B11750" t="s">
        <v>38</v>
      </c>
      <c r="C11750">
        <v>2014</v>
      </c>
      <c r="D11750">
        <v>53</v>
      </c>
      <c r="E11750" t="s">
        <v>18</v>
      </c>
      <c r="F11750">
        <v>5.9414800000000003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467</v>
      </c>
      <c r="N11750">
        <v>22</v>
      </c>
      <c r="O11750">
        <v>7860</v>
      </c>
    </row>
    <row r="11751" spans="1:15" hidden="1">
      <c r="A11751" t="s">
        <v>16</v>
      </c>
      <c r="B11751" t="s">
        <v>39</v>
      </c>
      <c r="C11751">
        <v>2014</v>
      </c>
      <c r="D11751">
        <v>53</v>
      </c>
      <c r="E11751" t="s">
        <v>18</v>
      </c>
      <c r="F11751">
        <v>2.01187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383</v>
      </c>
      <c r="N11751">
        <v>46</v>
      </c>
      <c r="O11751">
        <v>19037</v>
      </c>
    </row>
    <row r="11752" spans="1:15" hidden="1">
      <c r="A11752" t="s">
        <v>16</v>
      </c>
      <c r="B11752" t="s">
        <v>40</v>
      </c>
      <c r="C11752">
        <v>2014</v>
      </c>
      <c r="D11752">
        <v>53</v>
      </c>
      <c r="E11752" t="s">
        <v>18</v>
      </c>
      <c r="F11752">
        <v>4.0917300000000001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455</v>
      </c>
      <c r="N11752">
        <v>52</v>
      </c>
      <c r="O11752">
        <v>11120</v>
      </c>
    </row>
    <row r="11753" spans="1:15" hidden="1">
      <c r="A11753" t="s">
        <v>16</v>
      </c>
      <c r="B11753" t="s">
        <v>41</v>
      </c>
      <c r="C11753">
        <v>2014</v>
      </c>
      <c r="D11753">
        <v>53</v>
      </c>
      <c r="E11753" t="s">
        <v>18</v>
      </c>
      <c r="F11753">
        <v>5.7218499999999999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216</v>
      </c>
      <c r="N11753">
        <v>15</v>
      </c>
      <c r="O11753">
        <v>3775</v>
      </c>
    </row>
    <row r="11754" spans="1:15" hidden="1">
      <c r="A11754" t="s">
        <v>16</v>
      </c>
      <c r="B11754" t="s">
        <v>42</v>
      </c>
      <c r="C11754">
        <v>2014</v>
      </c>
      <c r="D11754">
        <v>53</v>
      </c>
      <c r="E11754" t="s">
        <v>18</v>
      </c>
      <c r="F11754">
        <v>8.0921099999999999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1641</v>
      </c>
      <c r="N11754">
        <v>53</v>
      </c>
      <c r="O11754">
        <v>20279</v>
      </c>
    </row>
    <row r="11755" spans="1:15" hidden="1">
      <c r="A11755" t="s">
        <v>16</v>
      </c>
      <c r="B11755" t="s">
        <v>43</v>
      </c>
      <c r="C11755">
        <v>2014</v>
      </c>
      <c r="D11755">
        <v>53</v>
      </c>
      <c r="E11755" t="s">
        <v>18</v>
      </c>
      <c r="F11755">
        <v>7.6324500000000004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461</v>
      </c>
      <c r="N11755">
        <v>23</v>
      </c>
      <c r="O11755">
        <v>6040</v>
      </c>
    </row>
    <row r="11756" spans="1:15" hidden="1">
      <c r="A11756" t="s">
        <v>16</v>
      </c>
      <c r="B11756" t="s">
        <v>44</v>
      </c>
      <c r="C11756">
        <v>2014</v>
      </c>
      <c r="D11756">
        <v>53</v>
      </c>
      <c r="E11756" t="s">
        <v>18</v>
      </c>
      <c r="F11756">
        <v>0.98668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20</v>
      </c>
      <c r="N11756">
        <v>11</v>
      </c>
      <c r="O11756">
        <v>2027</v>
      </c>
    </row>
    <row r="11757" spans="1:15" hidden="1">
      <c r="A11757" t="s">
        <v>16</v>
      </c>
      <c r="B11757" t="s">
        <v>45</v>
      </c>
      <c r="C11757">
        <v>2014</v>
      </c>
      <c r="D11757">
        <v>53</v>
      </c>
      <c r="E11757" t="s">
        <v>18</v>
      </c>
      <c r="F11757">
        <v>3.54312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76</v>
      </c>
      <c r="N11757">
        <v>16</v>
      </c>
      <c r="O11757">
        <v>2145</v>
      </c>
    </row>
    <row r="11758" spans="1:15" hidden="1">
      <c r="A11758" t="s">
        <v>16</v>
      </c>
      <c r="B11758" t="s">
        <v>46</v>
      </c>
      <c r="C11758">
        <v>2014</v>
      </c>
      <c r="D11758">
        <v>53</v>
      </c>
      <c r="E11758" t="s">
        <v>18</v>
      </c>
      <c r="F11758">
        <v>4.1099500000000004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462</v>
      </c>
      <c r="N11758">
        <v>29</v>
      </c>
      <c r="O11758">
        <v>11241</v>
      </c>
    </row>
    <row r="11759" spans="1:15" hidden="1">
      <c r="A11759" t="s">
        <v>16</v>
      </c>
      <c r="B11759" t="s">
        <v>47</v>
      </c>
      <c r="C11759">
        <v>2014</v>
      </c>
      <c r="D11759">
        <v>53</v>
      </c>
      <c r="E11759" t="s">
        <v>18</v>
      </c>
      <c r="F11759">
        <v>0.72170900000000004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25</v>
      </c>
      <c r="N11759">
        <v>26</v>
      </c>
      <c r="O11759">
        <v>3464</v>
      </c>
    </row>
    <row r="11760" spans="1:15" hidden="1">
      <c r="A11760" t="s">
        <v>16</v>
      </c>
      <c r="B11760" t="s">
        <v>48</v>
      </c>
      <c r="C11760">
        <v>2014</v>
      </c>
      <c r="D11760">
        <v>53</v>
      </c>
      <c r="E11760" t="s">
        <v>18</v>
      </c>
      <c r="F11760">
        <v>3.7544499999999998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274</v>
      </c>
      <c r="N11760">
        <v>26</v>
      </c>
      <c r="O11760">
        <v>7298</v>
      </c>
    </row>
    <row r="11761" spans="1:15" hidden="1">
      <c r="A11761" t="s">
        <v>16</v>
      </c>
      <c r="B11761" t="s">
        <v>49</v>
      </c>
      <c r="C11761">
        <v>2014</v>
      </c>
      <c r="D11761">
        <v>53</v>
      </c>
      <c r="E11761" t="s">
        <v>18</v>
      </c>
      <c r="F11761">
        <v>5.6214399999999998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583</v>
      </c>
      <c r="N11761">
        <v>25</v>
      </c>
      <c r="O11761">
        <v>10371</v>
      </c>
    </row>
    <row r="11762" spans="1:15" hidden="1">
      <c r="A11762" t="s">
        <v>16</v>
      </c>
      <c r="B11762" t="s">
        <v>50</v>
      </c>
      <c r="C11762">
        <v>2014</v>
      </c>
      <c r="D11762">
        <v>53</v>
      </c>
      <c r="E11762" t="s">
        <v>18</v>
      </c>
      <c r="F11762">
        <v>4.5499099999999997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418</v>
      </c>
      <c r="N11762">
        <v>147</v>
      </c>
      <c r="O11762">
        <v>9187</v>
      </c>
    </row>
    <row r="11763" spans="1:15" hidden="1">
      <c r="A11763" t="s">
        <v>16</v>
      </c>
      <c r="B11763" t="s">
        <v>51</v>
      </c>
      <c r="C11763">
        <v>2014</v>
      </c>
      <c r="D11763">
        <v>53</v>
      </c>
      <c r="E11763" t="s">
        <v>18</v>
      </c>
      <c r="F11763">
        <v>7.6541899999999998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695</v>
      </c>
      <c r="N11763">
        <v>50</v>
      </c>
      <c r="O11763">
        <v>9080</v>
      </c>
    </row>
    <row r="11764" spans="1:15" hidden="1">
      <c r="A11764" t="s">
        <v>16</v>
      </c>
      <c r="B11764" t="s">
        <v>52</v>
      </c>
      <c r="C11764">
        <v>2014</v>
      </c>
      <c r="D11764">
        <v>53</v>
      </c>
      <c r="E11764" t="s">
        <v>18</v>
      </c>
      <c r="F11764">
        <v>4.0485800000000003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60</v>
      </c>
      <c r="N11764">
        <v>9</v>
      </c>
      <c r="O11764">
        <v>1482</v>
      </c>
    </row>
    <row r="11765" spans="1:15" hidden="1">
      <c r="A11765" t="s">
        <v>16</v>
      </c>
      <c r="B11765" t="s">
        <v>53</v>
      </c>
      <c r="C11765">
        <v>2014</v>
      </c>
      <c r="D11765">
        <v>53</v>
      </c>
      <c r="E11765" t="s">
        <v>18</v>
      </c>
      <c r="F11765">
        <v>4.9656700000000003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593</v>
      </c>
      <c r="N11765">
        <v>51</v>
      </c>
      <c r="O11765">
        <v>11942</v>
      </c>
    </row>
    <row r="11766" spans="1:15" hidden="1">
      <c r="A11766" t="s">
        <v>16</v>
      </c>
      <c r="B11766" t="s">
        <v>54</v>
      </c>
      <c r="C11766">
        <v>2014</v>
      </c>
      <c r="D11766">
        <v>53</v>
      </c>
      <c r="E11766" t="s">
        <v>18</v>
      </c>
      <c r="F11766">
        <v>6.69665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134</v>
      </c>
      <c r="N11766">
        <v>17</v>
      </c>
      <c r="O11766">
        <v>2001</v>
      </c>
    </row>
    <row r="11767" spans="1:15" hidden="1">
      <c r="A11767" t="s">
        <v>16</v>
      </c>
      <c r="B11767" t="s">
        <v>55</v>
      </c>
      <c r="C11767">
        <v>2014</v>
      </c>
      <c r="D11767">
        <v>53</v>
      </c>
      <c r="E11767" t="s">
        <v>18</v>
      </c>
      <c r="F11767">
        <v>1.39123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33</v>
      </c>
      <c r="N11767">
        <v>16</v>
      </c>
      <c r="O11767">
        <v>2372</v>
      </c>
    </row>
    <row r="11768" spans="1:15" hidden="1">
      <c r="A11768" t="s">
        <v>16</v>
      </c>
      <c r="B11768" t="s">
        <v>56</v>
      </c>
      <c r="C11768">
        <v>2014</v>
      </c>
      <c r="D11768">
        <v>53</v>
      </c>
      <c r="E11768" t="s">
        <v>18</v>
      </c>
      <c r="F11768">
        <v>6.34131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625</v>
      </c>
      <c r="N11768">
        <v>43</v>
      </c>
      <c r="O11768">
        <v>9856</v>
      </c>
    </row>
    <row r="11769" spans="1:15" hidden="1">
      <c r="A11769" t="s">
        <v>16</v>
      </c>
      <c r="B11769" t="s">
        <v>57</v>
      </c>
      <c r="C11769">
        <v>2014</v>
      </c>
      <c r="D11769">
        <v>53</v>
      </c>
      <c r="E11769" t="s">
        <v>18</v>
      </c>
      <c r="F11769">
        <v>1.2133499999999999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48</v>
      </c>
      <c r="N11769">
        <v>20</v>
      </c>
      <c r="O11769">
        <v>3956</v>
      </c>
    </row>
    <row r="11770" spans="1:15" hidden="1">
      <c r="A11770" t="s">
        <v>16</v>
      </c>
      <c r="B11770" t="s">
        <v>58</v>
      </c>
      <c r="C11770">
        <v>2014</v>
      </c>
      <c r="D11770">
        <v>53</v>
      </c>
      <c r="E11770" t="s">
        <v>18</v>
      </c>
      <c r="F11770">
        <v>5.4303999999999997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229</v>
      </c>
      <c r="N11770">
        <v>14</v>
      </c>
      <c r="O11770">
        <v>4217</v>
      </c>
    </row>
    <row r="11771" spans="1:15" hidden="1">
      <c r="A11771" t="s">
        <v>16</v>
      </c>
      <c r="B11771" t="s">
        <v>59</v>
      </c>
      <c r="C11771">
        <v>2014</v>
      </c>
      <c r="D11771">
        <v>53</v>
      </c>
      <c r="E11771" t="s">
        <v>18</v>
      </c>
      <c r="F11771">
        <v>2.82456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161</v>
      </c>
      <c r="N11771">
        <v>25</v>
      </c>
      <c r="O11771">
        <v>5700</v>
      </c>
    </row>
    <row r="11772" spans="1:15" hidden="1">
      <c r="A11772" t="s">
        <v>16</v>
      </c>
      <c r="B11772" t="s">
        <v>60</v>
      </c>
      <c r="C11772">
        <v>2014</v>
      </c>
      <c r="D11772">
        <v>53</v>
      </c>
      <c r="E11772" t="s">
        <v>18</v>
      </c>
      <c r="F11772">
        <v>6.7828799999999996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428</v>
      </c>
      <c r="N11772">
        <v>51</v>
      </c>
      <c r="O11772">
        <v>6310</v>
      </c>
    </row>
    <row r="11773" spans="1:15" hidden="1">
      <c r="A11773" t="s">
        <v>16</v>
      </c>
      <c r="B11773" t="s">
        <v>61</v>
      </c>
      <c r="C11773">
        <v>2014</v>
      </c>
      <c r="D11773">
        <v>53</v>
      </c>
      <c r="E11773" t="s">
        <v>18</v>
      </c>
      <c r="F11773">
        <v>11.3225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1684</v>
      </c>
      <c r="N11773">
        <v>80</v>
      </c>
      <c r="O11773">
        <v>14873</v>
      </c>
    </row>
    <row r="11774" spans="1:15" hidden="1">
      <c r="A11774" t="s">
        <v>16</v>
      </c>
      <c r="B11774" t="s">
        <v>62</v>
      </c>
      <c r="C11774">
        <v>2014</v>
      </c>
      <c r="D11774">
        <v>53</v>
      </c>
      <c r="E11774" t="s">
        <v>18</v>
      </c>
      <c r="F11774">
        <v>5.8148400000000002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1064</v>
      </c>
      <c r="N11774">
        <v>41</v>
      </c>
      <c r="O11774">
        <v>18298</v>
      </c>
    </row>
    <row r="11775" spans="1:15" hidden="1">
      <c r="A11775" t="s">
        <v>16</v>
      </c>
      <c r="B11775" t="s">
        <v>63</v>
      </c>
      <c r="C11775">
        <v>2014</v>
      </c>
      <c r="D11775">
        <v>53</v>
      </c>
      <c r="E11775" t="s">
        <v>18</v>
      </c>
      <c r="F11775">
        <v>5.0340100000000003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111</v>
      </c>
      <c r="N11775">
        <v>12</v>
      </c>
      <c r="O11775">
        <v>2205</v>
      </c>
    </row>
    <row r="11776" spans="1:15" hidden="1">
      <c r="A11776" t="s">
        <v>16</v>
      </c>
      <c r="B11776" t="s">
        <v>64</v>
      </c>
      <c r="C11776">
        <v>2014</v>
      </c>
      <c r="D11776">
        <v>53</v>
      </c>
      <c r="E11776" t="s">
        <v>18</v>
      </c>
      <c r="F11776">
        <v>8.6694200000000006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8577</v>
      </c>
      <c r="N11776">
        <v>124</v>
      </c>
      <c r="O11776">
        <v>98934</v>
      </c>
    </row>
    <row r="11777" spans="1:15" hidden="1">
      <c r="A11777" t="s">
        <v>16</v>
      </c>
      <c r="B11777" t="s">
        <v>65</v>
      </c>
      <c r="C11777">
        <v>2014</v>
      </c>
      <c r="D11777">
        <v>53</v>
      </c>
      <c r="E11777" t="s">
        <v>18</v>
      </c>
      <c r="F11777">
        <v>3.1791900000000002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44</v>
      </c>
      <c r="N11777">
        <v>36</v>
      </c>
      <c r="O11777">
        <v>1384</v>
      </c>
    </row>
    <row r="11778" spans="1:15" hidden="1">
      <c r="A11778" t="s">
        <v>16</v>
      </c>
      <c r="B11778" t="s">
        <v>66</v>
      </c>
      <c r="C11778">
        <v>2014</v>
      </c>
      <c r="D11778">
        <v>53</v>
      </c>
      <c r="E11778" t="s">
        <v>18</v>
      </c>
      <c r="F11778">
        <v>7.37364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1116</v>
      </c>
      <c r="N11778">
        <v>48</v>
      </c>
      <c r="O11778">
        <v>15135</v>
      </c>
    </row>
    <row r="11779" spans="1:15" hidden="1">
      <c r="A11779" t="s">
        <v>16</v>
      </c>
      <c r="B11779" t="s">
        <v>67</v>
      </c>
      <c r="C11779">
        <v>2014</v>
      </c>
      <c r="D11779">
        <v>53</v>
      </c>
      <c r="E11779" t="s">
        <v>18</v>
      </c>
      <c r="F11779">
        <v>5.4837300000000004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246</v>
      </c>
      <c r="N11779">
        <v>28</v>
      </c>
      <c r="O11779">
        <v>4486</v>
      </c>
    </row>
    <row r="11780" spans="1:15" hidden="1">
      <c r="A11780" t="s">
        <v>16</v>
      </c>
      <c r="B11780" t="s">
        <v>68</v>
      </c>
      <c r="C11780">
        <v>2014</v>
      </c>
      <c r="D11780">
        <v>53</v>
      </c>
      <c r="E11780" t="s">
        <v>18</v>
      </c>
      <c r="F11780">
        <v>3.1512600000000002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150</v>
      </c>
      <c r="N11780">
        <v>25</v>
      </c>
      <c r="O11780">
        <v>4760</v>
      </c>
    </row>
    <row r="11781" spans="1:15" hidden="1">
      <c r="A11781" t="s">
        <v>16</v>
      </c>
      <c r="B11781" t="s">
        <v>71</v>
      </c>
      <c r="C11781">
        <v>2014</v>
      </c>
      <c r="D11781">
        <v>53</v>
      </c>
      <c r="E11781" t="s">
        <v>18</v>
      </c>
      <c r="F11781">
        <v>9.0128799999999991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483</v>
      </c>
      <c r="N11781">
        <v>7</v>
      </c>
      <c r="O11781">
        <v>5359</v>
      </c>
    </row>
    <row r="11782" spans="1:15" hidden="1">
      <c r="A11782" t="s">
        <v>16</v>
      </c>
      <c r="B11782" t="s">
        <v>70</v>
      </c>
      <c r="C11782">
        <v>2014</v>
      </c>
      <c r="D11782">
        <v>53</v>
      </c>
      <c r="E11782" t="s">
        <v>18</v>
      </c>
      <c r="F11782" t="s">
        <v>18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 t="s">
        <v>18</v>
      </c>
      <c r="N11782" t="s">
        <v>18</v>
      </c>
      <c r="O11782" t="s">
        <v>18</v>
      </c>
    </row>
    <row r="11783" spans="1:15" hidden="1">
      <c r="A11783" t="s">
        <v>16</v>
      </c>
      <c r="B11783" t="s">
        <v>69</v>
      </c>
      <c r="C11783">
        <v>2014</v>
      </c>
      <c r="D11783">
        <v>53</v>
      </c>
      <c r="E11783" t="s">
        <v>18</v>
      </c>
      <c r="F11783">
        <v>3.4571000000000001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3269</v>
      </c>
      <c r="N11783">
        <v>66</v>
      </c>
      <c r="O11783">
        <v>94559</v>
      </c>
    </row>
    <row r="11784" spans="1:15" hidden="1">
      <c r="A11784" t="s">
        <v>16</v>
      </c>
      <c r="B11784" t="s">
        <v>17</v>
      </c>
      <c r="C11784">
        <v>2015</v>
      </c>
      <c r="D11784">
        <v>1</v>
      </c>
      <c r="E11784" t="s">
        <v>18</v>
      </c>
      <c r="F11784">
        <v>5.4291600000000004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525</v>
      </c>
      <c r="N11784">
        <v>23</v>
      </c>
      <c r="O11784">
        <v>9670</v>
      </c>
    </row>
    <row r="11785" spans="1:15" hidden="1">
      <c r="A11785" t="s">
        <v>16</v>
      </c>
      <c r="B11785" t="s">
        <v>19</v>
      </c>
      <c r="C11785">
        <v>2015</v>
      </c>
      <c r="D11785">
        <v>1</v>
      </c>
      <c r="E11785" t="s">
        <v>18</v>
      </c>
      <c r="F11785">
        <v>0.97517699999999996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11</v>
      </c>
      <c r="N11785">
        <v>8</v>
      </c>
      <c r="O11785">
        <v>1128</v>
      </c>
    </row>
    <row r="11786" spans="1:15" hidden="1">
      <c r="A11786" t="s">
        <v>16</v>
      </c>
      <c r="B11786" t="s">
        <v>20</v>
      </c>
      <c r="C11786">
        <v>2015</v>
      </c>
      <c r="D11786">
        <v>1</v>
      </c>
      <c r="E11786" t="s">
        <v>18</v>
      </c>
      <c r="F11786">
        <v>2.65774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639</v>
      </c>
      <c r="N11786">
        <v>60</v>
      </c>
      <c r="O11786">
        <v>24043</v>
      </c>
    </row>
    <row r="11787" spans="1:15" hidden="1">
      <c r="A11787" t="s">
        <v>16</v>
      </c>
      <c r="B11787" t="s">
        <v>21</v>
      </c>
      <c r="C11787">
        <v>2015</v>
      </c>
      <c r="D11787">
        <v>1</v>
      </c>
      <c r="E11787" t="s">
        <v>18</v>
      </c>
      <c r="F11787">
        <v>5.2900499999999999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321</v>
      </c>
      <c r="N11787">
        <v>19</v>
      </c>
      <c r="O11787">
        <v>6068</v>
      </c>
    </row>
    <row r="11788" spans="1:15" hidden="1">
      <c r="A11788" t="s">
        <v>16</v>
      </c>
      <c r="B11788" t="s">
        <v>22</v>
      </c>
      <c r="C11788">
        <v>2015</v>
      </c>
      <c r="D11788">
        <v>1</v>
      </c>
      <c r="E11788" t="s">
        <v>18</v>
      </c>
      <c r="F11788">
        <v>3.9968300000000001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1865</v>
      </c>
      <c r="N11788">
        <v>157</v>
      </c>
      <c r="O11788">
        <v>46662</v>
      </c>
    </row>
    <row r="11789" spans="1:15" hidden="1">
      <c r="A11789" t="s">
        <v>16</v>
      </c>
      <c r="B11789" t="s">
        <v>23</v>
      </c>
      <c r="C11789">
        <v>2015</v>
      </c>
      <c r="D11789">
        <v>1</v>
      </c>
      <c r="E11789" t="s">
        <v>18</v>
      </c>
      <c r="F11789">
        <v>3.5619399999999999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134</v>
      </c>
      <c r="N11789">
        <v>6</v>
      </c>
      <c r="O11789">
        <v>3762</v>
      </c>
    </row>
    <row r="11790" spans="1:15" hidden="1">
      <c r="A11790" t="s">
        <v>16</v>
      </c>
      <c r="B11790" t="s">
        <v>24</v>
      </c>
      <c r="C11790">
        <v>2015</v>
      </c>
      <c r="D11790">
        <v>1</v>
      </c>
      <c r="E11790" t="s">
        <v>18</v>
      </c>
      <c r="F11790">
        <v>2.2768999999999999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62</v>
      </c>
      <c r="N11790">
        <v>16</v>
      </c>
      <c r="O11790">
        <v>2723</v>
      </c>
    </row>
    <row r="11791" spans="1:15" hidden="1">
      <c r="A11791" t="s">
        <v>16</v>
      </c>
      <c r="B11791" t="s">
        <v>25</v>
      </c>
      <c r="C11791">
        <v>2015</v>
      </c>
      <c r="D11791">
        <v>1</v>
      </c>
      <c r="E11791" t="s">
        <v>18</v>
      </c>
      <c r="F11791">
        <v>1.35514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29</v>
      </c>
      <c r="N11791">
        <v>9</v>
      </c>
      <c r="O11791">
        <v>2140</v>
      </c>
    </row>
    <row r="11792" spans="1:15" hidden="1">
      <c r="A11792" t="s">
        <v>16</v>
      </c>
      <c r="B11792" t="s">
        <v>26</v>
      </c>
      <c r="C11792">
        <v>2015</v>
      </c>
      <c r="D11792">
        <v>1</v>
      </c>
      <c r="E11792" t="s">
        <v>18</v>
      </c>
      <c r="F11792">
        <v>12.6485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>
        <v>181</v>
      </c>
      <c r="N11792">
        <v>2</v>
      </c>
      <c r="O11792">
        <v>1431</v>
      </c>
    </row>
    <row r="11793" spans="1:15" hidden="1">
      <c r="A11793" t="s">
        <v>16</v>
      </c>
      <c r="B11793" t="s">
        <v>27</v>
      </c>
      <c r="C11793">
        <v>2015</v>
      </c>
      <c r="D11793">
        <v>1</v>
      </c>
      <c r="E11793" t="s">
        <v>18</v>
      </c>
      <c r="F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 t="s">
        <v>18</v>
      </c>
      <c r="N11793" t="s">
        <v>18</v>
      </c>
      <c r="O11793" t="s">
        <v>18</v>
      </c>
    </row>
    <row r="11794" spans="1:15" hidden="1">
      <c r="A11794" t="s">
        <v>16</v>
      </c>
      <c r="B11794" t="s">
        <v>28</v>
      </c>
      <c r="C11794">
        <v>2015</v>
      </c>
      <c r="D11794">
        <v>1</v>
      </c>
      <c r="E11794" t="s">
        <v>18</v>
      </c>
      <c r="F11794">
        <v>3.1161799999999999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762</v>
      </c>
      <c r="N11794">
        <v>34</v>
      </c>
      <c r="O11794">
        <v>24453</v>
      </c>
    </row>
    <row r="11795" spans="1:15" hidden="1">
      <c r="A11795" t="s">
        <v>16</v>
      </c>
      <c r="B11795" t="s">
        <v>29</v>
      </c>
      <c r="C11795">
        <v>2015</v>
      </c>
      <c r="D11795">
        <v>1</v>
      </c>
      <c r="E11795" t="s">
        <v>18</v>
      </c>
      <c r="F11795">
        <v>11.99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335</v>
      </c>
      <c r="N11795">
        <v>19</v>
      </c>
      <c r="O11795">
        <v>2794</v>
      </c>
    </row>
    <row r="11796" spans="1:15" hidden="1">
      <c r="A11796" t="s">
        <v>16</v>
      </c>
      <c r="B11796" t="s">
        <v>30</v>
      </c>
      <c r="C11796">
        <v>2015</v>
      </c>
      <c r="D11796">
        <v>1</v>
      </c>
      <c r="E11796" t="s">
        <v>18</v>
      </c>
      <c r="F11796">
        <v>5.6375099999999998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214</v>
      </c>
      <c r="N11796">
        <v>10</v>
      </c>
      <c r="O11796">
        <v>3796</v>
      </c>
    </row>
    <row r="11797" spans="1:15" hidden="1">
      <c r="A11797" t="s">
        <v>16</v>
      </c>
      <c r="B11797" t="s">
        <v>31</v>
      </c>
      <c r="C11797">
        <v>2015</v>
      </c>
      <c r="D11797">
        <v>1</v>
      </c>
      <c r="E11797" t="s">
        <v>18</v>
      </c>
      <c r="F11797">
        <v>3.0732300000000001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1397</v>
      </c>
      <c r="N11797">
        <v>93</v>
      </c>
      <c r="O11797">
        <v>45457</v>
      </c>
    </row>
    <row r="11798" spans="1:15" hidden="1">
      <c r="A11798" t="s">
        <v>16</v>
      </c>
      <c r="B11798" t="s">
        <v>32</v>
      </c>
      <c r="C11798">
        <v>2015</v>
      </c>
      <c r="D11798">
        <v>1</v>
      </c>
      <c r="E11798" t="s">
        <v>18</v>
      </c>
      <c r="F11798">
        <v>3.4089299999999998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239</v>
      </c>
      <c r="N11798">
        <v>36</v>
      </c>
      <c r="O11798">
        <v>7011</v>
      </c>
    </row>
    <row r="11799" spans="1:15" hidden="1">
      <c r="A11799" t="s">
        <v>16</v>
      </c>
      <c r="B11799" t="s">
        <v>33</v>
      </c>
      <c r="C11799">
        <v>2015</v>
      </c>
      <c r="D11799">
        <v>1</v>
      </c>
      <c r="E11799" t="s">
        <v>18</v>
      </c>
      <c r="F11799">
        <v>4.0154399999999999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104</v>
      </c>
      <c r="N11799">
        <v>12</v>
      </c>
      <c r="O11799">
        <v>2590</v>
      </c>
    </row>
    <row r="11800" spans="1:15" hidden="1">
      <c r="A11800" t="s">
        <v>16</v>
      </c>
      <c r="B11800" t="s">
        <v>34</v>
      </c>
      <c r="C11800">
        <v>2015</v>
      </c>
      <c r="D11800">
        <v>1</v>
      </c>
      <c r="E11800" t="s">
        <v>18</v>
      </c>
      <c r="F11800">
        <v>6.33073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397</v>
      </c>
      <c r="N11800">
        <v>31</v>
      </c>
      <c r="O11800">
        <v>6271</v>
      </c>
    </row>
    <row r="11801" spans="1:15" hidden="1">
      <c r="A11801" t="s">
        <v>16</v>
      </c>
      <c r="B11801" t="s">
        <v>35</v>
      </c>
      <c r="C11801">
        <v>2015</v>
      </c>
      <c r="D11801">
        <v>1</v>
      </c>
      <c r="E11801" t="s">
        <v>18</v>
      </c>
      <c r="F11801">
        <v>2.3629600000000002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494</v>
      </c>
      <c r="N11801">
        <v>20</v>
      </c>
      <c r="O11801">
        <v>20906</v>
      </c>
    </row>
    <row r="11802" spans="1:15" hidden="1">
      <c r="A11802" t="s">
        <v>16</v>
      </c>
      <c r="B11802" t="s">
        <v>36</v>
      </c>
      <c r="C11802">
        <v>2015</v>
      </c>
      <c r="D11802">
        <v>1</v>
      </c>
      <c r="E11802" t="s">
        <v>18</v>
      </c>
      <c r="F11802">
        <v>4.7770900000000003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2127</v>
      </c>
      <c r="N11802">
        <v>75</v>
      </c>
      <c r="O11802">
        <v>44525</v>
      </c>
    </row>
    <row r="11803" spans="1:15" hidden="1">
      <c r="A11803" t="s">
        <v>16</v>
      </c>
      <c r="B11803" t="s">
        <v>37</v>
      </c>
      <c r="C11803">
        <v>2015</v>
      </c>
      <c r="D11803">
        <v>1</v>
      </c>
      <c r="E11803" t="s">
        <v>18</v>
      </c>
      <c r="F11803">
        <v>2.2380300000000002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129</v>
      </c>
      <c r="N11803">
        <v>30</v>
      </c>
      <c r="O11803">
        <v>5764</v>
      </c>
    </row>
    <row r="11804" spans="1:15" hidden="1">
      <c r="A11804" t="s">
        <v>16</v>
      </c>
      <c r="B11804" t="s">
        <v>38</v>
      </c>
      <c r="C11804">
        <v>2015</v>
      </c>
      <c r="D11804">
        <v>1</v>
      </c>
      <c r="E11804" t="s">
        <v>18</v>
      </c>
      <c r="F11804">
        <v>2.7889699999999999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346</v>
      </c>
      <c r="N11804">
        <v>24</v>
      </c>
      <c r="O11804">
        <v>12406</v>
      </c>
    </row>
    <row r="11805" spans="1:15" hidden="1">
      <c r="A11805" t="s">
        <v>16</v>
      </c>
      <c r="B11805" t="s">
        <v>39</v>
      </c>
      <c r="C11805">
        <v>2015</v>
      </c>
      <c r="D11805">
        <v>1</v>
      </c>
      <c r="E11805" t="s">
        <v>18</v>
      </c>
      <c r="F11805">
        <v>1.7623800000000001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468</v>
      </c>
      <c r="N11805">
        <v>47</v>
      </c>
      <c r="O11805">
        <v>26555</v>
      </c>
    </row>
    <row r="11806" spans="1:15" hidden="1">
      <c r="A11806" t="s">
        <v>16</v>
      </c>
      <c r="B11806" t="s">
        <v>40</v>
      </c>
      <c r="C11806">
        <v>2015</v>
      </c>
      <c r="D11806">
        <v>1</v>
      </c>
      <c r="E11806" t="s">
        <v>18</v>
      </c>
      <c r="F11806">
        <v>2.3510300000000002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391</v>
      </c>
      <c r="N11806">
        <v>52</v>
      </c>
      <c r="O11806">
        <v>16631</v>
      </c>
    </row>
    <row r="11807" spans="1:15">
      <c r="A11807" t="s">
        <v>16</v>
      </c>
      <c r="B11807" t="s">
        <v>41</v>
      </c>
      <c r="C11807">
        <v>2015</v>
      </c>
      <c r="D11807">
        <v>1</v>
      </c>
      <c r="E11807" t="s">
        <v>18</v>
      </c>
      <c r="F11807">
        <v>3.6432699999999998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163</v>
      </c>
      <c r="N11807">
        <v>15</v>
      </c>
      <c r="O11807">
        <v>4474</v>
      </c>
    </row>
    <row r="11808" spans="1:15" hidden="1">
      <c r="A11808" t="s">
        <v>16</v>
      </c>
      <c r="B11808" t="s">
        <v>42</v>
      </c>
      <c r="C11808">
        <v>2015</v>
      </c>
      <c r="D11808">
        <v>1</v>
      </c>
      <c r="E11808" t="s">
        <v>18</v>
      </c>
      <c r="F11808">
        <v>5.5749300000000002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1103</v>
      </c>
      <c r="N11808">
        <v>53</v>
      </c>
      <c r="O11808">
        <v>19785</v>
      </c>
    </row>
    <row r="11809" spans="1:15" hidden="1">
      <c r="A11809" t="s">
        <v>16</v>
      </c>
      <c r="B11809" t="s">
        <v>43</v>
      </c>
      <c r="C11809">
        <v>2015</v>
      </c>
      <c r="D11809">
        <v>1</v>
      </c>
      <c r="E11809" t="s">
        <v>18</v>
      </c>
      <c r="F11809">
        <v>4.3700799999999997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333</v>
      </c>
      <c r="N11809">
        <v>23</v>
      </c>
      <c r="O11809">
        <v>7620</v>
      </c>
    </row>
    <row r="11810" spans="1:15" hidden="1">
      <c r="A11810" t="s">
        <v>16</v>
      </c>
      <c r="B11810" t="s">
        <v>44</v>
      </c>
      <c r="C11810">
        <v>2015</v>
      </c>
      <c r="D11810">
        <v>1</v>
      </c>
      <c r="E11810" t="s">
        <v>18</v>
      </c>
      <c r="F11810">
        <v>1.4056900000000001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43</v>
      </c>
      <c r="N11810">
        <v>11</v>
      </c>
      <c r="O11810">
        <v>3059</v>
      </c>
    </row>
    <row r="11811" spans="1:15" hidden="1">
      <c r="A11811" t="s">
        <v>16</v>
      </c>
      <c r="B11811" t="s">
        <v>45</v>
      </c>
      <c r="C11811">
        <v>2015</v>
      </c>
      <c r="D11811">
        <v>1</v>
      </c>
      <c r="E11811" t="s">
        <v>18</v>
      </c>
      <c r="F11811">
        <v>2.82328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81</v>
      </c>
      <c r="N11811">
        <v>15</v>
      </c>
      <c r="O11811">
        <v>2869</v>
      </c>
    </row>
    <row r="11812" spans="1:15" hidden="1">
      <c r="A11812" t="s">
        <v>16</v>
      </c>
      <c r="B11812" t="s">
        <v>46</v>
      </c>
      <c r="C11812">
        <v>2015</v>
      </c>
      <c r="D11812">
        <v>1</v>
      </c>
      <c r="E11812" t="s">
        <v>18</v>
      </c>
      <c r="F11812">
        <v>3.9307699999999999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486</v>
      </c>
      <c r="N11812">
        <v>27</v>
      </c>
      <c r="O11812">
        <v>12364</v>
      </c>
    </row>
    <row r="11813" spans="1:15" hidden="1">
      <c r="A11813" t="s">
        <v>16</v>
      </c>
      <c r="B11813" t="s">
        <v>47</v>
      </c>
      <c r="C11813">
        <v>2015</v>
      </c>
      <c r="D11813">
        <v>1</v>
      </c>
      <c r="E11813" t="s">
        <v>18</v>
      </c>
      <c r="F11813">
        <v>1.11036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49</v>
      </c>
      <c r="N11813">
        <v>26</v>
      </c>
      <c r="O11813">
        <v>4413</v>
      </c>
    </row>
    <row r="11814" spans="1:15" hidden="1">
      <c r="A11814" t="s">
        <v>16</v>
      </c>
      <c r="B11814" t="s">
        <v>48</v>
      </c>
      <c r="C11814">
        <v>2015</v>
      </c>
      <c r="D11814">
        <v>1</v>
      </c>
      <c r="E11814" t="s">
        <v>18</v>
      </c>
      <c r="F11814">
        <v>3.6231100000000001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343</v>
      </c>
      <c r="N11814">
        <v>26</v>
      </c>
      <c r="O11814">
        <v>9467</v>
      </c>
    </row>
    <row r="11815" spans="1:15" hidden="1">
      <c r="A11815" t="s">
        <v>16</v>
      </c>
      <c r="B11815" t="s">
        <v>49</v>
      </c>
      <c r="C11815">
        <v>2015</v>
      </c>
      <c r="D11815">
        <v>1</v>
      </c>
      <c r="E11815" t="s">
        <v>18</v>
      </c>
      <c r="F11815">
        <v>3.9706700000000001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509</v>
      </c>
      <c r="N11815">
        <v>26</v>
      </c>
      <c r="O11815">
        <v>12819</v>
      </c>
    </row>
    <row r="11816" spans="1:15" hidden="1">
      <c r="A11816" t="s">
        <v>16</v>
      </c>
      <c r="B11816" t="s">
        <v>50</v>
      </c>
      <c r="C11816">
        <v>2015</v>
      </c>
      <c r="D11816">
        <v>1</v>
      </c>
      <c r="E11816" t="s">
        <v>18</v>
      </c>
      <c r="F11816">
        <v>4.2069400000000003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370</v>
      </c>
      <c r="N11816">
        <v>84</v>
      </c>
      <c r="O11816">
        <v>8795</v>
      </c>
    </row>
    <row r="11817" spans="1:15" hidden="1">
      <c r="A11817" t="s">
        <v>16</v>
      </c>
      <c r="B11817" t="s">
        <v>51</v>
      </c>
      <c r="C11817">
        <v>2015</v>
      </c>
      <c r="D11817">
        <v>1</v>
      </c>
      <c r="E11817" t="s">
        <v>18</v>
      </c>
      <c r="F11817">
        <v>3.7901099999999999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567</v>
      </c>
      <c r="N11817">
        <v>52</v>
      </c>
      <c r="O11817">
        <v>14960</v>
      </c>
    </row>
    <row r="11818" spans="1:15" hidden="1">
      <c r="A11818" t="s">
        <v>16</v>
      </c>
      <c r="B11818" t="s">
        <v>52</v>
      </c>
      <c r="C11818">
        <v>2015</v>
      </c>
      <c r="D11818">
        <v>1</v>
      </c>
      <c r="E11818" t="s">
        <v>18</v>
      </c>
      <c r="F11818">
        <v>3.3773900000000001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69</v>
      </c>
      <c r="N11818">
        <v>10</v>
      </c>
      <c r="O11818">
        <v>2043</v>
      </c>
    </row>
    <row r="11819" spans="1:15" hidden="1">
      <c r="A11819" t="s">
        <v>16</v>
      </c>
      <c r="B11819" t="s">
        <v>53</v>
      </c>
      <c r="C11819">
        <v>2015</v>
      </c>
      <c r="D11819">
        <v>1</v>
      </c>
      <c r="E11819" t="s">
        <v>18</v>
      </c>
      <c r="F11819">
        <v>3.4317600000000001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480</v>
      </c>
      <c r="N11819">
        <v>57</v>
      </c>
      <c r="O11819">
        <v>13987</v>
      </c>
    </row>
    <row r="11820" spans="1:15" hidden="1">
      <c r="A11820" t="s">
        <v>16</v>
      </c>
      <c r="B11820" t="s">
        <v>54</v>
      </c>
      <c r="C11820">
        <v>2015</v>
      </c>
      <c r="D11820">
        <v>1</v>
      </c>
      <c r="E11820" t="s">
        <v>18</v>
      </c>
      <c r="F11820">
        <v>5.8841599999999996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192</v>
      </c>
      <c r="N11820">
        <v>19</v>
      </c>
      <c r="O11820">
        <v>3263</v>
      </c>
    </row>
    <row r="11821" spans="1:15" hidden="1">
      <c r="A11821" t="s">
        <v>16</v>
      </c>
      <c r="B11821" t="s">
        <v>55</v>
      </c>
      <c r="C11821">
        <v>2015</v>
      </c>
      <c r="D11821">
        <v>1</v>
      </c>
      <c r="E11821" t="s">
        <v>18</v>
      </c>
      <c r="F11821">
        <v>1.5280100000000001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63</v>
      </c>
      <c r="N11821">
        <v>17</v>
      </c>
      <c r="O11821">
        <v>4123</v>
      </c>
    </row>
    <row r="11822" spans="1:15" hidden="1">
      <c r="A11822" t="s">
        <v>16</v>
      </c>
      <c r="B11822" t="s">
        <v>56</v>
      </c>
      <c r="C11822">
        <v>2015</v>
      </c>
      <c r="D11822">
        <v>1</v>
      </c>
      <c r="E11822" t="s">
        <v>18</v>
      </c>
      <c r="F11822">
        <v>4.4830100000000002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558</v>
      </c>
      <c r="N11822">
        <v>44</v>
      </c>
      <c r="O11822">
        <v>12447</v>
      </c>
    </row>
    <row r="11823" spans="1:15" hidden="1">
      <c r="A11823" t="s">
        <v>16</v>
      </c>
      <c r="B11823" t="s">
        <v>57</v>
      </c>
      <c r="C11823">
        <v>2015</v>
      </c>
      <c r="D11823">
        <v>1</v>
      </c>
      <c r="E11823" t="s">
        <v>18</v>
      </c>
      <c r="F11823">
        <v>1.94729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99</v>
      </c>
      <c r="N11823">
        <v>20</v>
      </c>
      <c r="O11823">
        <v>5084</v>
      </c>
    </row>
    <row r="11824" spans="1:15" hidden="1">
      <c r="A11824" t="s">
        <v>16</v>
      </c>
      <c r="B11824" t="s">
        <v>58</v>
      </c>
      <c r="C11824">
        <v>2015</v>
      </c>
      <c r="D11824">
        <v>1</v>
      </c>
      <c r="E11824" t="s">
        <v>18</v>
      </c>
      <c r="F11824">
        <v>3.0624699999999998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150</v>
      </c>
      <c r="N11824">
        <v>12</v>
      </c>
      <c r="O11824">
        <v>4898</v>
      </c>
    </row>
    <row r="11825" spans="1:15" hidden="1">
      <c r="A11825" t="s">
        <v>16</v>
      </c>
      <c r="B11825" t="s">
        <v>59</v>
      </c>
      <c r="C11825">
        <v>2015</v>
      </c>
      <c r="D11825">
        <v>1</v>
      </c>
      <c r="E11825" t="s">
        <v>18</v>
      </c>
      <c r="F11825">
        <v>2.5285500000000001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155</v>
      </c>
      <c r="N11825">
        <v>25</v>
      </c>
      <c r="O11825">
        <v>6130</v>
      </c>
    </row>
    <row r="11826" spans="1:15" hidden="1">
      <c r="A11826" t="s">
        <v>16</v>
      </c>
      <c r="B11826" t="s">
        <v>60</v>
      </c>
      <c r="C11826">
        <v>2015</v>
      </c>
      <c r="D11826">
        <v>1</v>
      </c>
      <c r="E11826" t="s">
        <v>18</v>
      </c>
      <c r="F11826">
        <v>5.8037099999999997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560</v>
      </c>
      <c r="N11826">
        <v>49</v>
      </c>
      <c r="O11826">
        <v>9649</v>
      </c>
    </row>
    <row r="11827" spans="1:15" hidden="1">
      <c r="A11827" t="s">
        <v>16</v>
      </c>
      <c r="B11827" t="s">
        <v>61</v>
      </c>
      <c r="C11827">
        <v>2015</v>
      </c>
      <c r="D11827">
        <v>1</v>
      </c>
      <c r="E11827" t="s">
        <v>18</v>
      </c>
      <c r="F11827">
        <v>9.06724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1776</v>
      </c>
      <c r="N11827">
        <v>84</v>
      </c>
      <c r="O11827">
        <v>19587</v>
      </c>
    </row>
    <row r="11828" spans="1:15" hidden="1">
      <c r="A11828" t="s">
        <v>16</v>
      </c>
      <c r="B11828" t="s">
        <v>62</v>
      </c>
      <c r="C11828">
        <v>2015</v>
      </c>
      <c r="D11828">
        <v>1</v>
      </c>
      <c r="E11828" t="s">
        <v>18</v>
      </c>
      <c r="F11828">
        <v>4.2448800000000002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900</v>
      </c>
      <c r="N11828">
        <v>43</v>
      </c>
      <c r="O11828">
        <v>21202</v>
      </c>
    </row>
    <row r="11829" spans="1:15" hidden="1">
      <c r="A11829" t="s">
        <v>16</v>
      </c>
      <c r="B11829" t="s">
        <v>63</v>
      </c>
      <c r="C11829">
        <v>2015</v>
      </c>
      <c r="D11829">
        <v>1</v>
      </c>
      <c r="E11829" t="s">
        <v>18</v>
      </c>
      <c r="F11829">
        <v>3.10345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108</v>
      </c>
      <c r="N11829">
        <v>12</v>
      </c>
      <c r="O11829">
        <v>3480</v>
      </c>
    </row>
    <row r="11830" spans="1:15" hidden="1">
      <c r="A11830" t="s">
        <v>16</v>
      </c>
      <c r="B11830" t="s">
        <v>64</v>
      </c>
      <c r="C11830">
        <v>2015</v>
      </c>
      <c r="D11830">
        <v>1</v>
      </c>
      <c r="E11830" t="s">
        <v>18</v>
      </c>
      <c r="F11830">
        <v>6.4907300000000001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5679</v>
      </c>
      <c r="N11830">
        <v>124</v>
      </c>
      <c r="O11830">
        <v>87494</v>
      </c>
    </row>
    <row r="11831" spans="1:15" hidden="1">
      <c r="A11831" t="s">
        <v>16</v>
      </c>
      <c r="B11831" t="s">
        <v>65</v>
      </c>
      <c r="C11831">
        <v>2015</v>
      </c>
      <c r="D11831">
        <v>1</v>
      </c>
      <c r="E11831" t="s">
        <v>18</v>
      </c>
      <c r="F11831">
        <v>3.6413899999999999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158</v>
      </c>
      <c r="N11831">
        <v>41</v>
      </c>
      <c r="O11831">
        <v>4339</v>
      </c>
    </row>
    <row r="11832" spans="1:15" hidden="1">
      <c r="A11832" t="s">
        <v>16</v>
      </c>
      <c r="B11832" t="s">
        <v>66</v>
      </c>
      <c r="C11832">
        <v>2015</v>
      </c>
      <c r="D11832">
        <v>1</v>
      </c>
      <c r="E11832" t="s">
        <v>18</v>
      </c>
      <c r="F11832">
        <v>6.1440400000000004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964</v>
      </c>
      <c r="N11832">
        <v>44</v>
      </c>
      <c r="O11832">
        <v>15690</v>
      </c>
    </row>
    <row r="11833" spans="1:15" hidden="1">
      <c r="A11833" t="s">
        <v>16</v>
      </c>
      <c r="B11833" t="s">
        <v>67</v>
      </c>
      <c r="C11833">
        <v>2015</v>
      </c>
      <c r="D11833">
        <v>1</v>
      </c>
      <c r="E11833" t="s">
        <v>18</v>
      </c>
      <c r="F11833">
        <v>3.7111700000000001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221</v>
      </c>
      <c r="N11833">
        <v>29</v>
      </c>
      <c r="O11833">
        <v>5955</v>
      </c>
    </row>
    <row r="11834" spans="1:15" hidden="1">
      <c r="A11834" t="s">
        <v>16</v>
      </c>
      <c r="B11834" t="s">
        <v>68</v>
      </c>
      <c r="C11834">
        <v>2015</v>
      </c>
      <c r="D11834">
        <v>1</v>
      </c>
      <c r="E11834" t="s">
        <v>18</v>
      </c>
      <c r="F11834">
        <v>2.5850300000000002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152</v>
      </c>
      <c r="N11834">
        <v>24</v>
      </c>
      <c r="O11834">
        <v>5880</v>
      </c>
    </row>
    <row r="11835" spans="1:15" hidden="1">
      <c r="A11835" t="s">
        <v>16</v>
      </c>
      <c r="B11835" t="s">
        <v>71</v>
      </c>
      <c r="C11835">
        <v>2015</v>
      </c>
      <c r="D11835">
        <v>1</v>
      </c>
      <c r="E11835" t="s">
        <v>18</v>
      </c>
      <c r="F11835">
        <v>9.3278999999999996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458</v>
      </c>
      <c r="N11835">
        <v>6</v>
      </c>
      <c r="O11835">
        <v>4910</v>
      </c>
    </row>
    <row r="11836" spans="1:15" hidden="1">
      <c r="A11836" t="s">
        <v>16</v>
      </c>
      <c r="B11836" t="s">
        <v>70</v>
      </c>
      <c r="C11836">
        <v>2015</v>
      </c>
      <c r="D11836">
        <v>1</v>
      </c>
      <c r="E11836" t="s">
        <v>18</v>
      </c>
      <c r="F11836" t="s">
        <v>18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 t="s">
        <v>18</v>
      </c>
      <c r="N11836" t="s">
        <v>18</v>
      </c>
      <c r="O11836" t="s">
        <v>18</v>
      </c>
    </row>
    <row r="11837" spans="1:15" hidden="1">
      <c r="A11837" t="s">
        <v>16</v>
      </c>
      <c r="B11837" t="s">
        <v>69</v>
      </c>
      <c r="C11837">
        <v>2015</v>
      </c>
      <c r="D11837">
        <v>1</v>
      </c>
      <c r="E11837" t="s">
        <v>18</v>
      </c>
      <c r="F11837">
        <v>2.9795699999999998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3029</v>
      </c>
      <c r="N11837">
        <v>93</v>
      </c>
      <c r="O11837">
        <v>101659</v>
      </c>
    </row>
    <row r="11838" spans="1:15" hidden="1">
      <c r="A11838" t="s">
        <v>16</v>
      </c>
      <c r="B11838" t="s">
        <v>17</v>
      </c>
      <c r="C11838">
        <v>2015</v>
      </c>
      <c r="D11838">
        <v>2</v>
      </c>
      <c r="E11838" t="s">
        <v>18</v>
      </c>
      <c r="F11838">
        <v>8.2518399999999996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886</v>
      </c>
      <c r="N11838">
        <v>23</v>
      </c>
      <c r="O11838">
        <v>10737</v>
      </c>
    </row>
    <row r="11839" spans="1:15" hidden="1">
      <c r="A11839" t="s">
        <v>16</v>
      </c>
      <c r="B11839" t="s">
        <v>19</v>
      </c>
      <c r="C11839">
        <v>2015</v>
      </c>
      <c r="D11839">
        <v>2</v>
      </c>
      <c r="E11839" t="s">
        <v>18</v>
      </c>
      <c r="F11839">
        <v>1.03189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11</v>
      </c>
      <c r="N11839">
        <v>6</v>
      </c>
      <c r="O11839">
        <v>1066</v>
      </c>
    </row>
    <row r="11840" spans="1:15" hidden="1">
      <c r="A11840" t="s">
        <v>16</v>
      </c>
      <c r="B11840" t="s">
        <v>20</v>
      </c>
      <c r="C11840">
        <v>2015</v>
      </c>
      <c r="D11840">
        <v>2</v>
      </c>
      <c r="E11840" t="s">
        <v>18</v>
      </c>
      <c r="F11840">
        <v>3.2199499999999999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674</v>
      </c>
      <c r="N11840">
        <v>54</v>
      </c>
      <c r="O11840">
        <v>20932</v>
      </c>
    </row>
    <row r="11841" spans="1:15" hidden="1">
      <c r="A11841" t="s">
        <v>16</v>
      </c>
      <c r="B11841" t="s">
        <v>21</v>
      </c>
      <c r="C11841">
        <v>2015</v>
      </c>
      <c r="D11841">
        <v>2</v>
      </c>
      <c r="E11841" t="s">
        <v>18</v>
      </c>
      <c r="F11841">
        <v>7.4350899999999998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378</v>
      </c>
      <c r="N11841">
        <v>17</v>
      </c>
      <c r="O11841">
        <v>5084</v>
      </c>
    </row>
    <row r="11842" spans="1:15" hidden="1">
      <c r="A11842" t="s">
        <v>16</v>
      </c>
      <c r="B11842" t="s">
        <v>22</v>
      </c>
      <c r="C11842">
        <v>2015</v>
      </c>
      <c r="D11842">
        <v>2</v>
      </c>
      <c r="E11842" t="s">
        <v>18</v>
      </c>
      <c r="F11842">
        <v>4.33141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2065</v>
      </c>
      <c r="N11842">
        <v>152</v>
      </c>
      <c r="O11842">
        <v>47675</v>
      </c>
    </row>
    <row r="11843" spans="1:15" hidden="1">
      <c r="A11843" t="s">
        <v>16</v>
      </c>
      <c r="B11843" t="s">
        <v>23</v>
      </c>
      <c r="C11843">
        <v>2015</v>
      </c>
      <c r="D11843">
        <v>2</v>
      </c>
      <c r="E11843" t="s">
        <v>18</v>
      </c>
      <c r="F11843">
        <v>2.8336600000000001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100</v>
      </c>
      <c r="N11843">
        <v>6</v>
      </c>
      <c r="O11843">
        <v>3529</v>
      </c>
    </row>
    <row r="11844" spans="1:15" hidden="1">
      <c r="A11844" t="s">
        <v>16</v>
      </c>
      <c r="B11844" t="s">
        <v>24</v>
      </c>
      <c r="C11844">
        <v>2015</v>
      </c>
      <c r="D11844">
        <v>2</v>
      </c>
      <c r="E11844" t="s">
        <v>18</v>
      </c>
      <c r="F11844">
        <v>3.10894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127</v>
      </c>
      <c r="N11844">
        <v>22</v>
      </c>
      <c r="O11844">
        <v>4085</v>
      </c>
    </row>
    <row r="11845" spans="1:15" hidden="1">
      <c r="A11845" t="s">
        <v>16</v>
      </c>
      <c r="B11845" t="s">
        <v>25</v>
      </c>
      <c r="C11845">
        <v>2015</v>
      </c>
      <c r="D11845">
        <v>2</v>
      </c>
      <c r="E11845" t="s">
        <v>18</v>
      </c>
      <c r="F11845">
        <v>4.0086300000000001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130</v>
      </c>
      <c r="N11845">
        <v>13</v>
      </c>
      <c r="O11845">
        <v>3243</v>
      </c>
    </row>
    <row r="11846" spans="1:15" hidden="1">
      <c r="A11846" t="s">
        <v>16</v>
      </c>
      <c r="B11846" t="s">
        <v>26</v>
      </c>
      <c r="C11846">
        <v>2015</v>
      </c>
      <c r="D11846">
        <v>2</v>
      </c>
      <c r="E11846" t="s">
        <v>18</v>
      </c>
      <c r="F11846">
        <v>10.8407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>
        <v>196</v>
      </c>
      <c r="N11846">
        <v>2</v>
      </c>
      <c r="O11846">
        <v>1808</v>
      </c>
    </row>
    <row r="11847" spans="1:15" hidden="1">
      <c r="A11847" t="s">
        <v>16</v>
      </c>
      <c r="B11847" t="s">
        <v>27</v>
      </c>
      <c r="C11847">
        <v>2015</v>
      </c>
      <c r="D11847">
        <v>2</v>
      </c>
      <c r="E11847" t="s">
        <v>18</v>
      </c>
      <c r="F11847" t="s">
        <v>18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 t="s">
        <v>18</v>
      </c>
      <c r="N11847" t="s">
        <v>18</v>
      </c>
      <c r="O11847" t="s">
        <v>18</v>
      </c>
    </row>
    <row r="11848" spans="1:15" hidden="1">
      <c r="A11848" t="s">
        <v>16</v>
      </c>
      <c r="B11848" t="s">
        <v>28</v>
      </c>
      <c r="C11848">
        <v>2015</v>
      </c>
      <c r="D11848">
        <v>2</v>
      </c>
      <c r="E11848" t="s">
        <v>18</v>
      </c>
      <c r="F11848">
        <v>2.1301100000000002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480</v>
      </c>
      <c r="N11848">
        <v>33</v>
      </c>
      <c r="O11848">
        <v>22534</v>
      </c>
    </row>
    <row r="11849" spans="1:15" hidden="1">
      <c r="A11849" t="s">
        <v>16</v>
      </c>
      <c r="B11849" t="s">
        <v>29</v>
      </c>
      <c r="C11849">
        <v>2015</v>
      </c>
      <c r="D11849">
        <v>2</v>
      </c>
      <c r="E11849" t="s">
        <v>18</v>
      </c>
      <c r="F11849">
        <v>16.144500000000001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438</v>
      </c>
      <c r="N11849">
        <v>18</v>
      </c>
      <c r="O11849">
        <v>2713</v>
      </c>
    </row>
    <row r="11850" spans="1:15" hidden="1">
      <c r="A11850" t="s">
        <v>16</v>
      </c>
      <c r="B11850" t="s">
        <v>30</v>
      </c>
      <c r="C11850">
        <v>2015</v>
      </c>
      <c r="D11850">
        <v>2</v>
      </c>
      <c r="E11850" t="s">
        <v>18</v>
      </c>
      <c r="F11850">
        <v>5.9829100000000004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196</v>
      </c>
      <c r="N11850">
        <v>8</v>
      </c>
      <c r="O11850">
        <v>3276</v>
      </c>
    </row>
    <row r="11851" spans="1:15" hidden="1">
      <c r="A11851" t="s">
        <v>16</v>
      </c>
      <c r="B11851" t="s">
        <v>31</v>
      </c>
      <c r="C11851">
        <v>2015</v>
      </c>
      <c r="D11851">
        <v>2</v>
      </c>
      <c r="E11851" t="s">
        <v>18</v>
      </c>
      <c r="F11851">
        <v>2.31324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1120</v>
      </c>
      <c r="N11851">
        <v>93</v>
      </c>
      <c r="O11851">
        <v>48417</v>
      </c>
    </row>
    <row r="11852" spans="1:15" hidden="1">
      <c r="A11852" t="s">
        <v>16</v>
      </c>
      <c r="B11852" t="s">
        <v>32</v>
      </c>
      <c r="C11852">
        <v>2015</v>
      </c>
      <c r="D11852">
        <v>2</v>
      </c>
      <c r="E11852" t="s">
        <v>18</v>
      </c>
      <c r="F11852">
        <v>3.3100800000000001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280</v>
      </c>
      <c r="N11852">
        <v>38</v>
      </c>
      <c r="O11852">
        <v>8459</v>
      </c>
    </row>
    <row r="11853" spans="1:15" hidden="1">
      <c r="A11853" t="s">
        <v>16</v>
      </c>
      <c r="B11853" t="s">
        <v>33</v>
      </c>
      <c r="C11853">
        <v>2015</v>
      </c>
      <c r="D11853">
        <v>2</v>
      </c>
      <c r="E11853" t="s">
        <v>18</v>
      </c>
      <c r="F11853">
        <v>2.3933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60</v>
      </c>
      <c r="N11853">
        <v>10</v>
      </c>
      <c r="O11853">
        <v>2507</v>
      </c>
    </row>
    <row r="11854" spans="1:15" hidden="1">
      <c r="A11854" t="s">
        <v>16</v>
      </c>
      <c r="B11854" t="s">
        <v>34</v>
      </c>
      <c r="C11854">
        <v>2015</v>
      </c>
      <c r="D11854">
        <v>2</v>
      </c>
      <c r="E11854" t="s">
        <v>18</v>
      </c>
      <c r="F11854">
        <v>6.0152599999999996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410</v>
      </c>
      <c r="N11854">
        <v>30</v>
      </c>
      <c r="O11854">
        <v>6816</v>
      </c>
    </row>
    <row r="11855" spans="1:15" hidden="1">
      <c r="A11855" t="s">
        <v>16</v>
      </c>
      <c r="B11855" t="s">
        <v>35</v>
      </c>
      <c r="C11855">
        <v>2015</v>
      </c>
      <c r="D11855">
        <v>2</v>
      </c>
      <c r="E11855" t="s">
        <v>18</v>
      </c>
      <c r="F11855">
        <v>1.3087299999999999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288</v>
      </c>
      <c r="N11855">
        <v>21</v>
      </c>
      <c r="O11855">
        <v>22006</v>
      </c>
    </row>
    <row r="11856" spans="1:15" hidden="1">
      <c r="A11856" t="s">
        <v>16</v>
      </c>
      <c r="B11856" t="s">
        <v>36</v>
      </c>
      <c r="C11856">
        <v>2015</v>
      </c>
      <c r="D11856">
        <v>2</v>
      </c>
      <c r="E11856" t="s">
        <v>18</v>
      </c>
      <c r="F11856">
        <v>4.7987500000000001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2028</v>
      </c>
      <c r="N11856">
        <v>72</v>
      </c>
      <c r="O11856">
        <v>42261</v>
      </c>
    </row>
    <row r="11857" spans="1:15" hidden="1">
      <c r="A11857" t="s">
        <v>16</v>
      </c>
      <c r="B11857" t="s">
        <v>37</v>
      </c>
      <c r="C11857">
        <v>2015</v>
      </c>
      <c r="D11857">
        <v>2</v>
      </c>
      <c r="E11857" t="s">
        <v>18</v>
      </c>
      <c r="F11857">
        <v>3.0205299999999999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178</v>
      </c>
      <c r="N11857">
        <v>31</v>
      </c>
      <c r="O11857">
        <v>5893</v>
      </c>
    </row>
    <row r="11858" spans="1:15" hidden="1">
      <c r="A11858" t="s">
        <v>16</v>
      </c>
      <c r="B11858" t="s">
        <v>38</v>
      </c>
      <c r="C11858">
        <v>2015</v>
      </c>
      <c r="D11858">
        <v>2</v>
      </c>
      <c r="E11858" t="s">
        <v>18</v>
      </c>
      <c r="F11858">
        <v>2.5625200000000001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291</v>
      </c>
      <c r="N11858">
        <v>24</v>
      </c>
      <c r="O11858">
        <v>11356</v>
      </c>
    </row>
    <row r="11859" spans="1:15" hidden="1">
      <c r="A11859" t="s">
        <v>16</v>
      </c>
      <c r="B11859" t="s">
        <v>39</v>
      </c>
      <c r="C11859">
        <v>2015</v>
      </c>
      <c r="D11859">
        <v>2</v>
      </c>
      <c r="E11859" t="s">
        <v>18</v>
      </c>
      <c r="F11859">
        <v>2.4677799999999999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674</v>
      </c>
      <c r="N11859">
        <v>46</v>
      </c>
      <c r="O11859">
        <v>27312</v>
      </c>
    </row>
    <row r="11860" spans="1:15" hidden="1">
      <c r="A11860" t="s">
        <v>16</v>
      </c>
      <c r="B11860" t="s">
        <v>40</v>
      </c>
      <c r="C11860">
        <v>2015</v>
      </c>
      <c r="D11860">
        <v>2</v>
      </c>
      <c r="E11860" t="s">
        <v>18</v>
      </c>
      <c r="F11860">
        <v>2.09382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366</v>
      </c>
      <c r="N11860">
        <v>54</v>
      </c>
      <c r="O11860">
        <v>17480</v>
      </c>
    </row>
    <row r="11861" spans="1:15">
      <c r="A11861" t="s">
        <v>16</v>
      </c>
      <c r="B11861" t="s">
        <v>41</v>
      </c>
      <c r="C11861">
        <v>2015</v>
      </c>
      <c r="D11861">
        <v>2</v>
      </c>
      <c r="E11861" t="s">
        <v>18</v>
      </c>
      <c r="F11861">
        <v>3.2349399999999999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160</v>
      </c>
      <c r="N11861">
        <v>15</v>
      </c>
      <c r="O11861">
        <v>4946</v>
      </c>
    </row>
    <row r="11862" spans="1:15" hidden="1">
      <c r="A11862" t="s">
        <v>16</v>
      </c>
      <c r="B11862" t="s">
        <v>42</v>
      </c>
      <c r="C11862">
        <v>2015</v>
      </c>
      <c r="D11862">
        <v>2</v>
      </c>
      <c r="E11862" t="s">
        <v>18</v>
      </c>
      <c r="F11862">
        <v>5.2551399999999999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1000</v>
      </c>
      <c r="N11862">
        <v>47</v>
      </c>
      <c r="O11862">
        <v>19029</v>
      </c>
    </row>
    <row r="11863" spans="1:15" hidden="1">
      <c r="A11863" t="s">
        <v>16</v>
      </c>
      <c r="B11863" t="s">
        <v>43</v>
      </c>
      <c r="C11863">
        <v>2015</v>
      </c>
      <c r="D11863">
        <v>2</v>
      </c>
      <c r="E11863" t="s">
        <v>18</v>
      </c>
      <c r="F11863">
        <v>3.3668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285</v>
      </c>
      <c r="N11863">
        <v>23</v>
      </c>
      <c r="O11863">
        <v>8465</v>
      </c>
    </row>
    <row r="11864" spans="1:15" hidden="1">
      <c r="A11864" t="s">
        <v>16</v>
      </c>
      <c r="B11864" t="s">
        <v>44</v>
      </c>
      <c r="C11864">
        <v>2015</v>
      </c>
      <c r="D11864">
        <v>2</v>
      </c>
      <c r="E11864" t="s">
        <v>18</v>
      </c>
      <c r="F11864">
        <v>1.73021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59</v>
      </c>
      <c r="N11864">
        <v>11</v>
      </c>
      <c r="O11864">
        <v>3410</v>
      </c>
    </row>
    <row r="11865" spans="1:15" hidden="1">
      <c r="A11865" t="s">
        <v>16</v>
      </c>
      <c r="B11865" t="s">
        <v>45</v>
      </c>
      <c r="C11865">
        <v>2015</v>
      </c>
      <c r="D11865">
        <v>2</v>
      </c>
      <c r="E11865" t="s">
        <v>18</v>
      </c>
      <c r="F11865">
        <v>2.5402499999999999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71</v>
      </c>
      <c r="N11865">
        <v>15</v>
      </c>
      <c r="O11865">
        <v>2795</v>
      </c>
    </row>
    <row r="11866" spans="1:15" hidden="1">
      <c r="A11866" t="s">
        <v>16</v>
      </c>
      <c r="B11866" t="s">
        <v>46</v>
      </c>
      <c r="C11866">
        <v>2015</v>
      </c>
      <c r="D11866">
        <v>2</v>
      </c>
      <c r="E11866" t="s">
        <v>18</v>
      </c>
      <c r="F11866">
        <v>3.4213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468</v>
      </c>
      <c r="N11866">
        <v>28</v>
      </c>
      <c r="O11866">
        <v>13679</v>
      </c>
    </row>
    <row r="11867" spans="1:15" hidden="1">
      <c r="A11867" t="s">
        <v>16</v>
      </c>
      <c r="B11867" t="s">
        <v>47</v>
      </c>
      <c r="C11867">
        <v>2015</v>
      </c>
      <c r="D11867">
        <v>2</v>
      </c>
      <c r="E11867" t="s">
        <v>18</v>
      </c>
      <c r="F11867">
        <v>1.0276799999999999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49</v>
      </c>
      <c r="N11867">
        <v>27</v>
      </c>
      <c r="O11867">
        <v>4768</v>
      </c>
    </row>
    <row r="11868" spans="1:15" hidden="1">
      <c r="A11868" t="s">
        <v>16</v>
      </c>
      <c r="B11868" t="s">
        <v>48</v>
      </c>
      <c r="C11868">
        <v>2015</v>
      </c>
      <c r="D11868">
        <v>2</v>
      </c>
      <c r="E11868" t="s">
        <v>18</v>
      </c>
      <c r="F11868">
        <v>3.34287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339</v>
      </c>
      <c r="N11868">
        <v>27</v>
      </c>
      <c r="O11868">
        <v>10141</v>
      </c>
    </row>
    <row r="11869" spans="1:15" hidden="1">
      <c r="A11869" t="s">
        <v>16</v>
      </c>
      <c r="B11869" t="s">
        <v>49</v>
      </c>
      <c r="C11869">
        <v>2015</v>
      </c>
      <c r="D11869">
        <v>2</v>
      </c>
      <c r="E11869" t="s">
        <v>18</v>
      </c>
      <c r="F11869">
        <v>4.1132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500</v>
      </c>
      <c r="N11869">
        <v>26</v>
      </c>
      <c r="O11869">
        <v>12156</v>
      </c>
    </row>
    <row r="11870" spans="1:15" hidden="1">
      <c r="A11870" t="s">
        <v>16</v>
      </c>
      <c r="B11870" t="s">
        <v>50</v>
      </c>
      <c r="C11870">
        <v>2015</v>
      </c>
      <c r="D11870">
        <v>2</v>
      </c>
      <c r="E11870" t="s">
        <v>18</v>
      </c>
      <c r="F11870">
        <v>5.391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526</v>
      </c>
      <c r="N11870">
        <v>86</v>
      </c>
      <c r="O11870">
        <v>9757</v>
      </c>
    </row>
    <row r="11871" spans="1:15" hidden="1">
      <c r="A11871" t="s">
        <v>16</v>
      </c>
      <c r="B11871" t="s">
        <v>51</v>
      </c>
      <c r="C11871">
        <v>2015</v>
      </c>
      <c r="D11871">
        <v>2</v>
      </c>
      <c r="E11871" t="s">
        <v>18</v>
      </c>
      <c r="F11871">
        <v>3.70417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591</v>
      </c>
      <c r="N11871">
        <v>50</v>
      </c>
      <c r="O11871">
        <v>15955</v>
      </c>
    </row>
    <row r="11872" spans="1:15" hidden="1">
      <c r="A11872" t="s">
        <v>16</v>
      </c>
      <c r="B11872" t="s">
        <v>52</v>
      </c>
      <c r="C11872">
        <v>2015</v>
      </c>
      <c r="D11872">
        <v>2</v>
      </c>
      <c r="E11872" t="s">
        <v>18</v>
      </c>
      <c r="F11872">
        <v>7.65421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170</v>
      </c>
      <c r="N11872">
        <v>12</v>
      </c>
      <c r="O11872">
        <v>2221</v>
      </c>
    </row>
    <row r="11873" spans="1:15" hidden="1">
      <c r="A11873" t="s">
        <v>16</v>
      </c>
      <c r="B11873" t="s">
        <v>53</v>
      </c>
      <c r="C11873">
        <v>2015</v>
      </c>
      <c r="D11873">
        <v>2</v>
      </c>
      <c r="E11873" t="s">
        <v>18</v>
      </c>
      <c r="F11873">
        <v>2.3977400000000002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391</v>
      </c>
      <c r="N11873">
        <v>56</v>
      </c>
      <c r="O11873">
        <v>16307</v>
      </c>
    </row>
    <row r="11874" spans="1:15" hidden="1">
      <c r="A11874" t="s">
        <v>16</v>
      </c>
      <c r="B11874" t="s">
        <v>54</v>
      </c>
      <c r="C11874">
        <v>2015</v>
      </c>
      <c r="D11874">
        <v>2</v>
      </c>
      <c r="E11874" t="s">
        <v>18</v>
      </c>
      <c r="F11874">
        <v>11.035299999999999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356</v>
      </c>
      <c r="N11874">
        <v>17</v>
      </c>
      <c r="O11874">
        <v>3226</v>
      </c>
    </row>
    <row r="11875" spans="1:15" hidden="1">
      <c r="A11875" t="s">
        <v>16</v>
      </c>
      <c r="B11875" t="s">
        <v>55</v>
      </c>
      <c r="C11875">
        <v>2015</v>
      </c>
      <c r="D11875">
        <v>2</v>
      </c>
      <c r="E11875" t="s">
        <v>18</v>
      </c>
      <c r="F11875">
        <v>2.22525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98</v>
      </c>
      <c r="N11875">
        <v>18</v>
      </c>
      <c r="O11875">
        <v>4404</v>
      </c>
    </row>
    <row r="11876" spans="1:15" hidden="1">
      <c r="A11876" t="s">
        <v>16</v>
      </c>
      <c r="B11876" t="s">
        <v>56</v>
      </c>
      <c r="C11876">
        <v>2015</v>
      </c>
      <c r="D11876">
        <v>2</v>
      </c>
      <c r="E11876" t="s">
        <v>18</v>
      </c>
      <c r="F11876">
        <v>3.7935599999999998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577</v>
      </c>
      <c r="N11876">
        <v>46</v>
      </c>
      <c r="O11876">
        <v>15210</v>
      </c>
    </row>
    <row r="11877" spans="1:15" hidden="1">
      <c r="A11877" t="s">
        <v>16</v>
      </c>
      <c r="B11877" t="s">
        <v>57</v>
      </c>
      <c r="C11877">
        <v>2015</v>
      </c>
      <c r="D11877">
        <v>2</v>
      </c>
      <c r="E11877" t="s">
        <v>18</v>
      </c>
      <c r="F11877">
        <v>2.5032899999999998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133</v>
      </c>
      <c r="N11877">
        <v>20</v>
      </c>
      <c r="O11877">
        <v>5313</v>
      </c>
    </row>
    <row r="11878" spans="1:15" hidden="1">
      <c r="A11878" t="s">
        <v>16</v>
      </c>
      <c r="B11878" t="s">
        <v>58</v>
      </c>
      <c r="C11878">
        <v>2015</v>
      </c>
      <c r="D11878">
        <v>2</v>
      </c>
      <c r="E11878" t="s">
        <v>18</v>
      </c>
      <c r="F11878">
        <v>1.8829800000000001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121</v>
      </c>
      <c r="N11878">
        <v>14</v>
      </c>
      <c r="O11878">
        <v>6426</v>
      </c>
    </row>
    <row r="11879" spans="1:15" hidden="1">
      <c r="A11879" t="s">
        <v>16</v>
      </c>
      <c r="B11879" t="s">
        <v>59</v>
      </c>
      <c r="C11879">
        <v>2015</v>
      </c>
      <c r="D11879">
        <v>2</v>
      </c>
      <c r="E11879" t="s">
        <v>18</v>
      </c>
      <c r="F11879">
        <v>3.21231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215</v>
      </c>
      <c r="N11879">
        <v>25</v>
      </c>
      <c r="O11879">
        <v>6693</v>
      </c>
    </row>
    <row r="11880" spans="1:15" hidden="1">
      <c r="A11880" t="s">
        <v>16</v>
      </c>
      <c r="B11880" t="s">
        <v>60</v>
      </c>
      <c r="C11880">
        <v>2015</v>
      </c>
      <c r="D11880">
        <v>2</v>
      </c>
      <c r="E11880" t="s">
        <v>18</v>
      </c>
      <c r="F11880">
        <v>3.2080600000000001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344</v>
      </c>
      <c r="N11880">
        <v>52</v>
      </c>
      <c r="O11880">
        <v>10723</v>
      </c>
    </row>
    <row r="11881" spans="1:15" hidden="1">
      <c r="A11881" t="s">
        <v>16</v>
      </c>
      <c r="B11881" t="s">
        <v>61</v>
      </c>
      <c r="C11881">
        <v>2015</v>
      </c>
      <c r="D11881">
        <v>2</v>
      </c>
      <c r="E11881" t="s">
        <v>18</v>
      </c>
      <c r="F11881">
        <v>9.7474799999999995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2675</v>
      </c>
      <c r="N11881">
        <v>97</v>
      </c>
      <c r="O11881">
        <v>27443</v>
      </c>
    </row>
    <row r="11882" spans="1:15" hidden="1">
      <c r="A11882" t="s">
        <v>16</v>
      </c>
      <c r="B11882" t="s">
        <v>62</v>
      </c>
      <c r="C11882">
        <v>2015</v>
      </c>
      <c r="D11882">
        <v>2</v>
      </c>
      <c r="E11882" t="s">
        <v>18</v>
      </c>
      <c r="F11882">
        <v>3.8738100000000002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722</v>
      </c>
      <c r="N11882">
        <v>43</v>
      </c>
      <c r="O11882">
        <v>18638</v>
      </c>
    </row>
    <row r="11883" spans="1:15" hidden="1">
      <c r="A11883" t="s">
        <v>16</v>
      </c>
      <c r="B11883" t="s">
        <v>63</v>
      </c>
      <c r="C11883">
        <v>2015</v>
      </c>
      <c r="D11883">
        <v>2</v>
      </c>
      <c r="E11883" t="s">
        <v>18</v>
      </c>
      <c r="F11883">
        <v>3.9725999999999999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145</v>
      </c>
      <c r="N11883">
        <v>13</v>
      </c>
      <c r="O11883">
        <v>3650</v>
      </c>
    </row>
    <row r="11884" spans="1:15" hidden="1">
      <c r="A11884" t="s">
        <v>16</v>
      </c>
      <c r="B11884" t="s">
        <v>64</v>
      </c>
      <c r="C11884">
        <v>2015</v>
      </c>
      <c r="D11884">
        <v>2</v>
      </c>
      <c r="E11884" t="s">
        <v>18</v>
      </c>
      <c r="F11884">
        <v>4.9923000000000002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4083</v>
      </c>
      <c r="N11884">
        <v>124</v>
      </c>
      <c r="O11884">
        <v>81786</v>
      </c>
    </row>
    <row r="11885" spans="1:15" hidden="1">
      <c r="A11885" t="s">
        <v>16</v>
      </c>
      <c r="B11885" t="s">
        <v>65</v>
      </c>
      <c r="C11885">
        <v>2015</v>
      </c>
      <c r="D11885">
        <v>2</v>
      </c>
      <c r="E11885" t="s">
        <v>18</v>
      </c>
      <c r="F11885">
        <v>4.1752799999999999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202</v>
      </c>
      <c r="N11885">
        <v>41</v>
      </c>
      <c r="O11885">
        <v>4838</v>
      </c>
    </row>
    <row r="11886" spans="1:15" hidden="1">
      <c r="A11886" t="s">
        <v>16</v>
      </c>
      <c r="B11886" t="s">
        <v>66</v>
      </c>
      <c r="C11886">
        <v>2015</v>
      </c>
      <c r="D11886">
        <v>2</v>
      </c>
      <c r="E11886" t="s">
        <v>18</v>
      </c>
      <c r="F11886">
        <v>5.2228000000000003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899</v>
      </c>
      <c r="N11886">
        <v>45</v>
      </c>
      <c r="O11886">
        <v>17213</v>
      </c>
    </row>
    <row r="11887" spans="1:15" hidden="1">
      <c r="A11887" t="s">
        <v>16</v>
      </c>
      <c r="B11887" t="s">
        <v>67</v>
      </c>
      <c r="C11887">
        <v>2015</v>
      </c>
      <c r="D11887">
        <v>2</v>
      </c>
      <c r="E11887" t="s">
        <v>18</v>
      </c>
      <c r="F11887">
        <v>3.2821699999999998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201</v>
      </c>
      <c r="N11887">
        <v>31</v>
      </c>
      <c r="O11887">
        <v>6124</v>
      </c>
    </row>
    <row r="11888" spans="1:15" hidden="1">
      <c r="A11888" t="s">
        <v>16</v>
      </c>
      <c r="B11888" t="s">
        <v>68</v>
      </c>
      <c r="C11888">
        <v>2015</v>
      </c>
      <c r="D11888">
        <v>2</v>
      </c>
      <c r="E11888" t="s">
        <v>18</v>
      </c>
      <c r="F11888">
        <v>3.02352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189</v>
      </c>
      <c r="N11888">
        <v>25</v>
      </c>
      <c r="O11888">
        <v>6251</v>
      </c>
    </row>
    <row r="11889" spans="1:15" hidden="1">
      <c r="A11889" t="s">
        <v>16</v>
      </c>
      <c r="B11889" t="s">
        <v>71</v>
      </c>
      <c r="C11889">
        <v>2015</v>
      </c>
      <c r="D11889">
        <v>2</v>
      </c>
      <c r="E11889" t="s">
        <v>18</v>
      </c>
      <c r="F11889">
        <v>8.60215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424</v>
      </c>
      <c r="N11889">
        <v>7</v>
      </c>
      <c r="O11889">
        <v>4929</v>
      </c>
    </row>
    <row r="11890" spans="1:15" hidden="1">
      <c r="A11890" t="s">
        <v>16</v>
      </c>
      <c r="B11890" t="s">
        <v>70</v>
      </c>
      <c r="C11890">
        <v>2015</v>
      </c>
      <c r="D11890">
        <v>2</v>
      </c>
      <c r="E11890" t="s">
        <v>18</v>
      </c>
      <c r="F11890" t="s">
        <v>18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 t="s">
        <v>18</v>
      </c>
      <c r="N11890" t="s">
        <v>18</v>
      </c>
      <c r="O11890" t="s">
        <v>18</v>
      </c>
    </row>
    <row r="11891" spans="1:15" hidden="1">
      <c r="A11891" t="s">
        <v>16</v>
      </c>
      <c r="B11891" t="s">
        <v>69</v>
      </c>
      <c r="C11891">
        <v>2015</v>
      </c>
      <c r="D11891">
        <v>2</v>
      </c>
      <c r="E11891" t="s">
        <v>18</v>
      </c>
      <c r="F11891">
        <v>3.2334299999999998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3364</v>
      </c>
      <c r="N11891">
        <v>92</v>
      </c>
      <c r="O11891">
        <v>104038</v>
      </c>
    </row>
    <row r="11892" spans="1:15" hidden="1">
      <c r="A11892" t="s">
        <v>16</v>
      </c>
      <c r="B11892" t="s">
        <v>17</v>
      </c>
      <c r="C11892">
        <v>2015</v>
      </c>
      <c r="D11892">
        <v>3</v>
      </c>
      <c r="E11892" t="s">
        <v>18</v>
      </c>
      <c r="F11892">
        <v>9.6605299999999996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1033</v>
      </c>
      <c r="N11892">
        <v>24</v>
      </c>
      <c r="O11892">
        <v>10693</v>
      </c>
    </row>
    <row r="11893" spans="1:15" hidden="1">
      <c r="A11893" t="s">
        <v>16</v>
      </c>
      <c r="B11893" t="s">
        <v>19</v>
      </c>
      <c r="C11893">
        <v>2015</v>
      </c>
      <c r="D11893">
        <v>3</v>
      </c>
      <c r="E11893" t="s">
        <v>18</v>
      </c>
      <c r="F11893">
        <v>2.0935100000000002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30</v>
      </c>
      <c r="N11893">
        <v>8</v>
      </c>
      <c r="O11893">
        <v>1433</v>
      </c>
    </row>
    <row r="11894" spans="1:15" hidden="1">
      <c r="A11894" t="s">
        <v>16</v>
      </c>
      <c r="B11894" t="s">
        <v>20</v>
      </c>
      <c r="C11894">
        <v>2015</v>
      </c>
      <c r="D11894">
        <v>3</v>
      </c>
      <c r="E11894" t="s">
        <v>18</v>
      </c>
      <c r="F11894">
        <v>3.8723100000000001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763</v>
      </c>
      <c r="N11894">
        <v>54</v>
      </c>
      <c r="O11894">
        <v>19704</v>
      </c>
    </row>
    <row r="11895" spans="1:15" hidden="1">
      <c r="A11895" t="s">
        <v>16</v>
      </c>
      <c r="B11895" t="s">
        <v>21</v>
      </c>
      <c r="C11895">
        <v>2015</v>
      </c>
      <c r="D11895">
        <v>3</v>
      </c>
      <c r="E11895" t="s">
        <v>18</v>
      </c>
      <c r="F11895">
        <v>7.9244500000000002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365</v>
      </c>
      <c r="N11895">
        <v>16</v>
      </c>
      <c r="O11895">
        <v>4606</v>
      </c>
    </row>
    <row r="11896" spans="1:15" hidden="1">
      <c r="A11896" t="s">
        <v>16</v>
      </c>
      <c r="B11896" t="s">
        <v>22</v>
      </c>
      <c r="C11896">
        <v>2015</v>
      </c>
      <c r="D11896">
        <v>3</v>
      </c>
      <c r="E11896" t="s">
        <v>18</v>
      </c>
      <c r="F11896">
        <v>4.8800499999999998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2140</v>
      </c>
      <c r="N11896">
        <v>152</v>
      </c>
      <c r="O11896">
        <v>43852</v>
      </c>
    </row>
    <row r="11897" spans="1:15" hidden="1">
      <c r="A11897" t="s">
        <v>16</v>
      </c>
      <c r="B11897" t="s">
        <v>23</v>
      </c>
      <c r="C11897">
        <v>2015</v>
      </c>
      <c r="D11897">
        <v>3</v>
      </c>
      <c r="E11897" t="s">
        <v>18</v>
      </c>
      <c r="F11897">
        <v>2.6891600000000002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102</v>
      </c>
      <c r="N11897">
        <v>5</v>
      </c>
      <c r="O11897">
        <v>3793</v>
      </c>
    </row>
    <row r="11898" spans="1:15" hidden="1">
      <c r="A11898" t="s">
        <v>16</v>
      </c>
      <c r="B11898" t="s">
        <v>24</v>
      </c>
      <c r="C11898">
        <v>2015</v>
      </c>
      <c r="D11898">
        <v>3</v>
      </c>
      <c r="E11898" t="s">
        <v>18</v>
      </c>
      <c r="F11898">
        <v>5.0320499999999999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157</v>
      </c>
      <c r="N11898">
        <v>20</v>
      </c>
      <c r="O11898">
        <v>3120</v>
      </c>
    </row>
    <row r="11899" spans="1:15" hidden="1">
      <c r="A11899" t="s">
        <v>16</v>
      </c>
      <c r="B11899" t="s">
        <v>25</v>
      </c>
      <c r="C11899">
        <v>2015</v>
      </c>
      <c r="D11899">
        <v>3</v>
      </c>
      <c r="E11899" t="s">
        <v>18</v>
      </c>
      <c r="F11899">
        <v>3.5491299999999999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108</v>
      </c>
      <c r="N11899">
        <v>13</v>
      </c>
      <c r="O11899">
        <v>3043</v>
      </c>
    </row>
    <row r="11900" spans="1:15" hidden="1">
      <c r="A11900" t="s">
        <v>16</v>
      </c>
      <c r="B11900" t="s">
        <v>26</v>
      </c>
      <c r="C11900">
        <v>2015</v>
      </c>
      <c r="D11900">
        <v>3</v>
      </c>
      <c r="E11900" t="s">
        <v>18</v>
      </c>
      <c r="F11900">
        <v>6.6460600000000003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>
        <v>86</v>
      </c>
      <c r="N11900">
        <v>2</v>
      </c>
      <c r="O11900">
        <v>1294</v>
      </c>
    </row>
    <row r="11901" spans="1:15" hidden="1">
      <c r="A11901" t="s">
        <v>16</v>
      </c>
      <c r="B11901" t="s">
        <v>27</v>
      </c>
      <c r="C11901">
        <v>2015</v>
      </c>
      <c r="D11901">
        <v>3</v>
      </c>
      <c r="E11901" t="s">
        <v>18</v>
      </c>
      <c r="F11901" t="s">
        <v>18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 t="s">
        <v>18</v>
      </c>
      <c r="N11901" t="s">
        <v>18</v>
      </c>
      <c r="O11901" t="s">
        <v>18</v>
      </c>
    </row>
    <row r="11902" spans="1:15" hidden="1">
      <c r="A11902" t="s">
        <v>16</v>
      </c>
      <c r="B11902" t="s">
        <v>28</v>
      </c>
      <c r="C11902">
        <v>2015</v>
      </c>
      <c r="D11902">
        <v>3</v>
      </c>
      <c r="E11902" t="s">
        <v>18</v>
      </c>
      <c r="F11902">
        <v>2.3674400000000002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588</v>
      </c>
      <c r="N11902">
        <v>35</v>
      </c>
      <c r="O11902">
        <v>24837</v>
      </c>
    </row>
    <row r="11903" spans="1:15" hidden="1">
      <c r="A11903" t="s">
        <v>16</v>
      </c>
      <c r="B11903" t="s">
        <v>29</v>
      </c>
      <c r="C11903">
        <v>2015</v>
      </c>
      <c r="D11903">
        <v>3</v>
      </c>
      <c r="E11903" t="s">
        <v>18</v>
      </c>
      <c r="F11903">
        <v>15.785500000000001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415</v>
      </c>
      <c r="N11903">
        <v>19</v>
      </c>
      <c r="O11903">
        <v>2629</v>
      </c>
    </row>
    <row r="11904" spans="1:15" hidden="1">
      <c r="A11904" t="s">
        <v>16</v>
      </c>
      <c r="B11904" t="s">
        <v>30</v>
      </c>
      <c r="C11904">
        <v>2015</v>
      </c>
      <c r="D11904">
        <v>3</v>
      </c>
      <c r="E11904" t="s">
        <v>18</v>
      </c>
      <c r="F11904">
        <v>6.1356599999999997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218</v>
      </c>
      <c r="N11904">
        <v>10</v>
      </c>
      <c r="O11904">
        <v>3553</v>
      </c>
    </row>
    <row r="11905" spans="1:15" hidden="1">
      <c r="A11905" t="s">
        <v>16</v>
      </c>
      <c r="B11905" t="s">
        <v>31</v>
      </c>
      <c r="C11905">
        <v>2015</v>
      </c>
      <c r="D11905">
        <v>3</v>
      </c>
      <c r="E11905" t="s">
        <v>18</v>
      </c>
      <c r="F11905">
        <v>2.21313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1158</v>
      </c>
      <c r="N11905">
        <v>93</v>
      </c>
      <c r="O11905">
        <v>52324</v>
      </c>
    </row>
    <row r="11906" spans="1:15" hidden="1">
      <c r="A11906" t="s">
        <v>16</v>
      </c>
      <c r="B11906" t="s">
        <v>32</v>
      </c>
      <c r="C11906">
        <v>2015</v>
      </c>
      <c r="D11906">
        <v>3</v>
      </c>
      <c r="E11906" t="s">
        <v>18</v>
      </c>
      <c r="F11906">
        <v>1.99163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176</v>
      </c>
      <c r="N11906">
        <v>39</v>
      </c>
      <c r="O11906">
        <v>8837</v>
      </c>
    </row>
    <row r="11907" spans="1:15" hidden="1">
      <c r="A11907" t="s">
        <v>16</v>
      </c>
      <c r="B11907" t="s">
        <v>33</v>
      </c>
      <c r="C11907">
        <v>2015</v>
      </c>
      <c r="D11907">
        <v>3</v>
      </c>
      <c r="E11907" t="s">
        <v>18</v>
      </c>
      <c r="F11907">
        <v>2.5847500000000001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61</v>
      </c>
      <c r="N11907">
        <v>10</v>
      </c>
      <c r="O11907">
        <v>2360</v>
      </c>
    </row>
    <row r="11908" spans="1:15" hidden="1">
      <c r="A11908" t="s">
        <v>16</v>
      </c>
      <c r="B11908" t="s">
        <v>34</v>
      </c>
      <c r="C11908">
        <v>2015</v>
      </c>
      <c r="D11908">
        <v>3</v>
      </c>
      <c r="E11908" t="s">
        <v>18</v>
      </c>
      <c r="F11908">
        <v>6.7286299999999999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485</v>
      </c>
      <c r="N11908">
        <v>31</v>
      </c>
      <c r="O11908">
        <v>7208</v>
      </c>
    </row>
    <row r="11909" spans="1:15" hidden="1">
      <c r="A11909" t="s">
        <v>16</v>
      </c>
      <c r="B11909" t="s">
        <v>35</v>
      </c>
      <c r="C11909">
        <v>2015</v>
      </c>
      <c r="D11909">
        <v>3</v>
      </c>
      <c r="E11909" t="s">
        <v>18</v>
      </c>
      <c r="F11909">
        <v>1.09457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239</v>
      </c>
      <c r="N11909">
        <v>21</v>
      </c>
      <c r="O11909">
        <v>21835</v>
      </c>
    </row>
    <row r="11910" spans="1:15" hidden="1">
      <c r="A11910" t="s">
        <v>16</v>
      </c>
      <c r="B11910" t="s">
        <v>36</v>
      </c>
      <c r="C11910">
        <v>2015</v>
      </c>
      <c r="D11910">
        <v>3</v>
      </c>
      <c r="E11910" t="s">
        <v>18</v>
      </c>
      <c r="F11910">
        <v>5.4074799999999996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2471</v>
      </c>
      <c r="N11910">
        <v>74</v>
      </c>
      <c r="O11910">
        <v>45696</v>
      </c>
    </row>
    <row r="11911" spans="1:15" hidden="1">
      <c r="A11911" t="s">
        <v>16</v>
      </c>
      <c r="B11911" t="s">
        <v>37</v>
      </c>
      <c r="C11911">
        <v>2015</v>
      </c>
      <c r="D11911">
        <v>3</v>
      </c>
      <c r="E11911" t="s">
        <v>18</v>
      </c>
      <c r="F11911">
        <v>3.0819700000000001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188</v>
      </c>
      <c r="N11911">
        <v>31</v>
      </c>
      <c r="O11911">
        <v>6100</v>
      </c>
    </row>
    <row r="11912" spans="1:15" hidden="1">
      <c r="A11912" t="s">
        <v>16</v>
      </c>
      <c r="B11912" t="s">
        <v>38</v>
      </c>
      <c r="C11912">
        <v>2015</v>
      </c>
      <c r="D11912">
        <v>3</v>
      </c>
      <c r="E11912" t="s">
        <v>18</v>
      </c>
      <c r="F11912">
        <v>2.5153400000000001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291</v>
      </c>
      <c r="N11912">
        <v>25</v>
      </c>
      <c r="O11912">
        <v>11569</v>
      </c>
    </row>
    <row r="11913" spans="1:15" hidden="1">
      <c r="A11913" t="s">
        <v>16</v>
      </c>
      <c r="B11913" t="s">
        <v>39</v>
      </c>
      <c r="C11913">
        <v>2015</v>
      </c>
      <c r="D11913">
        <v>3</v>
      </c>
      <c r="E11913" t="s">
        <v>18</v>
      </c>
      <c r="F11913">
        <v>3.5562299999999998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961</v>
      </c>
      <c r="N11913">
        <v>51</v>
      </c>
      <c r="O11913">
        <v>27023</v>
      </c>
    </row>
    <row r="11914" spans="1:15" hidden="1">
      <c r="A11914" t="s">
        <v>16</v>
      </c>
      <c r="B11914" t="s">
        <v>40</v>
      </c>
      <c r="C11914">
        <v>2015</v>
      </c>
      <c r="D11914">
        <v>3</v>
      </c>
      <c r="E11914" t="s">
        <v>18</v>
      </c>
      <c r="F11914">
        <v>1.89619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278</v>
      </c>
      <c r="N11914">
        <v>52</v>
      </c>
      <c r="O11914">
        <v>14661</v>
      </c>
    </row>
    <row r="11915" spans="1:15">
      <c r="A11915" t="s">
        <v>16</v>
      </c>
      <c r="B11915" t="s">
        <v>41</v>
      </c>
      <c r="C11915">
        <v>2015</v>
      </c>
      <c r="D11915">
        <v>3</v>
      </c>
      <c r="E11915" t="s">
        <v>18</v>
      </c>
      <c r="F11915">
        <v>3.62635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158</v>
      </c>
      <c r="N11915">
        <v>14</v>
      </c>
      <c r="O11915">
        <v>4357</v>
      </c>
    </row>
    <row r="11916" spans="1:15" hidden="1">
      <c r="A11916" t="s">
        <v>16</v>
      </c>
      <c r="B11916" t="s">
        <v>42</v>
      </c>
      <c r="C11916">
        <v>2015</v>
      </c>
      <c r="D11916">
        <v>3</v>
      </c>
      <c r="E11916" t="s">
        <v>18</v>
      </c>
      <c r="F11916">
        <v>6.3311900000000003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1238</v>
      </c>
      <c r="N11916">
        <v>48</v>
      </c>
      <c r="O11916">
        <v>19554</v>
      </c>
    </row>
    <row r="11917" spans="1:15" hidden="1">
      <c r="A11917" t="s">
        <v>16</v>
      </c>
      <c r="B11917" t="s">
        <v>43</v>
      </c>
      <c r="C11917">
        <v>2015</v>
      </c>
      <c r="D11917">
        <v>3</v>
      </c>
      <c r="E11917" t="s">
        <v>18</v>
      </c>
      <c r="F11917">
        <v>3.2881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189</v>
      </c>
      <c r="N11917">
        <v>22</v>
      </c>
      <c r="O11917">
        <v>5748</v>
      </c>
    </row>
    <row r="11918" spans="1:15" hidden="1">
      <c r="A11918" t="s">
        <v>16</v>
      </c>
      <c r="B11918" t="s">
        <v>44</v>
      </c>
      <c r="C11918">
        <v>2015</v>
      </c>
      <c r="D11918">
        <v>3</v>
      </c>
      <c r="E11918" t="s">
        <v>18</v>
      </c>
      <c r="F11918">
        <v>1.84049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57</v>
      </c>
      <c r="N11918">
        <v>11</v>
      </c>
      <c r="O11918">
        <v>3097</v>
      </c>
    </row>
    <row r="11919" spans="1:15" hidden="1">
      <c r="A11919" t="s">
        <v>16</v>
      </c>
      <c r="B11919" t="s">
        <v>45</v>
      </c>
      <c r="C11919">
        <v>2015</v>
      </c>
      <c r="D11919">
        <v>3</v>
      </c>
      <c r="E11919" t="s">
        <v>18</v>
      </c>
      <c r="F11919">
        <v>5.8094200000000003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164</v>
      </c>
      <c r="N11919">
        <v>14</v>
      </c>
      <c r="O11919">
        <v>2823</v>
      </c>
    </row>
    <row r="11920" spans="1:15" hidden="1">
      <c r="A11920" t="s">
        <v>16</v>
      </c>
      <c r="B11920" t="s">
        <v>46</v>
      </c>
      <c r="C11920">
        <v>2015</v>
      </c>
      <c r="D11920">
        <v>3</v>
      </c>
      <c r="E11920" t="s">
        <v>18</v>
      </c>
      <c r="F11920">
        <v>3.9932400000000001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520</v>
      </c>
      <c r="N11920">
        <v>29</v>
      </c>
      <c r="O11920">
        <v>13022</v>
      </c>
    </row>
    <row r="11921" spans="1:15" hidden="1">
      <c r="A11921" t="s">
        <v>16</v>
      </c>
      <c r="B11921" t="s">
        <v>47</v>
      </c>
      <c r="C11921">
        <v>2015</v>
      </c>
      <c r="D11921">
        <v>3</v>
      </c>
      <c r="E11921" t="s">
        <v>18</v>
      </c>
      <c r="F11921">
        <v>1.9408000000000001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99</v>
      </c>
      <c r="N11921">
        <v>27</v>
      </c>
      <c r="O11921">
        <v>5101</v>
      </c>
    </row>
    <row r="11922" spans="1:15" hidden="1">
      <c r="A11922" t="s">
        <v>16</v>
      </c>
      <c r="B11922" t="s">
        <v>48</v>
      </c>
      <c r="C11922">
        <v>2015</v>
      </c>
      <c r="D11922">
        <v>3</v>
      </c>
      <c r="E11922" t="s">
        <v>18</v>
      </c>
      <c r="F11922">
        <v>4.9743399999999998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378</v>
      </c>
      <c r="N11922">
        <v>24</v>
      </c>
      <c r="O11922">
        <v>7599</v>
      </c>
    </row>
    <row r="11923" spans="1:15" hidden="1">
      <c r="A11923" t="s">
        <v>16</v>
      </c>
      <c r="B11923" t="s">
        <v>49</v>
      </c>
      <c r="C11923">
        <v>2015</v>
      </c>
      <c r="D11923">
        <v>3</v>
      </c>
      <c r="E11923" t="s">
        <v>18</v>
      </c>
      <c r="F11923">
        <v>4.2306400000000002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507</v>
      </c>
      <c r="N11923">
        <v>26</v>
      </c>
      <c r="O11923">
        <v>11984</v>
      </c>
    </row>
    <row r="11924" spans="1:15" hidden="1">
      <c r="A11924" t="s">
        <v>16</v>
      </c>
      <c r="B11924" t="s">
        <v>50</v>
      </c>
      <c r="C11924">
        <v>2015</v>
      </c>
      <c r="D11924">
        <v>3</v>
      </c>
      <c r="E11924" t="s">
        <v>18</v>
      </c>
      <c r="F11924">
        <v>5.5883099999999999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635</v>
      </c>
      <c r="N11924">
        <v>82</v>
      </c>
      <c r="O11924">
        <v>11363</v>
      </c>
    </row>
    <row r="11925" spans="1:15" hidden="1">
      <c r="A11925" t="s">
        <v>16</v>
      </c>
      <c r="B11925" t="s">
        <v>51</v>
      </c>
      <c r="C11925">
        <v>2015</v>
      </c>
      <c r="D11925">
        <v>3</v>
      </c>
      <c r="E11925" t="s">
        <v>18</v>
      </c>
      <c r="F11925">
        <v>4.6448600000000004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703</v>
      </c>
      <c r="N11925">
        <v>51</v>
      </c>
      <c r="O11925">
        <v>15135</v>
      </c>
    </row>
    <row r="11926" spans="1:15" hidden="1">
      <c r="A11926" t="s">
        <v>16</v>
      </c>
      <c r="B11926" t="s">
        <v>52</v>
      </c>
      <c r="C11926">
        <v>2015</v>
      </c>
      <c r="D11926">
        <v>3</v>
      </c>
      <c r="E11926" t="s">
        <v>18</v>
      </c>
      <c r="F11926">
        <v>5.9335899999999997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109</v>
      </c>
      <c r="N11926">
        <v>9</v>
      </c>
      <c r="O11926">
        <v>1837</v>
      </c>
    </row>
    <row r="11927" spans="1:15" hidden="1">
      <c r="A11927" t="s">
        <v>16</v>
      </c>
      <c r="B11927" t="s">
        <v>53</v>
      </c>
      <c r="C11927">
        <v>2015</v>
      </c>
      <c r="D11927">
        <v>3</v>
      </c>
      <c r="E11927" t="s">
        <v>18</v>
      </c>
      <c r="F11927">
        <v>1.8613900000000001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271</v>
      </c>
      <c r="N11927">
        <v>54</v>
      </c>
      <c r="O11927">
        <v>14559</v>
      </c>
    </row>
    <row r="11928" spans="1:15" hidden="1">
      <c r="A11928" t="s">
        <v>16</v>
      </c>
      <c r="B11928" t="s">
        <v>54</v>
      </c>
      <c r="C11928">
        <v>2015</v>
      </c>
      <c r="D11928">
        <v>3</v>
      </c>
      <c r="E11928" t="s">
        <v>18</v>
      </c>
      <c r="F11928">
        <v>11.3323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279</v>
      </c>
      <c r="N11928">
        <v>17</v>
      </c>
      <c r="O11928">
        <v>2462</v>
      </c>
    </row>
    <row r="11929" spans="1:15" hidden="1">
      <c r="A11929" t="s">
        <v>16</v>
      </c>
      <c r="B11929" t="s">
        <v>55</v>
      </c>
      <c r="C11929">
        <v>2015</v>
      </c>
      <c r="D11929">
        <v>3</v>
      </c>
      <c r="E11929" t="s">
        <v>18</v>
      </c>
      <c r="F11929">
        <v>2.1604199999999998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87</v>
      </c>
      <c r="N11929">
        <v>17</v>
      </c>
      <c r="O11929">
        <v>4027</v>
      </c>
    </row>
    <row r="11930" spans="1:15" hidden="1">
      <c r="A11930" t="s">
        <v>16</v>
      </c>
      <c r="B11930" t="s">
        <v>56</v>
      </c>
      <c r="C11930">
        <v>2015</v>
      </c>
      <c r="D11930">
        <v>3</v>
      </c>
      <c r="E11930" t="s">
        <v>18</v>
      </c>
      <c r="F11930">
        <v>5.3234000000000004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893</v>
      </c>
      <c r="N11930">
        <v>47</v>
      </c>
      <c r="O11930">
        <v>16775</v>
      </c>
    </row>
    <row r="11931" spans="1:15" hidden="1">
      <c r="A11931" t="s">
        <v>16</v>
      </c>
      <c r="B11931" t="s">
        <v>57</v>
      </c>
      <c r="C11931">
        <v>2015</v>
      </c>
      <c r="D11931">
        <v>3</v>
      </c>
      <c r="E11931" t="s">
        <v>18</v>
      </c>
      <c r="F11931">
        <v>4.5208599999999999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259</v>
      </c>
      <c r="N11931">
        <v>19</v>
      </c>
      <c r="O11931">
        <v>5729</v>
      </c>
    </row>
    <row r="11932" spans="1:15" hidden="1">
      <c r="A11932" t="s">
        <v>16</v>
      </c>
      <c r="B11932" t="s">
        <v>58</v>
      </c>
      <c r="C11932">
        <v>2015</v>
      </c>
      <c r="D11932">
        <v>3</v>
      </c>
      <c r="E11932" t="s">
        <v>18</v>
      </c>
      <c r="F11932">
        <v>2.0440299999999998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117</v>
      </c>
      <c r="N11932">
        <v>13</v>
      </c>
      <c r="O11932">
        <v>5724</v>
      </c>
    </row>
    <row r="11933" spans="1:15" hidden="1">
      <c r="A11933" t="s">
        <v>16</v>
      </c>
      <c r="B11933" t="s">
        <v>59</v>
      </c>
      <c r="C11933">
        <v>2015</v>
      </c>
      <c r="D11933">
        <v>3</v>
      </c>
      <c r="E11933" t="s">
        <v>18</v>
      </c>
      <c r="F11933">
        <v>3.3488099999999998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202</v>
      </c>
      <c r="N11933">
        <v>24</v>
      </c>
      <c r="O11933">
        <v>6032</v>
      </c>
    </row>
    <row r="11934" spans="1:15" hidden="1">
      <c r="A11934" t="s">
        <v>16</v>
      </c>
      <c r="B11934" t="s">
        <v>60</v>
      </c>
      <c r="C11934">
        <v>2015</v>
      </c>
      <c r="D11934">
        <v>3</v>
      </c>
      <c r="E11934" t="s">
        <v>18</v>
      </c>
      <c r="F11934">
        <v>3.76675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385</v>
      </c>
      <c r="N11934">
        <v>54</v>
      </c>
      <c r="O11934">
        <v>10221</v>
      </c>
    </row>
    <row r="11935" spans="1:15" hidden="1">
      <c r="A11935" t="s">
        <v>16</v>
      </c>
      <c r="B11935" t="s">
        <v>61</v>
      </c>
      <c r="C11935">
        <v>2015</v>
      </c>
      <c r="D11935">
        <v>3</v>
      </c>
      <c r="E11935" t="s">
        <v>18</v>
      </c>
      <c r="F11935">
        <v>7.1779099999999998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2984</v>
      </c>
      <c r="N11935">
        <v>99</v>
      </c>
      <c r="O11935">
        <v>41572</v>
      </c>
    </row>
    <row r="11936" spans="1:15" hidden="1">
      <c r="A11936" t="s">
        <v>16</v>
      </c>
      <c r="B11936" t="s">
        <v>62</v>
      </c>
      <c r="C11936">
        <v>2015</v>
      </c>
      <c r="D11936">
        <v>3</v>
      </c>
      <c r="E11936" t="s">
        <v>18</v>
      </c>
      <c r="F11936">
        <v>3.7793700000000001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690</v>
      </c>
      <c r="N11936">
        <v>43</v>
      </c>
      <c r="O11936">
        <v>18257</v>
      </c>
    </row>
    <row r="11937" spans="1:15" hidden="1">
      <c r="A11937" t="s">
        <v>16</v>
      </c>
      <c r="B11937" t="s">
        <v>63</v>
      </c>
      <c r="C11937">
        <v>2015</v>
      </c>
      <c r="D11937">
        <v>3</v>
      </c>
      <c r="E11937" t="s">
        <v>18</v>
      </c>
      <c r="F11937">
        <v>6.7854299999999999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259</v>
      </c>
      <c r="N11937">
        <v>13</v>
      </c>
      <c r="O11937">
        <v>3817</v>
      </c>
    </row>
    <row r="11938" spans="1:15" hidden="1">
      <c r="A11938" t="s">
        <v>16</v>
      </c>
      <c r="B11938" t="s">
        <v>64</v>
      </c>
      <c r="C11938">
        <v>2015</v>
      </c>
      <c r="D11938">
        <v>3</v>
      </c>
      <c r="E11938" t="s">
        <v>18</v>
      </c>
      <c r="F11938">
        <v>4.3433799999999998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3524</v>
      </c>
      <c r="N11938">
        <v>125</v>
      </c>
      <c r="O11938">
        <v>81135</v>
      </c>
    </row>
    <row r="11939" spans="1:15" hidden="1">
      <c r="A11939" t="s">
        <v>16</v>
      </c>
      <c r="B11939" t="s">
        <v>65</v>
      </c>
      <c r="C11939">
        <v>2015</v>
      </c>
      <c r="D11939">
        <v>3</v>
      </c>
      <c r="E11939" t="s">
        <v>18</v>
      </c>
      <c r="F11939">
        <v>3.6044399999999999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156</v>
      </c>
      <c r="N11939">
        <v>40</v>
      </c>
      <c r="O11939">
        <v>4328</v>
      </c>
    </row>
    <row r="11940" spans="1:15" hidden="1">
      <c r="A11940" t="s">
        <v>16</v>
      </c>
      <c r="B11940" t="s">
        <v>66</v>
      </c>
      <c r="C11940">
        <v>2015</v>
      </c>
      <c r="D11940">
        <v>3</v>
      </c>
      <c r="E11940" t="s">
        <v>18</v>
      </c>
      <c r="F11940">
        <v>6.2366099999999998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1077</v>
      </c>
      <c r="N11940">
        <v>45</v>
      </c>
      <c r="O11940">
        <v>17269</v>
      </c>
    </row>
    <row r="11941" spans="1:15" hidden="1">
      <c r="A11941" t="s">
        <v>16</v>
      </c>
      <c r="B11941" t="s">
        <v>67</v>
      </c>
      <c r="C11941">
        <v>2015</v>
      </c>
      <c r="D11941">
        <v>3</v>
      </c>
      <c r="E11941" t="s">
        <v>18</v>
      </c>
      <c r="F11941">
        <v>2.7822800000000001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189</v>
      </c>
      <c r="N11941">
        <v>30</v>
      </c>
      <c r="O11941">
        <v>6793</v>
      </c>
    </row>
    <row r="11942" spans="1:15" hidden="1">
      <c r="A11942" t="s">
        <v>16</v>
      </c>
      <c r="B11942" t="s">
        <v>68</v>
      </c>
      <c r="C11942">
        <v>2015</v>
      </c>
      <c r="D11942">
        <v>3</v>
      </c>
      <c r="E11942" t="s">
        <v>18</v>
      </c>
      <c r="F11942">
        <v>3.4615399999999998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216</v>
      </c>
      <c r="N11942">
        <v>24</v>
      </c>
      <c r="O11942">
        <v>6240</v>
      </c>
    </row>
    <row r="11943" spans="1:15" hidden="1">
      <c r="A11943" t="s">
        <v>16</v>
      </c>
      <c r="B11943" t="s">
        <v>71</v>
      </c>
      <c r="C11943">
        <v>2015</v>
      </c>
      <c r="D11943">
        <v>3</v>
      </c>
      <c r="E11943" t="s">
        <v>18</v>
      </c>
      <c r="F11943">
        <v>7.1659100000000002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333</v>
      </c>
      <c r="N11943">
        <v>6</v>
      </c>
      <c r="O11943">
        <v>4647</v>
      </c>
    </row>
    <row r="11944" spans="1:15" hidden="1">
      <c r="A11944" t="s">
        <v>16</v>
      </c>
      <c r="B11944" t="s">
        <v>70</v>
      </c>
      <c r="C11944">
        <v>2015</v>
      </c>
      <c r="D11944">
        <v>3</v>
      </c>
      <c r="E11944" t="s">
        <v>18</v>
      </c>
      <c r="F11944" t="s">
        <v>18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 t="s">
        <v>18</v>
      </c>
      <c r="N11944" t="s">
        <v>18</v>
      </c>
      <c r="O11944" t="s">
        <v>18</v>
      </c>
    </row>
    <row r="11945" spans="1:15" hidden="1">
      <c r="A11945" t="s">
        <v>16</v>
      </c>
      <c r="B11945" t="s">
        <v>69</v>
      </c>
      <c r="C11945">
        <v>2015</v>
      </c>
      <c r="D11945">
        <v>3</v>
      </c>
      <c r="E11945" t="s">
        <v>18</v>
      </c>
      <c r="F11945">
        <v>3.5384699999999998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3861</v>
      </c>
      <c r="N11945">
        <v>94</v>
      </c>
      <c r="O11945">
        <v>109115</v>
      </c>
    </row>
    <row r="11946" spans="1:15" hidden="1">
      <c r="A11946" t="s">
        <v>16</v>
      </c>
      <c r="B11946" t="s">
        <v>17</v>
      </c>
      <c r="C11946">
        <v>2015</v>
      </c>
      <c r="D11946">
        <v>4</v>
      </c>
      <c r="E11946" t="s">
        <v>18</v>
      </c>
      <c r="F11946">
        <v>8.5361399999999996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933</v>
      </c>
      <c r="N11946">
        <v>23</v>
      </c>
      <c r="O11946">
        <v>10930</v>
      </c>
    </row>
    <row r="11947" spans="1:15" hidden="1">
      <c r="A11947" t="s">
        <v>16</v>
      </c>
      <c r="B11947" t="s">
        <v>19</v>
      </c>
      <c r="C11947">
        <v>2015</v>
      </c>
      <c r="D11947">
        <v>4</v>
      </c>
      <c r="E11947" t="s">
        <v>18</v>
      </c>
      <c r="F11947">
        <v>0.94752199999999998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13</v>
      </c>
      <c r="N11947">
        <v>8</v>
      </c>
      <c r="O11947">
        <v>1372</v>
      </c>
    </row>
    <row r="11948" spans="1:15" hidden="1">
      <c r="A11948" t="s">
        <v>16</v>
      </c>
      <c r="B11948" t="s">
        <v>20</v>
      </c>
      <c r="C11948">
        <v>2015</v>
      </c>
      <c r="D11948">
        <v>4</v>
      </c>
      <c r="E11948" t="s">
        <v>18</v>
      </c>
      <c r="F11948">
        <v>3.55294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858</v>
      </c>
      <c r="N11948">
        <v>58</v>
      </c>
      <c r="O11948">
        <v>24149</v>
      </c>
    </row>
    <row r="11949" spans="1:15" hidden="1">
      <c r="A11949" t="s">
        <v>16</v>
      </c>
      <c r="B11949" t="s">
        <v>21</v>
      </c>
      <c r="C11949">
        <v>2015</v>
      </c>
      <c r="D11949">
        <v>4</v>
      </c>
      <c r="E11949" t="s">
        <v>18</v>
      </c>
      <c r="F11949">
        <v>7.3010200000000003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366</v>
      </c>
      <c r="N11949">
        <v>17</v>
      </c>
      <c r="O11949">
        <v>5013</v>
      </c>
    </row>
    <row r="11950" spans="1:15" hidden="1">
      <c r="A11950" t="s">
        <v>16</v>
      </c>
      <c r="B11950" t="s">
        <v>22</v>
      </c>
      <c r="C11950">
        <v>2015</v>
      </c>
      <c r="D11950">
        <v>4</v>
      </c>
      <c r="E11950" t="s">
        <v>18</v>
      </c>
      <c r="F11950">
        <v>5.0106299999999999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2452</v>
      </c>
      <c r="N11950">
        <v>155</v>
      </c>
      <c r="O11950">
        <v>48936</v>
      </c>
    </row>
    <row r="11951" spans="1:15" hidden="1">
      <c r="A11951" t="s">
        <v>16</v>
      </c>
      <c r="B11951" t="s">
        <v>23</v>
      </c>
      <c r="C11951">
        <v>2015</v>
      </c>
      <c r="D11951">
        <v>4</v>
      </c>
      <c r="E11951" t="s">
        <v>18</v>
      </c>
      <c r="F11951">
        <v>2.8148900000000001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118</v>
      </c>
      <c r="N11951">
        <v>6</v>
      </c>
      <c r="O11951">
        <v>4192</v>
      </c>
    </row>
    <row r="11952" spans="1:15" hidden="1">
      <c r="A11952" t="s">
        <v>16</v>
      </c>
      <c r="B11952" t="s">
        <v>24</v>
      </c>
      <c r="C11952">
        <v>2015</v>
      </c>
      <c r="D11952">
        <v>4</v>
      </c>
      <c r="E11952" t="s">
        <v>18</v>
      </c>
      <c r="F11952">
        <v>5.03132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241</v>
      </c>
      <c r="N11952">
        <v>20</v>
      </c>
      <c r="O11952">
        <v>4790</v>
      </c>
    </row>
    <row r="11953" spans="1:15" hidden="1">
      <c r="A11953" t="s">
        <v>16</v>
      </c>
      <c r="B11953" t="s">
        <v>25</v>
      </c>
      <c r="C11953">
        <v>2015</v>
      </c>
      <c r="D11953">
        <v>4</v>
      </c>
      <c r="E11953" t="s">
        <v>18</v>
      </c>
      <c r="F11953">
        <v>2.7786499999999998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89</v>
      </c>
      <c r="N11953">
        <v>12</v>
      </c>
      <c r="O11953">
        <v>3203</v>
      </c>
    </row>
    <row r="11954" spans="1:15" hidden="1">
      <c r="A11954" t="s">
        <v>16</v>
      </c>
      <c r="B11954" t="s">
        <v>26</v>
      </c>
      <c r="C11954">
        <v>2015</v>
      </c>
      <c r="D11954">
        <v>4</v>
      </c>
      <c r="E11954" t="s">
        <v>18</v>
      </c>
      <c r="F11954">
        <v>8.4322300000000006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>
        <v>135</v>
      </c>
      <c r="N11954">
        <v>2</v>
      </c>
      <c r="O11954">
        <v>1601</v>
      </c>
    </row>
    <row r="11955" spans="1:15" hidden="1">
      <c r="A11955" t="s">
        <v>16</v>
      </c>
      <c r="B11955" t="s">
        <v>27</v>
      </c>
      <c r="C11955">
        <v>2015</v>
      </c>
      <c r="D11955">
        <v>4</v>
      </c>
      <c r="E11955" t="s">
        <v>18</v>
      </c>
      <c r="F11955" t="s">
        <v>18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 t="s">
        <v>18</v>
      </c>
      <c r="N11955" t="s">
        <v>18</v>
      </c>
      <c r="O11955" t="s">
        <v>18</v>
      </c>
    </row>
    <row r="11956" spans="1:15" hidden="1">
      <c r="A11956" t="s">
        <v>16</v>
      </c>
      <c r="B11956" t="s">
        <v>28</v>
      </c>
      <c r="C11956">
        <v>2015</v>
      </c>
      <c r="D11956">
        <v>4</v>
      </c>
      <c r="E11956" t="s">
        <v>18</v>
      </c>
      <c r="F11956">
        <v>2.2199800000000001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551</v>
      </c>
      <c r="N11956">
        <v>34</v>
      </c>
      <c r="O11956">
        <v>24820</v>
      </c>
    </row>
    <row r="11957" spans="1:15" hidden="1">
      <c r="A11957" t="s">
        <v>16</v>
      </c>
      <c r="B11957" t="s">
        <v>29</v>
      </c>
      <c r="C11957">
        <v>2015</v>
      </c>
      <c r="D11957">
        <v>4</v>
      </c>
      <c r="E11957" t="s">
        <v>18</v>
      </c>
      <c r="F11957">
        <v>15.5854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418</v>
      </c>
      <c r="N11957">
        <v>20</v>
      </c>
      <c r="O11957">
        <v>2682</v>
      </c>
    </row>
    <row r="11958" spans="1:15" hidden="1">
      <c r="A11958" t="s">
        <v>16</v>
      </c>
      <c r="B11958" t="s">
        <v>30</v>
      </c>
      <c r="C11958">
        <v>2015</v>
      </c>
      <c r="D11958">
        <v>4</v>
      </c>
      <c r="E11958" t="s">
        <v>18</v>
      </c>
      <c r="F11958">
        <v>5.7796000000000003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225</v>
      </c>
      <c r="N11958">
        <v>10</v>
      </c>
      <c r="O11958">
        <v>3893</v>
      </c>
    </row>
    <row r="11959" spans="1:15" hidden="1">
      <c r="A11959" t="s">
        <v>16</v>
      </c>
      <c r="B11959" t="s">
        <v>31</v>
      </c>
      <c r="C11959">
        <v>2015</v>
      </c>
      <c r="D11959">
        <v>4</v>
      </c>
      <c r="E11959" t="s">
        <v>18</v>
      </c>
      <c r="F11959">
        <v>2.2888799999999998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1153</v>
      </c>
      <c r="N11959">
        <v>81</v>
      </c>
      <c r="O11959">
        <v>50374</v>
      </c>
    </row>
    <row r="11960" spans="1:15" hidden="1">
      <c r="A11960" t="s">
        <v>16</v>
      </c>
      <c r="B11960" t="s">
        <v>32</v>
      </c>
      <c r="C11960">
        <v>2015</v>
      </c>
      <c r="D11960">
        <v>4</v>
      </c>
      <c r="E11960" t="s">
        <v>18</v>
      </c>
      <c r="F11960">
        <v>1.7768299999999999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150</v>
      </c>
      <c r="N11960">
        <v>37</v>
      </c>
      <c r="O11960">
        <v>8442</v>
      </c>
    </row>
    <row r="11961" spans="1:15" hidden="1">
      <c r="A11961" t="s">
        <v>16</v>
      </c>
      <c r="B11961" t="s">
        <v>33</v>
      </c>
      <c r="C11961">
        <v>2015</v>
      </c>
      <c r="D11961">
        <v>4</v>
      </c>
      <c r="E11961" t="s">
        <v>18</v>
      </c>
      <c r="F11961">
        <v>2.3219799999999999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60</v>
      </c>
      <c r="N11961">
        <v>10</v>
      </c>
      <c r="O11961">
        <v>2584</v>
      </c>
    </row>
    <row r="11962" spans="1:15" hidden="1">
      <c r="A11962" t="s">
        <v>16</v>
      </c>
      <c r="B11962" t="s">
        <v>34</v>
      </c>
      <c r="C11962">
        <v>2015</v>
      </c>
      <c r="D11962">
        <v>4</v>
      </c>
      <c r="E11962" t="s">
        <v>18</v>
      </c>
      <c r="F11962">
        <v>7.09809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555</v>
      </c>
      <c r="N11962">
        <v>33</v>
      </c>
      <c r="O11962">
        <v>7819</v>
      </c>
    </row>
    <row r="11963" spans="1:15" hidden="1">
      <c r="A11963" t="s">
        <v>16</v>
      </c>
      <c r="B11963" t="s">
        <v>35</v>
      </c>
      <c r="C11963">
        <v>2015</v>
      </c>
      <c r="D11963">
        <v>4</v>
      </c>
      <c r="E11963" t="s">
        <v>18</v>
      </c>
      <c r="F11963">
        <v>1.5208299999999999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146</v>
      </c>
      <c r="N11963">
        <v>22</v>
      </c>
      <c r="O11963">
        <v>9600</v>
      </c>
    </row>
    <row r="11964" spans="1:15" hidden="1">
      <c r="A11964" t="s">
        <v>16</v>
      </c>
      <c r="B11964" t="s">
        <v>36</v>
      </c>
      <c r="C11964">
        <v>2015</v>
      </c>
      <c r="D11964">
        <v>4</v>
      </c>
      <c r="E11964" t="s">
        <v>18</v>
      </c>
      <c r="F11964">
        <v>4.5006000000000004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2066</v>
      </c>
      <c r="N11964">
        <v>74</v>
      </c>
      <c r="O11964">
        <v>45905</v>
      </c>
    </row>
    <row r="11965" spans="1:15" hidden="1">
      <c r="A11965" t="s">
        <v>16</v>
      </c>
      <c r="B11965" t="s">
        <v>37</v>
      </c>
      <c r="C11965">
        <v>2015</v>
      </c>
      <c r="D11965">
        <v>4</v>
      </c>
      <c r="E11965" t="s">
        <v>18</v>
      </c>
      <c r="F11965">
        <v>3.3376100000000002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156</v>
      </c>
      <c r="N11965">
        <v>31</v>
      </c>
      <c r="O11965">
        <v>4674</v>
      </c>
    </row>
    <row r="11966" spans="1:15" hidden="1">
      <c r="A11966" t="s">
        <v>16</v>
      </c>
      <c r="B11966" t="s">
        <v>38</v>
      </c>
      <c r="C11966">
        <v>2015</v>
      </c>
      <c r="D11966">
        <v>4</v>
      </c>
      <c r="E11966" t="s">
        <v>18</v>
      </c>
      <c r="F11966">
        <v>2.2514599999999998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255</v>
      </c>
      <c r="N11966">
        <v>24</v>
      </c>
      <c r="O11966">
        <v>11326</v>
      </c>
    </row>
    <row r="11967" spans="1:15" hidden="1">
      <c r="A11967" t="s">
        <v>16</v>
      </c>
      <c r="B11967" t="s">
        <v>39</v>
      </c>
      <c r="C11967">
        <v>2015</v>
      </c>
      <c r="D11967">
        <v>4</v>
      </c>
      <c r="E11967" t="s">
        <v>18</v>
      </c>
      <c r="F11967">
        <v>2.9791599999999998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639</v>
      </c>
      <c r="N11967">
        <v>49</v>
      </c>
      <c r="O11967">
        <v>21449</v>
      </c>
    </row>
    <row r="11968" spans="1:15" hidden="1">
      <c r="A11968" t="s">
        <v>16</v>
      </c>
      <c r="B11968" t="s">
        <v>40</v>
      </c>
      <c r="C11968">
        <v>2015</v>
      </c>
      <c r="D11968">
        <v>4</v>
      </c>
      <c r="E11968" t="s">
        <v>18</v>
      </c>
      <c r="F11968">
        <v>1.25583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218</v>
      </c>
      <c r="N11968">
        <v>53</v>
      </c>
      <c r="O11968">
        <v>17359</v>
      </c>
    </row>
    <row r="11969" spans="1:15">
      <c r="A11969" t="s">
        <v>16</v>
      </c>
      <c r="B11969" t="s">
        <v>41</v>
      </c>
      <c r="C11969">
        <v>2015</v>
      </c>
      <c r="D11969">
        <v>4</v>
      </c>
      <c r="E11969" t="s">
        <v>18</v>
      </c>
      <c r="F11969">
        <v>2.7432400000000001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139</v>
      </c>
      <c r="N11969">
        <v>15</v>
      </c>
      <c r="O11969">
        <v>5067</v>
      </c>
    </row>
    <row r="11970" spans="1:15" hidden="1">
      <c r="A11970" t="s">
        <v>16</v>
      </c>
      <c r="B11970" t="s">
        <v>42</v>
      </c>
      <c r="C11970">
        <v>2015</v>
      </c>
      <c r="D11970">
        <v>4</v>
      </c>
      <c r="E11970" t="s">
        <v>18</v>
      </c>
      <c r="F11970">
        <v>5.5928100000000001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1126</v>
      </c>
      <c r="N11970">
        <v>49</v>
      </c>
      <c r="O11970">
        <v>20133</v>
      </c>
    </row>
    <row r="11971" spans="1:15" hidden="1">
      <c r="A11971" t="s">
        <v>16</v>
      </c>
      <c r="B11971" t="s">
        <v>43</v>
      </c>
      <c r="C11971">
        <v>2015</v>
      </c>
      <c r="D11971">
        <v>4</v>
      </c>
      <c r="E11971" t="s">
        <v>18</v>
      </c>
      <c r="F11971">
        <v>3.7120500000000001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247</v>
      </c>
      <c r="N11971">
        <v>22</v>
      </c>
      <c r="O11971">
        <v>6654</v>
      </c>
    </row>
    <row r="11972" spans="1:15" hidden="1">
      <c r="A11972" t="s">
        <v>16</v>
      </c>
      <c r="B11972" t="s">
        <v>44</v>
      </c>
      <c r="C11972">
        <v>2015</v>
      </c>
      <c r="D11972">
        <v>4</v>
      </c>
      <c r="E11972" t="s">
        <v>18</v>
      </c>
      <c r="F11972">
        <v>2.0467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71</v>
      </c>
      <c r="N11972">
        <v>10</v>
      </c>
      <c r="O11972">
        <v>3469</v>
      </c>
    </row>
    <row r="11973" spans="1:15" hidden="1">
      <c r="A11973" t="s">
        <v>16</v>
      </c>
      <c r="B11973" t="s">
        <v>45</v>
      </c>
      <c r="C11973">
        <v>2015</v>
      </c>
      <c r="D11973">
        <v>4</v>
      </c>
      <c r="E11973" t="s">
        <v>18</v>
      </c>
      <c r="F11973">
        <v>4.0644200000000001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106</v>
      </c>
      <c r="N11973">
        <v>13</v>
      </c>
      <c r="O11973">
        <v>2608</v>
      </c>
    </row>
    <row r="11974" spans="1:15" hidden="1">
      <c r="A11974" t="s">
        <v>16</v>
      </c>
      <c r="B11974" t="s">
        <v>46</v>
      </c>
      <c r="C11974">
        <v>2015</v>
      </c>
      <c r="D11974">
        <v>4</v>
      </c>
      <c r="E11974" t="s">
        <v>18</v>
      </c>
      <c r="F11974">
        <v>3.0962800000000001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438</v>
      </c>
      <c r="N11974">
        <v>29</v>
      </c>
      <c r="O11974">
        <v>14146</v>
      </c>
    </row>
    <row r="11975" spans="1:15" hidden="1">
      <c r="A11975" t="s">
        <v>16</v>
      </c>
      <c r="B11975" t="s">
        <v>47</v>
      </c>
      <c r="C11975">
        <v>2015</v>
      </c>
      <c r="D11975">
        <v>4</v>
      </c>
      <c r="E11975" t="s">
        <v>18</v>
      </c>
      <c r="F11975">
        <v>1.68977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78</v>
      </c>
      <c r="N11975">
        <v>27</v>
      </c>
      <c r="O11975">
        <v>4616</v>
      </c>
    </row>
    <row r="11976" spans="1:15" hidden="1">
      <c r="A11976" t="s">
        <v>16</v>
      </c>
      <c r="B11976" t="s">
        <v>48</v>
      </c>
      <c r="C11976">
        <v>2015</v>
      </c>
      <c r="D11976">
        <v>4</v>
      </c>
      <c r="E11976" t="s">
        <v>18</v>
      </c>
      <c r="F11976">
        <v>4.8062500000000004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320</v>
      </c>
      <c r="N11976">
        <v>26</v>
      </c>
      <c r="O11976">
        <v>6658</v>
      </c>
    </row>
    <row r="11977" spans="1:15" hidden="1">
      <c r="A11977" t="s">
        <v>16</v>
      </c>
      <c r="B11977" t="s">
        <v>49</v>
      </c>
      <c r="C11977">
        <v>2015</v>
      </c>
      <c r="D11977">
        <v>4</v>
      </c>
      <c r="E11977" t="s">
        <v>18</v>
      </c>
      <c r="F11977">
        <v>3.90741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498</v>
      </c>
      <c r="N11977">
        <v>27</v>
      </c>
      <c r="O11977">
        <v>12745</v>
      </c>
    </row>
    <row r="11978" spans="1:15" hidden="1">
      <c r="A11978" t="s">
        <v>16</v>
      </c>
      <c r="B11978" t="s">
        <v>50</v>
      </c>
      <c r="C11978">
        <v>2015</v>
      </c>
      <c r="D11978">
        <v>4</v>
      </c>
      <c r="E11978" t="s">
        <v>18</v>
      </c>
      <c r="F11978">
        <v>6.32707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744</v>
      </c>
      <c r="N11978">
        <v>85</v>
      </c>
      <c r="O11978">
        <v>11759</v>
      </c>
    </row>
    <row r="11979" spans="1:15" hidden="1">
      <c r="A11979" t="s">
        <v>16</v>
      </c>
      <c r="B11979" t="s">
        <v>51</v>
      </c>
      <c r="C11979">
        <v>2015</v>
      </c>
      <c r="D11979">
        <v>4</v>
      </c>
      <c r="E11979" t="s">
        <v>18</v>
      </c>
      <c r="F11979">
        <v>3.4791099999999999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603</v>
      </c>
      <c r="N11979">
        <v>50</v>
      </c>
      <c r="O11979">
        <v>17332</v>
      </c>
    </row>
    <row r="11980" spans="1:15" hidden="1">
      <c r="A11980" t="s">
        <v>16</v>
      </c>
      <c r="B11980" t="s">
        <v>52</v>
      </c>
      <c r="C11980">
        <v>2015</v>
      </c>
      <c r="D11980">
        <v>4</v>
      </c>
      <c r="E11980" t="s">
        <v>18</v>
      </c>
      <c r="F11980">
        <v>4.9002800000000004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86</v>
      </c>
      <c r="N11980">
        <v>10</v>
      </c>
      <c r="O11980">
        <v>1755</v>
      </c>
    </row>
    <row r="11981" spans="1:15" hidden="1">
      <c r="A11981" t="s">
        <v>16</v>
      </c>
      <c r="B11981" t="s">
        <v>53</v>
      </c>
      <c r="C11981">
        <v>2015</v>
      </c>
      <c r="D11981">
        <v>4</v>
      </c>
      <c r="E11981" t="s">
        <v>18</v>
      </c>
      <c r="F11981">
        <v>1.53061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228</v>
      </c>
      <c r="N11981">
        <v>55</v>
      </c>
      <c r="O11981">
        <v>14896</v>
      </c>
    </row>
    <row r="11982" spans="1:15" hidden="1">
      <c r="A11982" t="s">
        <v>16</v>
      </c>
      <c r="B11982" t="s">
        <v>54</v>
      </c>
      <c r="C11982">
        <v>2015</v>
      </c>
      <c r="D11982">
        <v>4</v>
      </c>
      <c r="E11982" t="s">
        <v>18</v>
      </c>
      <c r="F11982">
        <v>10.5877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236</v>
      </c>
      <c r="N11982">
        <v>16</v>
      </c>
      <c r="O11982">
        <v>2229</v>
      </c>
    </row>
    <row r="11983" spans="1:15" hidden="1">
      <c r="A11983" t="s">
        <v>16</v>
      </c>
      <c r="B11983" t="s">
        <v>55</v>
      </c>
      <c r="C11983">
        <v>2015</v>
      </c>
      <c r="D11983">
        <v>4</v>
      </c>
      <c r="E11983" t="s">
        <v>18</v>
      </c>
      <c r="F11983">
        <v>1.2471699999999999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44</v>
      </c>
      <c r="N11983">
        <v>12</v>
      </c>
      <c r="O11983">
        <v>3528</v>
      </c>
    </row>
    <row r="11984" spans="1:15" hidden="1">
      <c r="A11984" t="s">
        <v>16</v>
      </c>
      <c r="B11984" t="s">
        <v>56</v>
      </c>
      <c r="C11984">
        <v>2015</v>
      </c>
      <c r="D11984">
        <v>4</v>
      </c>
      <c r="E11984" t="s">
        <v>18</v>
      </c>
      <c r="F11984">
        <v>4.86334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774</v>
      </c>
      <c r="N11984">
        <v>45</v>
      </c>
      <c r="O11984">
        <v>15915</v>
      </c>
    </row>
    <row r="11985" spans="1:15" hidden="1">
      <c r="A11985" t="s">
        <v>16</v>
      </c>
      <c r="B11985" t="s">
        <v>57</v>
      </c>
      <c r="C11985">
        <v>2015</v>
      </c>
      <c r="D11985">
        <v>4</v>
      </c>
      <c r="E11985" t="s">
        <v>18</v>
      </c>
      <c r="F11985">
        <v>4.1117800000000004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231</v>
      </c>
      <c r="N11985">
        <v>20</v>
      </c>
      <c r="O11985">
        <v>5618</v>
      </c>
    </row>
    <row r="11986" spans="1:15" hidden="1">
      <c r="A11986" t="s">
        <v>16</v>
      </c>
      <c r="B11986" t="s">
        <v>58</v>
      </c>
      <c r="C11986">
        <v>2015</v>
      </c>
      <c r="D11986">
        <v>4</v>
      </c>
      <c r="E11986" t="s">
        <v>18</v>
      </c>
      <c r="F11986">
        <v>1.85737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131</v>
      </c>
      <c r="N11986">
        <v>16</v>
      </c>
      <c r="O11986">
        <v>7053</v>
      </c>
    </row>
    <row r="11987" spans="1:15" hidden="1">
      <c r="A11987" t="s">
        <v>16</v>
      </c>
      <c r="B11987" t="s">
        <v>59</v>
      </c>
      <c r="C11987">
        <v>2015</v>
      </c>
      <c r="D11987">
        <v>4</v>
      </c>
      <c r="E11987" t="s">
        <v>18</v>
      </c>
      <c r="F11987">
        <v>2.3367399999999998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151</v>
      </c>
      <c r="N11987">
        <v>24</v>
      </c>
      <c r="O11987">
        <v>6462</v>
      </c>
    </row>
    <row r="11988" spans="1:15" hidden="1">
      <c r="A11988" t="s">
        <v>16</v>
      </c>
      <c r="B11988" t="s">
        <v>60</v>
      </c>
      <c r="C11988">
        <v>2015</v>
      </c>
      <c r="D11988">
        <v>4</v>
      </c>
      <c r="E11988" t="s">
        <v>18</v>
      </c>
      <c r="F11988">
        <v>4.0216399999999997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446</v>
      </c>
      <c r="N11988">
        <v>50</v>
      </c>
      <c r="O11988">
        <v>11090</v>
      </c>
    </row>
    <row r="11989" spans="1:15" hidden="1">
      <c r="A11989" t="s">
        <v>16</v>
      </c>
      <c r="B11989" t="s">
        <v>61</v>
      </c>
      <c r="C11989">
        <v>2015</v>
      </c>
      <c r="D11989">
        <v>4</v>
      </c>
      <c r="E11989" t="s">
        <v>18</v>
      </c>
      <c r="F11989">
        <v>6.2072799999999999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2652</v>
      </c>
      <c r="N11989">
        <v>103</v>
      </c>
      <c r="O11989">
        <v>42724</v>
      </c>
    </row>
    <row r="11990" spans="1:15" hidden="1">
      <c r="A11990" t="s">
        <v>16</v>
      </c>
      <c r="B11990" t="s">
        <v>62</v>
      </c>
      <c r="C11990">
        <v>2015</v>
      </c>
      <c r="D11990">
        <v>4</v>
      </c>
      <c r="E11990" t="s">
        <v>18</v>
      </c>
      <c r="F11990">
        <v>3.3528899999999999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623</v>
      </c>
      <c r="N11990">
        <v>41</v>
      </c>
      <c r="O11990">
        <v>18581</v>
      </c>
    </row>
    <row r="11991" spans="1:15" hidden="1">
      <c r="A11991" t="s">
        <v>16</v>
      </c>
      <c r="B11991" t="s">
        <v>63</v>
      </c>
      <c r="C11991">
        <v>2015</v>
      </c>
      <c r="D11991">
        <v>4</v>
      </c>
      <c r="E11991" t="s">
        <v>18</v>
      </c>
      <c r="F11991">
        <v>5.6233399999999998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212</v>
      </c>
      <c r="N11991">
        <v>13</v>
      </c>
      <c r="O11991">
        <v>3770</v>
      </c>
    </row>
    <row r="11992" spans="1:15" hidden="1">
      <c r="A11992" t="s">
        <v>16</v>
      </c>
      <c r="B11992" t="s">
        <v>64</v>
      </c>
      <c r="C11992">
        <v>2015</v>
      </c>
      <c r="D11992">
        <v>4</v>
      </c>
      <c r="E11992" t="s">
        <v>18</v>
      </c>
      <c r="F11992">
        <v>4.0525900000000004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3264</v>
      </c>
      <c r="N11992">
        <v>125</v>
      </c>
      <c r="O11992">
        <v>80541</v>
      </c>
    </row>
    <row r="11993" spans="1:15" hidden="1">
      <c r="A11993" t="s">
        <v>16</v>
      </c>
      <c r="B11993" t="s">
        <v>65</v>
      </c>
      <c r="C11993">
        <v>2015</v>
      </c>
      <c r="D11993">
        <v>4</v>
      </c>
      <c r="E11993" t="s">
        <v>18</v>
      </c>
      <c r="F11993">
        <v>3.1148600000000002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144</v>
      </c>
      <c r="N11993">
        <v>41</v>
      </c>
      <c r="O11993">
        <v>4623</v>
      </c>
    </row>
    <row r="11994" spans="1:15" hidden="1">
      <c r="A11994" t="s">
        <v>16</v>
      </c>
      <c r="B11994" t="s">
        <v>66</v>
      </c>
      <c r="C11994">
        <v>2015</v>
      </c>
      <c r="D11994">
        <v>4</v>
      </c>
      <c r="E11994" t="s">
        <v>18</v>
      </c>
      <c r="F11994">
        <v>6.5413300000000003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1096</v>
      </c>
      <c r="N11994">
        <v>46</v>
      </c>
      <c r="O11994">
        <v>16755</v>
      </c>
    </row>
    <row r="11995" spans="1:15" hidden="1">
      <c r="A11995" t="s">
        <v>16</v>
      </c>
      <c r="B11995" t="s">
        <v>67</v>
      </c>
      <c r="C11995">
        <v>2015</v>
      </c>
      <c r="D11995">
        <v>4</v>
      </c>
      <c r="E11995" t="s">
        <v>18</v>
      </c>
      <c r="F11995">
        <v>2.39303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151</v>
      </c>
      <c r="N11995">
        <v>29</v>
      </c>
      <c r="O11995">
        <v>6310</v>
      </c>
    </row>
    <row r="11996" spans="1:15" hidden="1">
      <c r="A11996" t="s">
        <v>16</v>
      </c>
      <c r="B11996" t="s">
        <v>68</v>
      </c>
      <c r="C11996">
        <v>2015</v>
      </c>
      <c r="D11996">
        <v>4</v>
      </c>
      <c r="E11996" t="s">
        <v>18</v>
      </c>
      <c r="F11996">
        <v>3.4508000000000001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236</v>
      </c>
      <c r="N11996">
        <v>25</v>
      </c>
      <c r="O11996">
        <v>6839</v>
      </c>
    </row>
    <row r="11997" spans="1:15" hidden="1">
      <c r="A11997" t="s">
        <v>16</v>
      </c>
      <c r="B11997" t="s">
        <v>71</v>
      </c>
      <c r="C11997">
        <v>2015</v>
      </c>
      <c r="D11997">
        <v>4</v>
      </c>
      <c r="E11997" t="s">
        <v>18</v>
      </c>
      <c r="F11997">
        <v>7.7132100000000001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369</v>
      </c>
      <c r="N11997">
        <v>6</v>
      </c>
      <c r="O11997">
        <v>4784</v>
      </c>
    </row>
    <row r="11998" spans="1:15" hidden="1">
      <c r="A11998" t="s">
        <v>16</v>
      </c>
      <c r="B11998" t="s">
        <v>70</v>
      </c>
      <c r="C11998">
        <v>2015</v>
      </c>
      <c r="D11998">
        <v>4</v>
      </c>
      <c r="E11998" t="s">
        <v>18</v>
      </c>
      <c r="F11998" t="s">
        <v>18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 t="s">
        <v>18</v>
      </c>
      <c r="N11998" t="s">
        <v>18</v>
      </c>
      <c r="O11998" t="s">
        <v>18</v>
      </c>
    </row>
    <row r="11999" spans="1:15" hidden="1">
      <c r="A11999" t="s">
        <v>16</v>
      </c>
      <c r="B11999" t="s">
        <v>69</v>
      </c>
      <c r="C11999">
        <v>2015</v>
      </c>
      <c r="D11999">
        <v>4</v>
      </c>
      <c r="E11999" t="s">
        <v>18</v>
      </c>
      <c r="F11999">
        <v>3.1792699999999998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2982</v>
      </c>
      <c r="N11999">
        <v>83</v>
      </c>
      <c r="O11999">
        <v>93795</v>
      </c>
    </row>
    <row r="12000" spans="1:15" hidden="1">
      <c r="A12000" t="s">
        <v>16</v>
      </c>
      <c r="B12000" t="s">
        <v>17</v>
      </c>
      <c r="C12000">
        <v>2015</v>
      </c>
      <c r="D12000">
        <v>5</v>
      </c>
      <c r="E12000" t="s">
        <v>18</v>
      </c>
      <c r="F12000">
        <v>8.2830999999999992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797</v>
      </c>
      <c r="N12000">
        <v>22</v>
      </c>
      <c r="O12000">
        <v>9622</v>
      </c>
    </row>
    <row r="12001" spans="1:15" hidden="1">
      <c r="A12001" t="s">
        <v>16</v>
      </c>
      <c r="B12001" t="s">
        <v>19</v>
      </c>
      <c r="C12001">
        <v>2015</v>
      </c>
      <c r="D12001">
        <v>5</v>
      </c>
      <c r="E12001" t="s">
        <v>18</v>
      </c>
      <c r="F12001">
        <v>0.99206300000000003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15</v>
      </c>
      <c r="N12001">
        <v>8</v>
      </c>
      <c r="O12001">
        <v>1512</v>
      </c>
    </row>
    <row r="12002" spans="1:15" hidden="1">
      <c r="A12002" t="s">
        <v>16</v>
      </c>
      <c r="B12002" t="s">
        <v>20</v>
      </c>
      <c r="C12002">
        <v>2015</v>
      </c>
      <c r="D12002">
        <v>5</v>
      </c>
      <c r="E12002" t="s">
        <v>18</v>
      </c>
      <c r="F12002">
        <v>2.9808300000000001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703</v>
      </c>
      <c r="N12002">
        <v>57</v>
      </c>
      <c r="O12002">
        <v>23584</v>
      </c>
    </row>
    <row r="12003" spans="1:15" hidden="1">
      <c r="A12003" t="s">
        <v>16</v>
      </c>
      <c r="B12003" t="s">
        <v>21</v>
      </c>
      <c r="C12003">
        <v>2015</v>
      </c>
      <c r="D12003">
        <v>5</v>
      </c>
      <c r="E12003" t="s">
        <v>18</v>
      </c>
      <c r="F12003">
        <v>6.5860500000000002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305</v>
      </c>
      <c r="N12003">
        <v>16</v>
      </c>
      <c r="O12003">
        <v>4631</v>
      </c>
    </row>
    <row r="12004" spans="1:15" hidden="1">
      <c r="A12004" t="s">
        <v>16</v>
      </c>
      <c r="B12004" t="s">
        <v>22</v>
      </c>
      <c r="C12004">
        <v>2015</v>
      </c>
      <c r="D12004">
        <v>5</v>
      </c>
      <c r="E12004" t="s">
        <v>18</v>
      </c>
      <c r="F12004">
        <v>4.5049999999999999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2192</v>
      </c>
      <c r="N12004">
        <v>144</v>
      </c>
      <c r="O12004">
        <v>48657</v>
      </c>
    </row>
    <row r="12005" spans="1:15" hidden="1">
      <c r="A12005" t="s">
        <v>16</v>
      </c>
      <c r="B12005" t="s">
        <v>23</v>
      </c>
      <c r="C12005">
        <v>2015</v>
      </c>
      <c r="D12005">
        <v>5</v>
      </c>
      <c r="E12005" t="s">
        <v>18</v>
      </c>
      <c r="F12005">
        <v>2.7217699999999998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81</v>
      </c>
      <c r="N12005">
        <v>5</v>
      </c>
      <c r="O12005">
        <v>2976</v>
      </c>
    </row>
    <row r="12006" spans="1:15" hidden="1">
      <c r="A12006" t="s">
        <v>16</v>
      </c>
      <c r="B12006" t="s">
        <v>24</v>
      </c>
      <c r="C12006">
        <v>2015</v>
      </c>
      <c r="D12006">
        <v>5</v>
      </c>
      <c r="E12006" t="s">
        <v>18</v>
      </c>
      <c r="F12006">
        <v>6.1606899999999998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263</v>
      </c>
      <c r="N12006">
        <v>20</v>
      </c>
      <c r="O12006">
        <v>4269</v>
      </c>
    </row>
    <row r="12007" spans="1:15" hidden="1">
      <c r="A12007" t="s">
        <v>16</v>
      </c>
      <c r="B12007" t="s">
        <v>25</v>
      </c>
      <c r="C12007">
        <v>2015</v>
      </c>
      <c r="D12007">
        <v>5</v>
      </c>
      <c r="E12007" t="s">
        <v>18</v>
      </c>
      <c r="F12007">
        <v>1.95035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66</v>
      </c>
      <c r="N12007">
        <v>12</v>
      </c>
      <c r="O12007">
        <v>3384</v>
      </c>
    </row>
    <row r="12008" spans="1:15" hidden="1">
      <c r="A12008" t="s">
        <v>16</v>
      </c>
      <c r="B12008" t="s">
        <v>26</v>
      </c>
      <c r="C12008">
        <v>2015</v>
      </c>
      <c r="D12008">
        <v>5</v>
      </c>
      <c r="E12008" t="s">
        <v>18</v>
      </c>
      <c r="F12008">
        <v>10.248900000000001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>
        <v>140</v>
      </c>
      <c r="N12008">
        <v>2</v>
      </c>
      <c r="O12008">
        <v>1366</v>
      </c>
    </row>
    <row r="12009" spans="1:15" hidden="1">
      <c r="A12009" t="s">
        <v>16</v>
      </c>
      <c r="B12009" t="s">
        <v>27</v>
      </c>
      <c r="C12009">
        <v>2015</v>
      </c>
      <c r="D12009">
        <v>5</v>
      </c>
      <c r="E12009" t="s">
        <v>18</v>
      </c>
      <c r="F12009" t="s">
        <v>18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 t="s">
        <v>18</v>
      </c>
      <c r="N12009" t="s">
        <v>18</v>
      </c>
      <c r="O12009" t="s">
        <v>18</v>
      </c>
    </row>
    <row r="12010" spans="1:15" hidden="1">
      <c r="A12010" t="s">
        <v>16</v>
      </c>
      <c r="B12010" t="s">
        <v>28</v>
      </c>
      <c r="C12010">
        <v>2015</v>
      </c>
      <c r="D12010">
        <v>5</v>
      </c>
      <c r="E12010" t="s">
        <v>18</v>
      </c>
      <c r="F12010">
        <v>2.0371299999999999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530</v>
      </c>
      <c r="N12010">
        <v>32</v>
      </c>
      <c r="O12010">
        <v>26017</v>
      </c>
    </row>
    <row r="12011" spans="1:15" hidden="1">
      <c r="A12011" t="s">
        <v>16</v>
      </c>
      <c r="B12011" t="s">
        <v>29</v>
      </c>
      <c r="C12011">
        <v>2015</v>
      </c>
      <c r="D12011">
        <v>5</v>
      </c>
      <c r="E12011" t="s">
        <v>18</v>
      </c>
      <c r="F12011">
        <v>13.827199999999999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392</v>
      </c>
      <c r="N12011">
        <v>19</v>
      </c>
      <c r="O12011">
        <v>2835</v>
      </c>
    </row>
    <row r="12012" spans="1:15" hidden="1">
      <c r="A12012" t="s">
        <v>16</v>
      </c>
      <c r="B12012" t="s">
        <v>30</v>
      </c>
      <c r="C12012">
        <v>2015</v>
      </c>
      <c r="D12012">
        <v>5</v>
      </c>
      <c r="E12012" t="s">
        <v>18</v>
      </c>
      <c r="F12012">
        <v>4.8170599999999997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183</v>
      </c>
      <c r="N12012">
        <v>9</v>
      </c>
      <c r="O12012">
        <v>3799</v>
      </c>
    </row>
    <row r="12013" spans="1:15" hidden="1">
      <c r="A12013" t="s">
        <v>16</v>
      </c>
      <c r="B12013" t="s">
        <v>31</v>
      </c>
      <c r="C12013">
        <v>2015</v>
      </c>
      <c r="D12013">
        <v>5</v>
      </c>
      <c r="E12013" t="s">
        <v>18</v>
      </c>
      <c r="F12013">
        <v>2.3496100000000002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1030</v>
      </c>
      <c r="N12013">
        <v>77</v>
      </c>
      <c r="O12013">
        <v>43837</v>
      </c>
    </row>
    <row r="12014" spans="1:15" hidden="1">
      <c r="A12014" t="s">
        <v>16</v>
      </c>
      <c r="B12014" t="s">
        <v>32</v>
      </c>
      <c r="C12014">
        <v>2015</v>
      </c>
      <c r="D12014">
        <v>5</v>
      </c>
      <c r="E12014" t="s">
        <v>18</v>
      </c>
      <c r="F12014">
        <v>2.1178599999999999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184</v>
      </c>
      <c r="N12014">
        <v>38</v>
      </c>
      <c r="O12014">
        <v>8688</v>
      </c>
    </row>
    <row r="12015" spans="1:15" hidden="1">
      <c r="A12015" t="s">
        <v>16</v>
      </c>
      <c r="B12015" t="s">
        <v>33</v>
      </c>
      <c r="C12015">
        <v>2015</v>
      </c>
      <c r="D12015">
        <v>5</v>
      </c>
      <c r="E12015" t="s">
        <v>18</v>
      </c>
      <c r="F12015">
        <v>1.60626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39</v>
      </c>
      <c r="N12015">
        <v>10</v>
      </c>
      <c r="O12015">
        <v>2428</v>
      </c>
    </row>
    <row r="12016" spans="1:15" hidden="1">
      <c r="A12016" t="s">
        <v>16</v>
      </c>
      <c r="B12016" t="s">
        <v>34</v>
      </c>
      <c r="C12016">
        <v>2015</v>
      </c>
      <c r="D12016">
        <v>5</v>
      </c>
      <c r="E12016" t="s">
        <v>18</v>
      </c>
      <c r="F12016">
        <v>6.0228000000000002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449</v>
      </c>
      <c r="N12016">
        <v>33</v>
      </c>
      <c r="O12016">
        <v>7455</v>
      </c>
    </row>
    <row r="12017" spans="1:15" hidden="1">
      <c r="A12017" t="s">
        <v>16</v>
      </c>
      <c r="B12017" t="s">
        <v>35</v>
      </c>
      <c r="C12017">
        <v>2015</v>
      </c>
      <c r="D12017">
        <v>5</v>
      </c>
      <c r="E12017" t="s">
        <v>18</v>
      </c>
      <c r="F12017">
        <v>0.68693000000000004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153</v>
      </c>
      <c r="N12017">
        <v>23</v>
      </c>
      <c r="O12017">
        <v>22273</v>
      </c>
    </row>
    <row r="12018" spans="1:15" hidden="1">
      <c r="A12018" t="s">
        <v>16</v>
      </c>
      <c r="B12018" t="s">
        <v>36</v>
      </c>
      <c r="C12018">
        <v>2015</v>
      </c>
      <c r="D12018">
        <v>5</v>
      </c>
      <c r="E12018" t="s">
        <v>18</v>
      </c>
      <c r="F12018">
        <v>4.4046599999999998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1934</v>
      </c>
      <c r="N12018">
        <v>78</v>
      </c>
      <c r="O12018">
        <v>43908</v>
      </c>
    </row>
    <row r="12019" spans="1:15" hidden="1">
      <c r="A12019" t="s">
        <v>16</v>
      </c>
      <c r="B12019" t="s">
        <v>37</v>
      </c>
      <c r="C12019">
        <v>2015</v>
      </c>
      <c r="D12019">
        <v>5</v>
      </c>
      <c r="E12019" t="s">
        <v>18</v>
      </c>
      <c r="F12019">
        <v>2.5661100000000001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131</v>
      </c>
      <c r="N12019">
        <v>31</v>
      </c>
      <c r="O12019">
        <v>5105</v>
      </c>
    </row>
    <row r="12020" spans="1:15" hidden="1">
      <c r="A12020" t="s">
        <v>16</v>
      </c>
      <c r="B12020" t="s">
        <v>38</v>
      </c>
      <c r="C12020">
        <v>2015</v>
      </c>
      <c r="D12020">
        <v>5</v>
      </c>
      <c r="E12020" t="s">
        <v>18</v>
      </c>
      <c r="F12020">
        <v>1.7723100000000001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229</v>
      </c>
      <c r="N12020">
        <v>25</v>
      </c>
      <c r="O12020">
        <v>12921</v>
      </c>
    </row>
    <row r="12021" spans="1:15" hidden="1">
      <c r="A12021" t="s">
        <v>16</v>
      </c>
      <c r="B12021" t="s">
        <v>39</v>
      </c>
      <c r="C12021">
        <v>2015</v>
      </c>
      <c r="D12021">
        <v>5</v>
      </c>
      <c r="E12021" t="s">
        <v>18</v>
      </c>
      <c r="F12021">
        <v>2.45614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532</v>
      </c>
      <c r="N12021">
        <v>48</v>
      </c>
      <c r="O12021">
        <v>21660</v>
      </c>
    </row>
    <row r="12022" spans="1:15" hidden="1">
      <c r="A12022" t="s">
        <v>16</v>
      </c>
      <c r="B12022" t="s">
        <v>40</v>
      </c>
      <c r="C12022">
        <v>2015</v>
      </c>
      <c r="D12022">
        <v>5</v>
      </c>
      <c r="E12022" t="s">
        <v>18</v>
      </c>
      <c r="F12022">
        <v>1.22715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196</v>
      </c>
      <c r="N12022">
        <v>54</v>
      </c>
      <c r="O12022">
        <v>15972</v>
      </c>
    </row>
    <row r="12023" spans="1:15">
      <c r="A12023" t="s">
        <v>16</v>
      </c>
      <c r="B12023" t="s">
        <v>41</v>
      </c>
      <c r="C12023">
        <v>2015</v>
      </c>
      <c r="D12023">
        <v>5</v>
      </c>
      <c r="E12023" t="s">
        <v>18</v>
      </c>
      <c r="F12023">
        <v>2.7772600000000001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148</v>
      </c>
      <c r="N12023">
        <v>15</v>
      </c>
      <c r="O12023">
        <v>5329</v>
      </c>
    </row>
    <row r="12024" spans="1:15" hidden="1">
      <c r="A12024" t="s">
        <v>16</v>
      </c>
      <c r="B12024" t="s">
        <v>42</v>
      </c>
      <c r="C12024">
        <v>2015</v>
      </c>
      <c r="D12024">
        <v>5</v>
      </c>
      <c r="E12024" t="s">
        <v>18</v>
      </c>
      <c r="F12024">
        <v>6.16195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1264</v>
      </c>
      <c r="N12024">
        <v>51</v>
      </c>
      <c r="O12024">
        <v>20513</v>
      </c>
    </row>
    <row r="12025" spans="1:15" hidden="1">
      <c r="A12025" t="s">
        <v>16</v>
      </c>
      <c r="B12025" t="s">
        <v>43</v>
      </c>
      <c r="C12025">
        <v>2015</v>
      </c>
      <c r="D12025">
        <v>5</v>
      </c>
      <c r="E12025" t="s">
        <v>18</v>
      </c>
      <c r="F12025">
        <v>2.88219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240</v>
      </c>
      <c r="N12025">
        <v>23</v>
      </c>
      <c r="O12025">
        <v>8327</v>
      </c>
    </row>
    <row r="12026" spans="1:15" hidden="1">
      <c r="A12026" t="s">
        <v>16</v>
      </c>
      <c r="B12026" t="s">
        <v>44</v>
      </c>
      <c r="C12026">
        <v>2015</v>
      </c>
      <c r="D12026">
        <v>5</v>
      </c>
      <c r="E12026" t="s">
        <v>18</v>
      </c>
      <c r="F12026">
        <v>1.2835099999999999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45</v>
      </c>
      <c r="N12026">
        <v>10</v>
      </c>
      <c r="O12026">
        <v>3506</v>
      </c>
    </row>
    <row r="12027" spans="1:15" hidden="1">
      <c r="A12027" t="s">
        <v>16</v>
      </c>
      <c r="B12027" t="s">
        <v>45</v>
      </c>
      <c r="C12027">
        <v>2015</v>
      </c>
      <c r="D12027">
        <v>5</v>
      </c>
      <c r="E12027" t="s">
        <v>18</v>
      </c>
      <c r="F12027">
        <v>2.8048299999999999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72</v>
      </c>
      <c r="N12027">
        <v>15</v>
      </c>
      <c r="O12027">
        <v>2567</v>
      </c>
    </row>
    <row r="12028" spans="1:15" hidden="1">
      <c r="A12028" t="s">
        <v>16</v>
      </c>
      <c r="B12028" t="s">
        <v>46</v>
      </c>
      <c r="C12028">
        <v>2015</v>
      </c>
      <c r="D12028">
        <v>5</v>
      </c>
      <c r="E12028" t="s">
        <v>18</v>
      </c>
      <c r="F12028">
        <v>2.3409499999999999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333</v>
      </c>
      <c r="N12028">
        <v>28</v>
      </c>
      <c r="O12028">
        <v>14225</v>
      </c>
    </row>
    <row r="12029" spans="1:15" hidden="1">
      <c r="A12029" t="s">
        <v>16</v>
      </c>
      <c r="B12029" t="s">
        <v>47</v>
      </c>
      <c r="C12029">
        <v>2015</v>
      </c>
      <c r="D12029">
        <v>5</v>
      </c>
      <c r="E12029" t="s">
        <v>18</v>
      </c>
      <c r="F12029">
        <v>1.88324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90</v>
      </c>
      <c r="N12029">
        <v>26</v>
      </c>
      <c r="O12029">
        <v>4779</v>
      </c>
    </row>
    <row r="12030" spans="1:15" hidden="1">
      <c r="A12030" t="s">
        <v>16</v>
      </c>
      <c r="B12030" t="s">
        <v>48</v>
      </c>
      <c r="C12030">
        <v>2015</v>
      </c>
      <c r="D12030">
        <v>5</v>
      </c>
      <c r="E12030" t="s">
        <v>18</v>
      </c>
      <c r="F12030">
        <v>3.5314800000000002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281</v>
      </c>
      <c r="N12030">
        <v>24</v>
      </c>
      <c r="O12030">
        <v>7957</v>
      </c>
    </row>
    <row r="12031" spans="1:15" hidden="1">
      <c r="A12031" t="s">
        <v>16</v>
      </c>
      <c r="B12031" t="s">
        <v>49</v>
      </c>
      <c r="C12031">
        <v>2015</v>
      </c>
      <c r="D12031">
        <v>5</v>
      </c>
      <c r="E12031" t="s">
        <v>18</v>
      </c>
      <c r="F12031">
        <v>3.5398900000000002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449</v>
      </c>
      <c r="N12031">
        <v>26</v>
      </c>
      <c r="O12031">
        <v>12684</v>
      </c>
    </row>
    <row r="12032" spans="1:15" hidden="1">
      <c r="A12032" t="s">
        <v>16</v>
      </c>
      <c r="B12032" t="s">
        <v>50</v>
      </c>
      <c r="C12032">
        <v>2015</v>
      </c>
      <c r="D12032">
        <v>5</v>
      </c>
      <c r="E12032" t="s">
        <v>18</v>
      </c>
      <c r="F12032">
        <v>6.6947200000000002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700</v>
      </c>
      <c r="N12032">
        <v>80</v>
      </c>
      <c r="O12032">
        <v>10456</v>
      </c>
    </row>
    <row r="12033" spans="1:15" hidden="1">
      <c r="A12033" t="s">
        <v>16</v>
      </c>
      <c r="B12033" t="s">
        <v>51</v>
      </c>
      <c r="C12033">
        <v>2015</v>
      </c>
      <c r="D12033">
        <v>5</v>
      </c>
      <c r="E12033" t="s">
        <v>18</v>
      </c>
      <c r="F12033">
        <v>3.2752400000000002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592</v>
      </c>
      <c r="N12033">
        <v>54</v>
      </c>
      <c r="O12033">
        <v>18075</v>
      </c>
    </row>
    <row r="12034" spans="1:15" hidden="1">
      <c r="A12034" t="s">
        <v>16</v>
      </c>
      <c r="B12034" t="s">
        <v>52</v>
      </c>
      <c r="C12034">
        <v>2015</v>
      </c>
      <c r="D12034">
        <v>5</v>
      </c>
      <c r="E12034" t="s">
        <v>18</v>
      </c>
      <c r="F12034">
        <v>3.7387199999999998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87</v>
      </c>
      <c r="N12034">
        <v>12</v>
      </c>
      <c r="O12034">
        <v>2327</v>
      </c>
    </row>
    <row r="12035" spans="1:15" hidden="1">
      <c r="A12035" t="s">
        <v>16</v>
      </c>
      <c r="B12035" t="s">
        <v>53</v>
      </c>
      <c r="C12035">
        <v>2015</v>
      </c>
      <c r="D12035">
        <v>5</v>
      </c>
      <c r="E12035" t="s">
        <v>18</v>
      </c>
      <c r="F12035">
        <v>1.2093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182</v>
      </c>
      <c r="N12035">
        <v>57</v>
      </c>
      <c r="O12035">
        <v>15050</v>
      </c>
    </row>
    <row r="12036" spans="1:15" hidden="1">
      <c r="A12036" t="s">
        <v>16</v>
      </c>
      <c r="B12036" t="s">
        <v>54</v>
      </c>
      <c r="C12036">
        <v>2015</v>
      </c>
      <c r="D12036">
        <v>5</v>
      </c>
      <c r="E12036" t="s">
        <v>18</v>
      </c>
      <c r="F12036">
        <v>9.6397300000000001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297</v>
      </c>
      <c r="N12036">
        <v>17</v>
      </c>
      <c r="O12036">
        <v>3081</v>
      </c>
    </row>
    <row r="12037" spans="1:15" hidden="1">
      <c r="A12037" t="s">
        <v>16</v>
      </c>
      <c r="B12037" t="s">
        <v>55</v>
      </c>
      <c r="C12037">
        <v>2015</v>
      </c>
      <c r="D12037">
        <v>5</v>
      </c>
      <c r="E12037" t="s">
        <v>18</v>
      </c>
      <c r="F12037">
        <v>1.0434000000000001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44</v>
      </c>
      <c r="N12037">
        <v>15</v>
      </c>
      <c r="O12037">
        <v>4217</v>
      </c>
    </row>
    <row r="12038" spans="1:15" hidden="1">
      <c r="A12038" t="s">
        <v>16</v>
      </c>
      <c r="B12038" t="s">
        <v>56</v>
      </c>
      <c r="C12038">
        <v>2015</v>
      </c>
      <c r="D12038">
        <v>5</v>
      </c>
      <c r="E12038" t="s">
        <v>18</v>
      </c>
      <c r="F12038">
        <v>4.2072000000000003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666</v>
      </c>
      <c r="N12038">
        <v>43</v>
      </c>
      <c r="O12038">
        <v>15830</v>
      </c>
    </row>
    <row r="12039" spans="1:15" hidden="1">
      <c r="A12039" t="s">
        <v>16</v>
      </c>
      <c r="B12039" t="s">
        <v>57</v>
      </c>
      <c r="C12039">
        <v>2015</v>
      </c>
      <c r="D12039">
        <v>5</v>
      </c>
      <c r="E12039" t="s">
        <v>18</v>
      </c>
      <c r="F12039">
        <v>3.5461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215</v>
      </c>
      <c r="N12039">
        <v>20</v>
      </c>
      <c r="O12039">
        <v>6063</v>
      </c>
    </row>
    <row r="12040" spans="1:15" hidden="1">
      <c r="A12040" t="s">
        <v>16</v>
      </c>
      <c r="B12040" t="s">
        <v>58</v>
      </c>
      <c r="C12040">
        <v>2015</v>
      </c>
      <c r="D12040">
        <v>5</v>
      </c>
      <c r="E12040" t="s">
        <v>18</v>
      </c>
      <c r="F12040">
        <v>1.95052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123</v>
      </c>
      <c r="N12040">
        <v>14</v>
      </c>
      <c r="O12040">
        <v>6306</v>
      </c>
    </row>
    <row r="12041" spans="1:15" hidden="1">
      <c r="A12041" t="s">
        <v>16</v>
      </c>
      <c r="B12041" t="s">
        <v>59</v>
      </c>
      <c r="C12041">
        <v>2015</v>
      </c>
      <c r="D12041">
        <v>5</v>
      </c>
      <c r="E12041" t="s">
        <v>18</v>
      </c>
      <c r="F12041">
        <v>2.15794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141</v>
      </c>
      <c r="N12041">
        <v>24</v>
      </c>
      <c r="O12041">
        <v>6534</v>
      </c>
    </row>
    <row r="12042" spans="1:15" hidden="1">
      <c r="A12042" t="s">
        <v>16</v>
      </c>
      <c r="B12042" t="s">
        <v>60</v>
      </c>
      <c r="C12042">
        <v>2015</v>
      </c>
      <c r="D12042">
        <v>5</v>
      </c>
      <c r="E12042" t="s">
        <v>18</v>
      </c>
      <c r="F12042">
        <v>3.66886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390</v>
      </c>
      <c r="N12042">
        <v>51</v>
      </c>
      <c r="O12042">
        <v>10630</v>
      </c>
    </row>
    <row r="12043" spans="1:15" hidden="1">
      <c r="A12043" t="s">
        <v>16</v>
      </c>
      <c r="B12043" t="s">
        <v>61</v>
      </c>
      <c r="C12043">
        <v>2015</v>
      </c>
      <c r="D12043">
        <v>5</v>
      </c>
      <c r="E12043" t="s">
        <v>18</v>
      </c>
      <c r="F12043">
        <v>5.6525299999999996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2351</v>
      </c>
      <c r="N12043">
        <v>102</v>
      </c>
      <c r="O12043">
        <v>41592</v>
      </c>
    </row>
    <row r="12044" spans="1:15" hidden="1">
      <c r="A12044" t="s">
        <v>16</v>
      </c>
      <c r="B12044" t="s">
        <v>62</v>
      </c>
      <c r="C12044">
        <v>2015</v>
      </c>
      <c r="D12044">
        <v>5</v>
      </c>
      <c r="E12044" t="s">
        <v>18</v>
      </c>
      <c r="F12044">
        <v>3.2444500000000001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623</v>
      </c>
      <c r="N12044">
        <v>42</v>
      </c>
      <c r="O12044">
        <v>19202</v>
      </c>
    </row>
    <row r="12045" spans="1:15" hidden="1">
      <c r="A12045" t="s">
        <v>16</v>
      </c>
      <c r="B12045" t="s">
        <v>63</v>
      </c>
      <c r="C12045">
        <v>2015</v>
      </c>
      <c r="D12045">
        <v>5</v>
      </c>
      <c r="E12045" t="s">
        <v>18</v>
      </c>
      <c r="F12045">
        <v>6.0542800000000003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232</v>
      </c>
      <c r="N12045">
        <v>13</v>
      </c>
      <c r="O12045">
        <v>3832</v>
      </c>
    </row>
    <row r="12046" spans="1:15" hidden="1">
      <c r="A12046" t="s">
        <v>16</v>
      </c>
      <c r="B12046" t="s">
        <v>64</v>
      </c>
      <c r="C12046">
        <v>2015</v>
      </c>
      <c r="D12046">
        <v>5</v>
      </c>
      <c r="E12046" t="s">
        <v>18</v>
      </c>
      <c r="F12046">
        <v>3.08799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2949</v>
      </c>
      <c r="N12046">
        <v>126</v>
      </c>
      <c r="O12046">
        <v>95499</v>
      </c>
    </row>
    <row r="12047" spans="1:15" hidden="1">
      <c r="A12047" t="s">
        <v>16</v>
      </c>
      <c r="B12047" t="s">
        <v>65</v>
      </c>
      <c r="C12047">
        <v>2015</v>
      </c>
      <c r="D12047">
        <v>5</v>
      </c>
      <c r="E12047" t="s">
        <v>18</v>
      </c>
      <c r="F12047">
        <v>2.3134600000000001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111</v>
      </c>
      <c r="N12047">
        <v>41</v>
      </c>
      <c r="O12047">
        <v>4798</v>
      </c>
    </row>
    <row r="12048" spans="1:15" hidden="1">
      <c r="A12048" t="s">
        <v>16</v>
      </c>
      <c r="B12048" t="s">
        <v>66</v>
      </c>
      <c r="C12048">
        <v>2015</v>
      </c>
      <c r="D12048">
        <v>5</v>
      </c>
      <c r="E12048" t="s">
        <v>18</v>
      </c>
      <c r="F12048">
        <v>5.1576599999999999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862</v>
      </c>
      <c r="N12048">
        <v>44</v>
      </c>
      <c r="O12048">
        <v>16713</v>
      </c>
    </row>
    <row r="12049" spans="1:15" hidden="1">
      <c r="A12049" t="s">
        <v>16</v>
      </c>
      <c r="B12049" t="s">
        <v>67</v>
      </c>
      <c r="C12049">
        <v>2015</v>
      </c>
      <c r="D12049">
        <v>5</v>
      </c>
      <c r="E12049" t="s">
        <v>18</v>
      </c>
      <c r="F12049">
        <v>2.4157999999999999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170</v>
      </c>
      <c r="N12049">
        <v>31</v>
      </c>
      <c r="O12049">
        <v>7037</v>
      </c>
    </row>
    <row r="12050" spans="1:15" hidden="1">
      <c r="A12050" t="s">
        <v>16</v>
      </c>
      <c r="B12050" t="s">
        <v>68</v>
      </c>
      <c r="C12050">
        <v>2015</v>
      </c>
      <c r="D12050">
        <v>5</v>
      </c>
      <c r="E12050" t="s">
        <v>18</v>
      </c>
      <c r="F12050">
        <v>3.39601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233</v>
      </c>
      <c r="N12050">
        <v>24</v>
      </c>
      <c r="O12050">
        <v>6861</v>
      </c>
    </row>
    <row r="12051" spans="1:15" hidden="1">
      <c r="A12051" t="s">
        <v>16</v>
      </c>
      <c r="B12051" t="s">
        <v>71</v>
      </c>
      <c r="C12051">
        <v>2015</v>
      </c>
      <c r="D12051">
        <v>5</v>
      </c>
      <c r="E12051" t="s">
        <v>18</v>
      </c>
      <c r="F12051">
        <v>9.6507500000000004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467</v>
      </c>
      <c r="N12051">
        <v>6</v>
      </c>
      <c r="O12051">
        <v>4839</v>
      </c>
    </row>
    <row r="12052" spans="1:15" hidden="1">
      <c r="A12052" t="s">
        <v>16</v>
      </c>
      <c r="B12052" t="s">
        <v>70</v>
      </c>
      <c r="C12052">
        <v>2015</v>
      </c>
      <c r="D12052">
        <v>5</v>
      </c>
      <c r="E12052" t="s">
        <v>18</v>
      </c>
      <c r="F12052" t="s">
        <v>18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 t="s">
        <v>18</v>
      </c>
      <c r="N12052" t="s">
        <v>18</v>
      </c>
      <c r="O12052" t="s">
        <v>18</v>
      </c>
    </row>
    <row r="12053" spans="1:15" hidden="1">
      <c r="A12053" t="s">
        <v>16</v>
      </c>
      <c r="B12053" t="s">
        <v>69</v>
      </c>
      <c r="C12053">
        <v>2015</v>
      </c>
      <c r="D12053">
        <v>5</v>
      </c>
      <c r="E12053" t="s">
        <v>18</v>
      </c>
      <c r="F12053">
        <v>2.9982199999999999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2903</v>
      </c>
      <c r="N12053">
        <v>93</v>
      </c>
      <c r="O12053">
        <v>96824</v>
      </c>
    </row>
    <row r="12054" spans="1:15" hidden="1">
      <c r="A12054" t="s">
        <v>16</v>
      </c>
      <c r="B12054" t="s">
        <v>17</v>
      </c>
      <c r="C12054">
        <v>2015</v>
      </c>
      <c r="D12054">
        <v>6</v>
      </c>
      <c r="E12054" t="s">
        <v>18</v>
      </c>
      <c r="F12054">
        <v>8.4139999999999997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791</v>
      </c>
      <c r="N12054">
        <v>21</v>
      </c>
      <c r="O12054">
        <v>9401</v>
      </c>
    </row>
    <row r="12055" spans="1:15" hidden="1">
      <c r="A12055" t="s">
        <v>16</v>
      </c>
      <c r="B12055" t="s">
        <v>19</v>
      </c>
      <c r="C12055">
        <v>2015</v>
      </c>
      <c r="D12055">
        <v>6</v>
      </c>
      <c r="E12055" t="s">
        <v>18</v>
      </c>
      <c r="F12055">
        <v>1.2857099999999999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18</v>
      </c>
      <c r="N12055">
        <v>8</v>
      </c>
      <c r="O12055">
        <v>1400</v>
      </c>
    </row>
    <row r="12056" spans="1:15" hidden="1">
      <c r="A12056" t="s">
        <v>16</v>
      </c>
      <c r="B12056" t="s">
        <v>20</v>
      </c>
      <c r="C12056">
        <v>2015</v>
      </c>
      <c r="D12056">
        <v>6</v>
      </c>
      <c r="E12056" t="s">
        <v>18</v>
      </c>
      <c r="F12056">
        <v>2.4586700000000001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528</v>
      </c>
      <c r="N12056">
        <v>54</v>
      </c>
      <c r="O12056">
        <v>21475</v>
      </c>
    </row>
    <row r="12057" spans="1:15" hidden="1">
      <c r="A12057" t="s">
        <v>16</v>
      </c>
      <c r="B12057" t="s">
        <v>21</v>
      </c>
      <c r="C12057">
        <v>2015</v>
      </c>
      <c r="D12057">
        <v>6</v>
      </c>
      <c r="E12057" t="s">
        <v>18</v>
      </c>
      <c r="F12057">
        <v>5.8210800000000003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285</v>
      </c>
      <c r="N12057">
        <v>17</v>
      </c>
      <c r="O12057">
        <v>4896</v>
      </c>
    </row>
    <row r="12058" spans="1:15" hidden="1">
      <c r="A12058" t="s">
        <v>16</v>
      </c>
      <c r="B12058" t="s">
        <v>22</v>
      </c>
      <c r="C12058">
        <v>2015</v>
      </c>
      <c r="D12058">
        <v>6</v>
      </c>
      <c r="E12058" t="s">
        <v>18</v>
      </c>
      <c r="F12058">
        <v>4.0094000000000003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1774</v>
      </c>
      <c r="N12058">
        <v>141</v>
      </c>
      <c r="O12058">
        <v>44246</v>
      </c>
    </row>
    <row r="12059" spans="1:15" hidden="1">
      <c r="A12059" t="s">
        <v>16</v>
      </c>
      <c r="B12059" t="s">
        <v>23</v>
      </c>
      <c r="C12059">
        <v>2015</v>
      </c>
      <c r="D12059">
        <v>6</v>
      </c>
      <c r="E12059" t="s">
        <v>18</v>
      </c>
      <c r="F12059">
        <v>1.8447100000000001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67</v>
      </c>
      <c r="N12059">
        <v>6</v>
      </c>
      <c r="O12059">
        <v>3632</v>
      </c>
    </row>
    <row r="12060" spans="1:15" hidden="1">
      <c r="A12060" t="s">
        <v>16</v>
      </c>
      <c r="B12060" t="s">
        <v>24</v>
      </c>
      <c r="C12060">
        <v>2015</v>
      </c>
      <c r="D12060">
        <v>6</v>
      </c>
      <c r="E12060" t="s">
        <v>18</v>
      </c>
      <c r="F12060">
        <v>6.2658399999999999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272</v>
      </c>
      <c r="N12060">
        <v>21</v>
      </c>
      <c r="O12060">
        <v>4341</v>
      </c>
    </row>
    <row r="12061" spans="1:15" hidden="1">
      <c r="A12061" t="s">
        <v>16</v>
      </c>
      <c r="B12061" t="s">
        <v>25</v>
      </c>
      <c r="C12061">
        <v>2015</v>
      </c>
      <c r="D12061">
        <v>6</v>
      </c>
      <c r="E12061" t="s">
        <v>18</v>
      </c>
      <c r="F12061">
        <v>1.2383900000000001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40</v>
      </c>
      <c r="N12061">
        <v>12</v>
      </c>
      <c r="O12061">
        <v>3230</v>
      </c>
    </row>
    <row r="12062" spans="1:15" hidden="1">
      <c r="A12062" t="s">
        <v>16</v>
      </c>
      <c r="B12062" t="s">
        <v>26</v>
      </c>
      <c r="C12062">
        <v>2015</v>
      </c>
      <c r="D12062">
        <v>6</v>
      </c>
      <c r="E12062" t="s">
        <v>18</v>
      </c>
      <c r="F12062">
        <v>6.7302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>
        <v>113</v>
      </c>
      <c r="N12062">
        <v>2</v>
      </c>
      <c r="O12062">
        <v>1679</v>
      </c>
    </row>
    <row r="12063" spans="1:15" hidden="1">
      <c r="A12063" t="s">
        <v>16</v>
      </c>
      <c r="B12063" t="s">
        <v>27</v>
      </c>
      <c r="C12063">
        <v>2015</v>
      </c>
      <c r="D12063">
        <v>6</v>
      </c>
      <c r="E12063" t="s">
        <v>18</v>
      </c>
      <c r="F12063" t="s">
        <v>18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 t="s">
        <v>18</v>
      </c>
      <c r="N12063" t="s">
        <v>18</v>
      </c>
      <c r="O12063" t="s">
        <v>18</v>
      </c>
    </row>
    <row r="12064" spans="1:15" hidden="1">
      <c r="A12064" t="s">
        <v>16</v>
      </c>
      <c r="B12064" t="s">
        <v>28</v>
      </c>
      <c r="C12064">
        <v>2015</v>
      </c>
      <c r="D12064">
        <v>6</v>
      </c>
      <c r="E12064" t="s">
        <v>18</v>
      </c>
      <c r="F12064">
        <v>1.9998400000000001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500</v>
      </c>
      <c r="N12064">
        <v>30</v>
      </c>
      <c r="O12064">
        <v>25002</v>
      </c>
    </row>
    <row r="12065" spans="1:15" hidden="1">
      <c r="A12065" t="s">
        <v>16</v>
      </c>
      <c r="B12065" t="s">
        <v>29</v>
      </c>
      <c r="C12065">
        <v>2015</v>
      </c>
      <c r="D12065">
        <v>6</v>
      </c>
      <c r="E12065" t="s">
        <v>18</v>
      </c>
      <c r="F12065">
        <v>11.6471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367</v>
      </c>
      <c r="N12065">
        <v>20</v>
      </c>
      <c r="O12065">
        <v>3151</v>
      </c>
    </row>
    <row r="12066" spans="1:15" hidden="1">
      <c r="A12066" t="s">
        <v>16</v>
      </c>
      <c r="B12066" t="s">
        <v>30</v>
      </c>
      <c r="C12066">
        <v>2015</v>
      </c>
      <c r="D12066">
        <v>6</v>
      </c>
      <c r="E12066" t="s">
        <v>18</v>
      </c>
      <c r="F12066">
        <v>3.9210400000000001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145</v>
      </c>
      <c r="N12066">
        <v>10</v>
      </c>
      <c r="O12066">
        <v>3698</v>
      </c>
    </row>
    <row r="12067" spans="1:15" hidden="1">
      <c r="A12067" t="s">
        <v>16</v>
      </c>
      <c r="B12067" t="s">
        <v>31</v>
      </c>
      <c r="C12067">
        <v>2015</v>
      </c>
      <c r="D12067">
        <v>6</v>
      </c>
      <c r="E12067" t="s">
        <v>18</v>
      </c>
      <c r="F12067">
        <v>2.3730600000000002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1288</v>
      </c>
      <c r="N12067">
        <v>89</v>
      </c>
      <c r="O12067">
        <v>54276</v>
      </c>
    </row>
    <row r="12068" spans="1:15" hidden="1">
      <c r="A12068" t="s">
        <v>16</v>
      </c>
      <c r="B12068" t="s">
        <v>32</v>
      </c>
      <c r="C12068">
        <v>2015</v>
      </c>
      <c r="D12068">
        <v>6</v>
      </c>
      <c r="E12068" t="s">
        <v>18</v>
      </c>
      <c r="F12068">
        <v>1.9282300000000001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180</v>
      </c>
      <c r="N12068">
        <v>38</v>
      </c>
      <c r="O12068">
        <v>9335</v>
      </c>
    </row>
    <row r="12069" spans="1:15" hidden="1">
      <c r="A12069" t="s">
        <v>16</v>
      </c>
      <c r="B12069" t="s">
        <v>33</v>
      </c>
      <c r="C12069">
        <v>2015</v>
      </c>
      <c r="D12069">
        <v>6</v>
      </c>
      <c r="E12069" t="s">
        <v>18</v>
      </c>
      <c r="F12069">
        <v>1.9241699999999999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</v>
      </c>
      <c r="N12069">
        <v>8</v>
      </c>
      <c r="O12069">
        <v>1767</v>
      </c>
    </row>
    <row r="12070" spans="1:15" hidden="1">
      <c r="A12070" t="s">
        <v>16</v>
      </c>
      <c r="B12070" t="s">
        <v>34</v>
      </c>
      <c r="C12070">
        <v>2015</v>
      </c>
      <c r="D12070">
        <v>6</v>
      </c>
      <c r="E12070" t="s">
        <v>18</v>
      </c>
      <c r="F12070">
        <v>4.5574599999999998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345</v>
      </c>
      <c r="N12070">
        <v>32</v>
      </c>
      <c r="O12070">
        <v>7570</v>
      </c>
    </row>
    <row r="12071" spans="1:15" hidden="1">
      <c r="A12071" t="s">
        <v>16</v>
      </c>
      <c r="B12071" t="s">
        <v>35</v>
      </c>
      <c r="C12071">
        <v>2015</v>
      </c>
      <c r="D12071">
        <v>6</v>
      </c>
      <c r="E12071" t="s">
        <v>18</v>
      </c>
      <c r="F12071">
        <v>0.501695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111</v>
      </c>
      <c r="N12071">
        <v>19</v>
      </c>
      <c r="O12071">
        <v>22125</v>
      </c>
    </row>
    <row r="12072" spans="1:15" hidden="1">
      <c r="A12072" t="s">
        <v>16</v>
      </c>
      <c r="B12072" t="s">
        <v>36</v>
      </c>
      <c r="C12072">
        <v>2015</v>
      </c>
      <c r="D12072">
        <v>6</v>
      </c>
      <c r="E12072" t="s">
        <v>18</v>
      </c>
      <c r="F12072">
        <v>3.80911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1657</v>
      </c>
      <c r="N12072">
        <v>74</v>
      </c>
      <c r="O12072">
        <v>43501</v>
      </c>
    </row>
    <row r="12073" spans="1:15" hidden="1">
      <c r="A12073" t="s">
        <v>16</v>
      </c>
      <c r="B12073" t="s">
        <v>37</v>
      </c>
      <c r="C12073">
        <v>2015</v>
      </c>
      <c r="D12073">
        <v>6</v>
      </c>
      <c r="E12073" t="s">
        <v>18</v>
      </c>
      <c r="F12073">
        <v>1.9884900000000001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114</v>
      </c>
      <c r="N12073">
        <v>31</v>
      </c>
      <c r="O12073">
        <v>5733</v>
      </c>
    </row>
    <row r="12074" spans="1:15" hidden="1">
      <c r="A12074" t="s">
        <v>16</v>
      </c>
      <c r="B12074" t="s">
        <v>38</v>
      </c>
      <c r="C12074">
        <v>2015</v>
      </c>
      <c r="D12074">
        <v>6</v>
      </c>
      <c r="E12074" t="s">
        <v>18</v>
      </c>
      <c r="F12074">
        <v>1.4139999999999999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183</v>
      </c>
      <c r="N12074">
        <v>25</v>
      </c>
      <c r="O12074">
        <v>12942</v>
      </c>
    </row>
    <row r="12075" spans="1:15" hidden="1">
      <c r="A12075" t="s">
        <v>16</v>
      </c>
      <c r="B12075" t="s">
        <v>39</v>
      </c>
      <c r="C12075">
        <v>2015</v>
      </c>
      <c r="D12075">
        <v>6</v>
      </c>
      <c r="E12075" t="s">
        <v>18</v>
      </c>
      <c r="F12075">
        <v>2.1685099999999999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454</v>
      </c>
      <c r="N12075">
        <v>48</v>
      </c>
      <c r="O12075">
        <v>20936</v>
      </c>
    </row>
    <row r="12076" spans="1:15" hidden="1">
      <c r="A12076" t="s">
        <v>16</v>
      </c>
      <c r="B12076" t="s">
        <v>40</v>
      </c>
      <c r="C12076">
        <v>2015</v>
      </c>
      <c r="D12076">
        <v>6</v>
      </c>
      <c r="E12076" t="s">
        <v>18</v>
      </c>
      <c r="F12076">
        <v>1.13235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202</v>
      </c>
      <c r="N12076">
        <v>55</v>
      </c>
      <c r="O12076">
        <v>17839</v>
      </c>
    </row>
    <row r="12077" spans="1:15" hidden="1">
      <c r="A12077" t="s">
        <v>16</v>
      </c>
      <c r="B12077" t="s">
        <v>41</v>
      </c>
      <c r="C12077">
        <v>2015</v>
      </c>
      <c r="D12077">
        <v>6</v>
      </c>
      <c r="E12077" t="s">
        <v>18</v>
      </c>
      <c r="F12077">
        <v>2.2328899999999998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107</v>
      </c>
      <c r="N12077">
        <v>14</v>
      </c>
      <c r="O12077">
        <v>4792</v>
      </c>
    </row>
    <row r="12078" spans="1:15" hidden="1">
      <c r="A12078" t="s">
        <v>16</v>
      </c>
      <c r="B12078" t="s">
        <v>42</v>
      </c>
      <c r="C12078">
        <v>2015</v>
      </c>
      <c r="D12078">
        <v>6</v>
      </c>
      <c r="E12078" t="s">
        <v>18</v>
      </c>
      <c r="F12078">
        <v>5.8321800000000001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1224</v>
      </c>
      <c r="N12078">
        <v>49</v>
      </c>
      <c r="O12078">
        <v>20987</v>
      </c>
    </row>
    <row r="12079" spans="1:15" hidden="1">
      <c r="A12079" t="s">
        <v>16</v>
      </c>
      <c r="B12079" t="s">
        <v>43</v>
      </c>
      <c r="C12079">
        <v>2015</v>
      </c>
      <c r="D12079">
        <v>6</v>
      </c>
      <c r="E12079" t="s">
        <v>18</v>
      </c>
      <c r="F12079">
        <v>2.4606400000000002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211</v>
      </c>
      <c r="N12079">
        <v>21</v>
      </c>
      <c r="O12079">
        <v>8575</v>
      </c>
    </row>
    <row r="12080" spans="1:15" hidden="1">
      <c r="A12080" t="s">
        <v>16</v>
      </c>
      <c r="B12080" t="s">
        <v>44</v>
      </c>
      <c r="C12080">
        <v>2015</v>
      </c>
      <c r="D12080">
        <v>6</v>
      </c>
      <c r="E12080" t="s">
        <v>18</v>
      </c>
      <c r="F12080">
        <v>0.60693600000000003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21</v>
      </c>
      <c r="N12080">
        <v>10</v>
      </c>
      <c r="O12080">
        <v>3460</v>
      </c>
    </row>
    <row r="12081" spans="1:15" hidden="1">
      <c r="A12081" t="s">
        <v>16</v>
      </c>
      <c r="B12081" t="s">
        <v>45</v>
      </c>
      <c r="C12081">
        <v>2015</v>
      </c>
      <c r="D12081">
        <v>6</v>
      </c>
      <c r="E12081" t="s">
        <v>18</v>
      </c>
      <c r="F12081">
        <v>1.7059899999999999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47</v>
      </c>
      <c r="N12081">
        <v>15</v>
      </c>
      <c r="O12081">
        <v>2755</v>
      </c>
    </row>
    <row r="12082" spans="1:15" hidden="1">
      <c r="A12082" t="s">
        <v>16</v>
      </c>
      <c r="B12082" t="s">
        <v>46</v>
      </c>
      <c r="C12082">
        <v>2015</v>
      </c>
      <c r="D12082">
        <v>6</v>
      </c>
      <c r="E12082" t="s">
        <v>18</v>
      </c>
      <c r="F12082">
        <v>2.3832499999999999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321</v>
      </c>
      <c r="N12082">
        <v>28</v>
      </c>
      <c r="O12082">
        <v>13469</v>
      </c>
    </row>
    <row r="12083" spans="1:15" hidden="1">
      <c r="A12083" t="s">
        <v>16</v>
      </c>
      <c r="B12083" t="s">
        <v>47</v>
      </c>
      <c r="C12083">
        <v>2015</v>
      </c>
      <c r="D12083">
        <v>6</v>
      </c>
      <c r="E12083" t="s">
        <v>18</v>
      </c>
      <c r="F12083">
        <v>1.37758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66</v>
      </c>
      <c r="N12083">
        <v>26</v>
      </c>
      <c r="O12083">
        <v>4791</v>
      </c>
    </row>
    <row r="12084" spans="1:15" hidden="1">
      <c r="A12084" t="s">
        <v>16</v>
      </c>
      <c r="B12084" t="s">
        <v>48</v>
      </c>
      <c r="C12084">
        <v>2015</v>
      </c>
      <c r="D12084">
        <v>6</v>
      </c>
      <c r="E12084" t="s">
        <v>18</v>
      </c>
      <c r="F12084">
        <v>3.8961000000000001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312</v>
      </c>
      <c r="N12084">
        <v>24</v>
      </c>
      <c r="O12084">
        <v>8008</v>
      </c>
    </row>
    <row r="12085" spans="1:15" hidden="1">
      <c r="A12085" t="s">
        <v>16</v>
      </c>
      <c r="B12085" t="s">
        <v>49</v>
      </c>
      <c r="C12085">
        <v>2015</v>
      </c>
      <c r="D12085">
        <v>6</v>
      </c>
      <c r="E12085" t="s">
        <v>18</v>
      </c>
      <c r="F12085">
        <v>3.3427199999999999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439</v>
      </c>
      <c r="N12085">
        <v>26</v>
      </c>
      <c r="O12085">
        <v>13133</v>
      </c>
    </row>
    <row r="12086" spans="1:15" hidden="1">
      <c r="A12086" t="s">
        <v>16</v>
      </c>
      <c r="B12086" t="s">
        <v>50</v>
      </c>
      <c r="C12086">
        <v>2015</v>
      </c>
      <c r="D12086">
        <v>6</v>
      </c>
      <c r="E12086" t="s">
        <v>18</v>
      </c>
      <c r="F12086">
        <v>5.7074299999999996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666</v>
      </c>
      <c r="N12086">
        <v>82</v>
      </c>
      <c r="O12086">
        <v>11669</v>
      </c>
    </row>
    <row r="12087" spans="1:15" hidden="1">
      <c r="A12087" t="s">
        <v>16</v>
      </c>
      <c r="B12087" t="s">
        <v>51</v>
      </c>
      <c r="C12087">
        <v>2015</v>
      </c>
      <c r="D12087">
        <v>6</v>
      </c>
      <c r="E12087" t="s">
        <v>18</v>
      </c>
      <c r="F12087">
        <v>3.1038999999999999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478</v>
      </c>
      <c r="N12087">
        <v>47</v>
      </c>
      <c r="O12087">
        <v>15400</v>
      </c>
    </row>
    <row r="12088" spans="1:15" hidden="1">
      <c r="A12088" t="s">
        <v>16</v>
      </c>
      <c r="B12088" t="s">
        <v>52</v>
      </c>
      <c r="C12088">
        <v>2015</v>
      </c>
      <c r="D12088">
        <v>6</v>
      </c>
      <c r="E12088" t="s">
        <v>18</v>
      </c>
      <c r="F12088">
        <v>1.8755299999999999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44</v>
      </c>
      <c r="N12088">
        <v>11</v>
      </c>
      <c r="O12088">
        <v>2346</v>
      </c>
    </row>
    <row r="12089" spans="1:15" hidden="1">
      <c r="A12089" t="s">
        <v>16</v>
      </c>
      <c r="B12089" t="s">
        <v>53</v>
      </c>
      <c r="C12089">
        <v>2015</v>
      </c>
      <c r="D12089">
        <v>6</v>
      </c>
      <c r="E12089" t="s">
        <v>18</v>
      </c>
      <c r="F12089">
        <v>1.38487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220</v>
      </c>
      <c r="N12089">
        <v>54</v>
      </c>
      <c r="O12089">
        <v>15886</v>
      </c>
    </row>
    <row r="12090" spans="1:15" hidden="1">
      <c r="A12090" t="s">
        <v>16</v>
      </c>
      <c r="B12090" t="s">
        <v>54</v>
      </c>
      <c r="C12090">
        <v>2015</v>
      </c>
      <c r="D12090">
        <v>6</v>
      </c>
      <c r="E12090" t="s">
        <v>18</v>
      </c>
      <c r="F12090">
        <v>11.4717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304</v>
      </c>
      <c r="N12090">
        <v>17</v>
      </c>
      <c r="O12090">
        <v>2650</v>
      </c>
    </row>
    <row r="12091" spans="1:15" hidden="1">
      <c r="A12091" t="s">
        <v>16</v>
      </c>
      <c r="B12091" t="s">
        <v>55</v>
      </c>
      <c r="C12091">
        <v>2015</v>
      </c>
      <c r="D12091">
        <v>6</v>
      </c>
      <c r="E12091" t="s">
        <v>18</v>
      </c>
      <c r="F12091">
        <v>1.13863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40</v>
      </c>
      <c r="N12091">
        <v>11</v>
      </c>
      <c r="O12091">
        <v>3513</v>
      </c>
    </row>
    <row r="12092" spans="1:15" hidden="1">
      <c r="A12092" t="s">
        <v>16</v>
      </c>
      <c r="B12092" t="s">
        <v>56</v>
      </c>
      <c r="C12092">
        <v>2015</v>
      </c>
      <c r="D12092">
        <v>6</v>
      </c>
      <c r="E12092" t="s">
        <v>18</v>
      </c>
      <c r="F12092">
        <v>2.8355700000000001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477</v>
      </c>
      <c r="N12092">
        <v>47</v>
      </c>
      <c r="O12092">
        <v>16822</v>
      </c>
    </row>
    <row r="12093" spans="1:15" hidden="1">
      <c r="A12093" t="s">
        <v>16</v>
      </c>
      <c r="B12093" t="s">
        <v>57</v>
      </c>
      <c r="C12093">
        <v>2015</v>
      </c>
      <c r="D12093">
        <v>6</v>
      </c>
      <c r="E12093" t="s">
        <v>18</v>
      </c>
      <c r="F12093">
        <v>2.55565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155</v>
      </c>
      <c r="N12093">
        <v>20</v>
      </c>
      <c r="O12093">
        <v>6065</v>
      </c>
    </row>
    <row r="12094" spans="1:15" hidden="1">
      <c r="A12094" t="s">
        <v>16</v>
      </c>
      <c r="B12094" t="s">
        <v>58</v>
      </c>
      <c r="C12094">
        <v>2015</v>
      </c>
      <c r="D12094">
        <v>6</v>
      </c>
      <c r="E12094" t="s">
        <v>18</v>
      </c>
      <c r="F12094">
        <v>1.52505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98</v>
      </c>
      <c r="N12094">
        <v>14</v>
      </c>
      <c r="O12094">
        <v>6426</v>
      </c>
    </row>
    <row r="12095" spans="1:15" hidden="1">
      <c r="A12095" t="s">
        <v>16</v>
      </c>
      <c r="B12095" t="s">
        <v>59</v>
      </c>
      <c r="C12095">
        <v>2015</v>
      </c>
      <c r="D12095">
        <v>6</v>
      </c>
      <c r="E12095" t="s">
        <v>18</v>
      </c>
      <c r="F12095">
        <v>2.3600699999999999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148</v>
      </c>
      <c r="N12095">
        <v>24</v>
      </c>
      <c r="O12095">
        <v>6271</v>
      </c>
    </row>
    <row r="12096" spans="1:15" hidden="1">
      <c r="A12096" t="s">
        <v>16</v>
      </c>
      <c r="B12096" t="s">
        <v>60</v>
      </c>
      <c r="C12096">
        <v>2015</v>
      </c>
      <c r="D12096">
        <v>6</v>
      </c>
      <c r="E12096" t="s">
        <v>18</v>
      </c>
      <c r="F12096">
        <v>2.2896299999999998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237</v>
      </c>
      <c r="N12096">
        <v>47</v>
      </c>
      <c r="O12096">
        <v>10351</v>
      </c>
    </row>
    <row r="12097" spans="1:15" hidden="1">
      <c r="A12097" t="s">
        <v>16</v>
      </c>
      <c r="B12097" t="s">
        <v>61</v>
      </c>
      <c r="C12097">
        <v>2015</v>
      </c>
      <c r="D12097">
        <v>6</v>
      </c>
      <c r="E12097" t="s">
        <v>18</v>
      </c>
      <c r="F12097">
        <v>5.05952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2104</v>
      </c>
      <c r="N12097">
        <v>102</v>
      </c>
      <c r="O12097">
        <v>41585</v>
      </c>
    </row>
    <row r="12098" spans="1:15" hidden="1">
      <c r="A12098" t="s">
        <v>16</v>
      </c>
      <c r="B12098" t="s">
        <v>62</v>
      </c>
      <c r="C12098">
        <v>2015</v>
      </c>
      <c r="D12098">
        <v>6</v>
      </c>
      <c r="E12098" t="s">
        <v>18</v>
      </c>
      <c r="F12098">
        <v>2.8732700000000002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555</v>
      </c>
      <c r="N12098">
        <v>41</v>
      </c>
      <c r="O12098">
        <v>19316</v>
      </c>
    </row>
    <row r="12099" spans="1:15" hidden="1">
      <c r="A12099" t="s">
        <v>16</v>
      </c>
      <c r="B12099" t="s">
        <v>63</v>
      </c>
      <c r="C12099">
        <v>2015</v>
      </c>
      <c r="D12099">
        <v>6</v>
      </c>
      <c r="E12099" t="s">
        <v>18</v>
      </c>
      <c r="F12099">
        <v>5.5851100000000002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210</v>
      </c>
      <c r="N12099">
        <v>13</v>
      </c>
      <c r="O12099">
        <v>3760</v>
      </c>
    </row>
    <row r="12100" spans="1:15" hidden="1">
      <c r="A12100" t="s">
        <v>16</v>
      </c>
      <c r="B12100" t="s">
        <v>64</v>
      </c>
      <c r="C12100">
        <v>2015</v>
      </c>
      <c r="D12100">
        <v>6</v>
      </c>
      <c r="E12100" t="s">
        <v>18</v>
      </c>
      <c r="F12100">
        <v>2.6481499999999998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2662</v>
      </c>
      <c r="N12100">
        <v>126</v>
      </c>
      <c r="O12100">
        <v>100523</v>
      </c>
    </row>
    <row r="12101" spans="1:15" hidden="1">
      <c r="A12101" t="s">
        <v>16</v>
      </c>
      <c r="B12101" t="s">
        <v>65</v>
      </c>
      <c r="C12101">
        <v>2015</v>
      </c>
      <c r="D12101">
        <v>6</v>
      </c>
      <c r="E12101" t="s">
        <v>18</v>
      </c>
      <c r="F12101">
        <v>1.7492099999999999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83</v>
      </c>
      <c r="N12101">
        <v>41</v>
      </c>
      <c r="O12101">
        <v>4745</v>
      </c>
    </row>
    <row r="12102" spans="1:15" hidden="1">
      <c r="A12102" t="s">
        <v>16</v>
      </c>
      <c r="B12102" t="s">
        <v>66</v>
      </c>
      <c r="C12102">
        <v>2015</v>
      </c>
      <c r="D12102">
        <v>6</v>
      </c>
      <c r="E12102" t="s">
        <v>18</v>
      </c>
      <c r="F12102">
        <v>4.7040899999999999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771</v>
      </c>
      <c r="N12102">
        <v>43</v>
      </c>
      <c r="O12102">
        <v>16390</v>
      </c>
    </row>
    <row r="12103" spans="1:15" hidden="1">
      <c r="A12103" t="s">
        <v>16</v>
      </c>
      <c r="B12103" t="s">
        <v>67</v>
      </c>
      <c r="C12103">
        <v>2015</v>
      </c>
      <c r="D12103">
        <v>6</v>
      </c>
      <c r="E12103" t="s">
        <v>18</v>
      </c>
      <c r="F12103">
        <v>2.63659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194</v>
      </c>
      <c r="N12103">
        <v>29</v>
      </c>
      <c r="O12103">
        <v>7358</v>
      </c>
    </row>
    <row r="12104" spans="1:15" hidden="1">
      <c r="A12104" t="s">
        <v>16</v>
      </c>
      <c r="B12104" t="s">
        <v>68</v>
      </c>
      <c r="C12104">
        <v>2015</v>
      </c>
      <c r="D12104">
        <v>6</v>
      </c>
      <c r="E12104" t="s">
        <v>18</v>
      </c>
      <c r="F12104">
        <v>2.5442499999999999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161</v>
      </c>
      <c r="N12104">
        <v>23</v>
      </c>
      <c r="O12104">
        <v>6328</v>
      </c>
    </row>
    <row r="12105" spans="1:15" hidden="1">
      <c r="A12105" t="s">
        <v>16</v>
      </c>
      <c r="B12105" t="s">
        <v>71</v>
      </c>
      <c r="C12105">
        <v>2015</v>
      </c>
      <c r="D12105">
        <v>6</v>
      </c>
      <c r="E12105" t="s">
        <v>18</v>
      </c>
      <c r="F12105">
        <v>9.8467400000000005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469</v>
      </c>
      <c r="N12105">
        <v>6</v>
      </c>
      <c r="O12105">
        <v>4763</v>
      </c>
    </row>
    <row r="12106" spans="1:15" hidden="1">
      <c r="A12106" t="s">
        <v>16</v>
      </c>
      <c r="B12106" t="s">
        <v>70</v>
      </c>
      <c r="C12106">
        <v>2015</v>
      </c>
      <c r="D12106">
        <v>6</v>
      </c>
      <c r="E12106" t="s">
        <v>18</v>
      </c>
      <c r="F12106" t="s">
        <v>18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 t="s">
        <v>18</v>
      </c>
      <c r="N12106" t="s">
        <v>18</v>
      </c>
      <c r="O12106" t="s">
        <v>18</v>
      </c>
    </row>
    <row r="12107" spans="1:15" hidden="1">
      <c r="A12107" t="s">
        <v>16</v>
      </c>
      <c r="B12107" t="s">
        <v>69</v>
      </c>
      <c r="C12107">
        <v>2015</v>
      </c>
      <c r="D12107">
        <v>6</v>
      </c>
      <c r="E12107" t="s">
        <v>18</v>
      </c>
      <c r="F12107">
        <v>2.6550799999999999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2587</v>
      </c>
      <c r="N12107">
        <v>86</v>
      </c>
      <c r="O12107">
        <v>97436</v>
      </c>
    </row>
    <row r="12108" spans="1:15" hidden="1">
      <c r="A12108" t="s">
        <v>16</v>
      </c>
      <c r="B12108" t="s">
        <v>17</v>
      </c>
      <c r="C12108">
        <v>2015</v>
      </c>
      <c r="D12108">
        <v>7</v>
      </c>
      <c r="E12108" t="s">
        <v>18</v>
      </c>
      <c r="F12108">
        <v>6.0343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556</v>
      </c>
      <c r="N12108">
        <v>22</v>
      </c>
      <c r="O12108">
        <v>9214</v>
      </c>
    </row>
    <row r="12109" spans="1:15" hidden="1">
      <c r="A12109" t="s">
        <v>16</v>
      </c>
      <c r="B12109" t="s">
        <v>19</v>
      </c>
      <c r="C12109">
        <v>2015</v>
      </c>
      <c r="D12109">
        <v>7</v>
      </c>
      <c r="E12109" t="s">
        <v>18</v>
      </c>
      <c r="F12109">
        <v>0.18331800000000001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2</v>
      </c>
      <c r="N12109">
        <v>6</v>
      </c>
      <c r="O12109">
        <v>1091</v>
      </c>
    </row>
    <row r="12110" spans="1:15" hidden="1">
      <c r="A12110" t="s">
        <v>16</v>
      </c>
      <c r="B12110" t="s">
        <v>20</v>
      </c>
      <c r="C12110">
        <v>2015</v>
      </c>
      <c r="D12110">
        <v>7</v>
      </c>
      <c r="E12110" t="s">
        <v>18</v>
      </c>
      <c r="F12110">
        <v>2.5726599999999999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563</v>
      </c>
      <c r="N12110">
        <v>55</v>
      </c>
      <c r="O12110">
        <v>21884</v>
      </c>
    </row>
    <row r="12111" spans="1:15" hidden="1">
      <c r="A12111" t="s">
        <v>16</v>
      </c>
      <c r="B12111" t="s">
        <v>21</v>
      </c>
      <c r="C12111">
        <v>2015</v>
      </c>
      <c r="D12111">
        <v>7</v>
      </c>
      <c r="E12111" t="s">
        <v>18</v>
      </c>
      <c r="F12111">
        <v>5.4436200000000001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154</v>
      </c>
      <c r="N12111">
        <v>16</v>
      </c>
      <c r="O12111">
        <v>2829</v>
      </c>
    </row>
    <row r="12112" spans="1:15" hidden="1">
      <c r="A12112" t="s">
        <v>16</v>
      </c>
      <c r="B12112" t="s">
        <v>22</v>
      </c>
      <c r="C12112">
        <v>2015</v>
      </c>
      <c r="D12112">
        <v>7</v>
      </c>
      <c r="E12112" t="s">
        <v>18</v>
      </c>
      <c r="F12112">
        <v>3.4463200000000001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1396</v>
      </c>
      <c r="N12112">
        <v>147</v>
      </c>
      <c r="O12112">
        <v>40507</v>
      </c>
    </row>
    <row r="12113" spans="1:15" hidden="1">
      <c r="A12113" t="s">
        <v>16</v>
      </c>
      <c r="B12113" t="s">
        <v>23</v>
      </c>
      <c r="C12113">
        <v>2015</v>
      </c>
      <c r="D12113">
        <v>7</v>
      </c>
      <c r="E12113" t="s">
        <v>18</v>
      </c>
      <c r="F12113">
        <v>1.80925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70</v>
      </c>
      <c r="N12113">
        <v>6</v>
      </c>
      <c r="O12113">
        <v>3869</v>
      </c>
    </row>
    <row r="12114" spans="1:15" hidden="1">
      <c r="A12114" t="s">
        <v>16</v>
      </c>
      <c r="B12114" t="s">
        <v>24</v>
      </c>
      <c r="C12114">
        <v>2015</v>
      </c>
      <c r="D12114">
        <v>7</v>
      </c>
      <c r="E12114" t="s">
        <v>18</v>
      </c>
      <c r="F12114">
        <v>6.44041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241</v>
      </c>
      <c r="N12114">
        <v>18</v>
      </c>
      <c r="O12114">
        <v>3742</v>
      </c>
    </row>
    <row r="12115" spans="1:15" hidden="1">
      <c r="A12115" t="s">
        <v>16</v>
      </c>
      <c r="B12115" t="s">
        <v>25</v>
      </c>
      <c r="C12115">
        <v>2015</v>
      </c>
      <c r="D12115">
        <v>7</v>
      </c>
      <c r="E12115" t="s">
        <v>18</v>
      </c>
      <c r="F12115">
        <v>0.89563899999999996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23</v>
      </c>
      <c r="N12115">
        <v>12</v>
      </c>
      <c r="O12115">
        <v>2568</v>
      </c>
    </row>
    <row r="12116" spans="1:15" hidden="1">
      <c r="A12116" t="s">
        <v>16</v>
      </c>
      <c r="B12116" t="s">
        <v>26</v>
      </c>
      <c r="C12116">
        <v>2015</v>
      </c>
      <c r="D12116">
        <v>7</v>
      </c>
      <c r="E12116" t="s">
        <v>18</v>
      </c>
      <c r="F12116">
        <v>6.7226900000000001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>
        <v>64</v>
      </c>
      <c r="N12116">
        <v>2</v>
      </c>
      <c r="O12116">
        <v>952</v>
      </c>
    </row>
    <row r="12117" spans="1:15" hidden="1">
      <c r="A12117" t="s">
        <v>16</v>
      </c>
      <c r="B12117" t="s">
        <v>27</v>
      </c>
      <c r="C12117">
        <v>2015</v>
      </c>
      <c r="D12117">
        <v>7</v>
      </c>
      <c r="E12117" t="s">
        <v>18</v>
      </c>
      <c r="F12117" t="s">
        <v>18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 t="s">
        <v>18</v>
      </c>
      <c r="N12117" t="s">
        <v>18</v>
      </c>
      <c r="O12117" t="s">
        <v>18</v>
      </c>
    </row>
    <row r="12118" spans="1:15" hidden="1">
      <c r="A12118" t="s">
        <v>16</v>
      </c>
      <c r="B12118" t="s">
        <v>28</v>
      </c>
      <c r="C12118">
        <v>2015</v>
      </c>
      <c r="D12118">
        <v>7</v>
      </c>
      <c r="E12118" t="s">
        <v>18</v>
      </c>
      <c r="F12118">
        <v>2.7822399999999998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675</v>
      </c>
      <c r="N12118">
        <v>31</v>
      </c>
      <c r="O12118">
        <v>24261</v>
      </c>
    </row>
    <row r="12119" spans="1:15" hidden="1">
      <c r="A12119" t="s">
        <v>16</v>
      </c>
      <c r="B12119" t="s">
        <v>29</v>
      </c>
      <c r="C12119">
        <v>2015</v>
      </c>
      <c r="D12119">
        <v>7</v>
      </c>
      <c r="E12119" t="s">
        <v>18</v>
      </c>
      <c r="F12119">
        <v>10.638299999999999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280</v>
      </c>
      <c r="N12119">
        <v>19</v>
      </c>
      <c r="O12119">
        <v>2632</v>
      </c>
    </row>
    <row r="12120" spans="1:15" hidden="1">
      <c r="A12120" t="s">
        <v>16</v>
      </c>
      <c r="B12120" t="s">
        <v>30</v>
      </c>
      <c r="C12120">
        <v>2015</v>
      </c>
      <c r="D12120">
        <v>7</v>
      </c>
      <c r="E12120" t="s">
        <v>18</v>
      </c>
      <c r="F12120">
        <v>3.41506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117</v>
      </c>
      <c r="N12120">
        <v>10</v>
      </c>
      <c r="O12120">
        <v>3426</v>
      </c>
    </row>
    <row r="12121" spans="1:15" hidden="1">
      <c r="A12121" t="s">
        <v>16</v>
      </c>
      <c r="B12121" t="s">
        <v>31</v>
      </c>
      <c r="C12121">
        <v>2015</v>
      </c>
      <c r="D12121">
        <v>7</v>
      </c>
      <c r="E12121" t="s">
        <v>18</v>
      </c>
      <c r="F12121">
        <v>2.3746700000000001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1232</v>
      </c>
      <c r="N12121">
        <v>95</v>
      </c>
      <c r="O12121">
        <v>51881</v>
      </c>
    </row>
    <row r="12122" spans="1:15" hidden="1">
      <c r="A12122" t="s">
        <v>16</v>
      </c>
      <c r="B12122" t="s">
        <v>32</v>
      </c>
      <c r="C12122">
        <v>2015</v>
      </c>
      <c r="D12122">
        <v>7</v>
      </c>
      <c r="E12122" t="s">
        <v>18</v>
      </c>
      <c r="F12122">
        <v>1.5212699999999999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128</v>
      </c>
      <c r="N12122">
        <v>37</v>
      </c>
      <c r="O12122">
        <v>8414</v>
      </c>
    </row>
    <row r="12123" spans="1:15" hidden="1">
      <c r="A12123" t="s">
        <v>16</v>
      </c>
      <c r="B12123" t="s">
        <v>33</v>
      </c>
      <c r="C12123">
        <v>2015</v>
      </c>
      <c r="D12123">
        <v>7</v>
      </c>
      <c r="E12123" t="s">
        <v>18</v>
      </c>
      <c r="F12123">
        <v>1.3264899999999999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31</v>
      </c>
      <c r="N12123">
        <v>8</v>
      </c>
      <c r="O12123">
        <v>2337</v>
      </c>
    </row>
    <row r="12124" spans="1:15" hidden="1">
      <c r="A12124" t="s">
        <v>16</v>
      </c>
      <c r="B12124" t="s">
        <v>34</v>
      </c>
      <c r="C12124">
        <v>2015</v>
      </c>
      <c r="D12124">
        <v>7</v>
      </c>
      <c r="E12124" t="s">
        <v>18</v>
      </c>
      <c r="F12124">
        <v>4.1672599999999997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291</v>
      </c>
      <c r="N12124">
        <v>30</v>
      </c>
      <c r="O12124">
        <v>6983</v>
      </c>
    </row>
    <row r="12125" spans="1:15" hidden="1">
      <c r="A12125" t="s">
        <v>16</v>
      </c>
      <c r="B12125" t="s">
        <v>35</v>
      </c>
      <c r="C12125">
        <v>2015</v>
      </c>
      <c r="D12125">
        <v>7</v>
      </c>
      <c r="E12125" t="s">
        <v>18</v>
      </c>
      <c r="F12125">
        <v>0.48830299999999999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67</v>
      </c>
      <c r="N12125">
        <v>20</v>
      </c>
      <c r="O12125">
        <v>13721</v>
      </c>
    </row>
    <row r="12126" spans="1:15" hidden="1">
      <c r="A12126" t="s">
        <v>16</v>
      </c>
      <c r="B12126" t="s">
        <v>36</v>
      </c>
      <c r="C12126">
        <v>2015</v>
      </c>
      <c r="D12126">
        <v>7</v>
      </c>
      <c r="E12126" t="s">
        <v>18</v>
      </c>
      <c r="F12126">
        <v>3.8293300000000001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1803</v>
      </c>
      <c r="N12126">
        <v>80</v>
      </c>
      <c r="O12126">
        <v>47084</v>
      </c>
    </row>
    <row r="12127" spans="1:15" hidden="1">
      <c r="A12127" t="s">
        <v>16</v>
      </c>
      <c r="B12127" t="s">
        <v>37</v>
      </c>
      <c r="C12127">
        <v>2015</v>
      </c>
      <c r="D12127">
        <v>7</v>
      </c>
      <c r="E12127" t="s">
        <v>18</v>
      </c>
      <c r="F12127">
        <v>2.16106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95</v>
      </c>
      <c r="N12127">
        <v>29</v>
      </c>
      <c r="O12127">
        <v>4396</v>
      </c>
    </row>
    <row r="12128" spans="1:15" hidden="1">
      <c r="A12128" t="s">
        <v>16</v>
      </c>
      <c r="B12128" t="s">
        <v>38</v>
      </c>
      <c r="C12128">
        <v>2015</v>
      </c>
      <c r="D12128">
        <v>7</v>
      </c>
      <c r="E12128" t="s">
        <v>18</v>
      </c>
      <c r="F12128">
        <v>2.3619500000000002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145</v>
      </c>
      <c r="N12128">
        <v>22</v>
      </c>
      <c r="O12128">
        <v>6139</v>
      </c>
    </row>
    <row r="12129" spans="1:15" hidden="1">
      <c r="A12129" t="s">
        <v>16</v>
      </c>
      <c r="B12129" t="s">
        <v>39</v>
      </c>
      <c r="C12129">
        <v>2015</v>
      </c>
      <c r="D12129">
        <v>7</v>
      </c>
      <c r="E12129" t="s">
        <v>18</v>
      </c>
      <c r="F12129">
        <v>1.5576000000000001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313</v>
      </c>
      <c r="N12129">
        <v>47</v>
      </c>
      <c r="O12129">
        <v>20095</v>
      </c>
    </row>
    <row r="12130" spans="1:15" hidden="1">
      <c r="A12130" t="s">
        <v>16</v>
      </c>
      <c r="B12130" t="s">
        <v>40</v>
      </c>
      <c r="C12130">
        <v>2015</v>
      </c>
      <c r="D12130">
        <v>7</v>
      </c>
      <c r="E12130" t="s">
        <v>18</v>
      </c>
      <c r="F12130">
        <v>1.3043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218</v>
      </c>
      <c r="N12130">
        <v>53</v>
      </c>
      <c r="O12130">
        <v>16714</v>
      </c>
    </row>
    <row r="12131" spans="1:15" hidden="1">
      <c r="A12131" t="s">
        <v>16</v>
      </c>
      <c r="B12131" t="s">
        <v>41</v>
      </c>
      <c r="C12131">
        <v>2015</v>
      </c>
      <c r="D12131">
        <v>7</v>
      </c>
      <c r="E12131" t="s">
        <v>18</v>
      </c>
      <c r="F12131">
        <v>2.31372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127</v>
      </c>
      <c r="N12131">
        <v>15</v>
      </c>
      <c r="O12131">
        <v>5489</v>
      </c>
    </row>
    <row r="12132" spans="1:15" hidden="1">
      <c r="A12132" t="s">
        <v>16</v>
      </c>
      <c r="B12132" t="s">
        <v>42</v>
      </c>
      <c r="C12132">
        <v>2015</v>
      </c>
      <c r="D12132">
        <v>7</v>
      </c>
      <c r="E12132" t="s">
        <v>18</v>
      </c>
      <c r="F12132">
        <v>6.44198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1294</v>
      </c>
      <c r="N12132">
        <v>49</v>
      </c>
      <c r="O12132">
        <v>20087</v>
      </c>
    </row>
    <row r="12133" spans="1:15" hidden="1">
      <c r="A12133" t="s">
        <v>16</v>
      </c>
      <c r="B12133" t="s">
        <v>43</v>
      </c>
      <c r="C12133">
        <v>2015</v>
      </c>
      <c r="D12133">
        <v>7</v>
      </c>
      <c r="E12133" t="s">
        <v>18</v>
      </c>
      <c r="F12133">
        <v>2.3355700000000001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174</v>
      </c>
      <c r="N12133">
        <v>22</v>
      </c>
      <c r="O12133">
        <v>7450</v>
      </c>
    </row>
    <row r="12134" spans="1:15" hidden="1">
      <c r="A12134" t="s">
        <v>16</v>
      </c>
      <c r="B12134" t="s">
        <v>44</v>
      </c>
      <c r="C12134">
        <v>2015</v>
      </c>
      <c r="D12134">
        <v>7</v>
      </c>
      <c r="E12134" t="s">
        <v>18</v>
      </c>
      <c r="F12134">
        <v>0.37664799999999998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12</v>
      </c>
      <c r="N12134">
        <v>10</v>
      </c>
      <c r="O12134">
        <v>3186</v>
      </c>
    </row>
    <row r="12135" spans="1:15" hidden="1">
      <c r="A12135" t="s">
        <v>16</v>
      </c>
      <c r="B12135" t="s">
        <v>45</v>
      </c>
      <c r="C12135">
        <v>2015</v>
      </c>
      <c r="D12135">
        <v>7</v>
      </c>
      <c r="E12135" t="s">
        <v>18</v>
      </c>
      <c r="F12135">
        <v>1.5426800000000001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45</v>
      </c>
      <c r="N12135">
        <v>15</v>
      </c>
      <c r="O12135">
        <v>2917</v>
      </c>
    </row>
    <row r="12136" spans="1:15" hidden="1">
      <c r="A12136" t="s">
        <v>16</v>
      </c>
      <c r="B12136" t="s">
        <v>46</v>
      </c>
      <c r="C12136">
        <v>2015</v>
      </c>
      <c r="D12136">
        <v>7</v>
      </c>
      <c r="E12136" t="s">
        <v>18</v>
      </c>
      <c r="F12136">
        <v>1.69153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220</v>
      </c>
      <c r="N12136">
        <v>25</v>
      </c>
      <c r="O12136">
        <v>13006</v>
      </c>
    </row>
    <row r="12137" spans="1:15" hidden="1">
      <c r="A12137" t="s">
        <v>16</v>
      </c>
      <c r="B12137" t="s">
        <v>47</v>
      </c>
      <c r="C12137">
        <v>2015</v>
      </c>
      <c r="D12137">
        <v>7</v>
      </c>
      <c r="E12137" t="s">
        <v>18</v>
      </c>
      <c r="F12137">
        <v>1.3014300000000001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62</v>
      </c>
      <c r="N12137">
        <v>27</v>
      </c>
      <c r="O12137">
        <v>4764</v>
      </c>
    </row>
    <row r="12138" spans="1:15" hidden="1">
      <c r="A12138" t="s">
        <v>16</v>
      </c>
      <c r="B12138" t="s">
        <v>48</v>
      </c>
      <c r="C12138">
        <v>2015</v>
      </c>
      <c r="D12138">
        <v>7</v>
      </c>
      <c r="E12138" t="s">
        <v>18</v>
      </c>
      <c r="F12138">
        <v>3.0383900000000001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239</v>
      </c>
      <c r="N12138">
        <v>24</v>
      </c>
      <c r="O12138">
        <v>7866</v>
      </c>
    </row>
    <row r="12139" spans="1:15" hidden="1">
      <c r="A12139" t="s">
        <v>16</v>
      </c>
      <c r="B12139" t="s">
        <v>49</v>
      </c>
      <c r="C12139">
        <v>2015</v>
      </c>
      <c r="D12139">
        <v>7</v>
      </c>
      <c r="E12139" t="s">
        <v>18</v>
      </c>
      <c r="F12139">
        <v>2.4615399999999998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328</v>
      </c>
      <c r="N12139">
        <v>27</v>
      </c>
      <c r="O12139">
        <v>13325</v>
      </c>
    </row>
    <row r="12140" spans="1:15" hidden="1">
      <c r="A12140" t="s">
        <v>16</v>
      </c>
      <c r="B12140" t="s">
        <v>50</v>
      </c>
      <c r="C12140">
        <v>2015</v>
      </c>
      <c r="D12140">
        <v>7</v>
      </c>
      <c r="E12140" t="s">
        <v>18</v>
      </c>
      <c r="F12140">
        <v>4.0247700000000002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403</v>
      </c>
      <c r="N12140">
        <v>79</v>
      </c>
      <c r="O12140">
        <v>10013</v>
      </c>
    </row>
    <row r="12141" spans="1:15" hidden="1">
      <c r="A12141" t="s">
        <v>16</v>
      </c>
      <c r="B12141" t="s">
        <v>51</v>
      </c>
      <c r="C12141">
        <v>2015</v>
      </c>
      <c r="D12141">
        <v>7</v>
      </c>
      <c r="E12141" t="s">
        <v>18</v>
      </c>
      <c r="F12141">
        <v>3.2918099999999999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407</v>
      </c>
      <c r="N12141">
        <v>48</v>
      </c>
      <c r="O12141">
        <v>12364</v>
      </c>
    </row>
    <row r="12142" spans="1:15" hidden="1">
      <c r="A12142" t="s">
        <v>16</v>
      </c>
      <c r="B12142" t="s">
        <v>52</v>
      </c>
      <c r="C12142">
        <v>2015</v>
      </c>
      <c r="D12142">
        <v>7</v>
      </c>
      <c r="E12142" t="s">
        <v>18</v>
      </c>
      <c r="F12142">
        <v>2.7050999999999998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61</v>
      </c>
      <c r="N12142">
        <v>12</v>
      </c>
      <c r="O12142">
        <v>2255</v>
      </c>
    </row>
    <row r="12143" spans="1:15" hidden="1">
      <c r="A12143" t="s">
        <v>16</v>
      </c>
      <c r="B12143" t="s">
        <v>53</v>
      </c>
      <c r="C12143">
        <v>2015</v>
      </c>
      <c r="D12143">
        <v>7</v>
      </c>
      <c r="E12143" t="s">
        <v>18</v>
      </c>
      <c r="F12143">
        <v>1.3502099999999999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192</v>
      </c>
      <c r="N12143">
        <v>55</v>
      </c>
      <c r="O12143">
        <v>14220</v>
      </c>
    </row>
    <row r="12144" spans="1:15" hidden="1">
      <c r="A12144" t="s">
        <v>16</v>
      </c>
      <c r="B12144" t="s">
        <v>54</v>
      </c>
      <c r="C12144">
        <v>2015</v>
      </c>
      <c r="D12144">
        <v>7</v>
      </c>
      <c r="E12144" t="s">
        <v>18</v>
      </c>
      <c r="F12144">
        <v>8.9918300000000002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198</v>
      </c>
      <c r="N12144">
        <v>19</v>
      </c>
      <c r="O12144">
        <v>2202</v>
      </c>
    </row>
    <row r="12145" spans="1:15" hidden="1">
      <c r="A12145" t="s">
        <v>16</v>
      </c>
      <c r="B12145" t="s">
        <v>55</v>
      </c>
      <c r="C12145">
        <v>2015</v>
      </c>
      <c r="D12145">
        <v>7</v>
      </c>
      <c r="E12145" t="s">
        <v>18</v>
      </c>
      <c r="F12145">
        <v>0.85692000000000002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33</v>
      </c>
      <c r="N12145">
        <v>14</v>
      </c>
      <c r="O12145">
        <v>3851</v>
      </c>
    </row>
    <row r="12146" spans="1:15" hidden="1">
      <c r="A12146" t="s">
        <v>16</v>
      </c>
      <c r="B12146" t="s">
        <v>56</v>
      </c>
      <c r="C12146">
        <v>2015</v>
      </c>
      <c r="D12146">
        <v>7</v>
      </c>
      <c r="E12146" t="s">
        <v>18</v>
      </c>
      <c r="F12146">
        <v>2.5856599999999998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366</v>
      </c>
      <c r="N12146">
        <v>41</v>
      </c>
      <c r="O12146">
        <v>14155</v>
      </c>
    </row>
    <row r="12147" spans="1:15" hidden="1">
      <c r="A12147" t="s">
        <v>16</v>
      </c>
      <c r="B12147" t="s">
        <v>57</v>
      </c>
      <c r="C12147">
        <v>2015</v>
      </c>
      <c r="D12147">
        <v>7</v>
      </c>
      <c r="E12147" t="s">
        <v>18</v>
      </c>
      <c r="F12147">
        <v>1.7550300000000001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95</v>
      </c>
      <c r="N12147">
        <v>20</v>
      </c>
      <c r="O12147">
        <v>5413</v>
      </c>
    </row>
    <row r="12148" spans="1:15" hidden="1">
      <c r="A12148" t="s">
        <v>16</v>
      </c>
      <c r="B12148" t="s">
        <v>58</v>
      </c>
      <c r="C12148">
        <v>2015</v>
      </c>
      <c r="D12148">
        <v>7</v>
      </c>
      <c r="E12148" t="s">
        <v>18</v>
      </c>
      <c r="F12148">
        <v>1.5884199999999999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90</v>
      </c>
      <c r="N12148">
        <v>13</v>
      </c>
      <c r="O12148">
        <v>5666</v>
      </c>
    </row>
    <row r="12149" spans="1:15" hidden="1">
      <c r="A12149" t="s">
        <v>16</v>
      </c>
      <c r="B12149" t="s">
        <v>59</v>
      </c>
      <c r="C12149">
        <v>2015</v>
      </c>
      <c r="D12149">
        <v>7</v>
      </c>
      <c r="E12149" t="s">
        <v>18</v>
      </c>
      <c r="F12149">
        <v>1.8777200000000001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121</v>
      </c>
      <c r="N12149">
        <v>23</v>
      </c>
      <c r="O12149">
        <v>6444</v>
      </c>
    </row>
    <row r="12150" spans="1:15" hidden="1">
      <c r="A12150" t="s">
        <v>16</v>
      </c>
      <c r="B12150" t="s">
        <v>60</v>
      </c>
      <c r="C12150">
        <v>2015</v>
      </c>
      <c r="D12150">
        <v>7</v>
      </c>
      <c r="E12150" t="s">
        <v>18</v>
      </c>
      <c r="F12150">
        <v>1.50363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87</v>
      </c>
      <c r="N12150">
        <v>51</v>
      </c>
      <c r="O12150">
        <v>5786</v>
      </c>
    </row>
    <row r="12151" spans="1:15" hidden="1">
      <c r="A12151" t="s">
        <v>16</v>
      </c>
      <c r="B12151" t="s">
        <v>61</v>
      </c>
      <c r="C12151">
        <v>2015</v>
      </c>
      <c r="D12151">
        <v>7</v>
      </c>
      <c r="E12151" t="s">
        <v>18</v>
      </c>
      <c r="F12151">
        <v>4.7351200000000002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1953</v>
      </c>
      <c r="N12151">
        <v>101</v>
      </c>
      <c r="O12151">
        <v>41245</v>
      </c>
    </row>
    <row r="12152" spans="1:15" hidden="1">
      <c r="A12152" t="s">
        <v>16</v>
      </c>
      <c r="B12152" t="s">
        <v>62</v>
      </c>
      <c r="C12152">
        <v>2015</v>
      </c>
      <c r="D12152">
        <v>7</v>
      </c>
      <c r="E12152" t="s">
        <v>18</v>
      </c>
      <c r="F12152">
        <v>2.76383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523</v>
      </c>
      <c r="N12152">
        <v>42</v>
      </c>
      <c r="O12152">
        <v>18923</v>
      </c>
    </row>
    <row r="12153" spans="1:15" hidden="1">
      <c r="A12153" t="s">
        <v>16</v>
      </c>
      <c r="B12153" t="s">
        <v>63</v>
      </c>
      <c r="C12153">
        <v>2015</v>
      </c>
      <c r="D12153">
        <v>7</v>
      </c>
      <c r="E12153" t="s">
        <v>18</v>
      </c>
      <c r="F12153">
        <v>4.6324500000000004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167</v>
      </c>
      <c r="N12153">
        <v>13</v>
      </c>
      <c r="O12153">
        <v>3605</v>
      </c>
    </row>
    <row r="12154" spans="1:15" hidden="1">
      <c r="A12154" t="s">
        <v>16</v>
      </c>
      <c r="B12154" t="s">
        <v>64</v>
      </c>
      <c r="C12154">
        <v>2015</v>
      </c>
      <c r="D12154">
        <v>7</v>
      </c>
      <c r="E12154" t="s">
        <v>18</v>
      </c>
      <c r="F12154">
        <v>2.4328500000000002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2048</v>
      </c>
      <c r="N12154">
        <v>124</v>
      </c>
      <c r="O12154">
        <v>84181</v>
      </c>
    </row>
    <row r="12155" spans="1:15" hidden="1">
      <c r="A12155" t="s">
        <v>16</v>
      </c>
      <c r="B12155" t="s">
        <v>65</v>
      </c>
      <c r="C12155">
        <v>2015</v>
      </c>
      <c r="D12155">
        <v>7</v>
      </c>
      <c r="E12155" t="s">
        <v>18</v>
      </c>
      <c r="F12155">
        <v>0.95191599999999998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39</v>
      </c>
      <c r="N12155">
        <v>36</v>
      </c>
      <c r="O12155">
        <v>4097</v>
      </c>
    </row>
    <row r="12156" spans="1:15" hidden="1">
      <c r="A12156" t="s">
        <v>16</v>
      </c>
      <c r="B12156" t="s">
        <v>66</v>
      </c>
      <c r="C12156">
        <v>2015</v>
      </c>
      <c r="D12156">
        <v>7</v>
      </c>
      <c r="E12156" t="s">
        <v>18</v>
      </c>
      <c r="F12156">
        <v>3.4363000000000001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386</v>
      </c>
      <c r="N12156">
        <v>39</v>
      </c>
      <c r="O12156">
        <v>11233</v>
      </c>
    </row>
    <row r="12157" spans="1:15" hidden="1">
      <c r="A12157" t="s">
        <v>16</v>
      </c>
      <c r="B12157" t="s">
        <v>67</v>
      </c>
      <c r="C12157">
        <v>2015</v>
      </c>
      <c r="D12157">
        <v>7</v>
      </c>
      <c r="E12157" t="s">
        <v>18</v>
      </c>
      <c r="F12157">
        <v>2.35229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170</v>
      </c>
      <c r="N12157">
        <v>29</v>
      </c>
      <c r="O12157">
        <v>7227</v>
      </c>
    </row>
    <row r="12158" spans="1:15" hidden="1">
      <c r="A12158" t="s">
        <v>16</v>
      </c>
      <c r="B12158" t="s">
        <v>68</v>
      </c>
      <c r="C12158">
        <v>2015</v>
      </c>
      <c r="D12158">
        <v>7</v>
      </c>
      <c r="E12158" t="s">
        <v>18</v>
      </c>
      <c r="F12158">
        <v>1.7985599999999999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120</v>
      </c>
      <c r="N12158">
        <v>24</v>
      </c>
      <c r="O12158">
        <v>6672</v>
      </c>
    </row>
    <row r="12159" spans="1:15" hidden="1">
      <c r="A12159" t="s">
        <v>16</v>
      </c>
      <c r="B12159" t="s">
        <v>71</v>
      </c>
      <c r="C12159">
        <v>2015</v>
      </c>
      <c r="D12159">
        <v>7</v>
      </c>
      <c r="E12159" t="s">
        <v>18</v>
      </c>
      <c r="F12159">
        <v>7.8786800000000001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426</v>
      </c>
      <c r="N12159">
        <v>7</v>
      </c>
      <c r="O12159">
        <v>5407</v>
      </c>
    </row>
    <row r="12160" spans="1:15" hidden="1">
      <c r="A12160" t="s">
        <v>16</v>
      </c>
      <c r="B12160" t="s">
        <v>70</v>
      </c>
      <c r="C12160">
        <v>2015</v>
      </c>
      <c r="D12160">
        <v>7</v>
      </c>
      <c r="E12160" t="s">
        <v>18</v>
      </c>
      <c r="F12160" t="s">
        <v>18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 t="s">
        <v>18</v>
      </c>
      <c r="N12160" t="s">
        <v>18</v>
      </c>
      <c r="O12160" t="s">
        <v>18</v>
      </c>
    </row>
    <row r="12161" spans="1:15" hidden="1">
      <c r="A12161" t="s">
        <v>16</v>
      </c>
      <c r="B12161" t="s">
        <v>69</v>
      </c>
      <c r="C12161">
        <v>2015</v>
      </c>
      <c r="D12161">
        <v>7</v>
      </c>
      <c r="E12161" t="s">
        <v>18</v>
      </c>
      <c r="F12161">
        <v>2.1424699999999999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1899</v>
      </c>
      <c r="N12161">
        <v>80</v>
      </c>
      <c r="O12161">
        <v>88636</v>
      </c>
    </row>
    <row r="12162" spans="1:15" hidden="1">
      <c r="A12162" t="s">
        <v>16</v>
      </c>
      <c r="B12162" t="s">
        <v>17</v>
      </c>
      <c r="C12162">
        <v>2015</v>
      </c>
      <c r="D12162">
        <v>8</v>
      </c>
      <c r="E12162" t="s">
        <v>18</v>
      </c>
      <c r="F12162">
        <v>5.5235799999999999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451</v>
      </c>
      <c r="N12162">
        <v>20</v>
      </c>
      <c r="O12162">
        <v>8165</v>
      </c>
    </row>
    <row r="12163" spans="1:15" hidden="1">
      <c r="A12163" t="s">
        <v>16</v>
      </c>
      <c r="B12163" t="s">
        <v>19</v>
      </c>
      <c r="C12163">
        <v>2015</v>
      </c>
      <c r="D12163">
        <v>8</v>
      </c>
      <c r="E12163" t="s">
        <v>18</v>
      </c>
      <c r="F12163">
        <v>0.52310400000000001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6</v>
      </c>
      <c r="N12163">
        <v>6</v>
      </c>
      <c r="O12163">
        <v>1147</v>
      </c>
    </row>
    <row r="12164" spans="1:15" hidden="1">
      <c r="A12164" t="s">
        <v>16</v>
      </c>
      <c r="B12164" t="s">
        <v>20</v>
      </c>
      <c r="C12164">
        <v>2015</v>
      </c>
      <c r="D12164">
        <v>8</v>
      </c>
      <c r="E12164" t="s">
        <v>18</v>
      </c>
      <c r="F12164">
        <v>2.3047300000000002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532</v>
      </c>
      <c r="N12164">
        <v>57</v>
      </c>
      <c r="O12164">
        <v>23083</v>
      </c>
    </row>
    <row r="12165" spans="1:15" hidden="1">
      <c r="A12165" t="s">
        <v>16</v>
      </c>
      <c r="B12165" t="s">
        <v>21</v>
      </c>
      <c r="C12165">
        <v>2015</v>
      </c>
      <c r="D12165">
        <v>8</v>
      </c>
      <c r="E12165" t="s">
        <v>18</v>
      </c>
      <c r="F12165">
        <v>3.4771399999999999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108</v>
      </c>
      <c r="N12165">
        <v>14</v>
      </c>
      <c r="O12165">
        <v>3106</v>
      </c>
    </row>
    <row r="12166" spans="1:15" hidden="1">
      <c r="A12166" t="s">
        <v>16</v>
      </c>
      <c r="B12166" t="s">
        <v>22</v>
      </c>
      <c r="C12166">
        <v>2015</v>
      </c>
      <c r="D12166">
        <v>8</v>
      </c>
      <c r="E12166" t="s">
        <v>18</v>
      </c>
      <c r="F12166">
        <v>3.1731099999999999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1488</v>
      </c>
      <c r="N12166">
        <v>149</v>
      </c>
      <c r="O12166">
        <v>46894</v>
      </c>
    </row>
    <row r="12167" spans="1:15" hidden="1">
      <c r="A12167" t="s">
        <v>16</v>
      </c>
      <c r="B12167" t="s">
        <v>23</v>
      </c>
      <c r="C12167">
        <v>2015</v>
      </c>
      <c r="D12167">
        <v>8</v>
      </c>
      <c r="E12167" t="s">
        <v>18</v>
      </c>
      <c r="F12167">
        <v>1.24238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55</v>
      </c>
      <c r="N12167">
        <v>6</v>
      </c>
      <c r="O12167">
        <v>4427</v>
      </c>
    </row>
    <row r="12168" spans="1:15" hidden="1">
      <c r="A12168" t="s">
        <v>16</v>
      </c>
      <c r="B12168" t="s">
        <v>24</v>
      </c>
      <c r="C12168">
        <v>2015</v>
      </c>
      <c r="D12168">
        <v>8</v>
      </c>
      <c r="E12168" t="s">
        <v>18</v>
      </c>
      <c r="F12168">
        <v>3.9563999999999999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265</v>
      </c>
      <c r="N12168">
        <v>23</v>
      </c>
      <c r="O12168">
        <v>6698</v>
      </c>
    </row>
    <row r="12169" spans="1:15" hidden="1">
      <c r="A12169" t="s">
        <v>16</v>
      </c>
      <c r="B12169" t="s">
        <v>25</v>
      </c>
      <c r="C12169">
        <v>2015</v>
      </c>
      <c r="D12169">
        <v>8</v>
      </c>
      <c r="E12169" t="s">
        <v>18</v>
      </c>
      <c r="F12169">
        <v>0.86741000000000001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28</v>
      </c>
      <c r="N12169">
        <v>12</v>
      </c>
      <c r="O12169">
        <v>3228</v>
      </c>
    </row>
    <row r="12170" spans="1:15" hidden="1">
      <c r="A12170" t="s">
        <v>16</v>
      </c>
      <c r="B12170" t="s">
        <v>26</v>
      </c>
      <c r="C12170">
        <v>2015</v>
      </c>
      <c r="D12170">
        <v>8</v>
      </c>
      <c r="E12170" t="s">
        <v>18</v>
      </c>
      <c r="F12170">
        <v>5.82294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>
        <v>98</v>
      </c>
      <c r="N12170">
        <v>2</v>
      </c>
      <c r="O12170">
        <v>1683</v>
      </c>
    </row>
    <row r="12171" spans="1:15" hidden="1">
      <c r="A12171" t="s">
        <v>16</v>
      </c>
      <c r="B12171" t="s">
        <v>27</v>
      </c>
      <c r="C12171">
        <v>2015</v>
      </c>
      <c r="D12171">
        <v>8</v>
      </c>
      <c r="E12171" t="s">
        <v>18</v>
      </c>
      <c r="F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 t="s">
        <v>18</v>
      </c>
      <c r="N12171" t="s">
        <v>18</v>
      </c>
      <c r="O12171" t="s">
        <v>18</v>
      </c>
    </row>
    <row r="12172" spans="1:15" hidden="1">
      <c r="A12172" t="s">
        <v>16</v>
      </c>
      <c r="B12172" t="s">
        <v>28</v>
      </c>
      <c r="C12172">
        <v>2015</v>
      </c>
      <c r="D12172">
        <v>8</v>
      </c>
      <c r="E12172" t="s">
        <v>18</v>
      </c>
      <c r="F12172">
        <v>2.63795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665</v>
      </c>
      <c r="N12172">
        <v>31</v>
      </c>
      <c r="O12172">
        <v>25209</v>
      </c>
    </row>
    <row r="12173" spans="1:15" hidden="1">
      <c r="A12173" t="s">
        <v>16</v>
      </c>
      <c r="B12173" t="s">
        <v>29</v>
      </c>
      <c r="C12173">
        <v>2015</v>
      </c>
      <c r="D12173">
        <v>8</v>
      </c>
      <c r="E12173" t="s">
        <v>18</v>
      </c>
      <c r="F12173">
        <v>8.0521499999999993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210</v>
      </c>
      <c r="N12173">
        <v>17</v>
      </c>
      <c r="O12173">
        <v>2608</v>
      </c>
    </row>
    <row r="12174" spans="1:15" hidden="1">
      <c r="A12174" t="s">
        <v>16</v>
      </c>
      <c r="B12174" t="s">
        <v>30</v>
      </c>
      <c r="C12174">
        <v>2015</v>
      </c>
      <c r="D12174">
        <v>8</v>
      </c>
      <c r="E12174" t="s">
        <v>18</v>
      </c>
      <c r="F12174">
        <v>2.9984199999999999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114</v>
      </c>
      <c r="N12174">
        <v>10</v>
      </c>
      <c r="O12174">
        <v>3802</v>
      </c>
    </row>
    <row r="12175" spans="1:15" hidden="1">
      <c r="A12175" t="s">
        <v>16</v>
      </c>
      <c r="B12175" t="s">
        <v>31</v>
      </c>
      <c r="C12175">
        <v>2015</v>
      </c>
      <c r="D12175">
        <v>8</v>
      </c>
      <c r="E12175" t="s">
        <v>18</v>
      </c>
      <c r="F12175">
        <v>2.4169100000000001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1285</v>
      </c>
      <c r="N12175">
        <v>92</v>
      </c>
      <c r="O12175">
        <v>53167</v>
      </c>
    </row>
    <row r="12176" spans="1:15" hidden="1">
      <c r="A12176" t="s">
        <v>16</v>
      </c>
      <c r="B12176" t="s">
        <v>32</v>
      </c>
      <c r="C12176">
        <v>2015</v>
      </c>
      <c r="D12176">
        <v>8</v>
      </c>
      <c r="E12176" t="s">
        <v>18</v>
      </c>
      <c r="F12176">
        <v>1.2537499999999999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117</v>
      </c>
      <c r="N12176">
        <v>37</v>
      </c>
      <c r="O12176">
        <v>9332</v>
      </c>
    </row>
    <row r="12177" spans="1:15" hidden="1">
      <c r="A12177" t="s">
        <v>16</v>
      </c>
      <c r="B12177" t="s">
        <v>33</v>
      </c>
      <c r="C12177">
        <v>2015</v>
      </c>
      <c r="D12177">
        <v>8</v>
      </c>
      <c r="E12177" t="s">
        <v>18</v>
      </c>
      <c r="F12177">
        <v>1.5541700000000001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35</v>
      </c>
      <c r="N12177">
        <v>8</v>
      </c>
      <c r="O12177">
        <v>2252</v>
      </c>
    </row>
    <row r="12178" spans="1:15" hidden="1">
      <c r="A12178" t="s">
        <v>16</v>
      </c>
      <c r="B12178" t="s">
        <v>34</v>
      </c>
      <c r="C12178">
        <v>2015</v>
      </c>
      <c r="D12178">
        <v>8</v>
      </c>
      <c r="E12178" t="s">
        <v>18</v>
      </c>
      <c r="F12178">
        <v>3.8929100000000001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285</v>
      </c>
      <c r="N12178">
        <v>31</v>
      </c>
      <c r="O12178">
        <v>7321</v>
      </c>
    </row>
    <row r="12179" spans="1:15" hidden="1">
      <c r="A12179" t="s">
        <v>16</v>
      </c>
      <c r="B12179" t="s">
        <v>35</v>
      </c>
      <c r="C12179">
        <v>2015</v>
      </c>
      <c r="D12179">
        <v>8</v>
      </c>
      <c r="E12179" t="s">
        <v>18</v>
      </c>
      <c r="F12179">
        <v>0.36933100000000002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79</v>
      </c>
      <c r="N12179">
        <v>19</v>
      </c>
      <c r="O12179">
        <v>21390</v>
      </c>
    </row>
    <row r="12180" spans="1:15" hidden="1">
      <c r="A12180" t="s">
        <v>16</v>
      </c>
      <c r="B12180" t="s">
        <v>36</v>
      </c>
      <c r="C12180">
        <v>2015</v>
      </c>
      <c r="D12180">
        <v>8</v>
      </c>
      <c r="E12180" t="s">
        <v>18</v>
      </c>
      <c r="F12180">
        <v>3.4337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1519</v>
      </c>
      <c r="N12180">
        <v>77</v>
      </c>
      <c r="O12180">
        <v>44238</v>
      </c>
    </row>
    <row r="12181" spans="1:15" hidden="1">
      <c r="A12181" t="s">
        <v>16</v>
      </c>
      <c r="B12181" t="s">
        <v>37</v>
      </c>
      <c r="C12181">
        <v>2015</v>
      </c>
      <c r="D12181">
        <v>8</v>
      </c>
      <c r="E12181" t="s">
        <v>18</v>
      </c>
      <c r="F12181">
        <v>1.7343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100</v>
      </c>
      <c r="N12181">
        <v>30</v>
      </c>
      <c r="O12181">
        <v>5766</v>
      </c>
    </row>
    <row r="12182" spans="1:15" hidden="1">
      <c r="A12182" t="s">
        <v>16</v>
      </c>
      <c r="B12182" t="s">
        <v>38</v>
      </c>
      <c r="C12182">
        <v>2015</v>
      </c>
      <c r="D12182">
        <v>8</v>
      </c>
      <c r="E12182" t="s">
        <v>18</v>
      </c>
      <c r="F12182">
        <v>1.35629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167</v>
      </c>
      <c r="N12182">
        <v>33</v>
      </c>
      <c r="O12182">
        <v>12313</v>
      </c>
    </row>
    <row r="12183" spans="1:15" hidden="1">
      <c r="A12183" t="s">
        <v>16</v>
      </c>
      <c r="B12183" t="s">
        <v>39</v>
      </c>
      <c r="C12183">
        <v>2015</v>
      </c>
      <c r="D12183">
        <v>8</v>
      </c>
      <c r="E12183" t="s">
        <v>18</v>
      </c>
      <c r="F12183">
        <v>1.13747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293</v>
      </c>
      <c r="N12183">
        <v>48</v>
      </c>
      <c r="O12183">
        <v>25759</v>
      </c>
    </row>
    <row r="12184" spans="1:15" hidden="1">
      <c r="A12184" t="s">
        <v>16</v>
      </c>
      <c r="B12184" t="s">
        <v>40</v>
      </c>
      <c r="C12184">
        <v>2015</v>
      </c>
      <c r="D12184">
        <v>8</v>
      </c>
      <c r="E12184" t="s">
        <v>18</v>
      </c>
      <c r="F12184">
        <v>0.80295799999999995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139</v>
      </c>
      <c r="N12184">
        <v>52</v>
      </c>
      <c r="O12184">
        <v>17311</v>
      </c>
    </row>
    <row r="12185" spans="1:15" hidden="1">
      <c r="A12185" t="s">
        <v>16</v>
      </c>
      <c r="B12185" t="s">
        <v>41</v>
      </c>
      <c r="C12185">
        <v>2015</v>
      </c>
      <c r="D12185">
        <v>8</v>
      </c>
      <c r="E12185" t="s">
        <v>18</v>
      </c>
      <c r="F12185">
        <v>2.0464799999999999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118</v>
      </c>
      <c r="N12185">
        <v>16</v>
      </c>
      <c r="O12185">
        <v>5766</v>
      </c>
    </row>
    <row r="12186" spans="1:15" hidden="1">
      <c r="A12186" t="s">
        <v>16</v>
      </c>
      <c r="B12186" t="s">
        <v>42</v>
      </c>
      <c r="C12186">
        <v>2015</v>
      </c>
      <c r="D12186">
        <v>8</v>
      </c>
      <c r="E12186" t="s">
        <v>18</v>
      </c>
      <c r="F12186">
        <v>6.3289299999999997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1293</v>
      </c>
      <c r="N12186">
        <v>50</v>
      </c>
      <c r="O12186">
        <v>20430</v>
      </c>
    </row>
    <row r="12187" spans="1:15" hidden="1">
      <c r="A12187" t="s">
        <v>16</v>
      </c>
      <c r="B12187" t="s">
        <v>43</v>
      </c>
      <c r="C12187">
        <v>2015</v>
      </c>
      <c r="D12187">
        <v>8</v>
      </c>
      <c r="E12187" t="s">
        <v>18</v>
      </c>
      <c r="F12187">
        <v>2.4086699999999999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209</v>
      </c>
      <c r="N12187">
        <v>23</v>
      </c>
      <c r="O12187">
        <v>8677</v>
      </c>
    </row>
    <row r="12188" spans="1:15" hidden="1">
      <c r="A12188" t="s">
        <v>16</v>
      </c>
      <c r="B12188" t="s">
        <v>44</v>
      </c>
      <c r="C12188">
        <v>2015</v>
      </c>
      <c r="D12188">
        <v>8</v>
      </c>
      <c r="E12188" t="s">
        <v>18</v>
      </c>
      <c r="F12188">
        <v>0.59811999999999999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21</v>
      </c>
      <c r="N12188">
        <v>10</v>
      </c>
      <c r="O12188">
        <v>3511</v>
      </c>
    </row>
    <row r="12189" spans="1:15" hidden="1">
      <c r="A12189" t="s">
        <v>16</v>
      </c>
      <c r="B12189" t="s">
        <v>45</v>
      </c>
      <c r="C12189">
        <v>2015</v>
      </c>
      <c r="D12189">
        <v>8</v>
      </c>
      <c r="E12189" t="s">
        <v>18</v>
      </c>
      <c r="F12189">
        <v>1.48305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42</v>
      </c>
      <c r="N12189">
        <v>15</v>
      </c>
      <c r="O12189">
        <v>2832</v>
      </c>
    </row>
    <row r="12190" spans="1:15" hidden="1">
      <c r="A12190" t="s">
        <v>16</v>
      </c>
      <c r="B12190" t="s">
        <v>46</v>
      </c>
      <c r="C12190">
        <v>2015</v>
      </c>
      <c r="D12190">
        <v>8</v>
      </c>
      <c r="E12190" t="s">
        <v>18</v>
      </c>
      <c r="F12190">
        <v>1.1653199999999999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150</v>
      </c>
      <c r="N12190">
        <v>26</v>
      </c>
      <c r="O12190">
        <v>12872</v>
      </c>
    </row>
    <row r="12191" spans="1:15" hidden="1">
      <c r="A12191" t="s">
        <v>16</v>
      </c>
      <c r="B12191" t="s">
        <v>47</v>
      </c>
      <c r="C12191">
        <v>2015</v>
      </c>
      <c r="D12191">
        <v>8</v>
      </c>
      <c r="E12191" t="s">
        <v>18</v>
      </c>
      <c r="F12191">
        <v>0.779111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37</v>
      </c>
      <c r="N12191">
        <v>27</v>
      </c>
      <c r="O12191">
        <v>4749</v>
      </c>
    </row>
    <row r="12192" spans="1:15" hidden="1">
      <c r="A12192" t="s">
        <v>16</v>
      </c>
      <c r="B12192" t="s">
        <v>48</v>
      </c>
      <c r="C12192">
        <v>2015</v>
      </c>
      <c r="D12192">
        <v>8</v>
      </c>
      <c r="E12192" t="s">
        <v>18</v>
      </c>
      <c r="F12192">
        <v>4.0145999999999997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187</v>
      </c>
      <c r="N12192">
        <v>16</v>
      </c>
      <c r="O12192">
        <v>4658</v>
      </c>
    </row>
    <row r="12193" spans="1:15" hidden="1">
      <c r="A12193" t="s">
        <v>16</v>
      </c>
      <c r="B12193" t="s">
        <v>49</v>
      </c>
      <c r="C12193">
        <v>2015</v>
      </c>
      <c r="D12193">
        <v>8</v>
      </c>
      <c r="E12193" t="s">
        <v>18</v>
      </c>
      <c r="F12193">
        <v>2.7553399999999999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348</v>
      </c>
      <c r="N12193">
        <v>27</v>
      </c>
      <c r="O12193">
        <v>12630</v>
      </c>
    </row>
    <row r="12194" spans="1:15" hidden="1">
      <c r="A12194" t="s">
        <v>16</v>
      </c>
      <c r="B12194" t="s">
        <v>50</v>
      </c>
      <c r="C12194">
        <v>2015</v>
      </c>
      <c r="D12194">
        <v>8</v>
      </c>
      <c r="E12194" t="s">
        <v>18</v>
      </c>
      <c r="F12194">
        <v>2.72662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305</v>
      </c>
      <c r="N12194">
        <v>82</v>
      </c>
      <c r="O12194">
        <v>11186</v>
      </c>
    </row>
    <row r="12195" spans="1:15" hidden="1">
      <c r="A12195" t="s">
        <v>16</v>
      </c>
      <c r="B12195" t="s">
        <v>51</v>
      </c>
      <c r="C12195">
        <v>2015</v>
      </c>
      <c r="D12195">
        <v>8</v>
      </c>
      <c r="E12195" t="s">
        <v>18</v>
      </c>
      <c r="F12195">
        <v>3.0409700000000002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363</v>
      </c>
      <c r="N12195">
        <v>46</v>
      </c>
      <c r="O12195">
        <v>11937</v>
      </c>
    </row>
    <row r="12196" spans="1:15" hidden="1">
      <c r="A12196" t="s">
        <v>16</v>
      </c>
      <c r="B12196" t="s">
        <v>52</v>
      </c>
      <c r="C12196">
        <v>2015</v>
      </c>
      <c r="D12196">
        <v>8</v>
      </c>
      <c r="E12196" t="s">
        <v>18</v>
      </c>
      <c r="F12196">
        <v>1.58866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37</v>
      </c>
      <c r="N12196">
        <v>11</v>
      </c>
      <c r="O12196">
        <v>2329</v>
      </c>
    </row>
    <row r="12197" spans="1:15" hidden="1">
      <c r="A12197" t="s">
        <v>16</v>
      </c>
      <c r="B12197" t="s">
        <v>53</v>
      </c>
      <c r="C12197">
        <v>2015</v>
      </c>
      <c r="D12197">
        <v>8</v>
      </c>
      <c r="E12197" t="s">
        <v>18</v>
      </c>
      <c r="F12197">
        <v>1.01945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163</v>
      </c>
      <c r="N12197">
        <v>54</v>
      </c>
      <c r="O12197">
        <v>15989</v>
      </c>
    </row>
    <row r="12198" spans="1:15" hidden="1">
      <c r="A12198" t="s">
        <v>16</v>
      </c>
      <c r="B12198" t="s">
        <v>54</v>
      </c>
      <c r="C12198">
        <v>2015</v>
      </c>
      <c r="D12198">
        <v>8</v>
      </c>
      <c r="E12198" t="s">
        <v>18</v>
      </c>
      <c r="F12198">
        <v>8.4838299999999993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202</v>
      </c>
      <c r="N12198">
        <v>17</v>
      </c>
      <c r="O12198">
        <v>2381</v>
      </c>
    </row>
    <row r="12199" spans="1:15" hidden="1">
      <c r="A12199" t="s">
        <v>16</v>
      </c>
      <c r="B12199" t="s">
        <v>55</v>
      </c>
      <c r="C12199">
        <v>2015</v>
      </c>
      <c r="D12199">
        <v>8</v>
      </c>
      <c r="E12199" t="s">
        <v>18</v>
      </c>
      <c r="F12199">
        <v>0.38461499999999998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11</v>
      </c>
      <c r="N12199">
        <v>8</v>
      </c>
      <c r="O12199">
        <v>2860</v>
      </c>
    </row>
    <row r="12200" spans="1:15" hidden="1">
      <c r="A12200" t="s">
        <v>16</v>
      </c>
      <c r="B12200" t="s">
        <v>56</v>
      </c>
      <c r="C12200">
        <v>2015</v>
      </c>
      <c r="D12200">
        <v>8</v>
      </c>
      <c r="E12200" t="s">
        <v>18</v>
      </c>
      <c r="F12200">
        <v>1.974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331</v>
      </c>
      <c r="N12200">
        <v>55</v>
      </c>
      <c r="O12200">
        <v>16768</v>
      </c>
    </row>
    <row r="12201" spans="1:15" hidden="1">
      <c r="A12201" t="s">
        <v>16</v>
      </c>
      <c r="B12201" t="s">
        <v>57</v>
      </c>
      <c r="C12201">
        <v>2015</v>
      </c>
      <c r="D12201">
        <v>8</v>
      </c>
      <c r="E12201" t="s">
        <v>18</v>
      </c>
      <c r="F12201">
        <v>1.0373399999999999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70</v>
      </c>
      <c r="N12201">
        <v>20</v>
      </c>
      <c r="O12201">
        <v>6748</v>
      </c>
    </row>
    <row r="12202" spans="1:15" hidden="1">
      <c r="A12202" t="s">
        <v>16</v>
      </c>
      <c r="B12202" t="s">
        <v>58</v>
      </c>
      <c r="C12202">
        <v>2015</v>
      </c>
      <c r="D12202">
        <v>8</v>
      </c>
      <c r="E12202" t="s">
        <v>18</v>
      </c>
      <c r="F12202">
        <v>1.5605800000000001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89</v>
      </c>
      <c r="N12202">
        <v>13</v>
      </c>
      <c r="O12202">
        <v>5703</v>
      </c>
    </row>
    <row r="12203" spans="1:15" hidden="1">
      <c r="A12203" t="s">
        <v>16</v>
      </c>
      <c r="B12203" t="s">
        <v>59</v>
      </c>
      <c r="C12203">
        <v>2015</v>
      </c>
      <c r="D12203">
        <v>8</v>
      </c>
      <c r="E12203" t="s">
        <v>18</v>
      </c>
      <c r="F12203">
        <v>1.9298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127</v>
      </c>
      <c r="N12203">
        <v>24</v>
      </c>
      <c r="O12203">
        <v>6581</v>
      </c>
    </row>
    <row r="12204" spans="1:15" hidden="1">
      <c r="A12204" t="s">
        <v>16</v>
      </c>
      <c r="B12204" t="s">
        <v>60</v>
      </c>
      <c r="C12204">
        <v>2015</v>
      </c>
      <c r="D12204">
        <v>8</v>
      </c>
      <c r="E12204" t="s">
        <v>18</v>
      </c>
      <c r="F12204">
        <v>1.1997800000000001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89</v>
      </c>
      <c r="N12204">
        <v>45</v>
      </c>
      <c r="O12204">
        <v>7418</v>
      </c>
    </row>
    <row r="12205" spans="1:15" hidden="1">
      <c r="A12205" t="s">
        <v>16</v>
      </c>
      <c r="B12205" t="s">
        <v>61</v>
      </c>
      <c r="C12205">
        <v>2015</v>
      </c>
      <c r="D12205">
        <v>8</v>
      </c>
      <c r="E12205" t="s">
        <v>18</v>
      </c>
      <c r="F12205">
        <v>4.0007099999999998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1580</v>
      </c>
      <c r="N12205">
        <v>104</v>
      </c>
      <c r="O12205">
        <v>39493</v>
      </c>
    </row>
    <row r="12206" spans="1:15" hidden="1">
      <c r="A12206" t="s">
        <v>16</v>
      </c>
      <c r="B12206" t="s">
        <v>62</v>
      </c>
      <c r="C12206">
        <v>2015</v>
      </c>
      <c r="D12206">
        <v>8</v>
      </c>
      <c r="E12206" t="s">
        <v>18</v>
      </c>
      <c r="F12206">
        <v>2.1227200000000002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439</v>
      </c>
      <c r="N12206">
        <v>43</v>
      </c>
      <c r="O12206">
        <v>20681</v>
      </c>
    </row>
    <row r="12207" spans="1:15" hidden="1">
      <c r="A12207" t="s">
        <v>16</v>
      </c>
      <c r="B12207" t="s">
        <v>63</v>
      </c>
      <c r="C12207">
        <v>2015</v>
      </c>
      <c r="D12207">
        <v>8</v>
      </c>
      <c r="E12207" t="s">
        <v>18</v>
      </c>
      <c r="F12207">
        <v>3.4463699999999999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125</v>
      </c>
      <c r="N12207">
        <v>13</v>
      </c>
      <c r="O12207">
        <v>3627</v>
      </c>
    </row>
    <row r="12208" spans="1:15" hidden="1">
      <c r="A12208" t="s">
        <v>16</v>
      </c>
      <c r="B12208" t="s">
        <v>64</v>
      </c>
      <c r="C12208">
        <v>2015</v>
      </c>
      <c r="D12208">
        <v>8</v>
      </c>
      <c r="E12208" t="s">
        <v>18</v>
      </c>
      <c r="F12208">
        <v>1.70949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1618</v>
      </c>
      <c r="N12208">
        <v>125</v>
      </c>
      <c r="O12208">
        <v>94648</v>
      </c>
    </row>
    <row r="12209" spans="1:15" hidden="1">
      <c r="A12209" t="s">
        <v>16</v>
      </c>
      <c r="B12209" t="s">
        <v>65</v>
      </c>
      <c r="C12209">
        <v>2015</v>
      </c>
      <c r="D12209">
        <v>8</v>
      </c>
      <c r="E12209" t="s">
        <v>18</v>
      </c>
      <c r="F12209">
        <v>1.0763400000000001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54</v>
      </c>
      <c r="N12209">
        <v>39</v>
      </c>
      <c r="O12209">
        <v>5017</v>
      </c>
    </row>
    <row r="12210" spans="1:15" hidden="1">
      <c r="A12210" t="s">
        <v>16</v>
      </c>
      <c r="B12210" t="s">
        <v>66</v>
      </c>
      <c r="C12210">
        <v>2015</v>
      </c>
      <c r="D12210">
        <v>8</v>
      </c>
      <c r="E12210" t="s">
        <v>18</v>
      </c>
      <c r="F12210">
        <v>1.94764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276</v>
      </c>
      <c r="N12210">
        <v>37</v>
      </c>
      <c r="O12210">
        <v>14171</v>
      </c>
    </row>
    <row r="12211" spans="1:15" hidden="1">
      <c r="A12211" t="s">
        <v>16</v>
      </c>
      <c r="B12211" t="s">
        <v>67</v>
      </c>
      <c r="C12211">
        <v>2015</v>
      </c>
      <c r="D12211">
        <v>8</v>
      </c>
      <c r="E12211" t="s">
        <v>18</v>
      </c>
      <c r="F12211">
        <v>2.5293700000000001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183</v>
      </c>
      <c r="N12211">
        <v>29</v>
      </c>
      <c r="O12211">
        <v>7235</v>
      </c>
    </row>
    <row r="12212" spans="1:15" hidden="1">
      <c r="A12212" t="s">
        <v>16</v>
      </c>
      <c r="B12212" t="s">
        <v>68</v>
      </c>
      <c r="C12212">
        <v>2015</v>
      </c>
      <c r="D12212">
        <v>8</v>
      </c>
      <c r="E12212" t="s">
        <v>18</v>
      </c>
      <c r="F12212">
        <v>2.0449299999999999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132</v>
      </c>
      <c r="N12212">
        <v>25</v>
      </c>
      <c r="O12212">
        <v>6455</v>
      </c>
    </row>
    <row r="12213" spans="1:15" hidden="1">
      <c r="A12213" t="s">
        <v>16</v>
      </c>
      <c r="B12213" t="s">
        <v>71</v>
      </c>
      <c r="C12213">
        <v>2015</v>
      </c>
      <c r="D12213">
        <v>8</v>
      </c>
      <c r="E12213" t="s">
        <v>18</v>
      </c>
      <c r="F12213">
        <v>7.5572699999999999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353</v>
      </c>
      <c r="N12213">
        <v>6</v>
      </c>
      <c r="O12213">
        <v>4671</v>
      </c>
    </row>
    <row r="12214" spans="1:15" hidden="1">
      <c r="A12214" t="s">
        <v>16</v>
      </c>
      <c r="B12214" t="s">
        <v>70</v>
      </c>
      <c r="C12214">
        <v>2015</v>
      </c>
      <c r="D12214">
        <v>8</v>
      </c>
      <c r="E12214" t="s">
        <v>18</v>
      </c>
      <c r="F12214" t="s">
        <v>18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 t="s">
        <v>18</v>
      </c>
      <c r="N12214" t="s">
        <v>18</v>
      </c>
      <c r="O12214" t="s">
        <v>18</v>
      </c>
    </row>
    <row r="12215" spans="1:15" hidden="1">
      <c r="A12215" t="s">
        <v>16</v>
      </c>
      <c r="B12215" t="s">
        <v>69</v>
      </c>
      <c r="C12215">
        <v>2015</v>
      </c>
      <c r="D12215">
        <v>8</v>
      </c>
      <c r="E12215" t="s">
        <v>18</v>
      </c>
      <c r="F12215">
        <v>1.8532599999999999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1849</v>
      </c>
      <c r="N12215">
        <v>95</v>
      </c>
      <c r="O12215">
        <v>99770</v>
      </c>
    </row>
    <row r="12216" spans="1:15" hidden="1">
      <c r="A12216" t="s">
        <v>16</v>
      </c>
      <c r="B12216" t="s">
        <v>17</v>
      </c>
      <c r="C12216">
        <v>2015</v>
      </c>
      <c r="D12216">
        <v>9</v>
      </c>
      <c r="E12216" t="s">
        <v>18</v>
      </c>
      <c r="F12216">
        <v>5.87052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496</v>
      </c>
      <c r="N12216">
        <v>22</v>
      </c>
      <c r="O12216">
        <v>8449</v>
      </c>
    </row>
    <row r="12217" spans="1:15" hidden="1">
      <c r="A12217" t="s">
        <v>16</v>
      </c>
      <c r="B12217" t="s">
        <v>19</v>
      </c>
      <c r="C12217">
        <v>2015</v>
      </c>
      <c r="D12217">
        <v>9</v>
      </c>
      <c r="E12217" t="s">
        <v>18</v>
      </c>
      <c r="F12217">
        <v>0.53956800000000005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6</v>
      </c>
      <c r="N12217">
        <v>6</v>
      </c>
      <c r="O12217">
        <v>1112</v>
      </c>
    </row>
    <row r="12218" spans="1:15" hidden="1">
      <c r="A12218" t="s">
        <v>16</v>
      </c>
      <c r="B12218" t="s">
        <v>20</v>
      </c>
      <c r="C12218">
        <v>2015</v>
      </c>
      <c r="D12218">
        <v>9</v>
      </c>
      <c r="E12218" t="s">
        <v>18</v>
      </c>
      <c r="F12218">
        <v>1.84192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457</v>
      </c>
      <c r="N12218">
        <v>56</v>
      </c>
      <c r="O12218">
        <v>24811</v>
      </c>
    </row>
    <row r="12219" spans="1:15" hidden="1">
      <c r="A12219" t="s">
        <v>16</v>
      </c>
      <c r="B12219" t="s">
        <v>21</v>
      </c>
      <c r="C12219">
        <v>2015</v>
      </c>
      <c r="D12219">
        <v>9</v>
      </c>
      <c r="E12219" t="s">
        <v>18</v>
      </c>
      <c r="F12219">
        <v>4.5147500000000003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127</v>
      </c>
      <c r="N12219">
        <v>15</v>
      </c>
      <c r="O12219">
        <v>2813</v>
      </c>
    </row>
    <row r="12220" spans="1:15" hidden="1">
      <c r="A12220" t="s">
        <v>16</v>
      </c>
      <c r="B12220" t="s">
        <v>22</v>
      </c>
      <c r="C12220">
        <v>2015</v>
      </c>
      <c r="D12220">
        <v>9</v>
      </c>
      <c r="E12220" t="s">
        <v>18</v>
      </c>
      <c r="F12220">
        <v>3.0730200000000001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1369</v>
      </c>
      <c r="N12220">
        <v>148</v>
      </c>
      <c r="O12220">
        <v>44549</v>
      </c>
    </row>
    <row r="12221" spans="1:15" hidden="1">
      <c r="A12221" t="s">
        <v>16</v>
      </c>
      <c r="B12221" t="s">
        <v>23</v>
      </c>
      <c r="C12221">
        <v>2015</v>
      </c>
      <c r="D12221">
        <v>9</v>
      </c>
      <c r="E12221" t="s">
        <v>18</v>
      </c>
      <c r="F12221">
        <v>1.1775899999999999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37</v>
      </c>
      <c r="N12221">
        <v>6</v>
      </c>
      <c r="O12221">
        <v>3142</v>
      </c>
    </row>
    <row r="12222" spans="1:15" hidden="1">
      <c r="A12222" t="s">
        <v>16</v>
      </c>
      <c r="B12222" t="s">
        <v>24</v>
      </c>
      <c r="C12222">
        <v>2015</v>
      </c>
      <c r="D12222">
        <v>9</v>
      </c>
      <c r="E12222" t="s">
        <v>18</v>
      </c>
      <c r="F12222">
        <v>2.7155300000000002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143</v>
      </c>
      <c r="N12222">
        <v>18</v>
      </c>
      <c r="O12222">
        <v>5266</v>
      </c>
    </row>
    <row r="12223" spans="1:15" hidden="1">
      <c r="A12223" t="s">
        <v>16</v>
      </c>
      <c r="B12223" t="s">
        <v>25</v>
      </c>
      <c r="C12223">
        <v>2015</v>
      </c>
      <c r="D12223">
        <v>9</v>
      </c>
      <c r="E12223" t="s">
        <v>18</v>
      </c>
      <c r="F12223">
        <v>0.790663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21</v>
      </c>
      <c r="N12223">
        <v>11</v>
      </c>
      <c r="O12223">
        <v>2656</v>
      </c>
    </row>
    <row r="12224" spans="1:15" hidden="1">
      <c r="A12224" t="s">
        <v>16</v>
      </c>
      <c r="B12224" t="s">
        <v>26</v>
      </c>
      <c r="C12224">
        <v>2015</v>
      </c>
      <c r="D12224">
        <v>9</v>
      </c>
      <c r="E12224" t="s">
        <v>18</v>
      </c>
      <c r="F12224">
        <v>5.5397699999999999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>
        <v>78</v>
      </c>
      <c r="N12224">
        <v>2</v>
      </c>
      <c r="O12224">
        <v>1408</v>
      </c>
    </row>
    <row r="12225" spans="1:15" hidden="1">
      <c r="A12225" t="s">
        <v>16</v>
      </c>
      <c r="B12225" t="s">
        <v>27</v>
      </c>
      <c r="C12225">
        <v>2015</v>
      </c>
      <c r="D12225">
        <v>9</v>
      </c>
      <c r="E12225" t="s">
        <v>18</v>
      </c>
      <c r="F12225" t="s">
        <v>18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 t="s">
        <v>18</v>
      </c>
      <c r="N12225" t="s">
        <v>18</v>
      </c>
      <c r="O12225" t="s">
        <v>18</v>
      </c>
    </row>
    <row r="12226" spans="1:15" hidden="1">
      <c r="A12226" t="s">
        <v>16</v>
      </c>
      <c r="B12226" t="s">
        <v>28</v>
      </c>
      <c r="C12226">
        <v>2015</v>
      </c>
      <c r="D12226">
        <v>9</v>
      </c>
      <c r="E12226" t="s">
        <v>18</v>
      </c>
      <c r="F12226">
        <v>2.3822899999999998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592</v>
      </c>
      <c r="N12226">
        <v>32</v>
      </c>
      <c r="O12226">
        <v>24850</v>
      </c>
    </row>
    <row r="12227" spans="1:15" hidden="1">
      <c r="A12227" t="s">
        <v>16</v>
      </c>
      <c r="B12227" t="s">
        <v>29</v>
      </c>
      <c r="C12227">
        <v>2015</v>
      </c>
      <c r="D12227">
        <v>9</v>
      </c>
      <c r="E12227" t="s">
        <v>18</v>
      </c>
      <c r="F12227">
        <v>8.7386599999999994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212</v>
      </c>
      <c r="N12227">
        <v>17</v>
      </c>
      <c r="O12227">
        <v>2426</v>
      </c>
    </row>
    <row r="12228" spans="1:15" hidden="1">
      <c r="A12228" t="s">
        <v>16</v>
      </c>
      <c r="B12228" t="s">
        <v>30</v>
      </c>
      <c r="C12228">
        <v>2015</v>
      </c>
      <c r="D12228">
        <v>9</v>
      </c>
      <c r="E12228" t="s">
        <v>18</v>
      </c>
      <c r="F12228">
        <v>2.7755299999999998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103</v>
      </c>
      <c r="N12228">
        <v>10</v>
      </c>
      <c r="O12228">
        <v>3711</v>
      </c>
    </row>
    <row r="12229" spans="1:15" hidden="1">
      <c r="A12229" t="s">
        <v>16</v>
      </c>
      <c r="B12229" t="s">
        <v>31</v>
      </c>
      <c r="C12229">
        <v>2015</v>
      </c>
      <c r="D12229">
        <v>9</v>
      </c>
      <c r="E12229" t="s">
        <v>18</v>
      </c>
      <c r="F12229">
        <v>2.6067900000000002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1359</v>
      </c>
      <c r="N12229">
        <v>91</v>
      </c>
      <c r="O12229">
        <v>52133</v>
      </c>
    </row>
    <row r="12230" spans="1:15" hidden="1">
      <c r="A12230" t="s">
        <v>16</v>
      </c>
      <c r="B12230" t="s">
        <v>32</v>
      </c>
      <c r="C12230">
        <v>2015</v>
      </c>
      <c r="D12230">
        <v>9</v>
      </c>
      <c r="E12230" t="s">
        <v>18</v>
      </c>
      <c r="F12230">
        <v>1.3999299999999999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118</v>
      </c>
      <c r="N12230">
        <v>38</v>
      </c>
      <c r="O12230">
        <v>8429</v>
      </c>
    </row>
    <row r="12231" spans="1:15" hidden="1">
      <c r="A12231" t="s">
        <v>16</v>
      </c>
      <c r="B12231" t="s">
        <v>33</v>
      </c>
      <c r="C12231">
        <v>2015</v>
      </c>
      <c r="D12231">
        <v>9</v>
      </c>
      <c r="E12231" t="s">
        <v>18</v>
      </c>
      <c r="F12231">
        <v>0.91344099999999995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21</v>
      </c>
      <c r="N12231">
        <v>8</v>
      </c>
      <c r="O12231">
        <v>2299</v>
      </c>
    </row>
    <row r="12232" spans="1:15" hidden="1">
      <c r="A12232" t="s">
        <v>16</v>
      </c>
      <c r="B12232" t="s">
        <v>34</v>
      </c>
      <c r="C12232">
        <v>2015</v>
      </c>
      <c r="D12232">
        <v>9</v>
      </c>
      <c r="E12232" t="s">
        <v>18</v>
      </c>
      <c r="F12232">
        <v>4.3010799999999998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312</v>
      </c>
      <c r="N12232">
        <v>31</v>
      </c>
      <c r="O12232">
        <v>7254</v>
      </c>
    </row>
    <row r="12233" spans="1:15" hidden="1">
      <c r="A12233" t="s">
        <v>16</v>
      </c>
      <c r="B12233" t="s">
        <v>35</v>
      </c>
      <c r="C12233">
        <v>2015</v>
      </c>
      <c r="D12233">
        <v>9</v>
      </c>
      <c r="E12233" t="s">
        <v>18</v>
      </c>
      <c r="F12233">
        <v>0.244362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48</v>
      </c>
      <c r="N12233">
        <v>19</v>
      </c>
      <c r="O12233">
        <v>19643</v>
      </c>
    </row>
    <row r="12234" spans="1:15" hidden="1">
      <c r="A12234" t="s">
        <v>16</v>
      </c>
      <c r="B12234" t="s">
        <v>36</v>
      </c>
      <c r="C12234">
        <v>2015</v>
      </c>
      <c r="D12234">
        <v>9</v>
      </c>
      <c r="E12234" t="s">
        <v>18</v>
      </c>
      <c r="F12234">
        <v>3.2097699999999998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1479</v>
      </c>
      <c r="N12234">
        <v>80</v>
      </c>
      <c r="O12234">
        <v>46078</v>
      </c>
    </row>
    <row r="12235" spans="1:15" hidden="1">
      <c r="A12235" t="s">
        <v>16</v>
      </c>
      <c r="B12235" t="s">
        <v>37</v>
      </c>
      <c r="C12235">
        <v>2015</v>
      </c>
      <c r="D12235">
        <v>9</v>
      </c>
      <c r="E12235" t="s">
        <v>18</v>
      </c>
      <c r="F12235">
        <v>1.94346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99</v>
      </c>
      <c r="N12235">
        <v>29</v>
      </c>
      <c r="O12235">
        <v>5094</v>
      </c>
    </row>
    <row r="12236" spans="1:15" hidden="1">
      <c r="A12236" t="s">
        <v>16</v>
      </c>
      <c r="B12236" t="s">
        <v>38</v>
      </c>
      <c r="C12236">
        <v>2015</v>
      </c>
      <c r="D12236">
        <v>9</v>
      </c>
      <c r="E12236" t="s">
        <v>18</v>
      </c>
      <c r="F12236">
        <v>1.02528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103</v>
      </c>
      <c r="N12236">
        <v>34</v>
      </c>
      <c r="O12236">
        <v>10046</v>
      </c>
    </row>
    <row r="12237" spans="1:15" hidden="1">
      <c r="A12237" t="s">
        <v>16</v>
      </c>
      <c r="B12237" t="s">
        <v>39</v>
      </c>
      <c r="C12237">
        <v>2015</v>
      </c>
      <c r="D12237">
        <v>9</v>
      </c>
      <c r="E12237" t="s">
        <v>18</v>
      </c>
      <c r="F12237">
        <v>1.45583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367</v>
      </c>
      <c r="N12237">
        <v>43</v>
      </c>
      <c r="O12237">
        <v>25209</v>
      </c>
    </row>
    <row r="12238" spans="1:15" hidden="1">
      <c r="A12238" t="s">
        <v>16</v>
      </c>
      <c r="B12238" t="s">
        <v>40</v>
      </c>
      <c r="C12238">
        <v>2015</v>
      </c>
      <c r="D12238">
        <v>9</v>
      </c>
      <c r="E12238" t="s">
        <v>18</v>
      </c>
      <c r="F12238">
        <v>0.96741699999999997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144</v>
      </c>
      <c r="N12238">
        <v>47</v>
      </c>
      <c r="O12238">
        <v>14885</v>
      </c>
    </row>
    <row r="12239" spans="1:15" hidden="1">
      <c r="A12239" t="s">
        <v>16</v>
      </c>
      <c r="B12239" t="s">
        <v>41</v>
      </c>
      <c r="C12239">
        <v>2015</v>
      </c>
      <c r="D12239">
        <v>9</v>
      </c>
      <c r="E12239" t="s">
        <v>18</v>
      </c>
      <c r="F12239">
        <v>2.36808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127</v>
      </c>
      <c r="N12239">
        <v>16</v>
      </c>
      <c r="O12239">
        <v>5363</v>
      </c>
    </row>
    <row r="12240" spans="1:15" hidden="1">
      <c r="A12240" t="s">
        <v>16</v>
      </c>
      <c r="B12240" t="s">
        <v>42</v>
      </c>
      <c r="C12240">
        <v>2015</v>
      </c>
      <c r="D12240">
        <v>9</v>
      </c>
      <c r="E12240" t="s">
        <v>18</v>
      </c>
      <c r="F12240">
        <v>6.4208800000000004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1247</v>
      </c>
      <c r="N12240">
        <v>50</v>
      </c>
      <c r="O12240">
        <v>19421</v>
      </c>
    </row>
    <row r="12241" spans="1:15" hidden="1">
      <c r="A12241" t="s">
        <v>16</v>
      </c>
      <c r="B12241" t="s">
        <v>43</v>
      </c>
      <c r="C12241">
        <v>2015</v>
      </c>
      <c r="D12241">
        <v>9</v>
      </c>
      <c r="E12241" t="s">
        <v>18</v>
      </c>
      <c r="F12241">
        <v>2.2007599999999998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196</v>
      </c>
      <c r="N12241">
        <v>22</v>
      </c>
      <c r="O12241">
        <v>8906</v>
      </c>
    </row>
    <row r="12242" spans="1:15" hidden="1">
      <c r="A12242" t="s">
        <v>16</v>
      </c>
      <c r="B12242" t="s">
        <v>44</v>
      </c>
      <c r="C12242">
        <v>2015</v>
      </c>
      <c r="D12242">
        <v>9</v>
      </c>
      <c r="E12242" t="s">
        <v>18</v>
      </c>
      <c r="F12242">
        <v>0.4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14</v>
      </c>
      <c r="N12242">
        <v>10</v>
      </c>
      <c r="O12242">
        <v>3500</v>
      </c>
    </row>
    <row r="12243" spans="1:15" hidden="1">
      <c r="A12243" t="s">
        <v>16</v>
      </c>
      <c r="B12243" t="s">
        <v>45</v>
      </c>
      <c r="C12243">
        <v>2015</v>
      </c>
      <c r="D12243">
        <v>9</v>
      </c>
      <c r="E12243" t="s">
        <v>18</v>
      </c>
      <c r="F12243">
        <v>1.7505500000000001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48</v>
      </c>
      <c r="N12243">
        <v>15</v>
      </c>
      <c r="O12243">
        <v>2742</v>
      </c>
    </row>
    <row r="12244" spans="1:15" hidden="1">
      <c r="A12244" t="s">
        <v>16</v>
      </c>
      <c r="B12244" t="s">
        <v>46</v>
      </c>
      <c r="C12244">
        <v>2015</v>
      </c>
      <c r="D12244">
        <v>9</v>
      </c>
      <c r="E12244" t="s">
        <v>18</v>
      </c>
      <c r="F12244">
        <v>1.16225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149</v>
      </c>
      <c r="N12244">
        <v>26</v>
      </c>
      <c r="O12244">
        <v>12820</v>
      </c>
    </row>
    <row r="12245" spans="1:15" hidden="1">
      <c r="A12245" t="s">
        <v>16</v>
      </c>
      <c r="B12245" t="s">
        <v>47</v>
      </c>
      <c r="C12245">
        <v>2015</v>
      </c>
      <c r="D12245">
        <v>9</v>
      </c>
      <c r="E12245" t="s">
        <v>18</v>
      </c>
      <c r="F12245">
        <v>0.76524899999999996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34</v>
      </c>
      <c r="N12245">
        <v>25</v>
      </c>
      <c r="O12245">
        <v>4443</v>
      </c>
    </row>
    <row r="12246" spans="1:15" hidden="1">
      <c r="A12246" t="s">
        <v>16</v>
      </c>
      <c r="B12246" t="s">
        <v>48</v>
      </c>
      <c r="C12246">
        <v>2015</v>
      </c>
      <c r="D12246">
        <v>9</v>
      </c>
      <c r="E12246" t="s">
        <v>18</v>
      </c>
      <c r="F12246">
        <v>2.5391699999999999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188</v>
      </c>
      <c r="N12246">
        <v>25</v>
      </c>
      <c r="O12246">
        <v>7404</v>
      </c>
    </row>
    <row r="12247" spans="1:15" hidden="1">
      <c r="A12247" t="s">
        <v>16</v>
      </c>
      <c r="B12247" t="s">
        <v>49</v>
      </c>
      <c r="C12247">
        <v>2015</v>
      </c>
      <c r="D12247">
        <v>9</v>
      </c>
      <c r="E12247" t="s">
        <v>18</v>
      </c>
      <c r="F12247">
        <v>2.3885399999999999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285</v>
      </c>
      <c r="N12247">
        <v>27</v>
      </c>
      <c r="O12247">
        <v>11932</v>
      </c>
    </row>
    <row r="12248" spans="1:15" hidden="1">
      <c r="A12248" t="s">
        <v>16</v>
      </c>
      <c r="B12248" t="s">
        <v>50</v>
      </c>
      <c r="C12248">
        <v>2015</v>
      </c>
      <c r="D12248">
        <v>9</v>
      </c>
      <c r="E12248" t="s">
        <v>18</v>
      </c>
      <c r="F12248">
        <v>2.5190299999999999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278</v>
      </c>
      <c r="N12248">
        <v>83</v>
      </c>
      <c r="O12248">
        <v>11036</v>
      </c>
    </row>
    <row r="12249" spans="1:15" hidden="1">
      <c r="A12249" t="s">
        <v>16</v>
      </c>
      <c r="B12249" t="s">
        <v>51</v>
      </c>
      <c r="C12249">
        <v>2015</v>
      </c>
      <c r="D12249">
        <v>9</v>
      </c>
      <c r="E12249" t="s">
        <v>18</v>
      </c>
      <c r="F12249">
        <v>2.0849700000000002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345</v>
      </c>
      <c r="N12249">
        <v>50</v>
      </c>
      <c r="O12249">
        <v>16547</v>
      </c>
    </row>
    <row r="12250" spans="1:15" hidden="1">
      <c r="A12250" t="s">
        <v>16</v>
      </c>
      <c r="B12250" t="s">
        <v>52</v>
      </c>
      <c r="C12250">
        <v>2015</v>
      </c>
      <c r="D12250">
        <v>9</v>
      </c>
      <c r="E12250" t="s">
        <v>18</v>
      </c>
      <c r="F12250">
        <v>1.2123900000000001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27</v>
      </c>
      <c r="N12250">
        <v>10</v>
      </c>
      <c r="O12250">
        <v>2227</v>
      </c>
    </row>
    <row r="12251" spans="1:15" hidden="1">
      <c r="A12251" t="s">
        <v>16</v>
      </c>
      <c r="B12251" t="s">
        <v>53</v>
      </c>
      <c r="C12251">
        <v>2015</v>
      </c>
      <c r="D12251">
        <v>9</v>
      </c>
      <c r="E12251" t="s">
        <v>18</v>
      </c>
      <c r="F12251">
        <v>1.0141500000000001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139</v>
      </c>
      <c r="N12251">
        <v>46</v>
      </c>
      <c r="O12251">
        <v>13706</v>
      </c>
    </row>
    <row r="12252" spans="1:15" hidden="1">
      <c r="A12252" t="s">
        <v>16</v>
      </c>
      <c r="B12252" t="s">
        <v>54</v>
      </c>
      <c r="C12252">
        <v>2015</v>
      </c>
      <c r="D12252">
        <v>9</v>
      </c>
      <c r="E12252" t="s">
        <v>18</v>
      </c>
      <c r="F12252">
        <v>5.82613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128</v>
      </c>
      <c r="N12252">
        <v>17</v>
      </c>
      <c r="O12252">
        <v>2197</v>
      </c>
    </row>
    <row r="12253" spans="1:15" hidden="1">
      <c r="A12253" t="s">
        <v>16</v>
      </c>
      <c r="B12253" t="s">
        <v>55</v>
      </c>
      <c r="C12253">
        <v>2015</v>
      </c>
      <c r="D12253">
        <v>9</v>
      </c>
      <c r="E12253" t="s">
        <v>18</v>
      </c>
      <c r="F12253">
        <v>0.58804299999999998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18</v>
      </c>
      <c r="N12253">
        <v>9</v>
      </c>
      <c r="O12253">
        <v>3061</v>
      </c>
    </row>
    <row r="12254" spans="1:15" hidden="1">
      <c r="A12254" t="s">
        <v>16</v>
      </c>
      <c r="B12254" t="s">
        <v>56</v>
      </c>
      <c r="C12254">
        <v>2015</v>
      </c>
      <c r="D12254">
        <v>9</v>
      </c>
      <c r="E12254" t="s">
        <v>18</v>
      </c>
      <c r="F12254">
        <v>2.7192599999999998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333</v>
      </c>
      <c r="N12254">
        <v>49</v>
      </c>
      <c r="O12254">
        <v>12246</v>
      </c>
    </row>
    <row r="12255" spans="1:15" hidden="1">
      <c r="A12255" t="s">
        <v>16</v>
      </c>
      <c r="B12255" t="s">
        <v>57</v>
      </c>
      <c r="C12255">
        <v>2015</v>
      </c>
      <c r="D12255">
        <v>9</v>
      </c>
      <c r="E12255" t="s">
        <v>18</v>
      </c>
      <c r="F12255">
        <v>0.78086900000000004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48</v>
      </c>
      <c r="N12255">
        <v>19</v>
      </c>
      <c r="O12255">
        <v>6147</v>
      </c>
    </row>
    <row r="12256" spans="1:15" hidden="1">
      <c r="A12256" t="s">
        <v>16</v>
      </c>
      <c r="B12256" t="s">
        <v>58</v>
      </c>
      <c r="C12256">
        <v>2015</v>
      </c>
      <c r="D12256">
        <v>9</v>
      </c>
      <c r="E12256" t="s">
        <v>18</v>
      </c>
      <c r="F12256">
        <v>1.2910999999999999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75</v>
      </c>
      <c r="N12256">
        <v>13</v>
      </c>
      <c r="O12256">
        <v>5809</v>
      </c>
    </row>
    <row r="12257" spans="1:15" hidden="1">
      <c r="A12257" t="s">
        <v>16</v>
      </c>
      <c r="B12257" t="s">
        <v>59</v>
      </c>
      <c r="C12257">
        <v>2015</v>
      </c>
      <c r="D12257">
        <v>9</v>
      </c>
      <c r="E12257" t="s">
        <v>18</v>
      </c>
      <c r="F12257">
        <v>1.68624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112</v>
      </c>
      <c r="N12257">
        <v>24</v>
      </c>
      <c r="O12257">
        <v>6642</v>
      </c>
    </row>
    <row r="12258" spans="1:15" hidden="1">
      <c r="A12258" t="s">
        <v>16</v>
      </c>
      <c r="B12258" t="s">
        <v>60</v>
      </c>
      <c r="C12258">
        <v>2015</v>
      </c>
      <c r="D12258">
        <v>9</v>
      </c>
      <c r="E12258" t="s">
        <v>18</v>
      </c>
      <c r="F12258">
        <v>1.94798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170</v>
      </c>
      <c r="N12258">
        <v>49</v>
      </c>
      <c r="O12258">
        <v>8727</v>
      </c>
    </row>
    <row r="12259" spans="1:15" hidden="1">
      <c r="A12259" t="s">
        <v>16</v>
      </c>
      <c r="B12259" t="s">
        <v>61</v>
      </c>
      <c r="C12259">
        <v>2015</v>
      </c>
      <c r="D12259">
        <v>9</v>
      </c>
      <c r="E12259" t="s">
        <v>18</v>
      </c>
      <c r="F12259">
        <v>4.2863100000000003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1751</v>
      </c>
      <c r="N12259">
        <v>104</v>
      </c>
      <c r="O12259">
        <v>40851</v>
      </c>
    </row>
    <row r="12260" spans="1:15" hidden="1">
      <c r="A12260" t="s">
        <v>16</v>
      </c>
      <c r="B12260" t="s">
        <v>62</v>
      </c>
      <c r="C12260">
        <v>2015</v>
      </c>
      <c r="D12260">
        <v>9</v>
      </c>
      <c r="E12260" t="s">
        <v>18</v>
      </c>
      <c r="F12260">
        <v>2.4169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477</v>
      </c>
      <c r="N12260">
        <v>42</v>
      </c>
      <c r="O12260">
        <v>19736</v>
      </c>
    </row>
    <row r="12261" spans="1:15" hidden="1">
      <c r="A12261" t="s">
        <v>16</v>
      </c>
      <c r="B12261" t="s">
        <v>63</v>
      </c>
      <c r="C12261">
        <v>2015</v>
      </c>
      <c r="D12261">
        <v>9</v>
      </c>
      <c r="E12261" t="s">
        <v>18</v>
      </c>
      <c r="F12261">
        <v>3.08229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106</v>
      </c>
      <c r="N12261">
        <v>13</v>
      </c>
      <c r="O12261">
        <v>3439</v>
      </c>
    </row>
    <row r="12262" spans="1:15" hidden="1">
      <c r="A12262" t="s">
        <v>16</v>
      </c>
      <c r="B12262" t="s">
        <v>64</v>
      </c>
      <c r="C12262">
        <v>2015</v>
      </c>
      <c r="D12262">
        <v>9</v>
      </c>
      <c r="E12262" t="s">
        <v>18</v>
      </c>
      <c r="F12262">
        <v>1.7556499999999999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1682</v>
      </c>
      <c r="N12262">
        <v>125</v>
      </c>
      <c r="O12262">
        <v>95805</v>
      </c>
    </row>
    <row r="12263" spans="1:15" hidden="1">
      <c r="A12263" t="s">
        <v>16</v>
      </c>
      <c r="B12263" t="s">
        <v>65</v>
      </c>
      <c r="C12263">
        <v>2015</v>
      </c>
      <c r="D12263">
        <v>9</v>
      </c>
      <c r="E12263" t="s">
        <v>18</v>
      </c>
      <c r="F12263">
        <v>1.07128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52</v>
      </c>
      <c r="N12263">
        <v>36</v>
      </c>
      <c r="O12263">
        <v>4854</v>
      </c>
    </row>
    <row r="12264" spans="1:15" hidden="1">
      <c r="A12264" t="s">
        <v>16</v>
      </c>
      <c r="B12264" t="s">
        <v>66</v>
      </c>
      <c r="C12264">
        <v>2015</v>
      </c>
      <c r="D12264">
        <v>9</v>
      </c>
      <c r="E12264" t="s">
        <v>18</v>
      </c>
      <c r="F12264">
        <v>1.87354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216</v>
      </c>
      <c r="N12264">
        <v>36</v>
      </c>
      <c r="O12264">
        <v>11529</v>
      </c>
    </row>
    <row r="12265" spans="1:15" hidden="1">
      <c r="A12265" t="s">
        <v>16</v>
      </c>
      <c r="B12265" t="s">
        <v>67</v>
      </c>
      <c r="C12265">
        <v>2015</v>
      </c>
      <c r="D12265">
        <v>9</v>
      </c>
      <c r="E12265" t="s">
        <v>18</v>
      </c>
      <c r="F12265">
        <v>2.6482100000000002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197</v>
      </c>
      <c r="N12265">
        <v>28</v>
      </c>
      <c r="O12265">
        <v>7439</v>
      </c>
    </row>
    <row r="12266" spans="1:15" hidden="1">
      <c r="A12266" t="s">
        <v>16</v>
      </c>
      <c r="B12266" t="s">
        <v>68</v>
      </c>
      <c r="C12266">
        <v>2015</v>
      </c>
      <c r="D12266">
        <v>9</v>
      </c>
      <c r="E12266" t="s">
        <v>18</v>
      </c>
      <c r="F12266">
        <v>2.07863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129</v>
      </c>
      <c r="N12266">
        <v>25</v>
      </c>
      <c r="O12266">
        <v>6206</v>
      </c>
    </row>
    <row r="12267" spans="1:15" hidden="1">
      <c r="A12267" t="s">
        <v>16</v>
      </c>
      <c r="B12267" t="s">
        <v>71</v>
      </c>
      <c r="C12267">
        <v>2015</v>
      </c>
      <c r="D12267">
        <v>9</v>
      </c>
      <c r="E12267" t="s">
        <v>18</v>
      </c>
      <c r="F12267">
        <v>6.9645700000000001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346</v>
      </c>
      <c r="N12267">
        <v>7</v>
      </c>
      <c r="O12267">
        <v>4968</v>
      </c>
    </row>
    <row r="12268" spans="1:15" hidden="1">
      <c r="A12268" t="s">
        <v>16</v>
      </c>
      <c r="B12268" t="s">
        <v>70</v>
      </c>
      <c r="C12268">
        <v>2015</v>
      </c>
      <c r="D12268">
        <v>9</v>
      </c>
      <c r="E12268" t="s">
        <v>18</v>
      </c>
      <c r="F12268" t="s">
        <v>18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 t="s">
        <v>18</v>
      </c>
      <c r="N12268" t="s">
        <v>18</v>
      </c>
      <c r="O12268" t="s">
        <v>18</v>
      </c>
    </row>
    <row r="12269" spans="1:15" hidden="1">
      <c r="A12269" t="s">
        <v>16</v>
      </c>
      <c r="B12269" t="s">
        <v>69</v>
      </c>
      <c r="C12269">
        <v>2015</v>
      </c>
      <c r="D12269">
        <v>9</v>
      </c>
      <c r="E12269" t="s">
        <v>18</v>
      </c>
      <c r="F12269">
        <v>1.6276900000000001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1545</v>
      </c>
      <c r="N12269">
        <v>88</v>
      </c>
      <c r="O12269">
        <v>94920</v>
      </c>
    </row>
    <row r="12270" spans="1:15" hidden="1">
      <c r="A12270" t="s">
        <v>16</v>
      </c>
      <c r="B12270" t="s">
        <v>17</v>
      </c>
      <c r="C12270">
        <v>2015</v>
      </c>
      <c r="D12270">
        <v>10</v>
      </c>
      <c r="E12270" t="s">
        <v>18</v>
      </c>
      <c r="F12270">
        <v>4.7146400000000002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418</v>
      </c>
      <c r="N12270">
        <v>20</v>
      </c>
      <c r="O12270">
        <v>8866</v>
      </c>
    </row>
    <row r="12271" spans="1:15" hidden="1">
      <c r="A12271" t="s">
        <v>16</v>
      </c>
      <c r="B12271" t="s">
        <v>19</v>
      </c>
      <c r="C12271">
        <v>2015</v>
      </c>
      <c r="D12271">
        <v>10</v>
      </c>
      <c r="E12271" t="s">
        <v>18</v>
      </c>
      <c r="F12271">
        <v>0.54200499999999996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6</v>
      </c>
      <c r="N12271">
        <v>6</v>
      </c>
      <c r="O12271">
        <v>1107</v>
      </c>
    </row>
    <row r="12272" spans="1:15" hidden="1">
      <c r="A12272" t="s">
        <v>16</v>
      </c>
      <c r="B12272" t="s">
        <v>20</v>
      </c>
      <c r="C12272">
        <v>2015</v>
      </c>
      <c r="D12272">
        <v>10</v>
      </c>
      <c r="E12272" t="s">
        <v>18</v>
      </c>
      <c r="F12272">
        <v>1.5404100000000001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365</v>
      </c>
      <c r="N12272">
        <v>53</v>
      </c>
      <c r="O12272">
        <v>23695</v>
      </c>
    </row>
    <row r="12273" spans="1:15" hidden="1">
      <c r="A12273" t="s">
        <v>16</v>
      </c>
      <c r="B12273" t="s">
        <v>21</v>
      </c>
      <c r="C12273">
        <v>2015</v>
      </c>
      <c r="D12273">
        <v>10</v>
      </c>
      <c r="E12273" t="s">
        <v>18</v>
      </c>
      <c r="F12273">
        <v>3.4633099999999999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135</v>
      </c>
      <c r="N12273">
        <v>15</v>
      </c>
      <c r="O12273">
        <v>3898</v>
      </c>
    </row>
    <row r="12274" spans="1:15" hidden="1">
      <c r="A12274" t="s">
        <v>16</v>
      </c>
      <c r="B12274" t="s">
        <v>22</v>
      </c>
      <c r="C12274">
        <v>2015</v>
      </c>
      <c r="D12274">
        <v>10</v>
      </c>
      <c r="E12274" t="s">
        <v>18</v>
      </c>
      <c r="F12274">
        <v>3.17645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1472</v>
      </c>
      <c r="N12274">
        <v>142</v>
      </c>
      <c r="O12274">
        <v>46341</v>
      </c>
    </row>
    <row r="12275" spans="1:15" hidden="1">
      <c r="A12275" t="s">
        <v>16</v>
      </c>
      <c r="B12275" t="s">
        <v>23</v>
      </c>
      <c r="C12275">
        <v>2015</v>
      </c>
      <c r="D12275">
        <v>10</v>
      </c>
      <c r="E12275" t="s">
        <v>18</v>
      </c>
      <c r="F12275">
        <v>1.26732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43</v>
      </c>
      <c r="N12275">
        <v>4</v>
      </c>
      <c r="O12275">
        <v>3393</v>
      </c>
    </row>
    <row r="12276" spans="1:15" hidden="1">
      <c r="A12276" t="s">
        <v>16</v>
      </c>
      <c r="B12276" t="s">
        <v>24</v>
      </c>
      <c r="C12276">
        <v>2015</v>
      </c>
      <c r="D12276">
        <v>10</v>
      </c>
      <c r="E12276" t="s">
        <v>18</v>
      </c>
      <c r="F12276">
        <v>2.73245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144</v>
      </c>
      <c r="N12276">
        <v>23</v>
      </c>
      <c r="O12276">
        <v>5270</v>
      </c>
    </row>
    <row r="12277" spans="1:15" hidden="1">
      <c r="A12277" t="s">
        <v>16</v>
      </c>
      <c r="B12277" t="s">
        <v>25</v>
      </c>
      <c r="C12277">
        <v>2015</v>
      </c>
      <c r="D12277">
        <v>10</v>
      </c>
      <c r="E12277" t="s">
        <v>18</v>
      </c>
      <c r="F12277">
        <v>0.418545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13</v>
      </c>
      <c r="N12277">
        <v>12</v>
      </c>
      <c r="O12277">
        <v>3106</v>
      </c>
    </row>
    <row r="12278" spans="1:15" hidden="1">
      <c r="A12278" t="s">
        <v>16</v>
      </c>
      <c r="B12278" t="s">
        <v>26</v>
      </c>
      <c r="C12278">
        <v>2015</v>
      </c>
      <c r="D12278">
        <v>10</v>
      </c>
      <c r="E12278" t="s">
        <v>18</v>
      </c>
      <c r="F12278">
        <v>7.2842399999999996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>
        <v>92</v>
      </c>
      <c r="N12278">
        <v>2</v>
      </c>
      <c r="O12278">
        <v>1263</v>
      </c>
    </row>
    <row r="12279" spans="1:15" hidden="1">
      <c r="A12279" t="s">
        <v>16</v>
      </c>
      <c r="B12279" t="s">
        <v>27</v>
      </c>
      <c r="C12279">
        <v>2015</v>
      </c>
      <c r="D12279">
        <v>10</v>
      </c>
      <c r="E12279" t="s">
        <v>18</v>
      </c>
      <c r="F12279" t="s">
        <v>18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 t="s">
        <v>18</v>
      </c>
      <c r="N12279" t="s">
        <v>18</v>
      </c>
      <c r="O12279" t="s">
        <v>18</v>
      </c>
    </row>
    <row r="12280" spans="1:15" hidden="1">
      <c r="A12280" t="s">
        <v>16</v>
      </c>
      <c r="B12280" t="s">
        <v>28</v>
      </c>
      <c r="C12280">
        <v>2015</v>
      </c>
      <c r="D12280">
        <v>10</v>
      </c>
      <c r="E12280" t="s">
        <v>18</v>
      </c>
      <c r="F12280">
        <v>1.9743599999999999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422</v>
      </c>
      <c r="N12280">
        <v>31</v>
      </c>
      <c r="O12280">
        <v>21374</v>
      </c>
    </row>
    <row r="12281" spans="1:15" hidden="1">
      <c r="A12281" t="s">
        <v>16</v>
      </c>
      <c r="B12281" t="s">
        <v>29</v>
      </c>
      <c r="C12281">
        <v>2015</v>
      </c>
      <c r="D12281">
        <v>10</v>
      </c>
      <c r="E12281" t="s">
        <v>18</v>
      </c>
      <c r="F12281">
        <v>8.1601199999999992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212</v>
      </c>
      <c r="N12281">
        <v>17</v>
      </c>
      <c r="O12281">
        <v>2598</v>
      </c>
    </row>
    <row r="12282" spans="1:15" hidden="1">
      <c r="A12282" t="s">
        <v>16</v>
      </c>
      <c r="B12282" t="s">
        <v>30</v>
      </c>
      <c r="C12282">
        <v>2015</v>
      </c>
      <c r="D12282">
        <v>10</v>
      </c>
      <c r="E12282" t="s">
        <v>18</v>
      </c>
      <c r="F12282">
        <v>3.04081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114</v>
      </c>
      <c r="N12282">
        <v>10</v>
      </c>
      <c r="O12282">
        <v>3749</v>
      </c>
    </row>
    <row r="12283" spans="1:15" hidden="1">
      <c r="A12283" t="s">
        <v>16</v>
      </c>
      <c r="B12283" t="s">
        <v>31</v>
      </c>
      <c r="C12283">
        <v>2015</v>
      </c>
      <c r="D12283">
        <v>10</v>
      </c>
      <c r="E12283" t="s">
        <v>18</v>
      </c>
      <c r="F12283">
        <v>2.6247799999999999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1484</v>
      </c>
      <c r="N12283">
        <v>91</v>
      </c>
      <c r="O12283">
        <v>56538</v>
      </c>
    </row>
    <row r="12284" spans="1:15" hidden="1">
      <c r="A12284" t="s">
        <v>16</v>
      </c>
      <c r="B12284" t="s">
        <v>32</v>
      </c>
      <c r="C12284">
        <v>2015</v>
      </c>
      <c r="D12284">
        <v>10</v>
      </c>
      <c r="E12284" t="s">
        <v>18</v>
      </c>
      <c r="F12284">
        <v>2.0672199999999998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155</v>
      </c>
      <c r="N12284">
        <v>35</v>
      </c>
      <c r="O12284">
        <v>7498</v>
      </c>
    </row>
    <row r="12285" spans="1:15" hidden="1">
      <c r="A12285" t="s">
        <v>16</v>
      </c>
      <c r="B12285" t="s">
        <v>33</v>
      </c>
      <c r="C12285">
        <v>2015</v>
      </c>
      <c r="D12285">
        <v>10</v>
      </c>
      <c r="E12285" t="s">
        <v>18</v>
      </c>
      <c r="F12285">
        <v>1.02816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23</v>
      </c>
      <c r="N12285">
        <v>8</v>
      </c>
      <c r="O12285">
        <v>2237</v>
      </c>
    </row>
    <row r="12286" spans="1:15" hidden="1">
      <c r="A12286" t="s">
        <v>16</v>
      </c>
      <c r="B12286" t="s">
        <v>34</v>
      </c>
      <c r="C12286">
        <v>2015</v>
      </c>
      <c r="D12286">
        <v>10</v>
      </c>
      <c r="E12286" t="s">
        <v>18</v>
      </c>
      <c r="F12286">
        <v>4.1248500000000003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300</v>
      </c>
      <c r="N12286">
        <v>31</v>
      </c>
      <c r="O12286">
        <v>7273</v>
      </c>
    </row>
    <row r="12287" spans="1:15" hidden="1">
      <c r="A12287" t="s">
        <v>16</v>
      </c>
      <c r="B12287" t="s">
        <v>35</v>
      </c>
      <c r="C12287">
        <v>2015</v>
      </c>
      <c r="D12287">
        <v>10</v>
      </c>
      <c r="E12287" t="s">
        <v>18</v>
      </c>
      <c r="F12287">
        <v>0.37317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79</v>
      </c>
      <c r="N12287">
        <v>19</v>
      </c>
      <c r="O12287">
        <v>21170</v>
      </c>
    </row>
    <row r="12288" spans="1:15" hidden="1">
      <c r="A12288" t="s">
        <v>16</v>
      </c>
      <c r="B12288" t="s">
        <v>36</v>
      </c>
      <c r="C12288">
        <v>2015</v>
      </c>
      <c r="D12288">
        <v>10</v>
      </c>
      <c r="E12288" t="s">
        <v>18</v>
      </c>
      <c r="F12288">
        <v>3.4569299999999998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1695</v>
      </c>
      <c r="N12288">
        <v>82</v>
      </c>
      <c r="O12288">
        <v>49032</v>
      </c>
    </row>
    <row r="12289" spans="1:15" hidden="1">
      <c r="A12289" t="s">
        <v>16</v>
      </c>
      <c r="B12289" t="s">
        <v>37</v>
      </c>
      <c r="C12289">
        <v>2015</v>
      </c>
      <c r="D12289">
        <v>10</v>
      </c>
      <c r="E12289" t="s">
        <v>18</v>
      </c>
      <c r="F12289">
        <v>1.7055499999999999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87</v>
      </c>
      <c r="N12289">
        <v>29</v>
      </c>
      <c r="O12289">
        <v>5101</v>
      </c>
    </row>
    <row r="12290" spans="1:15" hidden="1">
      <c r="A12290" t="s">
        <v>16</v>
      </c>
      <c r="B12290" t="s">
        <v>38</v>
      </c>
      <c r="C12290">
        <v>2015</v>
      </c>
      <c r="D12290">
        <v>10</v>
      </c>
      <c r="E12290" t="s">
        <v>18</v>
      </c>
      <c r="F12290">
        <v>1.1649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141</v>
      </c>
      <c r="N12290">
        <v>31</v>
      </c>
      <c r="O12290">
        <v>12104</v>
      </c>
    </row>
    <row r="12291" spans="1:15" hidden="1">
      <c r="A12291" t="s">
        <v>16</v>
      </c>
      <c r="B12291" t="s">
        <v>39</v>
      </c>
      <c r="C12291">
        <v>2015</v>
      </c>
      <c r="D12291">
        <v>10</v>
      </c>
      <c r="E12291" t="s">
        <v>18</v>
      </c>
      <c r="F12291">
        <v>1.50027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365</v>
      </c>
      <c r="N12291">
        <v>45</v>
      </c>
      <c r="O12291">
        <v>24329</v>
      </c>
    </row>
    <row r="12292" spans="1:15" hidden="1">
      <c r="A12292" t="s">
        <v>16</v>
      </c>
      <c r="B12292" t="s">
        <v>40</v>
      </c>
      <c r="C12292">
        <v>2015</v>
      </c>
      <c r="D12292">
        <v>10</v>
      </c>
      <c r="E12292" t="s">
        <v>18</v>
      </c>
      <c r="F12292">
        <v>0.89185599999999998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159</v>
      </c>
      <c r="N12292">
        <v>50</v>
      </c>
      <c r="O12292">
        <v>17828</v>
      </c>
    </row>
    <row r="12293" spans="1:15" hidden="1">
      <c r="A12293" t="s">
        <v>16</v>
      </c>
      <c r="B12293" t="s">
        <v>41</v>
      </c>
      <c r="C12293">
        <v>2015</v>
      </c>
      <c r="D12293">
        <v>10</v>
      </c>
      <c r="E12293" t="s">
        <v>18</v>
      </c>
      <c r="F12293">
        <v>2.5992099999999998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131</v>
      </c>
      <c r="N12293">
        <v>16</v>
      </c>
      <c r="O12293">
        <v>5040</v>
      </c>
    </row>
    <row r="12294" spans="1:15" hidden="1">
      <c r="A12294" t="s">
        <v>16</v>
      </c>
      <c r="B12294" t="s">
        <v>42</v>
      </c>
      <c r="C12294">
        <v>2015</v>
      </c>
      <c r="D12294">
        <v>10</v>
      </c>
      <c r="E12294" t="s">
        <v>18</v>
      </c>
      <c r="F12294">
        <v>5.5251999999999999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991</v>
      </c>
      <c r="N12294">
        <v>48</v>
      </c>
      <c r="O12294">
        <v>17936</v>
      </c>
    </row>
    <row r="12295" spans="1:15" hidden="1">
      <c r="A12295" t="s">
        <v>16</v>
      </c>
      <c r="B12295" t="s">
        <v>43</v>
      </c>
      <c r="C12295">
        <v>2015</v>
      </c>
      <c r="D12295">
        <v>10</v>
      </c>
      <c r="E12295" t="s">
        <v>18</v>
      </c>
      <c r="F12295">
        <v>2.44123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108</v>
      </c>
      <c r="N12295">
        <v>21</v>
      </c>
      <c r="O12295">
        <v>4424</v>
      </c>
    </row>
    <row r="12296" spans="1:15" hidden="1">
      <c r="A12296" t="s">
        <v>16</v>
      </c>
      <c r="B12296" t="s">
        <v>44</v>
      </c>
      <c r="C12296">
        <v>2015</v>
      </c>
      <c r="D12296">
        <v>10</v>
      </c>
      <c r="E12296" t="s">
        <v>18</v>
      </c>
      <c r="F12296">
        <v>0.71708000000000005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22</v>
      </c>
      <c r="N12296">
        <v>9</v>
      </c>
      <c r="O12296">
        <v>3068</v>
      </c>
    </row>
    <row r="12297" spans="1:15" hidden="1">
      <c r="A12297" t="s">
        <v>16</v>
      </c>
      <c r="B12297" t="s">
        <v>45</v>
      </c>
      <c r="C12297">
        <v>2015</v>
      </c>
      <c r="D12297">
        <v>10</v>
      </c>
      <c r="E12297" t="s">
        <v>18</v>
      </c>
      <c r="F12297">
        <v>2.2034500000000001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60</v>
      </c>
      <c r="N12297">
        <v>15</v>
      </c>
      <c r="O12297">
        <v>2723</v>
      </c>
    </row>
    <row r="12298" spans="1:15" hidden="1">
      <c r="A12298" t="s">
        <v>16</v>
      </c>
      <c r="B12298" t="s">
        <v>46</v>
      </c>
      <c r="C12298">
        <v>2015</v>
      </c>
      <c r="D12298">
        <v>10</v>
      </c>
      <c r="E12298" t="s">
        <v>18</v>
      </c>
      <c r="F12298">
        <v>1.4956799999999999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199</v>
      </c>
      <c r="N12298">
        <v>27</v>
      </c>
      <c r="O12298">
        <v>13305</v>
      </c>
    </row>
    <row r="12299" spans="1:15" hidden="1">
      <c r="A12299" t="s">
        <v>16</v>
      </c>
      <c r="B12299" t="s">
        <v>47</v>
      </c>
      <c r="C12299">
        <v>2015</v>
      </c>
      <c r="D12299">
        <v>10</v>
      </c>
      <c r="E12299" t="s">
        <v>18</v>
      </c>
      <c r="F12299">
        <v>0.61466699999999996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29</v>
      </c>
      <c r="N12299">
        <v>26</v>
      </c>
      <c r="O12299">
        <v>4718</v>
      </c>
    </row>
    <row r="12300" spans="1:15" hidden="1">
      <c r="A12300" t="s">
        <v>16</v>
      </c>
      <c r="B12300" t="s">
        <v>48</v>
      </c>
      <c r="C12300">
        <v>2015</v>
      </c>
      <c r="D12300">
        <v>10</v>
      </c>
      <c r="E12300" t="s">
        <v>18</v>
      </c>
      <c r="F12300">
        <v>2.2428400000000002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191</v>
      </c>
      <c r="N12300">
        <v>25</v>
      </c>
      <c r="O12300">
        <v>8516</v>
      </c>
    </row>
    <row r="12301" spans="1:15" hidden="1">
      <c r="A12301" t="s">
        <v>16</v>
      </c>
      <c r="B12301" t="s">
        <v>49</v>
      </c>
      <c r="C12301">
        <v>2015</v>
      </c>
      <c r="D12301">
        <v>10</v>
      </c>
      <c r="E12301" t="s">
        <v>18</v>
      </c>
      <c r="F12301">
        <v>2.5628799999999998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323</v>
      </c>
      <c r="N12301">
        <v>27</v>
      </c>
      <c r="O12301">
        <v>12603</v>
      </c>
    </row>
    <row r="12302" spans="1:15" hidden="1">
      <c r="A12302" t="s">
        <v>16</v>
      </c>
      <c r="B12302" t="s">
        <v>50</v>
      </c>
      <c r="C12302">
        <v>2015</v>
      </c>
      <c r="D12302">
        <v>10</v>
      </c>
      <c r="E12302" t="s">
        <v>18</v>
      </c>
      <c r="F12302">
        <v>1.8082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191</v>
      </c>
      <c r="N12302">
        <v>81</v>
      </c>
      <c r="O12302">
        <v>10563</v>
      </c>
    </row>
    <row r="12303" spans="1:15" hidden="1">
      <c r="A12303" t="s">
        <v>16</v>
      </c>
      <c r="B12303" t="s">
        <v>51</v>
      </c>
      <c r="C12303">
        <v>2015</v>
      </c>
      <c r="D12303">
        <v>10</v>
      </c>
      <c r="E12303" t="s">
        <v>18</v>
      </c>
      <c r="F12303">
        <v>1.83788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229</v>
      </c>
      <c r="N12303">
        <v>47</v>
      </c>
      <c r="O12303">
        <v>12460</v>
      </c>
    </row>
    <row r="12304" spans="1:15" hidden="1">
      <c r="A12304" t="s">
        <v>16</v>
      </c>
      <c r="B12304" t="s">
        <v>52</v>
      </c>
      <c r="C12304">
        <v>2015</v>
      </c>
      <c r="D12304">
        <v>10</v>
      </c>
      <c r="E12304" t="s">
        <v>18</v>
      </c>
      <c r="F12304">
        <v>1.6493899999999999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35</v>
      </c>
      <c r="N12304">
        <v>10</v>
      </c>
      <c r="O12304">
        <v>2122</v>
      </c>
    </row>
    <row r="12305" spans="1:15" hidden="1">
      <c r="A12305" t="s">
        <v>16</v>
      </c>
      <c r="B12305" t="s">
        <v>53</v>
      </c>
      <c r="C12305">
        <v>2015</v>
      </c>
      <c r="D12305">
        <v>10</v>
      </c>
      <c r="E12305" t="s">
        <v>18</v>
      </c>
      <c r="F12305">
        <v>0.92152400000000001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126</v>
      </c>
      <c r="N12305">
        <v>44</v>
      </c>
      <c r="O12305">
        <v>13673</v>
      </c>
    </row>
    <row r="12306" spans="1:15" hidden="1">
      <c r="A12306" t="s">
        <v>16</v>
      </c>
      <c r="B12306" t="s">
        <v>54</v>
      </c>
      <c r="C12306">
        <v>2015</v>
      </c>
      <c r="D12306">
        <v>10</v>
      </c>
      <c r="E12306" t="s">
        <v>18</v>
      </c>
      <c r="F12306">
        <v>7.0960299999999998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184</v>
      </c>
      <c r="N12306">
        <v>16</v>
      </c>
      <c r="O12306">
        <v>2593</v>
      </c>
    </row>
    <row r="12307" spans="1:15" hidden="1">
      <c r="A12307" t="s">
        <v>16</v>
      </c>
      <c r="B12307" t="s">
        <v>55</v>
      </c>
      <c r="C12307">
        <v>2015</v>
      </c>
      <c r="D12307">
        <v>10</v>
      </c>
      <c r="E12307" t="s">
        <v>18</v>
      </c>
      <c r="F12307">
        <v>0.56569800000000003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</v>
      </c>
      <c r="N12307">
        <v>14</v>
      </c>
      <c r="O12307">
        <v>3889</v>
      </c>
    </row>
    <row r="12308" spans="1:15" hidden="1">
      <c r="A12308" t="s">
        <v>16</v>
      </c>
      <c r="B12308" t="s">
        <v>56</v>
      </c>
      <c r="C12308">
        <v>2015</v>
      </c>
      <c r="D12308">
        <v>10</v>
      </c>
      <c r="E12308" t="s">
        <v>18</v>
      </c>
      <c r="F12308">
        <v>1.8872800000000001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221</v>
      </c>
      <c r="N12308">
        <v>54</v>
      </c>
      <c r="O12308">
        <v>11710</v>
      </c>
    </row>
    <row r="12309" spans="1:15" hidden="1">
      <c r="A12309" t="s">
        <v>16</v>
      </c>
      <c r="B12309" t="s">
        <v>57</v>
      </c>
      <c r="C12309">
        <v>2015</v>
      </c>
      <c r="D12309">
        <v>10</v>
      </c>
      <c r="E12309" t="s">
        <v>18</v>
      </c>
      <c r="F12309">
        <v>0.87472700000000003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56</v>
      </c>
      <c r="N12309">
        <v>20</v>
      </c>
      <c r="O12309">
        <v>6402</v>
      </c>
    </row>
    <row r="12310" spans="1:15" hidden="1">
      <c r="A12310" t="s">
        <v>16</v>
      </c>
      <c r="B12310" t="s">
        <v>58</v>
      </c>
      <c r="C12310">
        <v>2015</v>
      </c>
      <c r="D12310">
        <v>10</v>
      </c>
      <c r="E12310" t="s">
        <v>18</v>
      </c>
      <c r="F12310">
        <v>0.87518200000000002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42</v>
      </c>
      <c r="N12310">
        <v>13</v>
      </c>
      <c r="O12310">
        <v>4799</v>
      </c>
    </row>
    <row r="12311" spans="1:15" hidden="1">
      <c r="A12311" t="s">
        <v>16</v>
      </c>
      <c r="B12311" t="s">
        <v>59</v>
      </c>
      <c r="C12311">
        <v>2015</v>
      </c>
      <c r="D12311">
        <v>10</v>
      </c>
      <c r="E12311" t="s">
        <v>18</v>
      </c>
      <c r="F12311">
        <v>1.51797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98</v>
      </c>
      <c r="N12311">
        <v>23</v>
      </c>
      <c r="O12311">
        <v>6456</v>
      </c>
    </row>
    <row r="12312" spans="1:15" hidden="1">
      <c r="A12312" t="s">
        <v>16</v>
      </c>
      <c r="B12312" t="s">
        <v>60</v>
      </c>
      <c r="C12312">
        <v>2015</v>
      </c>
      <c r="D12312">
        <v>10</v>
      </c>
      <c r="E12312" t="s">
        <v>18</v>
      </c>
      <c r="F12312">
        <v>0.76984900000000001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67</v>
      </c>
      <c r="N12312">
        <v>48</v>
      </c>
      <c r="O12312">
        <v>8703</v>
      </c>
    </row>
    <row r="12313" spans="1:15" hidden="1">
      <c r="A12313" t="s">
        <v>16</v>
      </c>
      <c r="B12313" t="s">
        <v>61</v>
      </c>
      <c r="C12313">
        <v>2015</v>
      </c>
      <c r="D12313">
        <v>10</v>
      </c>
      <c r="E12313" t="s">
        <v>18</v>
      </c>
      <c r="F12313">
        <v>4.1753799999999996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1577</v>
      </c>
      <c r="N12313">
        <v>104</v>
      </c>
      <c r="O12313">
        <v>37769</v>
      </c>
    </row>
    <row r="12314" spans="1:15" hidden="1">
      <c r="A12314" t="s">
        <v>16</v>
      </c>
      <c r="B12314" t="s">
        <v>62</v>
      </c>
      <c r="C12314">
        <v>2015</v>
      </c>
      <c r="D12314">
        <v>10</v>
      </c>
      <c r="E12314" t="s">
        <v>18</v>
      </c>
      <c r="F12314">
        <v>1.96868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386</v>
      </c>
      <c r="N12314">
        <v>42</v>
      </c>
      <c r="O12314">
        <v>19607</v>
      </c>
    </row>
    <row r="12315" spans="1:15" hidden="1">
      <c r="A12315" t="s">
        <v>16</v>
      </c>
      <c r="B12315" t="s">
        <v>63</v>
      </c>
      <c r="C12315">
        <v>2015</v>
      </c>
      <c r="D12315">
        <v>10</v>
      </c>
      <c r="E12315" t="s">
        <v>18</v>
      </c>
      <c r="F12315">
        <v>2.2079599999999999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86</v>
      </c>
      <c r="N12315">
        <v>13</v>
      </c>
      <c r="O12315">
        <v>3895</v>
      </c>
    </row>
    <row r="12316" spans="1:15" hidden="1">
      <c r="A12316" t="s">
        <v>16</v>
      </c>
      <c r="B12316" t="s">
        <v>64</v>
      </c>
      <c r="C12316">
        <v>2015</v>
      </c>
      <c r="D12316">
        <v>10</v>
      </c>
      <c r="E12316" t="s">
        <v>18</v>
      </c>
      <c r="F12316">
        <v>1.6298900000000001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1648</v>
      </c>
      <c r="N12316">
        <v>124</v>
      </c>
      <c r="O12316">
        <v>101111</v>
      </c>
    </row>
    <row r="12317" spans="1:15" hidden="1">
      <c r="A12317" t="s">
        <v>16</v>
      </c>
      <c r="B12317" t="s">
        <v>65</v>
      </c>
      <c r="C12317">
        <v>2015</v>
      </c>
      <c r="D12317">
        <v>10</v>
      </c>
      <c r="E12317" t="s">
        <v>18</v>
      </c>
      <c r="F12317">
        <v>1.1129800000000001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53</v>
      </c>
      <c r="N12317">
        <v>39</v>
      </c>
      <c r="O12317">
        <v>4762</v>
      </c>
    </row>
    <row r="12318" spans="1:15" hidden="1">
      <c r="A12318" t="s">
        <v>16</v>
      </c>
      <c r="B12318" t="s">
        <v>66</v>
      </c>
      <c r="C12318">
        <v>2015</v>
      </c>
      <c r="D12318">
        <v>10</v>
      </c>
      <c r="E12318" t="s">
        <v>18</v>
      </c>
      <c r="F12318">
        <v>1.12277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169</v>
      </c>
      <c r="N12318">
        <v>38</v>
      </c>
      <c r="O12318">
        <v>15052</v>
      </c>
    </row>
    <row r="12319" spans="1:15" hidden="1">
      <c r="A12319" t="s">
        <v>16</v>
      </c>
      <c r="B12319" t="s">
        <v>67</v>
      </c>
      <c r="C12319">
        <v>2015</v>
      </c>
      <c r="D12319">
        <v>10</v>
      </c>
      <c r="E12319" t="s">
        <v>18</v>
      </c>
      <c r="F12319">
        <v>2.59362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196</v>
      </c>
      <c r="N12319">
        <v>27</v>
      </c>
      <c r="O12319">
        <v>7557</v>
      </c>
    </row>
    <row r="12320" spans="1:15" hidden="1">
      <c r="A12320" t="s">
        <v>16</v>
      </c>
      <c r="B12320" t="s">
        <v>68</v>
      </c>
      <c r="C12320">
        <v>2015</v>
      </c>
      <c r="D12320">
        <v>10</v>
      </c>
      <c r="E12320" t="s">
        <v>18</v>
      </c>
      <c r="F12320">
        <v>1.51281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88</v>
      </c>
      <c r="N12320">
        <v>23</v>
      </c>
      <c r="O12320">
        <v>5817</v>
      </c>
    </row>
    <row r="12321" spans="1:15" hidden="1">
      <c r="A12321" t="s">
        <v>16</v>
      </c>
      <c r="B12321" t="s">
        <v>71</v>
      </c>
      <c r="C12321">
        <v>2015</v>
      </c>
      <c r="D12321">
        <v>10</v>
      </c>
      <c r="E12321" t="s">
        <v>18</v>
      </c>
      <c r="F12321">
        <v>6.7473200000000002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290</v>
      </c>
      <c r="N12321">
        <v>6</v>
      </c>
      <c r="O12321">
        <v>4298</v>
      </c>
    </row>
    <row r="12322" spans="1:15" hidden="1">
      <c r="A12322" t="s">
        <v>16</v>
      </c>
      <c r="B12322" t="s">
        <v>70</v>
      </c>
      <c r="C12322">
        <v>2015</v>
      </c>
      <c r="D12322">
        <v>10</v>
      </c>
      <c r="E12322" t="s">
        <v>18</v>
      </c>
      <c r="F12322" t="s">
        <v>18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 t="s">
        <v>18</v>
      </c>
      <c r="N12322" t="s">
        <v>18</v>
      </c>
      <c r="O12322" t="s">
        <v>18</v>
      </c>
    </row>
    <row r="12323" spans="1:15" hidden="1">
      <c r="A12323" t="s">
        <v>16</v>
      </c>
      <c r="B12323" t="s">
        <v>69</v>
      </c>
      <c r="C12323">
        <v>2015</v>
      </c>
      <c r="D12323">
        <v>10</v>
      </c>
      <c r="E12323" t="s">
        <v>18</v>
      </c>
      <c r="F12323">
        <v>1.7296100000000001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1788</v>
      </c>
      <c r="N12323">
        <v>93</v>
      </c>
      <c r="O12323">
        <v>103376</v>
      </c>
    </row>
    <row r="12324" spans="1:15" hidden="1">
      <c r="A12324" t="s">
        <v>16</v>
      </c>
      <c r="B12324" t="s">
        <v>17</v>
      </c>
      <c r="C12324">
        <v>2015</v>
      </c>
      <c r="D12324">
        <v>11</v>
      </c>
      <c r="E12324" t="s">
        <v>18</v>
      </c>
      <c r="F12324">
        <v>3.9032399999999998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334</v>
      </c>
      <c r="N12324">
        <v>20</v>
      </c>
      <c r="O12324">
        <v>8557</v>
      </c>
    </row>
    <row r="12325" spans="1:15" hidden="1">
      <c r="A12325" t="s">
        <v>16</v>
      </c>
      <c r="B12325" t="s">
        <v>19</v>
      </c>
      <c r="C12325">
        <v>2015</v>
      </c>
      <c r="D12325">
        <v>11</v>
      </c>
      <c r="E12325" t="s">
        <v>18</v>
      </c>
      <c r="F12325">
        <v>0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0</v>
      </c>
      <c r="N12325">
        <v>6</v>
      </c>
      <c r="O12325">
        <v>1271</v>
      </c>
    </row>
    <row r="12326" spans="1:15" hidden="1">
      <c r="A12326" t="s">
        <v>16</v>
      </c>
      <c r="B12326" t="s">
        <v>20</v>
      </c>
      <c r="C12326">
        <v>2015</v>
      </c>
      <c r="D12326">
        <v>11</v>
      </c>
      <c r="E12326" t="s">
        <v>18</v>
      </c>
      <c r="F12326">
        <v>1.6580699999999999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402</v>
      </c>
      <c r="N12326">
        <v>53</v>
      </c>
      <c r="O12326">
        <v>24245</v>
      </c>
    </row>
    <row r="12327" spans="1:15" hidden="1">
      <c r="A12327" t="s">
        <v>16</v>
      </c>
      <c r="B12327" t="s">
        <v>21</v>
      </c>
      <c r="C12327">
        <v>2015</v>
      </c>
      <c r="D12327">
        <v>11</v>
      </c>
      <c r="E12327" t="s">
        <v>18</v>
      </c>
      <c r="F12327">
        <v>3.08406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113</v>
      </c>
      <c r="N12327">
        <v>14</v>
      </c>
      <c r="O12327">
        <v>3664</v>
      </c>
    </row>
    <row r="12328" spans="1:15" hidden="1">
      <c r="A12328" t="s">
        <v>16</v>
      </c>
      <c r="B12328" t="s">
        <v>22</v>
      </c>
      <c r="C12328">
        <v>2015</v>
      </c>
      <c r="D12328">
        <v>11</v>
      </c>
      <c r="E12328" t="s">
        <v>18</v>
      </c>
      <c r="F12328">
        <v>2.9527999999999999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1278</v>
      </c>
      <c r="N12328">
        <v>138</v>
      </c>
      <c r="O12328">
        <v>43281</v>
      </c>
    </row>
    <row r="12329" spans="1:15" hidden="1">
      <c r="A12329" t="s">
        <v>16</v>
      </c>
      <c r="B12329" t="s">
        <v>23</v>
      </c>
      <c r="C12329">
        <v>2015</v>
      </c>
      <c r="D12329">
        <v>11</v>
      </c>
      <c r="E12329" t="s">
        <v>18</v>
      </c>
      <c r="F12329">
        <v>1.47271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51</v>
      </c>
      <c r="N12329">
        <v>5</v>
      </c>
      <c r="O12329">
        <v>3463</v>
      </c>
    </row>
    <row r="12330" spans="1:15" hidden="1">
      <c r="A12330" t="s">
        <v>16</v>
      </c>
      <c r="B12330" t="s">
        <v>24</v>
      </c>
      <c r="C12330">
        <v>2015</v>
      </c>
      <c r="D12330">
        <v>11</v>
      </c>
      <c r="E12330" t="s">
        <v>18</v>
      </c>
      <c r="F12330">
        <v>2.10243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78</v>
      </c>
      <c r="N12330">
        <v>21</v>
      </c>
      <c r="O12330">
        <v>3710</v>
      </c>
    </row>
    <row r="12331" spans="1:15" hidden="1">
      <c r="A12331" t="s">
        <v>16</v>
      </c>
      <c r="B12331" t="s">
        <v>25</v>
      </c>
      <c r="C12331">
        <v>2015</v>
      </c>
      <c r="D12331">
        <v>11</v>
      </c>
      <c r="E12331" t="s">
        <v>18</v>
      </c>
      <c r="F12331">
        <v>0.242204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</v>
      </c>
      <c r="N12331">
        <v>12</v>
      </c>
      <c r="O12331">
        <v>3303</v>
      </c>
    </row>
    <row r="12332" spans="1:15" hidden="1">
      <c r="A12332" t="s">
        <v>16</v>
      </c>
      <c r="B12332" t="s">
        <v>26</v>
      </c>
      <c r="C12332">
        <v>2015</v>
      </c>
      <c r="D12332">
        <v>11</v>
      </c>
      <c r="E12332" t="s">
        <v>18</v>
      </c>
      <c r="F12332">
        <v>5.33507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>
        <v>82</v>
      </c>
      <c r="N12332">
        <v>2</v>
      </c>
      <c r="O12332">
        <v>1537</v>
      </c>
    </row>
    <row r="12333" spans="1:15" hidden="1">
      <c r="A12333" t="s">
        <v>16</v>
      </c>
      <c r="B12333" t="s">
        <v>27</v>
      </c>
      <c r="C12333">
        <v>2015</v>
      </c>
      <c r="D12333">
        <v>11</v>
      </c>
      <c r="E12333" t="s">
        <v>18</v>
      </c>
      <c r="F12333" t="s">
        <v>18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 t="s">
        <v>18</v>
      </c>
      <c r="N12333" t="s">
        <v>18</v>
      </c>
      <c r="O12333" t="s">
        <v>18</v>
      </c>
    </row>
    <row r="12334" spans="1:15" hidden="1">
      <c r="A12334" t="s">
        <v>16</v>
      </c>
      <c r="B12334" t="s">
        <v>28</v>
      </c>
      <c r="C12334">
        <v>2015</v>
      </c>
      <c r="D12334">
        <v>11</v>
      </c>
      <c r="E12334" t="s">
        <v>18</v>
      </c>
      <c r="F12334">
        <v>1.5744899999999999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398</v>
      </c>
      <c r="N12334">
        <v>31</v>
      </c>
      <c r="O12334">
        <v>25278</v>
      </c>
    </row>
    <row r="12335" spans="1:15" hidden="1">
      <c r="A12335" t="s">
        <v>16</v>
      </c>
      <c r="B12335" t="s">
        <v>29</v>
      </c>
      <c r="C12335">
        <v>2015</v>
      </c>
      <c r="D12335">
        <v>11</v>
      </c>
      <c r="E12335" t="s">
        <v>18</v>
      </c>
      <c r="F12335">
        <v>4.9019599999999999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115</v>
      </c>
      <c r="N12335">
        <v>16</v>
      </c>
      <c r="O12335">
        <v>2346</v>
      </c>
    </row>
    <row r="12336" spans="1:15" hidden="1">
      <c r="A12336" t="s">
        <v>16</v>
      </c>
      <c r="B12336" t="s">
        <v>30</v>
      </c>
      <c r="C12336">
        <v>2015</v>
      </c>
      <c r="D12336">
        <v>11</v>
      </c>
      <c r="E12336" t="s">
        <v>18</v>
      </c>
      <c r="F12336">
        <v>2.7640899999999999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101</v>
      </c>
      <c r="N12336">
        <v>10</v>
      </c>
      <c r="O12336">
        <v>3654</v>
      </c>
    </row>
    <row r="12337" spans="1:15" hidden="1">
      <c r="A12337" t="s">
        <v>16</v>
      </c>
      <c r="B12337" t="s">
        <v>31</v>
      </c>
      <c r="C12337">
        <v>2015</v>
      </c>
      <c r="D12337">
        <v>11</v>
      </c>
      <c r="E12337" t="s">
        <v>18</v>
      </c>
      <c r="F12337">
        <v>2.8032499999999998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1562</v>
      </c>
      <c r="N12337">
        <v>92</v>
      </c>
      <c r="O12337">
        <v>55721</v>
      </c>
    </row>
    <row r="12338" spans="1:15" hidden="1">
      <c r="A12338" t="s">
        <v>16</v>
      </c>
      <c r="B12338" t="s">
        <v>32</v>
      </c>
      <c r="C12338">
        <v>2015</v>
      </c>
      <c r="D12338">
        <v>11</v>
      </c>
      <c r="E12338" t="s">
        <v>18</v>
      </c>
      <c r="F12338">
        <v>1.6775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142</v>
      </c>
      <c r="N12338">
        <v>37</v>
      </c>
      <c r="O12338">
        <v>8465</v>
      </c>
    </row>
    <row r="12339" spans="1:15" hidden="1">
      <c r="A12339" t="s">
        <v>16</v>
      </c>
      <c r="B12339" t="s">
        <v>33</v>
      </c>
      <c r="C12339">
        <v>2015</v>
      </c>
      <c r="D12339">
        <v>11</v>
      </c>
      <c r="E12339" t="s">
        <v>18</v>
      </c>
      <c r="F12339">
        <v>1.5987199999999999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20</v>
      </c>
      <c r="N12339">
        <v>8</v>
      </c>
      <c r="O12339">
        <v>1251</v>
      </c>
    </row>
    <row r="12340" spans="1:15" hidden="1">
      <c r="A12340" t="s">
        <v>16</v>
      </c>
      <c r="B12340" t="s">
        <v>34</v>
      </c>
      <c r="C12340">
        <v>2015</v>
      </c>
      <c r="D12340">
        <v>11</v>
      </c>
      <c r="E12340" t="s">
        <v>18</v>
      </c>
      <c r="F12340">
        <v>2.8369900000000001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177</v>
      </c>
      <c r="N12340">
        <v>33</v>
      </c>
      <c r="O12340">
        <v>6239</v>
      </c>
    </row>
    <row r="12341" spans="1:15" hidden="1">
      <c r="A12341" t="s">
        <v>16</v>
      </c>
      <c r="B12341" t="s">
        <v>35</v>
      </c>
      <c r="C12341">
        <v>2015</v>
      </c>
      <c r="D12341">
        <v>11</v>
      </c>
      <c r="E12341" t="s">
        <v>18</v>
      </c>
      <c r="F12341">
        <v>0.47422999999999998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106</v>
      </c>
      <c r="N12341">
        <v>18</v>
      </c>
      <c r="O12341">
        <v>22352</v>
      </c>
    </row>
    <row r="12342" spans="1:15" hidden="1">
      <c r="A12342" t="s">
        <v>16</v>
      </c>
      <c r="B12342" t="s">
        <v>36</v>
      </c>
      <c r="C12342">
        <v>2015</v>
      </c>
      <c r="D12342">
        <v>11</v>
      </c>
      <c r="E12342" t="s">
        <v>18</v>
      </c>
      <c r="F12342">
        <v>3.1050200000000001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1564</v>
      </c>
      <c r="N12342">
        <v>79</v>
      </c>
      <c r="O12342">
        <v>50370</v>
      </c>
    </row>
    <row r="12343" spans="1:15" hidden="1">
      <c r="A12343" t="s">
        <v>16</v>
      </c>
      <c r="B12343" t="s">
        <v>37</v>
      </c>
      <c r="C12343">
        <v>2015</v>
      </c>
      <c r="D12343">
        <v>11</v>
      </c>
      <c r="E12343" t="s">
        <v>18</v>
      </c>
      <c r="F12343">
        <v>1.5128900000000001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81</v>
      </c>
      <c r="N12343">
        <v>30</v>
      </c>
      <c r="O12343">
        <v>5354</v>
      </c>
    </row>
    <row r="12344" spans="1:15" hidden="1">
      <c r="A12344" t="s">
        <v>16</v>
      </c>
      <c r="B12344" t="s">
        <v>38</v>
      </c>
      <c r="C12344">
        <v>2015</v>
      </c>
      <c r="D12344">
        <v>11</v>
      </c>
      <c r="E12344" t="s">
        <v>18</v>
      </c>
      <c r="F12344">
        <v>1.19675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134</v>
      </c>
      <c r="N12344">
        <v>30</v>
      </c>
      <c r="O12344">
        <v>11197</v>
      </c>
    </row>
    <row r="12345" spans="1:15" hidden="1">
      <c r="A12345" t="s">
        <v>16</v>
      </c>
      <c r="B12345" t="s">
        <v>39</v>
      </c>
      <c r="C12345">
        <v>2015</v>
      </c>
      <c r="D12345">
        <v>11</v>
      </c>
      <c r="E12345" t="s">
        <v>18</v>
      </c>
      <c r="F12345">
        <v>1.50587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408</v>
      </c>
      <c r="N12345">
        <v>46</v>
      </c>
      <c r="O12345">
        <v>27094</v>
      </c>
    </row>
    <row r="12346" spans="1:15" hidden="1">
      <c r="A12346" t="s">
        <v>16</v>
      </c>
      <c r="B12346" t="s">
        <v>40</v>
      </c>
      <c r="C12346">
        <v>2015</v>
      </c>
      <c r="D12346">
        <v>11</v>
      </c>
      <c r="E12346" t="s">
        <v>18</v>
      </c>
      <c r="F12346">
        <v>1.0894999999999999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172</v>
      </c>
      <c r="N12346">
        <v>50</v>
      </c>
      <c r="O12346">
        <v>15787</v>
      </c>
    </row>
    <row r="12347" spans="1:15" hidden="1">
      <c r="A12347" t="s">
        <v>16</v>
      </c>
      <c r="B12347" t="s">
        <v>41</v>
      </c>
      <c r="C12347">
        <v>2015</v>
      </c>
      <c r="D12347">
        <v>11</v>
      </c>
      <c r="E12347" t="s">
        <v>18</v>
      </c>
      <c r="F12347">
        <v>2.7562600000000002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153</v>
      </c>
      <c r="N12347">
        <v>17</v>
      </c>
      <c r="O12347">
        <v>5551</v>
      </c>
    </row>
    <row r="12348" spans="1:15" hidden="1">
      <c r="A12348" t="s">
        <v>16</v>
      </c>
      <c r="B12348" t="s">
        <v>42</v>
      </c>
      <c r="C12348">
        <v>2015</v>
      </c>
      <c r="D12348">
        <v>11</v>
      </c>
      <c r="E12348" t="s">
        <v>18</v>
      </c>
      <c r="F12348">
        <v>4.2169600000000003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821</v>
      </c>
      <c r="N12348">
        <v>47</v>
      </c>
      <c r="O12348">
        <v>19469</v>
      </c>
    </row>
    <row r="12349" spans="1:15" hidden="1">
      <c r="A12349" t="s">
        <v>16</v>
      </c>
      <c r="B12349" t="s">
        <v>43</v>
      </c>
      <c r="C12349">
        <v>2015</v>
      </c>
      <c r="D12349">
        <v>11</v>
      </c>
      <c r="E12349" t="s">
        <v>18</v>
      </c>
      <c r="F12349">
        <v>2.01586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89</v>
      </c>
      <c r="N12349">
        <v>19</v>
      </c>
      <c r="O12349">
        <v>4415</v>
      </c>
    </row>
    <row r="12350" spans="1:15" hidden="1">
      <c r="A12350" t="s">
        <v>16</v>
      </c>
      <c r="B12350" t="s">
        <v>44</v>
      </c>
      <c r="C12350">
        <v>2015</v>
      </c>
      <c r="D12350">
        <v>11</v>
      </c>
      <c r="E12350" t="s">
        <v>18</v>
      </c>
      <c r="F12350">
        <v>0.79522899999999996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24</v>
      </c>
      <c r="N12350">
        <v>9</v>
      </c>
      <c r="O12350">
        <v>3018</v>
      </c>
    </row>
    <row r="12351" spans="1:15" hidden="1">
      <c r="A12351" t="s">
        <v>16</v>
      </c>
      <c r="B12351" t="s">
        <v>45</v>
      </c>
      <c r="C12351">
        <v>2015</v>
      </c>
      <c r="D12351">
        <v>11</v>
      </c>
      <c r="E12351" t="s">
        <v>18</v>
      </c>
      <c r="F12351">
        <v>2.3016999999999999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65</v>
      </c>
      <c r="N12351">
        <v>15</v>
      </c>
      <c r="O12351">
        <v>2824</v>
      </c>
    </row>
    <row r="12352" spans="1:15" hidden="1">
      <c r="A12352" t="s">
        <v>16</v>
      </c>
      <c r="B12352" t="s">
        <v>46</v>
      </c>
      <c r="C12352">
        <v>2015</v>
      </c>
      <c r="D12352">
        <v>11</v>
      </c>
      <c r="E12352" t="s">
        <v>18</v>
      </c>
      <c r="F12352">
        <v>1.06904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144</v>
      </c>
      <c r="N12352">
        <v>25</v>
      </c>
      <c r="O12352">
        <v>13470</v>
      </c>
    </row>
    <row r="12353" spans="1:15" hidden="1">
      <c r="A12353" t="s">
        <v>16</v>
      </c>
      <c r="B12353" t="s">
        <v>47</v>
      </c>
      <c r="C12353">
        <v>2015</v>
      </c>
      <c r="D12353">
        <v>11</v>
      </c>
      <c r="E12353" t="s">
        <v>18</v>
      </c>
      <c r="F12353">
        <v>0.25795400000000002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12</v>
      </c>
      <c r="N12353">
        <v>26</v>
      </c>
      <c r="O12353">
        <v>4652</v>
      </c>
    </row>
    <row r="12354" spans="1:15" hidden="1">
      <c r="A12354" t="s">
        <v>16</v>
      </c>
      <c r="B12354" t="s">
        <v>48</v>
      </c>
      <c r="C12354">
        <v>2015</v>
      </c>
      <c r="D12354">
        <v>11</v>
      </c>
      <c r="E12354" t="s">
        <v>18</v>
      </c>
      <c r="F12354">
        <v>2.8872499999999999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211</v>
      </c>
      <c r="N12354">
        <v>24</v>
      </c>
      <c r="O12354">
        <v>7308</v>
      </c>
    </row>
    <row r="12355" spans="1:15" hidden="1">
      <c r="A12355" t="s">
        <v>16</v>
      </c>
      <c r="B12355" t="s">
        <v>49</v>
      </c>
      <c r="C12355">
        <v>2015</v>
      </c>
      <c r="D12355">
        <v>11</v>
      </c>
      <c r="E12355" t="s">
        <v>18</v>
      </c>
      <c r="F12355">
        <v>2.4643199999999998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316</v>
      </c>
      <c r="N12355">
        <v>26</v>
      </c>
      <c r="O12355">
        <v>12823</v>
      </c>
    </row>
    <row r="12356" spans="1:15" hidden="1">
      <c r="A12356" t="s">
        <v>16</v>
      </c>
      <c r="B12356" t="s">
        <v>50</v>
      </c>
      <c r="C12356">
        <v>2015</v>
      </c>
      <c r="D12356">
        <v>11</v>
      </c>
      <c r="E12356" t="s">
        <v>18</v>
      </c>
      <c r="F12356">
        <v>2.2828300000000001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226</v>
      </c>
      <c r="N12356">
        <v>77</v>
      </c>
      <c r="O12356">
        <v>9900</v>
      </c>
    </row>
    <row r="12357" spans="1:15" hidden="1">
      <c r="A12357" t="s">
        <v>16</v>
      </c>
      <c r="B12357" t="s">
        <v>51</v>
      </c>
      <c r="C12357">
        <v>2015</v>
      </c>
      <c r="D12357">
        <v>11</v>
      </c>
      <c r="E12357" t="s">
        <v>18</v>
      </c>
      <c r="F12357">
        <v>1.6449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272</v>
      </c>
      <c r="N12357">
        <v>49</v>
      </c>
      <c r="O12357">
        <v>16536</v>
      </c>
    </row>
    <row r="12358" spans="1:15" hidden="1">
      <c r="A12358" t="s">
        <v>16</v>
      </c>
      <c r="B12358" t="s">
        <v>52</v>
      </c>
      <c r="C12358">
        <v>2015</v>
      </c>
      <c r="D12358">
        <v>11</v>
      </c>
      <c r="E12358" t="s">
        <v>18</v>
      </c>
      <c r="F12358">
        <v>0.76738600000000001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16</v>
      </c>
      <c r="N12358">
        <v>8</v>
      </c>
      <c r="O12358">
        <v>2085</v>
      </c>
    </row>
    <row r="12359" spans="1:15" hidden="1">
      <c r="A12359" t="s">
        <v>16</v>
      </c>
      <c r="B12359" t="s">
        <v>53</v>
      </c>
      <c r="C12359">
        <v>2015</v>
      </c>
      <c r="D12359">
        <v>11</v>
      </c>
      <c r="E12359" t="s">
        <v>18</v>
      </c>
      <c r="F12359">
        <v>0.88595199999999996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118</v>
      </c>
      <c r="N12359">
        <v>43</v>
      </c>
      <c r="O12359">
        <v>13319</v>
      </c>
    </row>
    <row r="12360" spans="1:15" hidden="1">
      <c r="A12360" t="s">
        <v>16</v>
      </c>
      <c r="B12360" t="s">
        <v>54</v>
      </c>
      <c r="C12360">
        <v>2015</v>
      </c>
      <c r="D12360">
        <v>11</v>
      </c>
      <c r="E12360" t="s">
        <v>18</v>
      </c>
      <c r="F12360">
        <v>5.7335599999999998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136</v>
      </c>
      <c r="N12360">
        <v>17</v>
      </c>
      <c r="O12360">
        <v>2372</v>
      </c>
    </row>
    <row r="12361" spans="1:15" hidden="1">
      <c r="A12361" t="s">
        <v>16</v>
      </c>
      <c r="B12361" t="s">
        <v>55</v>
      </c>
      <c r="C12361">
        <v>2015</v>
      </c>
      <c r="D12361">
        <v>11</v>
      </c>
      <c r="E12361" t="s">
        <v>18</v>
      </c>
      <c r="F12361">
        <v>0.99132600000000004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32</v>
      </c>
      <c r="N12361">
        <v>11</v>
      </c>
      <c r="O12361">
        <v>3228</v>
      </c>
    </row>
    <row r="12362" spans="1:15" hidden="1">
      <c r="A12362" t="s">
        <v>16</v>
      </c>
      <c r="B12362" t="s">
        <v>56</v>
      </c>
      <c r="C12362">
        <v>2015</v>
      </c>
      <c r="D12362">
        <v>11</v>
      </c>
      <c r="E12362" t="s">
        <v>18</v>
      </c>
      <c r="F12362">
        <v>1.75258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256</v>
      </c>
      <c r="N12362">
        <v>51</v>
      </c>
      <c r="O12362">
        <v>14607</v>
      </c>
    </row>
    <row r="12363" spans="1:15" hidden="1">
      <c r="A12363" t="s">
        <v>16</v>
      </c>
      <c r="B12363" t="s">
        <v>57</v>
      </c>
      <c r="C12363">
        <v>2015</v>
      </c>
      <c r="D12363">
        <v>11</v>
      </c>
      <c r="E12363" t="s">
        <v>18</v>
      </c>
      <c r="F12363">
        <v>0.62145899999999998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34</v>
      </c>
      <c r="N12363">
        <v>19</v>
      </c>
      <c r="O12363">
        <v>5471</v>
      </c>
    </row>
    <row r="12364" spans="1:15" hidden="1">
      <c r="A12364" t="s">
        <v>16</v>
      </c>
      <c r="B12364" t="s">
        <v>58</v>
      </c>
      <c r="C12364">
        <v>2015</v>
      </c>
      <c r="D12364">
        <v>11</v>
      </c>
      <c r="E12364" t="s">
        <v>18</v>
      </c>
      <c r="F12364">
        <v>0.31662299999999999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12</v>
      </c>
      <c r="N12364">
        <v>10</v>
      </c>
      <c r="O12364">
        <v>3790</v>
      </c>
    </row>
    <row r="12365" spans="1:15" hidden="1">
      <c r="A12365" t="s">
        <v>16</v>
      </c>
      <c r="B12365" t="s">
        <v>59</v>
      </c>
      <c r="C12365">
        <v>2015</v>
      </c>
      <c r="D12365">
        <v>11</v>
      </c>
      <c r="E12365" t="s">
        <v>18</v>
      </c>
      <c r="F12365">
        <v>1.1331100000000001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83</v>
      </c>
      <c r="N12365">
        <v>24</v>
      </c>
      <c r="O12365">
        <v>7325</v>
      </c>
    </row>
    <row r="12366" spans="1:15" hidden="1">
      <c r="A12366" t="s">
        <v>16</v>
      </c>
      <c r="B12366" t="s">
        <v>60</v>
      </c>
      <c r="C12366">
        <v>2015</v>
      </c>
      <c r="D12366">
        <v>11</v>
      </c>
      <c r="E12366" t="s">
        <v>18</v>
      </c>
      <c r="F12366">
        <v>0.92225100000000004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79</v>
      </c>
      <c r="N12366">
        <v>48</v>
      </c>
      <c r="O12366">
        <v>8566</v>
      </c>
    </row>
    <row r="12367" spans="1:15" hidden="1">
      <c r="A12367" t="s">
        <v>16</v>
      </c>
      <c r="B12367" t="s">
        <v>61</v>
      </c>
      <c r="C12367">
        <v>2015</v>
      </c>
      <c r="D12367">
        <v>11</v>
      </c>
      <c r="E12367" t="s">
        <v>18</v>
      </c>
      <c r="F12367">
        <v>3.6007199999999999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1374</v>
      </c>
      <c r="N12367">
        <v>106</v>
      </c>
      <c r="O12367">
        <v>38159</v>
      </c>
    </row>
    <row r="12368" spans="1:15" hidden="1">
      <c r="A12368" t="s">
        <v>16</v>
      </c>
      <c r="B12368" t="s">
        <v>62</v>
      </c>
      <c r="C12368">
        <v>2015</v>
      </c>
      <c r="D12368">
        <v>11</v>
      </c>
      <c r="E12368" t="s">
        <v>18</v>
      </c>
      <c r="F12368">
        <v>2.1156100000000002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411</v>
      </c>
      <c r="N12368">
        <v>41</v>
      </c>
      <c r="O12368">
        <v>19427</v>
      </c>
    </row>
    <row r="12369" spans="1:15" hidden="1">
      <c r="A12369" t="s">
        <v>16</v>
      </c>
      <c r="B12369" t="s">
        <v>63</v>
      </c>
      <c r="C12369">
        <v>2015</v>
      </c>
      <c r="D12369">
        <v>11</v>
      </c>
      <c r="E12369" t="s">
        <v>18</v>
      </c>
      <c r="F12369">
        <v>2.33352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82</v>
      </c>
      <c r="N12369">
        <v>12</v>
      </c>
      <c r="O12369">
        <v>3514</v>
      </c>
    </row>
    <row r="12370" spans="1:15" hidden="1">
      <c r="A12370" t="s">
        <v>16</v>
      </c>
      <c r="B12370" t="s">
        <v>64</v>
      </c>
      <c r="C12370">
        <v>2015</v>
      </c>
      <c r="D12370">
        <v>11</v>
      </c>
      <c r="E12370" t="s">
        <v>18</v>
      </c>
      <c r="F12370">
        <v>1.62236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1669</v>
      </c>
      <c r="N12370">
        <v>126</v>
      </c>
      <c r="O12370">
        <v>102875</v>
      </c>
    </row>
    <row r="12371" spans="1:15" hidden="1">
      <c r="A12371" t="s">
        <v>16</v>
      </c>
      <c r="B12371" t="s">
        <v>65</v>
      </c>
      <c r="C12371">
        <v>2015</v>
      </c>
      <c r="D12371">
        <v>11</v>
      </c>
      <c r="E12371" t="s">
        <v>18</v>
      </c>
      <c r="F12371">
        <v>1.07683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37</v>
      </c>
      <c r="N12371">
        <v>37</v>
      </c>
      <c r="O12371">
        <v>3436</v>
      </c>
    </row>
    <row r="12372" spans="1:15" hidden="1">
      <c r="A12372" t="s">
        <v>16</v>
      </c>
      <c r="B12372" t="s">
        <v>66</v>
      </c>
      <c r="C12372">
        <v>2015</v>
      </c>
      <c r="D12372">
        <v>11</v>
      </c>
      <c r="E12372" t="s">
        <v>18</v>
      </c>
      <c r="F12372">
        <v>1.4147099999999999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191</v>
      </c>
      <c r="N12372">
        <v>37</v>
      </c>
      <c r="O12372">
        <v>13501</v>
      </c>
    </row>
    <row r="12373" spans="1:15" hidden="1">
      <c r="A12373" t="s">
        <v>16</v>
      </c>
      <c r="B12373" t="s">
        <v>67</v>
      </c>
      <c r="C12373">
        <v>2015</v>
      </c>
      <c r="D12373">
        <v>11</v>
      </c>
      <c r="E12373" t="s">
        <v>18</v>
      </c>
      <c r="F12373">
        <v>2.67014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195</v>
      </c>
      <c r="N12373">
        <v>29</v>
      </c>
      <c r="O12373">
        <v>7303</v>
      </c>
    </row>
    <row r="12374" spans="1:15" hidden="1">
      <c r="A12374" t="s">
        <v>16</v>
      </c>
      <c r="B12374" t="s">
        <v>68</v>
      </c>
      <c r="C12374">
        <v>2015</v>
      </c>
      <c r="D12374">
        <v>11</v>
      </c>
      <c r="E12374" t="s">
        <v>18</v>
      </c>
      <c r="F12374">
        <v>1.6843300000000001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89</v>
      </c>
      <c r="N12374">
        <v>23</v>
      </c>
      <c r="O12374">
        <v>5284</v>
      </c>
    </row>
    <row r="12375" spans="1:15" hidden="1">
      <c r="A12375" t="s">
        <v>16</v>
      </c>
      <c r="B12375" t="s">
        <v>71</v>
      </c>
      <c r="C12375">
        <v>2015</v>
      </c>
      <c r="D12375">
        <v>11</v>
      </c>
      <c r="E12375" t="s">
        <v>18</v>
      </c>
      <c r="F12375">
        <v>6.7495599999999998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342</v>
      </c>
      <c r="N12375">
        <v>7</v>
      </c>
      <c r="O12375">
        <v>5067</v>
      </c>
    </row>
    <row r="12376" spans="1:15" hidden="1">
      <c r="A12376" t="s">
        <v>16</v>
      </c>
      <c r="B12376" t="s">
        <v>70</v>
      </c>
      <c r="C12376">
        <v>2015</v>
      </c>
      <c r="D12376">
        <v>11</v>
      </c>
      <c r="E12376" t="s">
        <v>18</v>
      </c>
      <c r="F12376" t="s">
        <v>18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 t="s">
        <v>18</v>
      </c>
      <c r="N12376" t="s">
        <v>18</v>
      </c>
      <c r="O12376" t="s">
        <v>18</v>
      </c>
    </row>
    <row r="12377" spans="1:15" hidden="1">
      <c r="A12377" t="s">
        <v>16</v>
      </c>
      <c r="B12377" t="s">
        <v>69</v>
      </c>
      <c r="C12377">
        <v>2015</v>
      </c>
      <c r="D12377">
        <v>11</v>
      </c>
      <c r="E12377" t="s">
        <v>18</v>
      </c>
      <c r="F12377">
        <v>1.75095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1697</v>
      </c>
      <c r="N12377">
        <v>93</v>
      </c>
      <c r="O12377">
        <v>96919</v>
      </c>
    </row>
    <row r="12378" spans="1:15" hidden="1">
      <c r="A12378" t="s">
        <v>16</v>
      </c>
      <c r="B12378" t="s">
        <v>17</v>
      </c>
      <c r="C12378">
        <v>2015</v>
      </c>
      <c r="D12378">
        <v>12</v>
      </c>
      <c r="E12378" t="s">
        <v>18</v>
      </c>
      <c r="F12378">
        <v>2.7908300000000001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196</v>
      </c>
      <c r="N12378">
        <v>18</v>
      </c>
      <c r="O12378">
        <v>7023</v>
      </c>
    </row>
    <row r="12379" spans="1:15" hidden="1">
      <c r="A12379" t="s">
        <v>16</v>
      </c>
      <c r="B12379" t="s">
        <v>19</v>
      </c>
      <c r="C12379">
        <v>2015</v>
      </c>
      <c r="D12379">
        <v>12</v>
      </c>
      <c r="E12379" t="s">
        <v>18</v>
      </c>
      <c r="F12379">
        <v>0.18993399999999999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2</v>
      </c>
      <c r="N12379">
        <v>6</v>
      </c>
      <c r="O12379">
        <v>1053</v>
      </c>
    </row>
    <row r="12380" spans="1:15" hidden="1">
      <c r="A12380" t="s">
        <v>16</v>
      </c>
      <c r="B12380" t="s">
        <v>20</v>
      </c>
      <c r="C12380">
        <v>2015</v>
      </c>
      <c r="D12380">
        <v>12</v>
      </c>
      <c r="E12380" t="s">
        <v>18</v>
      </c>
      <c r="F12380">
        <v>1.2664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336</v>
      </c>
      <c r="N12380">
        <v>55</v>
      </c>
      <c r="O12380">
        <v>26532</v>
      </c>
    </row>
    <row r="12381" spans="1:15" hidden="1">
      <c r="A12381" t="s">
        <v>16</v>
      </c>
      <c r="B12381" t="s">
        <v>21</v>
      </c>
      <c r="C12381">
        <v>2015</v>
      </c>
      <c r="D12381">
        <v>12</v>
      </c>
      <c r="E12381" t="s">
        <v>18</v>
      </c>
      <c r="F12381">
        <v>2.4352499999999999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63</v>
      </c>
      <c r="N12381">
        <v>13</v>
      </c>
      <c r="O12381">
        <v>2587</v>
      </c>
    </row>
    <row r="12382" spans="1:15" hidden="1">
      <c r="A12382" t="s">
        <v>16</v>
      </c>
      <c r="B12382" t="s">
        <v>22</v>
      </c>
      <c r="C12382">
        <v>2015</v>
      </c>
      <c r="D12382">
        <v>12</v>
      </c>
      <c r="E12382" t="s">
        <v>18</v>
      </c>
      <c r="F12382">
        <v>2.6562399999999999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1097</v>
      </c>
      <c r="N12382">
        <v>137</v>
      </c>
      <c r="O12382">
        <v>41299</v>
      </c>
    </row>
    <row r="12383" spans="1:15" hidden="1">
      <c r="A12383" t="s">
        <v>16</v>
      </c>
      <c r="B12383" t="s">
        <v>23</v>
      </c>
      <c r="C12383">
        <v>2015</v>
      </c>
      <c r="D12383">
        <v>12</v>
      </c>
      <c r="E12383" t="s">
        <v>18</v>
      </c>
      <c r="F12383">
        <v>0.79528699999999997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27</v>
      </c>
      <c r="N12383">
        <v>5</v>
      </c>
      <c r="O12383">
        <v>3395</v>
      </c>
    </row>
    <row r="12384" spans="1:15" hidden="1">
      <c r="A12384" t="s">
        <v>16</v>
      </c>
      <c r="B12384" t="s">
        <v>24</v>
      </c>
      <c r="C12384">
        <v>2015</v>
      </c>
      <c r="D12384">
        <v>12</v>
      </c>
      <c r="E12384" t="s">
        <v>18</v>
      </c>
      <c r="F12384">
        <v>2.0922999999999998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107</v>
      </c>
      <c r="N12384">
        <v>20</v>
      </c>
      <c r="O12384">
        <v>5114</v>
      </c>
    </row>
    <row r="12385" spans="1:15" hidden="1">
      <c r="A12385" t="s">
        <v>16</v>
      </c>
      <c r="B12385" t="s">
        <v>25</v>
      </c>
      <c r="C12385">
        <v>2015</v>
      </c>
      <c r="D12385">
        <v>12</v>
      </c>
      <c r="E12385" t="s">
        <v>18</v>
      </c>
      <c r="F12385">
        <v>0.38486199999999998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12</v>
      </c>
      <c r="N12385">
        <v>12</v>
      </c>
      <c r="O12385">
        <v>3118</v>
      </c>
    </row>
    <row r="12386" spans="1:15" hidden="1">
      <c r="A12386" t="s">
        <v>16</v>
      </c>
      <c r="B12386" t="s">
        <v>26</v>
      </c>
      <c r="C12386">
        <v>2015</v>
      </c>
      <c r="D12386">
        <v>12</v>
      </c>
      <c r="E12386" t="s">
        <v>18</v>
      </c>
      <c r="F12386">
        <v>5.5415599999999996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>
        <v>88</v>
      </c>
      <c r="N12386">
        <v>2</v>
      </c>
      <c r="O12386">
        <v>1588</v>
      </c>
    </row>
    <row r="12387" spans="1:15" hidden="1">
      <c r="A12387" t="s">
        <v>16</v>
      </c>
      <c r="B12387" t="s">
        <v>27</v>
      </c>
      <c r="C12387">
        <v>2015</v>
      </c>
      <c r="D12387">
        <v>12</v>
      </c>
      <c r="E12387" t="s">
        <v>18</v>
      </c>
      <c r="F12387" t="s">
        <v>18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 t="s">
        <v>18</v>
      </c>
      <c r="N12387" t="s">
        <v>18</v>
      </c>
      <c r="O12387" t="s">
        <v>18</v>
      </c>
    </row>
    <row r="12388" spans="1:15" hidden="1">
      <c r="A12388" t="s">
        <v>16</v>
      </c>
      <c r="B12388" t="s">
        <v>28</v>
      </c>
      <c r="C12388">
        <v>2015</v>
      </c>
      <c r="D12388">
        <v>12</v>
      </c>
      <c r="E12388" t="s">
        <v>18</v>
      </c>
      <c r="F12388">
        <v>1.55379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432</v>
      </c>
      <c r="N12388">
        <v>33</v>
      </c>
      <c r="O12388">
        <v>27803</v>
      </c>
    </row>
    <row r="12389" spans="1:15" hidden="1">
      <c r="A12389" t="s">
        <v>16</v>
      </c>
      <c r="B12389" t="s">
        <v>29</v>
      </c>
      <c r="C12389">
        <v>2015</v>
      </c>
      <c r="D12389">
        <v>12</v>
      </c>
      <c r="E12389" t="s">
        <v>18</v>
      </c>
      <c r="F12389">
        <v>6.4902899999999999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157</v>
      </c>
      <c r="N12389">
        <v>18</v>
      </c>
      <c r="O12389">
        <v>2419</v>
      </c>
    </row>
    <row r="12390" spans="1:15" hidden="1">
      <c r="A12390" t="s">
        <v>16</v>
      </c>
      <c r="B12390" t="s">
        <v>30</v>
      </c>
      <c r="C12390">
        <v>2015</v>
      </c>
      <c r="D12390">
        <v>12</v>
      </c>
      <c r="E12390" t="s">
        <v>18</v>
      </c>
      <c r="F12390">
        <v>2.2753800000000002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78</v>
      </c>
      <c r="N12390">
        <v>10</v>
      </c>
      <c r="O12390">
        <v>3428</v>
      </c>
    </row>
    <row r="12391" spans="1:15" hidden="1">
      <c r="A12391" t="s">
        <v>16</v>
      </c>
      <c r="B12391" t="s">
        <v>31</v>
      </c>
      <c r="C12391">
        <v>2015</v>
      </c>
      <c r="D12391">
        <v>12</v>
      </c>
      <c r="E12391" t="s">
        <v>18</v>
      </c>
      <c r="F12391">
        <v>2.9209900000000002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1549</v>
      </c>
      <c r="N12391">
        <v>94</v>
      </c>
      <c r="O12391">
        <v>53030</v>
      </c>
    </row>
    <row r="12392" spans="1:15" hidden="1">
      <c r="A12392" t="s">
        <v>16</v>
      </c>
      <c r="B12392" t="s">
        <v>32</v>
      </c>
      <c r="C12392">
        <v>2015</v>
      </c>
      <c r="D12392">
        <v>12</v>
      </c>
      <c r="E12392" t="s">
        <v>18</v>
      </c>
      <c r="F12392">
        <v>1.2805200000000001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107</v>
      </c>
      <c r="N12392">
        <v>35</v>
      </c>
      <c r="O12392">
        <v>8356</v>
      </c>
    </row>
    <row r="12393" spans="1:15" hidden="1">
      <c r="A12393" t="s">
        <v>16</v>
      </c>
      <c r="B12393" t="s">
        <v>33</v>
      </c>
      <c r="C12393">
        <v>2015</v>
      </c>
      <c r="D12393">
        <v>12</v>
      </c>
      <c r="E12393" t="s">
        <v>18</v>
      </c>
      <c r="F12393">
        <v>0.716997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17</v>
      </c>
      <c r="N12393">
        <v>8</v>
      </c>
      <c r="O12393">
        <v>2371</v>
      </c>
    </row>
    <row r="12394" spans="1:15" hidden="1">
      <c r="A12394" t="s">
        <v>16</v>
      </c>
      <c r="B12394" t="s">
        <v>34</v>
      </c>
      <c r="C12394">
        <v>2015</v>
      </c>
      <c r="D12394">
        <v>12</v>
      </c>
      <c r="E12394" t="s">
        <v>18</v>
      </c>
      <c r="F12394">
        <v>2.3711899999999999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162</v>
      </c>
      <c r="N12394">
        <v>29</v>
      </c>
      <c r="O12394">
        <v>6832</v>
      </c>
    </row>
    <row r="12395" spans="1:15" hidden="1">
      <c r="A12395" t="s">
        <v>16</v>
      </c>
      <c r="B12395" t="s">
        <v>35</v>
      </c>
      <c r="C12395">
        <v>2015</v>
      </c>
      <c r="D12395">
        <v>12</v>
      </c>
      <c r="E12395" t="s">
        <v>18</v>
      </c>
      <c r="F12395">
        <v>0.278806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58</v>
      </c>
      <c r="N12395">
        <v>18</v>
      </c>
      <c r="O12395">
        <v>20803</v>
      </c>
    </row>
    <row r="12396" spans="1:15" hidden="1">
      <c r="A12396" t="s">
        <v>16</v>
      </c>
      <c r="B12396" t="s">
        <v>36</v>
      </c>
      <c r="C12396">
        <v>2015</v>
      </c>
      <c r="D12396">
        <v>12</v>
      </c>
      <c r="E12396" t="s">
        <v>18</v>
      </c>
      <c r="F12396">
        <v>2.8005900000000001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1364</v>
      </c>
      <c r="N12396">
        <v>76</v>
      </c>
      <c r="O12396">
        <v>48704</v>
      </c>
    </row>
    <row r="12397" spans="1:15" hidden="1">
      <c r="A12397" t="s">
        <v>16</v>
      </c>
      <c r="B12397" t="s">
        <v>37</v>
      </c>
      <c r="C12397">
        <v>2015</v>
      </c>
      <c r="D12397">
        <v>12</v>
      </c>
      <c r="E12397" t="s">
        <v>18</v>
      </c>
      <c r="F12397">
        <v>1.4616100000000001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79</v>
      </c>
      <c r="N12397">
        <v>30</v>
      </c>
      <c r="O12397">
        <v>5405</v>
      </c>
    </row>
    <row r="12398" spans="1:15" hidden="1">
      <c r="A12398" t="s">
        <v>16</v>
      </c>
      <c r="B12398" t="s">
        <v>38</v>
      </c>
      <c r="C12398">
        <v>2015</v>
      </c>
      <c r="D12398">
        <v>12</v>
      </c>
      <c r="E12398" t="s">
        <v>18</v>
      </c>
      <c r="F12398">
        <v>1.1396299999999999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135</v>
      </c>
      <c r="N12398">
        <v>30</v>
      </c>
      <c r="O12398">
        <v>11846</v>
      </c>
    </row>
    <row r="12399" spans="1:15" hidden="1">
      <c r="A12399" t="s">
        <v>16</v>
      </c>
      <c r="B12399" t="s">
        <v>39</v>
      </c>
      <c r="C12399">
        <v>2015</v>
      </c>
      <c r="D12399">
        <v>12</v>
      </c>
      <c r="E12399" t="s">
        <v>18</v>
      </c>
      <c r="F12399">
        <v>1.5652900000000001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439</v>
      </c>
      <c r="N12399">
        <v>46</v>
      </c>
      <c r="O12399">
        <v>28046</v>
      </c>
    </row>
    <row r="12400" spans="1:15" hidden="1">
      <c r="A12400" t="s">
        <v>16</v>
      </c>
      <c r="B12400" t="s">
        <v>40</v>
      </c>
      <c r="C12400">
        <v>2015</v>
      </c>
      <c r="D12400">
        <v>12</v>
      </c>
      <c r="E12400" t="s">
        <v>18</v>
      </c>
      <c r="F12400">
        <v>0.97011000000000003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148</v>
      </c>
      <c r="N12400">
        <v>43</v>
      </c>
      <c r="O12400">
        <v>15256</v>
      </c>
    </row>
    <row r="12401" spans="1:15" hidden="1">
      <c r="A12401" t="s">
        <v>16</v>
      </c>
      <c r="B12401" t="s">
        <v>41</v>
      </c>
      <c r="C12401">
        <v>2015</v>
      </c>
      <c r="D12401">
        <v>12</v>
      </c>
      <c r="E12401" t="s">
        <v>18</v>
      </c>
      <c r="F12401">
        <v>4.1283300000000001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166</v>
      </c>
      <c r="N12401">
        <v>15</v>
      </c>
      <c r="O12401">
        <v>4021</v>
      </c>
    </row>
    <row r="12402" spans="1:15" hidden="1">
      <c r="A12402" t="s">
        <v>16</v>
      </c>
      <c r="B12402" t="s">
        <v>42</v>
      </c>
      <c r="C12402">
        <v>2015</v>
      </c>
      <c r="D12402">
        <v>12</v>
      </c>
      <c r="E12402" t="s">
        <v>18</v>
      </c>
      <c r="F12402">
        <v>3.9807800000000002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754</v>
      </c>
      <c r="N12402">
        <v>50</v>
      </c>
      <c r="O12402">
        <v>18941</v>
      </c>
    </row>
    <row r="12403" spans="1:15" hidden="1">
      <c r="A12403" t="s">
        <v>16</v>
      </c>
      <c r="B12403" t="s">
        <v>43</v>
      </c>
      <c r="C12403">
        <v>2015</v>
      </c>
      <c r="D12403">
        <v>12</v>
      </c>
      <c r="E12403" t="s">
        <v>18</v>
      </c>
      <c r="F12403">
        <v>2.0659999999999998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72</v>
      </c>
      <c r="N12403">
        <v>21</v>
      </c>
      <c r="O12403">
        <v>3485</v>
      </c>
    </row>
    <row r="12404" spans="1:15" hidden="1">
      <c r="A12404" t="s">
        <v>16</v>
      </c>
      <c r="B12404" t="s">
        <v>44</v>
      </c>
      <c r="C12404">
        <v>2015</v>
      </c>
      <c r="D12404">
        <v>12</v>
      </c>
      <c r="E12404" t="s">
        <v>18</v>
      </c>
      <c r="F12404">
        <v>0.73505900000000002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23</v>
      </c>
      <c r="N12404">
        <v>9</v>
      </c>
      <c r="O12404">
        <v>3129</v>
      </c>
    </row>
    <row r="12405" spans="1:15" hidden="1">
      <c r="A12405" t="s">
        <v>16</v>
      </c>
      <c r="B12405" t="s">
        <v>45</v>
      </c>
      <c r="C12405">
        <v>2015</v>
      </c>
      <c r="D12405">
        <v>12</v>
      </c>
      <c r="E12405" t="s">
        <v>18</v>
      </c>
      <c r="F12405">
        <v>2.3954200000000001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67</v>
      </c>
      <c r="N12405">
        <v>15</v>
      </c>
      <c r="O12405">
        <v>2797</v>
      </c>
    </row>
    <row r="12406" spans="1:15" hidden="1">
      <c r="A12406" t="s">
        <v>16</v>
      </c>
      <c r="B12406" t="s">
        <v>46</v>
      </c>
      <c r="C12406">
        <v>2015</v>
      </c>
      <c r="D12406">
        <v>12</v>
      </c>
      <c r="E12406" t="s">
        <v>18</v>
      </c>
      <c r="F12406">
        <v>0.786713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108</v>
      </c>
      <c r="N12406">
        <v>28</v>
      </c>
      <c r="O12406">
        <v>13728</v>
      </c>
    </row>
    <row r="12407" spans="1:15" hidden="1">
      <c r="A12407" t="s">
        <v>16</v>
      </c>
      <c r="B12407" t="s">
        <v>47</v>
      </c>
      <c r="C12407">
        <v>2015</v>
      </c>
      <c r="D12407">
        <v>12</v>
      </c>
      <c r="E12407" t="s">
        <v>18</v>
      </c>
      <c r="F12407">
        <v>0.386681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18</v>
      </c>
      <c r="N12407">
        <v>24</v>
      </c>
      <c r="O12407">
        <v>4655</v>
      </c>
    </row>
    <row r="12408" spans="1:15" hidden="1">
      <c r="A12408" t="s">
        <v>16</v>
      </c>
      <c r="B12408" t="s">
        <v>48</v>
      </c>
      <c r="C12408">
        <v>2015</v>
      </c>
      <c r="D12408">
        <v>12</v>
      </c>
      <c r="E12408" t="s">
        <v>18</v>
      </c>
      <c r="F12408">
        <v>2.4411299999999998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198</v>
      </c>
      <c r="N12408">
        <v>25</v>
      </c>
      <c r="O12408">
        <v>8111</v>
      </c>
    </row>
    <row r="12409" spans="1:15" hidden="1">
      <c r="A12409" t="s">
        <v>16</v>
      </c>
      <c r="B12409" t="s">
        <v>49</v>
      </c>
      <c r="C12409">
        <v>2015</v>
      </c>
      <c r="D12409">
        <v>12</v>
      </c>
      <c r="E12409" t="s">
        <v>18</v>
      </c>
      <c r="F12409">
        <v>1.97384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252</v>
      </c>
      <c r="N12409">
        <v>27</v>
      </c>
      <c r="O12409">
        <v>12767</v>
      </c>
    </row>
    <row r="12410" spans="1:15" hidden="1">
      <c r="A12410" t="s">
        <v>16</v>
      </c>
      <c r="B12410" t="s">
        <v>50</v>
      </c>
      <c r="C12410">
        <v>2015</v>
      </c>
      <c r="D12410">
        <v>12</v>
      </c>
      <c r="E12410" t="s">
        <v>18</v>
      </c>
      <c r="F12410">
        <v>2.1500499999999998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237</v>
      </c>
      <c r="N12410">
        <v>81</v>
      </c>
      <c r="O12410">
        <v>11023</v>
      </c>
    </row>
    <row r="12411" spans="1:15" hidden="1">
      <c r="A12411" t="s">
        <v>16</v>
      </c>
      <c r="B12411" t="s">
        <v>51</v>
      </c>
      <c r="C12411">
        <v>2015</v>
      </c>
      <c r="D12411">
        <v>12</v>
      </c>
      <c r="E12411" t="s">
        <v>18</v>
      </c>
      <c r="F12411">
        <v>1.41022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213</v>
      </c>
      <c r="N12411">
        <v>45</v>
      </c>
      <c r="O12411">
        <v>15104</v>
      </c>
    </row>
    <row r="12412" spans="1:15" hidden="1">
      <c r="A12412" t="s">
        <v>16</v>
      </c>
      <c r="B12412" t="s">
        <v>52</v>
      </c>
      <c r="C12412">
        <v>2015</v>
      </c>
      <c r="D12412">
        <v>12</v>
      </c>
      <c r="E12412" t="s">
        <v>18</v>
      </c>
      <c r="F12412">
        <v>1.09785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23</v>
      </c>
      <c r="N12412">
        <v>9</v>
      </c>
      <c r="O12412">
        <v>2095</v>
      </c>
    </row>
    <row r="12413" spans="1:15" hidden="1">
      <c r="A12413" t="s">
        <v>16</v>
      </c>
      <c r="B12413" t="s">
        <v>53</v>
      </c>
      <c r="C12413">
        <v>2015</v>
      </c>
      <c r="D12413">
        <v>12</v>
      </c>
      <c r="E12413" t="s">
        <v>18</v>
      </c>
      <c r="F12413">
        <v>1.1912700000000001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161</v>
      </c>
      <c r="N12413">
        <v>44</v>
      </c>
      <c r="O12413">
        <v>13515</v>
      </c>
    </row>
    <row r="12414" spans="1:15" hidden="1">
      <c r="A12414" t="s">
        <v>16</v>
      </c>
      <c r="B12414" t="s">
        <v>54</v>
      </c>
      <c r="C12414">
        <v>2015</v>
      </c>
      <c r="D12414">
        <v>12</v>
      </c>
      <c r="E12414" t="s">
        <v>18</v>
      </c>
      <c r="F12414">
        <v>4.2529599999999999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115</v>
      </c>
      <c r="N12414">
        <v>17</v>
      </c>
      <c r="O12414">
        <v>2704</v>
      </c>
    </row>
    <row r="12415" spans="1:15" hidden="1">
      <c r="A12415" t="s">
        <v>16</v>
      </c>
      <c r="B12415" t="s">
        <v>55</v>
      </c>
      <c r="C12415">
        <v>2015</v>
      </c>
      <c r="D12415">
        <v>12</v>
      </c>
      <c r="E12415" t="s">
        <v>18</v>
      </c>
      <c r="F12415">
        <v>0.58163699999999996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14</v>
      </c>
      <c r="N12415">
        <v>10</v>
      </c>
      <c r="O12415">
        <v>2407</v>
      </c>
    </row>
    <row r="12416" spans="1:15" hidden="1">
      <c r="A12416" t="s">
        <v>16</v>
      </c>
      <c r="B12416" t="s">
        <v>56</v>
      </c>
      <c r="C12416">
        <v>2015</v>
      </c>
      <c r="D12416">
        <v>12</v>
      </c>
      <c r="E12416" t="s">
        <v>18</v>
      </c>
      <c r="F12416">
        <v>1.9206700000000001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261</v>
      </c>
      <c r="N12416">
        <v>49</v>
      </c>
      <c r="O12416">
        <v>13589</v>
      </c>
    </row>
    <row r="12417" spans="1:15" hidden="1">
      <c r="A12417" t="s">
        <v>16</v>
      </c>
      <c r="B12417" t="s">
        <v>57</v>
      </c>
      <c r="C12417">
        <v>2015</v>
      </c>
      <c r="D12417">
        <v>12</v>
      </c>
      <c r="E12417" t="s">
        <v>18</v>
      </c>
      <c r="F12417">
        <v>0.40385199999999999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26</v>
      </c>
      <c r="N12417">
        <v>20</v>
      </c>
      <c r="O12417">
        <v>6438</v>
      </c>
    </row>
    <row r="12418" spans="1:15" hidden="1">
      <c r="A12418" t="s">
        <v>16</v>
      </c>
      <c r="B12418" t="s">
        <v>58</v>
      </c>
      <c r="C12418">
        <v>2015</v>
      </c>
      <c r="D12418">
        <v>12</v>
      </c>
      <c r="E12418" t="s">
        <v>18</v>
      </c>
      <c r="F12418">
        <v>0.71337099999999998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39</v>
      </c>
      <c r="N12418">
        <v>11</v>
      </c>
      <c r="O12418">
        <v>5467</v>
      </c>
    </row>
    <row r="12419" spans="1:15" hidden="1">
      <c r="A12419" t="s">
        <v>16</v>
      </c>
      <c r="B12419" t="s">
        <v>59</v>
      </c>
      <c r="C12419">
        <v>2015</v>
      </c>
      <c r="D12419">
        <v>12</v>
      </c>
      <c r="E12419" t="s">
        <v>18</v>
      </c>
      <c r="F12419">
        <v>1.44533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101</v>
      </c>
      <c r="N12419">
        <v>23</v>
      </c>
      <c r="O12419">
        <v>6988</v>
      </c>
    </row>
    <row r="12420" spans="1:15" hidden="1">
      <c r="A12420" t="s">
        <v>16</v>
      </c>
      <c r="B12420" t="s">
        <v>60</v>
      </c>
      <c r="C12420">
        <v>2015</v>
      </c>
      <c r="D12420">
        <v>12</v>
      </c>
      <c r="E12420" t="s">
        <v>18</v>
      </c>
      <c r="F12420">
        <v>0.62778199999999995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55</v>
      </c>
      <c r="N12420">
        <v>46</v>
      </c>
      <c r="O12420">
        <v>8761</v>
      </c>
    </row>
    <row r="12421" spans="1:15" hidden="1">
      <c r="A12421" t="s">
        <v>16</v>
      </c>
      <c r="B12421" t="s">
        <v>61</v>
      </c>
      <c r="C12421">
        <v>2015</v>
      </c>
      <c r="D12421">
        <v>12</v>
      </c>
      <c r="E12421" t="s">
        <v>18</v>
      </c>
      <c r="F12421">
        <v>3.35832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1362</v>
      </c>
      <c r="N12421">
        <v>104</v>
      </c>
      <c r="O12421">
        <v>40556</v>
      </c>
    </row>
    <row r="12422" spans="1:15" hidden="1">
      <c r="A12422" t="s">
        <v>16</v>
      </c>
      <c r="B12422" t="s">
        <v>62</v>
      </c>
      <c r="C12422">
        <v>2015</v>
      </c>
      <c r="D12422">
        <v>12</v>
      </c>
      <c r="E12422" t="s">
        <v>18</v>
      </c>
      <c r="F12422">
        <v>1.91629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364</v>
      </c>
      <c r="N12422">
        <v>41</v>
      </c>
      <c r="O12422">
        <v>18995</v>
      </c>
    </row>
    <row r="12423" spans="1:15" hidden="1">
      <c r="A12423" t="s">
        <v>16</v>
      </c>
      <c r="B12423" t="s">
        <v>63</v>
      </c>
      <c r="C12423">
        <v>2015</v>
      </c>
      <c r="D12423">
        <v>12</v>
      </c>
      <c r="E12423" t="s">
        <v>18</v>
      </c>
      <c r="F12423">
        <v>2.1493600000000002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59</v>
      </c>
      <c r="N12423">
        <v>11</v>
      </c>
      <c r="O12423">
        <v>2745</v>
      </c>
    </row>
    <row r="12424" spans="1:15" hidden="1">
      <c r="A12424" t="s">
        <v>16</v>
      </c>
      <c r="B12424" t="s">
        <v>64</v>
      </c>
      <c r="C12424">
        <v>2015</v>
      </c>
      <c r="D12424">
        <v>12</v>
      </c>
      <c r="E12424" t="s">
        <v>18</v>
      </c>
      <c r="F12424">
        <v>1.8807700000000001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1938</v>
      </c>
      <c r="N12424">
        <v>127</v>
      </c>
      <c r="O12424">
        <v>103043</v>
      </c>
    </row>
    <row r="12425" spans="1:15" hidden="1">
      <c r="A12425" t="s">
        <v>16</v>
      </c>
      <c r="B12425" t="s">
        <v>65</v>
      </c>
      <c r="C12425">
        <v>2015</v>
      </c>
      <c r="D12425">
        <v>12</v>
      </c>
      <c r="E12425" t="s">
        <v>18</v>
      </c>
      <c r="F12425">
        <v>0.80645199999999995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35</v>
      </c>
      <c r="N12425">
        <v>40</v>
      </c>
      <c r="O12425">
        <v>4340</v>
      </c>
    </row>
    <row r="12426" spans="1:15" hidden="1">
      <c r="A12426" t="s">
        <v>16</v>
      </c>
      <c r="B12426" t="s">
        <v>66</v>
      </c>
      <c r="C12426">
        <v>2015</v>
      </c>
      <c r="D12426">
        <v>12</v>
      </c>
      <c r="E12426" t="s">
        <v>18</v>
      </c>
      <c r="F12426">
        <v>1.62009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251</v>
      </c>
      <c r="N12426">
        <v>37</v>
      </c>
      <c r="O12426">
        <v>15493</v>
      </c>
    </row>
    <row r="12427" spans="1:15" hidden="1">
      <c r="A12427" t="s">
        <v>16</v>
      </c>
      <c r="B12427" t="s">
        <v>67</v>
      </c>
      <c r="C12427">
        <v>2015</v>
      </c>
      <c r="D12427">
        <v>12</v>
      </c>
      <c r="E12427" t="s">
        <v>18</v>
      </c>
      <c r="F12427">
        <v>2.2610299999999999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145</v>
      </c>
      <c r="N12427">
        <v>28</v>
      </c>
      <c r="O12427">
        <v>6413</v>
      </c>
    </row>
    <row r="12428" spans="1:15" hidden="1">
      <c r="A12428" t="s">
        <v>16</v>
      </c>
      <c r="B12428" t="s">
        <v>68</v>
      </c>
      <c r="C12428">
        <v>2015</v>
      </c>
      <c r="D12428">
        <v>12</v>
      </c>
      <c r="E12428" t="s">
        <v>18</v>
      </c>
      <c r="F12428">
        <v>1.06229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66</v>
      </c>
      <c r="N12428">
        <v>22</v>
      </c>
      <c r="O12428">
        <v>6213</v>
      </c>
    </row>
    <row r="12429" spans="1:15" hidden="1">
      <c r="A12429" t="s">
        <v>16</v>
      </c>
      <c r="B12429" t="s">
        <v>71</v>
      </c>
      <c r="C12429">
        <v>2015</v>
      </c>
      <c r="D12429">
        <v>12</v>
      </c>
      <c r="E12429" t="s">
        <v>18</v>
      </c>
      <c r="F12429">
        <v>6.2717799999999997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306</v>
      </c>
      <c r="N12429">
        <v>7</v>
      </c>
      <c r="O12429">
        <v>4879</v>
      </c>
    </row>
    <row r="12430" spans="1:15" hidden="1">
      <c r="A12430" t="s">
        <v>16</v>
      </c>
      <c r="B12430" t="s">
        <v>70</v>
      </c>
      <c r="C12430">
        <v>2015</v>
      </c>
      <c r="D12430">
        <v>12</v>
      </c>
      <c r="E12430" t="s">
        <v>18</v>
      </c>
      <c r="F12430" t="s">
        <v>18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 t="s">
        <v>18</v>
      </c>
      <c r="N12430" t="s">
        <v>18</v>
      </c>
      <c r="O12430" t="s">
        <v>18</v>
      </c>
    </row>
    <row r="12431" spans="1:15" hidden="1">
      <c r="A12431" t="s">
        <v>16</v>
      </c>
      <c r="B12431" t="s">
        <v>69</v>
      </c>
      <c r="C12431">
        <v>2015</v>
      </c>
      <c r="D12431">
        <v>12</v>
      </c>
      <c r="E12431" t="s">
        <v>18</v>
      </c>
      <c r="F12431">
        <v>1.90063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1887</v>
      </c>
      <c r="N12431">
        <v>91</v>
      </c>
      <c r="O12431">
        <v>99283</v>
      </c>
    </row>
    <row r="12432" spans="1:15" hidden="1">
      <c r="A12432" t="s">
        <v>16</v>
      </c>
      <c r="B12432" t="s">
        <v>17</v>
      </c>
      <c r="C12432">
        <v>2015</v>
      </c>
      <c r="D12432">
        <v>13</v>
      </c>
      <c r="E12432" t="s">
        <v>18</v>
      </c>
      <c r="F12432">
        <v>1.9784900000000001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138</v>
      </c>
      <c r="N12432">
        <v>19</v>
      </c>
      <c r="O12432">
        <v>6975</v>
      </c>
    </row>
    <row r="12433" spans="1:15" hidden="1">
      <c r="A12433" t="s">
        <v>16</v>
      </c>
      <c r="B12433" t="s">
        <v>19</v>
      </c>
      <c r="C12433">
        <v>2015</v>
      </c>
      <c r="D12433">
        <v>13</v>
      </c>
      <c r="E12433" t="s">
        <v>18</v>
      </c>
      <c r="F12433">
        <v>0.44963999999999998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5</v>
      </c>
      <c r="N12433">
        <v>6</v>
      </c>
      <c r="O12433">
        <v>1112</v>
      </c>
    </row>
    <row r="12434" spans="1:15" hidden="1">
      <c r="A12434" t="s">
        <v>16</v>
      </c>
      <c r="B12434" t="s">
        <v>20</v>
      </c>
      <c r="C12434">
        <v>2015</v>
      </c>
      <c r="D12434">
        <v>13</v>
      </c>
      <c r="E12434" t="s">
        <v>18</v>
      </c>
      <c r="F12434">
        <v>1.36548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333</v>
      </c>
      <c r="N12434">
        <v>53</v>
      </c>
      <c r="O12434">
        <v>24387</v>
      </c>
    </row>
    <row r="12435" spans="1:15" hidden="1">
      <c r="A12435" t="s">
        <v>16</v>
      </c>
      <c r="B12435" t="s">
        <v>21</v>
      </c>
      <c r="C12435">
        <v>2015</v>
      </c>
      <c r="D12435">
        <v>13</v>
      </c>
      <c r="E12435" t="s">
        <v>18</v>
      </c>
      <c r="F12435">
        <v>1.73516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57</v>
      </c>
      <c r="N12435">
        <v>12</v>
      </c>
      <c r="O12435">
        <v>3285</v>
      </c>
    </row>
    <row r="12436" spans="1:15" hidden="1">
      <c r="A12436" t="s">
        <v>16</v>
      </c>
      <c r="B12436" t="s">
        <v>22</v>
      </c>
      <c r="C12436">
        <v>2015</v>
      </c>
      <c r="D12436">
        <v>13</v>
      </c>
      <c r="E12436" t="s">
        <v>18</v>
      </c>
      <c r="F12436">
        <v>2.6549999999999998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1050</v>
      </c>
      <c r="N12436">
        <v>138</v>
      </c>
      <c r="O12436">
        <v>39548</v>
      </c>
    </row>
    <row r="12437" spans="1:15" hidden="1">
      <c r="A12437" t="s">
        <v>16</v>
      </c>
      <c r="B12437" t="s">
        <v>23</v>
      </c>
      <c r="C12437">
        <v>2015</v>
      </c>
      <c r="D12437">
        <v>13</v>
      </c>
      <c r="E12437" t="s">
        <v>18</v>
      </c>
      <c r="F12437">
        <v>1.0235399999999999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30</v>
      </c>
      <c r="N12437">
        <v>6</v>
      </c>
      <c r="O12437">
        <v>2931</v>
      </c>
    </row>
    <row r="12438" spans="1:15" hidden="1">
      <c r="A12438" t="s">
        <v>16</v>
      </c>
      <c r="B12438" t="s">
        <v>24</v>
      </c>
      <c r="C12438">
        <v>2015</v>
      </c>
      <c r="D12438">
        <v>13</v>
      </c>
      <c r="E12438" t="s">
        <v>18</v>
      </c>
      <c r="F12438">
        <v>2.1783100000000002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97</v>
      </c>
      <c r="N12438">
        <v>20</v>
      </c>
      <c r="O12438">
        <v>4453</v>
      </c>
    </row>
    <row r="12439" spans="1:15" hidden="1">
      <c r="A12439" t="s">
        <v>16</v>
      </c>
      <c r="B12439" t="s">
        <v>25</v>
      </c>
      <c r="C12439">
        <v>2015</v>
      </c>
      <c r="D12439">
        <v>13</v>
      </c>
      <c r="E12439" t="s">
        <v>18</v>
      </c>
      <c r="F12439">
        <v>0.23997299999999999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7</v>
      </c>
      <c r="N12439">
        <v>12</v>
      </c>
      <c r="O12439">
        <v>2917</v>
      </c>
    </row>
    <row r="12440" spans="1:15" hidden="1">
      <c r="A12440" t="s">
        <v>16</v>
      </c>
      <c r="B12440" t="s">
        <v>26</v>
      </c>
      <c r="C12440">
        <v>2015</v>
      </c>
      <c r="D12440">
        <v>13</v>
      </c>
      <c r="E12440" t="s">
        <v>18</v>
      </c>
      <c r="F12440">
        <v>6.5832800000000002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>
        <v>100</v>
      </c>
      <c r="N12440">
        <v>2</v>
      </c>
      <c r="O12440">
        <v>1519</v>
      </c>
    </row>
    <row r="12441" spans="1:15" hidden="1">
      <c r="A12441" t="s">
        <v>16</v>
      </c>
      <c r="B12441" t="s">
        <v>27</v>
      </c>
      <c r="C12441">
        <v>2015</v>
      </c>
      <c r="D12441">
        <v>13</v>
      </c>
      <c r="E12441" t="s">
        <v>18</v>
      </c>
      <c r="F12441" t="s">
        <v>18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 t="s">
        <v>18</v>
      </c>
      <c r="N12441" t="s">
        <v>18</v>
      </c>
      <c r="O12441" t="s">
        <v>18</v>
      </c>
    </row>
    <row r="12442" spans="1:15" hidden="1">
      <c r="A12442" t="s">
        <v>16</v>
      </c>
      <c r="B12442" t="s">
        <v>28</v>
      </c>
      <c r="C12442">
        <v>2015</v>
      </c>
      <c r="D12442">
        <v>13</v>
      </c>
      <c r="E12442" t="s">
        <v>18</v>
      </c>
      <c r="F12442">
        <v>1.42425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367</v>
      </c>
      <c r="N12442">
        <v>31</v>
      </c>
      <c r="O12442">
        <v>25768</v>
      </c>
    </row>
    <row r="12443" spans="1:15" hidden="1">
      <c r="A12443" t="s">
        <v>16</v>
      </c>
      <c r="B12443" t="s">
        <v>29</v>
      </c>
      <c r="C12443">
        <v>2015</v>
      </c>
      <c r="D12443">
        <v>13</v>
      </c>
      <c r="E12443" t="s">
        <v>18</v>
      </c>
      <c r="F12443">
        <v>6.1618399999999998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166</v>
      </c>
      <c r="N12443">
        <v>18</v>
      </c>
      <c r="O12443">
        <v>2694</v>
      </c>
    </row>
    <row r="12444" spans="1:15" hidden="1">
      <c r="A12444" t="s">
        <v>16</v>
      </c>
      <c r="B12444" t="s">
        <v>30</v>
      </c>
      <c r="C12444">
        <v>2015</v>
      </c>
      <c r="D12444">
        <v>13</v>
      </c>
      <c r="E12444" t="s">
        <v>18</v>
      </c>
      <c r="F12444">
        <v>2.0719099999999999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68</v>
      </c>
      <c r="N12444">
        <v>9</v>
      </c>
      <c r="O12444">
        <v>3282</v>
      </c>
    </row>
    <row r="12445" spans="1:15" hidden="1">
      <c r="A12445" t="s">
        <v>16</v>
      </c>
      <c r="B12445" t="s">
        <v>31</v>
      </c>
      <c r="C12445">
        <v>2015</v>
      </c>
      <c r="D12445">
        <v>13</v>
      </c>
      <c r="E12445" t="s">
        <v>18</v>
      </c>
      <c r="F12445">
        <v>2.8755199999999999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1547</v>
      </c>
      <c r="N12445">
        <v>94</v>
      </c>
      <c r="O12445">
        <v>53799</v>
      </c>
    </row>
    <row r="12446" spans="1:15" hidden="1">
      <c r="A12446" t="s">
        <v>16</v>
      </c>
      <c r="B12446" t="s">
        <v>32</v>
      </c>
      <c r="C12446">
        <v>2015</v>
      </c>
      <c r="D12446">
        <v>13</v>
      </c>
      <c r="E12446" t="s">
        <v>18</v>
      </c>
      <c r="F12446">
        <v>1.40811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115</v>
      </c>
      <c r="N12446">
        <v>34</v>
      </c>
      <c r="O12446">
        <v>8167</v>
      </c>
    </row>
    <row r="12447" spans="1:15" hidden="1">
      <c r="A12447" t="s">
        <v>16</v>
      </c>
      <c r="B12447" t="s">
        <v>33</v>
      </c>
      <c r="C12447">
        <v>2015</v>
      </c>
      <c r="D12447">
        <v>13</v>
      </c>
      <c r="E12447" t="s">
        <v>18</v>
      </c>
      <c r="F12447">
        <v>1.1103400000000001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16</v>
      </c>
      <c r="N12447">
        <v>6</v>
      </c>
      <c r="O12447">
        <v>1441</v>
      </c>
    </row>
    <row r="12448" spans="1:15" hidden="1">
      <c r="A12448" t="s">
        <v>16</v>
      </c>
      <c r="B12448" t="s">
        <v>34</v>
      </c>
      <c r="C12448">
        <v>2015</v>
      </c>
      <c r="D12448">
        <v>13</v>
      </c>
      <c r="E12448" t="s">
        <v>18</v>
      </c>
      <c r="F12448">
        <v>2.05531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136</v>
      </c>
      <c r="N12448">
        <v>31</v>
      </c>
      <c r="O12448">
        <v>6617</v>
      </c>
    </row>
    <row r="12449" spans="1:15" hidden="1">
      <c r="A12449" t="s">
        <v>16</v>
      </c>
      <c r="B12449" t="s">
        <v>35</v>
      </c>
      <c r="C12449">
        <v>2015</v>
      </c>
      <c r="D12449">
        <v>13</v>
      </c>
      <c r="E12449" t="s">
        <v>18</v>
      </c>
      <c r="F12449">
        <v>0.40396599999999999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88</v>
      </c>
      <c r="N12449">
        <v>19</v>
      </c>
      <c r="O12449">
        <v>21784</v>
      </c>
    </row>
    <row r="12450" spans="1:15" hidden="1">
      <c r="A12450" t="s">
        <v>16</v>
      </c>
      <c r="B12450" t="s">
        <v>36</v>
      </c>
      <c r="C12450">
        <v>2015</v>
      </c>
      <c r="D12450">
        <v>13</v>
      </c>
      <c r="E12450" t="s">
        <v>18</v>
      </c>
      <c r="F12450">
        <v>2.6800799999999998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1108</v>
      </c>
      <c r="N12450">
        <v>80</v>
      </c>
      <c r="O12450">
        <v>41342</v>
      </c>
    </row>
    <row r="12451" spans="1:15" hidden="1">
      <c r="A12451" t="s">
        <v>16</v>
      </c>
      <c r="B12451" t="s">
        <v>37</v>
      </c>
      <c r="C12451">
        <v>2015</v>
      </c>
      <c r="D12451">
        <v>13</v>
      </c>
      <c r="E12451" t="s">
        <v>18</v>
      </c>
      <c r="F12451">
        <v>1.46424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78</v>
      </c>
      <c r="N12451">
        <v>29</v>
      </c>
      <c r="O12451">
        <v>5327</v>
      </c>
    </row>
    <row r="12452" spans="1:15" hidden="1">
      <c r="A12452" t="s">
        <v>16</v>
      </c>
      <c r="B12452" t="s">
        <v>38</v>
      </c>
      <c r="C12452">
        <v>2015</v>
      </c>
      <c r="D12452">
        <v>13</v>
      </c>
      <c r="E12452" t="s">
        <v>18</v>
      </c>
      <c r="F12452">
        <v>1.27111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140</v>
      </c>
      <c r="N12452">
        <v>31</v>
      </c>
      <c r="O12452">
        <v>11014</v>
      </c>
    </row>
    <row r="12453" spans="1:15" hidden="1">
      <c r="A12453" t="s">
        <v>16</v>
      </c>
      <c r="B12453" t="s">
        <v>39</v>
      </c>
      <c r="C12453">
        <v>2015</v>
      </c>
      <c r="D12453">
        <v>13</v>
      </c>
      <c r="E12453" t="s">
        <v>18</v>
      </c>
      <c r="F12453">
        <v>1.52827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436</v>
      </c>
      <c r="N12453">
        <v>46</v>
      </c>
      <c r="O12453">
        <v>28529</v>
      </c>
    </row>
    <row r="12454" spans="1:15" hidden="1">
      <c r="A12454" t="s">
        <v>16</v>
      </c>
      <c r="B12454" t="s">
        <v>40</v>
      </c>
      <c r="C12454">
        <v>2015</v>
      </c>
      <c r="D12454">
        <v>13</v>
      </c>
      <c r="E12454" t="s">
        <v>18</v>
      </c>
      <c r="F12454">
        <v>0.66184100000000001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96</v>
      </c>
      <c r="N12454">
        <v>49</v>
      </c>
      <c r="O12454">
        <v>14505</v>
      </c>
    </row>
    <row r="12455" spans="1:15" hidden="1">
      <c r="A12455" t="s">
        <v>16</v>
      </c>
      <c r="B12455" t="s">
        <v>41</v>
      </c>
      <c r="C12455">
        <v>2015</v>
      </c>
      <c r="D12455">
        <v>13</v>
      </c>
      <c r="E12455" t="s">
        <v>18</v>
      </c>
      <c r="F12455">
        <v>2.7420300000000002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147</v>
      </c>
      <c r="N12455">
        <v>16</v>
      </c>
      <c r="O12455">
        <v>5361</v>
      </c>
    </row>
    <row r="12456" spans="1:15" hidden="1">
      <c r="A12456" t="s">
        <v>16</v>
      </c>
      <c r="B12456" t="s">
        <v>42</v>
      </c>
      <c r="C12456">
        <v>2015</v>
      </c>
      <c r="D12456">
        <v>13</v>
      </c>
      <c r="E12456" t="s">
        <v>18</v>
      </c>
      <c r="F12456">
        <v>3.2479800000000001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600</v>
      </c>
      <c r="N12456">
        <v>48</v>
      </c>
      <c r="O12456">
        <v>18473</v>
      </c>
    </row>
    <row r="12457" spans="1:15" hidden="1">
      <c r="A12457" t="s">
        <v>16</v>
      </c>
      <c r="B12457" t="s">
        <v>43</v>
      </c>
      <c r="C12457">
        <v>2015</v>
      </c>
      <c r="D12457">
        <v>13</v>
      </c>
      <c r="E12457" t="s">
        <v>18</v>
      </c>
      <c r="F12457">
        <v>1.9311799999999999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142</v>
      </c>
      <c r="N12457">
        <v>21</v>
      </c>
      <c r="O12457">
        <v>7353</v>
      </c>
    </row>
    <row r="12458" spans="1:15" hidden="1">
      <c r="A12458" t="s">
        <v>16</v>
      </c>
      <c r="B12458" t="s">
        <v>44</v>
      </c>
      <c r="C12458">
        <v>2015</v>
      </c>
      <c r="D12458">
        <v>13</v>
      </c>
      <c r="E12458" t="s">
        <v>18</v>
      </c>
      <c r="F12458">
        <v>0.17785699999999999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4</v>
      </c>
      <c r="N12458">
        <v>9</v>
      </c>
      <c r="O12458">
        <v>2249</v>
      </c>
    </row>
    <row r="12459" spans="1:15" hidden="1">
      <c r="A12459" t="s">
        <v>16</v>
      </c>
      <c r="B12459" t="s">
        <v>45</v>
      </c>
      <c r="C12459">
        <v>2015</v>
      </c>
      <c r="D12459">
        <v>13</v>
      </c>
      <c r="E12459" t="s">
        <v>18</v>
      </c>
      <c r="F12459">
        <v>2.0899100000000002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53</v>
      </c>
      <c r="N12459">
        <v>15</v>
      </c>
      <c r="O12459">
        <v>2536</v>
      </c>
    </row>
    <row r="12460" spans="1:15" hidden="1">
      <c r="A12460" t="s">
        <v>16</v>
      </c>
      <c r="B12460" t="s">
        <v>46</v>
      </c>
      <c r="C12460">
        <v>2015</v>
      </c>
      <c r="D12460">
        <v>13</v>
      </c>
      <c r="E12460" t="s">
        <v>18</v>
      </c>
      <c r="F12460">
        <v>0.97288699999999995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122</v>
      </c>
      <c r="N12460">
        <v>28</v>
      </c>
      <c r="O12460">
        <v>12540</v>
      </c>
    </row>
    <row r="12461" spans="1:15" hidden="1">
      <c r="A12461" t="s">
        <v>16</v>
      </c>
      <c r="B12461" t="s">
        <v>47</v>
      </c>
      <c r="C12461">
        <v>2015</v>
      </c>
      <c r="D12461">
        <v>13</v>
      </c>
      <c r="E12461" t="s">
        <v>18</v>
      </c>
      <c r="F12461">
        <v>0.42687000000000003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19</v>
      </c>
      <c r="N12461">
        <v>25</v>
      </c>
      <c r="O12461">
        <v>4451</v>
      </c>
    </row>
    <row r="12462" spans="1:15" hidden="1">
      <c r="A12462" t="s">
        <v>16</v>
      </c>
      <c r="B12462" t="s">
        <v>48</v>
      </c>
      <c r="C12462">
        <v>2015</v>
      </c>
      <c r="D12462">
        <v>13</v>
      </c>
      <c r="E12462" t="s">
        <v>18</v>
      </c>
      <c r="F12462">
        <v>1.8755500000000001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129</v>
      </c>
      <c r="N12462">
        <v>24</v>
      </c>
      <c r="O12462">
        <v>6878</v>
      </c>
    </row>
    <row r="12463" spans="1:15" hidden="1">
      <c r="A12463" t="s">
        <v>16</v>
      </c>
      <c r="B12463" t="s">
        <v>49</v>
      </c>
      <c r="C12463">
        <v>2015</v>
      </c>
      <c r="D12463">
        <v>13</v>
      </c>
      <c r="E12463" t="s">
        <v>18</v>
      </c>
      <c r="F12463">
        <v>1.8904799999999999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213</v>
      </c>
      <c r="N12463">
        <v>27</v>
      </c>
      <c r="O12463">
        <v>11267</v>
      </c>
    </row>
    <row r="12464" spans="1:15" hidden="1">
      <c r="A12464" t="s">
        <v>16</v>
      </c>
      <c r="B12464" t="s">
        <v>50</v>
      </c>
      <c r="C12464">
        <v>2015</v>
      </c>
      <c r="D12464">
        <v>13</v>
      </c>
      <c r="E12464" t="s">
        <v>18</v>
      </c>
      <c r="F12464">
        <v>2.7071999999999998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244</v>
      </c>
      <c r="N12464">
        <v>79</v>
      </c>
      <c r="O12464">
        <v>9013</v>
      </c>
    </row>
    <row r="12465" spans="1:15" hidden="1">
      <c r="A12465" t="s">
        <v>16</v>
      </c>
      <c r="B12465" t="s">
        <v>51</v>
      </c>
      <c r="C12465">
        <v>2015</v>
      </c>
      <c r="D12465">
        <v>13</v>
      </c>
      <c r="E12465" t="s">
        <v>18</v>
      </c>
      <c r="F12465">
        <v>1.3342099999999999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183</v>
      </c>
      <c r="N12465">
        <v>47</v>
      </c>
      <c r="O12465">
        <v>13716</v>
      </c>
    </row>
    <row r="12466" spans="1:15" hidden="1">
      <c r="A12466" t="s">
        <v>16</v>
      </c>
      <c r="B12466" t="s">
        <v>52</v>
      </c>
      <c r="C12466">
        <v>2015</v>
      </c>
      <c r="D12466">
        <v>13</v>
      </c>
      <c r="E12466" t="s">
        <v>18</v>
      </c>
      <c r="F12466">
        <v>0.55611699999999997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11</v>
      </c>
      <c r="N12466">
        <v>9</v>
      </c>
      <c r="O12466">
        <v>1978</v>
      </c>
    </row>
    <row r="12467" spans="1:15" hidden="1">
      <c r="A12467" t="s">
        <v>16</v>
      </c>
      <c r="B12467" t="s">
        <v>53</v>
      </c>
      <c r="C12467">
        <v>2015</v>
      </c>
      <c r="D12467">
        <v>13</v>
      </c>
      <c r="E12467" t="s">
        <v>18</v>
      </c>
      <c r="F12467">
        <v>1.1694899999999999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140</v>
      </c>
      <c r="N12467">
        <v>43</v>
      </c>
      <c r="O12467">
        <v>11971</v>
      </c>
    </row>
    <row r="12468" spans="1:15" hidden="1">
      <c r="A12468" t="s">
        <v>16</v>
      </c>
      <c r="B12468" t="s">
        <v>54</v>
      </c>
      <c r="C12468">
        <v>2015</v>
      </c>
      <c r="D12468">
        <v>13</v>
      </c>
      <c r="E12468" t="s">
        <v>18</v>
      </c>
      <c r="F12468">
        <v>3.24472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83</v>
      </c>
      <c r="N12468">
        <v>18</v>
      </c>
      <c r="O12468">
        <v>2558</v>
      </c>
    </row>
    <row r="12469" spans="1:15" hidden="1">
      <c r="A12469" t="s">
        <v>16</v>
      </c>
      <c r="B12469" t="s">
        <v>55</v>
      </c>
      <c r="C12469">
        <v>2015</v>
      </c>
      <c r="D12469">
        <v>13</v>
      </c>
      <c r="E12469" t="s">
        <v>18</v>
      </c>
      <c r="F12469">
        <v>0.89748000000000006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26</v>
      </c>
      <c r="N12469">
        <v>10</v>
      </c>
      <c r="O12469">
        <v>2897</v>
      </c>
    </row>
    <row r="12470" spans="1:15" hidden="1">
      <c r="A12470" t="s">
        <v>16</v>
      </c>
      <c r="B12470" t="s">
        <v>56</v>
      </c>
      <c r="C12470">
        <v>2015</v>
      </c>
      <c r="D12470">
        <v>13</v>
      </c>
      <c r="E12470" t="s">
        <v>18</v>
      </c>
      <c r="F12470">
        <v>1.70947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225</v>
      </c>
      <c r="N12470">
        <v>35</v>
      </c>
      <c r="O12470">
        <v>13162</v>
      </c>
    </row>
    <row r="12471" spans="1:15" hidden="1">
      <c r="A12471" t="s">
        <v>16</v>
      </c>
      <c r="B12471" t="s">
        <v>57</v>
      </c>
      <c r="C12471">
        <v>2015</v>
      </c>
      <c r="D12471">
        <v>13</v>
      </c>
      <c r="E12471" t="s">
        <v>18</v>
      </c>
      <c r="F12471">
        <v>0.51913399999999998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35</v>
      </c>
      <c r="N12471">
        <v>20</v>
      </c>
      <c r="O12471">
        <v>6742</v>
      </c>
    </row>
    <row r="12472" spans="1:15" hidden="1">
      <c r="A12472" t="s">
        <v>16</v>
      </c>
      <c r="B12472" t="s">
        <v>58</v>
      </c>
      <c r="C12472">
        <v>2015</v>
      </c>
      <c r="D12472">
        <v>13</v>
      </c>
      <c r="E12472" t="s">
        <v>18</v>
      </c>
      <c r="F12472">
        <v>0.59435400000000005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32</v>
      </c>
      <c r="N12472">
        <v>13</v>
      </c>
      <c r="O12472">
        <v>5384</v>
      </c>
    </row>
    <row r="12473" spans="1:15" hidden="1">
      <c r="A12473" t="s">
        <v>16</v>
      </c>
      <c r="B12473" t="s">
        <v>59</v>
      </c>
      <c r="C12473">
        <v>2015</v>
      </c>
      <c r="D12473">
        <v>13</v>
      </c>
      <c r="E12473" t="s">
        <v>18</v>
      </c>
      <c r="F12473">
        <v>1.40903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102</v>
      </c>
      <c r="N12473">
        <v>24</v>
      </c>
      <c r="O12473">
        <v>7239</v>
      </c>
    </row>
    <row r="12474" spans="1:15" hidden="1">
      <c r="A12474" t="s">
        <v>16</v>
      </c>
      <c r="B12474" t="s">
        <v>60</v>
      </c>
      <c r="C12474">
        <v>2015</v>
      </c>
      <c r="D12474">
        <v>13</v>
      </c>
      <c r="E12474" t="s">
        <v>18</v>
      </c>
      <c r="F12474">
        <v>0.55117099999999997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44</v>
      </c>
      <c r="N12474">
        <v>46</v>
      </c>
      <c r="O12474">
        <v>7983</v>
      </c>
    </row>
    <row r="12475" spans="1:15" hidden="1">
      <c r="A12475" t="s">
        <v>16</v>
      </c>
      <c r="B12475" t="s">
        <v>61</v>
      </c>
      <c r="C12475">
        <v>2015</v>
      </c>
      <c r="D12475">
        <v>13</v>
      </c>
      <c r="E12475" t="s">
        <v>18</v>
      </c>
      <c r="F12475">
        <v>3.1872699999999998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1182</v>
      </c>
      <c r="N12475">
        <v>96</v>
      </c>
      <c r="O12475">
        <v>37085</v>
      </c>
    </row>
    <row r="12476" spans="1:15" hidden="1">
      <c r="A12476" t="s">
        <v>16</v>
      </c>
      <c r="B12476" t="s">
        <v>62</v>
      </c>
      <c r="C12476">
        <v>2015</v>
      </c>
      <c r="D12476">
        <v>13</v>
      </c>
      <c r="E12476" t="s">
        <v>18</v>
      </c>
      <c r="F12476">
        <v>2.09328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377</v>
      </c>
      <c r="N12476">
        <v>41</v>
      </c>
      <c r="O12476">
        <v>18010</v>
      </c>
    </row>
    <row r="12477" spans="1:15" hidden="1">
      <c r="A12477" t="s">
        <v>16</v>
      </c>
      <c r="B12477" t="s">
        <v>63</v>
      </c>
      <c r="C12477">
        <v>2015</v>
      </c>
      <c r="D12477">
        <v>13</v>
      </c>
      <c r="E12477" t="s">
        <v>18</v>
      </c>
      <c r="F12477">
        <v>3.2326800000000002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91</v>
      </c>
      <c r="N12477">
        <v>11</v>
      </c>
      <c r="O12477">
        <v>2815</v>
      </c>
    </row>
    <row r="12478" spans="1:15" hidden="1">
      <c r="A12478" t="s">
        <v>16</v>
      </c>
      <c r="B12478" t="s">
        <v>64</v>
      </c>
      <c r="C12478">
        <v>2015</v>
      </c>
      <c r="D12478">
        <v>13</v>
      </c>
      <c r="E12478" t="s">
        <v>18</v>
      </c>
      <c r="F12478">
        <v>1.8815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1947</v>
      </c>
      <c r="N12478">
        <v>126</v>
      </c>
      <c r="O12478">
        <v>103481</v>
      </c>
    </row>
    <row r="12479" spans="1:15" hidden="1">
      <c r="A12479" t="s">
        <v>16</v>
      </c>
      <c r="B12479" t="s">
        <v>65</v>
      </c>
      <c r="C12479">
        <v>2015</v>
      </c>
      <c r="D12479">
        <v>13</v>
      </c>
      <c r="E12479" t="s">
        <v>18</v>
      </c>
      <c r="F12479">
        <v>0.82592100000000002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39</v>
      </c>
      <c r="N12479">
        <v>40</v>
      </c>
      <c r="O12479">
        <v>4722</v>
      </c>
    </row>
    <row r="12480" spans="1:15" hidden="1">
      <c r="A12480" t="s">
        <v>16</v>
      </c>
      <c r="B12480" t="s">
        <v>66</v>
      </c>
      <c r="C12480">
        <v>2015</v>
      </c>
      <c r="D12480">
        <v>13</v>
      </c>
      <c r="E12480" t="s">
        <v>18</v>
      </c>
      <c r="F12480">
        <v>1.52172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207</v>
      </c>
      <c r="N12480">
        <v>36</v>
      </c>
      <c r="O12480">
        <v>13603</v>
      </c>
    </row>
    <row r="12481" spans="1:15" hidden="1">
      <c r="A12481" t="s">
        <v>16</v>
      </c>
      <c r="B12481" t="s">
        <v>67</v>
      </c>
      <c r="C12481">
        <v>2015</v>
      </c>
      <c r="D12481">
        <v>13</v>
      </c>
      <c r="E12481" t="s">
        <v>18</v>
      </c>
      <c r="F12481">
        <v>2.2143799999999998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138</v>
      </c>
      <c r="N12481">
        <v>26</v>
      </c>
      <c r="O12481">
        <v>6232</v>
      </c>
    </row>
    <row r="12482" spans="1:15" hidden="1">
      <c r="A12482" t="s">
        <v>16</v>
      </c>
      <c r="B12482" t="s">
        <v>68</v>
      </c>
      <c r="C12482">
        <v>2015</v>
      </c>
      <c r="D12482">
        <v>13</v>
      </c>
      <c r="E12482" t="s">
        <v>18</v>
      </c>
      <c r="F12482">
        <v>1.2487600000000001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63</v>
      </c>
      <c r="N12482">
        <v>20</v>
      </c>
      <c r="O12482">
        <v>5045</v>
      </c>
    </row>
    <row r="12483" spans="1:15" hidden="1">
      <c r="A12483" t="s">
        <v>16</v>
      </c>
      <c r="B12483" t="s">
        <v>71</v>
      </c>
      <c r="C12483">
        <v>2015</v>
      </c>
      <c r="D12483">
        <v>13</v>
      </c>
      <c r="E12483" t="s">
        <v>18</v>
      </c>
      <c r="F12483">
        <v>4.95627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204</v>
      </c>
      <c r="N12483">
        <v>6</v>
      </c>
      <c r="O12483">
        <v>4116</v>
      </c>
    </row>
    <row r="12484" spans="1:15" hidden="1">
      <c r="A12484" t="s">
        <v>16</v>
      </c>
      <c r="B12484" t="s">
        <v>70</v>
      </c>
      <c r="C12484">
        <v>2015</v>
      </c>
      <c r="D12484">
        <v>13</v>
      </c>
      <c r="E12484" t="s">
        <v>18</v>
      </c>
      <c r="F12484" t="s">
        <v>18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 t="s">
        <v>18</v>
      </c>
      <c r="N12484" t="s">
        <v>18</v>
      </c>
      <c r="O12484" t="s">
        <v>18</v>
      </c>
    </row>
    <row r="12485" spans="1:15" hidden="1">
      <c r="A12485" t="s">
        <v>16</v>
      </c>
      <c r="B12485" t="s">
        <v>69</v>
      </c>
      <c r="C12485">
        <v>2015</v>
      </c>
      <c r="D12485">
        <v>13</v>
      </c>
      <c r="E12485" t="s">
        <v>18</v>
      </c>
      <c r="F12485">
        <v>1.8495200000000001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1810</v>
      </c>
      <c r="N12485">
        <v>83</v>
      </c>
      <c r="O12485">
        <v>97863</v>
      </c>
    </row>
    <row r="12486" spans="1:15" hidden="1">
      <c r="A12486" t="s">
        <v>16</v>
      </c>
      <c r="B12486" t="s">
        <v>17</v>
      </c>
      <c r="C12486">
        <v>2015</v>
      </c>
      <c r="D12486">
        <v>14</v>
      </c>
      <c r="E12486" t="s">
        <v>18</v>
      </c>
      <c r="F12486">
        <v>1.7852699999999999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145</v>
      </c>
      <c r="N12486">
        <v>18</v>
      </c>
      <c r="O12486">
        <v>8122</v>
      </c>
    </row>
    <row r="12487" spans="1:15" hidden="1">
      <c r="A12487" t="s">
        <v>16</v>
      </c>
      <c r="B12487" t="s">
        <v>19</v>
      </c>
      <c r="C12487">
        <v>2015</v>
      </c>
      <c r="D12487">
        <v>14</v>
      </c>
      <c r="E12487" t="s">
        <v>18</v>
      </c>
      <c r="F12487">
        <v>0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0</v>
      </c>
      <c r="N12487">
        <v>6</v>
      </c>
      <c r="O12487">
        <v>1176</v>
      </c>
    </row>
    <row r="12488" spans="1:15" hidden="1">
      <c r="A12488" t="s">
        <v>16</v>
      </c>
      <c r="B12488" t="s">
        <v>20</v>
      </c>
      <c r="C12488">
        <v>2015</v>
      </c>
      <c r="D12488">
        <v>14</v>
      </c>
      <c r="E12488" t="s">
        <v>18</v>
      </c>
      <c r="F12488">
        <v>1.19017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280</v>
      </c>
      <c r="N12488">
        <v>51</v>
      </c>
      <c r="O12488">
        <v>23526</v>
      </c>
    </row>
    <row r="12489" spans="1:15" hidden="1">
      <c r="A12489" t="s">
        <v>16</v>
      </c>
      <c r="B12489" t="s">
        <v>21</v>
      </c>
      <c r="C12489">
        <v>2015</v>
      </c>
      <c r="D12489">
        <v>14</v>
      </c>
      <c r="E12489" t="s">
        <v>18</v>
      </c>
      <c r="F12489">
        <v>1.37409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49</v>
      </c>
      <c r="N12489">
        <v>11</v>
      </c>
      <c r="O12489">
        <v>3566</v>
      </c>
    </row>
    <row r="12490" spans="1:15" hidden="1">
      <c r="A12490" t="s">
        <v>16</v>
      </c>
      <c r="B12490" t="s">
        <v>22</v>
      </c>
      <c r="C12490">
        <v>2015</v>
      </c>
      <c r="D12490">
        <v>14</v>
      </c>
      <c r="E12490" t="s">
        <v>18</v>
      </c>
      <c r="F12490">
        <v>2.3985099999999999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950</v>
      </c>
      <c r="N12490">
        <v>139</v>
      </c>
      <c r="O12490">
        <v>39608</v>
      </c>
    </row>
    <row r="12491" spans="1:15" hidden="1">
      <c r="A12491" t="s">
        <v>16</v>
      </c>
      <c r="B12491" t="s">
        <v>23</v>
      </c>
      <c r="C12491">
        <v>2015</v>
      </c>
      <c r="D12491">
        <v>14</v>
      </c>
      <c r="E12491" t="s">
        <v>18</v>
      </c>
      <c r="F12491">
        <v>0.589198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18</v>
      </c>
      <c r="N12491">
        <v>6</v>
      </c>
      <c r="O12491">
        <v>3055</v>
      </c>
    </row>
    <row r="12492" spans="1:15" hidden="1">
      <c r="A12492" t="s">
        <v>16</v>
      </c>
      <c r="B12492" t="s">
        <v>24</v>
      </c>
      <c r="C12492">
        <v>2015</v>
      </c>
      <c r="D12492">
        <v>14</v>
      </c>
      <c r="E12492" t="s">
        <v>18</v>
      </c>
      <c r="F12492">
        <v>1.7314000000000001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74</v>
      </c>
      <c r="N12492">
        <v>12</v>
      </c>
      <c r="O12492">
        <v>4274</v>
      </c>
    </row>
    <row r="12493" spans="1:15" hidden="1">
      <c r="A12493" t="s">
        <v>16</v>
      </c>
      <c r="B12493" t="s">
        <v>25</v>
      </c>
      <c r="C12493">
        <v>2015</v>
      </c>
      <c r="D12493">
        <v>14</v>
      </c>
      <c r="E12493" t="s">
        <v>18</v>
      </c>
      <c r="F12493">
        <v>0.196657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6</v>
      </c>
      <c r="N12493">
        <v>12</v>
      </c>
      <c r="O12493">
        <v>3051</v>
      </c>
    </row>
    <row r="12494" spans="1:15" hidden="1">
      <c r="A12494" t="s">
        <v>16</v>
      </c>
      <c r="B12494" t="s">
        <v>26</v>
      </c>
      <c r="C12494">
        <v>2015</v>
      </c>
      <c r="D12494">
        <v>14</v>
      </c>
      <c r="E12494" t="s">
        <v>18</v>
      </c>
      <c r="F12494">
        <v>4.45092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>
        <v>107</v>
      </c>
      <c r="N12494">
        <v>2</v>
      </c>
      <c r="O12494">
        <v>2404</v>
      </c>
    </row>
    <row r="12495" spans="1:15" hidden="1">
      <c r="A12495" t="s">
        <v>16</v>
      </c>
      <c r="B12495" t="s">
        <v>27</v>
      </c>
      <c r="C12495">
        <v>2015</v>
      </c>
      <c r="D12495">
        <v>14</v>
      </c>
      <c r="E12495" t="s">
        <v>18</v>
      </c>
      <c r="F12495" t="s">
        <v>18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 t="s">
        <v>18</v>
      </c>
      <c r="N12495" t="s">
        <v>18</v>
      </c>
      <c r="O12495" t="s">
        <v>18</v>
      </c>
    </row>
    <row r="12496" spans="1:15" hidden="1">
      <c r="A12496" t="s">
        <v>16</v>
      </c>
      <c r="B12496" t="s">
        <v>28</v>
      </c>
      <c r="C12496">
        <v>2015</v>
      </c>
      <c r="D12496">
        <v>14</v>
      </c>
      <c r="E12496" t="s">
        <v>18</v>
      </c>
      <c r="F12496">
        <v>1.19306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297</v>
      </c>
      <c r="N12496">
        <v>32</v>
      </c>
      <c r="O12496">
        <v>24894</v>
      </c>
    </row>
    <row r="12497" spans="1:15" hidden="1">
      <c r="A12497" t="s">
        <v>16</v>
      </c>
      <c r="B12497" t="s">
        <v>29</v>
      </c>
      <c r="C12497">
        <v>2015</v>
      </c>
      <c r="D12497">
        <v>14</v>
      </c>
      <c r="E12497" t="s">
        <v>18</v>
      </c>
      <c r="F12497">
        <v>6.6366699999999996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177</v>
      </c>
      <c r="N12497">
        <v>17</v>
      </c>
      <c r="O12497">
        <v>2667</v>
      </c>
    </row>
    <row r="12498" spans="1:15" hidden="1">
      <c r="A12498" t="s">
        <v>16</v>
      </c>
      <c r="B12498" t="s">
        <v>30</v>
      </c>
      <c r="C12498">
        <v>2015</v>
      </c>
      <c r="D12498">
        <v>14</v>
      </c>
      <c r="E12498" t="s">
        <v>18</v>
      </c>
      <c r="F12498">
        <v>2.11293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58</v>
      </c>
      <c r="N12498">
        <v>7</v>
      </c>
      <c r="O12498">
        <v>2745</v>
      </c>
    </row>
    <row r="12499" spans="1:15" hidden="1">
      <c r="A12499" t="s">
        <v>16</v>
      </c>
      <c r="B12499" t="s">
        <v>31</v>
      </c>
      <c r="C12499">
        <v>2015</v>
      </c>
      <c r="D12499">
        <v>14</v>
      </c>
      <c r="E12499" t="s">
        <v>18</v>
      </c>
      <c r="F12499">
        <v>2.4521500000000001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1358</v>
      </c>
      <c r="N12499">
        <v>91</v>
      </c>
      <c r="O12499">
        <v>55380</v>
      </c>
    </row>
    <row r="12500" spans="1:15" hidden="1">
      <c r="A12500" t="s">
        <v>16</v>
      </c>
      <c r="B12500" t="s">
        <v>32</v>
      </c>
      <c r="C12500">
        <v>2015</v>
      </c>
      <c r="D12500">
        <v>14</v>
      </c>
      <c r="E12500" t="s">
        <v>18</v>
      </c>
      <c r="F12500">
        <v>1.33264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102</v>
      </c>
      <c r="N12500">
        <v>34</v>
      </c>
      <c r="O12500">
        <v>7654</v>
      </c>
    </row>
    <row r="12501" spans="1:15" hidden="1">
      <c r="A12501" t="s">
        <v>16</v>
      </c>
      <c r="B12501" t="s">
        <v>33</v>
      </c>
      <c r="C12501">
        <v>2015</v>
      </c>
      <c r="D12501">
        <v>14</v>
      </c>
      <c r="E12501" t="s">
        <v>18</v>
      </c>
      <c r="F12501">
        <v>0.49212600000000001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10</v>
      </c>
      <c r="N12501">
        <v>7</v>
      </c>
      <c r="O12501">
        <v>2032</v>
      </c>
    </row>
    <row r="12502" spans="1:15" hidden="1">
      <c r="A12502" t="s">
        <v>16</v>
      </c>
      <c r="B12502" t="s">
        <v>34</v>
      </c>
      <c r="C12502">
        <v>2015</v>
      </c>
      <c r="D12502">
        <v>14</v>
      </c>
      <c r="E12502" t="s">
        <v>18</v>
      </c>
      <c r="F12502">
        <v>1.7580100000000001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119</v>
      </c>
      <c r="N12502">
        <v>30</v>
      </c>
      <c r="O12502">
        <v>6769</v>
      </c>
    </row>
    <row r="12503" spans="1:15" hidden="1">
      <c r="A12503" t="s">
        <v>16</v>
      </c>
      <c r="B12503" t="s">
        <v>35</v>
      </c>
      <c r="C12503">
        <v>2015</v>
      </c>
      <c r="D12503">
        <v>14</v>
      </c>
      <c r="E12503" t="s">
        <v>18</v>
      </c>
      <c r="F12503">
        <v>0.46688299999999999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102</v>
      </c>
      <c r="N12503">
        <v>20</v>
      </c>
      <c r="O12503">
        <v>21847</v>
      </c>
    </row>
    <row r="12504" spans="1:15" hidden="1">
      <c r="A12504" t="s">
        <v>16</v>
      </c>
      <c r="B12504" t="s">
        <v>36</v>
      </c>
      <c r="C12504">
        <v>2015</v>
      </c>
      <c r="D12504">
        <v>14</v>
      </c>
      <c r="E12504" t="s">
        <v>18</v>
      </c>
      <c r="F12504">
        <v>2.3366500000000001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1075</v>
      </c>
      <c r="N12504">
        <v>75</v>
      </c>
      <c r="O12504">
        <v>46006</v>
      </c>
    </row>
    <row r="12505" spans="1:15" hidden="1">
      <c r="A12505" t="s">
        <v>16</v>
      </c>
      <c r="B12505" t="s">
        <v>37</v>
      </c>
      <c r="C12505">
        <v>2015</v>
      </c>
      <c r="D12505">
        <v>14</v>
      </c>
      <c r="E12505" t="s">
        <v>18</v>
      </c>
      <c r="F12505">
        <v>1.46252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88</v>
      </c>
      <c r="N12505">
        <v>30</v>
      </c>
      <c r="O12505">
        <v>6017</v>
      </c>
    </row>
    <row r="12506" spans="1:15" hidden="1">
      <c r="A12506" t="s">
        <v>16</v>
      </c>
      <c r="B12506" t="s">
        <v>38</v>
      </c>
      <c r="C12506">
        <v>2015</v>
      </c>
      <c r="D12506">
        <v>14</v>
      </c>
      <c r="E12506" t="s">
        <v>18</v>
      </c>
      <c r="F12506">
        <v>1.48556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159</v>
      </c>
      <c r="N12506">
        <v>30</v>
      </c>
      <c r="O12506">
        <v>10703</v>
      </c>
    </row>
    <row r="12507" spans="1:15" hidden="1">
      <c r="A12507" t="s">
        <v>16</v>
      </c>
      <c r="B12507" t="s">
        <v>39</v>
      </c>
      <c r="C12507">
        <v>2015</v>
      </c>
      <c r="D12507">
        <v>14</v>
      </c>
      <c r="E12507" t="s">
        <v>18</v>
      </c>
      <c r="F12507">
        <v>1.37273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387</v>
      </c>
      <c r="N12507">
        <v>45</v>
      </c>
      <c r="O12507">
        <v>28192</v>
      </c>
    </row>
    <row r="12508" spans="1:15" hidden="1">
      <c r="A12508" t="s">
        <v>16</v>
      </c>
      <c r="B12508" t="s">
        <v>40</v>
      </c>
      <c r="C12508">
        <v>2015</v>
      </c>
      <c r="D12508">
        <v>14</v>
      </c>
      <c r="E12508" t="s">
        <v>18</v>
      </c>
      <c r="F12508">
        <v>1.1732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173</v>
      </c>
      <c r="N12508">
        <v>47</v>
      </c>
      <c r="O12508">
        <v>14746</v>
      </c>
    </row>
    <row r="12509" spans="1:15" hidden="1">
      <c r="A12509" t="s">
        <v>16</v>
      </c>
      <c r="B12509" t="s">
        <v>41</v>
      </c>
      <c r="C12509">
        <v>2015</v>
      </c>
      <c r="D12509">
        <v>14</v>
      </c>
      <c r="E12509" t="s">
        <v>18</v>
      </c>
      <c r="F12509">
        <v>2.0559699999999999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108</v>
      </c>
      <c r="N12509">
        <v>15</v>
      </c>
      <c r="O12509">
        <v>5253</v>
      </c>
    </row>
    <row r="12510" spans="1:15" hidden="1">
      <c r="A12510" t="s">
        <v>16</v>
      </c>
      <c r="B12510" t="s">
        <v>42</v>
      </c>
      <c r="C12510">
        <v>2015</v>
      </c>
      <c r="D12510">
        <v>14</v>
      </c>
      <c r="E12510" t="s">
        <v>18</v>
      </c>
      <c r="F12510">
        <v>3.06616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609</v>
      </c>
      <c r="N12510">
        <v>50</v>
      </c>
      <c r="O12510">
        <v>19862</v>
      </c>
    </row>
    <row r="12511" spans="1:15" hidden="1">
      <c r="A12511" t="s">
        <v>16</v>
      </c>
      <c r="B12511" t="s">
        <v>43</v>
      </c>
      <c r="C12511">
        <v>2015</v>
      </c>
      <c r="D12511">
        <v>14</v>
      </c>
      <c r="E12511" t="s">
        <v>18</v>
      </c>
      <c r="F12511">
        <v>1.8344800000000001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131</v>
      </c>
      <c r="N12511">
        <v>20</v>
      </c>
      <c r="O12511">
        <v>7141</v>
      </c>
    </row>
    <row r="12512" spans="1:15" hidden="1">
      <c r="A12512" t="s">
        <v>16</v>
      </c>
      <c r="B12512" t="s">
        <v>44</v>
      </c>
      <c r="C12512">
        <v>2015</v>
      </c>
      <c r="D12512">
        <v>14</v>
      </c>
      <c r="E12512" t="s">
        <v>18</v>
      </c>
      <c r="F12512">
        <v>0.16616800000000001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5</v>
      </c>
      <c r="N12512">
        <v>9</v>
      </c>
      <c r="O12512">
        <v>3009</v>
      </c>
    </row>
    <row r="12513" spans="1:15" hidden="1">
      <c r="A12513" t="s">
        <v>16</v>
      </c>
      <c r="B12513" t="s">
        <v>45</v>
      </c>
      <c r="C12513">
        <v>2015</v>
      </c>
      <c r="D12513">
        <v>14</v>
      </c>
      <c r="E12513" t="s">
        <v>18</v>
      </c>
      <c r="F12513">
        <v>1.28593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34</v>
      </c>
      <c r="N12513">
        <v>14</v>
      </c>
      <c r="O12513">
        <v>2644</v>
      </c>
    </row>
    <row r="12514" spans="1:15" hidden="1">
      <c r="A12514" t="s">
        <v>16</v>
      </c>
      <c r="B12514" t="s">
        <v>46</v>
      </c>
      <c r="C12514">
        <v>2015</v>
      </c>
      <c r="D12514">
        <v>14</v>
      </c>
      <c r="E12514" t="s">
        <v>18</v>
      </c>
      <c r="F12514">
        <v>0.90388199999999996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112</v>
      </c>
      <c r="N12514">
        <v>27</v>
      </c>
      <c r="O12514">
        <v>12391</v>
      </c>
    </row>
    <row r="12515" spans="1:15" hidden="1">
      <c r="A12515" t="s">
        <v>16</v>
      </c>
      <c r="B12515" t="s">
        <v>47</v>
      </c>
      <c r="C12515">
        <v>2015</v>
      </c>
      <c r="D12515">
        <v>14</v>
      </c>
      <c r="E12515" t="s">
        <v>18</v>
      </c>
      <c r="F12515">
        <v>0.44247799999999998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22</v>
      </c>
      <c r="N12515">
        <v>26</v>
      </c>
      <c r="O12515">
        <v>4972</v>
      </c>
    </row>
    <row r="12516" spans="1:15" hidden="1">
      <c r="A12516" t="s">
        <v>16</v>
      </c>
      <c r="B12516" t="s">
        <v>48</v>
      </c>
      <c r="C12516">
        <v>2015</v>
      </c>
      <c r="D12516">
        <v>14</v>
      </c>
      <c r="E12516" t="s">
        <v>18</v>
      </c>
      <c r="F12516">
        <v>1.5761799999999999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117</v>
      </c>
      <c r="N12516">
        <v>21</v>
      </c>
      <c r="O12516">
        <v>7423</v>
      </c>
    </row>
    <row r="12517" spans="1:15" hidden="1">
      <c r="A12517" t="s">
        <v>16</v>
      </c>
      <c r="B12517" t="s">
        <v>49</v>
      </c>
      <c r="C12517">
        <v>2015</v>
      </c>
      <c r="D12517">
        <v>14</v>
      </c>
      <c r="E12517" t="s">
        <v>18</v>
      </c>
      <c r="F12517">
        <v>1.47262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181</v>
      </c>
      <c r="N12517">
        <v>27</v>
      </c>
      <c r="O12517">
        <v>12291</v>
      </c>
    </row>
    <row r="12518" spans="1:15" hidden="1">
      <c r="A12518" t="s">
        <v>16</v>
      </c>
      <c r="B12518" t="s">
        <v>50</v>
      </c>
      <c r="C12518">
        <v>2015</v>
      </c>
      <c r="D12518">
        <v>14</v>
      </c>
      <c r="E12518" t="s">
        <v>18</v>
      </c>
      <c r="F12518">
        <v>2.4613499999999999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199</v>
      </c>
      <c r="N12518">
        <v>78</v>
      </c>
      <c r="O12518">
        <v>8085</v>
      </c>
    </row>
    <row r="12519" spans="1:15" hidden="1">
      <c r="A12519" t="s">
        <v>16</v>
      </c>
      <c r="B12519" t="s">
        <v>51</v>
      </c>
      <c r="C12519">
        <v>2015</v>
      </c>
      <c r="D12519">
        <v>14</v>
      </c>
      <c r="E12519" t="s">
        <v>18</v>
      </c>
      <c r="F12519">
        <v>0.89537800000000001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130</v>
      </c>
      <c r="N12519">
        <v>45</v>
      </c>
      <c r="O12519">
        <v>14519</v>
      </c>
    </row>
    <row r="12520" spans="1:15" hidden="1">
      <c r="A12520" t="s">
        <v>16</v>
      </c>
      <c r="B12520" t="s">
        <v>52</v>
      </c>
      <c r="C12520">
        <v>2015</v>
      </c>
      <c r="D12520">
        <v>14</v>
      </c>
      <c r="E12520" t="s">
        <v>18</v>
      </c>
      <c r="F12520">
        <v>0.55493899999999996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10</v>
      </c>
      <c r="N12520">
        <v>8</v>
      </c>
      <c r="O12520">
        <v>1802</v>
      </c>
    </row>
    <row r="12521" spans="1:15" hidden="1">
      <c r="A12521" t="s">
        <v>16</v>
      </c>
      <c r="B12521" t="s">
        <v>53</v>
      </c>
      <c r="C12521">
        <v>2015</v>
      </c>
      <c r="D12521">
        <v>14</v>
      </c>
      <c r="E12521" t="s">
        <v>18</v>
      </c>
      <c r="F12521">
        <v>0.85263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95</v>
      </c>
      <c r="N12521">
        <v>39</v>
      </c>
      <c r="O12521">
        <v>11142</v>
      </c>
    </row>
    <row r="12522" spans="1:15" hidden="1">
      <c r="A12522" t="s">
        <v>16</v>
      </c>
      <c r="B12522" t="s">
        <v>54</v>
      </c>
      <c r="C12522">
        <v>2015</v>
      </c>
      <c r="D12522">
        <v>14</v>
      </c>
      <c r="E12522" t="s">
        <v>18</v>
      </c>
      <c r="F12522">
        <v>2.7065999999999999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75</v>
      </c>
      <c r="N12522">
        <v>19</v>
      </c>
      <c r="O12522">
        <v>2771</v>
      </c>
    </row>
    <row r="12523" spans="1:15" hidden="1">
      <c r="A12523" t="s">
        <v>16</v>
      </c>
      <c r="B12523" t="s">
        <v>55</v>
      </c>
      <c r="C12523">
        <v>2015</v>
      </c>
      <c r="D12523">
        <v>14</v>
      </c>
      <c r="E12523" t="s">
        <v>18</v>
      </c>
      <c r="F12523">
        <v>0.55325000000000002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16</v>
      </c>
      <c r="N12523">
        <v>10</v>
      </c>
      <c r="O12523">
        <v>2892</v>
      </c>
    </row>
    <row r="12524" spans="1:15" hidden="1">
      <c r="A12524" t="s">
        <v>16</v>
      </c>
      <c r="B12524" t="s">
        <v>56</v>
      </c>
      <c r="C12524">
        <v>2015</v>
      </c>
      <c r="D12524">
        <v>14</v>
      </c>
      <c r="E12524" t="s">
        <v>18</v>
      </c>
      <c r="F12524">
        <v>1.6890400000000001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224</v>
      </c>
      <c r="N12524">
        <v>48</v>
      </c>
      <c r="O12524">
        <v>13262</v>
      </c>
    </row>
    <row r="12525" spans="1:15" hidden="1">
      <c r="A12525" t="s">
        <v>16</v>
      </c>
      <c r="B12525" t="s">
        <v>57</v>
      </c>
      <c r="C12525">
        <v>2015</v>
      </c>
      <c r="D12525">
        <v>14</v>
      </c>
      <c r="E12525" t="s">
        <v>18</v>
      </c>
      <c r="F12525">
        <v>0.69826200000000005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47</v>
      </c>
      <c r="N12525">
        <v>20</v>
      </c>
      <c r="O12525">
        <v>6731</v>
      </c>
    </row>
    <row r="12526" spans="1:15" hidden="1">
      <c r="A12526" t="s">
        <v>16</v>
      </c>
      <c r="B12526" t="s">
        <v>58</v>
      </c>
      <c r="C12526">
        <v>2015</v>
      </c>
      <c r="D12526">
        <v>14</v>
      </c>
      <c r="E12526" t="s">
        <v>18</v>
      </c>
      <c r="F12526">
        <v>0.41098400000000002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22</v>
      </c>
      <c r="N12526">
        <v>13</v>
      </c>
      <c r="O12526">
        <v>5353</v>
      </c>
    </row>
    <row r="12527" spans="1:15" hidden="1">
      <c r="A12527" t="s">
        <v>16</v>
      </c>
      <c r="B12527" t="s">
        <v>59</v>
      </c>
      <c r="C12527">
        <v>2015</v>
      </c>
      <c r="D12527">
        <v>14</v>
      </c>
      <c r="E12527" t="s">
        <v>18</v>
      </c>
      <c r="F12527">
        <v>1.0552600000000001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76</v>
      </c>
      <c r="N12527">
        <v>24</v>
      </c>
      <c r="O12527">
        <v>7202</v>
      </c>
    </row>
    <row r="12528" spans="1:15" hidden="1">
      <c r="A12528" t="s">
        <v>16</v>
      </c>
      <c r="B12528" t="s">
        <v>60</v>
      </c>
      <c r="C12528">
        <v>2015</v>
      </c>
      <c r="D12528">
        <v>14</v>
      </c>
      <c r="E12528" t="s">
        <v>18</v>
      </c>
      <c r="F12528">
        <v>0.41405599999999998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37</v>
      </c>
      <c r="N12528">
        <v>45</v>
      </c>
      <c r="O12528">
        <v>8936</v>
      </c>
    </row>
    <row r="12529" spans="1:15" hidden="1">
      <c r="A12529" t="s">
        <v>16</v>
      </c>
      <c r="B12529" t="s">
        <v>61</v>
      </c>
      <c r="C12529">
        <v>2015</v>
      </c>
      <c r="D12529">
        <v>14</v>
      </c>
      <c r="E12529" t="s">
        <v>18</v>
      </c>
      <c r="F12529">
        <v>2.63374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1024</v>
      </c>
      <c r="N12529">
        <v>95</v>
      </c>
      <c r="O12529">
        <v>38880</v>
      </c>
    </row>
    <row r="12530" spans="1:15" hidden="1">
      <c r="A12530" t="s">
        <v>16</v>
      </c>
      <c r="B12530" t="s">
        <v>62</v>
      </c>
      <c r="C12530">
        <v>2015</v>
      </c>
      <c r="D12530">
        <v>14</v>
      </c>
      <c r="E12530" t="s">
        <v>18</v>
      </c>
      <c r="F12530">
        <v>2.0206200000000001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339</v>
      </c>
      <c r="N12530">
        <v>41</v>
      </c>
      <c r="O12530">
        <v>16777</v>
      </c>
    </row>
    <row r="12531" spans="1:15" hidden="1">
      <c r="A12531" t="s">
        <v>16</v>
      </c>
      <c r="B12531" t="s">
        <v>63</v>
      </c>
      <c r="C12531">
        <v>2015</v>
      </c>
      <c r="D12531">
        <v>14</v>
      </c>
      <c r="E12531" t="s">
        <v>18</v>
      </c>
      <c r="F12531">
        <v>2.5640999999999998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73</v>
      </c>
      <c r="N12531">
        <v>11</v>
      </c>
      <c r="O12531">
        <v>2847</v>
      </c>
    </row>
    <row r="12532" spans="1:15" hidden="1">
      <c r="A12532" t="s">
        <v>16</v>
      </c>
      <c r="B12532" t="s">
        <v>64</v>
      </c>
      <c r="C12532">
        <v>2015</v>
      </c>
      <c r="D12532">
        <v>14</v>
      </c>
      <c r="E12532" t="s">
        <v>18</v>
      </c>
      <c r="F12532">
        <v>1.7524200000000001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1784</v>
      </c>
      <c r="N12532">
        <v>127</v>
      </c>
      <c r="O12532">
        <v>101802</v>
      </c>
    </row>
    <row r="12533" spans="1:15" hidden="1">
      <c r="A12533" t="s">
        <v>16</v>
      </c>
      <c r="B12533" t="s">
        <v>65</v>
      </c>
      <c r="C12533">
        <v>2015</v>
      </c>
      <c r="D12533">
        <v>14</v>
      </c>
      <c r="E12533" t="s">
        <v>18</v>
      </c>
      <c r="F12533">
        <v>0.44821899999999998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19</v>
      </c>
      <c r="N12533">
        <v>36</v>
      </c>
      <c r="O12533">
        <v>4239</v>
      </c>
    </row>
    <row r="12534" spans="1:15" hidden="1">
      <c r="A12534" t="s">
        <v>16</v>
      </c>
      <c r="B12534" t="s">
        <v>66</v>
      </c>
      <c r="C12534">
        <v>2015</v>
      </c>
      <c r="D12534">
        <v>14</v>
      </c>
      <c r="E12534" t="s">
        <v>18</v>
      </c>
      <c r="F12534">
        <v>1.71516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214</v>
      </c>
      <c r="N12534">
        <v>32</v>
      </c>
      <c r="O12534">
        <v>12477</v>
      </c>
    </row>
    <row r="12535" spans="1:15" hidden="1">
      <c r="A12535" t="s">
        <v>16</v>
      </c>
      <c r="B12535" t="s">
        <v>67</v>
      </c>
      <c r="C12535">
        <v>2015</v>
      </c>
      <c r="D12535">
        <v>14</v>
      </c>
      <c r="E12535" t="s">
        <v>18</v>
      </c>
      <c r="F12535">
        <v>2.4260299999999999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173</v>
      </c>
      <c r="N12535">
        <v>27</v>
      </c>
      <c r="O12535">
        <v>7131</v>
      </c>
    </row>
    <row r="12536" spans="1:15" hidden="1">
      <c r="A12536" t="s">
        <v>16</v>
      </c>
      <c r="B12536" t="s">
        <v>68</v>
      </c>
      <c r="C12536">
        <v>2015</v>
      </c>
      <c r="D12536">
        <v>14</v>
      </c>
      <c r="E12536" t="s">
        <v>18</v>
      </c>
      <c r="F12536">
        <v>1.1450400000000001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45</v>
      </c>
      <c r="N12536">
        <v>20</v>
      </c>
      <c r="O12536">
        <v>3930</v>
      </c>
    </row>
    <row r="12537" spans="1:15" hidden="1">
      <c r="A12537" t="s">
        <v>16</v>
      </c>
      <c r="B12537" t="s">
        <v>71</v>
      </c>
      <c r="C12537">
        <v>2015</v>
      </c>
      <c r="D12537">
        <v>14</v>
      </c>
      <c r="E12537" t="s">
        <v>18</v>
      </c>
      <c r="F12537">
        <v>4.8463700000000003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194</v>
      </c>
      <c r="N12537">
        <v>6</v>
      </c>
      <c r="O12537">
        <v>4003</v>
      </c>
    </row>
    <row r="12538" spans="1:15" hidden="1">
      <c r="A12538" t="s">
        <v>16</v>
      </c>
      <c r="B12538" t="s">
        <v>70</v>
      </c>
      <c r="C12538">
        <v>2015</v>
      </c>
      <c r="D12538">
        <v>14</v>
      </c>
      <c r="E12538" t="s">
        <v>18</v>
      </c>
      <c r="F12538" t="s">
        <v>18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 t="s">
        <v>18</v>
      </c>
      <c r="N12538" t="s">
        <v>18</v>
      </c>
      <c r="O12538" t="s">
        <v>18</v>
      </c>
    </row>
    <row r="12539" spans="1:15" hidden="1">
      <c r="A12539" t="s">
        <v>16</v>
      </c>
      <c r="B12539" t="s">
        <v>69</v>
      </c>
      <c r="C12539">
        <v>2015</v>
      </c>
      <c r="D12539">
        <v>14</v>
      </c>
      <c r="E12539" t="s">
        <v>18</v>
      </c>
      <c r="F12539">
        <v>1.67838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1631</v>
      </c>
      <c r="N12539">
        <v>89</v>
      </c>
      <c r="O12539">
        <v>97177</v>
      </c>
    </row>
    <row r="12540" spans="1:15" hidden="1">
      <c r="A12540" t="s">
        <v>16</v>
      </c>
      <c r="B12540" t="s">
        <v>17</v>
      </c>
      <c r="C12540">
        <v>2015</v>
      </c>
      <c r="D12540">
        <v>15</v>
      </c>
      <c r="E12540" t="s">
        <v>18</v>
      </c>
      <c r="F12540">
        <v>1.6574599999999999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126</v>
      </c>
      <c r="N12540">
        <v>18</v>
      </c>
      <c r="O12540">
        <v>7602</v>
      </c>
    </row>
    <row r="12541" spans="1:15" hidden="1">
      <c r="A12541" t="s">
        <v>16</v>
      </c>
      <c r="B12541" t="s">
        <v>19</v>
      </c>
      <c r="C12541">
        <v>2015</v>
      </c>
      <c r="D12541">
        <v>15</v>
      </c>
      <c r="E12541" t="s">
        <v>18</v>
      </c>
      <c r="F12541">
        <v>0.31372499999999998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4</v>
      </c>
      <c r="N12541">
        <v>6</v>
      </c>
      <c r="O12541">
        <v>1275</v>
      </c>
    </row>
    <row r="12542" spans="1:15" hidden="1">
      <c r="A12542" t="s">
        <v>16</v>
      </c>
      <c r="B12542" t="s">
        <v>20</v>
      </c>
      <c r="C12542">
        <v>2015</v>
      </c>
      <c r="D12542">
        <v>15</v>
      </c>
      <c r="E12542" t="s">
        <v>18</v>
      </c>
      <c r="F12542">
        <v>1.25342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316</v>
      </c>
      <c r="N12542">
        <v>54</v>
      </c>
      <c r="O12542">
        <v>25211</v>
      </c>
    </row>
    <row r="12543" spans="1:15" hidden="1">
      <c r="A12543" t="s">
        <v>16</v>
      </c>
      <c r="B12543" t="s">
        <v>21</v>
      </c>
      <c r="C12543">
        <v>2015</v>
      </c>
      <c r="D12543">
        <v>15</v>
      </c>
      <c r="E12543" t="s">
        <v>18</v>
      </c>
      <c r="F12543">
        <v>1.0696699999999999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39</v>
      </c>
      <c r="N12543">
        <v>11</v>
      </c>
      <c r="O12543">
        <v>3646</v>
      </c>
    </row>
    <row r="12544" spans="1:15" hidden="1">
      <c r="A12544" t="s">
        <v>16</v>
      </c>
      <c r="B12544" t="s">
        <v>22</v>
      </c>
      <c r="C12544">
        <v>2015</v>
      </c>
      <c r="D12544">
        <v>15</v>
      </c>
      <c r="E12544" t="s">
        <v>18</v>
      </c>
      <c r="F12544">
        <v>2.1180099999999999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906</v>
      </c>
      <c r="N12544">
        <v>139</v>
      </c>
      <c r="O12544">
        <v>42776</v>
      </c>
    </row>
    <row r="12545" spans="1:15" hidden="1">
      <c r="A12545" t="s">
        <v>16</v>
      </c>
      <c r="B12545" t="s">
        <v>23</v>
      </c>
      <c r="C12545">
        <v>2015</v>
      </c>
      <c r="D12545">
        <v>15</v>
      </c>
      <c r="E12545" t="s">
        <v>18</v>
      </c>
      <c r="F12545">
        <v>0.85900500000000002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29</v>
      </c>
      <c r="N12545">
        <v>6</v>
      </c>
      <c r="O12545">
        <v>3376</v>
      </c>
    </row>
    <row r="12546" spans="1:15" hidden="1">
      <c r="A12546" t="s">
        <v>16</v>
      </c>
      <c r="B12546" t="s">
        <v>24</v>
      </c>
      <c r="C12546">
        <v>2015</v>
      </c>
      <c r="D12546">
        <v>15</v>
      </c>
      <c r="E12546" t="s">
        <v>18</v>
      </c>
      <c r="F12546">
        <v>1.6576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64</v>
      </c>
      <c r="N12546">
        <v>17</v>
      </c>
      <c r="O12546">
        <v>3861</v>
      </c>
    </row>
    <row r="12547" spans="1:15" hidden="1">
      <c r="A12547" t="s">
        <v>16</v>
      </c>
      <c r="B12547" t="s">
        <v>25</v>
      </c>
      <c r="C12547">
        <v>2015</v>
      </c>
      <c r="D12547">
        <v>15</v>
      </c>
      <c r="E12547" t="s">
        <v>18</v>
      </c>
      <c r="F12547">
        <v>0.19120500000000001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4</v>
      </c>
      <c r="N12547">
        <v>9</v>
      </c>
      <c r="O12547">
        <v>2092</v>
      </c>
    </row>
    <row r="12548" spans="1:15" hidden="1">
      <c r="A12548" t="s">
        <v>16</v>
      </c>
      <c r="B12548" t="s">
        <v>26</v>
      </c>
      <c r="C12548">
        <v>2015</v>
      </c>
      <c r="D12548">
        <v>15</v>
      </c>
      <c r="E12548" t="s">
        <v>18</v>
      </c>
      <c r="F12548">
        <v>4.6666699999999999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>
        <v>70</v>
      </c>
      <c r="N12548">
        <v>2</v>
      </c>
      <c r="O12548">
        <v>1500</v>
      </c>
    </row>
    <row r="12549" spans="1:15" hidden="1">
      <c r="A12549" t="s">
        <v>16</v>
      </c>
      <c r="B12549" t="s">
        <v>27</v>
      </c>
      <c r="C12549">
        <v>2015</v>
      </c>
      <c r="D12549">
        <v>15</v>
      </c>
      <c r="E12549" t="s">
        <v>18</v>
      </c>
      <c r="F12549" t="s">
        <v>18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 t="s">
        <v>18</v>
      </c>
      <c r="N12549" t="s">
        <v>18</v>
      </c>
      <c r="O12549" t="s">
        <v>18</v>
      </c>
    </row>
    <row r="12550" spans="1:15" hidden="1">
      <c r="A12550" t="s">
        <v>16</v>
      </c>
      <c r="B12550" t="s">
        <v>28</v>
      </c>
      <c r="C12550">
        <v>2015</v>
      </c>
      <c r="D12550">
        <v>15</v>
      </c>
      <c r="E12550" t="s">
        <v>18</v>
      </c>
      <c r="F12550">
        <v>0.98963800000000002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255</v>
      </c>
      <c r="N12550">
        <v>29</v>
      </c>
      <c r="O12550">
        <v>25767</v>
      </c>
    </row>
    <row r="12551" spans="1:15" hidden="1">
      <c r="A12551" t="s">
        <v>16</v>
      </c>
      <c r="B12551" t="s">
        <v>29</v>
      </c>
      <c r="C12551">
        <v>2015</v>
      </c>
      <c r="D12551">
        <v>15</v>
      </c>
      <c r="E12551" t="s">
        <v>18</v>
      </c>
      <c r="F12551">
        <v>6.0069299999999997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156</v>
      </c>
      <c r="N12551">
        <v>18</v>
      </c>
      <c r="O12551">
        <v>2597</v>
      </c>
    </row>
    <row r="12552" spans="1:15" hidden="1">
      <c r="A12552" t="s">
        <v>16</v>
      </c>
      <c r="B12552" t="s">
        <v>30</v>
      </c>
      <c r="C12552">
        <v>2015</v>
      </c>
      <c r="D12552">
        <v>15</v>
      </c>
      <c r="E12552" t="s">
        <v>18</v>
      </c>
      <c r="F12552">
        <v>2.0225499999999998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61</v>
      </c>
      <c r="N12552">
        <v>9</v>
      </c>
      <c r="O12552">
        <v>3016</v>
      </c>
    </row>
    <row r="12553" spans="1:15" hidden="1">
      <c r="A12553" t="s">
        <v>16</v>
      </c>
      <c r="B12553" t="s">
        <v>31</v>
      </c>
      <c r="C12553">
        <v>2015</v>
      </c>
      <c r="D12553">
        <v>15</v>
      </c>
      <c r="E12553" t="s">
        <v>18</v>
      </c>
      <c r="F12553">
        <v>2.0234200000000002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1142</v>
      </c>
      <c r="N12553">
        <v>95</v>
      </c>
      <c r="O12553">
        <v>56439</v>
      </c>
    </row>
    <row r="12554" spans="1:15" hidden="1">
      <c r="A12554" t="s">
        <v>16</v>
      </c>
      <c r="B12554" t="s">
        <v>32</v>
      </c>
      <c r="C12554">
        <v>2015</v>
      </c>
      <c r="D12554">
        <v>15</v>
      </c>
      <c r="E12554" t="s">
        <v>18</v>
      </c>
      <c r="F12554">
        <v>1.2181599999999999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99</v>
      </c>
      <c r="N12554">
        <v>34</v>
      </c>
      <c r="O12554">
        <v>8127</v>
      </c>
    </row>
    <row r="12555" spans="1:15" hidden="1">
      <c r="A12555" t="s">
        <v>16</v>
      </c>
      <c r="B12555" t="s">
        <v>33</v>
      </c>
      <c r="C12555">
        <v>2015</v>
      </c>
      <c r="D12555">
        <v>15</v>
      </c>
      <c r="E12555" t="s">
        <v>18</v>
      </c>
      <c r="F12555">
        <v>0.36687599999999998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7</v>
      </c>
      <c r="N12555">
        <v>7</v>
      </c>
      <c r="O12555">
        <v>1908</v>
      </c>
    </row>
    <row r="12556" spans="1:15" hidden="1">
      <c r="A12556" t="s">
        <v>16</v>
      </c>
      <c r="B12556" t="s">
        <v>34</v>
      </c>
      <c r="C12556">
        <v>2015</v>
      </c>
      <c r="D12556">
        <v>15</v>
      </c>
      <c r="E12556" t="s">
        <v>18</v>
      </c>
      <c r="F12556">
        <v>1.37642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92</v>
      </c>
      <c r="N12556">
        <v>29</v>
      </c>
      <c r="O12556">
        <v>6684</v>
      </c>
    </row>
    <row r="12557" spans="1:15" hidden="1">
      <c r="A12557" t="s">
        <v>16</v>
      </c>
      <c r="B12557" t="s">
        <v>35</v>
      </c>
      <c r="C12557">
        <v>2015</v>
      </c>
      <c r="D12557">
        <v>15</v>
      </c>
      <c r="E12557" t="s">
        <v>18</v>
      </c>
      <c r="F12557">
        <v>0.23213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53</v>
      </c>
      <c r="N12557">
        <v>19</v>
      </c>
      <c r="O12557">
        <v>22832</v>
      </c>
    </row>
    <row r="12558" spans="1:15" hidden="1">
      <c r="A12558" t="s">
        <v>16</v>
      </c>
      <c r="B12558" t="s">
        <v>36</v>
      </c>
      <c r="C12558">
        <v>2015</v>
      </c>
      <c r="D12558">
        <v>15</v>
      </c>
      <c r="E12558" t="s">
        <v>18</v>
      </c>
      <c r="F12558">
        <v>1.7776000000000001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786</v>
      </c>
      <c r="N12558">
        <v>78</v>
      </c>
      <c r="O12558">
        <v>44217</v>
      </c>
    </row>
    <row r="12559" spans="1:15" hidden="1">
      <c r="A12559" t="s">
        <v>16</v>
      </c>
      <c r="B12559" t="s">
        <v>37</v>
      </c>
      <c r="C12559">
        <v>2015</v>
      </c>
      <c r="D12559">
        <v>15</v>
      </c>
      <c r="E12559" t="s">
        <v>18</v>
      </c>
      <c r="F12559">
        <v>0.68531200000000003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37</v>
      </c>
      <c r="N12559">
        <v>25</v>
      </c>
      <c r="O12559">
        <v>5399</v>
      </c>
    </row>
    <row r="12560" spans="1:15" hidden="1">
      <c r="A12560" t="s">
        <v>16</v>
      </c>
      <c r="B12560" t="s">
        <v>38</v>
      </c>
      <c r="C12560">
        <v>2015</v>
      </c>
      <c r="D12560">
        <v>15</v>
      </c>
      <c r="E12560" t="s">
        <v>18</v>
      </c>
      <c r="F12560">
        <v>1.17882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136</v>
      </c>
      <c r="N12560">
        <v>31</v>
      </c>
      <c r="O12560">
        <v>11537</v>
      </c>
    </row>
    <row r="12561" spans="1:15" hidden="1">
      <c r="A12561" t="s">
        <v>16</v>
      </c>
      <c r="B12561" t="s">
        <v>39</v>
      </c>
      <c r="C12561">
        <v>2015</v>
      </c>
      <c r="D12561">
        <v>15</v>
      </c>
      <c r="E12561" t="s">
        <v>18</v>
      </c>
      <c r="F12561">
        <v>1.4723599999999999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415</v>
      </c>
      <c r="N12561">
        <v>44</v>
      </c>
      <c r="O12561">
        <v>28186</v>
      </c>
    </row>
    <row r="12562" spans="1:15" hidden="1">
      <c r="A12562" t="s">
        <v>16</v>
      </c>
      <c r="B12562" t="s">
        <v>40</v>
      </c>
      <c r="C12562">
        <v>2015</v>
      </c>
      <c r="D12562">
        <v>15</v>
      </c>
      <c r="E12562" t="s">
        <v>18</v>
      </c>
      <c r="F12562">
        <v>0.74746999999999997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130</v>
      </c>
      <c r="N12562">
        <v>49</v>
      </c>
      <c r="O12562">
        <v>17392</v>
      </c>
    </row>
    <row r="12563" spans="1:15" hidden="1">
      <c r="A12563" t="s">
        <v>16</v>
      </c>
      <c r="B12563" t="s">
        <v>41</v>
      </c>
      <c r="C12563">
        <v>2015</v>
      </c>
      <c r="D12563">
        <v>15</v>
      </c>
      <c r="E12563" t="s">
        <v>18</v>
      </c>
      <c r="F12563">
        <v>2.5352100000000002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117</v>
      </c>
      <c r="N12563">
        <v>15</v>
      </c>
      <c r="O12563">
        <v>4615</v>
      </c>
    </row>
    <row r="12564" spans="1:15" hidden="1">
      <c r="A12564" t="s">
        <v>16</v>
      </c>
      <c r="B12564" t="s">
        <v>42</v>
      </c>
      <c r="C12564">
        <v>2015</v>
      </c>
      <c r="D12564">
        <v>15</v>
      </c>
      <c r="E12564" t="s">
        <v>18</v>
      </c>
      <c r="F12564">
        <v>2.50502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487</v>
      </c>
      <c r="N12564">
        <v>47</v>
      </c>
      <c r="O12564">
        <v>19441</v>
      </c>
    </row>
    <row r="12565" spans="1:15" hidden="1">
      <c r="A12565" t="s">
        <v>16</v>
      </c>
      <c r="B12565" t="s">
        <v>43</v>
      </c>
      <c r="C12565">
        <v>2015</v>
      </c>
      <c r="D12565">
        <v>15</v>
      </c>
      <c r="E12565" t="s">
        <v>18</v>
      </c>
      <c r="F12565">
        <v>1.4640899999999999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106</v>
      </c>
      <c r="N12565">
        <v>19</v>
      </c>
      <c r="O12565">
        <v>7240</v>
      </c>
    </row>
    <row r="12566" spans="1:15" hidden="1">
      <c r="A12566" t="s">
        <v>16</v>
      </c>
      <c r="B12566" t="s">
        <v>44</v>
      </c>
      <c r="C12566">
        <v>2015</v>
      </c>
      <c r="D12566">
        <v>15</v>
      </c>
      <c r="E12566" t="s">
        <v>18</v>
      </c>
      <c r="F12566">
        <v>0.16638900000000001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5</v>
      </c>
      <c r="N12566">
        <v>9</v>
      </c>
      <c r="O12566">
        <v>3005</v>
      </c>
    </row>
    <row r="12567" spans="1:15" hidden="1">
      <c r="A12567" t="s">
        <v>16</v>
      </c>
      <c r="B12567" t="s">
        <v>45</v>
      </c>
      <c r="C12567">
        <v>2015</v>
      </c>
      <c r="D12567">
        <v>15</v>
      </c>
      <c r="E12567" t="s">
        <v>18</v>
      </c>
      <c r="F12567">
        <v>0.96256699999999995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27</v>
      </c>
      <c r="N12567">
        <v>15</v>
      </c>
      <c r="O12567">
        <v>2805</v>
      </c>
    </row>
    <row r="12568" spans="1:15" hidden="1">
      <c r="A12568" t="s">
        <v>16</v>
      </c>
      <c r="B12568" t="s">
        <v>46</v>
      </c>
      <c r="C12568">
        <v>2015</v>
      </c>
      <c r="D12568">
        <v>15</v>
      </c>
      <c r="E12568" t="s">
        <v>18</v>
      </c>
      <c r="F12568">
        <v>0.80092399999999997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104</v>
      </c>
      <c r="N12568">
        <v>26</v>
      </c>
      <c r="O12568">
        <v>12985</v>
      </c>
    </row>
    <row r="12569" spans="1:15" hidden="1">
      <c r="A12569" t="s">
        <v>16</v>
      </c>
      <c r="B12569" t="s">
        <v>47</v>
      </c>
      <c r="C12569">
        <v>2015</v>
      </c>
      <c r="D12569">
        <v>15</v>
      </c>
      <c r="E12569" t="s">
        <v>18</v>
      </c>
      <c r="F12569">
        <v>0.241228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11</v>
      </c>
      <c r="N12569">
        <v>24</v>
      </c>
      <c r="O12569">
        <v>4560</v>
      </c>
    </row>
    <row r="12570" spans="1:15" hidden="1">
      <c r="A12570" t="s">
        <v>16</v>
      </c>
      <c r="B12570" t="s">
        <v>48</v>
      </c>
      <c r="C12570">
        <v>2015</v>
      </c>
      <c r="D12570">
        <v>15</v>
      </c>
      <c r="E12570" t="s">
        <v>18</v>
      </c>
      <c r="F12570">
        <v>1.60819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121</v>
      </c>
      <c r="N12570">
        <v>20</v>
      </c>
      <c r="O12570">
        <v>7524</v>
      </c>
    </row>
    <row r="12571" spans="1:15" hidden="1">
      <c r="A12571" t="s">
        <v>16</v>
      </c>
      <c r="B12571" t="s">
        <v>49</v>
      </c>
      <c r="C12571">
        <v>2015</v>
      </c>
      <c r="D12571">
        <v>15</v>
      </c>
      <c r="E12571" t="s">
        <v>18</v>
      </c>
      <c r="F12571">
        <v>1.5371699999999999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183</v>
      </c>
      <c r="N12571">
        <v>25</v>
      </c>
      <c r="O12571">
        <v>11905</v>
      </c>
    </row>
    <row r="12572" spans="1:15" hidden="1">
      <c r="A12572" t="s">
        <v>16</v>
      </c>
      <c r="B12572" t="s">
        <v>50</v>
      </c>
      <c r="C12572">
        <v>2015</v>
      </c>
      <c r="D12572">
        <v>15</v>
      </c>
      <c r="E12572" t="s">
        <v>18</v>
      </c>
      <c r="F12572">
        <v>1.9150700000000001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184</v>
      </c>
      <c r="N12572">
        <v>77</v>
      </c>
      <c r="O12572">
        <v>9608</v>
      </c>
    </row>
    <row r="12573" spans="1:15" hidden="1">
      <c r="A12573" t="s">
        <v>16</v>
      </c>
      <c r="B12573" t="s">
        <v>51</v>
      </c>
      <c r="C12573">
        <v>2015</v>
      </c>
      <c r="D12573">
        <v>15</v>
      </c>
      <c r="E12573" t="s">
        <v>18</v>
      </c>
      <c r="F12573">
        <v>0.98616400000000004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134</v>
      </c>
      <c r="N12573">
        <v>42</v>
      </c>
      <c r="O12573">
        <v>13588</v>
      </c>
    </row>
    <row r="12574" spans="1:15" hidden="1">
      <c r="A12574" t="s">
        <v>16</v>
      </c>
      <c r="B12574" t="s">
        <v>52</v>
      </c>
      <c r="C12574">
        <v>2015</v>
      </c>
      <c r="D12574">
        <v>15</v>
      </c>
      <c r="E12574" t="s">
        <v>18</v>
      </c>
      <c r="F12574">
        <v>0.94142300000000001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18</v>
      </c>
      <c r="N12574">
        <v>10</v>
      </c>
      <c r="O12574">
        <v>1912</v>
      </c>
    </row>
    <row r="12575" spans="1:15" hidden="1">
      <c r="A12575" t="s">
        <v>16</v>
      </c>
      <c r="B12575" t="s">
        <v>53</v>
      </c>
      <c r="C12575">
        <v>2015</v>
      </c>
      <c r="D12575">
        <v>15</v>
      </c>
      <c r="E12575" t="s">
        <v>18</v>
      </c>
      <c r="F12575">
        <v>0.60818899999999998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71</v>
      </c>
      <c r="N12575">
        <v>39</v>
      </c>
      <c r="O12575">
        <v>11674</v>
      </c>
    </row>
    <row r="12576" spans="1:15" hidden="1">
      <c r="A12576" t="s">
        <v>16</v>
      </c>
      <c r="B12576" t="s">
        <v>54</v>
      </c>
      <c r="C12576">
        <v>2015</v>
      </c>
      <c r="D12576">
        <v>15</v>
      </c>
      <c r="E12576" t="s">
        <v>18</v>
      </c>
      <c r="F12576">
        <v>1.67577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46</v>
      </c>
      <c r="N12576">
        <v>17</v>
      </c>
      <c r="O12576">
        <v>2745</v>
      </c>
    </row>
    <row r="12577" spans="1:15" hidden="1">
      <c r="A12577" t="s">
        <v>16</v>
      </c>
      <c r="B12577" t="s">
        <v>55</v>
      </c>
      <c r="C12577">
        <v>2015</v>
      </c>
      <c r="D12577">
        <v>15</v>
      </c>
      <c r="E12577" t="s">
        <v>18</v>
      </c>
      <c r="F12577">
        <v>0.58884700000000001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17</v>
      </c>
      <c r="N12577">
        <v>9</v>
      </c>
      <c r="O12577">
        <v>2887</v>
      </c>
    </row>
    <row r="12578" spans="1:15" hidden="1">
      <c r="A12578" t="s">
        <v>16</v>
      </c>
      <c r="B12578" t="s">
        <v>56</v>
      </c>
      <c r="C12578">
        <v>2015</v>
      </c>
      <c r="D12578">
        <v>15</v>
      </c>
      <c r="E12578" t="s">
        <v>18</v>
      </c>
      <c r="F12578">
        <v>1.5900700000000001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219</v>
      </c>
      <c r="N12578">
        <v>44</v>
      </c>
      <c r="O12578">
        <v>13773</v>
      </c>
    </row>
    <row r="12579" spans="1:15" hidden="1">
      <c r="A12579" t="s">
        <v>16</v>
      </c>
      <c r="B12579" t="s">
        <v>57</v>
      </c>
      <c r="C12579">
        <v>2015</v>
      </c>
      <c r="D12579">
        <v>15</v>
      </c>
      <c r="E12579" t="s">
        <v>18</v>
      </c>
      <c r="F12579">
        <v>0.59369799999999995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39</v>
      </c>
      <c r="N12579">
        <v>20</v>
      </c>
      <c r="O12579">
        <v>6569</v>
      </c>
    </row>
    <row r="12580" spans="1:15" hidden="1">
      <c r="A12580" t="s">
        <v>16</v>
      </c>
      <c r="B12580" t="s">
        <v>58</v>
      </c>
      <c r="C12580">
        <v>2015</v>
      </c>
      <c r="D12580">
        <v>15</v>
      </c>
      <c r="E12580" t="s">
        <v>18</v>
      </c>
      <c r="F12580">
        <v>0.56417499999999998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32</v>
      </c>
      <c r="N12580">
        <v>13</v>
      </c>
      <c r="O12580">
        <v>5672</v>
      </c>
    </row>
    <row r="12581" spans="1:15" hidden="1">
      <c r="A12581" t="s">
        <v>16</v>
      </c>
      <c r="B12581" t="s">
        <v>59</v>
      </c>
      <c r="C12581">
        <v>2015</v>
      </c>
      <c r="D12581">
        <v>15</v>
      </c>
      <c r="E12581" t="s">
        <v>18</v>
      </c>
      <c r="F12581">
        <v>1.0286999999999999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76</v>
      </c>
      <c r="N12581">
        <v>24</v>
      </c>
      <c r="O12581">
        <v>7388</v>
      </c>
    </row>
    <row r="12582" spans="1:15" hidden="1">
      <c r="A12582" t="s">
        <v>16</v>
      </c>
      <c r="B12582" t="s">
        <v>60</v>
      </c>
      <c r="C12582">
        <v>2015</v>
      </c>
      <c r="D12582">
        <v>15</v>
      </c>
      <c r="E12582" t="s">
        <v>18</v>
      </c>
      <c r="F12582">
        <v>0.38839400000000002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34</v>
      </c>
      <c r="N12582">
        <v>46</v>
      </c>
      <c r="O12582">
        <v>8754</v>
      </c>
    </row>
    <row r="12583" spans="1:15" hidden="1">
      <c r="A12583" t="s">
        <v>16</v>
      </c>
      <c r="B12583" t="s">
        <v>61</v>
      </c>
      <c r="C12583">
        <v>2015</v>
      </c>
      <c r="D12583">
        <v>15</v>
      </c>
      <c r="E12583" t="s">
        <v>18</v>
      </c>
      <c r="F12583">
        <v>2.74126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1051</v>
      </c>
      <c r="N12583">
        <v>95</v>
      </c>
      <c r="O12583">
        <v>38340</v>
      </c>
    </row>
    <row r="12584" spans="1:15" hidden="1">
      <c r="A12584" t="s">
        <v>16</v>
      </c>
      <c r="B12584" t="s">
        <v>62</v>
      </c>
      <c r="C12584">
        <v>2015</v>
      </c>
      <c r="D12584">
        <v>15</v>
      </c>
      <c r="E12584" t="s">
        <v>18</v>
      </c>
      <c r="F12584">
        <v>1.5241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271</v>
      </c>
      <c r="N12584">
        <v>40</v>
      </c>
      <c r="O12584">
        <v>17781</v>
      </c>
    </row>
    <row r="12585" spans="1:15" hidden="1">
      <c r="A12585" t="s">
        <v>16</v>
      </c>
      <c r="B12585" t="s">
        <v>63</v>
      </c>
      <c r="C12585">
        <v>2015</v>
      </c>
      <c r="D12585">
        <v>15</v>
      </c>
      <c r="E12585" t="s">
        <v>18</v>
      </c>
      <c r="F12585">
        <v>2.0715599999999998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55</v>
      </c>
      <c r="N12585">
        <v>11</v>
      </c>
      <c r="O12585">
        <v>2655</v>
      </c>
    </row>
    <row r="12586" spans="1:15" hidden="1">
      <c r="A12586" t="s">
        <v>16</v>
      </c>
      <c r="B12586" t="s">
        <v>64</v>
      </c>
      <c r="C12586">
        <v>2015</v>
      </c>
      <c r="D12586">
        <v>15</v>
      </c>
      <c r="E12586" t="s">
        <v>18</v>
      </c>
      <c r="F12586">
        <v>1.46854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1529</v>
      </c>
      <c r="N12586">
        <v>125</v>
      </c>
      <c r="O12586">
        <v>104117</v>
      </c>
    </row>
    <row r="12587" spans="1:15" hidden="1">
      <c r="A12587" t="s">
        <v>16</v>
      </c>
      <c r="B12587" t="s">
        <v>65</v>
      </c>
      <c r="C12587">
        <v>2015</v>
      </c>
      <c r="D12587">
        <v>15</v>
      </c>
      <c r="E12587" t="s">
        <v>18</v>
      </c>
      <c r="F12587">
        <v>0.76036899999999996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33</v>
      </c>
      <c r="N12587">
        <v>39</v>
      </c>
      <c r="O12587">
        <v>4340</v>
      </c>
    </row>
    <row r="12588" spans="1:15" hidden="1">
      <c r="A12588" t="s">
        <v>16</v>
      </c>
      <c r="B12588" t="s">
        <v>66</v>
      </c>
      <c r="C12588">
        <v>2015</v>
      </c>
      <c r="D12588">
        <v>15</v>
      </c>
      <c r="E12588" t="s">
        <v>18</v>
      </c>
      <c r="F12588">
        <v>1.26955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164</v>
      </c>
      <c r="N12588">
        <v>35</v>
      </c>
      <c r="O12588">
        <v>12918</v>
      </c>
    </row>
    <row r="12589" spans="1:15" hidden="1">
      <c r="A12589" t="s">
        <v>16</v>
      </c>
      <c r="B12589" t="s">
        <v>67</v>
      </c>
      <c r="C12589">
        <v>2015</v>
      </c>
      <c r="D12589">
        <v>15</v>
      </c>
      <c r="E12589" t="s">
        <v>18</v>
      </c>
      <c r="F12589">
        <v>2.0618599999999998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158</v>
      </c>
      <c r="N12589">
        <v>29</v>
      </c>
      <c r="O12589">
        <v>7663</v>
      </c>
    </row>
    <row r="12590" spans="1:15" hidden="1">
      <c r="A12590" t="s">
        <v>16</v>
      </c>
      <c r="B12590" t="s">
        <v>68</v>
      </c>
      <c r="C12590">
        <v>2015</v>
      </c>
      <c r="D12590">
        <v>15</v>
      </c>
      <c r="E12590" t="s">
        <v>18</v>
      </c>
      <c r="F12590">
        <v>1.1676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48</v>
      </c>
      <c r="N12590">
        <v>20</v>
      </c>
      <c r="O12590">
        <v>4111</v>
      </c>
    </row>
    <row r="12591" spans="1:15" hidden="1">
      <c r="A12591" t="s">
        <v>16</v>
      </c>
      <c r="B12591" t="s">
        <v>71</v>
      </c>
      <c r="C12591">
        <v>2015</v>
      </c>
      <c r="D12591">
        <v>15</v>
      </c>
      <c r="E12591" t="s">
        <v>18</v>
      </c>
      <c r="F12591">
        <v>4.1932299999999998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171</v>
      </c>
      <c r="N12591">
        <v>6</v>
      </c>
      <c r="O12591">
        <v>4078</v>
      </c>
    </row>
    <row r="12592" spans="1:15" hidden="1">
      <c r="A12592" t="s">
        <v>16</v>
      </c>
      <c r="B12592" t="s">
        <v>70</v>
      </c>
      <c r="C12592">
        <v>2015</v>
      </c>
      <c r="D12592">
        <v>15</v>
      </c>
      <c r="E12592" t="s">
        <v>18</v>
      </c>
      <c r="F12592" t="s">
        <v>18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 t="s">
        <v>18</v>
      </c>
      <c r="N12592" t="s">
        <v>18</v>
      </c>
      <c r="O12592" t="s">
        <v>18</v>
      </c>
    </row>
    <row r="12593" spans="1:15" hidden="1">
      <c r="A12593" t="s">
        <v>16</v>
      </c>
      <c r="B12593" t="s">
        <v>69</v>
      </c>
      <c r="C12593">
        <v>2015</v>
      </c>
      <c r="D12593">
        <v>15</v>
      </c>
      <c r="E12593" t="s">
        <v>18</v>
      </c>
      <c r="F12593">
        <v>1.41306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1438</v>
      </c>
      <c r="N12593">
        <v>87</v>
      </c>
      <c r="O12593">
        <v>101765</v>
      </c>
    </row>
    <row r="12594" spans="1:15" hidden="1">
      <c r="A12594" t="s">
        <v>16</v>
      </c>
      <c r="B12594" t="s">
        <v>17</v>
      </c>
      <c r="C12594">
        <v>2015</v>
      </c>
      <c r="D12594">
        <v>16</v>
      </c>
      <c r="E12594" t="s">
        <v>18</v>
      </c>
      <c r="F12594">
        <v>1.53061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108</v>
      </c>
      <c r="N12594">
        <v>14</v>
      </c>
      <c r="O12594">
        <v>7056</v>
      </c>
    </row>
    <row r="12595" spans="1:15" hidden="1">
      <c r="A12595" t="s">
        <v>16</v>
      </c>
      <c r="B12595" t="s">
        <v>19</v>
      </c>
      <c r="C12595">
        <v>2015</v>
      </c>
      <c r="D12595">
        <v>16</v>
      </c>
      <c r="E12595" t="s">
        <v>18</v>
      </c>
      <c r="F12595">
        <v>0.43525599999999998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4</v>
      </c>
      <c r="N12595">
        <v>5</v>
      </c>
      <c r="O12595">
        <v>919</v>
      </c>
    </row>
    <row r="12596" spans="1:15" hidden="1">
      <c r="A12596" t="s">
        <v>16</v>
      </c>
      <c r="B12596" t="s">
        <v>20</v>
      </c>
      <c r="C12596">
        <v>2015</v>
      </c>
      <c r="D12596">
        <v>16</v>
      </c>
      <c r="E12596" t="s">
        <v>18</v>
      </c>
      <c r="F12596">
        <v>1.2180899999999999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250</v>
      </c>
      <c r="N12596">
        <v>45</v>
      </c>
      <c r="O12596">
        <v>20524</v>
      </c>
    </row>
    <row r="12597" spans="1:15" hidden="1">
      <c r="A12597" t="s">
        <v>16</v>
      </c>
      <c r="B12597" t="s">
        <v>21</v>
      </c>
      <c r="C12597">
        <v>2015</v>
      </c>
      <c r="D12597">
        <v>16</v>
      </c>
      <c r="E12597" t="s">
        <v>18</v>
      </c>
      <c r="F12597">
        <v>0.90527000000000002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28</v>
      </c>
      <c r="N12597">
        <v>10</v>
      </c>
      <c r="O12597">
        <v>3093</v>
      </c>
    </row>
    <row r="12598" spans="1:15" hidden="1">
      <c r="A12598" t="s">
        <v>16</v>
      </c>
      <c r="B12598" t="s">
        <v>22</v>
      </c>
      <c r="C12598">
        <v>2015</v>
      </c>
      <c r="D12598">
        <v>16</v>
      </c>
      <c r="E12598" t="s">
        <v>18</v>
      </c>
      <c r="F12598">
        <v>2.1352799999999998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858</v>
      </c>
      <c r="N12598">
        <v>125</v>
      </c>
      <c r="O12598">
        <v>40182</v>
      </c>
    </row>
    <row r="12599" spans="1:15" hidden="1">
      <c r="A12599" t="s">
        <v>16</v>
      </c>
      <c r="B12599" t="s">
        <v>23</v>
      </c>
      <c r="C12599">
        <v>2015</v>
      </c>
      <c r="D12599">
        <v>16</v>
      </c>
      <c r="E12599" t="s">
        <v>18</v>
      </c>
      <c r="F12599">
        <v>0.53717800000000004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19</v>
      </c>
      <c r="N12599">
        <v>6</v>
      </c>
      <c r="O12599">
        <v>3537</v>
      </c>
    </row>
    <row r="12600" spans="1:15" hidden="1">
      <c r="A12600" t="s">
        <v>16</v>
      </c>
      <c r="B12600" t="s">
        <v>24</v>
      </c>
      <c r="C12600">
        <v>2015</v>
      </c>
      <c r="D12600">
        <v>16</v>
      </c>
      <c r="E12600" t="s">
        <v>18</v>
      </c>
      <c r="F12600">
        <v>1.66299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98</v>
      </c>
      <c r="N12600">
        <v>21</v>
      </c>
      <c r="O12600">
        <v>5893</v>
      </c>
    </row>
    <row r="12601" spans="1:15" hidden="1">
      <c r="A12601" t="s">
        <v>16</v>
      </c>
      <c r="B12601" t="s">
        <v>25</v>
      </c>
      <c r="C12601">
        <v>2015</v>
      </c>
      <c r="D12601">
        <v>16</v>
      </c>
      <c r="E12601" t="s">
        <v>18</v>
      </c>
      <c r="F12601">
        <v>9.5419799999999999E-2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2</v>
      </c>
      <c r="N12601">
        <v>9</v>
      </c>
      <c r="O12601">
        <v>2096</v>
      </c>
    </row>
    <row r="12602" spans="1:15" hidden="1">
      <c r="A12602" t="s">
        <v>16</v>
      </c>
      <c r="B12602" t="s">
        <v>26</v>
      </c>
      <c r="C12602">
        <v>2015</v>
      </c>
      <c r="D12602">
        <v>16</v>
      </c>
      <c r="E12602" t="s">
        <v>18</v>
      </c>
      <c r="F12602">
        <v>4.9035799999999998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>
        <v>89</v>
      </c>
      <c r="N12602">
        <v>2</v>
      </c>
      <c r="O12602">
        <v>1815</v>
      </c>
    </row>
    <row r="12603" spans="1:15" hidden="1">
      <c r="A12603" t="s">
        <v>16</v>
      </c>
      <c r="B12603" t="s">
        <v>27</v>
      </c>
      <c r="C12603">
        <v>2015</v>
      </c>
      <c r="D12603">
        <v>16</v>
      </c>
      <c r="E12603" t="s">
        <v>18</v>
      </c>
      <c r="F12603" t="s">
        <v>18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 t="s">
        <v>18</v>
      </c>
      <c r="N12603" t="s">
        <v>18</v>
      </c>
      <c r="O12603" t="s">
        <v>18</v>
      </c>
    </row>
    <row r="12604" spans="1:15" hidden="1">
      <c r="A12604" t="s">
        <v>16</v>
      </c>
      <c r="B12604" t="s">
        <v>28</v>
      </c>
      <c r="C12604">
        <v>2015</v>
      </c>
      <c r="D12604">
        <v>16</v>
      </c>
      <c r="E12604" t="s">
        <v>18</v>
      </c>
      <c r="F12604">
        <v>0.71404800000000002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129</v>
      </c>
      <c r="N12604">
        <v>27</v>
      </c>
      <c r="O12604">
        <v>18066</v>
      </c>
    </row>
    <row r="12605" spans="1:15" hidden="1">
      <c r="A12605" t="s">
        <v>16</v>
      </c>
      <c r="B12605" t="s">
        <v>29</v>
      </c>
      <c r="C12605">
        <v>2015</v>
      </c>
      <c r="D12605">
        <v>16</v>
      </c>
      <c r="E12605" t="s">
        <v>18</v>
      </c>
      <c r="F12605">
        <v>4.3333300000000001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104</v>
      </c>
      <c r="N12605">
        <v>16</v>
      </c>
      <c r="O12605">
        <v>2400</v>
      </c>
    </row>
    <row r="12606" spans="1:15" hidden="1">
      <c r="A12606" t="s">
        <v>16</v>
      </c>
      <c r="B12606" t="s">
        <v>30</v>
      </c>
      <c r="C12606">
        <v>2015</v>
      </c>
      <c r="D12606">
        <v>16</v>
      </c>
      <c r="E12606" t="s">
        <v>18</v>
      </c>
      <c r="F12606">
        <v>2.0839799999999999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67</v>
      </c>
      <c r="N12606">
        <v>8</v>
      </c>
      <c r="O12606">
        <v>3215</v>
      </c>
    </row>
    <row r="12607" spans="1:15" hidden="1">
      <c r="A12607" t="s">
        <v>16</v>
      </c>
      <c r="B12607" t="s">
        <v>31</v>
      </c>
      <c r="C12607">
        <v>2015</v>
      </c>
      <c r="D12607">
        <v>16</v>
      </c>
      <c r="E12607" t="s">
        <v>18</v>
      </c>
      <c r="F12607">
        <v>1.8557699999999999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922</v>
      </c>
      <c r="N12607">
        <v>88</v>
      </c>
      <c r="O12607">
        <v>49683</v>
      </c>
    </row>
    <row r="12608" spans="1:15" hidden="1">
      <c r="A12608" t="s">
        <v>16</v>
      </c>
      <c r="B12608" t="s">
        <v>32</v>
      </c>
      <c r="C12608">
        <v>2015</v>
      </c>
      <c r="D12608">
        <v>16</v>
      </c>
      <c r="E12608" t="s">
        <v>18</v>
      </c>
      <c r="F12608">
        <v>0.87478800000000001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67</v>
      </c>
      <c r="N12608">
        <v>31</v>
      </c>
      <c r="O12608">
        <v>7659</v>
      </c>
    </row>
    <row r="12609" spans="1:15" hidden="1">
      <c r="A12609" t="s">
        <v>16</v>
      </c>
      <c r="B12609" t="s">
        <v>33</v>
      </c>
      <c r="C12609">
        <v>2015</v>
      </c>
      <c r="D12609">
        <v>16</v>
      </c>
      <c r="E12609" t="s">
        <v>18</v>
      </c>
      <c r="F12609">
        <v>0.44753900000000002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9</v>
      </c>
      <c r="N12609">
        <v>7</v>
      </c>
      <c r="O12609">
        <v>2011</v>
      </c>
    </row>
    <row r="12610" spans="1:15" hidden="1">
      <c r="A12610" t="s">
        <v>16</v>
      </c>
      <c r="B12610" t="s">
        <v>34</v>
      </c>
      <c r="C12610">
        <v>2015</v>
      </c>
      <c r="D12610">
        <v>16</v>
      </c>
      <c r="E12610" t="s">
        <v>18</v>
      </c>
      <c r="F12610">
        <v>1.41046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79</v>
      </c>
      <c r="N12610">
        <v>28</v>
      </c>
      <c r="O12610">
        <v>5601</v>
      </c>
    </row>
    <row r="12611" spans="1:15" hidden="1">
      <c r="A12611" t="s">
        <v>16</v>
      </c>
      <c r="B12611" t="s">
        <v>35</v>
      </c>
      <c r="C12611">
        <v>2015</v>
      </c>
      <c r="D12611">
        <v>16</v>
      </c>
      <c r="E12611" t="s">
        <v>18</v>
      </c>
      <c r="F12611">
        <v>0.234262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55</v>
      </c>
      <c r="N12611">
        <v>18</v>
      </c>
      <c r="O12611">
        <v>23478</v>
      </c>
    </row>
    <row r="12612" spans="1:15" hidden="1">
      <c r="A12612" t="s">
        <v>16</v>
      </c>
      <c r="B12612" t="s">
        <v>36</v>
      </c>
      <c r="C12612">
        <v>2015</v>
      </c>
      <c r="D12612">
        <v>16</v>
      </c>
      <c r="E12612" t="s">
        <v>18</v>
      </c>
      <c r="F12612">
        <v>1.9368700000000001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864</v>
      </c>
      <c r="N12612">
        <v>74</v>
      </c>
      <c r="O12612">
        <v>44608</v>
      </c>
    </row>
    <row r="12613" spans="1:15" hidden="1">
      <c r="A12613" t="s">
        <v>16</v>
      </c>
      <c r="B12613" t="s">
        <v>37</v>
      </c>
      <c r="C12613">
        <v>2015</v>
      </c>
      <c r="D12613">
        <v>16</v>
      </c>
      <c r="E12613" t="s">
        <v>18</v>
      </c>
      <c r="F12613">
        <v>1.09351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58</v>
      </c>
      <c r="N12613">
        <v>29</v>
      </c>
      <c r="O12613">
        <v>5304</v>
      </c>
    </row>
    <row r="12614" spans="1:15" hidden="1">
      <c r="A12614" t="s">
        <v>16</v>
      </c>
      <c r="B12614" t="s">
        <v>38</v>
      </c>
      <c r="C12614">
        <v>2015</v>
      </c>
      <c r="D12614">
        <v>16</v>
      </c>
      <c r="E12614" t="s">
        <v>18</v>
      </c>
      <c r="F12614">
        <v>1.1185499999999999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132</v>
      </c>
      <c r="N12614">
        <v>31</v>
      </c>
      <c r="O12614">
        <v>11801</v>
      </c>
    </row>
    <row r="12615" spans="1:15" hidden="1">
      <c r="A12615" t="s">
        <v>16</v>
      </c>
      <c r="B12615" t="s">
        <v>39</v>
      </c>
      <c r="C12615">
        <v>2015</v>
      </c>
      <c r="D12615">
        <v>16</v>
      </c>
      <c r="E12615" t="s">
        <v>18</v>
      </c>
      <c r="F12615">
        <v>1.3289200000000001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301</v>
      </c>
      <c r="N12615">
        <v>44</v>
      </c>
      <c r="O12615">
        <v>22650</v>
      </c>
    </row>
    <row r="12616" spans="1:15" hidden="1">
      <c r="A12616" t="s">
        <v>16</v>
      </c>
      <c r="B12616" t="s">
        <v>40</v>
      </c>
      <c r="C12616">
        <v>2015</v>
      </c>
      <c r="D12616">
        <v>16</v>
      </c>
      <c r="E12616" t="s">
        <v>18</v>
      </c>
      <c r="F12616">
        <v>0.61085599999999995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105</v>
      </c>
      <c r="N12616">
        <v>50</v>
      </c>
      <c r="O12616">
        <v>17189</v>
      </c>
    </row>
    <row r="12617" spans="1:15" hidden="1">
      <c r="A12617" t="s">
        <v>16</v>
      </c>
      <c r="B12617" t="s">
        <v>41</v>
      </c>
      <c r="C12617">
        <v>2015</v>
      </c>
      <c r="D12617">
        <v>16</v>
      </c>
      <c r="E12617" t="s">
        <v>18</v>
      </c>
      <c r="F12617">
        <v>1.5661700000000001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80</v>
      </c>
      <c r="N12617">
        <v>15</v>
      </c>
      <c r="O12617">
        <v>5108</v>
      </c>
    </row>
    <row r="12618" spans="1:15" hidden="1">
      <c r="A12618" t="s">
        <v>16</v>
      </c>
      <c r="B12618" t="s">
        <v>42</v>
      </c>
      <c r="C12618">
        <v>2015</v>
      </c>
      <c r="D12618">
        <v>16</v>
      </c>
      <c r="E12618" t="s">
        <v>18</v>
      </c>
      <c r="F12618">
        <v>2.69645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536</v>
      </c>
      <c r="N12618">
        <v>49</v>
      </c>
      <c r="O12618">
        <v>19878</v>
      </c>
    </row>
    <row r="12619" spans="1:15" hidden="1">
      <c r="A12619" t="s">
        <v>16</v>
      </c>
      <c r="B12619" t="s">
        <v>43</v>
      </c>
      <c r="C12619">
        <v>2015</v>
      </c>
      <c r="D12619">
        <v>16</v>
      </c>
      <c r="E12619" t="s">
        <v>18</v>
      </c>
      <c r="F12619">
        <v>1.3102400000000001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87</v>
      </c>
      <c r="N12619">
        <v>20</v>
      </c>
      <c r="O12619">
        <v>6640</v>
      </c>
    </row>
    <row r="12620" spans="1:15" hidden="1">
      <c r="A12620" t="s">
        <v>16</v>
      </c>
      <c r="B12620" t="s">
        <v>44</v>
      </c>
      <c r="C12620">
        <v>2015</v>
      </c>
      <c r="D12620">
        <v>16</v>
      </c>
      <c r="E12620" t="s">
        <v>18</v>
      </c>
      <c r="F12620">
        <v>0.200602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6</v>
      </c>
      <c r="N12620">
        <v>9</v>
      </c>
      <c r="O12620">
        <v>2991</v>
      </c>
    </row>
    <row r="12621" spans="1:15" hidden="1">
      <c r="A12621" t="s">
        <v>16</v>
      </c>
      <c r="B12621" t="s">
        <v>45</v>
      </c>
      <c r="C12621">
        <v>2015</v>
      </c>
      <c r="D12621">
        <v>16</v>
      </c>
      <c r="E12621" t="s">
        <v>18</v>
      </c>
      <c r="F12621">
        <v>0.79631200000000002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19</v>
      </c>
      <c r="N12621">
        <v>14</v>
      </c>
      <c r="O12621">
        <v>2386</v>
      </c>
    </row>
    <row r="12622" spans="1:15" hidden="1">
      <c r="A12622" t="s">
        <v>16</v>
      </c>
      <c r="B12622" t="s">
        <v>46</v>
      </c>
      <c r="C12622">
        <v>2015</v>
      </c>
      <c r="D12622">
        <v>16</v>
      </c>
      <c r="E12622" t="s">
        <v>18</v>
      </c>
      <c r="F12622">
        <v>0.53934000000000004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68</v>
      </c>
      <c r="N12622">
        <v>25</v>
      </c>
      <c r="O12622">
        <v>12608</v>
      </c>
    </row>
    <row r="12623" spans="1:15" hidden="1">
      <c r="A12623" t="s">
        <v>16</v>
      </c>
      <c r="B12623" t="s">
        <v>47</v>
      </c>
      <c r="C12623">
        <v>2015</v>
      </c>
      <c r="D12623">
        <v>16</v>
      </c>
      <c r="E12623" t="s">
        <v>18</v>
      </c>
      <c r="F12623">
        <v>0.34991299999999997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</v>
      </c>
      <c r="N12623">
        <v>23</v>
      </c>
      <c r="O12623">
        <v>4001</v>
      </c>
    </row>
    <row r="12624" spans="1:15" hidden="1">
      <c r="A12624" t="s">
        <v>16</v>
      </c>
      <c r="B12624" t="s">
        <v>48</v>
      </c>
      <c r="C12624">
        <v>2015</v>
      </c>
      <c r="D12624">
        <v>16</v>
      </c>
      <c r="E12624" t="s">
        <v>18</v>
      </c>
      <c r="F12624">
        <v>1.8737999999999999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147</v>
      </c>
      <c r="N12624">
        <v>21</v>
      </c>
      <c r="O12624">
        <v>7845</v>
      </c>
    </row>
    <row r="12625" spans="1:15" hidden="1">
      <c r="A12625" t="s">
        <v>16</v>
      </c>
      <c r="B12625" t="s">
        <v>49</v>
      </c>
      <c r="C12625">
        <v>2015</v>
      </c>
      <c r="D12625">
        <v>16</v>
      </c>
      <c r="E12625" t="s">
        <v>18</v>
      </c>
      <c r="F12625">
        <v>1.53254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191</v>
      </c>
      <c r="N12625">
        <v>27</v>
      </c>
      <c r="O12625">
        <v>12463</v>
      </c>
    </row>
    <row r="12626" spans="1:15" hidden="1">
      <c r="A12626" t="s">
        <v>16</v>
      </c>
      <c r="B12626" t="s">
        <v>50</v>
      </c>
      <c r="C12626">
        <v>2015</v>
      </c>
      <c r="D12626">
        <v>16</v>
      </c>
      <c r="E12626" t="s">
        <v>18</v>
      </c>
      <c r="F12626">
        <v>1.4716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150</v>
      </c>
      <c r="N12626">
        <v>75</v>
      </c>
      <c r="O12626">
        <v>10193</v>
      </c>
    </row>
    <row r="12627" spans="1:15" hidden="1">
      <c r="A12627" t="s">
        <v>16</v>
      </c>
      <c r="B12627" t="s">
        <v>51</v>
      </c>
      <c r="C12627">
        <v>2015</v>
      </c>
      <c r="D12627">
        <v>16</v>
      </c>
      <c r="E12627" t="s">
        <v>18</v>
      </c>
      <c r="F12627">
        <v>0.64257600000000004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93</v>
      </c>
      <c r="N12627">
        <v>44</v>
      </c>
      <c r="O12627">
        <v>14473</v>
      </c>
    </row>
    <row r="12628" spans="1:15" hidden="1">
      <c r="A12628" t="s">
        <v>16</v>
      </c>
      <c r="B12628" t="s">
        <v>52</v>
      </c>
      <c r="C12628">
        <v>2015</v>
      </c>
      <c r="D12628">
        <v>16</v>
      </c>
      <c r="E12628" t="s">
        <v>18</v>
      </c>
      <c r="F12628">
        <v>0.43029299999999998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</v>
      </c>
      <c r="N12628">
        <v>8</v>
      </c>
      <c r="O12628">
        <v>1162</v>
      </c>
    </row>
    <row r="12629" spans="1:15" hidden="1">
      <c r="A12629" t="s">
        <v>16</v>
      </c>
      <c r="B12629" t="s">
        <v>53</v>
      </c>
      <c r="C12629">
        <v>2015</v>
      </c>
      <c r="D12629">
        <v>16</v>
      </c>
      <c r="E12629" t="s">
        <v>18</v>
      </c>
      <c r="F12629">
        <v>0.483543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57</v>
      </c>
      <c r="N12629">
        <v>40</v>
      </c>
      <c r="O12629">
        <v>11788</v>
      </c>
    </row>
    <row r="12630" spans="1:15" hidden="1">
      <c r="A12630" t="s">
        <v>16</v>
      </c>
      <c r="B12630" t="s">
        <v>54</v>
      </c>
      <c r="C12630">
        <v>2015</v>
      </c>
      <c r="D12630">
        <v>16</v>
      </c>
      <c r="E12630" t="s">
        <v>18</v>
      </c>
      <c r="F12630">
        <v>1.3087899999999999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32</v>
      </c>
      <c r="N12630">
        <v>19</v>
      </c>
      <c r="O12630">
        <v>2445</v>
      </c>
    </row>
    <row r="12631" spans="1:15" hidden="1">
      <c r="A12631" t="s">
        <v>16</v>
      </c>
      <c r="B12631" t="s">
        <v>55</v>
      </c>
      <c r="C12631">
        <v>2015</v>
      </c>
      <c r="D12631">
        <v>16</v>
      </c>
      <c r="E12631" t="s">
        <v>18</v>
      </c>
      <c r="F12631">
        <v>0.83682000000000001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22</v>
      </c>
      <c r="N12631">
        <v>8</v>
      </c>
      <c r="O12631">
        <v>2629</v>
      </c>
    </row>
    <row r="12632" spans="1:15" hidden="1">
      <c r="A12632" t="s">
        <v>16</v>
      </c>
      <c r="B12632" t="s">
        <v>56</v>
      </c>
      <c r="C12632">
        <v>2015</v>
      </c>
      <c r="D12632">
        <v>16</v>
      </c>
      <c r="E12632" t="s">
        <v>18</v>
      </c>
      <c r="F12632">
        <v>1.35877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193</v>
      </c>
      <c r="N12632">
        <v>45</v>
      </c>
      <c r="O12632">
        <v>14204</v>
      </c>
    </row>
    <row r="12633" spans="1:15" hidden="1">
      <c r="A12633" t="s">
        <v>16</v>
      </c>
      <c r="B12633" t="s">
        <v>57</v>
      </c>
      <c r="C12633">
        <v>2015</v>
      </c>
      <c r="D12633">
        <v>16</v>
      </c>
      <c r="E12633" t="s">
        <v>18</v>
      </c>
      <c r="F12633">
        <v>0.73517900000000003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47</v>
      </c>
      <c r="N12633">
        <v>20</v>
      </c>
      <c r="O12633">
        <v>6393</v>
      </c>
    </row>
    <row r="12634" spans="1:15" hidden="1">
      <c r="A12634" t="s">
        <v>16</v>
      </c>
      <c r="B12634" t="s">
        <v>58</v>
      </c>
      <c r="C12634">
        <v>2015</v>
      </c>
      <c r="D12634">
        <v>16</v>
      </c>
      <c r="E12634" t="s">
        <v>18</v>
      </c>
      <c r="F12634">
        <v>0.19992699999999999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11</v>
      </c>
      <c r="N12634">
        <v>11</v>
      </c>
      <c r="O12634">
        <v>5502</v>
      </c>
    </row>
    <row r="12635" spans="1:15" hidden="1">
      <c r="A12635" t="s">
        <v>16</v>
      </c>
      <c r="B12635" t="s">
        <v>59</v>
      </c>
      <c r="C12635">
        <v>2015</v>
      </c>
      <c r="D12635">
        <v>16</v>
      </c>
      <c r="E12635" t="s">
        <v>18</v>
      </c>
      <c r="F12635">
        <v>1.01868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72</v>
      </c>
      <c r="N12635">
        <v>24</v>
      </c>
      <c r="O12635">
        <v>7068</v>
      </c>
    </row>
    <row r="12636" spans="1:15" hidden="1">
      <c r="A12636" t="s">
        <v>16</v>
      </c>
      <c r="B12636" t="s">
        <v>60</v>
      </c>
      <c r="C12636">
        <v>2015</v>
      </c>
      <c r="D12636">
        <v>16</v>
      </c>
      <c r="E12636" t="s">
        <v>18</v>
      </c>
      <c r="F12636">
        <v>0.26947599999999999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22</v>
      </c>
      <c r="N12636">
        <v>44</v>
      </c>
      <c r="O12636">
        <v>8164</v>
      </c>
    </row>
    <row r="12637" spans="1:15" hidden="1">
      <c r="A12637" t="s">
        <v>16</v>
      </c>
      <c r="B12637" t="s">
        <v>61</v>
      </c>
      <c r="C12637">
        <v>2015</v>
      </c>
      <c r="D12637">
        <v>16</v>
      </c>
      <c r="E12637" t="s">
        <v>18</v>
      </c>
      <c r="F12637">
        <v>1.67388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654</v>
      </c>
      <c r="N12637">
        <v>97</v>
      </c>
      <c r="O12637">
        <v>39071</v>
      </c>
    </row>
    <row r="12638" spans="1:15" hidden="1">
      <c r="A12638" t="s">
        <v>16</v>
      </c>
      <c r="B12638" t="s">
        <v>62</v>
      </c>
      <c r="C12638">
        <v>2015</v>
      </c>
      <c r="D12638">
        <v>16</v>
      </c>
      <c r="E12638" t="s">
        <v>18</v>
      </c>
      <c r="F12638">
        <v>2.12351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403</v>
      </c>
      <c r="N12638">
        <v>43</v>
      </c>
      <c r="O12638">
        <v>18978</v>
      </c>
    </row>
    <row r="12639" spans="1:15" hidden="1">
      <c r="A12639" t="s">
        <v>16</v>
      </c>
      <c r="B12639" t="s">
        <v>63</v>
      </c>
      <c r="C12639">
        <v>2015</v>
      </c>
      <c r="D12639">
        <v>16</v>
      </c>
      <c r="E12639" t="s">
        <v>18</v>
      </c>
      <c r="F12639">
        <v>1.33874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33</v>
      </c>
      <c r="N12639">
        <v>9</v>
      </c>
      <c r="O12639">
        <v>2465</v>
      </c>
    </row>
    <row r="12640" spans="1:15" hidden="1">
      <c r="A12640" t="s">
        <v>16</v>
      </c>
      <c r="B12640" t="s">
        <v>64</v>
      </c>
      <c r="C12640">
        <v>2015</v>
      </c>
      <c r="D12640">
        <v>16</v>
      </c>
      <c r="E12640" t="s">
        <v>18</v>
      </c>
      <c r="F12640">
        <v>1.47072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1293</v>
      </c>
      <c r="N12640">
        <v>126</v>
      </c>
      <c r="O12640">
        <v>87916</v>
      </c>
    </row>
    <row r="12641" spans="1:15" hidden="1">
      <c r="A12641" t="s">
        <v>16</v>
      </c>
      <c r="B12641" t="s">
        <v>65</v>
      </c>
      <c r="C12641">
        <v>2015</v>
      </c>
      <c r="D12641">
        <v>16</v>
      </c>
      <c r="E12641" t="s">
        <v>18</v>
      </c>
      <c r="F12641">
        <v>0.73775999999999997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33</v>
      </c>
      <c r="N12641">
        <v>39</v>
      </c>
      <c r="O12641">
        <v>4473</v>
      </c>
    </row>
    <row r="12642" spans="1:15" hidden="1">
      <c r="A12642" t="s">
        <v>16</v>
      </c>
      <c r="B12642" t="s">
        <v>66</v>
      </c>
      <c r="C12642">
        <v>2015</v>
      </c>
      <c r="D12642">
        <v>16</v>
      </c>
      <c r="E12642" t="s">
        <v>18</v>
      </c>
      <c r="F12642">
        <v>1.15489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158</v>
      </c>
      <c r="N12642">
        <v>35</v>
      </c>
      <c r="O12642">
        <v>13681</v>
      </c>
    </row>
    <row r="12643" spans="1:15" hidden="1">
      <c r="A12643" t="s">
        <v>16</v>
      </c>
      <c r="B12643" t="s">
        <v>67</v>
      </c>
      <c r="C12643">
        <v>2015</v>
      </c>
      <c r="D12643">
        <v>16</v>
      </c>
      <c r="E12643" t="s">
        <v>18</v>
      </c>
      <c r="F12643">
        <v>2.3073700000000001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165</v>
      </c>
      <c r="N12643">
        <v>26</v>
      </c>
      <c r="O12643">
        <v>7151</v>
      </c>
    </row>
    <row r="12644" spans="1:15" hidden="1">
      <c r="A12644" t="s">
        <v>16</v>
      </c>
      <c r="B12644" t="s">
        <v>68</v>
      </c>
      <c r="C12644">
        <v>2015</v>
      </c>
      <c r="D12644">
        <v>16</v>
      </c>
      <c r="E12644" t="s">
        <v>18</v>
      </c>
      <c r="F12644">
        <v>0.54207499999999997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21</v>
      </c>
      <c r="N12644">
        <v>18</v>
      </c>
      <c r="O12644">
        <v>3874</v>
      </c>
    </row>
    <row r="12645" spans="1:15" hidden="1">
      <c r="A12645" t="s">
        <v>16</v>
      </c>
      <c r="B12645" t="s">
        <v>71</v>
      </c>
      <c r="C12645">
        <v>2015</v>
      </c>
      <c r="D12645">
        <v>16</v>
      </c>
      <c r="E12645" t="s">
        <v>18</v>
      </c>
      <c r="F12645">
        <v>4.5904800000000003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190</v>
      </c>
      <c r="N12645">
        <v>6</v>
      </c>
      <c r="O12645">
        <v>4139</v>
      </c>
    </row>
    <row r="12646" spans="1:15" hidden="1">
      <c r="A12646" t="s">
        <v>16</v>
      </c>
      <c r="B12646" t="s">
        <v>70</v>
      </c>
      <c r="C12646">
        <v>2015</v>
      </c>
      <c r="D12646">
        <v>16</v>
      </c>
      <c r="E12646" t="s">
        <v>18</v>
      </c>
      <c r="F12646" t="s">
        <v>18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 t="s">
        <v>18</v>
      </c>
      <c r="N12646" t="s">
        <v>18</v>
      </c>
      <c r="O12646" t="s">
        <v>18</v>
      </c>
    </row>
    <row r="12647" spans="1:15" hidden="1">
      <c r="A12647" t="s">
        <v>16</v>
      </c>
      <c r="B12647" t="s">
        <v>69</v>
      </c>
      <c r="C12647">
        <v>2015</v>
      </c>
      <c r="D12647">
        <v>16</v>
      </c>
      <c r="E12647" t="s">
        <v>18</v>
      </c>
      <c r="F12647">
        <v>1.4768300000000001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1454</v>
      </c>
      <c r="N12647">
        <v>83</v>
      </c>
      <c r="O12647">
        <v>98454</v>
      </c>
    </row>
    <row r="12648" spans="1:15" hidden="1">
      <c r="A12648" t="s">
        <v>16</v>
      </c>
      <c r="B12648" t="s">
        <v>17</v>
      </c>
      <c r="C12648">
        <v>2015</v>
      </c>
      <c r="D12648">
        <v>17</v>
      </c>
      <c r="E12648" t="s">
        <v>18</v>
      </c>
      <c r="F12648">
        <v>1.4208499999999999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92</v>
      </c>
      <c r="N12648">
        <v>14</v>
      </c>
      <c r="O12648">
        <v>6475</v>
      </c>
    </row>
    <row r="12649" spans="1:15" hidden="1">
      <c r="A12649" t="s">
        <v>16</v>
      </c>
      <c r="B12649" t="s">
        <v>19</v>
      </c>
      <c r="C12649">
        <v>2015</v>
      </c>
      <c r="D12649">
        <v>17</v>
      </c>
      <c r="E12649" t="s">
        <v>18</v>
      </c>
      <c r="F12649">
        <v>0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0</v>
      </c>
      <c r="N12649">
        <v>4</v>
      </c>
      <c r="O12649">
        <v>670</v>
      </c>
    </row>
    <row r="12650" spans="1:15" hidden="1">
      <c r="A12650" t="s">
        <v>16</v>
      </c>
      <c r="B12650" t="s">
        <v>20</v>
      </c>
      <c r="C12650">
        <v>2015</v>
      </c>
      <c r="D12650">
        <v>17</v>
      </c>
      <c r="E12650" t="s">
        <v>18</v>
      </c>
      <c r="F12650">
        <v>1.4832000000000001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320</v>
      </c>
      <c r="N12650">
        <v>51</v>
      </c>
      <c r="O12650">
        <v>21575</v>
      </c>
    </row>
    <row r="12651" spans="1:15" hidden="1">
      <c r="A12651" t="s">
        <v>16</v>
      </c>
      <c r="B12651" t="s">
        <v>21</v>
      </c>
      <c r="C12651">
        <v>2015</v>
      </c>
      <c r="D12651">
        <v>17</v>
      </c>
      <c r="E12651" t="s">
        <v>18</v>
      </c>
      <c r="F12651">
        <v>0.73119800000000001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21</v>
      </c>
      <c r="N12651">
        <v>10</v>
      </c>
      <c r="O12651">
        <v>2872</v>
      </c>
    </row>
    <row r="12652" spans="1:15" hidden="1">
      <c r="A12652" t="s">
        <v>16</v>
      </c>
      <c r="B12652" t="s">
        <v>22</v>
      </c>
      <c r="C12652">
        <v>2015</v>
      </c>
      <c r="D12652">
        <v>17</v>
      </c>
      <c r="E12652" t="s">
        <v>18</v>
      </c>
      <c r="F12652">
        <v>2.1481599999999998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912</v>
      </c>
      <c r="N12652">
        <v>129</v>
      </c>
      <c r="O12652">
        <v>42455</v>
      </c>
    </row>
    <row r="12653" spans="1:15" hidden="1">
      <c r="A12653" t="s">
        <v>16</v>
      </c>
      <c r="B12653" t="s">
        <v>23</v>
      </c>
      <c r="C12653">
        <v>2015</v>
      </c>
      <c r="D12653">
        <v>17</v>
      </c>
      <c r="E12653" t="s">
        <v>18</v>
      </c>
      <c r="F12653">
        <v>0.66085899999999997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22</v>
      </c>
      <c r="N12653">
        <v>6</v>
      </c>
      <c r="O12653">
        <v>3329</v>
      </c>
    </row>
    <row r="12654" spans="1:15" hidden="1">
      <c r="A12654" t="s">
        <v>16</v>
      </c>
      <c r="B12654" t="s">
        <v>24</v>
      </c>
      <c r="C12654">
        <v>2015</v>
      </c>
      <c r="D12654">
        <v>17</v>
      </c>
      <c r="E12654" t="s">
        <v>18</v>
      </c>
      <c r="F12654">
        <v>1.61093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79</v>
      </c>
      <c r="N12654">
        <v>15</v>
      </c>
      <c r="O12654">
        <v>4904</v>
      </c>
    </row>
    <row r="12655" spans="1:15" hidden="1">
      <c r="A12655" t="s">
        <v>16</v>
      </c>
      <c r="B12655" t="s">
        <v>25</v>
      </c>
      <c r="C12655">
        <v>2015</v>
      </c>
      <c r="D12655">
        <v>17</v>
      </c>
      <c r="E12655" t="s">
        <v>18</v>
      </c>
      <c r="F12655">
        <v>4.8449600000000002E-2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1</v>
      </c>
      <c r="N12655">
        <v>9</v>
      </c>
      <c r="O12655">
        <v>2064</v>
      </c>
    </row>
    <row r="12656" spans="1:15" hidden="1">
      <c r="A12656" t="s">
        <v>16</v>
      </c>
      <c r="B12656" t="s">
        <v>26</v>
      </c>
      <c r="C12656">
        <v>2015</v>
      </c>
      <c r="D12656">
        <v>17</v>
      </c>
      <c r="E12656" t="s">
        <v>18</v>
      </c>
      <c r="F12656">
        <v>5.7768899999999999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>
        <v>87</v>
      </c>
      <c r="N12656">
        <v>2</v>
      </c>
      <c r="O12656">
        <v>1506</v>
      </c>
    </row>
    <row r="12657" spans="1:15" hidden="1">
      <c r="A12657" t="s">
        <v>16</v>
      </c>
      <c r="B12657" t="s">
        <v>27</v>
      </c>
      <c r="C12657">
        <v>2015</v>
      </c>
      <c r="D12657">
        <v>17</v>
      </c>
      <c r="E12657" t="s">
        <v>18</v>
      </c>
      <c r="F12657" t="s">
        <v>18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 t="s">
        <v>18</v>
      </c>
      <c r="N12657" t="s">
        <v>18</v>
      </c>
      <c r="O12657" t="s">
        <v>18</v>
      </c>
    </row>
    <row r="12658" spans="1:15" hidden="1">
      <c r="A12658" t="s">
        <v>16</v>
      </c>
      <c r="B12658" t="s">
        <v>28</v>
      </c>
      <c r="C12658">
        <v>2015</v>
      </c>
      <c r="D12658">
        <v>17</v>
      </c>
      <c r="E12658" t="s">
        <v>18</v>
      </c>
      <c r="F12658">
        <v>0.87901399999999996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216</v>
      </c>
      <c r="N12658">
        <v>30</v>
      </c>
      <c r="O12658">
        <v>24573</v>
      </c>
    </row>
    <row r="12659" spans="1:15" hidden="1">
      <c r="A12659" t="s">
        <v>16</v>
      </c>
      <c r="B12659" t="s">
        <v>29</v>
      </c>
      <c r="C12659">
        <v>2015</v>
      </c>
      <c r="D12659">
        <v>17</v>
      </c>
      <c r="E12659" t="s">
        <v>18</v>
      </c>
      <c r="F12659">
        <v>4.7063899999999999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109</v>
      </c>
      <c r="N12659">
        <v>14</v>
      </c>
      <c r="O12659">
        <v>2316</v>
      </c>
    </row>
    <row r="12660" spans="1:15" hidden="1">
      <c r="A12660" t="s">
        <v>16</v>
      </c>
      <c r="B12660" t="s">
        <v>30</v>
      </c>
      <c r="C12660">
        <v>2015</v>
      </c>
      <c r="D12660">
        <v>17</v>
      </c>
      <c r="E12660" t="s">
        <v>18</v>
      </c>
      <c r="F12660">
        <v>3.35893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105</v>
      </c>
      <c r="N12660">
        <v>8</v>
      </c>
      <c r="O12660">
        <v>3126</v>
      </c>
    </row>
    <row r="12661" spans="1:15" hidden="1">
      <c r="A12661" t="s">
        <v>16</v>
      </c>
      <c r="B12661" t="s">
        <v>31</v>
      </c>
      <c r="C12661">
        <v>2015</v>
      </c>
      <c r="D12661">
        <v>17</v>
      </c>
      <c r="E12661" t="s">
        <v>18</v>
      </c>
      <c r="F12661">
        <v>1.7513700000000001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937</v>
      </c>
      <c r="N12661">
        <v>92</v>
      </c>
      <c r="O12661">
        <v>53501</v>
      </c>
    </row>
    <row r="12662" spans="1:15" hidden="1">
      <c r="A12662" t="s">
        <v>16</v>
      </c>
      <c r="B12662" t="s">
        <v>32</v>
      </c>
      <c r="C12662">
        <v>2015</v>
      </c>
      <c r="D12662">
        <v>17</v>
      </c>
      <c r="E12662" t="s">
        <v>18</v>
      </c>
      <c r="F12662">
        <v>0.98324299999999998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71</v>
      </c>
      <c r="N12662">
        <v>32</v>
      </c>
      <c r="O12662">
        <v>7221</v>
      </c>
    </row>
    <row r="12663" spans="1:15" hidden="1">
      <c r="A12663" t="s">
        <v>16</v>
      </c>
      <c r="B12663" t="s">
        <v>33</v>
      </c>
      <c r="C12663">
        <v>2015</v>
      </c>
      <c r="D12663">
        <v>17</v>
      </c>
      <c r="E12663" t="s">
        <v>18</v>
      </c>
      <c r="F12663">
        <v>0.13422799999999999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2</v>
      </c>
      <c r="N12663">
        <v>6</v>
      </c>
      <c r="O12663">
        <v>1490</v>
      </c>
    </row>
    <row r="12664" spans="1:15" hidden="1">
      <c r="A12664" t="s">
        <v>16</v>
      </c>
      <c r="B12664" t="s">
        <v>34</v>
      </c>
      <c r="C12664">
        <v>2015</v>
      </c>
      <c r="D12664">
        <v>17</v>
      </c>
      <c r="E12664" t="s">
        <v>18</v>
      </c>
      <c r="F12664">
        <v>1.56392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86</v>
      </c>
      <c r="N12664">
        <v>25</v>
      </c>
      <c r="O12664">
        <v>5499</v>
      </c>
    </row>
    <row r="12665" spans="1:15" hidden="1">
      <c r="A12665" t="s">
        <v>16</v>
      </c>
      <c r="B12665" t="s">
        <v>35</v>
      </c>
      <c r="C12665">
        <v>2015</v>
      </c>
      <c r="D12665">
        <v>17</v>
      </c>
      <c r="E12665" t="s">
        <v>18</v>
      </c>
      <c r="F12665">
        <v>0.18642600000000001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42</v>
      </c>
      <c r="N12665">
        <v>19</v>
      </c>
      <c r="O12665">
        <v>22529</v>
      </c>
    </row>
    <row r="12666" spans="1:15" hidden="1">
      <c r="A12666" t="s">
        <v>16</v>
      </c>
      <c r="B12666" t="s">
        <v>36</v>
      </c>
      <c r="C12666">
        <v>2015</v>
      </c>
      <c r="D12666">
        <v>17</v>
      </c>
      <c r="E12666" t="s">
        <v>18</v>
      </c>
      <c r="F12666">
        <v>1.7769699999999999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773</v>
      </c>
      <c r="N12666">
        <v>75</v>
      </c>
      <c r="O12666">
        <v>43501</v>
      </c>
    </row>
    <row r="12667" spans="1:15" hidden="1">
      <c r="A12667" t="s">
        <v>16</v>
      </c>
      <c r="B12667" t="s">
        <v>37</v>
      </c>
      <c r="C12667">
        <v>2015</v>
      </c>
      <c r="D12667">
        <v>17</v>
      </c>
      <c r="E12667" t="s">
        <v>18</v>
      </c>
      <c r="F12667">
        <v>0.82172199999999995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46</v>
      </c>
      <c r="N12667">
        <v>28</v>
      </c>
      <c r="O12667">
        <v>5598</v>
      </c>
    </row>
    <row r="12668" spans="1:15" hidden="1">
      <c r="A12668" t="s">
        <v>16</v>
      </c>
      <c r="B12668" t="s">
        <v>38</v>
      </c>
      <c r="C12668">
        <v>2015</v>
      </c>
      <c r="D12668">
        <v>17</v>
      </c>
      <c r="E12668" t="s">
        <v>18</v>
      </c>
      <c r="F12668">
        <v>1.2315499999999999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141</v>
      </c>
      <c r="N12668">
        <v>30</v>
      </c>
      <c r="O12668">
        <v>11449</v>
      </c>
    </row>
    <row r="12669" spans="1:15" hidden="1">
      <c r="A12669" t="s">
        <v>16</v>
      </c>
      <c r="B12669" t="s">
        <v>39</v>
      </c>
      <c r="C12669">
        <v>2015</v>
      </c>
      <c r="D12669">
        <v>17</v>
      </c>
      <c r="E12669" t="s">
        <v>18</v>
      </c>
      <c r="F12669">
        <v>0.94501999999999997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247</v>
      </c>
      <c r="N12669">
        <v>42</v>
      </c>
      <c r="O12669">
        <v>26137</v>
      </c>
    </row>
    <row r="12670" spans="1:15" hidden="1">
      <c r="A12670" t="s">
        <v>16</v>
      </c>
      <c r="B12670" t="s">
        <v>40</v>
      </c>
      <c r="C12670">
        <v>2015</v>
      </c>
      <c r="D12670">
        <v>17</v>
      </c>
      <c r="E12670" t="s">
        <v>18</v>
      </c>
      <c r="F12670">
        <v>0.64617400000000003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107</v>
      </c>
      <c r="N12670">
        <v>49</v>
      </c>
      <c r="O12670">
        <v>16559</v>
      </c>
    </row>
    <row r="12671" spans="1:15" hidden="1">
      <c r="A12671" t="s">
        <v>16</v>
      </c>
      <c r="B12671" t="s">
        <v>41</v>
      </c>
      <c r="C12671">
        <v>2015</v>
      </c>
      <c r="D12671">
        <v>17</v>
      </c>
      <c r="E12671" t="s">
        <v>18</v>
      </c>
      <c r="F12671">
        <v>1.45709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73</v>
      </c>
      <c r="N12671">
        <v>15</v>
      </c>
      <c r="O12671">
        <v>5010</v>
      </c>
    </row>
    <row r="12672" spans="1:15" hidden="1">
      <c r="A12672" t="s">
        <v>16</v>
      </c>
      <c r="B12672" t="s">
        <v>42</v>
      </c>
      <c r="C12672">
        <v>2015</v>
      </c>
      <c r="D12672">
        <v>17</v>
      </c>
      <c r="E12672" t="s">
        <v>18</v>
      </c>
      <c r="F12672">
        <v>2.4601299999999999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415</v>
      </c>
      <c r="N12672">
        <v>48</v>
      </c>
      <c r="O12672">
        <v>16869</v>
      </c>
    </row>
    <row r="12673" spans="1:15" hidden="1">
      <c r="A12673" t="s">
        <v>16</v>
      </c>
      <c r="B12673" t="s">
        <v>43</v>
      </c>
      <c r="C12673">
        <v>2015</v>
      </c>
      <c r="D12673">
        <v>17</v>
      </c>
      <c r="E12673" t="s">
        <v>18</v>
      </c>
      <c r="F12673">
        <v>1.4182399999999999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102</v>
      </c>
      <c r="N12673">
        <v>19</v>
      </c>
      <c r="O12673">
        <v>7192</v>
      </c>
    </row>
    <row r="12674" spans="1:15" hidden="1">
      <c r="A12674" t="s">
        <v>16</v>
      </c>
      <c r="B12674" t="s">
        <v>44</v>
      </c>
      <c r="C12674">
        <v>2015</v>
      </c>
      <c r="D12674">
        <v>17</v>
      </c>
      <c r="E12674" t="s">
        <v>18</v>
      </c>
      <c r="F12674">
        <v>0.26908799999999999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8</v>
      </c>
      <c r="N12674">
        <v>9</v>
      </c>
      <c r="O12674">
        <v>2973</v>
      </c>
    </row>
    <row r="12675" spans="1:15" hidden="1">
      <c r="A12675" t="s">
        <v>16</v>
      </c>
      <c r="B12675" t="s">
        <v>45</v>
      </c>
      <c r="C12675">
        <v>2015</v>
      </c>
      <c r="D12675">
        <v>17</v>
      </c>
      <c r="E12675" t="s">
        <v>18</v>
      </c>
      <c r="F12675">
        <v>0.67934799999999995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15</v>
      </c>
      <c r="N12675">
        <v>12</v>
      </c>
      <c r="O12675">
        <v>2208</v>
      </c>
    </row>
    <row r="12676" spans="1:15" hidden="1">
      <c r="A12676" t="s">
        <v>16</v>
      </c>
      <c r="B12676" t="s">
        <v>46</v>
      </c>
      <c r="C12676">
        <v>2015</v>
      </c>
      <c r="D12676">
        <v>17</v>
      </c>
      <c r="E12676" t="s">
        <v>18</v>
      </c>
      <c r="F12676">
        <v>0.39747500000000002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51</v>
      </c>
      <c r="N12676">
        <v>24</v>
      </c>
      <c r="O12676">
        <v>12831</v>
      </c>
    </row>
    <row r="12677" spans="1:15" hidden="1">
      <c r="A12677" t="s">
        <v>16</v>
      </c>
      <c r="B12677" t="s">
        <v>47</v>
      </c>
      <c r="C12677">
        <v>2015</v>
      </c>
      <c r="D12677">
        <v>17</v>
      </c>
      <c r="E12677" t="s">
        <v>18</v>
      </c>
      <c r="F12677">
        <v>0.26246700000000001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</v>
      </c>
      <c r="N12677">
        <v>25</v>
      </c>
      <c r="O12677">
        <v>4572</v>
      </c>
    </row>
    <row r="12678" spans="1:15" hidden="1">
      <c r="A12678" t="s">
        <v>16</v>
      </c>
      <c r="B12678" t="s">
        <v>48</v>
      </c>
      <c r="C12678">
        <v>2015</v>
      </c>
      <c r="D12678">
        <v>17</v>
      </c>
      <c r="E12678" t="s">
        <v>18</v>
      </c>
      <c r="F12678">
        <v>1.6005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127</v>
      </c>
      <c r="N12678">
        <v>21</v>
      </c>
      <c r="O12678">
        <v>7935</v>
      </c>
    </row>
    <row r="12679" spans="1:15" hidden="1">
      <c r="A12679" t="s">
        <v>16</v>
      </c>
      <c r="B12679" t="s">
        <v>49</v>
      </c>
      <c r="C12679">
        <v>2015</v>
      </c>
      <c r="D12679">
        <v>17</v>
      </c>
      <c r="E12679" t="s">
        <v>18</v>
      </c>
      <c r="F12679">
        <v>1.45316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179</v>
      </c>
      <c r="N12679">
        <v>27</v>
      </c>
      <c r="O12679">
        <v>12318</v>
      </c>
    </row>
    <row r="12680" spans="1:15" hidden="1">
      <c r="A12680" t="s">
        <v>16</v>
      </c>
      <c r="B12680" t="s">
        <v>50</v>
      </c>
      <c r="C12680">
        <v>2015</v>
      </c>
      <c r="D12680">
        <v>17</v>
      </c>
      <c r="E12680" t="s">
        <v>18</v>
      </c>
      <c r="F12680">
        <v>1.5869800000000001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155</v>
      </c>
      <c r="N12680">
        <v>74</v>
      </c>
      <c r="O12680">
        <v>9767</v>
      </c>
    </row>
    <row r="12681" spans="1:15" hidden="1">
      <c r="A12681" t="s">
        <v>16</v>
      </c>
      <c r="B12681" t="s">
        <v>51</v>
      </c>
      <c r="C12681">
        <v>2015</v>
      </c>
      <c r="D12681">
        <v>17</v>
      </c>
      <c r="E12681" t="s">
        <v>18</v>
      </c>
      <c r="F12681">
        <v>0.76241999999999999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93</v>
      </c>
      <c r="N12681">
        <v>39</v>
      </c>
      <c r="O12681">
        <v>12198</v>
      </c>
    </row>
    <row r="12682" spans="1:15" hidden="1">
      <c r="A12682" t="s">
        <v>16</v>
      </c>
      <c r="B12682" t="s">
        <v>52</v>
      </c>
      <c r="C12682">
        <v>2015</v>
      </c>
      <c r="D12682">
        <v>17</v>
      </c>
      <c r="E12682" t="s">
        <v>18</v>
      </c>
      <c r="F12682">
        <v>0.18587400000000001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3</v>
      </c>
      <c r="N12682">
        <v>9</v>
      </c>
      <c r="O12682">
        <v>1614</v>
      </c>
    </row>
    <row r="12683" spans="1:15" hidden="1">
      <c r="A12683" t="s">
        <v>16</v>
      </c>
      <c r="B12683" t="s">
        <v>53</v>
      </c>
      <c r="C12683">
        <v>2015</v>
      </c>
      <c r="D12683">
        <v>17</v>
      </c>
      <c r="E12683" t="s">
        <v>18</v>
      </c>
      <c r="F12683">
        <v>0.63705900000000004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70</v>
      </c>
      <c r="N12683">
        <v>40</v>
      </c>
      <c r="O12683">
        <v>10988</v>
      </c>
    </row>
    <row r="12684" spans="1:15" hidden="1">
      <c r="A12684" t="s">
        <v>16</v>
      </c>
      <c r="B12684" t="s">
        <v>54</v>
      </c>
      <c r="C12684">
        <v>2015</v>
      </c>
      <c r="D12684">
        <v>17</v>
      </c>
      <c r="E12684" t="s">
        <v>18</v>
      </c>
      <c r="F12684">
        <v>1.2357899999999999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25</v>
      </c>
      <c r="N12684">
        <v>16</v>
      </c>
      <c r="O12684">
        <v>2023</v>
      </c>
    </row>
    <row r="12685" spans="1:15" hidden="1">
      <c r="A12685" t="s">
        <v>16</v>
      </c>
      <c r="B12685" t="s">
        <v>55</v>
      </c>
      <c r="C12685">
        <v>2015</v>
      </c>
      <c r="D12685">
        <v>17</v>
      </c>
      <c r="E12685" t="s">
        <v>18</v>
      </c>
      <c r="F12685">
        <v>0.55788000000000004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12</v>
      </c>
      <c r="N12685">
        <v>6</v>
      </c>
      <c r="O12685">
        <v>2151</v>
      </c>
    </row>
    <row r="12686" spans="1:15" hidden="1">
      <c r="A12686" t="s">
        <v>16</v>
      </c>
      <c r="B12686" t="s">
        <v>56</v>
      </c>
      <c r="C12686">
        <v>2015</v>
      </c>
      <c r="D12686">
        <v>17</v>
      </c>
      <c r="E12686" t="s">
        <v>18</v>
      </c>
      <c r="F12686">
        <v>1.4470499999999999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207</v>
      </c>
      <c r="N12686">
        <v>47</v>
      </c>
      <c r="O12686">
        <v>14305</v>
      </c>
    </row>
    <row r="12687" spans="1:15" hidden="1">
      <c r="A12687" t="s">
        <v>16</v>
      </c>
      <c r="B12687" t="s">
        <v>57</v>
      </c>
      <c r="C12687">
        <v>2015</v>
      </c>
      <c r="D12687">
        <v>17</v>
      </c>
      <c r="E12687" t="s">
        <v>18</v>
      </c>
      <c r="F12687">
        <v>0.41966399999999998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28</v>
      </c>
      <c r="N12687">
        <v>20</v>
      </c>
      <c r="O12687">
        <v>6672</v>
      </c>
    </row>
    <row r="12688" spans="1:15" hidden="1">
      <c r="A12688" t="s">
        <v>16</v>
      </c>
      <c r="B12688" t="s">
        <v>58</v>
      </c>
      <c r="C12688">
        <v>2015</v>
      </c>
      <c r="D12688">
        <v>17</v>
      </c>
      <c r="E12688" t="s">
        <v>18</v>
      </c>
      <c r="F12688">
        <v>0.29917700000000003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16</v>
      </c>
      <c r="N12688">
        <v>12</v>
      </c>
      <c r="O12688">
        <v>5348</v>
      </c>
    </row>
    <row r="12689" spans="1:15" hidden="1">
      <c r="A12689" t="s">
        <v>16</v>
      </c>
      <c r="B12689" t="s">
        <v>59</v>
      </c>
      <c r="C12689">
        <v>2015</v>
      </c>
      <c r="D12689">
        <v>17</v>
      </c>
      <c r="E12689" t="s">
        <v>18</v>
      </c>
      <c r="F12689">
        <v>0.99100500000000002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65</v>
      </c>
      <c r="N12689">
        <v>24</v>
      </c>
      <c r="O12689">
        <v>6559</v>
      </c>
    </row>
    <row r="12690" spans="1:15" hidden="1">
      <c r="A12690" t="s">
        <v>16</v>
      </c>
      <c r="B12690" t="s">
        <v>60</v>
      </c>
      <c r="C12690">
        <v>2015</v>
      </c>
      <c r="D12690">
        <v>17</v>
      </c>
      <c r="E12690" t="s">
        <v>18</v>
      </c>
      <c r="F12690">
        <v>0.28771999999999998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25</v>
      </c>
      <c r="N12690">
        <v>48</v>
      </c>
      <c r="O12690">
        <v>8689</v>
      </c>
    </row>
    <row r="12691" spans="1:15" hidden="1">
      <c r="A12691" t="s">
        <v>16</v>
      </c>
      <c r="B12691" t="s">
        <v>61</v>
      </c>
      <c r="C12691">
        <v>2015</v>
      </c>
      <c r="D12691">
        <v>17</v>
      </c>
      <c r="E12691" t="s">
        <v>18</v>
      </c>
      <c r="F12691">
        <v>2.6566100000000001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1000</v>
      </c>
      <c r="N12691">
        <v>94</v>
      </c>
      <c r="O12691">
        <v>37642</v>
      </c>
    </row>
    <row r="12692" spans="1:15" hidden="1">
      <c r="A12692" t="s">
        <v>16</v>
      </c>
      <c r="B12692" t="s">
        <v>62</v>
      </c>
      <c r="C12692">
        <v>2015</v>
      </c>
      <c r="D12692">
        <v>17</v>
      </c>
      <c r="E12692" t="s">
        <v>18</v>
      </c>
      <c r="F12692">
        <v>1.5689900000000001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378</v>
      </c>
      <c r="N12692">
        <v>41</v>
      </c>
      <c r="O12692">
        <v>24092</v>
      </c>
    </row>
    <row r="12693" spans="1:15" hidden="1">
      <c r="A12693" t="s">
        <v>16</v>
      </c>
      <c r="B12693" t="s">
        <v>63</v>
      </c>
      <c r="C12693">
        <v>2015</v>
      </c>
      <c r="D12693">
        <v>17</v>
      </c>
      <c r="E12693" t="s">
        <v>18</v>
      </c>
      <c r="F12693">
        <v>1.3554200000000001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27</v>
      </c>
      <c r="N12693">
        <v>7</v>
      </c>
      <c r="O12693">
        <v>1992</v>
      </c>
    </row>
    <row r="12694" spans="1:15" hidden="1">
      <c r="A12694" t="s">
        <v>16</v>
      </c>
      <c r="B12694" t="s">
        <v>64</v>
      </c>
      <c r="C12694">
        <v>2015</v>
      </c>
      <c r="D12694">
        <v>17</v>
      </c>
      <c r="E12694" t="s">
        <v>18</v>
      </c>
      <c r="F12694">
        <v>1.5386599999999999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1321</v>
      </c>
      <c r="N12694">
        <v>121</v>
      </c>
      <c r="O12694">
        <v>85854</v>
      </c>
    </row>
    <row r="12695" spans="1:15" hidden="1">
      <c r="A12695" t="s">
        <v>16</v>
      </c>
      <c r="B12695" t="s">
        <v>65</v>
      </c>
      <c r="C12695">
        <v>2015</v>
      </c>
      <c r="D12695">
        <v>17</v>
      </c>
      <c r="E12695" t="s">
        <v>18</v>
      </c>
      <c r="F12695">
        <v>0.47805300000000001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22</v>
      </c>
      <c r="N12695">
        <v>39</v>
      </c>
      <c r="O12695">
        <v>4602</v>
      </c>
    </row>
    <row r="12696" spans="1:15" hidden="1">
      <c r="A12696" t="s">
        <v>16</v>
      </c>
      <c r="B12696" t="s">
        <v>66</v>
      </c>
      <c r="C12696">
        <v>2015</v>
      </c>
      <c r="D12696">
        <v>17</v>
      </c>
      <c r="E12696" t="s">
        <v>18</v>
      </c>
      <c r="F12696">
        <v>1.39819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190</v>
      </c>
      <c r="N12696">
        <v>35</v>
      </c>
      <c r="O12696">
        <v>13589</v>
      </c>
    </row>
    <row r="12697" spans="1:15" hidden="1">
      <c r="A12697" t="s">
        <v>16</v>
      </c>
      <c r="B12697" t="s">
        <v>67</v>
      </c>
      <c r="C12697">
        <v>2015</v>
      </c>
      <c r="D12697">
        <v>17</v>
      </c>
      <c r="E12697" t="s">
        <v>18</v>
      </c>
      <c r="F12697">
        <v>2.3117299999999998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163</v>
      </c>
      <c r="N12697">
        <v>28</v>
      </c>
      <c r="O12697">
        <v>7051</v>
      </c>
    </row>
    <row r="12698" spans="1:15" hidden="1">
      <c r="A12698" t="s">
        <v>16</v>
      </c>
      <c r="B12698" t="s">
        <v>68</v>
      </c>
      <c r="C12698">
        <v>2015</v>
      </c>
      <c r="D12698">
        <v>17</v>
      </c>
      <c r="E12698" t="s">
        <v>18</v>
      </c>
      <c r="F12698">
        <v>0.44137900000000002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16</v>
      </c>
      <c r="N12698">
        <v>18</v>
      </c>
      <c r="O12698">
        <v>3625</v>
      </c>
    </row>
    <row r="12699" spans="1:15" hidden="1">
      <c r="A12699" t="s">
        <v>16</v>
      </c>
      <c r="B12699" t="s">
        <v>71</v>
      </c>
      <c r="C12699">
        <v>2015</v>
      </c>
      <c r="D12699">
        <v>17</v>
      </c>
      <c r="E12699" t="s">
        <v>18</v>
      </c>
      <c r="F12699">
        <v>4.1568800000000001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177</v>
      </c>
      <c r="N12699">
        <v>6</v>
      </c>
      <c r="O12699">
        <v>4258</v>
      </c>
    </row>
    <row r="12700" spans="1:15" hidden="1">
      <c r="A12700" t="s">
        <v>16</v>
      </c>
      <c r="B12700" t="s">
        <v>70</v>
      </c>
      <c r="C12700">
        <v>2015</v>
      </c>
      <c r="D12700">
        <v>17</v>
      </c>
      <c r="E12700" t="s">
        <v>18</v>
      </c>
      <c r="F12700" t="s">
        <v>18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 t="s">
        <v>18</v>
      </c>
      <c r="N12700" t="s">
        <v>18</v>
      </c>
      <c r="O12700" t="s">
        <v>18</v>
      </c>
    </row>
    <row r="12701" spans="1:15" hidden="1">
      <c r="A12701" t="s">
        <v>16</v>
      </c>
      <c r="B12701" t="s">
        <v>69</v>
      </c>
      <c r="C12701">
        <v>2015</v>
      </c>
      <c r="D12701">
        <v>17</v>
      </c>
      <c r="E12701" t="s">
        <v>18</v>
      </c>
      <c r="F12701">
        <v>1.4722900000000001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1466</v>
      </c>
      <c r="N12701">
        <v>84</v>
      </c>
      <c r="O12701">
        <v>99573</v>
      </c>
    </row>
    <row r="12702" spans="1:15" hidden="1">
      <c r="A12702" t="s">
        <v>16</v>
      </c>
      <c r="B12702" t="s">
        <v>17</v>
      </c>
      <c r="C12702">
        <v>2015</v>
      </c>
      <c r="D12702">
        <v>18</v>
      </c>
      <c r="E12702" t="s">
        <v>18</v>
      </c>
      <c r="F12702">
        <v>1.3335900000000001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70</v>
      </c>
      <c r="N12702">
        <v>13</v>
      </c>
      <c r="O12702">
        <v>5249</v>
      </c>
    </row>
    <row r="12703" spans="1:15" hidden="1">
      <c r="A12703" t="s">
        <v>16</v>
      </c>
      <c r="B12703" t="s">
        <v>19</v>
      </c>
      <c r="C12703">
        <v>2015</v>
      </c>
      <c r="D12703">
        <v>18</v>
      </c>
      <c r="E12703" t="s">
        <v>18</v>
      </c>
      <c r="F12703">
        <v>0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0</v>
      </c>
      <c r="N12703">
        <v>4</v>
      </c>
      <c r="O12703">
        <v>771</v>
      </c>
    </row>
    <row r="12704" spans="1:15" hidden="1">
      <c r="A12704" t="s">
        <v>16</v>
      </c>
      <c r="B12704" t="s">
        <v>20</v>
      </c>
      <c r="C12704">
        <v>2015</v>
      </c>
      <c r="D12704">
        <v>18</v>
      </c>
      <c r="E12704" t="s">
        <v>18</v>
      </c>
      <c r="F12704">
        <v>1.19174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247</v>
      </c>
      <c r="N12704">
        <v>51</v>
      </c>
      <c r="O12704">
        <v>20726</v>
      </c>
    </row>
    <row r="12705" spans="1:15" hidden="1">
      <c r="A12705" t="s">
        <v>16</v>
      </c>
      <c r="B12705" t="s">
        <v>21</v>
      </c>
      <c r="C12705">
        <v>2015</v>
      </c>
      <c r="D12705">
        <v>18</v>
      </c>
      <c r="E12705" t="s">
        <v>18</v>
      </c>
      <c r="F12705">
        <v>0.49813200000000002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12</v>
      </c>
      <c r="N12705">
        <v>9</v>
      </c>
      <c r="O12705">
        <v>2409</v>
      </c>
    </row>
    <row r="12706" spans="1:15" hidden="1">
      <c r="A12706" t="s">
        <v>16</v>
      </c>
      <c r="B12706" t="s">
        <v>22</v>
      </c>
      <c r="C12706">
        <v>2015</v>
      </c>
      <c r="D12706">
        <v>18</v>
      </c>
      <c r="E12706" t="s">
        <v>18</v>
      </c>
      <c r="F12706">
        <v>2.2285900000000001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910</v>
      </c>
      <c r="N12706">
        <v>125</v>
      </c>
      <c r="O12706">
        <v>40833</v>
      </c>
    </row>
    <row r="12707" spans="1:15" hidden="1">
      <c r="A12707" t="s">
        <v>16</v>
      </c>
      <c r="B12707" t="s">
        <v>23</v>
      </c>
      <c r="C12707">
        <v>2015</v>
      </c>
      <c r="D12707">
        <v>18</v>
      </c>
      <c r="E12707" t="s">
        <v>18</v>
      </c>
      <c r="F12707">
        <v>0.66857699999999998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21</v>
      </c>
      <c r="N12707">
        <v>6</v>
      </c>
      <c r="O12707">
        <v>3141</v>
      </c>
    </row>
    <row r="12708" spans="1:15" hidden="1">
      <c r="A12708" t="s">
        <v>16</v>
      </c>
      <c r="B12708" t="s">
        <v>24</v>
      </c>
      <c r="C12708">
        <v>2015</v>
      </c>
      <c r="D12708">
        <v>18</v>
      </c>
      <c r="E12708" t="s">
        <v>18</v>
      </c>
      <c r="F12708">
        <v>1.5700799999999999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55</v>
      </c>
      <c r="N12708">
        <v>16</v>
      </c>
      <c r="O12708">
        <v>3503</v>
      </c>
    </row>
    <row r="12709" spans="1:15" hidden="1">
      <c r="A12709" t="s">
        <v>16</v>
      </c>
      <c r="B12709" t="s">
        <v>25</v>
      </c>
      <c r="C12709">
        <v>2015</v>
      </c>
      <c r="D12709">
        <v>18</v>
      </c>
      <c r="E12709" t="s">
        <v>18</v>
      </c>
      <c r="F12709">
        <v>4.62107E-2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1</v>
      </c>
      <c r="N12709">
        <v>9</v>
      </c>
      <c r="O12709">
        <v>2164</v>
      </c>
    </row>
    <row r="12710" spans="1:15" hidden="1">
      <c r="A12710" t="s">
        <v>16</v>
      </c>
      <c r="B12710" t="s">
        <v>26</v>
      </c>
      <c r="C12710">
        <v>2015</v>
      </c>
      <c r="D12710">
        <v>18</v>
      </c>
      <c r="E12710" t="s">
        <v>18</v>
      </c>
      <c r="F12710">
        <v>5.0340100000000003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>
        <v>74</v>
      </c>
      <c r="N12710">
        <v>2</v>
      </c>
      <c r="O12710">
        <v>1470</v>
      </c>
    </row>
    <row r="12711" spans="1:15" hidden="1">
      <c r="A12711" t="s">
        <v>16</v>
      </c>
      <c r="B12711" t="s">
        <v>27</v>
      </c>
      <c r="C12711">
        <v>2015</v>
      </c>
      <c r="D12711">
        <v>18</v>
      </c>
      <c r="E12711" t="s">
        <v>18</v>
      </c>
      <c r="F12711" t="s">
        <v>18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 t="s">
        <v>18</v>
      </c>
      <c r="N12711" t="s">
        <v>18</v>
      </c>
      <c r="O12711" t="s">
        <v>18</v>
      </c>
    </row>
    <row r="12712" spans="1:15" hidden="1">
      <c r="A12712" t="s">
        <v>16</v>
      </c>
      <c r="B12712" t="s">
        <v>28</v>
      </c>
      <c r="C12712">
        <v>2015</v>
      </c>
      <c r="D12712">
        <v>18</v>
      </c>
      <c r="E12712" t="s">
        <v>18</v>
      </c>
      <c r="F12712">
        <v>1.0538099999999999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225</v>
      </c>
      <c r="N12712">
        <v>28</v>
      </c>
      <c r="O12712">
        <v>21351</v>
      </c>
    </row>
    <row r="12713" spans="1:15" hidden="1">
      <c r="A12713" t="s">
        <v>16</v>
      </c>
      <c r="B12713" t="s">
        <v>29</v>
      </c>
      <c r="C12713">
        <v>2015</v>
      </c>
      <c r="D12713">
        <v>18</v>
      </c>
      <c r="E12713" t="s">
        <v>18</v>
      </c>
      <c r="F12713">
        <v>5.7536500000000004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142</v>
      </c>
      <c r="N12713">
        <v>15</v>
      </c>
      <c r="O12713">
        <v>2468</v>
      </c>
    </row>
    <row r="12714" spans="1:15" hidden="1">
      <c r="A12714" t="s">
        <v>16</v>
      </c>
      <c r="B12714" t="s">
        <v>30</v>
      </c>
      <c r="C12714">
        <v>2015</v>
      </c>
      <c r="D12714">
        <v>18</v>
      </c>
      <c r="E12714" t="s">
        <v>18</v>
      </c>
      <c r="F12714">
        <v>1.8164400000000001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57</v>
      </c>
      <c r="N12714">
        <v>9</v>
      </c>
      <c r="O12714">
        <v>3138</v>
      </c>
    </row>
    <row r="12715" spans="1:15" hidden="1">
      <c r="A12715" t="s">
        <v>16</v>
      </c>
      <c r="B12715" t="s">
        <v>31</v>
      </c>
      <c r="C12715">
        <v>2015</v>
      </c>
      <c r="D12715">
        <v>18</v>
      </c>
      <c r="E12715" t="s">
        <v>18</v>
      </c>
      <c r="F12715">
        <v>1.6357699999999999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878</v>
      </c>
      <c r="N12715">
        <v>92</v>
      </c>
      <c r="O12715">
        <v>53675</v>
      </c>
    </row>
    <row r="12716" spans="1:15" hidden="1">
      <c r="A12716" t="s">
        <v>16</v>
      </c>
      <c r="B12716" t="s">
        <v>32</v>
      </c>
      <c r="C12716">
        <v>2015</v>
      </c>
      <c r="D12716">
        <v>18</v>
      </c>
      <c r="E12716" t="s">
        <v>18</v>
      </c>
      <c r="F12716">
        <v>0.66930299999999998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44</v>
      </c>
      <c r="N12716">
        <v>31</v>
      </c>
      <c r="O12716">
        <v>6574</v>
      </c>
    </row>
    <row r="12717" spans="1:15" hidden="1">
      <c r="A12717" t="s">
        <v>16</v>
      </c>
      <c r="B12717" t="s">
        <v>33</v>
      </c>
      <c r="C12717">
        <v>2015</v>
      </c>
      <c r="D12717">
        <v>18</v>
      </c>
      <c r="E12717" t="s">
        <v>18</v>
      </c>
      <c r="F12717">
        <v>0.237982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5</v>
      </c>
      <c r="N12717">
        <v>6</v>
      </c>
      <c r="O12717">
        <v>2101</v>
      </c>
    </row>
    <row r="12718" spans="1:15" hidden="1">
      <c r="A12718" t="s">
        <v>16</v>
      </c>
      <c r="B12718" t="s">
        <v>34</v>
      </c>
      <c r="C12718">
        <v>2015</v>
      </c>
      <c r="D12718">
        <v>18</v>
      </c>
      <c r="E12718" t="s">
        <v>18</v>
      </c>
      <c r="F12718">
        <v>0.89200999999999997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47</v>
      </c>
      <c r="N12718">
        <v>25</v>
      </c>
      <c r="O12718">
        <v>5269</v>
      </c>
    </row>
    <row r="12719" spans="1:15" hidden="1">
      <c r="A12719" t="s">
        <v>16</v>
      </c>
      <c r="B12719" t="s">
        <v>35</v>
      </c>
      <c r="C12719">
        <v>2015</v>
      </c>
      <c r="D12719">
        <v>18</v>
      </c>
      <c r="E12719" t="s">
        <v>18</v>
      </c>
      <c r="F12719">
        <v>0.111622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25</v>
      </c>
      <c r="N12719">
        <v>17</v>
      </c>
      <c r="O12719">
        <v>22397</v>
      </c>
    </row>
    <row r="12720" spans="1:15" hidden="1">
      <c r="A12720" t="s">
        <v>16</v>
      </c>
      <c r="B12720" t="s">
        <v>36</v>
      </c>
      <c r="C12720">
        <v>2015</v>
      </c>
      <c r="D12720">
        <v>18</v>
      </c>
      <c r="E12720" t="s">
        <v>18</v>
      </c>
      <c r="F12720">
        <v>1.86324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876</v>
      </c>
      <c r="N12720">
        <v>77</v>
      </c>
      <c r="O12720">
        <v>47015</v>
      </c>
    </row>
    <row r="12721" spans="1:15" hidden="1">
      <c r="A12721" t="s">
        <v>16</v>
      </c>
      <c r="B12721" t="s">
        <v>37</v>
      </c>
      <c r="C12721">
        <v>2015</v>
      </c>
      <c r="D12721">
        <v>18</v>
      </c>
      <c r="E12721" t="s">
        <v>18</v>
      </c>
      <c r="F12721">
        <v>0.97713899999999998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53</v>
      </c>
      <c r="N12721">
        <v>28</v>
      </c>
      <c r="O12721">
        <v>5424</v>
      </c>
    </row>
    <row r="12722" spans="1:15" hidden="1">
      <c r="A12722" t="s">
        <v>16</v>
      </c>
      <c r="B12722" t="s">
        <v>38</v>
      </c>
      <c r="C12722">
        <v>2015</v>
      </c>
      <c r="D12722">
        <v>18</v>
      </c>
      <c r="E12722" t="s">
        <v>18</v>
      </c>
      <c r="F12722">
        <v>1.1057900000000001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127</v>
      </c>
      <c r="N12722">
        <v>30</v>
      </c>
      <c r="O12722">
        <v>11485</v>
      </c>
    </row>
    <row r="12723" spans="1:15" hidden="1">
      <c r="A12723" t="s">
        <v>16</v>
      </c>
      <c r="B12723" t="s">
        <v>39</v>
      </c>
      <c r="C12723">
        <v>2015</v>
      </c>
      <c r="D12723">
        <v>18</v>
      </c>
      <c r="E12723" t="s">
        <v>18</v>
      </c>
      <c r="F12723">
        <v>0.94898199999999999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226</v>
      </c>
      <c r="N12723">
        <v>37</v>
      </c>
      <c r="O12723">
        <v>23815</v>
      </c>
    </row>
    <row r="12724" spans="1:15" hidden="1">
      <c r="A12724" t="s">
        <v>16</v>
      </c>
      <c r="B12724" t="s">
        <v>40</v>
      </c>
      <c r="C12724">
        <v>2015</v>
      </c>
      <c r="D12724">
        <v>18</v>
      </c>
      <c r="E12724" t="s">
        <v>18</v>
      </c>
      <c r="F12724">
        <v>0.44228800000000001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72</v>
      </c>
      <c r="N12724">
        <v>49</v>
      </c>
      <c r="O12724">
        <v>16279</v>
      </c>
    </row>
    <row r="12725" spans="1:15" hidden="1">
      <c r="A12725" t="s">
        <v>16</v>
      </c>
      <c r="B12725" t="s">
        <v>41</v>
      </c>
      <c r="C12725">
        <v>2015</v>
      </c>
      <c r="D12725">
        <v>18</v>
      </c>
      <c r="E12725" t="s">
        <v>18</v>
      </c>
      <c r="F12725">
        <v>1.0645100000000001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50</v>
      </c>
      <c r="N12725">
        <v>15</v>
      </c>
      <c r="O12725">
        <v>4697</v>
      </c>
    </row>
    <row r="12726" spans="1:15" hidden="1">
      <c r="A12726" t="s">
        <v>16</v>
      </c>
      <c r="B12726" t="s">
        <v>42</v>
      </c>
      <c r="C12726">
        <v>2015</v>
      </c>
      <c r="D12726">
        <v>18</v>
      </c>
      <c r="E12726" t="s">
        <v>18</v>
      </c>
      <c r="F12726">
        <v>2.2843300000000002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434</v>
      </c>
      <c r="N12726">
        <v>50</v>
      </c>
      <c r="O12726">
        <v>18999</v>
      </c>
    </row>
    <row r="12727" spans="1:15" hidden="1">
      <c r="A12727" t="s">
        <v>16</v>
      </c>
      <c r="B12727" t="s">
        <v>43</v>
      </c>
      <c r="C12727">
        <v>2015</v>
      </c>
      <c r="D12727">
        <v>18</v>
      </c>
      <c r="E12727" t="s">
        <v>18</v>
      </c>
      <c r="F12727">
        <v>1.0416700000000001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71</v>
      </c>
      <c r="N12727">
        <v>19</v>
      </c>
      <c r="O12727">
        <v>6816</v>
      </c>
    </row>
    <row r="12728" spans="1:15" hidden="1">
      <c r="A12728" t="s">
        <v>16</v>
      </c>
      <c r="B12728" t="s">
        <v>44</v>
      </c>
      <c r="C12728">
        <v>2015</v>
      </c>
      <c r="D12728">
        <v>18</v>
      </c>
      <c r="E12728" t="s">
        <v>18</v>
      </c>
      <c r="F12728">
        <v>6.9930099999999995E-2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2</v>
      </c>
      <c r="N12728">
        <v>9</v>
      </c>
      <c r="O12728">
        <v>2860</v>
      </c>
    </row>
    <row r="12729" spans="1:15" hidden="1">
      <c r="A12729" t="s">
        <v>16</v>
      </c>
      <c r="B12729" t="s">
        <v>45</v>
      </c>
      <c r="C12729">
        <v>2015</v>
      </c>
      <c r="D12729">
        <v>18</v>
      </c>
      <c r="E12729" t="s">
        <v>18</v>
      </c>
      <c r="F12729">
        <v>0.93274400000000002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19</v>
      </c>
      <c r="N12729">
        <v>12</v>
      </c>
      <c r="O12729">
        <v>2037</v>
      </c>
    </row>
    <row r="12730" spans="1:15" hidden="1">
      <c r="A12730" t="s">
        <v>16</v>
      </c>
      <c r="B12730" t="s">
        <v>46</v>
      </c>
      <c r="C12730">
        <v>2015</v>
      </c>
      <c r="D12730">
        <v>18</v>
      </c>
      <c r="E12730" t="s">
        <v>18</v>
      </c>
      <c r="F12730">
        <v>0.59366200000000002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74</v>
      </c>
      <c r="N12730">
        <v>25</v>
      </c>
      <c r="O12730">
        <v>12465</v>
      </c>
    </row>
    <row r="12731" spans="1:15" hidden="1">
      <c r="A12731" t="s">
        <v>16</v>
      </c>
      <c r="B12731" t="s">
        <v>47</v>
      </c>
      <c r="C12731">
        <v>2015</v>
      </c>
      <c r="D12731">
        <v>18</v>
      </c>
      <c r="E12731" t="s">
        <v>18</v>
      </c>
      <c r="F12731">
        <v>0.13739399999999999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6</v>
      </c>
      <c r="N12731">
        <v>25</v>
      </c>
      <c r="O12731">
        <v>4367</v>
      </c>
    </row>
    <row r="12732" spans="1:15" hidden="1">
      <c r="A12732" t="s">
        <v>16</v>
      </c>
      <c r="B12732" t="s">
        <v>48</v>
      </c>
      <c r="C12732">
        <v>2015</v>
      </c>
      <c r="D12732">
        <v>18</v>
      </c>
      <c r="E12732" t="s">
        <v>18</v>
      </c>
      <c r="F12732">
        <v>1.60158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130</v>
      </c>
      <c r="N12732">
        <v>21</v>
      </c>
      <c r="O12732">
        <v>8117</v>
      </c>
    </row>
    <row r="12733" spans="1:15" hidden="1">
      <c r="A12733" t="s">
        <v>16</v>
      </c>
      <c r="B12733" t="s">
        <v>49</v>
      </c>
      <c r="C12733">
        <v>2015</v>
      </c>
      <c r="D12733">
        <v>18</v>
      </c>
      <c r="E12733" t="s">
        <v>18</v>
      </c>
      <c r="F12733">
        <v>1.40903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170</v>
      </c>
      <c r="N12733">
        <v>27</v>
      </c>
      <c r="O12733">
        <v>12065</v>
      </c>
    </row>
    <row r="12734" spans="1:15" hidden="1">
      <c r="A12734" t="s">
        <v>16</v>
      </c>
      <c r="B12734" t="s">
        <v>50</v>
      </c>
      <c r="C12734">
        <v>2015</v>
      </c>
      <c r="D12734">
        <v>18</v>
      </c>
      <c r="E12734" t="s">
        <v>18</v>
      </c>
      <c r="F12734">
        <v>1.8077000000000001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185</v>
      </c>
      <c r="N12734">
        <v>73</v>
      </c>
      <c r="O12734">
        <v>10234</v>
      </c>
    </row>
    <row r="12735" spans="1:15" hidden="1">
      <c r="A12735" t="s">
        <v>16</v>
      </c>
      <c r="B12735" t="s">
        <v>51</v>
      </c>
      <c r="C12735">
        <v>2015</v>
      </c>
      <c r="D12735">
        <v>18</v>
      </c>
      <c r="E12735" t="s">
        <v>18</v>
      </c>
      <c r="F12735">
        <v>0.89629800000000004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107</v>
      </c>
      <c r="N12735">
        <v>41</v>
      </c>
      <c r="O12735">
        <v>11938</v>
      </c>
    </row>
    <row r="12736" spans="1:15" hidden="1">
      <c r="A12736" t="s">
        <v>16</v>
      </c>
      <c r="B12736" t="s">
        <v>52</v>
      </c>
      <c r="C12736">
        <v>2015</v>
      </c>
      <c r="D12736">
        <v>18</v>
      </c>
      <c r="E12736" t="s">
        <v>18</v>
      </c>
      <c r="F12736">
        <v>0.175285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2</v>
      </c>
      <c r="N12736">
        <v>7</v>
      </c>
      <c r="O12736">
        <v>1141</v>
      </c>
    </row>
    <row r="12737" spans="1:15" hidden="1">
      <c r="A12737" t="s">
        <v>16</v>
      </c>
      <c r="B12737" t="s">
        <v>53</v>
      </c>
      <c r="C12737">
        <v>2015</v>
      </c>
      <c r="D12737">
        <v>18</v>
      </c>
      <c r="E12737" t="s">
        <v>18</v>
      </c>
      <c r="F12737">
        <v>0.59297699999999998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64</v>
      </c>
      <c r="N12737">
        <v>41</v>
      </c>
      <c r="O12737">
        <v>10793</v>
      </c>
    </row>
    <row r="12738" spans="1:15" hidden="1">
      <c r="A12738" t="s">
        <v>16</v>
      </c>
      <c r="B12738" t="s">
        <v>54</v>
      </c>
      <c r="C12738">
        <v>2015</v>
      </c>
      <c r="D12738">
        <v>18</v>
      </c>
      <c r="E12738" t="s">
        <v>18</v>
      </c>
      <c r="F12738">
        <v>1.9811799999999999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40</v>
      </c>
      <c r="N12738">
        <v>19</v>
      </c>
      <c r="O12738">
        <v>2019</v>
      </c>
    </row>
    <row r="12739" spans="1:15" hidden="1">
      <c r="A12739" t="s">
        <v>16</v>
      </c>
      <c r="B12739" t="s">
        <v>55</v>
      </c>
      <c r="C12739">
        <v>2015</v>
      </c>
      <c r="D12739">
        <v>18</v>
      </c>
      <c r="E12739" t="s">
        <v>18</v>
      </c>
      <c r="F12739">
        <v>0.24321000000000001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6</v>
      </c>
      <c r="N12739">
        <v>7</v>
      </c>
      <c r="O12739">
        <v>2467</v>
      </c>
    </row>
    <row r="12740" spans="1:15" hidden="1">
      <c r="A12740" t="s">
        <v>16</v>
      </c>
      <c r="B12740" t="s">
        <v>56</v>
      </c>
      <c r="C12740">
        <v>2015</v>
      </c>
      <c r="D12740">
        <v>18</v>
      </c>
      <c r="E12740" t="s">
        <v>18</v>
      </c>
      <c r="F12740">
        <v>1.27918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177</v>
      </c>
      <c r="N12740">
        <v>50</v>
      </c>
      <c r="O12740">
        <v>13837</v>
      </c>
    </row>
    <row r="12741" spans="1:15" hidden="1">
      <c r="A12741" t="s">
        <v>16</v>
      </c>
      <c r="B12741" t="s">
        <v>57</v>
      </c>
      <c r="C12741">
        <v>2015</v>
      </c>
      <c r="D12741">
        <v>18</v>
      </c>
      <c r="E12741" t="s">
        <v>18</v>
      </c>
      <c r="F12741">
        <v>0.28225099999999997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17</v>
      </c>
      <c r="N12741">
        <v>19</v>
      </c>
      <c r="O12741">
        <v>6023</v>
      </c>
    </row>
    <row r="12742" spans="1:15" hidden="1">
      <c r="A12742" t="s">
        <v>16</v>
      </c>
      <c r="B12742" t="s">
        <v>58</v>
      </c>
      <c r="C12742">
        <v>2015</v>
      </c>
      <c r="D12742">
        <v>18</v>
      </c>
      <c r="E12742" t="s">
        <v>18</v>
      </c>
      <c r="F12742">
        <v>0.22567000000000001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8</v>
      </c>
      <c r="N12742">
        <v>10</v>
      </c>
      <c r="O12742">
        <v>3545</v>
      </c>
    </row>
    <row r="12743" spans="1:15" hidden="1">
      <c r="A12743" t="s">
        <v>16</v>
      </c>
      <c r="B12743" t="s">
        <v>59</v>
      </c>
      <c r="C12743">
        <v>2015</v>
      </c>
      <c r="D12743">
        <v>18</v>
      </c>
      <c r="E12743" t="s">
        <v>18</v>
      </c>
      <c r="F12743">
        <v>0.63061299999999998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33</v>
      </c>
      <c r="N12743">
        <v>23</v>
      </c>
      <c r="O12743">
        <v>5233</v>
      </c>
    </row>
    <row r="12744" spans="1:15" hidden="1">
      <c r="A12744" t="s">
        <v>16</v>
      </c>
      <c r="B12744" t="s">
        <v>60</v>
      </c>
      <c r="C12744">
        <v>2015</v>
      </c>
      <c r="D12744">
        <v>18</v>
      </c>
      <c r="E12744" t="s">
        <v>18</v>
      </c>
      <c r="F12744">
        <v>0.26279599999999997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21</v>
      </c>
      <c r="N12744">
        <v>45</v>
      </c>
      <c r="O12744">
        <v>7991</v>
      </c>
    </row>
    <row r="12745" spans="1:15" hidden="1">
      <c r="A12745" t="s">
        <v>16</v>
      </c>
      <c r="B12745" t="s">
        <v>61</v>
      </c>
      <c r="C12745">
        <v>2015</v>
      </c>
      <c r="D12745">
        <v>18</v>
      </c>
      <c r="E12745" t="s">
        <v>18</v>
      </c>
      <c r="F12745">
        <v>2.3964400000000001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895</v>
      </c>
      <c r="N12745">
        <v>94</v>
      </c>
      <c r="O12745">
        <v>37347</v>
      </c>
    </row>
    <row r="12746" spans="1:15" hidden="1">
      <c r="A12746" t="s">
        <v>16</v>
      </c>
      <c r="B12746" t="s">
        <v>62</v>
      </c>
      <c r="C12746">
        <v>2015</v>
      </c>
      <c r="D12746">
        <v>18</v>
      </c>
      <c r="E12746" t="s">
        <v>18</v>
      </c>
      <c r="F12746">
        <v>1.81131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326</v>
      </c>
      <c r="N12746">
        <v>41</v>
      </c>
      <c r="O12746">
        <v>17998</v>
      </c>
    </row>
    <row r="12747" spans="1:15" hidden="1">
      <c r="A12747" t="s">
        <v>16</v>
      </c>
      <c r="B12747" t="s">
        <v>63</v>
      </c>
      <c r="C12747">
        <v>2015</v>
      </c>
      <c r="D12747">
        <v>18</v>
      </c>
      <c r="E12747" t="s">
        <v>18</v>
      </c>
      <c r="F12747">
        <v>1.4863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32</v>
      </c>
      <c r="N12747">
        <v>7</v>
      </c>
      <c r="O12747">
        <v>2153</v>
      </c>
    </row>
    <row r="12748" spans="1:15" hidden="1">
      <c r="A12748" t="s">
        <v>16</v>
      </c>
      <c r="B12748" t="s">
        <v>64</v>
      </c>
      <c r="C12748">
        <v>2015</v>
      </c>
      <c r="D12748">
        <v>18</v>
      </c>
      <c r="E12748" t="s">
        <v>18</v>
      </c>
      <c r="F12748">
        <v>1.46258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1270</v>
      </c>
      <c r="N12748">
        <v>121</v>
      </c>
      <c r="O12748">
        <v>86833</v>
      </c>
    </row>
    <row r="12749" spans="1:15" hidden="1">
      <c r="A12749" t="s">
        <v>16</v>
      </c>
      <c r="B12749" t="s">
        <v>65</v>
      </c>
      <c r="C12749">
        <v>2015</v>
      </c>
      <c r="D12749">
        <v>18</v>
      </c>
      <c r="E12749" t="s">
        <v>18</v>
      </c>
      <c r="F12749">
        <v>0.44642900000000002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20</v>
      </c>
      <c r="N12749">
        <v>32</v>
      </c>
      <c r="O12749">
        <v>4480</v>
      </c>
    </row>
    <row r="12750" spans="1:15" hidden="1">
      <c r="A12750" t="s">
        <v>16</v>
      </c>
      <c r="B12750" t="s">
        <v>66</v>
      </c>
      <c r="C12750">
        <v>2015</v>
      </c>
      <c r="D12750">
        <v>18</v>
      </c>
      <c r="E12750" t="s">
        <v>18</v>
      </c>
      <c r="F12750">
        <v>1.26234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156</v>
      </c>
      <c r="N12750">
        <v>34</v>
      </c>
      <c r="O12750">
        <v>12358</v>
      </c>
    </row>
    <row r="12751" spans="1:15" hidden="1">
      <c r="A12751" t="s">
        <v>16</v>
      </c>
      <c r="B12751" t="s">
        <v>67</v>
      </c>
      <c r="C12751">
        <v>2015</v>
      </c>
      <c r="D12751">
        <v>18</v>
      </c>
      <c r="E12751" t="s">
        <v>18</v>
      </c>
      <c r="F12751">
        <v>2.0915599999999999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143</v>
      </c>
      <c r="N12751">
        <v>24</v>
      </c>
      <c r="O12751">
        <v>6837</v>
      </c>
    </row>
    <row r="12752" spans="1:15" hidden="1">
      <c r="A12752" t="s">
        <v>16</v>
      </c>
      <c r="B12752" t="s">
        <v>68</v>
      </c>
      <c r="C12752">
        <v>2015</v>
      </c>
      <c r="D12752">
        <v>18</v>
      </c>
      <c r="E12752" t="s">
        <v>18</v>
      </c>
      <c r="F12752">
        <v>0.66615400000000002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26</v>
      </c>
      <c r="N12752">
        <v>19</v>
      </c>
      <c r="O12752">
        <v>3903</v>
      </c>
    </row>
    <row r="12753" spans="1:15" hidden="1">
      <c r="A12753" t="s">
        <v>16</v>
      </c>
      <c r="B12753" t="s">
        <v>71</v>
      </c>
      <c r="C12753">
        <v>2015</v>
      </c>
      <c r="D12753">
        <v>18</v>
      </c>
      <c r="E12753" t="s">
        <v>18</v>
      </c>
      <c r="F12753">
        <v>3.3340299999999998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159</v>
      </c>
      <c r="N12753">
        <v>7</v>
      </c>
      <c r="O12753">
        <v>4769</v>
      </c>
    </row>
    <row r="12754" spans="1:15" hidden="1">
      <c r="A12754" t="s">
        <v>16</v>
      </c>
      <c r="B12754" t="s">
        <v>70</v>
      </c>
      <c r="C12754">
        <v>2015</v>
      </c>
      <c r="D12754">
        <v>18</v>
      </c>
      <c r="E12754" t="s">
        <v>18</v>
      </c>
      <c r="F12754" t="s">
        <v>18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 t="s">
        <v>18</v>
      </c>
      <c r="N12754" t="s">
        <v>18</v>
      </c>
      <c r="O12754" t="s">
        <v>18</v>
      </c>
    </row>
    <row r="12755" spans="1:15" hidden="1">
      <c r="A12755" t="s">
        <v>16</v>
      </c>
      <c r="B12755" t="s">
        <v>69</v>
      </c>
      <c r="C12755">
        <v>2015</v>
      </c>
      <c r="D12755">
        <v>18</v>
      </c>
      <c r="E12755" t="s">
        <v>18</v>
      </c>
      <c r="F12755">
        <v>1.58144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1697</v>
      </c>
      <c r="N12755">
        <v>85</v>
      </c>
      <c r="O12755">
        <v>107307</v>
      </c>
    </row>
    <row r="12756" spans="1:15" hidden="1">
      <c r="A12756" t="s">
        <v>16</v>
      </c>
      <c r="B12756" t="s">
        <v>17</v>
      </c>
      <c r="C12756">
        <v>2015</v>
      </c>
      <c r="D12756">
        <v>19</v>
      </c>
      <c r="E12756" t="s">
        <v>18</v>
      </c>
      <c r="F12756">
        <v>1.87775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94</v>
      </c>
      <c r="N12756">
        <v>12</v>
      </c>
      <c r="O12756">
        <v>5006</v>
      </c>
    </row>
    <row r="12757" spans="1:15" hidden="1">
      <c r="A12757" t="s">
        <v>16</v>
      </c>
      <c r="B12757" t="s">
        <v>19</v>
      </c>
      <c r="C12757">
        <v>2015</v>
      </c>
      <c r="D12757">
        <v>19</v>
      </c>
      <c r="E12757" t="s">
        <v>18</v>
      </c>
      <c r="F12757">
        <v>0.58823499999999995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4</v>
      </c>
      <c r="N12757">
        <v>4</v>
      </c>
      <c r="O12757">
        <v>680</v>
      </c>
    </row>
    <row r="12758" spans="1:15" hidden="1">
      <c r="A12758" t="s">
        <v>16</v>
      </c>
      <c r="B12758" t="s">
        <v>20</v>
      </c>
      <c r="C12758">
        <v>2015</v>
      </c>
      <c r="D12758">
        <v>19</v>
      </c>
      <c r="E12758" t="s">
        <v>18</v>
      </c>
      <c r="F12758">
        <v>1.1132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231</v>
      </c>
      <c r="N12758">
        <v>52</v>
      </c>
      <c r="O12758">
        <v>20751</v>
      </c>
    </row>
    <row r="12759" spans="1:15" hidden="1">
      <c r="A12759" t="s">
        <v>16</v>
      </c>
      <c r="B12759" t="s">
        <v>21</v>
      </c>
      <c r="C12759">
        <v>2015</v>
      </c>
      <c r="D12759">
        <v>19</v>
      </c>
      <c r="E12759" t="s">
        <v>18</v>
      </c>
      <c r="F12759">
        <v>0.47687200000000002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10</v>
      </c>
      <c r="N12759">
        <v>9</v>
      </c>
      <c r="O12759">
        <v>2097</v>
      </c>
    </row>
    <row r="12760" spans="1:15" hidden="1">
      <c r="A12760" t="s">
        <v>16</v>
      </c>
      <c r="B12760" t="s">
        <v>22</v>
      </c>
      <c r="C12760">
        <v>2015</v>
      </c>
      <c r="D12760">
        <v>19</v>
      </c>
      <c r="E12760" t="s">
        <v>18</v>
      </c>
      <c r="F12760">
        <v>2.26505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905</v>
      </c>
      <c r="N12760">
        <v>125</v>
      </c>
      <c r="O12760">
        <v>39955</v>
      </c>
    </row>
    <row r="12761" spans="1:15" hidden="1">
      <c r="A12761" t="s">
        <v>16</v>
      </c>
      <c r="B12761" t="s">
        <v>23</v>
      </c>
      <c r="C12761">
        <v>2015</v>
      </c>
      <c r="D12761">
        <v>19</v>
      </c>
      <c r="E12761" t="s">
        <v>18</v>
      </c>
      <c r="F12761">
        <v>0.52501500000000001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17</v>
      </c>
      <c r="N12761">
        <v>6</v>
      </c>
      <c r="O12761">
        <v>3238</v>
      </c>
    </row>
    <row r="12762" spans="1:15" hidden="1">
      <c r="A12762" t="s">
        <v>16</v>
      </c>
      <c r="B12762" t="s">
        <v>24</v>
      </c>
      <c r="C12762">
        <v>2015</v>
      </c>
      <c r="D12762">
        <v>19</v>
      </c>
      <c r="E12762" t="s">
        <v>18</v>
      </c>
      <c r="F12762">
        <v>1.3197000000000001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40</v>
      </c>
      <c r="N12762">
        <v>15</v>
      </c>
      <c r="O12762">
        <v>3031</v>
      </c>
    </row>
    <row r="12763" spans="1:15" hidden="1">
      <c r="A12763" t="s">
        <v>16</v>
      </c>
      <c r="B12763" t="s">
        <v>25</v>
      </c>
      <c r="C12763">
        <v>2015</v>
      </c>
      <c r="D12763">
        <v>19</v>
      </c>
      <c r="E12763" t="s">
        <v>18</v>
      </c>
      <c r="F12763">
        <v>0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0</v>
      </c>
      <c r="N12763">
        <v>8</v>
      </c>
      <c r="O12763">
        <v>1858</v>
      </c>
    </row>
    <row r="12764" spans="1:15" hidden="1">
      <c r="A12764" t="s">
        <v>16</v>
      </c>
      <c r="B12764" t="s">
        <v>26</v>
      </c>
      <c r="C12764">
        <v>2015</v>
      </c>
      <c r="D12764">
        <v>19</v>
      </c>
      <c r="E12764" t="s">
        <v>18</v>
      </c>
      <c r="F12764">
        <v>5.2590899999999996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>
        <v>68</v>
      </c>
      <c r="N12764">
        <v>2</v>
      </c>
      <c r="O12764">
        <v>1293</v>
      </c>
    </row>
    <row r="12765" spans="1:15" hidden="1">
      <c r="A12765" t="s">
        <v>16</v>
      </c>
      <c r="B12765" t="s">
        <v>27</v>
      </c>
      <c r="C12765">
        <v>2015</v>
      </c>
      <c r="D12765">
        <v>19</v>
      </c>
      <c r="E12765" t="s">
        <v>18</v>
      </c>
      <c r="F12765" t="s">
        <v>18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 t="s">
        <v>18</v>
      </c>
      <c r="N12765" t="s">
        <v>18</v>
      </c>
      <c r="O12765" t="s">
        <v>18</v>
      </c>
    </row>
    <row r="12766" spans="1:15" hidden="1">
      <c r="A12766" t="s">
        <v>16</v>
      </c>
      <c r="B12766" t="s">
        <v>28</v>
      </c>
      <c r="C12766">
        <v>2015</v>
      </c>
      <c r="D12766">
        <v>19</v>
      </c>
      <c r="E12766" t="s">
        <v>18</v>
      </c>
      <c r="F12766">
        <v>1.23519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293</v>
      </c>
      <c r="N12766">
        <v>28</v>
      </c>
      <c r="O12766">
        <v>23721</v>
      </c>
    </row>
    <row r="12767" spans="1:15" hidden="1">
      <c r="A12767" t="s">
        <v>16</v>
      </c>
      <c r="B12767" t="s">
        <v>29</v>
      </c>
      <c r="C12767">
        <v>2015</v>
      </c>
      <c r="D12767">
        <v>19</v>
      </c>
      <c r="E12767" t="s">
        <v>18</v>
      </c>
      <c r="F12767">
        <v>5.51905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126</v>
      </c>
      <c r="N12767">
        <v>15</v>
      </c>
      <c r="O12767">
        <v>2283</v>
      </c>
    </row>
    <row r="12768" spans="1:15" hidden="1">
      <c r="A12768" t="s">
        <v>16</v>
      </c>
      <c r="B12768" t="s">
        <v>30</v>
      </c>
      <c r="C12768">
        <v>2015</v>
      </c>
      <c r="D12768">
        <v>19</v>
      </c>
      <c r="E12768" t="s">
        <v>18</v>
      </c>
      <c r="F12768">
        <v>1.49573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35</v>
      </c>
      <c r="N12768">
        <v>7</v>
      </c>
      <c r="O12768">
        <v>2340</v>
      </c>
    </row>
    <row r="12769" spans="1:15" hidden="1">
      <c r="A12769" t="s">
        <v>16</v>
      </c>
      <c r="B12769" t="s">
        <v>31</v>
      </c>
      <c r="C12769">
        <v>2015</v>
      </c>
      <c r="D12769">
        <v>19</v>
      </c>
      <c r="E12769" t="s">
        <v>18</v>
      </c>
      <c r="F12769">
        <v>1.5099499999999999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752</v>
      </c>
      <c r="N12769">
        <v>84</v>
      </c>
      <c r="O12769">
        <v>49803</v>
      </c>
    </row>
    <row r="12770" spans="1:15" hidden="1">
      <c r="A12770" t="s">
        <v>16</v>
      </c>
      <c r="B12770" t="s">
        <v>32</v>
      </c>
      <c r="C12770">
        <v>2015</v>
      </c>
      <c r="D12770">
        <v>19</v>
      </c>
      <c r="E12770" t="s">
        <v>18</v>
      </c>
      <c r="F12770">
        <v>0.71942399999999995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40</v>
      </c>
      <c r="N12770">
        <v>30</v>
      </c>
      <c r="O12770">
        <v>5560</v>
      </c>
    </row>
    <row r="12771" spans="1:15" hidden="1">
      <c r="A12771" t="s">
        <v>16</v>
      </c>
      <c r="B12771" t="s">
        <v>33</v>
      </c>
      <c r="C12771">
        <v>2015</v>
      </c>
      <c r="D12771">
        <v>19</v>
      </c>
      <c r="E12771" t="s">
        <v>18</v>
      </c>
      <c r="F12771">
        <v>0.324324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3</v>
      </c>
      <c r="N12771">
        <v>4</v>
      </c>
      <c r="O12771">
        <v>925</v>
      </c>
    </row>
    <row r="12772" spans="1:15" hidden="1">
      <c r="A12772" t="s">
        <v>16</v>
      </c>
      <c r="B12772" t="s">
        <v>34</v>
      </c>
      <c r="C12772">
        <v>2015</v>
      </c>
      <c r="D12772">
        <v>19</v>
      </c>
      <c r="E12772" t="s">
        <v>18</v>
      </c>
      <c r="F12772">
        <v>0.82840199999999997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28</v>
      </c>
      <c r="N12772">
        <v>19</v>
      </c>
      <c r="O12772">
        <v>3380</v>
      </c>
    </row>
    <row r="12773" spans="1:15" hidden="1">
      <c r="A12773" t="s">
        <v>16</v>
      </c>
      <c r="B12773" t="s">
        <v>35</v>
      </c>
      <c r="C12773">
        <v>2015</v>
      </c>
      <c r="D12773">
        <v>19</v>
      </c>
      <c r="E12773" t="s">
        <v>18</v>
      </c>
      <c r="F12773">
        <v>5.8986299999999998E-2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13</v>
      </c>
      <c r="N12773">
        <v>17</v>
      </c>
      <c r="O12773">
        <v>22039</v>
      </c>
    </row>
    <row r="12774" spans="1:15" hidden="1">
      <c r="A12774" t="s">
        <v>16</v>
      </c>
      <c r="B12774" t="s">
        <v>36</v>
      </c>
      <c r="C12774">
        <v>2015</v>
      </c>
      <c r="D12774">
        <v>19</v>
      </c>
      <c r="E12774" t="s">
        <v>18</v>
      </c>
      <c r="F12774">
        <v>1.76502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783</v>
      </c>
      <c r="N12774">
        <v>77</v>
      </c>
      <c r="O12774">
        <v>44362</v>
      </c>
    </row>
    <row r="12775" spans="1:15" hidden="1">
      <c r="A12775" t="s">
        <v>16</v>
      </c>
      <c r="B12775" t="s">
        <v>37</v>
      </c>
      <c r="C12775">
        <v>2015</v>
      </c>
      <c r="D12775">
        <v>19</v>
      </c>
      <c r="E12775" t="s">
        <v>18</v>
      </c>
      <c r="F12775">
        <v>0.69747199999999998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40</v>
      </c>
      <c r="N12775">
        <v>28</v>
      </c>
      <c r="O12775">
        <v>5735</v>
      </c>
    </row>
    <row r="12776" spans="1:15" hidden="1">
      <c r="A12776" t="s">
        <v>16</v>
      </c>
      <c r="B12776" t="s">
        <v>38</v>
      </c>
      <c r="C12776">
        <v>2015</v>
      </c>
      <c r="D12776">
        <v>19</v>
      </c>
      <c r="E12776" t="s">
        <v>18</v>
      </c>
      <c r="F12776">
        <v>0.90115500000000004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96</v>
      </c>
      <c r="N12776">
        <v>27</v>
      </c>
      <c r="O12776">
        <v>10653</v>
      </c>
    </row>
    <row r="12777" spans="1:15" hidden="1">
      <c r="A12777" t="s">
        <v>16</v>
      </c>
      <c r="B12777" t="s">
        <v>39</v>
      </c>
      <c r="C12777">
        <v>2015</v>
      </c>
      <c r="D12777">
        <v>19</v>
      </c>
      <c r="E12777" t="s">
        <v>18</v>
      </c>
      <c r="F12777">
        <v>0.74412100000000003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181</v>
      </c>
      <c r="N12777">
        <v>36</v>
      </c>
      <c r="O12777">
        <v>24324</v>
      </c>
    </row>
    <row r="12778" spans="1:15" hidden="1">
      <c r="A12778" t="s">
        <v>16</v>
      </c>
      <c r="B12778" t="s">
        <v>40</v>
      </c>
      <c r="C12778">
        <v>2015</v>
      </c>
      <c r="D12778">
        <v>19</v>
      </c>
      <c r="E12778" t="s">
        <v>18</v>
      </c>
      <c r="F12778">
        <v>0.37313400000000002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55</v>
      </c>
      <c r="N12778">
        <v>43</v>
      </c>
      <c r="O12778">
        <v>14740</v>
      </c>
    </row>
    <row r="12779" spans="1:15" hidden="1">
      <c r="A12779" t="s">
        <v>16</v>
      </c>
      <c r="B12779" t="s">
        <v>41</v>
      </c>
      <c r="C12779">
        <v>2015</v>
      </c>
      <c r="D12779">
        <v>19</v>
      </c>
      <c r="E12779" t="s">
        <v>18</v>
      </c>
      <c r="F12779">
        <v>1.0018400000000001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49</v>
      </c>
      <c r="N12779">
        <v>16</v>
      </c>
      <c r="O12779">
        <v>4891</v>
      </c>
    </row>
    <row r="12780" spans="1:15" hidden="1">
      <c r="A12780" t="s">
        <v>16</v>
      </c>
      <c r="B12780" t="s">
        <v>42</v>
      </c>
      <c r="C12780">
        <v>2015</v>
      </c>
      <c r="D12780">
        <v>19</v>
      </c>
      <c r="E12780" t="s">
        <v>18</v>
      </c>
      <c r="F12780">
        <v>2.3660899999999998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417</v>
      </c>
      <c r="N12780">
        <v>47</v>
      </c>
      <c r="O12780">
        <v>17624</v>
      </c>
    </row>
    <row r="12781" spans="1:15" hidden="1">
      <c r="A12781" t="s">
        <v>16</v>
      </c>
      <c r="B12781" t="s">
        <v>43</v>
      </c>
      <c r="C12781">
        <v>2015</v>
      </c>
      <c r="D12781">
        <v>19</v>
      </c>
      <c r="E12781" t="s">
        <v>18</v>
      </c>
      <c r="F12781">
        <v>1.0992599999999999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68</v>
      </c>
      <c r="N12781">
        <v>19</v>
      </c>
      <c r="O12781">
        <v>6186</v>
      </c>
    </row>
    <row r="12782" spans="1:15" hidden="1">
      <c r="A12782" t="s">
        <v>16</v>
      </c>
      <c r="B12782" t="s">
        <v>44</v>
      </c>
      <c r="C12782">
        <v>2015</v>
      </c>
      <c r="D12782">
        <v>19</v>
      </c>
      <c r="E12782" t="s">
        <v>18</v>
      </c>
      <c r="F12782">
        <v>0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0</v>
      </c>
      <c r="N12782">
        <v>8</v>
      </c>
      <c r="O12782">
        <v>3115</v>
      </c>
    </row>
    <row r="12783" spans="1:15" hidden="1">
      <c r="A12783" t="s">
        <v>16</v>
      </c>
      <c r="B12783" t="s">
        <v>45</v>
      </c>
      <c r="C12783">
        <v>2015</v>
      </c>
      <c r="D12783">
        <v>19</v>
      </c>
      <c r="E12783" t="s">
        <v>18</v>
      </c>
      <c r="F12783">
        <v>0.90854000000000001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15</v>
      </c>
      <c r="N12783">
        <v>10</v>
      </c>
      <c r="O12783">
        <v>1651</v>
      </c>
    </row>
    <row r="12784" spans="1:15" hidden="1">
      <c r="A12784" t="s">
        <v>16</v>
      </c>
      <c r="B12784" t="s">
        <v>46</v>
      </c>
      <c r="C12784">
        <v>2015</v>
      </c>
      <c r="D12784">
        <v>19</v>
      </c>
      <c r="E12784" t="s">
        <v>18</v>
      </c>
      <c r="F12784">
        <v>0.29060399999999997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36</v>
      </c>
      <c r="N12784">
        <v>25</v>
      </c>
      <c r="O12784">
        <v>12388</v>
      </c>
    </row>
    <row r="12785" spans="1:15" hidden="1">
      <c r="A12785" t="s">
        <v>16</v>
      </c>
      <c r="B12785" t="s">
        <v>47</v>
      </c>
      <c r="C12785">
        <v>2015</v>
      </c>
      <c r="D12785">
        <v>19</v>
      </c>
      <c r="E12785" t="s">
        <v>18</v>
      </c>
      <c r="F12785">
        <v>4.9321799999999999E-2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2</v>
      </c>
      <c r="N12785">
        <v>24</v>
      </c>
      <c r="O12785">
        <v>4055</v>
      </c>
    </row>
    <row r="12786" spans="1:15" hidden="1">
      <c r="A12786" t="s">
        <v>16</v>
      </c>
      <c r="B12786" t="s">
        <v>48</v>
      </c>
      <c r="C12786">
        <v>2015</v>
      </c>
      <c r="D12786">
        <v>19</v>
      </c>
      <c r="E12786" t="s">
        <v>18</v>
      </c>
      <c r="F12786">
        <v>1.3591500000000001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106</v>
      </c>
      <c r="N12786">
        <v>21</v>
      </c>
      <c r="O12786">
        <v>7799</v>
      </c>
    </row>
    <row r="12787" spans="1:15" hidden="1">
      <c r="A12787" t="s">
        <v>16</v>
      </c>
      <c r="B12787" t="s">
        <v>49</v>
      </c>
      <c r="C12787">
        <v>2015</v>
      </c>
      <c r="D12787">
        <v>19</v>
      </c>
      <c r="E12787" t="s">
        <v>18</v>
      </c>
      <c r="F12787">
        <v>1.63165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160</v>
      </c>
      <c r="N12787">
        <v>24</v>
      </c>
      <c r="O12787">
        <v>9806</v>
      </c>
    </row>
    <row r="12788" spans="1:15" hidden="1">
      <c r="A12788" t="s">
        <v>16</v>
      </c>
      <c r="B12788" t="s">
        <v>50</v>
      </c>
      <c r="C12788">
        <v>2015</v>
      </c>
      <c r="D12788">
        <v>19</v>
      </c>
      <c r="E12788" t="s">
        <v>18</v>
      </c>
      <c r="F12788">
        <v>1.18835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113</v>
      </c>
      <c r="N12788">
        <v>71</v>
      </c>
      <c r="O12788">
        <v>9509</v>
      </c>
    </row>
    <row r="12789" spans="1:15" hidden="1">
      <c r="A12789" t="s">
        <v>16</v>
      </c>
      <c r="B12789" t="s">
        <v>51</v>
      </c>
      <c r="C12789">
        <v>2015</v>
      </c>
      <c r="D12789">
        <v>19</v>
      </c>
      <c r="E12789" t="s">
        <v>18</v>
      </c>
      <c r="F12789">
        <v>0.727433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66</v>
      </c>
      <c r="N12789">
        <v>36</v>
      </c>
      <c r="O12789">
        <v>9073</v>
      </c>
    </row>
    <row r="12790" spans="1:15" hidden="1">
      <c r="A12790" t="s">
        <v>16</v>
      </c>
      <c r="B12790" t="s">
        <v>52</v>
      </c>
      <c r="C12790">
        <v>2015</v>
      </c>
      <c r="D12790">
        <v>19</v>
      </c>
      <c r="E12790" t="s">
        <v>18</v>
      </c>
      <c r="F12790">
        <v>0.26212299999999999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</v>
      </c>
      <c r="N12790">
        <v>10</v>
      </c>
      <c r="O12790">
        <v>1526</v>
      </c>
    </row>
    <row r="12791" spans="1:15" hidden="1">
      <c r="A12791" t="s">
        <v>16</v>
      </c>
      <c r="B12791" t="s">
        <v>53</v>
      </c>
      <c r="C12791">
        <v>2015</v>
      </c>
      <c r="D12791">
        <v>19</v>
      </c>
      <c r="E12791" t="s">
        <v>18</v>
      </c>
      <c r="F12791">
        <v>0.47928100000000001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48</v>
      </c>
      <c r="N12791">
        <v>37</v>
      </c>
      <c r="O12791">
        <v>10015</v>
      </c>
    </row>
    <row r="12792" spans="1:15" hidden="1">
      <c r="A12792" t="s">
        <v>16</v>
      </c>
      <c r="B12792" t="s">
        <v>54</v>
      </c>
      <c r="C12792">
        <v>2015</v>
      </c>
      <c r="D12792">
        <v>19</v>
      </c>
      <c r="E12792" t="s">
        <v>18</v>
      </c>
      <c r="F12792">
        <v>1.0028699999999999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21</v>
      </c>
      <c r="N12792">
        <v>14</v>
      </c>
      <c r="O12792">
        <v>2094</v>
      </c>
    </row>
    <row r="12793" spans="1:15" hidden="1">
      <c r="A12793" t="s">
        <v>16</v>
      </c>
      <c r="B12793" t="s">
        <v>55</v>
      </c>
      <c r="C12793">
        <v>2015</v>
      </c>
      <c r="D12793">
        <v>19</v>
      </c>
      <c r="E12793" t="s">
        <v>18</v>
      </c>
      <c r="F12793">
        <v>0.36429899999999998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8</v>
      </c>
      <c r="N12793">
        <v>7</v>
      </c>
      <c r="O12793">
        <v>2196</v>
      </c>
    </row>
    <row r="12794" spans="1:15" hidden="1">
      <c r="A12794" t="s">
        <v>16</v>
      </c>
      <c r="B12794" t="s">
        <v>56</v>
      </c>
      <c r="C12794">
        <v>2015</v>
      </c>
      <c r="D12794">
        <v>19</v>
      </c>
      <c r="E12794" t="s">
        <v>18</v>
      </c>
      <c r="F12794">
        <v>1.18577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132</v>
      </c>
      <c r="N12794">
        <v>49</v>
      </c>
      <c r="O12794">
        <v>11132</v>
      </c>
    </row>
    <row r="12795" spans="1:15" hidden="1">
      <c r="A12795" t="s">
        <v>16</v>
      </c>
      <c r="B12795" t="s">
        <v>57</v>
      </c>
      <c r="C12795">
        <v>2015</v>
      </c>
      <c r="D12795">
        <v>19</v>
      </c>
      <c r="E12795" t="s">
        <v>18</v>
      </c>
      <c r="F12795">
        <v>3.6370199999999998E-2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2</v>
      </c>
      <c r="N12795">
        <v>20</v>
      </c>
      <c r="O12795">
        <v>5499</v>
      </c>
    </row>
    <row r="12796" spans="1:15" hidden="1">
      <c r="A12796" t="s">
        <v>16</v>
      </c>
      <c r="B12796" t="s">
        <v>58</v>
      </c>
      <c r="C12796">
        <v>2015</v>
      </c>
      <c r="D12796">
        <v>19</v>
      </c>
      <c r="E12796" t="s">
        <v>18</v>
      </c>
      <c r="F12796">
        <v>0.15031900000000001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4</v>
      </c>
      <c r="N12796">
        <v>9</v>
      </c>
      <c r="O12796">
        <v>2661</v>
      </c>
    </row>
    <row r="12797" spans="1:15" hidden="1">
      <c r="A12797" t="s">
        <v>16</v>
      </c>
      <c r="B12797" t="s">
        <v>59</v>
      </c>
      <c r="C12797">
        <v>2015</v>
      </c>
      <c r="D12797">
        <v>19</v>
      </c>
      <c r="E12797" t="s">
        <v>18</v>
      </c>
      <c r="F12797">
        <v>0.54861899999999997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29</v>
      </c>
      <c r="N12797">
        <v>24</v>
      </c>
      <c r="O12797">
        <v>5286</v>
      </c>
    </row>
    <row r="12798" spans="1:15" hidden="1">
      <c r="A12798" t="s">
        <v>16</v>
      </c>
      <c r="B12798" t="s">
        <v>60</v>
      </c>
      <c r="C12798">
        <v>2015</v>
      </c>
      <c r="D12798">
        <v>19</v>
      </c>
      <c r="E12798" t="s">
        <v>18</v>
      </c>
      <c r="F12798">
        <v>0.98415699999999995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</v>
      </c>
      <c r="N12798">
        <v>57</v>
      </c>
      <c r="O12798">
        <v>8332</v>
      </c>
    </row>
    <row r="12799" spans="1:15" hidden="1">
      <c r="A12799" t="s">
        <v>16</v>
      </c>
      <c r="B12799" t="s">
        <v>61</v>
      </c>
      <c r="C12799">
        <v>2015</v>
      </c>
      <c r="D12799">
        <v>19</v>
      </c>
      <c r="E12799" t="s">
        <v>18</v>
      </c>
      <c r="F12799">
        <v>2.3067000000000002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821</v>
      </c>
      <c r="N12799">
        <v>95</v>
      </c>
      <c r="O12799">
        <v>35592</v>
      </c>
    </row>
    <row r="12800" spans="1:15" hidden="1">
      <c r="A12800" t="s">
        <v>16</v>
      </c>
      <c r="B12800" t="s">
        <v>62</v>
      </c>
      <c r="C12800">
        <v>2015</v>
      </c>
      <c r="D12800">
        <v>19</v>
      </c>
      <c r="E12800" t="s">
        <v>18</v>
      </c>
      <c r="F12800">
        <v>1.31759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241</v>
      </c>
      <c r="N12800">
        <v>42</v>
      </c>
      <c r="O12800">
        <v>18291</v>
      </c>
    </row>
    <row r="12801" spans="1:15" hidden="1">
      <c r="A12801" t="s">
        <v>16</v>
      </c>
      <c r="B12801" t="s">
        <v>63</v>
      </c>
      <c r="C12801">
        <v>2015</v>
      </c>
      <c r="D12801">
        <v>19</v>
      </c>
      <c r="E12801" t="s">
        <v>18</v>
      </c>
      <c r="F12801">
        <v>1.0416700000000001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21</v>
      </c>
      <c r="N12801">
        <v>7</v>
      </c>
      <c r="O12801">
        <v>2016</v>
      </c>
    </row>
    <row r="12802" spans="1:15" hidden="1">
      <c r="A12802" t="s">
        <v>16</v>
      </c>
      <c r="B12802" t="s">
        <v>64</v>
      </c>
      <c r="C12802">
        <v>2015</v>
      </c>
      <c r="D12802">
        <v>19</v>
      </c>
      <c r="E12802" t="s">
        <v>18</v>
      </c>
      <c r="F12802">
        <v>1.39585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1197</v>
      </c>
      <c r="N12802">
        <v>116</v>
      </c>
      <c r="O12802">
        <v>85754</v>
      </c>
    </row>
    <row r="12803" spans="1:15" hidden="1">
      <c r="A12803" t="s">
        <v>16</v>
      </c>
      <c r="B12803" t="s">
        <v>65</v>
      </c>
      <c r="C12803">
        <v>2015</v>
      </c>
      <c r="D12803">
        <v>19</v>
      </c>
      <c r="E12803" t="s">
        <v>18</v>
      </c>
      <c r="F12803">
        <v>0.71758100000000002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28</v>
      </c>
      <c r="N12803">
        <v>31</v>
      </c>
      <c r="O12803">
        <v>3902</v>
      </c>
    </row>
    <row r="12804" spans="1:15" hidden="1">
      <c r="A12804" t="s">
        <v>16</v>
      </c>
      <c r="B12804" t="s">
        <v>66</v>
      </c>
      <c r="C12804">
        <v>2015</v>
      </c>
      <c r="D12804">
        <v>19</v>
      </c>
      <c r="E12804" t="s">
        <v>18</v>
      </c>
      <c r="F12804">
        <v>0.74933499999999997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93</v>
      </c>
      <c r="N12804">
        <v>32</v>
      </c>
      <c r="O12804">
        <v>12411</v>
      </c>
    </row>
    <row r="12805" spans="1:15" hidden="1">
      <c r="A12805" t="s">
        <v>16</v>
      </c>
      <c r="B12805" t="s">
        <v>67</v>
      </c>
      <c r="C12805">
        <v>2015</v>
      </c>
      <c r="D12805">
        <v>19</v>
      </c>
      <c r="E12805" t="s">
        <v>18</v>
      </c>
      <c r="F12805">
        <v>2.3187500000000001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150</v>
      </c>
      <c r="N12805">
        <v>27</v>
      </c>
      <c r="O12805">
        <v>6469</v>
      </c>
    </row>
    <row r="12806" spans="1:15" hidden="1">
      <c r="A12806" t="s">
        <v>16</v>
      </c>
      <c r="B12806" t="s">
        <v>68</v>
      </c>
      <c r="C12806">
        <v>2015</v>
      </c>
      <c r="D12806">
        <v>19</v>
      </c>
      <c r="E12806" t="s">
        <v>18</v>
      </c>
      <c r="F12806">
        <v>0.76515599999999995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26</v>
      </c>
      <c r="N12806">
        <v>18</v>
      </c>
      <c r="O12806">
        <v>3398</v>
      </c>
    </row>
    <row r="12807" spans="1:15" hidden="1">
      <c r="A12807" t="s">
        <v>16</v>
      </c>
      <c r="B12807" t="s">
        <v>71</v>
      </c>
      <c r="C12807">
        <v>2015</v>
      </c>
      <c r="D12807">
        <v>19</v>
      </c>
      <c r="E12807" t="s">
        <v>18</v>
      </c>
      <c r="F12807">
        <v>5.4036200000000001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164</v>
      </c>
      <c r="N12807">
        <v>6</v>
      </c>
      <c r="O12807">
        <v>3035</v>
      </c>
    </row>
    <row r="12808" spans="1:15" hidden="1">
      <c r="A12808" t="s">
        <v>16</v>
      </c>
      <c r="B12808" t="s">
        <v>70</v>
      </c>
      <c r="C12808">
        <v>2015</v>
      </c>
      <c r="D12808">
        <v>19</v>
      </c>
      <c r="E12808" t="s">
        <v>18</v>
      </c>
      <c r="F12808" t="s">
        <v>18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 t="s">
        <v>18</v>
      </c>
      <c r="N12808" t="s">
        <v>18</v>
      </c>
      <c r="O12808" t="s">
        <v>18</v>
      </c>
    </row>
    <row r="12809" spans="1:15" hidden="1">
      <c r="A12809" t="s">
        <v>16</v>
      </c>
      <c r="B12809" t="s">
        <v>69</v>
      </c>
      <c r="C12809">
        <v>2015</v>
      </c>
      <c r="D12809">
        <v>19</v>
      </c>
      <c r="E12809" t="s">
        <v>18</v>
      </c>
      <c r="F12809">
        <v>1.5067200000000001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1586</v>
      </c>
      <c r="N12809">
        <v>84</v>
      </c>
      <c r="O12809">
        <v>105262</v>
      </c>
    </row>
    <row r="12810" spans="1:15" hidden="1">
      <c r="A12810" t="s">
        <v>16</v>
      </c>
      <c r="B12810" t="s">
        <v>17</v>
      </c>
      <c r="C12810">
        <v>2015</v>
      </c>
      <c r="D12810">
        <v>20</v>
      </c>
      <c r="E12810" t="s">
        <v>18</v>
      </c>
      <c r="F12810">
        <v>1.5581499999999999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56</v>
      </c>
      <c r="N12810">
        <v>12</v>
      </c>
      <c r="O12810">
        <v>3594</v>
      </c>
    </row>
    <row r="12811" spans="1:15" hidden="1">
      <c r="A12811" t="s">
        <v>16</v>
      </c>
      <c r="B12811" t="s">
        <v>19</v>
      </c>
      <c r="C12811">
        <v>2015</v>
      </c>
      <c r="D12811">
        <v>20</v>
      </c>
      <c r="E12811" t="s">
        <v>18</v>
      </c>
      <c r="F12811">
        <v>1.06101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8</v>
      </c>
      <c r="N12811">
        <v>4</v>
      </c>
      <c r="O12811">
        <v>754</v>
      </c>
    </row>
    <row r="12812" spans="1:15" hidden="1">
      <c r="A12812" t="s">
        <v>16</v>
      </c>
      <c r="B12812" t="s">
        <v>20</v>
      </c>
      <c r="C12812">
        <v>2015</v>
      </c>
      <c r="D12812">
        <v>20</v>
      </c>
      <c r="E12812" t="s">
        <v>18</v>
      </c>
      <c r="F12812">
        <v>1.29308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203</v>
      </c>
      <c r="N12812">
        <v>50</v>
      </c>
      <c r="O12812">
        <v>15699</v>
      </c>
    </row>
    <row r="12813" spans="1:15" hidden="1">
      <c r="A12813" t="s">
        <v>16</v>
      </c>
      <c r="B12813" t="s">
        <v>21</v>
      </c>
      <c r="C12813">
        <v>2015</v>
      </c>
      <c r="D12813">
        <v>20</v>
      </c>
      <c r="E12813" t="s">
        <v>18</v>
      </c>
      <c r="F12813">
        <v>0.39662900000000001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8</v>
      </c>
      <c r="N12813">
        <v>8</v>
      </c>
      <c r="O12813">
        <v>2017</v>
      </c>
    </row>
    <row r="12814" spans="1:15" hidden="1">
      <c r="A12814" t="s">
        <v>16</v>
      </c>
      <c r="B12814" t="s">
        <v>22</v>
      </c>
      <c r="C12814">
        <v>2015</v>
      </c>
      <c r="D12814">
        <v>20</v>
      </c>
      <c r="E12814" t="s">
        <v>18</v>
      </c>
      <c r="F12814">
        <v>2.1094300000000001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768</v>
      </c>
      <c r="N12814">
        <v>123</v>
      </c>
      <c r="O12814">
        <v>36408</v>
      </c>
    </row>
    <row r="12815" spans="1:15" hidden="1">
      <c r="A12815" t="s">
        <v>16</v>
      </c>
      <c r="B12815" t="s">
        <v>23</v>
      </c>
      <c r="C12815">
        <v>2015</v>
      </c>
      <c r="D12815">
        <v>20</v>
      </c>
      <c r="E12815" t="s">
        <v>18</v>
      </c>
      <c r="F12815">
        <v>0.25848100000000002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8</v>
      </c>
      <c r="N12815">
        <v>6</v>
      </c>
      <c r="O12815">
        <v>3095</v>
      </c>
    </row>
    <row r="12816" spans="1:15" hidden="1">
      <c r="A12816" t="s">
        <v>16</v>
      </c>
      <c r="B12816" t="s">
        <v>24</v>
      </c>
      <c r="C12816">
        <v>2015</v>
      </c>
      <c r="D12816">
        <v>20</v>
      </c>
      <c r="E12816" t="s">
        <v>18</v>
      </c>
      <c r="F12816">
        <v>1.2912999999999999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34</v>
      </c>
      <c r="N12816">
        <v>13</v>
      </c>
      <c r="O12816">
        <v>2633</v>
      </c>
    </row>
    <row r="12817" spans="1:15" hidden="1">
      <c r="A12817" t="s">
        <v>16</v>
      </c>
      <c r="B12817" t="s">
        <v>25</v>
      </c>
      <c r="C12817">
        <v>2015</v>
      </c>
      <c r="D12817">
        <v>20</v>
      </c>
      <c r="E12817" t="s">
        <v>18</v>
      </c>
      <c r="F12817">
        <v>0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0</v>
      </c>
      <c r="N12817">
        <v>7</v>
      </c>
      <c r="O12817">
        <v>1663</v>
      </c>
    </row>
    <row r="12818" spans="1:15" hidden="1">
      <c r="A12818" t="s">
        <v>16</v>
      </c>
      <c r="B12818" t="s">
        <v>26</v>
      </c>
      <c r="C12818">
        <v>2015</v>
      </c>
      <c r="D12818">
        <v>20</v>
      </c>
      <c r="E12818" t="s">
        <v>18</v>
      </c>
      <c r="F12818">
        <v>6.6430499999999997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>
        <v>75</v>
      </c>
      <c r="N12818">
        <v>2</v>
      </c>
      <c r="O12818">
        <v>1129</v>
      </c>
    </row>
    <row r="12819" spans="1:15" hidden="1">
      <c r="A12819" t="s">
        <v>16</v>
      </c>
      <c r="B12819" t="s">
        <v>27</v>
      </c>
      <c r="C12819">
        <v>2015</v>
      </c>
      <c r="D12819">
        <v>20</v>
      </c>
      <c r="E12819" t="s">
        <v>18</v>
      </c>
      <c r="F12819" t="s">
        <v>18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 t="s">
        <v>18</v>
      </c>
      <c r="N12819" t="s">
        <v>18</v>
      </c>
      <c r="O12819" t="s">
        <v>18</v>
      </c>
    </row>
    <row r="12820" spans="1:15" hidden="1">
      <c r="A12820" t="s">
        <v>16</v>
      </c>
      <c r="B12820" t="s">
        <v>28</v>
      </c>
      <c r="C12820">
        <v>2015</v>
      </c>
      <c r="D12820">
        <v>20</v>
      </c>
      <c r="E12820" t="s">
        <v>18</v>
      </c>
      <c r="F12820">
        <v>1.1996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332</v>
      </c>
      <c r="N12820">
        <v>27</v>
      </c>
      <c r="O12820">
        <v>27676</v>
      </c>
    </row>
    <row r="12821" spans="1:15" hidden="1">
      <c r="A12821" t="s">
        <v>16</v>
      </c>
      <c r="B12821" t="s">
        <v>29</v>
      </c>
      <c r="C12821">
        <v>2015</v>
      </c>
      <c r="D12821">
        <v>20</v>
      </c>
      <c r="E12821" t="s">
        <v>18</v>
      </c>
      <c r="F12821">
        <v>5.6538599999999999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131</v>
      </c>
      <c r="N12821">
        <v>16</v>
      </c>
      <c r="O12821">
        <v>2317</v>
      </c>
    </row>
    <row r="12822" spans="1:15" hidden="1">
      <c r="A12822" t="s">
        <v>16</v>
      </c>
      <c r="B12822" t="s">
        <v>30</v>
      </c>
      <c r="C12822">
        <v>2015</v>
      </c>
      <c r="D12822">
        <v>20</v>
      </c>
      <c r="E12822" t="s">
        <v>18</v>
      </c>
      <c r="F12822">
        <v>2.5649799999999998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75</v>
      </c>
      <c r="N12822">
        <v>8</v>
      </c>
      <c r="O12822">
        <v>2924</v>
      </c>
    </row>
    <row r="12823" spans="1:15" hidden="1">
      <c r="A12823" t="s">
        <v>16</v>
      </c>
      <c r="B12823" t="s">
        <v>31</v>
      </c>
      <c r="C12823">
        <v>2015</v>
      </c>
      <c r="D12823">
        <v>20</v>
      </c>
      <c r="E12823" t="s">
        <v>18</v>
      </c>
      <c r="F12823">
        <v>1.4916100000000001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742</v>
      </c>
      <c r="N12823">
        <v>87</v>
      </c>
      <c r="O12823">
        <v>49745</v>
      </c>
    </row>
    <row r="12824" spans="1:15" hidden="1">
      <c r="A12824" t="s">
        <v>16</v>
      </c>
      <c r="B12824" t="s">
        <v>32</v>
      </c>
      <c r="C12824">
        <v>2015</v>
      </c>
      <c r="D12824">
        <v>20</v>
      </c>
      <c r="E12824" t="s">
        <v>18</v>
      </c>
      <c r="F12824">
        <v>0.59068799999999999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34</v>
      </c>
      <c r="N12824">
        <v>31</v>
      </c>
      <c r="O12824">
        <v>5756</v>
      </c>
    </row>
    <row r="12825" spans="1:15" hidden="1">
      <c r="A12825" t="s">
        <v>16</v>
      </c>
      <c r="B12825" t="s">
        <v>33</v>
      </c>
      <c r="C12825">
        <v>2015</v>
      </c>
      <c r="D12825">
        <v>20</v>
      </c>
      <c r="E12825" t="s">
        <v>18</v>
      </c>
      <c r="F12825">
        <v>0.108696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1</v>
      </c>
      <c r="N12825">
        <v>4</v>
      </c>
      <c r="O12825">
        <v>920</v>
      </c>
    </row>
    <row r="12826" spans="1:15" hidden="1">
      <c r="A12826" t="s">
        <v>16</v>
      </c>
      <c r="B12826" t="s">
        <v>34</v>
      </c>
      <c r="C12826">
        <v>2015</v>
      </c>
      <c r="D12826">
        <v>20</v>
      </c>
      <c r="E12826" t="s">
        <v>18</v>
      </c>
      <c r="F12826">
        <v>0.43601499999999999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20</v>
      </c>
      <c r="N12826">
        <v>22</v>
      </c>
      <c r="O12826">
        <v>4587</v>
      </c>
    </row>
    <row r="12827" spans="1:15" hidden="1">
      <c r="A12827" t="s">
        <v>16</v>
      </c>
      <c r="B12827" t="s">
        <v>35</v>
      </c>
      <c r="C12827">
        <v>2015</v>
      </c>
      <c r="D12827">
        <v>20</v>
      </c>
      <c r="E12827" t="s">
        <v>18</v>
      </c>
      <c r="F12827">
        <v>5.2002100000000002E-2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10</v>
      </c>
      <c r="N12827">
        <v>17</v>
      </c>
      <c r="O12827">
        <v>19230</v>
      </c>
    </row>
    <row r="12828" spans="1:15" hidden="1">
      <c r="A12828" t="s">
        <v>16</v>
      </c>
      <c r="B12828" t="s">
        <v>36</v>
      </c>
      <c r="C12828">
        <v>2015</v>
      </c>
      <c r="D12828">
        <v>20</v>
      </c>
      <c r="E12828" t="s">
        <v>18</v>
      </c>
      <c r="F12828">
        <v>1.5676399999999999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686</v>
      </c>
      <c r="N12828">
        <v>72</v>
      </c>
      <c r="O12828">
        <v>43760</v>
      </c>
    </row>
    <row r="12829" spans="1:15" hidden="1">
      <c r="A12829" t="s">
        <v>16</v>
      </c>
      <c r="B12829" t="s">
        <v>37</v>
      </c>
      <c r="C12829">
        <v>2015</v>
      </c>
      <c r="D12829">
        <v>20</v>
      </c>
      <c r="E12829" t="s">
        <v>18</v>
      </c>
      <c r="F12829">
        <v>0.85786700000000005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44</v>
      </c>
      <c r="N12829">
        <v>26</v>
      </c>
      <c r="O12829">
        <v>5129</v>
      </c>
    </row>
    <row r="12830" spans="1:15" hidden="1">
      <c r="A12830" t="s">
        <v>16</v>
      </c>
      <c r="B12830" t="s">
        <v>38</v>
      </c>
      <c r="C12830">
        <v>2015</v>
      </c>
      <c r="D12830">
        <v>20</v>
      </c>
      <c r="E12830" t="s">
        <v>18</v>
      </c>
      <c r="F12830">
        <v>1.13001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97</v>
      </c>
      <c r="N12830">
        <v>27</v>
      </c>
      <c r="O12830">
        <v>8584</v>
      </c>
    </row>
    <row r="12831" spans="1:15" hidden="1">
      <c r="A12831" t="s">
        <v>16</v>
      </c>
      <c r="B12831" t="s">
        <v>39</v>
      </c>
      <c r="C12831">
        <v>2015</v>
      </c>
      <c r="D12831">
        <v>20</v>
      </c>
      <c r="E12831" t="s">
        <v>18</v>
      </c>
      <c r="F12831">
        <v>0.75772899999999999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187</v>
      </c>
      <c r="N12831">
        <v>33</v>
      </c>
      <c r="O12831">
        <v>24679</v>
      </c>
    </row>
    <row r="12832" spans="1:15" hidden="1">
      <c r="A12832" t="s">
        <v>16</v>
      </c>
      <c r="B12832" t="s">
        <v>40</v>
      </c>
      <c r="C12832">
        <v>2015</v>
      </c>
      <c r="D12832">
        <v>20</v>
      </c>
      <c r="E12832" t="s">
        <v>18</v>
      </c>
      <c r="F12832">
        <v>0.39433299999999999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54</v>
      </c>
      <c r="N12832">
        <v>42</v>
      </c>
      <c r="O12832">
        <v>13694</v>
      </c>
    </row>
    <row r="12833" spans="1:15" hidden="1">
      <c r="A12833" t="s">
        <v>16</v>
      </c>
      <c r="B12833" t="s">
        <v>41</v>
      </c>
      <c r="C12833">
        <v>2015</v>
      </c>
      <c r="D12833">
        <v>20</v>
      </c>
      <c r="E12833" t="s">
        <v>18</v>
      </c>
      <c r="F12833">
        <v>1.6040399999999999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73</v>
      </c>
      <c r="N12833">
        <v>15</v>
      </c>
      <c r="O12833">
        <v>4551</v>
      </c>
    </row>
    <row r="12834" spans="1:15" hidden="1">
      <c r="A12834" t="s">
        <v>16</v>
      </c>
      <c r="B12834" t="s">
        <v>42</v>
      </c>
      <c r="C12834">
        <v>2015</v>
      </c>
      <c r="D12834">
        <v>20</v>
      </c>
      <c r="E12834" t="s">
        <v>18</v>
      </c>
      <c r="F12834">
        <v>1.9207000000000001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326</v>
      </c>
      <c r="N12834">
        <v>46</v>
      </c>
      <c r="O12834">
        <v>16973</v>
      </c>
    </row>
    <row r="12835" spans="1:15" hidden="1">
      <c r="A12835" t="s">
        <v>16</v>
      </c>
      <c r="B12835" t="s">
        <v>43</v>
      </c>
      <c r="C12835">
        <v>2015</v>
      </c>
      <c r="D12835">
        <v>20</v>
      </c>
      <c r="E12835" t="s">
        <v>18</v>
      </c>
      <c r="F12835">
        <v>0.95863699999999996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54</v>
      </c>
      <c r="N12835">
        <v>18</v>
      </c>
      <c r="O12835">
        <v>5633</v>
      </c>
    </row>
    <row r="12836" spans="1:15" hidden="1">
      <c r="A12836" t="s">
        <v>16</v>
      </c>
      <c r="B12836" t="s">
        <v>44</v>
      </c>
      <c r="C12836">
        <v>2015</v>
      </c>
      <c r="D12836">
        <v>20</v>
      </c>
      <c r="E12836" t="s">
        <v>18</v>
      </c>
      <c r="F12836">
        <v>0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0</v>
      </c>
      <c r="N12836">
        <v>8</v>
      </c>
      <c r="O12836">
        <v>2273</v>
      </c>
    </row>
    <row r="12837" spans="1:15" hidden="1">
      <c r="A12837" t="s">
        <v>16</v>
      </c>
      <c r="B12837" t="s">
        <v>45</v>
      </c>
      <c r="C12837">
        <v>2015</v>
      </c>
      <c r="D12837">
        <v>20</v>
      </c>
      <c r="E12837" t="s">
        <v>18</v>
      </c>
      <c r="F12837">
        <v>0.61462799999999995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10</v>
      </c>
      <c r="N12837">
        <v>10</v>
      </c>
      <c r="O12837">
        <v>1627</v>
      </c>
    </row>
    <row r="12838" spans="1:15" hidden="1">
      <c r="A12838" t="s">
        <v>16</v>
      </c>
      <c r="B12838" t="s">
        <v>46</v>
      </c>
      <c r="C12838">
        <v>2015</v>
      </c>
      <c r="D12838">
        <v>20</v>
      </c>
      <c r="E12838" t="s">
        <v>18</v>
      </c>
      <c r="F12838">
        <v>0.49365900000000001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58</v>
      </c>
      <c r="N12838">
        <v>24</v>
      </c>
      <c r="O12838">
        <v>11749</v>
      </c>
    </row>
    <row r="12839" spans="1:15" hidden="1">
      <c r="A12839" t="s">
        <v>16</v>
      </c>
      <c r="B12839" t="s">
        <v>47</v>
      </c>
      <c r="C12839">
        <v>2015</v>
      </c>
      <c r="D12839">
        <v>20</v>
      </c>
      <c r="E12839" t="s">
        <v>18</v>
      </c>
      <c r="F12839">
        <v>0.106326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4</v>
      </c>
      <c r="N12839">
        <v>20</v>
      </c>
      <c r="O12839">
        <v>3762</v>
      </c>
    </row>
    <row r="12840" spans="1:15" hidden="1">
      <c r="A12840" t="s">
        <v>16</v>
      </c>
      <c r="B12840" t="s">
        <v>48</v>
      </c>
      <c r="C12840">
        <v>2015</v>
      </c>
      <c r="D12840">
        <v>20</v>
      </c>
      <c r="E12840" t="s">
        <v>18</v>
      </c>
      <c r="F12840">
        <v>1.26336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91</v>
      </c>
      <c r="N12840">
        <v>20</v>
      </c>
      <c r="O12840">
        <v>7203</v>
      </c>
    </row>
    <row r="12841" spans="1:15" hidden="1">
      <c r="A12841" t="s">
        <v>16</v>
      </c>
      <c r="B12841" t="s">
        <v>49</v>
      </c>
      <c r="C12841">
        <v>2015</v>
      </c>
      <c r="D12841">
        <v>20</v>
      </c>
      <c r="E12841" t="s">
        <v>18</v>
      </c>
      <c r="F12841">
        <v>1.53257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168</v>
      </c>
      <c r="N12841">
        <v>27</v>
      </c>
      <c r="O12841">
        <v>10962</v>
      </c>
    </row>
    <row r="12842" spans="1:15" hidden="1">
      <c r="A12842" t="s">
        <v>16</v>
      </c>
      <c r="B12842" t="s">
        <v>50</v>
      </c>
      <c r="C12842">
        <v>2015</v>
      </c>
      <c r="D12842">
        <v>20</v>
      </c>
      <c r="E12842" t="s">
        <v>18</v>
      </c>
      <c r="F12842">
        <v>1.3621000000000001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101</v>
      </c>
      <c r="N12842">
        <v>66</v>
      </c>
      <c r="O12842">
        <v>7415</v>
      </c>
    </row>
    <row r="12843" spans="1:15" hidden="1">
      <c r="A12843" t="s">
        <v>16</v>
      </c>
      <c r="B12843" t="s">
        <v>51</v>
      </c>
      <c r="C12843">
        <v>2015</v>
      </c>
      <c r="D12843">
        <v>20</v>
      </c>
      <c r="E12843" t="s">
        <v>18</v>
      </c>
      <c r="F12843">
        <v>0.60157899999999997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48</v>
      </c>
      <c r="N12843">
        <v>33</v>
      </c>
      <c r="O12843">
        <v>7979</v>
      </c>
    </row>
    <row r="12844" spans="1:15" hidden="1">
      <c r="A12844" t="s">
        <v>16</v>
      </c>
      <c r="B12844" t="s">
        <v>52</v>
      </c>
      <c r="C12844">
        <v>2015</v>
      </c>
      <c r="D12844">
        <v>20</v>
      </c>
      <c r="E12844" t="s">
        <v>18</v>
      </c>
      <c r="F12844">
        <v>0.14771000000000001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2</v>
      </c>
      <c r="N12844">
        <v>6</v>
      </c>
      <c r="O12844">
        <v>1354</v>
      </c>
    </row>
    <row r="12845" spans="1:15" hidden="1">
      <c r="A12845" t="s">
        <v>16</v>
      </c>
      <c r="B12845" t="s">
        <v>53</v>
      </c>
      <c r="C12845">
        <v>2015</v>
      </c>
      <c r="D12845">
        <v>20</v>
      </c>
      <c r="E12845" t="s">
        <v>18</v>
      </c>
      <c r="F12845">
        <v>0.43001899999999998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42</v>
      </c>
      <c r="N12845">
        <v>36</v>
      </c>
      <c r="O12845">
        <v>9767</v>
      </c>
    </row>
    <row r="12846" spans="1:15" hidden="1">
      <c r="A12846" t="s">
        <v>16</v>
      </c>
      <c r="B12846" t="s">
        <v>54</v>
      </c>
      <c r="C12846">
        <v>2015</v>
      </c>
      <c r="D12846">
        <v>20</v>
      </c>
      <c r="E12846" t="s">
        <v>18</v>
      </c>
      <c r="F12846">
        <v>0.43263299999999999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7</v>
      </c>
      <c r="N12846">
        <v>14</v>
      </c>
      <c r="O12846">
        <v>1618</v>
      </c>
    </row>
    <row r="12847" spans="1:15" hidden="1">
      <c r="A12847" t="s">
        <v>16</v>
      </c>
      <c r="B12847" t="s">
        <v>55</v>
      </c>
      <c r="C12847">
        <v>2015</v>
      </c>
      <c r="D12847">
        <v>20</v>
      </c>
      <c r="E12847" t="s">
        <v>18</v>
      </c>
      <c r="F12847">
        <v>8.5984500000000005E-2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2</v>
      </c>
      <c r="N12847">
        <v>7</v>
      </c>
      <c r="O12847">
        <v>2326</v>
      </c>
    </row>
    <row r="12848" spans="1:15" hidden="1">
      <c r="A12848" t="s">
        <v>16</v>
      </c>
      <c r="B12848" t="s">
        <v>56</v>
      </c>
      <c r="C12848">
        <v>2015</v>
      </c>
      <c r="D12848">
        <v>20</v>
      </c>
      <c r="E12848" t="s">
        <v>18</v>
      </c>
      <c r="F12848">
        <v>1.0733900000000001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117</v>
      </c>
      <c r="N12848">
        <v>48</v>
      </c>
      <c r="O12848">
        <v>10900</v>
      </c>
    </row>
    <row r="12849" spans="1:15" hidden="1">
      <c r="A12849" t="s">
        <v>16</v>
      </c>
      <c r="B12849" t="s">
        <v>57</v>
      </c>
      <c r="C12849">
        <v>2015</v>
      </c>
      <c r="D12849">
        <v>20</v>
      </c>
      <c r="E12849" t="s">
        <v>18</v>
      </c>
      <c r="F12849">
        <v>7.5728900000000002E-2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4</v>
      </c>
      <c r="N12849">
        <v>19</v>
      </c>
      <c r="O12849">
        <v>5282</v>
      </c>
    </row>
    <row r="12850" spans="1:15" hidden="1">
      <c r="A12850" t="s">
        <v>16</v>
      </c>
      <c r="B12850" t="s">
        <v>58</v>
      </c>
      <c r="C12850">
        <v>2015</v>
      </c>
      <c r="D12850">
        <v>20</v>
      </c>
      <c r="E12850" t="s">
        <v>18</v>
      </c>
      <c r="F12850">
        <v>4.0016000000000003E-2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1</v>
      </c>
      <c r="N12850">
        <v>9</v>
      </c>
      <c r="O12850">
        <v>2499</v>
      </c>
    </row>
    <row r="12851" spans="1:15" hidden="1">
      <c r="A12851" t="s">
        <v>16</v>
      </c>
      <c r="B12851" t="s">
        <v>59</v>
      </c>
      <c r="C12851">
        <v>2015</v>
      </c>
      <c r="D12851">
        <v>20</v>
      </c>
      <c r="E12851" t="s">
        <v>18</v>
      </c>
      <c r="F12851">
        <v>0.58978699999999995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38</v>
      </c>
      <c r="N12851">
        <v>24</v>
      </c>
      <c r="O12851">
        <v>6443</v>
      </c>
    </row>
    <row r="12852" spans="1:15" hidden="1">
      <c r="A12852" t="s">
        <v>16</v>
      </c>
      <c r="B12852" t="s">
        <v>60</v>
      </c>
      <c r="C12852">
        <v>2015</v>
      </c>
      <c r="D12852">
        <v>20</v>
      </c>
      <c r="E12852" t="s">
        <v>18</v>
      </c>
      <c r="F12852">
        <v>0.90846499999999997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66</v>
      </c>
      <c r="N12852">
        <v>55</v>
      </c>
      <c r="O12852">
        <v>7265</v>
      </c>
    </row>
    <row r="12853" spans="1:15" hidden="1">
      <c r="A12853" t="s">
        <v>16</v>
      </c>
      <c r="B12853" t="s">
        <v>61</v>
      </c>
      <c r="C12853">
        <v>2015</v>
      </c>
      <c r="D12853">
        <v>20</v>
      </c>
      <c r="E12853" t="s">
        <v>18</v>
      </c>
      <c r="F12853">
        <v>2.3767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838</v>
      </c>
      <c r="N12853">
        <v>94</v>
      </c>
      <c r="O12853">
        <v>35259</v>
      </c>
    </row>
    <row r="12854" spans="1:15" hidden="1">
      <c r="A12854" t="s">
        <v>16</v>
      </c>
      <c r="B12854" t="s">
        <v>62</v>
      </c>
      <c r="C12854">
        <v>2015</v>
      </c>
      <c r="D12854">
        <v>20</v>
      </c>
      <c r="E12854" t="s">
        <v>18</v>
      </c>
      <c r="F12854">
        <v>1.43499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249</v>
      </c>
      <c r="N12854">
        <v>40</v>
      </c>
      <c r="O12854">
        <v>17352</v>
      </c>
    </row>
    <row r="12855" spans="1:15" hidden="1">
      <c r="A12855" t="s">
        <v>16</v>
      </c>
      <c r="B12855" t="s">
        <v>63</v>
      </c>
      <c r="C12855">
        <v>2015</v>
      </c>
      <c r="D12855">
        <v>20</v>
      </c>
      <c r="E12855" t="s">
        <v>18</v>
      </c>
      <c r="F12855">
        <v>0.88183400000000001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10</v>
      </c>
      <c r="N12855">
        <v>5</v>
      </c>
      <c r="O12855">
        <v>1134</v>
      </c>
    </row>
    <row r="12856" spans="1:15" hidden="1">
      <c r="A12856" t="s">
        <v>16</v>
      </c>
      <c r="B12856" t="s">
        <v>64</v>
      </c>
      <c r="C12856">
        <v>2015</v>
      </c>
      <c r="D12856">
        <v>20</v>
      </c>
      <c r="E12856" t="s">
        <v>18</v>
      </c>
      <c r="F12856">
        <v>1.38784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1125</v>
      </c>
      <c r="N12856">
        <v>110</v>
      </c>
      <c r="O12856">
        <v>81061</v>
      </c>
    </row>
    <row r="12857" spans="1:15" hidden="1">
      <c r="A12857" t="s">
        <v>16</v>
      </c>
      <c r="B12857" t="s">
        <v>65</v>
      </c>
      <c r="C12857">
        <v>2015</v>
      </c>
      <c r="D12857">
        <v>20</v>
      </c>
      <c r="E12857" t="s">
        <v>18</v>
      </c>
      <c r="F12857">
        <v>0.40650399999999998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4</v>
      </c>
      <c r="N12857">
        <v>15</v>
      </c>
      <c r="O12857">
        <v>984</v>
      </c>
    </row>
    <row r="12858" spans="1:15" hidden="1">
      <c r="A12858" t="s">
        <v>16</v>
      </c>
      <c r="B12858" t="s">
        <v>66</v>
      </c>
      <c r="C12858">
        <v>2015</v>
      </c>
      <c r="D12858">
        <v>20</v>
      </c>
      <c r="E12858" t="s">
        <v>18</v>
      </c>
      <c r="F12858">
        <v>0.61712699999999998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73</v>
      </c>
      <c r="N12858">
        <v>32</v>
      </c>
      <c r="O12858">
        <v>11829</v>
      </c>
    </row>
    <row r="12859" spans="1:15" hidden="1">
      <c r="A12859" t="s">
        <v>16</v>
      </c>
      <c r="B12859" t="s">
        <v>67</v>
      </c>
      <c r="C12859">
        <v>2015</v>
      </c>
      <c r="D12859">
        <v>20</v>
      </c>
      <c r="E12859" t="s">
        <v>18</v>
      </c>
      <c r="F12859">
        <v>0.56179800000000002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16</v>
      </c>
      <c r="N12859">
        <v>23</v>
      </c>
      <c r="O12859">
        <v>2848</v>
      </c>
    </row>
    <row r="12860" spans="1:15" hidden="1">
      <c r="A12860" t="s">
        <v>16</v>
      </c>
      <c r="B12860" t="s">
        <v>68</v>
      </c>
      <c r="C12860">
        <v>2015</v>
      </c>
      <c r="D12860">
        <v>20</v>
      </c>
      <c r="E12860" t="s">
        <v>18</v>
      </c>
      <c r="F12860">
        <v>0.28943600000000003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10</v>
      </c>
      <c r="N12860">
        <v>17</v>
      </c>
      <c r="O12860">
        <v>3455</v>
      </c>
    </row>
    <row r="12861" spans="1:15" hidden="1">
      <c r="A12861" t="s">
        <v>16</v>
      </c>
      <c r="B12861" t="s">
        <v>71</v>
      </c>
      <c r="C12861">
        <v>2015</v>
      </c>
      <c r="D12861">
        <v>20</v>
      </c>
      <c r="E12861" t="s">
        <v>18</v>
      </c>
      <c r="F12861">
        <v>3.5059800000000001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132</v>
      </c>
      <c r="N12861">
        <v>6</v>
      </c>
      <c r="O12861">
        <v>3765</v>
      </c>
    </row>
    <row r="12862" spans="1:15" hidden="1">
      <c r="A12862" t="s">
        <v>16</v>
      </c>
      <c r="B12862" t="s">
        <v>70</v>
      </c>
      <c r="C12862">
        <v>2015</v>
      </c>
      <c r="D12862">
        <v>20</v>
      </c>
      <c r="E12862" t="s">
        <v>18</v>
      </c>
      <c r="F12862" t="s">
        <v>18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 t="s">
        <v>18</v>
      </c>
      <c r="N12862" t="s">
        <v>18</v>
      </c>
      <c r="O12862" t="s">
        <v>18</v>
      </c>
    </row>
    <row r="12863" spans="1:15" hidden="1">
      <c r="A12863" t="s">
        <v>16</v>
      </c>
      <c r="B12863" t="s">
        <v>69</v>
      </c>
      <c r="C12863">
        <v>2015</v>
      </c>
      <c r="D12863">
        <v>20</v>
      </c>
      <c r="E12863" t="s">
        <v>18</v>
      </c>
      <c r="F12863">
        <v>1.60494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1616</v>
      </c>
      <c r="N12863">
        <v>85</v>
      </c>
      <c r="O12863">
        <v>100689</v>
      </c>
    </row>
    <row r="12864" spans="1:15" hidden="1">
      <c r="A12864" t="s">
        <v>16</v>
      </c>
      <c r="B12864" t="s">
        <v>17</v>
      </c>
      <c r="C12864">
        <v>2015</v>
      </c>
      <c r="D12864">
        <v>21</v>
      </c>
      <c r="E12864" t="s">
        <v>18</v>
      </c>
      <c r="F12864">
        <v>0.79386100000000004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30</v>
      </c>
      <c r="N12864">
        <v>13</v>
      </c>
      <c r="O12864">
        <v>3779</v>
      </c>
    </row>
    <row r="12865" spans="1:15" hidden="1">
      <c r="A12865" t="s">
        <v>16</v>
      </c>
      <c r="B12865" t="s">
        <v>19</v>
      </c>
      <c r="C12865">
        <v>2015</v>
      </c>
      <c r="D12865">
        <v>21</v>
      </c>
      <c r="E12865" t="s">
        <v>18</v>
      </c>
      <c r="F12865">
        <v>1.4002300000000001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12</v>
      </c>
      <c r="N12865">
        <v>4</v>
      </c>
      <c r="O12865">
        <v>857</v>
      </c>
    </row>
    <row r="12866" spans="1:15" hidden="1">
      <c r="A12866" t="s">
        <v>16</v>
      </c>
      <c r="B12866" t="s">
        <v>20</v>
      </c>
      <c r="C12866">
        <v>2015</v>
      </c>
      <c r="D12866">
        <v>21</v>
      </c>
      <c r="E12866" t="s">
        <v>18</v>
      </c>
      <c r="F12866">
        <v>0.93457900000000005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148</v>
      </c>
      <c r="N12866">
        <v>48</v>
      </c>
      <c r="O12866">
        <v>15836</v>
      </c>
    </row>
    <row r="12867" spans="1:15" hidden="1">
      <c r="A12867" t="s">
        <v>16</v>
      </c>
      <c r="B12867" t="s">
        <v>21</v>
      </c>
      <c r="C12867">
        <v>2015</v>
      </c>
      <c r="D12867">
        <v>21</v>
      </c>
      <c r="E12867" t="s">
        <v>18</v>
      </c>
      <c r="F12867">
        <v>0.75066999999999995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14</v>
      </c>
      <c r="N12867">
        <v>8</v>
      </c>
      <c r="O12867">
        <v>1865</v>
      </c>
    </row>
    <row r="12868" spans="1:15" hidden="1">
      <c r="A12868" t="s">
        <v>16</v>
      </c>
      <c r="B12868" t="s">
        <v>22</v>
      </c>
      <c r="C12868">
        <v>2015</v>
      </c>
      <c r="D12868">
        <v>21</v>
      </c>
      <c r="E12868" t="s">
        <v>18</v>
      </c>
      <c r="F12868">
        <v>2.0765400000000001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643</v>
      </c>
      <c r="N12868">
        <v>120</v>
      </c>
      <c r="O12868">
        <v>30965</v>
      </c>
    </row>
    <row r="12869" spans="1:15" hidden="1">
      <c r="A12869" t="s">
        <v>16</v>
      </c>
      <c r="B12869" t="s">
        <v>23</v>
      </c>
      <c r="C12869">
        <v>2015</v>
      </c>
      <c r="D12869">
        <v>21</v>
      </c>
      <c r="E12869" t="s">
        <v>18</v>
      </c>
      <c r="F12869">
        <v>0.194553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6</v>
      </c>
      <c r="N12869">
        <v>5</v>
      </c>
      <c r="O12869">
        <v>3084</v>
      </c>
    </row>
    <row r="12870" spans="1:15" hidden="1">
      <c r="A12870" t="s">
        <v>16</v>
      </c>
      <c r="B12870" t="s">
        <v>24</v>
      </c>
      <c r="C12870">
        <v>2015</v>
      </c>
      <c r="D12870">
        <v>21</v>
      </c>
      <c r="E12870" t="s">
        <v>18</v>
      </c>
      <c r="F12870">
        <v>1.2377499999999999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24</v>
      </c>
      <c r="N12870">
        <v>11</v>
      </c>
      <c r="O12870">
        <v>1939</v>
      </c>
    </row>
    <row r="12871" spans="1:15" hidden="1">
      <c r="A12871" t="s">
        <v>16</v>
      </c>
      <c r="B12871" t="s">
        <v>25</v>
      </c>
      <c r="C12871">
        <v>2015</v>
      </c>
      <c r="D12871">
        <v>21</v>
      </c>
      <c r="E12871" t="s">
        <v>18</v>
      </c>
      <c r="F12871">
        <v>7.6103500000000004E-2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1</v>
      </c>
      <c r="N12871">
        <v>7</v>
      </c>
      <c r="O12871">
        <v>1314</v>
      </c>
    </row>
    <row r="12872" spans="1:15" hidden="1">
      <c r="A12872" t="s">
        <v>16</v>
      </c>
      <c r="B12872" t="s">
        <v>26</v>
      </c>
      <c r="C12872">
        <v>2015</v>
      </c>
      <c r="D12872">
        <v>21</v>
      </c>
      <c r="E12872" t="s">
        <v>18</v>
      </c>
      <c r="F12872">
        <v>7.9514800000000001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>
        <v>59</v>
      </c>
      <c r="N12872">
        <v>1</v>
      </c>
      <c r="O12872">
        <v>742</v>
      </c>
    </row>
    <row r="12873" spans="1:15" hidden="1">
      <c r="A12873" t="s">
        <v>16</v>
      </c>
      <c r="B12873" t="s">
        <v>27</v>
      </c>
      <c r="C12873">
        <v>2015</v>
      </c>
      <c r="D12873">
        <v>21</v>
      </c>
      <c r="E12873" t="s">
        <v>18</v>
      </c>
      <c r="F12873" t="s">
        <v>18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 t="s">
        <v>18</v>
      </c>
      <c r="N12873" t="s">
        <v>18</v>
      </c>
      <c r="O12873" t="s">
        <v>18</v>
      </c>
    </row>
    <row r="12874" spans="1:15" hidden="1">
      <c r="A12874" t="s">
        <v>16</v>
      </c>
      <c r="B12874" t="s">
        <v>28</v>
      </c>
      <c r="C12874">
        <v>2015</v>
      </c>
      <c r="D12874">
        <v>21</v>
      </c>
      <c r="E12874" t="s">
        <v>18</v>
      </c>
      <c r="F12874">
        <v>1.09596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291</v>
      </c>
      <c r="N12874">
        <v>27</v>
      </c>
      <c r="O12874">
        <v>26552</v>
      </c>
    </row>
    <row r="12875" spans="1:15" hidden="1">
      <c r="A12875" t="s">
        <v>16</v>
      </c>
      <c r="B12875" t="s">
        <v>29</v>
      </c>
      <c r="C12875">
        <v>2015</v>
      </c>
      <c r="D12875">
        <v>21</v>
      </c>
      <c r="E12875" t="s">
        <v>18</v>
      </c>
      <c r="F12875">
        <v>5.6256599999999999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107</v>
      </c>
      <c r="N12875">
        <v>15</v>
      </c>
      <c r="O12875">
        <v>1902</v>
      </c>
    </row>
    <row r="12876" spans="1:15" hidden="1">
      <c r="A12876" t="s">
        <v>16</v>
      </c>
      <c r="B12876" t="s">
        <v>30</v>
      </c>
      <c r="C12876">
        <v>2015</v>
      </c>
      <c r="D12876">
        <v>21</v>
      </c>
      <c r="E12876" t="s">
        <v>18</v>
      </c>
      <c r="F12876">
        <v>1.3233299999999999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30</v>
      </c>
      <c r="N12876">
        <v>6</v>
      </c>
      <c r="O12876">
        <v>2267</v>
      </c>
    </row>
    <row r="12877" spans="1:15" hidden="1">
      <c r="A12877" t="s">
        <v>16</v>
      </c>
      <c r="B12877" t="s">
        <v>31</v>
      </c>
      <c r="C12877">
        <v>2015</v>
      </c>
      <c r="D12877">
        <v>21</v>
      </c>
      <c r="E12877" t="s">
        <v>18</v>
      </c>
      <c r="F12877">
        <v>1.28484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562</v>
      </c>
      <c r="N12877">
        <v>85</v>
      </c>
      <c r="O12877">
        <v>43741</v>
      </c>
    </row>
    <row r="12878" spans="1:15" hidden="1">
      <c r="A12878" t="s">
        <v>16</v>
      </c>
      <c r="B12878" t="s">
        <v>32</v>
      </c>
      <c r="C12878">
        <v>2015</v>
      </c>
      <c r="D12878">
        <v>21</v>
      </c>
      <c r="E12878" t="s">
        <v>18</v>
      </c>
      <c r="F12878">
        <v>0.73847700000000005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29</v>
      </c>
      <c r="N12878">
        <v>28</v>
      </c>
      <c r="O12878">
        <v>3927</v>
      </c>
    </row>
    <row r="12879" spans="1:15" hidden="1">
      <c r="A12879" t="s">
        <v>16</v>
      </c>
      <c r="B12879" t="s">
        <v>33</v>
      </c>
      <c r="C12879">
        <v>2015</v>
      </c>
      <c r="D12879">
        <v>21</v>
      </c>
      <c r="E12879" t="s">
        <v>18</v>
      </c>
      <c r="F12879">
        <v>8.7565699999999996E-2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</v>
      </c>
      <c r="N12879">
        <v>5</v>
      </c>
      <c r="O12879">
        <v>1142</v>
      </c>
    </row>
    <row r="12880" spans="1:15" hidden="1">
      <c r="A12880" t="s">
        <v>16</v>
      </c>
      <c r="B12880" t="s">
        <v>34</v>
      </c>
      <c r="C12880">
        <v>2015</v>
      </c>
      <c r="D12880">
        <v>21</v>
      </c>
      <c r="E12880" t="s">
        <v>18</v>
      </c>
      <c r="F12880">
        <v>0.44407400000000002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16</v>
      </c>
      <c r="N12880">
        <v>18</v>
      </c>
      <c r="O12880">
        <v>3603</v>
      </c>
    </row>
    <row r="12881" spans="1:15" hidden="1">
      <c r="A12881" t="s">
        <v>16</v>
      </c>
      <c r="B12881" t="s">
        <v>35</v>
      </c>
      <c r="C12881">
        <v>2015</v>
      </c>
      <c r="D12881">
        <v>21</v>
      </c>
      <c r="E12881" t="s">
        <v>18</v>
      </c>
      <c r="F12881">
        <v>1.99223E-2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4</v>
      </c>
      <c r="N12881">
        <v>15</v>
      </c>
      <c r="O12881">
        <v>20078</v>
      </c>
    </row>
    <row r="12882" spans="1:15" hidden="1">
      <c r="A12882" t="s">
        <v>16</v>
      </c>
      <c r="B12882" t="s">
        <v>36</v>
      </c>
      <c r="C12882">
        <v>2015</v>
      </c>
      <c r="D12882">
        <v>21</v>
      </c>
      <c r="E12882" t="s">
        <v>18</v>
      </c>
      <c r="F12882">
        <v>1.4942500000000001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652</v>
      </c>
      <c r="N12882">
        <v>74</v>
      </c>
      <c r="O12882">
        <v>43634</v>
      </c>
    </row>
    <row r="12883" spans="1:15" hidden="1">
      <c r="A12883" t="s">
        <v>16</v>
      </c>
      <c r="B12883" t="s">
        <v>37</v>
      </c>
      <c r="C12883">
        <v>2015</v>
      </c>
      <c r="D12883">
        <v>21</v>
      </c>
      <c r="E12883" t="s">
        <v>18</v>
      </c>
      <c r="F12883">
        <v>0.62836599999999998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28</v>
      </c>
      <c r="N12883">
        <v>26</v>
      </c>
      <c r="O12883">
        <v>4456</v>
      </c>
    </row>
    <row r="12884" spans="1:15" hidden="1">
      <c r="A12884" t="s">
        <v>16</v>
      </c>
      <c r="B12884" t="s">
        <v>38</v>
      </c>
      <c r="C12884">
        <v>2015</v>
      </c>
      <c r="D12884">
        <v>21</v>
      </c>
      <c r="E12884" t="s">
        <v>18</v>
      </c>
      <c r="F12884">
        <v>1.8755299999999999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88</v>
      </c>
      <c r="N12884">
        <v>25</v>
      </c>
      <c r="O12884">
        <v>4692</v>
      </c>
    </row>
    <row r="12885" spans="1:15" hidden="1">
      <c r="A12885" t="s">
        <v>16</v>
      </c>
      <c r="B12885" t="s">
        <v>39</v>
      </c>
      <c r="C12885">
        <v>2015</v>
      </c>
      <c r="D12885">
        <v>21</v>
      </c>
      <c r="E12885" t="s">
        <v>18</v>
      </c>
      <c r="F12885">
        <v>0.919678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184</v>
      </c>
      <c r="N12885">
        <v>31</v>
      </c>
      <c r="O12885">
        <v>20007</v>
      </c>
    </row>
    <row r="12886" spans="1:15" hidden="1">
      <c r="A12886" t="s">
        <v>16</v>
      </c>
      <c r="B12886" t="s">
        <v>40</v>
      </c>
      <c r="C12886">
        <v>2015</v>
      </c>
      <c r="D12886">
        <v>21</v>
      </c>
      <c r="E12886" t="s">
        <v>18</v>
      </c>
      <c r="F12886">
        <v>0.374336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43</v>
      </c>
      <c r="N12886">
        <v>41</v>
      </c>
      <c r="O12886">
        <v>11487</v>
      </c>
    </row>
    <row r="12887" spans="1:15" hidden="1">
      <c r="A12887" t="s">
        <v>16</v>
      </c>
      <c r="B12887" t="s">
        <v>41</v>
      </c>
      <c r="C12887">
        <v>2015</v>
      </c>
      <c r="D12887">
        <v>21</v>
      </c>
      <c r="E12887" t="s">
        <v>18</v>
      </c>
      <c r="F12887">
        <v>0.70093499999999997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15</v>
      </c>
      <c r="N12887">
        <v>11</v>
      </c>
      <c r="O12887">
        <v>2140</v>
      </c>
    </row>
    <row r="12888" spans="1:15" hidden="1">
      <c r="A12888" t="s">
        <v>16</v>
      </c>
      <c r="B12888" t="s">
        <v>42</v>
      </c>
      <c r="C12888">
        <v>2015</v>
      </c>
      <c r="D12888">
        <v>21</v>
      </c>
      <c r="E12888" t="s">
        <v>18</v>
      </c>
      <c r="F12888">
        <v>1.9086700000000001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316</v>
      </c>
      <c r="N12888">
        <v>46</v>
      </c>
      <c r="O12888">
        <v>16556</v>
      </c>
    </row>
    <row r="12889" spans="1:15" hidden="1">
      <c r="A12889" t="s">
        <v>16</v>
      </c>
      <c r="B12889" t="s">
        <v>43</v>
      </c>
      <c r="C12889">
        <v>2015</v>
      </c>
      <c r="D12889">
        <v>21</v>
      </c>
      <c r="E12889" t="s">
        <v>18</v>
      </c>
      <c r="F12889">
        <v>0.12975800000000001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16</v>
      </c>
      <c r="O12889">
        <v>2312</v>
      </c>
    </row>
    <row r="12890" spans="1:15" hidden="1">
      <c r="A12890" t="s">
        <v>16</v>
      </c>
      <c r="B12890" t="s">
        <v>44</v>
      </c>
      <c r="C12890">
        <v>2015</v>
      </c>
      <c r="D12890">
        <v>21</v>
      </c>
      <c r="E12890" t="s">
        <v>18</v>
      </c>
      <c r="F12890">
        <v>0.14347199999999999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3</v>
      </c>
      <c r="N12890">
        <v>8</v>
      </c>
      <c r="O12890">
        <v>2091</v>
      </c>
    </row>
    <row r="12891" spans="1:15" hidden="1">
      <c r="A12891" t="s">
        <v>16</v>
      </c>
      <c r="B12891" t="s">
        <v>45</v>
      </c>
      <c r="C12891">
        <v>2015</v>
      </c>
      <c r="D12891">
        <v>21</v>
      </c>
      <c r="E12891" t="s">
        <v>18</v>
      </c>
      <c r="F12891">
        <v>0.63051699999999999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10</v>
      </c>
      <c r="N12891">
        <v>10</v>
      </c>
      <c r="O12891">
        <v>1586</v>
      </c>
    </row>
    <row r="12892" spans="1:15" hidden="1">
      <c r="A12892" t="s">
        <v>16</v>
      </c>
      <c r="B12892" t="s">
        <v>46</v>
      </c>
      <c r="C12892">
        <v>2015</v>
      </c>
      <c r="D12892">
        <v>21</v>
      </c>
      <c r="E12892" t="s">
        <v>18</v>
      </c>
      <c r="F12892">
        <v>0.60865400000000003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64</v>
      </c>
      <c r="N12892">
        <v>23</v>
      </c>
      <c r="O12892">
        <v>10515</v>
      </c>
    </row>
    <row r="12893" spans="1:15" hidden="1">
      <c r="A12893" t="s">
        <v>16</v>
      </c>
      <c r="B12893" t="s">
        <v>47</v>
      </c>
      <c r="C12893">
        <v>2015</v>
      </c>
      <c r="D12893">
        <v>21</v>
      </c>
      <c r="E12893" t="s">
        <v>18</v>
      </c>
      <c r="F12893">
        <v>0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0</v>
      </c>
      <c r="N12893">
        <v>20</v>
      </c>
      <c r="O12893">
        <v>3358</v>
      </c>
    </row>
    <row r="12894" spans="1:15" hidden="1">
      <c r="A12894" t="s">
        <v>16</v>
      </c>
      <c r="B12894" t="s">
        <v>48</v>
      </c>
      <c r="C12894">
        <v>2015</v>
      </c>
      <c r="D12894">
        <v>21</v>
      </c>
      <c r="E12894" t="s">
        <v>18</v>
      </c>
      <c r="F12894">
        <v>1.4614499999999999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80</v>
      </c>
      <c r="N12894">
        <v>18</v>
      </c>
      <c r="O12894">
        <v>5474</v>
      </c>
    </row>
    <row r="12895" spans="1:15" hidden="1">
      <c r="A12895" t="s">
        <v>16</v>
      </c>
      <c r="B12895" t="s">
        <v>49</v>
      </c>
      <c r="C12895">
        <v>2015</v>
      </c>
      <c r="D12895">
        <v>21</v>
      </c>
      <c r="E12895" t="s">
        <v>18</v>
      </c>
      <c r="F12895">
        <v>1.272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112</v>
      </c>
      <c r="N12895">
        <v>22</v>
      </c>
      <c r="O12895">
        <v>8805</v>
      </c>
    </row>
    <row r="12896" spans="1:15" hidden="1">
      <c r="A12896" t="s">
        <v>16</v>
      </c>
      <c r="B12896" t="s">
        <v>50</v>
      </c>
      <c r="C12896">
        <v>2015</v>
      </c>
      <c r="D12896">
        <v>21</v>
      </c>
      <c r="E12896" t="s">
        <v>18</v>
      </c>
      <c r="F12896">
        <v>1.6489400000000001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93</v>
      </c>
      <c r="N12896">
        <v>64</v>
      </c>
      <c r="O12896">
        <v>5640</v>
      </c>
    </row>
    <row r="12897" spans="1:15" hidden="1">
      <c r="A12897" t="s">
        <v>16</v>
      </c>
      <c r="B12897" t="s">
        <v>51</v>
      </c>
      <c r="C12897">
        <v>2015</v>
      </c>
      <c r="D12897">
        <v>21</v>
      </c>
      <c r="E12897" t="s">
        <v>18</v>
      </c>
      <c r="F12897">
        <v>0.64753499999999997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44</v>
      </c>
      <c r="N12897">
        <v>31</v>
      </c>
      <c r="O12897">
        <v>6795</v>
      </c>
    </row>
    <row r="12898" spans="1:15" hidden="1">
      <c r="A12898" t="s">
        <v>16</v>
      </c>
      <c r="B12898" t="s">
        <v>52</v>
      </c>
      <c r="C12898">
        <v>2015</v>
      </c>
      <c r="D12898">
        <v>21</v>
      </c>
      <c r="E12898" t="s">
        <v>18</v>
      </c>
      <c r="F12898">
        <v>0.191939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2</v>
      </c>
      <c r="N12898">
        <v>6</v>
      </c>
      <c r="O12898">
        <v>1042</v>
      </c>
    </row>
    <row r="12899" spans="1:15" hidden="1">
      <c r="A12899" t="s">
        <v>16</v>
      </c>
      <c r="B12899" t="s">
        <v>53</v>
      </c>
      <c r="C12899">
        <v>2015</v>
      </c>
      <c r="D12899">
        <v>21</v>
      </c>
      <c r="E12899" t="s">
        <v>18</v>
      </c>
      <c r="F12899">
        <v>0.48353400000000002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37</v>
      </c>
      <c r="N12899">
        <v>36</v>
      </c>
      <c r="O12899">
        <v>7652</v>
      </c>
    </row>
    <row r="12900" spans="1:15" hidden="1">
      <c r="A12900" t="s">
        <v>16</v>
      </c>
      <c r="B12900" t="s">
        <v>54</v>
      </c>
      <c r="C12900">
        <v>2015</v>
      </c>
      <c r="D12900">
        <v>21</v>
      </c>
      <c r="E12900" t="s">
        <v>18</v>
      </c>
      <c r="F12900">
        <v>0.86206899999999997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16</v>
      </c>
      <c r="N12900">
        <v>15</v>
      </c>
      <c r="O12900">
        <v>1856</v>
      </c>
    </row>
    <row r="12901" spans="1:15" hidden="1">
      <c r="A12901" t="s">
        <v>16</v>
      </c>
      <c r="B12901" t="s">
        <v>55</v>
      </c>
      <c r="C12901">
        <v>2015</v>
      </c>
      <c r="D12901">
        <v>21</v>
      </c>
      <c r="E12901" t="s">
        <v>18</v>
      </c>
      <c r="F12901">
        <v>0.16189999999999999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3</v>
      </c>
      <c r="N12901">
        <v>7</v>
      </c>
      <c r="O12901">
        <v>1853</v>
      </c>
    </row>
    <row r="12902" spans="1:15" hidden="1">
      <c r="A12902" t="s">
        <v>16</v>
      </c>
      <c r="B12902" t="s">
        <v>56</v>
      </c>
      <c r="C12902">
        <v>2015</v>
      </c>
      <c r="D12902">
        <v>21</v>
      </c>
      <c r="E12902" t="s">
        <v>18</v>
      </c>
      <c r="F12902">
        <v>1.50939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131</v>
      </c>
      <c r="N12902">
        <v>46</v>
      </c>
      <c r="O12902">
        <v>8679</v>
      </c>
    </row>
    <row r="12903" spans="1:15" hidden="1">
      <c r="A12903" t="s">
        <v>16</v>
      </c>
      <c r="B12903" t="s">
        <v>57</v>
      </c>
      <c r="C12903">
        <v>2015</v>
      </c>
      <c r="D12903">
        <v>21</v>
      </c>
      <c r="E12903" t="s">
        <v>18</v>
      </c>
      <c r="F12903">
        <v>7.2727299999999995E-2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3</v>
      </c>
      <c r="N12903">
        <v>20</v>
      </c>
      <c r="O12903">
        <v>4125</v>
      </c>
    </row>
    <row r="12904" spans="1:15" hidden="1">
      <c r="A12904" t="s">
        <v>16</v>
      </c>
      <c r="B12904" t="s">
        <v>58</v>
      </c>
      <c r="C12904">
        <v>2015</v>
      </c>
      <c r="D12904">
        <v>21</v>
      </c>
      <c r="E12904" t="s">
        <v>18</v>
      </c>
      <c r="F12904">
        <v>0.22522500000000001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5</v>
      </c>
      <c r="N12904">
        <v>9</v>
      </c>
      <c r="O12904">
        <v>2220</v>
      </c>
    </row>
    <row r="12905" spans="1:15" hidden="1">
      <c r="A12905" t="s">
        <v>16</v>
      </c>
      <c r="B12905" t="s">
        <v>59</v>
      </c>
      <c r="C12905">
        <v>2015</v>
      </c>
      <c r="D12905">
        <v>21</v>
      </c>
      <c r="E12905" t="s">
        <v>18</v>
      </c>
      <c r="F12905">
        <v>0.50663899999999995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29</v>
      </c>
      <c r="N12905">
        <v>23</v>
      </c>
      <c r="O12905">
        <v>5724</v>
      </c>
    </row>
    <row r="12906" spans="1:15" hidden="1">
      <c r="A12906" t="s">
        <v>16</v>
      </c>
      <c r="B12906" t="s">
        <v>60</v>
      </c>
      <c r="C12906">
        <v>2015</v>
      </c>
      <c r="D12906">
        <v>21</v>
      </c>
      <c r="E12906" t="s">
        <v>18</v>
      </c>
      <c r="F12906">
        <v>0.95000799999999996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61</v>
      </c>
      <c r="N12906">
        <v>55</v>
      </c>
      <c r="O12906">
        <v>6421</v>
      </c>
    </row>
    <row r="12907" spans="1:15" hidden="1">
      <c r="A12907" t="s">
        <v>16</v>
      </c>
      <c r="B12907" t="s">
        <v>61</v>
      </c>
      <c r="C12907">
        <v>2015</v>
      </c>
      <c r="D12907">
        <v>21</v>
      </c>
      <c r="E12907" t="s">
        <v>18</v>
      </c>
      <c r="F12907">
        <v>2.1525500000000002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620</v>
      </c>
      <c r="N12907">
        <v>84</v>
      </c>
      <c r="O12907">
        <v>28803</v>
      </c>
    </row>
    <row r="12908" spans="1:15" hidden="1">
      <c r="A12908" t="s">
        <v>16</v>
      </c>
      <c r="B12908" t="s">
        <v>62</v>
      </c>
      <c r="C12908">
        <v>2015</v>
      </c>
      <c r="D12908">
        <v>21</v>
      </c>
      <c r="E12908" t="s">
        <v>18</v>
      </c>
      <c r="F12908">
        <v>1.6805699999999999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282</v>
      </c>
      <c r="N12908">
        <v>41</v>
      </c>
      <c r="O12908">
        <v>16780</v>
      </c>
    </row>
    <row r="12909" spans="1:15" hidden="1">
      <c r="A12909" t="s">
        <v>16</v>
      </c>
      <c r="B12909" t="s">
        <v>63</v>
      </c>
      <c r="C12909">
        <v>2015</v>
      </c>
      <c r="D12909">
        <v>21</v>
      </c>
      <c r="E12909" t="s">
        <v>18</v>
      </c>
      <c r="F12909">
        <v>0.82644600000000001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9</v>
      </c>
      <c r="N12909">
        <v>5</v>
      </c>
      <c r="O12909">
        <v>1089</v>
      </c>
    </row>
    <row r="12910" spans="1:15" hidden="1">
      <c r="A12910" t="s">
        <v>16</v>
      </c>
      <c r="B12910" t="s">
        <v>64</v>
      </c>
      <c r="C12910">
        <v>2015</v>
      </c>
      <c r="D12910">
        <v>21</v>
      </c>
      <c r="E12910" t="s">
        <v>18</v>
      </c>
      <c r="F12910">
        <v>1.3603099999999999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1153</v>
      </c>
      <c r="N12910">
        <v>112</v>
      </c>
      <c r="O12910">
        <v>84760</v>
      </c>
    </row>
    <row r="12911" spans="1:15" hidden="1">
      <c r="A12911" t="s">
        <v>16</v>
      </c>
      <c r="B12911" t="s">
        <v>65</v>
      </c>
      <c r="C12911">
        <v>2015</v>
      </c>
      <c r="D12911">
        <v>21</v>
      </c>
      <c r="E12911" t="s">
        <v>18</v>
      </c>
      <c r="F12911">
        <v>0.53361800000000004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15</v>
      </c>
      <c r="N12911">
        <v>31</v>
      </c>
      <c r="O12911">
        <v>2811</v>
      </c>
    </row>
    <row r="12912" spans="1:15" hidden="1">
      <c r="A12912" t="s">
        <v>16</v>
      </c>
      <c r="B12912" t="s">
        <v>66</v>
      </c>
      <c r="C12912">
        <v>2015</v>
      </c>
      <c r="D12912">
        <v>21</v>
      </c>
      <c r="E12912" t="s">
        <v>18</v>
      </c>
      <c r="F12912">
        <v>0.7369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81</v>
      </c>
      <c r="N12912">
        <v>32</v>
      </c>
      <c r="O12912">
        <v>10992</v>
      </c>
    </row>
    <row r="12913" spans="1:15" hidden="1">
      <c r="A12913" t="s">
        <v>16</v>
      </c>
      <c r="B12913" t="s">
        <v>67</v>
      </c>
      <c r="C12913">
        <v>2015</v>
      </c>
      <c r="D12913">
        <v>21</v>
      </c>
      <c r="E12913" t="s">
        <v>18</v>
      </c>
      <c r="F12913">
        <v>0.48780499999999999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10</v>
      </c>
      <c r="N12913">
        <v>24</v>
      </c>
      <c r="O12913">
        <v>2050</v>
      </c>
    </row>
    <row r="12914" spans="1:15" hidden="1">
      <c r="A12914" t="s">
        <v>16</v>
      </c>
      <c r="B12914" t="s">
        <v>68</v>
      </c>
      <c r="C12914">
        <v>2015</v>
      </c>
      <c r="D12914">
        <v>21</v>
      </c>
      <c r="E12914" t="s">
        <v>18</v>
      </c>
      <c r="F12914">
        <v>0.36111900000000002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12</v>
      </c>
      <c r="N12914">
        <v>19</v>
      </c>
      <c r="O12914">
        <v>3323</v>
      </c>
    </row>
    <row r="12915" spans="1:15" hidden="1">
      <c r="A12915" t="s">
        <v>16</v>
      </c>
      <c r="B12915" t="s">
        <v>71</v>
      </c>
      <c r="C12915">
        <v>2015</v>
      </c>
      <c r="D12915">
        <v>21</v>
      </c>
      <c r="E12915" t="s">
        <v>18</v>
      </c>
      <c r="F12915">
        <v>4.1123900000000004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161</v>
      </c>
      <c r="N12915">
        <v>6</v>
      </c>
      <c r="O12915">
        <v>3915</v>
      </c>
    </row>
    <row r="12916" spans="1:15" hidden="1">
      <c r="A12916" t="s">
        <v>16</v>
      </c>
      <c r="B12916" t="s">
        <v>70</v>
      </c>
      <c r="C12916">
        <v>2015</v>
      </c>
      <c r="D12916">
        <v>21</v>
      </c>
      <c r="E12916" t="s">
        <v>18</v>
      </c>
      <c r="F12916" t="s">
        <v>18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 t="s">
        <v>18</v>
      </c>
      <c r="N12916" t="s">
        <v>18</v>
      </c>
      <c r="O12916" t="s">
        <v>18</v>
      </c>
    </row>
    <row r="12917" spans="1:15" hidden="1">
      <c r="A12917" t="s">
        <v>16</v>
      </c>
      <c r="B12917" t="s">
        <v>69</v>
      </c>
      <c r="C12917">
        <v>2015</v>
      </c>
      <c r="D12917">
        <v>21</v>
      </c>
      <c r="E12917" t="s">
        <v>18</v>
      </c>
      <c r="F12917">
        <v>1.55348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1483</v>
      </c>
      <c r="N12917">
        <v>73</v>
      </c>
      <c r="O12917">
        <v>95463</v>
      </c>
    </row>
    <row r="12918" spans="1:15" hidden="1">
      <c r="A12918" t="s">
        <v>16</v>
      </c>
      <c r="B12918" t="s">
        <v>17</v>
      </c>
      <c r="C12918">
        <v>2015</v>
      </c>
      <c r="D12918">
        <v>22</v>
      </c>
      <c r="E12918" t="s">
        <v>18</v>
      </c>
      <c r="F12918">
        <v>0.95934200000000003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42</v>
      </c>
      <c r="N12918">
        <v>13</v>
      </c>
      <c r="O12918">
        <v>4378</v>
      </c>
    </row>
    <row r="12919" spans="1:15" hidden="1">
      <c r="A12919" t="s">
        <v>16</v>
      </c>
      <c r="B12919" t="s">
        <v>19</v>
      </c>
      <c r="C12919">
        <v>2015</v>
      </c>
      <c r="D12919">
        <v>22</v>
      </c>
      <c r="E12919" t="s">
        <v>18</v>
      </c>
      <c r="F12919">
        <v>0.49019600000000002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2</v>
      </c>
      <c r="N12919">
        <v>3</v>
      </c>
      <c r="O12919">
        <v>408</v>
      </c>
    </row>
    <row r="12920" spans="1:15" hidden="1">
      <c r="A12920" t="s">
        <v>16</v>
      </c>
      <c r="B12920" t="s">
        <v>20</v>
      </c>
      <c r="C12920">
        <v>2015</v>
      </c>
      <c r="D12920">
        <v>22</v>
      </c>
      <c r="E12920" t="s">
        <v>18</v>
      </c>
      <c r="F12920">
        <v>0.89303900000000003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175</v>
      </c>
      <c r="N12920">
        <v>52</v>
      </c>
      <c r="O12920">
        <v>19596</v>
      </c>
    </row>
    <row r="12921" spans="1:15" hidden="1">
      <c r="A12921" t="s">
        <v>16</v>
      </c>
      <c r="B12921" t="s">
        <v>21</v>
      </c>
      <c r="C12921">
        <v>2015</v>
      </c>
      <c r="D12921">
        <v>22</v>
      </c>
      <c r="E12921" t="s">
        <v>18</v>
      </c>
      <c r="F12921">
        <v>0.736016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15</v>
      </c>
      <c r="N12921">
        <v>7</v>
      </c>
      <c r="O12921">
        <v>2038</v>
      </c>
    </row>
    <row r="12922" spans="1:15" hidden="1">
      <c r="A12922" t="s">
        <v>16</v>
      </c>
      <c r="B12922" t="s">
        <v>22</v>
      </c>
      <c r="C12922">
        <v>2015</v>
      </c>
      <c r="D12922">
        <v>22</v>
      </c>
      <c r="E12922" t="s">
        <v>18</v>
      </c>
      <c r="F12922">
        <v>2.1773899999999999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680</v>
      </c>
      <c r="N12922">
        <v>98</v>
      </c>
      <c r="O12922">
        <v>31230</v>
      </c>
    </row>
    <row r="12923" spans="1:15" hidden="1">
      <c r="A12923" t="s">
        <v>16</v>
      </c>
      <c r="B12923" t="s">
        <v>23</v>
      </c>
      <c r="C12923">
        <v>2015</v>
      </c>
      <c r="D12923">
        <v>22</v>
      </c>
      <c r="E12923" t="s">
        <v>18</v>
      </c>
      <c r="F12923">
        <v>0.27923199999999998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8</v>
      </c>
      <c r="N12923">
        <v>5</v>
      </c>
      <c r="O12923">
        <v>2865</v>
      </c>
    </row>
    <row r="12924" spans="1:15" hidden="1">
      <c r="A12924" t="s">
        <v>16</v>
      </c>
      <c r="B12924" t="s">
        <v>24</v>
      </c>
      <c r="C12924">
        <v>2015</v>
      </c>
      <c r="D12924">
        <v>22</v>
      </c>
      <c r="E12924" t="s">
        <v>18</v>
      </c>
      <c r="F12924">
        <v>0.87336199999999997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20</v>
      </c>
      <c r="N12924">
        <v>13</v>
      </c>
      <c r="O12924">
        <v>2290</v>
      </c>
    </row>
    <row r="12925" spans="1:15" hidden="1">
      <c r="A12925" t="s">
        <v>16</v>
      </c>
      <c r="B12925" t="s">
        <v>25</v>
      </c>
      <c r="C12925">
        <v>2015</v>
      </c>
      <c r="D12925">
        <v>22</v>
      </c>
      <c r="E12925" t="s">
        <v>18</v>
      </c>
      <c r="F12925">
        <v>0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0</v>
      </c>
      <c r="N12925">
        <v>7</v>
      </c>
      <c r="O12925">
        <v>1622</v>
      </c>
    </row>
    <row r="12926" spans="1:15" hidden="1">
      <c r="A12926" t="s">
        <v>16</v>
      </c>
      <c r="B12926" t="s">
        <v>26</v>
      </c>
      <c r="C12926">
        <v>2015</v>
      </c>
      <c r="D12926">
        <v>22</v>
      </c>
      <c r="E12926" t="s">
        <v>18</v>
      </c>
      <c r="F12926">
        <v>8.8607600000000009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>
        <v>35</v>
      </c>
      <c r="N12926">
        <v>1</v>
      </c>
      <c r="O12926">
        <v>395</v>
      </c>
    </row>
    <row r="12927" spans="1:15" hidden="1">
      <c r="A12927" t="s">
        <v>16</v>
      </c>
      <c r="B12927" t="s">
        <v>27</v>
      </c>
      <c r="C12927">
        <v>2015</v>
      </c>
      <c r="D12927">
        <v>22</v>
      </c>
      <c r="E12927" t="s">
        <v>18</v>
      </c>
      <c r="F12927" t="s">
        <v>18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 t="s">
        <v>18</v>
      </c>
      <c r="N12927" t="s">
        <v>18</v>
      </c>
      <c r="O12927" t="s">
        <v>18</v>
      </c>
    </row>
    <row r="12928" spans="1:15" hidden="1">
      <c r="A12928" t="s">
        <v>16</v>
      </c>
      <c r="B12928" t="s">
        <v>28</v>
      </c>
      <c r="C12928">
        <v>2015</v>
      </c>
      <c r="D12928">
        <v>22</v>
      </c>
      <c r="E12928" t="s">
        <v>18</v>
      </c>
      <c r="F12928">
        <v>0.86779200000000001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217</v>
      </c>
      <c r="N12928">
        <v>29</v>
      </c>
      <c r="O12928">
        <v>25006</v>
      </c>
    </row>
    <row r="12929" spans="1:15" hidden="1">
      <c r="A12929" t="s">
        <v>16</v>
      </c>
      <c r="B12929" t="s">
        <v>29</v>
      </c>
      <c r="C12929">
        <v>2015</v>
      </c>
      <c r="D12929">
        <v>22</v>
      </c>
      <c r="E12929" t="s">
        <v>18</v>
      </c>
      <c r="F12929">
        <v>4.8151299999999999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112</v>
      </c>
      <c r="N12929">
        <v>15</v>
      </c>
      <c r="O12929">
        <v>2326</v>
      </c>
    </row>
    <row r="12930" spans="1:15" hidden="1">
      <c r="A12930" t="s">
        <v>16</v>
      </c>
      <c r="B12930" t="s">
        <v>30</v>
      </c>
      <c r="C12930">
        <v>2015</v>
      </c>
      <c r="D12930">
        <v>22</v>
      </c>
      <c r="E12930" t="s">
        <v>18</v>
      </c>
      <c r="F12930">
        <v>0.76815599999999995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11</v>
      </c>
      <c r="N12930">
        <v>3</v>
      </c>
      <c r="O12930">
        <v>1432</v>
      </c>
    </row>
    <row r="12931" spans="1:15" hidden="1">
      <c r="A12931" t="s">
        <v>16</v>
      </c>
      <c r="B12931" t="s">
        <v>31</v>
      </c>
      <c r="C12931">
        <v>2015</v>
      </c>
      <c r="D12931">
        <v>22</v>
      </c>
      <c r="E12931" t="s">
        <v>18</v>
      </c>
      <c r="F12931">
        <v>1.3905799999999999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558</v>
      </c>
      <c r="N12931">
        <v>76</v>
      </c>
      <c r="O12931">
        <v>40127</v>
      </c>
    </row>
    <row r="12932" spans="1:15" hidden="1">
      <c r="A12932" t="s">
        <v>16</v>
      </c>
      <c r="B12932" t="s">
        <v>32</v>
      </c>
      <c r="C12932">
        <v>2015</v>
      </c>
      <c r="D12932">
        <v>22</v>
      </c>
      <c r="E12932" t="s">
        <v>18</v>
      </c>
      <c r="F12932">
        <v>0.463897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23</v>
      </c>
      <c r="N12932">
        <v>28</v>
      </c>
      <c r="O12932">
        <v>4958</v>
      </c>
    </row>
    <row r="12933" spans="1:15" hidden="1">
      <c r="A12933" t="s">
        <v>16</v>
      </c>
      <c r="B12933" t="s">
        <v>33</v>
      </c>
      <c r="C12933">
        <v>2015</v>
      </c>
      <c r="D12933">
        <v>22</v>
      </c>
      <c r="E12933" t="s">
        <v>18</v>
      </c>
      <c r="F12933">
        <v>0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0</v>
      </c>
      <c r="N12933">
        <v>4</v>
      </c>
      <c r="O12933">
        <v>1055</v>
      </c>
    </row>
    <row r="12934" spans="1:15" hidden="1">
      <c r="A12934" t="s">
        <v>16</v>
      </c>
      <c r="B12934" t="s">
        <v>34</v>
      </c>
      <c r="C12934">
        <v>2015</v>
      </c>
      <c r="D12934">
        <v>22</v>
      </c>
      <c r="E12934" t="s">
        <v>18</v>
      </c>
      <c r="F12934">
        <v>0.35947699999999999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11</v>
      </c>
      <c r="N12934">
        <v>15</v>
      </c>
      <c r="O12934">
        <v>3060</v>
      </c>
    </row>
    <row r="12935" spans="1:15" hidden="1">
      <c r="A12935" t="s">
        <v>16</v>
      </c>
      <c r="B12935" t="s">
        <v>35</v>
      </c>
      <c r="C12935">
        <v>2015</v>
      </c>
      <c r="D12935">
        <v>22</v>
      </c>
      <c r="E12935" t="s">
        <v>18</v>
      </c>
      <c r="F12935">
        <v>2.29053E-2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</v>
      </c>
      <c r="N12935">
        <v>15</v>
      </c>
      <c r="O12935">
        <v>21829</v>
      </c>
    </row>
    <row r="12936" spans="1:15" hidden="1">
      <c r="A12936" t="s">
        <v>16</v>
      </c>
      <c r="B12936" t="s">
        <v>36</v>
      </c>
      <c r="C12936">
        <v>2015</v>
      </c>
      <c r="D12936">
        <v>22</v>
      </c>
      <c r="E12936" t="s">
        <v>18</v>
      </c>
      <c r="F12936">
        <v>1.25034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511</v>
      </c>
      <c r="N12936">
        <v>73</v>
      </c>
      <c r="O12936">
        <v>40869</v>
      </c>
    </row>
    <row r="12937" spans="1:15" hidden="1">
      <c r="A12937" t="s">
        <v>16</v>
      </c>
      <c r="B12937" t="s">
        <v>37</v>
      </c>
      <c r="C12937">
        <v>2015</v>
      </c>
      <c r="D12937">
        <v>22</v>
      </c>
      <c r="E12937" t="s">
        <v>18</v>
      </c>
      <c r="F12937">
        <v>0.839476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41</v>
      </c>
      <c r="N12937">
        <v>26</v>
      </c>
      <c r="O12937">
        <v>4884</v>
      </c>
    </row>
    <row r="12938" spans="1:15" hidden="1">
      <c r="A12938" t="s">
        <v>16</v>
      </c>
      <c r="B12938" t="s">
        <v>38</v>
      </c>
      <c r="C12938">
        <v>2015</v>
      </c>
      <c r="D12938">
        <v>22</v>
      </c>
      <c r="E12938" t="s">
        <v>18</v>
      </c>
      <c r="F12938">
        <v>1.3737999999999999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67</v>
      </c>
      <c r="N12938">
        <v>25</v>
      </c>
      <c r="O12938">
        <v>4877</v>
      </c>
    </row>
    <row r="12939" spans="1:15" hidden="1">
      <c r="A12939" t="s">
        <v>16</v>
      </c>
      <c r="B12939" t="s">
        <v>39</v>
      </c>
      <c r="C12939">
        <v>2015</v>
      </c>
      <c r="D12939">
        <v>22</v>
      </c>
      <c r="E12939" t="s">
        <v>18</v>
      </c>
      <c r="F12939">
        <v>0.730572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157</v>
      </c>
      <c r="N12939">
        <v>29</v>
      </c>
      <c r="O12939">
        <v>21490</v>
      </c>
    </row>
    <row r="12940" spans="1:15" hidden="1">
      <c r="A12940" t="s">
        <v>16</v>
      </c>
      <c r="B12940" t="s">
        <v>40</v>
      </c>
      <c r="C12940">
        <v>2015</v>
      </c>
      <c r="D12940">
        <v>22</v>
      </c>
      <c r="E12940" t="s">
        <v>18</v>
      </c>
      <c r="F12940">
        <v>0.31813399999999997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45</v>
      </c>
      <c r="N12940">
        <v>43</v>
      </c>
      <c r="O12940">
        <v>14145</v>
      </c>
    </row>
    <row r="12941" spans="1:15" hidden="1">
      <c r="A12941" t="s">
        <v>16</v>
      </c>
      <c r="B12941" t="s">
        <v>41</v>
      </c>
      <c r="C12941">
        <v>2015</v>
      </c>
      <c r="D12941">
        <v>22</v>
      </c>
      <c r="E12941" t="s">
        <v>18</v>
      </c>
      <c r="F12941">
        <v>0.97470400000000001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42</v>
      </c>
      <c r="N12941">
        <v>15</v>
      </c>
      <c r="O12941">
        <v>4309</v>
      </c>
    </row>
    <row r="12942" spans="1:15" hidden="1">
      <c r="A12942" t="s">
        <v>16</v>
      </c>
      <c r="B12942" t="s">
        <v>42</v>
      </c>
      <c r="C12942">
        <v>2015</v>
      </c>
      <c r="D12942">
        <v>22</v>
      </c>
      <c r="E12942" t="s">
        <v>18</v>
      </c>
      <c r="F12942">
        <v>1.64819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275</v>
      </c>
      <c r="N12942">
        <v>47</v>
      </c>
      <c r="O12942">
        <v>16685</v>
      </c>
    </row>
    <row r="12943" spans="1:15" hidden="1">
      <c r="A12943" t="s">
        <v>16</v>
      </c>
      <c r="B12943" t="s">
        <v>43</v>
      </c>
      <c r="C12943">
        <v>2015</v>
      </c>
      <c r="D12943">
        <v>22</v>
      </c>
      <c r="E12943" t="s">
        <v>18</v>
      </c>
      <c r="F12943">
        <v>0.19538900000000001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5</v>
      </c>
      <c r="N12943">
        <v>17</v>
      </c>
      <c r="O12943">
        <v>2559</v>
      </c>
    </row>
    <row r="12944" spans="1:15" hidden="1">
      <c r="A12944" t="s">
        <v>16</v>
      </c>
      <c r="B12944" t="s">
        <v>44</v>
      </c>
      <c r="C12944">
        <v>2015</v>
      </c>
      <c r="D12944">
        <v>22</v>
      </c>
      <c r="E12944" t="s">
        <v>18</v>
      </c>
      <c r="F12944">
        <v>0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0</v>
      </c>
      <c r="N12944">
        <v>7</v>
      </c>
      <c r="O12944">
        <v>2027</v>
      </c>
    </row>
    <row r="12945" spans="1:15" hidden="1">
      <c r="A12945" t="s">
        <v>16</v>
      </c>
      <c r="B12945" t="s">
        <v>45</v>
      </c>
      <c r="C12945">
        <v>2015</v>
      </c>
      <c r="D12945">
        <v>22</v>
      </c>
      <c r="E12945" t="s">
        <v>18</v>
      </c>
      <c r="F12945">
        <v>0.68408000000000002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11</v>
      </c>
      <c r="N12945">
        <v>11</v>
      </c>
      <c r="O12945">
        <v>1608</v>
      </c>
    </row>
    <row r="12946" spans="1:15" hidden="1">
      <c r="A12946" t="s">
        <v>16</v>
      </c>
      <c r="B12946" t="s">
        <v>46</v>
      </c>
      <c r="C12946">
        <v>2015</v>
      </c>
      <c r="D12946">
        <v>22</v>
      </c>
      <c r="E12946" t="s">
        <v>18</v>
      </c>
      <c r="F12946">
        <v>0.34685199999999999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39</v>
      </c>
      <c r="N12946">
        <v>21</v>
      </c>
      <c r="O12946">
        <v>11244</v>
      </c>
    </row>
    <row r="12947" spans="1:15" hidden="1">
      <c r="A12947" t="s">
        <v>16</v>
      </c>
      <c r="B12947" t="s">
        <v>47</v>
      </c>
      <c r="C12947">
        <v>2015</v>
      </c>
      <c r="D12947">
        <v>22</v>
      </c>
      <c r="E12947" t="s">
        <v>18</v>
      </c>
      <c r="F12947">
        <v>8.2644599999999999E-2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3</v>
      </c>
      <c r="N12947">
        <v>19</v>
      </c>
      <c r="O12947">
        <v>3630</v>
      </c>
    </row>
    <row r="12948" spans="1:15" hidden="1">
      <c r="A12948" t="s">
        <v>16</v>
      </c>
      <c r="B12948" t="s">
        <v>48</v>
      </c>
      <c r="C12948">
        <v>2015</v>
      </c>
      <c r="D12948">
        <v>22</v>
      </c>
      <c r="E12948" t="s">
        <v>18</v>
      </c>
      <c r="F12948">
        <v>1.20608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81</v>
      </c>
      <c r="N12948">
        <v>21</v>
      </c>
      <c r="O12948">
        <v>6716</v>
      </c>
    </row>
    <row r="12949" spans="1:15" hidden="1">
      <c r="A12949" t="s">
        <v>16</v>
      </c>
      <c r="B12949" t="s">
        <v>49</v>
      </c>
      <c r="C12949">
        <v>2015</v>
      </c>
      <c r="D12949">
        <v>22</v>
      </c>
      <c r="E12949" t="s">
        <v>18</v>
      </c>
      <c r="F12949">
        <v>1.1003099999999999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86</v>
      </c>
      <c r="N12949">
        <v>18</v>
      </c>
      <c r="O12949">
        <v>7816</v>
      </c>
    </row>
    <row r="12950" spans="1:15" hidden="1">
      <c r="A12950" t="s">
        <v>16</v>
      </c>
      <c r="B12950" t="s">
        <v>50</v>
      </c>
      <c r="C12950">
        <v>2015</v>
      </c>
      <c r="D12950">
        <v>22</v>
      </c>
      <c r="E12950" t="s">
        <v>18</v>
      </c>
      <c r="F12950">
        <v>1.8086500000000001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107</v>
      </c>
      <c r="N12950">
        <v>62</v>
      </c>
      <c r="O12950">
        <v>5916</v>
      </c>
    </row>
    <row r="12951" spans="1:15" hidden="1">
      <c r="A12951" t="s">
        <v>16</v>
      </c>
      <c r="B12951" t="s">
        <v>51</v>
      </c>
      <c r="C12951">
        <v>2015</v>
      </c>
      <c r="D12951">
        <v>22</v>
      </c>
      <c r="E12951" t="s">
        <v>18</v>
      </c>
      <c r="F12951">
        <v>0.53664500000000004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35</v>
      </c>
      <c r="N12951">
        <v>27</v>
      </c>
      <c r="O12951">
        <v>6522</v>
      </c>
    </row>
    <row r="12952" spans="1:15" hidden="1">
      <c r="A12952" t="s">
        <v>16</v>
      </c>
      <c r="B12952" t="s">
        <v>52</v>
      </c>
      <c r="C12952">
        <v>2015</v>
      </c>
      <c r="D12952">
        <v>22</v>
      </c>
      <c r="E12952" t="s">
        <v>18</v>
      </c>
      <c r="F12952">
        <v>0.21008399999999999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</v>
      </c>
      <c r="N12952">
        <v>5</v>
      </c>
      <c r="O12952">
        <v>952</v>
      </c>
    </row>
    <row r="12953" spans="1:15" hidden="1">
      <c r="A12953" t="s">
        <v>16</v>
      </c>
      <c r="B12953" t="s">
        <v>53</v>
      </c>
      <c r="C12953">
        <v>2015</v>
      </c>
      <c r="D12953">
        <v>22</v>
      </c>
      <c r="E12953" t="s">
        <v>18</v>
      </c>
      <c r="F12953">
        <v>0.34052199999999999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27</v>
      </c>
      <c r="N12953">
        <v>27</v>
      </c>
      <c r="O12953">
        <v>7929</v>
      </c>
    </row>
    <row r="12954" spans="1:15" hidden="1">
      <c r="A12954" t="s">
        <v>16</v>
      </c>
      <c r="B12954" t="s">
        <v>54</v>
      </c>
      <c r="C12954">
        <v>2015</v>
      </c>
      <c r="D12954">
        <v>22</v>
      </c>
      <c r="E12954" t="s">
        <v>18</v>
      </c>
      <c r="F12954">
        <v>0.56391000000000002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9</v>
      </c>
      <c r="N12954">
        <v>12</v>
      </c>
      <c r="O12954">
        <v>1596</v>
      </c>
    </row>
    <row r="12955" spans="1:15" hidden="1">
      <c r="A12955" t="s">
        <v>16</v>
      </c>
      <c r="B12955" t="s">
        <v>55</v>
      </c>
      <c r="C12955">
        <v>2015</v>
      </c>
      <c r="D12955">
        <v>22</v>
      </c>
      <c r="E12955" t="s">
        <v>18</v>
      </c>
      <c r="F12955">
        <v>0.33798099999999998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8</v>
      </c>
      <c r="N12955">
        <v>7</v>
      </c>
      <c r="O12955">
        <v>2367</v>
      </c>
    </row>
    <row r="12956" spans="1:15" hidden="1">
      <c r="A12956" t="s">
        <v>16</v>
      </c>
      <c r="B12956" t="s">
        <v>56</v>
      </c>
      <c r="C12956">
        <v>2015</v>
      </c>
      <c r="D12956">
        <v>22</v>
      </c>
      <c r="E12956" t="s">
        <v>18</v>
      </c>
      <c r="F12956">
        <v>1.0275300000000001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103</v>
      </c>
      <c r="N12956">
        <v>46</v>
      </c>
      <c r="O12956">
        <v>10024</v>
      </c>
    </row>
    <row r="12957" spans="1:15" hidden="1">
      <c r="A12957" t="s">
        <v>16</v>
      </c>
      <c r="B12957" t="s">
        <v>57</v>
      </c>
      <c r="C12957">
        <v>2015</v>
      </c>
      <c r="D12957">
        <v>22</v>
      </c>
      <c r="E12957" t="s">
        <v>18</v>
      </c>
      <c r="F12957">
        <v>2.2050699999999999E-2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1</v>
      </c>
      <c r="N12957">
        <v>19</v>
      </c>
      <c r="O12957">
        <v>4535</v>
      </c>
    </row>
    <row r="12958" spans="1:15" hidden="1">
      <c r="A12958" t="s">
        <v>16</v>
      </c>
      <c r="B12958" t="s">
        <v>58</v>
      </c>
      <c r="C12958">
        <v>2015</v>
      </c>
      <c r="D12958">
        <v>22</v>
      </c>
      <c r="E12958" t="s">
        <v>18</v>
      </c>
      <c r="F12958">
        <v>0.16008500000000001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</v>
      </c>
      <c r="N12958">
        <v>7</v>
      </c>
      <c r="O12958">
        <v>1874</v>
      </c>
    </row>
    <row r="12959" spans="1:15" hidden="1">
      <c r="A12959" t="s">
        <v>16</v>
      </c>
      <c r="B12959" t="s">
        <v>59</v>
      </c>
      <c r="C12959">
        <v>2015</v>
      </c>
      <c r="D12959">
        <v>22</v>
      </c>
      <c r="E12959" t="s">
        <v>18</v>
      </c>
      <c r="F12959">
        <v>0.70703400000000005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39</v>
      </c>
      <c r="N12959">
        <v>23</v>
      </c>
      <c r="O12959">
        <v>5516</v>
      </c>
    </row>
    <row r="12960" spans="1:15" hidden="1">
      <c r="A12960" t="s">
        <v>16</v>
      </c>
      <c r="B12960" t="s">
        <v>60</v>
      </c>
      <c r="C12960">
        <v>2015</v>
      </c>
      <c r="D12960">
        <v>22</v>
      </c>
      <c r="E12960" t="s">
        <v>18</v>
      </c>
      <c r="F12960">
        <v>0.59581700000000004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</v>
      </c>
      <c r="N12960">
        <v>61</v>
      </c>
      <c r="O12960">
        <v>8224</v>
      </c>
    </row>
    <row r="12961" spans="1:15" hidden="1">
      <c r="A12961" t="s">
        <v>16</v>
      </c>
      <c r="B12961" t="s">
        <v>61</v>
      </c>
      <c r="C12961">
        <v>2015</v>
      </c>
      <c r="D12961">
        <v>22</v>
      </c>
      <c r="E12961" t="s">
        <v>18</v>
      </c>
      <c r="F12961">
        <v>2.59259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490</v>
      </c>
      <c r="N12961">
        <v>80</v>
      </c>
      <c r="O12961">
        <v>18900</v>
      </c>
    </row>
    <row r="12962" spans="1:15" hidden="1">
      <c r="A12962" t="s">
        <v>16</v>
      </c>
      <c r="B12962" t="s">
        <v>62</v>
      </c>
      <c r="C12962">
        <v>2015</v>
      </c>
      <c r="D12962">
        <v>22</v>
      </c>
      <c r="E12962" t="s">
        <v>18</v>
      </c>
      <c r="F12962">
        <v>1.26793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221</v>
      </c>
      <c r="N12962">
        <v>40</v>
      </c>
      <c r="O12962">
        <v>17430</v>
      </c>
    </row>
    <row r="12963" spans="1:15" hidden="1">
      <c r="A12963" t="s">
        <v>16</v>
      </c>
      <c r="B12963" t="s">
        <v>63</v>
      </c>
      <c r="C12963">
        <v>2015</v>
      </c>
      <c r="D12963">
        <v>22</v>
      </c>
      <c r="E12963" t="s">
        <v>18</v>
      </c>
      <c r="F12963">
        <v>0.81037300000000001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5</v>
      </c>
      <c r="N12963">
        <v>3</v>
      </c>
      <c r="O12963">
        <v>617</v>
      </c>
    </row>
    <row r="12964" spans="1:15" hidden="1">
      <c r="A12964" t="s">
        <v>16</v>
      </c>
      <c r="B12964" t="s">
        <v>64</v>
      </c>
      <c r="C12964">
        <v>2015</v>
      </c>
      <c r="D12964">
        <v>22</v>
      </c>
      <c r="E12964" t="s">
        <v>18</v>
      </c>
      <c r="F12964">
        <v>1.1447099999999999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957</v>
      </c>
      <c r="N12964">
        <v>118</v>
      </c>
      <c r="O12964">
        <v>83602</v>
      </c>
    </row>
    <row r="12965" spans="1:15" hidden="1">
      <c r="A12965" t="s">
        <v>16</v>
      </c>
      <c r="B12965" t="s">
        <v>65</v>
      </c>
      <c r="C12965">
        <v>2015</v>
      </c>
      <c r="D12965">
        <v>22</v>
      </c>
      <c r="E12965" t="s">
        <v>18</v>
      </c>
      <c r="F12965">
        <v>0.63400599999999996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22</v>
      </c>
      <c r="N12965">
        <v>30</v>
      </c>
      <c r="O12965">
        <v>3470</v>
      </c>
    </row>
    <row r="12966" spans="1:15" hidden="1">
      <c r="A12966" t="s">
        <v>16</v>
      </c>
      <c r="B12966" t="s">
        <v>66</v>
      </c>
      <c r="C12966">
        <v>2015</v>
      </c>
      <c r="D12966">
        <v>22</v>
      </c>
      <c r="E12966" t="s">
        <v>18</v>
      </c>
      <c r="F12966">
        <v>0.75372099999999997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80</v>
      </c>
      <c r="N12966">
        <v>30</v>
      </c>
      <c r="O12966">
        <v>10614</v>
      </c>
    </row>
    <row r="12967" spans="1:15" hidden="1">
      <c r="A12967" t="s">
        <v>16</v>
      </c>
      <c r="B12967" t="s">
        <v>67</v>
      </c>
      <c r="C12967">
        <v>2015</v>
      </c>
      <c r="D12967">
        <v>22</v>
      </c>
      <c r="E12967" t="s">
        <v>18</v>
      </c>
      <c r="F12967">
        <v>0.38961000000000001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3</v>
      </c>
      <c r="N12967">
        <v>18</v>
      </c>
      <c r="O12967">
        <v>770</v>
      </c>
    </row>
    <row r="12968" spans="1:15" hidden="1">
      <c r="A12968" t="s">
        <v>16</v>
      </c>
      <c r="B12968" t="s">
        <v>68</v>
      </c>
      <c r="C12968">
        <v>2015</v>
      </c>
      <c r="D12968">
        <v>22</v>
      </c>
      <c r="E12968" t="s">
        <v>18</v>
      </c>
      <c r="F12968">
        <v>0.35211300000000001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12</v>
      </c>
      <c r="N12968">
        <v>18</v>
      </c>
      <c r="O12968">
        <v>3408</v>
      </c>
    </row>
    <row r="12969" spans="1:15" hidden="1">
      <c r="A12969" t="s">
        <v>16</v>
      </c>
      <c r="B12969" t="s">
        <v>71</v>
      </c>
      <c r="C12969">
        <v>2015</v>
      </c>
      <c r="D12969">
        <v>22</v>
      </c>
      <c r="E12969" t="s">
        <v>18</v>
      </c>
      <c r="F12969">
        <v>2.6666699999999999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104</v>
      </c>
      <c r="N12969">
        <v>6</v>
      </c>
      <c r="O12969">
        <v>3900</v>
      </c>
    </row>
    <row r="12970" spans="1:15" hidden="1">
      <c r="A12970" t="s">
        <v>16</v>
      </c>
      <c r="B12970" t="s">
        <v>70</v>
      </c>
      <c r="C12970">
        <v>2015</v>
      </c>
      <c r="D12970">
        <v>22</v>
      </c>
      <c r="E12970" t="s">
        <v>18</v>
      </c>
      <c r="F12970" t="s">
        <v>18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 t="s">
        <v>18</v>
      </c>
      <c r="N12970" t="s">
        <v>18</v>
      </c>
      <c r="O12970" t="s">
        <v>18</v>
      </c>
    </row>
    <row r="12971" spans="1:15" hidden="1">
      <c r="A12971" t="s">
        <v>16</v>
      </c>
      <c r="B12971" t="s">
        <v>69</v>
      </c>
      <c r="C12971">
        <v>2015</v>
      </c>
      <c r="D12971">
        <v>22</v>
      </c>
      <c r="E12971" t="s">
        <v>18</v>
      </c>
      <c r="F12971">
        <v>1.3895999999999999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1330</v>
      </c>
      <c r="N12971">
        <v>83</v>
      </c>
      <c r="O12971">
        <v>95711</v>
      </c>
    </row>
    <row r="12972" spans="1:15" hidden="1">
      <c r="A12972" t="s">
        <v>16</v>
      </c>
      <c r="B12972" t="s">
        <v>17</v>
      </c>
      <c r="C12972">
        <v>2015</v>
      </c>
      <c r="D12972">
        <v>23</v>
      </c>
      <c r="E12972" t="s">
        <v>18</v>
      </c>
      <c r="F12972">
        <v>1.01034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42</v>
      </c>
      <c r="N12972">
        <v>13</v>
      </c>
      <c r="O12972">
        <v>4157</v>
      </c>
    </row>
    <row r="12973" spans="1:15" hidden="1">
      <c r="A12973" t="s">
        <v>16</v>
      </c>
      <c r="B12973" t="s">
        <v>19</v>
      </c>
      <c r="C12973">
        <v>2015</v>
      </c>
      <c r="D12973">
        <v>23</v>
      </c>
      <c r="E12973" t="s">
        <v>18</v>
      </c>
      <c r="F12973">
        <v>0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0</v>
      </c>
      <c r="N12973">
        <v>3</v>
      </c>
      <c r="O12973">
        <v>435</v>
      </c>
    </row>
    <row r="12974" spans="1:15" hidden="1">
      <c r="A12974" t="s">
        <v>16</v>
      </c>
      <c r="B12974" t="s">
        <v>20</v>
      </c>
      <c r="C12974">
        <v>2015</v>
      </c>
      <c r="D12974">
        <v>23</v>
      </c>
      <c r="E12974" t="s">
        <v>18</v>
      </c>
      <c r="F12974">
        <v>0.91651700000000003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184</v>
      </c>
      <c r="N12974">
        <v>51</v>
      </c>
      <c r="O12974">
        <v>20076</v>
      </c>
    </row>
    <row r="12975" spans="1:15" hidden="1">
      <c r="A12975" t="s">
        <v>16</v>
      </c>
      <c r="B12975" t="s">
        <v>21</v>
      </c>
      <c r="C12975">
        <v>2015</v>
      </c>
      <c r="D12975">
        <v>23</v>
      </c>
      <c r="E12975" t="s">
        <v>18</v>
      </c>
      <c r="F12975">
        <v>0.55332000000000003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11</v>
      </c>
      <c r="N12975">
        <v>7</v>
      </c>
      <c r="O12975">
        <v>1988</v>
      </c>
    </row>
    <row r="12976" spans="1:15" hidden="1">
      <c r="A12976" t="s">
        <v>16</v>
      </c>
      <c r="B12976" t="s">
        <v>22</v>
      </c>
      <c r="C12976">
        <v>2015</v>
      </c>
      <c r="D12976">
        <v>23</v>
      </c>
      <c r="E12976" t="s">
        <v>18</v>
      </c>
      <c r="F12976">
        <v>1.96065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576</v>
      </c>
      <c r="N12976">
        <v>100</v>
      </c>
      <c r="O12976">
        <v>29378</v>
      </c>
    </row>
    <row r="12977" spans="1:15" hidden="1">
      <c r="A12977" t="s">
        <v>16</v>
      </c>
      <c r="B12977" t="s">
        <v>23</v>
      </c>
      <c r="C12977">
        <v>2015</v>
      </c>
      <c r="D12977">
        <v>23</v>
      </c>
      <c r="E12977" t="s">
        <v>18</v>
      </c>
      <c r="F12977">
        <v>0.31271700000000002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9</v>
      </c>
      <c r="N12977">
        <v>5</v>
      </c>
      <c r="O12977">
        <v>2878</v>
      </c>
    </row>
    <row r="12978" spans="1:15" hidden="1">
      <c r="A12978" t="s">
        <v>16</v>
      </c>
      <c r="B12978" t="s">
        <v>24</v>
      </c>
      <c r="C12978">
        <v>2015</v>
      </c>
      <c r="D12978">
        <v>23</v>
      </c>
      <c r="E12978" t="s">
        <v>18</v>
      </c>
      <c r="F12978">
        <v>0.74074099999999998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17</v>
      </c>
      <c r="N12978">
        <v>14</v>
      </c>
      <c r="O12978">
        <v>2295</v>
      </c>
    </row>
    <row r="12979" spans="1:15" hidden="1">
      <c r="A12979" t="s">
        <v>16</v>
      </c>
      <c r="B12979" t="s">
        <v>25</v>
      </c>
      <c r="C12979">
        <v>2015</v>
      </c>
      <c r="D12979">
        <v>23</v>
      </c>
      <c r="E12979" t="s">
        <v>18</v>
      </c>
      <c r="F12979">
        <v>6.8917999999999993E-2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1</v>
      </c>
      <c r="N12979">
        <v>7</v>
      </c>
      <c r="O12979">
        <v>1451</v>
      </c>
    </row>
    <row r="12980" spans="1:15" hidden="1">
      <c r="A12980" t="s">
        <v>16</v>
      </c>
      <c r="B12980" t="s">
        <v>26</v>
      </c>
      <c r="C12980">
        <v>2015</v>
      </c>
      <c r="D12980">
        <v>23</v>
      </c>
      <c r="E12980" t="s">
        <v>18</v>
      </c>
      <c r="F12980">
        <v>7.7005299999999997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>
        <v>72</v>
      </c>
      <c r="N12980">
        <v>1</v>
      </c>
      <c r="O12980">
        <v>935</v>
      </c>
    </row>
    <row r="12981" spans="1:15" hidden="1">
      <c r="A12981" t="s">
        <v>16</v>
      </c>
      <c r="B12981" t="s">
        <v>27</v>
      </c>
      <c r="C12981">
        <v>2015</v>
      </c>
      <c r="D12981">
        <v>23</v>
      </c>
      <c r="E12981" t="s">
        <v>18</v>
      </c>
      <c r="F12981" t="s">
        <v>18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 t="s">
        <v>18</v>
      </c>
      <c r="N12981" t="s">
        <v>18</v>
      </c>
      <c r="O12981" t="s">
        <v>18</v>
      </c>
    </row>
    <row r="12982" spans="1:15" hidden="1">
      <c r="A12982" t="s">
        <v>16</v>
      </c>
      <c r="B12982" t="s">
        <v>28</v>
      </c>
      <c r="C12982">
        <v>2015</v>
      </c>
      <c r="D12982">
        <v>23</v>
      </c>
      <c r="E12982" t="s">
        <v>18</v>
      </c>
      <c r="F12982">
        <v>0.77584399999999998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185</v>
      </c>
      <c r="N12982">
        <v>26</v>
      </c>
      <c r="O12982">
        <v>23845</v>
      </c>
    </row>
    <row r="12983" spans="1:15" hidden="1">
      <c r="A12983" t="s">
        <v>16</v>
      </c>
      <c r="B12983" t="s">
        <v>29</v>
      </c>
      <c r="C12983">
        <v>2015</v>
      </c>
      <c r="D12983">
        <v>23</v>
      </c>
      <c r="E12983" t="s">
        <v>18</v>
      </c>
      <c r="F12983">
        <v>1.1713899999999999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19</v>
      </c>
      <c r="N12983">
        <v>15</v>
      </c>
      <c r="O12983">
        <v>1622</v>
      </c>
    </row>
    <row r="12984" spans="1:15" hidden="1">
      <c r="A12984" t="s">
        <v>16</v>
      </c>
      <c r="B12984" t="s">
        <v>30</v>
      </c>
      <c r="C12984">
        <v>2015</v>
      </c>
      <c r="D12984">
        <v>23</v>
      </c>
      <c r="E12984" t="s">
        <v>18</v>
      </c>
      <c r="F12984">
        <v>1.2345699999999999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16</v>
      </c>
      <c r="N12984">
        <v>3</v>
      </c>
      <c r="O12984">
        <v>1296</v>
      </c>
    </row>
    <row r="12985" spans="1:15" hidden="1">
      <c r="A12985" t="s">
        <v>16</v>
      </c>
      <c r="B12985" t="s">
        <v>31</v>
      </c>
      <c r="C12985">
        <v>2015</v>
      </c>
      <c r="D12985">
        <v>23</v>
      </c>
      <c r="E12985" t="s">
        <v>18</v>
      </c>
      <c r="F12985">
        <v>1.26708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521</v>
      </c>
      <c r="N12985">
        <v>79</v>
      </c>
      <c r="O12985">
        <v>41118</v>
      </c>
    </row>
    <row r="12986" spans="1:15" hidden="1">
      <c r="A12986" t="s">
        <v>16</v>
      </c>
      <c r="B12986" t="s">
        <v>32</v>
      </c>
      <c r="C12986">
        <v>2015</v>
      </c>
      <c r="D12986">
        <v>23</v>
      </c>
      <c r="E12986" t="s">
        <v>18</v>
      </c>
      <c r="F12986">
        <v>0.29910300000000001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12</v>
      </c>
      <c r="N12986">
        <v>27</v>
      </c>
      <c r="O12986">
        <v>4012</v>
      </c>
    </row>
    <row r="12987" spans="1:15" hidden="1">
      <c r="A12987" t="s">
        <v>16</v>
      </c>
      <c r="B12987" t="s">
        <v>33</v>
      </c>
      <c r="C12987">
        <v>2015</v>
      </c>
      <c r="D12987">
        <v>23</v>
      </c>
      <c r="E12987" t="s">
        <v>18</v>
      </c>
      <c r="F12987">
        <v>0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0</v>
      </c>
      <c r="N12987">
        <v>4</v>
      </c>
      <c r="O12987">
        <v>1134</v>
      </c>
    </row>
    <row r="12988" spans="1:15" hidden="1">
      <c r="A12988" t="s">
        <v>16</v>
      </c>
      <c r="B12988" t="s">
        <v>34</v>
      </c>
      <c r="C12988">
        <v>2015</v>
      </c>
      <c r="D12988">
        <v>23</v>
      </c>
      <c r="E12988" t="s">
        <v>18</v>
      </c>
      <c r="F12988">
        <v>0.43314999999999998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15</v>
      </c>
      <c r="N12988">
        <v>14</v>
      </c>
      <c r="O12988">
        <v>3463</v>
      </c>
    </row>
    <row r="12989" spans="1:15" hidden="1">
      <c r="A12989" t="s">
        <v>16</v>
      </c>
      <c r="B12989" t="s">
        <v>35</v>
      </c>
      <c r="C12989">
        <v>2015</v>
      </c>
      <c r="D12989">
        <v>23</v>
      </c>
      <c r="E12989" t="s">
        <v>18</v>
      </c>
      <c r="F12989">
        <v>2.4169800000000002E-2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5</v>
      </c>
      <c r="N12989">
        <v>11</v>
      </c>
      <c r="O12989">
        <v>20687</v>
      </c>
    </row>
    <row r="12990" spans="1:15" hidden="1">
      <c r="A12990" t="s">
        <v>16</v>
      </c>
      <c r="B12990" t="s">
        <v>36</v>
      </c>
      <c r="C12990">
        <v>2015</v>
      </c>
      <c r="D12990">
        <v>23</v>
      </c>
      <c r="E12990" t="s">
        <v>18</v>
      </c>
      <c r="F12990">
        <v>1.24946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463</v>
      </c>
      <c r="N12990">
        <v>60</v>
      </c>
      <c r="O12990">
        <v>37056</v>
      </c>
    </row>
    <row r="12991" spans="1:15" hidden="1">
      <c r="A12991" t="s">
        <v>16</v>
      </c>
      <c r="B12991" t="s">
        <v>37</v>
      </c>
      <c r="C12991">
        <v>2015</v>
      </c>
      <c r="D12991">
        <v>23</v>
      </c>
      <c r="E12991" t="s">
        <v>18</v>
      </c>
      <c r="F12991">
        <v>0.86372400000000005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45</v>
      </c>
      <c r="N12991">
        <v>26</v>
      </c>
      <c r="O12991">
        <v>5210</v>
      </c>
    </row>
    <row r="12992" spans="1:15" hidden="1">
      <c r="A12992" t="s">
        <v>16</v>
      </c>
      <c r="B12992" t="s">
        <v>38</v>
      </c>
      <c r="C12992">
        <v>2015</v>
      </c>
      <c r="D12992">
        <v>23</v>
      </c>
      <c r="E12992" t="s">
        <v>18</v>
      </c>
      <c r="F12992">
        <v>1.80365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88</v>
      </c>
      <c r="N12992">
        <v>14</v>
      </c>
      <c r="O12992">
        <v>4879</v>
      </c>
    </row>
    <row r="12993" spans="1:15" hidden="1">
      <c r="A12993" t="s">
        <v>16</v>
      </c>
      <c r="B12993" t="s">
        <v>39</v>
      </c>
      <c r="C12993">
        <v>2015</v>
      </c>
      <c r="D12993">
        <v>23</v>
      </c>
      <c r="E12993" t="s">
        <v>18</v>
      </c>
      <c r="F12993">
        <v>0.86992499999999995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189</v>
      </c>
      <c r="N12993">
        <v>27</v>
      </c>
      <c r="O12993">
        <v>21726</v>
      </c>
    </row>
    <row r="12994" spans="1:15" hidden="1">
      <c r="A12994" t="s">
        <v>16</v>
      </c>
      <c r="B12994" t="s">
        <v>40</v>
      </c>
      <c r="C12994">
        <v>2015</v>
      </c>
      <c r="D12994">
        <v>23</v>
      </c>
      <c r="E12994" t="s">
        <v>18</v>
      </c>
      <c r="F12994">
        <v>0.157691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20</v>
      </c>
      <c r="N12994">
        <v>43</v>
      </c>
      <c r="O12994">
        <v>12683</v>
      </c>
    </row>
    <row r="12995" spans="1:15" hidden="1">
      <c r="A12995" t="s">
        <v>16</v>
      </c>
      <c r="B12995" t="s">
        <v>41</v>
      </c>
      <c r="C12995">
        <v>2015</v>
      </c>
      <c r="D12995">
        <v>23</v>
      </c>
      <c r="E12995" t="s">
        <v>18</v>
      </c>
      <c r="F12995">
        <v>1.1613800000000001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48</v>
      </c>
      <c r="N12995">
        <v>15</v>
      </c>
      <c r="O12995">
        <v>4133</v>
      </c>
    </row>
    <row r="12996" spans="1:15" hidden="1">
      <c r="A12996" t="s">
        <v>16</v>
      </c>
      <c r="B12996" t="s">
        <v>42</v>
      </c>
      <c r="C12996">
        <v>2015</v>
      </c>
      <c r="D12996">
        <v>23</v>
      </c>
      <c r="E12996" t="s">
        <v>18</v>
      </c>
      <c r="F12996">
        <v>1.46889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255</v>
      </c>
      <c r="N12996">
        <v>46</v>
      </c>
      <c r="O12996">
        <v>17360</v>
      </c>
    </row>
    <row r="12997" spans="1:15" hidden="1">
      <c r="A12997" t="s">
        <v>16</v>
      </c>
      <c r="B12997" t="s">
        <v>43</v>
      </c>
      <c r="C12997">
        <v>2015</v>
      </c>
      <c r="D12997">
        <v>23</v>
      </c>
      <c r="E12997" t="s">
        <v>18</v>
      </c>
      <c r="F12997">
        <v>7.5557200000000005E-2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2</v>
      </c>
      <c r="N12997">
        <v>16</v>
      </c>
      <c r="O12997">
        <v>2647</v>
      </c>
    </row>
    <row r="12998" spans="1:15" hidden="1">
      <c r="A12998" t="s">
        <v>16</v>
      </c>
      <c r="B12998" t="s">
        <v>44</v>
      </c>
      <c r="C12998">
        <v>2015</v>
      </c>
      <c r="D12998">
        <v>23</v>
      </c>
      <c r="E12998" t="s">
        <v>18</v>
      </c>
      <c r="F12998">
        <v>0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0</v>
      </c>
      <c r="N12998">
        <v>4</v>
      </c>
      <c r="O12998">
        <v>537</v>
      </c>
    </row>
    <row r="12999" spans="1:15" hidden="1">
      <c r="A12999" t="s">
        <v>16</v>
      </c>
      <c r="B12999" t="s">
        <v>45</v>
      </c>
      <c r="C12999">
        <v>2015</v>
      </c>
      <c r="D12999">
        <v>23</v>
      </c>
      <c r="E12999" t="s">
        <v>18</v>
      </c>
      <c r="F12999">
        <v>0.66711100000000001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10</v>
      </c>
      <c r="N12999">
        <v>10</v>
      </c>
      <c r="O12999">
        <v>1499</v>
      </c>
    </row>
    <row r="13000" spans="1:15" hidden="1">
      <c r="A13000" t="s">
        <v>16</v>
      </c>
      <c r="B13000" t="s">
        <v>46</v>
      </c>
      <c r="C13000">
        <v>2015</v>
      </c>
      <c r="D13000">
        <v>23</v>
      </c>
      <c r="E13000" t="s">
        <v>18</v>
      </c>
      <c r="F13000">
        <v>0.36428199999999999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39</v>
      </c>
      <c r="N13000">
        <v>21</v>
      </c>
      <c r="O13000">
        <v>10706</v>
      </c>
    </row>
    <row r="13001" spans="1:15" hidden="1">
      <c r="A13001" t="s">
        <v>16</v>
      </c>
      <c r="B13001" t="s">
        <v>47</v>
      </c>
      <c r="C13001">
        <v>2015</v>
      </c>
      <c r="D13001">
        <v>23</v>
      </c>
      <c r="E13001" t="s">
        <v>18</v>
      </c>
      <c r="F13001">
        <v>8.2872899999999999E-2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3</v>
      </c>
      <c r="N13001">
        <v>19</v>
      </c>
      <c r="O13001">
        <v>3620</v>
      </c>
    </row>
    <row r="13002" spans="1:15" hidden="1">
      <c r="A13002" t="s">
        <v>16</v>
      </c>
      <c r="B13002" t="s">
        <v>48</v>
      </c>
      <c r="C13002">
        <v>2015</v>
      </c>
      <c r="D13002">
        <v>23</v>
      </c>
      <c r="E13002" t="s">
        <v>18</v>
      </c>
      <c r="F13002">
        <v>1.62835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102</v>
      </c>
      <c r="N13002">
        <v>20</v>
      </c>
      <c r="O13002">
        <v>6264</v>
      </c>
    </row>
    <row r="13003" spans="1:15" hidden="1">
      <c r="A13003" t="s">
        <v>16</v>
      </c>
      <c r="B13003" t="s">
        <v>49</v>
      </c>
      <c r="C13003">
        <v>2015</v>
      </c>
      <c r="D13003">
        <v>23</v>
      </c>
      <c r="E13003" t="s">
        <v>18</v>
      </c>
      <c r="F13003">
        <v>0.97734299999999996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88</v>
      </c>
      <c r="N13003">
        <v>19</v>
      </c>
      <c r="O13003">
        <v>9004</v>
      </c>
    </row>
    <row r="13004" spans="1:15" hidden="1">
      <c r="A13004" t="s">
        <v>16</v>
      </c>
      <c r="B13004" t="s">
        <v>50</v>
      </c>
      <c r="C13004">
        <v>2015</v>
      </c>
      <c r="D13004">
        <v>23</v>
      </c>
      <c r="E13004" t="s">
        <v>18</v>
      </c>
      <c r="F13004">
        <v>1.2451000000000001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73</v>
      </c>
      <c r="N13004">
        <v>60</v>
      </c>
      <c r="O13004">
        <v>5863</v>
      </c>
    </row>
    <row r="13005" spans="1:15" hidden="1">
      <c r="A13005" t="s">
        <v>16</v>
      </c>
      <c r="B13005" t="s">
        <v>51</v>
      </c>
      <c r="C13005">
        <v>2015</v>
      </c>
      <c r="D13005">
        <v>23</v>
      </c>
      <c r="E13005" t="s">
        <v>18</v>
      </c>
      <c r="F13005">
        <v>0.54091800000000001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31</v>
      </c>
      <c r="N13005">
        <v>23</v>
      </c>
      <c r="O13005">
        <v>5731</v>
      </c>
    </row>
    <row r="13006" spans="1:15" hidden="1">
      <c r="A13006" t="s">
        <v>16</v>
      </c>
      <c r="B13006" t="s">
        <v>52</v>
      </c>
      <c r="C13006">
        <v>2015</v>
      </c>
      <c r="D13006">
        <v>23</v>
      </c>
      <c r="E13006" t="s">
        <v>18</v>
      </c>
      <c r="F13006">
        <v>0.10040200000000001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1</v>
      </c>
      <c r="N13006">
        <v>5</v>
      </c>
      <c r="O13006">
        <v>996</v>
      </c>
    </row>
    <row r="13007" spans="1:15" hidden="1">
      <c r="A13007" t="s">
        <v>16</v>
      </c>
      <c r="B13007" t="s">
        <v>53</v>
      </c>
      <c r="C13007">
        <v>2015</v>
      </c>
      <c r="D13007">
        <v>23</v>
      </c>
      <c r="E13007" t="s">
        <v>18</v>
      </c>
      <c r="F13007">
        <v>0.47781600000000002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42</v>
      </c>
      <c r="N13007">
        <v>28</v>
      </c>
      <c r="O13007">
        <v>8790</v>
      </c>
    </row>
    <row r="13008" spans="1:15" hidden="1">
      <c r="A13008" t="s">
        <v>16</v>
      </c>
      <c r="B13008" t="s">
        <v>54</v>
      </c>
      <c r="C13008">
        <v>2015</v>
      </c>
      <c r="D13008">
        <v>23</v>
      </c>
      <c r="E13008" t="s">
        <v>18</v>
      </c>
      <c r="F13008">
        <v>0.21096999999999999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3</v>
      </c>
      <c r="N13008">
        <v>12</v>
      </c>
      <c r="O13008">
        <v>1422</v>
      </c>
    </row>
    <row r="13009" spans="1:15" hidden="1">
      <c r="A13009" t="s">
        <v>16</v>
      </c>
      <c r="B13009" t="s">
        <v>55</v>
      </c>
      <c r="C13009">
        <v>2015</v>
      </c>
      <c r="D13009">
        <v>23</v>
      </c>
      <c r="E13009" t="s">
        <v>18</v>
      </c>
      <c r="F13009">
        <v>0.26513500000000001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6</v>
      </c>
      <c r="N13009">
        <v>6</v>
      </c>
      <c r="O13009">
        <v>2263</v>
      </c>
    </row>
    <row r="13010" spans="1:15" hidden="1">
      <c r="A13010" t="s">
        <v>16</v>
      </c>
      <c r="B13010" t="s">
        <v>56</v>
      </c>
      <c r="C13010">
        <v>2015</v>
      </c>
      <c r="D13010">
        <v>23</v>
      </c>
      <c r="E13010" t="s">
        <v>18</v>
      </c>
      <c r="F13010">
        <v>1.12459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114</v>
      </c>
      <c r="N13010">
        <v>47</v>
      </c>
      <c r="O13010">
        <v>10137</v>
      </c>
    </row>
    <row r="13011" spans="1:15" hidden="1">
      <c r="A13011" t="s">
        <v>16</v>
      </c>
      <c r="B13011" t="s">
        <v>57</v>
      </c>
      <c r="C13011">
        <v>2015</v>
      </c>
      <c r="D13011">
        <v>23</v>
      </c>
      <c r="E13011" t="s">
        <v>18</v>
      </c>
      <c r="F13011">
        <v>0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0</v>
      </c>
      <c r="N13011">
        <v>19</v>
      </c>
      <c r="O13011">
        <v>4475</v>
      </c>
    </row>
    <row r="13012" spans="1:15" hidden="1">
      <c r="A13012" t="s">
        <v>16</v>
      </c>
      <c r="B13012" t="s">
        <v>58</v>
      </c>
      <c r="C13012">
        <v>2015</v>
      </c>
      <c r="D13012">
        <v>23</v>
      </c>
      <c r="E13012" t="s">
        <v>18</v>
      </c>
      <c r="F13012">
        <v>0.21575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4</v>
      </c>
      <c r="N13012">
        <v>7</v>
      </c>
      <c r="O13012">
        <v>1854</v>
      </c>
    </row>
    <row r="13013" spans="1:15" hidden="1">
      <c r="A13013" t="s">
        <v>16</v>
      </c>
      <c r="B13013" t="s">
        <v>59</v>
      </c>
      <c r="C13013">
        <v>2015</v>
      </c>
      <c r="D13013">
        <v>23</v>
      </c>
      <c r="E13013" t="s">
        <v>18</v>
      </c>
      <c r="F13013">
        <v>0.576959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31</v>
      </c>
      <c r="N13013">
        <v>23</v>
      </c>
      <c r="O13013">
        <v>5373</v>
      </c>
    </row>
    <row r="13014" spans="1:15" hidden="1">
      <c r="A13014" t="s">
        <v>16</v>
      </c>
      <c r="B13014" t="s">
        <v>60</v>
      </c>
      <c r="C13014">
        <v>2015</v>
      </c>
      <c r="D13014">
        <v>23</v>
      </c>
      <c r="E13014" t="s">
        <v>18</v>
      </c>
      <c r="F13014">
        <v>7.5719300000000003E-2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6</v>
      </c>
      <c r="N13014">
        <v>58</v>
      </c>
      <c r="O13014">
        <v>7924</v>
      </c>
    </row>
    <row r="13015" spans="1:15" hidden="1">
      <c r="A13015" t="s">
        <v>16</v>
      </c>
      <c r="B13015" t="s">
        <v>61</v>
      </c>
      <c r="C13015">
        <v>2015</v>
      </c>
      <c r="D13015">
        <v>23</v>
      </c>
      <c r="E13015" t="s">
        <v>18</v>
      </c>
      <c r="F13015">
        <v>1.7597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546</v>
      </c>
      <c r="N13015">
        <v>81</v>
      </c>
      <c r="O13015">
        <v>31028</v>
      </c>
    </row>
    <row r="13016" spans="1:15" hidden="1">
      <c r="A13016" t="s">
        <v>16</v>
      </c>
      <c r="B13016" t="s">
        <v>62</v>
      </c>
      <c r="C13016">
        <v>2015</v>
      </c>
      <c r="D13016">
        <v>23</v>
      </c>
      <c r="E13016" t="s">
        <v>18</v>
      </c>
      <c r="F13016">
        <v>0.95094299999999998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170</v>
      </c>
      <c r="N13016">
        <v>41</v>
      </c>
      <c r="O13016">
        <v>17877</v>
      </c>
    </row>
    <row r="13017" spans="1:15" hidden="1">
      <c r="A13017" t="s">
        <v>16</v>
      </c>
      <c r="B13017" t="s">
        <v>63</v>
      </c>
      <c r="C13017">
        <v>2015</v>
      </c>
      <c r="D13017">
        <v>23</v>
      </c>
      <c r="E13017" t="s">
        <v>18</v>
      </c>
      <c r="F13017">
        <v>0.41551199999999999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3</v>
      </c>
      <c r="N13017">
        <v>3</v>
      </c>
      <c r="O13017">
        <v>722</v>
      </c>
    </row>
    <row r="13018" spans="1:15" hidden="1">
      <c r="A13018" t="s">
        <v>16</v>
      </c>
      <c r="B13018" t="s">
        <v>64</v>
      </c>
      <c r="C13018">
        <v>2015</v>
      </c>
      <c r="D13018">
        <v>23</v>
      </c>
      <c r="E13018" t="s">
        <v>18</v>
      </c>
      <c r="F13018">
        <v>1.20665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919</v>
      </c>
      <c r="N13018">
        <v>109</v>
      </c>
      <c r="O13018">
        <v>76161</v>
      </c>
    </row>
    <row r="13019" spans="1:15" hidden="1">
      <c r="A13019" t="s">
        <v>16</v>
      </c>
      <c r="B13019" t="s">
        <v>65</v>
      </c>
      <c r="C13019">
        <v>2015</v>
      </c>
      <c r="D13019">
        <v>23</v>
      </c>
      <c r="E13019" t="s">
        <v>18</v>
      </c>
      <c r="F13019">
        <v>0.45219599999999999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14</v>
      </c>
      <c r="N13019">
        <v>30</v>
      </c>
      <c r="O13019">
        <v>3096</v>
      </c>
    </row>
    <row r="13020" spans="1:15" hidden="1">
      <c r="A13020" t="s">
        <v>16</v>
      </c>
      <c r="B13020" t="s">
        <v>66</v>
      </c>
      <c r="C13020">
        <v>2015</v>
      </c>
      <c r="D13020">
        <v>23</v>
      </c>
      <c r="E13020" t="s">
        <v>18</v>
      </c>
      <c r="F13020">
        <v>0.45930599999999999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50</v>
      </c>
      <c r="N13020">
        <v>28</v>
      </c>
      <c r="O13020">
        <v>10886</v>
      </c>
    </row>
    <row r="13021" spans="1:15" hidden="1">
      <c r="A13021" t="s">
        <v>16</v>
      </c>
      <c r="B13021" t="s">
        <v>67</v>
      </c>
      <c r="C13021">
        <v>2015</v>
      </c>
      <c r="D13021">
        <v>23</v>
      </c>
      <c r="E13021" t="s">
        <v>18</v>
      </c>
      <c r="F13021">
        <v>0.313357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8</v>
      </c>
      <c r="N13021">
        <v>23</v>
      </c>
      <c r="O13021">
        <v>2553</v>
      </c>
    </row>
    <row r="13022" spans="1:15" hidden="1">
      <c r="A13022" t="s">
        <v>16</v>
      </c>
      <c r="B13022" t="s">
        <v>68</v>
      </c>
      <c r="C13022">
        <v>2015</v>
      </c>
      <c r="D13022">
        <v>23</v>
      </c>
      <c r="E13022" t="s">
        <v>18</v>
      </c>
      <c r="F13022">
        <v>0.328623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10</v>
      </c>
      <c r="N13022">
        <v>17</v>
      </c>
      <c r="O13022">
        <v>3043</v>
      </c>
    </row>
    <row r="13023" spans="1:15" hidden="1">
      <c r="A13023" t="s">
        <v>16</v>
      </c>
      <c r="B13023" t="s">
        <v>71</v>
      </c>
      <c r="C13023">
        <v>2015</v>
      </c>
      <c r="D13023">
        <v>23</v>
      </c>
      <c r="E13023" t="s">
        <v>18</v>
      </c>
      <c r="F13023">
        <v>2.9580000000000002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150</v>
      </c>
      <c r="N13023">
        <v>7</v>
      </c>
      <c r="O13023">
        <v>5071</v>
      </c>
    </row>
    <row r="13024" spans="1:15" hidden="1">
      <c r="A13024" t="s">
        <v>16</v>
      </c>
      <c r="B13024" t="s">
        <v>70</v>
      </c>
      <c r="C13024">
        <v>2015</v>
      </c>
      <c r="D13024">
        <v>23</v>
      </c>
      <c r="E13024" t="s">
        <v>18</v>
      </c>
      <c r="F13024" t="s">
        <v>18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 t="s">
        <v>18</v>
      </c>
      <c r="N13024" t="s">
        <v>18</v>
      </c>
      <c r="O13024" t="s">
        <v>18</v>
      </c>
    </row>
    <row r="13025" spans="1:15" hidden="1">
      <c r="A13025" t="s">
        <v>16</v>
      </c>
      <c r="B13025" t="s">
        <v>69</v>
      </c>
      <c r="C13025">
        <v>2015</v>
      </c>
      <c r="D13025">
        <v>23</v>
      </c>
      <c r="E13025" t="s">
        <v>18</v>
      </c>
      <c r="F13025">
        <v>1.43984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1460</v>
      </c>
      <c r="N13025">
        <v>83</v>
      </c>
      <c r="O13025">
        <v>101400</v>
      </c>
    </row>
    <row r="13026" spans="1:15" hidden="1">
      <c r="A13026" t="s">
        <v>16</v>
      </c>
      <c r="B13026" t="s">
        <v>17</v>
      </c>
      <c r="C13026">
        <v>2015</v>
      </c>
      <c r="D13026">
        <v>24</v>
      </c>
      <c r="E13026" t="s">
        <v>18</v>
      </c>
      <c r="F13026">
        <v>1.00705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40</v>
      </c>
      <c r="N13026">
        <v>12</v>
      </c>
      <c r="O13026">
        <v>3972</v>
      </c>
    </row>
    <row r="13027" spans="1:15" hidden="1">
      <c r="A13027" t="s">
        <v>16</v>
      </c>
      <c r="B13027" t="s">
        <v>19</v>
      </c>
      <c r="C13027">
        <v>2015</v>
      </c>
      <c r="D13027">
        <v>24</v>
      </c>
      <c r="E13027" t="s">
        <v>18</v>
      </c>
      <c r="F13027">
        <v>1.6209499999999999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13</v>
      </c>
      <c r="N13027">
        <v>4</v>
      </c>
      <c r="O13027">
        <v>802</v>
      </c>
    </row>
    <row r="13028" spans="1:15" hidden="1">
      <c r="A13028" t="s">
        <v>16</v>
      </c>
      <c r="B13028" t="s">
        <v>20</v>
      </c>
      <c r="C13028">
        <v>2015</v>
      </c>
      <c r="D13028">
        <v>24</v>
      </c>
      <c r="E13028" t="s">
        <v>18</v>
      </c>
      <c r="F13028">
        <v>0.80463799999999996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161</v>
      </c>
      <c r="N13028">
        <v>49</v>
      </c>
      <c r="O13028">
        <v>20009</v>
      </c>
    </row>
    <row r="13029" spans="1:15" hidden="1">
      <c r="A13029" t="s">
        <v>16</v>
      </c>
      <c r="B13029" t="s">
        <v>21</v>
      </c>
      <c r="C13029">
        <v>2015</v>
      </c>
      <c r="D13029">
        <v>24</v>
      </c>
      <c r="E13029" t="s">
        <v>18</v>
      </c>
      <c r="F13029">
        <v>0.708144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14</v>
      </c>
      <c r="N13029">
        <v>7</v>
      </c>
      <c r="O13029">
        <v>1977</v>
      </c>
    </row>
    <row r="13030" spans="1:15" hidden="1">
      <c r="A13030" t="s">
        <v>16</v>
      </c>
      <c r="B13030" t="s">
        <v>22</v>
      </c>
      <c r="C13030">
        <v>2015</v>
      </c>
      <c r="D13030">
        <v>24</v>
      </c>
      <c r="E13030" t="s">
        <v>18</v>
      </c>
      <c r="F13030">
        <v>1.8687800000000001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507</v>
      </c>
      <c r="N13030">
        <v>99</v>
      </c>
      <c r="O13030">
        <v>27130</v>
      </c>
    </row>
    <row r="13031" spans="1:15" hidden="1">
      <c r="A13031" t="s">
        <v>16</v>
      </c>
      <c r="B13031" t="s">
        <v>23</v>
      </c>
      <c r="C13031">
        <v>2015</v>
      </c>
      <c r="D13031">
        <v>24</v>
      </c>
      <c r="E13031" t="s">
        <v>18</v>
      </c>
      <c r="F13031">
        <v>0.22875799999999999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7</v>
      </c>
      <c r="N13031">
        <v>5</v>
      </c>
      <c r="O13031">
        <v>3060</v>
      </c>
    </row>
    <row r="13032" spans="1:15" hidden="1">
      <c r="A13032" t="s">
        <v>16</v>
      </c>
      <c r="B13032" t="s">
        <v>24</v>
      </c>
      <c r="C13032">
        <v>2015</v>
      </c>
      <c r="D13032">
        <v>24</v>
      </c>
      <c r="E13032" t="s">
        <v>18</v>
      </c>
      <c r="F13032">
        <v>0.64197499999999996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13</v>
      </c>
      <c r="N13032">
        <v>11</v>
      </c>
      <c r="O13032">
        <v>2025</v>
      </c>
    </row>
    <row r="13033" spans="1:15" hidden="1">
      <c r="A13033" t="s">
        <v>16</v>
      </c>
      <c r="B13033" t="s">
        <v>25</v>
      </c>
      <c r="C13033">
        <v>2015</v>
      </c>
      <c r="D13033">
        <v>24</v>
      </c>
      <c r="E13033" t="s">
        <v>18</v>
      </c>
      <c r="F13033">
        <v>0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0</v>
      </c>
      <c r="N13033">
        <v>7</v>
      </c>
      <c r="O13033">
        <v>1525</v>
      </c>
    </row>
    <row r="13034" spans="1:15" hidden="1">
      <c r="A13034" t="s">
        <v>16</v>
      </c>
      <c r="B13034" t="s">
        <v>26</v>
      </c>
      <c r="C13034">
        <v>2015</v>
      </c>
      <c r="D13034">
        <v>24</v>
      </c>
      <c r="E13034" t="s">
        <v>18</v>
      </c>
      <c r="F13034">
        <v>6.8017399999999997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>
        <v>47</v>
      </c>
      <c r="N13034">
        <v>1</v>
      </c>
      <c r="O13034">
        <v>691</v>
      </c>
    </row>
    <row r="13035" spans="1:15" hidden="1">
      <c r="A13035" t="s">
        <v>16</v>
      </c>
      <c r="B13035" t="s">
        <v>27</v>
      </c>
      <c r="C13035">
        <v>2015</v>
      </c>
      <c r="D13035">
        <v>24</v>
      </c>
      <c r="E13035" t="s">
        <v>18</v>
      </c>
      <c r="F13035" t="s">
        <v>18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 t="s">
        <v>18</v>
      </c>
      <c r="N13035" t="s">
        <v>18</v>
      </c>
      <c r="O13035" t="s">
        <v>18</v>
      </c>
    </row>
    <row r="13036" spans="1:15" hidden="1">
      <c r="A13036" t="s">
        <v>16</v>
      </c>
      <c r="B13036" t="s">
        <v>28</v>
      </c>
      <c r="C13036">
        <v>2015</v>
      </c>
      <c r="D13036">
        <v>24</v>
      </c>
      <c r="E13036" t="s">
        <v>18</v>
      </c>
      <c r="F13036">
        <v>0.54872900000000002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117</v>
      </c>
      <c r="N13036">
        <v>27</v>
      </c>
      <c r="O13036">
        <v>21322</v>
      </c>
    </row>
    <row r="13037" spans="1:15" hidden="1">
      <c r="A13037" t="s">
        <v>16</v>
      </c>
      <c r="B13037" t="s">
        <v>29</v>
      </c>
      <c r="C13037">
        <v>2015</v>
      </c>
      <c r="D13037">
        <v>24</v>
      </c>
      <c r="E13037" t="s">
        <v>18</v>
      </c>
      <c r="F13037">
        <v>0.992282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18</v>
      </c>
      <c r="N13037">
        <v>16</v>
      </c>
      <c r="O13037">
        <v>1814</v>
      </c>
    </row>
    <row r="13038" spans="1:15" hidden="1">
      <c r="A13038" t="s">
        <v>16</v>
      </c>
      <c r="B13038" t="s">
        <v>30</v>
      </c>
      <c r="C13038">
        <v>2015</v>
      </c>
      <c r="D13038">
        <v>24</v>
      </c>
      <c r="E13038" t="s">
        <v>18</v>
      </c>
      <c r="F13038">
        <v>0.34916199999999997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5</v>
      </c>
      <c r="N13038">
        <v>3</v>
      </c>
      <c r="O13038">
        <v>1432</v>
      </c>
    </row>
    <row r="13039" spans="1:15" hidden="1">
      <c r="A13039" t="s">
        <v>16</v>
      </c>
      <c r="B13039" t="s">
        <v>31</v>
      </c>
      <c r="C13039">
        <v>2015</v>
      </c>
      <c r="D13039">
        <v>24</v>
      </c>
      <c r="E13039" t="s">
        <v>18</v>
      </c>
      <c r="F13039">
        <v>1.0741499999999999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435</v>
      </c>
      <c r="N13039">
        <v>77</v>
      </c>
      <c r="O13039">
        <v>40497</v>
      </c>
    </row>
    <row r="13040" spans="1:15" hidden="1">
      <c r="A13040" t="s">
        <v>16</v>
      </c>
      <c r="B13040" t="s">
        <v>32</v>
      </c>
      <c r="C13040">
        <v>2015</v>
      </c>
      <c r="D13040">
        <v>24</v>
      </c>
      <c r="E13040" t="s">
        <v>18</v>
      </c>
      <c r="F13040">
        <v>0.6492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28</v>
      </c>
      <c r="N13040">
        <v>25</v>
      </c>
      <c r="O13040">
        <v>4313</v>
      </c>
    </row>
    <row r="13041" spans="1:15" hidden="1">
      <c r="A13041" t="s">
        <v>16</v>
      </c>
      <c r="B13041" t="s">
        <v>33</v>
      </c>
      <c r="C13041">
        <v>2015</v>
      </c>
      <c r="D13041">
        <v>24</v>
      </c>
      <c r="E13041" t="s">
        <v>18</v>
      </c>
      <c r="F13041">
        <v>0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0</v>
      </c>
      <c r="N13041">
        <v>4</v>
      </c>
      <c r="O13041">
        <v>1019</v>
      </c>
    </row>
    <row r="13042" spans="1:15" hidden="1">
      <c r="A13042" t="s">
        <v>16</v>
      </c>
      <c r="B13042" t="s">
        <v>34</v>
      </c>
      <c r="C13042">
        <v>2015</v>
      </c>
      <c r="D13042">
        <v>24</v>
      </c>
      <c r="E13042" t="s">
        <v>18</v>
      </c>
      <c r="F13042">
        <v>0.39180199999999998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13</v>
      </c>
      <c r="N13042">
        <v>14</v>
      </c>
      <c r="O13042">
        <v>3318</v>
      </c>
    </row>
    <row r="13043" spans="1:15" hidden="1">
      <c r="A13043" t="s">
        <v>16</v>
      </c>
      <c r="B13043" t="s">
        <v>35</v>
      </c>
      <c r="C13043">
        <v>2015</v>
      </c>
      <c r="D13043">
        <v>24</v>
      </c>
      <c r="E13043" t="s">
        <v>18</v>
      </c>
      <c r="F13043">
        <v>9.7756500000000003E-3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2</v>
      </c>
      <c r="N13043">
        <v>12</v>
      </c>
      <c r="O13043">
        <v>20459</v>
      </c>
    </row>
    <row r="13044" spans="1:15" hidden="1">
      <c r="A13044" t="s">
        <v>16</v>
      </c>
      <c r="B13044" t="s">
        <v>36</v>
      </c>
      <c r="C13044">
        <v>2015</v>
      </c>
      <c r="D13044">
        <v>24</v>
      </c>
      <c r="E13044" t="s">
        <v>18</v>
      </c>
      <c r="F13044">
        <v>1.03637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434</v>
      </c>
      <c r="N13044">
        <v>74</v>
      </c>
      <c r="O13044">
        <v>41877</v>
      </c>
    </row>
    <row r="13045" spans="1:15" hidden="1">
      <c r="A13045" t="s">
        <v>16</v>
      </c>
      <c r="B13045" t="s">
        <v>37</v>
      </c>
      <c r="C13045">
        <v>2015</v>
      </c>
      <c r="D13045">
        <v>24</v>
      </c>
      <c r="E13045" t="s">
        <v>18</v>
      </c>
      <c r="F13045">
        <v>0.571102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30</v>
      </c>
      <c r="N13045">
        <v>26</v>
      </c>
      <c r="O13045">
        <v>5253</v>
      </c>
    </row>
    <row r="13046" spans="1:15" hidden="1">
      <c r="A13046" t="s">
        <v>16</v>
      </c>
      <c r="B13046" t="s">
        <v>38</v>
      </c>
      <c r="C13046">
        <v>2015</v>
      </c>
      <c r="D13046">
        <v>24</v>
      </c>
      <c r="E13046" t="s">
        <v>18</v>
      </c>
      <c r="F13046">
        <v>1.7341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66</v>
      </c>
      <c r="N13046">
        <v>13</v>
      </c>
      <c r="O13046">
        <v>3806</v>
      </c>
    </row>
    <row r="13047" spans="1:15" hidden="1">
      <c r="A13047" t="s">
        <v>16</v>
      </c>
      <c r="B13047" t="s">
        <v>39</v>
      </c>
      <c r="C13047">
        <v>2015</v>
      </c>
      <c r="D13047">
        <v>24</v>
      </c>
      <c r="E13047" t="s">
        <v>18</v>
      </c>
      <c r="F13047">
        <v>0.69521200000000005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151</v>
      </c>
      <c r="N13047">
        <v>27</v>
      </c>
      <c r="O13047">
        <v>21720</v>
      </c>
    </row>
    <row r="13048" spans="1:15" hidden="1">
      <c r="A13048" t="s">
        <v>16</v>
      </c>
      <c r="B13048" t="s">
        <v>40</v>
      </c>
      <c r="C13048">
        <v>2015</v>
      </c>
      <c r="D13048">
        <v>24</v>
      </c>
      <c r="E13048" t="s">
        <v>18</v>
      </c>
      <c r="F13048">
        <v>0.132769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16</v>
      </c>
      <c r="N13048">
        <v>42</v>
      </c>
      <c r="O13048">
        <v>12051</v>
      </c>
    </row>
    <row r="13049" spans="1:15" hidden="1">
      <c r="A13049" t="s">
        <v>16</v>
      </c>
      <c r="B13049" t="s">
        <v>41</v>
      </c>
      <c r="C13049">
        <v>2015</v>
      </c>
      <c r="D13049">
        <v>24</v>
      </c>
      <c r="E13049" t="s">
        <v>18</v>
      </c>
      <c r="F13049">
        <v>0.69025000000000003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32</v>
      </c>
      <c r="N13049">
        <v>16</v>
      </c>
      <c r="O13049">
        <v>4636</v>
      </c>
    </row>
    <row r="13050" spans="1:15" hidden="1">
      <c r="A13050" t="s">
        <v>16</v>
      </c>
      <c r="B13050" t="s">
        <v>42</v>
      </c>
      <c r="C13050">
        <v>2015</v>
      </c>
      <c r="D13050">
        <v>24</v>
      </c>
      <c r="E13050" t="s">
        <v>18</v>
      </c>
      <c r="F13050">
        <v>1.4742200000000001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251</v>
      </c>
      <c r="N13050">
        <v>44</v>
      </c>
      <c r="O13050">
        <v>17026</v>
      </c>
    </row>
    <row r="13051" spans="1:15" hidden="1">
      <c r="A13051" t="s">
        <v>16</v>
      </c>
      <c r="B13051" t="s">
        <v>43</v>
      </c>
      <c r="C13051">
        <v>2015</v>
      </c>
      <c r="D13051">
        <v>24</v>
      </c>
      <c r="E13051" t="s">
        <v>18</v>
      </c>
      <c r="F13051">
        <v>0.19040399999999999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5</v>
      </c>
      <c r="N13051">
        <v>16</v>
      </c>
      <c r="O13051">
        <v>2626</v>
      </c>
    </row>
    <row r="13052" spans="1:15" hidden="1">
      <c r="A13052" t="s">
        <v>16</v>
      </c>
      <c r="B13052" t="s">
        <v>44</v>
      </c>
      <c r="C13052">
        <v>2015</v>
      </c>
      <c r="D13052">
        <v>24</v>
      </c>
      <c r="E13052" t="s">
        <v>18</v>
      </c>
      <c r="F13052">
        <v>6.0096200000000002E-2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1</v>
      </c>
      <c r="N13052">
        <v>5</v>
      </c>
      <c r="O13052">
        <v>1664</v>
      </c>
    </row>
    <row r="13053" spans="1:15" hidden="1">
      <c r="A13053" t="s">
        <v>16</v>
      </c>
      <c r="B13053" t="s">
        <v>45</v>
      </c>
      <c r="C13053">
        <v>2015</v>
      </c>
      <c r="D13053">
        <v>24</v>
      </c>
      <c r="E13053" t="s">
        <v>18</v>
      </c>
      <c r="F13053">
        <v>0.48051300000000002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9</v>
      </c>
      <c r="N13053">
        <v>11</v>
      </c>
      <c r="O13053">
        <v>1873</v>
      </c>
    </row>
    <row r="13054" spans="1:15" hidden="1">
      <c r="A13054" t="s">
        <v>16</v>
      </c>
      <c r="B13054" t="s">
        <v>46</v>
      </c>
      <c r="C13054">
        <v>2015</v>
      </c>
      <c r="D13054">
        <v>24</v>
      </c>
      <c r="E13054" t="s">
        <v>18</v>
      </c>
      <c r="F13054">
        <v>0.25413000000000002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26</v>
      </c>
      <c r="N13054">
        <v>21</v>
      </c>
      <c r="O13054">
        <v>10231</v>
      </c>
    </row>
    <row r="13055" spans="1:15" hidden="1">
      <c r="A13055" t="s">
        <v>16</v>
      </c>
      <c r="B13055" t="s">
        <v>47</v>
      </c>
      <c r="C13055">
        <v>2015</v>
      </c>
      <c r="D13055">
        <v>24</v>
      </c>
      <c r="E13055" t="s">
        <v>18</v>
      </c>
      <c r="F13055">
        <v>5.8997099999999997E-2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2</v>
      </c>
      <c r="N13055">
        <v>19</v>
      </c>
      <c r="O13055">
        <v>3390</v>
      </c>
    </row>
    <row r="13056" spans="1:15" hidden="1">
      <c r="A13056" t="s">
        <v>16</v>
      </c>
      <c r="B13056" t="s">
        <v>48</v>
      </c>
      <c r="C13056">
        <v>2015</v>
      </c>
      <c r="D13056">
        <v>24</v>
      </c>
      <c r="E13056" t="s">
        <v>18</v>
      </c>
      <c r="F13056">
        <v>1.60348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107</v>
      </c>
      <c r="N13056">
        <v>21</v>
      </c>
      <c r="O13056">
        <v>6673</v>
      </c>
    </row>
    <row r="13057" spans="1:15" hidden="1">
      <c r="A13057" t="s">
        <v>16</v>
      </c>
      <c r="B13057" t="s">
        <v>49</v>
      </c>
      <c r="C13057">
        <v>2015</v>
      </c>
      <c r="D13057">
        <v>24</v>
      </c>
      <c r="E13057" t="s">
        <v>18</v>
      </c>
      <c r="F13057">
        <v>1.1583000000000001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93</v>
      </c>
      <c r="N13057">
        <v>20</v>
      </c>
      <c r="O13057">
        <v>8029</v>
      </c>
    </row>
    <row r="13058" spans="1:15" hidden="1">
      <c r="A13058" t="s">
        <v>16</v>
      </c>
      <c r="B13058" t="s">
        <v>50</v>
      </c>
      <c r="C13058">
        <v>2015</v>
      </c>
      <c r="D13058">
        <v>24</v>
      </c>
      <c r="E13058" t="s">
        <v>18</v>
      </c>
      <c r="F13058">
        <v>0.44172600000000001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26</v>
      </c>
      <c r="N13058">
        <v>60</v>
      </c>
      <c r="O13058">
        <v>5886</v>
      </c>
    </row>
    <row r="13059" spans="1:15" hidden="1">
      <c r="A13059" t="s">
        <v>16</v>
      </c>
      <c r="B13059" t="s">
        <v>51</v>
      </c>
      <c r="C13059">
        <v>2015</v>
      </c>
      <c r="D13059">
        <v>24</v>
      </c>
      <c r="E13059" t="s">
        <v>18</v>
      </c>
      <c r="F13059">
        <v>0.42603999999999997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25</v>
      </c>
      <c r="N13059">
        <v>24</v>
      </c>
      <c r="O13059">
        <v>5868</v>
      </c>
    </row>
    <row r="13060" spans="1:15" hidden="1">
      <c r="A13060" t="s">
        <v>16</v>
      </c>
      <c r="B13060" t="s">
        <v>52</v>
      </c>
      <c r="C13060">
        <v>2015</v>
      </c>
      <c r="D13060">
        <v>24</v>
      </c>
      <c r="E13060" t="s">
        <v>18</v>
      </c>
      <c r="F13060">
        <v>0.18018000000000001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2</v>
      </c>
      <c r="N13060">
        <v>6</v>
      </c>
      <c r="O13060">
        <v>1110</v>
      </c>
    </row>
    <row r="13061" spans="1:15" hidden="1">
      <c r="A13061" t="s">
        <v>16</v>
      </c>
      <c r="B13061" t="s">
        <v>53</v>
      </c>
      <c r="C13061">
        <v>2015</v>
      </c>
      <c r="D13061">
        <v>24</v>
      </c>
      <c r="E13061" t="s">
        <v>18</v>
      </c>
      <c r="F13061">
        <v>0.36533900000000002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32</v>
      </c>
      <c r="N13061">
        <v>28</v>
      </c>
      <c r="O13061">
        <v>8759</v>
      </c>
    </row>
    <row r="13062" spans="1:15" hidden="1">
      <c r="A13062" t="s">
        <v>16</v>
      </c>
      <c r="B13062" t="s">
        <v>54</v>
      </c>
      <c r="C13062">
        <v>2015</v>
      </c>
      <c r="D13062">
        <v>24</v>
      </c>
      <c r="E13062" t="s">
        <v>18</v>
      </c>
      <c r="F13062">
        <v>0.47081000000000001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10</v>
      </c>
      <c r="N13062">
        <v>15</v>
      </c>
      <c r="O13062">
        <v>2124</v>
      </c>
    </row>
    <row r="13063" spans="1:15" hidden="1">
      <c r="A13063" t="s">
        <v>16</v>
      </c>
      <c r="B13063" t="s">
        <v>55</v>
      </c>
      <c r="C13063">
        <v>2015</v>
      </c>
      <c r="D13063">
        <v>24</v>
      </c>
      <c r="E13063" t="s">
        <v>18</v>
      </c>
      <c r="F13063">
        <v>0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0</v>
      </c>
      <c r="N13063">
        <v>6</v>
      </c>
      <c r="O13063">
        <v>1270</v>
      </c>
    </row>
    <row r="13064" spans="1:15" hidden="1">
      <c r="A13064" t="s">
        <v>16</v>
      </c>
      <c r="B13064" t="s">
        <v>56</v>
      </c>
      <c r="C13064">
        <v>2015</v>
      </c>
      <c r="D13064">
        <v>24</v>
      </c>
      <c r="E13064" t="s">
        <v>18</v>
      </c>
      <c r="F13064">
        <v>0.90404799999999996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88</v>
      </c>
      <c r="N13064">
        <v>46</v>
      </c>
      <c r="O13064">
        <v>9734</v>
      </c>
    </row>
    <row r="13065" spans="1:15" hidden="1">
      <c r="A13065" t="s">
        <v>16</v>
      </c>
      <c r="B13065" t="s">
        <v>57</v>
      </c>
      <c r="C13065">
        <v>2015</v>
      </c>
      <c r="D13065">
        <v>24</v>
      </c>
      <c r="E13065" t="s">
        <v>18</v>
      </c>
      <c r="F13065">
        <v>4.4267399999999998E-2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2</v>
      </c>
      <c r="N13065">
        <v>20</v>
      </c>
      <c r="O13065">
        <v>4518</v>
      </c>
    </row>
    <row r="13066" spans="1:15" hidden="1">
      <c r="A13066" t="s">
        <v>16</v>
      </c>
      <c r="B13066" t="s">
        <v>58</v>
      </c>
      <c r="C13066">
        <v>2015</v>
      </c>
      <c r="D13066">
        <v>24</v>
      </c>
      <c r="E13066" t="s">
        <v>18</v>
      </c>
      <c r="F13066">
        <v>0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0</v>
      </c>
      <c r="N13066">
        <v>8</v>
      </c>
      <c r="O13066">
        <v>2068</v>
      </c>
    </row>
    <row r="13067" spans="1:15" hidden="1">
      <c r="A13067" t="s">
        <v>16</v>
      </c>
      <c r="B13067" t="s">
        <v>59</v>
      </c>
      <c r="C13067">
        <v>2015</v>
      </c>
      <c r="D13067">
        <v>24</v>
      </c>
      <c r="E13067" t="s">
        <v>18</v>
      </c>
      <c r="F13067">
        <v>0.376614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21</v>
      </c>
      <c r="N13067">
        <v>22</v>
      </c>
      <c r="O13067">
        <v>5576</v>
      </c>
    </row>
    <row r="13068" spans="1:15" hidden="1">
      <c r="A13068" t="s">
        <v>16</v>
      </c>
      <c r="B13068" t="s">
        <v>60</v>
      </c>
      <c r="C13068">
        <v>2015</v>
      </c>
      <c r="D13068">
        <v>24</v>
      </c>
      <c r="E13068" t="s">
        <v>18</v>
      </c>
      <c r="F13068">
        <v>6.73401E-2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</v>
      </c>
      <c r="N13068">
        <v>57</v>
      </c>
      <c r="O13068">
        <v>7425</v>
      </c>
    </row>
    <row r="13069" spans="1:15" hidden="1">
      <c r="A13069" t="s">
        <v>16</v>
      </c>
      <c r="B13069" t="s">
        <v>61</v>
      </c>
      <c r="C13069">
        <v>2015</v>
      </c>
      <c r="D13069">
        <v>24</v>
      </c>
      <c r="E13069" t="s">
        <v>18</v>
      </c>
      <c r="F13069">
        <v>1.7586599999999999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513</v>
      </c>
      <c r="N13069">
        <v>82</v>
      </c>
      <c r="O13069">
        <v>29170</v>
      </c>
    </row>
    <row r="13070" spans="1:15" hidden="1">
      <c r="A13070" t="s">
        <v>16</v>
      </c>
      <c r="B13070" t="s">
        <v>62</v>
      </c>
      <c r="C13070">
        <v>2015</v>
      </c>
      <c r="D13070">
        <v>24</v>
      </c>
      <c r="E13070" t="s">
        <v>18</v>
      </c>
      <c r="F13070">
        <v>1.0090399999999999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164</v>
      </c>
      <c r="N13070">
        <v>39</v>
      </c>
      <c r="O13070">
        <v>16253</v>
      </c>
    </row>
    <row r="13071" spans="1:15" hidden="1">
      <c r="A13071" t="s">
        <v>16</v>
      </c>
      <c r="B13071" t="s">
        <v>63</v>
      </c>
      <c r="C13071">
        <v>2015</v>
      </c>
      <c r="D13071">
        <v>24</v>
      </c>
      <c r="E13071" t="s">
        <v>18</v>
      </c>
      <c r="F13071">
        <v>0.15772900000000001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1</v>
      </c>
      <c r="N13071">
        <v>3</v>
      </c>
      <c r="O13071">
        <v>634</v>
      </c>
    </row>
    <row r="13072" spans="1:15" hidden="1">
      <c r="A13072" t="s">
        <v>16</v>
      </c>
      <c r="B13072" t="s">
        <v>64</v>
      </c>
      <c r="C13072">
        <v>2015</v>
      </c>
      <c r="D13072">
        <v>24</v>
      </c>
      <c r="E13072" t="s">
        <v>18</v>
      </c>
      <c r="F13072">
        <v>1.1283300000000001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851</v>
      </c>
      <c r="N13072">
        <v>105</v>
      </c>
      <c r="O13072">
        <v>75421</v>
      </c>
    </row>
    <row r="13073" spans="1:15" hidden="1">
      <c r="A13073" t="s">
        <v>16</v>
      </c>
      <c r="B13073" t="s">
        <v>65</v>
      </c>
      <c r="C13073">
        <v>2015</v>
      </c>
      <c r="D13073">
        <v>24</v>
      </c>
      <c r="E13073" t="s">
        <v>18</v>
      </c>
      <c r="F13073">
        <v>0.45871600000000001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12</v>
      </c>
      <c r="N13073">
        <v>29</v>
      </c>
      <c r="O13073">
        <v>2616</v>
      </c>
    </row>
    <row r="13074" spans="1:15" hidden="1">
      <c r="A13074" t="s">
        <v>16</v>
      </c>
      <c r="B13074" t="s">
        <v>66</v>
      </c>
      <c r="C13074">
        <v>2015</v>
      </c>
      <c r="D13074">
        <v>24</v>
      </c>
      <c r="E13074" t="s">
        <v>18</v>
      </c>
      <c r="F13074">
        <v>0.56184800000000001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63</v>
      </c>
      <c r="N13074">
        <v>29</v>
      </c>
      <c r="O13074">
        <v>11213</v>
      </c>
    </row>
    <row r="13075" spans="1:15" hidden="1">
      <c r="A13075" t="s">
        <v>16</v>
      </c>
      <c r="B13075" t="s">
        <v>67</v>
      </c>
      <c r="C13075">
        <v>2015</v>
      </c>
      <c r="D13075">
        <v>24</v>
      </c>
      <c r="E13075" t="s">
        <v>18</v>
      </c>
      <c r="F13075">
        <v>0.205592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24</v>
      </c>
      <c r="O13075">
        <v>2432</v>
      </c>
    </row>
    <row r="13076" spans="1:15" hidden="1">
      <c r="A13076" t="s">
        <v>16</v>
      </c>
      <c r="B13076" t="s">
        <v>68</v>
      </c>
      <c r="C13076">
        <v>2015</v>
      </c>
      <c r="D13076">
        <v>24</v>
      </c>
      <c r="E13076" t="s">
        <v>18</v>
      </c>
      <c r="F13076">
        <v>0.15248600000000001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5</v>
      </c>
      <c r="N13076">
        <v>17</v>
      </c>
      <c r="O13076">
        <v>3279</v>
      </c>
    </row>
    <row r="13077" spans="1:15" hidden="1">
      <c r="A13077" t="s">
        <v>16</v>
      </c>
      <c r="B13077" t="s">
        <v>71</v>
      </c>
      <c r="C13077">
        <v>2015</v>
      </c>
      <c r="D13077">
        <v>24</v>
      </c>
      <c r="E13077" t="s">
        <v>18</v>
      </c>
      <c r="F13077">
        <v>2.3043100000000001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131</v>
      </c>
      <c r="N13077">
        <v>7</v>
      </c>
      <c r="O13077">
        <v>5685</v>
      </c>
    </row>
    <row r="13078" spans="1:15" hidden="1">
      <c r="A13078" t="s">
        <v>16</v>
      </c>
      <c r="B13078" t="s">
        <v>70</v>
      </c>
      <c r="C13078">
        <v>2015</v>
      </c>
      <c r="D13078">
        <v>24</v>
      </c>
      <c r="E13078" t="s">
        <v>18</v>
      </c>
      <c r="F13078" t="s">
        <v>18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 t="s">
        <v>18</v>
      </c>
      <c r="N13078" t="s">
        <v>18</v>
      </c>
      <c r="O13078" t="s">
        <v>18</v>
      </c>
    </row>
    <row r="13079" spans="1:15" hidden="1">
      <c r="A13079" t="s">
        <v>16</v>
      </c>
      <c r="B13079" t="s">
        <v>69</v>
      </c>
      <c r="C13079">
        <v>2015</v>
      </c>
      <c r="D13079">
        <v>24</v>
      </c>
      <c r="E13079" t="s">
        <v>18</v>
      </c>
      <c r="F13079">
        <v>1.19085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1187</v>
      </c>
      <c r="N13079">
        <v>80</v>
      </c>
      <c r="O13079">
        <v>99677</v>
      </c>
    </row>
    <row r="13080" spans="1:15" hidden="1">
      <c r="A13080" t="s">
        <v>16</v>
      </c>
      <c r="B13080" t="s">
        <v>17</v>
      </c>
      <c r="C13080">
        <v>2015</v>
      </c>
      <c r="D13080">
        <v>25</v>
      </c>
      <c r="E13080" t="s">
        <v>18</v>
      </c>
      <c r="F13080">
        <v>0.62620399999999998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26</v>
      </c>
      <c r="N13080">
        <v>12</v>
      </c>
      <c r="O13080">
        <v>4152</v>
      </c>
    </row>
    <row r="13081" spans="1:15" hidden="1">
      <c r="A13081" t="s">
        <v>16</v>
      </c>
      <c r="B13081" t="s">
        <v>19</v>
      </c>
      <c r="C13081">
        <v>2015</v>
      </c>
      <c r="D13081">
        <v>25</v>
      </c>
      <c r="E13081" t="s">
        <v>18</v>
      </c>
      <c r="F13081">
        <v>2.2850899999999998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21</v>
      </c>
      <c r="N13081">
        <v>4</v>
      </c>
      <c r="O13081">
        <v>919</v>
      </c>
    </row>
    <row r="13082" spans="1:15" hidden="1">
      <c r="A13082" t="s">
        <v>16</v>
      </c>
      <c r="B13082" t="s">
        <v>20</v>
      </c>
      <c r="C13082">
        <v>2015</v>
      </c>
      <c r="D13082">
        <v>25</v>
      </c>
      <c r="E13082" t="s">
        <v>18</v>
      </c>
      <c r="F13082">
        <v>0.61180000000000001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115</v>
      </c>
      <c r="N13082">
        <v>49</v>
      </c>
      <c r="O13082">
        <v>18797</v>
      </c>
    </row>
    <row r="13083" spans="1:15" hidden="1">
      <c r="A13083" t="s">
        <v>16</v>
      </c>
      <c r="B13083" t="s">
        <v>21</v>
      </c>
      <c r="C13083">
        <v>2015</v>
      </c>
      <c r="D13083">
        <v>25</v>
      </c>
      <c r="E13083" t="s">
        <v>18</v>
      </c>
      <c r="F13083">
        <v>0.180668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2</v>
      </c>
      <c r="N13083">
        <v>6</v>
      </c>
      <c r="O13083">
        <v>1107</v>
      </c>
    </row>
    <row r="13084" spans="1:15" hidden="1">
      <c r="A13084" t="s">
        <v>16</v>
      </c>
      <c r="B13084" t="s">
        <v>22</v>
      </c>
      <c r="C13084">
        <v>2015</v>
      </c>
      <c r="D13084">
        <v>25</v>
      </c>
      <c r="E13084" t="s">
        <v>18</v>
      </c>
      <c r="F13084">
        <v>1.6590199999999999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459</v>
      </c>
      <c r="N13084">
        <v>97</v>
      </c>
      <c r="O13084">
        <v>27667</v>
      </c>
    </row>
    <row r="13085" spans="1:15" hidden="1">
      <c r="A13085" t="s">
        <v>16</v>
      </c>
      <c r="B13085" t="s">
        <v>23</v>
      </c>
      <c r="C13085">
        <v>2015</v>
      </c>
      <c r="D13085">
        <v>25</v>
      </c>
      <c r="E13085" t="s">
        <v>18</v>
      </c>
      <c r="F13085">
        <v>0.35233799999999998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11</v>
      </c>
      <c r="N13085">
        <v>6</v>
      </c>
      <c r="O13085">
        <v>3122</v>
      </c>
    </row>
    <row r="13086" spans="1:15" hidden="1">
      <c r="A13086" t="s">
        <v>16</v>
      </c>
      <c r="B13086" t="s">
        <v>24</v>
      </c>
      <c r="C13086">
        <v>2015</v>
      </c>
      <c r="D13086">
        <v>25</v>
      </c>
      <c r="E13086" t="s">
        <v>18</v>
      </c>
      <c r="F13086">
        <v>0.52793699999999999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12</v>
      </c>
      <c r="N13086">
        <v>11</v>
      </c>
      <c r="O13086">
        <v>2273</v>
      </c>
    </row>
    <row r="13087" spans="1:15" hidden="1">
      <c r="A13087" t="s">
        <v>16</v>
      </c>
      <c r="B13087" t="s">
        <v>25</v>
      </c>
      <c r="C13087">
        <v>2015</v>
      </c>
      <c r="D13087">
        <v>25</v>
      </c>
      <c r="E13087" t="s">
        <v>18</v>
      </c>
      <c r="F13087">
        <v>0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0</v>
      </c>
      <c r="N13087">
        <v>7</v>
      </c>
      <c r="O13087">
        <v>1429</v>
      </c>
    </row>
    <row r="13088" spans="1:15" hidden="1">
      <c r="A13088" t="s">
        <v>16</v>
      </c>
      <c r="B13088" t="s">
        <v>26</v>
      </c>
      <c r="C13088">
        <v>2015</v>
      </c>
      <c r="D13088">
        <v>25</v>
      </c>
      <c r="E13088" t="s">
        <v>18</v>
      </c>
      <c r="F13088">
        <v>7.2092999999999998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>
        <v>62</v>
      </c>
      <c r="N13088">
        <v>1</v>
      </c>
      <c r="O13088">
        <v>860</v>
      </c>
    </row>
    <row r="13089" spans="1:15" hidden="1">
      <c r="A13089" t="s">
        <v>16</v>
      </c>
      <c r="B13089" t="s">
        <v>27</v>
      </c>
      <c r="C13089">
        <v>2015</v>
      </c>
      <c r="D13089">
        <v>25</v>
      </c>
      <c r="E13089" t="s">
        <v>18</v>
      </c>
      <c r="F13089" t="s">
        <v>18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 t="s">
        <v>18</v>
      </c>
      <c r="N13089" t="s">
        <v>18</v>
      </c>
      <c r="O13089" t="s">
        <v>18</v>
      </c>
    </row>
    <row r="13090" spans="1:15" hidden="1">
      <c r="A13090" t="s">
        <v>16</v>
      </c>
      <c r="B13090" t="s">
        <v>28</v>
      </c>
      <c r="C13090">
        <v>2015</v>
      </c>
      <c r="D13090">
        <v>25</v>
      </c>
      <c r="E13090" t="s">
        <v>18</v>
      </c>
      <c r="F13090">
        <v>0.62487899999999996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129</v>
      </c>
      <c r="N13090">
        <v>26</v>
      </c>
      <c r="O13090">
        <v>20644</v>
      </c>
    </row>
    <row r="13091" spans="1:15" hidden="1">
      <c r="A13091" t="s">
        <v>16</v>
      </c>
      <c r="B13091" t="s">
        <v>29</v>
      </c>
      <c r="C13091">
        <v>2015</v>
      </c>
      <c r="D13091">
        <v>25</v>
      </c>
      <c r="E13091" t="s">
        <v>18</v>
      </c>
      <c r="F13091">
        <v>0.79220000000000002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13</v>
      </c>
      <c r="N13091">
        <v>15</v>
      </c>
      <c r="O13091">
        <v>1641</v>
      </c>
    </row>
    <row r="13092" spans="1:15" hidden="1">
      <c r="A13092" t="s">
        <v>16</v>
      </c>
      <c r="B13092" t="s">
        <v>30</v>
      </c>
      <c r="C13092">
        <v>2015</v>
      </c>
      <c r="D13092">
        <v>25</v>
      </c>
      <c r="E13092" t="s">
        <v>18</v>
      </c>
      <c r="F13092">
        <v>0.41811799999999999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6</v>
      </c>
      <c r="N13092">
        <v>3</v>
      </c>
      <c r="O13092">
        <v>1435</v>
      </c>
    </row>
    <row r="13093" spans="1:15" hidden="1">
      <c r="A13093" t="s">
        <v>16</v>
      </c>
      <c r="B13093" t="s">
        <v>31</v>
      </c>
      <c r="C13093">
        <v>2015</v>
      </c>
      <c r="D13093">
        <v>25</v>
      </c>
      <c r="E13093" t="s">
        <v>18</v>
      </c>
      <c r="F13093">
        <v>1.2444599999999999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548</v>
      </c>
      <c r="N13093">
        <v>78</v>
      </c>
      <c r="O13093">
        <v>44035</v>
      </c>
    </row>
    <row r="13094" spans="1:15" hidden="1">
      <c r="A13094" t="s">
        <v>16</v>
      </c>
      <c r="B13094" t="s">
        <v>32</v>
      </c>
      <c r="C13094">
        <v>2015</v>
      </c>
      <c r="D13094">
        <v>25</v>
      </c>
      <c r="E13094" t="s">
        <v>18</v>
      </c>
      <c r="F13094">
        <v>0.65668499999999996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25</v>
      </c>
      <c r="N13094">
        <v>25</v>
      </c>
      <c r="O13094">
        <v>3807</v>
      </c>
    </row>
    <row r="13095" spans="1:15" hidden="1">
      <c r="A13095" t="s">
        <v>16</v>
      </c>
      <c r="B13095" t="s">
        <v>33</v>
      </c>
      <c r="C13095">
        <v>2015</v>
      </c>
      <c r="D13095">
        <v>25</v>
      </c>
      <c r="E13095" t="s">
        <v>18</v>
      </c>
      <c r="F13095">
        <v>0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0</v>
      </c>
      <c r="N13095">
        <v>4</v>
      </c>
      <c r="O13095">
        <v>1008</v>
      </c>
    </row>
    <row r="13096" spans="1:15" hidden="1">
      <c r="A13096" t="s">
        <v>16</v>
      </c>
      <c r="B13096" t="s">
        <v>34</v>
      </c>
      <c r="C13096">
        <v>2015</v>
      </c>
      <c r="D13096">
        <v>25</v>
      </c>
      <c r="E13096" t="s">
        <v>18</v>
      </c>
      <c r="F13096">
        <v>0.62582300000000002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19</v>
      </c>
      <c r="N13096">
        <v>14</v>
      </c>
      <c r="O13096">
        <v>3036</v>
      </c>
    </row>
    <row r="13097" spans="1:15" hidden="1">
      <c r="A13097" t="s">
        <v>16</v>
      </c>
      <c r="B13097" t="s">
        <v>35</v>
      </c>
      <c r="C13097">
        <v>2015</v>
      </c>
      <c r="D13097">
        <v>25</v>
      </c>
      <c r="E13097" t="s">
        <v>18</v>
      </c>
      <c r="F13097">
        <v>4.8534299999999997E-3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1</v>
      </c>
      <c r="N13097">
        <v>11</v>
      </c>
      <c r="O13097">
        <v>20604</v>
      </c>
    </row>
    <row r="13098" spans="1:15" hidden="1">
      <c r="A13098" t="s">
        <v>16</v>
      </c>
      <c r="B13098" t="s">
        <v>36</v>
      </c>
      <c r="C13098">
        <v>2015</v>
      </c>
      <c r="D13098">
        <v>25</v>
      </c>
      <c r="E13098" t="s">
        <v>18</v>
      </c>
      <c r="F13098">
        <v>1.1746099999999999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491</v>
      </c>
      <c r="N13098">
        <v>71</v>
      </c>
      <c r="O13098">
        <v>41801</v>
      </c>
    </row>
    <row r="13099" spans="1:15" hidden="1">
      <c r="A13099" t="s">
        <v>16</v>
      </c>
      <c r="B13099" t="s">
        <v>37</v>
      </c>
      <c r="C13099">
        <v>2015</v>
      </c>
      <c r="D13099">
        <v>25</v>
      </c>
      <c r="E13099" t="s">
        <v>18</v>
      </c>
      <c r="F13099">
        <v>0.73710100000000001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36</v>
      </c>
      <c r="N13099">
        <v>25</v>
      </c>
      <c r="O13099">
        <v>4884</v>
      </c>
    </row>
    <row r="13100" spans="1:15" hidden="1">
      <c r="A13100" t="s">
        <v>16</v>
      </c>
      <c r="B13100" t="s">
        <v>38</v>
      </c>
      <c r="C13100">
        <v>2015</v>
      </c>
      <c r="D13100">
        <v>25</v>
      </c>
      <c r="E13100" t="s">
        <v>18</v>
      </c>
      <c r="F13100">
        <v>2.1825999999999999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71</v>
      </c>
      <c r="N13100">
        <v>13</v>
      </c>
      <c r="O13100">
        <v>3253</v>
      </c>
    </row>
    <row r="13101" spans="1:15" hidden="1">
      <c r="A13101" t="s">
        <v>16</v>
      </c>
      <c r="B13101" t="s">
        <v>39</v>
      </c>
      <c r="C13101">
        <v>2015</v>
      </c>
      <c r="D13101">
        <v>25</v>
      </c>
      <c r="E13101" t="s">
        <v>18</v>
      </c>
      <c r="F13101">
        <v>0.73998600000000003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138</v>
      </c>
      <c r="N13101">
        <v>25</v>
      </c>
      <c r="O13101">
        <v>18649</v>
      </c>
    </row>
    <row r="13102" spans="1:15" hidden="1">
      <c r="A13102" t="s">
        <v>16</v>
      </c>
      <c r="B13102" t="s">
        <v>40</v>
      </c>
      <c r="C13102">
        <v>2015</v>
      </c>
      <c r="D13102">
        <v>25</v>
      </c>
      <c r="E13102" t="s">
        <v>18</v>
      </c>
      <c r="F13102">
        <v>0.11186699999999999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12</v>
      </c>
      <c r="N13102">
        <v>40</v>
      </c>
      <c r="O13102">
        <v>10727</v>
      </c>
    </row>
    <row r="13103" spans="1:15" hidden="1">
      <c r="A13103" t="s">
        <v>16</v>
      </c>
      <c r="B13103" t="s">
        <v>41</v>
      </c>
      <c r="C13103">
        <v>2015</v>
      </c>
      <c r="D13103">
        <v>25</v>
      </c>
      <c r="E13103" t="s">
        <v>18</v>
      </c>
      <c r="F13103">
        <v>0.65104200000000001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30</v>
      </c>
      <c r="N13103">
        <v>14</v>
      </c>
      <c r="O13103">
        <v>4608</v>
      </c>
    </row>
    <row r="13104" spans="1:15" hidden="1">
      <c r="A13104" t="s">
        <v>16</v>
      </c>
      <c r="B13104" t="s">
        <v>42</v>
      </c>
      <c r="C13104">
        <v>2015</v>
      </c>
      <c r="D13104">
        <v>25</v>
      </c>
      <c r="E13104" t="s">
        <v>18</v>
      </c>
      <c r="F13104">
        <v>1.62843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269</v>
      </c>
      <c r="N13104">
        <v>45</v>
      </c>
      <c r="O13104">
        <v>16519</v>
      </c>
    </row>
    <row r="13105" spans="1:15" hidden="1">
      <c r="A13105" t="s">
        <v>16</v>
      </c>
      <c r="B13105" t="s">
        <v>43</v>
      </c>
      <c r="C13105">
        <v>2015</v>
      </c>
      <c r="D13105">
        <v>25</v>
      </c>
      <c r="E13105" t="s">
        <v>18</v>
      </c>
      <c r="F13105">
        <v>0.40605400000000003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11</v>
      </c>
      <c r="N13105">
        <v>16</v>
      </c>
      <c r="O13105">
        <v>2709</v>
      </c>
    </row>
    <row r="13106" spans="1:15" hidden="1">
      <c r="A13106" t="s">
        <v>16</v>
      </c>
      <c r="B13106" t="s">
        <v>44</v>
      </c>
      <c r="C13106">
        <v>2015</v>
      </c>
      <c r="D13106">
        <v>25</v>
      </c>
      <c r="E13106" t="s">
        <v>18</v>
      </c>
      <c r="F13106">
        <v>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0</v>
      </c>
      <c r="N13106">
        <v>5</v>
      </c>
      <c r="O13106">
        <v>1629</v>
      </c>
    </row>
    <row r="13107" spans="1:15" hidden="1">
      <c r="A13107" t="s">
        <v>16</v>
      </c>
      <c r="B13107" t="s">
        <v>45</v>
      </c>
      <c r="C13107">
        <v>2015</v>
      </c>
      <c r="D13107">
        <v>25</v>
      </c>
      <c r="E13107" t="s">
        <v>18</v>
      </c>
      <c r="F13107">
        <v>0.56122399999999995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11</v>
      </c>
      <c r="N13107">
        <v>11</v>
      </c>
      <c r="O13107">
        <v>1960</v>
      </c>
    </row>
    <row r="13108" spans="1:15" hidden="1">
      <c r="A13108" t="s">
        <v>16</v>
      </c>
      <c r="B13108" t="s">
        <v>46</v>
      </c>
      <c r="C13108">
        <v>2015</v>
      </c>
      <c r="D13108">
        <v>25</v>
      </c>
      <c r="E13108" t="s">
        <v>18</v>
      </c>
      <c r="F13108">
        <v>0.195991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22</v>
      </c>
      <c r="N13108">
        <v>20</v>
      </c>
      <c r="O13108">
        <v>11225</v>
      </c>
    </row>
    <row r="13109" spans="1:15" hidden="1">
      <c r="A13109" t="s">
        <v>16</v>
      </c>
      <c r="B13109" t="s">
        <v>47</v>
      </c>
      <c r="C13109">
        <v>2015</v>
      </c>
      <c r="D13109">
        <v>25</v>
      </c>
      <c r="E13109" t="s">
        <v>18</v>
      </c>
      <c r="F13109">
        <v>3.00933E-2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1</v>
      </c>
      <c r="N13109">
        <v>19</v>
      </c>
      <c r="O13109">
        <v>3323</v>
      </c>
    </row>
    <row r="13110" spans="1:15" hidden="1">
      <c r="A13110" t="s">
        <v>16</v>
      </c>
      <c r="B13110" t="s">
        <v>48</v>
      </c>
      <c r="C13110">
        <v>2015</v>
      </c>
      <c r="D13110">
        <v>25</v>
      </c>
      <c r="E13110" t="s">
        <v>18</v>
      </c>
      <c r="F13110">
        <v>1.56856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93</v>
      </c>
      <c r="N13110">
        <v>21</v>
      </c>
      <c r="O13110">
        <v>5929</v>
      </c>
    </row>
    <row r="13111" spans="1:15" hidden="1">
      <c r="A13111" t="s">
        <v>16</v>
      </c>
      <c r="B13111" t="s">
        <v>49</v>
      </c>
      <c r="C13111">
        <v>2015</v>
      </c>
      <c r="D13111">
        <v>25</v>
      </c>
      <c r="E13111" t="s">
        <v>18</v>
      </c>
      <c r="F13111">
        <v>1.05521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99</v>
      </c>
      <c r="N13111">
        <v>20</v>
      </c>
      <c r="O13111">
        <v>9382</v>
      </c>
    </row>
    <row r="13112" spans="1:15" hidden="1">
      <c r="A13112" t="s">
        <v>16</v>
      </c>
      <c r="B13112" t="s">
        <v>50</v>
      </c>
      <c r="C13112">
        <v>2015</v>
      </c>
      <c r="D13112">
        <v>25</v>
      </c>
      <c r="E13112" t="s">
        <v>18</v>
      </c>
      <c r="F13112">
        <v>0.82311400000000001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49</v>
      </c>
      <c r="N13112">
        <v>61</v>
      </c>
      <c r="O13112">
        <v>5953</v>
      </c>
    </row>
    <row r="13113" spans="1:15" hidden="1">
      <c r="A13113" t="s">
        <v>16</v>
      </c>
      <c r="B13113" t="s">
        <v>51</v>
      </c>
      <c r="C13113">
        <v>2015</v>
      </c>
      <c r="D13113">
        <v>25</v>
      </c>
      <c r="E13113" t="s">
        <v>18</v>
      </c>
      <c r="F13113">
        <v>0.44869300000000001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23</v>
      </c>
      <c r="N13113">
        <v>23</v>
      </c>
      <c r="O13113">
        <v>5126</v>
      </c>
    </row>
    <row r="13114" spans="1:15" hidden="1">
      <c r="A13114" t="s">
        <v>16</v>
      </c>
      <c r="B13114" t="s">
        <v>52</v>
      </c>
      <c r="C13114">
        <v>2015</v>
      </c>
      <c r="D13114">
        <v>25</v>
      </c>
      <c r="E13114" t="s">
        <v>18</v>
      </c>
      <c r="F13114">
        <v>6.7294800000000002E-2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1</v>
      </c>
      <c r="N13114">
        <v>6</v>
      </c>
      <c r="O13114">
        <v>1486</v>
      </c>
    </row>
    <row r="13115" spans="1:15" hidden="1">
      <c r="A13115" t="s">
        <v>16</v>
      </c>
      <c r="B13115" t="s">
        <v>53</v>
      </c>
      <c r="C13115">
        <v>2015</v>
      </c>
      <c r="D13115">
        <v>25</v>
      </c>
      <c r="E13115" t="s">
        <v>18</v>
      </c>
      <c r="F13115">
        <v>0.39250400000000002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31</v>
      </c>
      <c r="N13115">
        <v>25</v>
      </c>
      <c r="O13115">
        <v>7898</v>
      </c>
    </row>
    <row r="13116" spans="1:15" hidden="1">
      <c r="A13116" t="s">
        <v>16</v>
      </c>
      <c r="B13116" t="s">
        <v>54</v>
      </c>
      <c r="C13116">
        <v>2015</v>
      </c>
      <c r="D13116">
        <v>25</v>
      </c>
      <c r="E13116" t="s">
        <v>18</v>
      </c>
      <c r="F13116">
        <v>0.36347099999999999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8</v>
      </c>
      <c r="N13116">
        <v>15</v>
      </c>
      <c r="O13116">
        <v>2201</v>
      </c>
    </row>
    <row r="13117" spans="1:15" hidden="1">
      <c r="A13117" t="s">
        <v>16</v>
      </c>
      <c r="B13117" t="s">
        <v>55</v>
      </c>
      <c r="C13117">
        <v>2015</v>
      </c>
      <c r="D13117">
        <v>25</v>
      </c>
      <c r="E13117" t="s">
        <v>18</v>
      </c>
      <c r="F13117">
        <v>0.21382799999999999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3</v>
      </c>
      <c r="N13117">
        <v>6</v>
      </c>
      <c r="O13117">
        <v>1403</v>
      </c>
    </row>
    <row r="13118" spans="1:15" hidden="1">
      <c r="A13118" t="s">
        <v>16</v>
      </c>
      <c r="B13118" t="s">
        <v>56</v>
      </c>
      <c r="C13118">
        <v>2015</v>
      </c>
      <c r="D13118">
        <v>25</v>
      </c>
      <c r="E13118" t="s">
        <v>18</v>
      </c>
      <c r="F13118">
        <v>0.91201200000000004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88</v>
      </c>
      <c r="N13118">
        <v>46</v>
      </c>
      <c r="O13118">
        <v>9649</v>
      </c>
    </row>
    <row r="13119" spans="1:15" hidden="1">
      <c r="A13119" t="s">
        <v>16</v>
      </c>
      <c r="B13119" t="s">
        <v>57</v>
      </c>
      <c r="C13119">
        <v>2015</v>
      </c>
      <c r="D13119">
        <v>25</v>
      </c>
      <c r="E13119" t="s">
        <v>18</v>
      </c>
      <c r="F13119">
        <v>0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0</v>
      </c>
      <c r="N13119">
        <v>19</v>
      </c>
      <c r="O13119">
        <v>4193</v>
      </c>
    </row>
    <row r="13120" spans="1:15" hidden="1">
      <c r="A13120" t="s">
        <v>16</v>
      </c>
      <c r="B13120" t="s">
        <v>58</v>
      </c>
      <c r="C13120">
        <v>2015</v>
      </c>
      <c r="D13120">
        <v>25</v>
      </c>
      <c r="E13120" t="s">
        <v>18</v>
      </c>
      <c r="F13120">
        <v>0.25789800000000002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4</v>
      </c>
      <c r="N13120">
        <v>6</v>
      </c>
      <c r="O13120">
        <v>1551</v>
      </c>
    </row>
    <row r="13121" spans="1:15" hidden="1">
      <c r="A13121" t="s">
        <v>16</v>
      </c>
      <c r="B13121" t="s">
        <v>59</v>
      </c>
      <c r="C13121">
        <v>2015</v>
      </c>
      <c r="D13121">
        <v>25</v>
      </c>
      <c r="E13121" t="s">
        <v>18</v>
      </c>
      <c r="F13121">
        <v>0.55309699999999995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30</v>
      </c>
      <c r="N13121">
        <v>22</v>
      </c>
      <c r="O13121">
        <v>5424</v>
      </c>
    </row>
    <row r="13122" spans="1:15" hidden="1">
      <c r="A13122" t="s">
        <v>16</v>
      </c>
      <c r="B13122" t="s">
        <v>60</v>
      </c>
      <c r="C13122">
        <v>2015</v>
      </c>
      <c r="D13122">
        <v>25</v>
      </c>
      <c r="E13122" t="s">
        <v>18</v>
      </c>
      <c r="F13122">
        <v>0.17566999999999999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12</v>
      </c>
      <c r="N13122">
        <v>54</v>
      </c>
      <c r="O13122">
        <v>6831</v>
      </c>
    </row>
    <row r="13123" spans="1:15" hidden="1">
      <c r="A13123" t="s">
        <v>16</v>
      </c>
      <c r="B13123" t="s">
        <v>61</v>
      </c>
      <c r="C13123">
        <v>2015</v>
      </c>
      <c r="D13123">
        <v>25</v>
      </c>
      <c r="E13123" t="s">
        <v>18</v>
      </c>
      <c r="F13123">
        <v>1.47285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450</v>
      </c>
      <c r="N13123">
        <v>84</v>
      </c>
      <c r="O13123">
        <v>30553</v>
      </c>
    </row>
    <row r="13124" spans="1:15" hidden="1">
      <c r="A13124" t="s">
        <v>16</v>
      </c>
      <c r="B13124" t="s">
        <v>62</v>
      </c>
      <c r="C13124">
        <v>2015</v>
      </c>
      <c r="D13124">
        <v>25</v>
      </c>
      <c r="E13124" t="s">
        <v>18</v>
      </c>
      <c r="F13124">
        <v>1.1694899999999999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197</v>
      </c>
      <c r="N13124">
        <v>40</v>
      </c>
      <c r="O13124">
        <v>16845</v>
      </c>
    </row>
    <row r="13125" spans="1:15" hidden="1">
      <c r="A13125" t="s">
        <v>16</v>
      </c>
      <c r="B13125" t="s">
        <v>63</v>
      </c>
      <c r="C13125">
        <v>2015</v>
      </c>
      <c r="D13125">
        <v>25</v>
      </c>
      <c r="E13125" t="s">
        <v>18</v>
      </c>
      <c r="F13125">
        <v>0.17421600000000001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1</v>
      </c>
      <c r="N13125">
        <v>3</v>
      </c>
      <c r="O13125">
        <v>574</v>
      </c>
    </row>
    <row r="13126" spans="1:15" hidden="1">
      <c r="A13126" t="s">
        <v>16</v>
      </c>
      <c r="B13126" t="s">
        <v>64</v>
      </c>
      <c r="C13126">
        <v>2015</v>
      </c>
      <c r="D13126">
        <v>25</v>
      </c>
      <c r="E13126" t="s">
        <v>18</v>
      </c>
      <c r="F13126">
        <v>0.98526800000000003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733</v>
      </c>
      <c r="N13126">
        <v>113</v>
      </c>
      <c r="O13126">
        <v>74396</v>
      </c>
    </row>
    <row r="13127" spans="1:15" hidden="1">
      <c r="A13127" t="s">
        <v>16</v>
      </c>
      <c r="B13127" t="s">
        <v>65</v>
      </c>
      <c r="C13127">
        <v>2015</v>
      </c>
      <c r="D13127">
        <v>25</v>
      </c>
      <c r="E13127" t="s">
        <v>18</v>
      </c>
      <c r="F13127">
        <v>0.37864399999999998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10</v>
      </c>
      <c r="N13127">
        <v>29</v>
      </c>
      <c r="O13127">
        <v>2641</v>
      </c>
    </row>
    <row r="13128" spans="1:15" hidden="1">
      <c r="A13128" t="s">
        <v>16</v>
      </c>
      <c r="B13128" t="s">
        <v>66</v>
      </c>
      <c r="C13128">
        <v>2015</v>
      </c>
      <c r="D13128">
        <v>25</v>
      </c>
      <c r="E13128" t="s">
        <v>18</v>
      </c>
      <c r="F13128">
        <v>0.34030100000000002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35</v>
      </c>
      <c r="N13128">
        <v>26</v>
      </c>
      <c r="O13128">
        <v>10285</v>
      </c>
    </row>
    <row r="13129" spans="1:15" hidden="1">
      <c r="A13129" t="s">
        <v>16</v>
      </c>
      <c r="B13129" t="s">
        <v>67</v>
      </c>
      <c r="C13129">
        <v>2015</v>
      </c>
      <c r="D13129">
        <v>25</v>
      </c>
      <c r="E13129" t="s">
        <v>18</v>
      </c>
      <c r="F13129">
        <v>0.59078399999999998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15</v>
      </c>
      <c r="N13129">
        <v>25</v>
      </c>
      <c r="O13129">
        <v>2539</v>
      </c>
    </row>
    <row r="13130" spans="1:15" hidden="1">
      <c r="A13130" t="s">
        <v>16</v>
      </c>
      <c r="B13130" t="s">
        <v>68</v>
      </c>
      <c r="C13130">
        <v>2015</v>
      </c>
      <c r="D13130">
        <v>25</v>
      </c>
      <c r="E13130" t="s">
        <v>18</v>
      </c>
      <c r="F13130">
        <v>0.110254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3</v>
      </c>
      <c r="N13130">
        <v>15</v>
      </c>
      <c r="O13130">
        <v>2721</v>
      </c>
    </row>
    <row r="13131" spans="1:15" hidden="1">
      <c r="A13131" t="s">
        <v>16</v>
      </c>
      <c r="B13131" t="s">
        <v>71</v>
      </c>
      <c r="C13131">
        <v>2015</v>
      </c>
      <c r="D13131">
        <v>25</v>
      </c>
      <c r="E13131" t="s">
        <v>18</v>
      </c>
      <c r="F13131">
        <v>3.4148999999999998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127</v>
      </c>
      <c r="N13131">
        <v>6</v>
      </c>
      <c r="O13131">
        <v>3719</v>
      </c>
    </row>
    <row r="13132" spans="1:15" hidden="1">
      <c r="A13132" t="s">
        <v>16</v>
      </c>
      <c r="B13132" t="s">
        <v>70</v>
      </c>
      <c r="C13132">
        <v>2015</v>
      </c>
      <c r="D13132">
        <v>25</v>
      </c>
      <c r="E13132" t="s">
        <v>18</v>
      </c>
      <c r="F13132" t="s">
        <v>18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 t="s">
        <v>18</v>
      </c>
      <c r="N13132" t="s">
        <v>18</v>
      </c>
      <c r="O13132" t="s">
        <v>18</v>
      </c>
    </row>
    <row r="13133" spans="1:15" hidden="1">
      <c r="A13133" t="s">
        <v>16</v>
      </c>
      <c r="B13133" t="s">
        <v>69</v>
      </c>
      <c r="C13133">
        <v>2015</v>
      </c>
      <c r="D13133">
        <v>25</v>
      </c>
      <c r="E13133" t="s">
        <v>18</v>
      </c>
      <c r="F13133">
        <v>1.35141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1305</v>
      </c>
      <c r="N13133">
        <v>82</v>
      </c>
      <c r="O13133">
        <v>96566</v>
      </c>
    </row>
    <row r="13134" spans="1:15" hidden="1">
      <c r="A13134" t="s">
        <v>16</v>
      </c>
      <c r="B13134" t="s">
        <v>17</v>
      </c>
      <c r="C13134">
        <v>2015</v>
      </c>
      <c r="D13134">
        <v>26</v>
      </c>
      <c r="E13134" t="s">
        <v>18</v>
      </c>
      <c r="F13134">
        <v>0.61993299999999996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13</v>
      </c>
      <c r="N13134">
        <v>12</v>
      </c>
      <c r="O13134">
        <v>2097</v>
      </c>
    </row>
    <row r="13135" spans="1:15" hidden="1">
      <c r="A13135" t="s">
        <v>16</v>
      </c>
      <c r="B13135" t="s">
        <v>19</v>
      </c>
      <c r="C13135">
        <v>2015</v>
      </c>
      <c r="D13135">
        <v>26</v>
      </c>
      <c r="E13135" t="s">
        <v>18</v>
      </c>
      <c r="F13135">
        <v>1.6853899999999999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15</v>
      </c>
      <c r="N13135">
        <v>4</v>
      </c>
      <c r="O13135">
        <v>890</v>
      </c>
    </row>
    <row r="13136" spans="1:15" hidden="1">
      <c r="A13136" t="s">
        <v>16</v>
      </c>
      <c r="B13136" t="s">
        <v>20</v>
      </c>
      <c r="C13136">
        <v>2015</v>
      </c>
      <c r="D13136">
        <v>26</v>
      </c>
      <c r="E13136" t="s">
        <v>18</v>
      </c>
      <c r="F13136">
        <v>0.73579399999999995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119</v>
      </c>
      <c r="N13136">
        <v>49</v>
      </c>
      <c r="O13136">
        <v>16173</v>
      </c>
    </row>
    <row r="13137" spans="1:15" hidden="1">
      <c r="A13137" t="s">
        <v>16</v>
      </c>
      <c r="B13137" t="s">
        <v>21</v>
      </c>
      <c r="C13137">
        <v>2015</v>
      </c>
      <c r="D13137">
        <v>26</v>
      </c>
      <c r="E13137" t="s">
        <v>18</v>
      </c>
      <c r="F13137">
        <v>0.111235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1</v>
      </c>
      <c r="N13137">
        <v>6</v>
      </c>
      <c r="O13137">
        <v>899</v>
      </c>
    </row>
    <row r="13138" spans="1:15" hidden="1">
      <c r="A13138" t="s">
        <v>16</v>
      </c>
      <c r="B13138" t="s">
        <v>22</v>
      </c>
      <c r="C13138">
        <v>2015</v>
      </c>
      <c r="D13138">
        <v>26</v>
      </c>
      <c r="E13138" t="s">
        <v>18</v>
      </c>
      <c r="F13138">
        <v>1.6407799999999999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393</v>
      </c>
      <c r="N13138">
        <v>97</v>
      </c>
      <c r="O13138">
        <v>23952</v>
      </c>
    </row>
    <row r="13139" spans="1:15" hidden="1">
      <c r="A13139" t="s">
        <v>16</v>
      </c>
      <c r="B13139" t="s">
        <v>23</v>
      </c>
      <c r="C13139">
        <v>2015</v>
      </c>
      <c r="D13139">
        <v>26</v>
      </c>
      <c r="E13139" t="s">
        <v>18</v>
      </c>
      <c r="F13139">
        <v>0.24867900000000001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8</v>
      </c>
      <c r="N13139">
        <v>5</v>
      </c>
      <c r="O13139">
        <v>3217</v>
      </c>
    </row>
    <row r="13140" spans="1:15" hidden="1">
      <c r="A13140" t="s">
        <v>16</v>
      </c>
      <c r="B13140" t="s">
        <v>24</v>
      </c>
      <c r="C13140">
        <v>2015</v>
      </c>
      <c r="D13140">
        <v>26</v>
      </c>
      <c r="E13140" t="s">
        <v>18</v>
      </c>
      <c r="F13140">
        <v>0.71820899999999999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17</v>
      </c>
      <c r="N13140">
        <v>16</v>
      </c>
      <c r="O13140">
        <v>2367</v>
      </c>
    </row>
    <row r="13141" spans="1:15" hidden="1">
      <c r="A13141" t="s">
        <v>16</v>
      </c>
      <c r="B13141" t="s">
        <v>25</v>
      </c>
      <c r="C13141">
        <v>2015</v>
      </c>
      <c r="D13141">
        <v>26</v>
      </c>
      <c r="E13141" t="s">
        <v>18</v>
      </c>
      <c r="F13141">
        <v>0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0</v>
      </c>
      <c r="N13141">
        <v>7</v>
      </c>
      <c r="O13141">
        <v>1289</v>
      </c>
    </row>
    <row r="13142" spans="1:15" hidden="1">
      <c r="A13142" t="s">
        <v>16</v>
      </c>
      <c r="B13142" t="s">
        <v>26</v>
      </c>
      <c r="C13142">
        <v>2015</v>
      </c>
      <c r="D13142">
        <v>26</v>
      </c>
      <c r="E13142" t="s">
        <v>18</v>
      </c>
      <c r="F13142">
        <v>7.3913000000000002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>
        <v>51</v>
      </c>
      <c r="N13142">
        <v>1</v>
      </c>
      <c r="O13142">
        <v>690</v>
      </c>
    </row>
    <row r="13143" spans="1:15" hidden="1">
      <c r="A13143" t="s">
        <v>16</v>
      </c>
      <c r="B13143" t="s">
        <v>27</v>
      </c>
      <c r="C13143">
        <v>2015</v>
      </c>
      <c r="D13143">
        <v>26</v>
      </c>
      <c r="E13143" t="s">
        <v>18</v>
      </c>
      <c r="F13143" t="s">
        <v>18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 t="s">
        <v>18</v>
      </c>
      <c r="N13143" t="s">
        <v>18</v>
      </c>
      <c r="O13143" t="s">
        <v>18</v>
      </c>
    </row>
    <row r="13144" spans="1:15" hidden="1">
      <c r="A13144" t="s">
        <v>16</v>
      </c>
      <c r="B13144" t="s">
        <v>28</v>
      </c>
      <c r="C13144">
        <v>2015</v>
      </c>
      <c r="D13144">
        <v>26</v>
      </c>
      <c r="E13144" t="s">
        <v>18</v>
      </c>
      <c r="F13144">
        <v>0.67473700000000003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136</v>
      </c>
      <c r="N13144">
        <v>27</v>
      </c>
      <c r="O13144">
        <v>20156</v>
      </c>
    </row>
    <row r="13145" spans="1:15" hidden="1">
      <c r="A13145" t="s">
        <v>16</v>
      </c>
      <c r="B13145" t="s">
        <v>29</v>
      </c>
      <c r="C13145">
        <v>2015</v>
      </c>
      <c r="D13145">
        <v>26</v>
      </c>
      <c r="E13145" t="s">
        <v>18</v>
      </c>
      <c r="F13145">
        <v>1.4512799999999999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21</v>
      </c>
      <c r="N13145">
        <v>15</v>
      </c>
      <c r="O13145">
        <v>1447</v>
      </c>
    </row>
    <row r="13146" spans="1:15" hidden="1">
      <c r="A13146" t="s">
        <v>16</v>
      </c>
      <c r="B13146" t="s">
        <v>30</v>
      </c>
      <c r="C13146">
        <v>2015</v>
      </c>
      <c r="D13146">
        <v>26</v>
      </c>
      <c r="E13146" t="s">
        <v>18</v>
      </c>
      <c r="F13146">
        <v>0.36390099999999997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5</v>
      </c>
      <c r="N13146">
        <v>3</v>
      </c>
      <c r="O13146">
        <v>1374</v>
      </c>
    </row>
    <row r="13147" spans="1:15" hidden="1">
      <c r="A13147" t="s">
        <v>16</v>
      </c>
      <c r="B13147" t="s">
        <v>31</v>
      </c>
      <c r="C13147">
        <v>2015</v>
      </c>
      <c r="D13147">
        <v>26</v>
      </c>
      <c r="E13147" t="s">
        <v>18</v>
      </c>
      <c r="F13147">
        <v>1.11324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448</v>
      </c>
      <c r="N13147">
        <v>72</v>
      </c>
      <c r="O13147">
        <v>40243</v>
      </c>
    </row>
    <row r="13148" spans="1:15" hidden="1">
      <c r="A13148" t="s">
        <v>16</v>
      </c>
      <c r="B13148" t="s">
        <v>32</v>
      </c>
      <c r="C13148">
        <v>2015</v>
      </c>
      <c r="D13148">
        <v>26</v>
      </c>
      <c r="E13148" t="s">
        <v>18</v>
      </c>
      <c r="F13148">
        <v>0.67978499999999997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19</v>
      </c>
      <c r="N13148">
        <v>24</v>
      </c>
      <c r="O13148">
        <v>2795</v>
      </c>
    </row>
    <row r="13149" spans="1:15" hidden="1">
      <c r="A13149" t="s">
        <v>16</v>
      </c>
      <c r="B13149" t="s">
        <v>33</v>
      </c>
      <c r="C13149">
        <v>2015</v>
      </c>
      <c r="D13149">
        <v>26</v>
      </c>
      <c r="E13149" t="s">
        <v>18</v>
      </c>
      <c r="F13149">
        <v>0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0</v>
      </c>
      <c r="N13149">
        <v>4</v>
      </c>
      <c r="O13149">
        <v>868</v>
      </c>
    </row>
    <row r="13150" spans="1:15" hidden="1">
      <c r="A13150" t="s">
        <v>16</v>
      </c>
      <c r="B13150" t="s">
        <v>34</v>
      </c>
      <c r="C13150">
        <v>2015</v>
      </c>
      <c r="D13150">
        <v>26</v>
      </c>
      <c r="E13150" t="s">
        <v>18</v>
      </c>
      <c r="F13150">
        <v>0.26675599999999999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8</v>
      </c>
      <c r="N13150">
        <v>14</v>
      </c>
      <c r="O13150">
        <v>2999</v>
      </c>
    </row>
    <row r="13151" spans="1:15" hidden="1">
      <c r="A13151" t="s">
        <v>16</v>
      </c>
      <c r="B13151" t="s">
        <v>35</v>
      </c>
      <c r="C13151">
        <v>2015</v>
      </c>
      <c r="D13151">
        <v>26</v>
      </c>
      <c r="E13151" t="s">
        <v>18</v>
      </c>
      <c r="F13151">
        <v>5.5583300000000002E-3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1</v>
      </c>
      <c r="N13151">
        <v>11</v>
      </c>
      <c r="O13151">
        <v>17991</v>
      </c>
    </row>
    <row r="13152" spans="1:15" hidden="1">
      <c r="A13152" t="s">
        <v>16</v>
      </c>
      <c r="B13152" t="s">
        <v>36</v>
      </c>
      <c r="C13152">
        <v>2015</v>
      </c>
      <c r="D13152">
        <v>26</v>
      </c>
      <c r="E13152" t="s">
        <v>18</v>
      </c>
      <c r="F13152">
        <v>1.10747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433</v>
      </c>
      <c r="N13152">
        <v>70</v>
      </c>
      <c r="O13152">
        <v>39098</v>
      </c>
    </row>
    <row r="13153" spans="1:15" hidden="1">
      <c r="A13153" t="s">
        <v>16</v>
      </c>
      <c r="B13153" t="s">
        <v>37</v>
      </c>
      <c r="C13153">
        <v>2015</v>
      </c>
      <c r="D13153">
        <v>26</v>
      </c>
      <c r="E13153" t="s">
        <v>18</v>
      </c>
      <c r="F13153">
        <v>0.57068700000000006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22</v>
      </c>
      <c r="N13153">
        <v>20</v>
      </c>
      <c r="O13153">
        <v>3855</v>
      </c>
    </row>
    <row r="13154" spans="1:15" hidden="1">
      <c r="A13154" t="s">
        <v>16</v>
      </c>
      <c r="B13154" t="s">
        <v>38</v>
      </c>
      <c r="C13154">
        <v>2015</v>
      </c>
      <c r="D13154">
        <v>26</v>
      </c>
      <c r="E13154" t="s">
        <v>18</v>
      </c>
      <c r="F13154">
        <v>1.4718599999999999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68</v>
      </c>
      <c r="N13154">
        <v>16</v>
      </c>
      <c r="O13154">
        <v>4620</v>
      </c>
    </row>
    <row r="13155" spans="1:15" hidden="1">
      <c r="A13155" t="s">
        <v>16</v>
      </c>
      <c r="B13155" t="s">
        <v>39</v>
      </c>
      <c r="C13155">
        <v>2015</v>
      </c>
      <c r="D13155">
        <v>26</v>
      </c>
      <c r="E13155" t="s">
        <v>18</v>
      </c>
      <c r="F13155">
        <v>0.81028900000000004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126</v>
      </c>
      <c r="N13155">
        <v>25</v>
      </c>
      <c r="O13155">
        <v>15550</v>
      </c>
    </row>
    <row r="13156" spans="1:15" hidden="1">
      <c r="A13156" t="s">
        <v>16</v>
      </c>
      <c r="B13156" t="s">
        <v>40</v>
      </c>
      <c r="C13156">
        <v>2015</v>
      </c>
      <c r="D13156">
        <v>26</v>
      </c>
      <c r="E13156" t="s">
        <v>18</v>
      </c>
      <c r="F13156">
        <v>0.133662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13</v>
      </c>
      <c r="N13156">
        <v>37</v>
      </c>
      <c r="O13156">
        <v>9726</v>
      </c>
    </row>
    <row r="13157" spans="1:15" hidden="1">
      <c r="A13157" t="s">
        <v>16</v>
      </c>
      <c r="B13157" t="s">
        <v>41</v>
      </c>
      <c r="C13157">
        <v>2015</v>
      </c>
      <c r="D13157">
        <v>26</v>
      </c>
      <c r="E13157" t="s">
        <v>18</v>
      </c>
      <c r="F13157">
        <v>0.84056399999999998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31</v>
      </c>
      <c r="N13157">
        <v>12</v>
      </c>
      <c r="O13157">
        <v>3688</v>
      </c>
    </row>
    <row r="13158" spans="1:15" hidden="1">
      <c r="A13158" t="s">
        <v>16</v>
      </c>
      <c r="B13158" t="s">
        <v>42</v>
      </c>
      <c r="C13158">
        <v>2015</v>
      </c>
      <c r="D13158">
        <v>26</v>
      </c>
      <c r="E13158" t="s">
        <v>18</v>
      </c>
      <c r="F13158">
        <v>1.4331100000000001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221</v>
      </c>
      <c r="N13158">
        <v>42</v>
      </c>
      <c r="O13158">
        <v>15421</v>
      </c>
    </row>
    <row r="13159" spans="1:15" hidden="1">
      <c r="A13159" t="s">
        <v>16</v>
      </c>
      <c r="B13159" t="s">
        <v>43</v>
      </c>
      <c r="C13159">
        <v>2015</v>
      </c>
      <c r="D13159">
        <v>26</v>
      </c>
      <c r="E13159" t="s">
        <v>18</v>
      </c>
      <c r="F13159">
        <v>0.44247799999999998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10</v>
      </c>
      <c r="N13159">
        <v>16</v>
      </c>
      <c r="O13159">
        <v>2260</v>
      </c>
    </row>
    <row r="13160" spans="1:15" hidden="1">
      <c r="A13160" t="s">
        <v>16</v>
      </c>
      <c r="B13160" t="s">
        <v>44</v>
      </c>
      <c r="C13160">
        <v>2015</v>
      </c>
      <c r="D13160">
        <v>26</v>
      </c>
      <c r="E13160" t="s">
        <v>18</v>
      </c>
      <c r="F13160">
        <v>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0</v>
      </c>
      <c r="N13160">
        <v>5</v>
      </c>
      <c r="O13160">
        <v>1309</v>
      </c>
    </row>
    <row r="13161" spans="1:15" hidden="1">
      <c r="A13161" t="s">
        <v>16</v>
      </c>
      <c r="B13161" t="s">
        <v>45</v>
      </c>
      <c r="C13161">
        <v>2015</v>
      </c>
      <c r="D13161">
        <v>26</v>
      </c>
      <c r="E13161" t="s">
        <v>18</v>
      </c>
      <c r="F13161">
        <v>0.37313400000000002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6</v>
      </c>
      <c r="N13161">
        <v>11</v>
      </c>
      <c r="O13161">
        <v>1608</v>
      </c>
    </row>
    <row r="13162" spans="1:15" hidden="1">
      <c r="A13162" t="s">
        <v>16</v>
      </c>
      <c r="B13162" t="s">
        <v>46</v>
      </c>
      <c r="C13162">
        <v>2015</v>
      </c>
      <c r="D13162">
        <v>26</v>
      </c>
      <c r="E13162" t="s">
        <v>18</v>
      </c>
      <c r="F13162">
        <v>0.179033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18</v>
      </c>
      <c r="N13162">
        <v>19</v>
      </c>
      <c r="O13162">
        <v>10054</v>
      </c>
    </row>
    <row r="13163" spans="1:15" hidden="1">
      <c r="A13163" t="s">
        <v>16</v>
      </c>
      <c r="B13163" t="s">
        <v>47</v>
      </c>
      <c r="C13163">
        <v>2015</v>
      </c>
      <c r="D13163">
        <v>26</v>
      </c>
      <c r="E13163" t="s">
        <v>18</v>
      </c>
      <c r="F13163">
        <v>3.6483000000000002E-2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1</v>
      </c>
      <c r="N13163">
        <v>17</v>
      </c>
      <c r="O13163">
        <v>2741</v>
      </c>
    </row>
    <row r="13164" spans="1:15" hidden="1">
      <c r="A13164" t="s">
        <v>16</v>
      </c>
      <c r="B13164" t="s">
        <v>48</v>
      </c>
      <c r="C13164">
        <v>2015</v>
      </c>
      <c r="D13164">
        <v>26</v>
      </c>
      <c r="E13164" t="s">
        <v>18</v>
      </c>
      <c r="F13164">
        <v>1.2135400000000001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62</v>
      </c>
      <c r="N13164">
        <v>21</v>
      </c>
      <c r="O13164">
        <v>5109</v>
      </c>
    </row>
    <row r="13165" spans="1:15" hidden="1">
      <c r="A13165" t="s">
        <v>16</v>
      </c>
      <c r="B13165" t="s">
        <v>49</v>
      </c>
      <c r="C13165">
        <v>2015</v>
      </c>
      <c r="D13165">
        <v>26</v>
      </c>
      <c r="E13165" t="s">
        <v>18</v>
      </c>
      <c r="F13165">
        <v>0.84946699999999997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43</v>
      </c>
      <c r="N13165">
        <v>14</v>
      </c>
      <c r="O13165">
        <v>5062</v>
      </c>
    </row>
    <row r="13166" spans="1:15" hidden="1">
      <c r="A13166" t="s">
        <v>16</v>
      </c>
      <c r="B13166" t="s">
        <v>50</v>
      </c>
      <c r="C13166">
        <v>2015</v>
      </c>
      <c r="D13166">
        <v>26</v>
      </c>
      <c r="E13166" t="s">
        <v>18</v>
      </c>
      <c r="F13166">
        <v>1.23305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60</v>
      </c>
      <c r="N13166">
        <v>60</v>
      </c>
      <c r="O13166">
        <v>4866</v>
      </c>
    </row>
    <row r="13167" spans="1:15" hidden="1">
      <c r="A13167" t="s">
        <v>16</v>
      </c>
      <c r="B13167" t="s">
        <v>51</v>
      </c>
      <c r="C13167">
        <v>2015</v>
      </c>
      <c r="D13167">
        <v>26</v>
      </c>
      <c r="E13167" t="s">
        <v>18</v>
      </c>
      <c r="F13167">
        <v>0.49940499999999999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21</v>
      </c>
      <c r="N13167">
        <v>22</v>
      </c>
      <c r="O13167">
        <v>4205</v>
      </c>
    </row>
    <row r="13168" spans="1:15" hidden="1">
      <c r="A13168" t="s">
        <v>16</v>
      </c>
      <c r="B13168" t="s">
        <v>52</v>
      </c>
      <c r="C13168">
        <v>2015</v>
      </c>
      <c r="D13168">
        <v>26</v>
      </c>
      <c r="E13168" t="s">
        <v>18</v>
      </c>
      <c r="F13168">
        <v>0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0</v>
      </c>
      <c r="N13168">
        <v>7</v>
      </c>
      <c r="O13168">
        <v>1349</v>
      </c>
    </row>
    <row r="13169" spans="1:15" hidden="1">
      <c r="A13169" t="s">
        <v>16</v>
      </c>
      <c r="B13169" t="s">
        <v>53</v>
      </c>
      <c r="C13169">
        <v>2015</v>
      </c>
      <c r="D13169">
        <v>26</v>
      </c>
      <c r="E13169" t="s">
        <v>18</v>
      </c>
      <c r="F13169">
        <v>0.31712499999999999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21</v>
      </c>
      <c r="N13169">
        <v>26</v>
      </c>
      <c r="O13169">
        <v>6622</v>
      </c>
    </row>
    <row r="13170" spans="1:15" hidden="1">
      <c r="A13170" t="s">
        <v>16</v>
      </c>
      <c r="B13170" t="s">
        <v>54</v>
      </c>
      <c r="C13170">
        <v>2015</v>
      </c>
      <c r="D13170">
        <v>26</v>
      </c>
      <c r="E13170" t="s">
        <v>18</v>
      </c>
      <c r="F13170">
        <v>0.56285200000000002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6</v>
      </c>
      <c r="N13170">
        <v>12</v>
      </c>
      <c r="O13170">
        <v>1066</v>
      </c>
    </row>
    <row r="13171" spans="1:15" hidden="1">
      <c r="A13171" t="s">
        <v>16</v>
      </c>
      <c r="B13171" t="s">
        <v>55</v>
      </c>
      <c r="C13171">
        <v>2015</v>
      </c>
      <c r="D13171">
        <v>26</v>
      </c>
      <c r="E13171" t="s">
        <v>18</v>
      </c>
      <c r="F13171">
        <v>8.5616399999999995E-2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1</v>
      </c>
      <c r="N13171">
        <v>6</v>
      </c>
      <c r="O13171">
        <v>1168</v>
      </c>
    </row>
    <row r="13172" spans="1:15" hidden="1">
      <c r="A13172" t="s">
        <v>16</v>
      </c>
      <c r="B13172" t="s">
        <v>56</v>
      </c>
      <c r="C13172">
        <v>2015</v>
      </c>
      <c r="D13172">
        <v>26</v>
      </c>
      <c r="E13172" t="s">
        <v>18</v>
      </c>
      <c r="F13172">
        <v>1.00606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88</v>
      </c>
      <c r="N13172">
        <v>45</v>
      </c>
      <c r="O13172">
        <v>8747</v>
      </c>
    </row>
    <row r="13173" spans="1:15" hidden="1">
      <c r="A13173" t="s">
        <v>16</v>
      </c>
      <c r="B13173" t="s">
        <v>57</v>
      </c>
      <c r="C13173">
        <v>2015</v>
      </c>
      <c r="D13173">
        <v>26</v>
      </c>
      <c r="E13173" t="s">
        <v>18</v>
      </c>
      <c r="F13173">
        <v>0.12729099999999999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5</v>
      </c>
      <c r="N13173">
        <v>20</v>
      </c>
      <c r="O13173">
        <v>3928</v>
      </c>
    </row>
    <row r="13174" spans="1:15" hidden="1">
      <c r="A13174" t="s">
        <v>16</v>
      </c>
      <c r="B13174" t="s">
        <v>58</v>
      </c>
      <c r="C13174">
        <v>2015</v>
      </c>
      <c r="D13174">
        <v>26</v>
      </c>
      <c r="E13174" t="s">
        <v>18</v>
      </c>
      <c r="F13174">
        <v>8.7796299999999994E-2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1</v>
      </c>
      <c r="N13174">
        <v>6</v>
      </c>
      <c r="O13174">
        <v>1139</v>
      </c>
    </row>
    <row r="13175" spans="1:15" hidden="1">
      <c r="A13175" t="s">
        <v>16</v>
      </c>
      <c r="B13175" t="s">
        <v>59</v>
      </c>
      <c r="C13175">
        <v>2015</v>
      </c>
      <c r="D13175">
        <v>26</v>
      </c>
      <c r="E13175" t="s">
        <v>18</v>
      </c>
      <c r="F13175">
        <v>0.97783600000000004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45</v>
      </c>
      <c r="N13175">
        <v>22</v>
      </c>
      <c r="O13175">
        <v>4602</v>
      </c>
    </row>
    <row r="13176" spans="1:15" hidden="1">
      <c r="A13176" t="s">
        <v>16</v>
      </c>
      <c r="B13176" t="s">
        <v>60</v>
      </c>
      <c r="C13176">
        <v>2015</v>
      </c>
      <c r="D13176">
        <v>26</v>
      </c>
      <c r="E13176" t="s">
        <v>18</v>
      </c>
      <c r="F13176">
        <v>0.14952199999999999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10</v>
      </c>
      <c r="N13176">
        <v>59</v>
      </c>
      <c r="O13176">
        <v>6688</v>
      </c>
    </row>
    <row r="13177" spans="1:15" hidden="1">
      <c r="A13177" t="s">
        <v>16</v>
      </c>
      <c r="B13177" t="s">
        <v>61</v>
      </c>
      <c r="C13177">
        <v>2015</v>
      </c>
      <c r="D13177">
        <v>26</v>
      </c>
      <c r="E13177" t="s">
        <v>18</v>
      </c>
      <c r="F13177">
        <v>1.58033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414</v>
      </c>
      <c r="N13177">
        <v>83</v>
      </c>
      <c r="O13177">
        <v>26197</v>
      </c>
    </row>
    <row r="13178" spans="1:15" hidden="1">
      <c r="A13178" t="s">
        <v>16</v>
      </c>
      <c r="B13178" t="s">
        <v>62</v>
      </c>
      <c r="C13178">
        <v>2015</v>
      </c>
      <c r="D13178">
        <v>26</v>
      </c>
      <c r="E13178" t="s">
        <v>18</v>
      </c>
      <c r="F13178">
        <v>0.797987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130</v>
      </c>
      <c r="N13178">
        <v>41</v>
      </c>
      <c r="O13178">
        <v>16291</v>
      </c>
    </row>
    <row r="13179" spans="1:15" hidden="1">
      <c r="A13179" t="s">
        <v>16</v>
      </c>
      <c r="B13179" t="s">
        <v>63</v>
      </c>
      <c r="C13179">
        <v>2015</v>
      </c>
      <c r="D13179">
        <v>26</v>
      </c>
      <c r="E13179" t="s">
        <v>18</v>
      </c>
      <c r="F13179">
        <v>0.37594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2</v>
      </c>
      <c r="N13179">
        <v>3</v>
      </c>
      <c r="O13179">
        <v>532</v>
      </c>
    </row>
    <row r="13180" spans="1:15" hidden="1">
      <c r="A13180" t="s">
        <v>16</v>
      </c>
      <c r="B13180" t="s">
        <v>64</v>
      </c>
      <c r="C13180">
        <v>2015</v>
      </c>
      <c r="D13180">
        <v>26</v>
      </c>
      <c r="E13180" t="s">
        <v>18</v>
      </c>
      <c r="F13180">
        <v>0.99388600000000005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725</v>
      </c>
      <c r="N13180">
        <v>106</v>
      </c>
      <c r="O13180">
        <v>72946</v>
      </c>
    </row>
    <row r="13181" spans="1:15" hidden="1">
      <c r="A13181" t="s">
        <v>16</v>
      </c>
      <c r="B13181" t="s">
        <v>65</v>
      </c>
      <c r="C13181">
        <v>2015</v>
      </c>
      <c r="D13181">
        <v>26</v>
      </c>
      <c r="E13181" t="s">
        <v>18</v>
      </c>
      <c r="F13181">
        <v>0.45158100000000001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9</v>
      </c>
      <c r="N13181">
        <v>29</v>
      </c>
      <c r="O13181">
        <v>1993</v>
      </c>
    </row>
    <row r="13182" spans="1:15" hidden="1">
      <c r="A13182" t="s">
        <v>16</v>
      </c>
      <c r="B13182" t="s">
        <v>66</v>
      </c>
      <c r="C13182">
        <v>2015</v>
      </c>
      <c r="D13182">
        <v>26</v>
      </c>
      <c r="E13182" t="s">
        <v>18</v>
      </c>
      <c r="F13182">
        <v>0.47260000000000002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42</v>
      </c>
      <c r="N13182">
        <v>28</v>
      </c>
      <c r="O13182">
        <v>8887</v>
      </c>
    </row>
    <row r="13183" spans="1:15" hidden="1">
      <c r="A13183" t="s">
        <v>16</v>
      </c>
      <c r="B13183" t="s">
        <v>67</v>
      </c>
      <c r="C13183">
        <v>2015</v>
      </c>
      <c r="D13183">
        <v>26</v>
      </c>
      <c r="E13183" t="s">
        <v>18</v>
      </c>
      <c r="F13183">
        <v>0.143678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3</v>
      </c>
      <c r="N13183">
        <v>24</v>
      </c>
      <c r="O13183">
        <v>2088</v>
      </c>
    </row>
    <row r="13184" spans="1:15" hidden="1">
      <c r="A13184" t="s">
        <v>16</v>
      </c>
      <c r="B13184" t="s">
        <v>68</v>
      </c>
      <c r="C13184">
        <v>2015</v>
      </c>
      <c r="D13184">
        <v>26</v>
      </c>
      <c r="E13184" t="s">
        <v>18</v>
      </c>
      <c r="F13184">
        <v>4.2426800000000001E-2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</v>
      </c>
      <c r="N13184">
        <v>15</v>
      </c>
      <c r="O13184">
        <v>2357</v>
      </c>
    </row>
    <row r="13185" spans="1:15" hidden="1">
      <c r="A13185" t="s">
        <v>16</v>
      </c>
      <c r="B13185" t="s">
        <v>71</v>
      </c>
      <c r="C13185">
        <v>2015</v>
      </c>
      <c r="D13185">
        <v>26</v>
      </c>
      <c r="E13185" t="s">
        <v>18</v>
      </c>
      <c r="F13185">
        <v>3.58501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132</v>
      </c>
      <c r="N13185">
        <v>6</v>
      </c>
      <c r="O13185">
        <v>3682</v>
      </c>
    </row>
    <row r="13186" spans="1:15" hidden="1">
      <c r="A13186" t="s">
        <v>16</v>
      </c>
      <c r="B13186" t="s">
        <v>70</v>
      </c>
      <c r="C13186">
        <v>2015</v>
      </c>
      <c r="D13186">
        <v>26</v>
      </c>
      <c r="E13186" t="s">
        <v>18</v>
      </c>
      <c r="F13186" t="s">
        <v>18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 t="s">
        <v>18</v>
      </c>
      <c r="N13186" t="s">
        <v>18</v>
      </c>
      <c r="O13186" t="s">
        <v>18</v>
      </c>
    </row>
    <row r="13187" spans="1:15" hidden="1">
      <c r="A13187" t="s">
        <v>16</v>
      </c>
      <c r="B13187" t="s">
        <v>69</v>
      </c>
      <c r="C13187">
        <v>2015</v>
      </c>
      <c r="D13187">
        <v>26</v>
      </c>
      <c r="E13187" t="s">
        <v>18</v>
      </c>
      <c r="F13187">
        <v>1.2697400000000001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1146</v>
      </c>
      <c r="N13187">
        <v>80</v>
      </c>
      <c r="O13187">
        <v>90255</v>
      </c>
    </row>
    <row r="13188" spans="1:15" hidden="1">
      <c r="A13188" t="s">
        <v>16</v>
      </c>
      <c r="B13188" t="s">
        <v>17</v>
      </c>
      <c r="C13188">
        <v>2015</v>
      </c>
      <c r="D13188">
        <v>27</v>
      </c>
      <c r="E13188" t="s">
        <v>18</v>
      </c>
      <c r="F13188">
        <v>0.68587100000000001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30</v>
      </c>
      <c r="N13188">
        <v>12</v>
      </c>
      <c r="O13188">
        <v>4374</v>
      </c>
    </row>
    <row r="13189" spans="1:15" hidden="1">
      <c r="A13189" t="s">
        <v>16</v>
      </c>
      <c r="B13189" t="s">
        <v>19</v>
      </c>
      <c r="C13189">
        <v>2015</v>
      </c>
      <c r="D13189">
        <v>27</v>
      </c>
      <c r="E13189" t="s">
        <v>18</v>
      </c>
      <c r="F13189">
        <v>1.58151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13</v>
      </c>
      <c r="N13189">
        <v>4</v>
      </c>
      <c r="O13189">
        <v>822</v>
      </c>
    </row>
    <row r="13190" spans="1:15" hidden="1">
      <c r="A13190" t="s">
        <v>16</v>
      </c>
      <c r="B13190" t="s">
        <v>20</v>
      </c>
      <c r="C13190">
        <v>2015</v>
      </c>
      <c r="D13190">
        <v>27</v>
      </c>
      <c r="E13190" t="s">
        <v>18</v>
      </c>
      <c r="F13190">
        <v>0.62652600000000003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118</v>
      </c>
      <c r="N13190">
        <v>50</v>
      </c>
      <c r="O13190">
        <v>18834</v>
      </c>
    </row>
    <row r="13191" spans="1:15" hidden="1">
      <c r="A13191" t="s">
        <v>16</v>
      </c>
      <c r="B13191" t="s">
        <v>21</v>
      </c>
      <c r="C13191">
        <v>2015</v>
      </c>
      <c r="D13191">
        <v>27</v>
      </c>
      <c r="E13191" t="s">
        <v>18</v>
      </c>
      <c r="F13191">
        <v>0.71246799999999999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14</v>
      </c>
      <c r="N13191">
        <v>7</v>
      </c>
      <c r="O13191">
        <v>1965</v>
      </c>
    </row>
    <row r="13192" spans="1:15" hidden="1">
      <c r="A13192" t="s">
        <v>16</v>
      </c>
      <c r="B13192" t="s">
        <v>22</v>
      </c>
      <c r="C13192">
        <v>2015</v>
      </c>
      <c r="D13192">
        <v>27</v>
      </c>
      <c r="E13192" t="s">
        <v>18</v>
      </c>
      <c r="F13192">
        <v>1.4891000000000001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420</v>
      </c>
      <c r="N13192">
        <v>96</v>
      </c>
      <c r="O13192">
        <v>28205</v>
      </c>
    </row>
    <row r="13193" spans="1:15" hidden="1">
      <c r="A13193" t="s">
        <v>16</v>
      </c>
      <c r="B13193" t="s">
        <v>23</v>
      </c>
      <c r="C13193">
        <v>2015</v>
      </c>
      <c r="D13193">
        <v>27</v>
      </c>
      <c r="E13193" t="s">
        <v>18</v>
      </c>
      <c r="F13193">
        <v>0.29801299999999997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9</v>
      </c>
      <c r="N13193">
        <v>5</v>
      </c>
      <c r="O13193">
        <v>3020</v>
      </c>
    </row>
    <row r="13194" spans="1:15" hidden="1">
      <c r="A13194" t="s">
        <v>16</v>
      </c>
      <c r="B13194" t="s">
        <v>24</v>
      </c>
      <c r="C13194">
        <v>2015</v>
      </c>
      <c r="D13194">
        <v>27</v>
      </c>
      <c r="E13194" t="s">
        <v>18</v>
      </c>
      <c r="F13194">
        <v>0.56067299999999998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14</v>
      </c>
      <c r="N13194">
        <v>16</v>
      </c>
      <c r="O13194">
        <v>2497</v>
      </c>
    </row>
    <row r="13195" spans="1:15" hidden="1">
      <c r="A13195" t="s">
        <v>16</v>
      </c>
      <c r="B13195" t="s">
        <v>25</v>
      </c>
      <c r="C13195">
        <v>2015</v>
      </c>
      <c r="D13195">
        <v>27</v>
      </c>
      <c r="E13195" t="s">
        <v>18</v>
      </c>
      <c r="F13195">
        <v>0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0</v>
      </c>
      <c r="N13195">
        <v>7</v>
      </c>
      <c r="O13195">
        <v>1509</v>
      </c>
    </row>
    <row r="13196" spans="1:15" hidden="1">
      <c r="A13196" t="s">
        <v>16</v>
      </c>
      <c r="B13196" t="s">
        <v>26</v>
      </c>
      <c r="C13196">
        <v>2015</v>
      </c>
      <c r="D13196">
        <v>27</v>
      </c>
      <c r="E13196" t="s">
        <v>18</v>
      </c>
      <c r="F13196">
        <v>5.5853900000000003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>
        <v>52</v>
      </c>
      <c r="N13196">
        <v>1</v>
      </c>
      <c r="O13196">
        <v>931</v>
      </c>
    </row>
    <row r="13197" spans="1:15" hidden="1">
      <c r="A13197" t="s">
        <v>16</v>
      </c>
      <c r="B13197" t="s">
        <v>27</v>
      </c>
      <c r="C13197">
        <v>2015</v>
      </c>
      <c r="D13197">
        <v>27</v>
      </c>
      <c r="E13197" t="s">
        <v>18</v>
      </c>
      <c r="F13197" t="s">
        <v>18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 t="s">
        <v>18</v>
      </c>
      <c r="N13197" t="s">
        <v>18</v>
      </c>
      <c r="O13197" t="s">
        <v>18</v>
      </c>
    </row>
    <row r="13198" spans="1:15" hidden="1">
      <c r="A13198" t="s">
        <v>16</v>
      </c>
      <c r="B13198" t="s">
        <v>28</v>
      </c>
      <c r="C13198">
        <v>2015</v>
      </c>
      <c r="D13198">
        <v>27</v>
      </c>
      <c r="E13198" t="s">
        <v>18</v>
      </c>
      <c r="F13198">
        <v>0.60279499999999997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132</v>
      </c>
      <c r="N13198">
        <v>26</v>
      </c>
      <c r="O13198">
        <v>21898</v>
      </c>
    </row>
    <row r="13199" spans="1:15" hidden="1">
      <c r="A13199" t="s">
        <v>16</v>
      </c>
      <c r="B13199" t="s">
        <v>29</v>
      </c>
      <c r="C13199">
        <v>2015</v>
      </c>
      <c r="D13199">
        <v>27</v>
      </c>
      <c r="E13199" t="s">
        <v>18</v>
      </c>
      <c r="F13199">
        <v>1.0071099999999999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15</v>
      </c>
      <c r="O13199">
        <v>1688</v>
      </c>
    </row>
    <row r="13200" spans="1:15" hidden="1">
      <c r="A13200" t="s">
        <v>16</v>
      </c>
      <c r="B13200" t="s">
        <v>30</v>
      </c>
      <c r="C13200">
        <v>2015</v>
      </c>
      <c r="D13200">
        <v>27</v>
      </c>
      <c r="E13200" t="s">
        <v>18</v>
      </c>
      <c r="F13200">
        <v>1.15646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17</v>
      </c>
      <c r="N13200">
        <v>3</v>
      </c>
      <c r="O13200">
        <v>1470</v>
      </c>
    </row>
    <row r="13201" spans="1:15" hidden="1">
      <c r="A13201" t="s">
        <v>16</v>
      </c>
      <c r="B13201" t="s">
        <v>31</v>
      </c>
      <c r="C13201">
        <v>2015</v>
      </c>
      <c r="D13201">
        <v>27</v>
      </c>
      <c r="E13201" t="s">
        <v>18</v>
      </c>
      <c r="F13201">
        <v>1.0458700000000001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435</v>
      </c>
      <c r="N13201">
        <v>69</v>
      </c>
      <c r="O13201">
        <v>41592</v>
      </c>
    </row>
    <row r="13202" spans="1:15" hidden="1">
      <c r="A13202" t="s">
        <v>16</v>
      </c>
      <c r="B13202" t="s">
        <v>32</v>
      </c>
      <c r="C13202">
        <v>2015</v>
      </c>
      <c r="D13202">
        <v>27</v>
      </c>
      <c r="E13202" t="s">
        <v>18</v>
      </c>
      <c r="F13202">
        <v>0.68188599999999999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23</v>
      </c>
      <c r="N13202">
        <v>23</v>
      </c>
      <c r="O13202">
        <v>3373</v>
      </c>
    </row>
    <row r="13203" spans="1:15" hidden="1">
      <c r="A13203" t="s">
        <v>16</v>
      </c>
      <c r="B13203" t="s">
        <v>33</v>
      </c>
      <c r="C13203">
        <v>2015</v>
      </c>
      <c r="D13203">
        <v>27</v>
      </c>
      <c r="E13203" t="s">
        <v>18</v>
      </c>
      <c r="F13203">
        <v>0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0</v>
      </c>
      <c r="N13203">
        <v>4</v>
      </c>
      <c r="O13203">
        <v>951</v>
      </c>
    </row>
    <row r="13204" spans="1:15" hidden="1">
      <c r="A13204" t="s">
        <v>16</v>
      </c>
      <c r="B13204" t="s">
        <v>34</v>
      </c>
      <c r="C13204">
        <v>2015</v>
      </c>
      <c r="D13204">
        <v>27</v>
      </c>
      <c r="E13204" t="s">
        <v>18</v>
      </c>
      <c r="F13204">
        <v>0.23788300000000001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8</v>
      </c>
      <c r="N13204">
        <v>14</v>
      </c>
      <c r="O13204">
        <v>3363</v>
      </c>
    </row>
    <row r="13205" spans="1:15" hidden="1">
      <c r="A13205" t="s">
        <v>16</v>
      </c>
      <c r="B13205" t="s">
        <v>35</v>
      </c>
      <c r="C13205">
        <v>2015</v>
      </c>
      <c r="D13205">
        <v>27</v>
      </c>
      <c r="E13205" t="s">
        <v>18</v>
      </c>
      <c r="F13205">
        <v>5.1127400000000002E-3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1</v>
      </c>
      <c r="N13205">
        <v>12</v>
      </c>
      <c r="O13205">
        <v>19559</v>
      </c>
    </row>
    <row r="13206" spans="1:15" hidden="1">
      <c r="A13206" t="s">
        <v>16</v>
      </c>
      <c r="B13206" t="s">
        <v>36</v>
      </c>
      <c r="C13206">
        <v>2015</v>
      </c>
      <c r="D13206">
        <v>27</v>
      </c>
      <c r="E13206" t="s">
        <v>18</v>
      </c>
      <c r="F13206">
        <v>1.01681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409</v>
      </c>
      <c r="N13206">
        <v>68</v>
      </c>
      <c r="O13206">
        <v>40224</v>
      </c>
    </row>
    <row r="13207" spans="1:15" hidden="1">
      <c r="A13207" t="s">
        <v>16</v>
      </c>
      <c r="B13207" t="s">
        <v>37</v>
      </c>
      <c r="C13207">
        <v>2015</v>
      </c>
      <c r="D13207">
        <v>27</v>
      </c>
      <c r="E13207" t="s">
        <v>18</v>
      </c>
      <c r="F13207">
        <v>0.75264399999999998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37</v>
      </c>
      <c r="N13207">
        <v>25</v>
      </c>
      <c r="O13207">
        <v>4916</v>
      </c>
    </row>
    <row r="13208" spans="1:15" hidden="1">
      <c r="A13208" t="s">
        <v>16</v>
      </c>
      <c r="B13208" t="s">
        <v>38</v>
      </c>
      <c r="C13208">
        <v>2015</v>
      </c>
      <c r="D13208">
        <v>27</v>
      </c>
      <c r="E13208" t="s">
        <v>18</v>
      </c>
      <c r="F13208">
        <v>2.1426599999999998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79</v>
      </c>
      <c r="N13208">
        <v>21</v>
      </c>
      <c r="O13208">
        <v>3687</v>
      </c>
    </row>
    <row r="13209" spans="1:15" hidden="1">
      <c r="A13209" t="s">
        <v>16</v>
      </c>
      <c r="B13209" t="s">
        <v>39</v>
      </c>
      <c r="C13209">
        <v>2015</v>
      </c>
      <c r="D13209">
        <v>27</v>
      </c>
      <c r="E13209" t="s">
        <v>18</v>
      </c>
      <c r="F13209">
        <v>0.63963499999999995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115</v>
      </c>
      <c r="N13209">
        <v>25</v>
      </c>
      <c r="O13209">
        <v>17979</v>
      </c>
    </row>
    <row r="13210" spans="1:15" hidden="1">
      <c r="A13210" t="s">
        <v>16</v>
      </c>
      <c r="B13210" t="s">
        <v>40</v>
      </c>
      <c r="C13210">
        <v>2015</v>
      </c>
      <c r="D13210">
        <v>27</v>
      </c>
      <c r="E13210" t="s">
        <v>18</v>
      </c>
      <c r="F13210">
        <v>0.33617799999999998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39</v>
      </c>
      <c r="N13210">
        <v>36</v>
      </c>
      <c r="O13210">
        <v>11601</v>
      </c>
    </row>
    <row r="13211" spans="1:15" hidden="1">
      <c r="A13211" t="s">
        <v>16</v>
      </c>
      <c r="B13211" t="s">
        <v>41</v>
      </c>
      <c r="C13211">
        <v>2015</v>
      </c>
      <c r="D13211">
        <v>27</v>
      </c>
      <c r="E13211" t="s">
        <v>18</v>
      </c>
      <c r="F13211">
        <v>0.71070199999999994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34</v>
      </c>
      <c r="N13211">
        <v>12</v>
      </c>
      <c r="O13211">
        <v>4784</v>
      </c>
    </row>
    <row r="13212" spans="1:15" hidden="1">
      <c r="A13212" t="s">
        <v>16</v>
      </c>
      <c r="B13212" t="s">
        <v>42</v>
      </c>
      <c r="C13212">
        <v>2015</v>
      </c>
      <c r="D13212">
        <v>27</v>
      </c>
      <c r="E13212" t="s">
        <v>18</v>
      </c>
      <c r="F13212">
        <v>1.4323300000000001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218</v>
      </c>
      <c r="N13212">
        <v>44</v>
      </c>
      <c r="O13212">
        <v>15220</v>
      </c>
    </row>
    <row r="13213" spans="1:15" hidden="1">
      <c r="A13213" t="s">
        <v>16</v>
      </c>
      <c r="B13213" t="s">
        <v>43</v>
      </c>
      <c r="C13213">
        <v>2015</v>
      </c>
      <c r="D13213">
        <v>27</v>
      </c>
      <c r="E13213" t="s">
        <v>18</v>
      </c>
      <c r="F13213">
        <v>3.7160899999999997E-2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1</v>
      </c>
      <c r="N13213">
        <v>17</v>
      </c>
      <c r="O13213">
        <v>2691</v>
      </c>
    </row>
    <row r="13214" spans="1:15" hidden="1">
      <c r="A13214" t="s">
        <v>16</v>
      </c>
      <c r="B13214" t="s">
        <v>44</v>
      </c>
      <c r="C13214">
        <v>2015</v>
      </c>
      <c r="D13214">
        <v>27</v>
      </c>
      <c r="E13214" t="s">
        <v>18</v>
      </c>
      <c r="F13214">
        <v>0.10995099999999999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2</v>
      </c>
      <c r="N13214">
        <v>5</v>
      </c>
      <c r="O13214">
        <v>1819</v>
      </c>
    </row>
    <row r="13215" spans="1:15" hidden="1">
      <c r="A13215" t="s">
        <v>16</v>
      </c>
      <c r="B13215" t="s">
        <v>45</v>
      </c>
      <c r="C13215">
        <v>2015</v>
      </c>
      <c r="D13215">
        <v>27</v>
      </c>
      <c r="E13215" t="s">
        <v>18</v>
      </c>
      <c r="F13215">
        <v>0.366838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5</v>
      </c>
      <c r="N13215">
        <v>9</v>
      </c>
      <c r="O13215">
        <v>1363</v>
      </c>
    </row>
    <row r="13216" spans="1:15" hidden="1">
      <c r="A13216" t="s">
        <v>16</v>
      </c>
      <c r="B13216" t="s">
        <v>46</v>
      </c>
      <c r="C13216">
        <v>2015</v>
      </c>
      <c r="D13216">
        <v>27</v>
      </c>
      <c r="E13216" t="s">
        <v>18</v>
      </c>
      <c r="F13216">
        <v>0.134156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15</v>
      </c>
      <c r="N13216">
        <v>20</v>
      </c>
      <c r="O13216">
        <v>11181</v>
      </c>
    </row>
    <row r="13217" spans="1:15" hidden="1">
      <c r="A13217" t="s">
        <v>16</v>
      </c>
      <c r="B13217" t="s">
        <v>47</v>
      </c>
      <c r="C13217">
        <v>2015</v>
      </c>
      <c r="D13217">
        <v>27</v>
      </c>
      <c r="E13217" t="s">
        <v>18</v>
      </c>
      <c r="F13217">
        <v>0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0</v>
      </c>
      <c r="N13217">
        <v>16</v>
      </c>
      <c r="O13217">
        <v>2559</v>
      </c>
    </row>
    <row r="13218" spans="1:15" hidden="1">
      <c r="A13218" t="s">
        <v>16</v>
      </c>
      <c r="B13218" t="s">
        <v>48</v>
      </c>
      <c r="C13218">
        <v>2015</v>
      </c>
      <c r="D13218">
        <v>27</v>
      </c>
      <c r="E13218" t="s">
        <v>18</v>
      </c>
      <c r="F13218">
        <v>1.5099100000000001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83</v>
      </c>
      <c r="N13218">
        <v>20</v>
      </c>
      <c r="O13218">
        <v>5497</v>
      </c>
    </row>
    <row r="13219" spans="1:15" hidden="1">
      <c r="A13219" t="s">
        <v>16</v>
      </c>
      <c r="B13219" t="s">
        <v>49</v>
      </c>
      <c r="C13219">
        <v>2015</v>
      </c>
      <c r="D13219">
        <v>27</v>
      </c>
      <c r="E13219" t="s">
        <v>18</v>
      </c>
      <c r="F13219">
        <v>0.87933600000000001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72</v>
      </c>
      <c r="N13219">
        <v>18</v>
      </c>
      <c r="O13219">
        <v>8188</v>
      </c>
    </row>
    <row r="13220" spans="1:15" hidden="1">
      <c r="A13220" t="s">
        <v>16</v>
      </c>
      <c r="B13220" t="s">
        <v>50</v>
      </c>
      <c r="C13220">
        <v>2015</v>
      </c>
      <c r="D13220">
        <v>27</v>
      </c>
      <c r="E13220" t="s">
        <v>18</v>
      </c>
      <c r="F13220">
        <v>1.31579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71</v>
      </c>
      <c r="N13220">
        <v>60</v>
      </c>
      <c r="O13220">
        <v>5396</v>
      </c>
    </row>
    <row r="13221" spans="1:15" hidden="1">
      <c r="A13221" t="s">
        <v>16</v>
      </c>
      <c r="B13221" t="s">
        <v>51</v>
      </c>
      <c r="C13221">
        <v>2015</v>
      </c>
      <c r="D13221">
        <v>27</v>
      </c>
      <c r="E13221" t="s">
        <v>18</v>
      </c>
      <c r="F13221">
        <v>0.51030799999999998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25</v>
      </c>
      <c r="N13221">
        <v>21</v>
      </c>
      <c r="O13221">
        <v>4899</v>
      </c>
    </row>
    <row r="13222" spans="1:15" hidden="1">
      <c r="A13222" t="s">
        <v>16</v>
      </c>
      <c r="B13222" t="s">
        <v>52</v>
      </c>
      <c r="C13222">
        <v>2015</v>
      </c>
      <c r="D13222">
        <v>27</v>
      </c>
      <c r="E13222" t="s">
        <v>18</v>
      </c>
      <c r="F13222">
        <v>0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0</v>
      </c>
      <c r="N13222">
        <v>3</v>
      </c>
      <c r="O13222">
        <v>771</v>
      </c>
    </row>
    <row r="13223" spans="1:15" hidden="1">
      <c r="A13223" t="s">
        <v>16</v>
      </c>
      <c r="B13223" t="s">
        <v>53</v>
      </c>
      <c r="C13223">
        <v>2015</v>
      </c>
      <c r="D13223">
        <v>27</v>
      </c>
      <c r="E13223" t="s">
        <v>18</v>
      </c>
      <c r="F13223">
        <v>0.31882300000000002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26</v>
      </c>
      <c r="N13223">
        <v>25</v>
      </c>
      <c r="O13223">
        <v>8155</v>
      </c>
    </row>
    <row r="13224" spans="1:15" hidden="1">
      <c r="A13224" t="s">
        <v>16</v>
      </c>
      <c r="B13224" t="s">
        <v>54</v>
      </c>
      <c r="C13224">
        <v>2015</v>
      </c>
      <c r="D13224">
        <v>27</v>
      </c>
      <c r="E13224" t="s">
        <v>18</v>
      </c>
      <c r="F13224">
        <v>0.48899799999999999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10</v>
      </c>
      <c r="N13224">
        <v>15</v>
      </c>
      <c r="O13224">
        <v>2045</v>
      </c>
    </row>
    <row r="13225" spans="1:15" hidden="1">
      <c r="A13225" t="s">
        <v>16</v>
      </c>
      <c r="B13225" t="s">
        <v>55</v>
      </c>
      <c r="C13225">
        <v>2015</v>
      </c>
      <c r="D13225">
        <v>27</v>
      </c>
      <c r="E13225" t="s">
        <v>18</v>
      </c>
      <c r="F13225">
        <v>6.9979E-2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</v>
      </c>
      <c r="N13225">
        <v>6</v>
      </c>
      <c r="O13225">
        <v>1429</v>
      </c>
    </row>
    <row r="13226" spans="1:15" hidden="1">
      <c r="A13226" t="s">
        <v>16</v>
      </c>
      <c r="B13226" t="s">
        <v>56</v>
      </c>
      <c r="C13226">
        <v>2015</v>
      </c>
      <c r="D13226">
        <v>27</v>
      </c>
      <c r="E13226" t="s">
        <v>18</v>
      </c>
      <c r="F13226">
        <v>1.17045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112</v>
      </c>
      <c r="N13226">
        <v>44</v>
      </c>
      <c r="O13226">
        <v>9569</v>
      </c>
    </row>
    <row r="13227" spans="1:15" hidden="1">
      <c r="A13227" t="s">
        <v>16</v>
      </c>
      <c r="B13227" t="s">
        <v>57</v>
      </c>
      <c r="C13227">
        <v>2015</v>
      </c>
      <c r="D13227">
        <v>27</v>
      </c>
      <c r="E13227" t="s">
        <v>18</v>
      </c>
      <c r="F13227">
        <v>4.2480900000000002E-2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20</v>
      </c>
      <c r="O13227">
        <v>4708</v>
      </c>
    </row>
    <row r="13228" spans="1:15" hidden="1">
      <c r="A13228" t="s">
        <v>16</v>
      </c>
      <c r="B13228" t="s">
        <v>58</v>
      </c>
      <c r="C13228">
        <v>2015</v>
      </c>
      <c r="D13228">
        <v>27</v>
      </c>
      <c r="E13228" t="s">
        <v>18</v>
      </c>
      <c r="F13228">
        <v>0.105652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2</v>
      </c>
      <c r="N13228">
        <v>8</v>
      </c>
      <c r="O13228">
        <v>1893</v>
      </c>
    </row>
    <row r="13229" spans="1:15" hidden="1">
      <c r="A13229" t="s">
        <v>16</v>
      </c>
      <c r="B13229" t="s">
        <v>59</v>
      </c>
      <c r="C13229">
        <v>2015</v>
      </c>
      <c r="D13229">
        <v>27</v>
      </c>
      <c r="E13229" t="s">
        <v>18</v>
      </c>
      <c r="F13229">
        <v>0.57857400000000003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31</v>
      </c>
      <c r="N13229">
        <v>22</v>
      </c>
      <c r="O13229">
        <v>5358</v>
      </c>
    </row>
    <row r="13230" spans="1:15" hidden="1">
      <c r="A13230" t="s">
        <v>16</v>
      </c>
      <c r="B13230" t="s">
        <v>60</v>
      </c>
      <c r="C13230">
        <v>2015</v>
      </c>
      <c r="D13230">
        <v>27</v>
      </c>
      <c r="E13230" t="s">
        <v>18</v>
      </c>
      <c r="F13230">
        <v>5.4163799999999998E-2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4</v>
      </c>
      <c r="N13230">
        <v>56</v>
      </c>
      <c r="O13230">
        <v>7385</v>
      </c>
    </row>
    <row r="13231" spans="1:15" hidden="1">
      <c r="A13231" t="s">
        <v>16</v>
      </c>
      <c r="B13231" t="s">
        <v>61</v>
      </c>
      <c r="C13231">
        <v>2015</v>
      </c>
      <c r="D13231">
        <v>27</v>
      </c>
      <c r="E13231" t="s">
        <v>18</v>
      </c>
      <c r="F13231">
        <v>1.2698499999999999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383</v>
      </c>
      <c r="N13231">
        <v>85</v>
      </c>
      <c r="O13231">
        <v>30161</v>
      </c>
    </row>
    <row r="13232" spans="1:15" hidden="1">
      <c r="A13232" t="s">
        <v>16</v>
      </c>
      <c r="B13232" t="s">
        <v>62</v>
      </c>
      <c r="C13232">
        <v>2015</v>
      </c>
      <c r="D13232">
        <v>27</v>
      </c>
      <c r="E13232" t="s">
        <v>18</v>
      </c>
      <c r="F13232">
        <v>0.71203000000000005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124</v>
      </c>
      <c r="N13232">
        <v>41</v>
      </c>
      <c r="O13232">
        <v>17415</v>
      </c>
    </row>
    <row r="13233" spans="1:15" hidden="1">
      <c r="A13233" t="s">
        <v>16</v>
      </c>
      <c r="B13233" t="s">
        <v>63</v>
      </c>
      <c r="C13233">
        <v>2015</v>
      </c>
      <c r="D13233">
        <v>27</v>
      </c>
      <c r="E13233" t="s">
        <v>18</v>
      </c>
      <c r="F13233">
        <v>0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0</v>
      </c>
      <c r="N13233">
        <v>3</v>
      </c>
      <c r="O13233">
        <v>630</v>
      </c>
    </row>
    <row r="13234" spans="1:15" hidden="1">
      <c r="A13234" t="s">
        <v>16</v>
      </c>
      <c r="B13234" t="s">
        <v>64</v>
      </c>
      <c r="C13234">
        <v>2015</v>
      </c>
      <c r="D13234">
        <v>27</v>
      </c>
      <c r="E13234" t="s">
        <v>18</v>
      </c>
      <c r="F13234">
        <v>0.94136900000000001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701</v>
      </c>
      <c r="N13234">
        <v>111</v>
      </c>
      <c r="O13234">
        <v>74466</v>
      </c>
    </row>
    <row r="13235" spans="1:15" hidden="1">
      <c r="A13235" t="s">
        <v>16</v>
      </c>
      <c r="B13235" t="s">
        <v>65</v>
      </c>
      <c r="C13235">
        <v>2015</v>
      </c>
      <c r="D13235">
        <v>27</v>
      </c>
      <c r="E13235" t="s">
        <v>18</v>
      </c>
      <c r="F13235">
        <v>0.52516399999999996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12</v>
      </c>
      <c r="N13235">
        <v>30</v>
      </c>
      <c r="O13235">
        <v>2285</v>
      </c>
    </row>
    <row r="13236" spans="1:15" hidden="1">
      <c r="A13236" t="s">
        <v>16</v>
      </c>
      <c r="B13236" t="s">
        <v>66</v>
      </c>
      <c r="C13236">
        <v>2015</v>
      </c>
      <c r="D13236">
        <v>27</v>
      </c>
      <c r="E13236" t="s">
        <v>18</v>
      </c>
      <c r="F13236">
        <v>0.28331099999999998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32</v>
      </c>
      <c r="N13236">
        <v>29</v>
      </c>
      <c r="O13236">
        <v>11295</v>
      </c>
    </row>
    <row r="13237" spans="1:15" hidden="1">
      <c r="A13237" t="s">
        <v>16</v>
      </c>
      <c r="B13237" t="s">
        <v>67</v>
      </c>
      <c r="C13237">
        <v>2015</v>
      </c>
      <c r="D13237">
        <v>27</v>
      </c>
      <c r="E13237" t="s">
        <v>18</v>
      </c>
      <c r="F13237">
        <v>0.33003300000000002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8</v>
      </c>
      <c r="N13237">
        <v>23</v>
      </c>
      <c r="O13237">
        <v>2424</v>
      </c>
    </row>
    <row r="13238" spans="1:15" hidden="1">
      <c r="A13238" t="s">
        <v>16</v>
      </c>
      <c r="B13238" t="s">
        <v>68</v>
      </c>
      <c r="C13238">
        <v>2015</v>
      </c>
      <c r="D13238">
        <v>27</v>
      </c>
      <c r="E13238" t="s">
        <v>18</v>
      </c>
      <c r="F13238">
        <v>4.0225299999999999E-2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</v>
      </c>
      <c r="N13238">
        <v>15</v>
      </c>
      <c r="O13238">
        <v>2486</v>
      </c>
    </row>
    <row r="13239" spans="1:15" hidden="1">
      <c r="A13239" t="s">
        <v>16</v>
      </c>
      <c r="B13239" t="s">
        <v>71</v>
      </c>
      <c r="C13239">
        <v>2015</v>
      </c>
      <c r="D13239">
        <v>27</v>
      </c>
      <c r="E13239" t="s">
        <v>18</v>
      </c>
      <c r="F13239">
        <v>1.9172400000000001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101</v>
      </c>
      <c r="N13239">
        <v>8</v>
      </c>
      <c r="O13239">
        <v>5268</v>
      </c>
    </row>
    <row r="13240" spans="1:15" hidden="1">
      <c r="A13240" t="s">
        <v>16</v>
      </c>
      <c r="B13240" t="s">
        <v>70</v>
      </c>
      <c r="C13240">
        <v>2015</v>
      </c>
      <c r="D13240">
        <v>27</v>
      </c>
      <c r="E13240" t="s">
        <v>18</v>
      </c>
      <c r="F13240" t="s">
        <v>18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 t="s">
        <v>18</v>
      </c>
      <c r="N13240" t="s">
        <v>18</v>
      </c>
      <c r="O13240" t="s">
        <v>18</v>
      </c>
    </row>
    <row r="13241" spans="1:15" hidden="1">
      <c r="A13241" t="s">
        <v>16</v>
      </c>
      <c r="B13241" t="s">
        <v>69</v>
      </c>
      <c r="C13241">
        <v>2015</v>
      </c>
      <c r="D13241">
        <v>27</v>
      </c>
      <c r="E13241" t="s">
        <v>18</v>
      </c>
      <c r="F13241">
        <v>1.02627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1000</v>
      </c>
      <c r="N13241">
        <v>80</v>
      </c>
      <c r="O13241">
        <v>97440</v>
      </c>
    </row>
    <row r="13242" spans="1:15" hidden="1">
      <c r="A13242" t="s">
        <v>16</v>
      </c>
      <c r="B13242" t="s">
        <v>17</v>
      </c>
      <c r="C13242">
        <v>2015</v>
      </c>
      <c r="D13242">
        <v>28</v>
      </c>
      <c r="E13242" t="s">
        <v>18</v>
      </c>
      <c r="F13242">
        <v>1.0697700000000001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46</v>
      </c>
      <c r="N13242">
        <v>13</v>
      </c>
      <c r="O13242">
        <v>4300</v>
      </c>
    </row>
    <row r="13243" spans="1:15" hidden="1">
      <c r="A13243" t="s">
        <v>16</v>
      </c>
      <c r="B13243" t="s">
        <v>19</v>
      </c>
      <c r="C13243">
        <v>2015</v>
      </c>
      <c r="D13243">
        <v>28</v>
      </c>
      <c r="E13243" t="s">
        <v>18</v>
      </c>
      <c r="F13243">
        <v>0.66162600000000005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7</v>
      </c>
      <c r="N13243">
        <v>5</v>
      </c>
      <c r="O13243">
        <v>1058</v>
      </c>
    </row>
    <row r="13244" spans="1:15" hidden="1">
      <c r="A13244" t="s">
        <v>16</v>
      </c>
      <c r="B13244" t="s">
        <v>20</v>
      </c>
      <c r="C13244">
        <v>2015</v>
      </c>
      <c r="D13244">
        <v>28</v>
      </c>
      <c r="E13244" t="s">
        <v>18</v>
      </c>
      <c r="F13244">
        <v>0.64733300000000005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125</v>
      </c>
      <c r="N13244">
        <v>51</v>
      </c>
      <c r="O13244">
        <v>19310</v>
      </c>
    </row>
    <row r="13245" spans="1:15" hidden="1">
      <c r="A13245" t="s">
        <v>16</v>
      </c>
      <c r="B13245" t="s">
        <v>21</v>
      </c>
      <c r="C13245">
        <v>2015</v>
      </c>
      <c r="D13245">
        <v>28</v>
      </c>
      <c r="E13245" t="s">
        <v>18</v>
      </c>
      <c r="F13245">
        <v>0.326797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7</v>
      </c>
      <c r="N13245">
        <v>7</v>
      </c>
      <c r="O13245">
        <v>2142</v>
      </c>
    </row>
    <row r="13246" spans="1:15" hidden="1">
      <c r="A13246" t="s">
        <v>16</v>
      </c>
      <c r="B13246" t="s">
        <v>22</v>
      </c>
      <c r="C13246">
        <v>2015</v>
      </c>
      <c r="D13246">
        <v>28</v>
      </c>
      <c r="E13246" t="s">
        <v>18</v>
      </c>
      <c r="F13246">
        <v>1.2701899999999999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339</v>
      </c>
      <c r="N13246">
        <v>94</v>
      </c>
      <c r="O13246">
        <v>26689</v>
      </c>
    </row>
    <row r="13247" spans="1:15" hidden="1">
      <c r="A13247" t="s">
        <v>16</v>
      </c>
      <c r="B13247" t="s">
        <v>23</v>
      </c>
      <c r="C13247">
        <v>2015</v>
      </c>
      <c r="D13247">
        <v>28</v>
      </c>
      <c r="E13247" t="s">
        <v>18</v>
      </c>
      <c r="F13247">
        <v>0.26578099999999999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8</v>
      </c>
      <c r="N13247">
        <v>6</v>
      </c>
      <c r="O13247">
        <v>3010</v>
      </c>
    </row>
    <row r="13248" spans="1:15" hidden="1">
      <c r="A13248" t="s">
        <v>16</v>
      </c>
      <c r="B13248" t="s">
        <v>24</v>
      </c>
      <c r="C13248">
        <v>2015</v>
      </c>
      <c r="D13248">
        <v>28</v>
      </c>
      <c r="E13248" t="s">
        <v>18</v>
      </c>
      <c r="F13248">
        <v>0.390071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11</v>
      </c>
      <c r="N13248">
        <v>14</v>
      </c>
      <c r="O13248">
        <v>2820</v>
      </c>
    </row>
    <row r="13249" spans="1:15" hidden="1">
      <c r="A13249" t="s">
        <v>16</v>
      </c>
      <c r="B13249" t="s">
        <v>25</v>
      </c>
      <c r="C13249">
        <v>2015</v>
      </c>
      <c r="D13249">
        <v>28</v>
      </c>
      <c r="E13249" t="s">
        <v>18</v>
      </c>
      <c r="F13249">
        <v>0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0</v>
      </c>
      <c r="N13249">
        <v>7</v>
      </c>
      <c r="O13249">
        <v>1576</v>
      </c>
    </row>
    <row r="13250" spans="1:15" hidden="1">
      <c r="A13250" t="s">
        <v>16</v>
      </c>
      <c r="B13250" t="s">
        <v>26</v>
      </c>
      <c r="C13250">
        <v>2015</v>
      </c>
      <c r="D13250">
        <v>28</v>
      </c>
      <c r="E13250" t="s">
        <v>18</v>
      </c>
      <c r="F13250">
        <v>5.6461699999999997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>
        <v>45</v>
      </c>
      <c r="N13250">
        <v>1</v>
      </c>
      <c r="O13250">
        <v>797</v>
      </c>
    </row>
    <row r="13251" spans="1:15" hidden="1">
      <c r="A13251" t="s">
        <v>16</v>
      </c>
      <c r="B13251" t="s">
        <v>27</v>
      </c>
      <c r="C13251">
        <v>2015</v>
      </c>
      <c r="D13251">
        <v>28</v>
      </c>
      <c r="E13251" t="s">
        <v>18</v>
      </c>
      <c r="F13251" t="s">
        <v>18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 t="s">
        <v>18</v>
      </c>
      <c r="N13251" t="s">
        <v>18</v>
      </c>
      <c r="O13251" t="s">
        <v>18</v>
      </c>
    </row>
    <row r="13252" spans="1:15" hidden="1">
      <c r="A13252" t="s">
        <v>16</v>
      </c>
      <c r="B13252" t="s">
        <v>28</v>
      </c>
      <c r="C13252">
        <v>2015</v>
      </c>
      <c r="D13252">
        <v>28</v>
      </c>
      <c r="E13252" t="s">
        <v>18</v>
      </c>
      <c r="F13252">
        <v>0.51290999999999998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117</v>
      </c>
      <c r="N13252">
        <v>27</v>
      </c>
      <c r="O13252">
        <v>22811</v>
      </c>
    </row>
    <row r="13253" spans="1:15" hidden="1">
      <c r="A13253" t="s">
        <v>16</v>
      </c>
      <c r="B13253" t="s">
        <v>29</v>
      </c>
      <c r="C13253">
        <v>2015</v>
      </c>
      <c r="D13253">
        <v>28</v>
      </c>
      <c r="E13253" t="s">
        <v>18</v>
      </c>
      <c r="F13253">
        <v>0.93109900000000001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15</v>
      </c>
      <c r="N13253">
        <v>15</v>
      </c>
      <c r="O13253">
        <v>1611</v>
      </c>
    </row>
    <row r="13254" spans="1:15" hidden="1">
      <c r="A13254" t="s">
        <v>16</v>
      </c>
      <c r="B13254" t="s">
        <v>30</v>
      </c>
      <c r="C13254">
        <v>2015</v>
      </c>
      <c r="D13254">
        <v>28</v>
      </c>
      <c r="E13254" t="s">
        <v>18</v>
      </c>
      <c r="F13254">
        <v>0.51094899999999999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7</v>
      </c>
      <c r="N13254">
        <v>3</v>
      </c>
      <c r="O13254">
        <v>1370</v>
      </c>
    </row>
    <row r="13255" spans="1:15" hidden="1">
      <c r="A13255" t="s">
        <v>16</v>
      </c>
      <c r="B13255" t="s">
        <v>31</v>
      </c>
      <c r="C13255">
        <v>2015</v>
      </c>
      <c r="D13255">
        <v>28</v>
      </c>
      <c r="E13255" t="s">
        <v>18</v>
      </c>
      <c r="F13255">
        <v>1.0288900000000001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437</v>
      </c>
      <c r="N13255">
        <v>68</v>
      </c>
      <c r="O13255">
        <v>42473</v>
      </c>
    </row>
    <row r="13256" spans="1:15" hidden="1">
      <c r="A13256" t="s">
        <v>16</v>
      </c>
      <c r="B13256" t="s">
        <v>32</v>
      </c>
      <c r="C13256">
        <v>2015</v>
      </c>
      <c r="D13256">
        <v>28</v>
      </c>
      <c r="E13256" t="s">
        <v>18</v>
      </c>
      <c r="F13256">
        <v>0.245834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9</v>
      </c>
      <c r="N13256">
        <v>24</v>
      </c>
      <c r="O13256">
        <v>3661</v>
      </c>
    </row>
    <row r="13257" spans="1:15" hidden="1">
      <c r="A13257" t="s">
        <v>16</v>
      </c>
      <c r="B13257" t="s">
        <v>33</v>
      </c>
      <c r="C13257">
        <v>2015</v>
      </c>
      <c r="D13257">
        <v>28</v>
      </c>
      <c r="E13257" t="s">
        <v>18</v>
      </c>
      <c r="F13257">
        <v>0.116009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1</v>
      </c>
      <c r="N13257">
        <v>4</v>
      </c>
      <c r="O13257">
        <v>862</v>
      </c>
    </row>
    <row r="13258" spans="1:15" hidden="1">
      <c r="A13258" t="s">
        <v>16</v>
      </c>
      <c r="B13258" t="s">
        <v>34</v>
      </c>
      <c r="C13258">
        <v>2015</v>
      </c>
      <c r="D13258">
        <v>28</v>
      </c>
      <c r="E13258" t="s">
        <v>18</v>
      </c>
      <c r="F13258">
        <v>0.121433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4</v>
      </c>
      <c r="N13258">
        <v>14</v>
      </c>
      <c r="O13258">
        <v>3294</v>
      </c>
    </row>
    <row r="13259" spans="1:15" hidden="1">
      <c r="A13259" t="s">
        <v>16</v>
      </c>
      <c r="B13259" t="s">
        <v>35</v>
      </c>
      <c r="C13259">
        <v>2015</v>
      </c>
      <c r="D13259">
        <v>28</v>
      </c>
      <c r="E13259" t="s">
        <v>18</v>
      </c>
      <c r="F13259">
        <v>1.49873E-2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3</v>
      </c>
      <c r="N13259">
        <v>12</v>
      </c>
      <c r="O13259">
        <v>20017</v>
      </c>
    </row>
    <row r="13260" spans="1:15" hidden="1">
      <c r="A13260" t="s">
        <v>16</v>
      </c>
      <c r="B13260" t="s">
        <v>36</v>
      </c>
      <c r="C13260">
        <v>2015</v>
      </c>
      <c r="D13260">
        <v>28</v>
      </c>
      <c r="E13260" t="s">
        <v>18</v>
      </c>
      <c r="F13260">
        <v>1.1415200000000001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468</v>
      </c>
      <c r="N13260">
        <v>71</v>
      </c>
      <c r="O13260">
        <v>40998</v>
      </c>
    </row>
    <row r="13261" spans="1:15" hidden="1">
      <c r="A13261" t="s">
        <v>16</v>
      </c>
      <c r="B13261" t="s">
        <v>37</v>
      </c>
      <c r="C13261">
        <v>2015</v>
      </c>
      <c r="D13261">
        <v>28</v>
      </c>
      <c r="E13261" t="s">
        <v>18</v>
      </c>
      <c r="F13261">
        <v>0.80321299999999995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38</v>
      </c>
      <c r="N13261">
        <v>25</v>
      </c>
      <c r="O13261">
        <v>4731</v>
      </c>
    </row>
    <row r="13262" spans="1:15" hidden="1">
      <c r="A13262" t="s">
        <v>16</v>
      </c>
      <c r="B13262" t="s">
        <v>38</v>
      </c>
      <c r="C13262">
        <v>2015</v>
      </c>
      <c r="D13262">
        <v>28</v>
      </c>
      <c r="E13262" t="s">
        <v>18</v>
      </c>
      <c r="F13262">
        <v>1.8839900000000001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76</v>
      </c>
      <c r="N13262">
        <v>21</v>
      </c>
      <c r="O13262">
        <v>4034</v>
      </c>
    </row>
    <row r="13263" spans="1:15" hidden="1">
      <c r="A13263" t="s">
        <v>16</v>
      </c>
      <c r="B13263" t="s">
        <v>39</v>
      </c>
      <c r="C13263">
        <v>2015</v>
      </c>
      <c r="D13263">
        <v>28</v>
      </c>
      <c r="E13263" t="s">
        <v>18</v>
      </c>
      <c r="F13263">
        <v>0.57884800000000003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107</v>
      </c>
      <c r="N13263">
        <v>24</v>
      </c>
      <c r="O13263">
        <v>18485</v>
      </c>
    </row>
    <row r="13264" spans="1:15" hidden="1">
      <c r="A13264" t="s">
        <v>16</v>
      </c>
      <c r="B13264" t="s">
        <v>40</v>
      </c>
      <c r="C13264">
        <v>2015</v>
      </c>
      <c r="D13264">
        <v>28</v>
      </c>
      <c r="E13264" t="s">
        <v>18</v>
      </c>
      <c r="F13264">
        <v>0.24390200000000001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32</v>
      </c>
      <c r="N13264">
        <v>40</v>
      </c>
      <c r="O13264">
        <v>13120</v>
      </c>
    </row>
    <row r="13265" spans="1:15" hidden="1">
      <c r="A13265" t="s">
        <v>16</v>
      </c>
      <c r="B13265" t="s">
        <v>41</v>
      </c>
      <c r="C13265">
        <v>2015</v>
      </c>
      <c r="D13265">
        <v>28</v>
      </c>
      <c r="E13265" t="s">
        <v>18</v>
      </c>
      <c r="F13265">
        <v>0.75463599999999997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35</v>
      </c>
      <c r="N13265">
        <v>12</v>
      </c>
      <c r="O13265">
        <v>4638</v>
      </c>
    </row>
    <row r="13266" spans="1:15" hidden="1">
      <c r="A13266" t="s">
        <v>16</v>
      </c>
      <c r="B13266" t="s">
        <v>42</v>
      </c>
      <c r="C13266">
        <v>2015</v>
      </c>
      <c r="D13266">
        <v>28</v>
      </c>
      <c r="E13266" t="s">
        <v>18</v>
      </c>
      <c r="F13266">
        <v>1.2375799999999999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213</v>
      </c>
      <c r="N13266">
        <v>43</v>
      </c>
      <c r="O13266">
        <v>17211</v>
      </c>
    </row>
    <row r="13267" spans="1:15" hidden="1">
      <c r="A13267" t="s">
        <v>16</v>
      </c>
      <c r="B13267" t="s">
        <v>43</v>
      </c>
      <c r="C13267">
        <v>2015</v>
      </c>
      <c r="D13267">
        <v>28</v>
      </c>
      <c r="E13267" t="s">
        <v>18</v>
      </c>
      <c r="F13267">
        <v>0.26080500000000001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7</v>
      </c>
      <c r="N13267">
        <v>17</v>
      </c>
      <c r="O13267">
        <v>2684</v>
      </c>
    </row>
    <row r="13268" spans="1:15" hidden="1">
      <c r="A13268" t="s">
        <v>16</v>
      </c>
      <c r="B13268" t="s">
        <v>44</v>
      </c>
      <c r="C13268">
        <v>2015</v>
      </c>
      <c r="D13268">
        <v>28</v>
      </c>
      <c r="E13268" t="s">
        <v>18</v>
      </c>
      <c r="F13268">
        <v>0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0</v>
      </c>
      <c r="N13268">
        <v>5</v>
      </c>
      <c r="O13268">
        <v>1747</v>
      </c>
    </row>
    <row r="13269" spans="1:15" hidden="1">
      <c r="A13269" t="s">
        <v>16</v>
      </c>
      <c r="B13269" t="s">
        <v>45</v>
      </c>
      <c r="C13269">
        <v>2015</v>
      </c>
      <c r="D13269">
        <v>28</v>
      </c>
      <c r="E13269" t="s">
        <v>18</v>
      </c>
      <c r="F13269">
        <v>0.93390799999999996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13</v>
      </c>
      <c r="N13269">
        <v>10</v>
      </c>
      <c r="O13269">
        <v>1392</v>
      </c>
    </row>
    <row r="13270" spans="1:15" hidden="1">
      <c r="A13270" t="s">
        <v>16</v>
      </c>
      <c r="B13270" t="s">
        <v>46</v>
      </c>
      <c r="C13270">
        <v>2015</v>
      </c>
      <c r="D13270">
        <v>28</v>
      </c>
      <c r="E13270" t="s">
        <v>18</v>
      </c>
      <c r="F13270">
        <v>0.21068100000000001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23</v>
      </c>
      <c r="N13270">
        <v>19</v>
      </c>
      <c r="O13270">
        <v>10917</v>
      </c>
    </row>
    <row r="13271" spans="1:15" hidden="1">
      <c r="A13271" t="s">
        <v>16</v>
      </c>
      <c r="B13271" t="s">
        <v>47</v>
      </c>
      <c r="C13271">
        <v>2015</v>
      </c>
      <c r="D13271">
        <v>28</v>
      </c>
      <c r="E13271" t="s">
        <v>18</v>
      </c>
      <c r="F13271">
        <v>3.4317100000000003E-2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1</v>
      </c>
      <c r="N13271">
        <v>16</v>
      </c>
      <c r="O13271">
        <v>2914</v>
      </c>
    </row>
    <row r="13272" spans="1:15" hidden="1">
      <c r="A13272" t="s">
        <v>16</v>
      </c>
      <c r="B13272" t="s">
        <v>48</v>
      </c>
      <c r="C13272">
        <v>2015</v>
      </c>
      <c r="D13272">
        <v>28</v>
      </c>
      <c r="E13272" t="s">
        <v>18</v>
      </c>
      <c r="F13272">
        <v>1.36033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88</v>
      </c>
      <c r="N13272">
        <v>20</v>
      </c>
      <c r="O13272">
        <v>6469</v>
      </c>
    </row>
    <row r="13273" spans="1:15" hidden="1">
      <c r="A13273" t="s">
        <v>16</v>
      </c>
      <c r="B13273" t="s">
        <v>49</v>
      </c>
      <c r="C13273">
        <v>2015</v>
      </c>
      <c r="D13273">
        <v>28</v>
      </c>
      <c r="E13273" t="s">
        <v>18</v>
      </c>
      <c r="F13273">
        <v>1.2073400000000001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52</v>
      </c>
      <c r="N13273">
        <v>12</v>
      </c>
      <c r="O13273">
        <v>4307</v>
      </c>
    </row>
    <row r="13274" spans="1:15" hidden="1">
      <c r="A13274" t="s">
        <v>16</v>
      </c>
      <c r="B13274" t="s">
        <v>50</v>
      </c>
      <c r="C13274">
        <v>2015</v>
      </c>
      <c r="D13274">
        <v>28</v>
      </c>
      <c r="E13274" t="s">
        <v>18</v>
      </c>
      <c r="F13274">
        <v>1.1790799999999999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69</v>
      </c>
      <c r="N13274">
        <v>60</v>
      </c>
      <c r="O13274">
        <v>5852</v>
      </c>
    </row>
    <row r="13275" spans="1:15" hidden="1">
      <c r="A13275" t="s">
        <v>16</v>
      </c>
      <c r="B13275" t="s">
        <v>51</v>
      </c>
      <c r="C13275">
        <v>2015</v>
      </c>
      <c r="D13275">
        <v>28</v>
      </c>
      <c r="E13275" t="s">
        <v>18</v>
      </c>
      <c r="F13275">
        <v>0.67237199999999997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22</v>
      </c>
      <c r="N13275">
        <v>18</v>
      </c>
      <c r="O13275">
        <v>3272</v>
      </c>
    </row>
    <row r="13276" spans="1:15" hidden="1">
      <c r="A13276" t="s">
        <v>16</v>
      </c>
      <c r="B13276" t="s">
        <v>52</v>
      </c>
      <c r="C13276">
        <v>2015</v>
      </c>
      <c r="D13276">
        <v>28</v>
      </c>
      <c r="E13276" t="s">
        <v>18</v>
      </c>
      <c r="F13276">
        <v>0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0</v>
      </c>
      <c r="N13276">
        <v>3</v>
      </c>
      <c r="O13276">
        <v>776</v>
      </c>
    </row>
    <row r="13277" spans="1:15" hidden="1">
      <c r="A13277" t="s">
        <v>16</v>
      </c>
      <c r="B13277" t="s">
        <v>53</v>
      </c>
      <c r="C13277">
        <v>2015</v>
      </c>
      <c r="D13277">
        <v>28</v>
      </c>
      <c r="E13277" t="s">
        <v>18</v>
      </c>
      <c r="F13277">
        <v>0.32497100000000001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25</v>
      </c>
      <c r="N13277">
        <v>27</v>
      </c>
      <c r="O13277">
        <v>7693</v>
      </c>
    </row>
    <row r="13278" spans="1:15" hidden="1">
      <c r="A13278" t="s">
        <v>16</v>
      </c>
      <c r="B13278" t="s">
        <v>54</v>
      </c>
      <c r="C13278">
        <v>2015</v>
      </c>
      <c r="D13278">
        <v>28</v>
      </c>
      <c r="E13278" t="s">
        <v>18</v>
      </c>
      <c r="F13278">
        <v>0.47138000000000002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7</v>
      </c>
      <c r="N13278">
        <v>12</v>
      </c>
      <c r="O13278">
        <v>1485</v>
      </c>
    </row>
    <row r="13279" spans="1:15" hidden="1">
      <c r="A13279" t="s">
        <v>16</v>
      </c>
      <c r="B13279" t="s">
        <v>55</v>
      </c>
      <c r="C13279">
        <v>2015</v>
      </c>
      <c r="D13279">
        <v>28</v>
      </c>
      <c r="E13279" t="s">
        <v>18</v>
      </c>
      <c r="F13279">
        <v>0.21008399999999999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3</v>
      </c>
      <c r="N13279">
        <v>6</v>
      </c>
      <c r="O13279">
        <v>1428</v>
      </c>
    </row>
    <row r="13280" spans="1:15" hidden="1">
      <c r="A13280" t="s">
        <v>16</v>
      </c>
      <c r="B13280" t="s">
        <v>56</v>
      </c>
      <c r="C13280">
        <v>2015</v>
      </c>
      <c r="D13280">
        <v>28</v>
      </c>
      <c r="E13280" t="s">
        <v>18</v>
      </c>
      <c r="F13280">
        <v>0.91976999999999998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83</v>
      </c>
      <c r="N13280">
        <v>43</v>
      </c>
      <c r="O13280">
        <v>9024</v>
      </c>
    </row>
    <row r="13281" spans="1:15" hidden="1">
      <c r="A13281" t="s">
        <v>16</v>
      </c>
      <c r="B13281" t="s">
        <v>57</v>
      </c>
      <c r="C13281">
        <v>2015</v>
      </c>
      <c r="D13281">
        <v>28</v>
      </c>
      <c r="E13281" t="s">
        <v>18</v>
      </c>
      <c r="F13281">
        <v>2.18245E-2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20</v>
      </c>
      <c r="O13281">
        <v>4582</v>
      </c>
    </row>
    <row r="13282" spans="1:15" hidden="1">
      <c r="A13282" t="s">
        <v>16</v>
      </c>
      <c r="B13282" t="s">
        <v>58</v>
      </c>
      <c r="C13282">
        <v>2015</v>
      </c>
      <c r="D13282">
        <v>28</v>
      </c>
      <c r="E13282" t="s">
        <v>18</v>
      </c>
      <c r="F13282">
        <v>5.2493400000000003E-2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1</v>
      </c>
      <c r="N13282">
        <v>8</v>
      </c>
      <c r="O13282">
        <v>1905</v>
      </c>
    </row>
    <row r="13283" spans="1:15" hidden="1">
      <c r="A13283" t="s">
        <v>16</v>
      </c>
      <c r="B13283" t="s">
        <v>59</v>
      </c>
      <c r="C13283">
        <v>2015</v>
      </c>
      <c r="D13283">
        <v>28</v>
      </c>
      <c r="E13283" t="s">
        <v>18</v>
      </c>
      <c r="F13283">
        <v>0.65371699999999999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35</v>
      </c>
      <c r="N13283">
        <v>22</v>
      </c>
      <c r="O13283">
        <v>5354</v>
      </c>
    </row>
    <row r="13284" spans="1:15" hidden="1">
      <c r="A13284" t="s">
        <v>16</v>
      </c>
      <c r="B13284" t="s">
        <v>60</v>
      </c>
      <c r="C13284">
        <v>2015</v>
      </c>
      <c r="D13284">
        <v>28</v>
      </c>
      <c r="E13284" t="s">
        <v>18</v>
      </c>
      <c r="F13284">
        <v>0.15210199999999999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11</v>
      </c>
      <c r="N13284">
        <v>57</v>
      </c>
      <c r="O13284">
        <v>7232</v>
      </c>
    </row>
    <row r="13285" spans="1:15" hidden="1">
      <c r="A13285" t="s">
        <v>16</v>
      </c>
      <c r="B13285" t="s">
        <v>61</v>
      </c>
      <c r="C13285">
        <v>2015</v>
      </c>
      <c r="D13285">
        <v>28</v>
      </c>
      <c r="E13285" t="s">
        <v>18</v>
      </c>
      <c r="F13285">
        <v>1.29911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371</v>
      </c>
      <c r="N13285">
        <v>80</v>
      </c>
      <c r="O13285">
        <v>28558</v>
      </c>
    </row>
    <row r="13286" spans="1:15" hidden="1">
      <c r="A13286" t="s">
        <v>16</v>
      </c>
      <c r="B13286" t="s">
        <v>62</v>
      </c>
      <c r="C13286">
        <v>2015</v>
      </c>
      <c r="D13286">
        <v>28</v>
      </c>
      <c r="E13286" t="s">
        <v>18</v>
      </c>
      <c r="F13286">
        <v>0.65823399999999999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115</v>
      </c>
      <c r="N13286">
        <v>42</v>
      </c>
      <c r="O13286">
        <v>17471</v>
      </c>
    </row>
    <row r="13287" spans="1:15" hidden="1">
      <c r="A13287" t="s">
        <v>16</v>
      </c>
      <c r="B13287" t="s">
        <v>63</v>
      </c>
      <c r="C13287">
        <v>2015</v>
      </c>
      <c r="D13287">
        <v>28</v>
      </c>
      <c r="E13287" t="s">
        <v>18</v>
      </c>
      <c r="F13287">
        <v>0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0</v>
      </c>
      <c r="N13287">
        <v>3</v>
      </c>
      <c r="O13287">
        <v>665</v>
      </c>
    </row>
    <row r="13288" spans="1:15" hidden="1">
      <c r="A13288" t="s">
        <v>16</v>
      </c>
      <c r="B13288" t="s">
        <v>64</v>
      </c>
      <c r="C13288">
        <v>2015</v>
      </c>
      <c r="D13288">
        <v>28</v>
      </c>
      <c r="E13288" t="s">
        <v>18</v>
      </c>
      <c r="F13288">
        <v>0.83239399999999997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628</v>
      </c>
      <c r="N13288">
        <v>104</v>
      </c>
      <c r="O13288">
        <v>75445</v>
      </c>
    </row>
    <row r="13289" spans="1:15" hidden="1">
      <c r="A13289" t="s">
        <v>16</v>
      </c>
      <c r="B13289" t="s">
        <v>65</v>
      </c>
      <c r="C13289">
        <v>2015</v>
      </c>
      <c r="D13289">
        <v>28</v>
      </c>
      <c r="E13289" t="s">
        <v>18</v>
      </c>
      <c r="F13289">
        <v>0.46317700000000001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10</v>
      </c>
      <c r="N13289">
        <v>30</v>
      </c>
      <c r="O13289">
        <v>2159</v>
      </c>
    </row>
    <row r="13290" spans="1:15" hidden="1">
      <c r="A13290" t="s">
        <v>16</v>
      </c>
      <c r="B13290" t="s">
        <v>66</v>
      </c>
      <c r="C13290">
        <v>2015</v>
      </c>
      <c r="D13290">
        <v>28</v>
      </c>
      <c r="E13290" t="s">
        <v>18</v>
      </c>
      <c r="F13290">
        <v>0.35437200000000002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37</v>
      </c>
      <c r="N13290">
        <v>28</v>
      </c>
      <c r="O13290">
        <v>10441</v>
      </c>
    </row>
    <row r="13291" spans="1:15" hidden="1">
      <c r="A13291" t="s">
        <v>16</v>
      </c>
      <c r="B13291" t="s">
        <v>67</v>
      </c>
      <c r="C13291">
        <v>2015</v>
      </c>
      <c r="D13291">
        <v>28</v>
      </c>
      <c r="E13291" t="s">
        <v>18</v>
      </c>
      <c r="F13291">
        <v>0.248447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6</v>
      </c>
      <c r="N13291">
        <v>24</v>
      </c>
      <c r="O13291">
        <v>2415</v>
      </c>
    </row>
    <row r="13292" spans="1:15" hidden="1">
      <c r="A13292" t="s">
        <v>16</v>
      </c>
      <c r="B13292" t="s">
        <v>68</v>
      </c>
      <c r="C13292">
        <v>2015</v>
      </c>
      <c r="D13292">
        <v>28</v>
      </c>
      <c r="E13292" t="s">
        <v>18</v>
      </c>
      <c r="F13292">
        <v>7.3313799999999998E-2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2</v>
      </c>
      <c r="N13292">
        <v>14</v>
      </c>
      <c r="O13292">
        <v>2728</v>
      </c>
    </row>
    <row r="13293" spans="1:15" hidden="1">
      <c r="A13293" t="s">
        <v>16</v>
      </c>
      <c r="B13293" t="s">
        <v>71</v>
      </c>
      <c r="C13293">
        <v>2015</v>
      </c>
      <c r="D13293">
        <v>28</v>
      </c>
      <c r="E13293" t="s">
        <v>18</v>
      </c>
      <c r="F13293">
        <v>1.79592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88</v>
      </c>
      <c r="N13293">
        <v>7</v>
      </c>
      <c r="O13293">
        <v>4900</v>
      </c>
    </row>
    <row r="13294" spans="1:15" hidden="1">
      <c r="A13294" t="s">
        <v>16</v>
      </c>
      <c r="B13294" t="s">
        <v>70</v>
      </c>
      <c r="C13294">
        <v>2015</v>
      </c>
      <c r="D13294">
        <v>28</v>
      </c>
      <c r="E13294" t="s">
        <v>18</v>
      </c>
      <c r="F13294" t="s">
        <v>18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 t="s">
        <v>18</v>
      </c>
      <c r="N13294" t="s">
        <v>18</v>
      </c>
      <c r="O13294" t="s">
        <v>18</v>
      </c>
    </row>
    <row r="13295" spans="1:15" hidden="1">
      <c r="A13295" t="s">
        <v>16</v>
      </c>
      <c r="B13295" t="s">
        <v>69</v>
      </c>
      <c r="C13295">
        <v>2015</v>
      </c>
      <c r="D13295">
        <v>28</v>
      </c>
      <c r="E13295" t="s">
        <v>18</v>
      </c>
      <c r="F13295">
        <v>1.0033399999999999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963</v>
      </c>
      <c r="N13295">
        <v>80</v>
      </c>
      <c r="O13295">
        <v>95979</v>
      </c>
    </row>
    <row r="13296" spans="1:15" hidden="1">
      <c r="A13296" t="s">
        <v>16</v>
      </c>
      <c r="B13296" t="s">
        <v>17</v>
      </c>
      <c r="C13296">
        <v>2015</v>
      </c>
      <c r="D13296">
        <v>29</v>
      </c>
      <c r="E13296" t="s">
        <v>18</v>
      </c>
      <c r="F13296">
        <v>0.61335799999999996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27</v>
      </c>
      <c r="N13296">
        <v>14</v>
      </c>
      <c r="O13296">
        <v>4402</v>
      </c>
    </row>
    <row r="13297" spans="1:15" hidden="1">
      <c r="A13297" t="s">
        <v>16</v>
      </c>
      <c r="B13297" t="s">
        <v>19</v>
      </c>
      <c r="C13297">
        <v>2015</v>
      </c>
      <c r="D13297">
        <v>29</v>
      </c>
      <c r="E13297" t="s">
        <v>18</v>
      </c>
      <c r="F13297">
        <v>0.66162600000000005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7</v>
      </c>
      <c r="N13297">
        <v>5</v>
      </c>
      <c r="O13297">
        <v>1058</v>
      </c>
    </row>
    <row r="13298" spans="1:15" hidden="1">
      <c r="A13298" t="s">
        <v>16</v>
      </c>
      <c r="B13298" t="s">
        <v>20</v>
      </c>
      <c r="C13298">
        <v>2015</v>
      </c>
      <c r="D13298">
        <v>29</v>
      </c>
      <c r="E13298" t="s">
        <v>18</v>
      </c>
      <c r="F13298">
        <v>0.59981099999999998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114</v>
      </c>
      <c r="N13298">
        <v>49</v>
      </c>
      <c r="O13298">
        <v>19006</v>
      </c>
    </row>
    <row r="13299" spans="1:15" hidden="1">
      <c r="A13299" t="s">
        <v>16</v>
      </c>
      <c r="B13299" t="s">
        <v>21</v>
      </c>
      <c r="C13299">
        <v>2015</v>
      </c>
      <c r="D13299">
        <v>29</v>
      </c>
      <c r="E13299" t="s">
        <v>18</v>
      </c>
      <c r="F13299">
        <v>0.309917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3</v>
      </c>
      <c r="N13299">
        <v>6</v>
      </c>
      <c r="O13299">
        <v>968</v>
      </c>
    </row>
    <row r="13300" spans="1:15" hidden="1">
      <c r="A13300" t="s">
        <v>16</v>
      </c>
      <c r="B13300" t="s">
        <v>22</v>
      </c>
      <c r="C13300">
        <v>2015</v>
      </c>
      <c r="D13300">
        <v>29</v>
      </c>
      <c r="E13300" t="s">
        <v>18</v>
      </c>
      <c r="F13300">
        <v>1.0761799999999999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293</v>
      </c>
      <c r="N13300">
        <v>96</v>
      </c>
      <c r="O13300">
        <v>27226</v>
      </c>
    </row>
    <row r="13301" spans="1:15" hidden="1">
      <c r="A13301" t="s">
        <v>16</v>
      </c>
      <c r="B13301" t="s">
        <v>23</v>
      </c>
      <c r="C13301">
        <v>2015</v>
      </c>
      <c r="D13301">
        <v>29</v>
      </c>
      <c r="E13301" t="s">
        <v>18</v>
      </c>
      <c r="F13301">
        <v>0.42678899999999997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13</v>
      </c>
      <c r="N13301">
        <v>6</v>
      </c>
      <c r="O13301">
        <v>3046</v>
      </c>
    </row>
    <row r="13302" spans="1:15" hidden="1">
      <c r="A13302" t="s">
        <v>16</v>
      </c>
      <c r="B13302" t="s">
        <v>24</v>
      </c>
      <c r="C13302">
        <v>2015</v>
      </c>
      <c r="D13302">
        <v>29</v>
      </c>
      <c r="E13302" t="s">
        <v>18</v>
      </c>
      <c r="F13302">
        <v>0.26881699999999997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7</v>
      </c>
      <c r="N13302">
        <v>12</v>
      </c>
      <c r="O13302">
        <v>2604</v>
      </c>
    </row>
    <row r="13303" spans="1:15" hidden="1">
      <c r="A13303" t="s">
        <v>16</v>
      </c>
      <c r="B13303" t="s">
        <v>25</v>
      </c>
      <c r="C13303">
        <v>2015</v>
      </c>
      <c r="D13303">
        <v>29</v>
      </c>
      <c r="E13303" t="s">
        <v>18</v>
      </c>
      <c r="F13303">
        <v>0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0</v>
      </c>
      <c r="N13303">
        <v>7</v>
      </c>
      <c r="O13303">
        <v>1584</v>
      </c>
    </row>
    <row r="13304" spans="1:15" hidden="1">
      <c r="A13304" t="s">
        <v>16</v>
      </c>
      <c r="B13304" t="s">
        <v>26</v>
      </c>
      <c r="C13304">
        <v>2015</v>
      </c>
      <c r="D13304">
        <v>29</v>
      </c>
      <c r="E13304" t="s">
        <v>18</v>
      </c>
      <c r="F13304">
        <v>5.3990600000000004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>
        <v>46</v>
      </c>
      <c r="N13304">
        <v>1</v>
      </c>
      <c r="O13304">
        <v>852</v>
      </c>
    </row>
    <row r="13305" spans="1:15" hidden="1">
      <c r="A13305" t="s">
        <v>16</v>
      </c>
      <c r="B13305" t="s">
        <v>27</v>
      </c>
      <c r="C13305">
        <v>2015</v>
      </c>
      <c r="D13305">
        <v>29</v>
      </c>
      <c r="E13305" t="s">
        <v>18</v>
      </c>
      <c r="F13305" t="s">
        <v>18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 t="s">
        <v>18</v>
      </c>
      <c r="N13305" t="s">
        <v>18</v>
      </c>
      <c r="O13305" t="s">
        <v>18</v>
      </c>
    </row>
    <row r="13306" spans="1:15" hidden="1">
      <c r="A13306" t="s">
        <v>16</v>
      </c>
      <c r="B13306" t="s">
        <v>28</v>
      </c>
      <c r="C13306">
        <v>2015</v>
      </c>
      <c r="D13306">
        <v>29</v>
      </c>
      <c r="E13306" t="s">
        <v>18</v>
      </c>
      <c r="F13306">
        <v>0.489649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114</v>
      </c>
      <c r="N13306">
        <v>27</v>
      </c>
      <c r="O13306">
        <v>23282</v>
      </c>
    </row>
    <row r="13307" spans="1:15" hidden="1">
      <c r="A13307" t="s">
        <v>16</v>
      </c>
      <c r="B13307" t="s">
        <v>29</v>
      </c>
      <c r="C13307">
        <v>2015</v>
      </c>
      <c r="D13307">
        <v>29</v>
      </c>
      <c r="E13307" t="s">
        <v>18</v>
      </c>
      <c r="F13307">
        <v>1.3051600000000001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21</v>
      </c>
      <c r="N13307">
        <v>14</v>
      </c>
      <c r="O13307">
        <v>1609</v>
      </c>
    </row>
    <row r="13308" spans="1:15" hidden="1">
      <c r="A13308" t="s">
        <v>16</v>
      </c>
      <c r="B13308" t="s">
        <v>30</v>
      </c>
      <c r="C13308">
        <v>2015</v>
      </c>
      <c r="D13308">
        <v>29</v>
      </c>
      <c r="E13308" t="s">
        <v>18</v>
      </c>
      <c r="F13308">
        <v>0.68027199999999999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9</v>
      </c>
      <c r="N13308">
        <v>3</v>
      </c>
      <c r="O13308">
        <v>1323</v>
      </c>
    </row>
    <row r="13309" spans="1:15" hidden="1">
      <c r="A13309" t="s">
        <v>16</v>
      </c>
      <c r="B13309" t="s">
        <v>31</v>
      </c>
      <c r="C13309">
        <v>2015</v>
      </c>
      <c r="D13309">
        <v>29</v>
      </c>
      <c r="E13309" t="s">
        <v>18</v>
      </c>
      <c r="F13309">
        <v>1.0007999999999999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415</v>
      </c>
      <c r="N13309">
        <v>65</v>
      </c>
      <c r="O13309">
        <v>41467</v>
      </c>
    </row>
    <row r="13310" spans="1:15" hidden="1">
      <c r="A13310" t="s">
        <v>16</v>
      </c>
      <c r="B13310" t="s">
        <v>32</v>
      </c>
      <c r="C13310">
        <v>2015</v>
      </c>
      <c r="D13310">
        <v>29</v>
      </c>
      <c r="E13310" t="s">
        <v>18</v>
      </c>
      <c r="F13310">
        <v>0.33239600000000002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13</v>
      </c>
      <c r="N13310">
        <v>23</v>
      </c>
      <c r="O13310">
        <v>3911</v>
      </c>
    </row>
    <row r="13311" spans="1:15" hidden="1">
      <c r="A13311" t="s">
        <v>16</v>
      </c>
      <c r="B13311" t="s">
        <v>33</v>
      </c>
      <c r="C13311">
        <v>2015</v>
      </c>
      <c r="D13311">
        <v>29</v>
      </c>
      <c r="E13311" t="s">
        <v>18</v>
      </c>
      <c r="F13311">
        <v>0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0</v>
      </c>
      <c r="N13311">
        <v>4</v>
      </c>
      <c r="O13311">
        <v>1013</v>
      </c>
    </row>
    <row r="13312" spans="1:15" hidden="1">
      <c r="A13312" t="s">
        <v>16</v>
      </c>
      <c r="B13312" t="s">
        <v>34</v>
      </c>
      <c r="C13312">
        <v>2015</v>
      </c>
      <c r="D13312">
        <v>29</v>
      </c>
      <c r="E13312" t="s">
        <v>18</v>
      </c>
      <c r="F13312">
        <v>0.17804200000000001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6</v>
      </c>
      <c r="N13312">
        <v>14</v>
      </c>
      <c r="O13312">
        <v>3370</v>
      </c>
    </row>
    <row r="13313" spans="1:15" hidden="1">
      <c r="A13313" t="s">
        <v>16</v>
      </c>
      <c r="B13313" t="s">
        <v>35</v>
      </c>
      <c r="C13313">
        <v>2015</v>
      </c>
      <c r="D13313">
        <v>29</v>
      </c>
      <c r="E13313" t="s">
        <v>18</v>
      </c>
      <c r="F13313">
        <v>5.0029999999999996E-3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1</v>
      </c>
      <c r="N13313">
        <v>13</v>
      </c>
      <c r="O13313">
        <v>19988</v>
      </c>
    </row>
    <row r="13314" spans="1:15" hidden="1">
      <c r="A13314" t="s">
        <v>16</v>
      </c>
      <c r="B13314" t="s">
        <v>36</v>
      </c>
      <c r="C13314">
        <v>2015</v>
      </c>
      <c r="D13314">
        <v>29</v>
      </c>
      <c r="E13314" t="s">
        <v>18</v>
      </c>
      <c r="F13314">
        <v>1.0165299999999999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361</v>
      </c>
      <c r="N13314">
        <v>68</v>
      </c>
      <c r="O13314">
        <v>35513</v>
      </c>
    </row>
    <row r="13315" spans="1:15" hidden="1">
      <c r="A13315" t="s">
        <v>16</v>
      </c>
      <c r="B13315" t="s">
        <v>37</v>
      </c>
      <c r="C13315">
        <v>2015</v>
      </c>
      <c r="D13315">
        <v>29</v>
      </c>
      <c r="E13315" t="s">
        <v>18</v>
      </c>
      <c r="F13315">
        <v>0.46824100000000002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23</v>
      </c>
      <c r="N13315">
        <v>25</v>
      </c>
      <c r="O13315">
        <v>4912</v>
      </c>
    </row>
    <row r="13316" spans="1:15" hidden="1">
      <c r="A13316" t="s">
        <v>16</v>
      </c>
      <c r="B13316" t="s">
        <v>38</v>
      </c>
      <c r="C13316">
        <v>2015</v>
      </c>
      <c r="D13316">
        <v>29</v>
      </c>
      <c r="E13316" t="s">
        <v>18</v>
      </c>
      <c r="F13316">
        <v>1.5421100000000001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78</v>
      </c>
      <c r="N13316">
        <v>22</v>
      </c>
      <c r="O13316">
        <v>5058</v>
      </c>
    </row>
    <row r="13317" spans="1:15" hidden="1">
      <c r="A13317" t="s">
        <v>16</v>
      </c>
      <c r="B13317" t="s">
        <v>39</v>
      </c>
      <c r="C13317">
        <v>2015</v>
      </c>
      <c r="D13317">
        <v>29</v>
      </c>
      <c r="E13317" t="s">
        <v>18</v>
      </c>
      <c r="F13317">
        <v>0.61806700000000003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112</v>
      </c>
      <c r="N13317">
        <v>24</v>
      </c>
      <c r="O13317">
        <v>18121</v>
      </c>
    </row>
    <row r="13318" spans="1:15" hidden="1">
      <c r="A13318" t="s">
        <v>16</v>
      </c>
      <c r="B13318" t="s">
        <v>40</v>
      </c>
      <c r="C13318">
        <v>2015</v>
      </c>
      <c r="D13318">
        <v>29</v>
      </c>
      <c r="E13318" t="s">
        <v>18</v>
      </c>
      <c r="F13318">
        <v>9.5374299999999995E-2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10</v>
      </c>
      <c r="N13318">
        <v>33</v>
      </c>
      <c r="O13318">
        <v>10485</v>
      </c>
    </row>
    <row r="13319" spans="1:15" hidden="1">
      <c r="A13319" t="s">
        <v>16</v>
      </c>
      <c r="B13319" t="s">
        <v>41</v>
      </c>
      <c r="C13319">
        <v>2015</v>
      </c>
      <c r="D13319">
        <v>29</v>
      </c>
      <c r="E13319" t="s">
        <v>18</v>
      </c>
      <c r="F13319">
        <v>0.78546899999999997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32</v>
      </c>
      <c r="N13319">
        <v>11</v>
      </c>
      <c r="O13319">
        <v>4074</v>
      </c>
    </row>
    <row r="13320" spans="1:15" hidden="1">
      <c r="A13320" t="s">
        <v>16</v>
      </c>
      <c r="B13320" t="s">
        <v>42</v>
      </c>
      <c r="C13320">
        <v>2015</v>
      </c>
      <c r="D13320">
        <v>29</v>
      </c>
      <c r="E13320" t="s">
        <v>18</v>
      </c>
      <c r="F13320">
        <v>1.3491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219</v>
      </c>
      <c r="N13320">
        <v>45</v>
      </c>
      <c r="O13320">
        <v>16233</v>
      </c>
    </row>
    <row r="13321" spans="1:15" hidden="1">
      <c r="A13321" t="s">
        <v>16</v>
      </c>
      <c r="B13321" t="s">
        <v>43</v>
      </c>
      <c r="C13321">
        <v>2015</v>
      </c>
      <c r="D13321">
        <v>29</v>
      </c>
      <c r="E13321" t="s">
        <v>18</v>
      </c>
      <c r="F13321">
        <v>0.19630900000000001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5</v>
      </c>
      <c r="N13321">
        <v>16</v>
      </c>
      <c r="O13321">
        <v>2547</v>
      </c>
    </row>
    <row r="13322" spans="1:15" hidden="1">
      <c r="A13322" t="s">
        <v>16</v>
      </c>
      <c r="B13322" t="s">
        <v>44</v>
      </c>
      <c r="C13322">
        <v>2015</v>
      </c>
      <c r="D13322">
        <v>29</v>
      </c>
      <c r="E13322" t="s">
        <v>18</v>
      </c>
      <c r="F13322">
        <v>5.5005499999999999E-2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</v>
      </c>
      <c r="N13322">
        <v>5</v>
      </c>
      <c r="O13322">
        <v>1818</v>
      </c>
    </row>
    <row r="13323" spans="1:15" hidden="1">
      <c r="A13323" t="s">
        <v>16</v>
      </c>
      <c r="B13323" t="s">
        <v>45</v>
      </c>
      <c r="C13323">
        <v>2015</v>
      </c>
      <c r="D13323">
        <v>29</v>
      </c>
      <c r="E13323" t="s">
        <v>18</v>
      </c>
      <c r="F13323">
        <v>0.78554599999999997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10</v>
      </c>
      <c r="N13323">
        <v>10</v>
      </c>
      <c r="O13323">
        <v>1273</v>
      </c>
    </row>
    <row r="13324" spans="1:15" hidden="1">
      <c r="A13324" t="s">
        <v>16</v>
      </c>
      <c r="B13324" t="s">
        <v>46</v>
      </c>
      <c r="C13324">
        <v>2015</v>
      </c>
      <c r="D13324">
        <v>29</v>
      </c>
      <c r="E13324" t="s">
        <v>18</v>
      </c>
      <c r="F13324">
        <v>0.111535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12</v>
      </c>
      <c r="N13324">
        <v>18</v>
      </c>
      <c r="O13324">
        <v>10759</v>
      </c>
    </row>
    <row r="13325" spans="1:15" hidden="1">
      <c r="A13325" t="s">
        <v>16</v>
      </c>
      <c r="B13325" t="s">
        <v>47</v>
      </c>
      <c r="C13325">
        <v>2015</v>
      </c>
      <c r="D13325">
        <v>29</v>
      </c>
      <c r="E13325" t="s">
        <v>18</v>
      </c>
      <c r="F13325">
        <v>0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0</v>
      </c>
      <c r="N13325">
        <v>16</v>
      </c>
      <c r="O13325">
        <v>2970</v>
      </c>
    </row>
    <row r="13326" spans="1:15" hidden="1">
      <c r="A13326" t="s">
        <v>16</v>
      </c>
      <c r="B13326" t="s">
        <v>48</v>
      </c>
      <c r="C13326">
        <v>2015</v>
      </c>
      <c r="D13326">
        <v>29</v>
      </c>
      <c r="E13326" t="s">
        <v>18</v>
      </c>
      <c r="F13326">
        <v>1.1611499999999999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74</v>
      </c>
      <c r="N13326">
        <v>21</v>
      </c>
      <c r="O13326">
        <v>6373</v>
      </c>
    </row>
    <row r="13327" spans="1:15" hidden="1">
      <c r="A13327" t="s">
        <v>16</v>
      </c>
      <c r="B13327" t="s">
        <v>49</v>
      </c>
      <c r="C13327">
        <v>2015</v>
      </c>
      <c r="D13327">
        <v>29</v>
      </c>
      <c r="E13327" t="s">
        <v>18</v>
      </c>
      <c r="F13327">
        <v>1.14028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86</v>
      </c>
      <c r="N13327">
        <v>18</v>
      </c>
      <c r="O13327">
        <v>7542</v>
      </c>
    </row>
    <row r="13328" spans="1:15" hidden="1">
      <c r="A13328" t="s">
        <v>16</v>
      </c>
      <c r="B13328" t="s">
        <v>50</v>
      </c>
      <c r="C13328">
        <v>2015</v>
      </c>
      <c r="D13328">
        <v>29</v>
      </c>
      <c r="E13328" t="s">
        <v>18</v>
      </c>
      <c r="F13328">
        <v>0.90057600000000004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50</v>
      </c>
      <c r="N13328">
        <v>58</v>
      </c>
      <c r="O13328">
        <v>5552</v>
      </c>
    </row>
    <row r="13329" spans="1:15" hidden="1">
      <c r="A13329" t="s">
        <v>16</v>
      </c>
      <c r="B13329" t="s">
        <v>51</v>
      </c>
      <c r="C13329">
        <v>2015</v>
      </c>
      <c r="D13329">
        <v>29</v>
      </c>
      <c r="E13329" t="s">
        <v>18</v>
      </c>
      <c r="F13329">
        <v>0.63856999999999997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20</v>
      </c>
      <c r="N13329">
        <v>16</v>
      </c>
      <c r="O13329">
        <v>3132</v>
      </c>
    </row>
    <row r="13330" spans="1:15" hidden="1">
      <c r="A13330" t="s">
        <v>16</v>
      </c>
      <c r="B13330" t="s">
        <v>52</v>
      </c>
      <c r="C13330">
        <v>2015</v>
      </c>
      <c r="D13330">
        <v>29</v>
      </c>
      <c r="E13330" t="s">
        <v>18</v>
      </c>
      <c r="F13330">
        <v>0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0</v>
      </c>
      <c r="N13330">
        <v>3</v>
      </c>
      <c r="O13330">
        <v>782</v>
      </c>
    </row>
    <row r="13331" spans="1:15" hidden="1">
      <c r="A13331" t="s">
        <v>16</v>
      </c>
      <c r="B13331" t="s">
        <v>53</v>
      </c>
      <c r="C13331">
        <v>2015</v>
      </c>
      <c r="D13331">
        <v>29</v>
      </c>
      <c r="E13331" t="s">
        <v>18</v>
      </c>
      <c r="F13331">
        <v>0.38335900000000001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27</v>
      </c>
      <c r="N13331">
        <v>26</v>
      </c>
      <c r="O13331">
        <v>7043</v>
      </c>
    </row>
    <row r="13332" spans="1:15" hidden="1">
      <c r="A13332" t="s">
        <v>16</v>
      </c>
      <c r="B13332" t="s">
        <v>54</v>
      </c>
      <c r="C13332">
        <v>2015</v>
      </c>
      <c r="D13332">
        <v>29</v>
      </c>
      <c r="E13332" t="s">
        <v>18</v>
      </c>
      <c r="F13332">
        <v>0.39940100000000001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8</v>
      </c>
      <c r="N13332">
        <v>15</v>
      </c>
      <c r="O13332">
        <v>2003</v>
      </c>
    </row>
    <row r="13333" spans="1:15" hidden="1">
      <c r="A13333" t="s">
        <v>16</v>
      </c>
      <c r="B13333" t="s">
        <v>55</v>
      </c>
      <c r="C13333">
        <v>2015</v>
      </c>
      <c r="D13333">
        <v>29</v>
      </c>
      <c r="E13333" t="s">
        <v>18</v>
      </c>
      <c r="F13333">
        <v>0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0</v>
      </c>
      <c r="N13333">
        <v>6</v>
      </c>
      <c r="O13333">
        <v>1425</v>
      </c>
    </row>
    <row r="13334" spans="1:15" hidden="1">
      <c r="A13334" t="s">
        <v>16</v>
      </c>
      <c r="B13334" t="s">
        <v>56</v>
      </c>
      <c r="C13334">
        <v>2015</v>
      </c>
      <c r="D13334">
        <v>29</v>
      </c>
      <c r="E13334" t="s">
        <v>18</v>
      </c>
      <c r="F13334">
        <v>0.88532900000000003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84</v>
      </c>
      <c r="N13334">
        <v>44</v>
      </c>
      <c r="O13334">
        <v>9488</v>
      </c>
    </row>
    <row r="13335" spans="1:15" hidden="1">
      <c r="A13335" t="s">
        <v>16</v>
      </c>
      <c r="B13335" t="s">
        <v>57</v>
      </c>
      <c r="C13335">
        <v>2015</v>
      </c>
      <c r="D13335">
        <v>29</v>
      </c>
      <c r="E13335" t="s">
        <v>18</v>
      </c>
      <c r="F13335">
        <v>4.2444799999999998E-2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2</v>
      </c>
      <c r="N13335">
        <v>20</v>
      </c>
      <c r="O13335">
        <v>4712</v>
      </c>
    </row>
    <row r="13336" spans="1:15" hidden="1">
      <c r="A13336" t="s">
        <v>16</v>
      </c>
      <c r="B13336" t="s">
        <v>58</v>
      </c>
      <c r="C13336">
        <v>2015</v>
      </c>
      <c r="D13336">
        <v>29</v>
      </c>
      <c r="E13336" t="s">
        <v>18</v>
      </c>
      <c r="F13336">
        <v>0.15189900000000001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3</v>
      </c>
      <c r="N13336">
        <v>8</v>
      </c>
      <c r="O13336">
        <v>1975</v>
      </c>
    </row>
    <row r="13337" spans="1:15" hidden="1">
      <c r="A13337" t="s">
        <v>16</v>
      </c>
      <c r="B13337" t="s">
        <v>59</v>
      </c>
      <c r="C13337">
        <v>2015</v>
      </c>
      <c r="D13337">
        <v>29</v>
      </c>
      <c r="E13337" t="s">
        <v>18</v>
      </c>
      <c r="F13337">
        <v>0.576488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28</v>
      </c>
      <c r="N13337">
        <v>22</v>
      </c>
      <c r="O13337">
        <v>4857</v>
      </c>
    </row>
    <row r="13338" spans="1:15" hidden="1">
      <c r="A13338" t="s">
        <v>16</v>
      </c>
      <c r="B13338" t="s">
        <v>60</v>
      </c>
      <c r="C13338">
        <v>2015</v>
      </c>
      <c r="D13338">
        <v>29</v>
      </c>
      <c r="E13338" t="s">
        <v>18</v>
      </c>
      <c r="F13338">
        <v>9.44797E-2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7</v>
      </c>
      <c r="N13338">
        <v>57</v>
      </c>
      <c r="O13338">
        <v>7409</v>
      </c>
    </row>
    <row r="13339" spans="1:15" hidden="1">
      <c r="A13339" t="s">
        <v>16</v>
      </c>
      <c r="B13339" t="s">
        <v>61</v>
      </c>
      <c r="C13339">
        <v>2015</v>
      </c>
      <c r="D13339">
        <v>29</v>
      </c>
      <c r="E13339" t="s">
        <v>18</v>
      </c>
      <c r="F13339">
        <v>1.2885200000000001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388</v>
      </c>
      <c r="N13339">
        <v>84</v>
      </c>
      <c r="O13339">
        <v>30112</v>
      </c>
    </row>
    <row r="13340" spans="1:15" hidden="1">
      <c r="A13340" t="s">
        <v>16</v>
      </c>
      <c r="B13340" t="s">
        <v>62</v>
      </c>
      <c r="C13340">
        <v>2015</v>
      </c>
      <c r="D13340">
        <v>29</v>
      </c>
      <c r="E13340" t="s">
        <v>18</v>
      </c>
      <c r="F13340">
        <v>0.98869200000000002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167</v>
      </c>
      <c r="N13340">
        <v>42</v>
      </c>
      <c r="O13340">
        <v>16891</v>
      </c>
    </row>
    <row r="13341" spans="1:15" hidden="1">
      <c r="A13341" t="s">
        <v>16</v>
      </c>
      <c r="B13341" t="s">
        <v>63</v>
      </c>
      <c r="C13341">
        <v>2015</v>
      </c>
      <c r="D13341">
        <v>29</v>
      </c>
      <c r="E13341" t="s">
        <v>18</v>
      </c>
      <c r="F13341">
        <v>0.56127199999999999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6</v>
      </c>
      <c r="N13341">
        <v>5</v>
      </c>
      <c r="O13341">
        <v>1069</v>
      </c>
    </row>
    <row r="13342" spans="1:15" hidden="1">
      <c r="A13342" t="s">
        <v>16</v>
      </c>
      <c r="B13342" t="s">
        <v>64</v>
      </c>
      <c r="C13342">
        <v>2015</v>
      </c>
      <c r="D13342">
        <v>29</v>
      </c>
      <c r="E13342" t="s">
        <v>18</v>
      </c>
      <c r="F13342">
        <v>0.77956599999999998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593</v>
      </c>
      <c r="N13342">
        <v>111</v>
      </c>
      <c r="O13342">
        <v>76068</v>
      </c>
    </row>
    <row r="13343" spans="1:15" hidden="1">
      <c r="A13343" t="s">
        <v>16</v>
      </c>
      <c r="B13343" t="s">
        <v>65</v>
      </c>
      <c r="C13343">
        <v>2015</v>
      </c>
      <c r="D13343">
        <v>29</v>
      </c>
      <c r="E13343" t="s">
        <v>18</v>
      </c>
      <c r="F13343">
        <v>0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0</v>
      </c>
      <c r="N13343">
        <v>14</v>
      </c>
      <c r="O13343">
        <v>479</v>
      </c>
    </row>
    <row r="13344" spans="1:15" hidden="1">
      <c r="A13344" t="s">
        <v>16</v>
      </c>
      <c r="B13344" t="s">
        <v>66</v>
      </c>
      <c r="C13344">
        <v>2015</v>
      </c>
      <c r="D13344">
        <v>29</v>
      </c>
      <c r="E13344" t="s">
        <v>18</v>
      </c>
      <c r="F13344">
        <v>0.320241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34</v>
      </c>
      <c r="N13344">
        <v>28</v>
      </c>
      <c r="O13344">
        <v>10617</v>
      </c>
    </row>
    <row r="13345" spans="1:15" hidden="1">
      <c r="A13345" t="s">
        <v>16</v>
      </c>
      <c r="B13345" t="s">
        <v>67</v>
      </c>
      <c r="C13345">
        <v>2015</v>
      </c>
      <c r="D13345">
        <v>29</v>
      </c>
      <c r="E13345" t="s">
        <v>18</v>
      </c>
      <c r="F13345">
        <v>0.25895600000000002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6</v>
      </c>
      <c r="N13345">
        <v>22</v>
      </c>
      <c r="O13345">
        <v>2317</v>
      </c>
    </row>
    <row r="13346" spans="1:15" hidden="1">
      <c r="A13346" t="s">
        <v>16</v>
      </c>
      <c r="B13346" t="s">
        <v>68</v>
      </c>
      <c r="C13346">
        <v>2015</v>
      </c>
      <c r="D13346">
        <v>29</v>
      </c>
      <c r="E13346" t="s">
        <v>18</v>
      </c>
      <c r="F13346">
        <v>0.34978599999999999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9</v>
      </c>
      <c r="N13346">
        <v>14</v>
      </c>
      <c r="O13346">
        <v>2573</v>
      </c>
    </row>
    <row r="13347" spans="1:15" hidden="1">
      <c r="A13347" t="s">
        <v>16</v>
      </c>
      <c r="B13347" t="s">
        <v>71</v>
      </c>
      <c r="C13347">
        <v>2015</v>
      </c>
      <c r="D13347">
        <v>29</v>
      </c>
      <c r="E13347" t="s">
        <v>18</v>
      </c>
      <c r="F13347">
        <v>1.8949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75</v>
      </c>
      <c r="N13347">
        <v>6</v>
      </c>
      <c r="O13347">
        <v>3958</v>
      </c>
    </row>
    <row r="13348" spans="1:15" hidden="1">
      <c r="A13348" t="s">
        <v>16</v>
      </c>
      <c r="B13348" t="s">
        <v>70</v>
      </c>
      <c r="C13348">
        <v>2015</v>
      </c>
      <c r="D13348">
        <v>29</v>
      </c>
      <c r="E13348" t="s">
        <v>18</v>
      </c>
      <c r="F13348" t="s">
        <v>18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 t="s">
        <v>18</v>
      </c>
      <c r="N13348" t="s">
        <v>18</v>
      </c>
      <c r="O13348" t="s">
        <v>18</v>
      </c>
    </row>
    <row r="13349" spans="1:15" hidden="1">
      <c r="A13349" t="s">
        <v>16</v>
      </c>
      <c r="B13349" t="s">
        <v>69</v>
      </c>
      <c r="C13349">
        <v>2015</v>
      </c>
      <c r="D13349">
        <v>29</v>
      </c>
      <c r="E13349" t="s">
        <v>18</v>
      </c>
      <c r="F13349">
        <v>0.98377099999999995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942</v>
      </c>
      <c r="N13349">
        <v>83</v>
      </c>
      <c r="O13349">
        <v>95754</v>
      </c>
    </row>
    <row r="13350" spans="1:15" hidden="1">
      <c r="A13350" t="s">
        <v>16</v>
      </c>
      <c r="B13350" t="s">
        <v>17</v>
      </c>
      <c r="C13350">
        <v>2015</v>
      </c>
      <c r="D13350">
        <v>30</v>
      </c>
      <c r="E13350" t="s">
        <v>18</v>
      </c>
      <c r="F13350">
        <v>0.59612500000000002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28</v>
      </c>
      <c r="N13350">
        <v>13</v>
      </c>
      <c r="O13350">
        <v>4697</v>
      </c>
    </row>
    <row r="13351" spans="1:15" hidden="1">
      <c r="A13351" t="s">
        <v>16</v>
      </c>
      <c r="B13351" t="s">
        <v>19</v>
      </c>
      <c r="C13351">
        <v>2015</v>
      </c>
      <c r="D13351">
        <v>30</v>
      </c>
      <c r="E13351" t="s">
        <v>18</v>
      </c>
      <c r="F13351">
        <v>0.68159700000000001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7</v>
      </c>
      <c r="N13351">
        <v>5</v>
      </c>
      <c r="O13351">
        <v>1027</v>
      </c>
    </row>
    <row r="13352" spans="1:15" hidden="1">
      <c r="A13352" t="s">
        <v>16</v>
      </c>
      <c r="B13352" t="s">
        <v>20</v>
      </c>
      <c r="C13352">
        <v>2015</v>
      </c>
      <c r="D13352">
        <v>30</v>
      </c>
      <c r="E13352" t="s">
        <v>18</v>
      </c>
      <c r="F13352">
        <v>0.68471700000000002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131</v>
      </c>
      <c r="N13352">
        <v>49</v>
      </c>
      <c r="O13352">
        <v>19132</v>
      </c>
    </row>
    <row r="13353" spans="1:15" hidden="1">
      <c r="A13353" t="s">
        <v>16</v>
      </c>
      <c r="B13353" t="s">
        <v>21</v>
      </c>
      <c r="C13353">
        <v>2015</v>
      </c>
      <c r="D13353">
        <v>30</v>
      </c>
      <c r="E13353" t="s">
        <v>18</v>
      </c>
      <c r="F13353">
        <v>0.195886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</v>
      </c>
      <c r="N13353">
        <v>6</v>
      </c>
      <c r="O13353">
        <v>1021</v>
      </c>
    </row>
    <row r="13354" spans="1:15" hidden="1">
      <c r="A13354" t="s">
        <v>16</v>
      </c>
      <c r="B13354" t="s">
        <v>22</v>
      </c>
      <c r="C13354">
        <v>2015</v>
      </c>
      <c r="D13354">
        <v>30</v>
      </c>
      <c r="E13354" t="s">
        <v>18</v>
      </c>
      <c r="F13354">
        <v>1.0752699999999999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282</v>
      </c>
      <c r="N13354">
        <v>90</v>
      </c>
      <c r="O13354">
        <v>26226</v>
      </c>
    </row>
    <row r="13355" spans="1:15" hidden="1">
      <c r="A13355" t="s">
        <v>16</v>
      </c>
      <c r="B13355" t="s">
        <v>23</v>
      </c>
      <c r="C13355">
        <v>2015</v>
      </c>
      <c r="D13355">
        <v>30</v>
      </c>
      <c r="E13355" t="s">
        <v>18</v>
      </c>
      <c r="F13355">
        <v>0.462368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18</v>
      </c>
      <c r="N13355">
        <v>4</v>
      </c>
      <c r="O13355">
        <v>3893</v>
      </c>
    </row>
    <row r="13356" spans="1:15" hidden="1">
      <c r="A13356" t="s">
        <v>16</v>
      </c>
      <c r="B13356" t="s">
        <v>24</v>
      </c>
      <c r="C13356">
        <v>2015</v>
      </c>
      <c r="D13356">
        <v>30</v>
      </c>
      <c r="E13356" t="s">
        <v>18</v>
      </c>
      <c r="F13356">
        <v>8.8849399999999995E-2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2</v>
      </c>
      <c r="N13356">
        <v>11</v>
      </c>
      <c r="O13356">
        <v>2251</v>
      </c>
    </row>
    <row r="13357" spans="1:15" hidden="1">
      <c r="A13357" t="s">
        <v>16</v>
      </c>
      <c r="B13357" t="s">
        <v>25</v>
      </c>
      <c r="C13357">
        <v>2015</v>
      </c>
      <c r="D13357">
        <v>30</v>
      </c>
      <c r="E13357" t="s">
        <v>18</v>
      </c>
      <c r="F13357">
        <v>0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0</v>
      </c>
      <c r="N13357">
        <v>7</v>
      </c>
      <c r="O13357">
        <v>1612</v>
      </c>
    </row>
    <row r="13358" spans="1:15" hidden="1">
      <c r="A13358" t="s">
        <v>16</v>
      </c>
      <c r="B13358" t="s">
        <v>26</v>
      </c>
      <c r="C13358">
        <v>2015</v>
      </c>
      <c r="D13358">
        <v>30</v>
      </c>
      <c r="E13358" t="s">
        <v>18</v>
      </c>
      <c r="F13358">
        <v>6.2422000000000004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>
        <v>50</v>
      </c>
      <c r="N13358">
        <v>1</v>
      </c>
      <c r="O13358">
        <v>801</v>
      </c>
    </row>
    <row r="13359" spans="1:15" hidden="1">
      <c r="A13359" t="s">
        <v>16</v>
      </c>
      <c r="B13359" t="s">
        <v>27</v>
      </c>
      <c r="C13359">
        <v>2015</v>
      </c>
      <c r="D13359">
        <v>30</v>
      </c>
      <c r="E13359" t="s">
        <v>18</v>
      </c>
      <c r="F13359" t="s">
        <v>18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 t="s">
        <v>18</v>
      </c>
      <c r="N13359" t="s">
        <v>18</v>
      </c>
      <c r="O13359" t="s">
        <v>18</v>
      </c>
    </row>
    <row r="13360" spans="1:15" hidden="1">
      <c r="A13360" t="s">
        <v>16</v>
      </c>
      <c r="B13360" t="s">
        <v>28</v>
      </c>
      <c r="C13360">
        <v>2015</v>
      </c>
      <c r="D13360">
        <v>30</v>
      </c>
      <c r="E13360" t="s">
        <v>18</v>
      </c>
      <c r="F13360">
        <v>0.50465700000000002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136</v>
      </c>
      <c r="N13360">
        <v>26</v>
      </c>
      <c r="O13360">
        <v>26949</v>
      </c>
    </row>
    <row r="13361" spans="1:15" hidden="1">
      <c r="A13361" t="s">
        <v>16</v>
      </c>
      <c r="B13361" t="s">
        <v>29</v>
      </c>
      <c r="C13361">
        <v>2015</v>
      </c>
      <c r="D13361">
        <v>30</v>
      </c>
      <c r="E13361" t="s">
        <v>18</v>
      </c>
      <c r="F13361">
        <v>0.62402500000000005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8</v>
      </c>
      <c r="N13361">
        <v>13</v>
      </c>
      <c r="O13361">
        <v>1282</v>
      </c>
    </row>
    <row r="13362" spans="1:15" hidden="1">
      <c r="A13362" t="s">
        <v>16</v>
      </c>
      <c r="B13362" t="s">
        <v>30</v>
      </c>
      <c r="C13362">
        <v>2015</v>
      </c>
      <c r="D13362">
        <v>30</v>
      </c>
      <c r="E13362" t="s">
        <v>18</v>
      </c>
      <c r="F13362">
        <v>0.33698400000000001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</v>
      </c>
      <c r="N13362">
        <v>3</v>
      </c>
      <c r="O13362">
        <v>1187</v>
      </c>
    </row>
    <row r="13363" spans="1:15" hidden="1">
      <c r="A13363" t="s">
        <v>16</v>
      </c>
      <c r="B13363" t="s">
        <v>31</v>
      </c>
      <c r="C13363">
        <v>2015</v>
      </c>
      <c r="D13363">
        <v>30</v>
      </c>
      <c r="E13363" t="s">
        <v>18</v>
      </c>
      <c r="F13363">
        <v>1.06443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432</v>
      </c>
      <c r="N13363">
        <v>62</v>
      </c>
      <c r="O13363">
        <v>40585</v>
      </c>
    </row>
    <row r="13364" spans="1:15" hidden="1">
      <c r="A13364" t="s">
        <v>16</v>
      </c>
      <c r="B13364" t="s">
        <v>32</v>
      </c>
      <c r="C13364">
        <v>2015</v>
      </c>
      <c r="D13364">
        <v>30</v>
      </c>
      <c r="E13364" t="s">
        <v>18</v>
      </c>
      <c r="F13364">
        <v>0.28616000000000003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11</v>
      </c>
      <c r="N13364">
        <v>24</v>
      </c>
      <c r="O13364">
        <v>3844</v>
      </c>
    </row>
    <row r="13365" spans="1:15" hidden="1">
      <c r="A13365" t="s">
        <v>16</v>
      </c>
      <c r="B13365" t="s">
        <v>33</v>
      </c>
      <c r="C13365">
        <v>2015</v>
      </c>
      <c r="D13365">
        <v>30</v>
      </c>
      <c r="E13365" t="s">
        <v>18</v>
      </c>
      <c r="F13365">
        <v>0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0</v>
      </c>
      <c r="N13365">
        <v>4</v>
      </c>
      <c r="O13365">
        <v>1005</v>
      </c>
    </row>
    <row r="13366" spans="1:15" hidden="1">
      <c r="A13366" t="s">
        <v>16</v>
      </c>
      <c r="B13366" t="s">
        <v>34</v>
      </c>
      <c r="C13366">
        <v>2015</v>
      </c>
      <c r="D13366">
        <v>30</v>
      </c>
      <c r="E13366" t="s">
        <v>18</v>
      </c>
      <c r="F13366">
        <v>0.31921100000000002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11</v>
      </c>
      <c r="N13366">
        <v>14</v>
      </c>
      <c r="O13366">
        <v>3446</v>
      </c>
    </row>
    <row r="13367" spans="1:15" hidden="1">
      <c r="A13367" t="s">
        <v>16</v>
      </c>
      <c r="B13367" t="s">
        <v>35</v>
      </c>
      <c r="C13367">
        <v>2015</v>
      </c>
      <c r="D13367">
        <v>30</v>
      </c>
      <c r="E13367" t="s">
        <v>18</v>
      </c>
      <c r="F13367">
        <v>1.4953599999999999E-2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</v>
      </c>
      <c r="N13367">
        <v>10</v>
      </c>
      <c r="O13367">
        <v>20062</v>
      </c>
    </row>
    <row r="13368" spans="1:15" hidden="1">
      <c r="A13368" t="s">
        <v>16</v>
      </c>
      <c r="B13368" t="s">
        <v>36</v>
      </c>
      <c r="C13368">
        <v>2015</v>
      </c>
      <c r="D13368">
        <v>30</v>
      </c>
      <c r="E13368" t="s">
        <v>18</v>
      </c>
      <c r="F13368">
        <v>1.10476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398</v>
      </c>
      <c r="N13368">
        <v>55</v>
      </c>
      <c r="O13368">
        <v>36026</v>
      </c>
    </row>
    <row r="13369" spans="1:15" hidden="1">
      <c r="A13369" t="s">
        <v>16</v>
      </c>
      <c r="B13369" t="s">
        <v>37</v>
      </c>
      <c r="C13369">
        <v>2015</v>
      </c>
      <c r="D13369">
        <v>30</v>
      </c>
      <c r="E13369" t="s">
        <v>18</v>
      </c>
      <c r="F13369">
        <v>0.294317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13</v>
      </c>
      <c r="N13369">
        <v>19</v>
      </c>
      <c r="O13369">
        <v>4417</v>
      </c>
    </row>
    <row r="13370" spans="1:15" hidden="1">
      <c r="A13370" t="s">
        <v>16</v>
      </c>
      <c r="B13370" t="s">
        <v>38</v>
      </c>
      <c r="C13370">
        <v>2015</v>
      </c>
      <c r="D13370">
        <v>30</v>
      </c>
      <c r="E13370" t="s">
        <v>18</v>
      </c>
      <c r="F13370">
        <v>1.6769099999999999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60</v>
      </c>
      <c r="N13370">
        <v>20</v>
      </c>
      <c r="O13370">
        <v>3578</v>
      </c>
    </row>
    <row r="13371" spans="1:15" hidden="1">
      <c r="A13371" t="s">
        <v>16</v>
      </c>
      <c r="B13371" t="s">
        <v>39</v>
      </c>
      <c r="C13371">
        <v>2015</v>
      </c>
      <c r="D13371">
        <v>30</v>
      </c>
      <c r="E13371" t="s">
        <v>18</v>
      </c>
      <c r="F13371">
        <v>0.60924999999999996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110</v>
      </c>
      <c r="N13371">
        <v>24</v>
      </c>
      <c r="O13371">
        <v>18055</v>
      </c>
    </row>
    <row r="13372" spans="1:15" hidden="1">
      <c r="A13372" t="s">
        <v>16</v>
      </c>
      <c r="B13372" t="s">
        <v>40</v>
      </c>
      <c r="C13372">
        <v>2015</v>
      </c>
      <c r="D13372">
        <v>30</v>
      </c>
      <c r="E13372" t="s">
        <v>18</v>
      </c>
      <c r="F13372">
        <v>0.332478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35</v>
      </c>
      <c r="N13372">
        <v>33</v>
      </c>
      <c r="O13372">
        <v>10527</v>
      </c>
    </row>
    <row r="13373" spans="1:15" hidden="1">
      <c r="A13373" t="s">
        <v>16</v>
      </c>
      <c r="B13373" t="s">
        <v>41</v>
      </c>
      <c r="C13373">
        <v>2015</v>
      </c>
      <c r="D13373">
        <v>30</v>
      </c>
      <c r="E13373" t="s">
        <v>18</v>
      </c>
      <c r="F13373">
        <v>0.56657199999999996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26</v>
      </c>
      <c r="N13373">
        <v>12</v>
      </c>
      <c r="O13373">
        <v>4589</v>
      </c>
    </row>
    <row r="13374" spans="1:15" hidden="1">
      <c r="A13374" t="s">
        <v>16</v>
      </c>
      <c r="B13374" t="s">
        <v>42</v>
      </c>
      <c r="C13374">
        <v>2015</v>
      </c>
      <c r="D13374">
        <v>30</v>
      </c>
      <c r="E13374" t="s">
        <v>18</v>
      </c>
      <c r="F13374">
        <v>1.33222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207</v>
      </c>
      <c r="N13374">
        <v>44</v>
      </c>
      <c r="O13374">
        <v>15538</v>
      </c>
    </row>
    <row r="13375" spans="1:15" hidden="1">
      <c r="A13375" t="s">
        <v>16</v>
      </c>
      <c r="B13375" t="s">
        <v>43</v>
      </c>
      <c r="C13375">
        <v>2015</v>
      </c>
      <c r="D13375">
        <v>30</v>
      </c>
      <c r="E13375" t="s">
        <v>18</v>
      </c>
      <c r="F13375">
        <v>8.0677700000000005E-2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2</v>
      </c>
      <c r="N13375">
        <v>17</v>
      </c>
      <c r="O13375">
        <v>2479</v>
      </c>
    </row>
    <row r="13376" spans="1:15" hidden="1">
      <c r="A13376" t="s">
        <v>16</v>
      </c>
      <c r="B13376" t="s">
        <v>44</v>
      </c>
      <c r="C13376">
        <v>2015</v>
      </c>
      <c r="D13376">
        <v>30</v>
      </c>
      <c r="E13376" t="s">
        <v>18</v>
      </c>
      <c r="F13376">
        <v>0.15756300000000001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3</v>
      </c>
      <c r="N13376">
        <v>5</v>
      </c>
      <c r="O13376">
        <v>1904</v>
      </c>
    </row>
    <row r="13377" spans="1:15" hidden="1">
      <c r="A13377" t="s">
        <v>16</v>
      </c>
      <c r="B13377" t="s">
        <v>45</v>
      </c>
      <c r="C13377">
        <v>2015</v>
      </c>
      <c r="D13377">
        <v>30</v>
      </c>
      <c r="E13377" t="s">
        <v>18</v>
      </c>
      <c r="F13377">
        <v>0.83270200000000005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11</v>
      </c>
      <c r="N13377">
        <v>9</v>
      </c>
      <c r="O13377">
        <v>1321</v>
      </c>
    </row>
    <row r="13378" spans="1:15" hidden="1">
      <c r="A13378" t="s">
        <v>16</v>
      </c>
      <c r="B13378" t="s">
        <v>46</v>
      </c>
      <c r="C13378">
        <v>2015</v>
      </c>
      <c r="D13378">
        <v>30</v>
      </c>
      <c r="E13378" t="s">
        <v>18</v>
      </c>
      <c r="F13378">
        <v>0.24721899999999999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24</v>
      </c>
      <c r="N13378">
        <v>17</v>
      </c>
      <c r="O13378">
        <v>9708</v>
      </c>
    </row>
    <row r="13379" spans="1:15" hidden="1">
      <c r="A13379" t="s">
        <v>16</v>
      </c>
      <c r="B13379" t="s">
        <v>47</v>
      </c>
      <c r="C13379">
        <v>2015</v>
      </c>
      <c r="D13379">
        <v>30</v>
      </c>
      <c r="E13379" t="s">
        <v>18</v>
      </c>
      <c r="F13379">
        <v>0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0</v>
      </c>
      <c r="N13379">
        <v>17</v>
      </c>
      <c r="O13379">
        <v>2983</v>
      </c>
    </row>
    <row r="13380" spans="1:15" hidden="1">
      <c r="A13380" t="s">
        <v>16</v>
      </c>
      <c r="B13380" t="s">
        <v>48</v>
      </c>
      <c r="C13380">
        <v>2015</v>
      </c>
      <c r="D13380">
        <v>30</v>
      </c>
      <c r="E13380" t="s">
        <v>18</v>
      </c>
      <c r="F13380">
        <v>1.15761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78</v>
      </c>
      <c r="N13380">
        <v>21</v>
      </c>
      <c r="O13380">
        <v>6738</v>
      </c>
    </row>
    <row r="13381" spans="1:15" hidden="1">
      <c r="A13381" t="s">
        <v>16</v>
      </c>
      <c r="B13381" t="s">
        <v>49</v>
      </c>
      <c r="C13381">
        <v>2015</v>
      </c>
      <c r="D13381">
        <v>30</v>
      </c>
      <c r="E13381" t="s">
        <v>18</v>
      </c>
      <c r="F13381">
        <v>0.82061600000000001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57</v>
      </c>
      <c r="N13381">
        <v>16</v>
      </c>
      <c r="O13381">
        <v>6946</v>
      </c>
    </row>
    <row r="13382" spans="1:15" hidden="1">
      <c r="A13382" t="s">
        <v>16</v>
      </c>
      <c r="B13382" t="s">
        <v>50</v>
      </c>
      <c r="C13382">
        <v>2015</v>
      </c>
      <c r="D13382">
        <v>30</v>
      </c>
      <c r="E13382" t="s">
        <v>18</v>
      </c>
      <c r="F13382">
        <v>1.3698600000000001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71</v>
      </c>
      <c r="N13382">
        <v>60</v>
      </c>
      <c r="O13382">
        <v>5183</v>
      </c>
    </row>
    <row r="13383" spans="1:15" hidden="1">
      <c r="A13383" t="s">
        <v>16</v>
      </c>
      <c r="B13383" t="s">
        <v>51</v>
      </c>
      <c r="C13383">
        <v>2015</v>
      </c>
      <c r="D13383">
        <v>30</v>
      </c>
      <c r="E13383" t="s">
        <v>18</v>
      </c>
      <c r="F13383">
        <v>0.46037499999999998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14</v>
      </c>
      <c r="N13383">
        <v>16</v>
      </c>
      <c r="O13383">
        <v>3041</v>
      </c>
    </row>
    <row r="13384" spans="1:15" hidden="1">
      <c r="A13384" t="s">
        <v>16</v>
      </c>
      <c r="B13384" t="s">
        <v>52</v>
      </c>
      <c r="C13384">
        <v>2015</v>
      </c>
      <c r="D13384">
        <v>30</v>
      </c>
      <c r="E13384" t="s">
        <v>18</v>
      </c>
      <c r="F13384">
        <v>0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0</v>
      </c>
      <c r="N13384">
        <v>2</v>
      </c>
      <c r="O13384">
        <v>600</v>
      </c>
    </row>
    <row r="13385" spans="1:15" hidden="1">
      <c r="A13385" t="s">
        <v>16</v>
      </c>
      <c r="B13385" t="s">
        <v>53</v>
      </c>
      <c r="C13385">
        <v>2015</v>
      </c>
      <c r="D13385">
        <v>30</v>
      </c>
      <c r="E13385" t="s">
        <v>18</v>
      </c>
      <c r="F13385">
        <v>0.546875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42</v>
      </c>
      <c r="N13385">
        <v>27</v>
      </c>
      <c r="O13385">
        <v>7680</v>
      </c>
    </row>
    <row r="13386" spans="1:15" hidden="1">
      <c r="A13386" t="s">
        <v>16</v>
      </c>
      <c r="B13386" t="s">
        <v>54</v>
      </c>
      <c r="C13386">
        <v>2015</v>
      </c>
      <c r="D13386">
        <v>30</v>
      </c>
      <c r="E13386" t="s">
        <v>18</v>
      </c>
      <c r="F13386">
        <v>0.52083299999999999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9</v>
      </c>
      <c r="N13386">
        <v>15</v>
      </c>
      <c r="O13386">
        <v>1728</v>
      </c>
    </row>
    <row r="13387" spans="1:15" hidden="1">
      <c r="A13387" t="s">
        <v>16</v>
      </c>
      <c r="B13387" t="s">
        <v>55</v>
      </c>
      <c r="C13387">
        <v>2015</v>
      </c>
      <c r="D13387">
        <v>30</v>
      </c>
      <c r="E13387" t="s">
        <v>18</v>
      </c>
      <c r="F13387">
        <v>6.7204299999999995E-2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1</v>
      </c>
      <c r="N13387">
        <v>6</v>
      </c>
      <c r="O13387">
        <v>1488</v>
      </c>
    </row>
    <row r="13388" spans="1:15" hidden="1">
      <c r="A13388" t="s">
        <v>16</v>
      </c>
      <c r="B13388" t="s">
        <v>56</v>
      </c>
      <c r="C13388">
        <v>2015</v>
      </c>
      <c r="D13388">
        <v>30</v>
      </c>
      <c r="E13388" t="s">
        <v>18</v>
      </c>
      <c r="F13388">
        <v>0.70944200000000002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68</v>
      </c>
      <c r="N13388">
        <v>45</v>
      </c>
      <c r="O13388">
        <v>9585</v>
      </c>
    </row>
    <row r="13389" spans="1:15" hidden="1">
      <c r="A13389" t="s">
        <v>16</v>
      </c>
      <c r="B13389" t="s">
        <v>57</v>
      </c>
      <c r="C13389">
        <v>2015</v>
      </c>
      <c r="D13389">
        <v>30</v>
      </c>
      <c r="E13389" t="s">
        <v>18</v>
      </c>
      <c r="F13389">
        <v>0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0</v>
      </c>
      <c r="N13389">
        <v>20</v>
      </c>
      <c r="O13389">
        <v>4220</v>
      </c>
    </row>
    <row r="13390" spans="1:15" hidden="1">
      <c r="A13390" t="s">
        <v>16</v>
      </c>
      <c r="B13390" t="s">
        <v>58</v>
      </c>
      <c r="C13390">
        <v>2015</v>
      </c>
      <c r="D13390">
        <v>30</v>
      </c>
      <c r="E13390" t="s">
        <v>18</v>
      </c>
      <c r="F13390">
        <v>6.6844899999999999E-2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1</v>
      </c>
      <c r="N13390">
        <v>7</v>
      </c>
      <c r="O13390">
        <v>1496</v>
      </c>
    </row>
    <row r="13391" spans="1:15" hidden="1">
      <c r="A13391" t="s">
        <v>16</v>
      </c>
      <c r="B13391" t="s">
        <v>59</v>
      </c>
      <c r="C13391">
        <v>2015</v>
      </c>
      <c r="D13391">
        <v>30</v>
      </c>
      <c r="E13391" t="s">
        <v>18</v>
      </c>
      <c r="F13391">
        <v>0.520729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26</v>
      </c>
      <c r="N13391">
        <v>22</v>
      </c>
      <c r="O13391">
        <v>4993</v>
      </c>
    </row>
    <row r="13392" spans="1:15" hidden="1">
      <c r="A13392" t="s">
        <v>16</v>
      </c>
      <c r="B13392" t="s">
        <v>60</v>
      </c>
      <c r="C13392">
        <v>2015</v>
      </c>
      <c r="D13392">
        <v>30</v>
      </c>
      <c r="E13392" t="s">
        <v>18</v>
      </c>
      <c r="F13392">
        <v>0.102354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8</v>
      </c>
      <c r="N13392">
        <v>58</v>
      </c>
      <c r="O13392">
        <v>7816</v>
      </c>
    </row>
    <row r="13393" spans="1:15" hidden="1">
      <c r="A13393" t="s">
        <v>16</v>
      </c>
      <c r="B13393" t="s">
        <v>61</v>
      </c>
      <c r="C13393">
        <v>2015</v>
      </c>
      <c r="D13393">
        <v>30</v>
      </c>
      <c r="E13393" t="s">
        <v>18</v>
      </c>
      <c r="F13393">
        <v>1.0823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265</v>
      </c>
      <c r="N13393">
        <v>66</v>
      </c>
      <c r="O13393">
        <v>24485</v>
      </c>
    </row>
    <row r="13394" spans="1:15" hidden="1">
      <c r="A13394" t="s">
        <v>16</v>
      </c>
      <c r="B13394" t="s">
        <v>62</v>
      </c>
      <c r="C13394">
        <v>2015</v>
      </c>
      <c r="D13394">
        <v>30</v>
      </c>
      <c r="E13394" t="s">
        <v>18</v>
      </c>
      <c r="F13394">
        <v>0.73396399999999995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138</v>
      </c>
      <c r="N13394">
        <v>42</v>
      </c>
      <c r="O13394">
        <v>18802</v>
      </c>
    </row>
    <row r="13395" spans="1:15" hidden="1">
      <c r="A13395" t="s">
        <v>16</v>
      </c>
      <c r="B13395" t="s">
        <v>63</v>
      </c>
      <c r="C13395">
        <v>2015</v>
      </c>
      <c r="D13395">
        <v>30</v>
      </c>
      <c r="E13395" t="s">
        <v>18</v>
      </c>
      <c r="F13395">
        <v>0.68610599999999999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8</v>
      </c>
      <c r="N13395">
        <v>5</v>
      </c>
      <c r="O13395">
        <v>1166</v>
      </c>
    </row>
    <row r="13396" spans="1:15" hidden="1">
      <c r="A13396" t="s">
        <v>16</v>
      </c>
      <c r="B13396" t="s">
        <v>64</v>
      </c>
      <c r="C13396">
        <v>2015</v>
      </c>
      <c r="D13396">
        <v>30</v>
      </c>
      <c r="E13396" t="s">
        <v>18</v>
      </c>
      <c r="F13396">
        <v>0.81561300000000003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555</v>
      </c>
      <c r="N13396">
        <v>105</v>
      </c>
      <c r="O13396">
        <v>68047</v>
      </c>
    </row>
    <row r="13397" spans="1:15" hidden="1">
      <c r="A13397" t="s">
        <v>16</v>
      </c>
      <c r="B13397" t="s">
        <v>65</v>
      </c>
      <c r="C13397">
        <v>2015</v>
      </c>
      <c r="D13397">
        <v>30</v>
      </c>
      <c r="E13397" t="s">
        <v>18</v>
      </c>
      <c r="F13397">
        <v>0.333704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6</v>
      </c>
      <c r="N13397">
        <v>30</v>
      </c>
      <c r="O13397">
        <v>1798</v>
      </c>
    </row>
    <row r="13398" spans="1:15" hidden="1">
      <c r="A13398" t="s">
        <v>16</v>
      </c>
      <c r="B13398" t="s">
        <v>66</v>
      </c>
      <c r="C13398">
        <v>2015</v>
      </c>
      <c r="D13398">
        <v>30</v>
      </c>
      <c r="E13398" t="s">
        <v>18</v>
      </c>
      <c r="F13398">
        <v>0.31870100000000001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31</v>
      </c>
      <c r="N13398">
        <v>27</v>
      </c>
      <c r="O13398">
        <v>9727</v>
      </c>
    </row>
    <row r="13399" spans="1:15" hidden="1">
      <c r="A13399" t="s">
        <v>16</v>
      </c>
      <c r="B13399" t="s">
        <v>67</v>
      </c>
      <c r="C13399">
        <v>2015</v>
      </c>
      <c r="D13399">
        <v>30</v>
      </c>
      <c r="E13399" t="s">
        <v>18</v>
      </c>
      <c r="F13399">
        <v>0.349192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8</v>
      </c>
      <c r="N13399">
        <v>23</v>
      </c>
      <c r="O13399">
        <v>2291</v>
      </c>
    </row>
    <row r="13400" spans="1:15" hidden="1">
      <c r="A13400" t="s">
        <v>16</v>
      </c>
      <c r="B13400" t="s">
        <v>68</v>
      </c>
      <c r="C13400">
        <v>2015</v>
      </c>
      <c r="D13400">
        <v>30</v>
      </c>
      <c r="E13400" t="s">
        <v>18</v>
      </c>
      <c r="F13400">
        <v>0.27068799999999998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7</v>
      </c>
      <c r="N13400">
        <v>13</v>
      </c>
      <c r="O13400">
        <v>2586</v>
      </c>
    </row>
    <row r="13401" spans="1:15" hidden="1">
      <c r="A13401" t="s">
        <v>16</v>
      </c>
      <c r="B13401" t="s">
        <v>71</v>
      </c>
      <c r="C13401">
        <v>2015</v>
      </c>
      <c r="D13401">
        <v>30</v>
      </c>
      <c r="E13401" t="s">
        <v>18</v>
      </c>
      <c r="F13401">
        <v>2.52596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90</v>
      </c>
      <c r="N13401">
        <v>6</v>
      </c>
      <c r="O13401">
        <v>3563</v>
      </c>
    </row>
    <row r="13402" spans="1:15" hidden="1">
      <c r="A13402" t="s">
        <v>16</v>
      </c>
      <c r="B13402" t="s">
        <v>70</v>
      </c>
      <c r="C13402">
        <v>2015</v>
      </c>
      <c r="D13402">
        <v>30</v>
      </c>
      <c r="E13402" t="s">
        <v>18</v>
      </c>
      <c r="F13402" t="s">
        <v>18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 t="s">
        <v>18</v>
      </c>
      <c r="N13402" t="s">
        <v>18</v>
      </c>
      <c r="O13402" t="s">
        <v>18</v>
      </c>
    </row>
    <row r="13403" spans="1:15" hidden="1">
      <c r="A13403" t="s">
        <v>16</v>
      </c>
      <c r="B13403" t="s">
        <v>69</v>
      </c>
      <c r="C13403">
        <v>2015</v>
      </c>
      <c r="D13403">
        <v>30</v>
      </c>
      <c r="E13403" t="s">
        <v>18</v>
      </c>
      <c r="F13403">
        <v>1.1054600000000001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1069</v>
      </c>
      <c r="N13403">
        <v>83</v>
      </c>
      <c r="O13403">
        <v>96702</v>
      </c>
    </row>
    <row r="13404" spans="1:15" hidden="1">
      <c r="A13404" t="s">
        <v>16</v>
      </c>
      <c r="B13404" t="s">
        <v>17</v>
      </c>
      <c r="C13404">
        <v>2015</v>
      </c>
      <c r="D13404">
        <v>31</v>
      </c>
      <c r="E13404" t="s">
        <v>18</v>
      </c>
      <c r="F13404">
        <v>0.77503100000000003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37</v>
      </c>
      <c r="N13404">
        <v>13</v>
      </c>
      <c r="O13404">
        <v>4774</v>
      </c>
    </row>
    <row r="13405" spans="1:15" hidden="1">
      <c r="A13405" t="s">
        <v>16</v>
      </c>
      <c r="B13405" t="s">
        <v>19</v>
      </c>
      <c r="C13405">
        <v>2015</v>
      </c>
      <c r="D13405">
        <v>31</v>
      </c>
      <c r="E13405" t="s">
        <v>18</v>
      </c>
      <c r="F13405">
        <v>0.43243199999999998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4</v>
      </c>
      <c r="N13405">
        <v>5</v>
      </c>
      <c r="O13405">
        <v>925</v>
      </c>
    </row>
    <row r="13406" spans="1:15" hidden="1">
      <c r="A13406" t="s">
        <v>16</v>
      </c>
      <c r="B13406" t="s">
        <v>20</v>
      </c>
      <c r="C13406">
        <v>2015</v>
      </c>
      <c r="D13406">
        <v>31</v>
      </c>
      <c r="E13406" t="s">
        <v>18</v>
      </c>
      <c r="F13406">
        <v>0.627193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118</v>
      </c>
      <c r="N13406">
        <v>49</v>
      </c>
      <c r="O13406">
        <v>18814</v>
      </c>
    </row>
    <row r="13407" spans="1:15" hidden="1">
      <c r="A13407" t="s">
        <v>16</v>
      </c>
      <c r="B13407" t="s">
        <v>21</v>
      </c>
      <c r="C13407">
        <v>2015</v>
      </c>
      <c r="D13407">
        <v>31</v>
      </c>
      <c r="E13407" t="s">
        <v>18</v>
      </c>
      <c r="F13407">
        <v>0.16863400000000001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</v>
      </c>
      <c r="N13407">
        <v>6</v>
      </c>
      <c r="O13407">
        <v>1186</v>
      </c>
    </row>
    <row r="13408" spans="1:15" hidden="1">
      <c r="A13408" t="s">
        <v>16</v>
      </c>
      <c r="B13408" t="s">
        <v>22</v>
      </c>
      <c r="C13408">
        <v>2015</v>
      </c>
      <c r="D13408">
        <v>31</v>
      </c>
      <c r="E13408" t="s">
        <v>18</v>
      </c>
      <c r="F13408">
        <v>1.0602799999999999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283</v>
      </c>
      <c r="N13408">
        <v>93</v>
      </c>
      <c r="O13408">
        <v>26691</v>
      </c>
    </row>
    <row r="13409" spans="1:15" hidden="1">
      <c r="A13409" t="s">
        <v>16</v>
      </c>
      <c r="B13409" t="s">
        <v>23</v>
      </c>
      <c r="C13409">
        <v>2015</v>
      </c>
      <c r="D13409">
        <v>31</v>
      </c>
      <c r="E13409" t="s">
        <v>18</v>
      </c>
      <c r="F13409">
        <v>0.41525099999999998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11</v>
      </c>
      <c r="N13409">
        <v>5</v>
      </c>
      <c r="O13409">
        <v>2649</v>
      </c>
    </row>
    <row r="13410" spans="1:15" hidden="1">
      <c r="A13410" t="s">
        <v>16</v>
      </c>
      <c r="B13410" t="s">
        <v>24</v>
      </c>
      <c r="C13410">
        <v>2015</v>
      </c>
      <c r="D13410">
        <v>31</v>
      </c>
      <c r="E13410" t="s">
        <v>18</v>
      </c>
      <c r="F13410">
        <v>5.1599600000000002E-2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1</v>
      </c>
      <c r="N13410">
        <v>9</v>
      </c>
      <c r="O13410">
        <v>1938</v>
      </c>
    </row>
    <row r="13411" spans="1:15" hidden="1">
      <c r="A13411" t="s">
        <v>16</v>
      </c>
      <c r="B13411" t="s">
        <v>25</v>
      </c>
      <c r="C13411">
        <v>2015</v>
      </c>
      <c r="D13411">
        <v>31</v>
      </c>
      <c r="E13411" t="s">
        <v>18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7</v>
      </c>
      <c r="O13411">
        <v>1503</v>
      </c>
    </row>
    <row r="13412" spans="1:15" hidden="1">
      <c r="A13412" t="s">
        <v>16</v>
      </c>
      <c r="B13412" t="s">
        <v>26</v>
      </c>
      <c r="C13412">
        <v>2015</v>
      </c>
      <c r="D13412">
        <v>31</v>
      </c>
      <c r="E13412">
        <v>0</v>
      </c>
      <c r="F13412">
        <v>0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>
        <v>0</v>
      </c>
      <c r="N13412">
        <v>0</v>
      </c>
      <c r="O13412">
        <v>0</v>
      </c>
    </row>
    <row r="13413" spans="1:15" hidden="1">
      <c r="A13413" t="s">
        <v>16</v>
      </c>
      <c r="B13413" t="s">
        <v>27</v>
      </c>
      <c r="C13413">
        <v>2015</v>
      </c>
      <c r="D13413">
        <v>31</v>
      </c>
      <c r="E13413" t="s">
        <v>18</v>
      </c>
      <c r="F13413" t="s">
        <v>18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 t="s">
        <v>18</v>
      </c>
      <c r="N13413" t="s">
        <v>18</v>
      </c>
      <c r="O13413" t="s">
        <v>18</v>
      </c>
    </row>
    <row r="13414" spans="1:15" hidden="1">
      <c r="A13414" t="s">
        <v>16</v>
      </c>
      <c r="B13414" t="s">
        <v>28</v>
      </c>
      <c r="C13414">
        <v>2015</v>
      </c>
      <c r="D13414">
        <v>31</v>
      </c>
      <c r="E13414" t="s">
        <v>18</v>
      </c>
      <c r="F13414">
        <v>0.44007200000000002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119</v>
      </c>
      <c r="N13414">
        <v>27</v>
      </c>
      <c r="O13414">
        <v>27041</v>
      </c>
    </row>
    <row r="13415" spans="1:15" hidden="1">
      <c r="A13415" t="s">
        <v>16</v>
      </c>
      <c r="B13415" t="s">
        <v>29</v>
      </c>
      <c r="C13415">
        <v>2015</v>
      </c>
      <c r="D13415">
        <v>31</v>
      </c>
      <c r="E13415" t="s">
        <v>18</v>
      </c>
      <c r="F13415">
        <v>1.3581099999999999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19</v>
      </c>
      <c r="N13415">
        <v>13</v>
      </c>
      <c r="O13415">
        <v>1399</v>
      </c>
    </row>
    <row r="13416" spans="1:15" hidden="1">
      <c r="A13416" t="s">
        <v>16</v>
      </c>
      <c r="B13416" t="s">
        <v>30</v>
      </c>
      <c r="C13416">
        <v>2015</v>
      </c>
      <c r="D13416">
        <v>31</v>
      </c>
      <c r="E13416" t="s">
        <v>18</v>
      </c>
      <c r="F13416">
        <v>1.4096900000000001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16</v>
      </c>
      <c r="N13416">
        <v>3</v>
      </c>
      <c r="O13416">
        <v>1135</v>
      </c>
    </row>
    <row r="13417" spans="1:15" hidden="1">
      <c r="A13417" t="s">
        <v>16</v>
      </c>
      <c r="B13417" t="s">
        <v>31</v>
      </c>
      <c r="C13417">
        <v>2015</v>
      </c>
      <c r="D13417">
        <v>31</v>
      </c>
      <c r="E13417" t="s">
        <v>18</v>
      </c>
      <c r="F13417">
        <v>1.1198300000000001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438</v>
      </c>
      <c r="N13417">
        <v>61</v>
      </c>
      <c r="O13417">
        <v>39113</v>
      </c>
    </row>
    <row r="13418" spans="1:15" hidden="1">
      <c r="A13418" t="s">
        <v>16</v>
      </c>
      <c r="B13418" t="s">
        <v>32</v>
      </c>
      <c r="C13418">
        <v>2015</v>
      </c>
      <c r="D13418">
        <v>31</v>
      </c>
      <c r="E13418" t="s">
        <v>18</v>
      </c>
      <c r="F13418">
        <v>0.43422699999999997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17</v>
      </c>
      <c r="N13418">
        <v>24</v>
      </c>
      <c r="O13418">
        <v>3915</v>
      </c>
    </row>
    <row r="13419" spans="1:15" hidden="1">
      <c r="A13419" t="s">
        <v>16</v>
      </c>
      <c r="B13419" t="s">
        <v>33</v>
      </c>
      <c r="C13419">
        <v>2015</v>
      </c>
      <c r="D13419">
        <v>31</v>
      </c>
      <c r="E13419" t="s">
        <v>18</v>
      </c>
      <c r="F13419">
        <v>0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0</v>
      </c>
      <c r="N13419">
        <v>3</v>
      </c>
      <c r="O13419">
        <v>738</v>
      </c>
    </row>
    <row r="13420" spans="1:15" hidden="1">
      <c r="A13420" t="s">
        <v>16</v>
      </c>
      <c r="B13420" t="s">
        <v>34</v>
      </c>
      <c r="C13420">
        <v>2015</v>
      </c>
      <c r="D13420">
        <v>31</v>
      </c>
      <c r="E13420" t="s">
        <v>18</v>
      </c>
      <c r="F13420">
        <v>0.170989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6</v>
      </c>
      <c r="N13420">
        <v>14</v>
      </c>
      <c r="O13420">
        <v>3509</v>
      </c>
    </row>
    <row r="13421" spans="1:15" hidden="1">
      <c r="A13421" t="s">
        <v>16</v>
      </c>
      <c r="B13421" t="s">
        <v>35</v>
      </c>
      <c r="C13421">
        <v>2015</v>
      </c>
      <c r="D13421">
        <v>31</v>
      </c>
      <c r="E13421" t="s">
        <v>18</v>
      </c>
      <c r="F13421">
        <v>0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0</v>
      </c>
      <c r="N13421">
        <v>12</v>
      </c>
      <c r="O13421">
        <v>19792</v>
      </c>
    </row>
    <row r="13422" spans="1:15" hidden="1">
      <c r="A13422" t="s">
        <v>16</v>
      </c>
      <c r="B13422" t="s">
        <v>36</v>
      </c>
      <c r="C13422">
        <v>2015</v>
      </c>
      <c r="D13422">
        <v>31</v>
      </c>
      <c r="E13422" t="s">
        <v>18</v>
      </c>
      <c r="F13422">
        <v>0.95773900000000001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349</v>
      </c>
      <c r="N13422">
        <v>55</v>
      </c>
      <c r="O13422">
        <v>36440</v>
      </c>
    </row>
    <row r="13423" spans="1:15" hidden="1">
      <c r="A13423" t="s">
        <v>16</v>
      </c>
      <c r="B13423" t="s">
        <v>37</v>
      </c>
      <c r="C13423">
        <v>2015</v>
      </c>
      <c r="D13423">
        <v>31</v>
      </c>
      <c r="E13423" t="s">
        <v>18</v>
      </c>
      <c r="F13423">
        <v>0.63563700000000001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31</v>
      </c>
      <c r="N13423">
        <v>25</v>
      </c>
      <c r="O13423">
        <v>4877</v>
      </c>
    </row>
    <row r="13424" spans="1:15" hidden="1">
      <c r="A13424" t="s">
        <v>16</v>
      </c>
      <c r="B13424" t="s">
        <v>38</v>
      </c>
      <c r="C13424">
        <v>2015</v>
      </c>
      <c r="D13424">
        <v>31</v>
      </c>
      <c r="E13424" t="s">
        <v>18</v>
      </c>
      <c r="F13424">
        <v>1.1910099999999999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53</v>
      </c>
      <c r="N13424">
        <v>12</v>
      </c>
      <c r="O13424">
        <v>4450</v>
      </c>
    </row>
    <row r="13425" spans="1:15" hidden="1">
      <c r="A13425" t="s">
        <v>16</v>
      </c>
      <c r="B13425" t="s">
        <v>39</v>
      </c>
      <c r="C13425">
        <v>2015</v>
      </c>
      <c r="D13425">
        <v>31</v>
      </c>
      <c r="E13425" t="s">
        <v>18</v>
      </c>
      <c r="F13425">
        <v>0.57532300000000003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103</v>
      </c>
      <c r="N13425">
        <v>24</v>
      </c>
      <c r="O13425">
        <v>17903</v>
      </c>
    </row>
    <row r="13426" spans="1:15" hidden="1">
      <c r="A13426" t="s">
        <v>16</v>
      </c>
      <c r="B13426" t="s">
        <v>40</v>
      </c>
      <c r="C13426">
        <v>2015</v>
      </c>
      <c r="D13426">
        <v>31</v>
      </c>
      <c r="E13426" t="s">
        <v>18</v>
      </c>
      <c r="F13426">
        <v>0.24096400000000001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29</v>
      </c>
      <c r="N13426">
        <v>35</v>
      </c>
      <c r="O13426">
        <v>12035</v>
      </c>
    </row>
    <row r="13427" spans="1:15" hidden="1">
      <c r="A13427" t="s">
        <v>16</v>
      </c>
      <c r="B13427" t="s">
        <v>41</v>
      </c>
      <c r="C13427">
        <v>2015</v>
      </c>
      <c r="D13427">
        <v>31</v>
      </c>
      <c r="E13427" t="s">
        <v>18</v>
      </c>
      <c r="F13427">
        <v>1.00865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42</v>
      </c>
      <c r="N13427">
        <v>11</v>
      </c>
      <c r="O13427">
        <v>4164</v>
      </c>
    </row>
    <row r="13428" spans="1:15" hidden="1">
      <c r="A13428" t="s">
        <v>16</v>
      </c>
      <c r="B13428" t="s">
        <v>42</v>
      </c>
      <c r="C13428">
        <v>2015</v>
      </c>
      <c r="D13428">
        <v>31</v>
      </c>
      <c r="E13428" t="s">
        <v>18</v>
      </c>
      <c r="F13428">
        <v>1.1326700000000001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181</v>
      </c>
      <c r="N13428">
        <v>45</v>
      </c>
      <c r="O13428">
        <v>15980</v>
      </c>
    </row>
    <row r="13429" spans="1:15" hidden="1">
      <c r="A13429" t="s">
        <v>16</v>
      </c>
      <c r="B13429" t="s">
        <v>43</v>
      </c>
      <c r="C13429">
        <v>2015</v>
      </c>
      <c r="D13429">
        <v>31</v>
      </c>
      <c r="E13429" t="s">
        <v>18</v>
      </c>
      <c r="F13429">
        <v>0.249584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6</v>
      </c>
      <c r="N13429">
        <v>17</v>
      </c>
      <c r="O13429">
        <v>2404</v>
      </c>
    </row>
    <row r="13430" spans="1:15" hidden="1">
      <c r="A13430" t="s">
        <v>16</v>
      </c>
      <c r="B13430" t="s">
        <v>44</v>
      </c>
      <c r="C13430">
        <v>2015</v>
      </c>
      <c r="D13430">
        <v>31</v>
      </c>
      <c r="E13430" t="s">
        <v>18</v>
      </c>
      <c r="F13430">
        <v>0.21276600000000001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4</v>
      </c>
      <c r="N13430">
        <v>5</v>
      </c>
      <c r="O13430">
        <v>1880</v>
      </c>
    </row>
    <row r="13431" spans="1:15" hidden="1">
      <c r="A13431" t="s">
        <v>16</v>
      </c>
      <c r="B13431" t="s">
        <v>45</v>
      </c>
      <c r="C13431">
        <v>2015</v>
      </c>
      <c r="D13431">
        <v>31</v>
      </c>
      <c r="E13431" t="s">
        <v>18</v>
      </c>
      <c r="F13431">
        <v>1.01664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11</v>
      </c>
      <c r="N13431">
        <v>9</v>
      </c>
      <c r="O13431">
        <v>1082</v>
      </c>
    </row>
    <row r="13432" spans="1:15" hidden="1">
      <c r="A13432" t="s">
        <v>16</v>
      </c>
      <c r="B13432" t="s">
        <v>46</v>
      </c>
      <c r="C13432">
        <v>2015</v>
      </c>
      <c r="D13432">
        <v>31</v>
      </c>
      <c r="E13432" t="s">
        <v>18</v>
      </c>
      <c r="F13432">
        <v>0.134048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13</v>
      </c>
      <c r="N13432">
        <v>18</v>
      </c>
      <c r="O13432">
        <v>9698</v>
      </c>
    </row>
    <row r="13433" spans="1:15" hidden="1">
      <c r="A13433" t="s">
        <v>16</v>
      </c>
      <c r="B13433" t="s">
        <v>47</v>
      </c>
      <c r="C13433">
        <v>2015</v>
      </c>
      <c r="D13433">
        <v>31</v>
      </c>
      <c r="E13433" t="s">
        <v>18</v>
      </c>
      <c r="F13433">
        <v>3.4554300000000003E-2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1</v>
      </c>
      <c r="N13433">
        <v>17</v>
      </c>
      <c r="O13433">
        <v>2894</v>
      </c>
    </row>
    <row r="13434" spans="1:15" hidden="1">
      <c r="A13434" t="s">
        <v>16</v>
      </c>
      <c r="B13434" t="s">
        <v>48</v>
      </c>
      <c r="C13434">
        <v>2015</v>
      </c>
      <c r="D13434">
        <v>31</v>
      </c>
      <c r="E13434" t="s">
        <v>18</v>
      </c>
      <c r="F13434">
        <v>1.5024500000000001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95</v>
      </c>
      <c r="N13434">
        <v>19</v>
      </c>
      <c r="O13434">
        <v>6323</v>
      </c>
    </row>
    <row r="13435" spans="1:15" hidden="1">
      <c r="A13435" t="s">
        <v>16</v>
      </c>
      <c r="B13435" t="s">
        <v>49</v>
      </c>
      <c r="C13435">
        <v>2015</v>
      </c>
      <c r="D13435">
        <v>31</v>
      </c>
      <c r="E13435" t="s">
        <v>18</v>
      </c>
      <c r="F13435">
        <v>0.81435900000000006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49</v>
      </c>
      <c r="N13435">
        <v>14</v>
      </c>
      <c r="O13435">
        <v>6017</v>
      </c>
    </row>
    <row r="13436" spans="1:15" hidden="1">
      <c r="A13436" t="s">
        <v>16</v>
      </c>
      <c r="B13436" t="s">
        <v>50</v>
      </c>
      <c r="C13436">
        <v>2015</v>
      </c>
      <c r="D13436">
        <v>31</v>
      </c>
      <c r="E13436" t="s">
        <v>18</v>
      </c>
      <c r="F13436">
        <v>1.50362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81</v>
      </c>
      <c r="N13436">
        <v>60</v>
      </c>
      <c r="O13436">
        <v>5387</v>
      </c>
    </row>
    <row r="13437" spans="1:15" hidden="1">
      <c r="A13437" t="s">
        <v>16</v>
      </c>
      <c r="B13437" t="s">
        <v>51</v>
      </c>
      <c r="C13437">
        <v>2015</v>
      </c>
      <c r="D13437">
        <v>31</v>
      </c>
      <c r="E13437" t="s">
        <v>18</v>
      </c>
      <c r="F13437">
        <v>0.59152199999999999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18</v>
      </c>
      <c r="N13437">
        <v>16</v>
      </c>
      <c r="O13437">
        <v>3043</v>
      </c>
    </row>
    <row r="13438" spans="1:15" hidden="1">
      <c r="A13438" t="s">
        <v>16</v>
      </c>
      <c r="B13438" t="s">
        <v>52</v>
      </c>
      <c r="C13438">
        <v>2015</v>
      </c>
      <c r="D13438">
        <v>31</v>
      </c>
      <c r="E13438" t="s">
        <v>18</v>
      </c>
      <c r="F13438">
        <v>0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0</v>
      </c>
      <c r="N13438">
        <v>3</v>
      </c>
      <c r="O13438">
        <v>832</v>
      </c>
    </row>
    <row r="13439" spans="1:15" hidden="1">
      <c r="A13439" t="s">
        <v>16</v>
      </c>
      <c r="B13439" t="s">
        <v>53</v>
      </c>
      <c r="C13439">
        <v>2015</v>
      </c>
      <c r="D13439">
        <v>31</v>
      </c>
      <c r="E13439" t="s">
        <v>18</v>
      </c>
      <c r="F13439">
        <v>0.36184699999999997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25</v>
      </c>
      <c r="N13439">
        <v>25</v>
      </c>
      <c r="O13439">
        <v>6909</v>
      </c>
    </row>
    <row r="13440" spans="1:15" hidden="1">
      <c r="A13440" t="s">
        <v>16</v>
      </c>
      <c r="B13440" t="s">
        <v>54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14</v>
      </c>
      <c r="O13440">
        <v>1459</v>
      </c>
    </row>
    <row r="13441" spans="1:15" hidden="1">
      <c r="A13441" t="s">
        <v>16</v>
      </c>
      <c r="B13441" t="s">
        <v>55</v>
      </c>
      <c r="C13441">
        <v>2015</v>
      </c>
      <c r="D13441">
        <v>31</v>
      </c>
      <c r="E13441" t="s">
        <v>18</v>
      </c>
      <c r="F13441">
        <v>0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0</v>
      </c>
      <c r="N13441">
        <v>5</v>
      </c>
      <c r="O13441">
        <v>1270</v>
      </c>
    </row>
    <row r="13442" spans="1:15" hidden="1">
      <c r="A13442" t="s">
        <v>16</v>
      </c>
      <c r="B13442" t="s">
        <v>56</v>
      </c>
      <c r="C13442">
        <v>2015</v>
      </c>
      <c r="D13442">
        <v>31</v>
      </c>
      <c r="E13442" t="s">
        <v>18</v>
      </c>
      <c r="F13442">
        <v>0.92325999999999997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93</v>
      </c>
      <c r="N13442">
        <v>46</v>
      </c>
      <c r="O13442">
        <v>10073</v>
      </c>
    </row>
    <row r="13443" spans="1:15" hidden="1">
      <c r="A13443" t="s">
        <v>16</v>
      </c>
      <c r="B13443" t="s">
        <v>57</v>
      </c>
      <c r="C13443">
        <v>2015</v>
      </c>
      <c r="D13443">
        <v>31</v>
      </c>
      <c r="E13443" t="s">
        <v>18</v>
      </c>
      <c r="F13443">
        <v>6.42123E-2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3</v>
      </c>
      <c r="N13443">
        <v>20</v>
      </c>
      <c r="O13443">
        <v>4672</v>
      </c>
    </row>
    <row r="13444" spans="1:15" hidden="1">
      <c r="A13444" t="s">
        <v>16</v>
      </c>
      <c r="B13444" t="s">
        <v>58</v>
      </c>
      <c r="C13444">
        <v>2015</v>
      </c>
      <c r="D13444">
        <v>31</v>
      </c>
      <c r="E13444" t="s">
        <v>18</v>
      </c>
      <c r="F13444">
        <v>0.237812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</v>
      </c>
      <c r="N13444">
        <v>6</v>
      </c>
      <c r="O13444">
        <v>841</v>
      </c>
    </row>
    <row r="13445" spans="1:15" hidden="1">
      <c r="A13445" t="s">
        <v>16</v>
      </c>
      <c r="B13445" t="s">
        <v>59</v>
      </c>
      <c r="C13445">
        <v>2015</v>
      </c>
      <c r="D13445">
        <v>31</v>
      </c>
      <c r="E13445" t="s">
        <v>18</v>
      </c>
      <c r="F13445">
        <v>0.52546499999999996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26</v>
      </c>
      <c r="N13445">
        <v>22</v>
      </c>
      <c r="O13445">
        <v>4948</v>
      </c>
    </row>
    <row r="13446" spans="1:15" hidden="1">
      <c r="A13446" t="s">
        <v>16</v>
      </c>
      <c r="B13446" t="s">
        <v>60</v>
      </c>
      <c r="C13446">
        <v>2015</v>
      </c>
      <c r="D13446">
        <v>31</v>
      </c>
      <c r="E13446" t="s">
        <v>18</v>
      </c>
      <c r="F13446">
        <v>0.12812299999999999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10</v>
      </c>
      <c r="N13446">
        <v>56</v>
      </c>
      <c r="O13446">
        <v>7805</v>
      </c>
    </row>
    <row r="13447" spans="1:15" hidden="1">
      <c r="A13447" t="s">
        <v>16</v>
      </c>
      <c r="B13447" t="s">
        <v>61</v>
      </c>
      <c r="C13447">
        <v>2015</v>
      </c>
      <c r="D13447">
        <v>31</v>
      </c>
      <c r="E13447" t="s">
        <v>18</v>
      </c>
      <c r="F13447">
        <v>1.1207100000000001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353</v>
      </c>
      <c r="N13447">
        <v>83</v>
      </c>
      <c r="O13447">
        <v>31498</v>
      </c>
    </row>
    <row r="13448" spans="1:15" hidden="1">
      <c r="A13448" t="s">
        <v>16</v>
      </c>
      <c r="B13448" t="s">
        <v>62</v>
      </c>
      <c r="C13448">
        <v>2015</v>
      </c>
      <c r="D13448">
        <v>31</v>
      </c>
      <c r="E13448" t="s">
        <v>18</v>
      </c>
      <c r="F13448">
        <v>0.88254100000000002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152</v>
      </c>
      <c r="N13448">
        <v>42</v>
      </c>
      <c r="O13448">
        <v>17223</v>
      </c>
    </row>
    <row r="13449" spans="1:15" hidden="1">
      <c r="A13449" t="s">
        <v>16</v>
      </c>
      <c r="B13449" t="s">
        <v>63</v>
      </c>
      <c r="C13449">
        <v>2015</v>
      </c>
      <c r="D13449">
        <v>31</v>
      </c>
      <c r="E13449" t="s">
        <v>18</v>
      </c>
      <c r="F13449">
        <v>0.44602999999999998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</v>
      </c>
      <c r="N13449">
        <v>5</v>
      </c>
      <c r="O13449">
        <v>1121</v>
      </c>
    </row>
    <row r="13450" spans="1:15" hidden="1">
      <c r="A13450" t="s">
        <v>16</v>
      </c>
      <c r="B13450" t="s">
        <v>64</v>
      </c>
      <c r="C13450">
        <v>2015</v>
      </c>
      <c r="D13450">
        <v>31</v>
      </c>
      <c r="E13450" t="s">
        <v>18</v>
      </c>
      <c r="F13450">
        <v>0.80996000000000001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594</v>
      </c>
      <c r="N13450">
        <v>106</v>
      </c>
      <c r="O13450">
        <v>73337</v>
      </c>
    </row>
    <row r="13451" spans="1:15" hidden="1">
      <c r="A13451" t="s">
        <v>16</v>
      </c>
      <c r="B13451" t="s">
        <v>65</v>
      </c>
      <c r="C13451">
        <v>2015</v>
      </c>
      <c r="D13451">
        <v>31</v>
      </c>
      <c r="E13451" t="s">
        <v>18</v>
      </c>
      <c r="F13451">
        <v>0.15612799999999999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4</v>
      </c>
      <c r="N13451">
        <v>30</v>
      </c>
      <c r="O13451">
        <v>2562</v>
      </c>
    </row>
    <row r="13452" spans="1:15" hidden="1">
      <c r="A13452" t="s">
        <v>16</v>
      </c>
      <c r="B13452" t="s">
        <v>66</v>
      </c>
      <c r="C13452">
        <v>2015</v>
      </c>
      <c r="D13452">
        <v>31</v>
      </c>
      <c r="E13452" t="s">
        <v>18</v>
      </c>
      <c r="F13452">
        <v>0.35622399999999999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36</v>
      </c>
      <c r="N13452">
        <v>27</v>
      </c>
      <c r="O13452">
        <v>10106</v>
      </c>
    </row>
    <row r="13453" spans="1:15" hidden="1">
      <c r="A13453" t="s">
        <v>16</v>
      </c>
      <c r="B13453" t="s">
        <v>67</v>
      </c>
      <c r="C13453">
        <v>2015</v>
      </c>
      <c r="D13453">
        <v>31</v>
      </c>
      <c r="E13453" t="s">
        <v>18</v>
      </c>
      <c r="F13453">
        <v>0.20064199999999999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23</v>
      </c>
      <c r="O13453">
        <v>2492</v>
      </c>
    </row>
    <row r="13454" spans="1:15" hidden="1">
      <c r="A13454" t="s">
        <v>16</v>
      </c>
      <c r="B13454" t="s">
        <v>68</v>
      </c>
      <c r="C13454">
        <v>2015</v>
      </c>
      <c r="D13454">
        <v>31</v>
      </c>
      <c r="E13454" t="s">
        <v>18</v>
      </c>
      <c r="F13454">
        <v>0.190549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5</v>
      </c>
      <c r="N13454">
        <v>13</v>
      </c>
      <c r="O13454">
        <v>2624</v>
      </c>
    </row>
    <row r="13455" spans="1:15" hidden="1">
      <c r="A13455" t="s">
        <v>16</v>
      </c>
      <c r="B13455" t="s">
        <v>71</v>
      </c>
      <c r="C13455">
        <v>2015</v>
      </c>
      <c r="D13455">
        <v>31</v>
      </c>
      <c r="E13455" t="s">
        <v>18</v>
      </c>
      <c r="F13455">
        <v>3.0642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126</v>
      </c>
      <c r="N13455">
        <v>7</v>
      </c>
      <c r="O13455">
        <v>4112</v>
      </c>
    </row>
    <row r="13456" spans="1:15" hidden="1">
      <c r="A13456" t="s">
        <v>16</v>
      </c>
      <c r="B13456" t="s">
        <v>70</v>
      </c>
      <c r="C13456">
        <v>2015</v>
      </c>
      <c r="D13456">
        <v>31</v>
      </c>
      <c r="E13456" t="s">
        <v>18</v>
      </c>
      <c r="F13456" t="s">
        <v>18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 t="s">
        <v>18</v>
      </c>
      <c r="N13456" t="s">
        <v>18</v>
      </c>
      <c r="O13456" t="s">
        <v>18</v>
      </c>
    </row>
    <row r="13457" spans="1:15" hidden="1">
      <c r="A13457" t="s">
        <v>16</v>
      </c>
      <c r="B13457" t="s">
        <v>69</v>
      </c>
      <c r="C13457">
        <v>2015</v>
      </c>
      <c r="D13457">
        <v>31</v>
      </c>
      <c r="E13457" t="s">
        <v>18</v>
      </c>
      <c r="F13457">
        <v>1.1675599999999999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1148</v>
      </c>
      <c r="N13457">
        <v>82</v>
      </c>
      <c r="O13457">
        <v>98325</v>
      </c>
    </row>
    <row r="13458" spans="1:15" hidden="1">
      <c r="A13458" t="s">
        <v>16</v>
      </c>
      <c r="B13458" t="s">
        <v>17</v>
      </c>
      <c r="C13458">
        <v>2015</v>
      </c>
      <c r="D13458">
        <v>32</v>
      </c>
      <c r="E13458" t="s">
        <v>18</v>
      </c>
      <c r="F13458">
        <v>1.0718399999999999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47</v>
      </c>
      <c r="N13458">
        <v>12</v>
      </c>
      <c r="O13458">
        <v>4385</v>
      </c>
    </row>
    <row r="13459" spans="1:15" hidden="1">
      <c r="A13459" t="s">
        <v>16</v>
      </c>
      <c r="B13459" t="s">
        <v>19</v>
      </c>
      <c r="C13459">
        <v>2015</v>
      </c>
      <c r="D13459">
        <v>32</v>
      </c>
      <c r="E13459" t="s">
        <v>18</v>
      </c>
      <c r="F13459">
        <v>0.83073699999999995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8</v>
      </c>
      <c r="N13459">
        <v>5</v>
      </c>
      <c r="O13459">
        <v>963</v>
      </c>
    </row>
    <row r="13460" spans="1:15" hidden="1">
      <c r="A13460" t="s">
        <v>16</v>
      </c>
      <c r="B13460" t="s">
        <v>20</v>
      </c>
      <c r="C13460">
        <v>2015</v>
      </c>
      <c r="D13460">
        <v>32</v>
      </c>
      <c r="E13460" t="s">
        <v>18</v>
      </c>
      <c r="F13460">
        <v>0.60065000000000002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109</v>
      </c>
      <c r="N13460">
        <v>42</v>
      </c>
      <c r="O13460">
        <v>18147</v>
      </c>
    </row>
    <row r="13461" spans="1:15" hidden="1">
      <c r="A13461" t="s">
        <v>16</v>
      </c>
      <c r="B13461" t="s">
        <v>21</v>
      </c>
      <c r="C13461">
        <v>2015</v>
      </c>
      <c r="D13461">
        <v>32</v>
      </c>
      <c r="E13461" t="s">
        <v>18</v>
      </c>
      <c r="F13461">
        <v>0.114811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1</v>
      </c>
      <c r="N13461">
        <v>5</v>
      </c>
      <c r="O13461">
        <v>871</v>
      </c>
    </row>
    <row r="13462" spans="1:15" hidden="1">
      <c r="A13462" t="s">
        <v>16</v>
      </c>
      <c r="B13462" t="s">
        <v>22</v>
      </c>
      <c r="C13462">
        <v>2015</v>
      </c>
      <c r="D13462">
        <v>32</v>
      </c>
      <c r="E13462" t="s">
        <v>18</v>
      </c>
      <c r="F13462">
        <v>1.2232099999999999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351</v>
      </c>
      <c r="N13462">
        <v>103</v>
      </c>
      <c r="O13462">
        <v>28695</v>
      </c>
    </row>
    <row r="13463" spans="1:15" hidden="1">
      <c r="A13463" t="s">
        <v>16</v>
      </c>
      <c r="B13463" t="s">
        <v>23</v>
      </c>
      <c r="C13463">
        <v>2015</v>
      </c>
      <c r="D13463">
        <v>32</v>
      </c>
      <c r="E13463" t="s">
        <v>18</v>
      </c>
      <c r="F13463">
        <v>0.31075199999999997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10</v>
      </c>
      <c r="N13463">
        <v>6</v>
      </c>
      <c r="O13463">
        <v>3218</v>
      </c>
    </row>
    <row r="13464" spans="1:15" hidden="1">
      <c r="A13464" t="s">
        <v>16</v>
      </c>
      <c r="B13464" t="s">
        <v>24</v>
      </c>
      <c r="C13464">
        <v>2015</v>
      </c>
      <c r="D13464">
        <v>32</v>
      </c>
      <c r="E13464" t="s">
        <v>18</v>
      </c>
      <c r="F13464">
        <v>0.14962600000000001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3</v>
      </c>
      <c r="N13464">
        <v>10</v>
      </c>
      <c r="O13464">
        <v>2005</v>
      </c>
    </row>
    <row r="13465" spans="1:15" hidden="1">
      <c r="A13465" t="s">
        <v>16</v>
      </c>
      <c r="B13465" t="s">
        <v>25</v>
      </c>
      <c r="C13465">
        <v>2015</v>
      </c>
      <c r="D13465">
        <v>32</v>
      </c>
      <c r="E13465" t="s">
        <v>18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7</v>
      </c>
      <c r="O13465">
        <v>1314</v>
      </c>
    </row>
    <row r="13466" spans="1:15" hidden="1">
      <c r="A13466" t="s">
        <v>16</v>
      </c>
      <c r="B13466" t="s">
        <v>26</v>
      </c>
      <c r="C13466">
        <v>2015</v>
      </c>
      <c r="D13466">
        <v>32</v>
      </c>
      <c r="E13466">
        <v>0</v>
      </c>
      <c r="F13466">
        <v>0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>
        <v>0</v>
      </c>
      <c r="N13466">
        <v>0</v>
      </c>
      <c r="O13466">
        <v>0</v>
      </c>
    </row>
    <row r="13467" spans="1:15" hidden="1">
      <c r="A13467" t="s">
        <v>16</v>
      </c>
      <c r="B13467" t="s">
        <v>27</v>
      </c>
      <c r="C13467">
        <v>2015</v>
      </c>
      <c r="D13467">
        <v>32</v>
      </c>
      <c r="E13467" t="s">
        <v>18</v>
      </c>
      <c r="F13467" t="s">
        <v>18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 t="s">
        <v>18</v>
      </c>
      <c r="N13467" t="s">
        <v>18</v>
      </c>
      <c r="O13467" t="s">
        <v>18</v>
      </c>
    </row>
    <row r="13468" spans="1:15" hidden="1">
      <c r="A13468" t="s">
        <v>16</v>
      </c>
      <c r="B13468" t="s">
        <v>28</v>
      </c>
      <c r="C13468">
        <v>2015</v>
      </c>
      <c r="D13468">
        <v>32</v>
      </c>
      <c r="E13468" t="s">
        <v>18</v>
      </c>
      <c r="F13468">
        <v>0.68293800000000005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183</v>
      </c>
      <c r="N13468">
        <v>26</v>
      </c>
      <c r="O13468">
        <v>26796</v>
      </c>
    </row>
    <row r="13469" spans="1:15" hidden="1">
      <c r="A13469" t="s">
        <v>16</v>
      </c>
      <c r="B13469" t="s">
        <v>29</v>
      </c>
      <c r="C13469">
        <v>2015</v>
      </c>
      <c r="D13469">
        <v>32</v>
      </c>
      <c r="E13469" t="s">
        <v>18</v>
      </c>
      <c r="F13469">
        <v>0.57324799999999998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9</v>
      </c>
      <c r="N13469">
        <v>13</v>
      </c>
      <c r="O13469">
        <v>1570</v>
      </c>
    </row>
    <row r="13470" spans="1:15" hidden="1">
      <c r="A13470" t="s">
        <v>16</v>
      </c>
      <c r="B13470" t="s">
        <v>30</v>
      </c>
      <c r="C13470">
        <v>2015</v>
      </c>
      <c r="D13470">
        <v>32</v>
      </c>
      <c r="E13470" t="s">
        <v>18</v>
      </c>
      <c r="F13470">
        <v>0.26223800000000003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3</v>
      </c>
      <c r="N13470">
        <v>3</v>
      </c>
      <c r="O13470">
        <v>1144</v>
      </c>
    </row>
    <row r="13471" spans="1:15" hidden="1">
      <c r="A13471" t="s">
        <v>16</v>
      </c>
      <c r="B13471" t="s">
        <v>31</v>
      </c>
      <c r="C13471">
        <v>2015</v>
      </c>
      <c r="D13471">
        <v>32</v>
      </c>
      <c r="E13471" t="s">
        <v>18</v>
      </c>
      <c r="F13471">
        <v>0.98789099999999996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412</v>
      </c>
      <c r="N13471">
        <v>64</v>
      </c>
      <c r="O13471">
        <v>41705</v>
      </c>
    </row>
    <row r="13472" spans="1:15" hidden="1">
      <c r="A13472" t="s">
        <v>16</v>
      </c>
      <c r="B13472" t="s">
        <v>32</v>
      </c>
      <c r="C13472">
        <v>2015</v>
      </c>
      <c r="D13472">
        <v>32</v>
      </c>
      <c r="E13472" t="s">
        <v>18</v>
      </c>
      <c r="F13472">
        <v>0.59948599999999996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21</v>
      </c>
      <c r="N13472">
        <v>23</v>
      </c>
      <c r="O13472">
        <v>3503</v>
      </c>
    </row>
    <row r="13473" spans="1:15" hidden="1">
      <c r="A13473" t="s">
        <v>16</v>
      </c>
      <c r="B13473" t="s">
        <v>33</v>
      </c>
      <c r="C13473">
        <v>2015</v>
      </c>
      <c r="D13473">
        <v>32</v>
      </c>
      <c r="E13473" t="s">
        <v>18</v>
      </c>
      <c r="F13473">
        <v>0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0</v>
      </c>
      <c r="N13473">
        <v>3</v>
      </c>
      <c r="O13473">
        <v>527</v>
      </c>
    </row>
    <row r="13474" spans="1:15" hidden="1">
      <c r="A13474" t="s">
        <v>16</v>
      </c>
      <c r="B13474" t="s">
        <v>34</v>
      </c>
      <c r="C13474">
        <v>2015</v>
      </c>
      <c r="D13474">
        <v>32</v>
      </c>
      <c r="E13474" t="s">
        <v>18</v>
      </c>
      <c r="F13474">
        <v>0.104959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4</v>
      </c>
      <c r="N13474">
        <v>14</v>
      </c>
      <c r="O13474">
        <v>3811</v>
      </c>
    </row>
    <row r="13475" spans="1:15" hidden="1">
      <c r="A13475" t="s">
        <v>16</v>
      </c>
      <c r="B13475" t="s">
        <v>35</v>
      </c>
      <c r="C13475">
        <v>2015</v>
      </c>
      <c r="D13475">
        <v>32</v>
      </c>
      <c r="E13475" t="s">
        <v>18</v>
      </c>
      <c r="F13475">
        <v>0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0</v>
      </c>
      <c r="N13475">
        <v>9</v>
      </c>
      <c r="O13475">
        <v>20006</v>
      </c>
    </row>
    <row r="13476" spans="1:15" hidden="1">
      <c r="A13476" t="s">
        <v>16</v>
      </c>
      <c r="B13476" t="s">
        <v>36</v>
      </c>
      <c r="C13476">
        <v>2015</v>
      </c>
      <c r="D13476">
        <v>32</v>
      </c>
      <c r="E13476" t="s">
        <v>18</v>
      </c>
      <c r="F13476">
        <v>0.92416900000000002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341</v>
      </c>
      <c r="N13476">
        <v>56</v>
      </c>
      <c r="O13476">
        <v>36898</v>
      </c>
    </row>
    <row r="13477" spans="1:15" hidden="1">
      <c r="A13477" t="s">
        <v>16</v>
      </c>
      <c r="B13477" t="s">
        <v>37</v>
      </c>
      <c r="C13477">
        <v>2015</v>
      </c>
      <c r="D13477">
        <v>32</v>
      </c>
      <c r="E13477" t="s">
        <v>18</v>
      </c>
      <c r="F13477">
        <v>0.575349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26</v>
      </c>
      <c r="N13477">
        <v>24</v>
      </c>
      <c r="O13477">
        <v>4519</v>
      </c>
    </row>
    <row r="13478" spans="1:15" hidden="1">
      <c r="A13478" t="s">
        <v>16</v>
      </c>
      <c r="B13478" t="s">
        <v>38</v>
      </c>
      <c r="C13478">
        <v>2015</v>
      </c>
      <c r="D13478">
        <v>32</v>
      </c>
      <c r="E13478" t="s">
        <v>18</v>
      </c>
      <c r="F13478">
        <v>2.6099399999999999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73</v>
      </c>
      <c r="N13478">
        <v>10</v>
      </c>
      <c r="O13478">
        <v>2797</v>
      </c>
    </row>
    <row r="13479" spans="1:15" hidden="1">
      <c r="A13479" t="s">
        <v>16</v>
      </c>
      <c r="B13479" t="s">
        <v>39</v>
      </c>
      <c r="C13479">
        <v>2015</v>
      </c>
      <c r="D13479">
        <v>32</v>
      </c>
      <c r="E13479" t="s">
        <v>18</v>
      </c>
      <c r="F13479">
        <v>0.58287599999999995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103</v>
      </c>
      <c r="N13479">
        <v>24</v>
      </c>
      <c r="O13479">
        <v>17671</v>
      </c>
    </row>
    <row r="13480" spans="1:15" hidden="1">
      <c r="A13480" t="s">
        <v>16</v>
      </c>
      <c r="B13480" t="s">
        <v>40</v>
      </c>
      <c r="C13480">
        <v>2015</v>
      </c>
      <c r="D13480">
        <v>32</v>
      </c>
      <c r="E13480" t="s">
        <v>18</v>
      </c>
      <c r="F13480">
        <v>0.284437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35</v>
      </c>
      <c r="N13480">
        <v>35</v>
      </c>
      <c r="O13480">
        <v>12305</v>
      </c>
    </row>
    <row r="13481" spans="1:15" hidden="1">
      <c r="A13481" t="s">
        <v>16</v>
      </c>
      <c r="B13481" t="s">
        <v>41</v>
      </c>
      <c r="C13481">
        <v>2015</v>
      </c>
      <c r="D13481">
        <v>32</v>
      </c>
      <c r="E13481" t="s">
        <v>18</v>
      </c>
      <c r="F13481">
        <v>0.99734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45</v>
      </c>
      <c r="N13481">
        <v>12</v>
      </c>
      <c r="O13481">
        <v>4512</v>
      </c>
    </row>
    <row r="13482" spans="1:15" hidden="1">
      <c r="A13482" t="s">
        <v>16</v>
      </c>
      <c r="B13482" t="s">
        <v>42</v>
      </c>
      <c r="C13482">
        <v>2015</v>
      </c>
      <c r="D13482">
        <v>32</v>
      </c>
      <c r="E13482" t="s">
        <v>18</v>
      </c>
      <c r="F13482">
        <v>1.31951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224</v>
      </c>
      <c r="N13482">
        <v>44</v>
      </c>
      <c r="O13482">
        <v>16976</v>
      </c>
    </row>
    <row r="13483" spans="1:15" hidden="1">
      <c r="A13483" t="s">
        <v>16</v>
      </c>
      <c r="B13483" t="s">
        <v>43</v>
      </c>
      <c r="C13483">
        <v>2015</v>
      </c>
      <c r="D13483">
        <v>32</v>
      </c>
      <c r="E13483" t="s">
        <v>18</v>
      </c>
      <c r="F13483">
        <v>7.8431399999999998E-2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2</v>
      </c>
      <c r="N13483">
        <v>16</v>
      </c>
      <c r="O13483">
        <v>2550</v>
      </c>
    </row>
    <row r="13484" spans="1:15" hidden="1">
      <c r="A13484" t="s">
        <v>16</v>
      </c>
      <c r="B13484" t="s">
        <v>44</v>
      </c>
      <c r="C13484">
        <v>2015</v>
      </c>
      <c r="D13484">
        <v>32</v>
      </c>
      <c r="E13484" t="s">
        <v>18</v>
      </c>
      <c r="F13484">
        <v>0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0</v>
      </c>
      <c r="N13484">
        <v>5</v>
      </c>
      <c r="O13484">
        <v>1768</v>
      </c>
    </row>
    <row r="13485" spans="1:15" hidden="1">
      <c r="A13485" t="s">
        <v>16</v>
      </c>
      <c r="B13485" t="s">
        <v>45</v>
      </c>
      <c r="C13485">
        <v>2015</v>
      </c>
      <c r="D13485">
        <v>32</v>
      </c>
      <c r="E13485" t="s">
        <v>18</v>
      </c>
      <c r="F13485">
        <v>0.44843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6</v>
      </c>
      <c r="N13485">
        <v>9</v>
      </c>
      <c r="O13485">
        <v>1338</v>
      </c>
    </row>
    <row r="13486" spans="1:15" hidden="1">
      <c r="A13486" t="s">
        <v>16</v>
      </c>
      <c r="B13486" t="s">
        <v>46</v>
      </c>
      <c r="C13486">
        <v>2015</v>
      </c>
      <c r="D13486">
        <v>32</v>
      </c>
      <c r="E13486" t="s">
        <v>18</v>
      </c>
      <c r="F13486">
        <v>0.28027999999999997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28</v>
      </c>
      <c r="N13486">
        <v>18</v>
      </c>
      <c r="O13486">
        <v>9990</v>
      </c>
    </row>
    <row r="13487" spans="1:15" hidden="1">
      <c r="A13487" t="s">
        <v>16</v>
      </c>
      <c r="B13487" t="s">
        <v>47</v>
      </c>
      <c r="C13487">
        <v>2015</v>
      </c>
      <c r="D13487">
        <v>32</v>
      </c>
      <c r="E13487" t="s">
        <v>18</v>
      </c>
      <c r="F13487">
        <v>0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0</v>
      </c>
      <c r="N13487">
        <v>17</v>
      </c>
      <c r="O13487">
        <v>3060</v>
      </c>
    </row>
    <row r="13488" spans="1:15" hidden="1">
      <c r="A13488" t="s">
        <v>16</v>
      </c>
      <c r="B13488" t="s">
        <v>48</v>
      </c>
      <c r="C13488">
        <v>2015</v>
      </c>
      <c r="D13488">
        <v>32</v>
      </c>
      <c r="E13488" t="s">
        <v>18</v>
      </c>
      <c r="F13488">
        <v>1.1906600000000001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76</v>
      </c>
      <c r="N13488">
        <v>19</v>
      </c>
      <c r="O13488">
        <v>6383</v>
      </c>
    </row>
    <row r="13489" spans="1:15" hidden="1">
      <c r="A13489" t="s">
        <v>16</v>
      </c>
      <c r="B13489" t="s">
        <v>49</v>
      </c>
      <c r="C13489">
        <v>2015</v>
      </c>
      <c r="D13489">
        <v>32</v>
      </c>
      <c r="E13489" t="s">
        <v>18</v>
      </c>
      <c r="F13489">
        <v>0.64302000000000004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31</v>
      </c>
      <c r="N13489">
        <v>12</v>
      </c>
      <c r="O13489">
        <v>4821</v>
      </c>
    </row>
    <row r="13490" spans="1:15" hidden="1">
      <c r="A13490" t="s">
        <v>16</v>
      </c>
      <c r="B13490" t="s">
        <v>50</v>
      </c>
      <c r="C13490">
        <v>2015</v>
      </c>
      <c r="D13490">
        <v>32</v>
      </c>
      <c r="E13490" t="s">
        <v>18</v>
      </c>
      <c r="F13490">
        <v>1.4878199999999999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80</v>
      </c>
      <c r="N13490">
        <v>58</v>
      </c>
      <c r="O13490">
        <v>5377</v>
      </c>
    </row>
    <row r="13491" spans="1:15" hidden="1">
      <c r="A13491" t="s">
        <v>16</v>
      </c>
      <c r="B13491" t="s">
        <v>51</v>
      </c>
      <c r="C13491">
        <v>2015</v>
      </c>
      <c r="D13491">
        <v>32</v>
      </c>
      <c r="E13491" t="s">
        <v>18</v>
      </c>
      <c r="F13491">
        <v>1.06935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33</v>
      </c>
      <c r="N13491">
        <v>15</v>
      </c>
      <c r="O13491">
        <v>3086</v>
      </c>
    </row>
    <row r="13492" spans="1:15" hidden="1">
      <c r="A13492" t="s">
        <v>16</v>
      </c>
      <c r="B13492" t="s">
        <v>52</v>
      </c>
      <c r="C13492">
        <v>2015</v>
      </c>
      <c r="D13492">
        <v>32</v>
      </c>
      <c r="E13492" t="s">
        <v>18</v>
      </c>
      <c r="F13492">
        <v>0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0</v>
      </c>
      <c r="N13492">
        <v>3</v>
      </c>
      <c r="O13492">
        <v>754</v>
      </c>
    </row>
    <row r="13493" spans="1:15" hidden="1">
      <c r="A13493" t="s">
        <v>16</v>
      </c>
      <c r="B13493" t="s">
        <v>53</v>
      </c>
      <c r="C13493">
        <v>2015</v>
      </c>
      <c r="D13493">
        <v>32</v>
      </c>
      <c r="E13493" t="s">
        <v>18</v>
      </c>
      <c r="F13493">
        <v>0.42615700000000001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29</v>
      </c>
      <c r="N13493">
        <v>22</v>
      </c>
      <c r="O13493">
        <v>6805</v>
      </c>
    </row>
    <row r="13494" spans="1:15" hidden="1">
      <c r="A13494" t="s">
        <v>16</v>
      </c>
      <c r="B13494" t="s">
        <v>54</v>
      </c>
      <c r="C13494">
        <v>2015</v>
      </c>
      <c r="D13494">
        <v>32</v>
      </c>
      <c r="E13494" t="s">
        <v>18</v>
      </c>
      <c r="F13494">
        <v>0.49382700000000002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10</v>
      </c>
      <c r="N13494">
        <v>14</v>
      </c>
      <c r="O13494">
        <v>2025</v>
      </c>
    </row>
    <row r="13495" spans="1:15" hidden="1">
      <c r="A13495" t="s">
        <v>16</v>
      </c>
      <c r="B13495" t="s">
        <v>55</v>
      </c>
      <c r="C13495">
        <v>2015</v>
      </c>
      <c r="D13495">
        <v>32</v>
      </c>
      <c r="E13495" t="s">
        <v>18</v>
      </c>
      <c r="F13495">
        <v>0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0</v>
      </c>
      <c r="N13495">
        <v>4</v>
      </c>
      <c r="O13495">
        <v>1285</v>
      </c>
    </row>
    <row r="13496" spans="1:15" hidden="1">
      <c r="A13496" t="s">
        <v>16</v>
      </c>
      <c r="B13496" t="s">
        <v>56</v>
      </c>
      <c r="C13496">
        <v>2015</v>
      </c>
      <c r="D13496">
        <v>32</v>
      </c>
      <c r="E13496" t="s">
        <v>18</v>
      </c>
      <c r="F13496">
        <v>0.735294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65</v>
      </c>
      <c r="N13496">
        <v>41</v>
      </c>
      <c r="O13496">
        <v>8840</v>
      </c>
    </row>
    <row r="13497" spans="1:15" hidden="1">
      <c r="A13497" t="s">
        <v>16</v>
      </c>
      <c r="B13497" t="s">
        <v>57</v>
      </c>
      <c r="C13497">
        <v>2015</v>
      </c>
      <c r="D13497">
        <v>32</v>
      </c>
      <c r="E13497" t="s">
        <v>18</v>
      </c>
      <c r="F13497">
        <v>5.72246E-2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2</v>
      </c>
      <c r="N13497">
        <v>19</v>
      </c>
      <c r="O13497">
        <v>3495</v>
      </c>
    </row>
    <row r="13498" spans="1:15" hidden="1">
      <c r="A13498" t="s">
        <v>16</v>
      </c>
      <c r="B13498" t="s">
        <v>58</v>
      </c>
      <c r="C13498">
        <v>2015</v>
      </c>
      <c r="D13498">
        <v>32</v>
      </c>
      <c r="E13498" t="s">
        <v>18</v>
      </c>
      <c r="F13498">
        <v>7.0671399999999995E-2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1</v>
      </c>
      <c r="N13498">
        <v>7</v>
      </c>
      <c r="O13498">
        <v>1415</v>
      </c>
    </row>
    <row r="13499" spans="1:15" hidden="1">
      <c r="A13499" t="s">
        <v>16</v>
      </c>
      <c r="B13499" t="s">
        <v>59</v>
      </c>
      <c r="C13499">
        <v>2015</v>
      </c>
      <c r="D13499">
        <v>32</v>
      </c>
      <c r="E13499" t="s">
        <v>18</v>
      </c>
      <c r="F13499">
        <v>0.568855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24</v>
      </c>
      <c r="N13499">
        <v>20</v>
      </c>
      <c r="O13499">
        <v>4219</v>
      </c>
    </row>
    <row r="13500" spans="1:15" hidden="1">
      <c r="A13500" t="s">
        <v>16</v>
      </c>
      <c r="B13500" t="s">
        <v>60</v>
      </c>
      <c r="C13500">
        <v>2015</v>
      </c>
      <c r="D13500">
        <v>32</v>
      </c>
      <c r="E13500" t="s">
        <v>18</v>
      </c>
      <c r="F13500">
        <v>0.193963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16</v>
      </c>
      <c r="N13500">
        <v>57</v>
      </c>
      <c r="O13500">
        <v>8249</v>
      </c>
    </row>
    <row r="13501" spans="1:15" hidden="1">
      <c r="A13501" t="s">
        <v>16</v>
      </c>
      <c r="B13501" t="s">
        <v>61</v>
      </c>
      <c r="C13501">
        <v>2015</v>
      </c>
      <c r="D13501">
        <v>32</v>
      </c>
      <c r="E13501" t="s">
        <v>18</v>
      </c>
      <c r="F13501">
        <v>1.1459699999999999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355</v>
      </c>
      <c r="N13501">
        <v>80</v>
      </c>
      <c r="O13501">
        <v>30978</v>
      </c>
    </row>
    <row r="13502" spans="1:15" hidden="1">
      <c r="A13502" t="s">
        <v>16</v>
      </c>
      <c r="B13502" t="s">
        <v>62</v>
      </c>
      <c r="C13502">
        <v>2015</v>
      </c>
      <c r="D13502">
        <v>32</v>
      </c>
      <c r="E13502" t="s">
        <v>18</v>
      </c>
      <c r="F13502">
        <v>0.84679599999999999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141</v>
      </c>
      <c r="N13502">
        <v>41</v>
      </c>
      <c r="O13502">
        <v>16651</v>
      </c>
    </row>
    <row r="13503" spans="1:15" hidden="1">
      <c r="A13503" t="s">
        <v>16</v>
      </c>
      <c r="B13503" t="s">
        <v>63</v>
      </c>
      <c r="C13503">
        <v>2015</v>
      </c>
      <c r="D13503">
        <v>32</v>
      </c>
      <c r="E13503" t="s">
        <v>18</v>
      </c>
      <c r="F13503">
        <v>0.57970999999999995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</v>
      </c>
      <c r="N13503">
        <v>5</v>
      </c>
      <c r="O13503">
        <v>1035</v>
      </c>
    </row>
    <row r="13504" spans="1:15" hidden="1">
      <c r="A13504" t="s">
        <v>16</v>
      </c>
      <c r="B13504" t="s">
        <v>64</v>
      </c>
      <c r="C13504">
        <v>2015</v>
      </c>
      <c r="D13504">
        <v>32</v>
      </c>
      <c r="E13504" t="s">
        <v>18</v>
      </c>
      <c r="F13504">
        <v>0.81407300000000005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609</v>
      </c>
      <c r="N13504">
        <v>110</v>
      </c>
      <c r="O13504">
        <v>74809</v>
      </c>
    </row>
    <row r="13505" spans="1:15" hidden="1">
      <c r="A13505" t="s">
        <v>16</v>
      </c>
      <c r="B13505" t="s">
        <v>65</v>
      </c>
      <c r="C13505">
        <v>2015</v>
      </c>
      <c r="D13505">
        <v>32</v>
      </c>
      <c r="E13505" t="s">
        <v>18</v>
      </c>
      <c r="F13505">
        <v>0.18670600000000001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5</v>
      </c>
      <c r="N13505">
        <v>30</v>
      </c>
      <c r="O13505">
        <v>2678</v>
      </c>
    </row>
    <row r="13506" spans="1:15" hidden="1">
      <c r="A13506" t="s">
        <v>16</v>
      </c>
      <c r="B13506" t="s">
        <v>66</v>
      </c>
      <c r="C13506">
        <v>2015</v>
      </c>
      <c r="D13506">
        <v>32</v>
      </c>
      <c r="E13506" t="s">
        <v>18</v>
      </c>
      <c r="F13506">
        <v>0.273895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29</v>
      </c>
      <c r="N13506">
        <v>25</v>
      </c>
      <c r="O13506">
        <v>10588</v>
      </c>
    </row>
    <row r="13507" spans="1:15" hidden="1">
      <c r="A13507" t="s">
        <v>16</v>
      </c>
      <c r="B13507" t="s">
        <v>67</v>
      </c>
      <c r="C13507">
        <v>2015</v>
      </c>
      <c r="D13507">
        <v>32</v>
      </c>
      <c r="E13507" t="s">
        <v>18</v>
      </c>
      <c r="F13507">
        <v>0.223914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5</v>
      </c>
      <c r="N13507">
        <v>21</v>
      </c>
      <c r="O13507">
        <v>2233</v>
      </c>
    </row>
    <row r="13508" spans="1:15" hidden="1">
      <c r="A13508" t="s">
        <v>16</v>
      </c>
      <c r="B13508" t="s">
        <v>68</v>
      </c>
      <c r="C13508">
        <v>2015</v>
      </c>
      <c r="D13508">
        <v>32</v>
      </c>
      <c r="E13508" t="s">
        <v>18</v>
      </c>
      <c r="F13508">
        <v>0.11583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3</v>
      </c>
      <c r="N13508">
        <v>12</v>
      </c>
      <c r="O13508">
        <v>2590</v>
      </c>
    </row>
    <row r="13509" spans="1:15" hidden="1">
      <c r="A13509" t="s">
        <v>16</v>
      </c>
      <c r="B13509" t="s">
        <v>71</v>
      </c>
      <c r="C13509">
        <v>2015</v>
      </c>
      <c r="D13509">
        <v>32</v>
      </c>
      <c r="E13509" t="s">
        <v>18</v>
      </c>
      <c r="F13509">
        <v>2.4247299999999998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120</v>
      </c>
      <c r="N13509">
        <v>7</v>
      </c>
      <c r="O13509">
        <v>4949</v>
      </c>
    </row>
    <row r="13510" spans="1:15" hidden="1">
      <c r="A13510" t="s">
        <v>16</v>
      </c>
      <c r="B13510" t="s">
        <v>70</v>
      </c>
      <c r="C13510">
        <v>2015</v>
      </c>
      <c r="D13510">
        <v>32</v>
      </c>
      <c r="E13510" t="s">
        <v>18</v>
      </c>
      <c r="F13510" t="s">
        <v>18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 t="s">
        <v>18</v>
      </c>
      <c r="N13510" t="s">
        <v>18</v>
      </c>
      <c r="O13510" t="s">
        <v>18</v>
      </c>
    </row>
    <row r="13511" spans="1:15" hidden="1">
      <c r="A13511" t="s">
        <v>16</v>
      </c>
      <c r="B13511" t="s">
        <v>69</v>
      </c>
      <c r="C13511">
        <v>2015</v>
      </c>
      <c r="D13511">
        <v>32</v>
      </c>
      <c r="E13511" t="s">
        <v>18</v>
      </c>
      <c r="F13511">
        <v>1.0448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1015</v>
      </c>
      <c r="N13511">
        <v>79</v>
      </c>
      <c r="O13511">
        <v>97148</v>
      </c>
    </row>
    <row r="13512" spans="1:15" hidden="1">
      <c r="A13512" t="s">
        <v>16</v>
      </c>
      <c r="B13512" t="s">
        <v>17</v>
      </c>
      <c r="C13512">
        <v>2015</v>
      </c>
      <c r="D13512">
        <v>33</v>
      </c>
      <c r="E13512" t="s">
        <v>18</v>
      </c>
      <c r="F13512">
        <v>1.2386900000000001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63</v>
      </c>
      <c r="N13512">
        <v>13</v>
      </c>
      <c r="O13512">
        <v>5086</v>
      </c>
    </row>
    <row r="13513" spans="1:15" hidden="1">
      <c r="A13513" t="s">
        <v>16</v>
      </c>
      <c r="B13513" t="s">
        <v>19</v>
      </c>
      <c r="C13513">
        <v>2015</v>
      </c>
      <c r="D13513">
        <v>33</v>
      </c>
      <c r="E13513" t="s">
        <v>18</v>
      </c>
      <c r="F13513">
        <v>0.53667299999999996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6</v>
      </c>
      <c r="N13513">
        <v>6</v>
      </c>
      <c r="O13513">
        <v>1118</v>
      </c>
    </row>
    <row r="13514" spans="1:15" hidden="1">
      <c r="A13514" t="s">
        <v>16</v>
      </c>
      <c r="B13514" t="s">
        <v>20</v>
      </c>
      <c r="C13514">
        <v>2015</v>
      </c>
      <c r="D13514">
        <v>33</v>
      </c>
      <c r="E13514" t="s">
        <v>18</v>
      </c>
      <c r="F13514">
        <v>0.91957299999999997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193</v>
      </c>
      <c r="N13514">
        <v>49</v>
      </c>
      <c r="O13514">
        <v>20988</v>
      </c>
    </row>
    <row r="13515" spans="1:15" hidden="1">
      <c r="A13515" t="s">
        <v>16</v>
      </c>
      <c r="B13515" t="s">
        <v>21</v>
      </c>
      <c r="C13515">
        <v>2015</v>
      </c>
      <c r="D13515">
        <v>33</v>
      </c>
      <c r="E13515" t="s">
        <v>18</v>
      </c>
      <c r="F13515">
        <v>7.9239299999999999E-2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1</v>
      </c>
      <c r="N13515">
        <v>6</v>
      </c>
      <c r="O13515">
        <v>1262</v>
      </c>
    </row>
    <row r="13516" spans="1:15" hidden="1">
      <c r="A13516" t="s">
        <v>16</v>
      </c>
      <c r="B13516" t="s">
        <v>22</v>
      </c>
      <c r="C13516">
        <v>2015</v>
      </c>
      <c r="D13516">
        <v>33</v>
      </c>
      <c r="E13516" t="s">
        <v>18</v>
      </c>
      <c r="F13516">
        <v>1.15595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350</v>
      </c>
      <c r="N13516">
        <v>98</v>
      </c>
      <c r="O13516">
        <v>30278</v>
      </c>
    </row>
    <row r="13517" spans="1:15" hidden="1">
      <c r="A13517" t="s">
        <v>16</v>
      </c>
      <c r="B13517" t="s">
        <v>23</v>
      </c>
      <c r="C13517">
        <v>2015</v>
      </c>
      <c r="D13517">
        <v>33</v>
      </c>
      <c r="E13517" t="s">
        <v>18</v>
      </c>
      <c r="F13517">
        <v>0.424757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14</v>
      </c>
      <c r="N13517">
        <v>5</v>
      </c>
      <c r="O13517">
        <v>3296</v>
      </c>
    </row>
    <row r="13518" spans="1:15" hidden="1">
      <c r="A13518" t="s">
        <v>16</v>
      </c>
      <c r="B13518" t="s">
        <v>24</v>
      </c>
      <c r="C13518">
        <v>2015</v>
      </c>
      <c r="D13518">
        <v>33</v>
      </c>
      <c r="E13518" t="s">
        <v>18</v>
      </c>
      <c r="F13518">
        <v>4.5558099999999997E-2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1</v>
      </c>
      <c r="N13518">
        <v>8</v>
      </c>
      <c r="O13518">
        <v>2195</v>
      </c>
    </row>
    <row r="13519" spans="1:15" hidden="1">
      <c r="A13519" t="s">
        <v>16</v>
      </c>
      <c r="B13519" t="s">
        <v>25</v>
      </c>
      <c r="C13519">
        <v>2015</v>
      </c>
      <c r="D13519">
        <v>33</v>
      </c>
      <c r="E13519" t="s">
        <v>18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7</v>
      </c>
      <c r="O13519">
        <v>1584</v>
      </c>
    </row>
    <row r="13520" spans="1:15" hidden="1">
      <c r="A13520" t="s">
        <v>16</v>
      </c>
      <c r="B13520" t="s">
        <v>26</v>
      </c>
      <c r="C13520">
        <v>2015</v>
      </c>
      <c r="D13520">
        <v>33</v>
      </c>
      <c r="E13520">
        <v>0</v>
      </c>
      <c r="F13520">
        <v>0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>
        <v>0</v>
      </c>
      <c r="N13520">
        <v>0</v>
      </c>
      <c r="O13520">
        <v>0</v>
      </c>
    </row>
    <row r="13521" spans="1:15" hidden="1">
      <c r="A13521" t="s">
        <v>16</v>
      </c>
      <c r="B13521" t="s">
        <v>27</v>
      </c>
      <c r="C13521">
        <v>2015</v>
      </c>
      <c r="D13521">
        <v>33</v>
      </c>
      <c r="E13521" t="s">
        <v>18</v>
      </c>
      <c r="F13521" t="s">
        <v>18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 t="s">
        <v>18</v>
      </c>
      <c r="N13521" t="s">
        <v>18</v>
      </c>
      <c r="O13521" t="s">
        <v>18</v>
      </c>
    </row>
    <row r="13522" spans="1:15" hidden="1">
      <c r="A13522" t="s">
        <v>16</v>
      </c>
      <c r="B13522" t="s">
        <v>28</v>
      </c>
      <c r="C13522">
        <v>2015</v>
      </c>
      <c r="D13522">
        <v>33</v>
      </c>
      <c r="E13522" t="s">
        <v>18</v>
      </c>
      <c r="F13522">
        <v>0.80082699999999996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248</v>
      </c>
      <c r="N13522">
        <v>28</v>
      </c>
      <c r="O13522">
        <v>30968</v>
      </c>
    </row>
    <row r="13523" spans="1:15" hidden="1">
      <c r="A13523" t="s">
        <v>16</v>
      </c>
      <c r="B13523" t="s">
        <v>29</v>
      </c>
      <c r="C13523">
        <v>2015</v>
      </c>
      <c r="D13523">
        <v>33</v>
      </c>
      <c r="E13523" t="s">
        <v>18</v>
      </c>
      <c r="F13523">
        <v>0.67613299999999998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10</v>
      </c>
      <c r="N13523">
        <v>13</v>
      </c>
      <c r="O13523">
        <v>1479</v>
      </c>
    </row>
    <row r="13524" spans="1:15" hidden="1">
      <c r="A13524" t="s">
        <v>16</v>
      </c>
      <c r="B13524" t="s">
        <v>30</v>
      </c>
      <c r="C13524">
        <v>2015</v>
      </c>
      <c r="D13524">
        <v>33</v>
      </c>
      <c r="E13524" t="s">
        <v>18</v>
      </c>
      <c r="F13524">
        <v>0.72765100000000005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7</v>
      </c>
      <c r="N13524">
        <v>2</v>
      </c>
      <c r="O13524">
        <v>962</v>
      </c>
    </row>
    <row r="13525" spans="1:15" hidden="1">
      <c r="A13525" t="s">
        <v>16</v>
      </c>
      <c r="B13525" t="s">
        <v>31</v>
      </c>
      <c r="C13525">
        <v>2015</v>
      </c>
      <c r="D13525">
        <v>33</v>
      </c>
      <c r="E13525" t="s">
        <v>18</v>
      </c>
      <c r="F13525">
        <v>0.901366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384</v>
      </c>
      <c r="N13525">
        <v>61</v>
      </c>
      <c r="O13525">
        <v>42602</v>
      </c>
    </row>
    <row r="13526" spans="1:15" hidden="1">
      <c r="A13526" t="s">
        <v>16</v>
      </c>
      <c r="B13526" t="s">
        <v>32</v>
      </c>
      <c r="C13526">
        <v>2015</v>
      </c>
      <c r="D13526">
        <v>33</v>
      </c>
      <c r="E13526" t="s">
        <v>18</v>
      </c>
      <c r="F13526">
        <v>0.66041799999999995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31</v>
      </c>
      <c r="N13526">
        <v>21</v>
      </c>
      <c r="O13526">
        <v>4694</v>
      </c>
    </row>
    <row r="13527" spans="1:15" hidden="1">
      <c r="A13527" t="s">
        <v>16</v>
      </c>
      <c r="B13527" t="s">
        <v>33</v>
      </c>
      <c r="C13527">
        <v>2015</v>
      </c>
      <c r="D13527">
        <v>33</v>
      </c>
      <c r="E13527" t="s">
        <v>18</v>
      </c>
      <c r="F13527">
        <v>0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0</v>
      </c>
      <c r="N13527">
        <v>4</v>
      </c>
      <c r="O13527">
        <v>2160</v>
      </c>
    </row>
    <row r="13528" spans="1:15" hidden="1">
      <c r="A13528" t="s">
        <v>16</v>
      </c>
      <c r="B13528" t="s">
        <v>34</v>
      </c>
      <c r="C13528">
        <v>2015</v>
      </c>
      <c r="D13528">
        <v>33</v>
      </c>
      <c r="E13528" t="s">
        <v>18</v>
      </c>
      <c r="F13528">
        <v>0.31128400000000001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12</v>
      </c>
      <c r="N13528">
        <v>14</v>
      </c>
      <c r="O13528">
        <v>3855</v>
      </c>
    </row>
    <row r="13529" spans="1:15" hidden="1">
      <c r="A13529" t="s">
        <v>16</v>
      </c>
      <c r="B13529" t="s">
        <v>35</v>
      </c>
      <c r="C13529">
        <v>2015</v>
      </c>
      <c r="D13529">
        <v>33</v>
      </c>
      <c r="E13529" t="s">
        <v>18</v>
      </c>
      <c r="F13529">
        <v>4.7775999999999999E-3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1</v>
      </c>
      <c r="N13529">
        <v>9</v>
      </c>
      <c r="O13529">
        <v>20931</v>
      </c>
    </row>
    <row r="13530" spans="1:15" hidden="1">
      <c r="A13530" t="s">
        <v>16</v>
      </c>
      <c r="B13530" t="s">
        <v>36</v>
      </c>
      <c r="C13530">
        <v>2015</v>
      </c>
      <c r="D13530">
        <v>33</v>
      </c>
      <c r="E13530" t="s">
        <v>18</v>
      </c>
      <c r="F13530">
        <v>0.95449899999999999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382</v>
      </c>
      <c r="N13530">
        <v>68</v>
      </c>
      <c r="O13530">
        <v>40021</v>
      </c>
    </row>
    <row r="13531" spans="1:15" hidden="1">
      <c r="A13531" t="s">
        <v>16</v>
      </c>
      <c r="B13531" t="s">
        <v>37</v>
      </c>
      <c r="C13531">
        <v>2015</v>
      </c>
      <c r="D13531">
        <v>33</v>
      </c>
      <c r="E13531" t="s">
        <v>18</v>
      </c>
      <c r="F13531">
        <v>0.60580699999999998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29</v>
      </c>
      <c r="N13531">
        <v>24</v>
      </c>
      <c r="O13531">
        <v>4787</v>
      </c>
    </row>
    <row r="13532" spans="1:15" hidden="1">
      <c r="A13532" t="s">
        <v>16</v>
      </c>
      <c r="B13532" t="s">
        <v>38</v>
      </c>
      <c r="C13532">
        <v>2015</v>
      </c>
      <c r="D13532">
        <v>33</v>
      </c>
      <c r="E13532" t="s">
        <v>18</v>
      </c>
      <c r="F13532">
        <v>1.4166300000000001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61</v>
      </c>
      <c r="N13532">
        <v>12</v>
      </c>
      <c r="O13532">
        <v>4306</v>
      </c>
    </row>
    <row r="13533" spans="1:15" hidden="1">
      <c r="A13533" t="s">
        <v>16</v>
      </c>
      <c r="B13533" t="s">
        <v>39</v>
      </c>
      <c r="C13533">
        <v>2015</v>
      </c>
      <c r="D13533">
        <v>33</v>
      </c>
      <c r="E13533" t="s">
        <v>18</v>
      </c>
      <c r="F13533">
        <v>0.56360699999999997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98</v>
      </c>
      <c r="N13533">
        <v>22</v>
      </c>
      <c r="O13533">
        <v>17388</v>
      </c>
    </row>
    <row r="13534" spans="1:15" hidden="1">
      <c r="A13534" t="s">
        <v>16</v>
      </c>
      <c r="B13534" t="s">
        <v>40</v>
      </c>
      <c r="C13534">
        <v>2015</v>
      </c>
      <c r="D13534">
        <v>33</v>
      </c>
      <c r="E13534" t="s">
        <v>18</v>
      </c>
      <c r="F13534">
        <v>0.268924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34</v>
      </c>
      <c r="N13534">
        <v>35</v>
      </c>
      <c r="O13534">
        <v>12643</v>
      </c>
    </row>
    <row r="13535" spans="1:15" hidden="1">
      <c r="A13535" t="s">
        <v>16</v>
      </c>
      <c r="B13535" t="s">
        <v>41</v>
      </c>
      <c r="C13535">
        <v>2015</v>
      </c>
      <c r="D13535">
        <v>33</v>
      </c>
      <c r="E13535" t="s">
        <v>18</v>
      </c>
      <c r="F13535">
        <v>0.83132799999999996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38</v>
      </c>
      <c r="N13535">
        <v>12</v>
      </c>
      <c r="O13535">
        <v>4571</v>
      </c>
    </row>
    <row r="13536" spans="1:15" hidden="1">
      <c r="A13536" t="s">
        <v>16</v>
      </c>
      <c r="B13536" t="s">
        <v>42</v>
      </c>
      <c r="C13536">
        <v>2015</v>
      </c>
      <c r="D13536">
        <v>33</v>
      </c>
      <c r="E13536" t="s">
        <v>18</v>
      </c>
      <c r="F13536">
        <v>1.6009199999999999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293</v>
      </c>
      <c r="N13536">
        <v>44</v>
      </c>
      <c r="O13536">
        <v>18302</v>
      </c>
    </row>
    <row r="13537" spans="1:15" hidden="1">
      <c r="A13537" t="s">
        <v>16</v>
      </c>
      <c r="B13537" t="s">
        <v>43</v>
      </c>
      <c r="C13537">
        <v>2015</v>
      </c>
      <c r="D13537">
        <v>33</v>
      </c>
      <c r="E13537" t="s">
        <v>18</v>
      </c>
      <c r="F13537">
        <v>0.26050099999999998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8</v>
      </c>
      <c r="N13537">
        <v>16</v>
      </c>
      <c r="O13537">
        <v>3071</v>
      </c>
    </row>
    <row r="13538" spans="1:15" hidden="1">
      <c r="A13538" t="s">
        <v>16</v>
      </c>
      <c r="B13538" t="s">
        <v>44</v>
      </c>
      <c r="C13538">
        <v>2015</v>
      </c>
      <c r="D13538">
        <v>33</v>
      </c>
      <c r="E13538" t="s">
        <v>18</v>
      </c>
      <c r="F13538">
        <v>0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0</v>
      </c>
      <c r="N13538">
        <v>4</v>
      </c>
      <c r="O13538">
        <v>1372</v>
      </c>
    </row>
    <row r="13539" spans="1:15" hidden="1">
      <c r="A13539" t="s">
        <v>16</v>
      </c>
      <c r="B13539" t="s">
        <v>45</v>
      </c>
      <c r="C13539">
        <v>2015</v>
      </c>
      <c r="D13539">
        <v>33</v>
      </c>
      <c r="E13539" t="s">
        <v>18</v>
      </c>
      <c r="F13539">
        <v>0.78369900000000003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10</v>
      </c>
      <c r="N13539">
        <v>9</v>
      </c>
      <c r="O13539">
        <v>1276</v>
      </c>
    </row>
    <row r="13540" spans="1:15" hidden="1">
      <c r="A13540" t="s">
        <v>16</v>
      </c>
      <c r="B13540" t="s">
        <v>46</v>
      </c>
      <c r="C13540">
        <v>2015</v>
      </c>
      <c r="D13540">
        <v>33</v>
      </c>
      <c r="E13540" t="s">
        <v>18</v>
      </c>
      <c r="F13540">
        <v>0.76277700000000004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30</v>
      </c>
      <c r="N13540">
        <v>14</v>
      </c>
      <c r="O13540">
        <v>3933</v>
      </c>
    </row>
    <row r="13541" spans="1:15" hidden="1">
      <c r="A13541" t="s">
        <v>16</v>
      </c>
      <c r="B13541" t="s">
        <v>47</v>
      </c>
      <c r="C13541">
        <v>2015</v>
      </c>
      <c r="D13541">
        <v>33</v>
      </c>
      <c r="E13541" t="s">
        <v>18</v>
      </c>
      <c r="F13541">
        <v>8.5984500000000005E-2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2</v>
      </c>
      <c r="N13541">
        <v>15</v>
      </c>
      <c r="O13541">
        <v>2326</v>
      </c>
    </row>
    <row r="13542" spans="1:15" hidden="1">
      <c r="A13542" t="s">
        <v>16</v>
      </c>
      <c r="B13542" t="s">
        <v>48</v>
      </c>
      <c r="C13542">
        <v>2015</v>
      </c>
      <c r="D13542">
        <v>33</v>
      </c>
      <c r="E13542" t="s">
        <v>18</v>
      </c>
      <c r="F13542">
        <v>1.17442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18</v>
      </c>
      <c r="O13542">
        <v>6301</v>
      </c>
    </row>
    <row r="13543" spans="1:15" hidden="1">
      <c r="A13543" t="s">
        <v>16</v>
      </c>
      <c r="B13543" t="s">
        <v>49</v>
      </c>
      <c r="C13543">
        <v>2015</v>
      </c>
      <c r="D13543">
        <v>33</v>
      </c>
      <c r="E13543" t="s">
        <v>18</v>
      </c>
      <c r="F13543">
        <v>1.1609700000000001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74</v>
      </c>
      <c r="N13543">
        <v>15</v>
      </c>
      <c r="O13543">
        <v>6374</v>
      </c>
    </row>
    <row r="13544" spans="1:15" hidden="1">
      <c r="A13544" t="s">
        <v>16</v>
      </c>
      <c r="B13544" t="s">
        <v>50</v>
      </c>
      <c r="C13544">
        <v>2015</v>
      </c>
      <c r="D13544">
        <v>33</v>
      </c>
      <c r="E13544" t="s">
        <v>18</v>
      </c>
      <c r="F13544">
        <v>0.83979300000000001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52</v>
      </c>
      <c r="N13544">
        <v>57</v>
      </c>
      <c r="O13544">
        <v>6192</v>
      </c>
    </row>
    <row r="13545" spans="1:15" hidden="1">
      <c r="A13545" t="s">
        <v>16</v>
      </c>
      <c r="B13545" t="s">
        <v>51</v>
      </c>
      <c r="C13545">
        <v>2015</v>
      </c>
      <c r="D13545">
        <v>33</v>
      </c>
      <c r="E13545" t="s">
        <v>18</v>
      </c>
      <c r="F13545">
        <v>0.50371200000000005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19</v>
      </c>
      <c r="N13545">
        <v>15</v>
      </c>
      <c r="O13545">
        <v>3772</v>
      </c>
    </row>
    <row r="13546" spans="1:15" hidden="1">
      <c r="A13546" t="s">
        <v>16</v>
      </c>
      <c r="B13546" t="s">
        <v>52</v>
      </c>
      <c r="C13546">
        <v>2015</v>
      </c>
      <c r="D13546">
        <v>33</v>
      </c>
      <c r="E13546" t="s">
        <v>18</v>
      </c>
      <c r="F13546">
        <v>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0</v>
      </c>
      <c r="N13546">
        <v>3</v>
      </c>
      <c r="O13546">
        <v>784</v>
      </c>
    </row>
    <row r="13547" spans="1:15" hidden="1">
      <c r="A13547" t="s">
        <v>16</v>
      </c>
      <c r="B13547" t="s">
        <v>53</v>
      </c>
      <c r="C13547">
        <v>2015</v>
      </c>
      <c r="D13547">
        <v>33</v>
      </c>
      <c r="E13547" t="s">
        <v>18</v>
      </c>
      <c r="F13547">
        <v>0.51632699999999998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37</v>
      </c>
      <c r="N13547">
        <v>23</v>
      </c>
      <c r="O13547">
        <v>7166</v>
      </c>
    </row>
    <row r="13548" spans="1:15" hidden="1">
      <c r="A13548" t="s">
        <v>16</v>
      </c>
      <c r="B13548" t="s">
        <v>54</v>
      </c>
      <c r="C13548">
        <v>2015</v>
      </c>
      <c r="D13548">
        <v>33</v>
      </c>
      <c r="E13548" t="s">
        <v>18</v>
      </c>
      <c r="F13548">
        <v>0.66090499999999996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13</v>
      </c>
      <c r="N13548">
        <v>15</v>
      </c>
      <c r="O13548">
        <v>1967</v>
      </c>
    </row>
    <row r="13549" spans="1:15" hidden="1">
      <c r="A13549" t="s">
        <v>16</v>
      </c>
      <c r="B13549" t="s">
        <v>55</v>
      </c>
      <c r="C13549">
        <v>2015</v>
      </c>
      <c r="D13549">
        <v>33</v>
      </c>
      <c r="E13549" t="s">
        <v>18</v>
      </c>
      <c r="F13549">
        <v>0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0</v>
      </c>
      <c r="N13549">
        <v>5</v>
      </c>
      <c r="O13549">
        <v>1535</v>
      </c>
    </row>
    <row r="13550" spans="1:15" hidden="1">
      <c r="A13550" t="s">
        <v>16</v>
      </c>
      <c r="B13550" t="s">
        <v>56</v>
      </c>
      <c r="C13550">
        <v>2015</v>
      </c>
      <c r="D13550">
        <v>33</v>
      </c>
      <c r="E13550" t="s">
        <v>18</v>
      </c>
      <c r="F13550">
        <v>0.92920400000000003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84</v>
      </c>
      <c r="N13550">
        <v>42</v>
      </c>
      <c r="O13550">
        <v>9040</v>
      </c>
    </row>
    <row r="13551" spans="1:15" hidden="1">
      <c r="A13551" t="s">
        <v>16</v>
      </c>
      <c r="B13551" t="s">
        <v>57</v>
      </c>
      <c r="C13551">
        <v>2015</v>
      </c>
      <c r="D13551">
        <v>33</v>
      </c>
      <c r="E13551" t="s">
        <v>18</v>
      </c>
      <c r="F13551">
        <v>0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0</v>
      </c>
      <c r="N13551">
        <v>18</v>
      </c>
      <c r="O13551">
        <v>4188</v>
      </c>
    </row>
    <row r="13552" spans="1:15" hidden="1">
      <c r="A13552" t="s">
        <v>16</v>
      </c>
      <c r="B13552" t="s">
        <v>58</v>
      </c>
      <c r="C13552">
        <v>2015</v>
      </c>
      <c r="D13552">
        <v>33</v>
      </c>
      <c r="E13552" t="s">
        <v>18</v>
      </c>
      <c r="F13552">
        <v>4.3917400000000002E-2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1</v>
      </c>
      <c r="N13552">
        <v>9</v>
      </c>
      <c r="O13552">
        <v>2277</v>
      </c>
    </row>
    <row r="13553" spans="1:15" hidden="1">
      <c r="A13553" t="s">
        <v>16</v>
      </c>
      <c r="B13553" t="s">
        <v>59</v>
      </c>
      <c r="C13553">
        <v>2015</v>
      </c>
      <c r="D13553">
        <v>33</v>
      </c>
      <c r="E13553" t="s">
        <v>18</v>
      </c>
      <c r="F13553">
        <v>0.54117599999999999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23</v>
      </c>
      <c r="N13553">
        <v>18</v>
      </c>
      <c r="O13553">
        <v>4250</v>
      </c>
    </row>
    <row r="13554" spans="1:15" hidden="1">
      <c r="A13554" t="s">
        <v>16</v>
      </c>
      <c r="B13554" t="s">
        <v>60</v>
      </c>
      <c r="C13554">
        <v>2015</v>
      </c>
      <c r="D13554">
        <v>33</v>
      </c>
      <c r="E13554" t="s">
        <v>18</v>
      </c>
      <c r="F13554">
        <v>0.208899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20</v>
      </c>
      <c r="N13554">
        <v>57</v>
      </c>
      <c r="O13554">
        <v>9574</v>
      </c>
    </row>
    <row r="13555" spans="1:15" hidden="1">
      <c r="A13555" t="s">
        <v>16</v>
      </c>
      <c r="B13555" t="s">
        <v>61</v>
      </c>
      <c r="C13555">
        <v>2015</v>
      </c>
      <c r="D13555">
        <v>33</v>
      </c>
      <c r="E13555" t="s">
        <v>18</v>
      </c>
      <c r="F13555">
        <v>1.58142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542</v>
      </c>
      <c r="N13555">
        <v>83</v>
      </c>
      <c r="O13555">
        <v>34273</v>
      </c>
    </row>
    <row r="13556" spans="1:15" hidden="1">
      <c r="A13556" t="s">
        <v>16</v>
      </c>
      <c r="B13556" t="s">
        <v>62</v>
      </c>
      <c r="C13556">
        <v>2015</v>
      </c>
      <c r="D13556">
        <v>33</v>
      </c>
      <c r="E13556" t="s">
        <v>18</v>
      </c>
      <c r="F13556">
        <v>0.55208599999999997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99</v>
      </c>
      <c r="N13556">
        <v>42</v>
      </c>
      <c r="O13556">
        <v>17932</v>
      </c>
    </row>
    <row r="13557" spans="1:15" hidden="1">
      <c r="A13557" t="s">
        <v>16</v>
      </c>
      <c r="B13557" t="s">
        <v>63</v>
      </c>
      <c r="C13557">
        <v>2015</v>
      </c>
      <c r="D13557">
        <v>33</v>
      </c>
      <c r="E13557" t="s">
        <v>18</v>
      </c>
      <c r="F13557">
        <v>0.69444399999999995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8</v>
      </c>
      <c r="N13557">
        <v>5</v>
      </c>
      <c r="O13557">
        <v>1152</v>
      </c>
    </row>
    <row r="13558" spans="1:15" hidden="1">
      <c r="A13558" t="s">
        <v>16</v>
      </c>
      <c r="B13558" t="s">
        <v>64</v>
      </c>
      <c r="C13558">
        <v>2015</v>
      </c>
      <c r="D13558">
        <v>33</v>
      </c>
      <c r="E13558" t="s">
        <v>18</v>
      </c>
      <c r="F13558">
        <v>0.80020899999999995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613</v>
      </c>
      <c r="N13558">
        <v>110</v>
      </c>
      <c r="O13558">
        <v>76605</v>
      </c>
    </row>
    <row r="13559" spans="1:15" hidden="1">
      <c r="A13559" t="s">
        <v>16</v>
      </c>
      <c r="B13559" t="s">
        <v>65</v>
      </c>
      <c r="C13559">
        <v>2015</v>
      </c>
      <c r="D13559">
        <v>33</v>
      </c>
      <c r="E13559" t="s">
        <v>18</v>
      </c>
      <c r="F13559">
        <v>0.21881800000000001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7</v>
      </c>
      <c r="N13559">
        <v>30</v>
      </c>
      <c r="O13559">
        <v>3199</v>
      </c>
    </row>
    <row r="13560" spans="1:15" hidden="1">
      <c r="A13560" t="s">
        <v>16</v>
      </c>
      <c r="B13560" t="s">
        <v>66</v>
      </c>
      <c r="C13560">
        <v>2015</v>
      </c>
      <c r="D13560">
        <v>33</v>
      </c>
      <c r="E13560" t="s">
        <v>18</v>
      </c>
      <c r="F13560">
        <v>0.35141899999999998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41</v>
      </c>
      <c r="N13560">
        <v>28</v>
      </c>
      <c r="O13560">
        <v>11667</v>
      </c>
    </row>
    <row r="13561" spans="1:15" hidden="1">
      <c r="A13561" t="s">
        <v>16</v>
      </c>
      <c r="B13561" t="s">
        <v>67</v>
      </c>
      <c r="C13561">
        <v>2015</v>
      </c>
      <c r="D13561">
        <v>33</v>
      </c>
      <c r="E13561" t="s">
        <v>18</v>
      </c>
      <c r="F13561">
        <v>0.20894299999999999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21</v>
      </c>
      <c r="O13561">
        <v>2393</v>
      </c>
    </row>
    <row r="13562" spans="1:15" hidden="1">
      <c r="A13562" t="s">
        <v>16</v>
      </c>
      <c r="B13562" t="s">
        <v>68</v>
      </c>
      <c r="C13562">
        <v>2015</v>
      </c>
      <c r="D13562">
        <v>33</v>
      </c>
      <c r="E13562" t="s">
        <v>18</v>
      </c>
      <c r="F13562">
        <v>0.17458099999999999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5</v>
      </c>
      <c r="N13562">
        <v>13</v>
      </c>
      <c r="O13562">
        <v>2864</v>
      </c>
    </row>
    <row r="13563" spans="1:15" hidden="1">
      <c r="A13563" t="s">
        <v>16</v>
      </c>
      <c r="B13563" t="s">
        <v>71</v>
      </c>
      <c r="C13563">
        <v>2015</v>
      </c>
      <c r="D13563">
        <v>33</v>
      </c>
      <c r="E13563" t="s">
        <v>18</v>
      </c>
      <c r="F13563">
        <v>2.1473100000000001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93</v>
      </c>
      <c r="N13563">
        <v>6</v>
      </c>
      <c r="O13563">
        <v>4331</v>
      </c>
    </row>
    <row r="13564" spans="1:15" hidden="1">
      <c r="A13564" t="s">
        <v>16</v>
      </c>
      <c r="B13564" t="s">
        <v>70</v>
      </c>
      <c r="C13564">
        <v>2015</v>
      </c>
      <c r="D13564">
        <v>33</v>
      </c>
      <c r="E13564" t="s">
        <v>18</v>
      </c>
      <c r="F13564" t="s">
        <v>18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 t="s">
        <v>18</v>
      </c>
      <c r="N13564" t="s">
        <v>18</v>
      </c>
      <c r="O13564" t="s">
        <v>18</v>
      </c>
    </row>
    <row r="13565" spans="1:15" hidden="1">
      <c r="A13565" t="s">
        <v>16</v>
      </c>
      <c r="B13565" t="s">
        <v>69</v>
      </c>
      <c r="C13565">
        <v>2015</v>
      </c>
      <c r="D13565">
        <v>33</v>
      </c>
      <c r="E13565" t="s">
        <v>18</v>
      </c>
      <c r="F13565">
        <v>1.01007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982</v>
      </c>
      <c r="N13565">
        <v>79</v>
      </c>
      <c r="O13565">
        <v>97221</v>
      </c>
    </row>
    <row r="13566" spans="1:15" hidden="1">
      <c r="A13566" t="s">
        <v>16</v>
      </c>
      <c r="B13566" t="s">
        <v>17</v>
      </c>
      <c r="C13566">
        <v>2015</v>
      </c>
      <c r="D13566">
        <v>34</v>
      </c>
      <c r="E13566" t="s">
        <v>18</v>
      </c>
      <c r="F13566">
        <v>1.1976899999999999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85</v>
      </c>
      <c r="N13566">
        <v>14</v>
      </c>
      <c r="O13566">
        <v>7097</v>
      </c>
    </row>
    <row r="13567" spans="1:15" hidden="1">
      <c r="A13567" t="s">
        <v>16</v>
      </c>
      <c r="B13567" t="s">
        <v>19</v>
      </c>
      <c r="C13567">
        <v>2015</v>
      </c>
      <c r="D13567">
        <v>34</v>
      </c>
      <c r="E13567" t="s">
        <v>18</v>
      </c>
      <c r="F13567">
        <v>0.496278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2</v>
      </c>
      <c r="N13567">
        <v>3</v>
      </c>
      <c r="O13567">
        <v>403</v>
      </c>
    </row>
    <row r="13568" spans="1:15" hidden="1">
      <c r="A13568" t="s">
        <v>16</v>
      </c>
      <c r="B13568" t="s">
        <v>20</v>
      </c>
      <c r="C13568">
        <v>2015</v>
      </c>
      <c r="D13568">
        <v>34</v>
      </c>
      <c r="E13568" t="s">
        <v>18</v>
      </c>
      <c r="F13568">
        <v>0.90437400000000001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190</v>
      </c>
      <c r="N13568">
        <v>51</v>
      </c>
      <c r="O13568">
        <v>21009</v>
      </c>
    </row>
    <row r="13569" spans="1:15" hidden="1">
      <c r="A13569" t="s">
        <v>16</v>
      </c>
      <c r="B13569" t="s">
        <v>21</v>
      </c>
      <c r="C13569">
        <v>2015</v>
      </c>
      <c r="D13569">
        <v>34</v>
      </c>
      <c r="E13569" t="s">
        <v>18</v>
      </c>
      <c r="F13569">
        <v>0.18645100000000001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3</v>
      </c>
      <c r="N13569">
        <v>6</v>
      </c>
      <c r="O13569">
        <v>1609</v>
      </c>
    </row>
    <row r="13570" spans="1:15" hidden="1">
      <c r="A13570" t="s">
        <v>16</v>
      </c>
      <c r="B13570" t="s">
        <v>22</v>
      </c>
      <c r="C13570">
        <v>2015</v>
      </c>
      <c r="D13570">
        <v>34</v>
      </c>
      <c r="E13570" t="s">
        <v>18</v>
      </c>
      <c r="F13570">
        <v>1.3035300000000001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431</v>
      </c>
      <c r="N13570">
        <v>99</v>
      </c>
      <c r="O13570">
        <v>33064</v>
      </c>
    </row>
    <row r="13571" spans="1:15" hidden="1">
      <c r="A13571" t="s">
        <v>16</v>
      </c>
      <c r="B13571" t="s">
        <v>23</v>
      </c>
      <c r="C13571">
        <v>2015</v>
      </c>
      <c r="D13571">
        <v>34</v>
      </c>
      <c r="E13571" t="s">
        <v>18</v>
      </c>
      <c r="F13571">
        <v>0.63073400000000002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22</v>
      </c>
      <c r="N13571">
        <v>6</v>
      </c>
      <c r="O13571">
        <v>3488</v>
      </c>
    </row>
    <row r="13572" spans="1:15" hidden="1">
      <c r="A13572" t="s">
        <v>16</v>
      </c>
      <c r="B13572" t="s">
        <v>24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5</v>
      </c>
      <c r="O13572">
        <v>2463</v>
      </c>
    </row>
    <row r="13573" spans="1:15" hidden="1">
      <c r="A13573" t="s">
        <v>16</v>
      </c>
      <c r="B13573" t="s">
        <v>25</v>
      </c>
      <c r="C13573">
        <v>2015</v>
      </c>
      <c r="D13573">
        <v>34</v>
      </c>
      <c r="E13573" t="s">
        <v>18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7</v>
      </c>
      <c r="O13573">
        <v>1660</v>
      </c>
    </row>
    <row r="13574" spans="1:15" hidden="1">
      <c r="A13574" t="s">
        <v>16</v>
      </c>
      <c r="B13574" t="s">
        <v>26</v>
      </c>
      <c r="C13574">
        <v>2015</v>
      </c>
      <c r="D13574">
        <v>34</v>
      </c>
      <c r="E13574">
        <v>0</v>
      </c>
      <c r="F13574">
        <v>0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>
        <v>0</v>
      </c>
      <c r="N13574">
        <v>0</v>
      </c>
      <c r="O13574">
        <v>0</v>
      </c>
    </row>
    <row r="13575" spans="1:15" hidden="1">
      <c r="A13575" t="s">
        <v>16</v>
      </c>
      <c r="B13575" t="s">
        <v>27</v>
      </c>
      <c r="C13575">
        <v>2015</v>
      </c>
      <c r="D13575">
        <v>34</v>
      </c>
      <c r="E13575" t="s">
        <v>18</v>
      </c>
      <c r="F13575" t="s">
        <v>18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 t="s">
        <v>18</v>
      </c>
      <c r="N13575" t="s">
        <v>18</v>
      </c>
      <c r="O13575" t="s">
        <v>18</v>
      </c>
    </row>
    <row r="13576" spans="1:15" hidden="1">
      <c r="A13576" t="s">
        <v>16</v>
      </c>
      <c r="B13576" t="s">
        <v>28</v>
      </c>
      <c r="C13576">
        <v>2015</v>
      </c>
      <c r="D13576">
        <v>34</v>
      </c>
      <c r="E13576" t="s">
        <v>18</v>
      </c>
      <c r="F13576">
        <v>0.94031200000000004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302</v>
      </c>
      <c r="N13576">
        <v>28</v>
      </c>
      <c r="O13576">
        <v>32117</v>
      </c>
    </row>
    <row r="13577" spans="1:15" hidden="1">
      <c r="A13577" t="s">
        <v>16</v>
      </c>
      <c r="B13577" t="s">
        <v>29</v>
      </c>
      <c r="C13577">
        <v>2015</v>
      </c>
      <c r="D13577">
        <v>34</v>
      </c>
      <c r="E13577" t="s">
        <v>18</v>
      </c>
      <c r="F13577">
        <v>1.14141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18</v>
      </c>
      <c r="N13577">
        <v>13</v>
      </c>
      <c r="O13577">
        <v>1577</v>
      </c>
    </row>
    <row r="13578" spans="1:15" hidden="1">
      <c r="A13578" t="s">
        <v>16</v>
      </c>
      <c r="B13578" t="s">
        <v>30</v>
      </c>
      <c r="C13578">
        <v>2015</v>
      </c>
      <c r="D13578">
        <v>34</v>
      </c>
      <c r="E13578" t="s">
        <v>18</v>
      </c>
      <c r="F13578">
        <v>0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0</v>
      </c>
      <c r="N13578">
        <v>2</v>
      </c>
      <c r="O13578">
        <v>973</v>
      </c>
    </row>
    <row r="13579" spans="1:15" hidden="1">
      <c r="A13579" t="s">
        <v>16</v>
      </c>
      <c r="B13579" t="s">
        <v>31</v>
      </c>
      <c r="C13579">
        <v>2015</v>
      </c>
      <c r="D13579">
        <v>34</v>
      </c>
      <c r="E13579" t="s">
        <v>18</v>
      </c>
      <c r="F13579">
        <v>1.0581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450</v>
      </c>
      <c r="N13579">
        <v>61</v>
      </c>
      <c r="O13579">
        <v>42529</v>
      </c>
    </row>
    <row r="13580" spans="1:15" hidden="1">
      <c r="A13580" t="s">
        <v>16</v>
      </c>
      <c r="B13580" t="s">
        <v>32</v>
      </c>
      <c r="C13580">
        <v>2015</v>
      </c>
      <c r="D13580">
        <v>34</v>
      </c>
      <c r="E13580" t="s">
        <v>18</v>
      </c>
      <c r="F13580">
        <v>0.87412599999999996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35</v>
      </c>
      <c r="N13580">
        <v>20</v>
      </c>
      <c r="O13580">
        <v>4004</v>
      </c>
    </row>
    <row r="13581" spans="1:15" hidden="1">
      <c r="A13581" t="s">
        <v>16</v>
      </c>
      <c r="B13581" t="s">
        <v>33</v>
      </c>
      <c r="C13581">
        <v>2015</v>
      </c>
      <c r="D13581">
        <v>34</v>
      </c>
      <c r="E13581" t="s">
        <v>18</v>
      </c>
      <c r="F13581">
        <v>0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0</v>
      </c>
      <c r="N13581">
        <v>3</v>
      </c>
      <c r="O13581">
        <v>1198</v>
      </c>
    </row>
    <row r="13582" spans="1:15" hidden="1">
      <c r="A13582" t="s">
        <v>16</v>
      </c>
      <c r="B13582" t="s">
        <v>34</v>
      </c>
      <c r="C13582">
        <v>2015</v>
      </c>
      <c r="D13582">
        <v>34</v>
      </c>
      <c r="E13582" t="s">
        <v>18</v>
      </c>
      <c r="F13582">
        <v>0.31393399999999999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13</v>
      </c>
      <c r="N13582">
        <v>14</v>
      </c>
      <c r="O13582">
        <v>4141</v>
      </c>
    </row>
    <row r="13583" spans="1:15" hidden="1">
      <c r="A13583" t="s">
        <v>16</v>
      </c>
      <c r="B13583" t="s">
        <v>35</v>
      </c>
      <c r="C13583">
        <v>2015</v>
      </c>
      <c r="D13583">
        <v>34</v>
      </c>
      <c r="E13583" t="s">
        <v>18</v>
      </c>
      <c r="F13583">
        <v>1.90087E-2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4</v>
      </c>
      <c r="N13583">
        <v>10</v>
      </c>
      <c r="O13583">
        <v>21043</v>
      </c>
    </row>
    <row r="13584" spans="1:15" hidden="1">
      <c r="A13584" t="s">
        <v>16</v>
      </c>
      <c r="B13584" t="s">
        <v>36</v>
      </c>
      <c r="C13584">
        <v>2015</v>
      </c>
      <c r="D13584">
        <v>34</v>
      </c>
      <c r="E13584" t="s">
        <v>18</v>
      </c>
      <c r="F13584">
        <v>1.4094599999999999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628</v>
      </c>
      <c r="N13584">
        <v>69</v>
      </c>
      <c r="O13584">
        <v>44556</v>
      </c>
    </row>
    <row r="13585" spans="1:15" hidden="1">
      <c r="A13585" t="s">
        <v>16</v>
      </c>
      <c r="B13585" t="s">
        <v>37</v>
      </c>
      <c r="C13585">
        <v>2015</v>
      </c>
      <c r="D13585">
        <v>34</v>
      </c>
      <c r="E13585" t="s">
        <v>18</v>
      </c>
      <c r="F13585">
        <v>0.58126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25</v>
      </c>
      <c r="N13585">
        <v>19</v>
      </c>
      <c r="O13585">
        <v>4301</v>
      </c>
    </row>
    <row r="13586" spans="1:15" hidden="1">
      <c r="A13586" t="s">
        <v>16</v>
      </c>
      <c r="B13586" t="s">
        <v>38</v>
      </c>
      <c r="C13586">
        <v>2015</v>
      </c>
      <c r="D13586">
        <v>34</v>
      </c>
      <c r="E13586" t="s">
        <v>18</v>
      </c>
      <c r="F13586">
        <v>0.98059700000000005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47</v>
      </c>
      <c r="N13586">
        <v>13</v>
      </c>
      <c r="O13586">
        <v>4793</v>
      </c>
    </row>
    <row r="13587" spans="1:15" hidden="1">
      <c r="A13587" t="s">
        <v>16</v>
      </c>
      <c r="B13587" t="s">
        <v>39</v>
      </c>
      <c r="C13587">
        <v>2015</v>
      </c>
      <c r="D13587">
        <v>34</v>
      </c>
      <c r="E13587" t="s">
        <v>18</v>
      </c>
      <c r="F13587">
        <v>0.66641399999999995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123</v>
      </c>
      <c r="N13587">
        <v>23</v>
      </c>
      <c r="O13587">
        <v>18457</v>
      </c>
    </row>
    <row r="13588" spans="1:15" hidden="1">
      <c r="A13588" t="s">
        <v>16</v>
      </c>
      <c r="B13588" t="s">
        <v>40</v>
      </c>
      <c r="C13588">
        <v>2015</v>
      </c>
      <c r="D13588">
        <v>34</v>
      </c>
      <c r="E13588" t="s">
        <v>18</v>
      </c>
      <c r="F13588">
        <v>0.143258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23</v>
      </c>
      <c r="N13588">
        <v>51</v>
      </c>
      <c r="O13588">
        <v>16055</v>
      </c>
    </row>
    <row r="13589" spans="1:15" hidden="1">
      <c r="A13589" t="s">
        <v>16</v>
      </c>
      <c r="B13589" t="s">
        <v>41</v>
      </c>
      <c r="C13589">
        <v>2015</v>
      </c>
      <c r="D13589">
        <v>34</v>
      </c>
      <c r="E13589" t="s">
        <v>18</v>
      </c>
      <c r="F13589">
        <v>1.1791499999999999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57</v>
      </c>
      <c r="N13589">
        <v>11</v>
      </c>
      <c r="O13589">
        <v>4834</v>
      </c>
    </row>
    <row r="13590" spans="1:15" hidden="1">
      <c r="A13590" t="s">
        <v>16</v>
      </c>
      <c r="B13590" t="s">
        <v>42</v>
      </c>
      <c r="C13590">
        <v>2015</v>
      </c>
      <c r="D13590">
        <v>34</v>
      </c>
      <c r="E13590" t="s">
        <v>18</v>
      </c>
      <c r="F13590">
        <v>1.57368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286</v>
      </c>
      <c r="N13590">
        <v>43</v>
      </c>
      <c r="O13590">
        <v>18174</v>
      </c>
    </row>
    <row r="13591" spans="1:15" hidden="1">
      <c r="A13591" t="s">
        <v>16</v>
      </c>
      <c r="B13591" t="s">
        <v>43</v>
      </c>
      <c r="C13591">
        <v>2015</v>
      </c>
      <c r="D13591">
        <v>34</v>
      </c>
      <c r="E13591" t="s">
        <v>18</v>
      </c>
      <c r="F13591">
        <v>0.14884600000000001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6</v>
      </c>
      <c r="N13591">
        <v>17</v>
      </c>
      <c r="O13591">
        <v>4031</v>
      </c>
    </row>
    <row r="13592" spans="1:15" hidden="1">
      <c r="A13592" t="s">
        <v>16</v>
      </c>
      <c r="B13592" t="s">
        <v>44</v>
      </c>
      <c r="C13592">
        <v>2015</v>
      </c>
      <c r="D13592">
        <v>34</v>
      </c>
      <c r="E13592" t="s">
        <v>18</v>
      </c>
      <c r="F13592">
        <v>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0</v>
      </c>
      <c r="N13592">
        <v>5</v>
      </c>
      <c r="O13592">
        <v>2019</v>
      </c>
    </row>
    <row r="13593" spans="1:15" hidden="1">
      <c r="A13593" t="s">
        <v>16</v>
      </c>
      <c r="B13593" t="s">
        <v>45</v>
      </c>
      <c r="C13593">
        <v>2015</v>
      </c>
      <c r="D13593">
        <v>34</v>
      </c>
      <c r="E13593" t="s">
        <v>18</v>
      </c>
      <c r="F13593">
        <v>0.60975599999999996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10</v>
      </c>
      <c r="N13593">
        <v>10</v>
      </c>
      <c r="O13593">
        <v>1640</v>
      </c>
    </row>
    <row r="13594" spans="1:15" hidden="1">
      <c r="A13594" t="s">
        <v>16</v>
      </c>
      <c r="B13594" t="s">
        <v>46</v>
      </c>
      <c r="C13594">
        <v>2015</v>
      </c>
      <c r="D13594">
        <v>34</v>
      </c>
      <c r="E13594" t="s">
        <v>18</v>
      </c>
      <c r="F13594">
        <v>0.73950400000000005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31</v>
      </c>
      <c r="N13594">
        <v>14</v>
      </c>
      <c r="O13594">
        <v>4192</v>
      </c>
    </row>
    <row r="13595" spans="1:15" hidden="1">
      <c r="A13595" t="s">
        <v>16</v>
      </c>
      <c r="B13595" t="s">
        <v>47</v>
      </c>
      <c r="C13595">
        <v>2015</v>
      </c>
      <c r="D13595">
        <v>34</v>
      </c>
      <c r="E13595" t="s">
        <v>18</v>
      </c>
      <c r="F13595">
        <v>0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0</v>
      </c>
      <c r="N13595">
        <v>16</v>
      </c>
      <c r="O13595">
        <v>2799</v>
      </c>
    </row>
    <row r="13596" spans="1:15" hidden="1">
      <c r="A13596" t="s">
        <v>16</v>
      </c>
      <c r="B13596" t="s">
        <v>48</v>
      </c>
      <c r="C13596">
        <v>2015</v>
      </c>
      <c r="D13596">
        <v>34</v>
      </c>
      <c r="E13596" t="s">
        <v>18</v>
      </c>
      <c r="F13596">
        <v>0.55537400000000003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17</v>
      </c>
      <c r="N13596">
        <v>9</v>
      </c>
      <c r="O13596">
        <v>3061</v>
      </c>
    </row>
    <row r="13597" spans="1:15" hidden="1">
      <c r="A13597" t="s">
        <v>16</v>
      </c>
      <c r="B13597" t="s">
        <v>49</v>
      </c>
      <c r="C13597">
        <v>2015</v>
      </c>
      <c r="D13597">
        <v>34</v>
      </c>
      <c r="E13597" t="s">
        <v>18</v>
      </c>
      <c r="F13597">
        <v>0.99914700000000001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82</v>
      </c>
      <c r="N13597">
        <v>17</v>
      </c>
      <c r="O13597">
        <v>8207</v>
      </c>
    </row>
    <row r="13598" spans="1:15" hidden="1">
      <c r="A13598" t="s">
        <v>16</v>
      </c>
      <c r="B13598" t="s">
        <v>50</v>
      </c>
      <c r="C13598">
        <v>2015</v>
      </c>
      <c r="D13598">
        <v>34</v>
      </c>
      <c r="E13598" t="s">
        <v>18</v>
      </c>
      <c r="F13598">
        <v>1.27684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88</v>
      </c>
      <c r="N13598">
        <v>56</v>
      </c>
      <c r="O13598">
        <v>6892</v>
      </c>
    </row>
    <row r="13599" spans="1:15" hidden="1">
      <c r="A13599" t="s">
        <v>16</v>
      </c>
      <c r="B13599" t="s">
        <v>51</v>
      </c>
      <c r="C13599">
        <v>2015</v>
      </c>
      <c r="D13599">
        <v>34</v>
      </c>
      <c r="E13599" t="s">
        <v>18</v>
      </c>
      <c r="F13599">
        <v>0.96975299999999998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42</v>
      </c>
      <c r="N13599">
        <v>16</v>
      </c>
      <c r="O13599">
        <v>4331</v>
      </c>
    </row>
    <row r="13600" spans="1:15" hidden="1">
      <c r="A13600" t="s">
        <v>16</v>
      </c>
      <c r="B13600" t="s">
        <v>52</v>
      </c>
      <c r="C13600">
        <v>2015</v>
      </c>
      <c r="D13600">
        <v>34</v>
      </c>
      <c r="E13600" t="s">
        <v>18</v>
      </c>
      <c r="F13600">
        <v>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0</v>
      </c>
      <c r="N13600">
        <v>3</v>
      </c>
      <c r="O13600">
        <v>820</v>
      </c>
    </row>
    <row r="13601" spans="1:15" hidden="1">
      <c r="A13601" t="s">
        <v>16</v>
      </c>
      <c r="B13601" t="s">
        <v>53</v>
      </c>
      <c r="C13601">
        <v>2015</v>
      </c>
      <c r="D13601">
        <v>34</v>
      </c>
      <c r="E13601" t="s">
        <v>18</v>
      </c>
      <c r="F13601">
        <v>0.44247799999999998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33</v>
      </c>
      <c r="N13601">
        <v>23</v>
      </c>
      <c r="O13601">
        <v>7458</v>
      </c>
    </row>
    <row r="13602" spans="1:15" hidden="1">
      <c r="A13602" t="s">
        <v>16</v>
      </c>
      <c r="B13602" t="s">
        <v>54</v>
      </c>
      <c r="C13602">
        <v>2015</v>
      </c>
      <c r="D13602">
        <v>34</v>
      </c>
      <c r="E13602" t="s">
        <v>18</v>
      </c>
      <c r="F13602">
        <v>0.42016799999999999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9</v>
      </c>
      <c r="N13602">
        <v>15</v>
      </c>
      <c r="O13602">
        <v>2142</v>
      </c>
    </row>
    <row r="13603" spans="1:15" hidden="1">
      <c r="A13603" t="s">
        <v>16</v>
      </c>
      <c r="B13603" t="s">
        <v>55</v>
      </c>
      <c r="C13603">
        <v>2015</v>
      </c>
      <c r="D13603">
        <v>34</v>
      </c>
      <c r="E13603" t="s">
        <v>18</v>
      </c>
      <c r="F13603">
        <v>0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0</v>
      </c>
      <c r="N13603">
        <v>5</v>
      </c>
      <c r="O13603">
        <v>1325</v>
      </c>
    </row>
    <row r="13604" spans="1:15" hidden="1">
      <c r="A13604" t="s">
        <v>16</v>
      </c>
      <c r="B13604" t="s">
        <v>56</v>
      </c>
      <c r="C13604">
        <v>2015</v>
      </c>
      <c r="D13604">
        <v>34</v>
      </c>
      <c r="E13604" t="s">
        <v>18</v>
      </c>
      <c r="F13604">
        <v>0.76388900000000004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88</v>
      </c>
      <c r="N13604">
        <v>43</v>
      </c>
      <c r="O13604">
        <v>11520</v>
      </c>
    </row>
    <row r="13605" spans="1:15" hidden="1">
      <c r="A13605" t="s">
        <v>16</v>
      </c>
      <c r="B13605" t="s">
        <v>57</v>
      </c>
      <c r="C13605">
        <v>2015</v>
      </c>
      <c r="D13605">
        <v>34</v>
      </c>
      <c r="E13605" t="s">
        <v>18</v>
      </c>
      <c r="F13605">
        <v>3.9223399999999999E-2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2</v>
      </c>
      <c r="N13605">
        <v>20</v>
      </c>
      <c r="O13605">
        <v>5099</v>
      </c>
    </row>
    <row r="13606" spans="1:15" hidden="1">
      <c r="A13606" t="s">
        <v>16</v>
      </c>
      <c r="B13606" t="s">
        <v>58</v>
      </c>
      <c r="C13606">
        <v>2015</v>
      </c>
      <c r="D13606">
        <v>34</v>
      </c>
      <c r="E13606" t="s">
        <v>18</v>
      </c>
      <c r="F13606">
        <v>0.12170400000000001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</v>
      </c>
      <c r="N13606">
        <v>8</v>
      </c>
      <c r="O13606">
        <v>2465</v>
      </c>
    </row>
    <row r="13607" spans="1:15" hidden="1">
      <c r="A13607" t="s">
        <v>16</v>
      </c>
      <c r="B13607" t="s">
        <v>59</v>
      </c>
      <c r="C13607">
        <v>2015</v>
      </c>
      <c r="D13607">
        <v>34</v>
      </c>
      <c r="E13607" t="s">
        <v>18</v>
      </c>
      <c r="F13607">
        <v>0.892374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33</v>
      </c>
      <c r="N13607">
        <v>18</v>
      </c>
      <c r="O13607">
        <v>3698</v>
      </c>
    </row>
    <row r="13608" spans="1:15" hidden="1">
      <c r="A13608" t="s">
        <v>16</v>
      </c>
      <c r="B13608" t="s">
        <v>60</v>
      </c>
      <c r="C13608">
        <v>2015</v>
      </c>
      <c r="D13608">
        <v>34</v>
      </c>
      <c r="E13608" t="s">
        <v>18</v>
      </c>
      <c r="F13608">
        <v>0.29201500000000002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29</v>
      </c>
      <c r="N13608">
        <v>51</v>
      </c>
      <c r="O13608">
        <v>9931</v>
      </c>
    </row>
    <row r="13609" spans="1:15" hidden="1">
      <c r="A13609" t="s">
        <v>16</v>
      </c>
      <c r="B13609" t="s">
        <v>61</v>
      </c>
      <c r="C13609">
        <v>2015</v>
      </c>
      <c r="D13609">
        <v>34</v>
      </c>
      <c r="E13609" t="s">
        <v>18</v>
      </c>
      <c r="F13609">
        <v>1.1363000000000001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402</v>
      </c>
      <c r="N13609">
        <v>83</v>
      </c>
      <c r="O13609">
        <v>35378</v>
      </c>
    </row>
    <row r="13610" spans="1:15" hidden="1">
      <c r="A13610" t="s">
        <v>16</v>
      </c>
      <c r="B13610" t="s">
        <v>62</v>
      </c>
      <c r="C13610">
        <v>2015</v>
      </c>
      <c r="D13610">
        <v>34</v>
      </c>
      <c r="E13610" t="s">
        <v>18</v>
      </c>
      <c r="F13610">
        <v>0.77363300000000002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146</v>
      </c>
      <c r="N13610">
        <v>43</v>
      </c>
      <c r="O13610">
        <v>18872</v>
      </c>
    </row>
    <row r="13611" spans="1:15" hidden="1">
      <c r="A13611" t="s">
        <v>16</v>
      </c>
      <c r="B13611" t="s">
        <v>63</v>
      </c>
      <c r="C13611">
        <v>2015</v>
      </c>
      <c r="D13611">
        <v>34</v>
      </c>
      <c r="E13611" t="s">
        <v>18</v>
      </c>
      <c r="F13611">
        <v>0.77619700000000003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</v>
      </c>
      <c r="N13611">
        <v>4</v>
      </c>
      <c r="O13611">
        <v>773</v>
      </c>
    </row>
    <row r="13612" spans="1:15" hidden="1">
      <c r="A13612" t="s">
        <v>16</v>
      </c>
      <c r="B13612" t="s">
        <v>64</v>
      </c>
      <c r="C13612">
        <v>2015</v>
      </c>
      <c r="D13612">
        <v>34</v>
      </c>
      <c r="E13612" t="s">
        <v>18</v>
      </c>
      <c r="F13612">
        <v>0.86573500000000003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682</v>
      </c>
      <c r="N13612">
        <v>115</v>
      </c>
      <c r="O13612">
        <v>78777</v>
      </c>
    </row>
    <row r="13613" spans="1:15" hidden="1">
      <c r="A13613" t="s">
        <v>16</v>
      </c>
      <c r="B13613" t="s">
        <v>65</v>
      </c>
      <c r="C13613">
        <v>2015</v>
      </c>
      <c r="D13613">
        <v>34</v>
      </c>
      <c r="E13613" t="s">
        <v>18</v>
      </c>
      <c r="F13613">
        <v>0.19367300000000001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6</v>
      </c>
      <c r="N13613">
        <v>30</v>
      </c>
      <c r="O13613">
        <v>3098</v>
      </c>
    </row>
    <row r="13614" spans="1:15" hidden="1">
      <c r="A13614" t="s">
        <v>16</v>
      </c>
      <c r="B13614" t="s">
        <v>66</v>
      </c>
      <c r="C13614">
        <v>2015</v>
      </c>
      <c r="D13614">
        <v>34</v>
      </c>
      <c r="E13614" t="s">
        <v>18</v>
      </c>
      <c r="F13614">
        <v>0.51853300000000002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54</v>
      </c>
      <c r="N13614">
        <v>26</v>
      </c>
      <c r="O13614">
        <v>10414</v>
      </c>
    </row>
    <row r="13615" spans="1:15" hidden="1">
      <c r="A13615" t="s">
        <v>16</v>
      </c>
      <c r="B13615" t="s">
        <v>67</v>
      </c>
      <c r="C13615">
        <v>2015</v>
      </c>
      <c r="D13615">
        <v>34</v>
      </c>
      <c r="E13615" t="s">
        <v>18</v>
      </c>
      <c r="F13615">
        <v>0.29850700000000002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8</v>
      </c>
      <c r="N13615">
        <v>21</v>
      </c>
      <c r="O13615">
        <v>2680</v>
      </c>
    </row>
    <row r="13616" spans="1:15" hidden="1">
      <c r="A13616" t="s">
        <v>16</v>
      </c>
      <c r="B13616" t="s">
        <v>68</v>
      </c>
      <c r="C13616">
        <v>2015</v>
      </c>
      <c r="D13616">
        <v>34</v>
      </c>
      <c r="E13616" t="s">
        <v>18</v>
      </c>
      <c r="F13616">
        <v>0.114025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3</v>
      </c>
      <c r="N13616">
        <v>12</v>
      </c>
      <c r="O13616">
        <v>2631</v>
      </c>
    </row>
    <row r="13617" spans="1:15" hidden="1">
      <c r="A13617" t="s">
        <v>16</v>
      </c>
      <c r="B13617" t="s">
        <v>71</v>
      </c>
      <c r="C13617">
        <v>2015</v>
      </c>
      <c r="D13617">
        <v>34</v>
      </c>
      <c r="E13617" t="s">
        <v>18</v>
      </c>
      <c r="F13617">
        <v>2.5218799999999999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121</v>
      </c>
      <c r="N13617">
        <v>7</v>
      </c>
      <c r="O13617">
        <v>4798</v>
      </c>
    </row>
    <row r="13618" spans="1:15" hidden="1">
      <c r="A13618" t="s">
        <v>16</v>
      </c>
      <c r="B13618" t="s">
        <v>70</v>
      </c>
      <c r="C13618">
        <v>2015</v>
      </c>
      <c r="D13618">
        <v>34</v>
      </c>
      <c r="E13618" t="s">
        <v>18</v>
      </c>
      <c r="F13618" t="s">
        <v>18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 t="s">
        <v>18</v>
      </c>
      <c r="N13618" t="s">
        <v>18</v>
      </c>
      <c r="O13618" t="s">
        <v>18</v>
      </c>
    </row>
    <row r="13619" spans="1:15" hidden="1">
      <c r="A13619" t="s">
        <v>16</v>
      </c>
      <c r="B13619" t="s">
        <v>69</v>
      </c>
      <c r="C13619">
        <v>2015</v>
      </c>
      <c r="D13619">
        <v>34</v>
      </c>
      <c r="E13619" t="s">
        <v>18</v>
      </c>
      <c r="F13619">
        <v>0.94683099999999998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918</v>
      </c>
      <c r="N13619">
        <v>79</v>
      </c>
      <c r="O13619">
        <v>96955</v>
      </c>
    </row>
    <row r="13620" spans="1:15" hidden="1">
      <c r="A13620" t="s">
        <v>16</v>
      </c>
      <c r="B13620" t="s">
        <v>17</v>
      </c>
      <c r="C13620">
        <v>2015</v>
      </c>
      <c r="D13620">
        <v>35</v>
      </c>
      <c r="E13620" t="s">
        <v>18</v>
      </c>
      <c r="F13620">
        <v>1.05548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74</v>
      </c>
      <c r="N13620">
        <v>14</v>
      </c>
      <c r="O13620">
        <v>7011</v>
      </c>
    </row>
    <row r="13621" spans="1:15" hidden="1">
      <c r="A13621" t="s">
        <v>16</v>
      </c>
      <c r="B13621" t="s">
        <v>19</v>
      </c>
      <c r="C13621">
        <v>2015</v>
      </c>
      <c r="D13621">
        <v>35</v>
      </c>
      <c r="E13621" t="s">
        <v>18</v>
      </c>
      <c r="F13621">
        <v>1.17096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10</v>
      </c>
      <c r="N13621">
        <v>5</v>
      </c>
      <c r="O13621">
        <v>854</v>
      </c>
    </row>
    <row r="13622" spans="1:15" hidden="1">
      <c r="A13622" t="s">
        <v>16</v>
      </c>
      <c r="B13622" t="s">
        <v>20</v>
      </c>
      <c r="C13622">
        <v>2015</v>
      </c>
      <c r="D13622">
        <v>35</v>
      </c>
      <c r="E13622" t="s">
        <v>18</v>
      </c>
      <c r="F13622">
        <v>0.83881899999999998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158</v>
      </c>
      <c r="N13622">
        <v>43</v>
      </c>
      <c r="O13622">
        <v>18836</v>
      </c>
    </row>
    <row r="13623" spans="1:15" hidden="1">
      <c r="A13623" t="s">
        <v>16</v>
      </c>
      <c r="B13623" t="s">
        <v>21</v>
      </c>
      <c r="C13623">
        <v>2015</v>
      </c>
      <c r="D13623">
        <v>35</v>
      </c>
      <c r="E13623" t="s">
        <v>18</v>
      </c>
      <c r="F13623">
        <v>0.243309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</v>
      </c>
      <c r="N13623">
        <v>6</v>
      </c>
      <c r="O13623">
        <v>1644</v>
      </c>
    </row>
    <row r="13624" spans="1:15" hidden="1">
      <c r="A13624" t="s">
        <v>16</v>
      </c>
      <c r="B13624" t="s">
        <v>22</v>
      </c>
      <c r="C13624">
        <v>2015</v>
      </c>
      <c r="D13624">
        <v>35</v>
      </c>
      <c r="E13624" t="s">
        <v>18</v>
      </c>
      <c r="F13624">
        <v>1.26281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419</v>
      </c>
      <c r="N13624">
        <v>97</v>
      </c>
      <c r="O13624">
        <v>33180</v>
      </c>
    </row>
    <row r="13625" spans="1:15" hidden="1">
      <c r="A13625" t="s">
        <v>16</v>
      </c>
      <c r="B13625" t="s">
        <v>23</v>
      </c>
      <c r="C13625">
        <v>2015</v>
      </c>
      <c r="D13625">
        <v>35</v>
      </c>
      <c r="E13625" t="s">
        <v>18</v>
      </c>
      <c r="F13625">
        <v>0.428004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14</v>
      </c>
      <c r="N13625">
        <v>6</v>
      </c>
      <c r="O13625">
        <v>3271</v>
      </c>
    </row>
    <row r="13626" spans="1:15" hidden="1">
      <c r="A13626" t="s">
        <v>16</v>
      </c>
      <c r="B13626" t="s">
        <v>24</v>
      </c>
      <c r="C13626">
        <v>2015</v>
      </c>
      <c r="D13626">
        <v>35</v>
      </c>
      <c r="E13626" t="s">
        <v>18</v>
      </c>
      <c r="F13626">
        <v>6.5466399999999994E-2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2</v>
      </c>
      <c r="N13626">
        <v>6</v>
      </c>
      <c r="O13626">
        <v>3055</v>
      </c>
    </row>
    <row r="13627" spans="1:15" hidden="1">
      <c r="A13627" t="s">
        <v>16</v>
      </c>
      <c r="B13627" t="s">
        <v>25</v>
      </c>
      <c r="C13627">
        <v>2015</v>
      </c>
      <c r="D13627">
        <v>35</v>
      </c>
      <c r="E13627" t="s">
        <v>18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7</v>
      </c>
      <c r="O13627">
        <v>1656</v>
      </c>
    </row>
    <row r="13628" spans="1:15" hidden="1">
      <c r="A13628" t="s">
        <v>16</v>
      </c>
      <c r="B13628" t="s">
        <v>26</v>
      </c>
      <c r="C13628">
        <v>2015</v>
      </c>
      <c r="D13628">
        <v>35</v>
      </c>
      <c r="E13628">
        <v>0</v>
      </c>
      <c r="F13628">
        <v>0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>
        <v>0</v>
      </c>
      <c r="N13628">
        <v>0</v>
      </c>
      <c r="O13628">
        <v>0</v>
      </c>
    </row>
    <row r="13629" spans="1:15" hidden="1">
      <c r="A13629" t="s">
        <v>16</v>
      </c>
      <c r="B13629" t="s">
        <v>27</v>
      </c>
      <c r="C13629">
        <v>2015</v>
      </c>
      <c r="D13629">
        <v>35</v>
      </c>
      <c r="E13629" t="s">
        <v>18</v>
      </c>
      <c r="F13629" t="s">
        <v>18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 t="s">
        <v>18</v>
      </c>
      <c r="N13629" t="s">
        <v>18</v>
      </c>
      <c r="O13629" t="s">
        <v>18</v>
      </c>
    </row>
    <row r="13630" spans="1:15" hidden="1">
      <c r="A13630" t="s">
        <v>16</v>
      </c>
      <c r="B13630" t="s">
        <v>28</v>
      </c>
      <c r="C13630">
        <v>2015</v>
      </c>
      <c r="D13630">
        <v>35</v>
      </c>
      <c r="E13630" t="s">
        <v>18</v>
      </c>
      <c r="F13630">
        <v>1.0934699999999999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321</v>
      </c>
      <c r="N13630">
        <v>27</v>
      </c>
      <c r="O13630">
        <v>29356</v>
      </c>
    </row>
    <row r="13631" spans="1:15" hidden="1">
      <c r="A13631" t="s">
        <v>16</v>
      </c>
      <c r="B13631" t="s">
        <v>29</v>
      </c>
      <c r="C13631">
        <v>2015</v>
      </c>
      <c r="D13631">
        <v>35</v>
      </c>
      <c r="E13631" t="s">
        <v>18</v>
      </c>
      <c r="F13631">
        <v>1.13208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12</v>
      </c>
      <c r="N13631">
        <v>11</v>
      </c>
      <c r="O13631">
        <v>1060</v>
      </c>
    </row>
    <row r="13632" spans="1:15" hidden="1">
      <c r="A13632" t="s">
        <v>16</v>
      </c>
      <c r="B13632" t="s">
        <v>30</v>
      </c>
      <c r="C13632">
        <v>2015</v>
      </c>
      <c r="D13632">
        <v>35</v>
      </c>
      <c r="E13632" t="s">
        <v>18</v>
      </c>
      <c r="F13632">
        <v>0.61099800000000004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6</v>
      </c>
      <c r="N13632">
        <v>3</v>
      </c>
      <c r="O13632">
        <v>982</v>
      </c>
    </row>
    <row r="13633" spans="1:15" hidden="1">
      <c r="A13633" t="s">
        <v>16</v>
      </c>
      <c r="B13633" t="s">
        <v>31</v>
      </c>
      <c r="C13633">
        <v>2015</v>
      </c>
      <c r="D13633">
        <v>35</v>
      </c>
      <c r="E13633" t="s">
        <v>18</v>
      </c>
      <c r="F13633">
        <v>1.0197799999999999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428</v>
      </c>
      <c r="N13633">
        <v>61</v>
      </c>
      <c r="O13633">
        <v>41970</v>
      </c>
    </row>
    <row r="13634" spans="1:15" hidden="1">
      <c r="A13634" t="s">
        <v>16</v>
      </c>
      <c r="B13634" t="s">
        <v>32</v>
      </c>
      <c r="C13634">
        <v>2015</v>
      </c>
      <c r="D13634">
        <v>35</v>
      </c>
      <c r="E13634" t="s">
        <v>18</v>
      </c>
      <c r="F13634">
        <v>0.59867899999999996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29</v>
      </c>
      <c r="N13634">
        <v>21</v>
      </c>
      <c r="O13634">
        <v>4844</v>
      </c>
    </row>
    <row r="13635" spans="1:15" hidden="1">
      <c r="A13635" t="s">
        <v>16</v>
      </c>
      <c r="B13635" t="s">
        <v>33</v>
      </c>
      <c r="C13635">
        <v>2015</v>
      </c>
      <c r="D13635">
        <v>35</v>
      </c>
      <c r="E13635" t="s">
        <v>18</v>
      </c>
      <c r="F13635">
        <v>0.15479899999999999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2</v>
      </c>
      <c r="N13635">
        <v>3</v>
      </c>
      <c r="O13635">
        <v>1292</v>
      </c>
    </row>
    <row r="13636" spans="1:15" hidden="1">
      <c r="A13636" t="s">
        <v>16</v>
      </c>
      <c r="B13636" t="s">
        <v>34</v>
      </c>
      <c r="C13636">
        <v>2015</v>
      </c>
      <c r="D13636">
        <v>35</v>
      </c>
      <c r="E13636" t="s">
        <v>18</v>
      </c>
      <c r="F13636">
        <v>0.27223199999999997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12</v>
      </c>
      <c r="N13636">
        <v>14</v>
      </c>
      <c r="O13636">
        <v>4408</v>
      </c>
    </row>
    <row r="13637" spans="1:15" hidden="1">
      <c r="A13637" t="s">
        <v>16</v>
      </c>
      <c r="B13637" t="s">
        <v>35</v>
      </c>
      <c r="C13637">
        <v>2015</v>
      </c>
      <c r="D13637">
        <v>35</v>
      </c>
      <c r="E13637" t="s">
        <v>18</v>
      </c>
      <c r="F13637">
        <v>4.9309699999999998E-3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1</v>
      </c>
      <c r="N13637">
        <v>9</v>
      </c>
      <c r="O13637">
        <v>20280</v>
      </c>
    </row>
    <row r="13638" spans="1:15" hidden="1">
      <c r="A13638" t="s">
        <v>16</v>
      </c>
      <c r="B13638" t="s">
        <v>36</v>
      </c>
      <c r="C13638">
        <v>2015</v>
      </c>
      <c r="D13638">
        <v>35</v>
      </c>
      <c r="E13638" t="s">
        <v>18</v>
      </c>
      <c r="F13638">
        <v>1.4878199999999999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673</v>
      </c>
      <c r="N13638">
        <v>74</v>
      </c>
      <c r="O13638">
        <v>45234</v>
      </c>
    </row>
    <row r="13639" spans="1:15" hidden="1">
      <c r="A13639" t="s">
        <v>16</v>
      </c>
      <c r="B13639" t="s">
        <v>37</v>
      </c>
      <c r="C13639">
        <v>2015</v>
      </c>
      <c r="D13639">
        <v>35</v>
      </c>
      <c r="E13639" t="s">
        <v>18</v>
      </c>
      <c r="F13639">
        <v>0.89267600000000003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44</v>
      </c>
      <c r="N13639">
        <v>25</v>
      </c>
      <c r="O13639">
        <v>4929</v>
      </c>
    </row>
    <row r="13640" spans="1:15" hidden="1">
      <c r="A13640" t="s">
        <v>16</v>
      </c>
      <c r="B13640" t="s">
        <v>38</v>
      </c>
      <c r="C13640">
        <v>2015</v>
      </c>
      <c r="D13640">
        <v>35</v>
      </c>
      <c r="E13640" t="s">
        <v>18</v>
      </c>
      <c r="F13640">
        <v>1.30884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57</v>
      </c>
      <c r="N13640">
        <v>11</v>
      </c>
      <c r="O13640">
        <v>4355</v>
      </c>
    </row>
    <row r="13641" spans="1:15" hidden="1">
      <c r="A13641" t="s">
        <v>16</v>
      </c>
      <c r="B13641" t="s">
        <v>39</v>
      </c>
      <c r="C13641">
        <v>2015</v>
      </c>
      <c r="D13641">
        <v>35</v>
      </c>
      <c r="E13641" t="s">
        <v>18</v>
      </c>
      <c r="F13641">
        <v>0.52858700000000003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98</v>
      </c>
      <c r="N13641">
        <v>23</v>
      </c>
      <c r="O13641">
        <v>18540</v>
      </c>
    </row>
    <row r="13642" spans="1:15" hidden="1">
      <c r="A13642" t="s">
        <v>16</v>
      </c>
      <c r="B13642" t="s">
        <v>40</v>
      </c>
      <c r="C13642">
        <v>2015</v>
      </c>
      <c r="D13642">
        <v>35</v>
      </c>
      <c r="E13642" t="s">
        <v>18</v>
      </c>
      <c r="F13642">
        <v>0.22357299999999999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32</v>
      </c>
      <c r="N13642">
        <v>49</v>
      </c>
      <c r="O13642">
        <v>14313</v>
      </c>
    </row>
    <row r="13643" spans="1:15" hidden="1">
      <c r="A13643" t="s">
        <v>16</v>
      </c>
      <c r="B13643" t="s">
        <v>41</v>
      </c>
      <c r="C13643">
        <v>2015</v>
      </c>
      <c r="D13643">
        <v>35</v>
      </c>
      <c r="E13643" t="s">
        <v>18</v>
      </c>
      <c r="F13643">
        <v>0.72380999999999995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38</v>
      </c>
      <c r="N13643">
        <v>11</v>
      </c>
      <c r="O13643">
        <v>5250</v>
      </c>
    </row>
    <row r="13644" spans="1:15" hidden="1">
      <c r="A13644" t="s">
        <v>16</v>
      </c>
      <c r="B13644" t="s">
        <v>42</v>
      </c>
      <c r="C13644">
        <v>2015</v>
      </c>
      <c r="D13644">
        <v>35</v>
      </c>
      <c r="E13644" t="s">
        <v>18</v>
      </c>
      <c r="F13644">
        <v>2.53905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369</v>
      </c>
      <c r="N13644">
        <v>43</v>
      </c>
      <c r="O13644">
        <v>14533</v>
      </c>
    </row>
    <row r="13645" spans="1:15" hidden="1">
      <c r="A13645" t="s">
        <v>16</v>
      </c>
      <c r="B13645" t="s">
        <v>43</v>
      </c>
      <c r="C13645">
        <v>2015</v>
      </c>
      <c r="D13645">
        <v>35</v>
      </c>
      <c r="E13645" t="s">
        <v>18</v>
      </c>
      <c r="F13645">
        <v>4.7483400000000002E-2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2</v>
      </c>
      <c r="N13645">
        <v>17</v>
      </c>
      <c r="O13645">
        <v>4212</v>
      </c>
    </row>
    <row r="13646" spans="1:15" hidden="1">
      <c r="A13646" t="s">
        <v>16</v>
      </c>
      <c r="B13646" t="s">
        <v>44</v>
      </c>
      <c r="C13646">
        <v>2015</v>
      </c>
      <c r="D13646">
        <v>35</v>
      </c>
      <c r="E13646" t="s">
        <v>18</v>
      </c>
      <c r="F13646">
        <v>0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0</v>
      </c>
      <c r="N13646">
        <v>5</v>
      </c>
      <c r="O13646">
        <v>2245</v>
      </c>
    </row>
    <row r="13647" spans="1:15" hidden="1">
      <c r="A13647" t="s">
        <v>16</v>
      </c>
      <c r="B13647" t="s">
        <v>45</v>
      </c>
      <c r="C13647">
        <v>2015</v>
      </c>
      <c r="D13647">
        <v>35</v>
      </c>
      <c r="E13647" t="s">
        <v>18</v>
      </c>
      <c r="F13647">
        <v>0.50761400000000001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8</v>
      </c>
      <c r="N13647">
        <v>10</v>
      </c>
      <c r="O13647">
        <v>1576</v>
      </c>
    </row>
    <row r="13648" spans="1:15" hidden="1">
      <c r="A13648" t="s">
        <v>16</v>
      </c>
      <c r="B13648" t="s">
        <v>46</v>
      </c>
      <c r="C13648">
        <v>2015</v>
      </c>
      <c r="D13648">
        <v>35</v>
      </c>
      <c r="E13648" t="s">
        <v>18</v>
      </c>
      <c r="F13648">
        <v>0.79575600000000002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33</v>
      </c>
      <c r="N13648">
        <v>14</v>
      </c>
      <c r="O13648">
        <v>4147</v>
      </c>
    </row>
    <row r="13649" spans="1:15" hidden="1">
      <c r="A13649" t="s">
        <v>16</v>
      </c>
      <c r="B13649" t="s">
        <v>47</v>
      </c>
      <c r="C13649">
        <v>2015</v>
      </c>
      <c r="D13649">
        <v>35</v>
      </c>
      <c r="E13649" t="s">
        <v>18</v>
      </c>
      <c r="F13649">
        <v>7.2939500000000004E-2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2</v>
      </c>
      <c r="N13649">
        <v>16</v>
      </c>
      <c r="O13649">
        <v>2742</v>
      </c>
    </row>
    <row r="13650" spans="1:15" hidden="1">
      <c r="A13650" t="s">
        <v>16</v>
      </c>
      <c r="B13650" t="s">
        <v>48</v>
      </c>
      <c r="C13650">
        <v>2015</v>
      </c>
      <c r="D13650">
        <v>35</v>
      </c>
      <c r="E13650" t="s">
        <v>18</v>
      </c>
      <c r="F13650">
        <v>0.86713700000000005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59</v>
      </c>
      <c r="N13650">
        <v>18</v>
      </c>
      <c r="O13650">
        <v>6804</v>
      </c>
    </row>
    <row r="13651" spans="1:15" hidden="1">
      <c r="A13651" t="s">
        <v>16</v>
      </c>
      <c r="B13651" t="s">
        <v>49</v>
      </c>
      <c r="C13651">
        <v>2015</v>
      </c>
      <c r="D13651">
        <v>35</v>
      </c>
      <c r="E13651" t="s">
        <v>18</v>
      </c>
      <c r="F13651">
        <v>0.83507299999999995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8</v>
      </c>
      <c r="N13651">
        <v>2</v>
      </c>
      <c r="O13651">
        <v>958</v>
      </c>
    </row>
    <row r="13652" spans="1:15" hidden="1">
      <c r="A13652" t="s">
        <v>16</v>
      </c>
      <c r="B13652" t="s">
        <v>50</v>
      </c>
      <c r="C13652">
        <v>2015</v>
      </c>
      <c r="D13652">
        <v>35</v>
      </c>
      <c r="E13652" t="s">
        <v>18</v>
      </c>
      <c r="F13652">
        <v>0.70831599999999995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50</v>
      </c>
      <c r="N13652">
        <v>55</v>
      </c>
      <c r="O13652">
        <v>7059</v>
      </c>
    </row>
    <row r="13653" spans="1:15" hidden="1">
      <c r="A13653" t="s">
        <v>16</v>
      </c>
      <c r="B13653" t="s">
        <v>51</v>
      </c>
      <c r="C13653">
        <v>2015</v>
      </c>
      <c r="D13653">
        <v>35</v>
      </c>
      <c r="E13653" t="s">
        <v>18</v>
      </c>
      <c r="F13653">
        <v>0.65101100000000001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28</v>
      </c>
      <c r="N13653">
        <v>16</v>
      </c>
      <c r="O13653">
        <v>4301</v>
      </c>
    </row>
    <row r="13654" spans="1:15" hidden="1">
      <c r="A13654" t="s">
        <v>16</v>
      </c>
      <c r="B13654" t="s">
        <v>52</v>
      </c>
      <c r="C13654">
        <v>2015</v>
      </c>
      <c r="D13654">
        <v>35</v>
      </c>
      <c r="E13654" t="s">
        <v>18</v>
      </c>
      <c r="F13654">
        <v>0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0</v>
      </c>
      <c r="N13654">
        <v>3</v>
      </c>
      <c r="O13654">
        <v>814</v>
      </c>
    </row>
    <row r="13655" spans="1:15" hidden="1">
      <c r="A13655" t="s">
        <v>16</v>
      </c>
      <c r="B13655" t="s">
        <v>53</v>
      </c>
      <c r="C13655">
        <v>2015</v>
      </c>
      <c r="D13655">
        <v>35</v>
      </c>
      <c r="E13655" t="s">
        <v>18</v>
      </c>
      <c r="F13655">
        <v>0.414823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30</v>
      </c>
      <c r="N13655">
        <v>24</v>
      </c>
      <c r="O13655">
        <v>7232</v>
      </c>
    </row>
    <row r="13656" spans="1:15" hidden="1">
      <c r="A13656" t="s">
        <v>16</v>
      </c>
      <c r="B13656" t="s">
        <v>54</v>
      </c>
      <c r="C13656">
        <v>2015</v>
      </c>
      <c r="D13656">
        <v>35</v>
      </c>
      <c r="E13656" t="s">
        <v>18</v>
      </c>
      <c r="F13656">
        <v>0.67148799999999997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13</v>
      </c>
      <c r="N13656">
        <v>15</v>
      </c>
      <c r="O13656">
        <v>1936</v>
      </c>
    </row>
    <row r="13657" spans="1:15" hidden="1">
      <c r="A13657" t="s">
        <v>16</v>
      </c>
      <c r="B13657" t="s">
        <v>55</v>
      </c>
      <c r="C13657">
        <v>2015</v>
      </c>
      <c r="D13657">
        <v>35</v>
      </c>
      <c r="E13657" t="s">
        <v>18</v>
      </c>
      <c r="F13657">
        <v>0.29239799999999999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7</v>
      </c>
      <c r="N13657">
        <v>9</v>
      </c>
      <c r="O13657">
        <v>2394</v>
      </c>
    </row>
    <row r="13658" spans="1:15" hidden="1">
      <c r="A13658" t="s">
        <v>16</v>
      </c>
      <c r="B13658" t="s">
        <v>56</v>
      </c>
      <c r="C13658">
        <v>2015</v>
      </c>
      <c r="D13658">
        <v>35</v>
      </c>
      <c r="E13658" t="s">
        <v>18</v>
      </c>
      <c r="F13658">
        <v>1.09982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119</v>
      </c>
      <c r="N13658">
        <v>43</v>
      </c>
      <c r="O13658">
        <v>10820</v>
      </c>
    </row>
    <row r="13659" spans="1:15" hidden="1">
      <c r="A13659" t="s">
        <v>16</v>
      </c>
      <c r="B13659" t="s">
        <v>57</v>
      </c>
      <c r="C13659">
        <v>2015</v>
      </c>
      <c r="D13659">
        <v>35</v>
      </c>
      <c r="E13659" t="s">
        <v>18</v>
      </c>
      <c r="F13659">
        <v>1.96618E-2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1</v>
      </c>
      <c r="N13659">
        <v>19</v>
      </c>
      <c r="O13659">
        <v>5086</v>
      </c>
    </row>
    <row r="13660" spans="1:15" hidden="1">
      <c r="A13660" t="s">
        <v>16</v>
      </c>
      <c r="B13660" t="s">
        <v>58</v>
      </c>
      <c r="C13660">
        <v>2015</v>
      </c>
      <c r="D13660">
        <v>35</v>
      </c>
      <c r="E13660" t="s">
        <v>18</v>
      </c>
      <c r="F13660">
        <v>7.76699E-2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</v>
      </c>
      <c r="N13660">
        <v>9</v>
      </c>
      <c r="O13660">
        <v>2575</v>
      </c>
    </row>
    <row r="13661" spans="1:15" hidden="1">
      <c r="A13661" t="s">
        <v>16</v>
      </c>
      <c r="B13661" t="s">
        <v>59</v>
      </c>
      <c r="C13661">
        <v>2015</v>
      </c>
      <c r="D13661">
        <v>35</v>
      </c>
      <c r="E13661" t="s">
        <v>18</v>
      </c>
      <c r="F13661">
        <v>0.601464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23</v>
      </c>
      <c r="N13661">
        <v>18</v>
      </c>
      <c r="O13661">
        <v>3824</v>
      </c>
    </row>
    <row r="13662" spans="1:15" hidden="1">
      <c r="A13662" t="s">
        <v>16</v>
      </c>
      <c r="B13662" t="s">
        <v>60</v>
      </c>
      <c r="C13662">
        <v>2015</v>
      </c>
      <c r="D13662">
        <v>35</v>
      </c>
      <c r="E13662" t="s">
        <v>18</v>
      </c>
      <c r="F13662">
        <v>0.43971100000000002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45</v>
      </c>
      <c r="N13662">
        <v>55</v>
      </c>
      <c r="O13662">
        <v>10234</v>
      </c>
    </row>
    <row r="13663" spans="1:15" hidden="1">
      <c r="A13663" t="s">
        <v>16</v>
      </c>
      <c r="B13663" t="s">
        <v>61</v>
      </c>
      <c r="C13663">
        <v>2015</v>
      </c>
      <c r="D13663">
        <v>35</v>
      </c>
      <c r="E13663" t="s">
        <v>18</v>
      </c>
      <c r="F13663">
        <v>1.52525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531</v>
      </c>
      <c r="N13663">
        <v>84</v>
      </c>
      <c r="O13663">
        <v>34814</v>
      </c>
    </row>
    <row r="13664" spans="1:15" hidden="1">
      <c r="A13664" t="s">
        <v>16</v>
      </c>
      <c r="B13664" t="s">
        <v>62</v>
      </c>
      <c r="C13664">
        <v>2015</v>
      </c>
      <c r="D13664">
        <v>35</v>
      </c>
      <c r="E13664" t="s">
        <v>18</v>
      </c>
      <c r="F13664">
        <v>0.90564800000000001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165</v>
      </c>
      <c r="N13664">
        <v>42</v>
      </c>
      <c r="O13664">
        <v>18219</v>
      </c>
    </row>
    <row r="13665" spans="1:15" hidden="1">
      <c r="A13665" t="s">
        <v>16</v>
      </c>
      <c r="B13665" t="s">
        <v>63</v>
      </c>
      <c r="C13665">
        <v>2015</v>
      </c>
      <c r="D13665">
        <v>35</v>
      </c>
      <c r="E13665" t="s">
        <v>18</v>
      </c>
      <c r="F13665">
        <v>0.39840599999999998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3</v>
      </c>
      <c r="N13665">
        <v>4</v>
      </c>
      <c r="O13665">
        <v>753</v>
      </c>
    </row>
    <row r="13666" spans="1:15" hidden="1">
      <c r="A13666" t="s">
        <v>16</v>
      </c>
      <c r="B13666" t="s">
        <v>64</v>
      </c>
      <c r="C13666">
        <v>2015</v>
      </c>
      <c r="D13666">
        <v>35</v>
      </c>
      <c r="E13666" t="s">
        <v>18</v>
      </c>
      <c r="F13666">
        <v>1.05626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791</v>
      </c>
      <c r="N13666">
        <v>109</v>
      </c>
      <c r="O13666">
        <v>74887</v>
      </c>
    </row>
    <row r="13667" spans="1:15" hidden="1">
      <c r="A13667" t="s">
        <v>16</v>
      </c>
      <c r="B13667" t="s">
        <v>65</v>
      </c>
      <c r="C13667">
        <v>2015</v>
      </c>
      <c r="D13667">
        <v>35</v>
      </c>
      <c r="E13667" t="s">
        <v>18</v>
      </c>
      <c r="F13667">
        <v>0.34770499999999999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10</v>
      </c>
      <c r="N13667">
        <v>29</v>
      </c>
      <c r="O13667">
        <v>2876</v>
      </c>
    </row>
    <row r="13668" spans="1:15" hidden="1">
      <c r="A13668" t="s">
        <v>16</v>
      </c>
      <c r="B13668" t="s">
        <v>66</v>
      </c>
      <c r="C13668">
        <v>2015</v>
      </c>
      <c r="D13668">
        <v>35</v>
      </c>
      <c r="E13668" t="s">
        <v>18</v>
      </c>
      <c r="F13668">
        <v>0.67720100000000005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69</v>
      </c>
      <c r="N13668">
        <v>25</v>
      </c>
      <c r="O13668">
        <v>10189</v>
      </c>
    </row>
    <row r="13669" spans="1:15" hidden="1">
      <c r="A13669" t="s">
        <v>16</v>
      </c>
      <c r="B13669" t="s">
        <v>67</v>
      </c>
      <c r="C13669">
        <v>2015</v>
      </c>
      <c r="D13669">
        <v>35</v>
      </c>
      <c r="E13669" t="s">
        <v>18</v>
      </c>
      <c r="F13669">
        <v>0.52275499999999997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17</v>
      </c>
      <c r="N13669">
        <v>22</v>
      </c>
      <c r="O13669">
        <v>3252</v>
      </c>
    </row>
    <row r="13670" spans="1:15" hidden="1">
      <c r="A13670" t="s">
        <v>16</v>
      </c>
      <c r="B13670" t="s">
        <v>68</v>
      </c>
      <c r="C13670">
        <v>2015</v>
      </c>
      <c r="D13670">
        <v>35</v>
      </c>
      <c r="E13670" t="s">
        <v>18</v>
      </c>
      <c r="F13670">
        <v>0.10485800000000001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3</v>
      </c>
      <c r="N13670">
        <v>13</v>
      </c>
      <c r="O13670">
        <v>2861</v>
      </c>
    </row>
    <row r="13671" spans="1:15" hidden="1">
      <c r="A13671" t="s">
        <v>16</v>
      </c>
      <c r="B13671" t="s">
        <v>71</v>
      </c>
      <c r="C13671">
        <v>2015</v>
      </c>
      <c r="D13671">
        <v>35</v>
      </c>
      <c r="E13671" t="s">
        <v>18</v>
      </c>
      <c r="F13671">
        <v>4.1612799999999996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161</v>
      </c>
      <c r="N13671">
        <v>6</v>
      </c>
      <c r="O13671">
        <v>3869</v>
      </c>
    </row>
    <row r="13672" spans="1:15" hidden="1">
      <c r="A13672" t="s">
        <v>16</v>
      </c>
      <c r="B13672" t="s">
        <v>70</v>
      </c>
      <c r="C13672">
        <v>2015</v>
      </c>
      <c r="D13672">
        <v>35</v>
      </c>
      <c r="E13672" t="s">
        <v>18</v>
      </c>
      <c r="F13672" t="s">
        <v>18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 t="s">
        <v>18</v>
      </c>
      <c r="N13672" t="s">
        <v>18</v>
      </c>
      <c r="O13672" t="s">
        <v>18</v>
      </c>
    </row>
    <row r="13673" spans="1:15" hidden="1">
      <c r="A13673" t="s">
        <v>16</v>
      </c>
      <c r="B13673" t="s">
        <v>69</v>
      </c>
      <c r="C13673">
        <v>2015</v>
      </c>
      <c r="D13673">
        <v>35</v>
      </c>
      <c r="E13673" t="s">
        <v>18</v>
      </c>
      <c r="F13673">
        <v>0.94190700000000005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925</v>
      </c>
      <c r="N13673">
        <v>79</v>
      </c>
      <c r="O13673">
        <v>98205</v>
      </c>
    </row>
    <row r="13674" spans="1:15" hidden="1">
      <c r="A13674" t="s">
        <v>16</v>
      </c>
      <c r="B13674" t="s">
        <v>17</v>
      </c>
      <c r="C13674">
        <v>2015</v>
      </c>
      <c r="D13674">
        <v>36</v>
      </c>
      <c r="E13674" t="s">
        <v>18</v>
      </c>
      <c r="F13674">
        <v>0.87163199999999996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66</v>
      </c>
      <c r="N13674">
        <v>16</v>
      </c>
      <c r="O13674">
        <v>7572</v>
      </c>
    </row>
    <row r="13675" spans="1:15" hidden="1">
      <c r="A13675" t="s">
        <v>16</v>
      </c>
      <c r="B13675" t="s">
        <v>19</v>
      </c>
      <c r="C13675">
        <v>2015</v>
      </c>
      <c r="D13675">
        <v>36</v>
      </c>
      <c r="E13675" t="s">
        <v>18</v>
      </c>
      <c r="F13675">
        <v>1.97183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21</v>
      </c>
      <c r="N13675">
        <v>6</v>
      </c>
      <c r="O13675">
        <v>1065</v>
      </c>
    </row>
    <row r="13676" spans="1:15" hidden="1">
      <c r="A13676" t="s">
        <v>16</v>
      </c>
      <c r="B13676" t="s">
        <v>20</v>
      </c>
      <c r="C13676">
        <v>2015</v>
      </c>
      <c r="D13676">
        <v>36</v>
      </c>
      <c r="E13676" t="s">
        <v>18</v>
      </c>
      <c r="F13676">
        <v>0.81997500000000001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133</v>
      </c>
      <c r="N13676">
        <v>43</v>
      </c>
      <c r="O13676">
        <v>16220</v>
      </c>
    </row>
    <row r="13677" spans="1:15" hidden="1">
      <c r="A13677" t="s">
        <v>16</v>
      </c>
      <c r="B13677" t="s">
        <v>21</v>
      </c>
      <c r="C13677">
        <v>2015</v>
      </c>
      <c r="D13677">
        <v>36</v>
      </c>
      <c r="E13677" t="s">
        <v>18</v>
      </c>
      <c r="F13677">
        <v>0.34674100000000002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5</v>
      </c>
      <c r="N13677">
        <v>6</v>
      </c>
      <c r="O13677">
        <v>1442</v>
      </c>
    </row>
    <row r="13678" spans="1:15" hidden="1">
      <c r="A13678" t="s">
        <v>16</v>
      </c>
      <c r="B13678" t="s">
        <v>22</v>
      </c>
      <c r="C13678">
        <v>2015</v>
      </c>
      <c r="D13678">
        <v>36</v>
      </c>
      <c r="E13678" t="s">
        <v>18</v>
      </c>
      <c r="F13678">
        <v>0.90924300000000002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218</v>
      </c>
      <c r="N13678">
        <v>95</v>
      </c>
      <c r="O13678">
        <v>23976</v>
      </c>
    </row>
    <row r="13679" spans="1:15" hidden="1">
      <c r="A13679" t="s">
        <v>16</v>
      </c>
      <c r="B13679" t="s">
        <v>23</v>
      </c>
      <c r="C13679">
        <v>2015</v>
      </c>
      <c r="D13679">
        <v>36</v>
      </c>
      <c r="E13679" t="s">
        <v>18</v>
      </c>
      <c r="F13679">
        <v>0.36523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10</v>
      </c>
      <c r="N13679">
        <v>5</v>
      </c>
      <c r="O13679">
        <v>2738</v>
      </c>
    </row>
    <row r="13680" spans="1:15" hidden="1">
      <c r="A13680" t="s">
        <v>16</v>
      </c>
      <c r="B13680" t="s">
        <v>24</v>
      </c>
      <c r="C13680">
        <v>2015</v>
      </c>
      <c r="D13680">
        <v>36</v>
      </c>
      <c r="E13680" t="s">
        <v>18</v>
      </c>
      <c r="F13680">
        <v>0.13741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4</v>
      </c>
      <c r="N13680">
        <v>6</v>
      </c>
      <c r="O13680">
        <v>2911</v>
      </c>
    </row>
    <row r="13681" spans="1:15" hidden="1">
      <c r="A13681" t="s">
        <v>16</v>
      </c>
      <c r="B13681" t="s">
        <v>25</v>
      </c>
      <c r="C13681">
        <v>2015</v>
      </c>
      <c r="D13681">
        <v>36</v>
      </c>
      <c r="E13681" t="s">
        <v>18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7</v>
      </c>
      <c r="O13681">
        <v>1247</v>
      </c>
    </row>
    <row r="13682" spans="1:15" hidden="1">
      <c r="A13682" t="s">
        <v>16</v>
      </c>
      <c r="B13682" t="s">
        <v>26</v>
      </c>
      <c r="C13682">
        <v>2015</v>
      </c>
      <c r="D13682">
        <v>36</v>
      </c>
      <c r="E13682">
        <v>0</v>
      </c>
      <c r="F13682">
        <v>0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>
        <v>0</v>
      </c>
      <c r="N13682">
        <v>0</v>
      </c>
      <c r="O13682">
        <v>0</v>
      </c>
    </row>
    <row r="13683" spans="1:15" hidden="1">
      <c r="A13683" t="s">
        <v>16</v>
      </c>
      <c r="B13683" t="s">
        <v>27</v>
      </c>
      <c r="C13683">
        <v>2015</v>
      </c>
      <c r="D13683">
        <v>36</v>
      </c>
      <c r="E13683" t="s">
        <v>18</v>
      </c>
      <c r="F13683" t="s">
        <v>18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 t="s">
        <v>18</v>
      </c>
      <c r="N13683" t="s">
        <v>18</v>
      </c>
      <c r="O13683" t="s">
        <v>18</v>
      </c>
    </row>
    <row r="13684" spans="1:15" hidden="1">
      <c r="A13684" t="s">
        <v>16</v>
      </c>
      <c r="B13684" t="s">
        <v>28</v>
      </c>
      <c r="C13684">
        <v>2015</v>
      </c>
      <c r="D13684">
        <v>36</v>
      </c>
      <c r="E13684" t="s">
        <v>18</v>
      </c>
      <c r="F13684">
        <v>1.27579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371</v>
      </c>
      <c r="N13684">
        <v>27</v>
      </c>
      <c r="O13684">
        <v>29080</v>
      </c>
    </row>
    <row r="13685" spans="1:15" hidden="1">
      <c r="A13685" t="s">
        <v>16</v>
      </c>
      <c r="B13685" t="s">
        <v>29</v>
      </c>
      <c r="C13685">
        <v>2015</v>
      </c>
      <c r="D13685">
        <v>36</v>
      </c>
      <c r="E13685" t="s">
        <v>18</v>
      </c>
      <c r="F13685">
        <v>2.0979000000000001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36</v>
      </c>
      <c r="N13685">
        <v>14</v>
      </c>
      <c r="O13685">
        <v>1716</v>
      </c>
    </row>
    <row r="13686" spans="1:15" hidden="1">
      <c r="A13686" t="s">
        <v>16</v>
      </c>
      <c r="B13686" t="s">
        <v>30</v>
      </c>
      <c r="C13686">
        <v>2015</v>
      </c>
      <c r="D13686">
        <v>36</v>
      </c>
      <c r="E13686" t="s">
        <v>18</v>
      </c>
      <c r="F13686">
        <v>0.59171600000000002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6</v>
      </c>
      <c r="N13686">
        <v>2</v>
      </c>
      <c r="O13686">
        <v>1014</v>
      </c>
    </row>
    <row r="13687" spans="1:15" hidden="1">
      <c r="A13687" t="s">
        <v>16</v>
      </c>
      <c r="B13687" t="s">
        <v>31</v>
      </c>
      <c r="C13687">
        <v>2015</v>
      </c>
      <c r="D13687">
        <v>36</v>
      </c>
      <c r="E13687" t="s">
        <v>18</v>
      </c>
      <c r="F13687">
        <v>1.2232400000000001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500</v>
      </c>
      <c r="N13687">
        <v>60</v>
      </c>
      <c r="O13687">
        <v>40875</v>
      </c>
    </row>
    <row r="13688" spans="1:15" hidden="1">
      <c r="A13688" t="s">
        <v>16</v>
      </c>
      <c r="B13688" t="s">
        <v>32</v>
      </c>
      <c r="C13688">
        <v>2015</v>
      </c>
      <c r="D13688">
        <v>36</v>
      </c>
      <c r="E13688" t="s">
        <v>18</v>
      </c>
      <c r="F13688">
        <v>0.86145000000000005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36</v>
      </c>
      <c r="N13688">
        <v>21</v>
      </c>
      <c r="O13688">
        <v>4179</v>
      </c>
    </row>
    <row r="13689" spans="1:15" hidden="1">
      <c r="A13689" t="s">
        <v>16</v>
      </c>
      <c r="B13689" t="s">
        <v>33</v>
      </c>
      <c r="C13689">
        <v>2015</v>
      </c>
      <c r="D13689">
        <v>36</v>
      </c>
      <c r="E13689" t="s">
        <v>18</v>
      </c>
      <c r="F13689">
        <v>0.23752999999999999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1</v>
      </c>
      <c r="N13689">
        <v>2</v>
      </c>
      <c r="O13689">
        <v>421</v>
      </c>
    </row>
    <row r="13690" spans="1:15" hidden="1">
      <c r="A13690" t="s">
        <v>16</v>
      </c>
      <c r="B13690" t="s">
        <v>34</v>
      </c>
      <c r="C13690">
        <v>2015</v>
      </c>
      <c r="D13690">
        <v>36</v>
      </c>
      <c r="E13690" t="s">
        <v>18</v>
      </c>
      <c r="F13690">
        <v>0.22129299999999999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9</v>
      </c>
      <c r="N13690">
        <v>14</v>
      </c>
      <c r="O13690">
        <v>4067</v>
      </c>
    </row>
    <row r="13691" spans="1:15" hidden="1">
      <c r="A13691" t="s">
        <v>16</v>
      </c>
      <c r="B13691" t="s">
        <v>35</v>
      </c>
      <c r="C13691">
        <v>2015</v>
      </c>
      <c r="D13691">
        <v>36</v>
      </c>
      <c r="E13691" t="s">
        <v>18</v>
      </c>
      <c r="F13691">
        <v>1.74886E-2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3</v>
      </c>
      <c r="N13691">
        <v>9</v>
      </c>
      <c r="O13691">
        <v>17154</v>
      </c>
    </row>
    <row r="13692" spans="1:15" hidden="1">
      <c r="A13692" t="s">
        <v>16</v>
      </c>
      <c r="B13692" t="s">
        <v>36</v>
      </c>
      <c r="C13692">
        <v>2015</v>
      </c>
      <c r="D13692">
        <v>36</v>
      </c>
      <c r="E13692" t="s">
        <v>18</v>
      </c>
      <c r="F13692">
        <v>1.7187300000000001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691</v>
      </c>
      <c r="N13692">
        <v>70</v>
      </c>
      <c r="O13692">
        <v>40204</v>
      </c>
    </row>
    <row r="13693" spans="1:15" hidden="1">
      <c r="A13693" t="s">
        <v>16</v>
      </c>
      <c r="B13693" t="s">
        <v>37</v>
      </c>
      <c r="C13693">
        <v>2015</v>
      </c>
      <c r="D13693">
        <v>36</v>
      </c>
      <c r="E13693" t="s">
        <v>18</v>
      </c>
      <c r="F13693">
        <v>0.77714300000000003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34</v>
      </c>
      <c r="N13693">
        <v>25</v>
      </c>
      <c r="O13693">
        <v>4375</v>
      </c>
    </row>
    <row r="13694" spans="1:15" hidden="1">
      <c r="A13694" t="s">
        <v>16</v>
      </c>
      <c r="B13694" t="s">
        <v>38</v>
      </c>
      <c r="C13694">
        <v>2015</v>
      </c>
      <c r="D13694">
        <v>36</v>
      </c>
      <c r="E13694" t="s">
        <v>18</v>
      </c>
      <c r="F13694">
        <v>1.8527400000000001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77</v>
      </c>
      <c r="N13694">
        <v>12</v>
      </c>
      <c r="O13694">
        <v>4156</v>
      </c>
    </row>
    <row r="13695" spans="1:15" hidden="1">
      <c r="A13695" t="s">
        <v>16</v>
      </c>
      <c r="B13695" t="s">
        <v>39</v>
      </c>
      <c r="C13695">
        <v>2015</v>
      </c>
      <c r="D13695">
        <v>36</v>
      </c>
      <c r="E13695" t="s">
        <v>18</v>
      </c>
      <c r="F13695">
        <v>0.66270300000000004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107</v>
      </c>
      <c r="N13695">
        <v>24</v>
      </c>
      <c r="O13695">
        <v>16146</v>
      </c>
    </row>
    <row r="13696" spans="1:15" hidden="1">
      <c r="A13696" t="s">
        <v>16</v>
      </c>
      <c r="B13696" t="s">
        <v>40</v>
      </c>
      <c r="C13696">
        <v>2015</v>
      </c>
      <c r="D13696">
        <v>36</v>
      </c>
      <c r="E13696" t="s">
        <v>18</v>
      </c>
      <c r="F13696">
        <v>0.18154899999999999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27</v>
      </c>
      <c r="N13696">
        <v>52</v>
      </c>
      <c r="O13696">
        <v>14872</v>
      </c>
    </row>
    <row r="13697" spans="1:15" hidden="1">
      <c r="A13697" t="s">
        <v>16</v>
      </c>
      <c r="B13697" t="s">
        <v>41</v>
      </c>
      <c r="C13697">
        <v>2015</v>
      </c>
      <c r="D13697">
        <v>36</v>
      </c>
      <c r="E13697" t="s">
        <v>18</v>
      </c>
      <c r="F13697">
        <v>0.52795800000000004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22</v>
      </c>
      <c r="N13697">
        <v>10</v>
      </c>
      <c r="O13697">
        <v>4167</v>
      </c>
    </row>
    <row r="13698" spans="1:15" hidden="1">
      <c r="A13698" t="s">
        <v>16</v>
      </c>
      <c r="B13698" t="s">
        <v>42</v>
      </c>
      <c r="C13698">
        <v>2015</v>
      </c>
      <c r="D13698">
        <v>36</v>
      </c>
      <c r="E13698" t="s">
        <v>18</v>
      </c>
      <c r="F13698">
        <v>1.9383900000000001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314</v>
      </c>
      <c r="N13698">
        <v>44</v>
      </c>
      <c r="O13698">
        <v>16199</v>
      </c>
    </row>
    <row r="13699" spans="1:15" hidden="1">
      <c r="A13699" t="s">
        <v>16</v>
      </c>
      <c r="B13699" t="s">
        <v>43</v>
      </c>
      <c r="C13699">
        <v>2015</v>
      </c>
      <c r="D13699">
        <v>36</v>
      </c>
      <c r="E13699" t="s">
        <v>18</v>
      </c>
      <c r="F13699">
        <v>0.24412600000000001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8</v>
      </c>
      <c r="N13699">
        <v>14</v>
      </c>
      <c r="O13699">
        <v>3277</v>
      </c>
    </row>
    <row r="13700" spans="1:15" hidden="1">
      <c r="A13700" t="s">
        <v>16</v>
      </c>
      <c r="B13700" t="s">
        <v>44</v>
      </c>
      <c r="C13700">
        <v>2015</v>
      </c>
      <c r="D13700">
        <v>36</v>
      </c>
      <c r="E13700" t="s">
        <v>18</v>
      </c>
      <c r="F13700">
        <v>4.9431500000000003E-2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</v>
      </c>
      <c r="N13700">
        <v>5</v>
      </c>
      <c r="O13700">
        <v>2023</v>
      </c>
    </row>
    <row r="13701" spans="1:15" hidden="1">
      <c r="A13701" t="s">
        <v>16</v>
      </c>
      <c r="B13701" t="s">
        <v>45</v>
      </c>
      <c r="C13701">
        <v>2015</v>
      </c>
      <c r="D13701">
        <v>36</v>
      </c>
      <c r="E13701" t="s">
        <v>18</v>
      </c>
      <c r="F13701">
        <v>0.82089599999999996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11</v>
      </c>
      <c r="N13701">
        <v>10</v>
      </c>
      <c r="O13701">
        <v>1340</v>
      </c>
    </row>
    <row r="13702" spans="1:15" hidden="1">
      <c r="A13702" t="s">
        <v>16</v>
      </c>
      <c r="B13702" t="s">
        <v>46</v>
      </c>
      <c r="C13702">
        <v>2015</v>
      </c>
      <c r="D13702">
        <v>36</v>
      </c>
      <c r="E13702" t="s">
        <v>18</v>
      </c>
      <c r="F13702">
        <v>0.84215600000000002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35</v>
      </c>
      <c r="N13702">
        <v>14</v>
      </c>
      <c r="O13702">
        <v>4156</v>
      </c>
    </row>
    <row r="13703" spans="1:15" hidden="1">
      <c r="A13703" t="s">
        <v>16</v>
      </c>
      <c r="B13703" t="s">
        <v>47</v>
      </c>
      <c r="C13703">
        <v>2015</v>
      </c>
      <c r="D13703">
        <v>36</v>
      </c>
      <c r="E13703" t="s">
        <v>18</v>
      </c>
      <c r="F13703">
        <v>4.7892700000000003E-2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1</v>
      </c>
      <c r="N13703">
        <v>15</v>
      </c>
      <c r="O13703">
        <v>2088</v>
      </c>
    </row>
    <row r="13704" spans="1:15" hidden="1">
      <c r="A13704" t="s">
        <v>16</v>
      </c>
      <c r="B13704" t="s">
        <v>48</v>
      </c>
      <c r="C13704">
        <v>2015</v>
      </c>
      <c r="D13704">
        <v>36</v>
      </c>
      <c r="E13704" t="s">
        <v>18</v>
      </c>
      <c r="F13704">
        <v>1.2870600000000001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89</v>
      </c>
      <c r="N13704">
        <v>18</v>
      </c>
      <c r="O13704">
        <v>6915</v>
      </c>
    </row>
    <row r="13705" spans="1:15" hidden="1">
      <c r="A13705" t="s">
        <v>16</v>
      </c>
      <c r="B13705" t="s">
        <v>49</v>
      </c>
      <c r="C13705">
        <v>2015</v>
      </c>
      <c r="D13705">
        <v>36</v>
      </c>
      <c r="E13705" t="s">
        <v>18</v>
      </c>
      <c r="F13705">
        <v>1.1589400000000001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70</v>
      </c>
      <c r="N13705">
        <v>15</v>
      </c>
      <c r="O13705">
        <v>6040</v>
      </c>
    </row>
    <row r="13706" spans="1:15" hidden="1">
      <c r="A13706" t="s">
        <v>16</v>
      </c>
      <c r="B13706" t="s">
        <v>50</v>
      </c>
      <c r="C13706">
        <v>2015</v>
      </c>
      <c r="D13706">
        <v>36</v>
      </c>
      <c r="E13706" t="s">
        <v>18</v>
      </c>
      <c r="F13706">
        <v>0.69093400000000005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41</v>
      </c>
      <c r="N13706">
        <v>55</v>
      </c>
      <c r="O13706">
        <v>5934</v>
      </c>
    </row>
    <row r="13707" spans="1:15" hidden="1">
      <c r="A13707" t="s">
        <v>16</v>
      </c>
      <c r="B13707" t="s">
        <v>51</v>
      </c>
      <c r="C13707">
        <v>2015</v>
      </c>
      <c r="D13707">
        <v>36</v>
      </c>
      <c r="E13707" t="s">
        <v>18</v>
      </c>
      <c r="F13707">
        <v>0.31046299999999999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10</v>
      </c>
      <c r="N13707">
        <v>14</v>
      </c>
      <c r="O13707">
        <v>3221</v>
      </c>
    </row>
    <row r="13708" spans="1:15" hidden="1">
      <c r="A13708" t="s">
        <v>16</v>
      </c>
      <c r="B13708" t="s">
        <v>52</v>
      </c>
      <c r="C13708">
        <v>2015</v>
      </c>
      <c r="D13708">
        <v>36</v>
      </c>
      <c r="E13708" t="s">
        <v>18</v>
      </c>
      <c r="F13708">
        <v>0.12953400000000001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1</v>
      </c>
      <c r="N13708">
        <v>3</v>
      </c>
      <c r="O13708">
        <v>772</v>
      </c>
    </row>
    <row r="13709" spans="1:15" hidden="1">
      <c r="A13709" t="s">
        <v>16</v>
      </c>
      <c r="B13709" t="s">
        <v>53</v>
      </c>
      <c r="C13709">
        <v>2015</v>
      </c>
      <c r="D13709">
        <v>36</v>
      </c>
      <c r="E13709" t="s">
        <v>18</v>
      </c>
      <c r="F13709">
        <v>0.41763299999999998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27</v>
      </c>
      <c r="N13709">
        <v>23</v>
      </c>
      <c r="O13709">
        <v>6465</v>
      </c>
    </row>
    <row r="13710" spans="1:15" hidden="1">
      <c r="A13710" t="s">
        <v>16</v>
      </c>
      <c r="B13710" t="s">
        <v>54</v>
      </c>
      <c r="C13710">
        <v>2015</v>
      </c>
      <c r="D13710">
        <v>36</v>
      </c>
      <c r="E13710" t="s">
        <v>18</v>
      </c>
      <c r="F13710">
        <v>0.59642099999999998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9</v>
      </c>
      <c r="N13710">
        <v>13</v>
      </c>
      <c r="O13710">
        <v>1509</v>
      </c>
    </row>
    <row r="13711" spans="1:15" hidden="1">
      <c r="A13711" t="s">
        <v>16</v>
      </c>
      <c r="B13711" t="s">
        <v>55</v>
      </c>
      <c r="C13711">
        <v>2015</v>
      </c>
      <c r="D13711">
        <v>36</v>
      </c>
      <c r="E13711" t="s">
        <v>18</v>
      </c>
      <c r="F13711">
        <v>0.87601099999999998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13</v>
      </c>
      <c r="N13711">
        <v>6</v>
      </c>
      <c r="O13711">
        <v>1484</v>
      </c>
    </row>
    <row r="13712" spans="1:15" hidden="1">
      <c r="A13712" t="s">
        <v>16</v>
      </c>
      <c r="B13712" t="s">
        <v>56</v>
      </c>
      <c r="C13712">
        <v>2015</v>
      </c>
      <c r="D13712">
        <v>36</v>
      </c>
      <c r="E13712" t="s">
        <v>18</v>
      </c>
      <c r="F13712">
        <v>0.92889699999999997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110</v>
      </c>
      <c r="N13712">
        <v>45</v>
      </c>
      <c r="O13712">
        <v>11842</v>
      </c>
    </row>
    <row r="13713" spans="1:15" hidden="1">
      <c r="A13713" t="s">
        <v>16</v>
      </c>
      <c r="B13713" t="s">
        <v>57</v>
      </c>
      <c r="C13713">
        <v>2015</v>
      </c>
      <c r="D13713">
        <v>36</v>
      </c>
      <c r="E13713" t="s">
        <v>18</v>
      </c>
      <c r="F13713">
        <v>3.9848599999999998E-2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2</v>
      </c>
      <c r="N13713">
        <v>20</v>
      </c>
      <c r="O13713">
        <v>5019</v>
      </c>
    </row>
    <row r="13714" spans="1:15" hidden="1">
      <c r="A13714" t="s">
        <v>16</v>
      </c>
      <c r="B13714" t="s">
        <v>58</v>
      </c>
      <c r="C13714">
        <v>2015</v>
      </c>
      <c r="D13714">
        <v>36</v>
      </c>
      <c r="E13714" t="s">
        <v>18</v>
      </c>
      <c r="F13714">
        <v>0.18256500000000001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4</v>
      </c>
      <c r="N13714">
        <v>9</v>
      </c>
      <c r="O13714">
        <v>2191</v>
      </c>
    </row>
    <row r="13715" spans="1:15" hidden="1">
      <c r="A13715" t="s">
        <v>16</v>
      </c>
      <c r="B13715" t="s">
        <v>59</v>
      </c>
      <c r="C13715">
        <v>2015</v>
      </c>
      <c r="D13715">
        <v>36</v>
      </c>
      <c r="E13715" t="s">
        <v>18</v>
      </c>
      <c r="F13715">
        <v>0.81656499999999999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28</v>
      </c>
      <c r="N13715">
        <v>18</v>
      </c>
      <c r="O13715">
        <v>3429</v>
      </c>
    </row>
    <row r="13716" spans="1:15" hidden="1">
      <c r="A13716" t="s">
        <v>16</v>
      </c>
      <c r="B13716" t="s">
        <v>60</v>
      </c>
      <c r="C13716">
        <v>2015</v>
      </c>
      <c r="D13716">
        <v>36</v>
      </c>
      <c r="E13716" t="s">
        <v>18</v>
      </c>
      <c r="F13716">
        <v>0.58650999999999998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52</v>
      </c>
      <c r="N13716">
        <v>54</v>
      </c>
      <c r="O13716">
        <v>8866</v>
      </c>
    </row>
    <row r="13717" spans="1:15" hidden="1">
      <c r="A13717" t="s">
        <v>16</v>
      </c>
      <c r="B13717" t="s">
        <v>61</v>
      </c>
      <c r="C13717">
        <v>2015</v>
      </c>
      <c r="D13717">
        <v>36</v>
      </c>
      <c r="E13717" t="s">
        <v>18</v>
      </c>
      <c r="F13717">
        <v>2.01858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578</v>
      </c>
      <c r="N13717">
        <v>79</v>
      </c>
      <c r="O13717">
        <v>28634</v>
      </c>
    </row>
    <row r="13718" spans="1:15" hidden="1">
      <c r="A13718" t="s">
        <v>16</v>
      </c>
      <c r="B13718" t="s">
        <v>62</v>
      </c>
      <c r="C13718">
        <v>2015</v>
      </c>
      <c r="D13718">
        <v>36</v>
      </c>
      <c r="E13718" t="s">
        <v>18</v>
      </c>
      <c r="F13718">
        <v>0.79352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144</v>
      </c>
      <c r="N13718">
        <v>43</v>
      </c>
      <c r="O13718">
        <v>18147</v>
      </c>
    </row>
    <row r="13719" spans="1:15" hidden="1">
      <c r="A13719" t="s">
        <v>16</v>
      </c>
      <c r="B13719" t="s">
        <v>63</v>
      </c>
      <c r="C13719">
        <v>2015</v>
      </c>
      <c r="D13719">
        <v>36</v>
      </c>
      <c r="E13719" t="s">
        <v>18</v>
      </c>
      <c r="F13719">
        <v>0.61652300000000004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5</v>
      </c>
      <c r="N13719">
        <v>4</v>
      </c>
      <c r="O13719">
        <v>811</v>
      </c>
    </row>
    <row r="13720" spans="1:15" hidden="1">
      <c r="A13720" t="s">
        <v>16</v>
      </c>
      <c r="B13720" t="s">
        <v>64</v>
      </c>
      <c r="C13720">
        <v>2015</v>
      </c>
      <c r="D13720">
        <v>36</v>
      </c>
      <c r="E13720" t="s">
        <v>18</v>
      </c>
      <c r="F13720">
        <v>1.14117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872</v>
      </c>
      <c r="N13720">
        <v>107</v>
      </c>
      <c r="O13720">
        <v>76413</v>
      </c>
    </row>
    <row r="13721" spans="1:15" hidden="1">
      <c r="A13721" t="s">
        <v>16</v>
      </c>
      <c r="B13721" t="s">
        <v>65</v>
      </c>
      <c r="C13721">
        <v>2015</v>
      </c>
      <c r="D13721">
        <v>36</v>
      </c>
      <c r="E13721" t="s">
        <v>18</v>
      </c>
      <c r="F13721">
        <v>0.19888600000000001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5</v>
      </c>
      <c r="N13721">
        <v>29</v>
      </c>
      <c r="O13721">
        <v>2514</v>
      </c>
    </row>
    <row r="13722" spans="1:15" hidden="1">
      <c r="A13722" t="s">
        <v>16</v>
      </c>
      <c r="B13722" t="s">
        <v>66</v>
      </c>
      <c r="C13722">
        <v>2015</v>
      </c>
      <c r="D13722">
        <v>36</v>
      </c>
      <c r="E13722" t="s">
        <v>18</v>
      </c>
      <c r="F13722">
        <v>0.614425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65</v>
      </c>
      <c r="N13722">
        <v>24</v>
      </c>
      <c r="O13722">
        <v>10579</v>
      </c>
    </row>
    <row r="13723" spans="1:15" hidden="1">
      <c r="A13723" t="s">
        <v>16</v>
      </c>
      <c r="B13723" t="s">
        <v>67</v>
      </c>
      <c r="C13723">
        <v>2015</v>
      </c>
      <c r="D13723">
        <v>36</v>
      </c>
      <c r="E13723" t="s">
        <v>18</v>
      </c>
      <c r="F13723">
        <v>0.32030700000000001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10</v>
      </c>
      <c r="N13723">
        <v>21</v>
      </c>
      <c r="O13723">
        <v>3122</v>
      </c>
    </row>
    <row r="13724" spans="1:15" hidden="1">
      <c r="A13724" t="s">
        <v>16</v>
      </c>
      <c r="B13724" t="s">
        <v>68</v>
      </c>
      <c r="C13724">
        <v>2015</v>
      </c>
      <c r="D13724">
        <v>36</v>
      </c>
      <c r="E13724" t="s">
        <v>18</v>
      </c>
      <c r="F13724">
        <v>0.20833299999999999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5</v>
      </c>
      <c r="N13724">
        <v>13</v>
      </c>
      <c r="O13724">
        <v>2400</v>
      </c>
    </row>
    <row r="13725" spans="1:15" hidden="1">
      <c r="A13725" t="s">
        <v>16</v>
      </c>
      <c r="B13725" t="s">
        <v>71</v>
      </c>
      <c r="C13725">
        <v>2015</v>
      </c>
      <c r="D13725">
        <v>36</v>
      </c>
      <c r="E13725" t="s">
        <v>18</v>
      </c>
      <c r="F13725">
        <v>2.8917000000000002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153</v>
      </c>
      <c r="N13725">
        <v>7</v>
      </c>
      <c r="O13725">
        <v>5291</v>
      </c>
    </row>
    <row r="13726" spans="1:15" hidden="1">
      <c r="A13726" t="s">
        <v>16</v>
      </c>
      <c r="B13726" t="s">
        <v>70</v>
      </c>
      <c r="C13726">
        <v>2015</v>
      </c>
      <c r="D13726">
        <v>36</v>
      </c>
      <c r="E13726" t="s">
        <v>18</v>
      </c>
      <c r="F13726" t="s">
        <v>18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 t="s">
        <v>18</v>
      </c>
      <c r="N13726" t="s">
        <v>18</v>
      </c>
      <c r="O13726" t="s">
        <v>18</v>
      </c>
    </row>
    <row r="13727" spans="1:15" hidden="1">
      <c r="A13727" t="s">
        <v>16</v>
      </c>
      <c r="B13727" t="s">
        <v>69</v>
      </c>
      <c r="C13727">
        <v>2015</v>
      </c>
      <c r="D13727">
        <v>36</v>
      </c>
      <c r="E13727" t="s">
        <v>18</v>
      </c>
      <c r="F13727">
        <v>0.92018999999999995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872</v>
      </c>
      <c r="N13727">
        <v>77</v>
      </c>
      <c r="O13727">
        <v>94763</v>
      </c>
    </row>
    <row r="13728" spans="1:15" hidden="1">
      <c r="A13728" t="s">
        <v>16</v>
      </c>
      <c r="B13728" t="s">
        <v>17</v>
      </c>
      <c r="C13728">
        <v>2015</v>
      </c>
      <c r="D13728">
        <v>37</v>
      </c>
      <c r="E13728" t="s">
        <v>18</v>
      </c>
      <c r="F13728">
        <v>1.25708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71</v>
      </c>
      <c r="N13728">
        <v>13</v>
      </c>
      <c r="O13728">
        <v>5648</v>
      </c>
    </row>
    <row r="13729" spans="1:15" hidden="1">
      <c r="A13729" t="s">
        <v>16</v>
      </c>
      <c r="B13729" t="s">
        <v>19</v>
      </c>
      <c r="C13729">
        <v>2015</v>
      </c>
      <c r="D13729">
        <v>37</v>
      </c>
      <c r="E13729" t="s">
        <v>18</v>
      </c>
      <c r="F13729">
        <v>1.0880300000000001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11</v>
      </c>
      <c r="N13729">
        <v>6</v>
      </c>
      <c r="O13729">
        <v>1011</v>
      </c>
    </row>
    <row r="13730" spans="1:15" hidden="1">
      <c r="A13730" t="s">
        <v>16</v>
      </c>
      <c r="B13730" t="s">
        <v>20</v>
      </c>
      <c r="C13730">
        <v>2015</v>
      </c>
      <c r="D13730">
        <v>37</v>
      </c>
      <c r="E13730" t="s">
        <v>18</v>
      </c>
      <c r="F13730">
        <v>0.90586999999999995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202</v>
      </c>
      <c r="N13730">
        <v>50</v>
      </c>
      <c r="O13730">
        <v>22299</v>
      </c>
    </row>
    <row r="13731" spans="1:15" hidden="1">
      <c r="A13731" t="s">
        <v>16</v>
      </c>
      <c r="B13731" t="s">
        <v>21</v>
      </c>
      <c r="C13731">
        <v>2015</v>
      </c>
      <c r="D13731">
        <v>37</v>
      </c>
      <c r="E13731" t="s">
        <v>18</v>
      </c>
      <c r="F13731">
        <v>0.172712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3</v>
      </c>
      <c r="N13731">
        <v>6</v>
      </c>
      <c r="O13731">
        <v>1737</v>
      </c>
    </row>
    <row r="13732" spans="1:15" hidden="1">
      <c r="A13732" t="s">
        <v>16</v>
      </c>
      <c r="B13732" t="s">
        <v>22</v>
      </c>
      <c r="C13732">
        <v>2015</v>
      </c>
      <c r="D13732">
        <v>37</v>
      </c>
      <c r="E13732" t="s">
        <v>18</v>
      </c>
      <c r="F13732">
        <v>1.4078999999999999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471</v>
      </c>
      <c r="N13732">
        <v>100</v>
      </c>
      <c r="O13732">
        <v>33454</v>
      </c>
    </row>
    <row r="13733" spans="1:15" hidden="1">
      <c r="A13733" t="s">
        <v>16</v>
      </c>
      <c r="B13733" t="s">
        <v>23</v>
      </c>
      <c r="C13733">
        <v>2015</v>
      </c>
      <c r="D13733">
        <v>37</v>
      </c>
      <c r="E13733" t="s">
        <v>18</v>
      </c>
      <c r="F13733">
        <v>0.45385799999999998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15</v>
      </c>
      <c r="N13733">
        <v>5</v>
      </c>
      <c r="O13733">
        <v>3305</v>
      </c>
    </row>
    <row r="13734" spans="1:15" hidden="1">
      <c r="A13734" t="s">
        <v>16</v>
      </c>
      <c r="B13734" t="s">
        <v>24</v>
      </c>
      <c r="C13734">
        <v>2015</v>
      </c>
      <c r="D13734">
        <v>37</v>
      </c>
      <c r="E13734" t="s">
        <v>18</v>
      </c>
      <c r="F13734">
        <v>5.6980099999999999E-2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2</v>
      </c>
      <c r="N13734">
        <v>6</v>
      </c>
      <c r="O13734">
        <v>3510</v>
      </c>
    </row>
    <row r="13735" spans="1:15" hidden="1">
      <c r="A13735" t="s">
        <v>16</v>
      </c>
      <c r="B13735" t="s">
        <v>25</v>
      </c>
      <c r="C13735">
        <v>2015</v>
      </c>
      <c r="D13735">
        <v>37</v>
      </c>
      <c r="E13735" t="s">
        <v>18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7</v>
      </c>
      <c r="O13735">
        <v>1751</v>
      </c>
    </row>
    <row r="13736" spans="1:15" hidden="1">
      <c r="A13736" t="s">
        <v>16</v>
      </c>
      <c r="B13736" t="s">
        <v>26</v>
      </c>
      <c r="C13736">
        <v>2015</v>
      </c>
      <c r="D13736">
        <v>37</v>
      </c>
      <c r="E13736">
        <v>0</v>
      </c>
      <c r="F13736">
        <v>0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>
        <v>0</v>
      </c>
      <c r="N13736">
        <v>0</v>
      </c>
      <c r="O13736">
        <v>0</v>
      </c>
    </row>
    <row r="13737" spans="1:15" hidden="1">
      <c r="A13737" t="s">
        <v>16</v>
      </c>
      <c r="B13737" t="s">
        <v>27</v>
      </c>
      <c r="C13737">
        <v>2015</v>
      </c>
      <c r="D13737">
        <v>37</v>
      </c>
      <c r="E13737" t="s">
        <v>18</v>
      </c>
      <c r="F13737" t="s">
        <v>18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 t="s">
        <v>18</v>
      </c>
      <c r="N13737" t="s">
        <v>18</v>
      </c>
      <c r="O13737" t="s">
        <v>18</v>
      </c>
    </row>
    <row r="13738" spans="1:15" hidden="1">
      <c r="A13738" t="s">
        <v>16</v>
      </c>
      <c r="B13738" t="s">
        <v>28</v>
      </c>
      <c r="C13738">
        <v>2015</v>
      </c>
      <c r="D13738">
        <v>37</v>
      </c>
      <c r="E13738" t="s">
        <v>18</v>
      </c>
      <c r="F13738">
        <v>1.04745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334</v>
      </c>
      <c r="N13738">
        <v>28</v>
      </c>
      <c r="O13738">
        <v>31887</v>
      </c>
    </row>
    <row r="13739" spans="1:15" hidden="1">
      <c r="A13739" t="s">
        <v>16</v>
      </c>
      <c r="B13739" t="s">
        <v>29</v>
      </c>
      <c r="C13739">
        <v>2015</v>
      </c>
      <c r="D13739">
        <v>37</v>
      </c>
      <c r="E13739" t="s">
        <v>18</v>
      </c>
      <c r="F13739">
        <v>2.0552000000000001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35</v>
      </c>
      <c r="N13739">
        <v>14</v>
      </c>
      <c r="O13739">
        <v>1703</v>
      </c>
    </row>
    <row r="13740" spans="1:15" hidden="1">
      <c r="A13740" t="s">
        <v>16</v>
      </c>
      <c r="B13740" t="s">
        <v>30</v>
      </c>
      <c r="C13740">
        <v>2015</v>
      </c>
      <c r="D13740">
        <v>37</v>
      </c>
      <c r="E13740" t="s">
        <v>18</v>
      </c>
      <c r="F13740">
        <v>6.9300100000000003E-2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1</v>
      </c>
      <c r="N13740">
        <v>3</v>
      </c>
      <c r="O13740">
        <v>1443</v>
      </c>
    </row>
    <row r="13741" spans="1:15" hidden="1">
      <c r="A13741" t="s">
        <v>16</v>
      </c>
      <c r="B13741" t="s">
        <v>31</v>
      </c>
      <c r="C13741">
        <v>2015</v>
      </c>
      <c r="D13741">
        <v>37</v>
      </c>
      <c r="E13741" t="s">
        <v>18</v>
      </c>
      <c r="F13741">
        <v>1.4677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643</v>
      </c>
      <c r="N13741">
        <v>63</v>
      </c>
      <c r="O13741">
        <v>43810</v>
      </c>
    </row>
    <row r="13742" spans="1:15" hidden="1">
      <c r="A13742" t="s">
        <v>16</v>
      </c>
      <c r="B13742" t="s">
        <v>32</v>
      </c>
      <c r="C13742">
        <v>2015</v>
      </c>
      <c r="D13742">
        <v>37</v>
      </c>
      <c r="E13742" t="s">
        <v>18</v>
      </c>
      <c r="F13742">
        <v>0.84763699999999997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40</v>
      </c>
      <c r="N13742">
        <v>21</v>
      </c>
      <c r="O13742">
        <v>4719</v>
      </c>
    </row>
    <row r="13743" spans="1:15" hidden="1">
      <c r="A13743" t="s">
        <v>16</v>
      </c>
      <c r="B13743" t="s">
        <v>33</v>
      </c>
      <c r="C13743">
        <v>2015</v>
      </c>
      <c r="D13743">
        <v>37</v>
      </c>
      <c r="E13743" t="s">
        <v>18</v>
      </c>
      <c r="F13743">
        <v>0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0</v>
      </c>
      <c r="N13743">
        <v>2</v>
      </c>
      <c r="O13743">
        <v>535</v>
      </c>
    </row>
    <row r="13744" spans="1:15" hidden="1">
      <c r="A13744" t="s">
        <v>16</v>
      </c>
      <c r="B13744" t="s">
        <v>34</v>
      </c>
      <c r="C13744">
        <v>2015</v>
      </c>
      <c r="D13744">
        <v>37</v>
      </c>
      <c r="E13744" t="s">
        <v>18</v>
      </c>
      <c r="F13744">
        <v>0.62140399999999996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27</v>
      </c>
      <c r="N13744">
        <v>14</v>
      </c>
      <c r="O13744">
        <v>4345</v>
      </c>
    </row>
    <row r="13745" spans="1:15" hidden="1">
      <c r="A13745" t="s">
        <v>16</v>
      </c>
      <c r="B13745" t="s">
        <v>35</v>
      </c>
      <c r="C13745">
        <v>2015</v>
      </c>
      <c r="D13745">
        <v>37</v>
      </c>
      <c r="E13745" t="s">
        <v>18</v>
      </c>
      <c r="F13745">
        <v>3.2478100000000003E-2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</v>
      </c>
      <c r="N13745">
        <v>9</v>
      </c>
      <c r="O13745">
        <v>21553</v>
      </c>
    </row>
    <row r="13746" spans="1:15" hidden="1">
      <c r="A13746" t="s">
        <v>16</v>
      </c>
      <c r="B13746" t="s">
        <v>36</v>
      </c>
      <c r="C13746">
        <v>2015</v>
      </c>
      <c r="D13746">
        <v>37</v>
      </c>
      <c r="E13746" t="s">
        <v>18</v>
      </c>
      <c r="F13746">
        <v>1.7277499999999999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766</v>
      </c>
      <c r="N13746">
        <v>71</v>
      </c>
      <c r="O13746">
        <v>44335</v>
      </c>
    </row>
    <row r="13747" spans="1:15" hidden="1">
      <c r="A13747" t="s">
        <v>16</v>
      </c>
      <c r="B13747" t="s">
        <v>37</v>
      </c>
      <c r="C13747">
        <v>2015</v>
      </c>
      <c r="D13747">
        <v>37</v>
      </c>
      <c r="E13747" t="s">
        <v>18</v>
      </c>
      <c r="F13747">
        <v>0.73126100000000005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28</v>
      </c>
      <c r="N13747">
        <v>24</v>
      </c>
      <c r="O13747">
        <v>3829</v>
      </c>
    </row>
    <row r="13748" spans="1:15" hidden="1">
      <c r="A13748" t="s">
        <v>16</v>
      </c>
      <c r="B13748" t="s">
        <v>38</v>
      </c>
      <c r="C13748">
        <v>2015</v>
      </c>
      <c r="D13748">
        <v>37</v>
      </c>
      <c r="E13748" t="s">
        <v>18</v>
      </c>
      <c r="F13748">
        <v>1.6053599999999999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79</v>
      </c>
      <c r="N13748">
        <v>12</v>
      </c>
      <c r="O13748">
        <v>4921</v>
      </c>
    </row>
    <row r="13749" spans="1:15" hidden="1">
      <c r="A13749" t="s">
        <v>16</v>
      </c>
      <c r="B13749" t="s">
        <v>39</v>
      </c>
      <c r="C13749">
        <v>2015</v>
      </c>
      <c r="D13749">
        <v>37</v>
      </c>
      <c r="E13749" t="s">
        <v>18</v>
      </c>
      <c r="F13749">
        <v>0.68172600000000005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134</v>
      </c>
      <c r="N13749">
        <v>24</v>
      </c>
      <c r="O13749">
        <v>19656</v>
      </c>
    </row>
    <row r="13750" spans="1:15" hidden="1">
      <c r="A13750" t="s">
        <v>16</v>
      </c>
      <c r="B13750" t="s">
        <v>40</v>
      </c>
      <c r="C13750">
        <v>2015</v>
      </c>
      <c r="D13750">
        <v>37</v>
      </c>
      <c r="E13750" t="s">
        <v>18</v>
      </c>
      <c r="F13750">
        <v>0.298647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51</v>
      </c>
      <c r="N13750">
        <v>51</v>
      </c>
      <c r="O13750">
        <v>17077</v>
      </c>
    </row>
    <row r="13751" spans="1:15" hidden="1">
      <c r="A13751" t="s">
        <v>16</v>
      </c>
      <c r="B13751" t="s">
        <v>41</v>
      </c>
      <c r="C13751">
        <v>2015</v>
      </c>
      <c r="D13751">
        <v>37</v>
      </c>
      <c r="E13751" t="s">
        <v>18</v>
      </c>
      <c r="F13751">
        <v>0.39333200000000001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21</v>
      </c>
      <c r="N13751">
        <v>11</v>
      </c>
      <c r="O13751">
        <v>5339</v>
      </c>
    </row>
    <row r="13752" spans="1:15" hidden="1">
      <c r="A13752" t="s">
        <v>16</v>
      </c>
      <c r="B13752" t="s">
        <v>42</v>
      </c>
      <c r="C13752">
        <v>2015</v>
      </c>
      <c r="D13752">
        <v>37</v>
      </c>
      <c r="E13752" t="s">
        <v>18</v>
      </c>
      <c r="F13752">
        <v>2.1107100000000001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347</v>
      </c>
      <c r="N13752">
        <v>39</v>
      </c>
      <c r="O13752">
        <v>16440</v>
      </c>
    </row>
    <row r="13753" spans="1:15" hidden="1">
      <c r="A13753" t="s">
        <v>16</v>
      </c>
      <c r="B13753" t="s">
        <v>43</v>
      </c>
      <c r="C13753">
        <v>2015</v>
      </c>
      <c r="D13753">
        <v>37</v>
      </c>
      <c r="E13753" t="s">
        <v>18</v>
      </c>
      <c r="F13753">
        <v>0.735294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24</v>
      </c>
      <c r="N13753">
        <v>16</v>
      </c>
      <c r="O13753">
        <v>3264</v>
      </c>
    </row>
    <row r="13754" spans="1:15" hidden="1">
      <c r="A13754" t="s">
        <v>16</v>
      </c>
      <c r="B13754" t="s">
        <v>44</v>
      </c>
      <c r="C13754">
        <v>2015</v>
      </c>
      <c r="D13754">
        <v>37</v>
      </c>
      <c r="E13754" t="s">
        <v>18</v>
      </c>
      <c r="F13754">
        <v>0.14030200000000001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4</v>
      </c>
      <c r="N13754">
        <v>7</v>
      </c>
      <c r="O13754">
        <v>2851</v>
      </c>
    </row>
    <row r="13755" spans="1:15" hidden="1">
      <c r="A13755" t="s">
        <v>16</v>
      </c>
      <c r="B13755" t="s">
        <v>45</v>
      </c>
      <c r="C13755">
        <v>2015</v>
      </c>
      <c r="D13755">
        <v>37</v>
      </c>
      <c r="E13755" t="s">
        <v>18</v>
      </c>
      <c r="F13755">
        <v>0.572519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9</v>
      </c>
      <c r="N13755">
        <v>10</v>
      </c>
      <c r="O13755">
        <v>1572</v>
      </c>
    </row>
    <row r="13756" spans="1:15" hidden="1">
      <c r="A13756" t="s">
        <v>16</v>
      </c>
      <c r="B13756" t="s">
        <v>46</v>
      </c>
      <c r="C13756">
        <v>2015</v>
      </c>
      <c r="D13756">
        <v>37</v>
      </c>
      <c r="E13756" t="s">
        <v>18</v>
      </c>
      <c r="F13756">
        <v>0.49751200000000001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23</v>
      </c>
      <c r="N13756">
        <v>14</v>
      </c>
      <c r="O13756">
        <v>4623</v>
      </c>
    </row>
    <row r="13757" spans="1:15" hidden="1">
      <c r="A13757" t="s">
        <v>16</v>
      </c>
      <c r="B13757" t="s">
        <v>47</v>
      </c>
      <c r="C13757">
        <v>2015</v>
      </c>
      <c r="D13757">
        <v>37</v>
      </c>
      <c r="E13757" t="s">
        <v>18</v>
      </c>
      <c r="F13757">
        <v>7.3313799999999998E-2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2</v>
      </c>
      <c r="N13757">
        <v>15</v>
      </c>
      <c r="O13757">
        <v>2728</v>
      </c>
    </row>
    <row r="13758" spans="1:15" hidden="1">
      <c r="A13758" t="s">
        <v>16</v>
      </c>
      <c r="B13758" t="s">
        <v>48</v>
      </c>
      <c r="C13758">
        <v>2015</v>
      </c>
      <c r="D13758">
        <v>37</v>
      </c>
      <c r="E13758" t="s">
        <v>18</v>
      </c>
      <c r="F13758">
        <v>0.95969300000000002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50</v>
      </c>
      <c r="N13758">
        <v>10</v>
      </c>
      <c r="O13758">
        <v>5210</v>
      </c>
    </row>
    <row r="13759" spans="1:15" hidden="1">
      <c r="A13759" t="s">
        <v>16</v>
      </c>
      <c r="B13759" t="s">
        <v>49</v>
      </c>
      <c r="C13759">
        <v>2015</v>
      </c>
      <c r="D13759">
        <v>37</v>
      </c>
      <c r="E13759" t="s">
        <v>18</v>
      </c>
      <c r="F13759">
        <v>1.4038900000000001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91</v>
      </c>
      <c r="N13759">
        <v>15</v>
      </c>
      <c r="O13759">
        <v>6482</v>
      </c>
    </row>
    <row r="13760" spans="1:15" hidden="1">
      <c r="A13760" t="s">
        <v>16</v>
      </c>
      <c r="B13760" t="s">
        <v>50</v>
      </c>
      <c r="C13760">
        <v>2015</v>
      </c>
      <c r="D13760">
        <v>37</v>
      </c>
      <c r="E13760" t="s">
        <v>18</v>
      </c>
      <c r="F13760">
        <v>1.2378400000000001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84</v>
      </c>
      <c r="N13760">
        <v>54</v>
      </c>
      <c r="O13760">
        <v>6786</v>
      </c>
    </row>
    <row r="13761" spans="1:15" hidden="1">
      <c r="A13761" t="s">
        <v>16</v>
      </c>
      <c r="B13761" t="s">
        <v>51</v>
      </c>
      <c r="C13761">
        <v>2015</v>
      </c>
      <c r="D13761">
        <v>37</v>
      </c>
      <c r="E13761" t="s">
        <v>18</v>
      </c>
      <c r="F13761">
        <v>0.76514300000000002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36</v>
      </c>
      <c r="N13761">
        <v>16</v>
      </c>
      <c r="O13761">
        <v>4705</v>
      </c>
    </row>
    <row r="13762" spans="1:15" hidden="1">
      <c r="A13762" t="s">
        <v>16</v>
      </c>
      <c r="B13762" t="s">
        <v>52</v>
      </c>
      <c r="C13762">
        <v>2015</v>
      </c>
      <c r="D13762">
        <v>37</v>
      </c>
      <c r="E13762" t="s">
        <v>18</v>
      </c>
      <c r="F13762">
        <v>0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0</v>
      </c>
      <c r="N13762">
        <v>3</v>
      </c>
      <c r="O13762">
        <v>883</v>
      </c>
    </row>
    <row r="13763" spans="1:15" hidden="1">
      <c r="A13763" t="s">
        <v>16</v>
      </c>
      <c r="B13763" t="s">
        <v>53</v>
      </c>
      <c r="C13763">
        <v>2015</v>
      </c>
      <c r="D13763">
        <v>37</v>
      </c>
      <c r="E13763" t="s">
        <v>18</v>
      </c>
      <c r="F13763">
        <v>0.288462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27</v>
      </c>
      <c r="N13763">
        <v>39</v>
      </c>
      <c r="O13763">
        <v>9360</v>
      </c>
    </row>
    <row r="13764" spans="1:15" hidden="1">
      <c r="A13764" t="s">
        <v>16</v>
      </c>
      <c r="B13764" t="s">
        <v>54</v>
      </c>
      <c r="C13764">
        <v>2015</v>
      </c>
      <c r="D13764">
        <v>37</v>
      </c>
      <c r="E13764" t="s">
        <v>18</v>
      </c>
      <c r="F13764">
        <v>1.4598500000000001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36</v>
      </c>
      <c r="N13764">
        <v>17</v>
      </c>
      <c r="O13764">
        <v>2466</v>
      </c>
    </row>
    <row r="13765" spans="1:15" hidden="1">
      <c r="A13765" t="s">
        <v>16</v>
      </c>
      <c r="B13765" t="s">
        <v>55</v>
      </c>
      <c r="C13765">
        <v>2015</v>
      </c>
      <c r="D13765">
        <v>37</v>
      </c>
      <c r="E13765" t="s">
        <v>18</v>
      </c>
      <c r="F13765">
        <v>0.61077199999999998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11</v>
      </c>
      <c r="N13765">
        <v>6</v>
      </c>
      <c r="O13765">
        <v>1801</v>
      </c>
    </row>
    <row r="13766" spans="1:15" hidden="1">
      <c r="A13766" t="s">
        <v>16</v>
      </c>
      <c r="B13766" t="s">
        <v>56</v>
      </c>
      <c r="C13766">
        <v>2015</v>
      </c>
      <c r="D13766">
        <v>37</v>
      </c>
      <c r="E13766" t="s">
        <v>18</v>
      </c>
      <c r="F13766">
        <v>1.19428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157</v>
      </c>
      <c r="N13766">
        <v>44</v>
      </c>
      <c r="O13766">
        <v>13146</v>
      </c>
    </row>
    <row r="13767" spans="1:15" hidden="1">
      <c r="A13767" t="s">
        <v>16</v>
      </c>
      <c r="B13767" t="s">
        <v>57</v>
      </c>
      <c r="C13767">
        <v>2015</v>
      </c>
      <c r="D13767">
        <v>37</v>
      </c>
      <c r="E13767" t="s">
        <v>18</v>
      </c>
      <c r="F13767">
        <v>5.2835500000000001E-2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3</v>
      </c>
      <c r="N13767">
        <v>18</v>
      </c>
      <c r="O13767">
        <v>5678</v>
      </c>
    </row>
    <row r="13768" spans="1:15" hidden="1">
      <c r="A13768" t="s">
        <v>16</v>
      </c>
      <c r="B13768" t="s">
        <v>58</v>
      </c>
      <c r="C13768">
        <v>2015</v>
      </c>
      <c r="D13768">
        <v>37</v>
      </c>
      <c r="E13768" t="s">
        <v>18</v>
      </c>
      <c r="F13768">
        <v>0.404115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11</v>
      </c>
      <c r="N13768">
        <v>9</v>
      </c>
      <c r="O13768">
        <v>2722</v>
      </c>
    </row>
    <row r="13769" spans="1:15" hidden="1">
      <c r="A13769" t="s">
        <v>16</v>
      </c>
      <c r="B13769" t="s">
        <v>59</v>
      </c>
      <c r="C13769">
        <v>2015</v>
      </c>
      <c r="D13769">
        <v>37</v>
      </c>
      <c r="E13769" t="s">
        <v>18</v>
      </c>
      <c r="F13769">
        <v>0.58479499999999995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3</v>
      </c>
      <c r="N13769">
        <v>2</v>
      </c>
      <c r="O13769">
        <v>513</v>
      </c>
    </row>
    <row r="13770" spans="1:15" hidden="1">
      <c r="A13770" t="s">
        <v>16</v>
      </c>
      <c r="B13770" t="s">
        <v>60</v>
      </c>
      <c r="C13770">
        <v>2015</v>
      </c>
      <c r="D13770">
        <v>37</v>
      </c>
      <c r="E13770" t="s">
        <v>18</v>
      </c>
      <c r="F13770">
        <v>0.63730100000000001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68</v>
      </c>
      <c r="N13770">
        <v>55</v>
      </c>
      <c r="O13770">
        <v>10670</v>
      </c>
    </row>
    <row r="13771" spans="1:15" hidden="1">
      <c r="A13771" t="s">
        <v>16</v>
      </c>
      <c r="B13771" t="s">
        <v>61</v>
      </c>
      <c r="C13771">
        <v>2015</v>
      </c>
      <c r="D13771">
        <v>37</v>
      </c>
      <c r="E13771" t="s">
        <v>18</v>
      </c>
      <c r="F13771">
        <v>1.8631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641</v>
      </c>
      <c r="N13771">
        <v>82</v>
      </c>
      <c r="O13771">
        <v>34405</v>
      </c>
    </row>
    <row r="13772" spans="1:15" hidden="1">
      <c r="A13772" t="s">
        <v>16</v>
      </c>
      <c r="B13772" t="s">
        <v>62</v>
      </c>
      <c r="C13772">
        <v>2015</v>
      </c>
      <c r="D13772">
        <v>37</v>
      </c>
      <c r="E13772" t="s">
        <v>18</v>
      </c>
      <c r="F13772">
        <v>0.71034399999999998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130</v>
      </c>
      <c r="N13772">
        <v>42</v>
      </c>
      <c r="O13772">
        <v>18301</v>
      </c>
    </row>
    <row r="13773" spans="1:15" hidden="1">
      <c r="A13773" t="s">
        <v>16</v>
      </c>
      <c r="B13773" t="s">
        <v>63</v>
      </c>
      <c r="C13773">
        <v>2015</v>
      </c>
      <c r="D13773">
        <v>37</v>
      </c>
      <c r="E13773" t="s">
        <v>18</v>
      </c>
      <c r="F13773">
        <v>1.25945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10</v>
      </c>
      <c r="N13773">
        <v>4</v>
      </c>
      <c r="O13773">
        <v>794</v>
      </c>
    </row>
    <row r="13774" spans="1:15" hidden="1">
      <c r="A13774" t="s">
        <v>16</v>
      </c>
      <c r="B13774" t="s">
        <v>64</v>
      </c>
      <c r="C13774">
        <v>2015</v>
      </c>
      <c r="D13774">
        <v>37</v>
      </c>
      <c r="E13774" t="s">
        <v>18</v>
      </c>
      <c r="F13774">
        <v>1.07965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900</v>
      </c>
      <c r="N13774">
        <v>117</v>
      </c>
      <c r="O13774">
        <v>83360</v>
      </c>
    </row>
    <row r="13775" spans="1:15" hidden="1">
      <c r="A13775" t="s">
        <v>16</v>
      </c>
      <c r="B13775" t="s">
        <v>65</v>
      </c>
      <c r="C13775">
        <v>2015</v>
      </c>
      <c r="D13775">
        <v>37</v>
      </c>
      <c r="E13775" t="s">
        <v>18</v>
      </c>
      <c r="F13775">
        <v>0.47664400000000001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15</v>
      </c>
      <c r="N13775">
        <v>29</v>
      </c>
      <c r="O13775">
        <v>3147</v>
      </c>
    </row>
    <row r="13776" spans="1:15" hidden="1">
      <c r="A13776" t="s">
        <v>16</v>
      </c>
      <c r="B13776" t="s">
        <v>66</v>
      </c>
      <c r="C13776">
        <v>2015</v>
      </c>
      <c r="D13776">
        <v>37</v>
      </c>
      <c r="E13776" t="s">
        <v>18</v>
      </c>
      <c r="F13776">
        <v>0.65637400000000001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71</v>
      </c>
      <c r="N13776">
        <v>25</v>
      </c>
      <c r="O13776">
        <v>10817</v>
      </c>
    </row>
    <row r="13777" spans="1:15" hidden="1">
      <c r="A13777" t="s">
        <v>16</v>
      </c>
      <c r="B13777" t="s">
        <v>67</v>
      </c>
      <c r="C13777">
        <v>2015</v>
      </c>
      <c r="D13777">
        <v>37</v>
      </c>
      <c r="E13777" t="s">
        <v>18</v>
      </c>
      <c r="F13777">
        <v>0.60550999999999999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20</v>
      </c>
      <c r="N13777">
        <v>20</v>
      </c>
      <c r="O13777">
        <v>3303</v>
      </c>
    </row>
    <row r="13778" spans="1:15" hidden="1">
      <c r="A13778" t="s">
        <v>16</v>
      </c>
      <c r="B13778" t="s">
        <v>68</v>
      </c>
      <c r="C13778">
        <v>2015</v>
      </c>
      <c r="D13778">
        <v>37</v>
      </c>
      <c r="E13778" t="s">
        <v>18</v>
      </c>
      <c r="F13778">
        <v>0.37453199999999998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11</v>
      </c>
      <c r="N13778">
        <v>13</v>
      </c>
      <c r="O13778">
        <v>2937</v>
      </c>
    </row>
    <row r="13779" spans="1:15" hidden="1">
      <c r="A13779" t="s">
        <v>16</v>
      </c>
      <c r="B13779" t="s">
        <v>71</v>
      </c>
      <c r="C13779">
        <v>2015</v>
      </c>
      <c r="D13779">
        <v>37</v>
      </c>
      <c r="E13779" t="s">
        <v>18</v>
      </c>
      <c r="F13779">
        <v>3.3935499999999998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139</v>
      </c>
      <c r="N13779">
        <v>6</v>
      </c>
      <c r="O13779">
        <v>4096</v>
      </c>
    </row>
    <row r="13780" spans="1:15" hidden="1">
      <c r="A13780" t="s">
        <v>16</v>
      </c>
      <c r="B13780" t="s">
        <v>70</v>
      </c>
      <c r="C13780">
        <v>2015</v>
      </c>
      <c r="D13780">
        <v>37</v>
      </c>
      <c r="E13780" t="s">
        <v>18</v>
      </c>
      <c r="F13780" t="s">
        <v>18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 t="s">
        <v>18</v>
      </c>
      <c r="N13780" t="s">
        <v>18</v>
      </c>
      <c r="O13780" t="s">
        <v>18</v>
      </c>
    </row>
    <row r="13781" spans="1:15" hidden="1">
      <c r="A13781" t="s">
        <v>16</v>
      </c>
      <c r="B13781" t="s">
        <v>69</v>
      </c>
      <c r="C13781">
        <v>2015</v>
      </c>
      <c r="D13781">
        <v>37</v>
      </c>
      <c r="E13781" t="s">
        <v>18</v>
      </c>
      <c r="F13781">
        <v>1.12442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1130</v>
      </c>
      <c r="N13781">
        <v>80</v>
      </c>
      <c r="O13781">
        <v>100496</v>
      </c>
    </row>
    <row r="13782" spans="1:15" hidden="1">
      <c r="A13782" t="s">
        <v>16</v>
      </c>
      <c r="B13782" t="s">
        <v>17</v>
      </c>
      <c r="C13782">
        <v>2015</v>
      </c>
      <c r="D13782">
        <v>38</v>
      </c>
      <c r="E13782" t="s">
        <v>18</v>
      </c>
      <c r="F13782">
        <v>1.6493100000000001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95</v>
      </c>
      <c r="N13782">
        <v>15</v>
      </c>
      <c r="O13782">
        <v>5760</v>
      </c>
    </row>
    <row r="13783" spans="1:15" hidden="1">
      <c r="A13783" t="s">
        <v>16</v>
      </c>
      <c r="B13783" t="s">
        <v>19</v>
      </c>
      <c r="C13783">
        <v>2015</v>
      </c>
      <c r="D13783">
        <v>38</v>
      </c>
      <c r="E13783" t="s">
        <v>18</v>
      </c>
      <c r="F13783">
        <v>1.0050300000000001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8</v>
      </c>
      <c r="N13783">
        <v>5</v>
      </c>
      <c r="O13783">
        <v>796</v>
      </c>
    </row>
    <row r="13784" spans="1:15" hidden="1">
      <c r="A13784" t="s">
        <v>16</v>
      </c>
      <c r="B13784" t="s">
        <v>20</v>
      </c>
      <c r="C13784">
        <v>2015</v>
      </c>
      <c r="D13784">
        <v>38</v>
      </c>
      <c r="E13784" t="s">
        <v>18</v>
      </c>
      <c r="F13784">
        <v>1.0133300000000001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225</v>
      </c>
      <c r="N13784">
        <v>49</v>
      </c>
      <c r="O13784">
        <v>22204</v>
      </c>
    </row>
    <row r="13785" spans="1:15" hidden="1">
      <c r="A13785" t="s">
        <v>16</v>
      </c>
      <c r="B13785" t="s">
        <v>21</v>
      </c>
      <c r="C13785">
        <v>2015</v>
      </c>
      <c r="D13785">
        <v>38</v>
      </c>
      <c r="E13785" t="s">
        <v>18</v>
      </c>
      <c r="F13785">
        <v>0.30921500000000002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5</v>
      </c>
      <c r="N13785">
        <v>6</v>
      </c>
      <c r="O13785">
        <v>1617</v>
      </c>
    </row>
    <row r="13786" spans="1:15" hidden="1">
      <c r="A13786" t="s">
        <v>16</v>
      </c>
      <c r="B13786" t="s">
        <v>22</v>
      </c>
      <c r="C13786">
        <v>2015</v>
      </c>
      <c r="D13786">
        <v>38</v>
      </c>
      <c r="E13786" t="s">
        <v>18</v>
      </c>
      <c r="F13786">
        <v>1.34636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463</v>
      </c>
      <c r="N13786">
        <v>97</v>
      </c>
      <c r="O13786">
        <v>34389</v>
      </c>
    </row>
    <row r="13787" spans="1:15" hidden="1">
      <c r="A13787" t="s">
        <v>16</v>
      </c>
      <c r="B13787" t="s">
        <v>23</v>
      </c>
      <c r="C13787">
        <v>2015</v>
      </c>
      <c r="D13787">
        <v>38</v>
      </c>
      <c r="E13787" t="s">
        <v>18</v>
      </c>
      <c r="F13787">
        <v>0.63176900000000002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21</v>
      </c>
      <c r="N13787">
        <v>5</v>
      </c>
      <c r="O13787">
        <v>3324</v>
      </c>
    </row>
    <row r="13788" spans="1:15" hidden="1">
      <c r="A13788" t="s">
        <v>16</v>
      </c>
      <c r="B13788" t="s">
        <v>24</v>
      </c>
      <c r="C13788">
        <v>2015</v>
      </c>
      <c r="D13788">
        <v>38</v>
      </c>
      <c r="E13788" t="s">
        <v>18</v>
      </c>
      <c r="F13788">
        <v>0.17673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6</v>
      </c>
      <c r="N13788">
        <v>6</v>
      </c>
      <c r="O13788">
        <v>3395</v>
      </c>
    </row>
    <row r="13789" spans="1:15" hidden="1">
      <c r="A13789" t="s">
        <v>16</v>
      </c>
      <c r="B13789" t="s">
        <v>25</v>
      </c>
      <c r="C13789">
        <v>2015</v>
      </c>
      <c r="D13789">
        <v>38</v>
      </c>
      <c r="E13789" t="s">
        <v>18</v>
      </c>
      <c r="F13789">
        <v>6.0277299999999999E-2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1</v>
      </c>
      <c r="N13789">
        <v>7</v>
      </c>
      <c r="O13789">
        <v>1659</v>
      </c>
    </row>
    <row r="13790" spans="1:15" hidden="1">
      <c r="A13790" t="s">
        <v>16</v>
      </c>
      <c r="B13790" t="s">
        <v>26</v>
      </c>
      <c r="C13790">
        <v>2015</v>
      </c>
      <c r="D13790">
        <v>38</v>
      </c>
      <c r="E13790">
        <v>0</v>
      </c>
      <c r="F13790">
        <v>0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>
        <v>0</v>
      </c>
      <c r="N13790">
        <v>0</v>
      </c>
      <c r="O13790">
        <v>0</v>
      </c>
    </row>
    <row r="13791" spans="1:15" hidden="1">
      <c r="A13791" t="s">
        <v>16</v>
      </c>
      <c r="B13791" t="s">
        <v>27</v>
      </c>
      <c r="C13791">
        <v>2015</v>
      </c>
      <c r="D13791">
        <v>38</v>
      </c>
      <c r="E13791" t="s">
        <v>18</v>
      </c>
      <c r="F13791" t="s">
        <v>18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 t="s">
        <v>18</v>
      </c>
      <c r="N13791" t="s">
        <v>18</v>
      </c>
      <c r="O13791" t="s">
        <v>18</v>
      </c>
    </row>
    <row r="13792" spans="1:15" hidden="1">
      <c r="A13792" t="s">
        <v>16</v>
      </c>
      <c r="B13792" t="s">
        <v>28</v>
      </c>
      <c r="C13792">
        <v>2015</v>
      </c>
      <c r="D13792">
        <v>38</v>
      </c>
      <c r="E13792" t="s">
        <v>18</v>
      </c>
      <c r="F13792">
        <v>1.1717599999999999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357</v>
      </c>
      <c r="N13792">
        <v>25</v>
      </c>
      <c r="O13792">
        <v>30467</v>
      </c>
    </row>
    <row r="13793" spans="1:15" hidden="1">
      <c r="A13793" t="s">
        <v>16</v>
      </c>
      <c r="B13793" t="s">
        <v>29</v>
      </c>
      <c r="C13793">
        <v>2015</v>
      </c>
      <c r="D13793">
        <v>38</v>
      </c>
      <c r="E13793" t="s">
        <v>18</v>
      </c>
      <c r="F13793">
        <v>2.1726700000000001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38</v>
      </c>
      <c r="N13793">
        <v>14</v>
      </c>
      <c r="O13793">
        <v>1749</v>
      </c>
    </row>
    <row r="13794" spans="1:15" hidden="1">
      <c r="A13794" t="s">
        <v>16</v>
      </c>
      <c r="B13794" t="s">
        <v>30</v>
      </c>
      <c r="C13794">
        <v>2015</v>
      </c>
      <c r="D13794">
        <v>38</v>
      </c>
      <c r="E13794" t="s">
        <v>18</v>
      </c>
      <c r="F13794">
        <v>6.3011999999999999E-2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1</v>
      </c>
      <c r="N13794">
        <v>3</v>
      </c>
      <c r="O13794">
        <v>1587</v>
      </c>
    </row>
    <row r="13795" spans="1:15" hidden="1">
      <c r="A13795" t="s">
        <v>16</v>
      </c>
      <c r="B13795" t="s">
        <v>31</v>
      </c>
      <c r="C13795">
        <v>2015</v>
      </c>
      <c r="D13795">
        <v>38</v>
      </c>
      <c r="E13795" t="s">
        <v>18</v>
      </c>
      <c r="F13795">
        <v>1.4241299999999999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609</v>
      </c>
      <c r="N13795">
        <v>62</v>
      </c>
      <c r="O13795">
        <v>42763</v>
      </c>
    </row>
    <row r="13796" spans="1:15" hidden="1">
      <c r="A13796" t="s">
        <v>16</v>
      </c>
      <c r="B13796" t="s">
        <v>32</v>
      </c>
      <c r="C13796">
        <v>2015</v>
      </c>
      <c r="D13796">
        <v>38</v>
      </c>
      <c r="E13796" t="s">
        <v>18</v>
      </c>
      <c r="F13796">
        <v>1.1199600000000001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45</v>
      </c>
      <c r="N13796">
        <v>18</v>
      </c>
      <c r="O13796">
        <v>4018</v>
      </c>
    </row>
    <row r="13797" spans="1:15" hidden="1">
      <c r="A13797" t="s">
        <v>16</v>
      </c>
      <c r="B13797" t="s">
        <v>33</v>
      </c>
      <c r="C13797">
        <v>2015</v>
      </c>
      <c r="D13797">
        <v>38</v>
      </c>
      <c r="E13797" t="s">
        <v>18</v>
      </c>
      <c r="F13797">
        <v>0.19802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1</v>
      </c>
      <c r="N13797">
        <v>2</v>
      </c>
      <c r="O13797">
        <v>505</v>
      </c>
    </row>
    <row r="13798" spans="1:15" hidden="1">
      <c r="A13798" t="s">
        <v>16</v>
      </c>
      <c r="B13798" t="s">
        <v>34</v>
      </c>
      <c r="C13798">
        <v>2015</v>
      </c>
      <c r="D13798">
        <v>38</v>
      </c>
      <c r="E13798" t="s">
        <v>18</v>
      </c>
      <c r="F13798">
        <v>0.89835699999999996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35</v>
      </c>
      <c r="N13798">
        <v>13</v>
      </c>
      <c r="O13798">
        <v>3896</v>
      </c>
    </row>
    <row r="13799" spans="1:15" hidden="1">
      <c r="A13799" t="s">
        <v>16</v>
      </c>
      <c r="B13799" t="s">
        <v>35</v>
      </c>
      <c r="C13799">
        <v>2015</v>
      </c>
      <c r="D13799">
        <v>38</v>
      </c>
      <c r="E13799" t="s">
        <v>18</v>
      </c>
      <c r="F13799">
        <v>5.3497400000000001E-2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12</v>
      </c>
      <c r="N13799">
        <v>9</v>
      </c>
      <c r="O13799">
        <v>22431</v>
      </c>
    </row>
    <row r="13800" spans="1:15" hidden="1">
      <c r="A13800" t="s">
        <v>16</v>
      </c>
      <c r="B13800" t="s">
        <v>36</v>
      </c>
      <c r="C13800">
        <v>2015</v>
      </c>
      <c r="D13800">
        <v>38</v>
      </c>
      <c r="E13800" t="s">
        <v>18</v>
      </c>
      <c r="F13800">
        <v>1.75498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729</v>
      </c>
      <c r="N13800">
        <v>69</v>
      </c>
      <c r="O13800">
        <v>41539</v>
      </c>
    </row>
    <row r="13801" spans="1:15" hidden="1">
      <c r="A13801" t="s">
        <v>16</v>
      </c>
      <c r="B13801" t="s">
        <v>37</v>
      </c>
      <c r="C13801">
        <v>2015</v>
      </c>
      <c r="D13801">
        <v>38</v>
      </c>
      <c r="E13801" t="s">
        <v>18</v>
      </c>
      <c r="F13801">
        <v>0.19209699999999999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7</v>
      </c>
      <c r="N13801">
        <v>19</v>
      </c>
      <c r="O13801">
        <v>3644</v>
      </c>
    </row>
    <row r="13802" spans="1:15" hidden="1">
      <c r="A13802" t="s">
        <v>16</v>
      </c>
      <c r="B13802" t="s">
        <v>38</v>
      </c>
      <c r="C13802">
        <v>2015</v>
      </c>
      <c r="D13802">
        <v>38</v>
      </c>
      <c r="E13802" t="s">
        <v>18</v>
      </c>
      <c r="F13802">
        <v>1.46268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68</v>
      </c>
      <c r="N13802">
        <v>12</v>
      </c>
      <c r="O13802">
        <v>4649</v>
      </c>
    </row>
    <row r="13803" spans="1:15" hidden="1">
      <c r="A13803" t="s">
        <v>16</v>
      </c>
      <c r="B13803" t="s">
        <v>39</v>
      </c>
      <c r="C13803">
        <v>2015</v>
      </c>
      <c r="D13803">
        <v>38</v>
      </c>
      <c r="E13803" t="s">
        <v>18</v>
      </c>
      <c r="F13803">
        <v>0.62926599999999999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130</v>
      </c>
      <c r="N13803">
        <v>25</v>
      </c>
      <c r="O13803">
        <v>20659</v>
      </c>
    </row>
    <row r="13804" spans="1:15" hidden="1">
      <c r="A13804" t="s">
        <v>16</v>
      </c>
      <c r="B13804" t="s">
        <v>40</v>
      </c>
      <c r="C13804">
        <v>2015</v>
      </c>
      <c r="D13804">
        <v>38</v>
      </c>
      <c r="E13804" t="s">
        <v>18</v>
      </c>
      <c r="F13804">
        <v>0.20833299999999999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31</v>
      </c>
      <c r="N13804">
        <v>48</v>
      </c>
      <c r="O13804">
        <v>14880</v>
      </c>
    </row>
    <row r="13805" spans="1:15" hidden="1">
      <c r="A13805" t="s">
        <v>16</v>
      </c>
      <c r="B13805" t="s">
        <v>41</v>
      </c>
      <c r="C13805">
        <v>2015</v>
      </c>
      <c r="D13805">
        <v>38</v>
      </c>
      <c r="E13805" t="s">
        <v>18</v>
      </c>
      <c r="F13805">
        <v>0.78256000000000003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42</v>
      </c>
      <c r="N13805">
        <v>11</v>
      </c>
      <c r="O13805">
        <v>5367</v>
      </c>
    </row>
    <row r="13806" spans="1:15" hidden="1">
      <c r="A13806" t="s">
        <v>16</v>
      </c>
      <c r="B13806" t="s">
        <v>42</v>
      </c>
      <c r="C13806">
        <v>2015</v>
      </c>
      <c r="D13806">
        <v>38</v>
      </c>
      <c r="E13806" t="s">
        <v>18</v>
      </c>
      <c r="F13806">
        <v>2.3216999999999999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389</v>
      </c>
      <c r="N13806">
        <v>44</v>
      </c>
      <c r="O13806">
        <v>16755</v>
      </c>
    </row>
    <row r="13807" spans="1:15" hidden="1">
      <c r="A13807" t="s">
        <v>16</v>
      </c>
      <c r="B13807" t="s">
        <v>43</v>
      </c>
      <c r="C13807">
        <v>2015</v>
      </c>
      <c r="D13807">
        <v>38</v>
      </c>
      <c r="E13807" t="s">
        <v>18</v>
      </c>
      <c r="F13807">
        <v>0.81992100000000001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27</v>
      </c>
      <c r="N13807">
        <v>16</v>
      </c>
      <c r="O13807">
        <v>3293</v>
      </c>
    </row>
    <row r="13808" spans="1:15" hidden="1">
      <c r="A13808" t="s">
        <v>16</v>
      </c>
      <c r="B13808" t="s">
        <v>44</v>
      </c>
      <c r="C13808">
        <v>2015</v>
      </c>
      <c r="D13808">
        <v>38</v>
      </c>
      <c r="E13808" t="s">
        <v>18</v>
      </c>
      <c r="F13808">
        <v>0.130548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3</v>
      </c>
      <c r="N13808">
        <v>5</v>
      </c>
      <c r="O13808">
        <v>2298</v>
      </c>
    </row>
    <row r="13809" spans="1:15" hidden="1">
      <c r="A13809" t="s">
        <v>16</v>
      </c>
      <c r="B13809" t="s">
        <v>45</v>
      </c>
      <c r="C13809">
        <v>2015</v>
      </c>
      <c r="D13809">
        <v>38</v>
      </c>
      <c r="E13809" t="s">
        <v>18</v>
      </c>
      <c r="F13809">
        <v>0.72083900000000001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11</v>
      </c>
      <c r="N13809">
        <v>9</v>
      </c>
      <c r="O13809">
        <v>1526</v>
      </c>
    </row>
    <row r="13810" spans="1:15" hidden="1">
      <c r="A13810" t="s">
        <v>16</v>
      </c>
      <c r="B13810" t="s">
        <v>46</v>
      </c>
      <c r="C13810">
        <v>2015</v>
      </c>
      <c r="D13810">
        <v>38</v>
      </c>
      <c r="E13810" t="s">
        <v>18</v>
      </c>
      <c r="F13810">
        <v>0.94540999999999997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31</v>
      </c>
      <c r="N13810">
        <v>12</v>
      </c>
      <c r="O13810">
        <v>3279</v>
      </c>
    </row>
    <row r="13811" spans="1:15" hidden="1">
      <c r="A13811" t="s">
        <v>16</v>
      </c>
      <c r="B13811" t="s">
        <v>47</v>
      </c>
      <c r="C13811">
        <v>2015</v>
      </c>
      <c r="D13811">
        <v>38</v>
      </c>
      <c r="E13811" t="s">
        <v>18</v>
      </c>
      <c r="F13811">
        <v>0.11592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3</v>
      </c>
      <c r="N13811">
        <v>15</v>
      </c>
      <c r="O13811">
        <v>2588</v>
      </c>
    </row>
    <row r="13812" spans="1:15" hidden="1">
      <c r="A13812" t="s">
        <v>16</v>
      </c>
      <c r="B13812" t="s">
        <v>48</v>
      </c>
      <c r="C13812">
        <v>2015</v>
      </c>
      <c r="D13812">
        <v>38</v>
      </c>
      <c r="E13812" t="s">
        <v>18</v>
      </c>
      <c r="F13812">
        <v>1.91625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135</v>
      </c>
      <c r="N13812">
        <v>18</v>
      </c>
      <c r="O13812">
        <v>7045</v>
      </c>
    </row>
    <row r="13813" spans="1:15" hidden="1">
      <c r="A13813" t="s">
        <v>16</v>
      </c>
      <c r="B13813" t="s">
        <v>49</v>
      </c>
      <c r="C13813">
        <v>2015</v>
      </c>
      <c r="D13813">
        <v>38</v>
      </c>
      <c r="E13813" t="s">
        <v>18</v>
      </c>
      <c r="F13813">
        <v>1.02536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93</v>
      </c>
      <c r="N13813">
        <v>18</v>
      </c>
      <c r="O13813">
        <v>9070</v>
      </c>
    </row>
    <row r="13814" spans="1:15" hidden="1">
      <c r="A13814" t="s">
        <v>16</v>
      </c>
      <c r="B13814" t="s">
        <v>50</v>
      </c>
      <c r="C13814">
        <v>2015</v>
      </c>
      <c r="D13814">
        <v>38</v>
      </c>
      <c r="E13814" t="s">
        <v>18</v>
      </c>
      <c r="F13814">
        <v>1.0122599999999999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71</v>
      </c>
      <c r="N13814">
        <v>55</v>
      </c>
      <c r="O13814">
        <v>7014</v>
      </c>
    </row>
    <row r="13815" spans="1:15" hidden="1">
      <c r="A13815" t="s">
        <v>16</v>
      </c>
      <c r="B13815" t="s">
        <v>51</v>
      </c>
      <c r="C13815">
        <v>2015</v>
      </c>
      <c r="D13815">
        <v>38</v>
      </c>
      <c r="E13815" t="s">
        <v>18</v>
      </c>
      <c r="F13815">
        <v>0.81322099999999997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31</v>
      </c>
      <c r="N13815">
        <v>14</v>
      </c>
      <c r="O13815">
        <v>3812</v>
      </c>
    </row>
    <row r="13816" spans="1:15" hidden="1">
      <c r="A13816" t="s">
        <v>16</v>
      </c>
      <c r="B13816" t="s">
        <v>52</v>
      </c>
      <c r="C13816">
        <v>2015</v>
      </c>
      <c r="D13816">
        <v>38</v>
      </c>
      <c r="E13816" t="s">
        <v>18</v>
      </c>
      <c r="F13816">
        <v>0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0</v>
      </c>
      <c r="N13816">
        <v>3</v>
      </c>
      <c r="O13816">
        <v>957</v>
      </c>
    </row>
    <row r="13817" spans="1:15" hidden="1">
      <c r="A13817" t="s">
        <v>16</v>
      </c>
      <c r="B13817" t="s">
        <v>53</v>
      </c>
      <c r="C13817">
        <v>2015</v>
      </c>
      <c r="D13817">
        <v>38</v>
      </c>
      <c r="E13817" t="s">
        <v>18</v>
      </c>
      <c r="F13817">
        <v>0.53382600000000002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52</v>
      </c>
      <c r="N13817">
        <v>39</v>
      </c>
      <c r="O13817">
        <v>9741</v>
      </c>
    </row>
    <row r="13818" spans="1:15" hidden="1">
      <c r="A13818" t="s">
        <v>16</v>
      </c>
      <c r="B13818" t="s">
        <v>54</v>
      </c>
      <c r="C13818">
        <v>2015</v>
      </c>
      <c r="D13818">
        <v>38</v>
      </c>
      <c r="E13818" t="s">
        <v>18</v>
      </c>
      <c r="F13818">
        <v>1.0894900000000001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28</v>
      </c>
      <c r="N13818">
        <v>17</v>
      </c>
      <c r="O13818">
        <v>2570</v>
      </c>
    </row>
    <row r="13819" spans="1:15" hidden="1">
      <c r="A13819" t="s">
        <v>16</v>
      </c>
      <c r="B13819" t="s">
        <v>55</v>
      </c>
      <c r="C13819">
        <v>2015</v>
      </c>
      <c r="D13819">
        <v>38</v>
      </c>
      <c r="E13819" t="s">
        <v>18</v>
      </c>
      <c r="F13819">
        <v>0.70351799999999998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21</v>
      </c>
      <c r="N13819">
        <v>6</v>
      </c>
      <c r="O13819">
        <v>2985</v>
      </c>
    </row>
    <row r="13820" spans="1:15" hidden="1">
      <c r="A13820" t="s">
        <v>16</v>
      </c>
      <c r="B13820" t="s">
        <v>56</v>
      </c>
      <c r="C13820">
        <v>2015</v>
      </c>
      <c r="D13820">
        <v>38</v>
      </c>
      <c r="E13820" t="s">
        <v>18</v>
      </c>
      <c r="F13820">
        <v>1.19665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143</v>
      </c>
      <c r="N13820">
        <v>44</v>
      </c>
      <c r="O13820">
        <v>11950</v>
      </c>
    </row>
    <row r="13821" spans="1:15" hidden="1">
      <c r="A13821" t="s">
        <v>16</v>
      </c>
      <c r="B13821" t="s">
        <v>57</v>
      </c>
      <c r="C13821">
        <v>2015</v>
      </c>
      <c r="D13821">
        <v>38</v>
      </c>
      <c r="E13821" t="s">
        <v>18</v>
      </c>
      <c r="F13821">
        <v>8.0064099999999999E-2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5</v>
      </c>
      <c r="N13821">
        <v>19</v>
      </c>
      <c r="O13821">
        <v>6245</v>
      </c>
    </row>
    <row r="13822" spans="1:15" hidden="1">
      <c r="A13822" t="s">
        <v>16</v>
      </c>
      <c r="B13822" t="s">
        <v>58</v>
      </c>
      <c r="C13822">
        <v>2015</v>
      </c>
      <c r="D13822">
        <v>38</v>
      </c>
      <c r="E13822" t="s">
        <v>18</v>
      </c>
      <c r="F13822">
        <v>0.20804400000000001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6</v>
      </c>
      <c r="N13822">
        <v>8</v>
      </c>
      <c r="O13822">
        <v>2884</v>
      </c>
    </row>
    <row r="13823" spans="1:15" hidden="1">
      <c r="A13823" t="s">
        <v>16</v>
      </c>
      <c r="B13823" t="s">
        <v>59</v>
      </c>
      <c r="C13823">
        <v>2015</v>
      </c>
      <c r="D13823">
        <v>38</v>
      </c>
      <c r="E13823" t="s">
        <v>18</v>
      </c>
      <c r="F13823">
        <v>0.20408200000000001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1</v>
      </c>
      <c r="N13823">
        <v>2</v>
      </c>
      <c r="O13823">
        <v>490</v>
      </c>
    </row>
    <row r="13824" spans="1:15" hidden="1">
      <c r="A13824" t="s">
        <v>16</v>
      </c>
      <c r="B13824" t="s">
        <v>60</v>
      </c>
      <c r="C13824">
        <v>2015</v>
      </c>
      <c r="D13824">
        <v>38</v>
      </c>
      <c r="E13824" t="s">
        <v>18</v>
      </c>
      <c r="F13824">
        <v>0.59698600000000002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61</v>
      </c>
      <c r="N13824">
        <v>54</v>
      </c>
      <c r="O13824">
        <v>10218</v>
      </c>
    </row>
    <row r="13825" spans="1:15" hidden="1">
      <c r="A13825" t="s">
        <v>16</v>
      </c>
      <c r="B13825" t="s">
        <v>61</v>
      </c>
      <c r="C13825">
        <v>2015</v>
      </c>
      <c r="D13825">
        <v>38</v>
      </c>
      <c r="E13825" t="s">
        <v>18</v>
      </c>
      <c r="F13825">
        <v>2.09836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710</v>
      </c>
      <c r="N13825">
        <v>82</v>
      </c>
      <c r="O13825">
        <v>33836</v>
      </c>
    </row>
    <row r="13826" spans="1:15" hidden="1">
      <c r="A13826" t="s">
        <v>16</v>
      </c>
      <c r="B13826" t="s">
        <v>62</v>
      </c>
      <c r="C13826">
        <v>2015</v>
      </c>
      <c r="D13826">
        <v>38</v>
      </c>
      <c r="E13826" t="s">
        <v>18</v>
      </c>
      <c r="F13826">
        <v>1.1161799999999999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225</v>
      </c>
      <c r="N13826">
        <v>44</v>
      </c>
      <c r="O13826">
        <v>20158</v>
      </c>
    </row>
    <row r="13827" spans="1:15" hidden="1">
      <c r="A13827" t="s">
        <v>16</v>
      </c>
      <c r="B13827" t="s">
        <v>63</v>
      </c>
      <c r="C13827">
        <v>2015</v>
      </c>
      <c r="D13827">
        <v>38</v>
      </c>
      <c r="E13827" t="s">
        <v>18</v>
      </c>
      <c r="F13827">
        <v>0.70126200000000005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5</v>
      </c>
      <c r="N13827">
        <v>4</v>
      </c>
      <c r="O13827">
        <v>713</v>
      </c>
    </row>
    <row r="13828" spans="1:15" hidden="1">
      <c r="A13828" t="s">
        <v>16</v>
      </c>
      <c r="B13828" t="s">
        <v>64</v>
      </c>
      <c r="C13828">
        <v>2015</v>
      </c>
      <c r="D13828">
        <v>38</v>
      </c>
      <c r="E13828" t="s">
        <v>18</v>
      </c>
      <c r="F13828">
        <v>1.2906899999999999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1142</v>
      </c>
      <c r="N13828">
        <v>124</v>
      </c>
      <c r="O13828">
        <v>88480</v>
      </c>
    </row>
    <row r="13829" spans="1:15" hidden="1">
      <c r="A13829" t="s">
        <v>16</v>
      </c>
      <c r="B13829" t="s">
        <v>65</v>
      </c>
      <c r="C13829">
        <v>2015</v>
      </c>
      <c r="D13829">
        <v>38</v>
      </c>
      <c r="E13829" t="s">
        <v>18</v>
      </c>
      <c r="F13829">
        <v>0.44699899999999998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14</v>
      </c>
      <c r="N13829">
        <v>28</v>
      </c>
      <c r="O13829">
        <v>3132</v>
      </c>
    </row>
    <row r="13830" spans="1:15" hidden="1">
      <c r="A13830" t="s">
        <v>16</v>
      </c>
      <c r="B13830" t="s">
        <v>66</v>
      </c>
      <c r="C13830">
        <v>2015</v>
      </c>
      <c r="D13830">
        <v>38</v>
      </c>
      <c r="E13830" t="s">
        <v>18</v>
      </c>
      <c r="F13830">
        <v>0.76647900000000002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75</v>
      </c>
      <c r="N13830">
        <v>23</v>
      </c>
      <c r="O13830">
        <v>9785</v>
      </c>
    </row>
    <row r="13831" spans="1:15" hidden="1">
      <c r="A13831" t="s">
        <v>16</v>
      </c>
      <c r="B13831" t="s">
        <v>67</v>
      </c>
      <c r="C13831">
        <v>2015</v>
      </c>
      <c r="D13831">
        <v>38</v>
      </c>
      <c r="E13831" t="s">
        <v>18</v>
      </c>
      <c r="F13831">
        <v>0.56113400000000002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19</v>
      </c>
      <c r="N13831">
        <v>19</v>
      </c>
      <c r="O13831">
        <v>3386</v>
      </c>
    </row>
    <row r="13832" spans="1:15" hidden="1">
      <c r="A13832" t="s">
        <v>16</v>
      </c>
      <c r="B13832" t="s">
        <v>68</v>
      </c>
      <c r="C13832">
        <v>2015</v>
      </c>
      <c r="D13832">
        <v>38</v>
      </c>
      <c r="E13832" t="s">
        <v>18</v>
      </c>
      <c r="F13832">
        <v>0.31152600000000003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8</v>
      </c>
      <c r="N13832">
        <v>11</v>
      </c>
      <c r="O13832">
        <v>2568</v>
      </c>
    </row>
    <row r="13833" spans="1:15" hidden="1">
      <c r="A13833" t="s">
        <v>16</v>
      </c>
      <c r="B13833" t="s">
        <v>71</v>
      </c>
      <c r="C13833">
        <v>2015</v>
      </c>
      <c r="D13833">
        <v>38</v>
      </c>
      <c r="E13833" t="s">
        <v>18</v>
      </c>
      <c r="F13833">
        <v>3.7074699999999998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146</v>
      </c>
      <c r="N13833">
        <v>6</v>
      </c>
      <c r="O13833">
        <v>3938</v>
      </c>
    </row>
    <row r="13834" spans="1:15" hidden="1">
      <c r="A13834" t="s">
        <v>16</v>
      </c>
      <c r="B13834" t="s">
        <v>70</v>
      </c>
      <c r="C13834">
        <v>2015</v>
      </c>
      <c r="D13834">
        <v>38</v>
      </c>
      <c r="E13834" t="s">
        <v>18</v>
      </c>
      <c r="F13834" t="s">
        <v>18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 t="s">
        <v>18</v>
      </c>
      <c r="N13834" t="s">
        <v>18</v>
      </c>
      <c r="O13834" t="s">
        <v>18</v>
      </c>
    </row>
    <row r="13835" spans="1:15" hidden="1">
      <c r="A13835" t="s">
        <v>16</v>
      </c>
      <c r="B13835" t="s">
        <v>69</v>
      </c>
      <c r="C13835">
        <v>2015</v>
      </c>
      <c r="D13835">
        <v>38</v>
      </c>
      <c r="E13835" t="s">
        <v>18</v>
      </c>
      <c r="F13835">
        <v>1.2674099999999999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1281</v>
      </c>
      <c r="N13835">
        <v>86</v>
      </c>
      <c r="O13835">
        <v>101072</v>
      </c>
    </row>
    <row r="13836" spans="1:15" hidden="1">
      <c r="A13836" t="s">
        <v>16</v>
      </c>
      <c r="B13836" t="s">
        <v>17</v>
      </c>
      <c r="C13836">
        <v>2015</v>
      </c>
      <c r="D13836">
        <v>39</v>
      </c>
      <c r="E13836" t="s">
        <v>18</v>
      </c>
      <c r="F13836">
        <v>2.1537899999999999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128</v>
      </c>
      <c r="N13836">
        <v>14</v>
      </c>
      <c r="O13836">
        <v>5943</v>
      </c>
    </row>
    <row r="13837" spans="1:15" hidden="1">
      <c r="A13837" t="s">
        <v>16</v>
      </c>
      <c r="B13837" t="s">
        <v>19</v>
      </c>
      <c r="C13837">
        <v>2015</v>
      </c>
      <c r="D13837">
        <v>39</v>
      </c>
      <c r="E13837" t="s">
        <v>18</v>
      </c>
      <c r="F13837">
        <v>0.50568900000000006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4</v>
      </c>
      <c r="N13837">
        <v>5</v>
      </c>
      <c r="O13837">
        <v>791</v>
      </c>
    </row>
    <row r="13838" spans="1:15" hidden="1">
      <c r="A13838" t="s">
        <v>16</v>
      </c>
      <c r="B13838" t="s">
        <v>20</v>
      </c>
      <c r="C13838">
        <v>2015</v>
      </c>
      <c r="D13838">
        <v>39</v>
      </c>
      <c r="E13838" t="s">
        <v>18</v>
      </c>
      <c r="F13838">
        <v>0.73635099999999998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169</v>
      </c>
      <c r="N13838">
        <v>48</v>
      </c>
      <c r="O13838">
        <v>22951</v>
      </c>
    </row>
    <row r="13839" spans="1:15" hidden="1">
      <c r="A13839" t="s">
        <v>16</v>
      </c>
      <c r="B13839" t="s">
        <v>21</v>
      </c>
      <c r="C13839">
        <v>2015</v>
      </c>
      <c r="D13839">
        <v>39</v>
      </c>
      <c r="E13839" t="s">
        <v>18</v>
      </c>
      <c r="F13839">
        <v>0.25740000000000002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4</v>
      </c>
      <c r="N13839">
        <v>6</v>
      </c>
      <c r="O13839">
        <v>1554</v>
      </c>
    </row>
    <row r="13840" spans="1:15" hidden="1">
      <c r="A13840" t="s">
        <v>16</v>
      </c>
      <c r="B13840" t="s">
        <v>22</v>
      </c>
      <c r="C13840">
        <v>2015</v>
      </c>
      <c r="D13840">
        <v>39</v>
      </c>
      <c r="E13840" t="s">
        <v>18</v>
      </c>
      <c r="F13840">
        <v>1.2124600000000001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348</v>
      </c>
      <c r="N13840">
        <v>87</v>
      </c>
      <c r="O13840">
        <v>28702</v>
      </c>
    </row>
    <row r="13841" spans="1:15" hidden="1">
      <c r="A13841" t="s">
        <v>16</v>
      </c>
      <c r="B13841" t="s">
        <v>23</v>
      </c>
      <c r="C13841">
        <v>2015</v>
      </c>
      <c r="D13841">
        <v>39</v>
      </c>
      <c r="E13841" t="s">
        <v>18</v>
      </c>
      <c r="F13841">
        <v>0.39477699999999999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13</v>
      </c>
      <c r="N13841">
        <v>6</v>
      </c>
      <c r="O13841">
        <v>3293</v>
      </c>
    </row>
    <row r="13842" spans="1:15" hidden="1">
      <c r="A13842" t="s">
        <v>16</v>
      </c>
      <c r="B13842" t="s">
        <v>24</v>
      </c>
      <c r="C13842">
        <v>2015</v>
      </c>
      <c r="D13842">
        <v>39</v>
      </c>
      <c r="E13842" t="s">
        <v>18</v>
      </c>
      <c r="F13842">
        <v>0.44863199999999998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20</v>
      </c>
      <c r="N13842">
        <v>7</v>
      </c>
      <c r="O13842">
        <v>4458</v>
      </c>
    </row>
    <row r="13843" spans="1:15" hidden="1">
      <c r="A13843" t="s">
        <v>16</v>
      </c>
      <c r="B13843" t="s">
        <v>25</v>
      </c>
      <c r="C13843">
        <v>2015</v>
      </c>
      <c r="D13843">
        <v>39</v>
      </c>
      <c r="E13843" t="s">
        <v>18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9</v>
      </c>
      <c r="O13843">
        <v>2112</v>
      </c>
    </row>
    <row r="13844" spans="1:15" hidden="1">
      <c r="A13844" t="s">
        <v>16</v>
      </c>
      <c r="B13844" t="s">
        <v>26</v>
      </c>
      <c r="C13844">
        <v>2015</v>
      </c>
      <c r="D13844">
        <v>39</v>
      </c>
      <c r="E13844">
        <v>0</v>
      </c>
      <c r="F13844">
        <v>0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>
        <v>0</v>
      </c>
      <c r="N13844">
        <v>0</v>
      </c>
      <c r="O13844">
        <v>0</v>
      </c>
    </row>
    <row r="13845" spans="1:15" hidden="1">
      <c r="A13845" t="s">
        <v>16</v>
      </c>
      <c r="B13845" t="s">
        <v>27</v>
      </c>
      <c r="C13845">
        <v>2015</v>
      </c>
      <c r="D13845">
        <v>39</v>
      </c>
      <c r="E13845" t="s">
        <v>18</v>
      </c>
      <c r="F13845" t="s">
        <v>18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 t="s">
        <v>18</v>
      </c>
      <c r="N13845" t="s">
        <v>18</v>
      </c>
      <c r="O13845" t="s">
        <v>18</v>
      </c>
    </row>
    <row r="13846" spans="1:15" hidden="1">
      <c r="A13846" t="s">
        <v>16</v>
      </c>
      <c r="B13846" t="s">
        <v>28</v>
      </c>
      <c r="C13846">
        <v>2015</v>
      </c>
      <c r="D13846">
        <v>39</v>
      </c>
      <c r="E13846" t="s">
        <v>18</v>
      </c>
      <c r="F13846">
        <v>1.4079900000000001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431</v>
      </c>
      <c r="N13846">
        <v>27</v>
      </c>
      <c r="O13846">
        <v>30611</v>
      </c>
    </row>
    <row r="13847" spans="1:15" hidden="1">
      <c r="A13847" t="s">
        <v>16</v>
      </c>
      <c r="B13847" t="s">
        <v>29</v>
      </c>
      <c r="C13847">
        <v>2015</v>
      </c>
      <c r="D13847">
        <v>39</v>
      </c>
      <c r="E13847" t="s">
        <v>18</v>
      </c>
      <c r="F13847">
        <v>1.89255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31</v>
      </c>
      <c r="N13847">
        <v>14</v>
      </c>
      <c r="O13847">
        <v>1638</v>
      </c>
    </row>
    <row r="13848" spans="1:15" hidden="1">
      <c r="A13848" t="s">
        <v>16</v>
      </c>
      <c r="B13848" t="s">
        <v>30</v>
      </c>
      <c r="C13848">
        <v>2015</v>
      </c>
      <c r="D13848">
        <v>39</v>
      </c>
      <c r="E13848" t="s">
        <v>18</v>
      </c>
      <c r="F13848">
        <v>0.30721999999999999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6</v>
      </c>
      <c r="N13848">
        <v>7</v>
      </c>
      <c r="O13848">
        <v>1953</v>
      </c>
    </row>
    <row r="13849" spans="1:15" hidden="1">
      <c r="A13849" t="s">
        <v>16</v>
      </c>
      <c r="B13849" t="s">
        <v>31</v>
      </c>
      <c r="C13849">
        <v>2015</v>
      </c>
      <c r="D13849">
        <v>39</v>
      </c>
      <c r="E13849" t="s">
        <v>18</v>
      </c>
      <c r="F13849">
        <v>1.2803599999999999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542</v>
      </c>
      <c r="N13849">
        <v>63</v>
      </c>
      <c r="O13849">
        <v>42332</v>
      </c>
    </row>
    <row r="13850" spans="1:15" hidden="1">
      <c r="A13850" t="s">
        <v>16</v>
      </c>
      <c r="B13850" t="s">
        <v>32</v>
      </c>
      <c r="C13850">
        <v>2015</v>
      </c>
      <c r="D13850">
        <v>39</v>
      </c>
      <c r="E13850" t="s">
        <v>18</v>
      </c>
      <c r="F13850">
        <v>1.2176899999999999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49</v>
      </c>
      <c r="N13850">
        <v>18</v>
      </c>
      <c r="O13850">
        <v>4024</v>
      </c>
    </row>
    <row r="13851" spans="1:15" hidden="1">
      <c r="A13851" t="s">
        <v>16</v>
      </c>
      <c r="B13851" t="s">
        <v>33</v>
      </c>
      <c r="C13851">
        <v>2015</v>
      </c>
      <c r="D13851">
        <v>39</v>
      </c>
      <c r="E13851" t="s">
        <v>18</v>
      </c>
      <c r="F13851">
        <v>0.96774199999999999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6</v>
      </c>
      <c r="N13851">
        <v>3</v>
      </c>
      <c r="O13851">
        <v>620</v>
      </c>
    </row>
    <row r="13852" spans="1:15" hidden="1">
      <c r="A13852" t="s">
        <v>16</v>
      </c>
      <c r="B13852" t="s">
        <v>34</v>
      </c>
      <c r="C13852">
        <v>2015</v>
      </c>
      <c r="D13852">
        <v>39</v>
      </c>
      <c r="E13852" t="s">
        <v>18</v>
      </c>
      <c r="F13852">
        <v>1.2293000000000001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49</v>
      </c>
      <c r="N13852">
        <v>13</v>
      </c>
      <c r="O13852">
        <v>3986</v>
      </c>
    </row>
    <row r="13853" spans="1:15" hidden="1">
      <c r="A13853" t="s">
        <v>16</v>
      </c>
      <c r="B13853" t="s">
        <v>35</v>
      </c>
      <c r="C13853">
        <v>2015</v>
      </c>
      <c r="D13853">
        <v>39</v>
      </c>
      <c r="E13853" t="s">
        <v>18</v>
      </c>
      <c r="F13853">
        <v>5.02581E-2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11</v>
      </c>
      <c r="N13853">
        <v>10</v>
      </c>
      <c r="O13853">
        <v>21887</v>
      </c>
    </row>
    <row r="13854" spans="1:15" hidden="1">
      <c r="A13854" t="s">
        <v>16</v>
      </c>
      <c r="B13854" t="s">
        <v>36</v>
      </c>
      <c r="C13854">
        <v>2015</v>
      </c>
      <c r="D13854">
        <v>39</v>
      </c>
      <c r="E13854" t="s">
        <v>18</v>
      </c>
      <c r="F13854">
        <v>1.7919099999999999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811</v>
      </c>
      <c r="N13854">
        <v>75</v>
      </c>
      <c r="O13854">
        <v>45259</v>
      </c>
    </row>
    <row r="13855" spans="1:15" hidden="1">
      <c r="A13855" t="s">
        <v>16</v>
      </c>
      <c r="B13855" t="s">
        <v>37</v>
      </c>
      <c r="C13855">
        <v>2015</v>
      </c>
      <c r="D13855">
        <v>39</v>
      </c>
      <c r="E13855" t="s">
        <v>18</v>
      </c>
      <c r="F13855">
        <v>0.53603299999999998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27</v>
      </c>
      <c r="N13855">
        <v>25</v>
      </c>
      <c r="O13855">
        <v>5037</v>
      </c>
    </row>
    <row r="13856" spans="1:15" hidden="1">
      <c r="A13856" t="s">
        <v>16</v>
      </c>
      <c r="B13856" t="s">
        <v>38</v>
      </c>
      <c r="C13856">
        <v>2015</v>
      </c>
      <c r="D13856">
        <v>39</v>
      </c>
      <c r="E13856" t="s">
        <v>18</v>
      </c>
      <c r="F13856">
        <v>1.2458499999999999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75</v>
      </c>
      <c r="N13856">
        <v>15</v>
      </c>
      <c r="O13856">
        <v>6020</v>
      </c>
    </row>
    <row r="13857" spans="1:15" hidden="1">
      <c r="A13857" t="s">
        <v>16</v>
      </c>
      <c r="B13857" t="s">
        <v>39</v>
      </c>
      <c r="C13857">
        <v>2015</v>
      </c>
      <c r="D13857">
        <v>39</v>
      </c>
      <c r="E13857" t="s">
        <v>18</v>
      </c>
      <c r="F13857">
        <v>0.40712700000000002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77</v>
      </c>
      <c r="N13857">
        <v>24</v>
      </c>
      <c r="O13857">
        <v>18913</v>
      </c>
    </row>
    <row r="13858" spans="1:15" hidden="1">
      <c r="A13858" t="s">
        <v>16</v>
      </c>
      <c r="B13858" t="s">
        <v>40</v>
      </c>
      <c r="C13858">
        <v>2015</v>
      </c>
      <c r="D13858">
        <v>39</v>
      </c>
      <c r="E13858" t="s">
        <v>18</v>
      </c>
      <c r="F13858">
        <v>0.28164099999999997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48</v>
      </c>
      <c r="N13858">
        <v>50</v>
      </c>
      <c r="O13858">
        <v>17043</v>
      </c>
    </row>
    <row r="13859" spans="1:15" hidden="1">
      <c r="A13859" t="s">
        <v>16</v>
      </c>
      <c r="B13859" t="s">
        <v>41</v>
      </c>
      <c r="C13859">
        <v>2015</v>
      </c>
      <c r="D13859">
        <v>39</v>
      </c>
      <c r="E13859" t="s">
        <v>18</v>
      </c>
      <c r="F13859">
        <v>0.81505899999999998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</v>
      </c>
      <c r="N13859">
        <v>10</v>
      </c>
      <c r="O13859">
        <v>5153</v>
      </c>
    </row>
    <row r="13860" spans="1:15" hidden="1">
      <c r="A13860" t="s">
        <v>16</v>
      </c>
      <c r="B13860" t="s">
        <v>42</v>
      </c>
      <c r="C13860">
        <v>2015</v>
      </c>
      <c r="D13860">
        <v>39</v>
      </c>
      <c r="E13860" t="s">
        <v>18</v>
      </c>
      <c r="F13860">
        <v>2.1972900000000002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421</v>
      </c>
      <c r="N13860">
        <v>46</v>
      </c>
      <c r="O13860">
        <v>19160</v>
      </c>
    </row>
    <row r="13861" spans="1:15" hidden="1">
      <c r="A13861" t="s">
        <v>16</v>
      </c>
      <c r="B13861" t="s">
        <v>43</v>
      </c>
      <c r="C13861">
        <v>2015</v>
      </c>
      <c r="D13861">
        <v>39</v>
      </c>
      <c r="E13861" t="s">
        <v>18</v>
      </c>
      <c r="F13861">
        <v>0.90878499999999995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27</v>
      </c>
      <c r="N13861">
        <v>16</v>
      </c>
      <c r="O13861">
        <v>2971</v>
      </c>
    </row>
    <row r="13862" spans="1:15" hidden="1">
      <c r="A13862" t="s">
        <v>16</v>
      </c>
      <c r="B13862" t="s">
        <v>44</v>
      </c>
      <c r="C13862">
        <v>2015</v>
      </c>
      <c r="D13862">
        <v>39</v>
      </c>
      <c r="E13862" t="s">
        <v>18</v>
      </c>
      <c r="F13862">
        <v>5.81734E-2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</v>
      </c>
      <c r="N13862">
        <v>5</v>
      </c>
      <c r="O13862">
        <v>1719</v>
      </c>
    </row>
    <row r="13863" spans="1:15" hidden="1">
      <c r="A13863" t="s">
        <v>16</v>
      </c>
      <c r="B13863" t="s">
        <v>45</v>
      </c>
      <c r="C13863">
        <v>2015</v>
      </c>
      <c r="D13863">
        <v>39</v>
      </c>
      <c r="E13863" t="s">
        <v>18</v>
      </c>
      <c r="F13863">
        <v>1.1940299999999999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16</v>
      </c>
      <c r="N13863">
        <v>9</v>
      </c>
      <c r="O13863">
        <v>1340</v>
      </c>
    </row>
    <row r="13864" spans="1:15" hidden="1">
      <c r="A13864" t="s">
        <v>16</v>
      </c>
      <c r="B13864" t="s">
        <v>46</v>
      </c>
      <c r="C13864">
        <v>2015</v>
      </c>
      <c r="D13864">
        <v>39</v>
      </c>
      <c r="E13864" t="s">
        <v>18</v>
      </c>
      <c r="F13864">
        <v>1.30785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39</v>
      </c>
      <c r="N13864">
        <v>11</v>
      </c>
      <c r="O13864">
        <v>2982</v>
      </c>
    </row>
    <row r="13865" spans="1:15" hidden="1">
      <c r="A13865" t="s">
        <v>16</v>
      </c>
      <c r="B13865" t="s">
        <v>47</v>
      </c>
      <c r="C13865">
        <v>2015</v>
      </c>
      <c r="D13865">
        <v>39</v>
      </c>
      <c r="E13865" t="s">
        <v>18</v>
      </c>
      <c r="F13865">
        <v>6.5359500000000001E-2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2</v>
      </c>
      <c r="N13865">
        <v>17</v>
      </c>
      <c r="O13865">
        <v>3060</v>
      </c>
    </row>
    <row r="13866" spans="1:15" hidden="1">
      <c r="A13866" t="s">
        <v>16</v>
      </c>
      <c r="B13866" t="s">
        <v>48</v>
      </c>
      <c r="C13866">
        <v>2015</v>
      </c>
      <c r="D13866">
        <v>39</v>
      </c>
      <c r="E13866" t="s">
        <v>18</v>
      </c>
      <c r="F13866">
        <v>1.4460900000000001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92</v>
      </c>
      <c r="N13866">
        <v>17</v>
      </c>
      <c r="O13866">
        <v>6362</v>
      </c>
    </row>
    <row r="13867" spans="1:15" hidden="1">
      <c r="A13867" t="s">
        <v>16</v>
      </c>
      <c r="B13867" t="s">
        <v>49</v>
      </c>
      <c r="C13867">
        <v>2015</v>
      </c>
      <c r="D13867">
        <v>39</v>
      </c>
      <c r="E13867" t="s">
        <v>18</v>
      </c>
      <c r="F13867">
        <v>0.93167699999999998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66</v>
      </c>
      <c r="N13867">
        <v>15</v>
      </c>
      <c r="O13867">
        <v>7084</v>
      </c>
    </row>
    <row r="13868" spans="1:15" hidden="1">
      <c r="A13868" t="s">
        <v>16</v>
      </c>
      <c r="B13868" t="s">
        <v>50</v>
      </c>
      <c r="C13868">
        <v>2015</v>
      </c>
      <c r="D13868">
        <v>39</v>
      </c>
      <c r="E13868" t="s">
        <v>18</v>
      </c>
      <c r="F13868">
        <v>0.426954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23</v>
      </c>
      <c r="N13868">
        <v>23</v>
      </c>
      <c r="O13868">
        <v>5387</v>
      </c>
    </row>
    <row r="13869" spans="1:15" hidden="1">
      <c r="A13869" t="s">
        <v>16</v>
      </c>
      <c r="B13869" t="s">
        <v>51</v>
      </c>
      <c r="C13869">
        <v>2015</v>
      </c>
      <c r="D13869">
        <v>39</v>
      </c>
      <c r="E13869" t="s">
        <v>18</v>
      </c>
      <c r="F13869">
        <v>1.11747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41</v>
      </c>
      <c r="N13869">
        <v>15</v>
      </c>
      <c r="O13869">
        <v>3669</v>
      </c>
    </row>
    <row r="13870" spans="1:15" hidden="1">
      <c r="A13870" t="s">
        <v>16</v>
      </c>
      <c r="B13870" t="s">
        <v>52</v>
      </c>
      <c r="C13870">
        <v>2015</v>
      </c>
      <c r="D13870">
        <v>39</v>
      </c>
      <c r="E13870" t="s">
        <v>18</v>
      </c>
      <c r="F13870">
        <v>8.7108000000000005E-2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1</v>
      </c>
      <c r="N13870">
        <v>6</v>
      </c>
      <c r="O13870">
        <v>1148</v>
      </c>
    </row>
    <row r="13871" spans="1:15" hidden="1">
      <c r="A13871" t="s">
        <v>16</v>
      </c>
      <c r="B13871" t="s">
        <v>53</v>
      </c>
      <c r="C13871">
        <v>2015</v>
      </c>
      <c r="D13871">
        <v>39</v>
      </c>
      <c r="E13871" t="s">
        <v>18</v>
      </c>
      <c r="F13871">
        <v>0.57025999999999999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53</v>
      </c>
      <c r="N13871">
        <v>41</v>
      </c>
      <c r="O13871">
        <v>9294</v>
      </c>
    </row>
    <row r="13872" spans="1:15" hidden="1">
      <c r="A13872" t="s">
        <v>16</v>
      </c>
      <c r="B13872" t="s">
        <v>54</v>
      </c>
      <c r="C13872">
        <v>2015</v>
      </c>
      <c r="D13872">
        <v>39</v>
      </c>
      <c r="E13872" t="s">
        <v>18</v>
      </c>
      <c r="F13872">
        <v>1.0633600000000001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24</v>
      </c>
      <c r="N13872">
        <v>13</v>
      </c>
      <c r="O13872">
        <v>2257</v>
      </c>
    </row>
    <row r="13873" spans="1:15" hidden="1">
      <c r="A13873" t="s">
        <v>16</v>
      </c>
      <c r="B13873" t="s">
        <v>55</v>
      </c>
      <c r="C13873">
        <v>2015</v>
      </c>
      <c r="D13873">
        <v>39</v>
      </c>
      <c r="E13873" t="s">
        <v>18</v>
      </c>
      <c r="F13873">
        <v>0.28358699999999998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8</v>
      </c>
      <c r="N13873">
        <v>8</v>
      </c>
      <c r="O13873">
        <v>2821</v>
      </c>
    </row>
    <row r="13874" spans="1:15" hidden="1">
      <c r="A13874" t="s">
        <v>16</v>
      </c>
      <c r="B13874" t="s">
        <v>56</v>
      </c>
      <c r="C13874">
        <v>2015</v>
      </c>
      <c r="D13874">
        <v>39</v>
      </c>
      <c r="E13874" t="s">
        <v>18</v>
      </c>
      <c r="F13874">
        <v>1.00901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112</v>
      </c>
      <c r="N13874">
        <v>25</v>
      </c>
      <c r="O13874">
        <v>11100</v>
      </c>
    </row>
    <row r="13875" spans="1:15" hidden="1">
      <c r="A13875" t="s">
        <v>16</v>
      </c>
      <c r="B13875" t="s">
        <v>57</v>
      </c>
      <c r="C13875">
        <v>2015</v>
      </c>
      <c r="D13875">
        <v>39</v>
      </c>
      <c r="E13875" t="s">
        <v>18</v>
      </c>
      <c r="F13875">
        <v>0.12747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19</v>
      </c>
      <c r="O13875">
        <v>6276</v>
      </c>
    </row>
    <row r="13876" spans="1:15" hidden="1">
      <c r="A13876" t="s">
        <v>16</v>
      </c>
      <c r="B13876" t="s">
        <v>58</v>
      </c>
      <c r="C13876">
        <v>2015</v>
      </c>
      <c r="D13876">
        <v>39</v>
      </c>
      <c r="E13876" t="s">
        <v>18</v>
      </c>
      <c r="F13876">
        <v>0.283086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8</v>
      </c>
      <c r="N13876">
        <v>8</v>
      </c>
      <c r="O13876">
        <v>2826</v>
      </c>
    </row>
    <row r="13877" spans="1:15" hidden="1">
      <c r="A13877" t="s">
        <v>16</v>
      </c>
      <c r="B13877" t="s">
        <v>59</v>
      </c>
      <c r="C13877">
        <v>2015</v>
      </c>
      <c r="D13877">
        <v>39</v>
      </c>
      <c r="E13877" t="s">
        <v>18</v>
      </c>
      <c r="F13877">
        <v>0.34661999999999998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2</v>
      </c>
      <c r="N13877">
        <v>2</v>
      </c>
      <c r="O13877">
        <v>577</v>
      </c>
    </row>
    <row r="13878" spans="1:15" hidden="1">
      <c r="A13878" t="s">
        <v>16</v>
      </c>
      <c r="B13878" t="s">
        <v>60</v>
      </c>
      <c r="C13878">
        <v>2015</v>
      </c>
      <c r="D13878">
        <v>39</v>
      </c>
      <c r="E13878" t="s">
        <v>18</v>
      </c>
      <c r="F13878">
        <v>0.411219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39</v>
      </c>
      <c r="N13878">
        <v>51</v>
      </c>
      <c r="O13878">
        <v>9484</v>
      </c>
    </row>
    <row r="13879" spans="1:15" hidden="1">
      <c r="A13879" t="s">
        <v>16</v>
      </c>
      <c r="B13879" t="s">
        <v>61</v>
      </c>
      <c r="C13879">
        <v>2015</v>
      </c>
      <c r="D13879">
        <v>39</v>
      </c>
      <c r="E13879" t="s">
        <v>18</v>
      </c>
      <c r="F13879">
        <v>2.1740400000000002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775</v>
      </c>
      <c r="N13879">
        <v>84</v>
      </c>
      <c r="O13879">
        <v>35648</v>
      </c>
    </row>
    <row r="13880" spans="1:15" hidden="1">
      <c r="A13880" t="s">
        <v>16</v>
      </c>
      <c r="B13880" t="s">
        <v>62</v>
      </c>
      <c r="C13880">
        <v>2015</v>
      </c>
      <c r="D13880">
        <v>39</v>
      </c>
      <c r="E13880" t="s">
        <v>18</v>
      </c>
      <c r="F13880">
        <v>1.0375300000000001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201</v>
      </c>
      <c r="N13880">
        <v>42</v>
      </c>
      <c r="O13880">
        <v>19373</v>
      </c>
    </row>
    <row r="13881" spans="1:15" hidden="1">
      <c r="A13881" t="s">
        <v>16</v>
      </c>
      <c r="B13881" t="s">
        <v>63</v>
      </c>
      <c r="C13881">
        <v>2015</v>
      </c>
      <c r="D13881">
        <v>39</v>
      </c>
      <c r="E13881" t="s">
        <v>18</v>
      </c>
      <c r="F13881">
        <v>0.80645199999999995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6</v>
      </c>
      <c r="N13881">
        <v>4</v>
      </c>
      <c r="O13881">
        <v>744</v>
      </c>
    </row>
    <row r="13882" spans="1:15" hidden="1">
      <c r="A13882" t="s">
        <v>16</v>
      </c>
      <c r="B13882" t="s">
        <v>64</v>
      </c>
      <c r="C13882">
        <v>2015</v>
      </c>
      <c r="D13882">
        <v>39</v>
      </c>
      <c r="E13882" t="s">
        <v>18</v>
      </c>
      <c r="F13882">
        <v>1.3192299999999999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1135</v>
      </c>
      <c r="N13882">
        <v>123</v>
      </c>
      <c r="O13882">
        <v>86035</v>
      </c>
    </row>
    <row r="13883" spans="1:15" hidden="1">
      <c r="A13883" t="s">
        <v>16</v>
      </c>
      <c r="B13883" t="s">
        <v>65</v>
      </c>
      <c r="C13883">
        <v>2015</v>
      </c>
      <c r="D13883">
        <v>39</v>
      </c>
      <c r="E13883" t="s">
        <v>18</v>
      </c>
      <c r="F13883">
        <v>0.91157699999999997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30</v>
      </c>
      <c r="N13883">
        <v>28</v>
      </c>
      <c r="O13883">
        <v>3291</v>
      </c>
    </row>
    <row r="13884" spans="1:15" hidden="1">
      <c r="A13884" t="s">
        <v>16</v>
      </c>
      <c r="B13884" t="s">
        <v>66</v>
      </c>
      <c r="C13884">
        <v>2015</v>
      </c>
      <c r="D13884">
        <v>39</v>
      </c>
      <c r="E13884" t="s">
        <v>18</v>
      </c>
      <c r="F13884">
        <v>0.77143099999999998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89</v>
      </c>
      <c r="N13884">
        <v>27</v>
      </c>
      <c r="O13884">
        <v>11537</v>
      </c>
    </row>
    <row r="13885" spans="1:15" hidden="1">
      <c r="A13885" t="s">
        <v>16</v>
      </c>
      <c r="B13885" t="s">
        <v>67</v>
      </c>
      <c r="C13885">
        <v>2015</v>
      </c>
      <c r="D13885">
        <v>39</v>
      </c>
      <c r="E13885" t="s">
        <v>18</v>
      </c>
      <c r="F13885">
        <v>1.3035099999999999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74</v>
      </c>
      <c r="N13885">
        <v>20</v>
      </c>
      <c r="O13885">
        <v>5677</v>
      </c>
    </row>
    <row r="13886" spans="1:15" hidden="1">
      <c r="A13886" t="s">
        <v>16</v>
      </c>
      <c r="B13886" t="s">
        <v>68</v>
      </c>
      <c r="C13886">
        <v>2015</v>
      </c>
      <c r="D13886">
        <v>39</v>
      </c>
      <c r="E13886" t="s">
        <v>18</v>
      </c>
      <c r="F13886">
        <v>0.227964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6</v>
      </c>
      <c r="N13886">
        <v>12</v>
      </c>
      <c r="O13886">
        <v>2632</v>
      </c>
    </row>
    <row r="13887" spans="1:15" hidden="1">
      <c r="A13887" t="s">
        <v>16</v>
      </c>
      <c r="B13887" t="s">
        <v>71</v>
      </c>
      <c r="C13887">
        <v>2015</v>
      </c>
      <c r="D13887">
        <v>39</v>
      </c>
      <c r="E13887" t="s">
        <v>18</v>
      </c>
      <c r="F13887">
        <v>3.7919800000000001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210</v>
      </c>
      <c r="N13887">
        <v>8</v>
      </c>
      <c r="O13887">
        <v>5538</v>
      </c>
    </row>
    <row r="13888" spans="1:15" hidden="1">
      <c r="A13888" t="s">
        <v>16</v>
      </c>
      <c r="B13888" t="s">
        <v>70</v>
      </c>
      <c r="C13888">
        <v>2015</v>
      </c>
      <c r="D13888">
        <v>39</v>
      </c>
      <c r="E13888" t="s">
        <v>18</v>
      </c>
      <c r="F13888" t="s">
        <v>18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 t="s">
        <v>18</v>
      </c>
      <c r="N13888" t="s">
        <v>18</v>
      </c>
      <c r="O13888" t="s">
        <v>18</v>
      </c>
    </row>
    <row r="13889" spans="1:15" hidden="1">
      <c r="A13889" t="s">
        <v>16</v>
      </c>
      <c r="B13889" t="s">
        <v>69</v>
      </c>
      <c r="C13889">
        <v>2015</v>
      </c>
      <c r="D13889">
        <v>39</v>
      </c>
      <c r="E13889" t="s">
        <v>18</v>
      </c>
      <c r="F13889">
        <v>1.2346699999999999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1179</v>
      </c>
      <c r="N13889">
        <v>78</v>
      </c>
      <c r="O13889">
        <v>95491</v>
      </c>
    </row>
    <row r="13890" spans="1:15" hidden="1">
      <c r="A13890" t="s">
        <v>16</v>
      </c>
      <c r="B13890" t="s">
        <v>17</v>
      </c>
      <c r="C13890">
        <v>2015</v>
      </c>
      <c r="D13890">
        <v>40</v>
      </c>
      <c r="E13890" t="s">
        <v>18</v>
      </c>
      <c r="F13890">
        <v>2.5887500000000001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272</v>
      </c>
      <c r="N13890">
        <v>28</v>
      </c>
      <c r="O13890">
        <v>10507</v>
      </c>
    </row>
    <row r="13891" spans="1:15" hidden="1">
      <c r="A13891" t="s">
        <v>16</v>
      </c>
      <c r="B13891" t="s">
        <v>19</v>
      </c>
      <c r="C13891">
        <v>2015</v>
      </c>
      <c r="D13891">
        <v>40</v>
      </c>
      <c r="E13891" t="s">
        <v>18</v>
      </c>
      <c r="F13891">
        <v>0.62735300000000005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10</v>
      </c>
      <c r="N13891">
        <v>7</v>
      </c>
      <c r="O13891">
        <v>1594</v>
      </c>
    </row>
    <row r="13892" spans="1:15" hidden="1">
      <c r="A13892" t="s">
        <v>16</v>
      </c>
      <c r="B13892" t="s">
        <v>20</v>
      </c>
      <c r="C13892">
        <v>2015</v>
      </c>
      <c r="D13892">
        <v>40</v>
      </c>
      <c r="E13892" t="s">
        <v>18</v>
      </c>
      <c r="F13892">
        <v>1.2360899999999999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290</v>
      </c>
      <c r="N13892">
        <v>52</v>
      </c>
      <c r="O13892">
        <v>23461</v>
      </c>
    </row>
    <row r="13893" spans="1:15" hidden="1">
      <c r="A13893" t="s">
        <v>16</v>
      </c>
      <c r="B13893" t="s">
        <v>21</v>
      </c>
      <c r="C13893">
        <v>2015</v>
      </c>
      <c r="D13893">
        <v>40</v>
      </c>
      <c r="E13893" t="s">
        <v>18</v>
      </c>
      <c r="F13893">
        <v>1.1479900000000001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46</v>
      </c>
      <c r="N13893">
        <v>14</v>
      </c>
      <c r="O13893">
        <v>4007</v>
      </c>
    </row>
    <row r="13894" spans="1:15" hidden="1">
      <c r="A13894" t="s">
        <v>16</v>
      </c>
      <c r="B13894" t="s">
        <v>22</v>
      </c>
      <c r="C13894">
        <v>2015</v>
      </c>
      <c r="D13894">
        <v>40</v>
      </c>
      <c r="E13894" t="s">
        <v>18</v>
      </c>
      <c r="F13894">
        <v>1.3806400000000001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558</v>
      </c>
      <c r="N13894">
        <v>125</v>
      </c>
      <c r="O13894">
        <v>40416</v>
      </c>
    </row>
    <row r="13895" spans="1:15" hidden="1">
      <c r="A13895" t="s">
        <v>16</v>
      </c>
      <c r="B13895" t="s">
        <v>23</v>
      </c>
      <c r="C13895">
        <v>2015</v>
      </c>
      <c r="D13895">
        <v>40</v>
      </c>
      <c r="E13895" t="s">
        <v>18</v>
      </c>
      <c r="F13895">
        <v>0.51656000000000002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17</v>
      </c>
      <c r="N13895">
        <v>5</v>
      </c>
      <c r="O13895">
        <v>3291</v>
      </c>
    </row>
    <row r="13896" spans="1:15" hidden="1">
      <c r="A13896" t="s">
        <v>16</v>
      </c>
      <c r="B13896" t="s">
        <v>24</v>
      </c>
      <c r="C13896">
        <v>2015</v>
      </c>
      <c r="D13896">
        <v>40</v>
      </c>
      <c r="E13896" t="s">
        <v>18</v>
      </c>
      <c r="F13896">
        <v>1.0157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55</v>
      </c>
      <c r="N13896">
        <v>17</v>
      </c>
      <c r="O13896">
        <v>5415</v>
      </c>
    </row>
    <row r="13897" spans="1:15" hidden="1">
      <c r="A13897" t="s">
        <v>16</v>
      </c>
      <c r="B13897" t="s">
        <v>25</v>
      </c>
      <c r="C13897">
        <v>2015</v>
      </c>
      <c r="D13897">
        <v>40</v>
      </c>
      <c r="E13897" t="s">
        <v>18</v>
      </c>
      <c r="F13897">
        <v>9.9477700000000002E-2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4</v>
      </c>
      <c r="N13897">
        <v>16</v>
      </c>
      <c r="O13897">
        <v>4021</v>
      </c>
    </row>
    <row r="13898" spans="1:15" hidden="1">
      <c r="A13898" t="s">
        <v>16</v>
      </c>
      <c r="B13898" t="s">
        <v>26</v>
      </c>
      <c r="C13898">
        <v>2015</v>
      </c>
      <c r="D13898">
        <v>40</v>
      </c>
      <c r="E13898">
        <v>0</v>
      </c>
      <c r="F13898">
        <v>0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>
        <v>0</v>
      </c>
      <c r="N13898">
        <v>0</v>
      </c>
      <c r="O13898">
        <v>0</v>
      </c>
    </row>
    <row r="13899" spans="1:15" hidden="1">
      <c r="A13899" t="s">
        <v>16</v>
      </c>
      <c r="B13899" t="s">
        <v>27</v>
      </c>
      <c r="C13899">
        <v>2015</v>
      </c>
      <c r="D13899">
        <v>40</v>
      </c>
      <c r="E13899" t="s">
        <v>18</v>
      </c>
      <c r="F13899" t="s">
        <v>18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 t="s">
        <v>18</v>
      </c>
      <c r="N13899" t="s">
        <v>18</v>
      </c>
      <c r="O13899" t="s">
        <v>18</v>
      </c>
    </row>
    <row r="13900" spans="1:15" hidden="1">
      <c r="A13900" t="s">
        <v>16</v>
      </c>
      <c r="B13900" t="s">
        <v>28</v>
      </c>
      <c r="C13900">
        <v>2015</v>
      </c>
      <c r="D13900">
        <v>40</v>
      </c>
      <c r="E13900" t="s">
        <v>18</v>
      </c>
      <c r="F13900">
        <v>1.4234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385</v>
      </c>
      <c r="N13900">
        <v>30</v>
      </c>
      <c r="O13900">
        <v>27048</v>
      </c>
    </row>
    <row r="13901" spans="1:15" hidden="1">
      <c r="A13901" t="s">
        <v>16</v>
      </c>
      <c r="B13901" t="s">
        <v>29</v>
      </c>
      <c r="C13901">
        <v>2015</v>
      </c>
      <c r="D13901">
        <v>40</v>
      </c>
      <c r="E13901" t="s">
        <v>18</v>
      </c>
      <c r="F13901">
        <v>2.3330299999999999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51</v>
      </c>
      <c r="N13901">
        <v>20</v>
      </c>
      <c r="O13901">
        <v>2186</v>
      </c>
    </row>
    <row r="13902" spans="1:15" hidden="1">
      <c r="A13902" t="s">
        <v>16</v>
      </c>
      <c r="B13902" t="s">
        <v>30</v>
      </c>
      <c r="C13902">
        <v>2015</v>
      </c>
      <c r="D13902">
        <v>40</v>
      </c>
      <c r="E13902" t="s">
        <v>18</v>
      </c>
      <c r="F13902">
        <v>0.40426299999999998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11</v>
      </c>
      <c r="N13902">
        <v>8</v>
      </c>
      <c r="O13902">
        <v>2721</v>
      </c>
    </row>
    <row r="13903" spans="1:15" hidden="1">
      <c r="A13903" t="s">
        <v>16</v>
      </c>
      <c r="B13903" t="s">
        <v>31</v>
      </c>
      <c r="C13903">
        <v>2015</v>
      </c>
      <c r="D13903">
        <v>40</v>
      </c>
      <c r="E13903" t="s">
        <v>18</v>
      </c>
      <c r="F13903">
        <v>1.63805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833</v>
      </c>
      <c r="N13903">
        <v>80</v>
      </c>
      <c r="O13903">
        <v>50853</v>
      </c>
    </row>
    <row r="13904" spans="1:15" hidden="1">
      <c r="A13904" t="s">
        <v>16</v>
      </c>
      <c r="B13904" t="s">
        <v>32</v>
      </c>
      <c r="C13904">
        <v>2015</v>
      </c>
      <c r="D13904">
        <v>40</v>
      </c>
      <c r="E13904" t="s">
        <v>18</v>
      </c>
      <c r="F13904">
        <v>0.92338799999999999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64</v>
      </c>
      <c r="N13904">
        <v>31</v>
      </c>
      <c r="O13904">
        <v>6931</v>
      </c>
    </row>
    <row r="13905" spans="1:15" hidden="1">
      <c r="A13905" t="s">
        <v>16</v>
      </c>
      <c r="B13905" t="s">
        <v>33</v>
      </c>
      <c r="C13905">
        <v>2015</v>
      </c>
      <c r="D13905">
        <v>40</v>
      </c>
      <c r="E13905" t="s">
        <v>18</v>
      </c>
      <c r="F13905">
        <v>0.43373499999999998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</v>
      </c>
      <c r="N13905">
        <v>9</v>
      </c>
      <c r="O13905">
        <v>2075</v>
      </c>
    </row>
    <row r="13906" spans="1:15" hidden="1">
      <c r="A13906" t="s">
        <v>16</v>
      </c>
      <c r="B13906" t="s">
        <v>34</v>
      </c>
      <c r="C13906">
        <v>2015</v>
      </c>
      <c r="D13906">
        <v>40</v>
      </c>
      <c r="E13906" t="s">
        <v>18</v>
      </c>
      <c r="F13906">
        <v>1.12164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90</v>
      </c>
      <c r="N13906">
        <v>35</v>
      </c>
      <c r="O13906">
        <v>8024</v>
      </c>
    </row>
    <row r="13907" spans="1:15" hidden="1">
      <c r="A13907" t="s">
        <v>16</v>
      </c>
      <c r="B13907" t="s">
        <v>35</v>
      </c>
      <c r="C13907">
        <v>2015</v>
      </c>
      <c r="D13907">
        <v>40</v>
      </c>
      <c r="E13907" t="s">
        <v>18</v>
      </c>
      <c r="F13907">
        <v>0.236898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57</v>
      </c>
      <c r="N13907">
        <v>24</v>
      </c>
      <c r="O13907">
        <v>24061</v>
      </c>
    </row>
    <row r="13908" spans="1:15" hidden="1">
      <c r="A13908" t="s">
        <v>16</v>
      </c>
      <c r="B13908" t="s">
        <v>36</v>
      </c>
      <c r="C13908">
        <v>2015</v>
      </c>
      <c r="D13908">
        <v>40</v>
      </c>
      <c r="E13908" t="s">
        <v>18</v>
      </c>
      <c r="F13908">
        <v>1.81531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804</v>
      </c>
      <c r="N13908">
        <v>73</v>
      </c>
      <c r="O13908">
        <v>44290</v>
      </c>
    </row>
    <row r="13909" spans="1:15" hidden="1">
      <c r="A13909" t="s">
        <v>16</v>
      </c>
      <c r="B13909" t="s">
        <v>37</v>
      </c>
      <c r="C13909">
        <v>2015</v>
      </c>
      <c r="D13909">
        <v>40</v>
      </c>
      <c r="E13909" t="s">
        <v>18</v>
      </c>
      <c r="F13909">
        <v>1.1741999999999999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67</v>
      </c>
      <c r="N13909">
        <v>28</v>
      </c>
      <c r="O13909">
        <v>5706</v>
      </c>
    </row>
    <row r="13910" spans="1:15" hidden="1">
      <c r="A13910" t="s">
        <v>16</v>
      </c>
      <c r="B13910" t="s">
        <v>38</v>
      </c>
      <c r="C13910">
        <v>2015</v>
      </c>
      <c r="D13910">
        <v>40</v>
      </c>
      <c r="E13910" t="s">
        <v>18</v>
      </c>
      <c r="F13910">
        <v>1.0923099999999999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82</v>
      </c>
      <c r="N13910">
        <v>32</v>
      </c>
      <c r="O13910">
        <v>7507</v>
      </c>
    </row>
    <row r="13911" spans="1:15" hidden="1">
      <c r="A13911" t="s">
        <v>16</v>
      </c>
      <c r="B13911" t="s">
        <v>39</v>
      </c>
      <c r="C13911">
        <v>2015</v>
      </c>
      <c r="D13911">
        <v>40</v>
      </c>
      <c r="E13911" t="s">
        <v>18</v>
      </c>
      <c r="F13911">
        <v>0.79042900000000005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185</v>
      </c>
      <c r="N13911">
        <v>44</v>
      </c>
      <c r="O13911">
        <v>23405</v>
      </c>
    </row>
    <row r="13912" spans="1:15" hidden="1">
      <c r="A13912" t="s">
        <v>16</v>
      </c>
      <c r="B13912" t="s">
        <v>40</v>
      </c>
      <c r="C13912">
        <v>2015</v>
      </c>
      <c r="D13912">
        <v>40</v>
      </c>
      <c r="E13912" t="s">
        <v>18</v>
      </c>
      <c r="F13912">
        <v>0.67990499999999998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164</v>
      </c>
      <c r="N13912">
        <v>66</v>
      </c>
      <c r="O13912">
        <v>24121</v>
      </c>
    </row>
    <row r="13913" spans="1:15" hidden="1">
      <c r="A13913" t="s">
        <v>16</v>
      </c>
      <c r="B13913" t="s">
        <v>41</v>
      </c>
      <c r="C13913">
        <v>2015</v>
      </c>
      <c r="D13913">
        <v>40</v>
      </c>
      <c r="E13913" t="s">
        <v>18</v>
      </c>
      <c r="F13913">
        <v>0.59721299999999999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36</v>
      </c>
      <c r="N13913">
        <v>17</v>
      </c>
      <c r="O13913">
        <v>6028</v>
      </c>
    </row>
    <row r="13914" spans="1:15" hidden="1">
      <c r="A13914" t="s">
        <v>16</v>
      </c>
      <c r="B13914" t="s">
        <v>42</v>
      </c>
      <c r="C13914">
        <v>2015</v>
      </c>
      <c r="D13914">
        <v>40</v>
      </c>
      <c r="E13914" t="s">
        <v>18</v>
      </c>
      <c r="F13914">
        <v>2.15856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428</v>
      </c>
      <c r="N13914">
        <v>53</v>
      </c>
      <c r="O13914">
        <v>19828</v>
      </c>
    </row>
    <row r="13915" spans="1:15" hidden="1">
      <c r="A13915" t="s">
        <v>16</v>
      </c>
      <c r="B13915" t="s">
        <v>43</v>
      </c>
      <c r="C13915">
        <v>2015</v>
      </c>
      <c r="D13915">
        <v>40</v>
      </c>
      <c r="E13915" t="s">
        <v>18</v>
      </c>
      <c r="F13915">
        <v>1.11897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87</v>
      </c>
      <c r="N13915">
        <v>17</v>
      </c>
      <c r="O13915">
        <v>7775</v>
      </c>
    </row>
    <row r="13916" spans="1:15" hidden="1">
      <c r="A13916" t="s">
        <v>16</v>
      </c>
      <c r="B13916" t="s">
        <v>44</v>
      </c>
      <c r="C13916">
        <v>2015</v>
      </c>
      <c r="D13916">
        <v>40</v>
      </c>
      <c r="E13916" t="s">
        <v>18</v>
      </c>
      <c r="F13916">
        <v>0.12961800000000001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4</v>
      </c>
      <c r="N13916">
        <v>8</v>
      </c>
      <c r="O13916">
        <v>3086</v>
      </c>
    </row>
    <row r="13917" spans="1:15" hidden="1">
      <c r="A13917" t="s">
        <v>16</v>
      </c>
      <c r="B13917" t="s">
        <v>45</v>
      </c>
      <c r="C13917">
        <v>2015</v>
      </c>
      <c r="D13917">
        <v>40</v>
      </c>
      <c r="E13917" t="s">
        <v>18</v>
      </c>
      <c r="F13917">
        <v>0.42887799999999998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12</v>
      </c>
      <c r="N13917">
        <v>16</v>
      </c>
      <c r="O13917">
        <v>2798</v>
      </c>
    </row>
    <row r="13918" spans="1:15" hidden="1">
      <c r="A13918" t="s">
        <v>16</v>
      </c>
      <c r="B13918" t="s">
        <v>46</v>
      </c>
      <c r="C13918">
        <v>2015</v>
      </c>
      <c r="D13918">
        <v>40</v>
      </c>
      <c r="E13918" t="s">
        <v>18</v>
      </c>
      <c r="F13918">
        <v>0.62855000000000005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83</v>
      </c>
      <c r="N13918">
        <v>28</v>
      </c>
      <c r="O13918">
        <v>13205</v>
      </c>
    </row>
    <row r="13919" spans="1:15" hidden="1">
      <c r="A13919" t="s">
        <v>16</v>
      </c>
      <c r="B13919" t="s">
        <v>47</v>
      </c>
      <c r="C13919">
        <v>2015</v>
      </c>
      <c r="D13919">
        <v>40</v>
      </c>
      <c r="E13919" t="s">
        <v>18</v>
      </c>
      <c r="F13919">
        <v>8.2867200000000002E-2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4</v>
      </c>
      <c r="N13919">
        <v>22</v>
      </c>
      <c r="O13919">
        <v>4827</v>
      </c>
    </row>
    <row r="13920" spans="1:15" hidden="1">
      <c r="A13920" t="s">
        <v>16</v>
      </c>
      <c r="B13920" t="s">
        <v>48</v>
      </c>
      <c r="C13920">
        <v>2015</v>
      </c>
      <c r="D13920">
        <v>40</v>
      </c>
      <c r="E13920" t="s">
        <v>18</v>
      </c>
      <c r="F13920">
        <v>0.89694300000000005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98</v>
      </c>
      <c r="N13920">
        <v>23</v>
      </c>
      <c r="O13920">
        <v>10926</v>
      </c>
    </row>
    <row r="13921" spans="1:15" hidden="1">
      <c r="A13921" t="s">
        <v>16</v>
      </c>
      <c r="B13921" t="s">
        <v>49</v>
      </c>
      <c r="C13921">
        <v>2015</v>
      </c>
      <c r="D13921">
        <v>40</v>
      </c>
      <c r="E13921" t="s">
        <v>18</v>
      </c>
      <c r="F13921">
        <v>0.97139299999999995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109</v>
      </c>
      <c r="N13921">
        <v>26</v>
      </c>
      <c r="O13921">
        <v>11221</v>
      </c>
    </row>
    <row r="13922" spans="1:15" hidden="1">
      <c r="A13922" t="s">
        <v>16</v>
      </c>
      <c r="B13922" t="s">
        <v>50</v>
      </c>
      <c r="C13922">
        <v>2015</v>
      </c>
      <c r="D13922">
        <v>40</v>
      </c>
      <c r="E13922" t="s">
        <v>18</v>
      </c>
      <c r="F13922">
        <v>0.58843299999999998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70</v>
      </c>
      <c r="N13922">
        <v>80</v>
      </c>
      <c r="O13922">
        <v>11896</v>
      </c>
    </row>
    <row r="13923" spans="1:15" hidden="1">
      <c r="A13923" t="s">
        <v>16</v>
      </c>
      <c r="B13923" t="s">
        <v>51</v>
      </c>
      <c r="C13923">
        <v>2015</v>
      </c>
      <c r="D13923">
        <v>40</v>
      </c>
      <c r="E13923" t="s">
        <v>18</v>
      </c>
      <c r="F13923">
        <v>0.83592500000000003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129</v>
      </c>
      <c r="N13923">
        <v>48</v>
      </c>
      <c r="O13923">
        <v>15432</v>
      </c>
    </row>
    <row r="13924" spans="1:15" hidden="1">
      <c r="A13924" t="s">
        <v>16</v>
      </c>
      <c r="B13924" t="s">
        <v>52</v>
      </c>
      <c r="C13924">
        <v>2015</v>
      </c>
      <c r="D13924">
        <v>40</v>
      </c>
      <c r="E13924" t="s">
        <v>18</v>
      </c>
      <c r="F13924">
        <v>0.60651999999999995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8</v>
      </c>
      <c r="N13924">
        <v>9</v>
      </c>
      <c r="O13924">
        <v>1319</v>
      </c>
    </row>
    <row r="13925" spans="1:15" hidden="1">
      <c r="A13925" t="s">
        <v>16</v>
      </c>
      <c r="B13925" t="s">
        <v>53</v>
      </c>
      <c r="C13925">
        <v>2015</v>
      </c>
      <c r="D13925">
        <v>40</v>
      </c>
      <c r="E13925" t="s">
        <v>18</v>
      </c>
      <c r="F13925">
        <v>0.54476000000000002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97</v>
      </c>
      <c r="N13925">
        <v>67</v>
      </c>
      <c r="O13925">
        <v>17806</v>
      </c>
    </row>
    <row r="13926" spans="1:15" hidden="1">
      <c r="A13926" t="s">
        <v>16</v>
      </c>
      <c r="B13926" t="s">
        <v>54</v>
      </c>
      <c r="C13926">
        <v>2015</v>
      </c>
      <c r="D13926">
        <v>40</v>
      </c>
      <c r="E13926" t="s">
        <v>18</v>
      </c>
      <c r="F13926">
        <v>0.93703800000000004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57</v>
      </c>
      <c r="N13926">
        <v>28</v>
      </c>
      <c r="O13926">
        <v>6083</v>
      </c>
    </row>
    <row r="13927" spans="1:15" hidden="1">
      <c r="A13927" t="s">
        <v>16</v>
      </c>
      <c r="B13927" t="s">
        <v>55</v>
      </c>
      <c r="C13927">
        <v>2015</v>
      </c>
      <c r="D13927">
        <v>40</v>
      </c>
      <c r="E13927" t="s">
        <v>18</v>
      </c>
      <c r="F13927">
        <v>0.60961799999999999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27</v>
      </c>
      <c r="N13927">
        <v>15</v>
      </c>
      <c r="O13927">
        <v>4429</v>
      </c>
    </row>
    <row r="13928" spans="1:15" hidden="1">
      <c r="A13928" t="s">
        <v>16</v>
      </c>
      <c r="B13928" t="s">
        <v>56</v>
      </c>
      <c r="C13928">
        <v>2015</v>
      </c>
      <c r="D13928">
        <v>40</v>
      </c>
      <c r="E13928" t="s">
        <v>18</v>
      </c>
      <c r="F13928">
        <v>1.3065599999999999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203</v>
      </c>
      <c r="N13928">
        <v>54</v>
      </c>
      <c r="O13928">
        <v>15537</v>
      </c>
    </row>
    <row r="13929" spans="1:15" hidden="1">
      <c r="A13929" t="s">
        <v>16</v>
      </c>
      <c r="B13929" t="s">
        <v>57</v>
      </c>
      <c r="C13929">
        <v>2015</v>
      </c>
      <c r="D13929">
        <v>40</v>
      </c>
      <c r="E13929" t="s">
        <v>18</v>
      </c>
      <c r="F13929">
        <v>0.110072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6</v>
      </c>
      <c r="N13929">
        <v>16</v>
      </c>
      <c r="O13929">
        <v>5451</v>
      </c>
    </row>
    <row r="13930" spans="1:15" hidden="1">
      <c r="A13930" t="s">
        <v>16</v>
      </c>
      <c r="B13930" t="s">
        <v>58</v>
      </c>
      <c r="C13930">
        <v>2015</v>
      </c>
      <c r="D13930">
        <v>40</v>
      </c>
      <c r="E13930" t="s">
        <v>18</v>
      </c>
      <c r="F13930">
        <v>0.53977299999999995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19</v>
      </c>
      <c r="N13930">
        <v>11</v>
      </c>
      <c r="O13930">
        <v>3520</v>
      </c>
    </row>
    <row r="13931" spans="1:15" hidden="1">
      <c r="A13931" t="s">
        <v>16</v>
      </c>
      <c r="B13931" t="s">
        <v>59</v>
      </c>
      <c r="C13931">
        <v>2015</v>
      </c>
      <c r="D13931">
        <v>40</v>
      </c>
      <c r="E13931" t="s">
        <v>18</v>
      </c>
      <c r="F13931">
        <v>0.981962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92</v>
      </c>
      <c r="N13931">
        <v>34</v>
      </c>
      <c r="O13931">
        <v>9369</v>
      </c>
    </row>
    <row r="13932" spans="1:15" hidden="1">
      <c r="A13932" t="s">
        <v>16</v>
      </c>
      <c r="B13932" t="s">
        <v>60</v>
      </c>
      <c r="C13932">
        <v>2015</v>
      </c>
      <c r="D13932">
        <v>40</v>
      </c>
      <c r="E13932" t="s">
        <v>18</v>
      </c>
      <c r="F13932">
        <v>0.73461900000000002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72</v>
      </c>
      <c r="N13932">
        <v>53</v>
      </c>
      <c r="O13932">
        <v>9801</v>
      </c>
    </row>
    <row r="13933" spans="1:15" hidden="1">
      <c r="A13933" t="s">
        <v>16</v>
      </c>
      <c r="B13933" t="s">
        <v>61</v>
      </c>
      <c r="C13933">
        <v>2015</v>
      </c>
      <c r="D13933">
        <v>40</v>
      </c>
      <c r="E13933" t="s">
        <v>18</v>
      </c>
      <c r="F13933">
        <v>3.1747999999999998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1016</v>
      </c>
      <c r="N13933">
        <v>126</v>
      </c>
      <c r="O13933">
        <v>32002</v>
      </c>
    </row>
    <row r="13934" spans="1:15" hidden="1">
      <c r="A13934" t="s">
        <v>16</v>
      </c>
      <c r="B13934" t="s">
        <v>62</v>
      </c>
      <c r="C13934">
        <v>2015</v>
      </c>
      <c r="D13934">
        <v>40</v>
      </c>
      <c r="E13934" t="s">
        <v>18</v>
      </c>
      <c r="F13934">
        <v>1.0577700000000001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206</v>
      </c>
      <c r="N13934">
        <v>44</v>
      </c>
      <c r="O13934">
        <v>19475</v>
      </c>
    </row>
    <row r="13935" spans="1:15" hidden="1">
      <c r="A13935" t="s">
        <v>16</v>
      </c>
      <c r="B13935" t="s">
        <v>63</v>
      </c>
      <c r="C13935">
        <v>2015</v>
      </c>
      <c r="D13935">
        <v>40</v>
      </c>
      <c r="E13935" t="s">
        <v>18</v>
      </c>
      <c r="F13935">
        <v>0.22251899999999999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5</v>
      </c>
      <c r="N13935">
        <v>7</v>
      </c>
      <c r="O13935">
        <v>2247</v>
      </c>
    </row>
    <row r="13936" spans="1:15" hidden="1">
      <c r="A13936" t="s">
        <v>16</v>
      </c>
      <c r="B13936" t="s">
        <v>64</v>
      </c>
      <c r="C13936">
        <v>2015</v>
      </c>
      <c r="D13936">
        <v>40</v>
      </c>
      <c r="E13936" t="s">
        <v>18</v>
      </c>
      <c r="F13936">
        <v>1.33996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1197</v>
      </c>
      <c r="N13936">
        <v>128</v>
      </c>
      <c r="O13936">
        <v>89331</v>
      </c>
    </row>
    <row r="13937" spans="1:15" hidden="1">
      <c r="A13937" t="s">
        <v>16</v>
      </c>
      <c r="B13937" t="s">
        <v>65</v>
      </c>
      <c r="C13937">
        <v>2015</v>
      </c>
      <c r="D13937">
        <v>40</v>
      </c>
      <c r="E13937" t="s">
        <v>18</v>
      </c>
      <c r="F13937">
        <v>0.44168400000000002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32</v>
      </c>
      <c r="N13937">
        <v>47</v>
      </c>
      <c r="O13937">
        <v>7245</v>
      </c>
    </row>
    <row r="13938" spans="1:15" hidden="1">
      <c r="A13938" t="s">
        <v>16</v>
      </c>
      <c r="B13938" t="s">
        <v>66</v>
      </c>
      <c r="C13938">
        <v>2015</v>
      </c>
      <c r="D13938">
        <v>40</v>
      </c>
      <c r="E13938" t="s">
        <v>18</v>
      </c>
      <c r="F13938">
        <v>1.0255300000000001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184</v>
      </c>
      <c r="N13938">
        <v>50</v>
      </c>
      <c r="O13938">
        <v>17942</v>
      </c>
    </row>
    <row r="13939" spans="1:15" hidden="1">
      <c r="A13939" t="s">
        <v>16</v>
      </c>
      <c r="B13939" t="s">
        <v>67</v>
      </c>
      <c r="C13939">
        <v>2015</v>
      </c>
      <c r="D13939">
        <v>40</v>
      </c>
      <c r="E13939" t="s">
        <v>18</v>
      </c>
      <c r="F13939">
        <v>1.8958699999999999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134</v>
      </c>
      <c r="N13939">
        <v>23</v>
      </c>
      <c r="O13939">
        <v>7068</v>
      </c>
    </row>
    <row r="13940" spans="1:15" hidden="1">
      <c r="A13940" t="s">
        <v>16</v>
      </c>
      <c r="B13940" t="s">
        <v>68</v>
      </c>
      <c r="C13940">
        <v>2015</v>
      </c>
      <c r="D13940">
        <v>40</v>
      </c>
      <c r="E13940" t="s">
        <v>18</v>
      </c>
      <c r="F13940">
        <v>0.41831800000000002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19</v>
      </c>
      <c r="N13940">
        <v>21</v>
      </c>
      <c r="O13940">
        <v>4542</v>
      </c>
    </row>
    <row r="13941" spans="1:15" hidden="1">
      <c r="A13941" t="s">
        <v>16</v>
      </c>
      <c r="B13941" t="s">
        <v>71</v>
      </c>
      <c r="C13941">
        <v>2015</v>
      </c>
      <c r="D13941">
        <v>40</v>
      </c>
      <c r="E13941" t="s">
        <v>18</v>
      </c>
      <c r="F13941">
        <v>3.3555600000000001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156</v>
      </c>
      <c r="N13941">
        <v>8</v>
      </c>
      <c r="O13941">
        <v>4649</v>
      </c>
    </row>
    <row r="13942" spans="1:15" hidden="1">
      <c r="A13942" t="s">
        <v>16</v>
      </c>
      <c r="B13942" t="s">
        <v>70</v>
      </c>
      <c r="C13942">
        <v>2015</v>
      </c>
      <c r="D13942">
        <v>40</v>
      </c>
      <c r="E13942" t="s">
        <v>18</v>
      </c>
      <c r="F13942">
        <v>1.1142099999999999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4</v>
      </c>
      <c r="N13942">
        <v>1</v>
      </c>
      <c r="O13942">
        <v>359</v>
      </c>
    </row>
    <row r="13943" spans="1:15" hidden="1">
      <c r="A13943" t="s">
        <v>16</v>
      </c>
      <c r="B13943" t="s">
        <v>69</v>
      </c>
      <c r="C13943">
        <v>2015</v>
      </c>
      <c r="D13943">
        <v>40</v>
      </c>
      <c r="E13943" t="s">
        <v>18</v>
      </c>
      <c r="F13943">
        <v>1.2373799999999999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1259</v>
      </c>
      <c r="N13943">
        <v>87</v>
      </c>
      <c r="O13943">
        <v>101747</v>
      </c>
    </row>
    <row r="13944" spans="1:15" hidden="1">
      <c r="A13944" t="s">
        <v>16</v>
      </c>
      <c r="B13944" t="s">
        <v>17</v>
      </c>
      <c r="C13944">
        <v>2015</v>
      </c>
      <c r="D13944">
        <v>41</v>
      </c>
      <c r="E13944" t="s">
        <v>18</v>
      </c>
      <c r="F13944">
        <v>2.4881899999999999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258</v>
      </c>
      <c r="N13944">
        <v>28</v>
      </c>
      <c r="O13944">
        <v>10369</v>
      </c>
    </row>
    <row r="13945" spans="1:15" hidden="1">
      <c r="A13945" t="s">
        <v>16</v>
      </c>
      <c r="B13945" t="s">
        <v>19</v>
      </c>
      <c r="C13945">
        <v>2015</v>
      </c>
      <c r="D13945">
        <v>41</v>
      </c>
      <c r="E13945" t="s">
        <v>18</v>
      </c>
      <c r="F13945">
        <v>1.17302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20</v>
      </c>
      <c r="N13945">
        <v>8</v>
      </c>
      <c r="O13945">
        <v>1705</v>
      </c>
    </row>
    <row r="13946" spans="1:15" hidden="1">
      <c r="A13946" t="s">
        <v>16</v>
      </c>
      <c r="B13946" t="s">
        <v>20</v>
      </c>
      <c r="C13946">
        <v>2015</v>
      </c>
      <c r="D13946">
        <v>41</v>
      </c>
      <c r="E13946" t="s">
        <v>18</v>
      </c>
      <c r="F13946">
        <v>1.44689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360</v>
      </c>
      <c r="N13946">
        <v>54</v>
      </c>
      <c r="O13946">
        <v>24881</v>
      </c>
    </row>
    <row r="13947" spans="1:15" hidden="1">
      <c r="A13947" t="s">
        <v>16</v>
      </c>
      <c r="B13947" t="s">
        <v>21</v>
      </c>
      <c r="C13947">
        <v>2015</v>
      </c>
      <c r="D13947">
        <v>41</v>
      </c>
      <c r="E13947" t="s">
        <v>18</v>
      </c>
      <c r="F13947">
        <v>0.86398399999999997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35</v>
      </c>
      <c r="N13947">
        <v>15</v>
      </c>
      <c r="O13947">
        <v>4051</v>
      </c>
    </row>
    <row r="13948" spans="1:15" hidden="1">
      <c r="A13948" t="s">
        <v>16</v>
      </c>
      <c r="B13948" t="s">
        <v>22</v>
      </c>
      <c r="C13948">
        <v>2015</v>
      </c>
      <c r="D13948">
        <v>41</v>
      </c>
      <c r="E13948" t="s">
        <v>18</v>
      </c>
      <c r="F13948">
        <v>1.5661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653</v>
      </c>
      <c r="N13948">
        <v>138</v>
      </c>
      <c r="O13948">
        <v>41696</v>
      </c>
    </row>
    <row r="13949" spans="1:15" hidden="1">
      <c r="A13949" t="s">
        <v>16</v>
      </c>
      <c r="B13949" t="s">
        <v>23</v>
      </c>
      <c r="C13949">
        <v>2015</v>
      </c>
      <c r="D13949">
        <v>41</v>
      </c>
      <c r="E13949" t="s">
        <v>18</v>
      </c>
      <c r="F13949">
        <v>0.62028000000000005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23</v>
      </c>
      <c r="N13949">
        <v>6</v>
      </c>
      <c r="O13949">
        <v>3708</v>
      </c>
    </row>
    <row r="13950" spans="1:15" hidden="1">
      <c r="A13950" t="s">
        <v>16</v>
      </c>
      <c r="B13950" t="s">
        <v>24</v>
      </c>
      <c r="C13950">
        <v>2015</v>
      </c>
      <c r="D13950">
        <v>41</v>
      </c>
      <c r="E13950" t="s">
        <v>18</v>
      </c>
      <c r="F13950">
        <v>0.80552400000000002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49</v>
      </c>
      <c r="N13950">
        <v>16</v>
      </c>
      <c r="O13950">
        <v>6083</v>
      </c>
    </row>
    <row r="13951" spans="1:15" hidden="1">
      <c r="A13951" t="s">
        <v>16</v>
      </c>
      <c r="B13951" t="s">
        <v>25</v>
      </c>
      <c r="C13951">
        <v>2015</v>
      </c>
      <c r="D13951">
        <v>41</v>
      </c>
      <c r="E13951" t="s">
        <v>18</v>
      </c>
      <c r="F13951">
        <v>2.3573799999999999E-2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16</v>
      </c>
      <c r="O13951">
        <v>4242</v>
      </c>
    </row>
    <row r="13952" spans="1:15" hidden="1">
      <c r="A13952" t="s">
        <v>16</v>
      </c>
      <c r="B13952" t="s">
        <v>26</v>
      </c>
      <c r="C13952">
        <v>2015</v>
      </c>
      <c r="D13952">
        <v>41</v>
      </c>
      <c r="E13952" t="s">
        <v>18</v>
      </c>
      <c r="F13952">
        <v>0.108932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>
        <v>1</v>
      </c>
      <c r="N13952">
        <v>1</v>
      </c>
      <c r="O13952">
        <v>918</v>
      </c>
    </row>
    <row r="13953" spans="1:15" hidden="1">
      <c r="A13953" t="s">
        <v>16</v>
      </c>
      <c r="B13953" t="s">
        <v>27</v>
      </c>
      <c r="C13953">
        <v>2015</v>
      </c>
      <c r="D13953">
        <v>41</v>
      </c>
      <c r="E13953" t="s">
        <v>18</v>
      </c>
      <c r="F13953" t="s">
        <v>18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 t="s">
        <v>18</v>
      </c>
      <c r="N13953" t="s">
        <v>18</v>
      </c>
      <c r="O13953" t="s">
        <v>18</v>
      </c>
    </row>
    <row r="13954" spans="1:15" hidden="1">
      <c r="A13954" t="s">
        <v>16</v>
      </c>
      <c r="B13954" t="s">
        <v>28</v>
      </c>
      <c r="C13954">
        <v>2015</v>
      </c>
      <c r="D13954">
        <v>41</v>
      </c>
      <c r="E13954" t="s">
        <v>18</v>
      </c>
      <c r="F13954">
        <v>1.1716500000000001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360</v>
      </c>
      <c r="N13954">
        <v>30</v>
      </c>
      <c r="O13954">
        <v>30726</v>
      </c>
    </row>
    <row r="13955" spans="1:15" hidden="1">
      <c r="A13955" t="s">
        <v>16</v>
      </c>
      <c r="B13955" t="s">
        <v>29</v>
      </c>
      <c r="C13955">
        <v>2015</v>
      </c>
      <c r="D13955">
        <v>41</v>
      </c>
      <c r="E13955" t="s">
        <v>18</v>
      </c>
      <c r="F13955">
        <v>1.7902800000000001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35</v>
      </c>
      <c r="N13955">
        <v>20</v>
      </c>
      <c r="O13955">
        <v>1955</v>
      </c>
    </row>
    <row r="13956" spans="1:15" hidden="1">
      <c r="A13956" t="s">
        <v>16</v>
      </c>
      <c r="B13956" t="s">
        <v>30</v>
      </c>
      <c r="C13956">
        <v>2015</v>
      </c>
      <c r="D13956">
        <v>41</v>
      </c>
      <c r="E13956" t="s">
        <v>18</v>
      </c>
      <c r="F13956">
        <v>0.35448400000000002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10</v>
      </c>
      <c r="N13956">
        <v>9</v>
      </c>
      <c r="O13956">
        <v>2821</v>
      </c>
    </row>
    <row r="13957" spans="1:15" hidden="1">
      <c r="A13957" t="s">
        <v>16</v>
      </c>
      <c r="B13957" t="s">
        <v>31</v>
      </c>
      <c r="C13957">
        <v>2015</v>
      </c>
      <c r="D13957">
        <v>41</v>
      </c>
      <c r="E13957" t="s">
        <v>18</v>
      </c>
      <c r="F13957">
        <v>1.7585999999999999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908</v>
      </c>
      <c r="N13957">
        <v>80</v>
      </c>
      <c r="O13957">
        <v>51632</v>
      </c>
    </row>
    <row r="13958" spans="1:15" hidden="1">
      <c r="A13958" t="s">
        <v>16</v>
      </c>
      <c r="B13958" t="s">
        <v>32</v>
      </c>
      <c r="C13958">
        <v>2015</v>
      </c>
      <c r="D13958">
        <v>41</v>
      </c>
      <c r="E13958" t="s">
        <v>18</v>
      </c>
      <c r="F13958">
        <v>1.1695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79</v>
      </c>
      <c r="N13958">
        <v>30</v>
      </c>
      <c r="O13958">
        <v>6755</v>
      </c>
    </row>
    <row r="13959" spans="1:15" hidden="1">
      <c r="A13959" t="s">
        <v>16</v>
      </c>
      <c r="B13959" t="s">
        <v>33</v>
      </c>
      <c r="C13959">
        <v>2015</v>
      </c>
      <c r="D13959">
        <v>41</v>
      </c>
      <c r="E13959" t="s">
        <v>18</v>
      </c>
      <c r="F13959">
        <v>0.28745999999999999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8</v>
      </c>
      <c r="N13959">
        <v>10</v>
      </c>
      <c r="O13959">
        <v>2783</v>
      </c>
    </row>
    <row r="13960" spans="1:15" hidden="1">
      <c r="A13960" t="s">
        <v>16</v>
      </c>
      <c r="B13960" t="s">
        <v>34</v>
      </c>
      <c r="C13960">
        <v>2015</v>
      </c>
      <c r="D13960">
        <v>41</v>
      </c>
      <c r="E13960" t="s">
        <v>18</v>
      </c>
      <c r="F13960">
        <v>1.0260499999999999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35</v>
      </c>
      <c r="O13960">
        <v>7602</v>
      </c>
    </row>
    <row r="13961" spans="1:15" hidden="1">
      <c r="A13961" t="s">
        <v>16</v>
      </c>
      <c r="B13961" t="s">
        <v>35</v>
      </c>
      <c r="C13961">
        <v>2015</v>
      </c>
      <c r="D13961">
        <v>41</v>
      </c>
      <c r="E13961" t="s">
        <v>18</v>
      </c>
      <c r="F13961">
        <v>0.30777700000000002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78</v>
      </c>
      <c r="N13961">
        <v>27</v>
      </c>
      <c r="O13961">
        <v>25343</v>
      </c>
    </row>
    <row r="13962" spans="1:15" hidden="1">
      <c r="A13962" t="s">
        <v>16</v>
      </c>
      <c r="B13962" t="s">
        <v>36</v>
      </c>
      <c r="C13962">
        <v>2015</v>
      </c>
      <c r="D13962">
        <v>41</v>
      </c>
      <c r="E13962" t="s">
        <v>18</v>
      </c>
      <c r="F13962">
        <v>1.81375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840</v>
      </c>
      <c r="N13962">
        <v>71</v>
      </c>
      <c r="O13962">
        <v>46313</v>
      </c>
    </row>
    <row r="13963" spans="1:15" hidden="1">
      <c r="A13963" t="s">
        <v>16</v>
      </c>
      <c r="B13963" t="s">
        <v>37</v>
      </c>
      <c r="C13963">
        <v>2015</v>
      </c>
      <c r="D13963">
        <v>41</v>
      </c>
      <c r="E13963" t="s">
        <v>18</v>
      </c>
      <c r="F13963">
        <v>0.89365499999999998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50</v>
      </c>
      <c r="N13963">
        <v>28</v>
      </c>
      <c r="O13963">
        <v>5595</v>
      </c>
    </row>
    <row r="13964" spans="1:15" hidden="1">
      <c r="A13964" t="s">
        <v>16</v>
      </c>
      <c r="B13964" t="s">
        <v>38</v>
      </c>
      <c r="C13964">
        <v>2015</v>
      </c>
      <c r="D13964">
        <v>41</v>
      </c>
      <c r="E13964" t="s">
        <v>18</v>
      </c>
      <c r="F13964">
        <v>0.79255299999999995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63</v>
      </c>
      <c r="N13964">
        <v>30</v>
      </c>
      <c r="O13964">
        <v>7949</v>
      </c>
    </row>
    <row r="13965" spans="1:15" hidden="1">
      <c r="A13965" t="s">
        <v>16</v>
      </c>
      <c r="B13965" t="s">
        <v>39</v>
      </c>
      <c r="C13965">
        <v>2015</v>
      </c>
      <c r="D13965">
        <v>41</v>
      </c>
      <c r="E13965" t="s">
        <v>18</v>
      </c>
      <c r="F13965">
        <v>0.64376699999999998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134</v>
      </c>
      <c r="N13965">
        <v>43</v>
      </c>
      <c r="O13965">
        <v>20815</v>
      </c>
    </row>
    <row r="13966" spans="1:15" hidden="1">
      <c r="A13966" t="s">
        <v>16</v>
      </c>
      <c r="B13966" t="s">
        <v>40</v>
      </c>
      <c r="C13966">
        <v>2015</v>
      </c>
      <c r="D13966">
        <v>41</v>
      </c>
      <c r="E13966" t="s">
        <v>18</v>
      </c>
      <c r="F13966">
        <v>0.68237700000000001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172</v>
      </c>
      <c r="N13966">
        <v>70</v>
      </c>
      <c r="O13966">
        <v>25206</v>
      </c>
    </row>
    <row r="13967" spans="1:15" hidden="1">
      <c r="A13967" t="s">
        <v>16</v>
      </c>
      <c r="B13967" t="s">
        <v>41</v>
      </c>
      <c r="C13967">
        <v>2015</v>
      </c>
      <c r="D13967">
        <v>41</v>
      </c>
      <c r="E13967" t="s">
        <v>18</v>
      </c>
      <c r="F13967">
        <v>1.17073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60</v>
      </c>
      <c r="N13967">
        <v>16</v>
      </c>
      <c r="O13967">
        <v>5125</v>
      </c>
    </row>
    <row r="13968" spans="1:15" hidden="1">
      <c r="A13968" t="s">
        <v>16</v>
      </c>
      <c r="B13968" t="s">
        <v>42</v>
      </c>
      <c r="C13968">
        <v>2015</v>
      </c>
      <c r="D13968">
        <v>41</v>
      </c>
      <c r="E13968" t="s">
        <v>18</v>
      </c>
      <c r="F13968">
        <v>2.5716299999999999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473</v>
      </c>
      <c r="N13968">
        <v>53</v>
      </c>
      <c r="O13968">
        <v>18393</v>
      </c>
    </row>
    <row r="13969" spans="1:15" hidden="1">
      <c r="A13969" t="s">
        <v>16</v>
      </c>
      <c r="B13969" t="s">
        <v>43</v>
      </c>
      <c r="C13969">
        <v>2015</v>
      </c>
      <c r="D13969">
        <v>41</v>
      </c>
      <c r="E13969" t="s">
        <v>18</v>
      </c>
      <c r="F13969">
        <v>1.26363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102</v>
      </c>
      <c r="N13969">
        <v>16</v>
      </c>
      <c r="O13969">
        <v>8072</v>
      </c>
    </row>
    <row r="13970" spans="1:15" hidden="1">
      <c r="A13970" t="s">
        <v>16</v>
      </c>
      <c r="B13970" t="s">
        <v>44</v>
      </c>
      <c r="C13970">
        <v>2015</v>
      </c>
      <c r="D13970">
        <v>41</v>
      </c>
      <c r="E13970" t="s">
        <v>18</v>
      </c>
      <c r="F13970">
        <v>0.110092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3</v>
      </c>
      <c r="N13970">
        <v>8</v>
      </c>
      <c r="O13970">
        <v>2725</v>
      </c>
    </row>
    <row r="13971" spans="1:15" hidden="1">
      <c r="A13971" t="s">
        <v>16</v>
      </c>
      <c r="B13971" t="s">
        <v>45</v>
      </c>
      <c r="C13971">
        <v>2015</v>
      </c>
      <c r="D13971">
        <v>41</v>
      </c>
      <c r="E13971" t="s">
        <v>18</v>
      </c>
      <c r="F13971">
        <v>0.45172200000000001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16</v>
      </c>
      <c r="N13971">
        <v>16</v>
      </c>
      <c r="O13971">
        <v>3542</v>
      </c>
    </row>
    <row r="13972" spans="1:15" hidden="1">
      <c r="A13972" t="s">
        <v>16</v>
      </c>
      <c r="B13972" t="s">
        <v>46</v>
      </c>
      <c r="C13972">
        <v>2015</v>
      </c>
      <c r="D13972">
        <v>41</v>
      </c>
      <c r="E13972" t="s">
        <v>18</v>
      </c>
      <c r="F13972">
        <v>0.39796599999999999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54</v>
      </c>
      <c r="N13972">
        <v>27</v>
      </c>
      <c r="O13972">
        <v>13569</v>
      </c>
    </row>
    <row r="13973" spans="1:15" hidden="1">
      <c r="A13973" t="s">
        <v>16</v>
      </c>
      <c r="B13973" t="s">
        <v>47</v>
      </c>
      <c r="C13973">
        <v>2015</v>
      </c>
      <c r="D13973">
        <v>41</v>
      </c>
      <c r="E13973" t="s">
        <v>18</v>
      </c>
      <c r="F13973">
        <v>0.17752999999999999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7</v>
      </c>
      <c r="N13973">
        <v>21</v>
      </c>
      <c r="O13973">
        <v>3943</v>
      </c>
    </row>
    <row r="13974" spans="1:15" hidden="1">
      <c r="A13974" t="s">
        <v>16</v>
      </c>
      <c r="B13974" t="s">
        <v>48</v>
      </c>
      <c r="C13974">
        <v>2015</v>
      </c>
      <c r="D13974">
        <v>41</v>
      </c>
      <c r="E13974" t="s">
        <v>18</v>
      </c>
      <c r="F13974">
        <v>0.60830499999999998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23</v>
      </c>
      <c r="N13974">
        <v>14</v>
      </c>
      <c r="O13974">
        <v>3781</v>
      </c>
    </row>
    <row r="13975" spans="1:15" hidden="1">
      <c r="A13975" t="s">
        <v>16</v>
      </c>
      <c r="B13975" t="s">
        <v>49</v>
      </c>
      <c r="C13975">
        <v>2015</v>
      </c>
      <c r="D13975">
        <v>41</v>
      </c>
      <c r="E13975" t="s">
        <v>18</v>
      </c>
      <c r="F13975">
        <v>0.90688299999999999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112</v>
      </c>
      <c r="N13975">
        <v>27</v>
      </c>
      <c r="O13975">
        <v>12350</v>
      </c>
    </row>
    <row r="13976" spans="1:15" hidden="1">
      <c r="A13976" t="s">
        <v>16</v>
      </c>
      <c r="B13976" t="s">
        <v>50</v>
      </c>
      <c r="C13976">
        <v>2015</v>
      </c>
      <c r="D13976">
        <v>41</v>
      </c>
      <c r="E13976" t="s">
        <v>18</v>
      </c>
      <c r="F13976">
        <v>0.557203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62</v>
      </c>
      <c r="N13976">
        <v>80</v>
      </c>
      <c r="O13976">
        <v>11127</v>
      </c>
    </row>
    <row r="13977" spans="1:15" hidden="1">
      <c r="A13977" t="s">
        <v>16</v>
      </c>
      <c r="B13977" t="s">
        <v>51</v>
      </c>
      <c r="C13977">
        <v>2015</v>
      </c>
      <c r="D13977">
        <v>41</v>
      </c>
      <c r="E13977" t="s">
        <v>18</v>
      </c>
      <c r="F13977">
        <v>1.28871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196</v>
      </c>
      <c r="N13977">
        <v>50</v>
      </c>
      <c r="O13977">
        <v>15209</v>
      </c>
    </row>
    <row r="13978" spans="1:15" hidden="1">
      <c r="A13978" t="s">
        <v>16</v>
      </c>
      <c r="B13978" t="s">
        <v>52</v>
      </c>
      <c r="C13978">
        <v>2015</v>
      </c>
      <c r="D13978">
        <v>41</v>
      </c>
      <c r="E13978" t="s">
        <v>18</v>
      </c>
      <c r="F13978">
        <v>0.211119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3</v>
      </c>
      <c r="N13978">
        <v>10</v>
      </c>
      <c r="O13978">
        <v>1421</v>
      </c>
    </row>
    <row r="13979" spans="1:15" hidden="1">
      <c r="A13979" t="s">
        <v>16</v>
      </c>
      <c r="B13979" t="s">
        <v>53</v>
      </c>
      <c r="C13979">
        <v>2015</v>
      </c>
      <c r="D13979">
        <v>41</v>
      </c>
      <c r="E13979" t="s">
        <v>18</v>
      </c>
      <c r="F13979">
        <v>0.65065600000000001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123</v>
      </c>
      <c r="N13979">
        <v>68</v>
      </c>
      <c r="O13979">
        <v>18904</v>
      </c>
    </row>
    <row r="13980" spans="1:15" hidden="1">
      <c r="A13980" t="s">
        <v>16</v>
      </c>
      <c r="B13980" t="s">
        <v>54</v>
      </c>
      <c r="C13980">
        <v>2015</v>
      </c>
      <c r="D13980">
        <v>41</v>
      </c>
      <c r="E13980" t="s">
        <v>18</v>
      </c>
      <c r="F13980">
        <v>2.1644999999999999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130</v>
      </c>
      <c r="N13980">
        <v>28</v>
      </c>
      <c r="O13980">
        <v>6006</v>
      </c>
    </row>
    <row r="13981" spans="1:15" hidden="1">
      <c r="A13981" t="s">
        <v>16</v>
      </c>
      <c r="B13981" t="s">
        <v>55</v>
      </c>
      <c r="C13981">
        <v>2015</v>
      </c>
      <c r="D13981">
        <v>41</v>
      </c>
      <c r="E13981" t="s">
        <v>18</v>
      </c>
      <c r="F13981">
        <v>0.88975700000000002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41</v>
      </c>
      <c r="N13981">
        <v>16</v>
      </c>
      <c r="O13981">
        <v>4608</v>
      </c>
    </row>
    <row r="13982" spans="1:15" hidden="1">
      <c r="A13982" t="s">
        <v>16</v>
      </c>
      <c r="B13982" t="s">
        <v>56</v>
      </c>
      <c r="C13982">
        <v>2015</v>
      </c>
      <c r="D13982">
        <v>41</v>
      </c>
      <c r="E13982" t="s">
        <v>18</v>
      </c>
      <c r="F13982">
        <v>1.5074399999999999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228</v>
      </c>
      <c r="N13982">
        <v>53</v>
      </c>
      <c r="O13982">
        <v>15125</v>
      </c>
    </row>
    <row r="13983" spans="1:15" hidden="1">
      <c r="A13983" t="s">
        <v>16</v>
      </c>
      <c r="B13983" t="s">
        <v>57</v>
      </c>
      <c r="C13983">
        <v>2015</v>
      </c>
      <c r="D13983">
        <v>41</v>
      </c>
      <c r="E13983" t="s">
        <v>18</v>
      </c>
      <c r="F13983">
        <v>0.14586399999999999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7</v>
      </c>
      <c r="N13983">
        <v>16</v>
      </c>
      <c r="O13983">
        <v>4799</v>
      </c>
    </row>
    <row r="13984" spans="1:15" hidden="1">
      <c r="A13984" t="s">
        <v>16</v>
      </c>
      <c r="B13984" t="s">
        <v>58</v>
      </c>
      <c r="C13984">
        <v>2015</v>
      </c>
      <c r="D13984">
        <v>41</v>
      </c>
      <c r="E13984" t="s">
        <v>18</v>
      </c>
      <c r="F13984">
        <v>0.87456800000000001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38</v>
      </c>
      <c r="N13984">
        <v>12</v>
      </c>
      <c r="O13984">
        <v>4345</v>
      </c>
    </row>
    <row r="13985" spans="1:15" hidden="1">
      <c r="A13985" t="s">
        <v>16</v>
      </c>
      <c r="B13985" t="s">
        <v>59</v>
      </c>
      <c r="C13985">
        <v>2015</v>
      </c>
      <c r="D13985">
        <v>41</v>
      </c>
      <c r="E13985" t="s">
        <v>18</v>
      </c>
      <c r="F13985">
        <v>0.92849499999999996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87</v>
      </c>
      <c r="N13985">
        <v>34</v>
      </c>
      <c r="O13985">
        <v>9370</v>
      </c>
    </row>
    <row r="13986" spans="1:15" hidden="1">
      <c r="A13986" t="s">
        <v>16</v>
      </c>
      <c r="B13986" t="s">
        <v>60</v>
      </c>
      <c r="C13986">
        <v>2015</v>
      </c>
      <c r="D13986">
        <v>41</v>
      </c>
      <c r="E13986" t="s">
        <v>18</v>
      </c>
      <c r="F13986">
        <v>0.60478900000000002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49</v>
      </c>
      <c r="N13986">
        <v>51</v>
      </c>
      <c r="O13986">
        <v>8102</v>
      </c>
    </row>
    <row r="13987" spans="1:15" hidden="1">
      <c r="A13987" t="s">
        <v>16</v>
      </c>
      <c r="B13987" t="s">
        <v>61</v>
      </c>
      <c r="C13987">
        <v>2015</v>
      </c>
      <c r="D13987">
        <v>41</v>
      </c>
      <c r="E13987" t="s">
        <v>18</v>
      </c>
      <c r="F13987">
        <v>3.4299499999999998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1084</v>
      </c>
      <c r="N13987">
        <v>124</v>
      </c>
      <c r="O13987">
        <v>31604</v>
      </c>
    </row>
    <row r="13988" spans="1:15" hidden="1">
      <c r="A13988" t="s">
        <v>16</v>
      </c>
      <c r="B13988" t="s">
        <v>62</v>
      </c>
      <c r="C13988">
        <v>2015</v>
      </c>
      <c r="D13988">
        <v>41</v>
      </c>
      <c r="E13988" t="s">
        <v>18</v>
      </c>
      <c r="F13988">
        <v>1.0563899999999999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204</v>
      </c>
      <c r="N13988">
        <v>44</v>
      </c>
      <c r="O13988">
        <v>19311</v>
      </c>
    </row>
    <row r="13989" spans="1:15" hidden="1">
      <c r="A13989" t="s">
        <v>16</v>
      </c>
      <c r="B13989" t="s">
        <v>63</v>
      </c>
      <c r="C13989">
        <v>2015</v>
      </c>
      <c r="D13989">
        <v>41</v>
      </c>
      <c r="E13989" t="s">
        <v>18</v>
      </c>
      <c r="F13989">
        <v>0.29533399999999999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10</v>
      </c>
      <c r="N13989">
        <v>10</v>
      </c>
      <c r="O13989">
        <v>3386</v>
      </c>
    </row>
    <row r="13990" spans="1:15" hidden="1">
      <c r="A13990" t="s">
        <v>16</v>
      </c>
      <c r="B13990" t="s">
        <v>64</v>
      </c>
      <c r="C13990">
        <v>2015</v>
      </c>
      <c r="D13990">
        <v>41</v>
      </c>
      <c r="E13990" t="s">
        <v>18</v>
      </c>
      <c r="F13990">
        <v>1.50892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1325</v>
      </c>
      <c r="N13990">
        <v>125</v>
      </c>
      <c r="O13990">
        <v>87811</v>
      </c>
    </row>
    <row r="13991" spans="1:15" hidden="1">
      <c r="A13991" t="s">
        <v>16</v>
      </c>
      <c r="B13991" t="s">
        <v>65</v>
      </c>
      <c r="C13991">
        <v>2015</v>
      </c>
      <c r="D13991">
        <v>41</v>
      </c>
      <c r="E13991" t="s">
        <v>18</v>
      </c>
      <c r="F13991">
        <v>0.73032699999999995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40</v>
      </c>
      <c r="N13991">
        <v>46</v>
      </c>
      <c r="O13991">
        <v>5477</v>
      </c>
    </row>
    <row r="13992" spans="1:15" hidden="1">
      <c r="A13992" t="s">
        <v>16</v>
      </c>
      <c r="B13992" t="s">
        <v>66</v>
      </c>
      <c r="C13992">
        <v>2015</v>
      </c>
      <c r="D13992">
        <v>41</v>
      </c>
      <c r="E13992" t="s">
        <v>18</v>
      </c>
      <c r="F13992">
        <v>0.978325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181</v>
      </c>
      <c r="N13992">
        <v>51</v>
      </c>
      <c r="O13992">
        <v>18501</v>
      </c>
    </row>
    <row r="13993" spans="1:15" hidden="1">
      <c r="A13993" t="s">
        <v>16</v>
      </c>
      <c r="B13993" t="s">
        <v>67</v>
      </c>
      <c r="C13993">
        <v>2015</v>
      </c>
      <c r="D13993">
        <v>41</v>
      </c>
      <c r="E13993" t="s">
        <v>18</v>
      </c>
      <c r="F13993">
        <v>1.7284999999999999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123</v>
      </c>
      <c r="N13993">
        <v>24</v>
      </c>
      <c r="O13993">
        <v>7116</v>
      </c>
    </row>
    <row r="13994" spans="1:15" hidden="1">
      <c r="A13994" t="s">
        <v>16</v>
      </c>
      <c r="B13994" t="s">
        <v>68</v>
      </c>
      <c r="C13994">
        <v>2015</v>
      </c>
      <c r="D13994">
        <v>41</v>
      </c>
      <c r="E13994" t="s">
        <v>18</v>
      </c>
      <c r="F13994">
        <v>0.41633599999999998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21</v>
      </c>
      <c r="N13994">
        <v>23</v>
      </c>
      <c r="O13994">
        <v>5044</v>
      </c>
    </row>
    <row r="13995" spans="1:15" hidden="1">
      <c r="A13995" t="s">
        <v>16</v>
      </c>
      <c r="B13995" t="s">
        <v>71</v>
      </c>
      <c r="C13995">
        <v>2015</v>
      </c>
      <c r="D13995">
        <v>41</v>
      </c>
      <c r="E13995" t="s">
        <v>18</v>
      </c>
      <c r="F13995">
        <v>2.96902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138</v>
      </c>
      <c r="N13995">
        <v>8</v>
      </c>
      <c r="O13995">
        <v>4648</v>
      </c>
    </row>
    <row r="13996" spans="1:15" hidden="1">
      <c r="A13996" t="s">
        <v>16</v>
      </c>
      <c r="B13996" t="s">
        <v>70</v>
      </c>
      <c r="C13996">
        <v>2015</v>
      </c>
      <c r="D13996">
        <v>41</v>
      </c>
      <c r="E13996" t="s">
        <v>18</v>
      </c>
      <c r="F13996">
        <v>1.79949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7</v>
      </c>
      <c r="N13996">
        <v>1</v>
      </c>
      <c r="O13996">
        <v>389</v>
      </c>
    </row>
    <row r="13997" spans="1:15" hidden="1">
      <c r="A13997" t="s">
        <v>16</v>
      </c>
      <c r="B13997" t="s">
        <v>69</v>
      </c>
      <c r="C13997">
        <v>2015</v>
      </c>
      <c r="D13997">
        <v>41</v>
      </c>
      <c r="E13997" t="s">
        <v>18</v>
      </c>
      <c r="F13997">
        <v>1.37565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1404</v>
      </c>
      <c r="N13997">
        <v>86</v>
      </c>
      <c r="O13997">
        <v>102061</v>
      </c>
    </row>
    <row r="13998" spans="1:15" hidden="1">
      <c r="A13998" t="s">
        <v>16</v>
      </c>
      <c r="B13998" t="s">
        <v>17</v>
      </c>
      <c r="C13998">
        <v>2015</v>
      </c>
      <c r="D13998">
        <v>42</v>
      </c>
      <c r="E13998" t="s">
        <v>18</v>
      </c>
      <c r="F13998">
        <v>2.3163499999999999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251</v>
      </c>
      <c r="N13998">
        <v>29</v>
      </c>
      <c r="O13998">
        <v>10836</v>
      </c>
    </row>
    <row r="13999" spans="1:15" hidden="1">
      <c r="A13999" t="s">
        <v>16</v>
      </c>
      <c r="B13999" t="s">
        <v>19</v>
      </c>
      <c r="C13999">
        <v>2015</v>
      </c>
      <c r="D13999">
        <v>42</v>
      </c>
      <c r="E13999" t="s">
        <v>18</v>
      </c>
      <c r="F13999">
        <v>0.98265899999999995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17</v>
      </c>
      <c r="N13999">
        <v>7</v>
      </c>
      <c r="O13999">
        <v>1730</v>
      </c>
    </row>
    <row r="14000" spans="1:15" hidden="1">
      <c r="A14000" t="s">
        <v>16</v>
      </c>
      <c r="B14000" t="s">
        <v>20</v>
      </c>
      <c r="C14000">
        <v>2015</v>
      </c>
      <c r="D14000">
        <v>42</v>
      </c>
      <c r="E14000" t="s">
        <v>18</v>
      </c>
      <c r="F14000">
        <v>1.49271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396</v>
      </c>
      <c r="N14000">
        <v>56</v>
      </c>
      <c r="O14000">
        <v>26529</v>
      </c>
    </row>
    <row r="14001" spans="1:15" hidden="1">
      <c r="A14001" t="s">
        <v>16</v>
      </c>
      <c r="B14001" t="s">
        <v>21</v>
      </c>
      <c r="C14001">
        <v>2015</v>
      </c>
      <c r="D14001">
        <v>42</v>
      </c>
      <c r="E14001" t="s">
        <v>18</v>
      </c>
      <c r="F14001">
        <v>0.99720799999999998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50</v>
      </c>
      <c r="N14001">
        <v>17</v>
      </c>
      <c r="O14001">
        <v>5014</v>
      </c>
    </row>
    <row r="14002" spans="1:15" hidden="1">
      <c r="A14002" t="s">
        <v>16</v>
      </c>
      <c r="B14002" t="s">
        <v>22</v>
      </c>
      <c r="C14002">
        <v>2015</v>
      </c>
      <c r="D14002">
        <v>42</v>
      </c>
      <c r="E14002" t="s">
        <v>18</v>
      </c>
      <c r="F14002">
        <v>1.5041100000000001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677</v>
      </c>
      <c r="N14002">
        <v>140</v>
      </c>
      <c r="O14002">
        <v>45010</v>
      </c>
    </row>
    <row r="14003" spans="1:15" hidden="1">
      <c r="A14003" t="s">
        <v>16</v>
      </c>
      <c r="B14003" t="s">
        <v>23</v>
      </c>
      <c r="C14003">
        <v>2015</v>
      </c>
      <c r="D14003">
        <v>42</v>
      </c>
      <c r="E14003" t="s">
        <v>18</v>
      </c>
      <c r="F14003">
        <v>0.52865899999999999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19</v>
      </c>
      <c r="N14003">
        <v>6</v>
      </c>
      <c r="O14003">
        <v>3594</v>
      </c>
    </row>
    <row r="14004" spans="1:15" hidden="1">
      <c r="A14004" t="s">
        <v>16</v>
      </c>
      <c r="B14004" t="s">
        <v>24</v>
      </c>
      <c r="C14004">
        <v>2015</v>
      </c>
      <c r="D14004">
        <v>42</v>
      </c>
      <c r="E14004" t="s">
        <v>18</v>
      </c>
      <c r="F14004">
        <v>0.96376300000000004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50</v>
      </c>
      <c r="N14004">
        <v>16</v>
      </c>
      <c r="O14004">
        <v>5188</v>
      </c>
    </row>
    <row r="14005" spans="1:15" hidden="1">
      <c r="A14005" t="s">
        <v>16</v>
      </c>
      <c r="B14005" t="s">
        <v>25</v>
      </c>
      <c r="C14005">
        <v>2015</v>
      </c>
      <c r="D14005">
        <v>42</v>
      </c>
      <c r="E14005" t="s">
        <v>18</v>
      </c>
      <c r="F14005">
        <v>6.9718799999999997E-2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3</v>
      </c>
      <c r="N14005">
        <v>16</v>
      </c>
      <c r="O14005">
        <v>4303</v>
      </c>
    </row>
    <row r="14006" spans="1:15" hidden="1">
      <c r="A14006" t="s">
        <v>16</v>
      </c>
      <c r="B14006" t="s">
        <v>26</v>
      </c>
      <c r="C14006">
        <v>2015</v>
      </c>
      <c r="D14006">
        <v>42</v>
      </c>
      <c r="E14006" t="s">
        <v>18</v>
      </c>
      <c r="F14006">
        <v>0.48780499999999999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>
        <v>4</v>
      </c>
      <c r="N14006">
        <v>1</v>
      </c>
      <c r="O14006">
        <v>820</v>
      </c>
    </row>
    <row r="14007" spans="1:15" hidden="1">
      <c r="A14007" t="s">
        <v>16</v>
      </c>
      <c r="B14007" t="s">
        <v>27</v>
      </c>
      <c r="C14007">
        <v>2015</v>
      </c>
      <c r="D14007">
        <v>42</v>
      </c>
      <c r="E14007" t="s">
        <v>18</v>
      </c>
      <c r="F14007" t="s">
        <v>18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 t="s">
        <v>18</v>
      </c>
      <c r="N14007" t="s">
        <v>18</v>
      </c>
      <c r="O14007" t="s">
        <v>18</v>
      </c>
    </row>
    <row r="14008" spans="1:15" hidden="1">
      <c r="A14008" t="s">
        <v>16</v>
      </c>
      <c r="B14008" t="s">
        <v>28</v>
      </c>
      <c r="C14008">
        <v>2015</v>
      </c>
      <c r="D14008">
        <v>42</v>
      </c>
      <c r="E14008" t="s">
        <v>18</v>
      </c>
      <c r="F14008">
        <v>1.03207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318</v>
      </c>
      <c r="N14008">
        <v>31</v>
      </c>
      <c r="O14008">
        <v>30812</v>
      </c>
    </row>
    <row r="14009" spans="1:15" hidden="1">
      <c r="A14009" t="s">
        <v>16</v>
      </c>
      <c r="B14009" t="s">
        <v>29</v>
      </c>
      <c r="C14009">
        <v>2015</v>
      </c>
      <c r="D14009">
        <v>42</v>
      </c>
      <c r="E14009" t="s">
        <v>18</v>
      </c>
      <c r="F14009">
        <v>1.3068500000000001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25</v>
      </c>
      <c r="N14009">
        <v>19</v>
      </c>
      <c r="O14009">
        <v>1913</v>
      </c>
    </row>
    <row r="14010" spans="1:15" hidden="1">
      <c r="A14010" t="s">
        <v>16</v>
      </c>
      <c r="B14010" t="s">
        <v>30</v>
      </c>
      <c r="C14010">
        <v>2015</v>
      </c>
      <c r="D14010">
        <v>42</v>
      </c>
      <c r="E14010" t="s">
        <v>18</v>
      </c>
      <c r="F14010">
        <v>0.609989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16</v>
      </c>
      <c r="N14010">
        <v>8</v>
      </c>
      <c r="O14010">
        <v>2623</v>
      </c>
    </row>
    <row r="14011" spans="1:15" hidden="1">
      <c r="A14011" t="s">
        <v>16</v>
      </c>
      <c r="B14011" t="s">
        <v>31</v>
      </c>
      <c r="C14011">
        <v>2015</v>
      </c>
      <c r="D14011">
        <v>42</v>
      </c>
      <c r="E14011" t="s">
        <v>18</v>
      </c>
      <c r="F14011">
        <v>1.6042000000000001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806</v>
      </c>
      <c r="N14011">
        <v>80</v>
      </c>
      <c r="O14011">
        <v>50243</v>
      </c>
    </row>
    <row r="14012" spans="1:15" hidden="1">
      <c r="A14012" t="s">
        <v>16</v>
      </c>
      <c r="B14012" t="s">
        <v>32</v>
      </c>
      <c r="C14012">
        <v>2015</v>
      </c>
      <c r="D14012">
        <v>42</v>
      </c>
      <c r="E14012" t="s">
        <v>18</v>
      </c>
      <c r="F14012">
        <v>1.07755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66</v>
      </c>
      <c r="N14012">
        <v>30</v>
      </c>
      <c r="O14012">
        <v>6125</v>
      </c>
    </row>
    <row r="14013" spans="1:15" hidden="1">
      <c r="A14013" t="s">
        <v>16</v>
      </c>
      <c r="B14013" t="s">
        <v>33</v>
      </c>
      <c r="C14013">
        <v>2015</v>
      </c>
      <c r="D14013">
        <v>42</v>
      </c>
      <c r="E14013" t="s">
        <v>18</v>
      </c>
      <c r="F14013">
        <v>0.63047299999999995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18</v>
      </c>
      <c r="N14013">
        <v>10</v>
      </c>
      <c r="O14013">
        <v>2855</v>
      </c>
    </row>
    <row r="14014" spans="1:15" hidden="1">
      <c r="A14014" t="s">
        <v>16</v>
      </c>
      <c r="B14014" t="s">
        <v>34</v>
      </c>
      <c r="C14014">
        <v>2015</v>
      </c>
      <c r="D14014">
        <v>42</v>
      </c>
      <c r="E14014" t="s">
        <v>18</v>
      </c>
      <c r="F14014">
        <v>1.05094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85</v>
      </c>
      <c r="N14014">
        <v>34</v>
      </c>
      <c r="O14014">
        <v>8088</v>
      </c>
    </row>
    <row r="14015" spans="1:15" hidden="1">
      <c r="A14015" t="s">
        <v>16</v>
      </c>
      <c r="B14015" t="s">
        <v>35</v>
      </c>
      <c r="C14015">
        <v>2015</v>
      </c>
      <c r="D14015">
        <v>42</v>
      </c>
      <c r="E14015" t="s">
        <v>18</v>
      </c>
      <c r="F14015">
        <v>0.318249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82</v>
      </c>
      <c r="N14015">
        <v>23</v>
      </c>
      <c r="O14015">
        <v>25766</v>
      </c>
    </row>
    <row r="14016" spans="1:15" hidden="1">
      <c r="A14016" t="s">
        <v>16</v>
      </c>
      <c r="B14016" t="s">
        <v>36</v>
      </c>
      <c r="C14016">
        <v>2015</v>
      </c>
      <c r="D14016">
        <v>42</v>
      </c>
      <c r="E14016" t="s">
        <v>18</v>
      </c>
      <c r="F14016">
        <v>2.0417700000000001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964</v>
      </c>
      <c r="N14016">
        <v>76</v>
      </c>
      <c r="O14016">
        <v>47214</v>
      </c>
    </row>
    <row r="14017" spans="1:15" hidden="1">
      <c r="A14017" t="s">
        <v>16</v>
      </c>
      <c r="B14017" t="s">
        <v>37</v>
      </c>
      <c r="C14017">
        <v>2015</v>
      </c>
      <c r="D14017">
        <v>42</v>
      </c>
      <c r="E14017" t="s">
        <v>18</v>
      </c>
      <c r="F14017">
        <v>1.0912900000000001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63</v>
      </c>
      <c r="N14017">
        <v>28</v>
      </c>
      <c r="O14017">
        <v>5773</v>
      </c>
    </row>
    <row r="14018" spans="1:15" hidden="1">
      <c r="A14018" t="s">
        <v>16</v>
      </c>
      <c r="B14018" t="s">
        <v>38</v>
      </c>
      <c r="C14018">
        <v>2015</v>
      </c>
      <c r="D14018">
        <v>42</v>
      </c>
      <c r="E14018" t="s">
        <v>18</v>
      </c>
      <c r="F14018">
        <v>1.4436800000000001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116</v>
      </c>
      <c r="N14018">
        <v>30</v>
      </c>
      <c r="O14018">
        <v>8035</v>
      </c>
    </row>
    <row r="14019" spans="1:15" hidden="1">
      <c r="A14019" t="s">
        <v>16</v>
      </c>
      <c r="B14019" t="s">
        <v>39</v>
      </c>
      <c r="C14019">
        <v>2015</v>
      </c>
      <c r="D14019">
        <v>42</v>
      </c>
      <c r="E14019" t="s">
        <v>18</v>
      </c>
      <c r="F14019">
        <v>0.733375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177</v>
      </c>
      <c r="N14019">
        <v>44</v>
      </c>
      <c r="O14019">
        <v>24135</v>
      </c>
    </row>
    <row r="14020" spans="1:15" hidden="1">
      <c r="A14020" t="s">
        <v>16</v>
      </c>
      <c r="B14020" t="s">
        <v>40</v>
      </c>
      <c r="C14020">
        <v>2015</v>
      </c>
      <c r="D14020">
        <v>42</v>
      </c>
      <c r="E14020" t="s">
        <v>18</v>
      </c>
      <c r="F14020">
        <v>0.65523399999999998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162</v>
      </c>
      <c r="N14020">
        <v>70</v>
      </c>
      <c r="O14020">
        <v>24724</v>
      </c>
    </row>
    <row r="14021" spans="1:15" hidden="1">
      <c r="A14021" t="s">
        <v>16</v>
      </c>
      <c r="B14021" t="s">
        <v>41</v>
      </c>
      <c r="C14021">
        <v>2015</v>
      </c>
      <c r="D14021">
        <v>42</v>
      </c>
      <c r="E14021" t="s">
        <v>18</v>
      </c>
      <c r="F14021">
        <v>0.78125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45</v>
      </c>
      <c r="N14021">
        <v>17</v>
      </c>
      <c r="O14021">
        <v>5760</v>
      </c>
    </row>
    <row r="14022" spans="1:15" hidden="1">
      <c r="A14022" t="s">
        <v>16</v>
      </c>
      <c r="B14022" t="s">
        <v>42</v>
      </c>
      <c r="C14022">
        <v>2015</v>
      </c>
      <c r="D14022">
        <v>42</v>
      </c>
      <c r="E14022" t="s">
        <v>18</v>
      </c>
      <c r="F14022">
        <v>2.5990199999999999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521</v>
      </c>
      <c r="N14022">
        <v>53</v>
      </c>
      <c r="O14022">
        <v>20046</v>
      </c>
    </row>
    <row r="14023" spans="1:15" hidden="1">
      <c r="A14023" t="s">
        <v>16</v>
      </c>
      <c r="B14023" t="s">
        <v>43</v>
      </c>
      <c r="C14023">
        <v>2015</v>
      </c>
      <c r="D14023">
        <v>42</v>
      </c>
      <c r="E14023" t="s">
        <v>18</v>
      </c>
      <c r="F14023">
        <v>1.60311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132</v>
      </c>
      <c r="N14023">
        <v>18</v>
      </c>
      <c r="O14023">
        <v>8234</v>
      </c>
    </row>
    <row r="14024" spans="1:15" hidden="1">
      <c r="A14024" t="s">
        <v>16</v>
      </c>
      <c r="B14024" t="s">
        <v>44</v>
      </c>
      <c r="C14024">
        <v>2015</v>
      </c>
      <c r="D14024">
        <v>42</v>
      </c>
      <c r="E14024" t="s">
        <v>18</v>
      </c>
      <c r="F14024">
        <v>0.28632800000000003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8</v>
      </c>
      <c r="N14024">
        <v>7</v>
      </c>
      <c r="O14024">
        <v>2794</v>
      </c>
    </row>
    <row r="14025" spans="1:15" hidden="1">
      <c r="A14025" t="s">
        <v>16</v>
      </c>
      <c r="B14025" t="s">
        <v>45</v>
      </c>
      <c r="C14025">
        <v>2015</v>
      </c>
      <c r="D14025">
        <v>42</v>
      </c>
      <c r="E14025" t="s">
        <v>18</v>
      </c>
      <c r="F14025">
        <v>0.49828699999999998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16</v>
      </c>
      <c r="N14025">
        <v>16</v>
      </c>
      <c r="O14025">
        <v>3211</v>
      </c>
    </row>
    <row r="14026" spans="1:15" hidden="1">
      <c r="A14026" t="s">
        <v>16</v>
      </c>
      <c r="B14026" t="s">
        <v>46</v>
      </c>
      <c r="C14026">
        <v>2015</v>
      </c>
      <c r="D14026">
        <v>42</v>
      </c>
      <c r="E14026" t="s">
        <v>18</v>
      </c>
      <c r="F14026">
        <v>0.48818299999999998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63</v>
      </c>
      <c r="N14026">
        <v>27</v>
      </c>
      <c r="O14026">
        <v>12905</v>
      </c>
    </row>
    <row r="14027" spans="1:15" hidden="1">
      <c r="A14027" t="s">
        <v>16</v>
      </c>
      <c r="B14027" t="s">
        <v>47</v>
      </c>
      <c r="C14027">
        <v>2015</v>
      </c>
      <c r="D14027">
        <v>42</v>
      </c>
      <c r="E14027" t="s">
        <v>18</v>
      </c>
      <c r="F14027">
        <v>0.13742599999999999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6</v>
      </c>
      <c r="N14027">
        <v>21</v>
      </c>
      <c r="O14027">
        <v>4366</v>
      </c>
    </row>
    <row r="14028" spans="1:15" hidden="1">
      <c r="A14028" t="s">
        <v>16</v>
      </c>
      <c r="B14028" t="s">
        <v>48</v>
      </c>
      <c r="C14028">
        <v>2015</v>
      </c>
      <c r="D14028">
        <v>42</v>
      </c>
      <c r="E14028" t="s">
        <v>18</v>
      </c>
      <c r="F14028">
        <v>0.605908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24</v>
      </c>
      <c r="N14028">
        <v>14</v>
      </c>
      <c r="O14028">
        <v>3961</v>
      </c>
    </row>
    <row r="14029" spans="1:15" hidden="1">
      <c r="A14029" t="s">
        <v>16</v>
      </c>
      <c r="B14029" t="s">
        <v>49</v>
      </c>
      <c r="C14029">
        <v>2015</v>
      </c>
      <c r="D14029">
        <v>42</v>
      </c>
      <c r="E14029" t="s">
        <v>18</v>
      </c>
      <c r="F14029">
        <v>1.1614599999999999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142</v>
      </c>
      <c r="N14029">
        <v>27</v>
      </c>
      <c r="O14029">
        <v>12226</v>
      </c>
    </row>
    <row r="14030" spans="1:15" hidden="1">
      <c r="A14030" t="s">
        <v>16</v>
      </c>
      <c r="B14030" t="s">
        <v>50</v>
      </c>
      <c r="C14030">
        <v>2015</v>
      </c>
      <c r="D14030">
        <v>42</v>
      </c>
      <c r="E14030" t="s">
        <v>18</v>
      </c>
      <c r="F14030">
        <v>0.85962000000000005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115</v>
      </c>
      <c r="N14030">
        <v>82</v>
      </c>
      <c r="O14030">
        <v>13378</v>
      </c>
    </row>
    <row r="14031" spans="1:15" hidden="1">
      <c r="A14031" t="s">
        <v>16</v>
      </c>
      <c r="B14031" t="s">
        <v>51</v>
      </c>
      <c r="C14031">
        <v>2015</v>
      </c>
      <c r="D14031">
        <v>42</v>
      </c>
      <c r="E14031" t="s">
        <v>18</v>
      </c>
      <c r="F14031">
        <v>1.24048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220</v>
      </c>
      <c r="N14031">
        <v>54</v>
      </c>
      <c r="O14031">
        <v>17735</v>
      </c>
    </row>
    <row r="14032" spans="1:15" hidden="1">
      <c r="A14032" t="s">
        <v>16</v>
      </c>
      <c r="B14032" t="s">
        <v>52</v>
      </c>
      <c r="C14032">
        <v>2015</v>
      </c>
      <c r="D14032">
        <v>42</v>
      </c>
      <c r="E14032" t="s">
        <v>18</v>
      </c>
      <c r="F14032">
        <v>0.232739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3</v>
      </c>
      <c r="N14032">
        <v>9</v>
      </c>
      <c r="O14032">
        <v>1289</v>
      </c>
    </row>
    <row r="14033" spans="1:15" hidden="1">
      <c r="A14033" t="s">
        <v>16</v>
      </c>
      <c r="B14033" t="s">
        <v>53</v>
      </c>
      <c r="C14033">
        <v>2015</v>
      </c>
      <c r="D14033">
        <v>42</v>
      </c>
      <c r="E14033" t="s">
        <v>18</v>
      </c>
      <c r="F14033">
        <v>0.57245299999999999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115</v>
      </c>
      <c r="N14033">
        <v>68</v>
      </c>
      <c r="O14033">
        <v>20089</v>
      </c>
    </row>
    <row r="14034" spans="1:15" hidden="1">
      <c r="A14034" t="s">
        <v>16</v>
      </c>
      <c r="B14034" t="s">
        <v>54</v>
      </c>
      <c r="C14034">
        <v>2015</v>
      </c>
      <c r="D14034">
        <v>42</v>
      </c>
      <c r="E14034" t="s">
        <v>18</v>
      </c>
      <c r="F14034">
        <v>2.1817600000000001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133</v>
      </c>
      <c r="N14034">
        <v>26</v>
      </c>
      <c r="O14034">
        <v>6096</v>
      </c>
    </row>
    <row r="14035" spans="1:15" hidden="1">
      <c r="A14035" t="s">
        <v>16</v>
      </c>
      <c r="B14035" t="s">
        <v>55</v>
      </c>
      <c r="C14035">
        <v>2015</v>
      </c>
      <c r="D14035">
        <v>42</v>
      </c>
      <c r="E14035" t="s">
        <v>18</v>
      </c>
      <c r="F14035">
        <v>0.80152699999999999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42</v>
      </c>
      <c r="N14035">
        <v>21</v>
      </c>
      <c r="O14035">
        <v>5240</v>
      </c>
    </row>
    <row r="14036" spans="1:15" hidden="1">
      <c r="A14036" t="s">
        <v>16</v>
      </c>
      <c r="B14036" t="s">
        <v>56</v>
      </c>
      <c r="C14036">
        <v>2015</v>
      </c>
      <c r="D14036">
        <v>42</v>
      </c>
      <c r="E14036" t="s">
        <v>18</v>
      </c>
      <c r="F14036">
        <v>1.61744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230</v>
      </c>
      <c r="N14036">
        <v>52</v>
      </c>
      <c r="O14036">
        <v>14220</v>
      </c>
    </row>
    <row r="14037" spans="1:15" hidden="1">
      <c r="A14037" t="s">
        <v>16</v>
      </c>
      <c r="B14037" t="s">
        <v>57</v>
      </c>
      <c r="C14037">
        <v>2015</v>
      </c>
      <c r="D14037">
        <v>42</v>
      </c>
      <c r="E14037" t="s">
        <v>18</v>
      </c>
      <c r="F14037">
        <v>0.23129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14</v>
      </c>
      <c r="N14037">
        <v>17</v>
      </c>
      <c r="O14037">
        <v>6053</v>
      </c>
    </row>
    <row r="14038" spans="1:15" hidden="1">
      <c r="A14038" t="s">
        <v>16</v>
      </c>
      <c r="B14038" t="s">
        <v>58</v>
      </c>
      <c r="C14038">
        <v>2015</v>
      </c>
      <c r="D14038">
        <v>42</v>
      </c>
      <c r="E14038" t="s">
        <v>18</v>
      </c>
      <c r="F14038">
        <v>1.0674399999999999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44</v>
      </c>
      <c r="N14038">
        <v>12</v>
      </c>
      <c r="O14038">
        <v>4122</v>
      </c>
    </row>
    <row r="14039" spans="1:15" hidden="1">
      <c r="A14039" t="s">
        <v>16</v>
      </c>
      <c r="B14039" t="s">
        <v>59</v>
      </c>
      <c r="C14039">
        <v>2015</v>
      </c>
      <c r="D14039">
        <v>42</v>
      </c>
      <c r="E14039" t="s">
        <v>18</v>
      </c>
      <c r="F14039">
        <v>0.81817200000000001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34</v>
      </c>
      <c r="O14039">
        <v>9289</v>
      </c>
    </row>
    <row r="14040" spans="1:15" hidden="1">
      <c r="A14040" t="s">
        <v>16</v>
      </c>
      <c r="B14040" t="s">
        <v>60</v>
      </c>
      <c r="C14040">
        <v>2015</v>
      </c>
      <c r="D14040">
        <v>42</v>
      </c>
      <c r="E14040" t="s">
        <v>18</v>
      </c>
      <c r="F14040">
        <v>0.75787800000000005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76</v>
      </c>
      <c r="N14040">
        <v>55</v>
      </c>
      <c r="O14040">
        <v>10028</v>
      </c>
    </row>
    <row r="14041" spans="1:15" hidden="1">
      <c r="A14041" t="s">
        <v>16</v>
      </c>
      <c r="B14041" t="s">
        <v>61</v>
      </c>
      <c r="C14041">
        <v>2015</v>
      </c>
      <c r="D14041">
        <v>42</v>
      </c>
      <c r="E14041" t="s">
        <v>18</v>
      </c>
      <c r="F14041">
        <v>3.6305700000000001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1162</v>
      </c>
      <c r="N14041">
        <v>122</v>
      </c>
      <c r="O14041">
        <v>32006</v>
      </c>
    </row>
    <row r="14042" spans="1:15" hidden="1">
      <c r="A14042" t="s">
        <v>16</v>
      </c>
      <c r="B14042" t="s">
        <v>62</v>
      </c>
      <c r="C14042">
        <v>2015</v>
      </c>
      <c r="D14042">
        <v>42</v>
      </c>
      <c r="E14042" t="s">
        <v>18</v>
      </c>
      <c r="F14042">
        <v>1.22651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216</v>
      </c>
      <c r="N14042">
        <v>42</v>
      </c>
      <c r="O14042">
        <v>17611</v>
      </c>
    </row>
    <row r="14043" spans="1:15" hidden="1">
      <c r="A14043" t="s">
        <v>16</v>
      </c>
      <c r="B14043" t="s">
        <v>63</v>
      </c>
      <c r="C14043">
        <v>2015</v>
      </c>
      <c r="D14043">
        <v>42</v>
      </c>
      <c r="E14043" t="s">
        <v>18</v>
      </c>
      <c r="F14043">
        <v>0.486174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16</v>
      </c>
      <c r="N14043">
        <v>10</v>
      </c>
      <c r="O14043">
        <v>3291</v>
      </c>
    </row>
    <row r="14044" spans="1:15" hidden="1">
      <c r="A14044" t="s">
        <v>16</v>
      </c>
      <c r="B14044" t="s">
        <v>64</v>
      </c>
      <c r="C14044">
        <v>2015</v>
      </c>
      <c r="D14044">
        <v>42</v>
      </c>
      <c r="E14044" t="s">
        <v>18</v>
      </c>
      <c r="F14044">
        <v>1.7641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1565</v>
      </c>
      <c r="N14044">
        <v>127</v>
      </c>
      <c r="O14044">
        <v>88714</v>
      </c>
    </row>
    <row r="14045" spans="1:15" hidden="1">
      <c r="A14045" t="s">
        <v>16</v>
      </c>
      <c r="B14045" t="s">
        <v>65</v>
      </c>
      <c r="C14045">
        <v>2015</v>
      </c>
      <c r="D14045">
        <v>42</v>
      </c>
      <c r="E14045" t="s">
        <v>18</v>
      </c>
      <c r="F14045">
        <v>0.34959200000000001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21</v>
      </c>
      <c r="N14045">
        <v>46</v>
      </c>
      <c r="O14045">
        <v>6007</v>
      </c>
    </row>
    <row r="14046" spans="1:15" hidden="1">
      <c r="A14046" t="s">
        <v>16</v>
      </c>
      <c r="B14046" t="s">
        <v>66</v>
      </c>
      <c r="C14046">
        <v>2015</v>
      </c>
      <c r="D14046">
        <v>42</v>
      </c>
      <c r="E14046" t="s">
        <v>18</v>
      </c>
      <c r="F14046">
        <v>1.3168899999999999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237</v>
      </c>
      <c r="N14046">
        <v>51</v>
      </c>
      <c r="O14046">
        <v>17997</v>
      </c>
    </row>
    <row r="14047" spans="1:15" hidden="1">
      <c r="A14047" t="s">
        <v>16</v>
      </c>
      <c r="B14047" t="s">
        <v>67</v>
      </c>
      <c r="C14047">
        <v>2015</v>
      </c>
      <c r="D14047">
        <v>42</v>
      </c>
      <c r="E14047" t="s">
        <v>18</v>
      </c>
      <c r="F14047">
        <v>1.8297099999999999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127</v>
      </c>
      <c r="N14047">
        <v>25</v>
      </c>
      <c r="O14047">
        <v>6941</v>
      </c>
    </row>
    <row r="14048" spans="1:15" hidden="1">
      <c r="A14048" t="s">
        <v>16</v>
      </c>
      <c r="B14048" t="s">
        <v>68</v>
      </c>
      <c r="C14048">
        <v>2015</v>
      </c>
      <c r="D14048">
        <v>42</v>
      </c>
      <c r="E14048" t="s">
        <v>18</v>
      </c>
      <c r="F14048">
        <v>0.54169100000000003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28</v>
      </c>
      <c r="N14048">
        <v>24</v>
      </c>
      <c r="O14048">
        <v>5169</v>
      </c>
    </row>
    <row r="14049" spans="1:15" hidden="1">
      <c r="A14049" t="s">
        <v>16</v>
      </c>
      <c r="B14049" t="s">
        <v>71</v>
      </c>
      <c r="C14049">
        <v>2015</v>
      </c>
      <c r="D14049">
        <v>42</v>
      </c>
      <c r="E14049" t="s">
        <v>18</v>
      </c>
      <c r="F14049">
        <v>4.2603299999999997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199</v>
      </c>
      <c r="N14049">
        <v>9</v>
      </c>
      <c r="O14049">
        <v>4671</v>
      </c>
    </row>
    <row r="14050" spans="1:15" hidden="1">
      <c r="A14050" t="s">
        <v>16</v>
      </c>
      <c r="B14050" t="s">
        <v>70</v>
      </c>
      <c r="C14050">
        <v>2015</v>
      </c>
      <c r="D14050">
        <v>42</v>
      </c>
      <c r="E14050" t="s">
        <v>18</v>
      </c>
      <c r="F14050">
        <v>1.0389600000000001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4</v>
      </c>
      <c r="N14050">
        <v>1</v>
      </c>
      <c r="O14050">
        <v>385</v>
      </c>
    </row>
    <row r="14051" spans="1:15" hidden="1">
      <c r="A14051" t="s">
        <v>16</v>
      </c>
      <c r="B14051" t="s">
        <v>69</v>
      </c>
      <c r="C14051">
        <v>2015</v>
      </c>
      <c r="D14051">
        <v>42</v>
      </c>
      <c r="E14051" t="s">
        <v>18</v>
      </c>
      <c r="F14051">
        <v>1.4851799999999999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1485</v>
      </c>
      <c r="N14051">
        <v>85</v>
      </c>
      <c r="O14051">
        <v>99988</v>
      </c>
    </row>
    <row r="14052" spans="1:15" hidden="1">
      <c r="A14052" t="s">
        <v>16</v>
      </c>
      <c r="B14052" t="s">
        <v>17</v>
      </c>
      <c r="C14052">
        <v>2015</v>
      </c>
      <c r="D14052">
        <v>43</v>
      </c>
      <c r="E14052" t="s">
        <v>18</v>
      </c>
      <c r="F14052">
        <v>2.1970200000000002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279</v>
      </c>
      <c r="N14052">
        <v>26</v>
      </c>
      <c r="O14052">
        <v>12699</v>
      </c>
    </row>
    <row r="14053" spans="1:15" hidden="1">
      <c r="A14053" t="s">
        <v>16</v>
      </c>
      <c r="B14053" t="s">
        <v>19</v>
      </c>
      <c r="C14053">
        <v>2015</v>
      </c>
      <c r="D14053">
        <v>43</v>
      </c>
      <c r="E14053" t="s">
        <v>18</v>
      </c>
      <c r="F14053">
        <v>0.53160099999999999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9</v>
      </c>
      <c r="N14053">
        <v>7</v>
      </c>
      <c r="O14053">
        <v>1693</v>
      </c>
    </row>
    <row r="14054" spans="1:15" hidden="1">
      <c r="A14054" t="s">
        <v>16</v>
      </c>
      <c r="B14054" t="s">
        <v>20</v>
      </c>
      <c r="C14054">
        <v>2015</v>
      </c>
      <c r="D14054">
        <v>43</v>
      </c>
      <c r="E14054" t="s">
        <v>18</v>
      </c>
      <c r="F14054">
        <v>1.8069599999999999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404</v>
      </c>
      <c r="N14054">
        <v>53</v>
      </c>
      <c r="O14054">
        <v>22358</v>
      </c>
    </row>
    <row r="14055" spans="1:15" hidden="1">
      <c r="A14055" t="s">
        <v>16</v>
      </c>
      <c r="B14055" t="s">
        <v>21</v>
      </c>
      <c r="C14055">
        <v>2015</v>
      </c>
      <c r="D14055">
        <v>43</v>
      </c>
      <c r="E14055" t="s">
        <v>18</v>
      </c>
      <c r="F14055">
        <v>0.84589899999999996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46</v>
      </c>
      <c r="N14055">
        <v>17</v>
      </c>
      <c r="O14055">
        <v>5438</v>
      </c>
    </row>
    <row r="14056" spans="1:15" hidden="1">
      <c r="A14056" t="s">
        <v>16</v>
      </c>
      <c r="B14056" t="s">
        <v>22</v>
      </c>
      <c r="C14056">
        <v>2015</v>
      </c>
      <c r="D14056">
        <v>43</v>
      </c>
      <c r="E14056" t="s">
        <v>18</v>
      </c>
      <c r="F14056">
        <v>1.61772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715</v>
      </c>
      <c r="N14056">
        <v>151</v>
      </c>
      <c r="O14056">
        <v>44198</v>
      </c>
    </row>
    <row r="14057" spans="1:15" hidden="1">
      <c r="A14057" t="s">
        <v>16</v>
      </c>
      <c r="B14057" t="s">
        <v>23</v>
      </c>
      <c r="C14057">
        <v>2015</v>
      </c>
      <c r="D14057">
        <v>43</v>
      </c>
      <c r="E14057" t="s">
        <v>18</v>
      </c>
      <c r="F14057">
        <v>0.44074400000000002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18</v>
      </c>
      <c r="N14057">
        <v>5</v>
      </c>
      <c r="O14057">
        <v>4084</v>
      </c>
    </row>
    <row r="14058" spans="1:15" hidden="1">
      <c r="A14058" t="s">
        <v>16</v>
      </c>
      <c r="B14058" t="s">
        <v>24</v>
      </c>
      <c r="C14058">
        <v>2015</v>
      </c>
      <c r="D14058">
        <v>43</v>
      </c>
      <c r="E14058" t="s">
        <v>18</v>
      </c>
      <c r="F14058">
        <v>1.4206099999999999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51</v>
      </c>
      <c r="N14058">
        <v>15</v>
      </c>
      <c r="O14058">
        <v>3590</v>
      </c>
    </row>
    <row r="14059" spans="1:15" hidden="1">
      <c r="A14059" t="s">
        <v>16</v>
      </c>
      <c r="B14059" t="s">
        <v>25</v>
      </c>
      <c r="C14059">
        <v>2015</v>
      </c>
      <c r="D14059">
        <v>43</v>
      </c>
      <c r="E14059" t="s">
        <v>18</v>
      </c>
      <c r="F14059">
        <v>0.123885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</v>
      </c>
      <c r="N14059">
        <v>16</v>
      </c>
      <c r="O14059">
        <v>4036</v>
      </c>
    </row>
    <row r="14060" spans="1:15" hidden="1">
      <c r="A14060" t="s">
        <v>16</v>
      </c>
      <c r="B14060" t="s">
        <v>26</v>
      </c>
      <c r="C14060">
        <v>2015</v>
      </c>
      <c r="D14060">
        <v>43</v>
      </c>
      <c r="E14060" t="s">
        <v>18</v>
      </c>
      <c r="F14060">
        <v>2.58663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>
        <v>53</v>
      </c>
      <c r="N14060">
        <v>1</v>
      </c>
      <c r="O14060">
        <v>2049</v>
      </c>
    </row>
    <row r="14061" spans="1:15" hidden="1">
      <c r="A14061" t="s">
        <v>16</v>
      </c>
      <c r="B14061" t="s">
        <v>27</v>
      </c>
      <c r="C14061">
        <v>2015</v>
      </c>
      <c r="D14061">
        <v>43</v>
      </c>
      <c r="E14061" t="s">
        <v>18</v>
      </c>
      <c r="F14061" t="s">
        <v>18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 t="s">
        <v>18</v>
      </c>
      <c r="N14061" t="s">
        <v>18</v>
      </c>
      <c r="O14061" t="s">
        <v>18</v>
      </c>
    </row>
    <row r="14062" spans="1:15" hidden="1">
      <c r="A14062" t="s">
        <v>16</v>
      </c>
      <c r="B14062" t="s">
        <v>28</v>
      </c>
      <c r="C14062">
        <v>2015</v>
      </c>
      <c r="D14062">
        <v>43</v>
      </c>
      <c r="E14062" t="s">
        <v>18</v>
      </c>
      <c r="F14062">
        <v>0.84782100000000005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257</v>
      </c>
      <c r="N14062">
        <v>30</v>
      </c>
      <c r="O14062">
        <v>30313</v>
      </c>
    </row>
    <row r="14063" spans="1:15" hidden="1">
      <c r="A14063" t="s">
        <v>16</v>
      </c>
      <c r="B14063" t="s">
        <v>29</v>
      </c>
      <c r="C14063">
        <v>2015</v>
      </c>
      <c r="D14063">
        <v>43</v>
      </c>
      <c r="E14063" t="s">
        <v>18</v>
      </c>
      <c r="F14063">
        <v>1.5625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28</v>
      </c>
      <c r="N14063">
        <v>18</v>
      </c>
      <c r="O14063">
        <v>1792</v>
      </c>
    </row>
    <row r="14064" spans="1:15" hidden="1">
      <c r="A14064" t="s">
        <v>16</v>
      </c>
      <c r="B14064" t="s">
        <v>30</v>
      </c>
      <c r="C14064">
        <v>2015</v>
      </c>
      <c r="D14064">
        <v>43</v>
      </c>
      <c r="E14064" t="s">
        <v>18</v>
      </c>
      <c r="F14064">
        <v>0.57627099999999998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17</v>
      </c>
      <c r="N14064">
        <v>9</v>
      </c>
      <c r="O14064">
        <v>2950</v>
      </c>
    </row>
    <row r="14065" spans="1:15" hidden="1">
      <c r="A14065" t="s">
        <v>16</v>
      </c>
      <c r="B14065" t="s">
        <v>31</v>
      </c>
      <c r="C14065">
        <v>2015</v>
      </c>
      <c r="D14065">
        <v>43</v>
      </c>
      <c r="E14065" t="s">
        <v>18</v>
      </c>
      <c r="F14065">
        <v>1.7754300000000001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842</v>
      </c>
      <c r="N14065">
        <v>76</v>
      </c>
      <c r="O14065">
        <v>47425</v>
      </c>
    </row>
    <row r="14066" spans="1:15" hidden="1">
      <c r="A14066" t="s">
        <v>16</v>
      </c>
      <c r="B14066" t="s">
        <v>32</v>
      </c>
      <c r="C14066">
        <v>2015</v>
      </c>
      <c r="D14066">
        <v>43</v>
      </c>
      <c r="E14066" t="s">
        <v>18</v>
      </c>
      <c r="F14066">
        <v>1.1812100000000001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85</v>
      </c>
      <c r="N14066">
        <v>30</v>
      </c>
      <c r="O14066">
        <v>7196</v>
      </c>
    </row>
    <row r="14067" spans="1:15" hidden="1">
      <c r="A14067" t="s">
        <v>16</v>
      </c>
      <c r="B14067" t="s">
        <v>33</v>
      </c>
      <c r="C14067">
        <v>2015</v>
      </c>
      <c r="D14067">
        <v>43</v>
      </c>
      <c r="E14067" t="s">
        <v>18</v>
      </c>
      <c r="F14067">
        <v>0.28571400000000002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8</v>
      </c>
      <c r="N14067">
        <v>10</v>
      </c>
      <c r="O14067">
        <v>2800</v>
      </c>
    </row>
    <row r="14068" spans="1:15" hidden="1">
      <c r="A14068" t="s">
        <v>16</v>
      </c>
      <c r="B14068" t="s">
        <v>34</v>
      </c>
      <c r="C14068">
        <v>2015</v>
      </c>
      <c r="D14068">
        <v>43</v>
      </c>
      <c r="E14068" t="s">
        <v>18</v>
      </c>
      <c r="F14068">
        <v>1.2073799999999999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91</v>
      </c>
      <c r="N14068">
        <v>35</v>
      </c>
      <c r="O14068">
        <v>7537</v>
      </c>
    </row>
    <row r="14069" spans="1:15" hidden="1">
      <c r="A14069" t="s">
        <v>16</v>
      </c>
      <c r="B14069" t="s">
        <v>35</v>
      </c>
      <c r="C14069">
        <v>2015</v>
      </c>
      <c r="D14069">
        <v>43</v>
      </c>
      <c r="E14069" t="s">
        <v>18</v>
      </c>
      <c r="F14069">
        <v>0.42331800000000003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118</v>
      </c>
      <c r="N14069">
        <v>29</v>
      </c>
      <c r="O14069">
        <v>27875</v>
      </c>
    </row>
    <row r="14070" spans="1:15" hidden="1">
      <c r="A14070" t="s">
        <v>16</v>
      </c>
      <c r="B14070" t="s">
        <v>36</v>
      </c>
      <c r="C14070">
        <v>2015</v>
      </c>
      <c r="D14070">
        <v>43</v>
      </c>
      <c r="E14070" t="s">
        <v>18</v>
      </c>
      <c r="F14070">
        <v>1.8656200000000001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823</v>
      </c>
      <c r="N14070">
        <v>77</v>
      </c>
      <c r="O14070">
        <v>44114</v>
      </c>
    </row>
    <row r="14071" spans="1:15" hidden="1">
      <c r="A14071" t="s">
        <v>16</v>
      </c>
      <c r="B14071" t="s">
        <v>37</v>
      </c>
      <c r="C14071">
        <v>2015</v>
      </c>
      <c r="D14071">
        <v>43</v>
      </c>
      <c r="E14071" t="s">
        <v>18</v>
      </c>
      <c r="F14071">
        <v>1.0314700000000001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59</v>
      </c>
      <c r="N14071">
        <v>28</v>
      </c>
      <c r="O14071">
        <v>5720</v>
      </c>
    </row>
    <row r="14072" spans="1:15" hidden="1">
      <c r="A14072" t="s">
        <v>16</v>
      </c>
      <c r="B14072" t="s">
        <v>38</v>
      </c>
      <c r="C14072">
        <v>2015</v>
      </c>
      <c r="D14072">
        <v>43</v>
      </c>
      <c r="E14072" t="s">
        <v>18</v>
      </c>
      <c r="F14072">
        <v>1.4425399999999999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121</v>
      </c>
      <c r="N14072">
        <v>33</v>
      </c>
      <c r="O14072">
        <v>8388</v>
      </c>
    </row>
    <row r="14073" spans="1:15" hidden="1">
      <c r="A14073" t="s">
        <v>16</v>
      </c>
      <c r="B14073" t="s">
        <v>39</v>
      </c>
      <c r="C14073">
        <v>2015</v>
      </c>
      <c r="D14073">
        <v>43</v>
      </c>
      <c r="E14073" t="s">
        <v>18</v>
      </c>
      <c r="F14073">
        <v>0.58992100000000003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142</v>
      </c>
      <c r="N14073">
        <v>41</v>
      </c>
      <c r="O14073">
        <v>24071</v>
      </c>
    </row>
    <row r="14074" spans="1:15" hidden="1">
      <c r="A14074" t="s">
        <v>16</v>
      </c>
      <c r="B14074" t="s">
        <v>40</v>
      </c>
      <c r="C14074">
        <v>2015</v>
      </c>
      <c r="D14074">
        <v>43</v>
      </c>
      <c r="E14074" t="s">
        <v>18</v>
      </c>
      <c r="F14074">
        <v>0.72203600000000001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187</v>
      </c>
      <c r="N14074">
        <v>71</v>
      </c>
      <c r="O14074">
        <v>25899</v>
      </c>
    </row>
    <row r="14075" spans="1:15" hidden="1">
      <c r="A14075" t="s">
        <v>16</v>
      </c>
      <c r="B14075" t="s">
        <v>41</v>
      </c>
      <c r="C14075">
        <v>2015</v>
      </c>
      <c r="D14075">
        <v>43</v>
      </c>
      <c r="E14075" t="s">
        <v>18</v>
      </c>
      <c r="F14075">
        <v>0.83160100000000003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48</v>
      </c>
      <c r="N14075">
        <v>18</v>
      </c>
      <c r="O14075">
        <v>5772</v>
      </c>
    </row>
    <row r="14076" spans="1:15" hidden="1">
      <c r="A14076" t="s">
        <v>16</v>
      </c>
      <c r="B14076" t="s">
        <v>42</v>
      </c>
      <c r="C14076">
        <v>2015</v>
      </c>
      <c r="D14076">
        <v>43</v>
      </c>
      <c r="E14076" t="s">
        <v>18</v>
      </c>
      <c r="F14076">
        <v>2.55443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501</v>
      </c>
      <c r="N14076">
        <v>53</v>
      </c>
      <c r="O14076">
        <v>19613</v>
      </c>
    </row>
    <row r="14077" spans="1:15" hidden="1">
      <c r="A14077" t="s">
        <v>16</v>
      </c>
      <c r="B14077" t="s">
        <v>43</v>
      </c>
      <c r="C14077">
        <v>2015</v>
      </c>
      <c r="D14077">
        <v>43</v>
      </c>
      <c r="E14077" t="s">
        <v>18</v>
      </c>
      <c r="F14077">
        <v>1.13927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98</v>
      </c>
      <c r="N14077">
        <v>20</v>
      </c>
      <c r="O14077">
        <v>8602</v>
      </c>
    </row>
    <row r="14078" spans="1:15" hidden="1">
      <c r="A14078" t="s">
        <v>16</v>
      </c>
      <c r="B14078" t="s">
        <v>44</v>
      </c>
      <c r="C14078">
        <v>2015</v>
      </c>
      <c r="D14078">
        <v>43</v>
      </c>
      <c r="E14078" t="s">
        <v>18</v>
      </c>
      <c r="F14078">
        <v>5.9452999999999999E-2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2</v>
      </c>
      <c r="N14078">
        <v>8</v>
      </c>
      <c r="O14078">
        <v>3364</v>
      </c>
    </row>
    <row r="14079" spans="1:15" hidden="1">
      <c r="A14079" t="s">
        <v>16</v>
      </c>
      <c r="B14079" t="s">
        <v>45</v>
      </c>
      <c r="C14079">
        <v>2015</v>
      </c>
      <c r="D14079">
        <v>43</v>
      </c>
      <c r="E14079" t="s">
        <v>18</v>
      </c>
      <c r="F14079">
        <v>0.33158300000000002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12</v>
      </c>
      <c r="N14079">
        <v>17</v>
      </c>
      <c r="O14079">
        <v>3619</v>
      </c>
    </row>
    <row r="14080" spans="1:15" hidden="1">
      <c r="A14080" t="s">
        <v>16</v>
      </c>
      <c r="B14080" t="s">
        <v>46</v>
      </c>
      <c r="C14080">
        <v>2015</v>
      </c>
      <c r="D14080">
        <v>43</v>
      </c>
      <c r="E14080" t="s">
        <v>18</v>
      </c>
      <c r="F14080">
        <v>0.68933800000000001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90</v>
      </c>
      <c r="N14080">
        <v>28</v>
      </c>
      <c r="O14080">
        <v>13056</v>
      </c>
    </row>
    <row r="14081" spans="1:15" hidden="1">
      <c r="A14081" t="s">
        <v>16</v>
      </c>
      <c r="B14081" t="s">
        <v>47</v>
      </c>
      <c r="C14081">
        <v>2015</v>
      </c>
      <c r="D14081">
        <v>43</v>
      </c>
      <c r="E14081" t="s">
        <v>18</v>
      </c>
      <c r="F14081">
        <v>0.20979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9</v>
      </c>
      <c r="N14081">
        <v>22</v>
      </c>
      <c r="O14081">
        <v>4290</v>
      </c>
    </row>
    <row r="14082" spans="1:15" hidden="1">
      <c r="A14082" t="s">
        <v>16</v>
      </c>
      <c r="B14082" t="s">
        <v>48</v>
      </c>
      <c r="C14082">
        <v>2015</v>
      </c>
      <c r="D14082">
        <v>43</v>
      </c>
      <c r="E14082" t="s">
        <v>18</v>
      </c>
      <c r="F14082">
        <v>0.426487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19</v>
      </c>
      <c r="N14082">
        <v>14</v>
      </c>
      <c r="O14082">
        <v>4455</v>
      </c>
    </row>
    <row r="14083" spans="1:15" hidden="1">
      <c r="A14083" t="s">
        <v>16</v>
      </c>
      <c r="B14083" t="s">
        <v>49</v>
      </c>
      <c r="C14083">
        <v>2015</v>
      </c>
      <c r="D14083">
        <v>43</v>
      </c>
      <c r="E14083" t="s">
        <v>18</v>
      </c>
      <c r="F14083">
        <v>0.99563299999999999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114</v>
      </c>
      <c r="N14083">
        <v>25</v>
      </c>
      <c r="O14083">
        <v>11450</v>
      </c>
    </row>
    <row r="14084" spans="1:15" hidden="1">
      <c r="A14084" t="s">
        <v>16</v>
      </c>
      <c r="B14084" t="s">
        <v>50</v>
      </c>
      <c r="C14084">
        <v>2015</v>
      </c>
      <c r="D14084">
        <v>43</v>
      </c>
      <c r="E14084" t="s">
        <v>18</v>
      </c>
      <c r="F14084">
        <v>0.81617099999999998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107</v>
      </c>
      <c r="N14084">
        <v>83</v>
      </c>
      <c r="O14084">
        <v>13110</v>
      </c>
    </row>
    <row r="14085" spans="1:15" hidden="1">
      <c r="A14085" t="s">
        <v>16</v>
      </c>
      <c r="B14085" t="s">
        <v>51</v>
      </c>
      <c r="C14085">
        <v>2015</v>
      </c>
      <c r="D14085">
        <v>43</v>
      </c>
      <c r="E14085" t="s">
        <v>18</v>
      </c>
      <c r="F14085">
        <v>1.4077500000000001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227</v>
      </c>
      <c r="N14085">
        <v>52</v>
      </c>
      <c r="O14085">
        <v>16125</v>
      </c>
    </row>
    <row r="14086" spans="1:15" hidden="1">
      <c r="A14086" t="s">
        <v>16</v>
      </c>
      <c r="B14086" t="s">
        <v>52</v>
      </c>
      <c r="C14086">
        <v>2015</v>
      </c>
      <c r="D14086">
        <v>43</v>
      </c>
      <c r="E14086" t="s">
        <v>18</v>
      </c>
      <c r="F14086">
        <v>0.16012799999999999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2</v>
      </c>
      <c r="N14086">
        <v>10</v>
      </c>
      <c r="O14086">
        <v>1249</v>
      </c>
    </row>
    <row r="14087" spans="1:15" hidden="1">
      <c r="A14087" t="s">
        <v>16</v>
      </c>
      <c r="B14087" t="s">
        <v>53</v>
      </c>
      <c r="C14087">
        <v>2015</v>
      </c>
      <c r="D14087">
        <v>43</v>
      </c>
      <c r="E14087" t="s">
        <v>18</v>
      </c>
      <c r="F14087">
        <v>0.58992299999999998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109</v>
      </c>
      <c r="N14087">
        <v>69</v>
      </c>
      <c r="O14087">
        <v>18477</v>
      </c>
    </row>
    <row r="14088" spans="1:15" hidden="1">
      <c r="A14088" t="s">
        <v>16</v>
      </c>
      <c r="B14088" t="s">
        <v>54</v>
      </c>
      <c r="C14088">
        <v>2015</v>
      </c>
      <c r="D14088">
        <v>43</v>
      </c>
      <c r="E14088" t="s">
        <v>18</v>
      </c>
      <c r="F14088">
        <v>2.1879499999999998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122</v>
      </c>
      <c r="N14088">
        <v>25</v>
      </c>
      <c r="O14088">
        <v>5576</v>
      </c>
    </row>
    <row r="14089" spans="1:15" hidden="1">
      <c r="A14089" t="s">
        <v>16</v>
      </c>
      <c r="B14089" t="s">
        <v>55</v>
      </c>
      <c r="C14089">
        <v>2015</v>
      </c>
      <c r="D14089">
        <v>43</v>
      </c>
      <c r="E14089" t="s">
        <v>18</v>
      </c>
      <c r="F14089">
        <v>0.81695700000000004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37</v>
      </c>
      <c r="N14089">
        <v>19</v>
      </c>
      <c r="O14089">
        <v>4529</v>
      </c>
    </row>
    <row r="14090" spans="1:15" hidden="1">
      <c r="A14090" t="s">
        <v>16</v>
      </c>
      <c r="B14090" t="s">
        <v>56</v>
      </c>
      <c r="C14090">
        <v>2015</v>
      </c>
      <c r="D14090">
        <v>43</v>
      </c>
      <c r="E14090" t="s">
        <v>18</v>
      </c>
      <c r="F14090">
        <v>1.3520099999999999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222</v>
      </c>
      <c r="N14090">
        <v>53</v>
      </c>
      <c r="O14090">
        <v>16420</v>
      </c>
    </row>
    <row r="14091" spans="1:15" hidden="1">
      <c r="A14091" t="s">
        <v>16</v>
      </c>
      <c r="B14091" t="s">
        <v>57</v>
      </c>
      <c r="C14091">
        <v>2015</v>
      </c>
      <c r="D14091">
        <v>43</v>
      </c>
      <c r="E14091" t="s">
        <v>18</v>
      </c>
      <c r="F14091">
        <v>0.231099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14</v>
      </c>
      <c r="N14091">
        <v>17</v>
      </c>
      <c r="O14091">
        <v>6058</v>
      </c>
    </row>
    <row r="14092" spans="1:15" hidden="1">
      <c r="A14092" t="s">
        <v>16</v>
      </c>
      <c r="B14092" t="s">
        <v>58</v>
      </c>
      <c r="C14092">
        <v>2015</v>
      </c>
      <c r="D14092">
        <v>43</v>
      </c>
      <c r="E14092" t="s">
        <v>18</v>
      </c>
      <c r="F14092">
        <v>1.67598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81</v>
      </c>
      <c r="N14092">
        <v>13</v>
      </c>
      <c r="O14092">
        <v>4833</v>
      </c>
    </row>
    <row r="14093" spans="1:15" hidden="1">
      <c r="A14093" t="s">
        <v>16</v>
      </c>
      <c r="B14093" t="s">
        <v>59</v>
      </c>
      <c r="C14093">
        <v>2015</v>
      </c>
      <c r="D14093">
        <v>43</v>
      </c>
      <c r="E14093" t="s">
        <v>18</v>
      </c>
      <c r="F14093">
        <v>1.01793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88</v>
      </c>
      <c r="N14093">
        <v>33</v>
      </c>
      <c r="O14093">
        <v>8645</v>
      </c>
    </row>
    <row r="14094" spans="1:15" hidden="1">
      <c r="A14094" t="s">
        <v>16</v>
      </c>
      <c r="B14094" t="s">
        <v>60</v>
      </c>
      <c r="C14094">
        <v>2015</v>
      </c>
      <c r="D14094">
        <v>43</v>
      </c>
      <c r="E14094" t="s">
        <v>18</v>
      </c>
      <c r="F14094">
        <v>0.64247500000000002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54</v>
      </c>
      <c r="N14094">
        <v>51</v>
      </c>
      <c r="O14094">
        <v>8405</v>
      </c>
    </row>
    <row r="14095" spans="1:15" hidden="1">
      <c r="A14095" t="s">
        <v>16</v>
      </c>
      <c r="B14095" t="s">
        <v>61</v>
      </c>
      <c r="C14095">
        <v>2015</v>
      </c>
      <c r="D14095">
        <v>43</v>
      </c>
      <c r="E14095" t="s">
        <v>18</v>
      </c>
      <c r="F14095">
        <v>3.84937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1152</v>
      </c>
      <c r="N14095">
        <v>123</v>
      </c>
      <c r="O14095">
        <v>29927</v>
      </c>
    </row>
    <row r="14096" spans="1:15" hidden="1">
      <c r="A14096" t="s">
        <v>16</v>
      </c>
      <c r="B14096" t="s">
        <v>62</v>
      </c>
      <c r="C14096">
        <v>2015</v>
      </c>
      <c r="D14096">
        <v>43</v>
      </c>
      <c r="E14096" t="s">
        <v>18</v>
      </c>
      <c r="F14096">
        <v>1.12832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212</v>
      </c>
      <c r="N14096">
        <v>44</v>
      </c>
      <c r="O14096">
        <v>18789</v>
      </c>
    </row>
    <row r="14097" spans="1:15" hidden="1">
      <c r="A14097" t="s">
        <v>16</v>
      </c>
      <c r="B14097" t="s">
        <v>63</v>
      </c>
      <c r="C14097">
        <v>2015</v>
      </c>
      <c r="D14097">
        <v>43</v>
      </c>
      <c r="E14097" t="s">
        <v>18</v>
      </c>
      <c r="F14097">
        <v>0.445633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15</v>
      </c>
      <c r="N14097">
        <v>10</v>
      </c>
      <c r="O14097">
        <v>3366</v>
      </c>
    </row>
    <row r="14098" spans="1:15" hidden="1">
      <c r="A14098" t="s">
        <v>16</v>
      </c>
      <c r="B14098" t="s">
        <v>64</v>
      </c>
      <c r="C14098">
        <v>2015</v>
      </c>
      <c r="D14098">
        <v>43</v>
      </c>
      <c r="E14098" t="s">
        <v>18</v>
      </c>
      <c r="F14098">
        <v>1.5486800000000001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1341</v>
      </c>
      <c r="N14098">
        <v>125</v>
      </c>
      <c r="O14098">
        <v>86590</v>
      </c>
    </row>
    <row r="14099" spans="1:15" hidden="1">
      <c r="A14099" t="s">
        <v>16</v>
      </c>
      <c r="B14099" t="s">
        <v>65</v>
      </c>
      <c r="C14099">
        <v>2015</v>
      </c>
      <c r="D14099">
        <v>43</v>
      </c>
      <c r="E14099" t="s">
        <v>18</v>
      </c>
      <c r="F14099">
        <v>0.97087400000000001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55</v>
      </c>
      <c r="N14099">
        <v>37</v>
      </c>
      <c r="O14099">
        <v>5665</v>
      </c>
    </row>
    <row r="14100" spans="1:15" hidden="1">
      <c r="A14100" t="s">
        <v>16</v>
      </c>
      <c r="B14100" t="s">
        <v>66</v>
      </c>
      <c r="C14100">
        <v>2015</v>
      </c>
      <c r="D14100">
        <v>43</v>
      </c>
      <c r="E14100" t="s">
        <v>18</v>
      </c>
      <c r="F14100">
        <v>1.07118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197</v>
      </c>
      <c r="N14100">
        <v>52</v>
      </c>
      <c r="O14100">
        <v>18391</v>
      </c>
    </row>
    <row r="14101" spans="1:15" hidden="1">
      <c r="A14101" t="s">
        <v>16</v>
      </c>
      <c r="B14101" t="s">
        <v>67</v>
      </c>
      <c r="C14101">
        <v>2015</v>
      </c>
      <c r="D14101">
        <v>43</v>
      </c>
      <c r="E14101" t="s">
        <v>18</v>
      </c>
      <c r="F14101">
        <v>1.56403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112</v>
      </c>
      <c r="N14101">
        <v>24</v>
      </c>
      <c r="O14101">
        <v>7161</v>
      </c>
    </row>
    <row r="14102" spans="1:15" hidden="1">
      <c r="A14102" t="s">
        <v>16</v>
      </c>
      <c r="B14102" t="s">
        <v>68</v>
      </c>
      <c r="C14102">
        <v>2015</v>
      </c>
      <c r="D14102">
        <v>43</v>
      </c>
      <c r="E14102" t="s">
        <v>18</v>
      </c>
      <c r="F14102">
        <v>0.54032400000000003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27</v>
      </c>
      <c r="N14102">
        <v>23</v>
      </c>
      <c r="O14102">
        <v>4997</v>
      </c>
    </row>
    <row r="14103" spans="1:15" hidden="1">
      <c r="A14103" t="s">
        <v>16</v>
      </c>
      <c r="B14103" t="s">
        <v>71</v>
      </c>
      <c r="C14103">
        <v>2015</v>
      </c>
      <c r="D14103">
        <v>43</v>
      </c>
      <c r="E14103" t="s">
        <v>18</v>
      </c>
      <c r="F14103">
        <v>3.5544099999999998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179</v>
      </c>
      <c r="N14103">
        <v>9</v>
      </c>
      <c r="O14103">
        <v>5036</v>
      </c>
    </row>
    <row r="14104" spans="1:15" hidden="1">
      <c r="A14104" t="s">
        <v>16</v>
      </c>
      <c r="B14104" t="s">
        <v>70</v>
      </c>
      <c r="C14104">
        <v>2015</v>
      </c>
      <c r="D14104">
        <v>43</v>
      </c>
      <c r="E14104" t="s">
        <v>18</v>
      </c>
      <c r="F14104">
        <v>1.0178100000000001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4</v>
      </c>
      <c r="N14104">
        <v>1</v>
      </c>
      <c r="O14104">
        <v>393</v>
      </c>
    </row>
    <row r="14105" spans="1:15" hidden="1">
      <c r="A14105" t="s">
        <v>16</v>
      </c>
      <c r="B14105" t="s">
        <v>69</v>
      </c>
      <c r="C14105">
        <v>2015</v>
      </c>
      <c r="D14105">
        <v>43</v>
      </c>
      <c r="E14105" t="s">
        <v>18</v>
      </c>
      <c r="F14105">
        <v>1.4577199999999999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1426</v>
      </c>
      <c r="N14105">
        <v>91</v>
      </c>
      <c r="O14105">
        <v>97824</v>
      </c>
    </row>
    <row r="14106" spans="1:15" hidden="1">
      <c r="A14106" t="s">
        <v>16</v>
      </c>
      <c r="B14106" t="s">
        <v>17</v>
      </c>
      <c r="C14106">
        <v>2015</v>
      </c>
      <c r="D14106">
        <v>44</v>
      </c>
      <c r="E14106" t="s">
        <v>18</v>
      </c>
      <c r="F14106">
        <v>2.3171499999999998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313</v>
      </c>
      <c r="N14106">
        <v>28</v>
      </c>
      <c r="O14106">
        <v>13508</v>
      </c>
    </row>
    <row r="14107" spans="1:15" hidden="1">
      <c r="A14107" t="s">
        <v>16</v>
      </c>
      <c r="B14107" t="s">
        <v>19</v>
      </c>
      <c r="C14107">
        <v>2015</v>
      </c>
      <c r="D14107">
        <v>44</v>
      </c>
      <c r="E14107" t="s">
        <v>18</v>
      </c>
      <c r="F14107">
        <v>0.94786700000000002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10</v>
      </c>
      <c r="N14107">
        <v>6</v>
      </c>
      <c r="O14107">
        <v>1055</v>
      </c>
    </row>
    <row r="14108" spans="1:15" hidden="1">
      <c r="A14108" t="s">
        <v>16</v>
      </c>
      <c r="B14108" t="s">
        <v>20</v>
      </c>
      <c r="C14108">
        <v>2015</v>
      </c>
      <c r="D14108">
        <v>44</v>
      </c>
      <c r="E14108" t="s">
        <v>18</v>
      </c>
      <c r="F14108">
        <v>1.87283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415</v>
      </c>
      <c r="N14108">
        <v>57</v>
      </c>
      <c r="O14108">
        <v>22159</v>
      </c>
    </row>
    <row r="14109" spans="1:15" hidden="1">
      <c r="A14109" t="s">
        <v>16</v>
      </c>
      <c r="B14109" t="s">
        <v>21</v>
      </c>
      <c r="C14109">
        <v>2015</v>
      </c>
      <c r="D14109">
        <v>44</v>
      </c>
      <c r="E14109" t="s">
        <v>18</v>
      </c>
      <c r="F14109">
        <v>0.96729600000000004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42</v>
      </c>
      <c r="N14109">
        <v>16</v>
      </c>
      <c r="O14109">
        <v>4342</v>
      </c>
    </row>
    <row r="14110" spans="1:15" hidden="1">
      <c r="A14110" t="s">
        <v>16</v>
      </c>
      <c r="B14110" t="s">
        <v>22</v>
      </c>
      <c r="C14110">
        <v>2015</v>
      </c>
      <c r="D14110">
        <v>44</v>
      </c>
      <c r="E14110" t="s">
        <v>18</v>
      </c>
      <c r="F14110">
        <v>1.7358899999999999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800</v>
      </c>
      <c r="N14110">
        <v>157</v>
      </c>
      <c r="O14110">
        <v>46086</v>
      </c>
    </row>
    <row r="14111" spans="1:15" hidden="1">
      <c r="A14111" t="s">
        <v>16</v>
      </c>
      <c r="B14111" t="s">
        <v>23</v>
      </c>
      <c r="C14111">
        <v>2015</v>
      </c>
      <c r="D14111">
        <v>44</v>
      </c>
      <c r="E14111" t="s">
        <v>18</v>
      </c>
      <c r="F14111">
        <v>0.359595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</v>
      </c>
      <c r="N14111">
        <v>5</v>
      </c>
      <c r="O14111">
        <v>3059</v>
      </c>
    </row>
    <row r="14112" spans="1:15" hidden="1">
      <c r="A14112" t="s">
        <v>16</v>
      </c>
      <c r="B14112" t="s">
        <v>24</v>
      </c>
      <c r="C14112">
        <v>2015</v>
      </c>
      <c r="D14112">
        <v>44</v>
      </c>
      <c r="E14112" t="s">
        <v>18</v>
      </c>
      <c r="F14112">
        <v>1.7914300000000001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112</v>
      </c>
      <c r="N14112">
        <v>18</v>
      </c>
      <c r="O14112">
        <v>6252</v>
      </c>
    </row>
    <row r="14113" spans="1:15" hidden="1">
      <c r="A14113" t="s">
        <v>16</v>
      </c>
      <c r="B14113" t="s">
        <v>25</v>
      </c>
      <c r="C14113">
        <v>2015</v>
      </c>
      <c r="D14113">
        <v>44</v>
      </c>
      <c r="E14113" t="s">
        <v>18</v>
      </c>
      <c r="F14113">
        <v>0.20491799999999999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9</v>
      </c>
      <c r="N14113">
        <v>17</v>
      </c>
      <c r="O14113">
        <v>4392</v>
      </c>
    </row>
    <row r="14114" spans="1:15" hidden="1">
      <c r="A14114" t="s">
        <v>16</v>
      </c>
      <c r="B14114" t="s">
        <v>26</v>
      </c>
      <c r="C14114">
        <v>2015</v>
      </c>
      <c r="D14114">
        <v>44</v>
      </c>
      <c r="E14114" t="s">
        <v>18</v>
      </c>
      <c r="F14114">
        <v>5.8376400000000004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>
        <v>192</v>
      </c>
      <c r="N14114">
        <v>2</v>
      </c>
      <c r="O14114">
        <v>3289</v>
      </c>
    </row>
    <row r="14115" spans="1:15" hidden="1">
      <c r="A14115" t="s">
        <v>16</v>
      </c>
      <c r="B14115" t="s">
        <v>27</v>
      </c>
      <c r="C14115">
        <v>2015</v>
      </c>
      <c r="D14115">
        <v>44</v>
      </c>
      <c r="E14115" t="s">
        <v>18</v>
      </c>
      <c r="F14115" t="s">
        <v>18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 t="s">
        <v>18</v>
      </c>
      <c r="N14115" t="s">
        <v>18</v>
      </c>
      <c r="O14115" t="s">
        <v>18</v>
      </c>
    </row>
    <row r="14116" spans="1:15" hidden="1">
      <c r="A14116" t="s">
        <v>16</v>
      </c>
      <c r="B14116" t="s">
        <v>28</v>
      </c>
      <c r="C14116">
        <v>2015</v>
      </c>
      <c r="D14116">
        <v>44</v>
      </c>
      <c r="E14116" t="s">
        <v>18</v>
      </c>
      <c r="F14116">
        <v>1.0734900000000001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370</v>
      </c>
      <c r="N14116">
        <v>31</v>
      </c>
      <c r="O14116">
        <v>34467</v>
      </c>
    </row>
    <row r="14117" spans="1:15" hidden="1">
      <c r="A14117" t="s">
        <v>16</v>
      </c>
      <c r="B14117" t="s">
        <v>29</v>
      </c>
      <c r="C14117">
        <v>2015</v>
      </c>
      <c r="D14117">
        <v>44</v>
      </c>
      <c r="E14117" t="s">
        <v>18</v>
      </c>
      <c r="F14117">
        <v>2.1827399999999999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43</v>
      </c>
      <c r="N14117">
        <v>19</v>
      </c>
      <c r="O14117">
        <v>1970</v>
      </c>
    </row>
    <row r="14118" spans="1:15" hidden="1">
      <c r="A14118" t="s">
        <v>16</v>
      </c>
      <c r="B14118" t="s">
        <v>30</v>
      </c>
      <c r="C14118">
        <v>2015</v>
      </c>
      <c r="D14118">
        <v>44</v>
      </c>
      <c r="E14118" t="s">
        <v>18</v>
      </c>
      <c r="F14118">
        <v>0.44338300000000003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13</v>
      </c>
      <c r="N14118">
        <v>10</v>
      </c>
      <c r="O14118">
        <v>2932</v>
      </c>
    </row>
    <row r="14119" spans="1:15" hidden="1">
      <c r="A14119" t="s">
        <v>16</v>
      </c>
      <c r="B14119" t="s">
        <v>31</v>
      </c>
      <c r="C14119">
        <v>2015</v>
      </c>
      <c r="D14119">
        <v>44</v>
      </c>
      <c r="E14119" t="s">
        <v>18</v>
      </c>
      <c r="F14119">
        <v>1.79698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920</v>
      </c>
      <c r="N14119">
        <v>80</v>
      </c>
      <c r="O14119">
        <v>51197</v>
      </c>
    </row>
    <row r="14120" spans="1:15" hidden="1">
      <c r="A14120" t="s">
        <v>16</v>
      </c>
      <c r="B14120" t="s">
        <v>32</v>
      </c>
      <c r="C14120">
        <v>2015</v>
      </c>
      <c r="D14120">
        <v>44</v>
      </c>
      <c r="E14120" t="s">
        <v>18</v>
      </c>
      <c r="F14120">
        <v>1.10347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85</v>
      </c>
      <c r="N14120">
        <v>32</v>
      </c>
      <c r="O14120">
        <v>7703</v>
      </c>
    </row>
    <row r="14121" spans="1:15" hidden="1">
      <c r="A14121" t="s">
        <v>16</v>
      </c>
      <c r="B14121" t="s">
        <v>33</v>
      </c>
      <c r="C14121">
        <v>2015</v>
      </c>
      <c r="D14121">
        <v>44</v>
      </c>
      <c r="E14121" t="s">
        <v>18</v>
      </c>
      <c r="F14121">
        <v>0.55976300000000001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17</v>
      </c>
      <c r="N14121">
        <v>10</v>
      </c>
      <c r="O14121">
        <v>3037</v>
      </c>
    </row>
    <row r="14122" spans="1:15" hidden="1">
      <c r="A14122" t="s">
        <v>16</v>
      </c>
      <c r="B14122" t="s">
        <v>34</v>
      </c>
      <c r="C14122">
        <v>2015</v>
      </c>
      <c r="D14122">
        <v>44</v>
      </c>
      <c r="E14122" t="s">
        <v>18</v>
      </c>
      <c r="F14122">
        <v>1.6035600000000001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119</v>
      </c>
      <c r="N14122">
        <v>33</v>
      </c>
      <c r="O14122">
        <v>7421</v>
      </c>
    </row>
    <row r="14123" spans="1:15" hidden="1">
      <c r="A14123" t="s">
        <v>16</v>
      </c>
      <c r="B14123" t="s">
        <v>35</v>
      </c>
      <c r="C14123">
        <v>2015</v>
      </c>
      <c r="D14123">
        <v>44</v>
      </c>
      <c r="E14123" t="s">
        <v>18</v>
      </c>
      <c r="F14123">
        <v>0.49473400000000001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132</v>
      </c>
      <c r="N14123">
        <v>28</v>
      </c>
      <c r="O14123">
        <v>26681</v>
      </c>
    </row>
    <row r="14124" spans="1:15" hidden="1">
      <c r="A14124" t="s">
        <v>16</v>
      </c>
      <c r="B14124" t="s">
        <v>36</v>
      </c>
      <c r="C14124">
        <v>2015</v>
      </c>
      <c r="D14124">
        <v>44</v>
      </c>
      <c r="E14124" t="s">
        <v>18</v>
      </c>
      <c r="F14124">
        <v>1.92489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878</v>
      </c>
      <c r="N14124">
        <v>76</v>
      </c>
      <c r="O14124">
        <v>45613</v>
      </c>
    </row>
    <row r="14125" spans="1:15" hidden="1">
      <c r="A14125" t="s">
        <v>16</v>
      </c>
      <c r="B14125" t="s">
        <v>37</v>
      </c>
      <c r="C14125">
        <v>2015</v>
      </c>
      <c r="D14125">
        <v>44</v>
      </c>
      <c r="E14125" t="s">
        <v>18</v>
      </c>
      <c r="F14125">
        <v>1.0869599999999999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55</v>
      </c>
      <c r="N14125">
        <v>27</v>
      </c>
      <c r="O14125">
        <v>5060</v>
      </c>
    </row>
    <row r="14126" spans="1:15" hidden="1">
      <c r="A14126" t="s">
        <v>16</v>
      </c>
      <c r="B14126" t="s">
        <v>38</v>
      </c>
      <c r="C14126">
        <v>2015</v>
      </c>
      <c r="D14126">
        <v>44</v>
      </c>
      <c r="E14126" t="s">
        <v>18</v>
      </c>
      <c r="F14126">
        <v>1.4369799999999999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122</v>
      </c>
      <c r="N14126">
        <v>31</v>
      </c>
      <c r="O14126">
        <v>8490</v>
      </c>
    </row>
    <row r="14127" spans="1:15" hidden="1">
      <c r="A14127" t="s">
        <v>16</v>
      </c>
      <c r="B14127" t="s">
        <v>39</v>
      </c>
      <c r="C14127">
        <v>2015</v>
      </c>
      <c r="D14127">
        <v>44</v>
      </c>
      <c r="E14127" t="s">
        <v>18</v>
      </c>
      <c r="F14127">
        <v>0.66791599999999995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164</v>
      </c>
      <c r="N14127">
        <v>44</v>
      </c>
      <c r="O14127">
        <v>24554</v>
      </c>
    </row>
    <row r="14128" spans="1:15" hidden="1">
      <c r="A14128" t="s">
        <v>16</v>
      </c>
      <c r="B14128" t="s">
        <v>40</v>
      </c>
      <c r="C14128">
        <v>2015</v>
      </c>
      <c r="D14128">
        <v>44</v>
      </c>
      <c r="E14128" t="s">
        <v>18</v>
      </c>
      <c r="F14128">
        <v>0.83537899999999998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211</v>
      </c>
      <c r="N14128">
        <v>70</v>
      </c>
      <c r="O14128">
        <v>25258</v>
      </c>
    </row>
    <row r="14129" spans="1:15" hidden="1">
      <c r="A14129" t="s">
        <v>16</v>
      </c>
      <c r="B14129" t="s">
        <v>41</v>
      </c>
      <c r="C14129">
        <v>2015</v>
      </c>
      <c r="D14129">
        <v>44</v>
      </c>
      <c r="E14129" t="s">
        <v>18</v>
      </c>
      <c r="F14129">
        <v>1.2874000000000001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74</v>
      </c>
      <c r="N14129">
        <v>18</v>
      </c>
      <c r="O14129">
        <v>5748</v>
      </c>
    </row>
    <row r="14130" spans="1:15" hidden="1">
      <c r="A14130" t="s">
        <v>16</v>
      </c>
      <c r="B14130" t="s">
        <v>42</v>
      </c>
      <c r="C14130">
        <v>2015</v>
      </c>
      <c r="D14130">
        <v>44</v>
      </c>
      <c r="E14130" t="s">
        <v>18</v>
      </c>
      <c r="F14130">
        <v>2.3846799999999999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503</v>
      </c>
      <c r="N14130">
        <v>54</v>
      </c>
      <c r="O14130">
        <v>21093</v>
      </c>
    </row>
    <row r="14131" spans="1:15" hidden="1">
      <c r="A14131" t="s">
        <v>16</v>
      </c>
      <c r="B14131" t="s">
        <v>43</v>
      </c>
      <c r="C14131">
        <v>2015</v>
      </c>
      <c r="D14131">
        <v>44</v>
      </c>
      <c r="E14131" t="s">
        <v>18</v>
      </c>
      <c r="F14131">
        <v>1.44876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122</v>
      </c>
      <c r="N14131">
        <v>19</v>
      </c>
      <c r="O14131">
        <v>8421</v>
      </c>
    </row>
    <row r="14132" spans="1:15" hidden="1">
      <c r="A14132" t="s">
        <v>16</v>
      </c>
      <c r="B14132" t="s">
        <v>44</v>
      </c>
      <c r="C14132">
        <v>2015</v>
      </c>
      <c r="D14132">
        <v>44</v>
      </c>
      <c r="E14132" t="s">
        <v>18</v>
      </c>
      <c r="F14132">
        <v>0.193299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6</v>
      </c>
      <c r="N14132">
        <v>8</v>
      </c>
      <c r="O14132">
        <v>3104</v>
      </c>
    </row>
    <row r="14133" spans="1:15" hidden="1">
      <c r="A14133" t="s">
        <v>16</v>
      </c>
      <c r="B14133" t="s">
        <v>45</v>
      </c>
      <c r="C14133">
        <v>2015</v>
      </c>
      <c r="D14133">
        <v>44</v>
      </c>
      <c r="E14133" t="s">
        <v>18</v>
      </c>
      <c r="F14133">
        <v>0.48966300000000001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18</v>
      </c>
      <c r="N14133">
        <v>17</v>
      </c>
      <c r="O14133">
        <v>3676</v>
      </c>
    </row>
    <row r="14134" spans="1:15" hidden="1">
      <c r="A14134" t="s">
        <v>16</v>
      </c>
      <c r="B14134" t="s">
        <v>46</v>
      </c>
      <c r="C14134">
        <v>2015</v>
      </c>
      <c r="D14134">
        <v>44</v>
      </c>
      <c r="E14134" t="s">
        <v>18</v>
      </c>
      <c r="F14134">
        <v>0.66097899999999998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86</v>
      </c>
      <c r="N14134">
        <v>28</v>
      </c>
      <c r="O14134">
        <v>13011</v>
      </c>
    </row>
    <row r="14135" spans="1:15" hidden="1">
      <c r="A14135" t="s">
        <v>16</v>
      </c>
      <c r="B14135" t="s">
        <v>47</v>
      </c>
      <c r="C14135">
        <v>2015</v>
      </c>
      <c r="D14135">
        <v>44</v>
      </c>
      <c r="E14135" t="s">
        <v>18</v>
      </c>
      <c r="F14135">
        <v>0.24038499999999999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10</v>
      </c>
      <c r="N14135">
        <v>21</v>
      </c>
      <c r="O14135">
        <v>4160</v>
      </c>
    </row>
    <row r="14136" spans="1:15" hidden="1">
      <c r="A14136" t="s">
        <v>16</v>
      </c>
      <c r="B14136" t="s">
        <v>48</v>
      </c>
      <c r="C14136">
        <v>2015</v>
      </c>
      <c r="D14136">
        <v>44</v>
      </c>
      <c r="E14136" t="s">
        <v>18</v>
      </c>
      <c r="F14136">
        <v>0.74496099999999998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34</v>
      </c>
      <c r="N14136">
        <v>15</v>
      </c>
      <c r="O14136">
        <v>4564</v>
      </c>
    </row>
    <row r="14137" spans="1:15" hidden="1">
      <c r="A14137" t="s">
        <v>16</v>
      </c>
      <c r="B14137" t="s">
        <v>49</v>
      </c>
      <c r="C14137">
        <v>2015</v>
      </c>
      <c r="D14137">
        <v>44</v>
      </c>
      <c r="E14137" t="s">
        <v>18</v>
      </c>
      <c r="F14137">
        <v>1.2029099999999999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152</v>
      </c>
      <c r="N14137">
        <v>27</v>
      </c>
      <c r="O14137">
        <v>12636</v>
      </c>
    </row>
    <row r="14138" spans="1:15" hidden="1">
      <c r="A14138" t="s">
        <v>16</v>
      </c>
      <c r="B14138" t="s">
        <v>50</v>
      </c>
      <c r="C14138">
        <v>2015</v>
      </c>
      <c r="D14138">
        <v>44</v>
      </c>
      <c r="E14138" t="s">
        <v>18</v>
      </c>
      <c r="F14138">
        <v>0.65566500000000005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89</v>
      </c>
      <c r="N14138">
        <v>84</v>
      </c>
      <c r="O14138">
        <v>13574</v>
      </c>
    </row>
    <row r="14139" spans="1:15" hidden="1">
      <c r="A14139" t="s">
        <v>16</v>
      </c>
      <c r="B14139" t="s">
        <v>51</v>
      </c>
      <c r="C14139">
        <v>2015</v>
      </c>
      <c r="D14139">
        <v>44</v>
      </c>
      <c r="E14139" t="s">
        <v>18</v>
      </c>
      <c r="F14139">
        <v>1.1766700000000001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206</v>
      </c>
      <c r="N14139">
        <v>52</v>
      </c>
      <c r="O14139">
        <v>17507</v>
      </c>
    </row>
    <row r="14140" spans="1:15" hidden="1">
      <c r="A14140" t="s">
        <v>16</v>
      </c>
      <c r="B14140" t="s">
        <v>52</v>
      </c>
      <c r="C14140">
        <v>2015</v>
      </c>
      <c r="D14140">
        <v>44</v>
      </c>
      <c r="E14140" t="s">
        <v>18</v>
      </c>
      <c r="F14140">
        <v>0.40526800000000002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4</v>
      </c>
      <c r="N14140">
        <v>8</v>
      </c>
      <c r="O14140">
        <v>987</v>
      </c>
    </row>
    <row r="14141" spans="1:15" hidden="1">
      <c r="A14141" t="s">
        <v>16</v>
      </c>
      <c r="B14141" t="s">
        <v>53</v>
      </c>
      <c r="C14141">
        <v>2015</v>
      </c>
      <c r="D14141">
        <v>44</v>
      </c>
      <c r="E14141" t="s">
        <v>18</v>
      </c>
      <c r="F14141">
        <v>0.73632900000000001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136</v>
      </c>
      <c r="N14141">
        <v>70</v>
      </c>
      <c r="O14141">
        <v>18470</v>
      </c>
    </row>
    <row r="14142" spans="1:15" hidden="1">
      <c r="A14142" t="s">
        <v>16</v>
      </c>
      <c r="B14142" t="s">
        <v>54</v>
      </c>
      <c r="C14142">
        <v>2015</v>
      </c>
      <c r="D14142">
        <v>44</v>
      </c>
      <c r="E14142" t="s">
        <v>18</v>
      </c>
      <c r="F14142">
        <v>2.1329699999999998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111</v>
      </c>
      <c r="N14142">
        <v>25</v>
      </c>
      <c r="O14142">
        <v>5204</v>
      </c>
    </row>
    <row r="14143" spans="1:15" hidden="1">
      <c r="A14143" t="s">
        <v>16</v>
      </c>
      <c r="B14143" t="s">
        <v>55</v>
      </c>
      <c r="C14143">
        <v>2015</v>
      </c>
      <c r="D14143">
        <v>44</v>
      </c>
      <c r="E14143" t="s">
        <v>18</v>
      </c>
      <c r="F14143">
        <v>0.66098100000000004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31</v>
      </c>
      <c r="N14143">
        <v>21</v>
      </c>
      <c r="O14143">
        <v>4690</v>
      </c>
    </row>
    <row r="14144" spans="1:15" hidden="1">
      <c r="A14144" t="s">
        <v>16</v>
      </c>
      <c r="B14144" t="s">
        <v>56</v>
      </c>
      <c r="C14144">
        <v>2015</v>
      </c>
      <c r="D14144">
        <v>44</v>
      </c>
      <c r="E14144" t="s">
        <v>18</v>
      </c>
      <c r="F14144">
        <v>1.3917999999999999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246</v>
      </c>
      <c r="N14144">
        <v>55</v>
      </c>
      <c r="O14144">
        <v>17675</v>
      </c>
    </row>
    <row r="14145" spans="1:15" hidden="1">
      <c r="A14145" t="s">
        <v>16</v>
      </c>
      <c r="B14145" t="s">
        <v>57</v>
      </c>
      <c r="C14145">
        <v>2015</v>
      </c>
      <c r="D14145">
        <v>44</v>
      </c>
      <c r="E14145" t="s">
        <v>18</v>
      </c>
      <c r="F14145">
        <v>0.26851999999999998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17</v>
      </c>
      <c r="N14145">
        <v>17</v>
      </c>
      <c r="O14145">
        <v>6331</v>
      </c>
    </row>
    <row r="14146" spans="1:15" hidden="1">
      <c r="A14146" t="s">
        <v>16</v>
      </c>
      <c r="B14146" t="s">
        <v>58</v>
      </c>
      <c r="C14146">
        <v>2015</v>
      </c>
      <c r="D14146">
        <v>44</v>
      </c>
      <c r="E14146" t="s">
        <v>18</v>
      </c>
      <c r="F14146">
        <v>1.2777400000000001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57</v>
      </c>
      <c r="N14146">
        <v>12</v>
      </c>
      <c r="O14146">
        <v>4461</v>
      </c>
    </row>
    <row r="14147" spans="1:15" hidden="1">
      <c r="A14147" t="s">
        <v>16</v>
      </c>
      <c r="B14147" t="s">
        <v>59</v>
      </c>
      <c r="C14147">
        <v>2015</v>
      </c>
      <c r="D14147">
        <v>44</v>
      </c>
      <c r="E14147" t="s">
        <v>18</v>
      </c>
      <c r="F14147">
        <v>1.20166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110</v>
      </c>
      <c r="N14147">
        <v>34</v>
      </c>
      <c r="O14147">
        <v>9154</v>
      </c>
    </row>
    <row r="14148" spans="1:15" hidden="1">
      <c r="A14148" t="s">
        <v>16</v>
      </c>
      <c r="B14148" t="s">
        <v>60</v>
      </c>
      <c r="C14148">
        <v>2015</v>
      </c>
      <c r="D14148">
        <v>44</v>
      </c>
      <c r="E14148" t="s">
        <v>18</v>
      </c>
      <c r="F14148">
        <v>0.69899100000000003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79</v>
      </c>
      <c r="N14148">
        <v>57</v>
      </c>
      <c r="O14148">
        <v>11302</v>
      </c>
    </row>
    <row r="14149" spans="1:15" hidden="1">
      <c r="A14149" t="s">
        <v>16</v>
      </c>
      <c r="B14149" t="s">
        <v>61</v>
      </c>
      <c r="C14149">
        <v>2015</v>
      </c>
      <c r="D14149">
        <v>44</v>
      </c>
      <c r="E14149" t="s">
        <v>18</v>
      </c>
      <c r="F14149">
        <v>3.4783900000000001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1143</v>
      </c>
      <c r="N14149">
        <v>126</v>
      </c>
      <c r="O14149">
        <v>32860</v>
      </c>
    </row>
    <row r="14150" spans="1:15" hidden="1">
      <c r="A14150" t="s">
        <v>16</v>
      </c>
      <c r="B14150" t="s">
        <v>62</v>
      </c>
      <c r="C14150">
        <v>2015</v>
      </c>
      <c r="D14150">
        <v>44</v>
      </c>
      <c r="E14150" t="s">
        <v>18</v>
      </c>
      <c r="F14150">
        <v>1.51484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291</v>
      </c>
      <c r="N14150">
        <v>41</v>
      </c>
      <c r="O14150">
        <v>19210</v>
      </c>
    </row>
    <row r="14151" spans="1:15" hidden="1">
      <c r="A14151" t="s">
        <v>16</v>
      </c>
      <c r="B14151" t="s">
        <v>63</v>
      </c>
      <c r="C14151">
        <v>2015</v>
      </c>
      <c r="D14151">
        <v>44</v>
      </c>
      <c r="E14151" t="s">
        <v>18</v>
      </c>
      <c r="F14151">
        <v>0.89165099999999997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33</v>
      </c>
      <c r="N14151">
        <v>11</v>
      </c>
      <c r="O14151">
        <v>3701</v>
      </c>
    </row>
    <row r="14152" spans="1:15" hidden="1">
      <c r="A14152" t="s">
        <v>16</v>
      </c>
      <c r="B14152" t="s">
        <v>64</v>
      </c>
      <c r="C14152">
        <v>2015</v>
      </c>
      <c r="D14152">
        <v>44</v>
      </c>
      <c r="E14152" t="s">
        <v>18</v>
      </c>
      <c r="F14152">
        <v>1.6595500000000001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1528</v>
      </c>
      <c r="N14152">
        <v>130</v>
      </c>
      <c r="O14152">
        <v>92073</v>
      </c>
    </row>
    <row r="14153" spans="1:15" hidden="1">
      <c r="A14153" t="s">
        <v>16</v>
      </c>
      <c r="B14153" t="s">
        <v>65</v>
      </c>
      <c r="C14153">
        <v>2015</v>
      </c>
      <c r="D14153">
        <v>44</v>
      </c>
      <c r="E14153" t="s">
        <v>18</v>
      </c>
      <c r="F14153">
        <v>0.42666700000000002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24</v>
      </c>
      <c r="N14153">
        <v>46</v>
      </c>
      <c r="O14153">
        <v>5625</v>
      </c>
    </row>
    <row r="14154" spans="1:15" hidden="1">
      <c r="A14154" t="s">
        <v>16</v>
      </c>
      <c r="B14154" t="s">
        <v>66</v>
      </c>
      <c r="C14154">
        <v>2015</v>
      </c>
      <c r="D14154">
        <v>44</v>
      </c>
      <c r="E14154" t="s">
        <v>18</v>
      </c>
      <c r="F14154">
        <v>1.41249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266</v>
      </c>
      <c r="N14154">
        <v>50</v>
      </c>
      <c r="O14154">
        <v>18832</v>
      </c>
    </row>
    <row r="14155" spans="1:15" hidden="1">
      <c r="A14155" t="s">
        <v>16</v>
      </c>
      <c r="B14155" t="s">
        <v>67</v>
      </c>
      <c r="C14155">
        <v>2015</v>
      </c>
      <c r="D14155">
        <v>44</v>
      </c>
      <c r="E14155" t="s">
        <v>18</v>
      </c>
      <c r="F14155">
        <v>1.62839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117</v>
      </c>
      <c r="N14155">
        <v>24</v>
      </c>
      <c r="O14155">
        <v>7185</v>
      </c>
    </row>
    <row r="14156" spans="1:15" hidden="1">
      <c r="A14156" t="s">
        <v>16</v>
      </c>
      <c r="B14156" t="s">
        <v>68</v>
      </c>
      <c r="C14156">
        <v>2015</v>
      </c>
      <c r="D14156">
        <v>44</v>
      </c>
      <c r="E14156" t="s">
        <v>18</v>
      </c>
      <c r="F14156">
        <v>0.66615899999999995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35</v>
      </c>
      <c r="N14156">
        <v>25</v>
      </c>
      <c r="O14156">
        <v>5254</v>
      </c>
    </row>
    <row r="14157" spans="1:15" hidden="1">
      <c r="A14157" t="s">
        <v>16</v>
      </c>
      <c r="B14157" t="s">
        <v>71</v>
      </c>
      <c r="C14157">
        <v>2015</v>
      </c>
      <c r="D14157">
        <v>44</v>
      </c>
      <c r="E14157" t="s">
        <v>18</v>
      </c>
      <c r="F14157">
        <v>4.9890100000000004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227</v>
      </c>
      <c r="N14157">
        <v>8</v>
      </c>
      <c r="O14157">
        <v>4550</v>
      </c>
    </row>
    <row r="14158" spans="1:15" hidden="1">
      <c r="A14158" t="s">
        <v>16</v>
      </c>
      <c r="B14158" t="s">
        <v>70</v>
      </c>
      <c r="C14158">
        <v>2015</v>
      </c>
      <c r="D14158">
        <v>44</v>
      </c>
      <c r="E14158" t="s">
        <v>18</v>
      </c>
      <c r="F14158">
        <v>1.2953399999999999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5</v>
      </c>
      <c r="N14158">
        <v>1</v>
      </c>
      <c r="O14158">
        <v>386</v>
      </c>
    </row>
    <row r="14159" spans="1:15" hidden="1">
      <c r="A14159" t="s">
        <v>16</v>
      </c>
      <c r="B14159" t="s">
        <v>69</v>
      </c>
      <c r="C14159">
        <v>2015</v>
      </c>
      <c r="D14159">
        <v>44</v>
      </c>
      <c r="E14159" t="s">
        <v>18</v>
      </c>
      <c r="F14159">
        <v>1.4412100000000001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1484</v>
      </c>
      <c r="N14159">
        <v>92</v>
      </c>
      <c r="O14159">
        <v>102969</v>
      </c>
    </row>
    <row r="14160" spans="1:15" hidden="1">
      <c r="A14160" t="s">
        <v>16</v>
      </c>
      <c r="B14160" t="s">
        <v>17</v>
      </c>
      <c r="C14160">
        <v>2015</v>
      </c>
      <c r="D14160">
        <v>45</v>
      </c>
      <c r="E14160" t="s">
        <v>18</v>
      </c>
      <c r="F14160">
        <v>2.20919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290</v>
      </c>
      <c r="N14160">
        <v>30</v>
      </c>
      <c r="O14160">
        <v>13127</v>
      </c>
    </row>
    <row r="14161" spans="1:15" hidden="1">
      <c r="A14161" t="s">
        <v>16</v>
      </c>
      <c r="B14161" t="s">
        <v>19</v>
      </c>
      <c r="C14161">
        <v>2015</v>
      </c>
      <c r="D14161">
        <v>45</v>
      </c>
      <c r="E14161" t="s">
        <v>18</v>
      </c>
      <c r="F14161">
        <v>1.1213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11</v>
      </c>
      <c r="N14161">
        <v>6</v>
      </c>
      <c r="O14161">
        <v>981</v>
      </c>
    </row>
    <row r="14162" spans="1:15" hidden="1">
      <c r="A14162" t="s">
        <v>16</v>
      </c>
      <c r="B14162" t="s">
        <v>20</v>
      </c>
      <c r="C14162">
        <v>2015</v>
      </c>
      <c r="D14162">
        <v>45</v>
      </c>
      <c r="E14162" t="s">
        <v>18</v>
      </c>
      <c r="F14162">
        <v>1.8041799999999999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438</v>
      </c>
      <c r="N14162">
        <v>57</v>
      </c>
      <c r="O14162">
        <v>24277</v>
      </c>
    </row>
    <row r="14163" spans="1:15" hidden="1">
      <c r="A14163" t="s">
        <v>16</v>
      </c>
      <c r="B14163" t="s">
        <v>21</v>
      </c>
      <c r="C14163">
        <v>2015</v>
      </c>
      <c r="D14163">
        <v>45</v>
      </c>
      <c r="E14163" t="s">
        <v>18</v>
      </c>
      <c r="F14163">
        <v>1.0701400000000001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65</v>
      </c>
      <c r="N14163">
        <v>17</v>
      </c>
      <c r="O14163">
        <v>6074</v>
      </c>
    </row>
    <row r="14164" spans="1:15" hidden="1">
      <c r="A14164" t="s">
        <v>16</v>
      </c>
      <c r="B14164" t="s">
        <v>22</v>
      </c>
      <c r="C14164">
        <v>2015</v>
      </c>
      <c r="D14164">
        <v>45</v>
      </c>
      <c r="E14164" t="s">
        <v>18</v>
      </c>
      <c r="F14164">
        <v>1.80813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782</v>
      </c>
      <c r="N14164">
        <v>156</v>
      </c>
      <c r="O14164">
        <v>43249</v>
      </c>
    </row>
    <row r="14165" spans="1:15" hidden="1">
      <c r="A14165" t="s">
        <v>16</v>
      </c>
      <c r="B14165" t="s">
        <v>23</v>
      </c>
      <c r="C14165">
        <v>2015</v>
      </c>
      <c r="D14165">
        <v>45</v>
      </c>
      <c r="E14165" t="s">
        <v>18</v>
      </c>
      <c r="F14165">
        <v>0.389206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15</v>
      </c>
      <c r="N14165">
        <v>5</v>
      </c>
      <c r="O14165">
        <v>3854</v>
      </c>
    </row>
    <row r="14166" spans="1:15" hidden="1">
      <c r="A14166" t="s">
        <v>16</v>
      </c>
      <c r="B14166" t="s">
        <v>24</v>
      </c>
      <c r="C14166">
        <v>2015</v>
      </c>
      <c r="D14166">
        <v>45</v>
      </c>
      <c r="E14166" t="s">
        <v>18</v>
      </c>
      <c r="F14166">
        <v>1.0781700000000001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72</v>
      </c>
      <c r="N14166">
        <v>19</v>
      </c>
      <c r="O14166">
        <v>6678</v>
      </c>
    </row>
    <row r="14167" spans="1:15" hidden="1">
      <c r="A14167" t="s">
        <v>16</v>
      </c>
      <c r="B14167" t="s">
        <v>25</v>
      </c>
      <c r="C14167">
        <v>2015</v>
      </c>
      <c r="D14167">
        <v>45</v>
      </c>
      <c r="E14167" t="s">
        <v>18</v>
      </c>
      <c r="F14167">
        <v>0.16786599999999999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7</v>
      </c>
      <c r="N14167">
        <v>17</v>
      </c>
      <c r="O14167">
        <v>4170</v>
      </c>
    </row>
    <row r="14168" spans="1:15" hidden="1">
      <c r="A14168" t="s">
        <v>16</v>
      </c>
      <c r="B14168" t="s">
        <v>26</v>
      </c>
      <c r="C14168">
        <v>2015</v>
      </c>
      <c r="D14168">
        <v>45</v>
      </c>
      <c r="E14168" t="s">
        <v>18</v>
      </c>
      <c r="F14168">
        <v>4.2378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>
        <v>139</v>
      </c>
      <c r="N14168">
        <v>2</v>
      </c>
      <c r="O14168">
        <v>3280</v>
      </c>
    </row>
    <row r="14169" spans="1:15" hidden="1">
      <c r="A14169" t="s">
        <v>16</v>
      </c>
      <c r="B14169" t="s">
        <v>27</v>
      </c>
      <c r="C14169">
        <v>2015</v>
      </c>
      <c r="D14169">
        <v>45</v>
      </c>
      <c r="E14169" t="s">
        <v>18</v>
      </c>
      <c r="F14169" t="s">
        <v>18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 t="s">
        <v>18</v>
      </c>
      <c r="N14169" t="s">
        <v>18</v>
      </c>
      <c r="O14169" t="s">
        <v>18</v>
      </c>
    </row>
    <row r="14170" spans="1:15" hidden="1">
      <c r="A14170" t="s">
        <v>16</v>
      </c>
      <c r="B14170" t="s">
        <v>28</v>
      </c>
      <c r="C14170">
        <v>2015</v>
      </c>
      <c r="D14170">
        <v>45</v>
      </c>
      <c r="E14170" t="s">
        <v>18</v>
      </c>
      <c r="F14170">
        <v>1.01664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344</v>
      </c>
      <c r="N14170">
        <v>31</v>
      </c>
      <c r="O14170">
        <v>33837</v>
      </c>
    </row>
    <row r="14171" spans="1:15" hidden="1">
      <c r="A14171" t="s">
        <v>16</v>
      </c>
      <c r="B14171" t="s">
        <v>29</v>
      </c>
      <c r="C14171">
        <v>2015</v>
      </c>
      <c r="D14171">
        <v>45</v>
      </c>
      <c r="E14171" t="s">
        <v>18</v>
      </c>
      <c r="F14171">
        <v>1.69851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32</v>
      </c>
      <c r="N14171">
        <v>20</v>
      </c>
      <c r="O14171">
        <v>1884</v>
      </c>
    </row>
    <row r="14172" spans="1:15" hidden="1">
      <c r="A14172" t="s">
        <v>16</v>
      </c>
      <c r="B14172" t="s">
        <v>30</v>
      </c>
      <c r="C14172">
        <v>2015</v>
      </c>
      <c r="D14172">
        <v>45</v>
      </c>
      <c r="E14172" t="s">
        <v>18</v>
      </c>
      <c r="F14172">
        <v>0.673759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19</v>
      </c>
      <c r="N14172">
        <v>9</v>
      </c>
      <c r="O14172">
        <v>2820</v>
      </c>
    </row>
    <row r="14173" spans="1:15" hidden="1">
      <c r="A14173" t="s">
        <v>16</v>
      </c>
      <c r="B14173" t="s">
        <v>31</v>
      </c>
      <c r="C14173">
        <v>2015</v>
      </c>
      <c r="D14173">
        <v>45</v>
      </c>
      <c r="E14173" t="s">
        <v>18</v>
      </c>
      <c r="F14173">
        <v>2.01816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1020</v>
      </c>
      <c r="N14173">
        <v>79</v>
      </c>
      <c r="O14173">
        <v>50541</v>
      </c>
    </row>
    <row r="14174" spans="1:15" hidden="1">
      <c r="A14174" t="s">
        <v>16</v>
      </c>
      <c r="B14174" t="s">
        <v>32</v>
      </c>
      <c r="C14174">
        <v>2015</v>
      </c>
      <c r="D14174">
        <v>45</v>
      </c>
      <c r="E14174" t="s">
        <v>18</v>
      </c>
      <c r="F14174">
        <v>1.2210000000000001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80</v>
      </c>
      <c r="N14174">
        <v>30</v>
      </c>
      <c r="O14174">
        <v>6552</v>
      </c>
    </row>
    <row r="14175" spans="1:15" hidden="1">
      <c r="A14175" t="s">
        <v>16</v>
      </c>
      <c r="B14175" t="s">
        <v>33</v>
      </c>
      <c r="C14175">
        <v>2015</v>
      </c>
      <c r="D14175">
        <v>45</v>
      </c>
      <c r="E14175" t="s">
        <v>18</v>
      </c>
      <c r="F14175">
        <v>0.49839800000000001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14</v>
      </c>
      <c r="N14175">
        <v>9</v>
      </c>
      <c r="O14175">
        <v>2809</v>
      </c>
    </row>
    <row r="14176" spans="1:15" hidden="1">
      <c r="A14176" t="s">
        <v>16</v>
      </c>
      <c r="B14176" t="s">
        <v>34</v>
      </c>
      <c r="C14176">
        <v>2015</v>
      </c>
      <c r="D14176">
        <v>45</v>
      </c>
      <c r="E14176" t="s">
        <v>18</v>
      </c>
      <c r="F14176">
        <v>1.44268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111</v>
      </c>
      <c r="N14176">
        <v>35</v>
      </c>
      <c r="O14176">
        <v>7694</v>
      </c>
    </row>
    <row r="14177" spans="1:15" hidden="1">
      <c r="A14177" t="s">
        <v>16</v>
      </c>
      <c r="B14177" t="s">
        <v>35</v>
      </c>
      <c r="C14177">
        <v>2015</v>
      </c>
      <c r="D14177">
        <v>45</v>
      </c>
      <c r="E14177" t="s">
        <v>18</v>
      </c>
      <c r="F14177">
        <v>0.492591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121</v>
      </c>
      <c r="N14177">
        <v>28</v>
      </c>
      <c r="O14177">
        <v>24564</v>
      </c>
    </row>
    <row r="14178" spans="1:15" hidden="1">
      <c r="A14178" t="s">
        <v>16</v>
      </c>
      <c r="B14178" t="s">
        <v>36</v>
      </c>
      <c r="C14178">
        <v>2015</v>
      </c>
      <c r="D14178">
        <v>45</v>
      </c>
      <c r="E14178" t="s">
        <v>18</v>
      </c>
      <c r="F14178">
        <v>2.1095999999999999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972</v>
      </c>
      <c r="N14178">
        <v>73</v>
      </c>
      <c r="O14178">
        <v>46075</v>
      </c>
    </row>
    <row r="14179" spans="1:15" hidden="1">
      <c r="A14179" t="s">
        <v>16</v>
      </c>
      <c r="B14179" t="s">
        <v>37</v>
      </c>
      <c r="C14179">
        <v>2015</v>
      </c>
      <c r="D14179">
        <v>45</v>
      </c>
      <c r="E14179" t="s">
        <v>18</v>
      </c>
      <c r="F14179">
        <v>1.35762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79</v>
      </c>
      <c r="N14179">
        <v>28</v>
      </c>
      <c r="O14179">
        <v>5819</v>
      </c>
    </row>
    <row r="14180" spans="1:15" hidden="1">
      <c r="A14180" t="s">
        <v>16</v>
      </c>
      <c r="B14180" t="s">
        <v>38</v>
      </c>
      <c r="C14180">
        <v>2015</v>
      </c>
      <c r="D14180">
        <v>45</v>
      </c>
      <c r="E14180" t="s">
        <v>18</v>
      </c>
      <c r="F14180">
        <v>1.44607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111</v>
      </c>
      <c r="N14180">
        <v>30</v>
      </c>
      <c r="O14180">
        <v>7676</v>
      </c>
    </row>
    <row r="14181" spans="1:15" hidden="1">
      <c r="A14181" t="s">
        <v>16</v>
      </c>
      <c r="B14181" t="s">
        <v>39</v>
      </c>
      <c r="C14181">
        <v>2015</v>
      </c>
      <c r="D14181">
        <v>45</v>
      </c>
      <c r="E14181" t="s">
        <v>18</v>
      </c>
      <c r="F14181">
        <v>0.67228900000000003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165</v>
      </c>
      <c r="N14181">
        <v>45</v>
      </c>
      <c r="O14181">
        <v>24543</v>
      </c>
    </row>
    <row r="14182" spans="1:15" hidden="1">
      <c r="A14182" t="s">
        <v>16</v>
      </c>
      <c r="B14182" t="s">
        <v>40</v>
      </c>
      <c r="C14182">
        <v>2015</v>
      </c>
      <c r="D14182">
        <v>45</v>
      </c>
      <c r="E14182" t="s">
        <v>18</v>
      </c>
      <c r="F14182">
        <v>0.81603199999999998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215</v>
      </c>
      <c r="N14182">
        <v>70</v>
      </c>
      <c r="O14182">
        <v>26347</v>
      </c>
    </row>
    <row r="14183" spans="1:15" hidden="1">
      <c r="A14183" t="s">
        <v>16</v>
      </c>
      <c r="B14183" t="s">
        <v>41</v>
      </c>
      <c r="C14183">
        <v>2015</v>
      </c>
      <c r="D14183">
        <v>45</v>
      </c>
      <c r="E14183" t="s">
        <v>18</v>
      </c>
      <c r="F14183">
        <v>1.1098399999999999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68</v>
      </c>
      <c r="N14183">
        <v>18</v>
      </c>
      <c r="O14183">
        <v>6127</v>
      </c>
    </row>
    <row r="14184" spans="1:15" hidden="1">
      <c r="A14184" t="s">
        <v>16</v>
      </c>
      <c r="B14184" t="s">
        <v>42</v>
      </c>
      <c r="C14184">
        <v>2015</v>
      </c>
      <c r="D14184">
        <v>45</v>
      </c>
      <c r="E14184" t="s">
        <v>18</v>
      </c>
      <c r="F14184">
        <v>2.7361499999999999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566</v>
      </c>
      <c r="N14184">
        <v>54</v>
      </c>
      <c r="O14184">
        <v>20686</v>
      </c>
    </row>
    <row r="14185" spans="1:15" hidden="1">
      <c r="A14185" t="s">
        <v>16</v>
      </c>
      <c r="B14185" t="s">
        <v>43</v>
      </c>
      <c r="C14185">
        <v>2015</v>
      </c>
      <c r="D14185">
        <v>45</v>
      </c>
      <c r="E14185" t="s">
        <v>18</v>
      </c>
      <c r="F14185">
        <v>1.6603000000000001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139</v>
      </c>
      <c r="N14185">
        <v>20</v>
      </c>
      <c r="O14185">
        <v>8372</v>
      </c>
    </row>
    <row r="14186" spans="1:15" hidden="1">
      <c r="A14186" t="s">
        <v>16</v>
      </c>
      <c r="B14186" t="s">
        <v>44</v>
      </c>
      <c r="C14186">
        <v>2015</v>
      </c>
      <c r="D14186">
        <v>45</v>
      </c>
      <c r="E14186" t="s">
        <v>18</v>
      </c>
      <c r="F14186">
        <v>0.23488000000000001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8</v>
      </c>
      <c r="N14186">
        <v>9</v>
      </c>
      <c r="O14186">
        <v>3406</v>
      </c>
    </row>
    <row r="14187" spans="1:15" hidden="1">
      <c r="A14187" t="s">
        <v>16</v>
      </c>
      <c r="B14187" t="s">
        <v>45</v>
      </c>
      <c r="C14187">
        <v>2015</v>
      </c>
      <c r="D14187">
        <v>45</v>
      </c>
      <c r="E14187" t="s">
        <v>18</v>
      </c>
      <c r="F14187">
        <v>0.56577100000000002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20</v>
      </c>
      <c r="N14187">
        <v>17</v>
      </c>
      <c r="O14187">
        <v>3535</v>
      </c>
    </row>
    <row r="14188" spans="1:15" hidden="1">
      <c r="A14188" t="s">
        <v>16</v>
      </c>
      <c r="B14188" t="s">
        <v>46</v>
      </c>
      <c r="C14188">
        <v>2015</v>
      </c>
      <c r="D14188">
        <v>45</v>
      </c>
      <c r="E14188" t="s">
        <v>18</v>
      </c>
      <c r="F14188">
        <v>0.66350699999999996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84</v>
      </c>
      <c r="N14188">
        <v>28</v>
      </c>
      <c r="O14188">
        <v>12660</v>
      </c>
    </row>
    <row r="14189" spans="1:15" hidden="1">
      <c r="A14189" t="s">
        <v>16</v>
      </c>
      <c r="B14189" t="s">
        <v>47</v>
      </c>
      <c r="C14189">
        <v>2015</v>
      </c>
      <c r="D14189">
        <v>45</v>
      </c>
      <c r="E14189" t="s">
        <v>18</v>
      </c>
      <c r="F14189">
        <v>0.209809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8</v>
      </c>
      <c r="N14189">
        <v>20</v>
      </c>
      <c r="O14189">
        <v>3813</v>
      </c>
    </row>
    <row r="14190" spans="1:15" hidden="1">
      <c r="A14190" t="s">
        <v>16</v>
      </c>
      <c r="B14190" t="s">
        <v>48</v>
      </c>
      <c r="C14190">
        <v>2015</v>
      </c>
      <c r="D14190">
        <v>45</v>
      </c>
      <c r="E14190" t="s">
        <v>18</v>
      </c>
      <c r="F14190">
        <v>0.43000500000000003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18</v>
      </c>
      <c r="N14190">
        <v>13</v>
      </c>
      <c r="O14190">
        <v>4186</v>
      </c>
    </row>
    <row r="14191" spans="1:15" hidden="1">
      <c r="A14191" t="s">
        <v>16</v>
      </c>
      <c r="B14191" t="s">
        <v>49</v>
      </c>
      <c r="C14191">
        <v>2015</v>
      </c>
      <c r="D14191">
        <v>45</v>
      </c>
      <c r="E14191" t="s">
        <v>18</v>
      </c>
      <c r="F14191">
        <v>1.4506300000000001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155</v>
      </c>
      <c r="N14191">
        <v>24</v>
      </c>
      <c r="O14191">
        <v>10685</v>
      </c>
    </row>
    <row r="14192" spans="1:15" hidden="1">
      <c r="A14192" t="s">
        <v>16</v>
      </c>
      <c r="B14192" t="s">
        <v>50</v>
      </c>
      <c r="C14192">
        <v>2015</v>
      </c>
      <c r="D14192">
        <v>45</v>
      </c>
      <c r="E14192" t="s">
        <v>18</v>
      </c>
      <c r="F14192">
        <v>0.723665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97</v>
      </c>
      <c r="N14192">
        <v>85</v>
      </c>
      <c r="O14192">
        <v>13404</v>
      </c>
    </row>
    <row r="14193" spans="1:15" hidden="1">
      <c r="A14193" t="s">
        <v>16</v>
      </c>
      <c r="B14193" t="s">
        <v>51</v>
      </c>
      <c r="C14193">
        <v>2015</v>
      </c>
      <c r="D14193">
        <v>45</v>
      </c>
      <c r="E14193" t="s">
        <v>18</v>
      </c>
      <c r="F14193">
        <v>0.97220600000000001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163</v>
      </c>
      <c r="N14193">
        <v>54</v>
      </c>
      <c r="O14193">
        <v>16766</v>
      </c>
    </row>
    <row r="14194" spans="1:15" hidden="1">
      <c r="A14194" t="s">
        <v>16</v>
      </c>
      <c r="B14194" t="s">
        <v>52</v>
      </c>
      <c r="C14194">
        <v>2015</v>
      </c>
      <c r="D14194">
        <v>45</v>
      </c>
      <c r="E14194" t="s">
        <v>18</v>
      </c>
      <c r="F14194">
        <v>0.42313099999999998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3</v>
      </c>
      <c r="N14194">
        <v>6</v>
      </c>
      <c r="O14194">
        <v>709</v>
      </c>
    </row>
    <row r="14195" spans="1:15" hidden="1">
      <c r="A14195" t="s">
        <v>16</v>
      </c>
      <c r="B14195" t="s">
        <v>53</v>
      </c>
      <c r="C14195">
        <v>2015</v>
      </c>
      <c r="D14195">
        <v>45</v>
      </c>
      <c r="E14195" t="s">
        <v>18</v>
      </c>
      <c r="F14195">
        <v>0.95936200000000005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178</v>
      </c>
      <c r="N14195">
        <v>70</v>
      </c>
      <c r="O14195">
        <v>18554</v>
      </c>
    </row>
    <row r="14196" spans="1:15" hidden="1">
      <c r="A14196" t="s">
        <v>16</v>
      </c>
      <c r="B14196" t="s">
        <v>54</v>
      </c>
      <c r="C14196">
        <v>2015</v>
      </c>
      <c r="D14196">
        <v>45</v>
      </c>
      <c r="E14196" t="s">
        <v>18</v>
      </c>
      <c r="F14196">
        <v>3.1748599999999998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199</v>
      </c>
      <c r="N14196">
        <v>26</v>
      </c>
      <c r="O14196">
        <v>6268</v>
      </c>
    </row>
    <row r="14197" spans="1:15" hidden="1">
      <c r="A14197" t="s">
        <v>16</v>
      </c>
      <c r="B14197" t="s">
        <v>55</v>
      </c>
      <c r="C14197">
        <v>2015</v>
      </c>
      <c r="D14197">
        <v>45</v>
      </c>
      <c r="E14197" t="s">
        <v>18</v>
      </c>
      <c r="F14197">
        <v>1.8106500000000001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83</v>
      </c>
      <c r="N14197">
        <v>16</v>
      </c>
      <c r="O14197">
        <v>4584</v>
      </c>
    </row>
    <row r="14198" spans="1:15" hidden="1">
      <c r="A14198" t="s">
        <v>16</v>
      </c>
      <c r="B14198" t="s">
        <v>56</v>
      </c>
      <c r="C14198">
        <v>2015</v>
      </c>
      <c r="D14198">
        <v>45</v>
      </c>
      <c r="E14198" t="s">
        <v>18</v>
      </c>
      <c r="F14198">
        <v>1.55583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248</v>
      </c>
      <c r="N14198">
        <v>53</v>
      </c>
      <c r="O14198">
        <v>15940</v>
      </c>
    </row>
    <row r="14199" spans="1:15" hidden="1">
      <c r="A14199" t="s">
        <v>16</v>
      </c>
      <c r="B14199" t="s">
        <v>57</v>
      </c>
      <c r="C14199">
        <v>2015</v>
      </c>
      <c r="D14199">
        <v>45</v>
      </c>
      <c r="E14199" t="s">
        <v>18</v>
      </c>
      <c r="F14199">
        <v>0.187138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11</v>
      </c>
      <c r="N14199">
        <v>17</v>
      </c>
      <c r="O14199">
        <v>5878</v>
      </c>
    </row>
    <row r="14200" spans="1:15" hidden="1">
      <c r="A14200" t="s">
        <v>16</v>
      </c>
      <c r="B14200" t="s">
        <v>58</v>
      </c>
      <c r="C14200">
        <v>2015</v>
      </c>
      <c r="D14200">
        <v>45</v>
      </c>
      <c r="E14200" t="s">
        <v>18</v>
      </c>
      <c r="F14200">
        <v>1.74586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79</v>
      </c>
      <c r="N14200">
        <v>12</v>
      </c>
      <c r="O14200">
        <v>4525</v>
      </c>
    </row>
    <row r="14201" spans="1:15" hidden="1">
      <c r="A14201" t="s">
        <v>16</v>
      </c>
      <c r="B14201" t="s">
        <v>59</v>
      </c>
      <c r="C14201">
        <v>2015</v>
      </c>
      <c r="D14201">
        <v>45</v>
      </c>
      <c r="E14201" t="s">
        <v>18</v>
      </c>
      <c r="F14201">
        <v>1.0920300000000001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96</v>
      </c>
      <c r="N14201">
        <v>34</v>
      </c>
      <c r="O14201">
        <v>8791</v>
      </c>
    </row>
    <row r="14202" spans="1:15" hidden="1">
      <c r="A14202" t="s">
        <v>16</v>
      </c>
      <c r="B14202" t="s">
        <v>60</v>
      </c>
      <c r="C14202">
        <v>2015</v>
      </c>
      <c r="D14202">
        <v>45</v>
      </c>
      <c r="E14202" t="s">
        <v>18</v>
      </c>
      <c r="F14202">
        <v>0.58777400000000002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60</v>
      </c>
      <c r="N14202">
        <v>55</v>
      </c>
      <c r="O14202">
        <v>10208</v>
      </c>
    </row>
    <row r="14203" spans="1:15" hidden="1">
      <c r="A14203" t="s">
        <v>16</v>
      </c>
      <c r="B14203" t="s">
        <v>61</v>
      </c>
      <c r="C14203">
        <v>2015</v>
      </c>
      <c r="D14203">
        <v>45</v>
      </c>
      <c r="E14203" t="s">
        <v>18</v>
      </c>
      <c r="F14203">
        <v>3.8624299999999998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1214</v>
      </c>
      <c r="N14203">
        <v>123</v>
      </c>
      <c r="O14203">
        <v>31431</v>
      </c>
    </row>
    <row r="14204" spans="1:15" hidden="1">
      <c r="A14204" t="s">
        <v>16</v>
      </c>
      <c r="B14204" t="s">
        <v>62</v>
      </c>
      <c r="C14204">
        <v>2015</v>
      </c>
      <c r="D14204">
        <v>45</v>
      </c>
      <c r="E14204" t="s">
        <v>18</v>
      </c>
      <c r="F14204">
        <v>1.5367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295</v>
      </c>
      <c r="N14204">
        <v>42</v>
      </c>
      <c r="O14204">
        <v>19197</v>
      </c>
    </row>
    <row r="14205" spans="1:15" hidden="1">
      <c r="A14205" t="s">
        <v>16</v>
      </c>
      <c r="B14205" t="s">
        <v>63</v>
      </c>
      <c r="C14205">
        <v>2015</v>
      </c>
      <c r="D14205">
        <v>45</v>
      </c>
      <c r="E14205" t="s">
        <v>18</v>
      </c>
      <c r="F14205">
        <v>0.92592600000000003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33</v>
      </c>
      <c r="N14205">
        <v>11</v>
      </c>
      <c r="O14205">
        <v>3564</v>
      </c>
    </row>
    <row r="14206" spans="1:15" hidden="1">
      <c r="A14206" t="s">
        <v>16</v>
      </c>
      <c r="B14206" t="s">
        <v>64</v>
      </c>
      <c r="C14206">
        <v>2015</v>
      </c>
      <c r="D14206">
        <v>45</v>
      </c>
      <c r="E14206" t="s">
        <v>18</v>
      </c>
      <c r="F14206">
        <v>1.67621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1493</v>
      </c>
      <c r="N14206">
        <v>128</v>
      </c>
      <c r="O14206">
        <v>89070</v>
      </c>
    </row>
    <row r="14207" spans="1:15" hidden="1">
      <c r="A14207" t="s">
        <v>16</v>
      </c>
      <c r="B14207" t="s">
        <v>65</v>
      </c>
      <c r="C14207">
        <v>2015</v>
      </c>
      <c r="D14207">
        <v>45</v>
      </c>
      <c r="E14207" t="s">
        <v>18</v>
      </c>
      <c r="F14207">
        <v>0.40191399999999999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21</v>
      </c>
      <c r="N14207">
        <v>45</v>
      </c>
      <c r="O14207">
        <v>5225</v>
      </c>
    </row>
    <row r="14208" spans="1:15" hidden="1">
      <c r="A14208" t="s">
        <v>16</v>
      </c>
      <c r="B14208" t="s">
        <v>66</v>
      </c>
      <c r="C14208">
        <v>2015</v>
      </c>
      <c r="D14208">
        <v>45</v>
      </c>
      <c r="E14208" t="s">
        <v>18</v>
      </c>
      <c r="F14208">
        <v>1.44617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277</v>
      </c>
      <c r="N14208">
        <v>53</v>
      </c>
      <c r="O14208">
        <v>19154</v>
      </c>
    </row>
    <row r="14209" spans="1:15" hidden="1">
      <c r="A14209" t="s">
        <v>16</v>
      </c>
      <c r="B14209" t="s">
        <v>67</v>
      </c>
      <c r="C14209">
        <v>2015</v>
      </c>
      <c r="D14209">
        <v>45</v>
      </c>
      <c r="E14209" t="s">
        <v>18</v>
      </c>
      <c r="F14209">
        <v>1.56006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110</v>
      </c>
      <c r="N14209">
        <v>25</v>
      </c>
      <c r="O14209">
        <v>7051</v>
      </c>
    </row>
    <row r="14210" spans="1:15" hidden="1">
      <c r="A14210" t="s">
        <v>16</v>
      </c>
      <c r="B14210" t="s">
        <v>68</v>
      </c>
      <c r="C14210">
        <v>2015</v>
      </c>
      <c r="D14210">
        <v>45</v>
      </c>
      <c r="E14210" t="s">
        <v>18</v>
      </c>
      <c r="F14210">
        <v>0.80144300000000002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40</v>
      </c>
      <c r="N14210">
        <v>24</v>
      </c>
      <c r="O14210">
        <v>4991</v>
      </c>
    </row>
    <row r="14211" spans="1:15" hidden="1">
      <c r="A14211" t="s">
        <v>16</v>
      </c>
      <c r="B14211" t="s">
        <v>71</v>
      </c>
      <c r="C14211">
        <v>2015</v>
      </c>
      <c r="D14211">
        <v>45</v>
      </c>
      <c r="E14211" t="s">
        <v>18</v>
      </c>
      <c r="F14211">
        <v>3.6095700000000002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169</v>
      </c>
      <c r="N14211">
        <v>8</v>
      </c>
      <c r="O14211">
        <v>4682</v>
      </c>
    </row>
    <row r="14212" spans="1:15" hidden="1">
      <c r="A14212" t="s">
        <v>16</v>
      </c>
      <c r="B14212" t="s">
        <v>70</v>
      </c>
      <c r="C14212">
        <v>2015</v>
      </c>
      <c r="D14212">
        <v>45</v>
      </c>
      <c r="E14212" t="s">
        <v>18</v>
      </c>
      <c r="F14212">
        <v>0.74626899999999996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3</v>
      </c>
      <c r="N14212">
        <v>1</v>
      </c>
      <c r="O14212">
        <v>402</v>
      </c>
    </row>
    <row r="14213" spans="1:15" hidden="1">
      <c r="A14213" t="s">
        <v>16</v>
      </c>
      <c r="B14213" t="s">
        <v>69</v>
      </c>
      <c r="C14213">
        <v>2015</v>
      </c>
      <c r="D14213">
        <v>45</v>
      </c>
      <c r="E14213" t="s">
        <v>18</v>
      </c>
      <c r="F14213">
        <v>1.50803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1507</v>
      </c>
      <c r="N14213">
        <v>90</v>
      </c>
      <c r="O14213">
        <v>99932</v>
      </c>
    </row>
    <row r="14214" spans="1:15" hidden="1">
      <c r="A14214" t="s">
        <v>16</v>
      </c>
      <c r="B14214" t="s">
        <v>17</v>
      </c>
      <c r="C14214">
        <v>2015</v>
      </c>
      <c r="D14214">
        <v>46</v>
      </c>
      <c r="E14214" t="s">
        <v>18</v>
      </c>
      <c r="F14214">
        <v>2.6450399999999998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305</v>
      </c>
      <c r="N14214">
        <v>30</v>
      </c>
      <c r="O14214">
        <v>11531</v>
      </c>
    </row>
    <row r="14215" spans="1:15" hidden="1">
      <c r="A14215" t="s">
        <v>16</v>
      </c>
      <c r="B14215" t="s">
        <v>19</v>
      </c>
      <c r="C14215">
        <v>2015</v>
      </c>
      <c r="D14215">
        <v>46</v>
      </c>
      <c r="E14215" t="s">
        <v>18</v>
      </c>
      <c r="F14215">
        <v>0.71574599999999999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7</v>
      </c>
      <c r="N14215">
        <v>6</v>
      </c>
      <c r="O14215">
        <v>978</v>
      </c>
    </row>
    <row r="14216" spans="1:15" hidden="1">
      <c r="A14216" t="s">
        <v>16</v>
      </c>
      <c r="B14216" t="s">
        <v>20</v>
      </c>
      <c r="C14216">
        <v>2015</v>
      </c>
      <c r="D14216">
        <v>46</v>
      </c>
      <c r="E14216" t="s">
        <v>18</v>
      </c>
      <c r="F14216">
        <v>1.84161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496</v>
      </c>
      <c r="N14216">
        <v>59</v>
      </c>
      <c r="O14216">
        <v>26933</v>
      </c>
    </row>
    <row r="14217" spans="1:15" hidden="1">
      <c r="A14217" t="s">
        <v>16</v>
      </c>
      <c r="B14217" t="s">
        <v>21</v>
      </c>
      <c r="C14217">
        <v>2015</v>
      </c>
      <c r="D14217">
        <v>46</v>
      </c>
      <c r="E14217" t="s">
        <v>18</v>
      </c>
      <c r="F14217">
        <v>1.25613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64</v>
      </c>
      <c r="N14217">
        <v>16</v>
      </c>
      <c r="O14217">
        <v>5095</v>
      </c>
    </row>
    <row r="14218" spans="1:15" hidden="1">
      <c r="A14218" t="s">
        <v>16</v>
      </c>
      <c r="B14218" t="s">
        <v>22</v>
      </c>
      <c r="C14218">
        <v>2015</v>
      </c>
      <c r="D14218">
        <v>46</v>
      </c>
      <c r="E14218" t="s">
        <v>18</v>
      </c>
      <c r="F14218">
        <v>2.1409699999999998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996</v>
      </c>
      <c r="N14218">
        <v>157</v>
      </c>
      <c r="O14218">
        <v>46521</v>
      </c>
    </row>
    <row r="14219" spans="1:15" hidden="1">
      <c r="A14219" t="s">
        <v>16</v>
      </c>
      <c r="B14219" t="s">
        <v>23</v>
      </c>
      <c r="C14219">
        <v>2015</v>
      </c>
      <c r="D14219">
        <v>46</v>
      </c>
      <c r="E14219" t="s">
        <v>18</v>
      </c>
      <c r="F14219">
        <v>0.51332199999999994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21</v>
      </c>
      <c r="N14219">
        <v>5</v>
      </c>
      <c r="O14219">
        <v>4091</v>
      </c>
    </row>
    <row r="14220" spans="1:15" hidden="1">
      <c r="A14220" t="s">
        <v>16</v>
      </c>
      <c r="B14220" t="s">
        <v>24</v>
      </c>
      <c r="C14220">
        <v>2015</v>
      </c>
      <c r="D14220">
        <v>46</v>
      </c>
      <c r="E14220" t="s">
        <v>18</v>
      </c>
      <c r="F14220">
        <v>1.1393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75</v>
      </c>
      <c r="N14220">
        <v>20</v>
      </c>
      <c r="O14220">
        <v>6583</v>
      </c>
    </row>
    <row r="14221" spans="1:15" hidden="1">
      <c r="A14221" t="s">
        <v>16</v>
      </c>
      <c r="B14221" t="s">
        <v>25</v>
      </c>
      <c r="C14221">
        <v>2015</v>
      </c>
      <c r="D14221">
        <v>46</v>
      </c>
      <c r="E14221" t="s">
        <v>18</v>
      </c>
      <c r="F14221">
        <v>0.27349600000000002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11</v>
      </c>
      <c r="N14221">
        <v>17</v>
      </c>
      <c r="O14221">
        <v>4022</v>
      </c>
    </row>
    <row r="14222" spans="1:15" hidden="1">
      <c r="A14222" t="s">
        <v>16</v>
      </c>
      <c r="B14222" t="s">
        <v>26</v>
      </c>
      <c r="C14222">
        <v>2015</v>
      </c>
      <c r="D14222">
        <v>46</v>
      </c>
      <c r="E14222" t="s">
        <v>18</v>
      </c>
      <c r="F14222">
        <v>6.8553899999999999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>
        <v>201</v>
      </c>
      <c r="N14222">
        <v>2</v>
      </c>
      <c r="O14222">
        <v>2932</v>
      </c>
    </row>
    <row r="14223" spans="1:15" hidden="1">
      <c r="A14223" t="s">
        <v>16</v>
      </c>
      <c r="B14223" t="s">
        <v>27</v>
      </c>
      <c r="C14223">
        <v>2015</v>
      </c>
      <c r="D14223">
        <v>46</v>
      </c>
      <c r="E14223" t="s">
        <v>18</v>
      </c>
      <c r="F14223" t="s">
        <v>18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 t="s">
        <v>18</v>
      </c>
      <c r="N14223" t="s">
        <v>18</v>
      </c>
      <c r="O14223" t="s">
        <v>18</v>
      </c>
    </row>
    <row r="14224" spans="1:15" hidden="1">
      <c r="A14224" t="s">
        <v>16</v>
      </c>
      <c r="B14224" t="s">
        <v>28</v>
      </c>
      <c r="C14224">
        <v>2015</v>
      </c>
      <c r="D14224">
        <v>46</v>
      </c>
      <c r="E14224" t="s">
        <v>18</v>
      </c>
      <c r="F14224">
        <v>1.25685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431</v>
      </c>
      <c r="N14224">
        <v>31</v>
      </c>
      <c r="O14224">
        <v>34292</v>
      </c>
    </row>
    <row r="14225" spans="1:15" hidden="1">
      <c r="A14225" t="s">
        <v>16</v>
      </c>
      <c r="B14225" t="s">
        <v>29</v>
      </c>
      <c r="C14225">
        <v>2015</v>
      </c>
      <c r="D14225">
        <v>46</v>
      </c>
      <c r="E14225" t="s">
        <v>18</v>
      </c>
      <c r="F14225">
        <v>1.4772700000000001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26</v>
      </c>
      <c r="N14225">
        <v>18</v>
      </c>
      <c r="O14225">
        <v>1760</v>
      </c>
    </row>
    <row r="14226" spans="1:15" hidden="1">
      <c r="A14226" t="s">
        <v>16</v>
      </c>
      <c r="B14226" t="s">
        <v>30</v>
      </c>
      <c r="C14226">
        <v>2015</v>
      </c>
      <c r="D14226">
        <v>46</v>
      </c>
      <c r="E14226" t="s">
        <v>18</v>
      </c>
      <c r="F14226">
        <v>0.43993199999999999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13</v>
      </c>
      <c r="N14226">
        <v>9</v>
      </c>
      <c r="O14226">
        <v>2955</v>
      </c>
    </row>
    <row r="14227" spans="1:15" hidden="1">
      <c r="A14227" t="s">
        <v>16</v>
      </c>
      <c r="B14227" t="s">
        <v>31</v>
      </c>
      <c r="C14227">
        <v>2015</v>
      </c>
      <c r="D14227">
        <v>46</v>
      </c>
      <c r="E14227" t="s">
        <v>18</v>
      </c>
      <c r="F14227">
        <v>1.8949800000000001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978</v>
      </c>
      <c r="N14227">
        <v>81</v>
      </c>
      <c r="O14227">
        <v>51610</v>
      </c>
    </row>
    <row r="14228" spans="1:15" hidden="1">
      <c r="A14228" t="s">
        <v>16</v>
      </c>
      <c r="B14228" t="s">
        <v>32</v>
      </c>
      <c r="C14228">
        <v>2015</v>
      </c>
      <c r="D14228">
        <v>46</v>
      </c>
      <c r="E14228" t="s">
        <v>18</v>
      </c>
      <c r="F14228">
        <v>1.19584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85</v>
      </c>
      <c r="N14228">
        <v>31</v>
      </c>
      <c r="O14228">
        <v>7108</v>
      </c>
    </row>
    <row r="14229" spans="1:15" hidden="1">
      <c r="A14229" t="s">
        <v>16</v>
      </c>
      <c r="B14229" t="s">
        <v>33</v>
      </c>
      <c r="C14229">
        <v>2015</v>
      </c>
      <c r="D14229">
        <v>46</v>
      </c>
      <c r="E14229" t="s">
        <v>18</v>
      </c>
      <c r="F14229">
        <v>0.52516399999999996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12</v>
      </c>
      <c r="N14229">
        <v>8</v>
      </c>
      <c r="O14229">
        <v>2285</v>
      </c>
    </row>
    <row r="14230" spans="1:15" hidden="1">
      <c r="A14230" t="s">
        <v>16</v>
      </c>
      <c r="B14230" t="s">
        <v>34</v>
      </c>
      <c r="C14230">
        <v>2015</v>
      </c>
      <c r="D14230">
        <v>46</v>
      </c>
      <c r="E14230" t="s">
        <v>18</v>
      </c>
      <c r="F14230">
        <v>1.40774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111</v>
      </c>
      <c r="N14230">
        <v>35</v>
      </c>
      <c r="O14230">
        <v>7885</v>
      </c>
    </row>
    <row r="14231" spans="1:15" hidden="1">
      <c r="A14231" t="s">
        <v>16</v>
      </c>
      <c r="B14231" t="s">
        <v>35</v>
      </c>
      <c r="C14231">
        <v>2015</v>
      </c>
      <c r="D14231">
        <v>46</v>
      </c>
      <c r="E14231" t="s">
        <v>18</v>
      </c>
      <c r="F14231">
        <v>0.52278999999999998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135</v>
      </c>
      <c r="N14231">
        <v>28</v>
      </c>
      <c r="O14231">
        <v>25823</v>
      </c>
    </row>
    <row r="14232" spans="1:15" hidden="1">
      <c r="A14232" t="s">
        <v>16</v>
      </c>
      <c r="B14232" t="s">
        <v>36</v>
      </c>
      <c r="C14232">
        <v>2015</v>
      </c>
      <c r="D14232">
        <v>46</v>
      </c>
      <c r="E14232" t="s">
        <v>18</v>
      </c>
      <c r="F14232">
        <v>2.1996699999999998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1008</v>
      </c>
      <c r="N14232">
        <v>75</v>
      </c>
      <c r="O14232">
        <v>45825</v>
      </c>
    </row>
    <row r="14233" spans="1:15" hidden="1">
      <c r="A14233" t="s">
        <v>16</v>
      </c>
      <c r="B14233" t="s">
        <v>37</v>
      </c>
      <c r="C14233">
        <v>2015</v>
      </c>
      <c r="D14233">
        <v>46</v>
      </c>
      <c r="E14233" t="s">
        <v>18</v>
      </c>
      <c r="F14233">
        <v>0.98513700000000004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57</v>
      </c>
      <c r="N14233">
        <v>28</v>
      </c>
      <c r="O14233">
        <v>5786</v>
      </c>
    </row>
    <row r="14234" spans="1:15" hidden="1">
      <c r="A14234" t="s">
        <v>16</v>
      </c>
      <c r="B14234" t="s">
        <v>38</v>
      </c>
      <c r="C14234">
        <v>2015</v>
      </c>
      <c r="D14234">
        <v>46</v>
      </c>
      <c r="E14234" t="s">
        <v>18</v>
      </c>
      <c r="F14234">
        <v>1.6853899999999999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132</v>
      </c>
      <c r="N14234">
        <v>30</v>
      </c>
      <c r="O14234">
        <v>7832</v>
      </c>
    </row>
    <row r="14235" spans="1:15" hidden="1">
      <c r="A14235" t="s">
        <v>16</v>
      </c>
      <c r="B14235" t="s">
        <v>39</v>
      </c>
      <c r="C14235">
        <v>2015</v>
      </c>
      <c r="D14235">
        <v>46</v>
      </c>
      <c r="E14235" t="s">
        <v>18</v>
      </c>
      <c r="F14235">
        <v>0.64536700000000002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162</v>
      </c>
      <c r="N14235">
        <v>44</v>
      </c>
      <c r="O14235">
        <v>25102</v>
      </c>
    </row>
    <row r="14236" spans="1:15" hidden="1">
      <c r="A14236" t="s">
        <v>16</v>
      </c>
      <c r="B14236" t="s">
        <v>40</v>
      </c>
      <c r="C14236">
        <v>2015</v>
      </c>
      <c r="D14236">
        <v>46</v>
      </c>
      <c r="E14236" t="s">
        <v>18</v>
      </c>
      <c r="F14236">
        <v>0.781501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170</v>
      </c>
      <c r="N14236">
        <v>65</v>
      </c>
      <c r="O14236">
        <v>21753</v>
      </c>
    </row>
    <row r="14237" spans="1:15" hidden="1">
      <c r="A14237" t="s">
        <v>16</v>
      </c>
      <c r="B14237" t="s">
        <v>41</v>
      </c>
      <c r="C14237">
        <v>2015</v>
      </c>
      <c r="D14237">
        <v>46</v>
      </c>
      <c r="E14237" t="s">
        <v>18</v>
      </c>
      <c r="F14237">
        <v>1.49593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79</v>
      </c>
      <c r="N14237">
        <v>18</v>
      </c>
      <c r="O14237">
        <v>5281</v>
      </c>
    </row>
    <row r="14238" spans="1:15" hidden="1">
      <c r="A14238" t="s">
        <v>16</v>
      </c>
      <c r="B14238" t="s">
        <v>42</v>
      </c>
      <c r="C14238">
        <v>2015</v>
      </c>
      <c r="D14238">
        <v>46</v>
      </c>
      <c r="E14238" t="s">
        <v>18</v>
      </c>
      <c r="F14238">
        <v>3.1685500000000002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598</v>
      </c>
      <c r="N14238">
        <v>52</v>
      </c>
      <c r="O14238">
        <v>18873</v>
      </c>
    </row>
    <row r="14239" spans="1:15" hidden="1">
      <c r="A14239" t="s">
        <v>16</v>
      </c>
      <c r="B14239" t="s">
        <v>43</v>
      </c>
      <c r="C14239">
        <v>2015</v>
      </c>
      <c r="D14239">
        <v>46</v>
      </c>
      <c r="E14239" t="s">
        <v>18</v>
      </c>
      <c r="F14239">
        <v>1.1877599999999999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99</v>
      </c>
      <c r="N14239">
        <v>20</v>
      </c>
      <c r="O14239">
        <v>8335</v>
      </c>
    </row>
    <row r="14240" spans="1:15" hidden="1">
      <c r="A14240" t="s">
        <v>16</v>
      </c>
      <c r="B14240" t="s">
        <v>44</v>
      </c>
      <c r="C14240">
        <v>2015</v>
      </c>
      <c r="D14240">
        <v>46</v>
      </c>
      <c r="E14240" t="s">
        <v>18</v>
      </c>
      <c r="F14240">
        <v>5.1813499999999998E-2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2</v>
      </c>
      <c r="N14240">
        <v>9</v>
      </c>
      <c r="O14240">
        <v>3860</v>
      </c>
    </row>
    <row r="14241" spans="1:15" hidden="1">
      <c r="A14241" t="s">
        <v>16</v>
      </c>
      <c r="B14241" t="s">
        <v>45</v>
      </c>
      <c r="C14241">
        <v>2015</v>
      </c>
      <c r="D14241">
        <v>46</v>
      </c>
      <c r="E14241" t="s">
        <v>18</v>
      </c>
      <c r="F14241">
        <v>0.92178800000000005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33</v>
      </c>
      <c r="N14241">
        <v>17</v>
      </c>
      <c r="O14241">
        <v>3580</v>
      </c>
    </row>
    <row r="14242" spans="1:15" hidden="1">
      <c r="A14242" t="s">
        <v>16</v>
      </c>
      <c r="B14242" t="s">
        <v>46</v>
      </c>
      <c r="C14242">
        <v>2015</v>
      </c>
      <c r="D14242">
        <v>46</v>
      </c>
      <c r="E14242" t="s">
        <v>18</v>
      </c>
      <c r="F14242">
        <v>0.49004999999999999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66</v>
      </c>
      <c r="N14242">
        <v>27</v>
      </c>
      <c r="O14242">
        <v>13468</v>
      </c>
    </row>
    <row r="14243" spans="1:15" hidden="1">
      <c r="A14243" t="s">
        <v>16</v>
      </c>
      <c r="B14243" t="s">
        <v>47</v>
      </c>
      <c r="C14243">
        <v>2015</v>
      </c>
      <c r="D14243">
        <v>46</v>
      </c>
      <c r="E14243" t="s">
        <v>18</v>
      </c>
      <c r="F14243">
        <v>0.27952500000000002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12</v>
      </c>
      <c r="N14243">
        <v>20</v>
      </c>
      <c r="O14243">
        <v>4293</v>
      </c>
    </row>
    <row r="14244" spans="1:15" hidden="1">
      <c r="A14244" t="s">
        <v>16</v>
      </c>
      <c r="B14244" t="s">
        <v>48</v>
      </c>
      <c r="C14244">
        <v>2015</v>
      </c>
      <c r="D14244">
        <v>46</v>
      </c>
      <c r="E14244" t="s">
        <v>18</v>
      </c>
      <c r="F14244">
        <v>0.65288400000000002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30</v>
      </c>
      <c r="N14244">
        <v>15</v>
      </c>
      <c r="O14244">
        <v>4595</v>
      </c>
    </row>
    <row r="14245" spans="1:15" hidden="1">
      <c r="A14245" t="s">
        <v>16</v>
      </c>
      <c r="B14245" t="s">
        <v>49</v>
      </c>
      <c r="C14245">
        <v>2015</v>
      </c>
      <c r="D14245">
        <v>46</v>
      </c>
      <c r="E14245" t="s">
        <v>18</v>
      </c>
      <c r="F14245">
        <v>1.46879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180</v>
      </c>
      <c r="N14245">
        <v>26</v>
      </c>
      <c r="O14245">
        <v>12255</v>
      </c>
    </row>
    <row r="14246" spans="1:15" hidden="1">
      <c r="A14246" t="s">
        <v>16</v>
      </c>
      <c r="B14246" t="s">
        <v>50</v>
      </c>
      <c r="C14246">
        <v>2015</v>
      </c>
      <c r="D14246">
        <v>46</v>
      </c>
      <c r="E14246" t="s">
        <v>18</v>
      </c>
      <c r="F14246">
        <v>1.1849799999999999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159</v>
      </c>
      <c r="N14246">
        <v>82</v>
      </c>
      <c r="O14246">
        <v>13418</v>
      </c>
    </row>
    <row r="14247" spans="1:15" hidden="1">
      <c r="A14247" t="s">
        <v>16</v>
      </c>
      <c r="B14247" t="s">
        <v>51</v>
      </c>
      <c r="C14247">
        <v>2015</v>
      </c>
      <c r="D14247">
        <v>46</v>
      </c>
      <c r="E14247" t="s">
        <v>18</v>
      </c>
      <c r="F14247">
        <v>1.1718299999999999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211</v>
      </c>
      <c r="N14247">
        <v>55</v>
      </c>
      <c r="O14247">
        <v>18006</v>
      </c>
    </row>
    <row r="14248" spans="1:15" hidden="1">
      <c r="A14248" t="s">
        <v>16</v>
      </c>
      <c r="B14248" t="s">
        <v>52</v>
      </c>
      <c r="C14248">
        <v>2015</v>
      </c>
      <c r="D14248">
        <v>46</v>
      </c>
      <c r="E14248" t="s">
        <v>18</v>
      </c>
      <c r="F14248">
        <v>0.34246599999999999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3</v>
      </c>
      <c r="N14248">
        <v>7</v>
      </c>
      <c r="O14248">
        <v>876</v>
      </c>
    </row>
    <row r="14249" spans="1:15" hidden="1">
      <c r="A14249" t="s">
        <v>16</v>
      </c>
      <c r="B14249" t="s">
        <v>53</v>
      </c>
      <c r="C14249">
        <v>2015</v>
      </c>
      <c r="D14249">
        <v>46</v>
      </c>
      <c r="E14249" t="s">
        <v>18</v>
      </c>
      <c r="F14249">
        <v>0.64564200000000005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130</v>
      </c>
      <c r="N14249">
        <v>71</v>
      </c>
      <c r="O14249">
        <v>20135</v>
      </c>
    </row>
    <row r="14250" spans="1:15" hidden="1">
      <c r="A14250" t="s">
        <v>16</v>
      </c>
      <c r="B14250" t="s">
        <v>54</v>
      </c>
      <c r="C14250">
        <v>2015</v>
      </c>
      <c r="D14250">
        <v>46</v>
      </c>
      <c r="E14250" t="s">
        <v>18</v>
      </c>
      <c r="F14250">
        <v>2.2594400000000001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143</v>
      </c>
      <c r="N14250">
        <v>25</v>
      </c>
      <c r="O14250">
        <v>6329</v>
      </c>
    </row>
    <row r="14251" spans="1:15" hidden="1">
      <c r="A14251" t="s">
        <v>16</v>
      </c>
      <c r="B14251" t="s">
        <v>55</v>
      </c>
      <c r="C14251">
        <v>2015</v>
      </c>
      <c r="D14251">
        <v>46</v>
      </c>
      <c r="E14251" t="s">
        <v>18</v>
      </c>
      <c r="F14251">
        <v>1.33049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75</v>
      </c>
      <c r="N14251">
        <v>21</v>
      </c>
      <c r="O14251">
        <v>5637</v>
      </c>
    </row>
    <row r="14252" spans="1:15" hidden="1">
      <c r="A14252" t="s">
        <v>16</v>
      </c>
      <c r="B14252" t="s">
        <v>56</v>
      </c>
      <c r="C14252">
        <v>2015</v>
      </c>
      <c r="D14252">
        <v>46</v>
      </c>
      <c r="E14252" t="s">
        <v>18</v>
      </c>
      <c r="F14252">
        <v>1.5595600000000001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240</v>
      </c>
      <c r="N14252">
        <v>53</v>
      </c>
      <c r="O14252">
        <v>15389</v>
      </c>
    </row>
    <row r="14253" spans="1:15" hidden="1">
      <c r="A14253" t="s">
        <v>16</v>
      </c>
      <c r="B14253" t="s">
        <v>57</v>
      </c>
      <c r="C14253">
        <v>2015</v>
      </c>
      <c r="D14253">
        <v>46</v>
      </c>
      <c r="E14253" t="s">
        <v>18</v>
      </c>
      <c r="F14253">
        <v>0.186335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12</v>
      </c>
      <c r="N14253">
        <v>16</v>
      </c>
      <c r="O14253">
        <v>6440</v>
      </c>
    </row>
    <row r="14254" spans="1:15" hidden="1">
      <c r="A14254" t="s">
        <v>16</v>
      </c>
      <c r="B14254" t="s">
        <v>58</v>
      </c>
      <c r="C14254">
        <v>2015</v>
      </c>
      <c r="D14254">
        <v>46</v>
      </c>
      <c r="E14254" t="s">
        <v>18</v>
      </c>
      <c r="F14254">
        <v>1.61504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73</v>
      </c>
      <c r="N14254">
        <v>11</v>
      </c>
      <c r="O14254">
        <v>4520</v>
      </c>
    </row>
    <row r="14255" spans="1:15" hidden="1">
      <c r="A14255" t="s">
        <v>16</v>
      </c>
      <c r="B14255" t="s">
        <v>59</v>
      </c>
      <c r="C14255">
        <v>2015</v>
      </c>
      <c r="D14255">
        <v>46</v>
      </c>
      <c r="E14255" t="s">
        <v>18</v>
      </c>
      <c r="F14255">
        <v>1.05796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94</v>
      </c>
      <c r="N14255">
        <v>34</v>
      </c>
      <c r="O14255">
        <v>8885</v>
      </c>
    </row>
    <row r="14256" spans="1:15" hidden="1">
      <c r="A14256" t="s">
        <v>16</v>
      </c>
      <c r="B14256" t="s">
        <v>60</v>
      </c>
      <c r="C14256">
        <v>2015</v>
      </c>
      <c r="D14256">
        <v>46</v>
      </c>
      <c r="E14256" t="s">
        <v>18</v>
      </c>
      <c r="F14256">
        <v>0.93936799999999998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110</v>
      </c>
      <c r="N14256">
        <v>57</v>
      </c>
      <c r="O14256">
        <v>11710</v>
      </c>
    </row>
    <row r="14257" spans="1:15" hidden="1">
      <c r="A14257" t="s">
        <v>16</v>
      </c>
      <c r="B14257" t="s">
        <v>61</v>
      </c>
      <c r="C14257">
        <v>2015</v>
      </c>
      <c r="D14257">
        <v>46</v>
      </c>
      <c r="E14257" t="s">
        <v>18</v>
      </c>
      <c r="F14257">
        <v>3.9677799999999999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1266</v>
      </c>
      <c r="N14257">
        <v>123</v>
      </c>
      <c r="O14257">
        <v>31907</v>
      </c>
    </row>
    <row r="14258" spans="1:15" hidden="1">
      <c r="A14258" t="s">
        <v>16</v>
      </c>
      <c r="B14258" t="s">
        <v>62</v>
      </c>
      <c r="C14258">
        <v>2015</v>
      </c>
      <c r="D14258">
        <v>46</v>
      </c>
      <c r="E14258" t="s">
        <v>18</v>
      </c>
      <c r="F14258">
        <v>1.60466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292</v>
      </c>
      <c r="N14258">
        <v>40</v>
      </c>
      <c r="O14258">
        <v>18197</v>
      </c>
    </row>
    <row r="14259" spans="1:15" hidden="1">
      <c r="A14259" t="s">
        <v>16</v>
      </c>
      <c r="B14259" t="s">
        <v>63</v>
      </c>
      <c r="C14259">
        <v>2015</v>
      </c>
      <c r="D14259">
        <v>46</v>
      </c>
      <c r="E14259" t="s">
        <v>18</v>
      </c>
      <c r="F14259">
        <v>0.764818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28</v>
      </c>
      <c r="N14259">
        <v>11</v>
      </c>
      <c r="O14259">
        <v>3661</v>
      </c>
    </row>
    <row r="14260" spans="1:15" hidden="1">
      <c r="A14260" t="s">
        <v>16</v>
      </c>
      <c r="B14260" t="s">
        <v>64</v>
      </c>
      <c r="C14260">
        <v>2015</v>
      </c>
      <c r="D14260">
        <v>46</v>
      </c>
      <c r="E14260" t="s">
        <v>18</v>
      </c>
      <c r="F14260">
        <v>1.9030400000000001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1695</v>
      </c>
      <c r="N14260">
        <v>128</v>
      </c>
      <c r="O14260">
        <v>89068</v>
      </c>
    </row>
    <row r="14261" spans="1:15" hidden="1">
      <c r="A14261" t="s">
        <v>16</v>
      </c>
      <c r="B14261" t="s">
        <v>65</v>
      </c>
      <c r="C14261">
        <v>2015</v>
      </c>
      <c r="D14261">
        <v>46</v>
      </c>
      <c r="E14261" t="s">
        <v>18</v>
      </c>
      <c r="F14261">
        <v>0.40285700000000002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22</v>
      </c>
      <c r="N14261">
        <v>46</v>
      </c>
      <c r="O14261">
        <v>5461</v>
      </c>
    </row>
    <row r="14262" spans="1:15" hidden="1">
      <c r="A14262" t="s">
        <v>16</v>
      </c>
      <c r="B14262" t="s">
        <v>66</v>
      </c>
      <c r="C14262">
        <v>2015</v>
      </c>
      <c r="D14262">
        <v>46</v>
      </c>
      <c r="E14262" t="s">
        <v>18</v>
      </c>
      <c r="F14262">
        <v>1.01986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189</v>
      </c>
      <c r="N14262">
        <v>51</v>
      </c>
      <c r="O14262">
        <v>18532</v>
      </c>
    </row>
    <row r="14263" spans="1:15" hidden="1">
      <c r="A14263" t="s">
        <v>16</v>
      </c>
      <c r="B14263" t="s">
        <v>67</v>
      </c>
      <c r="C14263">
        <v>2015</v>
      </c>
      <c r="D14263">
        <v>46</v>
      </c>
      <c r="E14263" t="s">
        <v>18</v>
      </c>
      <c r="F14263">
        <v>1.6169899999999999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115</v>
      </c>
      <c r="N14263">
        <v>23</v>
      </c>
      <c r="O14263">
        <v>7112</v>
      </c>
    </row>
    <row r="14264" spans="1:15" hidden="1">
      <c r="A14264" t="s">
        <v>16</v>
      </c>
      <c r="B14264" t="s">
        <v>68</v>
      </c>
      <c r="C14264">
        <v>2015</v>
      </c>
      <c r="D14264">
        <v>46</v>
      </c>
      <c r="E14264" t="s">
        <v>18</v>
      </c>
      <c r="F14264">
        <v>0.42918499999999998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22</v>
      </c>
      <c r="N14264">
        <v>24</v>
      </c>
      <c r="O14264">
        <v>5126</v>
      </c>
    </row>
    <row r="14265" spans="1:15" hidden="1">
      <c r="A14265" t="s">
        <v>16</v>
      </c>
      <c r="B14265" t="s">
        <v>71</v>
      </c>
      <c r="C14265">
        <v>2015</v>
      </c>
      <c r="D14265">
        <v>46</v>
      </c>
      <c r="E14265" t="s">
        <v>18</v>
      </c>
      <c r="F14265">
        <v>3.3942600000000001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156</v>
      </c>
      <c r="N14265">
        <v>8</v>
      </c>
      <c r="O14265">
        <v>4596</v>
      </c>
    </row>
    <row r="14266" spans="1:15" hidden="1">
      <c r="A14266" t="s">
        <v>16</v>
      </c>
      <c r="B14266" t="s">
        <v>70</v>
      </c>
      <c r="C14266">
        <v>2015</v>
      </c>
      <c r="D14266">
        <v>46</v>
      </c>
      <c r="E14266" t="s">
        <v>18</v>
      </c>
      <c r="F14266">
        <v>0.91145799999999999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7</v>
      </c>
      <c r="N14266">
        <v>2</v>
      </c>
      <c r="O14266">
        <v>768</v>
      </c>
    </row>
    <row r="14267" spans="1:15" hidden="1">
      <c r="A14267" t="s">
        <v>16</v>
      </c>
      <c r="B14267" t="s">
        <v>69</v>
      </c>
      <c r="C14267">
        <v>2015</v>
      </c>
      <c r="D14267">
        <v>46</v>
      </c>
      <c r="E14267" t="s">
        <v>18</v>
      </c>
      <c r="F14267">
        <v>1.6827799999999999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1673</v>
      </c>
      <c r="N14267">
        <v>80</v>
      </c>
      <c r="O14267">
        <v>99419</v>
      </c>
    </row>
    <row r="14268" spans="1:15" hidden="1">
      <c r="A14268" t="s">
        <v>16</v>
      </c>
      <c r="B14268" t="s">
        <v>17</v>
      </c>
      <c r="C14268">
        <v>2015</v>
      </c>
      <c r="D14268">
        <v>47</v>
      </c>
      <c r="E14268" t="s">
        <v>18</v>
      </c>
      <c r="F14268">
        <v>3.5032299999999998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255</v>
      </c>
      <c r="N14268">
        <v>26</v>
      </c>
      <c r="O14268">
        <v>7279</v>
      </c>
    </row>
    <row r="14269" spans="1:15" hidden="1">
      <c r="A14269" t="s">
        <v>16</v>
      </c>
      <c r="B14269" t="s">
        <v>19</v>
      </c>
      <c r="C14269">
        <v>2015</v>
      </c>
      <c r="D14269">
        <v>47</v>
      </c>
      <c r="E14269" t="s">
        <v>18</v>
      </c>
      <c r="F14269">
        <v>0.72115399999999996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6</v>
      </c>
      <c r="N14269">
        <v>6</v>
      </c>
      <c r="O14269">
        <v>832</v>
      </c>
    </row>
    <row r="14270" spans="1:15" hidden="1">
      <c r="A14270" t="s">
        <v>16</v>
      </c>
      <c r="B14270" t="s">
        <v>20</v>
      </c>
      <c r="C14270">
        <v>2015</v>
      </c>
      <c r="D14270">
        <v>47</v>
      </c>
      <c r="E14270" t="s">
        <v>18</v>
      </c>
      <c r="F14270">
        <v>1.8898699999999999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348</v>
      </c>
      <c r="N14270">
        <v>59</v>
      </c>
      <c r="O14270">
        <v>18414</v>
      </c>
    </row>
    <row r="14271" spans="1:15" hidden="1">
      <c r="A14271" t="s">
        <v>16</v>
      </c>
      <c r="B14271" t="s">
        <v>21</v>
      </c>
      <c r="C14271">
        <v>2015</v>
      </c>
      <c r="D14271">
        <v>47</v>
      </c>
      <c r="E14271" t="s">
        <v>18</v>
      </c>
      <c r="F14271">
        <v>1.2104299999999999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39</v>
      </c>
      <c r="N14271">
        <v>15</v>
      </c>
      <c r="O14271">
        <v>3222</v>
      </c>
    </row>
    <row r="14272" spans="1:15" hidden="1">
      <c r="A14272" t="s">
        <v>16</v>
      </c>
      <c r="B14272" t="s">
        <v>22</v>
      </c>
      <c r="C14272">
        <v>2015</v>
      </c>
      <c r="D14272">
        <v>47</v>
      </c>
      <c r="E14272" t="s">
        <v>18</v>
      </c>
      <c r="F14272">
        <v>2.39866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687</v>
      </c>
      <c r="N14272">
        <v>153</v>
      </c>
      <c r="O14272">
        <v>28641</v>
      </c>
    </row>
    <row r="14273" spans="1:15" hidden="1">
      <c r="A14273" t="s">
        <v>16</v>
      </c>
      <c r="B14273" t="s">
        <v>23</v>
      </c>
      <c r="C14273">
        <v>2015</v>
      </c>
      <c r="D14273">
        <v>47</v>
      </c>
      <c r="E14273" t="s">
        <v>18</v>
      </c>
      <c r="F14273">
        <v>0.65905100000000005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15</v>
      </c>
      <c r="N14273">
        <v>5</v>
      </c>
      <c r="O14273">
        <v>2276</v>
      </c>
    </row>
    <row r="14274" spans="1:15" hidden="1">
      <c r="A14274" t="s">
        <v>16</v>
      </c>
      <c r="B14274" t="s">
        <v>24</v>
      </c>
      <c r="C14274">
        <v>2015</v>
      </c>
      <c r="D14274">
        <v>47</v>
      </c>
      <c r="E14274" t="s">
        <v>18</v>
      </c>
      <c r="F14274">
        <v>1.6964300000000001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38</v>
      </c>
      <c r="N14274">
        <v>16</v>
      </c>
      <c r="O14274">
        <v>2240</v>
      </c>
    </row>
    <row r="14275" spans="1:15" hidden="1">
      <c r="A14275" t="s">
        <v>16</v>
      </c>
      <c r="B14275" t="s">
        <v>25</v>
      </c>
      <c r="C14275">
        <v>2015</v>
      </c>
      <c r="D14275">
        <v>47</v>
      </c>
      <c r="E14275" t="s">
        <v>18</v>
      </c>
      <c r="F14275">
        <v>0.26129200000000002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7</v>
      </c>
      <c r="N14275">
        <v>15</v>
      </c>
      <c r="O14275">
        <v>2679</v>
      </c>
    </row>
    <row r="14276" spans="1:15" hidden="1">
      <c r="A14276" t="s">
        <v>16</v>
      </c>
      <c r="B14276" t="s">
        <v>26</v>
      </c>
      <c r="C14276">
        <v>2015</v>
      </c>
      <c r="D14276">
        <v>47</v>
      </c>
      <c r="E14276" t="s">
        <v>18</v>
      </c>
      <c r="F14276">
        <v>7.2111799999999997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>
        <v>98</v>
      </c>
      <c r="N14276">
        <v>2</v>
      </c>
      <c r="O14276">
        <v>1359</v>
      </c>
    </row>
    <row r="14277" spans="1:15" hidden="1">
      <c r="A14277" t="s">
        <v>16</v>
      </c>
      <c r="B14277" t="s">
        <v>27</v>
      </c>
      <c r="C14277">
        <v>2015</v>
      </c>
      <c r="D14277">
        <v>47</v>
      </c>
      <c r="E14277" t="s">
        <v>18</v>
      </c>
      <c r="F14277" t="s">
        <v>18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 t="s">
        <v>18</v>
      </c>
      <c r="N14277" t="s">
        <v>18</v>
      </c>
      <c r="O14277" t="s">
        <v>18</v>
      </c>
    </row>
    <row r="14278" spans="1:15" hidden="1">
      <c r="A14278" t="s">
        <v>16</v>
      </c>
      <c r="B14278" t="s">
        <v>28</v>
      </c>
      <c r="C14278">
        <v>2015</v>
      </c>
      <c r="D14278">
        <v>47</v>
      </c>
      <c r="E14278" t="s">
        <v>18</v>
      </c>
      <c r="F14278">
        <v>1.5575699999999999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326</v>
      </c>
      <c r="N14278">
        <v>31</v>
      </c>
      <c r="O14278">
        <v>20930</v>
      </c>
    </row>
    <row r="14279" spans="1:15" hidden="1">
      <c r="A14279" t="s">
        <v>16</v>
      </c>
      <c r="B14279" t="s">
        <v>29</v>
      </c>
      <c r="C14279">
        <v>2015</v>
      </c>
      <c r="D14279">
        <v>47</v>
      </c>
      <c r="E14279" t="s">
        <v>18</v>
      </c>
      <c r="F14279">
        <v>2.4834399999999999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30</v>
      </c>
      <c r="N14279">
        <v>16</v>
      </c>
      <c r="O14279">
        <v>1208</v>
      </c>
    </row>
    <row r="14280" spans="1:15" hidden="1">
      <c r="A14280" t="s">
        <v>16</v>
      </c>
      <c r="B14280" t="s">
        <v>30</v>
      </c>
      <c r="C14280">
        <v>2015</v>
      </c>
      <c r="D14280">
        <v>47</v>
      </c>
      <c r="E14280" t="s">
        <v>18</v>
      </c>
      <c r="F14280">
        <v>1.0720400000000001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25</v>
      </c>
      <c r="N14280">
        <v>9</v>
      </c>
      <c r="O14280">
        <v>2332</v>
      </c>
    </row>
    <row r="14281" spans="1:15" hidden="1">
      <c r="A14281" t="s">
        <v>16</v>
      </c>
      <c r="B14281" t="s">
        <v>31</v>
      </c>
      <c r="C14281">
        <v>2015</v>
      </c>
      <c r="D14281">
        <v>47</v>
      </c>
      <c r="E14281" t="s">
        <v>18</v>
      </c>
      <c r="F14281">
        <v>2.0481199999999999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830</v>
      </c>
      <c r="N14281">
        <v>78</v>
      </c>
      <c r="O14281">
        <v>40525</v>
      </c>
    </row>
    <row r="14282" spans="1:15" hidden="1">
      <c r="A14282" t="s">
        <v>16</v>
      </c>
      <c r="B14282" t="s">
        <v>32</v>
      </c>
      <c r="C14282">
        <v>2015</v>
      </c>
      <c r="D14282">
        <v>47</v>
      </c>
      <c r="E14282" t="s">
        <v>18</v>
      </c>
      <c r="F14282">
        <v>1.4858100000000001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56</v>
      </c>
      <c r="N14282">
        <v>31</v>
      </c>
      <c r="O14282">
        <v>3769</v>
      </c>
    </row>
    <row r="14283" spans="1:15" hidden="1">
      <c r="A14283" t="s">
        <v>16</v>
      </c>
      <c r="B14283" t="s">
        <v>33</v>
      </c>
      <c r="C14283">
        <v>2015</v>
      </c>
      <c r="D14283">
        <v>47</v>
      </c>
      <c r="E14283" t="s">
        <v>18</v>
      </c>
      <c r="F14283">
        <v>0.34453099999999998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4</v>
      </c>
      <c r="N14283">
        <v>8</v>
      </c>
      <c r="O14283">
        <v>1161</v>
      </c>
    </row>
    <row r="14284" spans="1:15" hidden="1">
      <c r="A14284" t="s">
        <v>16</v>
      </c>
      <c r="B14284" t="s">
        <v>34</v>
      </c>
      <c r="C14284">
        <v>2015</v>
      </c>
      <c r="D14284">
        <v>47</v>
      </c>
      <c r="E14284" t="s">
        <v>18</v>
      </c>
      <c r="F14284">
        <v>1.58172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90</v>
      </c>
      <c r="N14284">
        <v>35</v>
      </c>
      <c r="O14284">
        <v>5690</v>
      </c>
    </row>
    <row r="14285" spans="1:15" hidden="1">
      <c r="A14285" t="s">
        <v>16</v>
      </c>
      <c r="B14285" t="s">
        <v>35</v>
      </c>
      <c r="C14285">
        <v>2015</v>
      </c>
      <c r="D14285">
        <v>47</v>
      </c>
      <c r="E14285" t="s">
        <v>18</v>
      </c>
      <c r="F14285">
        <v>0.58523000000000003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134</v>
      </c>
      <c r="N14285">
        <v>31</v>
      </c>
      <c r="O14285">
        <v>22897</v>
      </c>
    </row>
    <row r="14286" spans="1:15" hidden="1">
      <c r="A14286" t="s">
        <v>16</v>
      </c>
      <c r="B14286" t="s">
        <v>36</v>
      </c>
      <c r="C14286">
        <v>2015</v>
      </c>
      <c r="D14286">
        <v>47</v>
      </c>
      <c r="E14286" t="s">
        <v>18</v>
      </c>
      <c r="F14286">
        <v>2.4348700000000001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1030</v>
      </c>
      <c r="N14286">
        <v>79</v>
      </c>
      <c r="O14286">
        <v>42302</v>
      </c>
    </row>
    <row r="14287" spans="1:15" hidden="1">
      <c r="A14287" t="s">
        <v>16</v>
      </c>
      <c r="B14287" t="s">
        <v>37</v>
      </c>
      <c r="C14287">
        <v>2015</v>
      </c>
      <c r="D14287">
        <v>47</v>
      </c>
      <c r="E14287" t="s">
        <v>18</v>
      </c>
      <c r="F14287">
        <v>0.688249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27</v>
      </c>
      <c r="N14287">
        <v>28</v>
      </c>
      <c r="O14287">
        <v>3923</v>
      </c>
    </row>
    <row r="14288" spans="1:15" hidden="1">
      <c r="A14288" t="s">
        <v>16</v>
      </c>
      <c r="B14288" t="s">
        <v>38</v>
      </c>
      <c r="C14288">
        <v>2015</v>
      </c>
      <c r="D14288">
        <v>47</v>
      </c>
      <c r="E14288" t="s">
        <v>18</v>
      </c>
      <c r="F14288">
        <v>2.6400199999999998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140</v>
      </c>
      <c r="N14288">
        <v>30</v>
      </c>
      <c r="O14288">
        <v>5303</v>
      </c>
    </row>
    <row r="14289" spans="1:15" hidden="1">
      <c r="A14289" t="s">
        <v>16</v>
      </c>
      <c r="B14289" t="s">
        <v>39</v>
      </c>
      <c r="C14289">
        <v>2015</v>
      </c>
      <c r="D14289">
        <v>47</v>
      </c>
      <c r="E14289" t="s">
        <v>18</v>
      </c>
      <c r="F14289">
        <v>0.86920500000000001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147</v>
      </c>
      <c r="N14289">
        <v>42</v>
      </c>
      <c r="O14289">
        <v>16912</v>
      </c>
    </row>
    <row r="14290" spans="1:15" hidden="1">
      <c r="A14290" t="s">
        <v>16</v>
      </c>
      <c r="B14290" t="s">
        <v>40</v>
      </c>
      <c r="C14290">
        <v>2015</v>
      </c>
      <c r="D14290">
        <v>47</v>
      </c>
      <c r="E14290" t="s">
        <v>18</v>
      </c>
      <c r="F14290">
        <v>0.75485599999999997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143</v>
      </c>
      <c r="N14290">
        <v>68</v>
      </c>
      <c r="O14290">
        <v>18944</v>
      </c>
    </row>
    <row r="14291" spans="1:15" hidden="1">
      <c r="A14291" t="s">
        <v>16</v>
      </c>
      <c r="B14291" t="s">
        <v>41</v>
      </c>
      <c r="C14291">
        <v>2015</v>
      </c>
      <c r="D14291">
        <v>47</v>
      </c>
      <c r="E14291" t="s">
        <v>18</v>
      </c>
      <c r="F14291">
        <v>1.9482299999999999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73</v>
      </c>
      <c r="N14291">
        <v>14</v>
      </c>
      <c r="O14291">
        <v>3747</v>
      </c>
    </row>
    <row r="14292" spans="1:15" hidden="1">
      <c r="A14292" t="s">
        <v>16</v>
      </c>
      <c r="B14292" t="s">
        <v>42</v>
      </c>
      <c r="C14292">
        <v>2015</v>
      </c>
      <c r="D14292">
        <v>47</v>
      </c>
      <c r="E14292" t="s">
        <v>18</v>
      </c>
      <c r="F14292">
        <v>3.3775499999999998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578</v>
      </c>
      <c r="N14292">
        <v>53</v>
      </c>
      <c r="O14292">
        <v>17113</v>
      </c>
    </row>
    <row r="14293" spans="1:15" hidden="1">
      <c r="A14293" t="s">
        <v>16</v>
      </c>
      <c r="B14293" t="s">
        <v>43</v>
      </c>
      <c r="C14293">
        <v>2015</v>
      </c>
      <c r="D14293">
        <v>47</v>
      </c>
      <c r="E14293" t="s">
        <v>18</v>
      </c>
      <c r="F14293">
        <v>1.8668199999999999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97</v>
      </c>
      <c r="N14293">
        <v>18</v>
      </c>
      <c r="O14293">
        <v>5196</v>
      </c>
    </row>
    <row r="14294" spans="1:15" hidden="1">
      <c r="A14294" t="s">
        <v>16</v>
      </c>
      <c r="B14294" t="s">
        <v>44</v>
      </c>
      <c r="C14294">
        <v>2015</v>
      </c>
      <c r="D14294">
        <v>47</v>
      </c>
      <c r="E14294" t="s">
        <v>18</v>
      </c>
      <c r="F14294">
        <v>0.19508400000000001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5</v>
      </c>
      <c r="N14294">
        <v>9</v>
      </c>
      <c r="O14294">
        <v>2563</v>
      </c>
    </row>
    <row r="14295" spans="1:15" hidden="1">
      <c r="A14295" t="s">
        <v>16</v>
      </c>
      <c r="B14295" t="s">
        <v>45</v>
      </c>
      <c r="C14295">
        <v>2015</v>
      </c>
      <c r="D14295">
        <v>47</v>
      </c>
      <c r="E14295" t="s">
        <v>18</v>
      </c>
      <c r="F14295">
        <v>0.69729300000000005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17</v>
      </c>
      <c r="N14295">
        <v>17</v>
      </c>
      <c r="O14295">
        <v>2438</v>
      </c>
    </row>
    <row r="14296" spans="1:15" hidden="1">
      <c r="A14296" t="s">
        <v>16</v>
      </c>
      <c r="B14296" t="s">
        <v>46</v>
      </c>
      <c r="C14296">
        <v>2015</v>
      </c>
      <c r="D14296">
        <v>47</v>
      </c>
      <c r="E14296" t="s">
        <v>18</v>
      </c>
      <c r="F14296">
        <v>0.84499100000000005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90</v>
      </c>
      <c r="N14296">
        <v>28</v>
      </c>
      <c r="O14296">
        <v>10651</v>
      </c>
    </row>
    <row r="14297" spans="1:15" hidden="1">
      <c r="A14297" t="s">
        <v>16</v>
      </c>
      <c r="B14297" t="s">
        <v>47</v>
      </c>
      <c r="C14297">
        <v>2015</v>
      </c>
      <c r="D14297">
        <v>47</v>
      </c>
      <c r="E14297" t="s">
        <v>18</v>
      </c>
      <c r="F14297">
        <v>0.10772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3</v>
      </c>
      <c r="N14297">
        <v>20</v>
      </c>
      <c r="O14297">
        <v>2785</v>
      </c>
    </row>
    <row r="14298" spans="1:15" hidden="1">
      <c r="A14298" t="s">
        <v>16</v>
      </c>
      <c r="B14298" t="s">
        <v>48</v>
      </c>
      <c r="C14298">
        <v>2015</v>
      </c>
      <c r="D14298">
        <v>47</v>
      </c>
      <c r="E14298" t="s">
        <v>18</v>
      </c>
      <c r="F14298">
        <v>0.67204299999999995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20</v>
      </c>
      <c r="N14298">
        <v>14</v>
      </c>
      <c r="O14298">
        <v>2976</v>
      </c>
    </row>
    <row r="14299" spans="1:15" hidden="1">
      <c r="A14299" t="s">
        <v>16</v>
      </c>
      <c r="B14299" t="s">
        <v>49</v>
      </c>
      <c r="C14299">
        <v>2015</v>
      </c>
      <c r="D14299">
        <v>47</v>
      </c>
      <c r="E14299" t="s">
        <v>18</v>
      </c>
      <c r="F14299">
        <v>2.2784300000000002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227</v>
      </c>
      <c r="N14299">
        <v>27</v>
      </c>
      <c r="O14299">
        <v>9963</v>
      </c>
    </row>
    <row r="14300" spans="1:15" hidden="1">
      <c r="A14300" t="s">
        <v>16</v>
      </c>
      <c r="B14300" t="s">
        <v>50</v>
      </c>
      <c r="C14300">
        <v>2015</v>
      </c>
      <c r="D14300">
        <v>47</v>
      </c>
      <c r="E14300" t="s">
        <v>18</v>
      </c>
      <c r="F14300">
        <v>0.97867000000000004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78</v>
      </c>
      <c r="N14300">
        <v>83</v>
      </c>
      <c r="O14300">
        <v>7970</v>
      </c>
    </row>
    <row r="14301" spans="1:15" hidden="1">
      <c r="A14301" t="s">
        <v>16</v>
      </c>
      <c r="B14301" t="s">
        <v>51</v>
      </c>
      <c r="C14301">
        <v>2015</v>
      </c>
      <c r="D14301">
        <v>47</v>
      </c>
      <c r="E14301" t="s">
        <v>18</v>
      </c>
      <c r="F14301">
        <v>1.56315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150</v>
      </c>
      <c r="N14301">
        <v>52</v>
      </c>
      <c r="O14301">
        <v>9596</v>
      </c>
    </row>
    <row r="14302" spans="1:15" hidden="1">
      <c r="A14302" t="s">
        <v>16</v>
      </c>
      <c r="B14302" t="s">
        <v>52</v>
      </c>
      <c r="C14302">
        <v>2015</v>
      </c>
      <c r="D14302">
        <v>47</v>
      </c>
      <c r="E14302" t="s">
        <v>18</v>
      </c>
      <c r="F14302">
        <v>0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0</v>
      </c>
      <c r="N14302">
        <v>8</v>
      </c>
      <c r="O14302">
        <v>683</v>
      </c>
    </row>
    <row r="14303" spans="1:15" hidden="1">
      <c r="A14303" t="s">
        <v>16</v>
      </c>
      <c r="B14303" t="s">
        <v>53</v>
      </c>
      <c r="C14303">
        <v>2015</v>
      </c>
      <c r="D14303">
        <v>47</v>
      </c>
      <c r="E14303" t="s">
        <v>18</v>
      </c>
      <c r="F14303">
        <v>0.76874299999999995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97</v>
      </c>
      <c r="N14303">
        <v>71</v>
      </c>
      <c r="O14303">
        <v>12618</v>
      </c>
    </row>
    <row r="14304" spans="1:15" hidden="1">
      <c r="A14304" t="s">
        <v>16</v>
      </c>
      <c r="B14304" t="s">
        <v>54</v>
      </c>
      <c r="C14304">
        <v>2015</v>
      </c>
      <c r="D14304">
        <v>47</v>
      </c>
      <c r="E14304" t="s">
        <v>18</v>
      </c>
      <c r="F14304">
        <v>4.1885899999999996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199</v>
      </c>
      <c r="N14304">
        <v>27</v>
      </c>
      <c r="O14304">
        <v>4751</v>
      </c>
    </row>
    <row r="14305" spans="1:15" hidden="1">
      <c r="A14305" t="s">
        <v>16</v>
      </c>
      <c r="B14305" t="s">
        <v>55</v>
      </c>
      <c r="C14305">
        <v>2015</v>
      </c>
      <c r="D14305">
        <v>47</v>
      </c>
      <c r="E14305" t="s">
        <v>18</v>
      </c>
      <c r="F14305">
        <v>1.7291099999999999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48</v>
      </c>
      <c r="N14305">
        <v>14</v>
      </c>
      <c r="O14305">
        <v>2776</v>
      </c>
    </row>
    <row r="14306" spans="1:15" hidden="1">
      <c r="A14306" t="s">
        <v>16</v>
      </c>
      <c r="B14306" t="s">
        <v>56</v>
      </c>
      <c r="C14306">
        <v>2015</v>
      </c>
      <c r="D14306">
        <v>47</v>
      </c>
      <c r="E14306" t="s">
        <v>18</v>
      </c>
      <c r="F14306">
        <v>1.97417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214</v>
      </c>
      <c r="N14306">
        <v>55</v>
      </c>
      <c r="O14306">
        <v>10840</v>
      </c>
    </row>
    <row r="14307" spans="1:15" hidden="1">
      <c r="A14307" t="s">
        <v>16</v>
      </c>
      <c r="B14307" t="s">
        <v>57</v>
      </c>
      <c r="C14307">
        <v>2015</v>
      </c>
      <c r="D14307">
        <v>47</v>
      </c>
      <c r="E14307" t="s">
        <v>18</v>
      </c>
      <c r="F14307">
        <v>0.21327599999999999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8</v>
      </c>
      <c r="N14307">
        <v>17</v>
      </c>
      <c r="O14307">
        <v>3751</v>
      </c>
    </row>
    <row r="14308" spans="1:15" hidden="1">
      <c r="A14308" t="s">
        <v>16</v>
      </c>
      <c r="B14308" t="s">
        <v>58</v>
      </c>
      <c r="C14308">
        <v>2015</v>
      </c>
      <c r="D14308">
        <v>47</v>
      </c>
      <c r="E14308" t="s">
        <v>18</v>
      </c>
      <c r="F14308">
        <v>1.6247199999999999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51</v>
      </c>
      <c r="N14308">
        <v>12</v>
      </c>
      <c r="O14308">
        <v>3139</v>
      </c>
    </row>
    <row r="14309" spans="1:15" hidden="1">
      <c r="A14309" t="s">
        <v>16</v>
      </c>
      <c r="B14309" t="s">
        <v>59</v>
      </c>
      <c r="C14309">
        <v>2015</v>
      </c>
      <c r="D14309">
        <v>47</v>
      </c>
      <c r="E14309" t="s">
        <v>18</v>
      </c>
      <c r="F14309">
        <v>1.5015400000000001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112</v>
      </c>
      <c r="N14309">
        <v>34</v>
      </c>
      <c r="O14309">
        <v>7459</v>
      </c>
    </row>
    <row r="14310" spans="1:15" hidden="1">
      <c r="A14310" t="s">
        <v>16</v>
      </c>
      <c r="B14310" t="s">
        <v>60</v>
      </c>
      <c r="C14310">
        <v>2015</v>
      </c>
      <c r="D14310">
        <v>47</v>
      </c>
      <c r="E14310" t="s">
        <v>18</v>
      </c>
      <c r="F14310">
        <v>1.2358100000000001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86</v>
      </c>
      <c r="N14310">
        <v>53</v>
      </c>
      <c r="O14310">
        <v>6959</v>
      </c>
    </row>
    <row r="14311" spans="1:15" hidden="1">
      <c r="A14311" t="s">
        <v>16</v>
      </c>
      <c r="B14311" t="s">
        <v>61</v>
      </c>
      <c r="C14311">
        <v>2015</v>
      </c>
      <c r="D14311">
        <v>47</v>
      </c>
      <c r="E14311" t="s">
        <v>18</v>
      </c>
      <c r="F14311">
        <v>4.8139200000000004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1071</v>
      </c>
      <c r="N14311">
        <v>122</v>
      </c>
      <c r="O14311">
        <v>22248</v>
      </c>
    </row>
    <row r="14312" spans="1:15" hidden="1">
      <c r="A14312" t="s">
        <v>16</v>
      </c>
      <c r="B14312" t="s">
        <v>62</v>
      </c>
      <c r="C14312">
        <v>2015</v>
      </c>
      <c r="D14312">
        <v>47</v>
      </c>
      <c r="E14312" t="s">
        <v>18</v>
      </c>
      <c r="F14312">
        <v>2.0561400000000001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334</v>
      </c>
      <c r="N14312">
        <v>42</v>
      </c>
      <c r="O14312">
        <v>16244</v>
      </c>
    </row>
    <row r="14313" spans="1:15" hidden="1">
      <c r="A14313" t="s">
        <v>16</v>
      </c>
      <c r="B14313" t="s">
        <v>63</v>
      </c>
      <c r="C14313">
        <v>2015</v>
      </c>
      <c r="D14313">
        <v>47</v>
      </c>
      <c r="E14313" t="s">
        <v>18</v>
      </c>
      <c r="F14313">
        <v>1.2259899999999999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30</v>
      </c>
      <c r="N14313">
        <v>11</v>
      </c>
      <c r="O14313">
        <v>2447</v>
      </c>
    </row>
    <row r="14314" spans="1:15" hidden="1">
      <c r="A14314" t="s">
        <v>16</v>
      </c>
      <c r="B14314" t="s">
        <v>64</v>
      </c>
      <c r="C14314">
        <v>2015</v>
      </c>
      <c r="D14314">
        <v>47</v>
      </c>
      <c r="E14314" t="s">
        <v>18</v>
      </c>
      <c r="F14314">
        <v>2.1701600000000001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1824</v>
      </c>
      <c r="N14314">
        <v>129</v>
      </c>
      <c r="O14314">
        <v>84049</v>
      </c>
    </row>
    <row r="14315" spans="1:15" hidden="1">
      <c r="A14315" t="s">
        <v>16</v>
      </c>
      <c r="B14315" t="s">
        <v>65</v>
      </c>
      <c r="C14315">
        <v>2015</v>
      </c>
      <c r="D14315">
        <v>47</v>
      </c>
      <c r="E14315" t="s">
        <v>18</v>
      </c>
      <c r="F14315">
        <v>0.26158399999999998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7</v>
      </c>
      <c r="N14315">
        <v>46</v>
      </c>
      <c r="O14315">
        <v>2676</v>
      </c>
    </row>
    <row r="14316" spans="1:15" hidden="1">
      <c r="A14316" t="s">
        <v>16</v>
      </c>
      <c r="B14316" t="s">
        <v>66</v>
      </c>
      <c r="C14316">
        <v>2015</v>
      </c>
      <c r="D14316">
        <v>47</v>
      </c>
      <c r="E14316" t="s">
        <v>18</v>
      </c>
      <c r="F14316">
        <v>1.2427299999999999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173</v>
      </c>
      <c r="N14316">
        <v>52</v>
      </c>
      <c r="O14316">
        <v>13921</v>
      </c>
    </row>
    <row r="14317" spans="1:15" hidden="1">
      <c r="A14317" t="s">
        <v>16</v>
      </c>
      <c r="B14317" t="s">
        <v>67</v>
      </c>
      <c r="C14317">
        <v>2015</v>
      </c>
      <c r="D14317">
        <v>47</v>
      </c>
      <c r="E14317" t="s">
        <v>18</v>
      </c>
      <c r="F14317">
        <v>2.0162200000000001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92</v>
      </c>
      <c r="N14317">
        <v>23</v>
      </c>
      <c r="O14317">
        <v>4563</v>
      </c>
    </row>
    <row r="14318" spans="1:15" hidden="1">
      <c r="A14318" t="s">
        <v>16</v>
      </c>
      <c r="B14318" t="s">
        <v>68</v>
      </c>
      <c r="C14318">
        <v>2015</v>
      </c>
      <c r="D14318">
        <v>47</v>
      </c>
      <c r="E14318" t="s">
        <v>18</v>
      </c>
      <c r="F14318">
        <v>0.70817399999999997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24</v>
      </c>
      <c r="N14318">
        <v>22</v>
      </c>
      <c r="O14318">
        <v>3389</v>
      </c>
    </row>
    <row r="14319" spans="1:15" hidden="1">
      <c r="A14319" t="s">
        <v>16</v>
      </c>
      <c r="B14319" t="s">
        <v>71</v>
      </c>
      <c r="C14319">
        <v>2015</v>
      </c>
      <c r="D14319">
        <v>47</v>
      </c>
      <c r="E14319" t="s">
        <v>18</v>
      </c>
      <c r="F14319">
        <v>4.1169500000000001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207</v>
      </c>
      <c r="N14319">
        <v>9</v>
      </c>
      <c r="O14319">
        <v>5028</v>
      </c>
    </row>
    <row r="14320" spans="1:15" hidden="1">
      <c r="A14320" t="s">
        <v>16</v>
      </c>
      <c r="B14320" t="s">
        <v>70</v>
      </c>
      <c r="C14320">
        <v>2015</v>
      </c>
      <c r="D14320">
        <v>47</v>
      </c>
      <c r="E14320" t="s">
        <v>18</v>
      </c>
      <c r="F14320">
        <v>0.67659000000000002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5</v>
      </c>
      <c r="N14320">
        <v>2</v>
      </c>
      <c r="O14320">
        <v>739</v>
      </c>
    </row>
    <row r="14321" spans="1:15" hidden="1">
      <c r="A14321" t="s">
        <v>16</v>
      </c>
      <c r="B14321" t="s">
        <v>69</v>
      </c>
      <c r="C14321">
        <v>2015</v>
      </c>
      <c r="D14321">
        <v>47</v>
      </c>
      <c r="E14321" t="s">
        <v>18</v>
      </c>
      <c r="F14321">
        <v>1.78267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1619</v>
      </c>
      <c r="N14321">
        <v>80</v>
      </c>
      <c r="O14321">
        <v>90819</v>
      </c>
    </row>
    <row r="14322" spans="1:15" hidden="1">
      <c r="A14322" t="s">
        <v>16</v>
      </c>
      <c r="B14322" t="s">
        <v>17</v>
      </c>
      <c r="C14322">
        <v>2015</v>
      </c>
      <c r="D14322">
        <v>48</v>
      </c>
      <c r="E14322" t="s">
        <v>18</v>
      </c>
      <c r="F14322">
        <v>2.45363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295</v>
      </c>
      <c r="N14322">
        <v>27</v>
      </c>
      <c r="O14322">
        <v>12023</v>
      </c>
    </row>
    <row r="14323" spans="1:15" hidden="1">
      <c r="A14323" t="s">
        <v>16</v>
      </c>
      <c r="B14323" t="s">
        <v>19</v>
      </c>
      <c r="C14323">
        <v>2015</v>
      </c>
      <c r="D14323">
        <v>48</v>
      </c>
      <c r="E14323" t="s">
        <v>18</v>
      </c>
      <c r="F14323">
        <v>1.32114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13</v>
      </c>
      <c r="N14323">
        <v>6</v>
      </c>
      <c r="O14323">
        <v>984</v>
      </c>
    </row>
    <row r="14324" spans="1:15" hidden="1">
      <c r="A14324" t="s">
        <v>16</v>
      </c>
      <c r="B14324" t="s">
        <v>20</v>
      </c>
      <c r="C14324">
        <v>2015</v>
      </c>
      <c r="D14324">
        <v>48</v>
      </c>
      <c r="E14324" t="s">
        <v>18</v>
      </c>
      <c r="F14324">
        <v>2.4008500000000002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566</v>
      </c>
      <c r="N14324">
        <v>57</v>
      </c>
      <c r="O14324">
        <v>23575</v>
      </c>
    </row>
    <row r="14325" spans="1:15" hidden="1">
      <c r="A14325" t="s">
        <v>16</v>
      </c>
      <c r="B14325" t="s">
        <v>21</v>
      </c>
      <c r="C14325">
        <v>2015</v>
      </c>
      <c r="D14325">
        <v>48</v>
      </c>
      <c r="E14325" t="s">
        <v>18</v>
      </c>
      <c r="F14325">
        <v>1.0763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56</v>
      </c>
      <c r="N14325">
        <v>15</v>
      </c>
      <c r="O14325">
        <v>5203</v>
      </c>
    </row>
    <row r="14326" spans="1:15" hidden="1">
      <c r="A14326" t="s">
        <v>16</v>
      </c>
      <c r="B14326" t="s">
        <v>22</v>
      </c>
      <c r="C14326">
        <v>2015</v>
      </c>
      <c r="D14326">
        <v>48</v>
      </c>
      <c r="E14326" t="s">
        <v>18</v>
      </c>
      <c r="F14326">
        <v>2.0227300000000001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936</v>
      </c>
      <c r="N14326">
        <v>152</v>
      </c>
      <c r="O14326">
        <v>46274</v>
      </c>
    </row>
    <row r="14327" spans="1:15" hidden="1">
      <c r="A14327" t="s">
        <v>16</v>
      </c>
      <c r="B14327" t="s">
        <v>23</v>
      </c>
      <c r="C14327">
        <v>2015</v>
      </c>
      <c r="D14327">
        <v>48</v>
      </c>
      <c r="E14327" t="s">
        <v>18</v>
      </c>
      <c r="F14327">
        <v>0.51575899999999997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18</v>
      </c>
      <c r="N14327">
        <v>6</v>
      </c>
      <c r="O14327">
        <v>3490</v>
      </c>
    </row>
    <row r="14328" spans="1:15" hidden="1">
      <c r="A14328" t="s">
        <v>16</v>
      </c>
      <c r="B14328" t="s">
        <v>24</v>
      </c>
      <c r="C14328">
        <v>2015</v>
      </c>
      <c r="D14328">
        <v>48</v>
      </c>
      <c r="E14328" t="s">
        <v>18</v>
      </c>
      <c r="F14328">
        <v>0.95630400000000004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65</v>
      </c>
      <c r="N14328">
        <v>23</v>
      </c>
      <c r="O14328">
        <v>6797</v>
      </c>
    </row>
    <row r="14329" spans="1:15" hidden="1">
      <c r="A14329" t="s">
        <v>16</v>
      </c>
      <c r="B14329" t="s">
        <v>25</v>
      </c>
      <c r="C14329">
        <v>2015</v>
      </c>
      <c r="D14329">
        <v>48</v>
      </c>
      <c r="E14329" t="s">
        <v>18</v>
      </c>
      <c r="F14329">
        <v>0.148588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6</v>
      </c>
      <c r="N14329">
        <v>17</v>
      </c>
      <c r="O14329">
        <v>4038</v>
      </c>
    </row>
    <row r="14330" spans="1:15" hidden="1">
      <c r="A14330" t="s">
        <v>16</v>
      </c>
      <c r="B14330" t="s">
        <v>26</v>
      </c>
      <c r="C14330">
        <v>2015</v>
      </c>
      <c r="D14330">
        <v>48</v>
      </c>
      <c r="E14330" t="s">
        <v>18</v>
      </c>
      <c r="F14330">
        <v>5.6707700000000001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>
        <v>175</v>
      </c>
      <c r="N14330">
        <v>2</v>
      </c>
      <c r="O14330">
        <v>3086</v>
      </c>
    </row>
    <row r="14331" spans="1:15" hidden="1">
      <c r="A14331" t="s">
        <v>16</v>
      </c>
      <c r="B14331" t="s">
        <v>27</v>
      </c>
      <c r="C14331">
        <v>2015</v>
      </c>
      <c r="D14331">
        <v>48</v>
      </c>
      <c r="E14331" t="s">
        <v>18</v>
      </c>
      <c r="F14331" t="s">
        <v>18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 t="s">
        <v>18</v>
      </c>
      <c r="N14331" t="s">
        <v>18</v>
      </c>
      <c r="O14331" t="s">
        <v>18</v>
      </c>
    </row>
    <row r="14332" spans="1:15" hidden="1">
      <c r="A14332" t="s">
        <v>16</v>
      </c>
      <c r="B14332" t="s">
        <v>28</v>
      </c>
      <c r="C14332">
        <v>2015</v>
      </c>
      <c r="D14332">
        <v>48</v>
      </c>
      <c r="E14332" t="s">
        <v>18</v>
      </c>
      <c r="F14332">
        <v>1.11751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367</v>
      </c>
      <c r="N14332">
        <v>30</v>
      </c>
      <c r="O14332">
        <v>32841</v>
      </c>
    </row>
    <row r="14333" spans="1:15" hidden="1">
      <c r="A14333" t="s">
        <v>16</v>
      </c>
      <c r="B14333" t="s">
        <v>29</v>
      </c>
      <c r="C14333">
        <v>2015</v>
      </c>
      <c r="D14333">
        <v>48</v>
      </c>
      <c r="E14333" t="s">
        <v>18</v>
      </c>
      <c r="F14333">
        <v>2.1764000000000001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38</v>
      </c>
      <c r="N14333">
        <v>15</v>
      </c>
      <c r="O14333">
        <v>1746</v>
      </c>
    </row>
    <row r="14334" spans="1:15" hidden="1">
      <c r="A14334" t="s">
        <v>16</v>
      </c>
      <c r="B14334" t="s">
        <v>30</v>
      </c>
      <c r="C14334">
        <v>2015</v>
      </c>
      <c r="D14334">
        <v>48</v>
      </c>
      <c r="E14334" t="s">
        <v>18</v>
      </c>
      <c r="F14334">
        <v>0.68143100000000001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20</v>
      </c>
      <c r="N14334">
        <v>9</v>
      </c>
      <c r="O14334">
        <v>2935</v>
      </c>
    </row>
    <row r="14335" spans="1:15" hidden="1">
      <c r="A14335" t="s">
        <v>16</v>
      </c>
      <c r="B14335" t="s">
        <v>31</v>
      </c>
      <c r="C14335">
        <v>2015</v>
      </c>
      <c r="D14335">
        <v>48</v>
      </c>
      <c r="E14335" t="s">
        <v>18</v>
      </c>
      <c r="F14335">
        <v>2.0421200000000002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1057</v>
      </c>
      <c r="N14335">
        <v>81</v>
      </c>
      <c r="O14335">
        <v>51760</v>
      </c>
    </row>
    <row r="14336" spans="1:15" hidden="1">
      <c r="A14336" t="s">
        <v>16</v>
      </c>
      <c r="B14336" t="s">
        <v>32</v>
      </c>
      <c r="C14336">
        <v>2015</v>
      </c>
      <c r="D14336">
        <v>48</v>
      </c>
      <c r="E14336" t="s">
        <v>18</v>
      </c>
      <c r="F14336">
        <v>0.89110400000000001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59</v>
      </c>
      <c r="N14336">
        <v>30</v>
      </c>
      <c r="O14336">
        <v>6621</v>
      </c>
    </row>
    <row r="14337" spans="1:15" hidden="1">
      <c r="A14337" t="s">
        <v>16</v>
      </c>
      <c r="B14337" t="s">
        <v>33</v>
      </c>
      <c r="C14337">
        <v>2015</v>
      </c>
      <c r="D14337">
        <v>48</v>
      </c>
      <c r="E14337" t="s">
        <v>18</v>
      </c>
      <c r="F14337">
        <v>0.399113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9</v>
      </c>
      <c r="N14337">
        <v>8</v>
      </c>
      <c r="O14337">
        <v>2255</v>
      </c>
    </row>
    <row r="14338" spans="1:15" hidden="1">
      <c r="A14338" t="s">
        <v>16</v>
      </c>
      <c r="B14338" t="s">
        <v>34</v>
      </c>
      <c r="C14338">
        <v>2015</v>
      </c>
      <c r="D14338">
        <v>48</v>
      </c>
      <c r="E14338" t="s">
        <v>18</v>
      </c>
      <c r="F14338">
        <v>1.4103600000000001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104</v>
      </c>
      <c r="N14338">
        <v>34</v>
      </c>
      <c r="O14338">
        <v>7374</v>
      </c>
    </row>
    <row r="14339" spans="1:15" hidden="1">
      <c r="A14339" t="s">
        <v>16</v>
      </c>
      <c r="B14339" t="s">
        <v>35</v>
      </c>
      <c r="C14339">
        <v>2015</v>
      </c>
      <c r="D14339">
        <v>48</v>
      </c>
      <c r="E14339" t="s">
        <v>18</v>
      </c>
      <c r="F14339">
        <v>0.60797900000000005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169</v>
      </c>
      <c r="N14339">
        <v>37</v>
      </c>
      <c r="O14339">
        <v>27797</v>
      </c>
    </row>
    <row r="14340" spans="1:15" hidden="1">
      <c r="A14340" t="s">
        <v>16</v>
      </c>
      <c r="B14340" t="s">
        <v>36</v>
      </c>
      <c r="C14340">
        <v>2015</v>
      </c>
      <c r="D14340">
        <v>48</v>
      </c>
      <c r="E14340" t="s">
        <v>18</v>
      </c>
      <c r="F14340">
        <v>2.2875800000000002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1015</v>
      </c>
      <c r="N14340">
        <v>80</v>
      </c>
      <c r="O14340">
        <v>44370</v>
      </c>
    </row>
    <row r="14341" spans="1:15" hidden="1">
      <c r="A14341" t="s">
        <v>16</v>
      </c>
      <c r="B14341" t="s">
        <v>37</v>
      </c>
      <c r="C14341">
        <v>2015</v>
      </c>
      <c r="D14341">
        <v>48</v>
      </c>
      <c r="E14341" t="s">
        <v>18</v>
      </c>
      <c r="F14341">
        <v>1.06572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54</v>
      </c>
      <c r="N14341">
        <v>28</v>
      </c>
      <c r="O14341">
        <v>5067</v>
      </c>
    </row>
    <row r="14342" spans="1:15" hidden="1">
      <c r="A14342" t="s">
        <v>16</v>
      </c>
      <c r="B14342" t="s">
        <v>38</v>
      </c>
      <c r="C14342">
        <v>2015</v>
      </c>
      <c r="D14342">
        <v>48</v>
      </c>
      <c r="E14342" t="s">
        <v>18</v>
      </c>
      <c r="F14342">
        <v>2.11117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158</v>
      </c>
      <c r="N14342">
        <v>31</v>
      </c>
      <c r="O14342">
        <v>7484</v>
      </c>
    </row>
    <row r="14343" spans="1:15" hidden="1">
      <c r="A14343" t="s">
        <v>16</v>
      </c>
      <c r="B14343" t="s">
        <v>39</v>
      </c>
      <c r="C14343">
        <v>2015</v>
      </c>
      <c r="D14343">
        <v>48</v>
      </c>
      <c r="E14343" t="s">
        <v>18</v>
      </c>
      <c r="F14343">
        <v>0.79302099999999998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200</v>
      </c>
      <c r="N14343">
        <v>46</v>
      </c>
      <c r="O14343">
        <v>25220</v>
      </c>
    </row>
    <row r="14344" spans="1:15" hidden="1">
      <c r="A14344" t="s">
        <v>16</v>
      </c>
      <c r="B14344" t="s">
        <v>40</v>
      </c>
      <c r="C14344">
        <v>2015</v>
      </c>
      <c r="D14344">
        <v>48</v>
      </c>
      <c r="E14344" t="s">
        <v>18</v>
      </c>
      <c r="F14344">
        <v>0.65359500000000004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158</v>
      </c>
      <c r="N14344">
        <v>68</v>
      </c>
      <c r="O14344">
        <v>24174</v>
      </c>
    </row>
    <row r="14345" spans="1:15" hidden="1">
      <c r="A14345" t="s">
        <v>16</v>
      </c>
      <c r="B14345" t="s">
        <v>41</v>
      </c>
      <c r="C14345">
        <v>2015</v>
      </c>
      <c r="D14345">
        <v>48</v>
      </c>
      <c r="E14345" t="s">
        <v>18</v>
      </c>
      <c r="F14345">
        <v>0.92057800000000001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51</v>
      </c>
      <c r="N14345">
        <v>17</v>
      </c>
      <c r="O14345">
        <v>5540</v>
      </c>
    </row>
    <row r="14346" spans="1:15" hidden="1">
      <c r="A14346" t="s">
        <v>16</v>
      </c>
      <c r="B14346" t="s">
        <v>42</v>
      </c>
      <c r="C14346">
        <v>2015</v>
      </c>
      <c r="D14346">
        <v>48</v>
      </c>
      <c r="E14346" t="s">
        <v>18</v>
      </c>
      <c r="F14346">
        <v>3.3287200000000001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674</v>
      </c>
      <c r="N14346">
        <v>51</v>
      </c>
      <c r="O14346">
        <v>20248</v>
      </c>
    </row>
    <row r="14347" spans="1:15" hidden="1">
      <c r="A14347" t="s">
        <v>16</v>
      </c>
      <c r="B14347" t="s">
        <v>43</v>
      </c>
      <c r="C14347">
        <v>2015</v>
      </c>
      <c r="D14347">
        <v>48</v>
      </c>
      <c r="E14347" t="s">
        <v>18</v>
      </c>
      <c r="F14347">
        <v>1.20617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97</v>
      </c>
      <c r="N14347">
        <v>20</v>
      </c>
      <c r="O14347">
        <v>8042</v>
      </c>
    </row>
    <row r="14348" spans="1:15" hidden="1">
      <c r="A14348" t="s">
        <v>16</v>
      </c>
      <c r="B14348" t="s">
        <v>44</v>
      </c>
      <c r="C14348">
        <v>2015</v>
      </c>
      <c r="D14348">
        <v>48</v>
      </c>
      <c r="E14348" t="s">
        <v>18</v>
      </c>
      <c r="F14348">
        <v>0.13031000000000001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5</v>
      </c>
      <c r="N14348">
        <v>10</v>
      </c>
      <c r="O14348">
        <v>3837</v>
      </c>
    </row>
    <row r="14349" spans="1:15" hidden="1">
      <c r="A14349" t="s">
        <v>16</v>
      </c>
      <c r="B14349" t="s">
        <v>45</v>
      </c>
      <c r="C14349">
        <v>2015</v>
      </c>
      <c r="D14349">
        <v>48</v>
      </c>
      <c r="E14349" t="s">
        <v>18</v>
      </c>
      <c r="F14349">
        <v>0.35026299999999999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12</v>
      </c>
      <c r="N14349">
        <v>16</v>
      </c>
      <c r="O14349">
        <v>3426</v>
      </c>
    </row>
    <row r="14350" spans="1:15" hidden="1">
      <c r="A14350" t="s">
        <v>16</v>
      </c>
      <c r="B14350" t="s">
        <v>46</v>
      </c>
      <c r="C14350">
        <v>2015</v>
      </c>
      <c r="D14350">
        <v>48</v>
      </c>
      <c r="E14350" t="s">
        <v>18</v>
      </c>
      <c r="F14350">
        <v>0.72136400000000001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99</v>
      </c>
      <c r="N14350">
        <v>28</v>
      </c>
      <c r="O14350">
        <v>13724</v>
      </c>
    </row>
    <row r="14351" spans="1:15" hidden="1">
      <c r="A14351" t="s">
        <v>16</v>
      </c>
      <c r="B14351" t="s">
        <v>47</v>
      </c>
      <c r="C14351">
        <v>2015</v>
      </c>
      <c r="D14351">
        <v>48</v>
      </c>
      <c r="E14351" t="s">
        <v>18</v>
      </c>
      <c r="F14351">
        <v>0.463897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23</v>
      </c>
      <c r="N14351">
        <v>23</v>
      </c>
      <c r="O14351">
        <v>4958</v>
      </c>
    </row>
    <row r="14352" spans="1:15" hidden="1">
      <c r="A14352" t="s">
        <v>16</v>
      </c>
      <c r="B14352" t="s">
        <v>48</v>
      </c>
      <c r="C14352">
        <v>2015</v>
      </c>
      <c r="D14352">
        <v>48</v>
      </c>
      <c r="E14352" t="s">
        <v>18</v>
      </c>
      <c r="F14352">
        <v>0.98722399999999999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68</v>
      </c>
      <c r="N14352">
        <v>15</v>
      </c>
      <c r="O14352">
        <v>6888</v>
      </c>
    </row>
    <row r="14353" spans="1:15" hidden="1">
      <c r="A14353" t="s">
        <v>16</v>
      </c>
      <c r="B14353" t="s">
        <v>49</v>
      </c>
      <c r="C14353">
        <v>2015</v>
      </c>
      <c r="D14353">
        <v>48</v>
      </c>
      <c r="E14353" t="s">
        <v>18</v>
      </c>
      <c r="F14353">
        <v>1.2912600000000001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160</v>
      </c>
      <c r="N14353">
        <v>27</v>
      </c>
      <c r="O14353">
        <v>12391</v>
      </c>
    </row>
    <row r="14354" spans="1:15" hidden="1">
      <c r="A14354" t="s">
        <v>16</v>
      </c>
      <c r="B14354" t="s">
        <v>50</v>
      </c>
      <c r="C14354">
        <v>2015</v>
      </c>
      <c r="D14354">
        <v>48</v>
      </c>
      <c r="E14354" t="s">
        <v>18</v>
      </c>
      <c r="F14354">
        <v>1.1818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141</v>
      </c>
      <c r="N14354">
        <v>80</v>
      </c>
      <c r="O14354">
        <v>11931</v>
      </c>
    </row>
    <row r="14355" spans="1:15" hidden="1">
      <c r="A14355" t="s">
        <v>16</v>
      </c>
      <c r="B14355" t="s">
        <v>51</v>
      </c>
      <c r="C14355">
        <v>2015</v>
      </c>
      <c r="D14355">
        <v>48</v>
      </c>
      <c r="E14355" t="s">
        <v>18</v>
      </c>
      <c r="F14355">
        <v>1.5567800000000001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268</v>
      </c>
      <c r="N14355">
        <v>53</v>
      </c>
      <c r="O14355">
        <v>17215</v>
      </c>
    </row>
    <row r="14356" spans="1:15" hidden="1">
      <c r="A14356" t="s">
        <v>16</v>
      </c>
      <c r="B14356" t="s">
        <v>52</v>
      </c>
      <c r="C14356">
        <v>2015</v>
      </c>
      <c r="D14356">
        <v>48</v>
      </c>
      <c r="E14356" t="s">
        <v>18</v>
      </c>
      <c r="F14356">
        <v>0.33519599999999999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3</v>
      </c>
      <c r="N14356">
        <v>7</v>
      </c>
      <c r="O14356">
        <v>895</v>
      </c>
    </row>
    <row r="14357" spans="1:15" hidden="1">
      <c r="A14357" t="s">
        <v>16</v>
      </c>
      <c r="B14357" t="s">
        <v>53</v>
      </c>
      <c r="C14357">
        <v>2015</v>
      </c>
      <c r="D14357">
        <v>48</v>
      </c>
      <c r="E14357" t="s">
        <v>18</v>
      </c>
      <c r="F14357">
        <v>0.62216899999999997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125</v>
      </c>
      <c r="N14357">
        <v>72</v>
      </c>
      <c r="O14357">
        <v>20091</v>
      </c>
    </row>
    <row r="14358" spans="1:15" hidden="1">
      <c r="A14358" t="s">
        <v>16</v>
      </c>
      <c r="B14358" t="s">
        <v>54</v>
      </c>
      <c r="C14358">
        <v>2015</v>
      </c>
      <c r="D14358">
        <v>48</v>
      </c>
      <c r="E14358" t="s">
        <v>18</v>
      </c>
      <c r="F14358">
        <v>2.9365100000000002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185</v>
      </c>
      <c r="N14358">
        <v>27</v>
      </c>
      <c r="O14358">
        <v>6300</v>
      </c>
    </row>
    <row r="14359" spans="1:15" hidden="1">
      <c r="A14359" t="s">
        <v>16</v>
      </c>
      <c r="B14359" t="s">
        <v>55</v>
      </c>
      <c r="C14359">
        <v>2015</v>
      </c>
      <c r="D14359">
        <v>48</v>
      </c>
      <c r="E14359" t="s">
        <v>18</v>
      </c>
      <c r="F14359">
        <v>1.7094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80</v>
      </c>
      <c r="N14359">
        <v>16</v>
      </c>
      <c r="O14359">
        <v>4680</v>
      </c>
    </row>
    <row r="14360" spans="1:15" hidden="1">
      <c r="A14360" t="s">
        <v>16</v>
      </c>
      <c r="B14360" t="s">
        <v>56</v>
      </c>
      <c r="C14360">
        <v>2015</v>
      </c>
      <c r="D14360">
        <v>48</v>
      </c>
      <c r="E14360" t="s">
        <v>18</v>
      </c>
      <c r="F14360">
        <v>1.5645500000000001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251</v>
      </c>
      <c r="N14360">
        <v>55</v>
      </c>
      <c r="O14360">
        <v>16043</v>
      </c>
    </row>
    <row r="14361" spans="1:15" hidden="1">
      <c r="A14361" t="s">
        <v>16</v>
      </c>
      <c r="B14361" t="s">
        <v>57</v>
      </c>
      <c r="C14361">
        <v>2015</v>
      </c>
      <c r="D14361">
        <v>48</v>
      </c>
      <c r="E14361" t="s">
        <v>18</v>
      </c>
      <c r="F14361">
        <v>0.20940700000000001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13</v>
      </c>
      <c r="N14361">
        <v>17</v>
      </c>
      <c r="O14361">
        <v>6208</v>
      </c>
    </row>
    <row r="14362" spans="1:15" hidden="1">
      <c r="A14362" t="s">
        <v>16</v>
      </c>
      <c r="B14362" t="s">
        <v>58</v>
      </c>
      <c r="C14362">
        <v>2015</v>
      </c>
      <c r="D14362">
        <v>48</v>
      </c>
      <c r="E14362" t="s">
        <v>18</v>
      </c>
      <c r="F14362">
        <v>1.5956300000000001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73</v>
      </c>
      <c r="N14362">
        <v>12</v>
      </c>
      <c r="O14362">
        <v>4575</v>
      </c>
    </row>
    <row r="14363" spans="1:15" hidden="1">
      <c r="A14363" t="s">
        <v>16</v>
      </c>
      <c r="B14363" t="s">
        <v>59</v>
      </c>
      <c r="C14363">
        <v>2015</v>
      </c>
      <c r="D14363">
        <v>48</v>
      </c>
      <c r="E14363" t="s">
        <v>18</v>
      </c>
      <c r="F14363">
        <v>1.2132700000000001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102</v>
      </c>
      <c r="N14363">
        <v>33</v>
      </c>
      <c r="O14363">
        <v>8407</v>
      </c>
    </row>
    <row r="14364" spans="1:15" hidden="1">
      <c r="A14364" t="s">
        <v>16</v>
      </c>
      <c r="B14364" t="s">
        <v>60</v>
      </c>
      <c r="C14364">
        <v>2015</v>
      </c>
      <c r="D14364">
        <v>48</v>
      </c>
      <c r="E14364" t="s">
        <v>18</v>
      </c>
      <c r="F14364">
        <v>0.95300700000000005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87</v>
      </c>
      <c r="N14364">
        <v>50</v>
      </c>
      <c r="O14364">
        <v>9129</v>
      </c>
    </row>
    <row r="14365" spans="1:15" hidden="1">
      <c r="A14365" t="s">
        <v>16</v>
      </c>
      <c r="B14365" t="s">
        <v>61</v>
      </c>
      <c r="C14365">
        <v>2015</v>
      </c>
      <c r="D14365">
        <v>48</v>
      </c>
      <c r="E14365" t="s">
        <v>18</v>
      </c>
      <c r="F14365">
        <v>4.4352900000000002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1411</v>
      </c>
      <c r="N14365">
        <v>122</v>
      </c>
      <c r="O14365">
        <v>31813</v>
      </c>
    </row>
    <row r="14366" spans="1:15" hidden="1">
      <c r="A14366" t="s">
        <v>16</v>
      </c>
      <c r="B14366" t="s">
        <v>62</v>
      </c>
      <c r="C14366">
        <v>2015</v>
      </c>
      <c r="D14366">
        <v>48</v>
      </c>
      <c r="E14366" t="s">
        <v>18</v>
      </c>
      <c r="F14366">
        <v>1.29138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268</v>
      </c>
      <c r="N14366">
        <v>43</v>
      </c>
      <c r="O14366">
        <v>20753</v>
      </c>
    </row>
    <row r="14367" spans="1:15" hidden="1">
      <c r="A14367" t="s">
        <v>16</v>
      </c>
      <c r="B14367" t="s">
        <v>63</v>
      </c>
      <c r="C14367">
        <v>2015</v>
      </c>
      <c r="D14367">
        <v>48</v>
      </c>
      <c r="E14367" t="s">
        <v>18</v>
      </c>
      <c r="F14367">
        <v>1.30409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44</v>
      </c>
      <c r="N14367">
        <v>11</v>
      </c>
      <c r="O14367">
        <v>3374</v>
      </c>
    </row>
    <row r="14368" spans="1:15" hidden="1">
      <c r="A14368" t="s">
        <v>16</v>
      </c>
      <c r="B14368" t="s">
        <v>64</v>
      </c>
      <c r="C14368">
        <v>2015</v>
      </c>
      <c r="D14368">
        <v>48</v>
      </c>
      <c r="E14368" t="s">
        <v>18</v>
      </c>
      <c r="F14368">
        <v>2.0732499999999998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1945</v>
      </c>
      <c r="N14368">
        <v>133</v>
      </c>
      <c r="O14368">
        <v>93814</v>
      </c>
    </row>
    <row r="14369" spans="1:15" hidden="1">
      <c r="A14369" t="s">
        <v>16</v>
      </c>
      <c r="B14369" t="s">
        <v>65</v>
      </c>
      <c r="C14369">
        <v>2015</v>
      </c>
      <c r="D14369">
        <v>48</v>
      </c>
      <c r="E14369" t="s">
        <v>18</v>
      </c>
      <c r="F14369">
        <v>0.285497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15</v>
      </c>
      <c r="N14369">
        <v>46</v>
      </c>
      <c r="O14369">
        <v>5254</v>
      </c>
    </row>
    <row r="14370" spans="1:15" hidden="1">
      <c r="A14370" t="s">
        <v>16</v>
      </c>
      <c r="B14370" t="s">
        <v>66</v>
      </c>
      <c r="C14370">
        <v>2015</v>
      </c>
      <c r="D14370">
        <v>48</v>
      </c>
      <c r="E14370" t="s">
        <v>18</v>
      </c>
      <c r="F14370">
        <v>1.3086800000000001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235</v>
      </c>
      <c r="N14370">
        <v>52</v>
      </c>
      <c r="O14370">
        <v>17957</v>
      </c>
    </row>
    <row r="14371" spans="1:15" hidden="1">
      <c r="A14371" t="s">
        <v>16</v>
      </c>
      <c r="B14371" t="s">
        <v>67</v>
      </c>
      <c r="C14371">
        <v>2015</v>
      </c>
      <c r="D14371">
        <v>48</v>
      </c>
      <c r="E14371" t="s">
        <v>18</v>
      </c>
      <c r="F14371">
        <v>1.53918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99</v>
      </c>
      <c r="N14371">
        <v>24</v>
      </c>
      <c r="O14371">
        <v>6432</v>
      </c>
    </row>
    <row r="14372" spans="1:15" hidden="1">
      <c r="A14372" t="s">
        <v>16</v>
      </c>
      <c r="B14372" t="s">
        <v>68</v>
      </c>
      <c r="C14372">
        <v>2015</v>
      </c>
      <c r="D14372">
        <v>48</v>
      </c>
      <c r="E14372" t="s">
        <v>18</v>
      </c>
      <c r="F14372">
        <v>0.62580899999999995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29</v>
      </c>
      <c r="N14372">
        <v>22</v>
      </c>
      <c r="O14372">
        <v>4634</v>
      </c>
    </row>
    <row r="14373" spans="1:15" hidden="1">
      <c r="A14373" t="s">
        <v>16</v>
      </c>
      <c r="B14373" t="s">
        <v>71</v>
      </c>
      <c r="C14373">
        <v>2015</v>
      </c>
      <c r="D14373">
        <v>48</v>
      </c>
      <c r="E14373" t="s">
        <v>18</v>
      </c>
      <c r="F14373">
        <v>4.0674599999999996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205</v>
      </c>
      <c r="N14373">
        <v>9</v>
      </c>
      <c r="O14373">
        <v>5040</v>
      </c>
    </row>
    <row r="14374" spans="1:15" hidden="1">
      <c r="A14374" t="s">
        <v>16</v>
      </c>
      <c r="B14374" t="s">
        <v>70</v>
      </c>
      <c r="C14374">
        <v>2015</v>
      </c>
      <c r="D14374">
        <v>48</v>
      </c>
      <c r="E14374" t="s">
        <v>18</v>
      </c>
      <c r="F14374">
        <v>1.3020799999999999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10</v>
      </c>
      <c r="N14374">
        <v>2</v>
      </c>
      <c r="O14374">
        <v>768</v>
      </c>
    </row>
    <row r="14375" spans="1:15" hidden="1">
      <c r="A14375" t="s">
        <v>16</v>
      </c>
      <c r="B14375" t="s">
        <v>69</v>
      </c>
      <c r="C14375">
        <v>2015</v>
      </c>
      <c r="D14375">
        <v>48</v>
      </c>
      <c r="E14375" t="s">
        <v>18</v>
      </c>
      <c r="F14375">
        <v>2.0503399999999998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2135</v>
      </c>
      <c r="N14375">
        <v>90</v>
      </c>
      <c r="O14375">
        <v>104129</v>
      </c>
    </row>
    <row r="14376" spans="1:15" hidden="1">
      <c r="A14376" t="s">
        <v>16</v>
      </c>
      <c r="B14376" t="s">
        <v>17</v>
      </c>
      <c r="C14376">
        <v>2015</v>
      </c>
      <c r="D14376">
        <v>49</v>
      </c>
      <c r="E14376" t="s">
        <v>18</v>
      </c>
      <c r="F14376">
        <v>2.7630599999999998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339</v>
      </c>
      <c r="N14376">
        <v>26</v>
      </c>
      <c r="O14376">
        <v>12269</v>
      </c>
    </row>
    <row r="14377" spans="1:15" hidden="1">
      <c r="A14377" t="s">
        <v>16</v>
      </c>
      <c r="B14377" t="s">
        <v>19</v>
      </c>
      <c r="C14377">
        <v>2015</v>
      </c>
      <c r="D14377">
        <v>49</v>
      </c>
      <c r="E14377" t="s">
        <v>18</v>
      </c>
      <c r="F14377">
        <v>0.59642099999999998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6</v>
      </c>
      <c r="N14377">
        <v>6</v>
      </c>
      <c r="O14377">
        <v>1006</v>
      </c>
    </row>
    <row r="14378" spans="1:15" hidden="1">
      <c r="A14378" t="s">
        <v>16</v>
      </c>
      <c r="B14378" t="s">
        <v>20</v>
      </c>
      <c r="C14378">
        <v>2015</v>
      </c>
      <c r="D14378">
        <v>49</v>
      </c>
      <c r="E14378" t="s">
        <v>18</v>
      </c>
      <c r="F14378">
        <v>2.31562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503</v>
      </c>
      <c r="N14378">
        <v>56</v>
      </c>
      <c r="O14378">
        <v>21722</v>
      </c>
    </row>
    <row r="14379" spans="1:15" hidden="1">
      <c r="A14379" t="s">
        <v>16</v>
      </c>
      <c r="B14379" t="s">
        <v>21</v>
      </c>
      <c r="C14379">
        <v>2015</v>
      </c>
      <c r="D14379">
        <v>49</v>
      </c>
      <c r="E14379" t="s">
        <v>18</v>
      </c>
      <c r="F14379">
        <v>1.32599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65</v>
      </c>
      <c r="N14379">
        <v>15</v>
      </c>
      <c r="O14379">
        <v>4902</v>
      </c>
    </row>
    <row r="14380" spans="1:15" hidden="1">
      <c r="A14380" t="s">
        <v>16</v>
      </c>
      <c r="B14380" t="s">
        <v>22</v>
      </c>
      <c r="C14380">
        <v>2015</v>
      </c>
      <c r="D14380">
        <v>49</v>
      </c>
      <c r="E14380" t="s">
        <v>18</v>
      </c>
      <c r="F14380">
        <v>2.0710099999999998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938</v>
      </c>
      <c r="N14380">
        <v>152</v>
      </c>
      <c r="O14380">
        <v>45292</v>
      </c>
    </row>
    <row r="14381" spans="1:15" hidden="1">
      <c r="A14381" t="s">
        <v>16</v>
      </c>
      <c r="B14381" t="s">
        <v>23</v>
      </c>
      <c r="C14381">
        <v>2015</v>
      </c>
      <c r="D14381">
        <v>49</v>
      </c>
      <c r="E14381" t="s">
        <v>18</v>
      </c>
      <c r="F14381">
        <v>0.83835499999999996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32</v>
      </c>
      <c r="N14381">
        <v>6</v>
      </c>
      <c r="O14381">
        <v>3817</v>
      </c>
    </row>
    <row r="14382" spans="1:15" hidden="1">
      <c r="A14382" t="s">
        <v>16</v>
      </c>
      <c r="B14382" t="s">
        <v>24</v>
      </c>
      <c r="C14382">
        <v>2015</v>
      </c>
      <c r="D14382">
        <v>49</v>
      </c>
      <c r="E14382" t="s">
        <v>18</v>
      </c>
      <c r="F14382">
        <v>1.7385999999999999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114</v>
      </c>
      <c r="N14382">
        <v>26</v>
      </c>
      <c r="O14382">
        <v>6557</v>
      </c>
    </row>
    <row r="14383" spans="1:15" hidden="1">
      <c r="A14383" t="s">
        <v>16</v>
      </c>
      <c r="B14383" t="s">
        <v>25</v>
      </c>
      <c r="C14383">
        <v>2015</v>
      </c>
      <c r="D14383">
        <v>49</v>
      </c>
      <c r="E14383" t="s">
        <v>18</v>
      </c>
      <c r="F14383">
        <v>0.14833099999999999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6</v>
      </c>
      <c r="N14383">
        <v>17</v>
      </c>
      <c r="O14383">
        <v>4045</v>
      </c>
    </row>
    <row r="14384" spans="1:15" hidden="1">
      <c r="A14384" t="s">
        <v>16</v>
      </c>
      <c r="B14384" t="s">
        <v>26</v>
      </c>
      <c r="C14384">
        <v>2015</v>
      </c>
      <c r="D14384">
        <v>49</v>
      </c>
      <c r="E14384" t="s">
        <v>18</v>
      </c>
      <c r="F14384">
        <v>6.5342000000000002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>
        <v>171</v>
      </c>
      <c r="N14384">
        <v>2</v>
      </c>
      <c r="O14384">
        <v>2617</v>
      </c>
    </row>
    <row r="14385" spans="1:15" hidden="1">
      <c r="A14385" t="s">
        <v>16</v>
      </c>
      <c r="B14385" t="s">
        <v>27</v>
      </c>
      <c r="C14385">
        <v>2015</v>
      </c>
      <c r="D14385">
        <v>49</v>
      </c>
      <c r="E14385" t="s">
        <v>18</v>
      </c>
      <c r="F14385" t="s">
        <v>18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 t="s">
        <v>18</v>
      </c>
      <c r="N14385" t="s">
        <v>18</v>
      </c>
      <c r="O14385" t="s">
        <v>18</v>
      </c>
    </row>
    <row r="14386" spans="1:15" hidden="1">
      <c r="A14386" t="s">
        <v>16</v>
      </c>
      <c r="B14386" t="s">
        <v>28</v>
      </c>
      <c r="C14386">
        <v>2015</v>
      </c>
      <c r="D14386">
        <v>49</v>
      </c>
      <c r="E14386" t="s">
        <v>18</v>
      </c>
      <c r="F14386">
        <v>1.2995699999999999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406</v>
      </c>
      <c r="N14386">
        <v>29</v>
      </c>
      <c r="O14386">
        <v>31241</v>
      </c>
    </row>
    <row r="14387" spans="1:15" hidden="1">
      <c r="A14387" t="s">
        <v>16</v>
      </c>
      <c r="B14387" t="s">
        <v>29</v>
      </c>
      <c r="C14387">
        <v>2015</v>
      </c>
      <c r="D14387">
        <v>49</v>
      </c>
      <c r="E14387" t="s">
        <v>18</v>
      </c>
      <c r="F14387">
        <v>1.8314999999999999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30</v>
      </c>
      <c r="N14387">
        <v>15</v>
      </c>
      <c r="O14387">
        <v>1638</v>
      </c>
    </row>
    <row r="14388" spans="1:15" hidden="1">
      <c r="A14388" t="s">
        <v>16</v>
      </c>
      <c r="B14388" t="s">
        <v>30</v>
      </c>
      <c r="C14388">
        <v>2015</v>
      </c>
      <c r="D14388">
        <v>49</v>
      </c>
      <c r="E14388" t="s">
        <v>18</v>
      </c>
      <c r="F14388">
        <v>0.43956000000000001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12</v>
      </c>
      <c r="N14388">
        <v>9</v>
      </c>
      <c r="O14388">
        <v>2730</v>
      </c>
    </row>
    <row r="14389" spans="1:15" hidden="1">
      <c r="A14389" t="s">
        <v>16</v>
      </c>
      <c r="B14389" t="s">
        <v>31</v>
      </c>
      <c r="C14389">
        <v>2015</v>
      </c>
      <c r="D14389">
        <v>49</v>
      </c>
      <c r="E14389" t="s">
        <v>18</v>
      </c>
      <c r="F14389">
        <v>2.1611099999999999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1119</v>
      </c>
      <c r="N14389">
        <v>81</v>
      </c>
      <c r="O14389">
        <v>51779</v>
      </c>
    </row>
    <row r="14390" spans="1:15" hidden="1">
      <c r="A14390" t="s">
        <v>16</v>
      </c>
      <c r="B14390" t="s">
        <v>32</v>
      </c>
      <c r="C14390">
        <v>2015</v>
      </c>
      <c r="D14390">
        <v>49</v>
      </c>
      <c r="E14390" t="s">
        <v>18</v>
      </c>
      <c r="F14390">
        <v>1.4266399999999999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95</v>
      </c>
      <c r="N14390">
        <v>30</v>
      </c>
      <c r="O14390">
        <v>6659</v>
      </c>
    </row>
    <row r="14391" spans="1:15" hidden="1">
      <c r="A14391" t="s">
        <v>16</v>
      </c>
      <c r="B14391" t="s">
        <v>33</v>
      </c>
      <c r="C14391">
        <v>2015</v>
      </c>
      <c r="D14391">
        <v>49</v>
      </c>
      <c r="E14391" t="s">
        <v>18</v>
      </c>
      <c r="F14391">
        <v>0.11411200000000001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3</v>
      </c>
      <c r="N14391">
        <v>10</v>
      </c>
      <c r="O14391">
        <v>2629</v>
      </c>
    </row>
    <row r="14392" spans="1:15" hidden="1">
      <c r="A14392" t="s">
        <v>16</v>
      </c>
      <c r="B14392" t="s">
        <v>34</v>
      </c>
      <c r="C14392">
        <v>2015</v>
      </c>
      <c r="D14392">
        <v>49</v>
      </c>
      <c r="E14392" t="s">
        <v>18</v>
      </c>
      <c r="F14392">
        <v>1.2802500000000001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91</v>
      </c>
      <c r="N14392">
        <v>34</v>
      </c>
      <c r="O14392">
        <v>7108</v>
      </c>
    </row>
    <row r="14393" spans="1:15" hidden="1">
      <c r="A14393" t="s">
        <v>16</v>
      </c>
      <c r="B14393" t="s">
        <v>35</v>
      </c>
      <c r="C14393">
        <v>2015</v>
      </c>
      <c r="D14393">
        <v>49</v>
      </c>
      <c r="E14393" t="s">
        <v>18</v>
      </c>
      <c r="F14393">
        <v>0.53598800000000002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147</v>
      </c>
      <c r="N14393">
        <v>35</v>
      </c>
      <c r="O14393">
        <v>27426</v>
      </c>
    </row>
    <row r="14394" spans="1:15" hidden="1">
      <c r="A14394" t="s">
        <v>16</v>
      </c>
      <c r="B14394" t="s">
        <v>36</v>
      </c>
      <c r="C14394">
        <v>2015</v>
      </c>
      <c r="D14394">
        <v>49</v>
      </c>
      <c r="E14394" t="s">
        <v>18</v>
      </c>
      <c r="F14394">
        <v>2.03417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924</v>
      </c>
      <c r="N14394">
        <v>74</v>
      </c>
      <c r="O14394">
        <v>45424</v>
      </c>
    </row>
    <row r="14395" spans="1:15" hidden="1">
      <c r="A14395" t="s">
        <v>16</v>
      </c>
      <c r="B14395" t="s">
        <v>37</v>
      </c>
      <c r="C14395">
        <v>2015</v>
      </c>
      <c r="D14395">
        <v>49</v>
      </c>
      <c r="E14395" t="s">
        <v>18</v>
      </c>
      <c r="F14395">
        <v>0.960171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54</v>
      </c>
      <c r="N14395">
        <v>27</v>
      </c>
      <c r="O14395">
        <v>5624</v>
      </c>
    </row>
    <row r="14396" spans="1:15" hidden="1">
      <c r="A14396" t="s">
        <v>16</v>
      </c>
      <c r="B14396" t="s">
        <v>38</v>
      </c>
      <c r="C14396">
        <v>2015</v>
      </c>
      <c r="D14396">
        <v>49</v>
      </c>
      <c r="E14396" t="s">
        <v>18</v>
      </c>
      <c r="F14396">
        <v>1.91238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141</v>
      </c>
      <c r="N14396">
        <v>32</v>
      </c>
      <c r="O14396">
        <v>7373</v>
      </c>
    </row>
    <row r="14397" spans="1:15" hidden="1">
      <c r="A14397" t="s">
        <v>16</v>
      </c>
      <c r="B14397" t="s">
        <v>39</v>
      </c>
      <c r="C14397">
        <v>2015</v>
      </c>
      <c r="D14397">
        <v>49</v>
      </c>
      <c r="E14397" t="s">
        <v>18</v>
      </c>
      <c r="F14397">
        <v>0.81121200000000004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202</v>
      </c>
      <c r="N14397">
        <v>46</v>
      </c>
      <c r="O14397">
        <v>24901</v>
      </c>
    </row>
    <row r="14398" spans="1:15" hidden="1">
      <c r="A14398" t="s">
        <v>16</v>
      </c>
      <c r="B14398" t="s">
        <v>40</v>
      </c>
      <c r="C14398">
        <v>2015</v>
      </c>
      <c r="D14398">
        <v>49</v>
      </c>
      <c r="E14398" t="s">
        <v>18</v>
      </c>
      <c r="F14398">
        <v>0.73116099999999995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186</v>
      </c>
      <c r="N14398">
        <v>70</v>
      </c>
      <c r="O14398">
        <v>25439</v>
      </c>
    </row>
    <row r="14399" spans="1:15">
      <c r="A14399" t="s">
        <v>16</v>
      </c>
      <c r="B14399" t="s">
        <v>41</v>
      </c>
      <c r="C14399">
        <v>2015</v>
      </c>
      <c r="D14399">
        <v>49</v>
      </c>
      <c r="E14399" t="s">
        <v>18</v>
      </c>
      <c r="F14399">
        <v>1.8004899999999999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111</v>
      </c>
      <c r="N14399">
        <v>17</v>
      </c>
      <c r="O14399">
        <v>6165</v>
      </c>
    </row>
    <row r="14400" spans="1:15" hidden="1">
      <c r="A14400" t="s">
        <v>16</v>
      </c>
      <c r="B14400" t="s">
        <v>42</v>
      </c>
      <c r="C14400">
        <v>2015</v>
      </c>
      <c r="D14400">
        <v>49</v>
      </c>
      <c r="E14400" t="s">
        <v>18</v>
      </c>
      <c r="F14400">
        <v>3.0974900000000001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644</v>
      </c>
      <c r="N14400">
        <v>52</v>
      </c>
      <c r="O14400">
        <v>20791</v>
      </c>
    </row>
    <row r="14401" spans="1:15" hidden="1">
      <c r="A14401" t="s">
        <v>16</v>
      </c>
      <c r="B14401" t="s">
        <v>43</v>
      </c>
      <c r="C14401">
        <v>2015</v>
      </c>
      <c r="D14401">
        <v>49</v>
      </c>
      <c r="E14401" t="s">
        <v>18</v>
      </c>
      <c r="F14401">
        <v>1.1695899999999999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90</v>
      </c>
      <c r="N14401">
        <v>19</v>
      </c>
      <c r="O14401">
        <v>7695</v>
      </c>
    </row>
    <row r="14402" spans="1:15" hidden="1">
      <c r="A14402" t="s">
        <v>16</v>
      </c>
      <c r="B14402" t="s">
        <v>44</v>
      </c>
      <c r="C14402">
        <v>2015</v>
      </c>
      <c r="D14402">
        <v>49</v>
      </c>
      <c r="E14402" t="s">
        <v>18</v>
      </c>
      <c r="F14402">
        <v>0.1321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5</v>
      </c>
      <c r="N14402">
        <v>9</v>
      </c>
      <c r="O14402">
        <v>3785</v>
      </c>
    </row>
    <row r="14403" spans="1:15" hidden="1">
      <c r="A14403" t="s">
        <v>16</v>
      </c>
      <c r="B14403" t="s">
        <v>45</v>
      </c>
      <c r="C14403">
        <v>2015</v>
      </c>
      <c r="D14403">
        <v>49</v>
      </c>
      <c r="E14403" t="s">
        <v>18</v>
      </c>
      <c r="F14403">
        <v>0.83306599999999997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26</v>
      </c>
      <c r="N14403">
        <v>17</v>
      </c>
      <c r="O14403">
        <v>3121</v>
      </c>
    </row>
    <row r="14404" spans="1:15" hidden="1">
      <c r="A14404" t="s">
        <v>16</v>
      </c>
      <c r="B14404" t="s">
        <v>46</v>
      </c>
      <c r="C14404">
        <v>2015</v>
      </c>
      <c r="D14404">
        <v>49</v>
      </c>
      <c r="E14404" t="s">
        <v>18</v>
      </c>
      <c r="F14404">
        <v>0.96706000000000003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128</v>
      </c>
      <c r="N14404">
        <v>28</v>
      </c>
      <c r="O14404">
        <v>13236</v>
      </c>
    </row>
    <row r="14405" spans="1:15" hidden="1">
      <c r="A14405" t="s">
        <v>16</v>
      </c>
      <c r="B14405" t="s">
        <v>47</v>
      </c>
      <c r="C14405">
        <v>2015</v>
      </c>
      <c r="D14405">
        <v>49</v>
      </c>
      <c r="E14405" t="s">
        <v>18</v>
      </c>
      <c r="F14405">
        <v>0.464084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23</v>
      </c>
      <c r="N14405">
        <v>23</v>
      </c>
      <c r="O14405">
        <v>4956</v>
      </c>
    </row>
    <row r="14406" spans="1:15" hidden="1">
      <c r="A14406" t="s">
        <v>16</v>
      </c>
      <c r="B14406" t="s">
        <v>48</v>
      </c>
      <c r="C14406">
        <v>2015</v>
      </c>
      <c r="D14406">
        <v>49</v>
      </c>
      <c r="E14406" t="s">
        <v>18</v>
      </c>
      <c r="F14406">
        <v>1.06728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79</v>
      </c>
      <c r="N14406">
        <v>16</v>
      </c>
      <c r="O14406">
        <v>7402</v>
      </c>
    </row>
    <row r="14407" spans="1:15" hidden="1">
      <c r="A14407" t="s">
        <v>16</v>
      </c>
      <c r="B14407" t="s">
        <v>49</v>
      </c>
      <c r="C14407">
        <v>2015</v>
      </c>
      <c r="D14407">
        <v>49</v>
      </c>
      <c r="E14407" t="s">
        <v>18</v>
      </c>
      <c r="F14407">
        <v>1.7464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211</v>
      </c>
      <c r="N14407">
        <v>27</v>
      </c>
      <c r="O14407">
        <v>12082</v>
      </c>
    </row>
    <row r="14408" spans="1:15" hidden="1">
      <c r="A14408" t="s">
        <v>16</v>
      </c>
      <c r="B14408" t="s">
        <v>50</v>
      </c>
      <c r="C14408">
        <v>2015</v>
      </c>
      <c r="D14408">
        <v>49</v>
      </c>
      <c r="E14408" t="s">
        <v>18</v>
      </c>
      <c r="F14408">
        <v>1.51335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178</v>
      </c>
      <c r="N14408">
        <v>77</v>
      </c>
      <c r="O14408">
        <v>11762</v>
      </c>
    </row>
    <row r="14409" spans="1:15" hidden="1">
      <c r="A14409" t="s">
        <v>16</v>
      </c>
      <c r="B14409" t="s">
        <v>51</v>
      </c>
      <c r="C14409">
        <v>2015</v>
      </c>
      <c r="D14409">
        <v>49</v>
      </c>
      <c r="E14409" t="s">
        <v>18</v>
      </c>
      <c r="F14409">
        <v>1.5371300000000001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213</v>
      </c>
      <c r="N14409">
        <v>49</v>
      </c>
      <c r="O14409">
        <v>13857</v>
      </c>
    </row>
    <row r="14410" spans="1:15" hidden="1">
      <c r="A14410" t="s">
        <v>16</v>
      </c>
      <c r="B14410" t="s">
        <v>52</v>
      </c>
      <c r="C14410">
        <v>2015</v>
      </c>
      <c r="D14410">
        <v>49</v>
      </c>
      <c r="E14410" t="s">
        <v>18</v>
      </c>
      <c r="F14410">
        <v>0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0</v>
      </c>
      <c r="N14410">
        <v>7</v>
      </c>
      <c r="O14410">
        <v>871</v>
      </c>
    </row>
    <row r="14411" spans="1:15" hidden="1">
      <c r="A14411" t="s">
        <v>16</v>
      </c>
      <c r="B14411" t="s">
        <v>53</v>
      </c>
      <c r="C14411">
        <v>2015</v>
      </c>
      <c r="D14411">
        <v>49</v>
      </c>
      <c r="E14411" t="s">
        <v>18</v>
      </c>
      <c r="F14411">
        <v>0.90453300000000003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175</v>
      </c>
      <c r="N14411">
        <v>72</v>
      </c>
      <c r="O14411">
        <v>19347</v>
      </c>
    </row>
    <row r="14412" spans="1:15" hidden="1">
      <c r="A14412" t="s">
        <v>16</v>
      </c>
      <c r="B14412" t="s">
        <v>54</v>
      </c>
      <c r="C14412">
        <v>2015</v>
      </c>
      <c r="D14412">
        <v>49</v>
      </c>
      <c r="E14412" t="s">
        <v>18</v>
      </c>
      <c r="F14412">
        <v>2.8075800000000002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157</v>
      </c>
      <c r="N14412">
        <v>25</v>
      </c>
      <c r="O14412">
        <v>5592</v>
      </c>
    </row>
    <row r="14413" spans="1:15" hidden="1">
      <c r="A14413" t="s">
        <v>16</v>
      </c>
      <c r="B14413" t="s">
        <v>55</v>
      </c>
      <c r="C14413">
        <v>2015</v>
      </c>
      <c r="D14413">
        <v>49</v>
      </c>
      <c r="E14413" t="s">
        <v>18</v>
      </c>
      <c r="F14413">
        <v>0.83140899999999995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36</v>
      </c>
      <c r="N14413">
        <v>21</v>
      </c>
      <c r="O14413">
        <v>4330</v>
      </c>
    </row>
    <row r="14414" spans="1:15" hidden="1">
      <c r="A14414" t="s">
        <v>16</v>
      </c>
      <c r="B14414" t="s">
        <v>56</v>
      </c>
      <c r="C14414">
        <v>2015</v>
      </c>
      <c r="D14414">
        <v>49</v>
      </c>
      <c r="E14414" t="s">
        <v>18</v>
      </c>
      <c r="F14414">
        <v>1.9516199999999999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284</v>
      </c>
      <c r="N14414">
        <v>55</v>
      </c>
      <c r="O14414">
        <v>14552</v>
      </c>
    </row>
    <row r="14415" spans="1:15" hidden="1">
      <c r="A14415" t="s">
        <v>16</v>
      </c>
      <c r="B14415" t="s">
        <v>57</v>
      </c>
      <c r="C14415">
        <v>2015</v>
      </c>
      <c r="D14415">
        <v>49</v>
      </c>
      <c r="E14415" t="s">
        <v>18</v>
      </c>
      <c r="F14415">
        <v>0.17862900000000001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11</v>
      </c>
      <c r="N14415">
        <v>17</v>
      </c>
      <c r="O14415">
        <v>6158</v>
      </c>
    </row>
    <row r="14416" spans="1:15" hidden="1">
      <c r="A14416" t="s">
        <v>16</v>
      </c>
      <c r="B14416" t="s">
        <v>58</v>
      </c>
      <c r="C14416">
        <v>2015</v>
      </c>
      <c r="D14416">
        <v>49</v>
      </c>
      <c r="E14416" t="s">
        <v>18</v>
      </c>
      <c r="F14416">
        <v>0.713063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25</v>
      </c>
      <c r="N14416">
        <v>10</v>
      </c>
      <c r="O14416">
        <v>3506</v>
      </c>
    </row>
    <row r="14417" spans="1:15" hidden="1">
      <c r="A14417" t="s">
        <v>16</v>
      </c>
      <c r="B14417" t="s">
        <v>59</v>
      </c>
      <c r="C14417">
        <v>2015</v>
      </c>
      <c r="D14417">
        <v>49</v>
      </c>
      <c r="E14417" t="s">
        <v>18</v>
      </c>
      <c r="F14417">
        <v>1.2234499999999999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110</v>
      </c>
      <c r="N14417">
        <v>34</v>
      </c>
      <c r="O14417">
        <v>8991</v>
      </c>
    </row>
    <row r="14418" spans="1:15" hidden="1">
      <c r="A14418" t="s">
        <v>16</v>
      </c>
      <c r="B14418" t="s">
        <v>60</v>
      </c>
      <c r="C14418">
        <v>2015</v>
      </c>
      <c r="D14418">
        <v>49</v>
      </c>
      <c r="E14418" t="s">
        <v>18</v>
      </c>
      <c r="F14418">
        <v>1.47238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109</v>
      </c>
      <c r="N14418">
        <v>47</v>
      </c>
      <c r="O14418">
        <v>7403</v>
      </c>
    </row>
    <row r="14419" spans="1:15" hidden="1">
      <c r="A14419" t="s">
        <v>16</v>
      </c>
      <c r="B14419" t="s">
        <v>61</v>
      </c>
      <c r="C14419">
        <v>2015</v>
      </c>
      <c r="D14419">
        <v>49</v>
      </c>
      <c r="E14419" t="s">
        <v>18</v>
      </c>
      <c r="F14419">
        <v>4.4957599999999998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1320</v>
      </c>
      <c r="N14419">
        <v>119</v>
      </c>
      <c r="O14419">
        <v>29361</v>
      </c>
    </row>
    <row r="14420" spans="1:15" hidden="1">
      <c r="A14420" t="s">
        <v>16</v>
      </c>
      <c r="B14420" t="s">
        <v>62</v>
      </c>
      <c r="C14420">
        <v>2015</v>
      </c>
      <c r="D14420">
        <v>49</v>
      </c>
      <c r="E14420" t="s">
        <v>18</v>
      </c>
      <c r="F14420">
        <v>1.41706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285</v>
      </c>
      <c r="N14420">
        <v>44</v>
      </c>
      <c r="O14420">
        <v>20112</v>
      </c>
    </row>
    <row r="14421" spans="1:15" hidden="1">
      <c r="A14421" t="s">
        <v>16</v>
      </c>
      <c r="B14421" t="s">
        <v>63</v>
      </c>
      <c r="C14421">
        <v>2015</v>
      </c>
      <c r="D14421">
        <v>49</v>
      </c>
      <c r="E14421" t="s">
        <v>18</v>
      </c>
      <c r="F14421">
        <v>0.82898400000000005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27</v>
      </c>
      <c r="N14421">
        <v>11</v>
      </c>
      <c r="O14421">
        <v>3257</v>
      </c>
    </row>
    <row r="14422" spans="1:15" hidden="1">
      <c r="A14422" t="s">
        <v>16</v>
      </c>
      <c r="B14422" t="s">
        <v>64</v>
      </c>
      <c r="C14422">
        <v>2015</v>
      </c>
      <c r="D14422">
        <v>49</v>
      </c>
      <c r="E14422" t="s">
        <v>18</v>
      </c>
      <c r="F14422">
        <v>2.2207499999999998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2076</v>
      </c>
      <c r="N14422">
        <v>133</v>
      </c>
      <c r="O14422">
        <v>93482</v>
      </c>
    </row>
    <row r="14423" spans="1:15" hidden="1">
      <c r="A14423" t="s">
        <v>16</v>
      </c>
      <c r="B14423" t="s">
        <v>65</v>
      </c>
      <c r="C14423">
        <v>2015</v>
      </c>
      <c r="D14423">
        <v>49</v>
      </c>
      <c r="E14423" t="s">
        <v>18</v>
      </c>
      <c r="F14423">
        <v>0.49769600000000003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27</v>
      </c>
      <c r="N14423">
        <v>45</v>
      </c>
      <c r="O14423">
        <v>5425</v>
      </c>
    </row>
    <row r="14424" spans="1:15" hidden="1">
      <c r="A14424" t="s">
        <v>16</v>
      </c>
      <c r="B14424" t="s">
        <v>66</v>
      </c>
      <c r="C14424">
        <v>2015</v>
      </c>
      <c r="D14424">
        <v>49</v>
      </c>
      <c r="E14424" t="s">
        <v>18</v>
      </c>
      <c r="F14424">
        <v>1.2795700000000001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231</v>
      </c>
      <c r="N14424">
        <v>50</v>
      </c>
      <c r="O14424">
        <v>18053</v>
      </c>
    </row>
    <row r="14425" spans="1:15" hidden="1">
      <c r="A14425" t="s">
        <v>16</v>
      </c>
      <c r="B14425" t="s">
        <v>67</v>
      </c>
      <c r="C14425">
        <v>2015</v>
      </c>
      <c r="D14425">
        <v>49</v>
      </c>
      <c r="E14425" t="s">
        <v>18</v>
      </c>
      <c r="F14425">
        <v>1.25945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50</v>
      </c>
      <c r="N14425">
        <v>24</v>
      </c>
      <c r="O14425">
        <v>3970</v>
      </c>
    </row>
    <row r="14426" spans="1:15" hidden="1">
      <c r="A14426" t="s">
        <v>16</v>
      </c>
      <c r="B14426" t="s">
        <v>68</v>
      </c>
      <c r="C14426">
        <v>2015</v>
      </c>
      <c r="D14426">
        <v>49</v>
      </c>
      <c r="E14426" t="s">
        <v>18</v>
      </c>
      <c r="F14426">
        <v>0.71490500000000001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33</v>
      </c>
      <c r="N14426">
        <v>21</v>
      </c>
      <c r="O14426">
        <v>4616</v>
      </c>
    </row>
    <row r="14427" spans="1:15" hidden="1">
      <c r="A14427" t="s">
        <v>16</v>
      </c>
      <c r="B14427" t="s">
        <v>71</v>
      </c>
      <c r="C14427">
        <v>2015</v>
      </c>
      <c r="D14427">
        <v>49</v>
      </c>
      <c r="E14427" t="s">
        <v>18</v>
      </c>
      <c r="F14427">
        <v>4.9245599999999996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235</v>
      </c>
      <c r="N14427">
        <v>8</v>
      </c>
      <c r="O14427">
        <v>4772</v>
      </c>
    </row>
    <row r="14428" spans="1:15" hidden="1">
      <c r="A14428" t="s">
        <v>16</v>
      </c>
      <c r="B14428" t="s">
        <v>70</v>
      </c>
      <c r="C14428">
        <v>2015</v>
      </c>
      <c r="D14428">
        <v>49</v>
      </c>
      <c r="E14428" t="s">
        <v>18</v>
      </c>
      <c r="F14428">
        <v>1.0178100000000001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8</v>
      </c>
      <c r="N14428">
        <v>2</v>
      </c>
      <c r="O14428">
        <v>786</v>
      </c>
    </row>
    <row r="14429" spans="1:15" hidden="1">
      <c r="A14429" t="s">
        <v>16</v>
      </c>
      <c r="B14429" t="s">
        <v>69</v>
      </c>
      <c r="C14429">
        <v>2015</v>
      </c>
      <c r="D14429">
        <v>49</v>
      </c>
      <c r="E14429" t="s">
        <v>18</v>
      </c>
      <c r="F14429">
        <v>2.2349000000000001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2334</v>
      </c>
      <c r="N14429">
        <v>88</v>
      </c>
      <c r="O14429">
        <v>104434</v>
      </c>
    </row>
    <row r="14430" spans="1:15" hidden="1">
      <c r="A14430" t="s">
        <v>16</v>
      </c>
      <c r="B14430" t="s">
        <v>17</v>
      </c>
      <c r="C14430">
        <v>2015</v>
      </c>
      <c r="D14430">
        <v>50</v>
      </c>
      <c r="E14430" t="s">
        <v>18</v>
      </c>
      <c r="F14430">
        <v>3.1391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334</v>
      </c>
      <c r="N14430">
        <v>25</v>
      </c>
      <c r="O14430">
        <v>10640</v>
      </c>
    </row>
    <row r="14431" spans="1:15" hidden="1">
      <c r="A14431" t="s">
        <v>16</v>
      </c>
      <c r="B14431" t="s">
        <v>19</v>
      </c>
      <c r="C14431">
        <v>2015</v>
      </c>
      <c r="D14431">
        <v>50</v>
      </c>
      <c r="E14431" t="s">
        <v>18</v>
      </c>
      <c r="F14431">
        <v>0.226244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2</v>
      </c>
      <c r="N14431">
        <v>6</v>
      </c>
      <c r="O14431">
        <v>884</v>
      </c>
    </row>
    <row r="14432" spans="1:15" hidden="1">
      <c r="A14432" t="s">
        <v>16</v>
      </c>
      <c r="B14432" t="s">
        <v>20</v>
      </c>
      <c r="C14432">
        <v>2015</v>
      </c>
      <c r="D14432">
        <v>50</v>
      </c>
      <c r="E14432" t="s">
        <v>18</v>
      </c>
      <c r="F14432">
        <v>2.4117299999999999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472</v>
      </c>
      <c r="N14432">
        <v>52</v>
      </c>
      <c r="O14432">
        <v>19571</v>
      </c>
    </row>
    <row r="14433" spans="1:15" hidden="1">
      <c r="A14433" t="s">
        <v>16</v>
      </c>
      <c r="B14433" t="s">
        <v>21</v>
      </c>
      <c r="C14433">
        <v>2015</v>
      </c>
      <c r="D14433">
        <v>50</v>
      </c>
      <c r="E14433" t="s">
        <v>18</v>
      </c>
      <c r="F14433">
        <v>1.29193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57</v>
      </c>
      <c r="N14433">
        <v>15</v>
      </c>
      <c r="O14433">
        <v>4412</v>
      </c>
    </row>
    <row r="14434" spans="1:15" hidden="1">
      <c r="A14434" t="s">
        <v>16</v>
      </c>
      <c r="B14434" t="s">
        <v>22</v>
      </c>
      <c r="C14434">
        <v>2015</v>
      </c>
      <c r="D14434">
        <v>50</v>
      </c>
      <c r="E14434" t="s">
        <v>18</v>
      </c>
      <c r="F14434">
        <v>2.1701700000000002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856</v>
      </c>
      <c r="N14434">
        <v>149</v>
      </c>
      <c r="O14434">
        <v>39444</v>
      </c>
    </row>
    <row r="14435" spans="1:15" hidden="1">
      <c r="A14435" t="s">
        <v>16</v>
      </c>
      <c r="B14435" t="s">
        <v>23</v>
      </c>
      <c r="C14435">
        <v>2015</v>
      </c>
      <c r="D14435">
        <v>50</v>
      </c>
      <c r="E14435" t="s">
        <v>18</v>
      </c>
      <c r="F14435">
        <v>0.50818700000000006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18</v>
      </c>
      <c r="N14435">
        <v>5</v>
      </c>
      <c r="O14435">
        <v>3542</v>
      </c>
    </row>
    <row r="14436" spans="1:15" hidden="1">
      <c r="A14436" t="s">
        <v>16</v>
      </c>
      <c r="B14436" t="s">
        <v>24</v>
      </c>
      <c r="C14436">
        <v>2015</v>
      </c>
      <c r="D14436">
        <v>50</v>
      </c>
      <c r="E14436" t="s">
        <v>18</v>
      </c>
      <c r="F14436">
        <v>1.9782200000000001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89</v>
      </c>
      <c r="N14436">
        <v>21</v>
      </c>
      <c r="O14436">
        <v>4499</v>
      </c>
    </row>
    <row r="14437" spans="1:15" hidden="1">
      <c r="A14437" t="s">
        <v>16</v>
      </c>
      <c r="B14437" t="s">
        <v>25</v>
      </c>
      <c r="C14437">
        <v>2015</v>
      </c>
      <c r="D14437">
        <v>50</v>
      </c>
      <c r="E14437" t="s">
        <v>18</v>
      </c>
      <c r="F14437">
        <v>0.144265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6</v>
      </c>
      <c r="N14437">
        <v>17</v>
      </c>
      <c r="O14437">
        <v>4159</v>
      </c>
    </row>
    <row r="14438" spans="1:15" hidden="1">
      <c r="A14438" t="s">
        <v>16</v>
      </c>
      <c r="B14438" t="s">
        <v>26</v>
      </c>
      <c r="C14438">
        <v>2015</v>
      </c>
      <c r="D14438">
        <v>50</v>
      </c>
      <c r="E14438" t="s">
        <v>18</v>
      </c>
      <c r="F14438">
        <v>6.7141799999999998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>
        <v>179</v>
      </c>
      <c r="N14438">
        <v>2</v>
      </c>
      <c r="O14438">
        <v>2666</v>
      </c>
    </row>
    <row r="14439" spans="1:15" hidden="1">
      <c r="A14439" t="s">
        <v>16</v>
      </c>
      <c r="B14439" t="s">
        <v>27</v>
      </c>
      <c r="C14439">
        <v>2015</v>
      </c>
      <c r="D14439">
        <v>50</v>
      </c>
      <c r="E14439" t="s">
        <v>18</v>
      </c>
      <c r="F14439" t="s">
        <v>18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 t="s">
        <v>18</v>
      </c>
      <c r="N14439" t="s">
        <v>18</v>
      </c>
      <c r="O14439" t="s">
        <v>18</v>
      </c>
    </row>
    <row r="14440" spans="1:15" hidden="1">
      <c r="A14440" t="s">
        <v>16</v>
      </c>
      <c r="B14440" t="s">
        <v>28</v>
      </c>
      <c r="C14440">
        <v>2015</v>
      </c>
      <c r="D14440">
        <v>50</v>
      </c>
      <c r="E14440" t="s">
        <v>18</v>
      </c>
      <c r="F14440">
        <v>2.1307700000000001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729</v>
      </c>
      <c r="N14440">
        <v>30</v>
      </c>
      <c r="O14440">
        <v>34213</v>
      </c>
    </row>
    <row r="14441" spans="1:15" hidden="1">
      <c r="A14441" t="s">
        <v>16</v>
      </c>
      <c r="B14441" t="s">
        <v>29</v>
      </c>
      <c r="C14441">
        <v>2015</v>
      </c>
      <c r="D14441">
        <v>50</v>
      </c>
      <c r="E14441" t="s">
        <v>18</v>
      </c>
      <c r="F14441">
        <v>2.0422099999999999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30</v>
      </c>
      <c r="N14441">
        <v>14</v>
      </c>
      <c r="O14441">
        <v>1469</v>
      </c>
    </row>
    <row r="14442" spans="1:15" hidden="1">
      <c r="A14442" t="s">
        <v>16</v>
      </c>
      <c r="B14442" t="s">
        <v>30</v>
      </c>
      <c r="C14442">
        <v>2015</v>
      </c>
      <c r="D14442">
        <v>50</v>
      </c>
      <c r="E14442" t="s">
        <v>18</v>
      </c>
      <c r="F14442">
        <v>0.95870200000000005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26</v>
      </c>
      <c r="N14442">
        <v>9</v>
      </c>
      <c r="O14442">
        <v>2712</v>
      </c>
    </row>
    <row r="14443" spans="1:15" hidden="1">
      <c r="A14443" t="s">
        <v>16</v>
      </c>
      <c r="B14443" t="s">
        <v>31</v>
      </c>
      <c r="C14443">
        <v>2015</v>
      </c>
      <c r="D14443">
        <v>50</v>
      </c>
      <c r="E14443" t="s">
        <v>18</v>
      </c>
      <c r="F14443">
        <v>2.16723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1008</v>
      </c>
      <c r="N14443">
        <v>79</v>
      </c>
      <c r="O14443">
        <v>46511</v>
      </c>
    </row>
    <row r="14444" spans="1:15" hidden="1">
      <c r="A14444" t="s">
        <v>16</v>
      </c>
      <c r="B14444" t="s">
        <v>32</v>
      </c>
      <c r="C14444">
        <v>2015</v>
      </c>
      <c r="D14444">
        <v>50</v>
      </c>
      <c r="E14444" t="s">
        <v>18</v>
      </c>
      <c r="F14444">
        <v>1.85714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104</v>
      </c>
      <c r="N14444">
        <v>30</v>
      </c>
      <c r="O14444">
        <v>5600</v>
      </c>
    </row>
    <row r="14445" spans="1:15" hidden="1">
      <c r="A14445" t="s">
        <v>16</v>
      </c>
      <c r="B14445" t="s">
        <v>33</v>
      </c>
      <c r="C14445">
        <v>2015</v>
      </c>
      <c r="D14445">
        <v>50</v>
      </c>
      <c r="E14445" t="s">
        <v>18</v>
      </c>
      <c r="F14445">
        <v>0.37054199999999998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8</v>
      </c>
      <c r="N14445">
        <v>10</v>
      </c>
      <c r="O14445">
        <v>2159</v>
      </c>
    </row>
    <row r="14446" spans="1:15" hidden="1">
      <c r="A14446" t="s">
        <v>16</v>
      </c>
      <c r="B14446" t="s">
        <v>34</v>
      </c>
      <c r="C14446">
        <v>2015</v>
      </c>
      <c r="D14446">
        <v>50</v>
      </c>
      <c r="E14446" t="s">
        <v>18</v>
      </c>
      <c r="F14446">
        <v>1.3489500000000001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91</v>
      </c>
      <c r="N14446">
        <v>34</v>
      </c>
      <c r="O14446">
        <v>6746</v>
      </c>
    </row>
    <row r="14447" spans="1:15" hidden="1">
      <c r="A14447" t="s">
        <v>16</v>
      </c>
      <c r="B14447" t="s">
        <v>35</v>
      </c>
      <c r="C14447">
        <v>2015</v>
      </c>
      <c r="D14447">
        <v>50</v>
      </c>
      <c r="E14447" t="s">
        <v>18</v>
      </c>
      <c r="F14447">
        <v>0.61296300000000004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169</v>
      </c>
      <c r="N14447">
        <v>37</v>
      </c>
      <c r="O14447">
        <v>27571</v>
      </c>
    </row>
    <row r="14448" spans="1:15" hidden="1">
      <c r="A14448" t="s">
        <v>16</v>
      </c>
      <c r="B14448" t="s">
        <v>36</v>
      </c>
      <c r="C14448">
        <v>2015</v>
      </c>
      <c r="D14448">
        <v>50</v>
      </c>
      <c r="E14448" t="s">
        <v>18</v>
      </c>
      <c r="F14448">
        <v>2.2088899999999998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946</v>
      </c>
      <c r="N14448">
        <v>72</v>
      </c>
      <c r="O14448">
        <v>42827</v>
      </c>
    </row>
    <row r="14449" spans="1:15" hidden="1">
      <c r="A14449" t="s">
        <v>16</v>
      </c>
      <c r="B14449" t="s">
        <v>37</v>
      </c>
      <c r="C14449">
        <v>2015</v>
      </c>
      <c r="D14449">
        <v>50</v>
      </c>
      <c r="E14449" t="s">
        <v>18</v>
      </c>
      <c r="F14449">
        <v>0.898204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48</v>
      </c>
      <c r="N14449">
        <v>28</v>
      </c>
      <c r="O14449">
        <v>5344</v>
      </c>
    </row>
    <row r="14450" spans="1:15" hidden="1">
      <c r="A14450" t="s">
        <v>16</v>
      </c>
      <c r="B14450" t="s">
        <v>38</v>
      </c>
      <c r="C14450">
        <v>2015</v>
      </c>
      <c r="D14450">
        <v>50</v>
      </c>
      <c r="E14450" t="s">
        <v>18</v>
      </c>
      <c r="F14450">
        <v>2.28471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169</v>
      </c>
      <c r="N14450">
        <v>33</v>
      </c>
      <c r="O14450">
        <v>7397</v>
      </c>
    </row>
    <row r="14451" spans="1:15" hidden="1">
      <c r="A14451" t="s">
        <v>16</v>
      </c>
      <c r="B14451" t="s">
        <v>39</v>
      </c>
      <c r="C14451">
        <v>2015</v>
      </c>
      <c r="D14451">
        <v>50</v>
      </c>
      <c r="E14451" t="s">
        <v>18</v>
      </c>
      <c r="F14451">
        <v>0.79194900000000001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192</v>
      </c>
      <c r="N14451">
        <v>45</v>
      </c>
      <c r="O14451">
        <v>24244</v>
      </c>
    </row>
    <row r="14452" spans="1:15" hidden="1">
      <c r="A14452" t="s">
        <v>16</v>
      </c>
      <c r="B14452" t="s">
        <v>40</v>
      </c>
      <c r="C14452">
        <v>2015</v>
      </c>
      <c r="D14452">
        <v>50</v>
      </c>
      <c r="E14452" t="s">
        <v>18</v>
      </c>
      <c r="F14452">
        <v>0.90525299999999997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193</v>
      </c>
      <c r="N14452">
        <v>70</v>
      </c>
      <c r="O14452">
        <v>21320</v>
      </c>
    </row>
    <row r="14453" spans="1:15">
      <c r="A14453" t="s">
        <v>16</v>
      </c>
      <c r="B14453" t="s">
        <v>41</v>
      </c>
      <c r="C14453">
        <v>2015</v>
      </c>
      <c r="D14453">
        <v>50</v>
      </c>
      <c r="E14453" t="s">
        <v>18</v>
      </c>
      <c r="F14453">
        <v>1.5437700000000001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85</v>
      </c>
      <c r="N14453">
        <v>18</v>
      </c>
      <c r="O14453">
        <v>5506</v>
      </c>
    </row>
    <row r="14454" spans="1:15" hidden="1">
      <c r="A14454" t="s">
        <v>16</v>
      </c>
      <c r="B14454" t="s">
        <v>42</v>
      </c>
      <c r="C14454">
        <v>2015</v>
      </c>
      <c r="D14454">
        <v>50</v>
      </c>
      <c r="E14454" t="s">
        <v>18</v>
      </c>
      <c r="F14454">
        <v>3.1808800000000002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555</v>
      </c>
      <c r="N14454">
        <v>51</v>
      </c>
      <c r="O14454">
        <v>17448</v>
      </c>
    </row>
    <row r="14455" spans="1:15" hidden="1">
      <c r="A14455" t="s">
        <v>16</v>
      </c>
      <c r="B14455" t="s">
        <v>43</v>
      </c>
      <c r="C14455">
        <v>2015</v>
      </c>
      <c r="D14455">
        <v>50</v>
      </c>
      <c r="E14455" t="s">
        <v>18</v>
      </c>
      <c r="F14455">
        <v>1.7538899999999999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125</v>
      </c>
      <c r="N14455">
        <v>20</v>
      </c>
      <c r="O14455">
        <v>7127</v>
      </c>
    </row>
    <row r="14456" spans="1:15" hidden="1">
      <c r="A14456" t="s">
        <v>16</v>
      </c>
      <c r="B14456" t="s">
        <v>44</v>
      </c>
      <c r="C14456">
        <v>2015</v>
      </c>
      <c r="D14456">
        <v>50</v>
      </c>
      <c r="E14456" t="s">
        <v>18</v>
      </c>
      <c r="F14456">
        <v>0.14089499999999999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4</v>
      </c>
      <c r="N14456">
        <v>8</v>
      </c>
      <c r="O14456">
        <v>2839</v>
      </c>
    </row>
    <row r="14457" spans="1:15" hidden="1">
      <c r="A14457" t="s">
        <v>16</v>
      </c>
      <c r="B14457" t="s">
        <v>45</v>
      </c>
      <c r="C14457">
        <v>2015</v>
      </c>
      <c r="D14457">
        <v>50</v>
      </c>
      <c r="E14457" t="s">
        <v>18</v>
      </c>
      <c r="F14457">
        <v>0.54545500000000002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18</v>
      </c>
      <c r="N14457">
        <v>17</v>
      </c>
      <c r="O14457">
        <v>3300</v>
      </c>
    </row>
    <row r="14458" spans="1:15" hidden="1">
      <c r="A14458" t="s">
        <v>16</v>
      </c>
      <c r="B14458" t="s">
        <v>46</v>
      </c>
      <c r="C14458">
        <v>2015</v>
      </c>
      <c r="D14458">
        <v>50</v>
      </c>
      <c r="E14458" t="s">
        <v>18</v>
      </c>
      <c r="F14458">
        <v>1.04183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135</v>
      </c>
      <c r="N14458">
        <v>28</v>
      </c>
      <c r="O14458">
        <v>12958</v>
      </c>
    </row>
    <row r="14459" spans="1:15" hidden="1">
      <c r="A14459" t="s">
        <v>16</v>
      </c>
      <c r="B14459" t="s">
        <v>47</v>
      </c>
      <c r="C14459">
        <v>2015</v>
      </c>
      <c r="D14459">
        <v>50</v>
      </c>
      <c r="E14459" t="s">
        <v>18</v>
      </c>
      <c r="F14459">
        <v>0.40016800000000002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19</v>
      </c>
      <c r="N14459">
        <v>21</v>
      </c>
      <c r="O14459">
        <v>4748</v>
      </c>
    </row>
    <row r="14460" spans="1:15" hidden="1">
      <c r="A14460" t="s">
        <v>16</v>
      </c>
      <c r="B14460" t="s">
        <v>48</v>
      </c>
      <c r="C14460">
        <v>2015</v>
      </c>
      <c r="D14460">
        <v>50</v>
      </c>
      <c r="E14460" t="s">
        <v>18</v>
      </c>
      <c r="F14460">
        <v>1.0995699999999999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72</v>
      </c>
      <c r="N14460">
        <v>15</v>
      </c>
      <c r="O14460">
        <v>6548</v>
      </c>
    </row>
    <row r="14461" spans="1:15" hidden="1">
      <c r="A14461" t="s">
        <v>16</v>
      </c>
      <c r="B14461" t="s">
        <v>49</v>
      </c>
      <c r="C14461">
        <v>2015</v>
      </c>
      <c r="D14461">
        <v>50</v>
      </c>
      <c r="E14461" t="s">
        <v>18</v>
      </c>
      <c r="F14461">
        <v>1.8699699999999999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193</v>
      </c>
      <c r="N14461">
        <v>24</v>
      </c>
      <c r="O14461">
        <v>10321</v>
      </c>
    </row>
    <row r="14462" spans="1:15" hidden="1">
      <c r="A14462" t="s">
        <v>16</v>
      </c>
      <c r="B14462" t="s">
        <v>50</v>
      </c>
      <c r="C14462">
        <v>2015</v>
      </c>
      <c r="D14462">
        <v>50</v>
      </c>
      <c r="E14462" t="s">
        <v>18</v>
      </c>
      <c r="F14462">
        <v>1.2551099999999999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129</v>
      </c>
      <c r="N14462">
        <v>80</v>
      </c>
      <c r="O14462">
        <v>10278</v>
      </c>
    </row>
    <row r="14463" spans="1:15" hidden="1">
      <c r="A14463" t="s">
        <v>16</v>
      </c>
      <c r="B14463" t="s">
        <v>51</v>
      </c>
      <c r="C14463">
        <v>2015</v>
      </c>
      <c r="D14463">
        <v>50</v>
      </c>
      <c r="E14463" t="s">
        <v>18</v>
      </c>
      <c r="F14463">
        <v>1.7854300000000001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221</v>
      </c>
      <c r="N14463">
        <v>48</v>
      </c>
      <c r="O14463">
        <v>12378</v>
      </c>
    </row>
    <row r="14464" spans="1:15" hidden="1">
      <c r="A14464" t="s">
        <v>16</v>
      </c>
      <c r="B14464" t="s">
        <v>52</v>
      </c>
      <c r="C14464">
        <v>2015</v>
      </c>
      <c r="D14464">
        <v>50</v>
      </c>
      <c r="E14464" t="s">
        <v>18</v>
      </c>
      <c r="F14464">
        <v>0.75282300000000002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6</v>
      </c>
      <c r="N14464">
        <v>6</v>
      </c>
      <c r="O14464">
        <v>797</v>
      </c>
    </row>
    <row r="14465" spans="1:15" hidden="1">
      <c r="A14465" t="s">
        <v>16</v>
      </c>
      <c r="B14465" t="s">
        <v>53</v>
      </c>
      <c r="C14465">
        <v>2015</v>
      </c>
      <c r="D14465">
        <v>50</v>
      </c>
      <c r="E14465" t="s">
        <v>18</v>
      </c>
      <c r="F14465">
        <v>0.72274799999999995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133</v>
      </c>
      <c r="N14465">
        <v>71</v>
      </c>
      <c r="O14465">
        <v>18402</v>
      </c>
    </row>
    <row r="14466" spans="1:15" hidden="1">
      <c r="A14466" t="s">
        <v>16</v>
      </c>
      <c r="B14466" t="s">
        <v>54</v>
      </c>
      <c r="C14466">
        <v>2015</v>
      </c>
      <c r="D14466">
        <v>50</v>
      </c>
      <c r="E14466" t="s">
        <v>18</v>
      </c>
      <c r="F14466">
        <v>2.1042800000000002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113</v>
      </c>
      <c r="N14466">
        <v>24</v>
      </c>
      <c r="O14466">
        <v>5370</v>
      </c>
    </row>
    <row r="14467" spans="1:15" hidden="1">
      <c r="A14467" t="s">
        <v>16</v>
      </c>
      <c r="B14467" t="s">
        <v>55</v>
      </c>
      <c r="C14467">
        <v>2015</v>
      </c>
      <c r="D14467">
        <v>50</v>
      </c>
      <c r="E14467" t="s">
        <v>18</v>
      </c>
      <c r="F14467">
        <v>1.0910200000000001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35</v>
      </c>
      <c r="N14467">
        <v>14</v>
      </c>
      <c r="O14467">
        <v>3208</v>
      </c>
    </row>
    <row r="14468" spans="1:15" hidden="1">
      <c r="A14468" t="s">
        <v>16</v>
      </c>
      <c r="B14468" t="s">
        <v>56</v>
      </c>
      <c r="C14468">
        <v>2015</v>
      </c>
      <c r="D14468">
        <v>50</v>
      </c>
      <c r="E14468" t="s">
        <v>18</v>
      </c>
      <c r="F14468">
        <v>2.2180900000000001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298</v>
      </c>
      <c r="N14468">
        <v>54</v>
      </c>
      <c r="O14468">
        <v>13435</v>
      </c>
    </row>
    <row r="14469" spans="1:15" hidden="1">
      <c r="A14469" t="s">
        <v>16</v>
      </c>
      <c r="B14469" t="s">
        <v>57</v>
      </c>
      <c r="C14469">
        <v>2015</v>
      </c>
      <c r="D14469">
        <v>50</v>
      </c>
      <c r="E14469" t="s">
        <v>18</v>
      </c>
      <c r="F14469">
        <v>0.21093300000000001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12</v>
      </c>
      <c r="N14469">
        <v>17</v>
      </c>
      <c r="O14469">
        <v>5689</v>
      </c>
    </row>
    <row r="14470" spans="1:15" hidden="1">
      <c r="A14470" t="s">
        <v>16</v>
      </c>
      <c r="B14470" t="s">
        <v>58</v>
      </c>
      <c r="C14470">
        <v>2015</v>
      </c>
      <c r="D14470">
        <v>50</v>
      </c>
      <c r="E14470" t="s">
        <v>18</v>
      </c>
      <c r="F14470">
        <v>0.62130200000000002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21</v>
      </c>
      <c r="N14470">
        <v>10</v>
      </c>
      <c r="O14470">
        <v>3380</v>
      </c>
    </row>
    <row r="14471" spans="1:15" hidden="1">
      <c r="A14471" t="s">
        <v>16</v>
      </c>
      <c r="B14471" t="s">
        <v>59</v>
      </c>
      <c r="C14471">
        <v>2015</v>
      </c>
      <c r="D14471">
        <v>50</v>
      </c>
      <c r="E14471" t="s">
        <v>18</v>
      </c>
      <c r="F14471">
        <v>1.3670100000000001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118</v>
      </c>
      <c r="N14471">
        <v>34</v>
      </c>
      <c r="O14471">
        <v>8632</v>
      </c>
    </row>
    <row r="14472" spans="1:15" hidden="1">
      <c r="A14472" t="s">
        <v>16</v>
      </c>
      <c r="B14472" t="s">
        <v>60</v>
      </c>
      <c r="C14472">
        <v>2015</v>
      </c>
      <c r="D14472">
        <v>50</v>
      </c>
      <c r="E14472" t="s">
        <v>18</v>
      </c>
      <c r="F14472">
        <v>1.2089000000000001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100</v>
      </c>
      <c r="N14472">
        <v>50</v>
      </c>
      <c r="O14472">
        <v>8272</v>
      </c>
    </row>
    <row r="14473" spans="1:15" hidden="1">
      <c r="A14473" t="s">
        <v>16</v>
      </c>
      <c r="B14473" t="s">
        <v>61</v>
      </c>
      <c r="C14473">
        <v>2015</v>
      </c>
      <c r="D14473">
        <v>50</v>
      </c>
      <c r="E14473" t="s">
        <v>18</v>
      </c>
      <c r="F14473">
        <v>4.6720199999999998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1391</v>
      </c>
      <c r="N14473">
        <v>121</v>
      </c>
      <c r="O14473">
        <v>29773</v>
      </c>
    </row>
    <row r="14474" spans="1:15" hidden="1">
      <c r="A14474" t="s">
        <v>16</v>
      </c>
      <c r="B14474" t="s">
        <v>62</v>
      </c>
      <c r="C14474">
        <v>2015</v>
      </c>
      <c r="D14474">
        <v>50</v>
      </c>
      <c r="E14474" t="s">
        <v>18</v>
      </c>
      <c r="F14474">
        <v>1.8087899999999999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336</v>
      </c>
      <c r="N14474">
        <v>42</v>
      </c>
      <c r="O14474">
        <v>18576</v>
      </c>
    </row>
    <row r="14475" spans="1:15" hidden="1">
      <c r="A14475" t="s">
        <v>16</v>
      </c>
      <c r="B14475" t="s">
        <v>63</v>
      </c>
      <c r="C14475">
        <v>2015</v>
      </c>
      <c r="D14475">
        <v>50</v>
      </c>
      <c r="E14475" t="s">
        <v>18</v>
      </c>
      <c r="F14475">
        <v>1.2991600000000001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37</v>
      </c>
      <c r="N14475">
        <v>10</v>
      </c>
      <c r="O14475">
        <v>2848</v>
      </c>
    </row>
    <row r="14476" spans="1:15" hidden="1">
      <c r="A14476" t="s">
        <v>16</v>
      </c>
      <c r="B14476" t="s">
        <v>64</v>
      </c>
      <c r="C14476">
        <v>2015</v>
      </c>
      <c r="D14476">
        <v>50</v>
      </c>
      <c r="E14476" t="s">
        <v>18</v>
      </c>
      <c r="F14476">
        <v>2.36551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2189</v>
      </c>
      <c r="N14476">
        <v>131</v>
      </c>
      <c r="O14476">
        <v>92538</v>
      </c>
    </row>
    <row r="14477" spans="1:15" hidden="1">
      <c r="A14477" t="s">
        <v>16</v>
      </c>
      <c r="B14477" t="s">
        <v>65</v>
      </c>
      <c r="C14477">
        <v>2015</v>
      </c>
      <c r="D14477">
        <v>50</v>
      </c>
      <c r="E14477" t="s">
        <v>18</v>
      </c>
      <c r="F14477">
        <v>0.391349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19</v>
      </c>
      <c r="N14477">
        <v>46</v>
      </c>
      <c r="O14477">
        <v>4855</v>
      </c>
    </row>
    <row r="14478" spans="1:15" hidden="1">
      <c r="A14478" t="s">
        <v>16</v>
      </c>
      <c r="B14478" t="s">
        <v>66</v>
      </c>
      <c r="C14478">
        <v>2015</v>
      </c>
      <c r="D14478">
        <v>50</v>
      </c>
      <c r="E14478" t="s">
        <v>18</v>
      </c>
      <c r="F14478">
        <v>1.7818799999999999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324</v>
      </c>
      <c r="N14478">
        <v>51</v>
      </c>
      <c r="O14478">
        <v>18183</v>
      </c>
    </row>
    <row r="14479" spans="1:15" hidden="1">
      <c r="A14479" t="s">
        <v>16</v>
      </c>
      <c r="B14479" t="s">
        <v>67</v>
      </c>
      <c r="C14479">
        <v>2015</v>
      </c>
      <c r="D14479">
        <v>50</v>
      </c>
      <c r="E14479" t="s">
        <v>18</v>
      </c>
      <c r="F14479">
        <v>1.6161000000000001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106</v>
      </c>
      <c r="N14479">
        <v>24</v>
      </c>
      <c r="O14479">
        <v>6559</v>
      </c>
    </row>
    <row r="14480" spans="1:15" hidden="1">
      <c r="A14480" t="s">
        <v>16</v>
      </c>
      <c r="B14480" t="s">
        <v>68</v>
      </c>
      <c r="C14480">
        <v>2015</v>
      </c>
      <c r="D14480">
        <v>50</v>
      </c>
      <c r="E14480" t="s">
        <v>18</v>
      </c>
      <c r="F14480">
        <v>0.66528100000000001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32</v>
      </c>
      <c r="N14480">
        <v>24</v>
      </c>
      <c r="O14480">
        <v>4810</v>
      </c>
    </row>
    <row r="14481" spans="1:15" hidden="1">
      <c r="A14481" t="s">
        <v>16</v>
      </c>
      <c r="B14481" t="s">
        <v>71</v>
      </c>
      <c r="C14481">
        <v>2015</v>
      </c>
      <c r="D14481">
        <v>50</v>
      </c>
      <c r="E14481" t="s">
        <v>18</v>
      </c>
      <c r="F14481">
        <v>4.6553800000000001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231</v>
      </c>
      <c r="N14481">
        <v>9</v>
      </c>
      <c r="O14481">
        <v>4962</v>
      </c>
    </row>
    <row r="14482" spans="1:15" hidden="1">
      <c r="A14482" t="s">
        <v>16</v>
      </c>
      <c r="B14482" t="s">
        <v>70</v>
      </c>
      <c r="C14482">
        <v>2015</v>
      </c>
      <c r="D14482">
        <v>50</v>
      </c>
      <c r="E14482" t="s">
        <v>18</v>
      </c>
      <c r="F14482">
        <v>1.2437800000000001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10</v>
      </c>
      <c r="N14482">
        <v>2</v>
      </c>
      <c r="O14482">
        <v>804</v>
      </c>
    </row>
    <row r="14483" spans="1:15" hidden="1">
      <c r="A14483" t="s">
        <v>16</v>
      </c>
      <c r="B14483" t="s">
        <v>69</v>
      </c>
      <c r="C14483">
        <v>2015</v>
      </c>
      <c r="D14483">
        <v>50</v>
      </c>
      <c r="E14483" t="s">
        <v>18</v>
      </c>
      <c r="F14483">
        <v>2.3556900000000001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2467</v>
      </c>
      <c r="N14483">
        <v>91</v>
      </c>
      <c r="O14483">
        <v>104725</v>
      </c>
    </row>
    <row r="14484" spans="1:15" hidden="1">
      <c r="A14484" t="s">
        <v>16</v>
      </c>
      <c r="B14484" t="s">
        <v>17</v>
      </c>
      <c r="C14484">
        <v>2015</v>
      </c>
      <c r="D14484">
        <v>51</v>
      </c>
      <c r="E14484" t="s">
        <v>18</v>
      </c>
      <c r="F14484">
        <v>3.2858299999999998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249</v>
      </c>
      <c r="N14484">
        <v>26</v>
      </c>
      <c r="O14484">
        <v>7578</v>
      </c>
    </row>
    <row r="14485" spans="1:15" hidden="1">
      <c r="A14485" t="s">
        <v>16</v>
      </c>
      <c r="B14485" t="s">
        <v>19</v>
      </c>
      <c r="C14485">
        <v>2015</v>
      </c>
      <c r="D14485">
        <v>51</v>
      </c>
      <c r="E14485" t="s">
        <v>18</v>
      </c>
      <c r="F14485">
        <v>0.42253499999999999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3</v>
      </c>
      <c r="N14485">
        <v>5</v>
      </c>
      <c r="O14485">
        <v>710</v>
      </c>
    </row>
    <row r="14486" spans="1:15" hidden="1">
      <c r="A14486" t="s">
        <v>16</v>
      </c>
      <c r="B14486" t="s">
        <v>20</v>
      </c>
      <c r="C14486">
        <v>2015</v>
      </c>
      <c r="D14486">
        <v>51</v>
      </c>
      <c r="E14486" t="s">
        <v>18</v>
      </c>
      <c r="F14486">
        <v>3.0860300000000001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485</v>
      </c>
      <c r="N14486">
        <v>58</v>
      </c>
      <c r="O14486">
        <v>15716</v>
      </c>
    </row>
    <row r="14487" spans="1:15" hidden="1">
      <c r="A14487" t="s">
        <v>16</v>
      </c>
      <c r="B14487" t="s">
        <v>21</v>
      </c>
      <c r="C14487">
        <v>2015</v>
      </c>
      <c r="D14487">
        <v>51</v>
      </c>
      <c r="E14487" t="s">
        <v>18</v>
      </c>
      <c r="F14487">
        <v>1.5780400000000001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46</v>
      </c>
      <c r="N14487">
        <v>14</v>
      </c>
      <c r="O14487">
        <v>2915</v>
      </c>
    </row>
    <row r="14488" spans="1:15" hidden="1">
      <c r="A14488" t="s">
        <v>16</v>
      </c>
      <c r="B14488" t="s">
        <v>22</v>
      </c>
      <c r="C14488">
        <v>2015</v>
      </c>
      <c r="D14488">
        <v>51</v>
      </c>
      <c r="E14488" t="s">
        <v>18</v>
      </c>
      <c r="F14488">
        <v>2.9133300000000002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723</v>
      </c>
      <c r="N14488">
        <v>145</v>
      </c>
      <c r="O14488">
        <v>24817</v>
      </c>
    </row>
    <row r="14489" spans="1:15" hidden="1">
      <c r="A14489" t="s">
        <v>16</v>
      </c>
      <c r="B14489" t="s">
        <v>23</v>
      </c>
      <c r="C14489">
        <v>2015</v>
      </c>
      <c r="D14489">
        <v>51</v>
      </c>
      <c r="E14489" t="s">
        <v>18</v>
      </c>
      <c r="F14489">
        <v>0.78694299999999995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27</v>
      </c>
      <c r="N14489">
        <v>6</v>
      </c>
      <c r="O14489">
        <v>3431</v>
      </c>
    </row>
    <row r="14490" spans="1:15" hidden="1">
      <c r="A14490" t="s">
        <v>16</v>
      </c>
      <c r="B14490" t="s">
        <v>24</v>
      </c>
      <c r="C14490">
        <v>2015</v>
      </c>
      <c r="D14490">
        <v>51</v>
      </c>
      <c r="E14490" t="s">
        <v>18</v>
      </c>
      <c r="F14490">
        <v>2.39398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35</v>
      </c>
      <c r="N14490">
        <v>18</v>
      </c>
      <c r="O14490">
        <v>1462</v>
      </c>
    </row>
    <row r="14491" spans="1:15" hidden="1">
      <c r="A14491" t="s">
        <v>16</v>
      </c>
      <c r="B14491" t="s">
        <v>25</v>
      </c>
      <c r="C14491">
        <v>2015</v>
      </c>
      <c r="D14491">
        <v>51</v>
      </c>
      <c r="E14491" t="s">
        <v>18</v>
      </c>
      <c r="F14491">
        <v>0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0</v>
      </c>
      <c r="N14491">
        <v>13</v>
      </c>
      <c r="O14491">
        <v>2047</v>
      </c>
    </row>
    <row r="14492" spans="1:15" hidden="1">
      <c r="A14492" t="s">
        <v>16</v>
      </c>
      <c r="B14492" t="s">
        <v>26</v>
      </c>
      <c r="C14492">
        <v>2015</v>
      </c>
      <c r="D14492">
        <v>51</v>
      </c>
      <c r="E14492" t="s">
        <v>18</v>
      </c>
      <c r="F14492">
        <v>9.5135900000000007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>
        <v>133</v>
      </c>
      <c r="N14492">
        <v>2</v>
      </c>
      <c r="O14492">
        <v>1398</v>
      </c>
    </row>
    <row r="14493" spans="1:15" hidden="1">
      <c r="A14493" t="s">
        <v>16</v>
      </c>
      <c r="B14493" t="s">
        <v>27</v>
      </c>
      <c r="C14493">
        <v>2015</v>
      </c>
      <c r="D14493">
        <v>51</v>
      </c>
      <c r="E14493" t="s">
        <v>18</v>
      </c>
      <c r="F14493" t="s">
        <v>18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 t="s">
        <v>18</v>
      </c>
      <c r="N14493" t="s">
        <v>18</v>
      </c>
      <c r="O14493" t="s">
        <v>18</v>
      </c>
    </row>
    <row r="14494" spans="1:15" hidden="1">
      <c r="A14494" t="s">
        <v>16</v>
      </c>
      <c r="B14494" t="s">
        <v>28</v>
      </c>
      <c r="C14494">
        <v>2015</v>
      </c>
      <c r="D14494">
        <v>51</v>
      </c>
      <c r="E14494" t="s">
        <v>18</v>
      </c>
      <c r="F14494">
        <v>2.6335999999999999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756</v>
      </c>
      <c r="N14494">
        <v>29</v>
      </c>
      <c r="O14494">
        <v>28706</v>
      </c>
    </row>
    <row r="14495" spans="1:15" hidden="1">
      <c r="A14495" t="s">
        <v>16</v>
      </c>
      <c r="B14495" t="s">
        <v>29</v>
      </c>
      <c r="C14495">
        <v>2015</v>
      </c>
      <c r="D14495">
        <v>51</v>
      </c>
      <c r="E14495" t="s">
        <v>18</v>
      </c>
      <c r="F14495">
        <v>1.5872999999999999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16</v>
      </c>
      <c r="N14495">
        <v>13</v>
      </c>
      <c r="O14495">
        <v>1008</v>
      </c>
    </row>
    <row r="14496" spans="1:15" hidden="1">
      <c r="A14496" t="s">
        <v>16</v>
      </c>
      <c r="B14496" t="s">
        <v>30</v>
      </c>
      <c r="C14496">
        <v>2015</v>
      </c>
      <c r="D14496">
        <v>51</v>
      </c>
      <c r="E14496" t="s">
        <v>18</v>
      </c>
      <c r="F14496">
        <v>0.44139299999999998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9</v>
      </c>
      <c r="N14496">
        <v>10</v>
      </c>
      <c r="O14496">
        <v>2039</v>
      </c>
    </row>
    <row r="14497" spans="1:15" hidden="1">
      <c r="A14497" t="s">
        <v>16</v>
      </c>
      <c r="B14497" t="s">
        <v>31</v>
      </c>
      <c r="C14497">
        <v>2015</v>
      </c>
      <c r="D14497">
        <v>51</v>
      </c>
      <c r="E14497" t="s">
        <v>18</v>
      </c>
      <c r="F14497">
        <v>2.6621999999999999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1041</v>
      </c>
      <c r="N14497">
        <v>77</v>
      </c>
      <c r="O14497">
        <v>39103</v>
      </c>
    </row>
    <row r="14498" spans="1:15" hidden="1">
      <c r="A14498" t="s">
        <v>16</v>
      </c>
      <c r="B14498" t="s">
        <v>32</v>
      </c>
      <c r="C14498">
        <v>2015</v>
      </c>
      <c r="D14498">
        <v>51</v>
      </c>
      <c r="E14498" t="s">
        <v>18</v>
      </c>
      <c r="F14498">
        <v>2.1842999999999999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64</v>
      </c>
      <c r="N14498">
        <v>31</v>
      </c>
      <c r="O14498">
        <v>2930</v>
      </c>
    </row>
    <row r="14499" spans="1:15" hidden="1">
      <c r="A14499" t="s">
        <v>16</v>
      </c>
      <c r="B14499" t="s">
        <v>33</v>
      </c>
      <c r="C14499">
        <v>2015</v>
      </c>
      <c r="D14499">
        <v>51</v>
      </c>
      <c r="E14499" t="s">
        <v>18</v>
      </c>
      <c r="F14499">
        <v>0.73192999999999997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8</v>
      </c>
      <c r="N14499">
        <v>10</v>
      </c>
      <c r="O14499">
        <v>1093</v>
      </c>
    </row>
    <row r="14500" spans="1:15" hidden="1">
      <c r="A14500" t="s">
        <v>16</v>
      </c>
      <c r="B14500" t="s">
        <v>34</v>
      </c>
      <c r="C14500">
        <v>2015</v>
      </c>
      <c r="D14500">
        <v>51</v>
      </c>
      <c r="E14500" t="s">
        <v>18</v>
      </c>
      <c r="F14500">
        <v>1.34755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67</v>
      </c>
      <c r="N14500">
        <v>34</v>
      </c>
      <c r="O14500">
        <v>4972</v>
      </c>
    </row>
    <row r="14501" spans="1:15" hidden="1">
      <c r="A14501" t="s">
        <v>16</v>
      </c>
      <c r="B14501" t="s">
        <v>35</v>
      </c>
      <c r="C14501">
        <v>2015</v>
      </c>
      <c r="D14501">
        <v>51</v>
      </c>
      <c r="E14501" t="s">
        <v>18</v>
      </c>
      <c r="F14501">
        <v>0.639235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135</v>
      </c>
      <c r="N14501">
        <v>36</v>
      </c>
      <c r="O14501">
        <v>21119</v>
      </c>
    </row>
    <row r="14502" spans="1:15" hidden="1">
      <c r="A14502" t="s">
        <v>16</v>
      </c>
      <c r="B14502" t="s">
        <v>36</v>
      </c>
      <c r="C14502">
        <v>2015</v>
      </c>
      <c r="D14502">
        <v>51</v>
      </c>
      <c r="E14502" t="s">
        <v>18</v>
      </c>
      <c r="F14502">
        <v>2.6648399999999999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1168</v>
      </c>
      <c r="N14502">
        <v>77</v>
      </c>
      <c r="O14502">
        <v>43830</v>
      </c>
    </row>
    <row r="14503" spans="1:15" hidden="1">
      <c r="A14503" t="s">
        <v>16</v>
      </c>
      <c r="B14503" t="s">
        <v>37</v>
      </c>
      <c r="C14503">
        <v>2015</v>
      </c>
      <c r="D14503">
        <v>51</v>
      </c>
      <c r="E14503" t="s">
        <v>18</v>
      </c>
      <c r="F14503">
        <v>0.90217099999999995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32</v>
      </c>
      <c r="N14503">
        <v>27</v>
      </c>
      <c r="O14503">
        <v>3547</v>
      </c>
    </row>
    <row r="14504" spans="1:15" hidden="1">
      <c r="A14504" t="s">
        <v>16</v>
      </c>
      <c r="B14504" t="s">
        <v>38</v>
      </c>
      <c r="C14504">
        <v>2015</v>
      </c>
      <c r="D14504">
        <v>51</v>
      </c>
      <c r="E14504" t="s">
        <v>18</v>
      </c>
      <c r="F14504">
        <v>3.0879300000000001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151</v>
      </c>
      <c r="N14504">
        <v>32</v>
      </c>
      <c r="O14504">
        <v>4890</v>
      </c>
    </row>
    <row r="14505" spans="1:15" hidden="1">
      <c r="A14505" t="s">
        <v>16</v>
      </c>
      <c r="B14505" t="s">
        <v>39</v>
      </c>
      <c r="C14505">
        <v>2015</v>
      </c>
      <c r="D14505">
        <v>51</v>
      </c>
      <c r="E14505" t="s">
        <v>18</v>
      </c>
      <c r="F14505">
        <v>1.3138399999999999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204</v>
      </c>
      <c r="N14505">
        <v>41</v>
      </c>
      <c r="O14505">
        <v>15527</v>
      </c>
    </row>
    <row r="14506" spans="1:15" hidden="1">
      <c r="A14506" t="s">
        <v>16</v>
      </c>
      <c r="B14506" t="s">
        <v>40</v>
      </c>
      <c r="C14506">
        <v>2015</v>
      </c>
      <c r="D14506">
        <v>51</v>
      </c>
      <c r="E14506" t="s">
        <v>18</v>
      </c>
      <c r="F14506">
        <v>0.90554500000000004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130</v>
      </c>
      <c r="N14506">
        <v>68</v>
      </c>
      <c r="O14506">
        <v>14356</v>
      </c>
    </row>
    <row r="14507" spans="1:15">
      <c r="A14507" t="s">
        <v>16</v>
      </c>
      <c r="B14507" t="s">
        <v>41</v>
      </c>
      <c r="C14507">
        <v>2015</v>
      </c>
      <c r="D14507">
        <v>51</v>
      </c>
      <c r="E14507" t="s">
        <v>18</v>
      </c>
      <c r="F14507">
        <v>2.84483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99</v>
      </c>
      <c r="N14507">
        <v>17</v>
      </c>
      <c r="O14507">
        <v>3480</v>
      </c>
    </row>
    <row r="14508" spans="1:15" hidden="1">
      <c r="A14508" t="s">
        <v>16</v>
      </c>
      <c r="B14508" t="s">
        <v>42</v>
      </c>
      <c r="C14508">
        <v>2015</v>
      </c>
      <c r="D14508">
        <v>51</v>
      </c>
      <c r="E14508" t="s">
        <v>18</v>
      </c>
      <c r="F14508">
        <v>3.7349100000000002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625</v>
      </c>
      <c r="N14508">
        <v>49</v>
      </c>
      <c r="O14508">
        <v>16734</v>
      </c>
    </row>
    <row r="14509" spans="1:15" hidden="1">
      <c r="A14509" t="s">
        <v>16</v>
      </c>
      <c r="B14509" t="s">
        <v>43</v>
      </c>
      <c r="C14509">
        <v>2015</v>
      </c>
      <c r="D14509">
        <v>51</v>
      </c>
      <c r="E14509" t="s">
        <v>18</v>
      </c>
      <c r="F14509">
        <v>2.03742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98</v>
      </c>
      <c r="N14509">
        <v>19</v>
      </c>
      <c r="O14509">
        <v>4810</v>
      </c>
    </row>
    <row r="14510" spans="1:15" hidden="1">
      <c r="A14510" t="s">
        <v>16</v>
      </c>
      <c r="B14510" t="s">
        <v>44</v>
      </c>
      <c r="C14510">
        <v>2015</v>
      </c>
      <c r="D14510">
        <v>51</v>
      </c>
      <c r="E14510" t="s">
        <v>18</v>
      </c>
      <c r="F14510">
        <v>0.23969299999999999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5</v>
      </c>
      <c r="N14510">
        <v>9</v>
      </c>
      <c r="O14510">
        <v>2086</v>
      </c>
    </row>
    <row r="14511" spans="1:15" hidden="1">
      <c r="A14511" t="s">
        <v>16</v>
      </c>
      <c r="B14511" t="s">
        <v>45</v>
      </c>
      <c r="C14511">
        <v>2015</v>
      </c>
      <c r="D14511">
        <v>51</v>
      </c>
      <c r="E14511" t="s">
        <v>18</v>
      </c>
      <c r="F14511">
        <v>0.459982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10</v>
      </c>
      <c r="N14511">
        <v>17</v>
      </c>
      <c r="O14511">
        <v>2174</v>
      </c>
    </row>
    <row r="14512" spans="1:15" hidden="1">
      <c r="A14512" t="s">
        <v>16</v>
      </c>
      <c r="B14512" t="s">
        <v>46</v>
      </c>
      <c r="C14512">
        <v>2015</v>
      </c>
      <c r="D14512">
        <v>51</v>
      </c>
      <c r="E14512" t="s">
        <v>18</v>
      </c>
      <c r="F14512">
        <v>1.2116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127</v>
      </c>
      <c r="N14512">
        <v>29</v>
      </c>
      <c r="O14512">
        <v>10482</v>
      </c>
    </row>
    <row r="14513" spans="1:15" hidden="1">
      <c r="A14513" t="s">
        <v>16</v>
      </c>
      <c r="B14513" t="s">
        <v>47</v>
      </c>
      <c r="C14513">
        <v>2015</v>
      </c>
      <c r="D14513">
        <v>51</v>
      </c>
      <c r="E14513" t="s">
        <v>18</v>
      </c>
      <c r="F14513">
        <v>0.41693400000000003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13</v>
      </c>
      <c r="N14513">
        <v>21</v>
      </c>
      <c r="O14513">
        <v>3118</v>
      </c>
    </row>
    <row r="14514" spans="1:15" hidden="1">
      <c r="A14514" t="s">
        <v>16</v>
      </c>
      <c r="B14514" t="s">
        <v>48</v>
      </c>
      <c r="C14514">
        <v>2015</v>
      </c>
      <c r="D14514">
        <v>51</v>
      </c>
      <c r="E14514" t="s">
        <v>18</v>
      </c>
      <c r="F14514">
        <v>1.17736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31</v>
      </c>
      <c r="N14514">
        <v>15</v>
      </c>
      <c r="O14514">
        <v>2633</v>
      </c>
    </row>
    <row r="14515" spans="1:15" hidden="1">
      <c r="A14515" t="s">
        <v>16</v>
      </c>
      <c r="B14515" t="s">
        <v>49</v>
      </c>
      <c r="C14515">
        <v>2015</v>
      </c>
      <c r="D14515">
        <v>51</v>
      </c>
      <c r="E14515" t="s">
        <v>18</v>
      </c>
      <c r="F14515">
        <v>2.1019899999999998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169</v>
      </c>
      <c r="N14515">
        <v>23</v>
      </c>
      <c r="O14515">
        <v>8040</v>
      </c>
    </row>
    <row r="14516" spans="1:15" hidden="1">
      <c r="A14516" t="s">
        <v>16</v>
      </c>
      <c r="B14516" t="s">
        <v>50</v>
      </c>
      <c r="C14516">
        <v>2015</v>
      </c>
      <c r="D14516">
        <v>51</v>
      </c>
      <c r="E14516" t="s">
        <v>18</v>
      </c>
      <c r="F14516">
        <v>2.1465100000000001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126</v>
      </c>
      <c r="N14516">
        <v>80</v>
      </c>
      <c r="O14516">
        <v>5870</v>
      </c>
    </row>
    <row r="14517" spans="1:15" hidden="1">
      <c r="A14517" t="s">
        <v>16</v>
      </c>
      <c r="B14517" t="s">
        <v>51</v>
      </c>
      <c r="C14517">
        <v>2015</v>
      </c>
      <c r="D14517">
        <v>51</v>
      </c>
      <c r="E14517" t="s">
        <v>18</v>
      </c>
      <c r="F14517">
        <v>2.7638199999999999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187</v>
      </c>
      <c r="N14517">
        <v>47</v>
      </c>
      <c r="O14517">
        <v>6766</v>
      </c>
    </row>
    <row r="14518" spans="1:15" hidden="1">
      <c r="A14518" t="s">
        <v>16</v>
      </c>
      <c r="B14518" t="s">
        <v>52</v>
      </c>
      <c r="C14518">
        <v>2015</v>
      </c>
      <c r="D14518">
        <v>51</v>
      </c>
      <c r="E14518" t="s">
        <v>18</v>
      </c>
      <c r="F14518">
        <v>1.0719799999999999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7</v>
      </c>
      <c r="N14518">
        <v>6</v>
      </c>
      <c r="O14518">
        <v>653</v>
      </c>
    </row>
    <row r="14519" spans="1:15" hidden="1">
      <c r="A14519" t="s">
        <v>16</v>
      </c>
      <c r="B14519" t="s">
        <v>53</v>
      </c>
      <c r="C14519">
        <v>2015</v>
      </c>
      <c r="D14519">
        <v>51</v>
      </c>
      <c r="E14519" t="s">
        <v>18</v>
      </c>
      <c r="F14519">
        <v>0.97526400000000002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110</v>
      </c>
      <c r="N14519">
        <v>68</v>
      </c>
      <c r="O14519">
        <v>11279</v>
      </c>
    </row>
    <row r="14520" spans="1:15" hidden="1">
      <c r="A14520" t="s">
        <v>16</v>
      </c>
      <c r="B14520" t="s">
        <v>54</v>
      </c>
      <c r="C14520">
        <v>2015</v>
      </c>
      <c r="D14520">
        <v>51</v>
      </c>
      <c r="E14520" t="s">
        <v>18</v>
      </c>
      <c r="F14520">
        <v>3.46522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141</v>
      </c>
      <c r="N14520">
        <v>28</v>
      </c>
      <c r="O14520">
        <v>4069</v>
      </c>
    </row>
    <row r="14521" spans="1:15" hidden="1">
      <c r="A14521" t="s">
        <v>16</v>
      </c>
      <c r="B14521" t="s">
        <v>55</v>
      </c>
      <c r="C14521">
        <v>2015</v>
      </c>
      <c r="D14521">
        <v>51</v>
      </c>
      <c r="E14521" t="s">
        <v>18</v>
      </c>
      <c r="F14521">
        <v>0.93603700000000001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18</v>
      </c>
      <c r="N14521">
        <v>15</v>
      </c>
      <c r="O14521">
        <v>1923</v>
      </c>
    </row>
    <row r="14522" spans="1:15" hidden="1">
      <c r="A14522" t="s">
        <v>16</v>
      </c>
      <c r="B14522" t="s">
        <v>56</v>
      </c>
      <c r="C14522">
        <v>2015</v>
      </c>
      <c r="D14522">
        <v>51</v>
      </c>
      <c r="E14522" t="s">
        <v>18</v>
      </c>
      <c r="F14522">
        <v>2.7391800000000002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207</v>
      </c>
      <c r="N14522">
        <v>50</v>
      </c>
      <c r="O14522">
        <v>7557</v>
      </c>
    </row>
    <row r="14523" spans="1:15" hidden="1">
      <c r="A14523" t="s">
        <v>16</v>
      </c>
      <c r="B14523" t="s">
        <v>57</v>
      </c>
      <c r="C14523">
        <v>2015</v>
      </c>
      <c r="D14523">
        <v>51</v>
      </c>
      <c r="E14523" t="s">
        <v>18</v>
      </c>
      <c r="F14523">
        <v>0.20033400000000001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6</v>
      </c>
      <c r="N14523">
        <v>17</v>
      </c>
      <c r="O14523">
        <v>2995</v>
      </c>
    </row>
    <row r="14524" spans="1:15" hidden="1">
      <c r="A14524" t="s">
        <v>16</v>
      </c>
      <c r="B14524" t="s">
        <v>58</v>
      </c>
      <c r="C14524">
        <v>2015</v>
      </c>
      <c r="D14524">
        <v>51</v>
      </c>
      <c r="E14524" t="s">
        <v>18</v>
      </c>
      <c r="F14524">
        <v>0.51566800000000002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13</v>
      </c>
      <c r="N14524">
        <v>10</v>
      </c>
      <c r="O14524">
        <v>2521</v>
      </c>
    </row>
    <row r="14525" spans="1:15" hidden="1">
      <c r="A14525" t="s">
        <v>16</v>
      </c>
      <c r="B14525" t="s">
        <v>59</v>
      </c>
      <c r="C14525">
        <v>2015</v>
      </c>
      <c r="D14525">
        <v>51</v>
      </c>
      <c r="E14525" t="s">
        <v>18</v>
      </c>
      <c r="F14525">
        <v>1.7574700000000001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120</v>
      </c>
      <c r="N14525">
        <v>34</v>
      </c>
      <c r="O14525">
        <v>6828</v>
      </c>
    </row>
    <row r="14526" spans="1:15" hidden="1">
      <c r="A14526" t="s">
        <v>16</v>
      </c>
      <c r="B14526" t="s">
        <v>60</v>
      </c>
      <c r="C14526">
        <v>2015</v>
      </c>
      <c r="D14526">
        <v>51</v>
      </c>
      <c r="E14526" t="s">
        <v>18</v>
      </c>
      <c r="F14526">
        <v>1.22811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61</v>
      </c>
      <c r="N14526">
        <v>53</v>
      </c>
      <c r="O14526">
        <v>4967</v>
      </c>
    </row>
    <row r="14527" spans="1:15" hidden="1">
      <c r="A14527" t="s">
        <v>16</v>
      </c>
      <c r="B14527" t="s">
        <v>61</v>
      </c>
      <c r="C14527">
        <v>2015</v>
      </c>
      <c r="D14527">
        <v>51</v>
      </c>
      <c r="E14527" t="s">
        <v>18</v>
      </c>
      <c r="F14527">
        <v>5.1279700000000004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1110</v>
      </c>
      <c r="N14527">
        <v>121</v>
      </c>
      <c r="O14527">
        <v>21646</v>
      </c>
    </row>
    <row r="14528" spans="1:15" hidden="1">
      <c r="A14528" t="s">
        <v>16</v>
      </c>
      <c r="B14528" t="s">
        <v>62</v>
      </c>
      <c r="C14528">
        <v>2015</v>
      </c>
      <c r="D14528">
        <v>51</v>
      </c>
      <c r="E14528" t="s">
        <v>18</v>
      </c>
      <c r="F14528">
        <v>2.1235499999999998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330</v>
      </c>
      <c r="N14528">
        <v>42</v>
      </c>
      <c r="O14528">
        <v>15540</v>
      </c>
    </row>
    <row r="14529" spans="1:15" hidden="1">
      <c r="A14529" t="s">
        <v>16</v>
      </c>
      <c r="B14529" t="s">
        <v>63</v>
      </c>
      <c r="C14529">
        <v>2015</v>
      </c>
      <c r="D14529">
        <v>51</v>
      </c>
      <c r="E14529" t="s">
        <v>18</v>
      </c>
      <c r="F14529">
        <v>1.3827199999999999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28</v>
      </c>
      <c r="N14529">
        <v>10</v>
      </c>
      <c r="O14529">
        <v>2025</v>
      </c>
    </row>
    <row r="14530" spans="1:15" hidden="1">
      <c r="A14530" t="s">
        <v>16</v>
      </c>
      <c r="B14530" t="s">
        <v>64</v>
      </c>
      <c r="C14530">
        <v>2015</v>
      </c>
      <c r="D14530">
        <v>51</v>
      </c>
      <c r="E14530" t="s">
        <v>18</v>
      </c>
      <c r="F14530">
        <v>2.8080400000000001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2495</v>
      </c>
      <c r="N14530">
        <v>130</v>
      </c>
      <c r="O14530">
        <v>88852</v>
      </c>
    </row>
    <row r="14531" spans="1:15" hidden="1">
      <c r="A14531" t="s">
        <v>16</v>
      </c>
      <c r="B14531" t="s">
        <v>65</v>
      </c>
      <c r="C14531">
        <v>2015</v>
      </c>
      <c r="D14531">
        <v>51</v>
      </c>
      <c r="E14531" t="s">
        <v>18</v>
      </c>
      <c r="F14531">
        <v>0.58374499999999996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13</v>
      </c>
      <c r="N14531">
        <v>46</v>
      </c>
      <c r="O14531">
        <v>2227</v>
      </c>
    </row>
    <row r="14532" spans="1:15" hidden="1">
      <c r="A14532" t="s">
        <v>16</v>
      </c>
      <c r="B14532" t="s">
        <v>66</v>
      </c>
      <c r="C14532">
        <v>2015</v>
      </c>
      <c r="D14532">
        <v>51</v>
      </c>
      <c r="E14532" t="s">
        <v>18</v>
      </c>
      <c r="F14532">
        <v>1.52858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207</v>
      </c>
      <c r="N14532">
        <v>47</v>
      </c>
      <c r="O14532">
        <v>13542</v>
      </c>
    </row>
    <row r="14533" spans="1:15" hidden="1">
      <c r="A14533" t="s">
        <v>16</v>
      </c>
      <c r="B14533" t="s">
        <v>67</v>
      </c>
      <c r="C14533">
        <v>2015</v>
      </c>
      <c r="D14533">
        <v>51</v>
      </c>
      <c r="E14533" t="s">
        <v>18</v>
      </c>
      <c r="F14533">
        <v>1.89283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71</v>
      </c>
      <c r="N14533">
        <v>23</v>
      </c>
      <c r="O14533">
        <v>3751</v>
      </c>
    </row>
    <row r="14534" spans="1:15" hidden="1">
      <c r="A14534" t="s">
        <v>16</v>
      </c>
      <c r="B14534" t="s">
        <v>68</v>
      </c>
      <c r="C14534">
        <v>2015</v>
      </c>
      <c r="D14534">
        <v>51</v>
      </c>
      <c r="E14534" t="s">
        <v>18</v>
      </c>
      <c r="F14534">
        <v>0.42579099999999998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14</v>
      </c>
      <c r="N14534">
        <v>22</v>
      </c>
      <c r="O14534">
        <v>3288</v>
      </c>
    </row>
    <row r="14535" spans="1:15" hidden="1">
      <c r="A14535" t="s">
        <v>16</v>
      </c>
      <c r="B14535" t="s">
        <v>71</v>
      </c>
      <c r="C14535">
        <v>2015</v>
      </c>
      <c r="D14535">
        <v>51</v>
      </c>
      <c r="E14535" t="s">
        <v>18</v>
      </c>
      <c r="F14535">
        <v>4.9306000000000001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238</v>
      </c>
      <c r="N14535">
        <v>9</v>
      </c>
      <c r="O14535">
        <v>4827</v>
      </c>
    </row>
    <row r="14536" spans="1:15" hidden="1">
      <c r="A14536" t="s">
        <v>16</v>
      </c>
      <c r="B14536" t="s">
        <v>70</v>
      </c>
      <c r="C14536">
        <v>2015</v>
      </c>
      <c r="D14536">
        <v>51</v>
      </c>
      <c r="E14536" t="s">
        <v>18</v>
      </c>
      <c r="F14536">
        <v>1.3245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10</v>
      </c>
      <c r="N14536">
        <v>2</v>
      </c>
      <c r="O14536">
        <v>755</v>
      </c>
    </row>
    <row r="14537" spans="1:15" hidden="1">
      <c r="A14537" t="s">
        <v>16</v>
      </c>
      <c r="B14537" t="s">
        <v>69</v>
      </c>
      <c r="C14537">
        <v>2015</v>
      </c>
      <c r="D14537">
        <v>51</v>
      </c>
      <c r="E14537" t="s">
        <v>18</v>
      </c>
      <c r="F14537">
        <v>2.7274500000000002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2520</v>
      </c>
      <c r="N14537">
        <v>92</v>
      </c>
      <c r="O14537">
        <v>92394</v>
      </c>
    </row>
    <row r="14538" spans="1:15" hidden="1">
      <c r="A14538" t="s">
        <v>16</v>
      </c>
      <c r="B14538" t="s">
        <v>17</v>
      </c>
      <c r="C14538">
        <v>2015</v>
      </c>
      <c r="D14538">
        <v>52</v>
      </c>
      <c r="E14538" t="s">
        <v>18</v>
      </c>
      <c r="F14538">
        <v>2.8894099999999998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220</v>
      </c>
      <c r="N14538">
        <v>23</v>
      </c>
      <c r="O14538">
        <v>7614</v>
      </c>
    </row>
    <row r="14539" spans="1:15" hidden="1">
      <c r="A14539" t="s">
        <v>16</v>
      </c>
      <c r="B14539" t="s">
        <v>19</v>
      </c>
      <c r="C14539">
        <v>2015</v>
      </c>
      <c r="D14539">
        <v>52</v>
      </c>
      <c r="E14539" t="s">
        <v>18</v>
      </c>
      <c r="F14539">
        <v>0.35671799999999998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</v>
      </c>
      <c r="N14539">
        <v>6</v>
      </c>
      <c r="O14539">
        <v>841</v>
      </c>
    </row>
    <row r="14540" spans="1:15" hidden="1">
      <c r="A14540" t="s">
        <v>16</v>
      </c>
      <c r="B14540" t="s">
        <v>20</v>
      </c>
      <c r="C14540">
        <v>2015</v>
      </c>
      <c r="D14540">
        <v>52</v>
      </c>
      <c r="E14540" t="s">
        <v>18</v>
      </c>
      <c r="F14540">
        <v>2.5940799999999999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395</v>
      </c>
      <c r="N14540">
        <v>50</v>
      </c>
      <c r="O14540">
        <v>15227</v>
      </c>
    </row>
    <row r="14541" spans="1:15" hidden="1">
      <c r="A14541" t="s">
        <v>16</v>
      </c>
      <c r="B14541" t="s">
        <v>21</v>
      </c>
      <c r="C14541">
        <v>2015</v>
      </c>
      <c r="D14541">
        <v>52</v>
      </c>
      <c r="E14541" t="s">
        <v>18</v>
      </c>
      <c r="F14541">
        <v>1.34382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41</v>
      </c>
      <c r="N14541">
        <v>14</v>
      </c>
      <c r="O14541">
        <v>3051</v>
      </c>
    </row>
    <row r="14542" spans="1:15" hidden="1">
      <c r="A14542" t="s">
        <v>16</v>
      </c>
      <c r="B14542" t="s">
        <v>22</v>
      </c>
      <c r="C14542">
        <v>2015</v>
      </c>
      <c r="D14542">
        <v>52</v>
      </c>
      <c r="E14542" t="s">
        <v>18</v>
      </c>
      <c r="F14542">
        <v>3.2772199999999998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806</v>
      </c>
      <c r="N14542">
        <v>139</v>
      </c>
      <c r="O14542">
        <v>24594</v>
      </c>
    </row>
    <row r="14543" spans="1:15" hidden="1">
      <c r="A14543" t="s">
        <v>16</v>
      </c>
      <c r="B14543" t="s">
        <v>23</v>
      </c>
      <c r="C14543">
        <v>2015</v>
      </c>
      <c r="D14543">
        <v>52</v>
      </c>
      <c r="E14543" t="s">
        <v>18</v>
      </c>
      <c r="F14543">
        <v>1.41364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23</v>
      </c>
      <c r="N14543">
        <v>4</v>
      </c>
      <c r="O14543">
        <v>1627</v>
      </c>
    </row>
    <row r="14544" spans="1:15" hidden="1">
      <c r="A14544" t="s">
        <v>16</v>
      </c>
      <c r="B14544" t="s">
        <v>24</v>
      </c>
      <c r="C14544">
        <v>2015</v>
      </c>
      <c r="D14544">
        <v>52</v>
      </c>
      <c r="E14544" t="s">
        <v>18</v>
      </c>
      <c r="F14544">
        <v>2.95939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43</v>
      </c>
      <c r="N14544">
        <v>18</v>
      </c>
      <c r="O14544">
        <v>1453</v>
      </c>
    </row>
    <row r="14545" spans="1:15" hidden="1">
      <c r="A14545" t="s">
        <v>16</v>
      </c>
      <c r="B14545" t="s">
        <v>25</v>
      </c>
      <c r="C14545">
        <v>2015</v>
      </c>
      <c r="D14545">
        <v>52</v>
      </c>
      <c r="E14545" t="s">
        <v>18</v>
      </c>
      <c r="F14545">
        <v>0.20263400000000001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4</v>
      </c>
      <c r="N14545">
        <v>13</v>
      </c>
      <c r="O14545">
        <v>1974</v>
      </c>
    </row>
    <row r="14546" spans="1:15" hidden="1">
      <c r="A14546" t="s">
        <v>16</v>
      </c>
      <c r="B14546" t="s">
        <v>26</v>
      </c>
      <c r="C14546">
        <v>2015</v>
      </c>
      <c r="D14546">
        <v>52</v>
      </c>
      <c r="E14546" t="s">
        <v>18</v>
      </c>
      <c r="F14546">
        <v>8.2099600000000006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>
        <v>122</v>
      </c>
      <c r="N14546">
        <v>2</v>
      </c>
      <c r="O14546">
        <v>1486</v>
      </c>
    </row>
    <row r="14547" spans="1:15" hidden="1">
      <c r="A14547" t="s">
        <v>16</v>
      </c>
      <c r="B14547" t="s">
        <v>27</v>
      </c>
      <c r="C14547">
        <v>2015</v>
      </c>
      <c r="D14547">
        <v>52</v>
      </c>
      <c r="E14547" t="s">
        <v>18</v>
      </c>
      <c r="F14547" t="s">
        <v>18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 t="s">
        <v>18</v>
      </c>
      <c r="N14547" t="s">
        <v>18</v>
      </c>
      <c r="O14547" t="s">
        <v>18</v>
      </c>
    </row>
    <row r="14548" spans="1:15" hidden="1">
      <c r="A14548" t="s">
        <v>16</v>
      </c>
      <c r="B14548" t="s">
        <v>28</v>
      </c>
      <c r="C14548">
        <v>2015</v>
      </c>
      <c r="D14548">
        <v>52</v>
      </c>
      <c r="E14548" t="s">
        <v>18</v>
      </c>
      <c r="F14548">
        <v>1.97743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687</v>
      </c>
      <c r="N14548">
        <v>31</v>
      </c>
      <c r="O14548">
        <v>34742</v>
      </c>
    </row>
    <row r="14549" spans="1:15" hidden="1">
      <c r="A14549" t="s">
        <v>16</v>
      </c>
      <c r="B14549" t="s">
        <v>29</v>
      </c>
      <c r="C14549">
        <v>2015</v>
      </c>
      <c r="D14549">
        <v>52</v>
      </c>
      <c r="E14549" t="s">
        <v>18</v>
      </c>
      <c r="F14549">
        <v>2.1164000000000001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20</v>
      </c>
      <c r="N14549">
        <v>12</v>
      </c>
      <c r="O14549">
        <v>945</v>
      </c>
    </row>
    <row r="14550" spans="1:15" hidden="1">
      <c r="A14550" t="s">
        <v>16</v>
      </c>
      <c r="B14550" t="s">
        <v>30</v>
      </c>
      <c r="C14550">
        <v>2015</v>
      </c>
      <c r="D14550">
        <v>52</v>
      </c>
      <c r="E14550" t="s">
        <v>18</v>
      </c>
      <c r="F14550">
        <v>0.83994400000000002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18</v>
      </c>
      <c r="N14550">
        <v>9</v>
      </c>
      <c r="O14550">
        <v>2143</v>
      </c>
    </row>
    <row r="14551" spans="1:15" hidden="1">
      <c r="A14551" t="s">
        <v>16</v>
      </c>
      <c r="B14551" t="s">
        <v>31</v>
      </c>
      <c r="C14551">
        <v>2015</v>
      </c>
      <c r="D14551">
        <v>52</v>
      </c>
      <c r="E14551" t="s">
        <v>18</v>
      </c>
      <c r="F14551">
        <v>2.5518299999999998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1034</v>
      </c>
      <c r="N14551">
        <v>78</v>
      </c>
      <c r="O14551">
        <v>40520</v>
      </c>
    </row>
    <row r="14552" spans="1:15" hidden="1">
      <c r="A14552" t="s">
        <v>16</v>
      </c>
      <c r="B14552" t="s">
        <v>32</v>
      </c>
      <c r="C14552">
        <v>2015</v>
      </c>
      <c r="D14552">
        <v>52</v>
      </c>
      <c r="E14552" t="s">
        <v>18</v>
      </c>
      <c r="F14552">
        <v>2.5487899999999999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64</v>
      </c>
      <c r="N14552">
        <v>29</v>
      </c>
      <c r="O14552">
        <v>2511</v>
      </c>
    </row>
    <row r="14553" spans="1:15" hidden="1">
      <c r="A14553" t="s">
        <v>16</v>
      </c>
      <c r="B14553" t="s">
        <v>33</v>
      </c>
      <c r="C14553">
        <v>2015</v>
      </c>
      <c r="D14553">
        <v>52</v>
      </c>
      <c r="E14553" t="s">
        <v>18</v>
      </c>
      <c r="F14553">
        <v>1.30548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10</v>
      </c>
      <c r="N14553">
        <v>9</v>
      </c>
      <c r="O14553">
        <v>766</v>
      </c>
    </row>
    <row r="14554" spans="1:15" hidden="1">
      <c r="A14554" t="s">
        <v>16</v>
      </c>
      <c r="B14554" t="s">
        <v>34</v>
      </c>
      <c r="C14554">
        <v>2015</v>
      </c>
      <c r="D14554">
        <v>52</v>
      </c>
      <c r="E14554" t="s">
        <v>18</v>
      </c>
      <c r="F14554">
        <v>1.5635300000000001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71</v>
      </c>
      <c r="N14554">
        <v>33</v>
      </c>
      <c r="O14554">
        <v>4541</v>
      </c>
    </row>
    <row r="14555" spans="1:15" hidden="1">
      <c r="A14555" t="s">
        <v>16</v>
      </c>
      <c r="B14555" t="s">
        <v>35</v>
      </c>
      <c r="C14555">
        <v>2015</v>
      </c>
      <c r="D14555">
        <v>52</v>
      </c>
      <c r="E14555" t="s">
        <v>18</v>
      </c>
      <c r="F14555">
        <v>0.59003399999999995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137</v>
      </c>
      <c r="N14555">
        <v>36</v>
      </c>
      <c r="O14555">
        <v>23219</v>
      </c>
    </row>
    <row r="14556" spans="1:15" hidden="1">
      <c r="A14556" t="s">
        <v>16</v>
      </c>
      <c r="B14556" t="s">
        <v>36</v>
      </c>
      <c r="C14556">
        <v>2015</v>
      </c>
      <c r="D14556">
        <v>52</v>
      </c>
      <c r="E14556" t="s">
        <v>18</v>
      </c>
      <c r="F14556">
        <v>2.4786100000000002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1159</v>
      </c>
      <c r="N14556">
        <v>73</v>
      </c>
      <c r="O14556">
        <v>46760</v>
      </c>
    </row>
    <row r="14557" spans="1:15" hidden="1">
      <c r="A14557" t="s">
        <v>16</v>
      </c>
      <c r="B14557" t="s">
        <v>37</v>
      </c>
      <c r="C14557">
        <v>2015</v>
      </c>
      <c r="D14557">
        <v>52</v>
      </c>
      <c r="E14557" t="s">
        <v>18</v>
      </c>
      <c r="F14557">
        <v>1.62022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50</v>
      </c>
      <c r="N14557">
        <v>26</v>
      </c>
      <c r="O14557">
        <v>3086</v>
      </c>
    </row>
    <row r="14558" spans="1:15" hidden="1">
      <c r="A14558" t="s">
        <v>16</v>
      </c>
      <c r="B14558" t="s">
        <v>38</v>
      </c>
      <c r="C14558">
        <v>2015</v>
      </c>
      <c r="D14558">
        <v>52</v>
      </c>
      <c r="E14558" t="s">
        <v>18</v>
      </c>
      <c r="F14558">
        <v>3.59815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202</v>
      </c>
      <c r="N14558">
        <v>32</v>
      </c>
      <c r="O14558">
        <v>5614</v>
      </c>
    </row>
    <row r="14559" spans="1:15" hidden="1">
      <c r="A14559" t="s">
        <v>16</v>
      </c>
      <c r="B14559" t="s">
        <v>39</v>
      </c>
      <c r="C14559">
        <v>2015</v>
      </c>
      <c r="D14559">
        <v>52</v>
      </c>
      <c r="E14559" t="s">
        <v>18</v>
      </c>
      <c r="F14559">
        <v>1.24224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192</v>
      </c>
      <c r="N14559">
        <v>43</v>
      </c>
      <c r="O14559">
        <v>15456</v>
      </c>
    </row>
    <row r="14560" spans="1:15" hidden="1">
      <c r="A14560" t="s">
        <v>16</v>
      </c>
      <c r="B14560" t="s">
        <v>40</v>
      </c>
      <c r="C14560">
        <v>2015</v>
      </c>
      <c r="D14560">
        <v>52</v>
      </c>
      <c r="E14560" t="s">
        <v>18</v>
      </c>
      <c r="F14560">
        <v>0.94130999999999998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149</v>
      </c>
      <c r="N14560">
        <v>68</v>
      </c>
      <c r="O14560">
        <v>15829</v>
      </c>
    </row>
    <row r="14561" spans="1:15">
      <c r="A14561" t="s">
        <v>16</v>
      </c>
      <c r="B14561" t="s">
        <v>41</v>
      </c>
      <c r="C14561">
        <v>2015</v>
      </c>
      <c r="D14561">
        <v>52</v>
      </c>
      <c r="E14561" t="s">
        <v>18</v>
      </c>
      <c r="F14561">
        <v>1.93642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67</v>
      </c>
      <c r="N14561">
        <v>17</v>
      </c>
      <c r="O14561">
        <v>3460</v>
      </c>
    </row>
    <row r="14562" spans="1:15" hidden="1">
      <c r="A14562" t="s">
        <v>16</v>
      </c>
      <c r="B14562" t="s">
        <v>42</v>
      </c>
      <c r="C14562">
        <v>2015</v>
      </c>
      <c r="D14562">
        <v>52</v>
      </c>
      <c r="E14562" t="s">
        <v>18</v>
      </c>
      <c r="F14562">
        <v>3.2568199999999998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620</v>
      </c>
      <c r="N14562">
        <v>50</v>
      </c>
      <c r="O14562">
        <v>19037</v>
      </c>
    </row>
    <row r="14563" spans="1:15" hidden="1">
      <c r="A14563" t="s">
        <v>16</v>
      </c>
      <c r="B14563" t="s">
        <v>43</v>
      </c>
      <c r="C14563">
        <v>2015</v>
      </c>
      <c r="D14563">
        <v>52</v>
      </c>
      <c r="E14563" t="s">
        <v>18</v>
      </c>
      <c r="F14563">
        <v>2.0209899999999998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104</v>
      </c>
      <c r="N14563">
        <v>20</v>
      </c>
      <c r="O14563">
        <v>5146</v>
      </c>
    </row>
    <row r="14564" spans="1:15" hidden="1">
      <c r="A14564" t="s">
        <v>16</v>
      </c>
      <c r="B14564" t="s">
        <v>44</v>
      </c>
      <c r="C14564">
        <v>2015</v>
      </c>
      <c r="D14564">
        <v>52</v>
      </c>
      <c r="E14564" t="s">
        <v>18</v>
      </c>
      <c r="F14564">
        <v>0.27945999999999999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6</v>
      </c>
      <c r="N14564">
        <v>9</v>
      </c>
      <c r="O14564">
        <v>2147</v>
      </c>
    </row>
    <row r="14565" spans="1:15" hidden="1">
      <c r="A14565" t="s">
        <v>16</v>
      </c>
      <c r="B14565" t="s">
        <v>45</v>
      </c>
      <c r="C14565">
        <v>2015</v>
      </c>
      <c r="D14565">
        <v>52</v>
      </c>
      <c r="E14565" t="s">
        <v>18</v>
      </c>
      <c r="F14565">
        <v>0.421151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9</v>
      </c>
      <c r="N14565">
        <v>17</v>
      </c>
      <c r="O14565">
        <v>2137</v>
      </c>
    </row>
    <row r="14566" spans="1:15" hidden="1">
      <c r="A14566" t="s">
        <v>16</v>
      </c>
      <c r="B14566" t="s">
        <v>46</v>
      </c>
      <c r="C14566">
        <v>2015</v>
      </c>
      <c r="D14566">
        <v>52</v>
      </c>
      <c r="E14566" t="s">
        <v>18</v>
      </c>
      <c r="F14566">
        <v>1.43746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164</v>
      </c>
      <c r="N14566">
        <v>29</v>
      </c>
      <c r="O14566">
        <v>11409</v>
      </c>
    </row>
    <row r="14567" spans="1:15" hidden="1">
      <c r="A14567" t="s">
        <v>16</v>
      </c>
      <c r="B14567" t="s">
        <v>47</v>
      </c>
      <c r="C14567">
        <v>2015</v>
      </c>
      <c r="D14567">
        <v>52</v>
      </c>
      <c r="E14567" t="s">
        <v>18</v>
      </c>
      <c r="F14567">
        <v>0.50940399999999997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13</v>
      </c>
      <c r="N14567">
        <v>19</v>
      </c>
      <c r="O14567">
        <v>2552</v>
      </c>
    </row>
    <row r="14568" spans="1:15" hidden="1">
      <c r="A14568" t="s">
        <v>16</v>
      </c>
      <c r="B14568" t="s">
        <v>48</v>
      </c>
      <c r="C14568">
        <v>2015</v>
      </c>
      <c r="D14568">
        <v>52</v>
      </c>
      <c r="E14568" t="s">
        <v>18</v>
      </c>
      <c r="F14568">
        <v>1.4039299999999999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35</v>
      </c>
      <c r="N14568">
        <v>15</v>
      </c>
      <c r="O14568">
        <v>2493</v>
      </c>
    </row>
    <row r="14569" spans="1:15" hidden="1">
      <c r="A14569" t="s">
        <v>16</v>
      </c>
      <c r="B14569" t="s">
        <v>49</v>
      </c>
      <c r="C14569">
        <v>2015</v>
      </c>
      <c r="D14569">
        <v>52</v>
      </c>
      <c r="E14569" t="s">
        <v>18</v>
      </c>
      <c r="F14569">
        <v>1.99108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183</v>
      </c>
      <c r="N14569">
        <v>23</v>
      </c>
      <c r="O14569">
        <v>9191</v>
      </c>
    </row>
    <row r="14570" spans="1:15" hidden="1">
      <c r="A14570" t="s">
        <v>16</v>
      </c>
      <c r="B14570" t="s">
        <v>50</v>
      </c>
      <c r="C14570">
        <v>2015</v>
      </c>
      <c r="D14570">
        <v>52</v>
      </c>
      <c r="E14570" t="s">
        <v>18</v>
      </c>
      <c r="F14570">
        <v>1.9784200000000001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99</v>
      </c>
      <c r="N14570">
        <v>78</v>
      </c>
      <c r="O14570">
        <v>5004</v>
      </c>
    </row>
    <row r="14571" spans="1:15" hidden="1">
      <c r="A14571" t="s">
        <v>16</v>
      </c>
      <c r="B14571" t="s">
        <v>51</v>
      </c>
      <c r="C14571">
        <v>2015</v>
      </c>
      <c r="D14571">
        <v>52</v>
      </c>
      <c r="E14571" t="s">
        <v>18</v>
      </c>
      <c r="F14571">
        <v>2.6292599999999999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209</v>
      </c>
      <c r="N14571">
        <v>47</v>
      </c>
      <c r="O14571">
        <v>7949</v>
      </c>
    </row>
    <row r="14572" spans="1:15" hidden="1">
      <c r="A14572" t="s">
        <v>16</v>
      </c>
      <c r="B14572" t="s">
        <v>52</v>
      </c>
      <c r="C14572">
        <v>2015</v>
      </c>
      <c r="D14572">
        <v>52</v>
      </c>
      <c r="E14572" t="s">
        <v>18</v>
      </c>
      <c r="F14572">
        <v>1.0738300000000001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8</v>
      </c>
      <c r="N14572">
        <v>6</v>
      </c>
      <c r="O14572">
        <v>745</v>
      </c>
    </row>
    <row r="14573" spans="1:15" hidden="1">
      <c r="A14573" t="s">
        <v>16</v>
      </c>
      <c r="B14573" t="s">
        <v>53</v>
      </c>
      <c r="C14573">
        <v>2015</v>
      </c>
      <c r="D14573">
        <v>52</v>
      </c>
      <c r="E14573" t="s">
        <v>18</v>
      </c>
      <c r="F14573">
        <v>0.92509200000000003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113</v>
      </c>
      <c r="N14573">
        <v>68</v>
      </c>
      <c r="O14573">
        <v>12215</v>
      </c>
    </row>
    <row r="14574" spans="1:15" hidden="1">
      <c r="A14574" t="s">
        <v>16</v>
      </c>
      <c r="B14574" t="s">
        <v>54</v>
      </c>
      <c r="C14574">
        <v>2015</v>
      </c>
      <c r="D14574">
        <v>52</v>
      </c>
      <c r="E14574" t="s">
        <v>18</v>
      </c>
      <c r="F14574">
        <v>3.7513899999999998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169</v>
      </c>
      <c r="N14574">
        <v>28</v>
      </c>
      <c r="O14574">
        <v>4505</v>
      </c>
    </row>
    <row r="14575" spans="1:15" hidden="1">
      <c r="A14575" t="s">
        <v>16</v>
      </c>
      <c r="B14575" t="s">
        <v>55</v>
      </c>
      <c r="C14575">
        <v>2015</v>
      </c>
      <c r="D14575">
        <v>52</v>
      </c>
      <c r="E14575" t="s">
        <v>18</v>
      </c>
      <c r="F14575">
        <v>0.93230599999999997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23</v>
      </c>
      <c r="N14575">
        <v>16</v>
      </c>
      <c r="O14575">
        <v>2467</v>
      </c>
    </row>
    <row r="14576" spans="1:15" hidden="1">
      <c r="A14576" t="s">
        <v>16</v>
      </c>
      <c r="B14576" t="s">
        <v>56</v>
      </c>
      <c r="C14576">
        <v>2015</v>
      </c>
      <c r="D14576">
        <v>52</v>
      </c>
      <c r="E14576" t="s">
        <v>18</v>
      </c>
      <c r="F14576">
        <v>3.01098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288</v>
      </c>
      <c r="N14576">
        <v>54</v>
      </c>
      <c r="O14576">
        <v>9565</v>
      </c>
    </row>
    <row r="14577" spans="1:15" hidden="1">
      <c r="A14577" t="s">
        <v>16</v>
      </c>
      <c r="B14577" t="s">
        <v>57</v>
      </c>
      <c r="C14577">
        <v>2015</v>
      </c>
      <c r="D14577">
        <v>52</v>
      </c>
      <c r="E14577" t="s">
        <v>18</v>
      </c>
      <c r="F14577">
        <v>0.38354300000000002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11</v>
      </c>
      <c r="N14577">
        <v>17</v>
      </c>
      <c r="O14577">
        <v>2868</v>
      </c>
    </row>
    <row r="14578" spans="1:15" hidden="1">
      <c r="A14578" t="s">
        <v>16</v>
      </c>
      <c r="B14578" t="s">
        <v>58</v>
      </c>
      <c r="C14578">
        <v>2015</v>
      </c>
      <c r="D14578">
        <v>52</v>
      </c>
      <c r="E14578" t="s">
        <v>18</v>
      </c>
      <c r="F14578">
        <v>0.64935100000000001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16</v>
      </c>
      <c r="N14578">
        <v>10</v>
      </c>
      <c r="O14578">
        <v>2464</v>
      </c>
    </row>
    <row r="14579" spans="1:15" hidden="1">
      <c r="A14579" t="s">
        <v>16</v>
      </c>
      <c r="B14579" t="s">
        <v>59</v>
      </c>
      <c r="C14579">
        <v>2015</v>
      </c>
      <c r="D14579">
        <v>52</v>
      </c>
      <c r="E14579" t="s">
        <v>18</v>
      </c>
      <c r="F14579">
        <v>1.4567000000000001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108</v>
      </c>
      <c r="N14579">
        <v>34</v>
      </c>
      <c r="O14579">
        <v>7414</v>
      </c>
    </row>
    <row r="14580" spans="1:15" hidden="1">
      <c r="A14580" t="s">
        <v>16</v>
      </c>
      <c r="B14580" t="s">
        <v>60</v>
      </c>
      <c r="C14580">
        <v>2015</v>
      </c>
      <c r="D14580">
        <v>52</v>
      </c>
      <c r="E14580" t="s">
        <v>18</v>
      </c>
      <c r="F14580">
        <v>1.1524799999999999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52</v>
      </c>
      <c r="N14580">
        <v>50</v>
      </c>
      <c r="O14580">
        <v>4512</v>
      </c>
    </row>
    <row r="14581" spans="1:15" hidden="1">
      <c r="A14581" t="s">
        <v>16</v>
      </c>
      <c r="B14581" t="s">
        <v>61</v>
      </c>
      <c r="C14581">
        <v>2015</v>
      </c>
      <c r="D14581">
        <v>52</v>
      </c>
      <c r="E14581" t="s">
        <v>18</v>
      </c>
      <c r="F14581">
        <v>5.7073700000000001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1274</v>
      </c>
      <c r="N14581">
        <v>120</v>
      </c>
      <c r="O14581">
        <v>22322</v>
      </c>
    </row>
    <row r="14582" spans="1:15" hidden="1">
      <c r="A14582" t="s">
        <v>16</v>
      </c>
      <c r="B14582" t="s">
        <v>62</v>
      </c>
      <c r="C14582">
        <v>2015</v>
      </c>
      <c r="D14582">
        <v>52</v>
      </c>
      <c r="E14582" t="s">
        <v>18</v>
      </c>
      <c r="F14582">
        <v>2.3077800000000002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422</v>
      </c>
      <c r="N14582">
        <v>43</v>
      </c>
      <c r="O14582">
        <v>18286</v>
      </c>
    </row>
    <row r="14583" spans="1:15" hidden="1">
      <c r="A14583" t="s">
        <v>16</v>
      </c>
      <c r="B14583" t="s">
        <v>63</v>
      </c>
      <c r="C14583">
        <v>2015</v>
      </c>
      <c r="D14583">
        <v>52</v>
      </c>
      <c r="E14583" t="s">
        <v>18</v>
      </c>
      <c r="F14583">
        <v>1.93258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43</v>
      </c>
      <c r="N14583">
        <v>10</v>
      </c>
      <c r="O14583">
        <v>2225</v>
      </c>
    </row>
    <row r="14584" spans="1:15" hidden="1">
      <c r="A14584" t="s">
        <v>16</v>
      </c>
      <c r="B14584" t="s">
        <v>64</v>
      </c>
      <c r="C14584">
        <v>2015</v>
      </c>
      <c r="D14584">
        <v>52</v>
      </c>
      <c r="E14584" t="s">
        <v>18</v>
      </c>
      <c r="F14584">
        <v>2.6709499999999999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2560</v>
      </c>
      <c r="N14584">
        <v>128</v>
      </c>
      <c r="O14584">
        <v>95846</v>
      </c>
    </row>
    <row r="14585" spans="1:15" hidden="1">
      <c r="A14585" t="s">
        <v>16</v>
      </c>
      <c r="B14585" t="s">
        <v>65</v>
      </c>
      <c r="C14585">
        <v>2015</v>
      </c>
      <c r="D14585">
        <v>52</v>
      </c>
      <c r="E14585" t="s">
        <v>18</v>
      </c>
      <c r="F14585">
        <v>0.74738400000000005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20</v>
      </c>
      <c r="N14585">
        <v>46</v>
      </c>
      <c r="O14585">
        <v>2676</v>
      </c>
    </row>
    <row r="14586" spans="1:15" hidden="1">
      <c r="A14586" t="s">
        <v>16</v>
      </c>
      <c r="B14586" t="s">
        <v>66</v>
      </c>
      <c r="C14586">
        <v>2015</v>
      </c>
      <c r="D14586">
        <v>52</v>
      </c>
      <c r="E14586" t="s">
        <v>18</v>
      </c>
      <c r="F14586">
        <v>1.6535500000000001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250</v>
      </c>
      <c r="N14586">
        <v>48</v>
      </c>
      <c r="O14586">
        <v>15119</v>
      </c>
    </row>
    <row r="14587" spans="1:15" hidden="1">
      <c r="A14587" t="s">
        <v>16</v>
      </c>
      <c r="B14587" t="s">
        <v>67</v>
      </c>
      <c r="C14587">
        <v>2015</v>
      </c>
      <c r="D14587">
        <v>52</v>
      </c>
      <c r="E14587" t="s">
        <v>18</v>
      </c>
      <c r="F14587">
        <v>1.79739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55</v>
      </c>
      <c r="N14587">
        <v>23</v>
      </c>
      <c r="O14587">
        <v>3060</v>
      </c>
    </row>
    <row r="14588" spans="1:15" hidden="1">
      <c r="A14588" t="s">
        <v>16</v>
      </c>
      <c r="B14588" t="s">
        <v>68</v>
      </c>
      <c r="C14588">
        <v>2015</v>
      </c>
      <c r="D14588">
        <v>52</v>
      </c>
      <c r="E14588" t="s">
        <v>18</v>
      </c>
      <c r="F14588">
        <v>0.897868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32</v>
      </c>
      <c r="N14588">
        <v>23</v>
      </c>
      <c r="O14588">
        <v>3564</v>
      </c>
    </row>
    <row r="14589" spans="1:15" hidden="1">
      <c r="A14589" t="s">
        <v>16</v>
      </c>
      <c r="B14589" t="s">
        <v>71</v>
      </c>
      <c r="C14589">
        <v>2015</v>
      </c>
      <c r="D14589">
        <v>52</v>
      </c>
      <c r="E14589" t="s">
        <v>18</v>
      </c>
      <c r="F14589">
        <v>4.9117199999999999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306</v>
      </c>
      <c r="N14589">
        <v>10</v>
      </c>
      <c r="O14589">
        <v>6230</v>
      </c>
    </row>
    <row r="14590" spans="1:15" hidden="1">
      <c r="A14590" t="s">
        <v>16</v>
      </c>
      <c r="B14590" t="s">
        <v>70</v>
      </c>
      <c r="C14590">
        <v>2015</v>
      </c>
      <c r="D14590">
        <v>52</v>
      </c>
      <c r="E14590" t="s">
        <v>18</v>
      </c>
      <c r="F14590">
        <v>1.5776699999999999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13</v>
      </c>
      <c r="N14590">
        <v>2</v>
      </c>
      <c r="O14590">
        <v>824</v>
      </c>
    </row>
    <row r="14591" spans="1:15" hidden="1">
      <c r="A14591" t="s">
        <v>16</v>
      </c>
      <c r="B14591" t="s">
        <v>69</v>
      </c>
      <c r="C14591">
        <v>2015</v>
      </c>
      <c r="D14591">
        <v>52</v>
      </c>
      <c r="E14591" t="s">
        <v>18</v>
      </c>
      <c r="F14591">
        <v>2.9151400000000001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2776</v>
      </c>
      <c r="N14591">
        <v>86</v>
      </c>
      <c r="O14591">
        <v>95227</v>
      </c>
    </row>
    <row r="14592" spans="1:15" hidden="1">
      <c r="A14592" t="s">
        <v>16</v>
      </c>
      <c r="B14592" t="s">
        <v>17</v>
      </c>
      <c r="C14592">
        <v>2016</v>
      </c>
      <c r="D14592">
        <v>1</v>
      </c>
      <c r="E14592" t="s">
        <v>18</v>
      </c>
      <c r="F14592">
        <v>2.77095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293</v>
      </c>
      <c r="N14592">
        <v>22</v>
      </c>
      <c r="O14592">
        <v>10574</v>
      </c>
    </row>
    <row r="14593" spans="1:15" hidden="1">
      <c r="A14593" t="s">
        <v>16</v>
      </c>
      <c r="B14593" t="s">
        <v>19</v>
      </c>
      <c r="C14593">
        <v>2016</v>
      </c>
      <c r="D14593">
        <v>1</v>
      </c>
      <c r="E14593" t="s">
        <v>18</v>
      </c>
      <c r="F14593">
        <v>0.59171600000000002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5</v>
      </c>
      <c r="N14593">
        <v>5</v>
      </c>
      <c r="O14593">
        <v>845</v>
      </c>
    </row>
    <row r="14594" spans="1:15" hidden="1">
      <c r="A14594" t="s">
        <v>16</v>
      </c>
      <c r="B14594" t="s">
        <v>20</v>
      </c>
      <c r="C14594">
        <v>2016</v>
      </c>
      <c r="D14594">
        <v>1</v>
      </c>
      <c r="E14594" t="s">
        <v>18</v>
      </c>
      <c r="F14594">
        <v>2.7703700000000002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644</v>
      </c>
      <c r="N14594">
        <v>58</v>
      </c>
      <c r="O14594">
        <v>23246</v>
      </c>
    </row>
    <row r="14595" spans="1:15" hidden="1">
      <c r="A14595" t="s">
        <v>16</v>
      </c>
      <c r="B14595" t="s">
        <v>21</v>
      </c>
      <c r="C14595">
        <v>2016</v>
      </c>
      <c r="D14595">
        <v>1</v>
      </c>
      <c r="E14595" t="s">
        <v>18</v>
      </c>
      <c r="F14595">
        <v>1.24318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57</v>
      </c>
      <c r="N14595">
        <v>14</v>
      </c>
      <c r="O14595">
        <v>4585</v>
      </c>
    </row>
    <row r="14596" spans="1:15" hidden="1">
      <c r="A14596" t="s">
        <v>16</v>
      </c>
      <c r="B14596" t="s">
        <v>22</v>
      </c>
      <c r="C14596">
        <v>2016</v>
      </c>
      <c r="D14596">
        <v>1</v>
      </c>
      <c r="E14596" t="s">
        <v>18</v>
      </c>
      <c r="F14596">
        <v>2.5017999999999998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1077</v>
      </c>
      <c r="N14596">
        <v>153</v>
      </c>
      <c r="O14596">
        <v>43049</v>
      </c>
    </row>
    <row r="14597" spans="1:15" hidden="1">
      <c r="A14597" t="s">
        <v>16</v>
      </c>
      <c r="B14597" t="s">
        <v>23</v>
      </c>
      <c r="C14597">
        <v>2016</v>
      </c>
      <c r="D14597">
        <v>1</v>
      </c>
      <c r="E14597" t="s">
        <v>18</v>
      </c>
      <c r="F14597">
        <v>1.1479999999999999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37</v>
      </c>
      <c r="N14597">
        <v>6</v>
      </c>
      <c r="O14597">
        <v>3223</v>
      </c>
    </row>
    <row r="14598" spans="1:15" hidden="1">
      <c r="A14598" t="s">
        <v>16</v>
      </c>
      <c r="B14598" t="s">
        <v>24</v>
      </c>
      <c r="C14598">
        <v>2016</v>
      </c>
      <c r="D14598">
        <v>1</v>
      </c>
      <c r="E14598" t="s">
        <v>18</v>
      </c>
      <c r="F14598">
        <v>2.6528299999999998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92</v>
      </c>
      <c r="N14598">
        <v>20</v>
      </c>
      <c r="O14598">
        <v>3468</v>
      </c>
    </row>
    <row r="14599" spans="1:15" hidden="1">
      <c r="A14599" t="s">
        <v>16</v>
      </c>
      <c r="B14599" t="s">
        <v>25</v>
      </c>
      <c r="C14599">
        <v>2016</v>
      </c>
      <c r="D14599">
        <v>1</v>
      </c>
      <c r="E14599" t="s">
        <v>18</v>
      </c>
      <c r="F14599">
        <v>0.266351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9</v>
      </c>
      <c r="N14599">
        <v>13</v>
      </c>
      <c r="O14599">
        <v>3379</v>
      </c>
    </row>
    <row r="14600" spans="1:15" hidden="1">
      <c r="A14600" t="s">
        <v>16</v>
      </c>
      <c r="B14600" t="s">
        <v>26</v>
      </c>
      <c r="C14600">
        <v>2016</v>
      </c>
      <c r="D14600">
        <v>1</v>
      </c>
      <c r="E14600" t="s">
        <v>18</v>
      </c>
      <c r="F14600">
        <v>9.3053699999999999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>
        <v>213</v>
      </c>
      <c r="N14600">
        <v>2</v>
      </c>
      <c r="O14600">
        <v>2289</v>
      </c>
    </row>
    <row r="14601" spans="1:15" hidden="1">
      <c r="A14601" t="s">
        <v>16</v>
      </c>
      <c r="B14601" t="s">
        <v>27</v>
      </c>
      <c r="C14601">
        <v>2016</v>
      </c>
      <c r="D14601">
        <v>1</v>
      </c>
      <c r="E14601" t="s">
        <v>18</v>
      </c>
      <c r="F14601" t="s">
        <v>18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 t="s">
        <v>18</v>
      </c>
      <c r="N14601" t="s">
        <v>18</v>
      </c>
      <c r="O14601" t="s">
        <v>18</v>
      </c>
    </row>
    <row r="14602" spans="1:15" hidden="1">
      <c r="A14602" t="s">
        <v>16</v>
      </c>
      <c r="B14602" t="s">
        <v>28</v>
      </c>
      <c r="C14602">
        <v>2016</v>
      </c>
      <c r="D14602">
        <v>1</v>
      </c>
      <c r="E14602" t="s">
        <v>18</v>
      </c>
      <c r="F14602">
        <v>1.56396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587</v>
      </c>
      <c r="N14602">
        <v>33</v>
      </c>
      <c r="O14602">
        <v>37533</v>
      </c>
    </row>
    <row r="14603" spans="1:15" hidden="1">
      <c r="A14603" t="s">
        <v>16</v>
      </c>
      <c r="B14603" t="s">
        <v>29</v>
      </c>
      <c r="C14603">
        <v>2016</v>
      </c>
      <c r="D14603">
        <v>1</v>
      </c>
      <c r="E14603" t="s">
        <v>18</v>
      </c>
      <c r="F14603">
        <v>1.2273499999999999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21</v>
      </c>
      <c r="N14603">
        <v>15</v>
      </c>
      <c r="O14603">
        <v>1711</v>
      </c>
    </row>
    <row r="14604" spans="1:15" hidden="1">
      <c r="A14604" t="s">
        <v>16</v>
      </c>
      <c r="B14604" t="s">
        <v>30</v>
      </c>
      <c r="C14604">
        <v>2016</v>
      </c>
      <c r="D14604">
        <v>1</v>
      </c>
      <c r="E14604" t="s">
        <v>18</v>
      </c>
      <c r="F14604">
        <v>1.48072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43</v>
      </c>
      <c r="N14604">
        <v>10</v>
      </c>
      <c r="O14604">
        <v>2904</v>
      </c>
    </row>
    <row r="14605" spans="1:15" hidden="1">
      <c r="A14605" t="s">
        <v>16</v>
      </c>
      <c r="B14605" t="s">
        <v>31</v>
      </c>
      <c r="C14605">
        <v>2016</v>
      </c>
      <c r="D14605">
        <v>1</v>
      </c>
      <c r="E14605" t="s">
        <v>18</v>
      </c>
      <c r="F14605">
        <v>2.4447399999999999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1178</v>
      </c>
      <c r="N14605">
        <v>80</v>
      </c>
      <c r="O14605">
        <v>48185</v>
      </c>
    </row>
    <row r="14606" spans="1:15" hidden="1">
      <c r="A14606" t="s">
        <v>16</v>
      </c>
      <c r="B14606" t="s">
        <v>32</v>
      </c>
      <c r="C14606">
        <v>2016</v>
      </c>
      <c r="D14606">
        <v>1</v>
      </c>
      <c r="E14606" t="s">
        <v>18</v>
      </c>
      <c r="F14606">
        <v>1.4596899999999999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65</v>
      </c>
      <c r="N14606">
        <v>31</v>
      </c>
      <c r="O14606">
        <v>4453</v>
      </c>
    </row>
    <row r="14607" spans="1:15" hidden="1">
      <c r="A14607" t="s">
        <v>16</v>
      </c>
      <c r="B14607" t="s">
        <v>33</v>
      </c>
      <c r="C14607">
        <v>2016</v>
      </c>
      <c r="D14607">
        <v>1</v>
      </c>
      <c r="E14607" t="s">
        <v>18</v>
      </c>
      <c r="F14607">
        <v>0.82431699999999997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16</v>
      </c>
      <c r="N14607">
        <v>8</v>
      </c>
      <c r="O14607">
        <v>1941</v>
      </c>
    </row>
    <row r="14608" spans="1:15" hidden="1">
      <c r="A14608" t="s">
        <v>16</v>
      </c>
      <c r="B14608" t="s">
        <v>34</v>
      </c>
      <c r="C14608">
        <v>2016</v>
      </c>
      <c r="D14608">
        <v>1</v>
      </c>
      <c r="E14608" t="s">
        <v>18</v>
      </c>
      <c r="F14608">
        <v>1.59266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99</v>
      </c>
      <c r="N14608">
        <v>30</v>
      </c>
      <c r="O14608">
        <v>6216</v>
      </c>
    </row>
    <row r="14609" spans="1:15" hidden="1">
      <c r="A14609" t="s">
        <v>16</v>
      </c>
      <c r="B14609" t="s">
        <v>35</v>
      </c>
      <c r="C14609">
        <v>2016</v>
      </c>
      <c r="D14609">
        <v>1</v>
      </c>
      <c r="E14609" t="s">
        <v>18</v>
      </c>
      <c r="F14609">
        <v>0.65252200000000005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175</v>
      </c>
      <c r="N14609">
        <v>38</v>
      </c>
      <c r="O14609">
        <v>26819</v>
      </c>
    </row>
    <row r="14610" spans="1:15" hidden="1">
      <c r="A14610" t="s">
        <v>16</v>
      </c>
      <c r="B14610" t="s">
        <v>36</v>
      </c>
      <c r="C14610">
        <v>2016</v>
      </c>
      <c r="D14610">
        <v>1</v>
      </c>
      <c r="E14610" t="s">
        <v>18</v>
      </c>
      <c r="F14610">
        <v>2.2600199999999999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986</v>
      </c>
      <c r="N14610">
        <v>77</v>
      </c>
      <c r="O14610">
        <v>43628</v>
      </c>
    </row>
    <row r="14611" spans="1:15" hidden="1">
      <c r="A14611" t="s">
        <v>16</v>
      </c>
      <c r="B14611" t="s">
        <v>37</v>
      </c>
      <c r="C14611">
        <v>2016</v>
      </c>
      <c r="D14611">
        <v>1</v>
      </c>
      <c r="E14611" t="s">
        <v>18</v>
      </c>
      <c r="F14611">
        <v>0.86274499999999998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44</v>
      </c>
      <c r="N14611">
        <v>26</v>
      </c>
      <c r="O14611">
        <v>5100</v>
      </c>
    </row>
    <row r="14612" spans="1:15" hidden="1">
      <c r="A14612" t="s">
        <v>16</v>
      </c>
      <c r="B14612" t="s">
        <v>38</v>
      </c>
      <c r="C14612">
        <v>2016</v>
      </c>
      <c r="D14612">
        <v>1</v>
      </c>
      <c r="E14612" t="s">
        <v>18</v>
      </c>
      <c r="F14612">
        <v>2.27929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150</v>
      </c>
      <c r="N14612">
        <v>31</v>
      </c>
      <c r="O14612">
        <v>6581</v>
      </c>
    </row>
    <row r="14613" spans="1:15" hidden="1">
      <c r="A14613" t="s">
        <v>16</v>
      </c>
      <c r="B14613" t="s">
        <v>39</v>
      </c>
      <c r="C14613">
        <v>2016</v>
      </c>
      <c r="D14613">
        <v>1</v>
      </c>
      <c r="E14613" t="s">
        <v>18</v>
      </c>
      <c r="F14613">
        <v>1.0382400000000001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243</v>
      </c>
      <c r="N14613">
        <v>43</v>
      </c>
      <c r="O14613">
        <v>23405</v>
      </c>
    </row>
    <row r="14614" spans="1:15" hidden="1">
      <c r="A14614" t="s">
        <v>16</v>
      </c>
      <c r="B14614" t="s">
        <v>40</v>
      </c>
      <c r="C14614">
        <v>2016</v>
      </c>
      <c r="D14614">
        <v>1</v>
      </c>
      <c r="E14614" t="s">
        <v>18</v>
      </c>
      <c r="F14614">
        <v>0.95350100000000004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219</v>
      </c>
      <c r="N14614">
        <v>70</v>
      </c>
      <c r="O14614">
        <v>22968</v>
      </c>
    </row>
    <row r="14615" spans="1:15">
      <c r="A14615" t="s">
        <v>16</v>
      </c>
      <c r="B14615" t="s">
        <v>41</v>
      </c>
      <c r="C14615">
        <v>2016</v>
      </c>
      <c r="D14615">
        <v>1</v>
      </c>
      <c r="E14615" t="s">
        <v>18</v>
      </c>
      <c r="F14615">
        <v>0.556836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29</v>
      </c>
      <c r="N14615">
        <v>18</v>
      </c>
      <c r="O14615">
        <v>5208</v>
      </c>
    </row>
    <row r="14616" spans="1:15" hidden="1">
      <c r="A14616" t="s">
        <v>16</v>
      </c>
      <c r="B14616" t="s">
        <v>42</v>
      </c>
      <c r="C14616">
        <v>2016</v>
      </c>
      <c r="D14616">
        <v>1</v>
      </c>
      <c r="E14616" t="s">
        <v>18</v>
      </c>
      <c r="F14616">
        <v>2.6589700000000001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516</v>
      </c>
      <c r="N14616">
        <v>52</v>
      </c>
      <c r="O14616">
        <v>19406</v>
      </c>
    </row>
    <row r="14617" spans="1:15" hidden="1">
      <c r="A14617" t="s">
        <v>16</v>
      </c>
      <c r="B14617" t="s">
        <v>43</v>
      </c>
      <c r="C14617">
        <v>2016</v>
      </c>
      <c r="D14617">
        <v>1</v>
      </c>
      <c r="E14617" t="s">
        <v>18</v>
      </c>
      <c r="F14617">
        <v>1.91673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122</v>
      </c>
      <c r="N14617">
        <v>20</v>
      </c>
      <c r="O14617">
        <v>6365</v>
      </c>
    </row>
    <row r="14618" spans="1:15" hidden="1">
      <c r="A14618" t="s">
        <v>16</v>
      </c>
      <c r="B14618" t="s">
        <v>44</v>
      </c>
      <c r="C14618">
        <v>2016</v>
      </c>
      <c r="D14618">
        <v>1</v>
      </c>
      <c r="E14618" t="s">
        <v>18</v>
      </c>
      <c r="F14618">
        <v>0.12349499999999999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4</v>
      </c>
      <c r="N14618">
        <v>8</v>
      </c>
      <c r="O14618">
        <v>3239</v>
      </c>
    </row>
    <row r="14619" spans="1:15" hidden="1">
      <c r="A14619" t="s">
        <v>16</v>
      </c>
      <c r="B14619" t="s">
        <v>45</v>
      </c>
      <c r="C14619">
        <v>2016</v>
      </c>
      <c r="D14619">
        <v>1</v>
      </c>
      <c r="E14619" t="s">
        <v>18</v>
      </c>
      <c r="F14619">
        <v>0.52941199999999999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18</v>
      </c>
      <c r="N14619">
        <v>16</v>
      </c>
      <c r="O14619">
        <v>3400</v>
      </c>
    </row>
    <row r="14620" spans="1:15" hidden="1">
      <c r="A14620" t="s">
        <v>16</v>
      </c>
      <c r="B14620" t="s">
        <v>46</v>
      </c>
      <c r="C14620">
        <v>2016</v>
      </c>
      <c r="D14620">
        <v>1</v>
      </c>
      <c r="E14620" t="s">
        <v>18</v>
      </c>
      <c r="F14620">
        <v>1.1895500000000001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169</v>
      </c>
      <c r="N14620">
        <v>28</v>
      </c>
      <c r="O14620">
        <v>14207</v>
      </c>
    </row>
    <row r="14621" spans="1:15" hidden="1">
      <c r="A14621" t="s">
        <v>16</v>
      </c>
      <c r="B14621" t="s">
        <v>47</v>
      </c>
      <c r="C14621">
        <v>2016</v>
      </c>
      <c r="D14621">
        <v>1</v>
      </c>
      <c r="E14621" t="s">
        <v>18</v>
      </c>
      <c r="F14621">
        <v>0.36840899999999999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16</v>
      </c>
      <c r="N14621">
        <v>21</v>
      </c>
      <c r="O14621">
        <v>4343</v>
      </c>
    </row>
    <row r="14622" spans="1:15" hidden="1">
      <c r="A14622" t="s">
        <v>16</v>
      </c>
      <c r="B14622" t="s">
        <v>48</v>
      </c>
      <c r="C14622">
        <v>2016</v>
      </c>
      <c r="D14622">
        <v>1</v>
      </c>
      <c r="E14622" t="s">
        <v>18</v>
      </c>
      <c r="F14622">
        <v>1.54976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57</v>
      </c>
      <c r="N14622">
        <v>15</v>
      </c>
      <c r="O14622">
        <v>3678</v>
      </c>
    </row>
    <row r="14623" spans="1:15" hidden="1">
      <c r="A14623" t="s">
        <v>16</v>
      </c>
      <c r="B14623" t="s">
        <v>49</v>
      </c>
      <c r="C14623">
        <v>2016</v>
      </c>
      <c r="D14623">
        <v>1</v>
      </c>
      <c r="E14623" t="s">
        <v>18</v>
      </c>
      <c r="F14623">
        <v>1.6042799999999999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183</v>
      </c>
      <c r="N14623">
        <v>25</v>
      </c>
      <c r="O14623">
        <v>11407</v>
      </c>
    </row>
    <row r="14624" spans="1:15" hidden="1">
      <c r="A14624" t="s">
        <v>16</v>
      </c>
      <c r="B14624" t="s">
        <v>50</v>
      </c>
      <c r="C14624">
        <v>2016</v>
      </c>
      <c r="D14624">
        <v>1</v>
      </c>
      <c r="E14624" t="s">
        <v>18</v>
      </c>
      <c r="F14624">
        <v>1.15723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92</v>
      </c>
      <c r="N14624">
        <v>75</v>
      </c>
      <c r="O14624">
        <v>7950</v>
      </c>
    </row>
    <row r="14625" spans="1:15" hidden="1">
      <c r="A14625" t="s">
        <v>16</v>
      </c>
      <c r="B14625" t="s">
        <v>51</v>
      </c>
      <c r="C14625">
        <v>2016</v>
      </c>
      <c r="D14625">
        <v>1</v>
      </c>
      <c r="E14625" t="s">
        <v>18</v>
      </c>
      <c r="F14625">
        <v>1.5660400000000001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214</v>
      </c>
      <c r="N14625">
        <v>52</v>
      </c>
      <c r="O14625">
        <v>13665</v>
      </c>
    </row>
    <row r="14626" spans="1:15" hidden="1">
      <c r="A14626" t="s">
        <v>16</v>
      </c>
      <c r="B14626" t="s">
        <v>52</v>
      </c>
      <c r="C14626">
        <v>2016</v>
      </c>
      <c r="D14626">
        <v>1</v>
      </c>
      <c r="E14626" t="s">
        <v>18</v>
      </c>
      <c r="F14626">
        <v>0.20141000000000001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2</v>
      </c>
      <c r="N14626">
        <v>8</v>
      </c>
      <c r="O14626">
        <v>993</v>
      </c>
    </row>
    <row r="14627" spans="1:15" hidden="1">
      <c r="A14627" t="s">
        <v>16</v>
      </c>
      <c r="B14627" t="s">
        <v>53</v>
      </c>
      <c r="C14627">
        <v>2016</v>
      </c>
      <c r="D14627">
        <v>1</v>
      </c>
      <c r="E14627" t="s">
        <v>18</v>
      </c>
      <c r="F14627">
        <v>0.83301199999999997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151</v>
      </c>
      <c r="N14627">
        <v>68</v>
      </c>
      <c r="O14627">
        <v>18127</v>
      </c>
    </row>
    <row r="14628" spans="1:15" hidden="1">
      <c r="A14628" t="s">
        <v>16</v>
      </c>
      <c r="B14628" t="s">
        <v>54</v>
      </c>
      <c r="C14628">
        <v>2016</v>
      </c>
      <c r="D14628">
        <v>1</v>
      </c>
      <c r="E14628" t="s">
        <v>18</v>
      </c>
      <c r="F14628">
        <v>2.3265500000000001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112</v>
      </c>
      <c r="N14628">
        <v>22</v>
      </c>
      <c r="O14628">
        <v>4814</v>
      </c>
    </row>
    <row r="14629" spans="1:15" hidden="1">
      <c r="A14629" t="s">
        <v>16</v>
      </c>
      <c r="B14629" t="s">
        <v>55</v>
      </c>
      <c r="C14629">
        <v>2016</v>
      </c>
      <c r="D14629">
        <v>1</v>
      </c>
      <c r="E14629" t="s">
        <v>18</v>
      </c>
      <c r="F14629">
        <v>1.2948999999999999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62</v>
      </c>
      <c r="N14629">
        <v>19</v>
      </c>
      <c r="O14629">
        <v>4788</v>
      </c>
    </row>
    <row r="14630" spans="1:15" hidden="1">
      <c r="A14630" t="s">
        <v>16</v>
      </c>
      <c r="B14630" t="s">
        <v>56</v>
      </c>
      <c r="C14630">
        <v>2016</v>
      </c>
      <c r="D14630">
        <v>1</v>
      </c>
      <c r="E14630" t="s">
        <v>18</v>
      </c>
      <c r="F14630">
        <v>2.4317899999999999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295</v>
      </c>
      <c r="N14630">
        <v>54</v>
      </c>
      <c r="O14630">
        <v>12131</v>
      </c>
    </row>
    <row r="14631" spans="1:15" hidden="1">
      <c r="A14631" t="s">
        <v>16</v>
      </c>
      <c r="B14631" t="s">
        <v>57</v>
      </c>
      <c r="C14631">
        <v>2016</v>
      </c>
      <c r="D14631">
        <v>1</v>
      </c>
      <c r="E14631" t="s">
        <v>18</v>
      </c>
      <c r="F14631">
        <v>0.35211300000000001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14</v>
      </c>
      <c r="N14631">
        <v>17</v>
      </c>
      <c r="O14631">
        <v>3976</v>
      </c>
    </row>
    <row r="14632" spans="1:15" hidden="1">
      <c r="A14632" t="s">
        <v>16</v>
      </c>
      <c r="B14632" t="s">
        <v>58</v>
      </c>
      <c r="C14632">
        <v>2016</v>
      </c>
      <c r="D14632">
        <v>1</v>
      </c>
      <c r="E14632" t="s">
        <v>18</v>
      </c>
      <c r="F14632">
        <v>0.68301800000000001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22</v>
      </c>
      <c r="N14632">
        <v>11</v>
      </c>
      <c r="O14632">
        <v>3221</v>
      </c>
    </row>
    <row r="14633" spans="1:15" hidden="1">
      <c r="A14633" t="s">
        <v>16</v>
      </c>
      <c r="B14633" t="s">
        <v>59</v>
      </c>
      <c r="C14633">
        <v>2016</v>
      </c>
      <c r="D14633">
        <v>1</v>
      </c>
      <c r="E14633" t="s">
        <v>18</v>
      </c>
      <c r="F14633">
        <v>1.50217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135</v>
      </c>
      <c r="N14633">
        <v>33</v>
      </c>
      <c r="O14633">
        <v>8987</v>
      </c>
    </row>
    <row r="14634" spans="1:15" hidden="1">
      <c r="A14634" t="s">
        <v>16</v>
      </c>
      <c r="B14634" t="s">
        <v>60</v>
      </c>
      <c r="C14634">
        <v>2016</v>
      </c>
      <c r="D14634">
        <v>1</v>
      </c>
      <c r="E14634" t="s">
        <v>18</v>
      </c>
      <c r="F14634">
        <v>1.2317199999999999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112</v>
      </c>
      <c r="N14634">
        <v>54</v>
      </c>
      <c r="O14634">
        <v>9093</v>
      </c>
    </row>
    <row r="14635" spans="1:15" hidden="1">
      <c r="A14635" t="s">
        <v>16</v>
      </c>
      <c r="B14635" t="s">
        <v>61</v>
      </c>
      <c r="C14635">
        <v>2016</v>
      </c>
      <c r="D14635">
        <v>1</v>
      </c>
      <c r="E14635" t="s">
        <v>18</v>
      </c>
      <c r="F14635">
        <v>4.6860200000000001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1282</v>
      </c>
      <c r="N14635">
        <v>120</v>
      </c>
      <c r="O14635">
        <v>27358</v>
      </c>
    </row>
    <row r="14636" spans="1:15" hidden="1">
      <c r="A14636" t="s">
        <v>16</v>
      </c>
      <c r="B14636" t="s">
        <v>62</v>
      </c>
      <c r="C14636">
        <v>2016</v>
      </c>
      <c r="D14636">
        <v>1</v>
      </c>
      <c r="E14636" t="s">
        <v>18</v>
      </c>
      <c r="F14636">
        <v>1.5769299999999999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321</v>
      </c>
      <c r="N14636">
        <v>42</v>
      </c>
      <c r="O14636">
        <v>20356</v>
      </c>
    </row>
    <row r="14637" spans="1:15" hidden="1">
      <c r="A14637" t="s">
        <v>16</v>
      </c>
      <c r="B14637" t="s">
        <v>63</v>
      </c>
      <c r="C14637">
        <v>2016</v>
      </c>
      <c r="D14637">
        <v>1</v>
      </c>
      <c r="E14637" t="s">
        <v>18</v>
      </c>
      <c r="F14637">
        <v>1.50082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46</v>
      </c>
      <c r="N14637">
        <v>11</v>
      </c>
      <c r="O14637">
        <v>3065</v>
      </c>
    </row>
    <row r="14638" spans="1:15" hidden="1">
      <c r="A14638" t="s">
        <v>16</v>
      </c>
      <c r="B14638" t="s">
        <v>64</v>
      </c>
      <c r="C14638">
        <v>2016</v>
      </c>
      <c r="D14638">
        <v>1</v>
      </c>
      <c r="E14638" t="s">
        <v>18</v>
      </c>
      <c r="F14638">
        <v>2.3288099999999998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2167</v>
      </c>
      <c r="N14638">
        <v>131</v>
      </c>
      <c r="O14638">
        <v>93052</v>
      </c>
    </row>
    <row r="14639" spans="1:15" hidden="1">
      <c r="A14639" t="s">
        <v>16</v>
      </c>
      <c r="B14639" t="s">
        <v>65</v>
      </c>
      <c r="C14639">
        <v>2016</v>
      </c>
      <c r="D14639">
        <v>1</v>
      </c>
      <c r="E14639" t="s">
        <v>18</v>
      </c>
      <c r="F14639">
        <v>0.55420100000000005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25</v>
      </c>
      <c r="N14639">
        <v>45</v>
      </c>
      <c r="O14639">
        <v>4511</v>
      </c>
    </row>
    <row r="14640" spans="1:15" hidden="1">
      <c r="A14640" t="s">
        <v>16</v>
      </c>
      <c r="B14640" t="s">
        <v>66</v>
      </c>
      <c r="C14640">
        <v>2016</v>
      </c>
      <c r="D14640">
        <v>1</v>
      </c>
      <c r="E14640" t="s">
        <v>18</v>
      </c>
      <c r="F14640">
        <v>1.24065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219</v>
      </c>
      <c r="N14640">
        <v>50</v>
      </c>
      <c r="O14640">
        <v>17652</v>
      </c>
    </row>
    <row r="14641" spans="1:15" hidden="1">
      <c r="A14641" t="s">
        <v>16</v>
      </c>
      <c r="B14641" t="s">
        <v>67</v>
      </c>
      <c r="C14641">
        <v>2016</v>
      </c>
      <c r="D14641">
        <v>1</v>
      </c>
      <c r="E14641" t="s">
        <v>18</v>
      </c>
      <c r="F14641">
        <v>1.74376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95</v>
      </c>
      <c r="N14641">
        <v>23</v>
      </c>
      <c r="O14641">
        <v>5448</v>
      </c>
    </row>
    <row r="14642" spans="1:15" hidden="1">
      <c r="A14642" t="s">
        <v>16</v>
      </c>
      <c r="B14642" t="s">
        <v>68</v>
      </c>
      <c r="C14642">
        <v>2016</v>
      </c>
      <c r="D14642">
        <v>1</v>
      </c>
      <c r="E14642" t="s">
        <v>18</v>
      </c>
      <c r="F14642">
        <v>0.80519499999999999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31</v>
      </c>
      <c r="N14642">
        <v>21</v>
      </c>
      <c r="O14642">
        <v>3850</v>
      </c>
    </row>
    <row r="14643" spans="1:15" hidden="1">
      <c r="A14643" t="s">
        <v>16</v>
      </c>
      <c r="B14643" t="s">
        <v>71</v>
      </c>
      <c r="C14643">
        <v>2016</v>
      </c>
      <c r="D14643">
        <v>1</v>
      </c>
      <c r="E14643" t="s">
        <v>18</v>
      </c>
      <c r="F14643">
        <v>4.3447399999999998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245</v>
      </c>
      <c r="N14643">
        <v>9</v>
      </c>
      <c r="O14643">
        <v>5639</v>
      </c>
    </row>
    <row r="14644" spans="1:15" hidden="1">
      <c r="A14644" t="s">
        <v>16</v>
      </c>
      <c r="B14644" t="s">
        <v>70</v>
      </c>
      <c r="C14644">
        <v>2016</v>
      </c>
      <c r="D14644">
        <v>1</v>
      </c>
      <c r="E14644" t="s">
        <v>18</v>
      </c>
      <c r="F14644">
        <v>1.5776699999999999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13</v>
      </c>
      <c r="N14644">
        <v>2</v>
      </c>
      <c r="O14644">
        <v>824</v>
      </c>
    </row>
    <row r="14645" spans="1:15" hidden="1">
      <c r="A14645" t="s">
        <v>16</v>
      </c>
      <c r="B14645" t="s">
        <v>69</v>
      </c>
      <c r="C14645">
        <v>2016</v>
      </c>
      <c r="D14645">
        <v>1</v>
      </c>
      <c r="E14645" t="s">
        <v>18</v>
      </c>
      <c r="F14645">
        <v>2.38171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2463</v>
      </c>
      <c r="N14645">
        <v>90</v>
      </c>
      <c r="O14645">
        <v>103413</v>
      </c>
    </row>
    <row r="14646" spans="1:15" hidden="1">
      <c r="A14646" t="s">
        <v>16</v>
      </c>
      <c r="B14646" t="s">
        <v>17</v>
      </c>
      <c r="C14646">
        <v>2016</v>
      </c>
      <c r="D14646">
        <v>2</v>
      </c>
      <c r="E14646" t="s">
        <v>18</v>
      </c>
      <c r="F14646">
        <v>2.7906200000000001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350</v>
      </c>
      <c r="N14646">
        <v>27</v>
      </c>
      <c r="O14646">
        <v>12542</v>
      </c>
    </row>
    <row r="14647" spans="1:15" hidden="1">
      <c r="A14647" t="s">
        <v>16</v>
      </c>
      <c r="B14647" t="s">
        <v>19</v>
      </c>
      <c r="C14647">
        <v>2016</v>
      </c>
      <c r="D14647">
        <v>2</v>
      </c>
      <c r="E14647" t="s">
        <v>18</v>
      </c>
      <c r="F14647">
        <v>0.33296300000000001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3</v>
      </c>
      <c r="N14647">
        <v>6</v>
      </c>
      <c r="O14647">
        <v>901</v>
      </c>
    </row>
    <row r="14648" spans="1:15" hidden="1">
      <c r="A14648" t="s">
        <v>16</v>
      </c>
      <c r="B14648" t="s">
        <v>20</v>
      </c>
      <c r="C14648">
        <v>2016</v>
      </c>
      <c r="D14648">
        <v>2</v>
      </c>
      <c r="E14648" t="s">
        <v>18</v>
      </c>
      <c r="F14648">
        <v>2.7880600000000002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678</v>
      </c>
      <c r="N14648">
        <v>59</v>
      </c>
      <c r="O14648">
        <v>24318</v>
      </c>
    </row>
    <row r="14649" spans="1:15" hidden="1">
      <c r="A14649" t="s">
        <v>16</v>
      </c>
      <c r="B14649" t="s">
        <v>21</v>
      </c>
      <c r="C14649">
        <v>2016</v>
      </c>
      <c r="D14649">
        <v>2</v>
      </c>
      <c r="E14649" t="s">
        <v>18</v>
      </c>
      <c r="F14649">
        <v>1.63324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79</v>
      </c>
      <c r="N14649">
        <v>13</v>
      </c>
      <c r="O14649">
        <v>4837</v>
      </c>
    </row>
    <row r="14650" spans="1:15" hidden="1">
      <c r="A14650" t="s">
        <v>16</v>
      </c>
      <c r="B14650" t="s">
        <v>22</v>
      </c>
      <c r="C14650">
        <v>2016</v>
      </c>
      <c r="D14650">
        <v>2</v>
      </c>
      <c r="E14650" t="s">
        <v>18</v>
      </c>
      <c r="F14650">
        <v>2.4703900000000001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1043</v>
      </c>
      <c r="N14650">
        <v>143</v>
      </c>
      <c r="O14650">
        <v>42220</v>
      </c>
    </row>
    <row r="14651" spans="1:15" hidden="1">
      <c r="A14651" t="s">
        <v>16</v>
      </c>
      <c r="B14651" t="s">
        <v>23</v>
      </c>
      <c r="C14651">
        <v>2016</v>
      </c>
      <c r="D14651">
        <v>2</v>
      </c>
      <c r="E14651" t="s">
        <v>18</v>
      </c>
      <c r="F14651">
        <v>0.94156700000000004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34</v>
      </c>
      <c r="N14651">
        <v>6</v>
      </c>
      <c r="O14651">
        <v>3611</v>
      </c>
    </row>
    <row r="14652" spans="1:15" hidden="1">
      <c r="A14652" t="s">
        <v>16</v>
      </c>
      <c r="B14652" t="s">
        <v>24</v>
      </c>
      <c r="C14652">
        <v>2016</v>
      </c>
      <c r="D14652">
        <v>2</v>
      </c>
      <c r="E14652" t="s">
        <v>18</v>
      </c>
      <c r="F14652">
        <v>2.8240400000000001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117</v>
      </c>
      <c r="N14652">
        <v>20</v>
      </c>
      <c r="O14652">
        <v>4143</v>
      </c>
    </row>
    <row r="14653" spans="1:15" hidden="1">
      <c r="A14653" t="s">
        <v>16</v>
      </c>
      <c r="B14653" t="s">
        <v>25</v>
      </c>
      <c r="C14653">
        <v>2016</v>
      </c>
      <c r="D14653">
        <v>2</v>
      </c>
      <c r="E14653" t="s">
        <v>18</v>
      </c>
      <c r="F14653">
        <v>0.21498800000000001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7</v>
      </c>
      <c r="N14653">
        <v>13</v>
      </c>
      <c r="O14653">
        <v>3256</v>
      </c>
    </row>
    <row r="14654" spans="1:15" hidden="1">
      <c r="A14654" t="s">
        <v>16</v>
      </c>
      <c r="B14654" t="s">
        <v>26</v>
      </c>
      <c r="C14654">
        <v>2016</v>
      </c>
      <c r="D14654">
        <v>2</v>
      </c>
      <c r="E14654" t="s">
        <v>18</v>
      </c>
      <c r="F14654">
        <v>6.2352499999999997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>
        <v>185</v>
      </c>
      <c r="N14654">
        <v>2</v>
      </c>
      <c r="O14654">
        <v>2967</v>
      </c>
    </row>
    <row r="14655" spans="1:15" hidden="1">
      <c r="A14655" t="s">
        <v>16</v>
      </c>
      <c r="B14655" t="s">
        <v>27</v>
      </c>
      <c r="C14655">
        <v>2016</v>
      </c>
      <c r="D14655">
        <v>2</v>
      </c>
      <c r="E14655" t="s">
        <v>18</v>
      </c>
      <c r="F14655" t="s">
        <v>18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 t="s">
        <v>18</v>
      </c>
      <c r="N14655" t="s">
        <v>18</v>
      </c>
      <c r="O14655" t="s">
        <v>18</v>
      </c>
    </row>
    <row r="14656" spans="1:15" hidden="1">
      <c r="A14656" t="s">
        <v>16</v>
      </c>
      <c r="B14656" t="s">
        <v>28</v>
      </c>
      <c r="C14656">
        <v>2016</v>
      </c>
      <c r="D14656">
        <v>2</v>
      </c>
      <c r="E14656" t="s">
        <v>18</v>
      </c>
      <c r="F14656">
        <v>1.5329299999999999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537</v>
      </c>
      <c r="N14656">
        <v>34</v>
      </c>
      <c r="O14656">
        <v>35031</v>
      </c>
    </row>
    <row r="14657" spans="1:15" hidden="1">
      <c r="A14657" t="s">
        <v>16</v>
      </c>
      <c r="B14657" t="s">
        <v>29</v>
      </c>
      <c r="C14657">
        <v>2016</v>
      </c>
      <c r="D14657">
        <v>2</v>
      </c>
      <c r="E14657" t="s">
        <v>18</v>
      </c>
      <c r="F14657">
        <v>1.7543899999999999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16</v>
      </c>
      <c r="O14657">
        <v>1824</v>
      </c>
    </row>
    <row r="14658" spans="1:15" hidden="1">
      <c r="A14658" t="s">
        <v>16</v>
      </c>
      <c r="B14658" t="s">
        <v>30</v>
      </c>
      <c r="C14658">
        <v>2016</v>
      </c>
      <c r="D14658">
        <v>2</v>
      </c>
      <c r="E14658" t="s">
        <v>18</v>
      </c>
      <c r="F14658">
        <v>1.2882400000000001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32</v>
      </c>
      <c r="N14658">
        <v>8</v>
      </c>
      <c r="O14658">
        <v>2484</v>
      </c>
    </row>
    <row r="14659" spans="1:15" hidden="1">
      <c r="A14659" t="s">
        <v>16</v>
      </c>
      <c r="B14659" t="s">
        <v>31</v>
      </c>
      <c r="C14659">
        <v>2016</v>
      </c>
      <c r="D14659">
        <v>2</v>
      </c>
      <c r="E14659" t="s">
        <v>18</v>
      </c>
      <c r="F14659">
        <v>2.7914099999999999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1217</v>
      </c>
      <c r="N14659">
        <v>80</v>
      </c>
      <c r="O14659">
        <v>43598</v>
      </c>
    </row>
    <row r="14660" spans="1:15" hidden="1">
      <c r="A14660" t="s">
        <v>16</v>
      </c>
      <c r="B14660" t="s">
        <v>32</v>
      </c>
      <c r="C14660">
        <v>2016</v>
      </c>
      <c r="D14660">
        <v>2</v>
      </c>
      <c r="E14660" t="s">
        <v>18</v>
      </c>
      <c r="F14660">
        <v>0.94558699999999996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57</v>
      </c>
      <c r="N14660">
        <v>30</v>
      </c>
      <c r="O14660">
        <v>6028</v>
      </c>
    </row>
    <row r="14661" spans="1:15" hidden="1">
      <c r="A14661" t="s">
        <v>16</v>
      </c>
      <c r="B14661" t="s">
        <v>33</v>
      </c>
      <c r="C14661">
        <v>2016</v>
      </c>
      <c r="D14661">
        <v>2</v>
      </c>
      <c r="E14661" t="s">
        <v>18</v>
      </c>
      <c r="F14661">
        <v>0.58743800000000002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13</v>
      </c>
      <c r="N14661">
        <v>8</v>
      </c>
      <c r="O14661">
        <v>2213</v>
      </c>
    </row>
    <row r="14662" spans="1:15" hidden="1">
      <c r="A14662" t="s">
        <v>16</v>
      </c>
      <c r="B14662" t="s">
        <v>34</v>
      </c>
      <c r="C14662">
        <v>2016</v>
      </c>
      <c r="D14662">
        <v>2</v>
      </c>
      <c r="E14662" t="s">
        <v>18</v>
      </c>
      <c r="F14662">
        <v>1.2008099999999999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83</v>
      </c>
      <c r="N14662">
        <v>33</v>
      </c>
      <c r="O14662">
        <v>6912</v>
      </c>
    </row>
    <row r="14663" spans="1:15" hidden="1">
      <c r="A14663" t="s">
        <v>16</v>
      </c>
      <c r="B14663" t="s">
        <v>35</v>
      </c>
      <c r="C14663">
        <v>2016</v>
      </c>
      <c r="D14663">
        <v>2</v>
      </c>
      <c r="E14663" t="s">
        <v>18</v>
      </c>
      <c r="F14663">
        <v>0.639714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172</v>
      </c>
      <c r="N14663">
        <v>40</v>
      </c>
      <c r="O14663">
        <v>26887</v>
      </c>
    </row>
    <row r="14664" spans="1:15" hidden="1">
      <c r="A14664" t="s">
        <v>16</v>
      </c>
      <c r="B14664" t="s">
        <v>36</v>
      </c>
      <c r="C14664">
        <v>2016</v>
      </c>
      <c r="D14664">
        <v>2</v>
      </c>
      <c r="E14664" t="s">
        <v>18</v>
      </c>
      <c r="F14664">
        <v>2.4438499999999999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1001</v>
      </c>
      <c r="N14664">
        <v>77</v>
      </c>
      <c r="O14664">
        <v>40960</v>
      </c>
    </row>
    <row r="14665" spans="1:15" hidden="1">
      <c r="A14665" t="s">
        <v>16</v>
      </c>
      <c r="B14665" t="s">
        <v>37</v>
      </c>
      <c r="C14665">
        <v>2016</v>
      </c>
      <c r="D14665">
        <v>2</v>
      </c>
      <c r="E14665" t="s">
        <v>18</v>
      </c>
      <c r="F14665">
        <v>0.87215100000000001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44</v>
      </c>
      <c r="N14665">
        <v>27</v>
      </c>
      <c r="O14665">
        <v>5045</v>
      </c>
    </row>
    <row r="14666" spans="1:15" hidden="1">
      <c r="A14666" t="s">
        <v>16</v>
      </c>
      <c r="B14666" t="s">
        <v>38</v>
      </c>
      <c r="C14666">
        <v>2016</v>
      </c>
      <c r="D14666">
        <v>2</v>
      </c>
      <c r="E14666" t="s">
        <v>18</v>
      </c>
      <c r="F14666">
        <v>3.07626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213</v>
      </c>
      <c r="N14666">
        <v>29</v>
      </c>
      <c r="O14666">
        <v>6924</v>
      </c>
    </row>
    <row r="14667" spans="1:15" hidden="1">
      <c r="A14667" t="s">
        <v>16</v>
      </c>
      <c r="B14667" t="s">
        <v>39</v>
      </c>
      <c r="C14667">
        <v>2016</v>
      </c>
      <c r="D14667">
        <v>2</v>
      </c>
      <c r="E14667" t="s">
        <v>18</v>
      </c>
      <c r="F14667">
        <v>1.0920399999999999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250</v>
      </c>
      <c r="N14667">
        <v>42</v>
      </c>
      <c r="O14667">
        <v>22893</v>
      </c>
    </row>
    <row r="14668" spans="1:15" hidden="1">
      <c r="A14668" t="s">
        <v>16</v>
      </c>
      <c r="B14668" t="s">
        <v>40</v>
      </c>
      <c r="C14668">
        <v>2016</v>
      </c>
      <c r="D14668">
        <v>2</v>
      </c>
      <c r="E14668" t="s">
        <v>18</v>
      </c>
      <c r="F14668">
        <v>0.68713400000000002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156</v>
      </c>
      <c r="N14668">
        <v>71</v>
      </c>
      <c r="O14668">
        <v>22703</v>
      </c>
    </row>
    <row r="14669" spans="1:15">
      <c r="A14669" t="s">
        <v>16</v>
      </c>
      <c r="B14669" t="s">
        <v>41</v>
      </c>
      <c r="C14669">
        <v>2016</v>
      </c>
      <c r="D14669">
        <v>2</v>
      </c>
      <c r="E14669" t="s">
        <v>18</v>
      </c>
      <c r="F14669">
        <v>0.58096000000000003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31</v>
      </c>
      <c r="N14669">
        <v>18</v>
      </c>
      <c r="O14669">
        <v>5336</v>
      </c>
    </row>
    <row r="14670" spans="1:15" hidden="1">
      <c r="A14670" t="s">
        <v>16</v>
      </c>
      <c r="B14670" t="s">
        <v>42</v>
      </c>
      <c r="C14670">
        <v>2016</v>
      </c>
      <c r="D14670">
        <v>2</v>
      </c>
      <c r="E14670" t="s">
        <v>18</v>
      </c>
      <c r="F14670">
        <v>2.4243000000000001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470</v>
      </c>
      <c r="N14670">
        <v>51</v>
      </c>
      <c r="O14670">
        <v>19387</v>
      </c>
    </row>
    <row r="14671" spans="1:15" hidden="1">
      <c r="A14671" t="s">
        <v>16</v>
      </c>
      <c r="B14671" t="s">
        <v>43</v>
      </c>
      <c r="C14671">
        <v>2016</v>
      </c>
      <c r="D14671">
        <v>2</v>
      </c>
      <c r="E14671" t="s">
        <v>18</v>
      </c>
      <c r="F14671">
        <v>1.5960700000000001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104</v>
      </c>
      <c r="N14671">
        <v>20</v>
      </c>
      <c r="O14671">
        <v>6516</v>
      </c>
    </row>
    <row r="14672" spans="1:15" hidden="1">
      <c r="A14672" t="s">
        <v>16</v>
      </c>
      <c r="B14672" t="s">
        <v>44</v>
      </c>
      <c r="C14672">
        <v>2016</v>
      </c>
      <c r="D14672">
        <v>2</v>
      </c>
      <c r="E14672" t="s">
        <v>18</v>
      </c>
      <c r="F14672">
        <v>5.9294399999999997E-2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2</v>
      </c>
      <c r="N14672">
        <v>8</v>
      </c>
      <c r="O14672">
        <v>3373</v>
      </c>
    </row>
    <row r="14673" spans="1:15" hidden="1">
      <c r="A14673" t="s">
        <v>16</v>
      </c>
      <c r="B14673" t="s">
        <v>45</v>
      </c>
      <c r="C14673">
        <v>2016</v>
      </c>
      <c r="D14673">
        <v>2</v>
      </c>
      <c r="E14673" t="s">
        <v>18</v>
      </c>
      <c r="F14673">
        <v>0.52739499999999995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18</v>
      </c>
      <c r="N14673">
        <v>17</v>
      </c>
      <c r="O14673">
        <v>3413</v>
      </c>
    </row>
    <row r="14674" spans="1:15" hidden="1">
      <c r="A14674" t="s">
        <v>16</v>
      </c>
      <c r="B14674" t="s">
        <v>46</v>
      </c>
      <c r="C14674">
        <v>2016</v>
      </c>
      <c r="D14674">
        <v>2</v>
      </c>
      <c r="E14674" t="s">
        <v>18</v>
      </c>
      <c r="F14674">
        <v>0.90957699999999997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119</v>
      </c>
      <c r="N14674">
        <v>26</v>
      </c>
      <c r="O14674">
        <v>13083</v>
      </c>
    </row>
    <row r="14675" spans="1:15" hidden="1">
      <c r="A14675" t="s">
        <v>16</v>
      </c>
      <c r="B14675" t="s">
        <v>47</v>
      </c>
      <c r="C14675">
        <v>2016</v>
      </c>
      <c r="D14675">
        <v>2</v>
      </c>
      <c r="E14675" t="s">
        <v>18</v>
      </c>
      <c r="F14675">
        <v>0.48007699999999998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20</v>
      </c>
      <c r="N14675">
        <v>20</v>
      </c>
      <c r="O14675">
        <v>4166</v>
      </c>
    </row>
    <row r="14676" spans="1:15" hidden="1">
      <c r="A14676" t="s">
        <v>16</v>
      </c>
      <c r="B14676" t="s">
        <v>48</v>
      </c>
      <c r="C14676">
        <v>2016</v>
      </c>
      <c r="D14676">
        <v>2</v>
      </c>
      <c r="E14676" t="s">
        <v>18</v>
      </c>
      <c r="F14676">
        <v>1.343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50</v>
      </c>
      <c r="N14676">
        <v>16</v>
      </c>
      <c r="O14676">
        <v>3723</v>
      </c>
    </row>
    <row r="14677" spans="1:15" hidden="1">
      <c r="A14677" t="s">
        <v>16</v>
      </c>
      <c r="B14677" t="s">
        <v>49</v>
      </c>
      <c r="C14677">
        <v>2016</v>
      </c>
      <c r="D14677">
        <v>2</v>
      </c>
      <c r="E14677" t="s">
        <v>18</v>
      </c>
      <c r="F14677">
        <v>1.85863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203</v>
      </c>
      <c r="N14677">
        <v>24</v>
      </c>
      <c r="O14677">
        <v>10922</v>
      </c>
    </row>
    <row r="14678" spans="1:15" hidden="1">
      <c r="A14678" t="s">
        <v>16</v>
      </c>
      <c r="B14678" t="s">
        <v>50</v>
      </c>
      <c r="C14678">
        <v>2016</v>
      </c>
      <c r="D14678">
        <v>2</v>
      </c>
      <c r="E14678" t="s">
        <v>18</v>
      </c>
      <c r="F14678">
        <v>2.56989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205</v>
      </c>
      <c r="N14678">
        <v>78</v>
      </c>
      <c r="O14678">
        <v>7977</v>
      </c>
    </row>
    <row r="14679" spans="1:15" hidden="1">
      <c r="A14679" t="s">
        <v>16</v>
      </c>
      <c r="B14679" t="s">
        <v>51</v>
      </c>
      <c r="C14679">
        <v>2016</v>
      </c>
      <c r="D14679">
        <v>2</v>
      </c>
      <c r="E14679" t="s">
        <v>18</v>
      </c>
      <c r="F14679">
        <v>1.72929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243</v>
      </c>
      <c r="N14679">
        <v>52</v>
      </c>
      <c r="O14679">
        <v>14052</v>
      </c>
    </row>
    <row r="14680" spans="1:15" hidden="1">
      <c r="A14680" t="s">
        <v>16</v>
      </c>
      <c r="B14680" t="s">
        <v>52</v>
      </c>
      <c r="C14680">
        <v>2016</v>
      </c>
      <c r="D14680">
        <v>2</v>
      </c>
      <c r="E14680" t="s">
        <v>18</v>
      </c>
      <c r="F14680">
        <v>0.90673599999999999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7</v>
      </c>
      <c r="N14680">
        <v>7</v>
      </c>
      <c r="O14680">
        <v>772</v>
      </c>
    </row>
    <row r="14681" spans="1:15" hidden="1">
      <c r="A14681" t="s">
        <v>16</v>
      </c>
      <c r="B14681" t="s">
        <v>53</v>
      </c>
      <c r="C14681">
        <v>2016</v>
      </c>
      <c r="D14681">
        <v>2</v>
      </c>
      <c r="E14681" t="s">
        <v>18</v>
      </c>
      <c r="F14681">
        <v>0.89318299999999995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147</v>
      </c>
      <c r="N14681">
        <v>62</v>
      </c>
      <c r="O14681">
        <v>16458</v>
      </c>
    </row>
    <row r="14682" spans="1:15" hidden="1">
      <c r="A14682" t="s">
        <v>16</v>
      </c>
      <c r="B14682" t="s">
        <v>54</v>
      </c>
      <c r="C14682">
        <v>2016</v>
      </c>
      <c r="D14682">
        <v>2</v>
      </c>
      <c r="E14682" t="s">
        <v>18</v>
      </c>
      <c r="F14682">
        <v>2.7875899999999998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150</v>
      </c>
      <c r="N14682">
        <v>26</v>
      </c>
      <c r="O14682">
        <v>5381</v>
      </c>
    </row>
    <row r="14683" spans="1:15" hidden="1">
      <c r="A14683" t="s">
        <v>16</v>
      </c>
      <c r="B14683" t="s">
        <v>55</v>
      </c>
      <c r="C14683">
        <v>2016</v>
      </c>
      <c r="D14683">
        <v>2</v>
      </c>
      <c r="E14683" t="s">
        <v>18</v>
      </c>
      <c r="F14683">
        <v>1.6621999999999999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93</v>
      </c>
      <c r="N14683">
        <v>20</v>
      </c>
      <c r="O14683">
        <v>5595</v>
      </c>
    </row>
    <row r="14684" spans="1:15" hidden="1">
      <c r="A14684" t="s">
        <v>16</v>
      </c>
      <c r="B14684" t="s">
        <v>56</v>
      </c>
      <c r="C14684">
        <v>2016</v>
      </c>
      <c r="D14684">
        <v>2</v>
      </c>
      <c r="E14684" t="s">
        <v>18</v>
      </c>
      <c r="F14684">
        <v>2.15585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288</v>
      </c>
      <c r="N14684">
        <v>56</v>
      </c>
      <c r="O14684">
        <v>13359</v>
      </c>
    </row>
    <row r="14685" spans="1:15" hidden="1">
      <c r="A14685" t="s">
        <v>16</v>
      </c>
      <c r="B14685" t="s">
        <v>57</v>
      </c>
      <c r="C14685">
        <v>2016</v>
      </c>
      <c r="D14685">
        <v>2</v>
      </c>
      <c r="E14685" t="s">
        <v>18</v>
      </c>
      <c r="F14685">
        <v>0.46893299999999999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20</v>
      </c>
      <c r="N14685">
        <v>17</v>
      </c>
      <c r="O14685">
        <v>4265</v>
      </c>
    </row>
    <row r="14686" spans="1:15" hidden="1">
      <c r="A14686" t="s">
        <v>16</v>
      </c>
      <c r="B14686" t="s">
        <v>58</v>
      </c>
      <c r="C14686">
        <v>2016</v>
      </c>
      <c r="D14686">
        <v>2</v>
      </c>
      <c r="E14686" t="s">
        <v>18</v>
      </c>
      <c r="F14686">
        <v>0.72072099999999995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28</v>
      </c>
      <c r="N14686">
        <v>12</v>
      </c>
      <c r="O14686">
        <v>3885</v>
      </c>
    </row>
    <row r="14687" spans="1:15" hidden="1">
      <c r="A14687" t="s">
        <v>16</v>
      </c>
      <c r="B14687" t="s">
        <v>59</v>
      </c>
      <c r="C14687">
        <v>2016</v>
      </c>
      <c r="D14687">
        <v>2</v>
      </c>
      <c r="E14687" t="s">
        <v>18</v>
      </c>
      <c r="F14687">
        <v>1.5884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138</v>
      </c>
      <c r="N14687">
        <v>34</v>
      </c>
      <c r="O14687">
        <v>8688</v>
      </c>
    </row>
    <row r="14688" spans="1:15" hidden="1">
      <c r="A14688" t="s">
        <v>16</v>
      </c>
      <c r="B14688" t="s">
        <v>60</v>
      </c>
      <c r="C14688">
        <v>2016</v>
      </c>
      <c r="D14688">
        <v>2</v>
      </c>
      <c r="E14688" t="s">
        <v>18</v>
      </c>
      <c r="F14688">
        <v>1.8160099999999999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152</v>
      </c>
      <c r="N14688">
        <v>52</v>
      </c>
      <c r="O14688">
        <v>8370</v>
      </c>
    </row>
    <row r="14689" spans="1:15" hidden="1">
      <c r="A14689" t="s">
        <v>16</v>
      </c>
      <c r="B14689" t="s">
        <v>61</v>
      </c>
      <c r="C14689">
        <v>2016</v>
      </c>
      <c r="D14689">
        <v>2</v>
      </c>
      <c r="E14689" t="s">
        <v>18</v>
      </c>
      <c r="F14689">
        <v>4.1684599999999996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1164</v>
      </c>
      <c r="N14689">
        <v>121</v>
      </c>
      <c r="O14689">
        <v>27924</v>
      </c>
    </row>
    <row r="14690" spans="1:15" hidden="1">
      <c r="A14690" t="s">
        <v>16</v>
      </c>
      <c r="B14690" t="s">
        <v>62</v>
      </c>
      <c r="C14690">
        <v>2016</v>
      </c>
      <c r="D14690">
        <v>2</v>
      </c>
      <c r="E14690" t="s">
        <v>18</v>
      </c>
      <c r="F14690">
        <v>2.1070099999999998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432</v>
      </c>
      <c r="N14690">
        <v>42</v>
      </c>
      <c r="O14690">
        <v>20503</v>
      </c>
    </row>
    <row r="14691" spans="1:15" hidden="1">
      <c r="A14691" t="s">
        <v>16</v>
      </c>
      <c r="B14691" t="s">
        <v>63</v>
      </c>
      <c r="C14691">
        <v>2016</v>
      </c>
      <c r="D14691">
        <v>2</v>
      </c>
      <c r="E14691" t="s">
        <v>18</v>
      </c>
      <c r="F14691">
        <v>1.35501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40</v>
      </c>
      <c r="N14691">
        <v>11</v>
      </c>
      <c r="O14691">
        <v>2952</v>
      </c>
    </row>
    <row r="14692" spans="1:15" hidden="1">
      <c r="A14692" t="s">
        <v>16</v>
      </c>
      <c r="B14692" t="s">
        <v>64</v>
      </c>
      <c r="C14692">
        <v>2016</v>
      </c>
      <c r="D14692">
        <v>2</v>
      </c>
      <c r="E14692" t="s">
        <v>18</v>
      </c>
      <c r="F14692">
        <v>2.22837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1956</v>
      </c>
      <c r="N14692">
        <v>128</v>
      </c>
      <c r="O14692">
        <v>87777</v>
      </c>
    </row>
    <row r="14693" spans="1:15" hidden="1">
      <c r="A14693" t="s">
        <v>16</v>
      </c>
      <c r="B14693" t="s">
        <v>65</v>
      </c>
      <c r="C14693">
        <v>2016</v>
      </c>
      <c r="D14693">
        <v>2</v>
      </c>
      <c r="E14693" t="s">
        <v>18</v>
      </c>
      <c r="F14693">
        <v>0.79714700000000005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38</v>
      </c>
      <c r="N14693">
        <v>45</v>
      </c>
      <c r="O14693">
        <v>4767</v>
      </c>
    </row>
    <row r="14694" spans="1:15" hidden="1">
      <c r="A14694" t="s">
        <v>16</v>
      </c>
      <c r="B14694" t="s">
        <v>66</v>
      </c>
      <c r="C14694">
        <v>2016</v>
      </c>
      <c r="D14694">
        <v>2</v>
      </c>
      <c r="E14694" t="s">
        <v>18</v>
      </c>
      <c r="F14694">
        <v>1.21729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207</v>
      </c>
      <c r="N14694">
        <v>51</v>
      </c>
      <c r="O14694">
        <v>17005</v>
      </c>
    </row>
    <row r="14695" spans="1:15" hidden="1">
      <c r="A14695" t="s">
        <v>16</v>
      </c>
      <c r="B14695" t="s">
        <v>67</v>
      </c>
      <c r="C14695">
        <v>2016</v>
      </c>
      <c r="D14695">
        <v>2</v>
      </c>
      <c r="E14695" t="s">
        <v>18</v>
      </c>
      <c r="F14695">
        <v>1.4780899999999999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84</v>
      </c>
      <c r="N14695">
        <v>24</v>
      </c>
      <c r="O14695">
        <v>5683</v>
      </c>
    </row>
    <row r="14696" spans="1:15" hidden="1">
      <c r="A14696" t="s">
        <v>16</v>
      </c>
      <c r="B14696" t="s">
        <v>68</v>
      </c>
      <c r="C14696">
        <v>2016</v>
      </c>
      <c r="D14696">
        <v>2</v>
      </c>
      <c r="E14696" t="s">
        <v>18</v>
      </c>
      <c r="F14696">
        <v>0.70038900000000004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</v>
      </c>
      <c r="N14696">
        <v>21</v>
      </c>
      <c r="O14696">
        <v>3855</v>
      </c>
    </row>
    <row r="14697" spans="1:15" hidden="1">
      <c r="A14697" t="s">
        <v>16</v>
      </c>
      <c r="B14697" t="s">
        <v>71</v>
      </c>
      <c r="C14697">
        <v>2016</v>
      </c>
      <c r="D14697">
        <v>2</v>
      </c>
      <c r="E14697" t="s">
        <v>18</v>
      </c>
      <c r="F14697">
        <v>4.2872599999999998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277</v>
      </c>
      <c r="N14697">
        <v>10</v>
      </c>
      <c r="O14697">
        <v>6461</v>
      </c>
    </row>
    <row r="14698" spans="1:15" hidden="1">
      <c r="A14698" t="s">
        <v>16</v>
      </c>
      <c r="B14698" t="s">
        <v>70</v>
      </c>
      <c r="C14698">
        <v>2016</v>
      </c>
      <c r="D14698">
        <v>2</v>
      </c>
      <c r="E14698" t="s">
        <v>18</v>
      </c>
      <c r="F14698">
        <v>1.65605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13</v>
      </c>
      <c r="N14698">
        <v>2</v>
      </c>
      <c r="O14698">
        <v>785</v>
      </c>
    </row>
    <row r="14699" spans="1:15" hidden="1">
      <c r="A14699" t="s">
        <v>16</v>
      </c>
      <c r="B14699" t="s">
        <v>69</v>
      </c>
      <c r="C14699">
        <v>2016</v>
      </c>
      <c r="D14699">
        <v>2</v>
      </c>
      <c r="E14699" t="s">
        <v>18</v>
      </c>
      <c r="F14699">
        <v>2.23068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2268</v>
      </c>
      <c r="N14699">
        <v>91</v>
      </c>
      <c r="O14699">
        <v>101673</v>
      </c>
    </row>
    <row r="14700" spans="1:15" hidden="1">
      <c r="A14700" t="s">
        <v>16</v>
      </c>
      <c r="B14700" t="s">
        <v>17</v>
      </c>
      <c r="C14700">
        <v>2016</v>
      </c>
      <c r="D14700">
        <v>3</v>
      </c>
      <c r="E14700" t="s">
        <v>18</v>
      </c>
      <c r="F14700">
        <v>3.24173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394</v>
      </c>
      <c r="N14700">
        <v>28</v>
      </c>
      <c r="O14700">
        <v>12154</v>
      </c>
    </row>
    <row r="14701" spans="1:15" hidden="1">
      <c r="A14701" t="s">
        <v>16</v>
      </c>
      <c r="B14701" t="s">
        <v>19</v>
      </c>
      <c r="C14701">
        <v>2016</v>
      </c>
      <c r="D14701">
        <v>3</v>
      </c>
      <c r="E14701" t="s">
        <v>18</v>
      </c>
      <c r="F14701">
        <v>0.43290000000000001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4</v>
      </c>
      <c r="N14701">
        <v>6</v>
      </c>
      <c r="O14701">
        <v>924</v>
      </c>
    </row>
    <row r="14702" spans="1:15" hidden="1">
      <c r="A14702" t="s">
        <v>16</v>
      </c>
      <c r="B14702" t="s">
        <v>20</v>
      </c>
      <c r="C14702">
        <v>2016</v>
      </c>
      <c r="D14702">
        <v>3</v>
      </c>
      <c r="E14702" t="s">
        <v>18</v>
      </c>
      <c r="F14702">
        <v>3.02494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666</v>
      </c>
      <c r="N14702">
        <v>58</v>
      </c>
      <c r="O14702">
        <v>22017</v>
      </c>
    </row>
    <row r="14703" spans="1:15" hidden="1">
      <c r="A14703" t="s">
        <v>16</v>
      </c>
      <c r="B14703" t="s">
        <v>21</v>
      </c>
      <c r="C14703">
        <v>2016</v>
      </c>
      <c r="D14703">
        <v>3</v>
      </c>
      <c r="E14703" t="s">
        <v>18</v>
      </c>
      <c r="F14703">
        <v>1.72027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69</v>
      </c>
      <c r="N14703">
        <v>13</v>
      </c>
      <c r="O14703">
        <v>4011</v>
      </c>
    </row>
    <row r="14704" spans="1:15" hidden="1">
      <c r="A14704" t="s">
        <v>16</v>
      </c>
      <c r="B14704" t="s">
        <v>22</v>
      </c>
      <c r="C14704">
        <v>2016</v>
      </c>
      <c r="D14704">
        <v>3</v>
      </c>
      <c r="E14704" t="s">
        <v>18</v>
      </c>
      <c r="F14704">
        <v>2.6897099999999998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1097</v>
      </c>
      <c r="N14704">
        <v>138</v>
      </c>
      <c r="O14704">
        <v>40785</v>
      </c>
    </row>
    <row r="14705" spans="1:15" hidden="1">
      <c r="A14705" t="s">
        <v>16</v>
      </c>
      <c r="B14705" t="s">
        <v>23</v>
      </c>
      <c r="C14705">
        <v>2016</v>
      </c>
      <c r="D14705">
        <v>3</v>
      </c>
      <c r="E14705" t="s">
        <v>18</v>
      </c>
      <c r="F14705">
        <v>1.0071099999999999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34</v>
      </c>
      <c r="N14705">
        <v>7</v>
      </c>
      <c r="O14705">
        <v>3376</v>
      </c>
    </row>
    <row r="14706" spans="1:15" hidden="1">
      <c r="A14706" t="s">
        <v>16</v>
      </c>
      <c r="B14706" t="s">
        <v>24</v>
      </c>
      <c r="C14706">
        <v>2016</v>
      </c>
      <c r="D14706">
        <v>3</v>
      </c>
      <c r="E14706" t="s">
        <v>18</v>
      </c>
      <c r="F14706">
        <v>2.8912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114</v>
      </c>
      <c r="N14706">
        <v>16</v>
      </c>
      <c r="O14706">
        <v>3943</v>
      </c>
    </row>
    <row r="14707" spans="1:15" hidden="1">
      <c r="A14707" t="s">
        <v>16</v>
      </c>
      <c r="B14707" t="s">
        <v>25</v>
      </c>
      <c r="C14707">
        <v>2016</v>
      </c>
      <c r="D14707">
        <v>3</v>
      </c>
      <c r="E14707" t="s">
        <v>18</v>
      </c>
      <c r="F14707">
        <v>8.2000799999999999E-2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2</v>
      </c>
      <c r="N14707">
        <v>13</v>
      </c>
      <c r="O14707">
        <v>2439</v>
      </c>
    </row>
    <row r="14708" spans="1:15" hidden="1">
      <c r="A14708" t="s">
        <v>16</v>
      </c>
      <c r="B14708" t="s">
        <v>26</v>
      </c>
      <c r="C14708">
        <v>2016</v>
      </c>
      <c r="D14708">
        <v>3</v>
      </c>
      <c r="E14708" t="s">
        <v>18</v>
      </c>
      <c r="F14708">
        <v>4.6649099999999999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>
        <v>71</v>
      </c>
      <c r="N14708">
        <v>2</v>
      </c>
      <c r="O14708">
        <v>1522</v>
      </c>
    </row>
    <row r="14709" spans="1:15" hidden="1">
      <c r="A14709" t="s">
        <v>16</v>
      </c>
      <c r="B14709" t="s">
        <v>27</v>
      </c>
      <c r="C14709">
        <v>2016</v>
      </c>
      <c r="D14709">
        <v>3</v>
      </c>
      <c r="E14709" t="s">
        <v>18</v>
      </c>
      <c r="F14709" t="s">
        <v>18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 t="s">
        <v>18</v>
      </c>
      <c r="N14709" t="s">
        <v>18</v>
      </c>
      <c r="O14709" t="s">
        <v>18</v>
      </c>
    </row>
    <row r="14710" spans="1:15" hidden="1">
      <c r="A14710" t="s">
        <v>16</v>
      </c>
      <c r="B14710" t="s">
        <v>28</v>
      </c>
      <c r="C14710">
        <v>2016</v>
      </c>
      <c r="D14710">
        <v>3</v>
      </c>
      <c r="E14710" t="s">
        <v>18</v>
      </c>
      <c r="F14710">
        <v>1.71299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625</v>
      </c>
      <c r="N14710">
        <v>32</v>
      </c>
      <c r="O14710">
        <v>36486</v>
      </c>
    </row>
    <row r="14711" spans="1:15" hidden="1">
      <c r="A14711" t="s">
        <v>16</v>
      </c>
      <c r="B14711" t="s">
        <v>29</v>
      </c>
      <c r="C14711">
        <v>2016</v>
      </c>
      <c r="D14711">
        <v>3</v>
      </c>
      <c r="E14711" t="s">
        <v>18</v>
      </c>
      <c r="F14711">
        <v>2.4536199999999999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41</v>
      </c>
      <c r="N14711">
        <v>14</v>
      </c>
      <c r="O14711">
        <v>1671</v>
      </c>
    </row>
    <row r="14712" spans="1:15" hidden="1">
      <c r="A14712" t="s">
        <v>16</v>
      </c>
      <c r="B14712" t="s">
        <v>30</v>
      </c>
      <c r="C14712">
        <v>2016</v>
      </c>
      <c r="D14712">
        <v>3</v>
      </c>
      <c r="E14712" t="s">
        <v>18</v>
      </c>
      <c r="F14712">
        <v>1.2318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33</v>
      </c>
      <c r="N14712">
        <v>10</v>
      </c>
      <c r="O14712">
        <v>2679</v>
      </c>
    </row>
    <row r="14713" spans="1:15" hidden="1">
      <c r="A14713" t="s">
        <v>16</v>
      </c>
      <c r="B14713" t="s">
        <v>31</v>
      </c>
      <c r="C14713">
        <v>2016</v>
      </c>
      <c r="D14713">
        <v>3</v>
      </c>
      <c r="E14713" t="s">
        <v>18</v>
      </c>
      <c r="F14713">
        <v>2.5619800000000001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1238</v>
      </c>
      <c r="N14713">
        <v>81</v>
      </c>
      <c r="O14713">
        <v>48322</v>
      </c>
    </row>
    <row r="14714" spans="1:15" hidden="1">
      <c r="A14714" t="s">
        <v>16</v>
      </c>
      <c r="B14714" t="s">
        <v>32</v>
      </c>
      <c r="C14714">
        <v>2016</v>
      </c>
      <c r="D14714">
        <v>3</v>
      </c>
      <c r="E14714" t="s">
        <v>18</v>
      </c>
      <c r="F14714">
        <v>1.44479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84</v>
      </c>
      <c r="N14714">
        <v>30</v>
      </c>
      <c r="O14714">
        <v>5814</v>
      </c>
    </row>
    <row r="14715" spans="1:15" hidden="1">
      <c r="A14715" t="s">
        <v>16</v>
      </c>
      <c r="B14715" t="s">
        <v>33</v>
      </c>
      <c r="C14715">
        <v>2016</v>
      </c>
      <c r="D14715">
        <v>3</v>
      </c>
      <c r="E14715" t="s">
        <v>18</v>
      </c>
      <c r="F14715">
        <v>0.288323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6</v>
      </c>
      <c r="N14715">
        <v>9</v>
      </c>
      <c r="O14715">
        <v>2081</v>
      </c>
    </row>
    <row r="14716" spans="1:15" hidden="1">
      <c r="A14716" t="s">
        <v>16</v>
      </c>
      <c r="B14716" t="s">
        <v>34</v>
      </c>
      <c r="C14716">
        <v>2016</v>
      </c>
      <c r="D14716">
        <v>3</v>
      </c>
      <c r="E14716" t="s">
        <v>18</v>
      </c>
      <c r="F14716">
        <v>1.20733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81</v>
      </c>
      <c r="N14716">
        <v>32</v>
      </c>
      <c r="O14716">
        <v>6709</v>
      </c>
    </row>
    <row r="14717" spans="1:15" hidden="1">
      <c r="A14717" t="s">
        <v>16</v>
      </c>
      <c r="B14717" t="s">
        <v>35</v>
      </c>
      <c r="C14717">
        <v>2016</v>
      </c>
      <c r="D14717">
        <v>3</v>
      </c>
      <c r="E14717" t="s">
        <v>18</v>
      </c>
      <c r="F14717">
        <v>0.43420799999999998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92</v>
      </c>
      <c r="N14717">
        <v>37</v>
      </c>
      <c r="O14717">
        <v>21188</v>
      </c>
    </row>
    <row r="14718" spans="1:15" hidden="1">
      <c r="A14718" t="s">
        <v>16</v>
      </c>
      <c r="B14718" t="s">
        <v>36</v>
      </c>
      <c r="C14718">
        <v>2016</v>
      </c>
      <c r="D14718">
        <v>3</v>
      </c>
      <c r="E14718" t="s">
        <v>18</v>
      </c>
      <c r="F14718">
        <v>2.4866999999999999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1108</v>
      </c>
      <c r="N14718">
        <v>76</v>
      </c>
      <c r="O14718">
        <v>44557</v>
      </c>
    </row>
    <row r="14719" spans="1:15" hidden="1">
      <c r="A14719" t="s">
        <v>16</v>
      </c>
      <c r="B14719" t="s">
        <v>37</v>
      </c>
      <c r="C14719">
        <v>2016</v>
      </c>
      <c r="D14719">
        <v>3</v>
      </c>
      <c r="E14719" t="s">
        <v>18</v>
      </c>
      <c r="F14719">
        <v>0.95131500000000002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51</v>
      </c>
      <c r="N14719">
        <v>28</v>
      </c>
      <c r="O14719">
        <v>5361</v>
      </c>
    </row>
    <row r="14720" spans="1:15" hidden="1">
      <c r="A14720" t="s">
        <v>16</v>
      </c>
      <c r="B14720" t="s">
        <v>38</v>
      </c>
      <c r="C14720">
        <v>2016</v>
      </c>
      <c r="D14720">
        <v>3</v>
      </c>
      <c r="E14720" t="s">
        <v>18</v>
      </c>
      <c r="F14720">
        <v>2.8092700000000002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166</v>
      </c>
      <c r="N14720">
        <v>31</v>
      </c>
      <c r="O14720">
        <v>5909</v>
      </c>
    </row>
    <row r="14721" spans="1:15" hidden="1">
      <c r="A14721" t="s">
        <v>16</v>
      </c>
      <c r="B14721" t="s">
        <v>39</v>
      </c>
      <c r="C14721">
        <v>2016</v>
      </c>
      <c r="D14721">
        <v>3</v>
      </c>
      <c r="E14721" t="s">
        <v>18</v>
      </c>
      <c r="F14721">
        <v>1.25813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269</v>
      </c>
      <c r="N14721">
        <v>45</v>
      </c>
      <c r="O14721">
        <v>21381</v>
      </c>
    </row>
    <row r="14722" spans="1:15" hidden="1">
      <c r="A14722" t="s">
        <v>16</v>
      </c>
      <c r="B14722" t="s">
        <v>40</v>
      </c>
      <c r="C14722">
        <v>2016</v>
      </c>
      <c r="D14722">
        <v>3</v>
      </c>
      <c r="E14722" t="s">
        <v>18</v>
      </c>
      <c r="F14722">
        <v>0.89884699999999995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209</v>
      </c>
      <c r="N14722">
        <v>68</v>
      </c>
      <c r="O14722">
        <v>23252</v>
      </c>
    </row>
    <row r="14723" spans="1:15">
      <c r="A14723" t="s">
        <v>16</v>
      </c>
      <c r="B14723" t="s">
        <v>41</v>
      </c>
      <c r="C14723">
        <v>2016</v>
      </c>
      <c r="D14723">
        <v>3</v>
      </c>
      <c r="E14723" t="s">
        <v>18</v>
      </c>
      <c r="F14723">
        <v>0.67678799999999995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37</v>
      </c>
      <c r="N14723">
        <v>18</v>
      </c>
      <c r="O14723">
        <v>5467</v>
      </c>
    </row>
    <row r="14724" spans="1:15" hidden="1">
      <c r="A14724" t="s">
        <v>16</v>
      </c>
      <c r="B14724" t="s">
        <v>42</v>
      </c>
      <c r="C14724">
        <v>2016</v>
      </c>
      <c r="D14724">
        <v>3</v>
      </c>
      <c r="E14724" t="s">
        <v>18</v>
      </c>
      <c r="F14724">
        <v>2.8172000000000001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536</v>
      </c>
      <c r="N14724">
        <v>50</v>
      </c>
      <c r="O14724">
        <v>19026</v>
      </c>
    </row>
    <row r="14725" spans="1:15" hidden="1">
      <c r="A14725" t="s">
        <v>16</v>
      </c>
      <c r="B14725" t="s">
        <v>43</v>
      </c>
      <c r="C14725">
        <v>2016</v>
      </c>
      <c r="D14725">
        <v>3</v>
      </c>
      <c r="E14725" t="s">
        <v>18</v>
      </c>
      <c r="F14725">
        <v>1.82839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127</v>
      </c>
      <c r="N14725">
        <v>21</v>
      </c>
      <c r="O14725">
        <v>6946</v>
      </c>
    </row>
    <row r="14726" spans="1:15" hidden="1">
      <c r="A14726" t="s">
        <v>16</v>
      </c>
      <c r="B14726" t="s">
        <v>44</v>
      </c>
      <c r="C14726">
        <v>2016</v>
      </c>
      <c r="D14726">
        <v>3</v>
      </c>
      <c r="E14726" t="s">
        <v>18</v>
      </c>
      <c r="F14726">
        <v>0.12953400000000001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4</v>
      </c>
      <c r="N14726">
        <v>10</v>
      </c>
      <c r="O14726">
        <v>3088</v>
      </c>
    </row>
    <row r="14727" spans="1:15" hidden="1">
      <c r="A14727" t="s">
        <v>16</v>
      </c>
      <c r="B14727" t="s">
        <v>45</v>
      </c>
      <c r="C14727">
        <v>2016</v>
      </c>
      <c r="D14727">
        <v>3</v>
      </c>
      <c r="E14727" t="s">
        <v>18</v>
      </c>
      <c r="F14727">
        <v>0.32855400000000001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11</v>
      </c>
      <c r="N14727">
        <v>17</v>
      </c>
      <c r="O14727">
        <v>3348</v>
      </c>
    </row>
    <row r="14728" spans="1:15" hidden="1">
      <c r="A14728" t="s">
        <v>16</v>
      </c>
      <c r="B14728" t="s">
        <v>46</v>
      </c>
      <c r="C14728">
        <v>2016</v>
      </c>
      <c r="D14728">
        <v>3</v>
      </c>
      <c r="E14728" t="s">
        <v>18</v>
      </c>
      <c r="F14728">
        <v>1.23082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154</v>
      </c>
      <c r="N14728">
        <v>26</v>
      </c>
      <c r="O14728">
        <v>12512</v>
      </c>
    </row>
    <row r="14729" spans="1:15" hidden="1">
      <c r="A14729" t="s">
        <v>16</v>
      </c>
      <c r="B14729" t="s">
        <v>47</v>
      </c>
      <c r="C14729">
        <v>2016</v>
      </c>
      <c r="D14729">
        <v>3</v>
      </c>
      <c r="E14729" t="s">
        <v>18</v>
      </c>
      <c r="F14729">
        <v>0.408163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18</v>
      </c>
      <c r="N14729">
        <v>22</v>
      </c>
      <c r="O14729">
        <v>4410</v>
      </c>
    </row>
    <row r="14730" spans="1:15" hidden="1">
      <c r="A14730" t="s">
        <v>16</v>
      </c>
      <c r="B14730" t="s">
        <v>48</v>
      </c>
      <c r="C14730">
        <v>2016</v>
      </c>
      <c r="D14730">
        <v>3</v>
      </c>
      <c r="E14730" t="s">
        <v>18</v>
      </c>
      <c r="F14730">
        <v>1.58053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63</v>
      </c>
      <c r="N14730">
        <v>16</v>
      </c>
      <c r="O14730">
        <v>3986</v>
      </c>
    </row>
    <row r="14731" spans="1:15" hidden="1">
      <c r="A14731" t="s">
        <v>16</v>
      </c>
      <c r="B14731" t="s">
        <v>49</v>
      </c>
      <c r="C14731">
        <v>2016</v>
      </c>
      <c r="D14731">
        <v>3</v>
      </c>
      <c r="E14731" t="s">
        <v>18</v>
      </c>
      <c r="F14731">
        <v>2.3577699999999999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247</v>
      </c>
      <c r="N14731">
        <v>24</v>
      </c>
      <c r="O14731">
        <v>10476</v>
      </c>
    </row>
    <row r="14732" spans="1:15" hidden="1">
      <c r="A14732" t="s">
        <v>16</v>
      </c>
      <c r="B14732" t="s">
        <v>50</v>
      </c>
      <c r="C14732">
        <v>2016</v>
      </c>
      <c r="D14732">
        <v>3</v>
      </c>
      <c r="E14732" t="s">
        <v>18</v>
      </c>
      <c r="F14732">
        <v>1.9006700000000001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155</v>
      </c>
      <c r="N14732">
        <v>82</v>
      </c>
      <c r="O14732">
        <v>8155</v>
      </c>
    </row>
    <row r="14733" spans="1:15" hidden="1">
      <c r="A14733" t="s">
        <v>16</v>
      </c>
      <c r="B14733" t="s">
        <v>51</v>
      </c>
      <c r="C14733">
        <v>2016</v>
      </c>
      <c r="D14733">
        <v>3</v>
      </c>
      <c r="E14733" t="s">
        <v>18</v>
      </c>
      <c r="F14733">
        <v>1.85998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178</v>
      </c>
      <c r="N14733">
        <v>51</v>
      </c>
      <c r="O14733">
        <v>9570</v>
      </c>
    </row>
    <row r="14734" spans="1:15" hidden="1">
      <c r="A14734" t="s">
        <v>16</v>
      </c>
      <c r="B14734" t="s">
        <v>52</v>
      </c>
      <c r="C14734">
        <v>2016</v>
      </c>
      <c r="D14734">
        <v>3</v>
      </c>
      <c r="E14734" t="s">
        <v>18</v>
      </c>
      <c r="F14734">
        <v>0.231214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2</v>
      </c>
      <c r="N14734">
        <v>7</v>
      </c>
      <c r="O14734">
        <v>865</v>
      </c>
    </row>
    <row r="14735" spans="1:15" hidden="1">
      <c r="A14735" t="s">
        <v>16</v>
      </c>
      <c r="B14735" t="s">
        <v>53</v>
      </c>
      <c r="C14735">
        <v>2016</v>
      </c>
      <c r="D14735">
        <v>3</v>
      </c>
      <c r="E14735" t="s">
        <v>18</v>
      </c>
      <c r="F14735">
        <v>0.73454799999999998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123</v>
      </c>
      <c r="N14735">
        <v>71</v>
      </c>
      <c r="O14735">
        <v>16745</v>
      </c>
    </row>
    <row r="14736" spans="1:15" hidden="1">
      <c r="A14736" t="s">
        <v>16</v>
      </c>
      <c r="B14736" t="s">
        <v>54</v>
      </c>
      <c r="C14736">
        <v>2016</v>
      </c>
      <c r="D14736">
        <v>3</v>
      </c>
      <c r="E14736" t="s">
        <v>18</v>
      </c>
      <c r="F14736">
        <v>3.67476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221</v>
      </c>
      <c r="N14736">
        <v>26</v>
      </c>
      <c r="O14736">
        <v>6014</v>
      </c>
    </row>
    <row r="14737" spans="1:15" hidden="1">
      <c r="A14737" t="s">
        <v>16</v>
      </c>
      <c r="B14737" t="s">
        <v>55</v>
      </c>
      <c r="C14737">
        <v>2016</v>
      </c>
      <c r="D14737">
        <v>3</v>
      </c>
      <c r="E14737" t="s">
        <v>18</v>
      </c>
      <c r="F14737">
        <v>2.1338300000000001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81</v>
      </c>
      <c r="N14737">
        <v>13</v>
      </c>
      <c r="O14737">
        <v>3796</v>
      </c>
    </row>
    <row r="14738" spans="1:15" hidden="1">
      <c r="A14738" t="s">
        <v>16</v>
      </c>
      <c r="B14738" t="s">
        <v>56</v>
      </c>
      <c r="C14738">
        <v>2016</v>
      </c>
      <c r="D14738">
        <v>3</v>
      </c>
      <c r="E14738" t="s">
        <v>18</v>
      </c>
      <c r="F14738">
        <v>2.2780100000000001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294</v>
      </c>
      <c r="N14738">
        <v>55</v>
      </c>
      <c r="O14738">
        <v>12906</v>
      </c>
    </row>
    <row r="14739" spans="1:15" hidden="1">
      <c r="A14739" t="s">
        <v>16</v>
      </c>
      <c r="B14739" t="s">
        <v>57</v>
      </c>
      <c r="C14739">
        <v>2016</v>
      </c>
      <c r="D14739">
        <v>3</v>
      </c>
      <c r="E14739" t="s">
        <v>18</v>
      </c>
      <c r="F14739">
        <v>0.55485499999999999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22</v>
      </c>
      <c r="N14739">
        <v>17</v>
      </c>
      <c r="O14739">
        <v>3965</v>
      </c>
    </row>
    <row r="14740" spans="1:15" hidden="1">
      <c r="A14740" t="s">
        <v>16</v>
      </c>
      <c r="B14740" t="s">
        <v>58</v>
      </c>
      <c r="C14740">
        <v>2016</v>
      </c>
      <c r="D14740">
        <v>3</v>
      </c>
      <c r="E14740" t="s">
        <v>18</v>
      </c>
      <c r="F14740">
        <v>0.79105300000000001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29</v>
      </c>
      <c r="N14740">
        <v>12</v>
      </c>
      <c r="O14740">
        <v>3666</v>
      </c>
    </row>
    <row r="14741" spans="1:15" hidden="1">
      <c r="A14741" t="s">
        <v>16</v>
      </c>
      <c r="B14741" t="s">
        <v>59</v>
      </c>
      <c r="C14741">
        <v>2016</v>
      </c>
      <c r="D14741">
        <v>3</v>
      </c>
      <c r="E14741" t="s">
        <v>18</v>
      </c>
      <c r="F14741">
        <v>1.8400799999999999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165</v>
      </c>
      <c r="N14741">
        <v>34</v>
      </c>
      <c r="O14741">
        <v>8967</v>
      </c>
    </row>
    <row r="14742" spans="1:15" hidden="1">
      <c r="A14742" t="s">
        <v>16</v>
      </c>
      <c r="B14742" t="s">
        <v>60</v>
      </c>
      <c r="C14742">
        <v>2016</v>
      </c>
      <c r="D14742">
        <v>3</v>
      </c>
      <c r="E14742" t="s">
        <v>18</v>
      </c>
      <c r="F14742">
        <v>1.8774200000000001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121</v>
      </c>
      <c r="N14742">
        <v>53</v>
      </c>
      <c r="O14742">
        <v>6445</v>
      </c>
    </row>
    <row r="14743" spans="1:15" hidden="1">
      <c r="A14743" t="s">
        <v>16</v>
      </c>
      <c r="B14743" t="s">
        <v>61</v>
      </c>
      <c r="C14743">
        <v>2016</v>
      </c>
      <c r="D14743">
        <v>3</v>
      </c>
      <c r="E14743" t="s">
        <v>18</v>
      </c>
      <c r="F14743">
        <v>4.3604799999999999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1318</v>
      </c>
      <c r="N14743">
        <v>123</v>
      </c>
      <c r="O14743">
        <v>30226</v>
      </c>
    </row>
    <row r="14744" spans="1:15" hidden="1">
      <c r="A14744" t="s">
        <v>16</v>
      </c>
      <c r="B14744" t="s">
        <v>62</v>
      </c>
      <c r="C14744">
        <v>2016</v>
      </c>
      <c r="D14744">
        <v>3</v>
      </c>
      <c r="E14744" t="s">
        <v>18</v>
      </c>
      <c r="F14744">
        <v>2.1492399999999998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411</v>
      </c>
      <c r="N14744">
        <v>43</v>
      </c>
      <c r="O14744">
        <v>19123</v>
      </c>
    </row>
    <row r="14745" spans="1:15" hidden="1">
      <c r="A14745" t="s">
        <v>16</v>
      </c>
      <c r="B14745" t="s">
        <v>63</v>
      </c>
      <c r="C14745">
        <v>2016</v>
      </c>
      <c r="D14745">
        <v>3</v>
      </c>
      <c r="E14745" t="s">
        <v>18</v>
      </c>
      <c r="F14745">
        <v>1.5256099999999999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42</v>
      </c>
      <c r="N14745">
        <v>11</v>
      </c>
      <c r="O14745">
        <v>2753</v>
      </c>
    </row>
    <row r="14746" spans="1:15" hidden="1">
      <c r="A14746" t="s">
        <v>16</v>
      </c>
      <c r="B14746" t="s">
        <v>64</v>
      </c>
      <c r="C14746">
        <v>2016</v>
      </c>
      <c r="D14746">
        <v>3</v>
      </c>
      <c r="E14746" t="s">
        <v>18</v>
      </c>
      <c r="F14746">
        <v>2.1884299999999999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1648</v>
      </c>
      <c r="N14746">
        <v>129</v>
      </c>
      <c r="O14746">
        <v>75305</v>
      </c>
    </row>
    <row r="14747" spans="1:15" hidden="1">
      <c r="A14747" t="s">
        <v>16</v>
      </c>
      <c r="B14747" t="s">
        <v>65</v>
      </c>
      <c r="C14747">
        <v>2016</v>
      </c>
      <c r="D14747">
        <v>3</v>
      </c>
      <c r="E14747" t="s">
        <v>18</v>
      </c>
      <c r="F14747">
        <v>1.0871999999999999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49</v>
      </c>
      <c r="N14747">
        <v>45</v>
      </c>
      <c r="O14747">
        <v>4507</v>
      </c>
    </row>
    <row r="14748" spans="1:15" hidden="1">
      <c r="A14748" t="s">
        <v>16</v>
      </c>
      <c r="B14748" t="s">
        <v>66</v>
      </c>
      <c r="C14748">
        <v>2016</v>
      </c>
      <c r="D14748">
        <v>3</v>
      </c>
      <c r="E14748" t="s">
        <v>18</v>
      </c>
      <c r="F14748">
        <v>1.3248800000000001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165</v>
      </c>
      <c r="N14748">
        <v>50</v>
      </c>
      <c r="O14748">
        <v>12454</v>
      </c>
    </row>
    <row r="14749" spans="1:15" hidden="1">
      <c r="A14749" t="s">
        <v>16</v>
      </c>
      <c r="B14749" t="s">
        <v>67</v>
      </c>
      <c r="C14749">
        <v>2016</v>
      </c>
      <c r="D14749">
        <v>3</v>
      </c>
      <c r="E14749" t="s">
        <v>18</v>
      </c>
      <c r="F14749">
        <v>1.98363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126</v>
      </c>
      <c r="N14749">
        <v>24</v>
      </c>
      <c r="O14749">
        <v>6352</v>
      </c>
    </row>
    <row r="14750" spans="1:15" hidden="1">
      <c r="A14750" t="s">
        <v>16</v>
      </c>
      <c r="B14750" t="s">
        <v>68</v>
      </c>
      <c r="C14750">
        <v>2016</v>
      </c>
      <c r="D14750">
        <v>3</v>
      </c>
      <c r="E14750" t="s">
        <v>18</v>
      </c>
      <c r="F14750">
        <v>0.80645199999999995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29</v>
      </c>
      <c r="N14750">
        <v>20</v>
      </c>
      <c r="O14750">
        <v>3596</v>
      </c>
    </row>
    <row r="14751" spans="1:15" hidden="1">
      <c r="A14751" t="s">
        <v>16</v>
      </c>
      <c r="B14751" t="s">
        <v>71</v>
      </c>
      <c r="C14751">
        <v>2016</v>
      </c>
      <c r="D14751">
        <v>3</v>
      </c>
      <c r="E14751" t="s">
        <v>18</v>
      </c>
      <c r="F14751">
        <v>5.1164199999999997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345</v>
      </c>
      <c r="N14751">
        <v>10</v>
      </c>
      <c r="O14751">
        <v>6743</v>
      </c>
    </row>
    <row r="14752" spans="1:15" hidden="1">
      <c r="A14752" t="s">
        <v>16</v>
      </c>
      <c r="B14752" t="s">
        <v>70</v>
      </c>
      <c r="C14752">
        <v>2016</v>
      </c>
      <c r="D14752">
        <v>3</v>
      </c>
      <c r="E14752" t="s">
        <v>18</v>
      </c>
      <c r="F14752">
        <v>1.69903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14</v>
      </c>
      <c r="N14752">
        <v>2</v>
      </c>
      <c r="O14752">
        <v>824</v>
      </c>
    </row>
    <row r="14753" spans="1:15" hidden="1">
      <c r="A14753" t="s">
        <v>16</v>
      </c>
      <c r="B14753" t="s">
        <v>69</v>
      </c>
      <c r="C14753">
        <v>2016</v>
      </c>
      <c r="D14753">
        <v>3</v>
      </c>
      <c r="E14753" t="s">
        <v>18</v>
      </c>
      <c r="F14753">
        <v>2.2600799999999999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2149</v>
      </c>
      <c r="N14753">
        <v>91</v>
      </c>
      <c r="O14753">
        <v>95085</v>
      </c>
    </row>
    <row r="14754" spans="1:15" hidden="1">
      <c r="A14754" t="s">
        <v>16</v>
      </c>
      <c r="B14754" t="s">
        <v>17</v>
      </c>
      <c r="C14754">
        <v>2016</v>
      </c>
      <c r="D14754">
        <v>4</v>
      </c>
      <c r="E14754" t="s">
        <v>18</v>
      </c>
      <c r="F14754">
        <v>3.1524700000000001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416</v>
      </c>
      <c r="N14754">
        <v>27</v>
      </c>
      <c r="O14754">
        <v>13196</v>
      </c>
    </row>
    <row r="14755" spans="1:15" hidden="1">
      <c r="A14755" t="s">
        <v>16</v>
      </c>
      <c r="B14755" t="s">
        <v>19</v>
      </c>
      <c r="C14755">
        <v>2016</v>
      </c>
      <c r="D14755">
        <v>4</v>
      </c>
      <c r="E14755" t="s">
        <v>18</v>
      </c>
      <c r="F14755">
        <v>0.71868600000000005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</v>
      </c>
      <c r="N14755">
        <v>6</v>
      </c>
      <c r="O14755">
        <v>974</v>
      </c>
    </row>
    <row r="14756" spans="1:15" hidden="1">
      <c r="A14756" t="s">
        <v>16</v>
      </c>
      <c r="B14756" t="s">
        <v>20</v>
      </c>
      <c r="C14756">
        <v>2016</v>
      </c>
      <c r="D14756">
        <v>4</v>
      </c>
      <c r="E14756" t="s">
        <v>18</v>
      </c>
      <c r="F14756">
        <v>3.4058600000000001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778</v>
      </c>
      <c r="N14756">
        <v>51</v>
      </c>
      <c r="O14756">
        <v>22843</v>
      </c>
    </row>
    <row r="14757" spans="1:15" hidden="1">
      <c r="A14757" t="s">
        <v>16</v>
      </c>
      <c r="B14757" t="s">
        <v>21</v>
      </c>
      <c r="C14757">
        <v>2016</v>
      </c>
      <c r="D14757">
        <v>4</v>
      </c>
      <c r="E14757" t="s">
        <v>18</v>
      </c>
      <c r="F14757">
        <v>2.2174299999999998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113</v>
      </c>
      <c r="N14757">
        <v>13</v>
      </c>
      <c r="O14757">
        <v>5096</v>
      </c>
    </row>
    <row r="14758" spans="1:15" hidden="1">
      <c r="A14758" t="s">
        <v>16</v>
      </c>
      <c r="B14758" t="s">
        <v>22</v>
      </c>
      <c r="C14758">
        <v>2016</v>
      </c>
      <c r="D14758">
        <v>4</v>
      </c>
      <c r="E14758" t="s">
        <v>18</v>
      </c>
      <c r="F14758">
        <v>2.8332799999999998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1347</v>
      </c>
      <c r="N14758">
        <v>148</v>
      </c>
      <c r="O14758">
        <v>47542</v>
      </c>
    </row>
    <row r="14759" spans="1:15" hidden="1">
      <c r="A14759" t="s">
        <v>16</v>
      </c>
      <c r="B14759" t="s">
        <v>23</v>
      </c>
      <c r="C14759">
        <v>2016</v>
      </c>
      <c r="D14759">
        <v>4</v>
      </c>
      <c r="E14759" t="s">
        <v>18</v>
      </c>
      <c r="F14759">
        <v>0.83592100000000003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35</v>
      </c>
      <c r="N14759">
        <v>7</v>
      </c>
      <c r="O14759">
        <v>4187</v>
      </c>
    </row>
    <row r="14760" spans="1:15" hidden="1">
      <c r="A14760" t="s">
        <v>16</v>
      </c>
      <c r="B14760" t="s">
        <v>24</v>
      </c>
      <c r="C14760">
        <v>2016</v>
      </c>
      <c r="D14760">
        <v>4</v>
      </c>
      <c r="E14760" t="s">
        <v>18</v>
      </c>
      <c r="F14760">
        <v>3.2992499999999998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171</v>
      </c>
      <c r="N14760">
        <v>19</v>
      </c>
      <c r="O14760">
        <v>5183</v>
      </c>
    </row>
    <row r="14761" spans="1:15" hidden="1">
      <c r="A14761" t="s">
        <v>16</v>
      </c>
      <c r="B14761" t="s">
        <v>25</v>
      </c>
      <c r="C14761">
        <v>2016</v>
      </c>
      <c r="D14761">
        <v>4</v>
      </c>
      <c r="E14761" t="s">
        <v>18</v>
      </c>
      <c r="F14761">
        <v>0.10101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3</v>
      </c>
      <c r="N14761">
        <v>13</v>
      </c>
      <c r="O14761">
        <v>2970</v>
      </c>
    </row>
    <row r="14762" spans="1:15" hidden="1">
      <c r="A14762" t="s">
        <v>16</v>
      </c>
      <c r="B14762" t="s">
        <v>26</v>
      </c>
      <c r="C14762">
        <v>2016</v>
      </c>
      <c r="D14762">
        <v>4</v>
      </c>
      <c r="E14762" t="s">
        <v>18</v>
      </c>
      <c r="F14762">
        <v>5.8604700000000003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>
        <v>126</v>
      </c>
      <c r="N14762">
        <v>2</v>
      </c>
      <c r="O14762">
        <v>2150</v>
      </c>
    </row>
    <row r="14763" spans="1:15" hidden="1">
      <c r="A14763" t="s">
        <v>16</v>
      </c>
      <c r="B14763" t="s">
        <v>27</v>
      </c>
      <c r="C14763">
        <v>2016</v>
      </c>
      <c r="D14763">
        <v>4</v>
      </c>
      <c r="E14763" t="s">
        <v>18</v>
      </c>
      <c r="F14763" t="s">
        <v>18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 t="s">
        <v>18</v>
      </c>
      <c r="N14763" t="s">
        <v>18</v>
      </c>
      <c r="O14763" t="s">
        <v>18</v>
      </c>
    </row>
    <row r="14764" spans="1:15" hidden="1">
      <c r="A14764" t="s">
        <v>16</v>
      </c>
      <c r="B14764" t="s">
        <v>28</v>
      </c>
      <c r="C14764">
        <v>2016</v>
      </c>
      <c r="D14764">
        <v>4</v>
      </c>
      <c r="E14764" t="s">
        <v>18</v>
      </c>
      <c r="F14764">
        <v>1.8345100000000001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623</v>
      </c>
      <c r="N14764">
        <v>31</v>
      </c>
      <c r="O14764">
        <v>33960</v>
      </c>
    </row>
    <row r="14765" spans="1:15" hidden="1">
      <c r="A14765" t="s">
        <v>16</v>
      </c>
      <c r="B14765" t="s">
        <v>29</v>
      </c>
      <c r="C14765">
        <v>2016</v>
      </c>
      <c r="D14765">
        <v>4</v>
      </c>
      <c r="E14765" t="s">
        <v>18</v>
      </c>
      <c r="F14765">
        <v>3.19211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55</v>
      </c>
      <c r="N14765">
        <v>15</v>
      </c>
      <c r="O14765">
        <v>1723</v>
      </c>
    </row>
    <row r="14766" spans="1:15" hidden="1">
      <c r="A14766" t="s">
        <v>16</v>
      </c>
      <c r="B14766" t="s">
        <v>30</v>
      </c>
      <c r="C14766">
        <v>2016</v>
      </c>
      <c r="D14766">
        <v>4</v>
      </c>
      <c r="E14766" t="s">
        <v>18</v>
      </c>
      <c r="F14766">
        <v>1.7133400000000001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52</v>
      </c>
      <c r="N14766">
        <v>10</v>
      </c>
      <c r="O14766">
        <v>3035</v>
      </c>
    </row>
    <row r="14767" spans="1:15" hidden="1">
      <c r="A14767" t="s">
        <v>16</v>
      </c>
      <c r="B14767" t="s">
        <v>31</v>
      </c>
      <c r="C14767">
        <v>2016</v>
      </c>
      <c r="D14767">
        <v>4</v>
      </c>
      <c r="E14767" t="s">
        <v>18</v>
      </c>
      <c r="F14767">
        <v>2.75204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1402</v>
      </c>
      <c r="N14767">
        <v>81</v>
      </c>
      <c r="O14767">
        <v>50944</v>
      </c>
    </row>
    <row r="14768" spans="1:15" hidden="1">
      <c r="A14768" t="s">
        <v>16</v>
      </c>
      <c r="B14768" t="s">
        <v>32</v>
      </c>
      <c r="C14768">
        <v>2016</v>
      </c>
      <c r="D14768">
        <v>4</v>
      </c>
      <c r="E14768" t="s">
        <v>18</v>
      </c>
      <c r="F14768">
        <v>1.56227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104</v>
      </c>
      <c r="N14768">
        <v>30</v>
      </c>
      <c r="O14768">
        <v>6657</v>
      </c>
    </row>
    <row r="14769" spans="1:15" hidden="1">
      <c r="A14769" t="s">
        <v>16</v>
      </c>
      <c r="B14769" t="s">
        <v>33</v>
      </c>
      <c r="C14769">
        <v>2016</v>
      </c>
      <c r="D14769">
        <v>4</v>
      </c>
      <c r="E14769" t="s">
        <v>18</v>
      </c>
      <c r="F14769">
        <v>0.54921799999999998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13</v>
      </c>
      <c r="N14769">
        <v>9</v>
      </c>
      <c r="O14769">
        <v>2367</v>
      </c>
    </row>
    <row r="14770" spans="1:15" hidden="1">
      <c r="A14770" t="s">
        <v>16</v>
      </c>
      <c r="B14770" t="s">
        <v>34</v>
      </c>
      <c r="C14770">
        <v>2016</v>
      </c>
      <c r="D14770">
        <v>4</v>
      </c>
      <c r="E14770" t="s">
        <v>18</v>
      </c>
      <c r="F14770">
        <v>1.4516800000000001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105</v>
      </c>
      <c r="N14770">
        <v>33</v>
      </c>
      <c r="O14770">
        <v>7233</v>
      </c>
    </row>
    <row r="14771" spans="1:15" hidden="1">
      <c r="A14771" t="s">
        <v>16</v>
      </c>
      <c r="B14771" t="s">
        <v>35</v>
      </c>
      <c r="C14771">
        <v>2016</v>
      </c>
      <c r="D14771">
        <v>4</v>
      </c>
      <c r="E14771" t="s">
        <v>18</v>
      </c>
      <c r="F14771">
        <v>0.51462600000000003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133</v>
      </c>
      <c r="N14771">
        <v>39</v>
      </c>
      <c r="O14771">
        <v>25844</v>
      </c>
    </row>
    <row r="14772" spans="1:15" hidden="1">
      <c r="A14772" t="s">
        <v>16</v>
      </c>
      <c r="B14772" t="s">
        <v>36</v>
      </c>
      <c r="C14772">
        <v>2016</v>
      </c>
      <c r="D14772">
        <v>4</v>
      </c>
      <c r="E14772" t="s">
        <v>18</v>
      </c>
      <c r="F14772">
        <v>2.3468499999999999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1106</v>
      </c>
      <c r="N14772">
        <v>77</v>
      </c>
      <c r="O14772">
        <v>47127</v>
      </c>
    </row>
    <row r="14773" spans="1:15" hidden="1">
      <c r="A14773" t="s">
        <v>16</v>
      </c>
      <c r="B14773" t="s">
        <v>37</v>
      </c>
      <c r="C14773">
        <v>2016</v>
      </c>
      <c r="D14773">
        <v>4</v>
      </c>
      <c r="E14773" t="s">
        <v>18</v>
      </c>
      <c r="F14773">
        <v>0.88655700000000004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49</v>
      </c>
      <c r="N14773">
        <v>28</v>
      </c>
      <c r="O14773">
        <v>5527</v>
      </c>
    </row>
    <row r="14774" spans="1:15" hidden="1">
      <c r="A14774" t="s">
        <v>16</v>
      </c>
      <c r="B14774" t="s">
        <v>38</v>
      </c>
      <c r="C14774">
        <v>2016</v>
      </c>
      <c r="D14774">
        <v>4</v>
      </c>
      <c r="E14774" t="s">
        <v>18</v>
      </c>
      <c r="F14774">
        <v>2.3308800000000001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174</v>
      </c>
      <c r="N14774">
        <v>35</v>
      </c>
      <c r="O14774">
        <v>7465</v>
      </c>
    </row>
    <row r="14775" spans="1:15" hidden="1">
      <c r="A14775" t="s">
        <v>16</v>
      </c>
      <c r="B14775" t="s">
        <v>39</v>
      </c>
      <c r="C14775">
        <v>2016</v>
      </c>
      <c r="D14775">
        <v>4</v>
      </c>
      <c r="E14775" t="s">
        <v>18</v>
      </c>
      <c r="F14775">
        <v>1.4307700000000001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353</v>
      </c>
      <c r="N14775">
        <v>45</v>
      </c>
      <c r="O14775">
        <v>24672</v>
      </c>
    </row>
    <row r="14776" spans="1:15" hidden="1">
      <c r="A14776" t="s">
        <v>16</v>
      </c>
      <c r="B14776" t="s">
        <v>40</v>
      </c>
      <c r="C14776">
        <v>2016</v>
      </c>
      <c r="D14776">
        <v>4</v>
      </c>
      <c r="E14776" t="s">
        <v>18</v>
      </c>
      <c r="F14776">
        <v>0.84291899999999997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192</v>
      </c>
      <c r="N14776">
        <v>68</v>
      </c>
      <c r="O14776">
        <v>22778</v>
      </c>
    </row>
    <row r="14777" spans="1:15">
      <c r="A14777" t="s">
        <v>16</v>
      </c>
      <c r="B14777" t="s">
        <v>41</v>
      </c>
      <c r="C14777">
        <v>2016</v>
      </c>
      <c r="D14777">
        <v>4</v>
      </c>
      <c r="E14777" t="s">
        <v>18</v>
      </c>
      <c r="F14777">
        <v>0.76254699999999997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43</v>
      </c>
      <c r="N14777">
        <v>17</v>
      </c>
      <c r="O14777">
        <v>5639</v>
      </c>
    </row>
    <row r="14778" spans="1:15" hidden="1">
      <c r="A14778" t="s">
        <v>16</v>
      </c>
      <c r="B14778" t="s">
        <v>42</v>
      </c>
      <c r="C14778">
        <v>2016</v>
      </c>
      <c r="D14778">
        <v>4</v>
      </c>
      <c r="E14778" t="s">
        <v>18</v>
      </c>
      <c r="F14778">
        <v>3.1587900000000002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666</v>
      </c>
      <c r="N14778">
        <v>52</v>
      </c>
      <c r="O14778">
        <v>21084</v>
      </c>
    </row>
    <row r="14779" spans="1:15" hidden="1">
      <c r="A14779" t="s">
        <v>16</v>
      </c>
      <c r="B14779" t="s">
        <v>43</v>
      </c>
      <c r="C14779">
        <v>2016</v>
      </c>
      <c r="D14779">
        <v>4</v>
      </c>
      <c r="E14779" t="s">
        <v>18</v>
      </c>
      <c r="F14779">
        <v>1.60151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136</v>
      </c>
      <c r="N14779">
        <v>22</v>
      </c>
      <c r="O14779">
        <v>8492</v>
      </c>
    </row>
    <row r="14780" spans="1:15" hidden="1">
      <c r="A14780" t="s">
        <v>16</v>
      </c>
      <c r="B14780" t="s">
        <v>44</v>
      </c>
      <c r="C14780">
        <v>2016</v>
      </c>
      <c r="D14780">
        <v>4</v>
      </c>
      <c r="E14780" t="s">
        <v>18</v>
      </c>
      <c r="F14780">
        <v>0.24654799999999999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10</v>
      </c>
      <c r="N14780">
        <v>10</v>
      </c>
      <c r="O14780">
        <v>4056</v>
      </c>
    </row>
    <row r="14781" spans="1:15" hidden="1">
      <c r="A14781" t="s">
        <v>16</v>
      </c>
      <c r="B14781" t="s">
        <v>45</v>
      </c>
      <c r="C14781">
        <v>2016</v>
      </c>
      <c r="D14781">
        <v>4</v>
      </c>
      <c r="E14781" t="s">
        <v>18</v>
      </c>
      <c r="F14781">
        <v>0.406858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14</v>
      </c>
      <c r="N14781">
        <v>17</v>
      </c>
      <c r="O14781">
        <v>3441</v>
      </c>
    </row>
    <row r="14782" spans="1:15" hidden="1">
      <c r="A14782" t="s">
        <v>16</v>
      </c>
      <c r="B14782" t="s">
        <v>46</v>
      </c>
      <c r="C14782">
        <v>2016</v>
      </c>
      <c r="D14782">
        <v>4</v>
      </c>
      <c r="E14782" t="s">
        <v>18</v>
      </c>
      <c r="F14782">
        <v>1.1969099999999999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186</v>
      </c>
      <c r="N14782">
        <v>27</v>
      </c>
      <c r="O14782">
        <v>15540</v>
      </c>
    </row>
    <row r="14783" spans="1:15" hidden="1">
      <c r="A14783" t="s">
        <v>16</v>
      </c>
      <c r="B14783" t="s">
        <v>47</v>
      </c>
      <c r="C14783">
        <v>2016</v>
      </c>
      <c r="D14783">
        <v>4</v>
      </c>
      <c r="E14783" t="s">
        <v>18</v>
      </c>
      <c r="F14783">
        <v>0.45045000000000002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23</v>
      </c>
      <c r="N14783">
        <v>22</v>
      </c>
      <c r="O14783">
        <v>5106</v>
      </c>
    </row>
    <row r="14784" spans="1:15" hidden="1">
      <c r="A14784" t="s">
        <v>16</v>
      </c>
      <c r="B14784" t="s">
        <v>48</v>
      </c>
      <c r="C14784">
        <v>2016</v>
      </c>
      <c r="D14784">
        <v>4</v>
      </c>
      <c r="E14784" t="s">
        <v>18</v>
      </c>
      <c r="F14784">
        <v>1.8590599999999999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86</v>
      </c>
      <c r="N14784">
        <v>17</v>
      </c>
      <c r="O14784">
        <v>4626</v>
      </c>
    </row>
    <row r="14785" spans="1:15" hidden="1">
      <c r="A14785" t="s">
        <v>16</v>
      </c>
      <c r="B14785" t="s">
        <v>49</v>
      </c>
      <c r="C14785">
        <v>2016</v>
      </c>
      <c r="D14785">
        <v>4</v>
      </c>
      <c r="E14785" t="s">
        <v>18</v>
      </c>
      <c r="F14785">
        <v>2.3987500000000002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308</v>
      </c>
      <c r="N14785">
        <v>25</v>
      </c>
      <c r="O14785">
        <v>12840</v>
      </c>
    </row>
    <row r="14786" spans="1:15" hidden="1">
      <c r="A14786" t="s">
        <v>16</v>
      </c>
      <c r="B14786" t="s">
        <v>50</v>
      </c>
      <c r="C14786">
        <v>2016</v>
      </c>
      <c r="D14786">
        <v>4</v>
      </c>
      <c r="E14786" t="s">
        <v>18</v>
      </c>
      <c r="F14786">
        <v>1.6012999999999999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167</v>
      </c>
      <c r="N14786">
        <v>81</v>
      </c>
      <c r="O14786">
        <v>10429</v>
      </c>
    </row>
    <row r="14787" spans="1:15" hidden="1">
      <c r="A14787" t="s">
        <v>16</v>
      </c>
      <c r="B14787" t="s">
        <v>51</v>
      </c>
      <c r="C14787">
        <v>2016</v>
      </c>
      <c r="D14787">
        <v>4</v>
      </c>
      <c r="E14787" t="s">
        <v>18</v>
      </c>
      <c r="F14787">
        <v>1.52851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215</v>
      </c>
      <c r="N14787">
        <v>51</v>
      </c>
      <c r="O14787">
        <v>14066</v>
      </c>
    </row>
    <row r="14788" spans="1:15" hidden="1">
      <c r="A14788" t="s">
        <v>16</v>
      </c>
      <c r="B14788" t="s">
        <v>52</v>
      </c>
      <c r="C14788">
        <v>2016</v>
      </c>
      <c r="D14788">
        <v>4</v>
      </c>
      <c r="E14788" t="s">
        <v>18</v>
      </c>
      <c r="F14788">
        <v>0.34324900000000003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3</v>
      </c>
      <c r="N14788">
        <v>7</v>
      </c>
      <c r="O14788">
        <v>874</v>
      </c>
    </row>
    <row r="14789" spans="1:15" hidden="1">
      <c r="A14789" t="s">
        <v>16</v>
      </c>
      <c r="B14789" t="s">
        <v>53</v>
      </c>
      <c r="C14789">
        <v>2016</v>
      </c>
      <c r="D14789">
        <v>4</v>
      </c>
      <c r="E14789" t="s">
        <v>18</v>
      </c>
      <c r="F14789">
        <v>0.84175100000000003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155</v>
      </c>
      <c r="N14789">
        <v>70</v>
      </c>
      <c r="O14789">
        <v>18414</v>
      </c>
    </row>
    <row r="14790" spans="1:15" hidden="1">
      <c r="A14790" t="s">
        <v>16</v>
      </c>
      <c r="B14790" t="s">
        <v>54</v>
      </c>
      <c r="C14790">
        <v>2016</v>
      </c>
      <c r="D14790">
        <v>4</v>
      </c>
      <c r="E14790" t="s">
        <v>18</v>
      </c>
      <c r="F14790">
        <v>3.51783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218</v>
      </c>
      <c r="N14790">
        <v>25</v>
      </c>
      <c r="O14790">
        <v>6197</v>
      </c>
    </row>
    <row r="14791" spans="1:15" hidden="1">
      <c r="A14791" t="s">
        <v>16</v>
      </c>
      <c r="B14791" t="s">
        <v>55</v>
      </c>
      <c r="C14791">
        <v>2016</v>
      </c>
      <c r="D14791">
        <v>4</v>
      </c>
      <c r="E14791" t="s">
        <v>18</v>
      </c>
      <c r="F14791">
        <v>2.1238899999999998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96</v>
      </c>
      <c r="N14791">
        <v>14</v>
      </c>
      <c r="O14791">
        <v>4520</v>
      </c>
    </row>
    <row r="14792" spans="1:15" hidden="1">
      <c r="A14792" t="s">
        <v>16</v>
      </c>
      <c r="B14792" t="s">
        <v>56</v>
      </c>
      <c r="C14792">
        <v>2016</v>
      </c>
      <c r="D14792">
        <v>4</v>
      </c>
      <c r="E14792" t="s">
        <v>18</v>
      </c>
      <c r="F14792">
        <v>2.4708000000000001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385</v>
      </c>
      <c r="N14792">
        <v>57</v>
      </c>
      <c r="O14792">
        <v>15582</v>
      </c>
    </row>
    <row r="14793" spans="1:15" hidden="1">
      <c r="A14793" t="s">
        <v>16</v>
      </c>
      <c r="B14793" t="s">
        <v>57</v>
      </c>
      <c r="C14793">
        <v>2016</v>
      </c>
      <c r="D14793">
        <v>4</v>
      </c>
      <c r="E14793" t="s">
        <v>18</v>
      </c>
      <c r="F14793">
        <v>0.63173500000000005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34</v>
      </c>
      <c r="N14793">
        <v>17</v>
      </c>
      <c r="O14793">
        <v>5382</v>
      </c>
    </row>
    <row r="14794" spans="1:15" hidden="1">
      <c r="A14794" t="s">
        <v>16</v>
      </c>
      <c r="B14794" t="s">
        <v>58</v>
      </c>
      <c r="C14794">
        <v>2016</v>
      </c>
      <c r="D14794">
        <v>4</v>
      </c>
      <c r="E14794" t="s">
        <v>18</v>
      </c>
      <c r="F14794">
        <v>0.65438700000000005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27</v>
      </c>
      <c r="N14794">
        <v>12</v>
      </c>
      <c r="O14794">
        <v>4126</v>
      </c>
    </row>
    <row r="14795" spans="1:15" hidden="1">
      <c r="A14795" t="s">
        <v>16</v>
      </c>
      <c r="B14795" t="s">
        <v>59</v>
      </c>
      <c r="C14795">
        <v>2016</v>
      </c>
      <c r="D14795">
        <v>4</v>
      </c>
      <c r="E14795" t="s">
        <v>18</v>
      </c>
      <c r="F14795">
        <v>1.5992900000000001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144</v>
      </c>
      <c r="N14795">
        <v>34</v>
      </c>
      <c r="O14795">
        <v>9004</v>
      </c>
    </row>
    <row r="14796" spans="1:15" hidden="1">
      <c r="A14796" t="s">
        <v>16</v>
      </c>
      <c r="B14796" t="s">
        <v>60</v>
      </c>
      <c r="C14796">
        <v>2016</v>
      </c>
      <c r="D14796">
        <v>4</v>
      </c>
      <c r="E14796" t="s">
        <v>18</v>
      </c>
      <c r="F14796">
        <v>1.3290999999999999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134</v>
      </c>
      <c r="N14796">
        <v>53</v>
      </c>
      <c r="O14796">
        <v>10082</v>
      </c>
    </row>
    <row r="14797" spans="1:15" hidden="1">
      <c r="A14797" t="s">
        <v>16</v>
      </c>
      <c r="B14797" t="s">
        <v>61</v>
      </c>
      <c r="C14797">
        <v>2016</v>
      </c>
      <c r="D14797">
        <v>4</v>
      </c>
      <c r="E14797" t="s">
        <v>18</v>
      </c>
      <c r="F14797">
        <v>4.96129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1551</v>
      </c>
      <c r="N14797">
        <v>122</v>
      </c>
      <c r="O14797">
        <v>31262</v>
      </c>
    </row>
    <row r="14798" spans="1:15" hidden="1">
      <c r="A14798" t="s">
        <v>16</v>
      </c>
      <c r="B14798" t="s">
        <v>62</v>
      </c>
      <c r="C14798">
        <v>2016</v>
      </c>
      <c r="D14798">
        <v>4</v>
      </c>
      <c r="E14798" t="s">
        <v>18</v>
      </c>
      <c r="F14798">
        <v>2.69415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545</v>
      </c>
      <c r="N14798">
        <v>41</v>
      </c>
      <c r="O14798">
        <v>20229</v>
      </c>
    </row>
    <row r="14799" spans="1:15" hidden="1">
      <c r="A14799" t="s">
        <v>16</v>
      </c>
      <c r="B14799" t="s">
        <v>63</v>
      </c>
      <c r="C14799">
        <v>2016</v>
      </c>
      <c r="D14799">
        <v>4</v>
      </c>
      <c r="E14799" t="s">
        <v>18</v>
      </c>
      <c r="F14799">
        <v>1.8020799999999999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59</v>
      </c>
      <c r="N14799">
        <v>11</v>
      </c>
      <c r="O14799">
        <v>3274</v>
      </c>
    </row>
    <row r="14800" spans="1:15" hidden="1">
      <c r="A14800" t="s">
        <v>16</v>
      </c>
      <c r="B14800" t="s">
        <v>64</v>
      </c>
      <c r="C14800">
        <v>2016</v>
      </c>
      <c r="D14800">
        <v>4</v>
      </c>
      <c r="E14800" t="s">
        <v>18</v>
      </c>
      <c r="F14800">
        <v>1.93452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1677</v>
      </c>
      <c r="N14800">
        <v>131</v>
      </c>
      <c r="O14800">
        <v>86688</v>
      </c>
    </row>
    <row r="14801" spans="1:15" hidden="1">
      <c r="A14801" t="s">
        <v>16</v>
      </c>
      <c r="B14801" t="s">
        <v>65</v>
      </c>
      <c r="C14801">
        <v>2016</v>
      </c>
      <c r="D14801">
        <v>4</v>
      </c>
      <c r="E14801" t="s">
        <v>18</v>
      </c>
      <c r="F14801">
        <v>1.0181800000000001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56</v>
      </c>
      <c r="N14801">
        <v>46</v>
      </c>
      <c r="O14801">
        <v>5500</v>
      </c>
    </row>
    <row r="14802" spans="1:15" hidden="1">
      <c r="A14802" t="s">
        <v>16</v>
      </c>
      <c r="B14802" t="s">
        <v>66</v>
      </c>
      <c r="C14802">
        <v>2016</v>
      </c>
      <c r="D14802">
        <v>4</v>
      </c>
      <c r="E14802" t="s">
        <v>18</v>
      </c>
      <c r="F14802">
        <v>1.4766600000000001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229</v>
      </c>
      <c r="N14802">
        <v>52</v>
      </c>
      <c r="O14802">
        <v>15508</v>
      </c>
    </row>
    <row r="14803" spans="1:15" hidden="1">
      <c r="A14803" t="s">
        <v>16</v>
      </c>
      <c r="B14803" t="s">
        <v>67</v>
      </c>
      <c r="C14803">
        <v>2016</v>
      </c>
      <c r="D14803">
        <v>4</v>
      </c>
      <c r="E14803" t="s">
        <v>18</v>
      </c>
      <c r="F14803">
        <v>1.34354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86</v>
      </c>
      <c r="N14803">
        <v>25</v>
      </c>
      <c r="O14803">
        <v>6401</v>
      </c>
    </row>
    <row r="14804" spans="1:15" hidden="1">
      <c r="A14804" t="s">
        <v>16</v>
      </c>
      <c r="B14804" t="s">
        <v>68</v>
      </c>
      <c r="C14804">
        <v>2016</v>
      </c>
      <c r="D14804">
        <v>4</v>
      </c>
      <c r="E14804" t="s">
        <v>18</v>
      </c>
      <c r="F14804">
        <v>0.70367500000000005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27</v>
      </c>
      <c r="N14804">
        <v>19</v>
      </c>
      <c r="O14804">
        <v>3837</v>
      </c>
    </row>
    <row r="14805" spans="1:15" hidden="1">
      <c r="A14805" t="s">
        <v>16</v>
      </c>
      <c r="B14805" t="s">
        <v>71</v>
      </c>
      <c r="C14805">
        <v>2016</v>
      </c>
      <c r="D14805">
        <v>4</v>
      </c>
      <c r="E14805" t="s">
        <v>18</v>
      </c>
      <c r="F14805">
        <v>7.3333300000000001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473</v>
      </c>
      <c r="N14805">
        <v>10</v>
      </c>
      <c r="O14805">
        <v>6450</v>
      </c>
    </row>
    <row r="14806" spans="1:15" hidden="1">
      <c r="A14806" t="s">
        <v>16</v>
      </c>
      <c r="B14806" t="s">
        <v>70</v>
      </c>
      <c r="C14806">
        <v>2016</v>
      </c>
      <c r="D14806">
        <v>4</v>
      </c>
      <c r="E14806" t="s">
        <v>18</v>
      </c>
      <c r="F14806">
        <v>1.25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10</v>
      </c>
      <c r="N14806">
        <v>2</v>
      </c>
      <c r="O14806">
        <v>800</v>
      </c>
    </row>
    <row r="14807" spans="1:15" hidden="1">
      <c r="A14807" t="s">
        <v>16</v>
      </c>
      <c r="B14807" t="s">
        <v>69</v>
      </c>
      <c r="C14807">
        <v>2016</v>
      </c>
      <c r="D14807">
        <v>4</v>
      </c>
      <c r="E14807" t="s">
        <v>18</v>
      </c>
      <c r="F14807">
        <v>2.4341200000000001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2519</v>
      </c>
      <c r="N14807">
        <v>92</v>
      </c>
      <c r="O14807">
        <v>103487</v>
      </c>
    </row>
    <row r="14808" spans="1:15" hidden="1">
      <c r="A14808" t="s">
        <v>16</v>
      </c>
      <c r="B14808" t="s">
        <v>17</v>
      </c>
      <c r="C14808">
        <v>2016</v>
      </c>
      <c r="D14808">
        <v>5</v>
      </c>
      <c r="E14808" t="s">
        <v>18</v>
      </c>
      <c r="F14808">
        <v>3.2406100000000002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332</v>
      </c>
      <c r="N14808">
        <v>24</v>
      </c>
      <c r="O14808">
        <v>10245</v>
      </c>
    </row>
    <row r="14809" spans="1:15" hidden="1">
      <c r="A14809" t="s">
        <v>16</v>
      </c>
      <c r="B14809" t="s">
        <v>19</v>
      </c>
      <c r="C14809">
        <v>2016</v>
      </c>
      <c r="D14809">
        <v>5</v>
      </c>
      <c r="E14809" t="s">
        <v>18</v>
      </c>
      <c r="F14809">
        <v>0.60132300000000005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10</v>
      </c>
      <c r="N14809">
        <v>7</v>
      </c>
      <c r="O14809">
        <v>1663</v>
      </c>
    </row>
    <row r="14810" spans="1:15" hidden="1">
      <c r="A14810" t="s">
        <v>16</v>
      </c>
      <c r="B14810" t="s">
        <v>20</v>
      </c>
      <c r="C14810">
        <v>2016</v>
      </c>
      <c r="D14810">
        <v>5</v>
      </c>
      <c r="E14810" t="s">
        <v>18</v>
      </c>
      <c r="F14810">
        <v>3.9785900000000001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892</v>
      </c>
      <c r="N14810">
        <v>51</v>
      </c>
      <c r="O14810">
        <v>22420</v>
      </c>
    </row>
    <row r="14811" spans="1:15" hidden="1">
      <c r="A14811" t="s">
        <v>16</v>
      </c>
      <c r="B14811" t="s">
        <v>21</v>
      </c>
      <c r="C14811">
        <v>2016</v>
      </c>
      <c r="D14811">
        <v>5</v>
      </c>
      <c r="E14811" t="s">
        <v>18</v>
      </c>
      <c r="F14811">
        <v>2.0707300000000002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113</v>
      </c>
      <c r="N14811">
        <v>13</v>
      </c>
      <c r="O14811">
        <v>5457</v>
      </c>
    </row>
    <row r="14812" spans="1:15" hidden="1">
      <c r="A14812" t="s">
        <v>16</v>
      </c>
      <c r="B14812" t="s">
        <v>22</v>
      </c>
      <c r="C14812">
        <v>2016</v>
      </c>
      <c r="D14812">
        <v>5</v>
      </c>
      <c r="E14812" t="s">
        <v>18</v>
      </c>
      <c r="F14812">
        <v>3.2840699999999998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1600</v>
      </c>
      <c r="N14812">
        <v>152</v>
      </c>
      <c r="O14812">
        <v>48720</v>
      </c>
    </row>
    <row r="14813" spans="1:15" hidden="1">
      <c r="A14813" t="s">
        <v>16</v>
      </c>
      <c r="B14813" t="s">
        <v>23</v>
      </c>
      <c r="C14813">
        <v>2016</v>
      </c>
      <c r="D14813">
        <v>5</v>
      </c>
      <c r="E14813" t="s">
        <v>18</v>
      </c>
      <c r="F14813">
        <v>1.1631800000000001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35</v>
      </c>
      <c r="N14813">
        <v>6</v>
      </c>
      <c r="O14813">
        <v>3009</v>
      </c>
    </row>
    <row r="14814" spans="1:15" hidden="1">
      <c r="A14814" t="s">
        <v>16</v>
      </c>
      <c r="B14814" t="s">
        <v>24</v>
      </c>
      <c r="C14814">
        <v>2016</v>
      </c>
      <c r="D14814">
        <v>5</v>
      </c>
      <c r="E14814" t="s">
        <v>18</v>
      </c>
      <c r="F14814">
        <v>3.1950699999999999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171</v>
      </c>
      <c r="N14814">
        <v>21</v>
      </c>
      <c r="O14814">
        <v>5352</v>
      </c>
    </row>
    <row r="14815" spans="1:15" hidden="1">
      <c r="A14815" t="s">
        <v>16</v>
      </c>
      <c r="B14815" t="s">
        <v>25</v>
      </c>
      <c r="C14815">
        <v>2016</v>
      </c>
      <c r="D14815">
        <v>5</v>
      </c>
      <c r="E14815" t="s">
        <v>18</v>
      </c>
      <c r="F14815">
        <v>0.18662500000000001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6</v>
      </c>
      <c r="N14815">
        <v>13</v>
      </c>
      <c r="O14815">
        <v>3215</v>
      </c>
    </row>
    <row r="14816" spans="1:15" hidden="1">
      <c r="A14816" t="s">
        <v>16</v>
      </c>
      <c r="B14816" t="s">
        <v>26</v>
      </c>
      <c r="C14816">
        <v>2016</v>
      </c>
      <c r="D14816">
        <v>5</v>
      </c>
      <c r="E14816" t="s">
        <v>18</v>
      </c>
      <c r="F14816">
        <v>5.1997200000000001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>
        <v>151</v>
      </c>
      <c r="N14816">
        <v>2</v>
      </c>
      <c r="O14816">
        <v>2904</v>
      </c>
    </row>
    <row r="14817" spans="1:15" hidden="1">
      <c r="A14817" t="s">
        <v>16</v>
      </c>
      <c r="B14817" t="s">
        <v>27</v>
      </c>
      <c r="C14817">
        <v>2016</v>
      </c>
      <c r="D14817">
        <v>5</v>
      </c>
      <c r="E14817" t="s">
        <v>18</v>
      </c>
      <c r="F14817" t="s">
        <v>18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 t="s">
        <v>18</v>
      </c>
      <c r="N14817" t="s">
        <v>18</v>
      </c>
      <c r="O14817" t="s">
        <v>18</v>
      </c>
    </row>
    <row r="14818" spans="1:15" hidden="1">
      <c r="A14818" t="s">
        <v>16</v>
      </c>
      <c r="B14818" t="s">
        <v>28</v>
      </c>
      <c r="C14818">
        <v>2016</v>
      </c>
      <c r="D14818">
        <v>5</v>
      </c>
      <c r="E14818" t="s">
        <v>18</v>
      </c>
      <c r="F14818">
        <v>1.81663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682</v>
      </c>
      <c r="N14818">
        <v>33</v>
      </c>
      <c r="O14818">
        <v>37542</v>
      </c>
    </row>
    <row r="14819" spans="1:15" hidden="1">
      <c r="A14819" t="s">
        <v>16</v>
      </c>
      <c r="B14819" t="s">
        <v>29</v>
      </c>
      <c r="C14819">
        <v>2016</v>
      </c>
      <c r="D14819">
        <v>5</v>
      </c>
      <c r="E14819" t="s">
        <v>18</v>
      </c>
      <c r="F14819">
        <v>2.3591099999999998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36</v>
      </c>
      <c r="N14819">
        <v>13</v>
      </c>
      <c r="O14819">
        <v>1526</v>
      </c>
    </row>
    <row r="14820" spans="1:15" hidden="1">
      <c r="A14820" t="s">
        <v>16</v>
      </c>
      <c r="B14820" t="s">
        <v>30</v>
      </c>
      <c r="C14820">
        <v>2016</v>
      </c>
      <c r="D14820">
        <v>5</v>
      </c>
      <c r="E14820" t="s">
        <v>18</v>
      </c>
      <c r="F14820">
        <v>2.3239399999999999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66</v>
      </c>
      <c r="N14820">
        <v>9</v>
      </c>
      <c r="O14820">
        <v>2840</v>
      </c>
    </row>
    <row r="14821" spans="1:15" hidden="1">
      <c r="A14821" t="s">
        <v>16</v>
      </c>
      <c r="B14821" t="s">
        <v>31</v>
      </c>
      <c r="C14821">
        <v>2016</v>
      </c>
      <c r="D14821">
        <v>5</v>
      </c>
      <c r="E14821" t="s">
        <v>18</v>
      </c>
      <c r="F14821">
        <v>3.0457200000000002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1551</v>
      </c>
      <c r="N14821">
        <v>78</v>
      </c>
      <c r="O14821">
        <v>50924</v>
      </c>
    </row>
    <row r="14822" spans="1:15" hidden="1">
      <c r="A14822" t="s">
        <v>16</v>
      </c>
      <c r="B14822" t="s">
        <v>32</v>
      </c>
      <c r="C14822">
        <v>2016</v>
      </c>
      <c r="D14822">
        <v>5</v>
      </c>
      <c r="E14822" t="s">
        <v>18</v>
      </c>
      <c r="F14822">
        <v>1.2089300000000001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78</v>
      </c>
      <c r="N14822">
        <v>28</v>
      </c>
      <c r="O14822">
        <v>6452</v>
      </c>
    </row>
    <row r="14823" spans="1:15" hidden="1">
      <c r="A14823" t="s">
        <v>16</v>
      </c>
      <c r="B14823" t="s">
        <v>33</v>
      </c>
      <c r="C14823">
        <v>2016</v>
      </c>
      <c r="D14823">
        <v>5</v>
      </c>
      <c r="E14823" t="s">
        <v>18</v>
      </c>
      <c r="F14823">
        <v>0.52805299999999999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8</v>
      </c>
      <c r="N14823">
        <v>6</v>
      </c>
      <c r="O14823">
        <v>1515</v>
      </c>
    </row>
    <row r="14824" spans="1:15" hidden="1">
      <c r="A14824" t="s">
        <v>16</v>
      </c>
      <c r="B14824" t="s">
        <v>34</v>
      </c>
      <c r="C14824">
        <v>2016</v>
      </c>
      <c r="D14824">
        <v>5</v>
      </c>
      <c r="E14824" t="s">
        <v>18</v>
      </c>
      <c r="F14824">
        <v>1.67744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122</v>
      </c>
      <c r="N14824">
        <v>33</v>
      </c>
      <c r="O14824">
        <v>7273</v>
      </c>
    </row>
    <row r="14825" spans="1:15" hidden="1">
      <c r="A14825" t="s">
        <v>16</v>
      </c>
      <c r="B14825" t="s">
        <v>35</v>
      </c>
      <c r="C14825">
        <v>2016</v>
      </c>
      <c r="D14825">
        <v>5</v>
      </c>
      <c r="E14825" t="s">
        <v>18</v>
      </c>
      <c r="F14825">
        <v>0.70862899999999995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187</v>
      </c>
      <c r="N14825">
        <v>38</v>
      </c>
      <c r="O14825">
        <v>26389</v>
      </c>
    </row>
    <row r="14826" spans="1:15" hidden="1">
      <c r="A14826" t="s">
        <v>16</v>
      </c>
      <c r="B14826" t="s">
        <v>36</v>
      </c>
      <c r="C14826">
        <v>2016</v>
      </c>
      <c r="D14826">
        <v>5</v>
      </c>
      <c r="E14826" t="s">
        <v>18</v>
      </c>
      <c r="F14826">
        <v>2.5103900000000001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1172</v>
      </c>
      <c r="N14826">
        <v>77</v>
      </c>
      <c r="O14826">
        <v>46686</v>
      </c>
    </row>
    <row r="14827" spans="1:15" hidden="1">
      <c r="A14827" t="s">
        <v>16</v>
      </c>
      <c r="B14827" t="s">
        <v>37</v>
      </c>
      <c r="C14827">
        <v>2016</v>
      </c>
      <c r="D14827">
        <v>5</v>
      </c>
      <c r="E14827" t="s">
        <v>18</v>
      </c>
      <c r="F14827">
        <v>1.15839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52</v>
      </c>
      <c r="N14827">
        <v>27</v>
      </c>
      <c r="O14827">
        <v>4489</v>
      </c>
    </row>
    <row r="14828" spans="1:15" hidden="1">
      <c r="A14828" t="s">
        <v>16</v>
      </c>
      <c r="B14828" t="s">
        <v>38</v>
      </c>
      <c r="C14828">
        <v>2016</v>
      </c>
      <c r="D14828">
        <v>5</v>
      </c>
      <c r="E14828" t="s">
        <v>18</v>
      </c>
      <c r="F14828">
        <v>1.3423700000000001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101</v>
      </c>
      <c r="N14828">
        <v>34</v>
      </c>
      <c r="O14828">
        <v>7524</v>
      </c>
    </row>
    <row r="14829" spans="1:15" hidden="1">
      <c r="A14829" t="s">
        <v>16</v>
      </c>
      <c r="B14829" t="s">
        <v>39</v>
      </c>
      <c r="C14829">
        <v>2016</v>
      </c>
      <c r="D14829">
        <v>5</v>
      </c>
      <c r="E14829" t="s">
        <v>18</v>
      </c>
      <c r="F14829">
        <v>1.6112299999999999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389</v>
      </c>
      <c r="N14829">
        <v>45</v>
      </c>
      <c r="O14829">
        <v>24143</v>
      </c>
    </row>
    <row r="14830" spans="1:15" hidden="1">
      <c r="A14830" t="s">
        <v>16</v>
      </c>
      <c r="B14830" t="s">
        <v>40</v>
      </c>
      <c r="C14830">
        <v>2016</v>
      </c>
      <c r="D14830">
        <v>5</v>
      </c>
      <c r="E14830" t="s">
        <v>18</v>
      </c>
      <c r="F14830">
        <v>1.01783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246</v>
      </c>
      <c r="N14830">
        <v>69</v>
      </c>
      <c r="O14830">
        <v>24169</v>
      </c>
    </row>
    <row r="14831" spans="1:15">
      <c r="A14831" t="s">
        <v>16</v>
      </c>
      <c r="B14831" t="s">
        <v>41</v>
      </c>
      <c r="C14831">
        <v>2016</v>
      </c>
      <c r="D14831">
        <v>5</v>
      </c>
      <c r="E14831" t="s">
        <v>18</v>
      </c>
      <c r="F14831">
        <v>1.0043800000000001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39</v>
      </c>
      <c r="N14831">
        <v>16</v>
      </c>
      <c r="O14831">
        <v>3883</v>
      </c>
    </row>
    <row r="14832" spans="1:15" hidden="1">
      <c r="A14832" t="s">
        <v>16</v>
      </c>
      <c r="B14832" t="s">
        <v>42</v>
      </c>
      <c r="C14832">
        <v>2016</v>
      </c>
      <c r="D14832">
        <v>5</v>
      </c>
      <c r="E14832" t="s">
        <v>18</v>
      </c>
      <c r="F14832">
        <v>2.8725900000000002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574</v>
      </c>
      <c r="N14832">
        <v>50</v>
      </c>
      <c r="O14832">
        <v>19982</v>
      </c>
    </row>
    <row r="14833" spans="1:15" hidden="1">
      <c r="A14833" t="s">
        <v>16</v>
      </c>
      <c r="B14833" t="s">
        <v>43</v>
      </c>
      <c r="C14833">
        <v>2016</v>
      </c>
      <c r="D14833">
        <v>5</v>
      </c>
      <c r="E14833" t="s">
        <v>18</v>
      </c>
      <c r="F14833">
        <v>1.37948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110</v>
      </c>
      <c r="N14833">
        <v>19</v>
      </c>
      <c r="O14833">
        <v>7974</v>
      </c>
    </row>
    <row r="14834" spans="1:15" hidden="1">
      <c r="A14834" t="s">
        <v>16</v>
      </c>
      <c r="B14834" t="s">
        <v>44</v>
      </c>
      <c r="C14834">
        <v>2016</v>
      </c>
      <c r="D14834">
        <v>5</v>
      </c>
      <c r="E14834" t="s">
        <v>18</v>
      </c>
      <c r="F14834">
        <v>0.224027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8</v>
      </c>
      <c r="N14834">
        <v>9</v>
      </c>
      <c r="O14834">
        <v>3571</v>
      </c>
    </row>
    <row r="14835" spans="1:15" hidden="1">
      <c r="A14835" t="s">
        <v>16</v>
      </c>
      <c r="B14835" t="s">
        <v>45</v>
      </c>
      <c r="C14835">
        <v>2016</v>
      </c>
      <c r="D14835">
        <v>5</v>
      </c>
      <c r="E14835" t="s">
        <v>18</v>
      </c>
      <c r="F14835">
        <v>0.43715799999999999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12</v>
      </c>
      <c r="N14835">
        <v>16</v>
      </c>
      <c r="O14835">
        <v>2745</v>
      </c>
    </row>
    <row r="14836" spans="1:15" hidden="1">
      <c r="A14836" t="s">
        <v>16</v>
      </c>
      <c r="B14836" t="s">
        <v>46</v>
      </c>
      <c r="C14836">
        <v>2016</v>
      </c>
      <c r="D14836">
        <v>5</v>
      </c>
      <c r="E14836" t="s">
        <v>18</v>
      </c>
      <c r="F14836">
        <v>1.38714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187</v>
      </c>
      <c r="N14836">
        <v>26</v>
      </c>
      <c r="O14836">
        <v>13481</v>
      </c>
    </row>
    <row r="14837" spans="1:15" hidden="1">
      <c r="A14837" t="s">
        <v>16</v>
      </c>
      <c r="B14837" t="s">
        <v>47</v>
      </c>
      <c r="C14837">
        <v>2016</v>
      </c>
      <c r="D14837">
        <v>5</v>
      </c>
      <c r="E14837" t="s">
        <v>18</v>
      </c>
      <c r="F14837">
        <v>0.58871300000000004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29</v>
      </c>
      <c r="N14837">
        <v>22</v>
      </c>
      <c r="O14837">
        <v>4926</v>
      </c>
    </row>
    <row r="14838" spans="1:15" hidden="1">
      <c r="A14838" t="s">
        <v>16</v>
      </c>
      <c r="B14838" t="s">
        <v>48</v>
      </c>
      <c r="C14838">
        <v>2016</v>
      </c>
      <c r="D14838">
        <v>5</v>
      </c>
      <c r="E14838" t="s">
        <v>18</v>
      </c>
      <c r="F14838">
        <v>1.69208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81</v>
      </c>
      <c r="N14838">
        <v>17</v>
      </c>
      <c r="O14838">
        <v>4787</v>
      </c>
    </row>
    <row r="14839" spans="1:15" hidden="1">
      <c r="A14839" t="s">
        <v>16</v>
      </c>
      <c r="B14839" t="s">
        <v>49</v>
      </c>
      <c r="C14839">
        <v>2016</v>
      </c>
      <c r="D14839">
        <v>5</v>
      </c>
      <c r="E14839" t="s">
        <v>18</v>
      </c>
      <c r="F14839">
        <v>2.6482999999999999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321</v>
      </c>
      <c r="N14839">
        <v>25</v>
      </c>
      <c r="O14839">
        <v>12121</v>
      </c>
    </row>
    <row r="14840" spans="1:15" hidden="1">
      <c r="A14840" t="s">
        <v>16</v>
      </c>
      <c r="B14840" t="s">
        <v>50</v>
      </c>
      <c r="C14840">
        <v>2016</v>
      </c>
      <c r="D14840">
        <v>5</v>
      </c>
      <c r="E14840" t="s">
        <v>18</v>
      </c>
      <c r="F14840">
        <v>1.7329000000000001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191</v>
      </c>
      <c r="N14840">
        <v>83</v>
      </c>
      <c r="O14840">
        <v>11022</v>
      </c>
    </row>
    <row r="14841" spans="1:15" hidden="1">
      <c r="A14841" t="s">
        <v>16</v>
      </c>
      <c r="B14841" t="s">
        <v>51</v>
      </c>
      <c r="C14841">
        <v>2016</v>
      </c>
      <c r="D14841">
        <v>5</v>
      </c>
      <c r="E14841" t="s">
        <v>18</v>
      </c>
      <c r="F14841">
        <v>1.6268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236</v>
      </c>
      <c r="N14841">
        <v>49</v>
      </c>
      <c r="O14841">
        <v>14507</v>
      </c>
    </row>
    <row r="14842" spans="1:15" hidden="1">
      <c r="A14842" t="s">
        <v>16</v>
      </c>
      <c r="B14842" t="s">
        <v>52</v>
      </c>
      <c r="C14842">
        <v>2016</v>
      </c>
      <c r="D14842">
        <v>5</v>
      </c>
      <c r="E14842" t="s">
        <v>18</v>
      </c>
      <c r="F14842">
        <v>1.07738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11</v>
      </c>
      <c r="N14842">
        <v>8</v>
      </c>
      <c r="O14842">
        <v>1021</v>
      </c>
    </row>
    <row r="14843" spans="1:15" hidden="1">
      <c r="A14843" t="s">
        <v>16</v>
      </c>
      <c r="B14843" t="s">
        <v>53</v>
      </c>
      <c r="C14843">
        <v>2016</v>
      </c>
      <c r="D14843">
        <v>5</v>
      </c>
      <c r="E14843" t="s">
        <v>18</v>
      </c>
      <c r="F14843">
        <v>0.87417900000000004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173</v>
      </c>
      <c r="N14843">
        <v>68</v>
      </c>
      <c r="O14843">
        <v>19790</v>
      </c>
    </row>
    <row r="14844" spans="1:15" hidden="1">
      <c r="A14844" t="s">
        <v>16</v>
      </c>
      <c r="B14844" t="s">
        <v>54</v>
      </c>
      <c r="C14844">
        <v>2016</v>
      </c>
      <c r="D14844">
        <v>5</v>
      </c>
      <c r="E14844" t="s">
        <v>18</v>
      </c>
      <c r="F14844">
        <v>3.4148700000000001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215</v>
      </c>
      <c r="N14844">
        <v>26</v>
      </c>
      <c r="O14844">
        <v>6296</v>
      </c>
    </row>
    <row r="14845" spans="1:15" hidden="1">
      <c r="A14845" t="s">
        <v>16</v>
      </c>
      <c r="B14845" t="s">
        <v>55</v>
      </c>
      <c r="C14845">
        <v>2016</v>
      </c>
      <c r="D14845">
        <v>5</v>
      </c>
      <c r="E14845" t="s">
        <v>18</v>
      </c>
      <c r="F14845">
        <v>2.22763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119</v>
      </c>
      <c r="N14845">
        <v>18</v>
      </c>
      <c r="O14845">
        <v>5342</v>
      </c>
    </row>
    <row r="14846" spans="1:15" hidden="1">
      <c r="A14846" t="s">
        <v>16</v>
      </c>
      <c r="B14846" t="s">
        <v>56</v>
      </c>
      <c r="C14846">
        <v>2016</v>
      </c>
      <c r="D14846">
        <v>5</v>
      </c>
      <c r="E14846" t="s">
        <v>18</v>
      </c>
      <c r="F14846">
        <v>2.45783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389</v>
      </c>
      <c r="N14846">
        <v>56</v>
      </c>
      <c r="O14846">
        <v>15827</v>
      </c>
    </row>
    <row r="14847" spans="1:15" hidden="1">
      <c r="A14847" t="s">
        <v>16</v>
      </c>
      <c r="B14847" t="s">
        <v>57</v>
      </c>
      <c r="C14847">
        <v>2016</v>
      </c>
      <c r="D14847">
        <v>5</v>
      </c>
      <c r="E14847" t="s">
        <v>18</v>
      </c>
      <c r="F14847">
        <v>1.1199699999999999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59</v>
      </c>
      <c r="N14847">
        <v>17</v>
      </c>
      <c r="O14847">
        <v>5268</v>
      </c>
    </row>
    <row r="14848" spans="1:15" hidden="1">
      <c r="A14848" t="s">
        <v>16</v>
      </c>
      <c r="B14848" t="s">
        <v>58</v>
      </c>
      <c r="C14848">
        <v>2016</v>
      </c>
      <c r="D14848">
        <v>5</v>
      </c>
      <c r="E14848" t="s">
        <v>18</v>
      </c>
      <c r="F14848">
        <v>1.1403700000000001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42</v>
      </c>
      <c r="N14848">
        <v>9</v>
      </c>
      <c r="O14848">
        <v>3683</v>
      </c>
    </row>
    <row r="14849" spans="1:15" hidden="1">
      <c r="A14849" t="s">
        <v>16</v>
      </c>
      <c r="B14849" t="s">
        <v>59</v>
      </c>
      <c r="C14849">
        <v>2016</v>
      </c>
      <c r="D14849">
        <v>5</v>
      </c>
      <c r="E14849" t="s">
        <v>18</v>
      </c>
      <c r="F14849">
        <v>2.06847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174</v>
      </c>
      <c r="N14849">
        <v>33</v>
      </c>
      <c r="O14849">
        <v>8412</v>
      </c>
    </row>
    <row r="14850" spans="1:15" hidden="1">
      <c r="A14850" t="s">
        <v>16</v>
      </c>
      <c r="B14850" t="s">
        <v>60</v>
      </c>
      <c r="C14850">
        <v>2016</v>
      </c>
      <c r="D14850">
        <v>5</v>
      </c>
      <c r="E14850" t="s">
        <v>18</v>
      </c>
      <c r="F14850">
        <v>1.7163999999999999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176</v>
      </c>
      <c r="N14850">
        <v>55</v>
      </c>
      <c r="O14850">
        <v>10254</v>
      </c>
    </row>
    <row r="14851" spans="1:15" hidden="1">
      <c r="A14851" t="s">
        <v>16</v>
      </c>
      <c r="B14851" t="s">
        <v>61</v>
      </c>
      <c r="C14851">
        <v>2016</v>
      </c>
      <c r="D14851">
        <v>5</v>
      </c>
      <c r="E14851" t="s">
        <v>18</v>
      </c>
      <c r="F14851">
        <v>4.8924099999999999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1512</v>
      </c>
      <c r="N14851">
        <v>123</v>
      </c>
      <c r="O14851">
        <v>30905</v>
      </c>
    </row>
    <row r="14852" spans="1:15" hidden="1">
      <c r="A14852" t="s">
        <v>16</v>
      </c>
      <c r="B14852" t="s">
        <v>62</v>
      </c>
      <c r="C14852">
        <v>2016</v>
      </c>
      <c r="D14852">
        <v>5</v>
      </c>
      <c r="E14852" t="s">
        <v>18</v>
      </c>
      <c r="F14852">
        <v>2.8314900000000001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574</v>
      </c>
      <c r="N14852">
        <v>42</v>
      </c>
      <c r="O14852">
        <v>20272</v>
      </c>
    </row>
    <row r="14853" spans="1:15" hidden="1">
      <c r="A14853" t="s">
        <v>16</v>
      </c>
      <c r="B14853" t="s">
        <v>63</v>
      </c>
      <c r="C14853">
        <v>2016</v>
      </c>
      <c r="D14853">
        <v>5</v>
      </c>
      <c r="E14853" t="s">
        <v>18</v>
      </c>
      <c r="F14853">
        <v>1.06446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36</v>
      </c>
      <c r="N14853">
        <v>11</v>
      </c>
      <c r="O14853">
        <v>3382</v>
      </c>
    </row>
    <row r="14854" spans="1:15" hidden="1">
      <c r="A14854" t="s">
        <v>16</v>
      </c>
      <c r="B14854" t="s">
        <v>64</v>
      </c>
      <c r="C14854">
        <v>2016</v>
      </c>
      <c r="D14854">
        <v>5</v>
      </c>
      <c r="E14854" t="s">
        <v>18</v>
      </c>
      <c r="F14854">
        <v>1.7453399999999999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1472</v>
      </c>
      <c r="N14854">
        <v>128</v>
      </c>
      <c r="O14854">
        <v>84339</v>
      </c>
    </row>
    <row r="14855" spans="1:15" hidden="1">
      <c r="A14855" t="s">
        <v>16</v>
      </c>
      <c r="B14855" t="s">
        <v>65</v>
      </c>
      <c r="C14855">
        <v>2016</v>
      </c>
      <c r="D14855">
        <v>5</v>
      </c>
      <c r="E14855" t="s">
        <v>18</v>
      </c>
      <c r="F14855">
        <v>1.2835700000000001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76</v>
      </c>
      <c r="N14855">
        <v>47</v>
      </c>
      <c r="O14855">
        <v>5921</v>
      </c>
    </row>
    <row r="14856" spans="1:15" hidden="1">
      <c r="A14856" t="s">
        <v>16</v>
      </c>
      <c r="B14856" t="s">
        <v>66</v>
      </c>
      <c r="C14856">
        <v>2016</v>
      </c>
      <c r="D14856">
        <v>5</v>
      </c>
      <c r="E14856" t="s">
        <v>18</v>
      </c>
      <c r="F14856">
        <v>1.13276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157</v>
      </c>
      <c r="N14856">
        <v>47</v>
      </c>
      <c r="O14856">
        <v>13860</v>
      </c>
    </row>
    <row r="14857" spans="1:15" hidden="1">
      <c r="A14857" t="s">
        <v>16</v>
      </c>
      <c r="B14857" t="s">
        <v>67</v>
      </c>
      <c r="C14857">
        <v>2016</v>
      </c>
      <c r="D14857">
        <v>5</v>
      </c>
      <c r="E14857" t="s">
        <v>18</v>
      </c>
      <c r="F14857">
        <v>1.6210899999999999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99</v>
      </c>
      <c r="N14857">
        <v>24</v>
      </c>
      <c r="O14857">
        <v>6107</v>
      </c>
    </row>
    <row r="14858" spans="1:15" hidden="1">
      <c r="A14858" t="s">
        <v>16</v>
      </c>
      <c r="B14858" t="s">
        <v>68</v>
      </c>
      <c r="C14858">
        <v>2016</v>
      </c>
      <c r="D14858">
        <v>5</v>
      </c>
      <c r="E14858" t="s">
        <v>18</v>
      </c>
      <c r="F14858">
        <v>1.1151599999999999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49</v>
      </c>
      <c r="N14858">
        <v>21</v>
      </c>
      <c r="O14858">
        <v>4394</v>
      </c>
    </row>
    <row r="14859" spans="1:15" hidden="1">
      <c r="A14859" t="s">
        <v>16</v>
      </c>
      <c r="B14859" t="s">
        <v>71</v>
      </c>
      <c r="C14859">
        <v>2016</v>
      </c>
      <c r="D14859">
        <v>5</v>
      </c>
      <c r="E14859" t="s">
        <v>18</v>
      </c>
      <c r="F14859">
        <v>8.5745100000000001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477</v>
      </c>
      <c r="N14859">
        <v>9</v>
      </c>
      <c r="O14859">
        <v>5563</v>
      </c>
    </row>
    <row r="14860" spans="1:15" hidden="1">
      <c r="A14860" t="s">
        <v>16</v>
      </c>
      <c r="B14860" t="s">
        <v>70</v>
      </c>
      <c r="C14860">
        <v>2016</v>
      </c>
      <c r="D14860">
        <v>5</v>
      </c>
      <c r="E14860" t="s">
        <v>18</v>
      </c>
      <c r="F14860">
        <v>2.7126999999999999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22</v>
      </c>
      <c r="N14860">
        <v>2</v>
      </c>
      <c r="O14860">
        <v>811</v>
      </c>
    </row>
    <row r="14861" spans="1:15" hidden="1">
      <c r="A14861" t="s">
        <v>16</v>
      </c>
      <c r="B14861" t="s">
        <v>69</v>
      </c>
      <c r="C14861">
        <v>2016</v>
      </c>
      <c r="D14861">
        <v>5</v>
      </c>
      <c r="E14861" t="s">
        <v>18</v>
      </c>
      <c r="F14861">
        <v>2.59917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2788</v>
      </c>
      <c r="N14861">
        <v>94</v>
      </c>
      <c r="O14861">
        <v>107265</v>
      </c>
    </row>
    <row r="14862" spans="1:15" hidden="1">
      <c r="A14862" t="s">
        <v>16</v>
      </c>
      <c r="B14862" t="s">
        <v>17</v>
      </c>
      <c r="C14862">
        <v>2016</v>
      </c>
      <c r="D14862">
        <v>6</v>
      </c>
      <c r="E14862" t="s">
        <v>18</v>
      </c>
      <c r="F14862">
        <v>3.12853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332</v>
      </c>
      <c r="N14862">
        <v>27</v>
      </c>
      <c r="O14862">
        <v>10612</v>
      </c>
    </row>
    <row r="14863" spans="1:15" hidden="1">
      <c r="A14863" t="s">
        <v>16</v>
      </c>
      <c r="B14863" t="s">
        <v>19</v>
      </c>
      <c r="C14863">
        <v>2016</v>
      </c>
      <c r="D14863">
        <v>6</v>
      </c>
      <c r="E14863" t="s">
        <v>18</v>
      </c>
      <c r="F14863">
        <v>1.1997599999999999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20</v>
      </c>
      <c r="N14863">
        <v>7</v>
      </c>
      <c r="O14863">
        <v>1667</v>
      </c>
    </row>
    <row r="14864" spans="1:15" hidden="1">
      <c r="A14864" t="s">
        <v>16</v>
      </c>
      <c r="B14864" t="s">
        <v>20</v>
      </c>
      <c r="C14864">
        <v>2016</v>
      </c>
      <c r="D14864">
        <v>6</v>
      </c>
      <c r="E14864" t="s">
        <v>18</v>
      </c>
      <c r="F14864">
        <v>5.18344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1297</v>
      </c>
      <c r="N14864">
        <v>58</v>
      </c>
      <c r="O14864">
        <v>25022</v>
      </c>
    </row>
    <row r="14865" spans="1:15" hidden="1">
      <c r="A14865" t="s">
        <v>16</v>
      </c>
      <c r="B14865" t="s">
        <v>21</v>
      </c>
      <c r="C14865">
        <v>2016</v>
      </c>
      <c r="D14865">
        <v>6</v>
      </c>
      <c r="E14865" t="s">
        <v>18</v>
      </c>
      <c r="F14865">
        <v>2.53538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129</v>
      </c>
      <c r="N14865">
        <v>12</v>
      </c>
      <c r="O14865">
        <v>5088</v>
      </c>
    </row>
    <row r="14866" spans="1:15" hidden="1">
      <c r="A14866" t="s">
        <v>16</v>
      </c>
      <c r="B14866" t="s">
        <v>22</v>
      </c>
      <c r="C14866">
        <v>2016</v>
      </c>
      <c r="D14866">
        <v>6</v>
      </c>
      <c r="E14866" t="s">
        <v>18</v>
      </c>
      <c r="F14866">
        <v>3.91439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1882</v>
      </c>
      <c r="N14866">
        <v>146</v>
      </c>
      <c r="O14866">
        <v>48079</v>
      </c>
    </row>
    <row r="14867" spans="1:15" hidden="1">
      <c r="A14867" t="s">
        <v>16</v>
      </c>
      <c r="B14867" t="s">
        <v>23</v>
      </c>
      <c r="C14867">
        <v>2016</v>
      </c>
      <c r="D14867">
        <v>6</v>
      </c>
      <c r="E14867" t="s">
        <v>18</v>
      </c>
      <c r="F14867">
        <v>1.2773300000000001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52</v>
      </c>
      <c r="N14867">
        <v>7</v>
      </c>
      <c r="O14867">
        <v>4071</v>
      </c>
    </row>
    <row r="14868" spans="1:15" hidden="1">
      <c r="A14868" t="s">
        <v>16</v>
      </c>
      <c r="B14868" t="s">
        <v>24</v>
      </c>
      <c r="C14868">
        <v>2016</v>
      </c>
      <c r="D14868">
        <v>6</v>
      </c>
      <c r="E14868" t="s">
        <v>18</v>
      </c>
      <c r="F14868">
        <v>4.1583800000000002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209</v>
      </c>
      <c r="N14868">
        <v>17</v>
      </c>
      <c r="O14868">
        <v>5026</v>
      </c>
    </row>
    <row r="14869" spans="1:15" hidden="1">
      <c r="A14869" t="s">
        <v>16</v>
      </c>
      <c r="B14869" t="s">
        <v>25</v>
      </c>
      <c r="C14869">
        <v>2016</v>
      </c>
      <c r="D14869">
        <v>6</v>
      </c>
      <c r="E14869" t="s">
        <v>18</v>
      </c>
      <c r="F14869">
        <v>9.7879300000000002E-2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3</v>
      </c>
      <c r="N14869">
        <v>13</v>
      </c>
      <c r="O14869">
        <v>3065</v>
      </c>
    </row>
    <row r="14870" spans="1:15" hidden="1">
      <c r="A14870" t="s">
        <v>16</v>
      </c>
      <c r="B14870" t="s">
        <v>26</v>
      </c>
      <c r="C14870">
        <v>2016</v>
      </c>
      <c r="D14870">
        <v>6</v>
      </c>
      <c r="E14870" t="s">
        <v>18</v>
      </c>
      <c r="F14870">
        <v>5.6562700000000001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>
        <v>156</v>
      </c>
      <c r="N14870">
        <v>2</v>
      </c>
      <c r="O14870">
        <v>2758</v>
      </c>
    </row>
    <row r="14871" spans="1:15" hidden="1">
      <c r="A14871" t="s">
        <v>16</v>
      </c>
      <c r="B14871" t="s">
        <v>27</v>
      </c>
      <c r="C14871">
        <v>2016</v>
      </c>
      <c r="D14871">
        <v>6</v>
      </c>
      <c r="E14871" t="s">
        <v>18</v>
      </c>
      <c r="F14871" t="s">
        <v>18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 t="s">
        <v>18</v>
      </c>
      <c r="N14871" t="s">
        <v>18</v>
      </c>
      <c r="O14871" t="s">
        <v>18</v>
      </c>
    </row>
    <row r="14872" spans="1:15" hidden="1">
      <c r="A14872" t="s">
        <v>16</v>
      </c>
      <c r="B14872" t="s">
        <v>28</v>
      </c>
      <c r="C14872">
        <v>2016</v>
      </c>
      <c r="D14872">
        <v>6</v>
      </c>
      <c r="E14872" t="s">
        <v>18</v>
      </c>
      <c r="F14872">
        <v>1.83585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716</v>
      </c>
      <c r="N14872">
        <v>33</v>
      </c>
      <c r="O14872">
        <v>39001</v>
      </c>
    </row>
    <row r="14873" spans="1:15" hidden="1">
      <c r="A14873" t="s">
        <v>16</v>
      </c>
      <c r="B14873" t="s">
        <v>29</v>
      </c>
      <c r="C14873">
        <v>2016</v>
      </c>
      <c r="D14873">
        <v>6</v>
      </c>
      <c r="E14873" t="s">
        <v>18</v>
      </c>
      <c r="F14873">
        <v>4.0252999999999997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70</v>
      </c>
      <c r="N14873">
        <v>14</v>
      </c>
      <c r="O14873">
        <v>1739</v>
      </c>
    </row>
    <row r="14874" spans="1:15" hidden="1">
      <c r="A14874" t="s">
        <v>16</v>
      </c>
      <c r="B14874" t="s">
        <v>30</v>
      </c>
      <c r="C14874">
        <v>2016</v>
      </c>
      <c r="D14874">
        <v>6</v>
      </c>
      <c r="E14874" t="s">
        <v>18</v>
      </c>
      <c r="F14874">
        <v>1.3848400000000001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38</v>
      </c>
      <c r="N14874">
        <v>9</v>
      </c>
      <c r="O14874">
        <v>2744</v>
      </c>
    </row>
    <row r="14875" spans="1:15" hidden="1">
      <c r="A14875" t="s">
        <v>16</v>
      </c>
      <c r="B14875" t="s">
        <v>31</v>
      </c>
      <c r="C14875">
        <v>2016</v>
      </c>
      <c r="D14875">
        <v>6</v>
      </c>
      <c r="E14875" t="s">
        <v>18</v>
      </c>
      <c r="F14875">
        <v>3.3289599999999999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1699</v>
      </c>
      <c r="N14875">
        <v>82</v>
      </c>
      <c r="O14875">
        <v>51037</v>
      </c>
    </row>
    <row r="14876" spans="1:15" hidden="1">
      <c r="A14876" t="s">
        <v>16</v>
      </c>
      <c r="B14876" t="s">
        <v>32</v>
      </c>
      <c r="C14876">
        <v>2016</v>
      </c>
      <c r="D14876">
        <v>6</v>
      </c>
      <c r="E14876" t="s">
        <v>18</v>
      </c>
      <c r="F14876">
        <v>1.50665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94</v>
      </c>
      <c r="N14876">
        <v>28</v>
      </c>
      <c r="O14876">
        <v>6239</v>
      </c>
    </row>
    <row r="14877" spans="1:15" hidden="1">
      <c r="A14877" t="s">
        <v>16</v>
      </c>
      <c r="B14877" t="s">
        <v>33</v>
      </c>
      <c r="C14877">
        <v>2016</v>
      </c>
      <c r="D14877">
        <v>6</v>
      </c>
      <c r="E14877" t="s">
        <v>18</v>
      </c>
      <c r="F14877">
        <v>0.56474400000000002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14</v>
      </c>
      <c r="N14877">
        <v>9</v>
      </c>
      <c r="O14877">
        <v>2479</v>
      </c>
    </row>
    <row r="14878" spans="1:15" hidden="1">
      <c r="A14878" t="s">
        <v>16</v>
      </c>
      <c r="B14878" t="s">
        <v>34</v>
      </c>
      <c r="C14878">
        <v>2016</v>
      </c>
      <c r="D14878">
        <v>6</v>
      </c>
      <c r="E14878" t="s">
        <v>18</v>
      </c>
      <c r="F14878">
        <v>1.6462000000000001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122</v>
      </c>
      <c r="N14878">
        <v>33</v>
      </c>
      <c r="O14878">
        <v>7411</v>
      </c>
    </row>
    <row r="14879" spans="1:15" hidden="1">
      <c r="A14879" t="s">
        <v>16</v>
      </c>
      <c r="B14879" t="s">
        <v>35</v>
      </c>
      <c r="C14879">
        <v>2016</v>
      </c>
      <c r="D14879">
        <v>6</v>
      </c>
      <c r="E14879" t="s">
        <v>18</v>
      </c>
      <c r="F14879">
        <v>1.00349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253</v>
      </c>
      <c r="N14879">
        <v>37</v>
      </c>
      <c r="O14879">
        <v>25212</v>
      </c>
    </row>
    <row r="14880" spans="1:15" hidden="1">
      <c r="A14880" t="s">
        <v>16</v>
      </c>
      <c r="B14880" t="s">
        <v>36</v>
      </c>
      <c r="C14880">
        <v>2016</v>
      </c>
      <c r="D14880">
        <v>6</v>
      </c>
      <c r="E14880" t="s">
        <v>18</v>
      </c>
      <c r="F14880">
        <v>2.6271300000000002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1120</v>
      </c>
      <c r="N14880">
        <v>69</v>
      </c>
      <c r="O14880">
        <v>42632</v>
      </c>
    </row>
    <row r="14881" spans="1:15" hidden="1">
      <c r="A14881" t="s">
        <v>16</v>
      </c>
      <c r="B14881" t="s">
        <v>37</v>
      </c>
      <c r="C14881">
        <v>2016</v>
      </c>
      <c r="D14881">
        <v>6</v>
      </c>
      <c r="E14881" t="s">
        <v>18</v>
      </c>
      <c r="F14881">
        <v>0.89984399999999998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46</v>
      </c>
      <c r="N14881">
        <v>28</v>
      </c>
      <c r="O14881">
        <v>5112</v>
      </c>
    </row>
    <row r="14882" spans="1:15" hidden="1">
      <c r="A14882" t="s">
        <v>16</v>
      </c>
      <c r="B14882" t="s">
        <v>38</v>
      </c>
      <c r="C14882">
        <v>2016</v>
      </c>
      <c r="D14882">
        <v>6</v>
      </c>
      <c r="E14882" t="s">
        <v>18</v>
      </c>
      <c r="F14882">
        <v>2.60127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201</v>
      </c>
      <c r="N14882">
        <v>38</v>
      </c>
      <c r="O14882">
        <v>7727</v>
      </c>
    </row>
    <row r="14883" spans="1:15" hidden="1">
      <c r="A14883" t="s">
        <v>16</v>
      </c>
      <c r="B14883" t="s">
        <v>39</v>
      </c>
      <c r="C14883">
        <v>2016</v>
      </c>
      <c r="D14883">
        <v>6</v>
      </c>
      <c r="E14883" t="s">
        <v>18</v>
      </c>
      <c r="F14883">
        <v>1.4957400000000001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335</v>
      </c>
      <c r="N14883">
        <v>45</v>
      </c>
      <c r="O14883">
        <v>22397</v>
      </c>
    </row>
    <row r="14884" spans="1:15" hidden="1">
      <c r="A14884" t="s">
        <v>16</v>
      </c>
      <c r="B14884" t="s">
        <v>40</v>
      </c>
      <c r="C14884">
        <v>2016</v>
      </c>
      <c r="D14884">
        <v>6</v>
      </c>
      <c r="E14884" t="s">
        <v>18</v>
      </c>
      <c r="F14884">
        <v>1.37645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309</v>
      </c>
      <c r="N14884">
        <v>71</v>
      </c>
      <c r="O14884">
        <v>22449</v>
      </c>
    </row>
    <row r="14885" spans="1:15" hidden="1">
      <c r="A14885" t="s">
        <v>16</v>
      </c>
      <c r="B14885" t="s">
        <v>41</v>
      </c>
      <c r="C14885">
        <v>2016</v>
      </c>
      <c r="D14885">
        <v>6</v>
      </c>
      <c r="E14885" t="s">
        <v>18</v>
      </c>
      <c r="F14885">
        <v>1.1178900000000001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44</v>
      </c>
      <c r="N14885">
        <v>17</v>
      </c>
      <c r="O14885">
        <v>3936</v>
      </c>
    </row>
    <row r="14886" spans="1:15" hidden="1">
      <c r="A14886" t="s">
        <v>16</v>
      </c>
      <c r="B14886" t="s">
        <v>42</v>
      </c>
      <c r="C14886">
        <v>2016</v>
      </c>
      <c r="D14886">
        <v>6</v>
      </c>
      <c r="E14886" t="s">
        <v>18</v>
      </c>
      <c r="F14886">
        <v>3.5150800000000002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606</v>
      </c>
      <c r="N14886">
        <v>47</v>
      </c>
      <c r="O14886">
        <v>17240</v>
      </c>
    </row>
    <row r="14887" spans="1:15" hidden="1">
      <c r="A14887" t="s">
        <v>16</v>
      </c>
      <c r="B14887" t="s">
        <v>43</v>
      </c>
      <c r="C14887">
        <v>2016</v>
      </c>
      <c r="D14887">
        <v>6</v>
      </c>
      <c r="E14887" t="s">
        <v>18</v>
      </c>
      <c r="F14887">
        <v>2.1764000000000001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171</v>
      </c>
      <c r="N14887">
        <v>21</v>
      </c>
      <c r="O14887">
        <v>7857</v>
      </c>
    </row>
    <row r="14888" spans="1:15" hidden="1">
      <c r="A14888" t="s">
        <v>16</v>
      </c>
      <c r="B14888" t="s">
        <v>44</v>
      </c>
      <c r="C14888">
        <v>2016</v>
      </c>
      <c r="D14888">
        <v>6</v>
      </c>
      <c r="E14888" t="s">
        <v>18</v>
      </c>
      <c r="F14888">
        <v>0.33696199999999998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13</v>
      </c>
      <c r="N14888">
        <v>10</v>
      </c>
      <c r="O14888">
        <v>3858</v>
      </c>
    </row>
    <row r="14889" spans="1:15" hidden="1">
      <c r="A14889" t="s">
        <v>16</v>
      </c>
      <c r="B14889" t="s">
        <v>45</v>
      </c>
      <c r="C14889">
        <v>2016</v>
      </c>
      <c r="D14889">
        <v>6</v>
      </c>
      <c r="E14889" t="s">
        <v>18</v>
      </c>
      <c r="F14889">
        <v>0.70442400000000005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</v>
      </c>
      <c r="N14889">
        <v>17</v>
      </c>
      <c r="O14889">
        <v>3549</v>
      </c>
    </row>
    <row r="14890" spans="1:15" hidden="1">
      <c r="A14890" t="s">
        <v>16</v>
      </c>
      <c r="B14890" t="s">
        <v>46</v>
      </c>
      <c r="C14890">
        <v>2016</v>
      </c>
      <c r="D14890">
        <v>6</v>
      </c>
      <c r="E14890" t="s">
        <v>18</v>
      </c>
      <c r="F14890">
        <v>1.80372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254</v>
      </c>
      <c r="N14890">
        <v>26</v>
      </c>
      <c r="O14890">
        <v>14082</v>
      </c>
    </row>
    <row r="14891" spans="1:15" hidden="1">
      <c r="A14891" t="s">
        <v>16</v>
      </c>
      <c r="B14891" t="s">
        <v>47</v>
      </c>
      <c r="C14891">
        <v>2016</v>
      </c>
      <c r="D14891">
        <v>6</v>
      </c>
      <c r="E14891" t="s">
        <v>18</v>
      </c>
      <c r="F14891">
        <v>0.626305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30</v>
      </c>
      <c r="N14891">
        <v>21</v>
      </c>
      <c r="O14891">
        <v>4790</v>
      </c>
    </row>
    <row r="14892" spans="1:15" hidden="1">
      <c r="A14892" t="s">
        <v>16</v>
      </c>
      <c r="B14892" t="s">
        <v>48</v>
      </c>
      <c r="C14892">
        <v>2016</v>
      </c>
      <c r="D14892">
        <v>6</v>
      </c>
      <c r="E14892" t="s">
        <v>18</v>
      </c>
      <c r="F14892">
        <v>2.6069200000000001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128</v>
      </c>
      <c r="N14892">
        <v>16</v>
      </c>
      <c r="O14892">
        <v>4910</v>
      </c>
    </row>
    <row r="14893" spans="1:15" hidden="1">
      <c r="A14893" t="s">
        <v>16</v>
      </c>
      <c r="B14893" t="s">
        <v>49</v>
      </c>
      <c r="C14893">
        <v>2016</v>
      </c>
      <c r="D14893">
        <v>6</v>
      </c>
      <c r="E14893" t="s">
        <v>18</v>
      </c>
      <c r="F14893">
        <v>3.72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482</v>
      </c>
      <c r="N14893">
        <v>24</v>
      </c>
      <c r="O14893">
        <v>12957</v>
      </c>
    </row>
    <row r="14894" spans="1:15" hidden="1">
      <c r="A14894" t="s">
        <v>16</v>
      </c>
      <c r="B14894" t="s">
        <v>50</v>
      </c>
      <c r="C14894">
        <v>2016</v>
      </c>
      <c r="D14894">
        <v>6</v>
      </c>
      <c r="E14894" t="s">
        <v>18</v>
      </c>
      <c r="F14894">
        <v>2.7164199999999998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273</v>
      </c>
      <c r="N14894">
        <v>80</v>
      </c>
      <c r="O14894">
        <v>10050</v>
      </c>
    </row>
    <row r="14895" spans="1:15" hidden="1">
      <c r="A14895" t="s">
        <v>16</v>
      </c>
      <c r="B14895" t="s">
        <v>51</v>
      </c>
      <c r="C14895">
        <v>2016</v>
      </c>
      <c r="D14895">
        <v>6</v>
      </c>
      <c r="E14895" t="s">
        <v>18</v>
      </c>
      <c r="F14895">
        <v>2.1611500000000001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313</v>
      </c>
      <c r="N14895">
        <v>50</v>
      </c>
      <c r="O14895">
        <v>14483</v>
      </c>
    </row>
    <row r="14896" spans="1:15" hidden="1">
      <c r="A14896" t="s">
        <v>16</v>
      </c>
      <c r="B14896" t="s">
        <v>52</v>
      </c>
      <c r="C14896">
        <v>2016</v>
      </c>
      <c r="D14896">
        <v>6</v>
      </c>
      <c r="E14896" t="s">
        <v>18</v>
      </c>
      <c r="F14896">
        <v>1.27796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4</v>
      </c>
      <c r="N14896">
        <v>4</v>
      </c>
      <c r="O14896">
        <v>313</v>
      </c>
    </row>
    <row r="14897" spans="1:15" hidden="1">
      <c r="A14897" t="s">
        <v>16</v>
      </c>
      <c r="B14897" t="s">
        <v>53</v>
      </c>
      <c r="C14897">
        <v>2016</v>
      </c>
      <c r="D14897">
        <v>6</v>
      </c>
      <c r="E14897" t="s">
        <v>18</v>
      </c>
      <c r="F14897">
        <v>1.0973599999999999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203</v>
      </c>
      <c r="N14897">
        <v>70</v>
      </c>
      <c r="O14897">
        <v>18499</v>
      </c>
    </row>
    <row r="14898" spans="1:15" hidden="1">
      <c r="A14898" t="s">
        <v>16</v>
      </c>
      <c r="B14898" t="s">
        <v>54</v>
      </c>
      <c r="C14898">
        <v>2016</v>
      </c>
      <c r="D14898">
        <v>6</v>
      </c>
      <c r="E14898" t="s">
        <v>18</v>
      </c>
      <c r="F14898">
        <v>4.4191500000000001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264</v>
      </c>
      <c r="N14898">
        <v>25</v>
      </c>
      <c r="O14898">
        <v>5974</v>
      </c>
    </row>
    <row r="14899" spans="1:15" hidden="1">
      <c r="A14899" t="s">
        <v>16</v>
      </c>
      <c r="B14899" t="s">
        <v>55</v>
      </c>
      <c r="C14899">
        <v>2016</v>
      </c>
      <c r="D14899">
        <v>6</v>
      </c>
      <c r="E14899" t="s">
        <v>18</v>
      </c>
      <c r="F14899">
        <v>1.9072899999999999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79</v>
      </c>
      <c r="N14899">
        <v>12</v>
      </c>
      <c r="O14899">
        <v>4142</v>
      </c>
    </row>
    <row r="14900" spans="1:15" hidden="1">
      <c r="A14900" t="s">
        <v>16</v>
      </c>
      <c r="B14900" t="s">
        <v>56</v>
      </c>
      <c r="C14900">
        <v>2016</v>
      </c>
      <c r="D14900">
        <v>6</v>
      </c>
      <c r="E14900" t="s">
        <v>18</v>
      </c>
      <c r="F14900">
        <v>2.3748100000000001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368</v>
      </c>
      <c r="N14900">
        <v>56</v>
      </c>
      <c r="O14900">
        <v>15496</v>
      </c>
    </row>
    <row r="14901" spans="1:15" hidden="1">
      <c r="A14901" t="s">
        <v>16</v>
      </c>
      <c r="B14901" t="s">
        <v>57</v>
      </c>
      <c r="C14901">
        <v>2016</v>
      </c>
      <c r="D14901">
        <v>6</v>
      </c>
      <c r="E14901" t="s">
        <v>18</v>
      </c>
      <c r="F14901">
        <v>0.95202500000000001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51</v>
      </c>
      <c r="N14901">
        <v>17</v>
      </c>
      <c r="O14901">
        <v>5357</v>
      </c>
    </row>
    <row r="14902" spans="1:15" hidden="1">
      <c r="A14902" t="s">
        <v>16</v>
      </c>
      <c r="B14902" t="s">
        <v>58</v>
      </c>
      <c r="C14902">
        <v>2016</v>
      </c>
      <c r="D14902">
        <v>6</v>
      </c>
      <c r="E14902" t="s">
        <v>18</v>
      </c>
      <c r="F14902">
        <v>1.5252600000000001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64</v>
      </c>
      <c r="N14902">
        <v>12</v>
      </c>
      <c r="O14902">
        <v>4196</v>
      </c>
    </row>
    <row r="14903" spans="1:15" hidden="1">
      <c r="A14903" t="s">
        <v>16</v>
      </c>
      <c r="B14903" t="s">
        <v>59</v>
      </c>
      <c r="C14903">
        <v>2016</v>
      </c>
      <c r="D14903">
        <v>6</v>
      </c>
      <c r="E14903" t="s">
        <v>18</v>
      </c>
      <c r="F14903">
        <v>2.9211999999999998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258</v>
      </c>
      <c r="N14903">
        <v>34</v>
      </c>
      <c r="O14903">
        <v>8832</v>
      </c>
    </row>
    <row r="14904" spans="1:15" hidden="1">
      <c r="A14904" t="s">
        <v>16</v>
      </c>
      <c r="B14904" t="s">
        <v>60</v>
      </c>
      <c r="C14904">
        <v>2016</v>
      </c>
      <c r="D14904">
        <v>6</v>
      </c>
      <c r="E14904" t="s">
        <v>18</v>
      </c>
      <c r="F14904">
        <v>1.6343099999999999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149</v>
      </c>
      <c r="N14904">
        <v>53</v>
      </c>
      <c r="O14904">
        <v>9117</v>
      </c>
    </row>
    <row r="14905" spans="1:15" hidden="1">
      <c r="A14905" t="s">
        <v>16</v>
      </c>
      <c r="B14905" t="s">
        <v>61</v>
      </c>
      <c r="C14905">
        <v>2016</v>
      </c>
      <c r="D14905">
        <v>6</v>
      </c>
      <c r="E14905" t="s">
        <v>18</v>
      </c>
      <c r="F14905">
        <v>5.6280400000000004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1816</v>
      </c>
      <c r="N14905">
        <v>122</v>
      </c>
      <c r="O14905">
        <v>32267</v>
      </c>
    </row>
    <row r="14906" spans="1:15" hidden="1">
      <c r="A14906" t="s">
        <v>16</v>
      </c>
      <c r="B14906" t="s">
        <v>62</v>
      </c>
      <c r="C14906">
        <v>2016</v>
      </c>
      <c r="D14906">
        <v>6</v>
      </c>
      <c r="E14906" t="s">
        <v>18</v>
      </c>
      <c r="F14906">
        <v>3.1889400000000001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678</v>
      </c>
      <c r="N14906">
        <v>42</v>
      </c>
      <c r="O14906">
        <v>21261</v>
      </c>
    </row>
    <row r="14907" spans="1:15" hidden="1">
      <c r="A14907" t="s">
        <v>16</v>
      </c>
      <c r="B14907" t="s">
        <v>63</v>
      </c>
      <c r="C14907">
        <v>2016</v>
      </c>
      <c r="D14907">
        <v>6</v>
      </c>
      <c r="E14907" t="s">
        <v>18</v>
      </c>
      <c r="F14907">
        <v>1.7097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49</v>
      </c>
      <c r="N14907">
        <v>10</v>
      </c>
      <c r="O14907">
        <v>2866</v>
      </c>
    </row>
    <row r="14908" spans="1:15" hidden="1">
      <c r="A14908" t="s">
        <v>16</v>
      </c>
      <c r="B14908" t="s">
        <v>64</v>
      </c>
      <c r="C14908">
        <v>2016</v>
      </c>
      <c r="D14908">
        <v>6</v>
      </c>
      <c r="E14908" t="s">
        <v>18</v>
      </c>
      <c r="F14908">
        <v>1.9085000000000001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1601</v>
      </c>
      <c r="N14908">
        <v>131</v>
      </c>
      <c r="O14908">
        <v>83888</v>
      </c>
    </row>
    <row r="14909" spans="1:15" hidden="1">
      <c r="A14909" t="s">
        <v>16</v>
      </c>
      <c r="B14909" t="s">
        <v>65</v>
      </c>
      <c r="C14909">
        <v>2016</v>
      </c>
      <c r="D14909">
        <v>6</v>
      </c>
      <c r="E14909" t="s">
        <v>18</v>
      </c>
      <c r="F14909">
        <v>1.7805899999999999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93</v>
      </c>
      <c r="N14909">
        <v>45</v>
      </c>
      <c r="O14909">
        <v>5223</v>
      </c>
    </row>
    <row r="14910" spans="1:15" hidden="1">
      <c r="A14910" t="s">
        <v>16</v>
      </c>
      <c r="B14910" t="s">
        <v>66</v>
      </c>
      <c r="C14910">
        <v>2016</v>
      </c>
      <c r="D14910">
        <v>6</v>
      </c>
      <c r="E14910" t="s">
        <v>18</v>
      </c>
      <c r="F14910">
        <v>1.81735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278</v>
      </c>
      <c r="N14910">
        <v>48</v>
      </c>
      <c r="O14910">
        <v>15297</v>
      </c>
    </row>
    <row r="14911" spans="1:15" hidden="1">
      <c r="A14911" t="s">
        <v>16</v>
      </c>
      <c r="B14911" t="s">
        <v>67</v>
      </c>
      <c r="C14911">
        <v>2016</v>
      </c>
      <c r="D14911">
        <v>6</v>
      </c>
      <c r="E14911" t="s">
        <v>18</v>
      </c>
      <c r="F14911">
        <v>1.74373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112</v>
      </c>
      <c r="N14911">
        <v>24</v>
      </c>
      <c r="O14911">
        <v>6423</v>
      </c>
    </row>
    <row r="14912" spans="1:15" hidden="1">
      <c r="A14912" t="s">
        <v>16</v>
      </c>
      <c r="B14912" t="s">
        <v>68</v>
      </c>
      <c r="C14912">
        <v>2016</v>
      </c>
      <c r="D14912">
        <v>6</v>
      </c>
      <c r="E14912" t="s">
        <v>18</v>
      </c>
      <c r="F14912">
        <v>1.6042799999999999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75</v>
      </c>
      <c r="N14912">
        <v>20</v>
      </c>
      <c r="O14912">
        <v>4675</v>
      </c>
    </row>
    <row r="14913" spans="1:15" hidden="1">
      <c r="A14913" t="s">
        <v>16</v>
      </c>
      <c r="B14913" t="s">
        <v>71</v>
      </c>
      <c r="C14913">
        <v>2016</v>
      </c>
      <c r="D14913">
        <v>6</v>
      </c>
      <c r="E14913" t="s">
        <v>18</v>
      </c>
      <c r="F14913">
        <v>8.0590600000000006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524</v>
      </c>
      <c r="N14913">
        <v>10</v>
      </c>
      <c r="O14913">
        <v>6502</v>
      </c>
    </row>
    <row r="14914" spans="1:15" hidden="1">
      <c r="A14914" t="s">
        <v>16</v>
      </c>
      <c r="B14914" t="s">
        <v>70</v>
      </c>
      <c r="C14914">
        <v>2016</v>
      </c>
      <c r="D14914">
        <v>6</v>
      </c>
      <c r="E14914" t="s">
        <v>18</v>
      </c>
      <c r="F14914">
        <v>2.1091799999999998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17</v>
      </c>
      <c r="N14914">
        <v>2</v>
      </c>
      <c r="O14914">
        <v>806</v>
      </c>
    </row>
    <row r="14915" spans="1:15" hidden="1">
      <c r="A14915" t="s">
        <v>16</v>
      </c>
      <c r="B14915" t="s">
        <v>69</v>
      </c>
      <c r="C14915">
        <v>2016</v>
      </c>
      <c r="D14915">
        <v>6</v>
      </c>
      <c r="E14915" t="s">
        <v>18</v>
      </c>
      <c r="F14915">
        <v>3.0079799999999999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3071</v>
      </c>
      <c r="N14915">
        <v>90</v>
      </c>
      <c r="O14915">
        <v>102095</v>
      </c>
    </row>
    <row r="14916" spans="1:15" hidden="1">
      <c r="A14916" t="s">
        <v>16</v>
      </c>
      <c r="B14916" t="s">
        <v>17</v>
      </c>
      <c r="C14916">
        <v>2016</v>
      </c>
      <c r="D14916">
        <v>7</v>
      </c>
      <c r="E14916" t="s">
        <v>18</v>
      </c>
      <c r="F14916">
        <v>3.8906800000000001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484</v>
      </c>
      <c r="N14916">
        <v>27</v>
      </c>
      <c r="O14916">
        <v>12440</v>
      </c>
    </row>
    <row r="14917" spans="1:15" hidden="1">
      <c r="A14917" t="s">
        <v>16</v>
      </c>
      <c r="B14917" t="s">
        <v>19</v>
      </c>
      <c r="C14917">
        <v>2016</v>
      </c>
      <c r="D14917">
        <v>7</v>
      </c>
      <c r="E14917" t="s">
        <v>18</v>
      </c>
      <c r="F14917">
        <v>1.698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28</v>
      </c>
      <c r="N14917">
        <v>7</v>
      </c>
      <c r="O14917">
        <v>1649</v>
      </c>
    </row>
    <row r="14918" spans="1:15" hidden="1">
      <c r="A14918" t="s">
        <v>16</v>
      </c>
      <c r="B14918" t="s">
        <v>20</v>
      </c>
      <c r="C14918">
        <v>2016</v>
      </c>
      <c r="D14918">
        <v>7</v>
      </c>
      <c r="E14918" t="s">
        <v>18</v>
      </c>
      <c r="F14918">
        <v>5.17415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1181</v>
      </c>
      <c r="N14918">
        <v>50</v>
      </c>
      <c r="O14918">
        <v>22825</v>
      </c>
    </row>
    <row r="14919" spans="1:15" hidden="1">
      <c r="A14919" t="s">
        <v>16</v>
      </c>
      <c r="B14919" t="s">
        <v>21</v>
      </c>
      <c r="C14919">
        <v>2016</v>
      </c>
      <c r="D14919">
        <v>7</v>
      </c>
      <c r="E14919" t="s">
        <v>18</v>
      </c>
      <c r="F14919">
        <v>2.6990599999999998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140</v>
      </c>
      <c r="N14919">
        <v>13</v>
      </c>
      <c r="O14919">
        <v>5187</v>
      </c>
    </row>
    <row r="14920" spans="1:15" hidden="1">
      <c r="A14920" t="s">
        <v>16</v>
      </c>
      <c r="B14920" t="s">
        <v>22</v>
      </c>
      <c r="C14920">
        <v>2016</v>
      </c>
      <c r="D14920">
        <v>7</v>
      </c>
      <c r="E14920" t="s">
        <v>18</v>
      </c>
      <c r="F14920">
        <v>4.3961899999999998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1893</v>
      </c>
      <c r="N14920">
        <v>139</v>
      </c>
      <c r="O14920">
        <v>43060</v>
      </c>
    </row>
    <row r="14921" spans="1:15" hidden="1">
      <c r="A14921" t="s">
        <v>16</v>
      </c>
      <c r="B14921" t="s">
        <v>23</v>
      </c>
      <c r="C14921">
        <v>2016</v>
      </c>
      <c r="D14921">
        <v>7</v>
      </c>
      <c r="E14921" t="s">
        <v>18</v>
      </c>
      <c r="F14921">
        <v>1.5013399999999999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56</v>
      </c>
      <c r="N14921">
        <v>7</v>
      </c>
      <c r="O14921">
        <v>3730</v>
      </c>
    </row>
    <row r="14922" spans="1:15" hidden="1">
      <c r="A14922" t="s">
        <v>16</v>
      </c>
      <c r="B14922" t="s">
        <v>24</v>
      </c>
      <c r="C14922">
        <v>2016</v>
      </c>
      <c r="D14922">
        <v>7</v>
      </c>
      <c r="E14922" t="s">
        <v>18</v>
      </c>
      <c r="F14922">
        <v>3.70722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195</v>
      </c>
      <c r="N14922">
        <v>18</v>
      </c>
      <c r="O14922">
        <v>5260</v>
      </c>
    </row>
    <row r="14923" spans="1:15" hidden="1">
      <c r="A14923" t="s">
        <v>16</v>
      </c>
      <c r="B14923" t="s">
        <v>25</v>
      </c>
      <c r="C14923">
        <v>2016</v>
      </c>
      <c r="D14923">
        <v>7</v>
      </c>
      <c r="E14923" t="s">
        <v>18</v>
      </c>
      <c r="F14923">
        <v>6.4164299999999994E-2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2</v>
      </c>
      <c r="N14923">
        <v>13</v>
      </c>
      <c r="O14923">
        <v>3117</v>
      </c>
    </row>
    <row r="14924" spans="1:15" hidden="1">
      <c r="A14924" t="s">
        <v>16</v>
      </c>
      <c r="B14924" t="s">
        <v>26</v>
      </c>
      <c r="C14924">
        <v>2016</v>
      </c>
      <c r="D14924">
        <v>7</v>
      </c>
      <c r="E14924" t="s">
        <v>18</v>
      </c>
      <c r="F14924">
        <v>5.99214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>
        <v>122</v>
      </c>
      <c r="N14924">
        <v>2</v>
      </c>
      <c r="O14924">
        <v>2036</v>
      </c>
    </row>
    <row r="14925" spans="1:15" hidden="1">
      <c r="A14925" t="s">
        <v>16</v>
      </c>
      <c r="B14925" t="s">
        <v>27</v>
      </c>
      <c r="C14925">
        <v>2016</v>
      </c>
      <c r="D14925">
        <v>7</v>
      </c>
      <c r="E14925" t="s">
        <v>18</v>
      </c>
      <c r="F14925" t="s">
        <v>18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 t="s">
        <v>18</v>
      </c>
      <c r="N14925" t="s">
        <v>18</v>
      </c>
      <c r="O14925" t="s">
        <v>18</v>
      </c>
    </row>
    <row r="14926" spans="1:15" hidden="1">
      <c r="A14926" t="s">
        <v>16</v>
      </c>
      <c r="B14926" t="s">
        <v>28</v>
      </c>
      <c r="C14926">
        <v>2016</v>
      </c>
      <c r="D14926">
        <v>7</v>
      </c>
      <c r="E14926" t="s">
        <v>18</v>
      </c>
      <c r="F14926">
        <v>2.3420100000000001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928</v>
      </c>
      <c r="N14926">
        <v>33</v>
      </c>
      <c r="O14926">
        <v>39624</v>
      </c>
    </row>
    <row r="14927" spans="1:15" hidden="1">
      <c r="A14927" t="s">
        <v>16</v>
      </c>
      <c r="B14927" t="s">
        <v>29</v>
      </c>
      <c r="C14927">
        <v>2016</v>
      </c>
      <c r="D14927">
        <v>7</v>
      </c>
      <c r="E14927" t="s">
        <v>18</v>
      </c>
      <c r="F14927">
        <v>4.2513899999999998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69</v>
      </c>
      <c r="N14927">
        <v>16</v>
      </c>
      <c r="O14927">
        <v>1623</v>
      </c>
    </row>
    <row r="14928" spans="1:15" hidden="1">
      <c r="A14928" t="s">
        <v>16</v>
      </c>
      <c r="B14928" t="s">
        <v>30</v>
      </c>
      <c r="C14928">
        <v>2016</v>
      </c>
      <c r="D14928">
        <v>7</v>
      </c>
      <c r="E14928" t="s">
        <v>18</v>
      </c>
      <c r="F14928">
        <v>2.2522500000000001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65</v>
      </c>
      <c r="N14928">
        <v>9</v>
      </c>
      <c r="O14928">
        <v>2886</v>
      </c>
    </row>
    <row r="14929" spans="1:15" hidden="1">
      <c r="A14929" t="s">
        <v>16</v>
      </c>
      <c r="B14929" t="s">
        <v>31</v>
      </c>
      <c r="C14929">
        <v>2016</v>
      </c>
      <c r="D14929">
        <v>7</v>
      </c>
      <c r="E14929" t="s">
        <v>18</v>
      </c>
      <c r="F14929">
        <v>3.8753199999999999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2003</v>
      </c>
      <c r="N14929">
        <v>83</v>
      </c>
      <c r="O14929">
        <v>51686</v>
      </c>
    </row>
    <row r="14930" spans="1:15" hidden="1">
      <c r="A14930" t="s">
        <v>16</v>
      </c>
      <c r="B14930" t="s">
        <v>32</v>
      </c>
      <c r="C14930">
        <v>2016</v>
      </c>
      <c r="D14930">
        <v>7</v>
      </c>
      <c r="E14930" t="s">
        <v>18</v>
      </c>
      <c r="F14930">
        <v>2.0543200000000001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118</v>
      </c>
      <c r="N14930">
        <v>28</v>
      </c>
      <c r="O14930">
        <v>5744</v>
      </c>
    </row>
    <row r="14931" spans="1:15" hidden="1">
      <c r="A14931" t="s">
        <v>16</v>
      </c>
      <c r="B14931" t="s">
        <v>33</v>
      </c>
      <c r="C14931">
        <v>2016</v>
      </c>
      <c r="D14931">
        <v>7</v>
      </c>
      <c r="E14931" t="s">
        <v>18</v>
      </c>
      <c r="F14931">
        <v>1.1657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28</v>
      </c>
      <c r="N14931">
        <v>9</v>
      </c>
      <c r="O14931">
        <v>2402</v>
      </c>
    </row>
    <row r="14932" spans="1:15" hidden="1">
      <c r="A14932" t="s">
        <v>16</v>
      </c>
      <c r="B14932" t="s">
        <v>34</v>
      </c>
      <c r="C14932">
        <v>2016</v>
      </c>
      <c r="D14932">
        <v>7</v>
      </c>
      <c r="E14932" t="s">
        <v>18</v>
      </c>
      <c r="F14932">
        <v>2.3453599999999999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182</v>
      </c>
      <c r="N14932">
        <v>32</v>
      </c>
      <c r="O14932">
        <v>7760</v>
      </c>
    </row>
    <row r="14933" spans="1:15" hidden="1">
      <c r="A14933" t="s">
        <v>16</v>
      </c>
      <c r="B14933" t="s">
        <v>35</v>
      </c>
      <c r="C14933">
        <v>2016</v>
      </c>
      <c r="D14933">
        <v>7</v>
      </c>
      <c r="E14933" t="s">
        <v>18</v>
      </c>
      <c r="F14933">
        <v>1.4820899999999999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398</v>
      </c>
      <c r="N14933">
        <v>38</v>
      </c>
      <c r="O14933">
        <v>26854</v>
      </c>
    </row>
    <row r="14934" spans="1:15" hidden="1">
      <c r="A14934" t="s">
        <v>16</v>
      </c>
      <c r="B14934" t="s">
        <v>36</v>
      </c>
      <c r="C14934">
        <v>2016</v>
      </c>
      <c r="D14934">
        <v>7</v>
      </c>
      <c r="E14934" t="s">
        <v>18</v>
      </c>
      <c r="F14934">
        <v>2.8919299999999999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1380</v>
      </c>
      <c r="N14934">
        <v>77</v>
      </c>
      <c r="O14934">
        <v>47719</v>
      </c>
    </row>
    <row r="14935" spans="1:15" hidden="1">
      <c r="A14935" t="s">
        <v>16</v>
      </c>
      <c r="B14935" t="s">
        <v>37</v>
      </c>
      <c r="C14935">
        <v>2016</v>
      </c>
      <c r="D14935">
        <v>7</v>
      </c>
      <c r="E14935" t="s">
        <v>18</v>
      </c>
      <c r="F14935">
        <v>0.92088700000000001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44</v>
      </c>
      <c r="N14935">
        <v>28</v>
      </c>
      <c r="O14935">
        <v>4778</v>
      </c>
    </row>
    <row r="14936" spans="1:15" hidden="1">
      <c r="A14936" t="s">
        <v>16</v>
      </c>
      <c r="B14936" t="s">
        <v>38</v>
      </c>
      <c r="C14936">
        <v>2016</v>
      </c>
      <c r="D14936">
        <v>7</v>
      </c>
      <c r="E14936" t="s">
        <v>18</v>
      </c>
      <c r="F14936">
        <v>4.3774600000000001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334</v>
      </c>
      <c r="N14936">
        <v>36</v>
      </c>
      <c r="O14936">
        <v>7630</v>
      </c>
    </row>
    <row r="14937" spans="1:15" hidden="1">
      <c r="A14937" t="s">
        <v>16</v>
      </c>
      <c r="B14937" t="s">
        <v>39</v>
      </c>
      <c r="C14937">
        <v>2016</v>
      </c>
      <c r="D14937">
        <v>7</v>
      </c>
      <c r="E14937" t="s">
        <v>18</v>
      </c>
      <c r="F14937">
        <v>1.57182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311</v>
      </c>
      <c r="N14937">
        <v>44</v>
      </c>
      <c r="O14937">
        <v>19786</v>
      </c>
    </row>
    <row r="14938" spans="1:15" hidden="1">
      <c r="A14938" t="s">
        <v>16</v>
      </c>
      <c r="B14938" t="s">
        <v>40</v>
      </c>
      <c r="C14938">
        <v>2016</v>
      </c>
      <c r="D14938">
        <v>7</v>
      </c>
      <c r="E14938" t="s">
        <v>18</v>
      </c>
      <c r="F14938">
        <v>1.7294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391</v>
      </c>
      <c r="N14938">
        <v>71</v>
      </c>
      <c r="O14938">
        <v>22609</v>
      </c>
    </row>
    <row r="14939" spans="1:15" hidden="1">
      <c r="A14939" t="s">
        <v>16</v>
      </c>
      <c r="B14939" t="s">
        <v>41</v>
      </c>
      <c r="C14939">
        <v>2016</v>
      </c>
      <c r="D14939">
        <v>7</v>
      </c>
      <c r="E14939" t="s">
        <v>18</v>
      </c>
      <c r="F14939">
        <v>2.7324099999999998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87</v>
      </c>
      <c r="N14939">
        <v>14</v>
      </c>
      <c r="O14939">
        <v>3184</v>
      </c>
    </row>
    <row r="14940" spans="1:15" hidden="1">
      <c r="A14940" t="s">
        <v>16</v>
      </c>
      <c r="B14940" t="s">
        <v>42</v>
      </c>
      <c r="C14940">
        <v>2016</v>
      </c>
      <c r="D14940">
        <v>7</v>
      </c>
      <c r="E14940" t="s">
        <v>18</v>
      </c>
      <c r="F14940">
        <v>3.5465399999999998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743</v>
      </c>
      <c r="N14940">
        <v>51</v>
      </c>
      <c r="O14940">
        <v>20950</v>
      </c>
    </row>
    <row r="14941" spans="1:15" hidden="1">
      <c r="A14941" t="s">
        <v>16</v>
      </c>
      <c r="B14941" t="s">
        <v>43</v>
      </c>
      <c r="C14941">
        <v>2016</v>
      </c>
      <c r="D14941">
        <v>7</v>
      </c>
      <c r="E14941" t="s">
        <v>18</v>
      </c>
      <c r="F14941">
        <v>2.2292999999999998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182</v>
      </c>
      <c r="N14941">
        <v>20</v>
      </c>
      <c r="O14941">
        <v>8164</v>
      </c>
    </row>
    <row r="14942" spans="1:15" hidden="1">
      <c r="A14942" t="s">
        <v>16</v>
      </c>
      <c r="B14942" t="s">
        <v>44</v>
      </c>
      <c r="C14942">
        <v>2016</v>
      </c>
      <c r="D14942">
        <v>7</v>
      </c>
      <c r="E14942" t="s">
        <v>18</v>
      </c>
      <c r="F14942">
        <v>0.34954800000000003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12</v>
      </c>
      <c r="N14942">
        <v>10</v>
      </c>
      <c r="O14942">
        <v>3433</v>
      </c>
    </row>
    <row r="14943" spans="1:15" hidden="1">
      <c r="A14943" t="s">
        <v>16</v>
      </c>
      <c r="B14943" t="s">
        <v>45</v>
      </c>
      <c r="C14943">
        <v>2016</v>
      </c>
      <c r="D14943">
        <v>7</v>
      </c>
      <c r="E14943" t="s">
        <v>18</v>
      </c>
      <c r="F14943">
        <v>0.69909699999999997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24</v>
      </c>
      <c r="N14943">
        <v>17</v>
      </c>
      <c r="O14943">
        <v>3433</v>
      </c>
    </row>
    <row r="14944" spans="1:15" hidden="1">
      <c r="A14944" t="s">
        <v>16</v>
      </c>
      <c r="B14944" t="s">
        <v>46</v>
      </c>
      <c r="C14944">
        <v>2016</v>
      </c>
      <c r="D14944">
        <v>7</v>
      </c>
      <c r="E14944" t="s">
        <v>18</v>
      </c>
      <c r="F14944">
        <v>2.2418900000000002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309</v>
      </c>
      <c r="N14944">
        <v>22</v>
      </c>
      <c r="O14944">
        <v>13783</v>
      </c>
    </row>
    <row r="14945" spans="1:15" hidden="1">
      <c r="A14945" t="s">
        <v>16</v>
      </c>
      <c r="B14945" t="s">
        <v>47</v>
      </c>
      <c r="C14945">
        <v>2016</v>
      </c>
      <c r="D14945">
        <v>7</v>
      </c>
      <c r="E14945" t="s">
        <v>18</v>
      </c>
      <c r="F14945">
        <v>0.655165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30</v>
      </c>
      <c r="N14945">
        <v>21</v>
      </c>
      <c r="O14945">
        <v>4579</v>
      </c>
    </row>
    <row r="14946" spans="1:15" hidden="1">
      <c r="A14946" t="s">
        <v>16</v>
      </c>
      <c r="B14946" t="s">
        <v>48</v>
      </c>
      <c r="C14946">
        <v>2016</v>
      </c>
      <c r="D14946">
        <v>7</v>
      </c>
      <c r="E14946" t="s">
        <v>18</v>
      </c>
      <c r="F14946">
        <v>3.0121799999999999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141</v>
      </c>
      <c r="N14946">
        <v>17</v>
      </c>
      <c r="O14946">
        <v>4681</v>
      </c>
    </row>
    <row r="14947" spans="1:15" hidden="1">
      <c r="A14947" t="s">
        <v>16</v>
      </c>
      <c r="B14947" t="s">
        <v>49</v>
      </c>
      <c r="C14947">
        <v>2016</v>
      </c>
      <c r="D14947">
        <v>7</v>
      </c>
      <c r="E14947" t="s">
        <v>18</v>
      </c>
      <c r="F14947">
        <v>4.0992600000000001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560</v>
      </c>
      <c r="N14947">
        <v>25</v>
      </c>
      <c r="O14947">
        <v>13661</v>
      </c>
    </row>
    <row r="14948" spans="1:15" hidden="1">
      <c r="A14948" t="s">
        <v>16</v>
      </c>
      <c r="B14948" t="s">
        <v>50</v>
      </c>
      <c r="C14948">
        <v>2016</v>
      </c>
      <c r="D14948">
        <v>7</v>
      </c>
      <c r="E14948" t="s">
        <v>18</v>
      </c>
      <c r="F14948">
        <v>1.76664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172</v>
      </c>
      <c r="N14948">
        <v>80</v>
      </c>
      <c r="O14948">
        <v>9736</v>
      </c>
    </row>
    <row r="14949" spans="1:15" hidden="1">
      <c r="A14949" t="s">
        <v>16</v>
      </c>
      <c r="B14949" t="s">
        <v>51</v>
      </c>
      <c r="C14949">
        <v>2016</v>
      </c>
      <c r="D14949">
        <v>7</v>
      </c>
      <c r="E14949" t="s">
        <v>18</v>
      </c>
      <c r="F14949">
        <v>3.1233300000000002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409</v>
      </c>
      <c r="N14949">
        <v>48</v>
      </c>
      <c r="O14949">
        <v>13095</v>
      </c>
    </row>
    <row r="14950" spans="1:15" hidden="1">
      <c r="A14950" t="s">
        <v>16</v>
      </c>
      <c r="B14950" t="s">
        <v>52</v>
      </c>
      <c r="C14950">
        <v>2016</v>
      </c>
      <c r="D14950">
        <v>7</v>
      </c>
      <c r="E14950" t="s">
        <v>18</v>
      </c>
      <c r="F14950">
        <v>1.57195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13</v>
      </c>
      <c r="N14950">
        <v>7</v>
      </c>
      <c r="O14950">
        <v>827</v>
      </c>
    </row>
    <row r="14951" spans="1:15" hidden="1">
      <c r="A14951" t="s">
        <v>16</v>
      </c>
      <c r="B14951" t="s">
        <v>53</v>
      </c>
      <c r="C14951">
        <v>2016</v>
      </c>
      <c r="D14951">
        <v>7</v>
      </c>
      <c r="E14951" t="s">
        <v>18</v>
      </c>
      <c r="F14951">
        <v>1.4414499999999999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251</v>
      </c>
      <c r="N14951">
        <v>66</v>
      </c>
      <c r="O14951">
        <v>17413</v>
      </c>
    </row>
    <row r="14952" spans="1:15" hidden="1">
      <c r="A14952" t="s">
        <v>16</v>
      </c>
      <c r="B14952" t="s">
        <v>54</v>
      </c>
      <c r="C14952">
        <v>2016</v>
      </c>
      <c r="D14952">
        <v>7</v>
      </c>
      <c r="E14952" t="s">
        <v>18</v>
      </c>
      <c r="F14952">
        <v>3.59483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214</v>
      </c>
      <c r="N14952">
        <v>24</v>
      </c>
      <c r="O14952">
        <v>5953</v>
      </c>
    </row>
    <row r="14953" spans="1:15" hidden="1">
      <c r="A14953" t="s">
        <v>16</v>
      </c>
      <c r="B14953" t="s">
        <v>55</v>
      </c>
      <c r="C14953">
        <v>2016</v>
      </c>
      <c r="D14953">
        <v>7</v>
      </c>
      <c r="E14953" t="s">
        <v>18</v>
      </c>
      <c r="F14953">
        <v>2.8195899999999998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133</v>
      </c>
      <c r="N14953">
        <v>15</v>
      </c>
      <c r="O14953">
        <v>4717</v>
      </c>
    </row>
    <row r="14954" spans="1:15" hidden="1">
      <c r="A14954" t="s">
        <v>16</v>
      </c>
      <c r="B14954" t="s">
        <v>56</v>
      </c>
      <c r="C14954">
        <v>2016</v>
      </c>
      <c r="D14954">
        <v>7</v>
      </c>
      <c r="E14954" t="s">
        <v>18</v>
      </c>
      <c r="F14954">
        <v>2.0291299999999999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294</v>
      </c>
      <c r="N14954">
        <v>57</v>
      </c>
      <c r="O14954">
        <v>14489</v>
      </c>
    </row>
    <row r="14955" spans="1:15" hidden="1">
      <c r="A14955" t="s">
        <v>16</v>
      </c>
      <c r="B14955" t="s">
        <v>57</v>
      </c>
      <c r="C14955">
        <v>2016</v>
      </c>
      <c r="D14955">
        <v>7</v>
      </c>
      <c r="E14955" t="s">
        <v>18</v>
      </c>
      <c r="F14955">
        <v>1.3698600000000001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71</v>
      </c>
      <c r="N14955">
        <v>17</v>
      </c>
      <c r="O14955">
        <v>5183</v>
      </c>
    </row>
    <row r="14956" spans="1:15" hidden="1">
      <c r="A14956" t="s">
        <v>16</v>
      </c>
      <c r="B14956" t="s">
        <v>58</v>
      </c>
      <c r="C14956">
        <v>2016</v>
      </c>
      <c r="D14956">
        <v>7</v>
      </c>
      <c r="E14956" t="s">
        <v>18</v>
      </c>
      <c r="F14956">
        <v>1.9944299999999999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86</v>
      </c>
      <c r="N14956">
        <v>12</v>
      </c>
      <c r="O14956">
        <v>4312</v>
      </c>
    </row>
    <row r="14957" spans="1:15" hidden="1">
      <c r="A14957" t="s">
        <v>16</v>
      </c>
      <c r="B14957" t="s">
        <v>59</v>
      </c>
      <c r="C14957">
        <v>2016</v>
      </c>
      <c r="D14957">
        <v>7</v>
      </c>
      <c r="E14957" t="s">
        <v>18</v>
      </c>
      <c r="F14957">
        <v>2.56379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210</v>
      </c>
      <c r="N14957">
        <v>33</v>
      </c>
      <c r="O14957">
        <v>8191</v>
      </c>
    </row>
    <row r="14958" spans="1:15" hidden="1">
      <c r="A14958" t="s">
        <v>16</v>
      </c>
      <c r="B14958" t="s">
        <v>60</v>
      </c>
      <c r="C14958">
        <v>2016</v>
      </c>
      <c r="D14958">
        <v>7</v>
      </c>
      <c r="E14958" t="s">
        <v>18</v>
      </c>
      <c r="F14958">
        <v>3.1160899999999998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284</v>
      </c>
      <c r="N14958">
        <v>51</v>
      </c>
      <c r="O14958">
        <v>9114</v>
      </c>
    </row>
    <row r="14959" spans="1:15" hidden="1">
      <c r="A14959" t="s">
        <v>16</v>
      </c>
      <c r="B14959" t="s">
        <v>61</v>
      </c>
      <c r="C14959">
        <v>2016</v>
      </c>
      <c r="D14959">
        <v>7</v>
      </c>
      <c r="E14959" t="s">
        <v>18</v>
      </c>
      <c r="F14959">
        <v>6.3625600000000002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2035</v>
      </c>
      <c r="N14959">
        <v>120</v>
      </c>
      <c r="O14959">
        <v>31984</v>
      </c>
    </row>
    <row r="14960" spans="1:15" hidden="1">
      <c r="A14960" t="s">
        <v>16</v>
      </c>
      <c r="B14960" t="s">
        <v>62</v>
      </c>
      <c r="C14960">
        <v>2016</v>
      </c>
      <c r="D14960">
        <v>7</v>
      </c>
      <c r="E14960" t="s">
        <v>18</v>
      </c>
      <c r="F14960">
        <v>4.0928500000000003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864</v>
      </c>
      <c r="N14960">
        <v>42</v>
      </c>
      <c r="O14960">
        <v>21110</v>
      </c>
    </row>
    <row r="14961" spans="1:15" hidden="1">
      <c r="A14961" t="s">
        <v>16</v>
      </c>
      <c r="B14961" t="s">
        <v>63</v>
      </c>
      <c r="C14961">
        <v>2016</v>
      </c>
      <c r="D14961">
        <v>7</v>
      </c>
      <c r="E14961" t="s">
        <v>18</v>
      </c>
      <c r="F14961">
        <v>2.7302200000000001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59</v>
      </c>
      <c r="N14961">
        <v>9</v>
      </c>
      <c r="O14961">
        <v>2161</v>
      </c>
    </row>
    <row r="14962" spans="1:15" hidden="1">
      <c r="A14962" t="s">
        <v>16</v>
      </c>
      <c r="B14962" t="s">
        <v>64</v>
      </c>
      <c r="C14962">
        <v>2016</v>
      </c>
      <c r="D14962">
        <v>7</v>
      </c>
      <c r="E14962" t="s">
        <v>18</v>
      </c>
      <c r="F14962">
        <v>2.32802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2090</v>
      </c>
      <c r="N14962">
        <v>138</v>
      </c>
      <c r="O14962">
        <v>89776</v>
      </c>
    </row>
    <row r="14963" spans="1:15" hidden="1">
      <c r="A14963" t="s">
        <v>16</v>
      </c>
      <c r="B14963" t="s">
        <v>65</v>
      </c>
      <c r="C14963">
        <v>2016</v>
      </c>
      <c r="D14963">
        <v>7</v>
      </c>
      <c r="E14963" t="s">
        <v>18</v>
      </c>
      <c r="F14963">
        <v>2.3529399999999998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120</v>
      </c>
      <c r="N14963">
        <v>44</v>
      </c>
      <c r="O14963">
        <v>5100</v>
      </c>
    </row>
    <row r="14964" spans="1:15" hidden="1">
      <c r="A14964" t="s">
        <v>16</v>
      </c>
      <c r="B14964" t="s">
        <v>66</v>
      </c>
      <c r="C14964">
        <v>2016</v>
      </c>
      <c r="D14964">
        <v>7</v>
      </c>
      <c r="E14964" t="s">
        <v>18</v>
      </c>
      <c r="F14964">
        <v>1.7426600000000001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279</v>
      </c>
      <c r="N14964">
        <v>50</v>
      </c>
      <c r="O14964">
        <v>16010</v>
      </c>
    </row>
    <row r="14965" spans="1:15" hidden="1">
      <c r="A14965" t="s">
        <v>16</v>
      </c>
      <c r="B14965" t="s">
        <v>67</v>
      </c>
      <c r="C14965">
        <v>2016</v>
      </c>
      <c r="D14965">
        <v>7</v>
      </c>
      <c r="E14965" t="s">
        <v>18</v>
      </c>
      <c r="F14965">
        <v>2.1671800000000001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140</v>
      </c>
      <c r="N14965">
        <v>25</v>
      </c>
      <c r="O14965">
        <v>6460</v>
      </c>
    </row>
    <row r="14966" spans="1:15" hidden="1">
      <c r="A14966" t="s">
        <v>16</v>
      </c>
      <c r="B14966" t="s">
        <v>68</v>
      </c>
      <c r="C14966">
        <v>2016</v>
      </c>
      <c r="D14966">
        <v>7</v>
      </c>
      <c r="E14966" t="s">
        <v>18</v>
      </c>
      <c r="F14966">
        <v>1.6711800000000001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74</v>
      </c>
      <c r="N14966">
        <v>20</v>
      </c>
      <c r="O14966">
        <v>4428</v>
      </c>
    </row>
    <row r="14967" spans="1:15" hidden="1">
      <c r="A14967" t="s">
        <v>16</v>
      </c>
      <c r="B14967" t="s">
        <v>71</v>
      </c>
      <c r="C14967">
        <v>2016</v>
      </c>
      <c r="D14967">
        <v>7</v>
      </c>
      <c r="E14967" t="s">
        <v>18</v>
      </c>
      <c r="F14967">
        <v>6.5668899999999999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430</v>
      </c>
      <c r="N14967">
        <v>10</v>
      </c>
      <c r="O14967">
        <v>6548</v>
      </c>
    </row>
    <row r="14968" spans="1:15" hidden="1">
      <c r="A14968" t="s">
        <v>16</v>
      </c>
      <c r="B14968" t="s">
        <v>70</v>
      </c>
      <c r="C14968">
        <v>2016</v>
      </c>
      <c r="D14968">
        <v>7</v>
      </c>
      <c r="E14968" t="s">
        <v>18</v>
      </c>
      <c r="F14968">
        <v>1.8773500000000001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15</v>
      </c>
      <c r="N14968">
        <v>2</v>
      </c>
      <c r="O14968">
        <v>799</v>
      </c>
    </row>
    <row r="14969" spans="1:15" hidden="1">
      <c r="A14969" t="s">
        <v>16</v>
      </c>
      <c r="B14969" t="s">
        <v>69</v>
      </c>
      <c r="C14969">
        <v>2016</v>
      </c>
      <c r="D14969">
        <v>7</v>
      </c>
      <c r="E14969" t="s">
        <v>18</v>
      </c>
      <c r="F14969">
        <v>3.2648299999999999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3303</v>
      </c>
      <c r="N14969">
        <v>88</v>
      </c>
      <c r="O14969">
        <v>101169</v>
      </c>
    </row>
    <row r="14970" spans="1:15" hidden="1">
      <c r="A14970" t="s">
        <v>16</v>
      </c>
      <c r="B14970" t="s">
        <v>17</v>
      </c>
      <c r="C14970">
        <v>2016</v>
      </c>
      <c r="D14970">
        <v>8</v>
      </c>
      <c r="E14970" t="s">
        <v>18</v>
      </c>
      <c r="F14970">
        <v>4.3985500000000002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509</v>
      </c>
      <c r="N14970">
        <v>23</v>
      </c>
      <c r="O14970">
        <v>11572</v>
      </c>
    </row>
    <row r="14971" spans="1:15" hidden="1">
      <c r="A14971" t="s">
        <v>16</v>
      </c>
      <c r="B14971" t="s">
        <v>19</v>
      </c>
      <c r="C14971">
        <v>2016</v>
      </c>
      <c r="D14971">
        <v>8</v>
      </c>
      <c r="E14971" t="s">
        <v>18</v>
      </c>
      <c r="F14971">
        <v>1.99413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34</v>
      </c>
      <c r="N14971">
        <v>7</v>
      </c>
      <c r="O14971">
        <v>1705</v>
      </c>
    </row>
    <row r="14972" spans="1:15" hidden="1">
      <c r="A14972" t="s">
        <v>16</v>
      </c>
      <c r="B14972" t="s">
        <v>20</v>
      </c>
      <c r="C14972">
        <v>2016</v>
      </c>
      <c r="D14972">
        <v>8</v>
      </c>
      <c r="E14972" t="s">
        <v>18</v>
      </c>
      <c r="F14972">
        <v>5.3821300000000001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1181</v>
      </c>
      <c r="N14972">
        <v>49</v>
      </c>
      <c r="O14972">
        <v>21943</v>
      </c>
    </row>
    <row r="14973" spans="1:15" hidden="1">
      <c r="A14973" t="s">
        <v>16</v>
      </c>
      <c r="B14973" t="s">
        <v>21</v>
      </c>
      <c r="C14973">
        <v>2016</v>
      </c>
      <c r="D14973">
        <v>8</v>
      </c>
      <c r="E14973" t="s">
        <v>18</v>
      </c>
      <c r="F14973">
        <v>3.1736499999999999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159</v>
      </c>
      <c r="N14973">
        <v>12</v>
      </c>
      <c r="O14973">
        <v>5010</v>
      </c>
    </row>
    <row r="14974" spans="1:15" hidden="1">
      <c r="A14974" t="s">
        <v>16</v>
      </c>
      <c r="B14974" t="s">
        <v>22</v>
      </c>
      <c r="C14974">
        <v>2016</v>
      </c>
      <c r="D14974">
        <v>8</v>
      </c>
      <c r="E14974" t="s">
        <v>18</v>
      </c>
      <c r="F14974">
        <v>3.73143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1859</v>
      </c>
      <c r="N14974">
        <v>147</v>
      </c>
      <c r="O14974">
        <v>49820</v>
      </c>
    </row>
    <row r="14975" spans="1:15" hidden="1">
      <c r="A14975" t="s">
        <v>16</v>
      </c>
      <c r="B14975" t="s">
        <v>23</v>
      </c>
      <c r="C14975">
        <v>2016</v>
      </c>
      <c r="D14975">
        <v>8</v>
      </c>
      <c r="E14975" t="s">
        <v>18</v>
      </c>
      <c r="F14975">
        <v>1.58921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66</v>
      </c>
      <c r="N14975">
        <v>7</v>
      </c>
      <c r="O14975">
        <v>4153</v>
      </c>
    </row>
    <row r="14976" spans="1:15" hidden="1">
      <c r="A14976" t="s">
        <v>16</v>
      </c>
      <c r="B14976" t="s">
        <v>24</v>
      </c>
      <c r="C14976">
        <v>2016</v>
      </c>
      <c r="D14976">
        <v>8</v>
      </c>
      <c r="E14976" t="s">
        <v>18</v>
      </c>
      <c r="F14976">
        <v>3.7826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190</v>
      </c>
      <c r="N14976">
        <v>16</v>
      </c>
      <c r="O14976">
        <v>5023</v>
      </c>
    </row>
    <row r="14977" spans="1:15" hidden="1">
      <c r="A14977" t="s">
        <v>16</v>
      </c>
      <c r="B14977" t="s">
        <v>25</v>
      </c>
      <c r="C14977">
        <v>2016</v>
      </c>
      <c r="D14977">
        <v>8</v>
      </c>
      <c r="E14977" t="s">
        <v>18</v>
      </c>
      <c r="F14977">
        <v>0.65830699999999998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21</v>
      </c>
      <c r="N14977">
        <v>13</v>
      </c>
      <c r="O14977">
        <v>3190</v>
      </c>
    </row>
    <row r="14978" spans="1:15" hidden="1">
      <c r="A14978" t="s">
        <v>16</v>
      </c>
      <c r="B14978" t="s">
        <v>26</v>
      </c>
      <c r="C14978">
        <v>2016</v>
      </c>
      <c r="D14978">
        <v>8</v>
      </c>
      <c r="E14978" t="s">
        <v>18</v>
      </c>
      <c r="F14978">
        <v>7.9109999999999996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>
        <v>192</v>
      </c>
      <c r="N14978">
        <v>2</v>
      </c>
      <c r="O14978">
        <v>2427</v>
      </c>
    </row>
    <row r="14979" spans="1:15" hidden="1">
      <c r="A14979" t="s">
        <v>16</v>
      </c>
      <c r="B14979" t="s">
        <v>27</v>
      </c>
      <c r="C14979">
        <v>2016</v>
      </c>
      <c r="D14979">
        <v>8</v>
      </c>
      <c r="E14979" t="s">
        <v>18</v>
      </c>
      <c r="F14979" t="s">
        <v>18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 t="s">
        <v>18</v>
      </c>
      <c r="N14979" t="s">
        <v>18</v>
      </c>
      <c r="O14979" t="s">
        <v>18</v>
      </c>
    </row>
    <row r="14980" spans="1:15" hidden="1">
      <c r="A14980" t="s">
        <v>16</v>
      </c>
      <c r="B14980" t="s">
        <v>28</v>
      </c>
      <c r="C14980">
        <v>2016</v>
      </c>
      <c r="D14980">
        <v>8</v>
      </c>
      <c r="E14980" t="s">
        <v>18</v>
      </c>
      <c r="F14980">
        <v>2.6063800000000001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1045</v>
      </c>
      <c r="N14980">
        <v>33</v>
      </c>
      <c r="O14980">
        <v>40094</v>
      </c>
    </row>
    <row r="14981" spans="1:15" hidden="1">
      <c r="A14981" t="s">
        <v>16</v>
      </c>
      <c r="B14981" t="s">
        <v>29</v>
      </c>
      <c r="C14981">
        <v>2016</v>
      </c>
      <c r="D14981">
        <v>8</v>
      </c>
      <c r="E14981" t="s">
        <v>18</v>
      </c>
      <c r="F14981">
        <v>5.57043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104</v>
      </c>
      <c r="N14981">
        <v>15</v>
      </c>
      <c r="O14981">
        <v>1867</v>
      </c>
    </row>
    <row r="14982" spans="1:15" hidden="1">
      <c r="A14982" t="s">
        <v>16</v>
      </c>
      <c r="B14982" t="s">
        <v>30</v>
      </c>
      <c r="C14982">
        <v>2016</v>
      </c>
      <c r="D14982">
        <v>8</v>
      </c>
      <c r="E14982" t="s">
        <v>18</v>
      </c>
      <c r="F14982">
        <v>1.4618899999999999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42</v>
      </c>
      <c r="N14982">
        <v>8</v>
      </c>
      <c r="O14982">
        <v>2873</v>
      </c>
    </row>
    <row r="14983" spans="1:15" hidden="1">
      <c r="A14983" t="s">
        <v>16</v>
      </c>
      <c r="B14983" t="s">
        <v>31</v>
      </c>
      <c r="C14983">
        <v>2016</v>
      </c>
      <c r="D14983">
        <v>8</v>
      </c>
      <c r="E14983" t="s">
        <v>18</v>
      </c>
      <c r="F14983">
        <v>3.8877299999999999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1989</v>
      </c>
      <c r="N14983">
        <v>81</v>
      </c>
      <c r="O14983">
        <v>51161</v>
      </c>
    </row>
    <row r="14984" spans="1:15" hidden="1">
      <c r="A14984" t="s">
        <v>16</v>
      </c>
      <c r="B14984" t="s">
        <v>32</v>
      </c>
      <c r="C14984">
        <v>2016</v>
      </c>
      <c r="D14984">
        <v>8</v>
      </c>
      <c r="E14984" t="s">
        <v>18</v>
      </c>
      <c r="F14984">
        <v>2.7492000000000001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171</v>
      </c>
      <c r="N14984">
        <v>29</v>
      </c>
      <c r="O14984">
        <v>6220</v>
      </c>
    </row>
    <row r="14985" spans="1:15" hidden="1">
      <c r="A14985" t="s">
        <v>16</v>
      </c>
      <c r="B14985" t="s">
        <v>33</v>
      </c>
      <c r="C14985">
        <v>2016</v>
      </c>
      <c r="D14985">
        <v>8</v>
      </c>
      <c r="E14985" t="s">
        <v>18</v>
      </c>
      <c r="F14985">
        <v>1.3501700000000001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31</v>
      </c>
      <c r="N14985">
        <v>9</v>
      </c>
      <c r="O14985">
        <v>2296</v>
      </c>
    </row>
    <row r="14986" spans="1:15" hidden="1">
      <c r="A14986" t="s">
        <v>16</v>
      </c>
      <c r="B14986" t="s">
        <v>34</v>
      </c>
      <c r="C14986">
        <v>2016</v>
      </c>
      <c r="D14986">
        <v>8</v>
      </c>
      <c r="E14986" t="s">
        <v>18</v>
      </c>
      <c r="F14986">
        <v>2.4044699999999999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185</v>
      </c>
      <c r="N14986">
        <v>30</v>
      </c>
      <c r="O14986">
        <v>7694</v>
      </c>
    </row>
    <row r="14987" spans="1:15" hidden="1">
      <c r="A14987" t="s">
        <v>16</v>
      </c>
      <c r="B14987" t="s">
        <v>35</v>
      </c>
      <c r="C14987">
        <v>2016</v>
      </c>
      <c r="D14987">
        <v>8</v>
      </c>
      <c r="E14987" t="s">
        <v>18</v>
      </c>
      <c r="F14987">
        <v>2.3454899999999999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526</v>
      </c>
      <c r="N14987">
        <v>38</v>
      </c>
      <c r="O14987">
        <v>22426</v>
      </c>
    </row>
    <row r="14988" spans="1:15" hidden="1">
      <c r="A14988" t="s">
        <v>16</v>
      </c>
      <c r="B14988" t="s">
        <v>36</v>
      </c>
      <c r="C14988">
        <v>2016</v>
      </c>
      <c r="D14988">
        <v>8</v>
      </c>
      <c r="E14988" t="s">
        <v>18</v>
      </c>
      <c r="F14988">
        <v>3.2062400000000002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1491</v>
      </c>
      <c r="N14988">
        <v>92</v>
      </c>
      <c r="O14988">
        <v>46503</v>
      </c>
    </row>
    <row r="14989" spans="1:15" hidden="1">
      <c r="A14989" t="s">
        <v>16</v>
      </c>
      <c r="B14989" t="s">
        <v>37</v>
      </c>
      <c r="C14989">
        <v>2016</v>
      </c>
      <c r="D14989">
        <v>8</v>
      </c>
      <c r="E14989" t="s">
        <v>18</v>
      </c>
      <c r="F14989">
        <v>0.88386399999999998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43</v>
      </c>
      <c r="N14989">
        <v>26</v>
      </c>
      <c r="O14989">
        <v>4865</v>
      </c>
    </row>
    <row r="14990" spans="1:15" hidden="1">
      <c r="A14990" t="s">
        <v>16</v>
      </c>
      <c r="B14990" t="s">
        <v>38</v>
      </c>
      <c r="C14990">
        <v>2016</v>
      </c>
      <c r="D14990">
        <v>8</v>
      </c>
      <c r="E14990" t="s">
        <v>18</v>
      </c>
      <c r="F14990">
        <v>3.1699099999999998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236</v>
      </c>
      <c r="N14990">
        <v>26</v>
      </c>
      <c r="O14990">
        <v>7445</v>
      </c>
    </row>
    <row r="14991" spans="1:15" hidden="1">
      <c r="A14991" t="s">
        <v>16</v>
      </c>
      <c r="B14991" t="s">
        <v>39</v>
      </c>
      <c r="C14991">
        <v>2016</v>
      </c>
      <c r="D14991">
        <v>8</v>
      </c>
      <c r="E14991" t="s">
        <v>18</v>
      </c>
      <c r="F14991">
        <v>1.5761700000000001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382</v>
      </c>
      <c r="N14991">
        <v>42</v>
      </c>
      <c r="O14991">
        <v>24236</v>
      </c>
    </row>
    <row r="14992" spans="1:15" hidden="1">
      <c r="A14992" t="s">
        <v>16</v>
      </c>
      <c r="B14992" t="s">
        <v>40</v>
      </c>
      <c r="C14992">
        <v>2016</v>
      </c>
      <c r="D14992">
        <v>8</v>
      </c>
      <c r="E14992" t="s">
        <v>18</v>
      </c>
      <c r="F14992">
        <v>2.3900100000000002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597</v>
      </c>
      <c r="N14992">
        <v>74</v>
      </c>
      <c r="O14992">
        <v>24979</v>
      </c>
    </row>
    <row r="14993" spans="1:15" hidden="1">
      <c r="A14993" t="s">
        <v>16</v>
      </c>
      <c r="B14993" t="s">
        <v>41</v>
      </c>
      <c r="C14993">
        <v>2016</v>
      </c>
      <c r="D14993">
        <v>8</v>
      </c>
      <c r="E14993" t="s">
        <v>18</v>
      </c>
      <c r="F14993">
        <v>2.6564899999999998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87</v>
      </c>
      <c r="N14993">
        <v>13</v>
      </c>
      <c r="O14993">
        <v>3275</v>
      </c>
    </row>
    <row r="14994" spans="1:15" hidden="1">
      <c r="A14994" t="s">
        <v>16</v>
      </c>
      <c r="B14994" t="s">
        <v>42</v>
      </c>
      <c r="C14994">
        <v>2016</v>
      </c>
      <c r="D14994">
        <v>8</v>
      </c>
      <c r="E14994" t="s">
        <v>18</v>
      </c>
      <c r="F14994">
        <v>4.5757700000000003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933</v>
      </c>
      <c r="N14994">
        <v>51</v>
      </c>
      <c r="O14994">
        <v>20390</v>
      </c>
    </row>
    <row r="14995" spans="1:15" hidden="1">
      <c r="A14995" t="s">
        <v>16</v>
      </c>
      <c r="B14995" t="s">
        <v>43</v>
      </c>
      <c r="C14995">
        <v>2016</v>
      </c>
      <c r="D14995">
        <v>8</v>
      </c>
      <c r="E14995" t="s">
        <v>18</v>
      </c>
      <c r="F14995">
        <v>2.0909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190</v>
      </c>
      <c r="N14995">
        <v>21</v>
      </c>
      <c r="O14995">
        <v>9087</v>
      </c>
    </row>
    <row r="14996" spans="1:15" hidden="1">
      <c r="A14996" t="s">
        <v>16</v>
      </c>
      <c r="B14996" t="s">
        <v>44</v>
      </c>
      <c r="C14996">
        <v>2016</v>
      </c>
      <c r="D14996">
        <v>8</v>
      </c>
      <c r="E14996" t="s">
        <v>18</v>
      </c>
      <c r="F14996">
        <v>0.24732100000000001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9</v>
      </c>
      <c r="N14996">
        <v>9</v>
      </c>
      <c r="O14996">
        <v>3639</v>
      </c>
    </row>
    <row r="14997" spans="1:15" hidden="1">
      <c r="A14997" t="s">
        <v>16</v>
      </c>
      <c r="B14997" t="s">
        <v>45</v>
      </c>
      <c r="C14997">
        <v>2016</v>
      </c>
      <c r="D14997">
        <v>8</v>
      </c>
      <c r="E14997" t="s">
        <v>18</v>
      </c>
      <c r="F14997">
        <v>1.00546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</v>
      </c>
      <c r="N14997">
        <v>16</v>
      </c>
      <c r="O14997">
        <v>3481</v>
      </c>
    </row>
    <row r="14998" spans="1:15" hidden="1">
      <c r="A14998" t="s">
        <v>16</v>
      </c>
      <c r="B14998" t="s">
        <v>46</v>
      </c>
      <c r="C14998">
        <v>2016</v>
      </c>
      <c r="D14998">
        <v>8</v>
      </c>
      <c r="E14998" t="s">
        <v>18</v>
      </c>
      <c r="F14998">
        <v>2.34118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356</v>
      </c>
      <c r="N14998">
        <v>26</v>
      </c>
      <c r="O14998">
        <v>15206</v>
      </c>
    </row>
    <row r="14999" spans="1:15" hidden="1">
      <c r="A14999" t="s">
        <v>16</v>
      </c>
      <c r="B14999" t="s">
        <v>47</v>
      </c>
      <c r="C14999">
        <v>2016</v>
      </c>
      <c r="D14999">
        <v>8</v>
      </c>
      <c r="E14999" t="s">
        <v>18</v>
      </c>
      <c r="F14999">
        <v>0.75321199999999999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34</v>
      </c>
      <c r="N14999">
        <v>21</v>
      </c>
      <c r="O14999">
        <v>4514</v>
      </c>
    </row>
    <row r="15000" spans="1:15" hidden="1">
      <c r="A15000" t="s">
        <v>16</v>
      </c>
      <c r="B15000" t="s">
        <v>48</v>
      </c>
      <c r="C15000">
        <v>2016</v>
      </c>
      <c r="D15000">
        <v>8</v>
      </c>
      <c r="E15000" t="s">
        <v>18</v>
      </c>
      <c r="F15000">
        <v>2.5811700000000002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128</v>
      </c>
      <c r="N15000">
        <v>17</v>
      </c>
      <c r="O15000">
        <v>4959</v>
      </c>
    </row>
    <row r="15001" spans="1:15" hidden="1">
      <c r="A15001" t="s">
        <v>16</v>
      </c>
      <c r="B15001" t="s">
        <v>49</v>
      </c>
      <c r="C15001">
        <v>2016</v>
      </c>
      <c r="D15001">
        <v>8</v>
      </c>
      <c r="E15001" t="s">
        <v>18</v>
      </c>
      <c r="F15001">
        <v>4.1611200000000004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594</v>
      </c>
      <c r="N15001">
        <v>26</v>
      </c>
      <c r="O15001">
        <v>14275</v>
      </c>
    </row>
    <row r="15002" spans="1:15" hidden="1">
      <c r="A15002" t="s">
        <v>16</v>
      </c>
      <c r="B15002" t="s">
        <v>50</v>
      </c>
      <c r="C15002">
        <v>2016</v>
      </c>
      <c r="D15002">
        <v>8</v>
      </c>
      <c r="E15002" t="s">
        <v>18</v>
      </c>
      <c r="F15002">
        <v>2.83297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288</v>
      </c>
      <c r="N15002">
        <v>79</v>
      </c>
      <c r="O15002">
        <v>10166</v>
      </c>
    </row>
    <row r="15003" spans="1:15" hidden="1">
      <c r="A15003" t="s">
        <v>16</v>
      </c>
      <c r="B15003" t="s">
        <v>51</v>
      </c>
      <c r="C15003">
        <v>2016</v>
      </c>
      <c r="D15003">
        <v>8</v>
      </c>
      <c r="E15003" t="s">
        <v>18</v>
      </c>
      <c r="F15003">
        <v>4.1930199999999997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663</v>
      </c>
      <c r="N15003">
        <v>49</v>
      </c>
      <c r="O15003">
        <v>15812</v>
      </c>
    </row>
    <row r="15004" spans="1:15" hidden="1">
      <c r="A15004" t="s">
        <v>16</v>
      </c>
      <c r="B15004" t="s">
        <v>52</v>
      </c>
      <c r="C15004">
        <v>2016</v>
      </c>
      <c r="D15004">
        <v>8</v>
      </c>
      <c r="E15004" t="s">
        <v>18</v>
      </c>
      <c r="F15004">
        <v>1.0256400000000001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8</v>
      </c>
      <c r="N15004">
        <v>6</v>
      </c>
      <c r="O15004">
        <v>780</v>
      </c>
    </row>
    <row r="15005" spans="1:15" hidden="1">
      <c r="A15005" t="s">
        <v>16</v>
      </c>
      <c r="B15005" t="s">
        <v>53</v>
      </c>
      <c r="C15005">
        <v>2016</v>
      </c>
      <c r="D15005">
        <v>8</v>
      </c>
      <c r="E15005" t="s">
        <v>18</v>
      </c>
      <c r="F15005">
        <v>1.6718200000000001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335</v>
      </c>
      <c r="N15005">
        <v>68</v>
      </c>
      <c r="O15005">
        <v>20038</v>
      </c>
    </row>
    <row r="15006" spans="1:15" hidden="1">
      <c r="A15006" t="s">
        <v>16</v>
      </c>
      <c r="B15006" t="s">
        <v>54</v>
      </c>
      <c r="C15006">
        <v>2016</v>
      </c>
      <c r="D15006">
        <v>8</v>
      </c>
      <c r="E15006" t="s">
        <v>18</v>
      </c>
      <c r="F15006">
        <v>3.8636400000000002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238</v>
      </c>
      <c r="N15006">
        <v>26</v>
      </c>
      <c r="O15006">
        <v>6160</v>
      </c>
    </row>
    <row r="15007" spans="1:15" hidden="1">
      <c r="A15007" t="s">
        <v>16</v>
      </c>
      <c r="B15007" t="s">
        <v>55</v>
      </c>
      <c r="C15007">
        <v>2016</v>
      </c>
      <c r="D15007">
        <v>8</v>
      </c>
      <c r="E15007" t="s">
        <v>18</v>
      </c>
      <c r="F15007">
        <v>2.4851800000000002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130</v>
      </c>
      <c r="N15007">
        <v>15</v>
      </c>
      <c r="O15007">
        <v>5231</v>
      </c>
    </row>
    <row r="15008" spans="1:15" hidden="1">
      <c r="A15008" t="s">
        <v>16</v>
      </c>
      <c r="B15008" t="s">
        <v>56</v>
      </c>
      <c r="C15008">
        <v>2016</v>
      </c>
      <c r="D15008">
        <v>8</v>
      </c>
      <c r="E15008" t="s">
        <v>18</v>
      </c>
      <c r="F15008">
        <v>2.9104899999999998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438</v>
      </c>
      <c r="N15008">
        <v>55</v>
      </c>
      <c r="O15008">
        <v>15049</v>
      </c>
    </row>
    <row r="15009" spans="1:15" hidden="1">
      <c r="A15009" t="s">
        <v>16</v>
      </c>
      <c r="B15009" t="s">
        <v>57</v>
      </c>
      <c r="C15009">
        <v>2016</v>
      </c>
      <c r="D15009">
        <v>8</v>
      </c>
      <c r="E15009" t="s">
        <v>18</v>
      </c>
      <c r="F15009">
        <v>1.46733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86</v>
      </c>
      <c r="N15009">
        <v>17</v>
      </c>
      <c r="O15009">
        <v>5861</v>
      </c>
    </row>
    <row r="15010" spans="1:15" hidden="1">
      <c r="A15010" t="s">
        <v>16</v>
      </c>
      <c r="B15010" t="s">
        <v>58</v>
      </c>
      <c r="C15010">
        <v>2016</v>
      </c>
      <c r="D15010">
        <v>8</v>
      </c>
      <c r="E15010" t="s">
        <v>18</v>
      </c>
      <c r="F15010">
        <v>2.38253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108</v>
      </c>
      <c r="N15010">
        <v>11</v>
      </c>
      <c r="O15010">
        <v>4533</v>
      </c>
    </row>
    <row r="15011" spans="1:15" hidden="1">
      <c r="A15011" t="s">
        <v>16</v>
      </c>
      <c r="B15011" t="s">
        <v>59</v>
      </c>
      <c r="C15011">
        <v>2016</v>
      </c>
      <c r="D15011">
        <v>8</v>
      </c>
      <c r="E15011" t="s">
        <v>18</v>
      </c>
      <c r="F15011">
        <v>2.4216799999999998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235</v>
      </c>
      <c r="N15011">
        <v>32</v>
      </c>
      <c r="O15011">
        <v>9704</v>
      </c>
    </row>
    <row r="15012" spans="1:15" hidden="1">
      <c r="A15012" t="s">
        <v>16</v>
      </c>
      <c r="B15012" t="s">
        <v>60</v>
      </c>
      <c r="C15012">
        <v>2016</v>
      </c>
      <c r="D15012">
        <v>8</v>
      </c>
      <c r="E15012" t="s">
        <v>18</v>
      </c>
      <c r="F15012">
        <v>3.3380000000000001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358</v>
      </c>
      <c r="N15012">
        <v>54</v>
      </c>
      <c r="O15012">
        <v>10725</v>
      </c>
    </row>
    <row r="15013" spans="1:15" hidden="1">
      <c r="A15013" t="s">
        <v>16</v>
      </c>
      <c r="B15013" t="s">
        <v>61</v>
      </c>
      <c r="C15013">
        <v>2016</v>
      </c>
      <c r="D15013">
        <v>8</v>
      </c>
      <c r="E15013" t="s">
        <v>18</v>
      </c>
      <c r="F15013">
        <v>4.4816900000000004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1147</v>
      </c>
      <c r="N15013">
        <v>86</v>
      </c>
      <c r="O15013">
        <v>25593</v>
      </c>
    </row>
    <row r="15014" spans="1:15" hidden="1">
      <c r="A15014" t="s">
        <v>16</v>
      </c>
      <c r="B15014" t="s">
        <v>62</v>
      </c>
      <c r="C15014">
        <v>2016</v>
      </c>
      <c r="D15014">
        <v>8</v>
      </c>
      <c r="E15014" t="s">
        <v>18</v>
      </c>
      <c r="F15014">
        <v>4.24214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979</v>
      </c>
      <c r="N15014">
        <v>43</v>
      </c>
      <c r="O15014">
        <v>23078</v>
      </c>
    </row>
    <row r="15015" spans="1:15" hidden="1">
      <c r="A15015" t="s">
        <v>16</v>
      </c>
      <c r="B15015" t="s">
        <v>63</v>
      </c>
      <c r="C15015">
        <v>2016</v>
      </c>
      <c r="D15015">
        <v>8</v>
      </c>
      <c r="E15015" t="s">
        <v>18</v>
      </c>
      <c r="F15015">
        <v>1.53653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49</v>
      </c>
      <c r="N15015">
        <v>11</v>
      </c>
      <c r="O15015">
        <v>3189</v>
      </c>
    </row>
    <row r="15016" spans="1:15" hidden="1">
      <c r="A15016" t="s">
        <v>16</v>
      </c>
      <c r="B15016" t="s">
        <v>64</v>
      </c>
      <c r="C15016">
        <v>2016</v>
      </c>
      <c r="D15016">
        <v>8</v>
      </c>
      <c r="E15016" t="s">
        <v>18</v>
      </c>
      <c r="F15016">
        <v>2.6924700000000001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2575</v>
      </c>
      <c r="N15016">
        <v>138</v>
      </c>
      <c r="O15016">
        <v>95637</v>
      </c>
    </row>
    <row r="15017" spans="1:15" hidden="1">
      <c r="A15017" t="s">
        <v>16</v>
      </c>
      <c r="B15017" t="s">
        <v>65</v>
      </c>
      <c r="C15017">
        <v>2016</v>
      </c>
      <c r="D15017">
        <v>8</v>
      </c>
      <c r="E15017" t="s">
        <v>18</v>
      </c>
      <c r="F15017">
        <v>2.1085799999999999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127</v>
      </c>
      <c r="N15017">
        <v>45</v>
      </c>
      <c r="O15017">
        <v>6023</v>
      </c>
    </row>
    <row r="15018" spans="1:15" hidden="1">
      <c r="A15018" t="s">
        <v>16</v>
      </c>
      <c r="B15018" t="s">
        <v>66</v>
      </c>
      <c r="C15018">
        <v>2016</v>
      </c>
      <c r="D15018">
        <v>8</v>
      </c>
      <c r="E15018" t="s">
        <v>18</v>
      </c>
      <c r="F15018">
        <v>2.6925699999999999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438</v>
      </c>
      <c r="N15018">
        <v>47</v>
      </c>
      <c r="O15018">
        <v>16267</v>
      </c>
    </row>
    <row r="15019" spans="1:15" hidden="1">
      <c r="A15019" t="s">
        <v>16</v>
      </c>
      <c r="B15019" t="s">
        <v>67</v>
      </c>
      <c r="C15019">
        <v>2016</v>
      </c>
      <c r="D15019">
        <v>8</v>
      </c>
      <c r="E15019" t="s">
        <v>18</v>
      </c>
      <c r="F15019">
        <v>2.5566399999999998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167</v>
      </c>
      <c r="N15019">
        <v>23</v>
      </c>
      <c r="O15019">
        <v>6532</v>
      </c>
    </row>
    <row r="15020" spans="1:15" hidden="1">
      <c r="A15020" t="s">
        <v>16</v>
      </c>
      <c r="B15020" t="s">
        <v>68</v>
      </c>
      <c r="C15020">
        <v>2016</v>
      </c>
      <c r="D15020">
        <v>8</v>
      </c>
      <c r="E15020" t="s">
        <v>18</v>
      </c>
      <c r="F15020">
        <v>1.6687799999999999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79</v>
      </c>
      <c r="N15020">
        <v>21</v>
      </c>
      <c r="O15020">
        <v>4734</v>
      </c>
    </row>
    <row r="15021" spans="1:15" hidden="1">
      <c r="A15021" t="s">
        <v>16</v>
      </c>
      <c r="B15021" t="s">
        <v>71</v>
      </c>
      <c r="C15021">
        <v>2016</v>
      </c>
      <c r="D15021">
        <v>8</v>
      </c>
      <c r="E15021" t="s">
        <v>18</v>
      </c>
      <c r="F15021">
        <v>6.6036099999999998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370</v>
      </c>
      <c r="N15021">
        <v>10</v>
      </c>
      <c r="O15021">
        <v>5603</v>
      </c>
    </row>
    <row r="15022" spans="1:15" hidden="1">
      <c r="A15022" t="s">
        <v>16</v>
      </c>
      <c r="B15022" t="s">
        <v>70</v>
      </c>
      <c r="C15022">
        <v>2016</v>
      </c>
      <c r="D15022">
        <v>8</v>
      </c>
      <c r="E15022" t="s">
        <v>18</v>
      </c>
      <c r="F15022">
        <v>0.75471699999999997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6</v>
      </c>
      <c r="N15022">
        <v>2</v>
      </c>
      <c r="O15022">
        <v>795</v>
      </c>
    </row>
    <row r="15023" spans="1:15" hidden="1">
      <c r="A15023" t="s">
        <v>16</v>
      </c>
      <c r="B15023" t="s">
        <v>69</v>
      </c>
      <c r="C15023">
        <v>2016</v>
      </c>
      <c r="D15023">
        <v>8</v>
      </c>
      <c r="E15023" t="s">
        <v>18</v>
      </c>
      <c r="F15023">
        <v>3.1854200000000001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3450</v>
      </c>
      <c r="N15023">
        <v>82</v>
      </c>
      <c r="O15023">
        <v>108306</v>
      </c>
    </row>
    <row r="15024" spans="1:15" hidden="1">
      <c r="A15024" t="s">
        <v>16</v>
      </c>
      <c r="B15024" t="s">
        <v>17</v>
      </c>
      <c r="C15024">
        <v>2016</v>
      </c>
      <c r="D15024">
        <v>9</v>
      </c>
      <c r="E15024" t="s">
        <v>18</v>
      </c>
      <c r="F15024">
        <v>5.4709700000000003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521</v>
      </c>
      <c r="N15024">
        <v>24</v>
      </c>
      <c r="O15024">
        <v>9523</v>
      </c>
    </row>
    <row r="15025" spans="1:15" hidden="1">
      <c r="A15025" t="s">
        <v>16</v>
      </c>
      <c r="B15025" t="s">
        <v>19</v>
      </c>
      <c r="C15025">
        <v>2016</v>
      </c>
      <c r="D15025">
        <v>9</v>
      </c>
      <c r="E15025" t="s">
        <v>18</v>
      </c>
      <c r="F15025">
        <v>1.92744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34</v>
      </c>
      <c r="N15025">
        <v>7</v>
      </c>
      <c r="O15025">
        <v>1764</v>
      </c>
    </row>
    <row r="15026" spans="1:15" hidden="1">
      <c r="A15026" t="s">
        <v>16</v>
      </c>
      <c r="B15026" t="s">
        <v>20</v>
      </c>
      <c r="C15026">
        <v>2016</v>
      </c>
      <c r="D15026">
        <v>9</v>
      </c>
      <c r="E15026" t="s">
        <v>18</v>
      </c>
      <c r="F15026">
        <v>5.02006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1251</v>
      </c>
      <c r="N15026">
        <v>57</v>
      </c>
      <c r="O15026">
        <v>24920</v>
      </c>
    </row>
    <row r="15027" spans="1:15" hidden="1">
      <c r="A15027" t="s">
        <v>16</v>
      </c>
      <c r="B15027" t="s">
        <v>21</v>
      </c>
      <c r="C15027">
        <v>2016</v>
      </c>
      <c r="D15027">
        <v>9</v>
      </c>
      <c r="E15027" t="s">
        <v>18</v>
      </c>
      <c r="F15027">
        <v>4.8719400000000004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175</v>
      </c>
      <c r="N15027">
        <v>10</v>
      </c>
      <c r="O15027">
        <v>3592</v>
      </c>
    </row>
    <row r="15028" spans="1:15" hidden="1">
      <c r="A15028" t="s">
        <v>16</v>
      </c>
      <c r="B15028" t="s">
        <v>22</v>
      </c>
      <c r="C15028">
        <v>2016</v>
      </c>
      <c r="D15028">
        <v>9</v>
      </c>
      <c r="E15028" t="s">
        <v>18</v>
      </c>
      <c r="F15028">
        <v>3.6372399999999998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1804</v>
      </c>
      <c r="N15028">
        <v>148</v>
      </c>
      <c r="O15028">
        <v>49598</v>
      </c>
    </row>
    <row r="15029" spans="1:15" hidden="1">
      <c r="A15029" t="s">
        <v>16</v>
      </c>
      <c r="B15029" t="s">
        <v>23</v>
      </c>
      <c r="C15029">
        <v>2016</v>
      </c>
      <c r="D15029">
        <v>9</v>
      </c>
      <c r="E15029" t="s">
        <v>18</v>
      </c>
      <c r="F15029">
        <v>1.67642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63</v>
      </c>
      <c r="N15029">
        <v>5</v>
      </c>
      <c r="O15029">
        <v>3758</v>
      </c>
    </row>
    <row r="15030" spans="1:15" hidden="1">
      <c r="A15030" t="s">
        <v>16</v>
      </c>
      <c r="B15030" t="s">
        <v>24</v>
      </c>
      <c r="C15030">
        <v>2016</v>
      </c>
      <c r="D15030">
        <v>9</v>
      </c>
      <c r="E15030" t="s">
        <v>18</v>
      </c>
      <c r="F15030">
        <v>3.4710999999999999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194</v>
      </c>
      <c r="N15030">
        <v>16</v>
      </c>
      <c r="O15030">
        <v>5589</v>
      </c>
    </row>
    <row r="15031" spans="1:15" hidden="1">
      <c r="A15031" t="s">
        <v>16</v>
      </c>
      <c r="B15031" t="s">
        <v>25</v>
      </c>
      <c r="C15031">
        <v>2016</v>
      </c>
      <c r="D15031">
        <v>9</v>
      </c>
      <c r="E15031" t="s">
        <v>18</v>
      </c>
      <c r="F15031">
        <v>1.0302800000000001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33</v>
      </c>
      <c r="N15031">
        <v>13</v>
      </c>
      <c r="O15031">
        <v>3203</v>
      </c>
    </row>
    <row r="15032" spans="1:15" hidden="1">
      <c r="A15032" t="s">
        <v>16</v>
      </c>
      <c r="B15032" t="s">
        <v>26</v>
      </c>
      <c r="C15032">
        <v>2016</v>
      </c>
      <c r="D15032">
        <v>9</v>
      </c>
      <c r="E15032" t="s">
        <v>18</v>
      </c>
      <c r="F15032">
        <v>9.2358200000000004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>
        <v>197</v>
      </c>
      <c r="N15032">
        <v>2</v>
      </c>
      <c r="O15032">
        <v>2133</v>
      </c>
    </row>
    <row r="15033" spans="1:15" hidden="1">
      <c r="A15033" t="s">
        <v>16</v>
      </c>
      <c r="B15033" t="s">
        <v>27</v>
      </c>
      <c r="C15033">
        <v>2016</v>
      </c>
      <c r="D15033">
        <v>9</v>
      </c>
      <c r="E15033" t="s">
        <v>18</v>
      </c>
      <c r="F15033" t="s">
        <v>18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 t="s">
        <v>18</v>
      </c>
      <c r="N15033" t="s">
        <v>18</v>
      </c>
      <c r="O15033" t="s">
        <v>18</v>
      </c>
    </row>
    <row r="15034" spans="1:15" hidden="1">
      <c r="A15034" t="s">
        <v>16</v>
      </c>
      <c r="B15034" t="s">
        <v>28</v>
      </c>
      <c r="C15034">
        <v>2016</v>
      </c>
      <c r="D15034">
        <v>9</v>
      </c>
      <c r="E15034" t="s">
        <v>18</v>
      </c>
      <c r="F15034">
        <v>2.8409200000000001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1141</v>
      </c>
      <c r="N15034">
        <v>33</v>
      </c>
      <c r="O15034">
        <v>40163</v>
      </c>
    </row>
    <row r="15035" spans="1:15" hidden="1">
      <c r="A15035" t="s">
        <v>16</v>
      </c>
      <c r="B15035" t="s">
        <v>29</v>
      </c>
      <c r="C15035">
        <v>2016</v>
      </c>
      <c r="D15035">
        <v>9</v>
      </c>
      <c r="E15035" t="s">
        <v>18</v>
      </c>
      <c r="F15035">
        <v>6.0240999999999998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100</v>
      </c>
      <c r="N15035">
        <v>15</v>
      </c>
      <c r="O15035">
        <v>1660</v>
      </c>
    </row>
    <row r="15036" spans="1:15" hidden="1">
      <c r="A15036" t="s">
        <v>16</v>
      </c>
      <c r="B15036" t="s">
        <v>30</v>
      </c>
      <c r="C15036">
        <v>2016</v>
      </c>
      <c r="D15036">
        <v>9</v>
      </c>
      <c r="E15036" t="s">
        <v>18</v>
      </c>
      <c r="F15036">
        <v>1.7985599999999999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55</v>
      </c>
      <c r="N15036">
        <v>10</v>
      </c>
      <c r="O15036">
        <v>3058</v>
      </c>
    </row>
    <row r="15037" spans="1:15" hidden="1">
      <c r="A15037" t="s">
        <v>16</v>
      </c>
      <c r="B15037" t="s">
        <v>31</v>
      </c>
      <c r="C15037">
        <v>2016</v>
      </c>
      <c r="D15037">
        <v>9</v>
      </c>
      <c r="E15037" t="s">
        <v>18</v>
      </c>
      <c r="F15037">
        <v>4.1706899999999996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2162</v>
      </c>
      <c r="N15037">
        <v>79</v>
      </c>
      <c r="O15037">
        <v>51838</v>
      </c>
    </row>
    <row r="15038" spans="1:15" hidden="1">
      <c r="A15038" t="s">
        <v>16</v>
      </c>
      <c r="B15038" t="s">
        <v>32</v>
      </c>
      <c r="C15038">
        <v>2016</v>
      </c>
      <c r="D15038">
        <v>9</v>
      </c>
      <c r="E15038" t="s">
        <v>18</v>
      </c>
      <c r="F15038">
        <v>3.48604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226</v>
      </c>
      <c r="N15038">
        <v>29</v>
      </c>
      <c r="O15038">
        <v>6483</v>
      </c>
    </row>
    <row r="15039" spans="1:15" hidden="1">
      <c r="A15039" t="s">
        <v>16</v>
      </c>
      <c r="B15039" t="s">
        <v>33</v>
      </c>
      <c r="C15039">
        <v>2016</v>
      </c>
      <c r="D15039">
        <v>9</v>
      </c>
      <c r="E15039" t="s">
        <v>18</v>
      </c>
      <c r="F15039">
        <v>1.6221000000000001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37</v>
      </c>
      <c r="N15039">
        <v>9</v>
      </c>
      <c r="O15039">
        <v>2281</v>
      </c>
    </row>
    <row r="15040" spans="1:15" hidden="1">
      <c r="A15040" t="s">
        <v>16</v>
      </c>
      <c r="B15040" t="s">
        <v>34</v>
      </c>
      <c r="C15040">
        <v>2016</v>
      </c>
      <c r="D15040">
        <v>9</v>
      </c>
      <c r="E15040" t="s">
        <v>18</v>
      </c>
      <c r="F15040">
        <v>2.94245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204</v>
      </c>
      <c r="N15040">
        <v>30</v>
      </c>
      <c r="O15040">
        <v>6933</v>
      </c>
    </row>
    <row r="15041" spans="1:15" hidden="1">
      <c r="A15041" t="s">
        <v>16</v>
      </c>
      <c r="B15041" t="s">
        <v>35</v>
      </c>
      <c r="C15041">
        <v>2016</v>
      </c>
      <c r="D15041">
        <v>9</v>
      </c>
      <c r="E15041" t="s">
        <v>18</v>
      </c>
      <c r="F15041">
        <v>2.1133000000000002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576</v>
      </c>
      <c r="N15041">
        <v>36</v>
      </c>
      <c r="O15041">
        <v>27256</v>
      </c>
    </row>
    <row r="15042" spans="1:15" hidden="1">
      <c r="A15042" t="s">
        <v>16</v>
      </c>
      <c r="B15042" t="s">
        <v>36</v>
      </c>
      <c r="C15042">
        <v>2016</v>
      </c>
      <c r="D15042">
        <v>9</v>
      </c>
      <c r="E15042" t="s">
        <v>18</v>
      </c>
      <c r="F15042">
        <v>3.7053400000000001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1840</v>
      </c>
      <c r="N15042">
        <v>96</v>
      </c>
      <c r="O15042">
        <v>49658</v>
      </c>
    </row>
    <row r="15043" spans="1:15" hidden="1">
      <c r="A15043" t="s">
        <v>16</v>
      </c>
      <c r="B15043" t="s">
        <v>37</v>
      </c>
      <c r="C15043">
        <v>2016</v>
      </c>
      <c r="D15043">
        <v>9</v>
      </c>
      <c r="E15043" t="s">
        <v>18</v>
      </c>
      <c r="F15043">
        <v>0.90327400000000002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48</v>
      </c>
      <c r="N15043">
        <v>28</v>
      </c>
      <c r="O15043">
        <v>5314</v>
      </c>
    </row>
    <row r="15044" spans="1:15" hidden="1">
      <c r="A15044" t="s">
        <v>16</v>
      </c>
      <c r="B15044" t="s">
        <v>38</v>
      </c>
      <c r="C15044">
        <v>2016</v>
      </c>
      <c r="D15044">
        <v>9</v>
      </c>
      <c r="E15044" t="s">
        <v>18</v>
      </c>
      <c r="F15044">
        <v>3.0039500000000001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266</v>
      </c>
      <c r="N15044">
        <v>27</v>
      </c>
      <c r="O15044">
        <v>8855</v>
      </c>
    </row>
    <row r="15045" spans="1:15" hidden="1">
      <c r="A15045" t="s">
        <v>16</v>
      </c>
      <c r="B15045" t="s">
        <v>39</v>
      </c>
      <c r="C15045">
        <v>2016</v>
      </c>
      <c r="D15045">
        <v>9</v>
      </c>
      <c r="E15045" t="s">
        <v>18</v>
      </c>
      <c r="F15045">
        <v>1.7521500000000001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413</v>
      </c>
      <c r="N15045">
        <v>42</v>
      </c>
      <c r="O15045">
        <v>23571</v>
      </c>
    </row>
    <row r="15046" spans="1:15" hidden="1">
      <c r="A15046" t="s">
        <v>16</v>
      </c>
      <c r="B15046" t="s">
        <v>40</v>
      </c>
      <c r="C15046">
        <v>2016</v>
      </c>
      <c r="D15046">
        <v>9</v>
      </c>
      <c r="E15046" t="s">
        <v>18</v>
      </c>
      <c r="F15046">
        <v>2.6581999999999999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670</v>
      </c>
      <c r="N15046">
        <v>76</v>
      </c>
      <c r="O15046">
        <v>25205</v>
      </c>
    </row>
    <row r="15047" spans="1:15" hidden="1">
      <c r="A15047" t="s">
        <v>16</v>
      </c>
      <c r="B15047" t="s">
        <v>41</v>
      </c>
      <c r="C15047">
        <v>2016</v>
      </c>
      <c r="D15047">
        <v>9</v>
      </c>
      <c r="E15047" t="s">
        <v>18</v>
      </c>
      <c r="F15047">
        <v>3.0910099999999998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162</v>
      </c>
      <c r="N15047">
        <v>15</v>
      </c>
      <c r="O15047">
        <v>5241</v>
      </c>
    </row>
    <row r="15048" spans="1:15" hidden="1">
      <c r="A15048" t="s">
        <v>16</v>
      </c>
      <c r="B15048" t="s">
        <v>42</v>
      </c>
      <c r="C15048">
        <v>2016</v>
      </c>
      <c r="D15048">
        <v>9</v>
      </c>
      <c r="E15048" t="s">
        <v>18</v>
      </c>
      <c r="F15048">
        <v>4.8876999999999997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988</v>
      </c>
      <c r="N15048">
        <v>47</v>
      </c>
      <c r="O15048">
        <v>20214</v>
      </c>
    </row>
    <row r="15049" spans="1:15" hidden="1">
      <c r="A15049" t="s">
        <v>16</v>
      </c>
      <c r="B15049" t="s">
        <v>43</v>
      </c>
      <c r="C15049">
        <v>2016</v>
      </c>
      <c r="D15049">
        <v>9</v>
      </c>
      <c r="E15049" t="s">
        <v>18</v>
      </c>
      <c r="F15049">
        <v>2.8364699999999998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247</v>
      </c>
      <c r="N15049">
        <v>21</v>
      </c>
      <c r="O15049">
        <v>8708</v>
      </c>
    </row>
    <row r="15050" spans="1:15" hidden="1">
      <c r="A15050" t="s">
        <v>16</v>
      </c>
      <c r="B15050" t="s">
        <v>44</v>
      </c>
      <c r="C15050">
        <v>2016</v>
      </c>
      <c r="D15050">
        <v>9</v>
      </c>
      <c r="E15050" t="s">
        <v>18</v>
      </c>
      <c r="F15050">
        <v>0.60346999999999995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24</v>
      </c>
      <c r="N15050">
        <v>10</v>
      </c>
      <c r="O15050">
        <v>3977</v>
      </c>
    </row>
    <row r="15051" spans="1:15" hidden="1">
      <c r="A15051" t="s">
        <v>16</v>
      </c>
      <c r="B15051" t="s">
        <v>45</v>
      </c>
      <c r="C15051">
        <v>2016</v>
      </c>
      <c r="D15051">
        <v>9</v>
      </c>
      <c r="E15051" t="s">
        <v>18</v>
      </c>
      <c r="F15051">
        <v>1.4883500000000001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53</v>
      </c>
      <c r="N15051">
        <v>17</v>
      </c>
      <c r="O15051">
        <v>3561</v>
      </c>
    </row>
    <row r="15052" spans="1:15" hidden="1">
      <c r="A15052" t="s">
        <v>16</v>
      </c>
      <c r="B15052" t="s">
        <v>46</v>
      </c>
      <c r="C15052">
        <v>2016</v>
      </c>
      <c r="D15052">
        <v>9</v>
      </c>
      <c r="E15052" t="s">
        <v>18</v>
      </c>
      <c r="F15052">
        <v>2.7626300000000001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390</v>
      </c>
      <c r="N15052">
        <v>25</v>
      </c>
      <c r="O15052">
        <v>14117</v>
      </c>
    </row>
    <row r="15053" spans="1:15" hidden="1">
      <c r="A15053" t="s">
        <v>16</v>
      </c>
      <c r="B15053" t="s">
        <v>47</v>
      </c>
      <c r="C15053">
        <v>2016</v>
      </c>
      <c r="D15053">
        <v>9</v>
      </c>
      <c r="E15053" t="s">
        <v>18</v>
      </c>
      <c r="F15053">
        <v>0.78382799999999997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38</v>
      </c>
      <c r="N15053">
        <v>21</v>
      </c>
      <c r="O15053">
        <v>4848</v>
      </c>
    </row>
    <row r="15054" spans="1:15" hidden="1">
      <c r="A15054" t="s">
        <v>16</v>
      </c>
      <c r="B15054" t="s">
        <v>48</v>
      </c>
      <c r="C15054">
        <v>2016</v>
      </c>
      <c r="D15054">
        <v>9</v>
      </c>
      <c r="E15054" t="s">
        <v>18</v>
      </c>
      <c r="F15054">
        <v>3.7633299999999998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187</v>
      </c>
      <c r="N15054">
        <v>17</v>
      </c>
      <c r="O15054">
        <v>4969</v>
      </c>
    </row>
    <row r="15055" spans="1:15" hidden="1">
      <c r="A15055" t="s">
        <v>16</v>
      </c>
      <c r="B15055" t="s">
        <v>49</v>
      </c>
      <c r="C15055">
        <v>2016</v>
      </c>
      <c r="D15055">
        <v>9</v>
      </c>
      <c r="E15055" t="s">
        <v>18</v>
      </c>
      <c r="F15055">
        <v>5.04657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699</v>
      </c>
      <c r="N15055">
        <v>26</v>
      </c>
      <c r="O15055">
        <v>13851</v>
      </c>
    </row>
    <row r="15056" spans="1:15" hidden="1">
      <c r="A15056" t="s">
        <v>16</v>
      </c>
      <c r="B15056" t="s">
        <v>50</v>
      </c>
      <c r="C15056">
        <v>2016</v>
      </c>
      <c r="D15056">
        <v>9</v>
      </c>
      <c r="E15056" t="s">
        <v>18</v>
      </c>
      <c r="F15056">
        <v>3.4146299999999998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357</v>
      </c>
      <c r="N15056">
        <v>80</v>
      </c>
      <c r="O15056">
        <v>10455</v>
      </c>
    </row>
    <row r="15057" spans="1:15" hidden="1">
      <c r="A15057" t="s">
        <v>16</v>
      </c>
      <c r="B15057" t="s">
        <v>51</v>
      </c>
      <c r="C15057">
        <v>2016</v>
      </c>
      <c r="D15057">
        <v>9</v>
      </c>
      <c r="E15057" t="s">
        <v>18</v>
      </c>
      <c r="F15057">
        <v>3.99742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620</v>
      </c>
      <c r="N15057">
        <v>48</v>
      </c>
      <c r="O15057">
        <v>15510</v>
      </c>
    </row>
    <row r="15058" spans="1:15" hidden="1">
      <c r="A15058" t="s">
        <v>16</v>
      </c>
      <c r="B15058" t="s">
        <v>52</v>
      </c>
      <c r="C15058">
        <v>2016</v>
      </c>
      <c r="D15058">
        <v>9</v>
      </c>
      <c r="E15058" t="s">
        <v>18</v>
      </c>
      <c r="F15058">
        <v>0.890208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6</v>
      </c>
      <c r="N15058">
        <v>6</v>
      </c>
      <c r="O15058">
        <v>674</v>
      </c>
    </row>
    <row r="15059" spans="1:15" hidden="1">
      <c r="A15059" t="s">
        <v>16</v>
      </c>
      <c r="B15059" t="s">
        <v>53</v>
      </c>
      <c r="C15059">
        <v>2016</v>
      </c>
      <c r="D15059">
        <v>9</v>
      </c>
      <c r="E15059" t="s">
        <v>18</v>
      </c>
      <c r="F15059">
        <v>1.65649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312</v>
      </c>
      <c r="N15059">
        <v>68</v>
      </c>
      <c r="O15059">
        <v>18835</v>
      </c>
    </row>
    <row r="15060" spans="1:15" hidden="1">
      <c r="A15060" t="s">
        <v>16</v>
      </c>
      <c r="B15060" t="s">
        <v>54</v>
      </c>
      <c r="C15060">
        <v>2016</v>
      </c>
      <c r="D15060">
        <v>9</v>
      </c>
      <c r="E15060" t="s">
        <v>18</v>
      </c>
      <c r="F15060">
        <v>3.1699299999999999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183</v>
      </c>
      <c r="N15060">
        <v>26</v>
      </c>
      <c r="O15060">
        <v>5773</v>
      </c>
    </row>
    <row r="15061" spans="1:15" hidden="1">
      <c r="A15061" t="s">
        <v>16</v>
      </c>
      <c r="B15061" t="s">
        <v>55</v>
      </c>
      <c r="C15061">
        <v>2016</v>
      </c>
      <c r="D15061">
        <v>9</v>
      </c>
      <c r="E15061" t="s">
        <v>18</v>
      </c>
      <c r="F15061">
        <v>2.6625800000000002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165</v>
      </c>
      <c r="N15061">
        <v>20</v>
      </c>
      <c r="O15061">
        <v>6197</v>
      </c>
    </row>
    <row r="15062" spans="1:15" hidden="1">
      <c r="A15062" t="s">
        <v>16</v>
      </c>
      <c r="B15062" t="s">
        <v>56</v>
      </c>
      <c r="C15062">
        <v>2016</v>
      </c>
      <c r="D15062">
        <v>9</v>
      </c>
      <c r="E15062" t="s">
        <v>18</v>
      </c>
      <c r="F15062">
        <v>3.3248600000000001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484</v>
      </c>
      <c r="N15062">
        <v>38</v>
      </c>
      <c r="O15062">
        <v>14557</v>
      </c>
    </row>
    <row r="15063" spans="1:15" hidden="1">
      <c r="A15063" t="s">
        <v>16</v>
      </c>
      <c r="B15063" t="s">
        <v>57</v>
      </c>
      <c r="C15063">
        <v>2016</v>
      </c>
      <c r="D15063">
        <v>9</v>
      </c>
      <c r="E15063" t="s">
        <v>18</v>
      </c>
      <c r="F15063">
        <v>1.3680300000000001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82</v>
      </c>
      <c r="N15063">
        <v>17</v>
      </c>
      <c r="O15063">
        <v>5994</v>
      </c>
    </row>
    <row r="15064" spans="1:15" hidden="1">
      <c r="A15064" t="s">
        <v>16</v>
      </c>
      <c r="B15064" t="s">
        <v>58</v>
      </c>
      <c r="C15064">
        <v>2016</v>
      </c>
      <c r="D15064">
        <v>9</v>
      </c>
      <c r="E15064" t="s">
        <v>18</v>
      </c>
      <c r="F15064">
        <v>2.3641200000000002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107</v>
      </c>
      <c r="N15064">
        <v>11</v>
      </c>
      <c r="O15064">
        <v>4526</v>
      </c>
    </row>
    <row r="15065" spans="1:15" hidden="1">
      <c r="A15065" t="s">
        <v>16</v>
      </c>
      <c r="B15065" t="s">
        <v>59</v>
      </c>
      <c r="C15065">
        <v>2016</v>
      </c>
      <c r="D15065">
        <v>9</v>
      </c>
      <c r="E15065" t="s">
        <v>18</v>
      </c>
      <c r="F15065">
        <v>2.1168399999999998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204</v>
      </c>
      <c r="N15065">
        <v>33</v>
      </c>
      <c r="O15065">
        <v>9637</v>
      </c>
    </row>
    <row r="15066" spans="1:15" hidden="1">
      <c r="A15066" t="s">
        <v>16</v>
      </c>
      <c r="B15066" t="s">
        <v>60</v>
      </c>
      <c r="C15066">
        <v>2016</v>
      </c>
      <c r="D15066">
        <v>9</v>
      </c>
      <c r="E15066" t="s">
        <v>18</v>
      </c>
      <c r="F15066">
        <v>3.33087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361</v>
      </c>
      <c r="N15066">
        <v>55</v>
      </c>
      <c r="O15066">
        <v>10838</v>
      </c>
    </row>
    <row r="15067" spans="1:15" hidden="1">
      <c r="A15067" t="s">
        <v>16</v>
      </c>
      <c r="B15067" t="s">
        <v>61</v>
      </c>
      <c r="C15067">
        <v>2016</v>
      </c>
      <c r="D15067">
        <v>9</v>
      </c>
      <c r="E15067" t="s">
        <v>18</v>
      </c>
      <c r="F15067">
        <v>4.7195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1203</v>
      </c>
      <c r="N15067">
        <v>83</v>
      </c>
      <c r="O15067">
        <v>25490</v>
      </c>
    </row>
    <row r="15068" spans="1:15" hidden="1">
      <c r="A15068" t="s">
        <v>16</v>
      </c>
      <c r="B15068" t="s">
        <v>62</v>
      </c>
      <c r="C15068">
        <v>2016</v>
      </c>
      <c r="D15068">
        <v>9</v>
      </c>
      <c r="E15068" t="s">
        <v>18</v>
      </c>
      <c r="F15068">
        <v>3.4478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755</v>
      </c>
      <c r="N15068">
        <v>42</v>
      </c>
      <c r="O15068">
        <v>21898</v>
      </c>
    </row>
    <row r="15069" spans="1:15" hidden="1">
      <c r="A15069" t="s">
        <v>16</v>
      </c>
      <c r="B15069" t="s">
        <v>63</v>
      </c>
      <c r="C15069">
        <v>2016</v>
      </c>
      <c r="D15069">
        <v>9</v>
      </c>
      <c r="E15069" t="s">
        <v>18</v>
      </c>
      <c r="F15069">
        <v>2.1916099999999998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70</v>
      </c>
      <c r="N15069">
        <v>11</v>
      </c>
      <c r="O15069">
        <v>3194</v>
      </c>
    </row>
    <row r="15070" spans="1:15" hidden="1">
      <c r="A15070" t="s">
        <v>16</v>
      </c>
      <c r="B15070" t="s">
        <v>64</v>
      </c>
      <c r="C15070">
        <v>2016</v>
      </c>
      <c r="D15070">
        <v>9</v>
      </c>
      <c r="E15070" t="s">
        <v>18</v>
      </c>
      <c r="F15070">
        <v>3.3453900000000001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3246</v>
      </c>
      <c r="N15070">
        <v>138</v>
      </c>
      <c r="O15070">
        <v>97029</v>
      </c>
    </row>
    <row r="15071" spans="1:15" hidden="1">
      <c r="A15071" t="s">
        <v>16</v>
      </c>
      <c r="B15071" t="s">
        <v>65</v>
      </c>
      <c r="C15071">
        <v>2016</v>
      </c>
      <c r="D15071">
        <v>9</v>
      </c>
      <c r="E15071" t="s">
        <v>18</v>
      </c>
      <c r="F15071">
        <v>1.66157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87</v>
      </c>
      <c r="N15071">
        <v>36</v>
      </c>
      <c r="O15071">
        <v>5236</v>
      </c>
    </row>
    <row r="15072" spans="1:15" hidden="1">
      <c r="A15072" t="s">
        <v>16</v>
      </c>
      <c r="B15072" t="s">
        <v>66</v>
      </c>
      <c r="C15072">
        <v>2016</v>
      </c>
      <c r="D15072">
        <v>9</v>
      </c>
      <c r="E15072" t="s">
        <v>18</v>
      </c>
      <c r="F15072">
        <v>2.7171799999999999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487</v>
      </c>
      <c r="N15072">
        <v>50</v>
      </c>
      <c r="O15072">
        <v>17923</v>
      </c>
    </row>
    <row r="15073" spans="1:15" hidden="1">
      <c r="A15073" t="s">
        <v>16</v>
      </c>
      <c r="B15073" t="s">
        <v>67</v>
      </c>
      <c r="C15073">
        <v>2016</v>
      </c>
      <c r="D15073">
        <v>9</v>
      </c>
      <c r="E15073" t="s">
        <v>18</v>
      </c>
      <c r="F15073">
        <v>2.9807800000000002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197</v>
      </c>
      <c r="N15073">
        <v>25</v>
      </c>
      <c r="O15073">
        <v>6609</v>
      </c>
    </row>
    <row r="15074" spans="1:15" hidden="1">
      <c r="A15074" t="s">
        <v>16</v>
      </c>
      <c r="B15074" t="s">
        <v>68</v>
      </c>
      <c r="C15074">
        <v>2016</v>
      </c>
      <c r="D15074">
        <v>9</v>
      </c>
      <c r="E15074" t="s">
        <v>18</v>
      </c>
      <c r="F15074">
        <v>1.9603200000000001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83</v>
      </c>
      <c r="N15074">
        <v>18</v>
      </c>
      <c r="O15074">
        <v>4234</v>
      </c>
    </row>
    <row r="15075" spans="1:15" hidden="1">
      <c r="A15075" t="s">
        <v>16</v>
      </c>
      <c r="B15075" t="s">
        <v>71</v>
      </c>
      <c r="C15075">
        <v>2016</v>
      </c>
      <c r="D15075">
        <v>9</v>
      </c>
      <c r="E15075" t="s">
        <v>18</v>
      </c>
      <c r="F15075">
        <v>5.72438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324</v>
      </c>
      <c r="N15075">
        <v>10</v>
      </c>
      <c r="O15075">
        <v>5660</v>
      </c>
    </row>
    <row r="15076" spans="1:15" hidden="1">
      <c r="A15076" t="s">
        <v>16</v>
      </c>
      <c r="B15076" t="s">
        <v>70</v>
      </c>
      <c r="C15076">
        <v>2016</v>
      </c>
      <c r="D15076">
        <v>9</v>
      </c>
      <c r="E15076" t="s">
        <v>18</v>
      </c>
      <c r="F15076">
        <v>1.08578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10</v>
      </c>
      <c r="N15076">
        <v>2</v>
      </c>
      <c r="O15076">
        <v>921</v>
      </c>
    </row>
    <row r="15077" spans="1:15" hidden="1">
      <c r="A15077" t="s">
        <v>16</v>
      </c>
      <c r="B15077" t="s">
        <v>69</v>
      </c>
      <c r="C15077">
        <v>2016</v>
      </c>
      <c r="D15077">
        <v>9</v>
      </c>
      <c r="E15077" t="s">
        <v>18</v>
      </c>
      <c r="F15077">
        <v>3.4579900000000001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3767</v>
      </c>
      <c r="N15077">
        <v>90</v>
      </c>
      <c r="O15077">
        <v>108936</v>
      </c>
    </row>
    <row r="15078" spans="1:15" hidden="1">
      <c r="A15078" t="s">
        <v>16</v>
      </c>
      <c r="B15078" t="s">
        <v>17</v>
      </c>
      <c r="C15078">
        <v>2016</v>
      </c>
      <c r="D15078">
        <v>10</v>
      </c>
      <c r="E15078" t="s">
        <v>18</v>
      </c>
      <c r="F15078">
        <v>6.5505800000000001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632</v>
      </c>
      <c r="N15078">
        <v>24</v>
      </c>
      <c r="O15078">
        <v>9648</v>
      </c>
    </row>
    <row r="15079" spans="1:15" hidden="1">
      <c r="A15079" t="s">
        <v>16</v>
      </c>
      <c r="B15079" t="s">
        <v>19</v>
      </c>
      <c r="C15079">
        <v>2016</v>
      </c>
      <c r="D15079">
        <v>10</v>
      </c>
      <c r="E15079" t="s">
        <v>18</v>
      </c>
      <c r="F15079">
        <v>3.4042599999999998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64</v>
      </c>
      <c r="N15079">
        <v>7</v>
      </c>
      <c r="O15079">
        <v>1880</v>
      </c>
    </row>
    <row r="15080" spans="1:15" hidden="1">
      <c r="A15080" t="s">
        <v>16</v>
      </c>
      <c r="B15080" t="s">
        <v>20</v>
      </c>
      <c r="C15080">
        <v>2016</v>
      </c>
      <c r="D15080">
        <v>10</v>
      </c>
      <c r="E15080" t="s">
        <v>18</v>
      </c>
      <c r="F15080">
        <v>4.1443199999999996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819</v>
      </c>
      <c r="N15080">
        <v>49</v>
      </c>
      <c r="O15080">
        <v>19762</v>
      </c>
    </row>
    <row r="15081" spans="1:15" hidden="1">
      <c r="A15081" t="s">
        <v>16</v>
      </c>
      <c r="B15081" t="s">
        <v>21</v>
      </c>
      <c r="C15081">
        <v>2016</v>
      </c>
      <c r="D15081">
        <v>10</v>
      </c>
      <c r="E15081" t="s">
        <v>18</v>
      </c>
      <c r="F15081">
        <v>5.62608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195</v>
      </c>
      <c r="N15081">
        <v>10</v>
      </c>
      <c r="O15081">
        <v>3466</v>
      </c>
    </row>
    <row r="15082" spans="1:15" hidden="1">
      <c r="A15082" t="s">
        <v>16</v>
      </c>
      <c r="B15082" t="s">
        <v>22</v>
      </c>
      <c r="C15082">
        <v>2016</v>
      </c>
      <c r="D15082">
        <v>10</v>
      </c>
      <c r="E15082" t="s">
        <v>18</v>
      </c>
      <c r="F15082">
        <v>3.69442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1636</v>
      </c>
      <c r="N15082">
        <v>129</v>
      </c>
      <c r="O15082">
        <v>44283</v>
      </c>
    </row>
    <row r="15083" spans="1:15" hidden="1">
      <c r="A15083" t="s">
        <v>16</v>
      </c>
      <c r="B15083" t="s">
        <v>23</v>
      </c>
      <c r="C15083">
        <v>2016</v>
      </c>
      <c r="D15083">
        <v>10</v>
      </c>
      <c r="E15083" t="s">
        <v>18</v>
      </c>
      <c r="F15083">
        <v>1.6754199999999999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67</v>
      </c>
      <c r="N15083">
        <v>6</v>
      </c>
      <c r="O15083">
        <v>3999</v>
      </c>
    </row>
    <row r="15084" spans="1:15" hidden="1">
      <c r="A15084" t="s">
        <v>16</v>
      </c>
      <c r="B15084" t="s">
        <v>24</v>
      </c>
      <c r="C15084">
        <v>2016</v>
      </c>
      <c r="D15084">
        <v>10</v>
      </c>
      <c r="E15084" t="s">
        <v>18</v>
      </c>
      <c r="F15084">
        <v>3.6110600000000002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205</v>
      </c>
      <c r="N15084">
        <v>21</v>
      </c>
      <c r="O15084">
        <v>5677</v>
      </c>
    </row>
    <row r="15085" spans="1:15" hidden="1">
      <c r="A15085" t="s">
        <v>16</v>
      </c>
      <c r="B15085" t="s">
        <v>25</v>
      </c>
      <c r="C15085">
        <v>2016</v>
      </c>
      <c r="D15085">
        <v>10</v>
      </c>
      <c r="E15085" t="s">
        <v>18</v>
      </c>
      <c r="F15085">
        <v>1.7369699999999999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56</v>
      </c>
      <c r="N15085">
        <v>13</v>
      </c>
      <c r="O15085">
        <v>3224</v>
      </c>
    </row>
    <row r="15086" spans="1:15" hidden="1">
      <c r="A15086" t="s">
        <v>16</v>
      </c>
      <c r="B15086" t="s">
        <v>26</v>
      </c>
      <c r="C15086">
        <v>2016</v>
      </c>
      <c r="D15086">
        <v>10</v>
      </c>
      <c r="E15086" t="s">
        <v>18</v>
      </c>
      <c r="F15086">
        <v>9.3390199999999997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>
        <v>219</v>
      </c>
      <c r="N15086">
        <v>2</v>
      </c>
      <c r="O15086">
        <v>2345</v>
      </c>
    </row>
    <row r="15087" spans="1:15" hidden="1">
      <c r="A15087" t="s">
        <v>16</v>
      </c>
      <c r="B15087" t="s">
        <v>27</v>
      </c>
      <c r="C15087">
        <v>2016</v>
      </c>
      <c r="D15087">
        <v>10</v>
      </c>
      <c r="E15087" t="s">
        <v>18</v>
      </c>
      <c r="F15087" t="s">
        <v>18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 t="s">
        <v>18</v>
      </c>
      <c r="N15087" t="s">
        <v>18</v>
      </c>
      <c r="O15087" t="s">
        <v>18</v>
      </c>
    </row>
    <row r="15088" spans="1:15" hidden="1">
      <c r="A15088" t="s">
        <v>16</v>
      </c>
      <c r="B15088" t="s">
        <v>28</v>
      </c>
      <c r="C15088">
        <v>2016</v>
      </c>
      <c r="D15088">
        <v>10</v>
      </c>
      <c r="E15088" t="s">
        <v>18</v>
      </c>
      <c r="F15088">
        <v>3.4576500000000001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1323</v>
      </c>
      <c r="N15088">
        <v>31</v>
      </c>
      <c r="O15088">
        <v>38263</v>
      </c>
    </row>
    <row r="15089" spans="1:15" hidden="1">
      <c r="A15089" t="s">
        <v>16</v>
      </c>
      <c r="B15089" t="s">
        <v>29</v>
      </c>
      <c r="C15089">
        <v>2016</v>
      </c>
      <c r="D15089">
        <v>10</v>
      </c>
      <c r="E15089" t="s">
        <v>18</v>
      </c>
      <c r="F15089">
        <v>7.6116900000000003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138</v>
      </c>
      <c r="N15089">
        <v>15</v>
      </c>
      <c r="O15089">
        <v>1813</v>
      </c>
    </row>
    <row r="15090" spans="1:15" hidden="1">
      <c r="A15090" t="s">
        <v>16</v>
      </c>
      <c r="B15090" t="s">
        <v>30</v>
      </c>
      <c r="C15090">
        <v>2016</v>
      </c>
      <c r="D15090">
        <v>10</v>
      </c>
      <c r="E15090" t="s">
        <v>18</v>
      </c>
      <c r="F15090">
        <v>2.0350700000000002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65</v>
      </c>
      <c r="N15090">
        <v>10</v>
      </c>
      <c r="O15090">
        <v>3194</v>
      </c>
    </row>
    <row r="15091" spans="1:15" hidden="1">
      <c r="A15091" t="s">
        <v>16</v>
      </c>
      <c r="B15091" t="s">
        <v>31</v>
      </c>
      <c r="C15091">
        <v>2016</v>
      </c>
      <c r="D15091">
        <v>10</v>
      </c>
      <c r="E15091" t="s">
        <v>18</v>
      </c>
      <c r="F15091">
        <v>3.9100999999999999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2093</v>
      </c>
      <c r="N15091">
        <v>82</v>
      </c>
      <c r="O15091">
        <v>53528</v>
      </c>
    </row>
    <row r="15092" spans="1:15" hidden="1">
      <c r="A15092" t="s">
        <v>16</v>
      </c>
      <c r="B15092" t="s">
        <v>32</v>
      </c>
      <c r="C15092">
        <v>2016</v>
      </c>
      <c r="D15092">
        <v>10</v>
      </c>
      <c r="E15092" t="s">
        <v>18</v>
      </c>
      <c r="F15092">
        <v>4.7319199999999997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263</v>
      </c>
      <c r="N15092">
        <v>29</v>
      </c>
      <c r="O15092">
        <v>5558</v>
      </c>
    </row>
    <row r="15093" spans="1:15" hidden="1">
      <c r="A15093" t="s">
        <v>16</v>
      </c>
      <c r="B15093" t="s">
        <v>33</v>
      </c>
      <c r="C15093">
        <v>2016</v>
      </c>
      <c r="D15093">
        <v>10</v>
      </c>
      <c r="E15093" t="s">
        <v>18</v>
      </c>
      <c r="F15093">
        <v>1.23092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25</v>
      </c>
      <c r="N15093">
        <v>8</v>
      </c>
      <c r="O15093">
        <v>2031</v>
      </c>
    </row>
    <row r="15094" spans="1:15" hidden="1">
      <c r="A15094" t="s">
        <v>16</v>
      </c>
      <c r="B15094" t="s">
        <v>34</v>
      </c>
      <c r="C15094">
        <v>2016</v>
      </c>
      <c r="D15094">
        <v>10</v>
      </c>
      <c r="E15094" t="s">
        <v>18</v>
      </c>
      <c r="F15094">
        <v>3.2671800000000002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242</v>
      </c>
      <c r="N15094">
        <v>32</v>
      </c>
      <c r="O15094">
        <v>7407</v>
      </c>
    </row>
    <row r="15095" spans="1:15" hidden="1">
      <c r="A15095" t="s">
        <v>16</v>
      </c>
      <c r="B15095" t="s">
        <v>35</v>
      </c>
      <c r="C15095">
        <v>2016</v>
      </c>
      <c r="D15095">
        <v>10</v>
      </c>
      <c r="E15095" t="s">
        <v>18</v>
      </c>
      <c r="F15095">
        <v>2.6705800000000002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746</v>
      </c>
      <c r="N15095">
        <v>38</v>
      </c>
      <c r="O15095">
        <v>27934</v>
      </c>
    </row>
    <row r="15096" spans="1:15" hidden="1">
      <c r="A15096" t="s">
        <v>16</v>
      </c>
      <c r="B15096" t="s">
        <v>36</v>
      </c>
      <c r="C15096">
        <v>2016</v>
      </c>
      <c r="D15096">
        <v>10</v>
      </c>
      <c r="E15096" t="s">
        <v>18</v>
      </c>
      <c r="F15096">
        <v>3.6396899999999999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1733</v>
      </c>
      <c r="N15096">
        <v>94</v>
      </c>
      <c r="O15096">
        <v>47614</v>
      </c>
    </row>
    <row r="15097" spans="1:15" hidden="1">
      <c r="A15097" t="s">
        <v>16</v>
      </c>
      <c r="B15097" t="s">
        <v>37</v>
      </c>
      <c r="C15097">
        <v>2016</v>
      </c>
      <c r="D15097">
        <v>10</v>
      </c>
      <c r="E15097" t="s">
        <v>18</v>
      </c>
      <c r="F15097">
        <v>1.1256999999999999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60</v>
      </c>
      <c r="N15097">
        <v>27</v>
      </c>
      <c r="O15097">
        <v>5330</v>
      </c>
    </row>
    <row r="15098" spans="1:15" hidden="1">
      <c r="A15098" t="s">
        <v>16</v>
      </c>
      <c r="B15098" t="s">
        <v>38</v>
      </c>
      <c r="C15098">
        <v>2016</v>
      </c>
      <c r="D15098">
        <v>10</v>
      </c>
      <c r="E15098" t="s">
        <v>18</v>
      </c>
      <c r="F15098">
        <v>3.0309300000000001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291</v>
      </c>
      <c r="N15098">
        <v>27</v>
      </c>
      <c r="O15098">
        <v>9601</v>
      </c>
    </row>
    <row r="15099" spans="1:15" hidden="1">
      <c r="A15099" t="s">
        <v>16</v>
      </c>
      <c r="B15099" t="s">
        <v>39</v>
      </c>
      <c r="C15099">
        <v>2016</v>
      </c>
      <c r="D15099">
        <v>10</v>
      </c>
      <c r="E15099" t="s">
        <v>18</v>
      </c>
      <c r="F15099">
        <v>2.58081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618</v>
      </c>
      <c r="N15099">
        <v>42</v>
      </c>
      <c r="O15099">
        <v>23946</v>
      </c>
    </row>
    <row r="15100" spans="1:15" hidden="1">
      <c r="A15100" t="s">
        <v>16</v>
      </c>
      <c r="B15100" t="s">
        <v>40</v>
      </c>
      <c r="C15100">
        <v>2016</v>
      </c>
      <c r="D15100">
        <v>10</v>
      </c>
      <c r="E15100" t="s">
        <v>18</v>
      </c>
      <c r="F15100">
        <v>2.7345600000000001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703</v>
      </c>
      <c r="N15100">
        <v>73</v>
      </c>
      <c r="O15100">
        <v>25708</v>
      </c>
    </row>
    <row r="15101" spans="1:15" hidden="1">
      <c r="A15101" t="s">
        <v>16</v>
      </c>
      <c r="B15101" t="s">
        <v>41</v>
      </c>
      <c r="C15101">
        <v>2016</v>
      </c>
      <c r="D15101">
        <v>10</v>
      </c>
      <c r="E15101" t="s">
        <v>18</v>
      </c>
      <c r="F15101">
        <v>4.0729499999999996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201</v>
      </c>
      <c r="N15101">
        <v>15</v>
      </c>
      <c r="O15101">
        <v>4935</v>
      </c>
    </row>
    <row r="15102" spans="1:15" hidden="1">
      <c r="A15102" t="s">
        <v>16</v>
      </c>
      <c r="B15102" t="s">
        <v>42</v>
      </c>
      <c r="C15102">
        <v>2016</v>
      </c>
      <c r="D15102">
        <v>10</v>
      </c>
      <c r="E15102" t="s">
        <v>18</v>
      </c>
      <c r="F15102">
        <v>5.3568699999999998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1053</v>
      </c>
      <c r="N15102">
        <v>50</v>
      </c>
      <c r="O15102">
        <v>19657</v>
      </c>
    </row>
    <row r="15103" spans="1:15" hidden="1">
      <c r="A15103" t="s">
        <v>16</v>
      </c>
      <c r="B15103" t="s">
        <v>43</v>
      </c>
      <c r="C15103">
        <v>2016</v>
      </c>
      <c r="D15103">
        <v>10</v>
      </c>
      <c r="E15103" t="s">
        <v>18</v>
      </c>
      <c r="F15103">
        <v>3.0674800000000002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260</v>
      </c>
      <c r="N15103">
        <v>21</v>
      </c>
      <c r="O15103">
        <v>8476</v>
      </c>
    </row>
    <row r="15104" spans="1:15" hidden="1">
      <c r="A15104" t="s">
        <v>16</v>
      </c>
      <c r="B15104" t="s">
        <v>44</v>
      </c>
      <c r="C15104">
        <v>2016</v>
      </c>
      <c r="D15104">
        <v>10</v>
      </c>
      <c r="E15104" t="s">
        <v>18</v>
      </c>
      <c r="F15104">
        <v>0.35228999999999999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14</v>
      </c>
      <c r="N15104">
        <v>10</v>
      </c>
      <c r="O15104">
        <v>3974</v>
      </c>
    </row>
    <row r="15105" spans="1:15" hidden="1">
      <c r="A15105" t="s">
        <v>16</v>
      </c>
      <c r="B15105" t="s">
        <v>45</v>
      </c>
      <c r="C15105">
        <v>2016</v>
      </c>
      <c r="D15105">
        <v>10</v>
      </c>
      <c r="E15105" t="s">
        <v>18</v>
      </c>
      <c r="F15105">
        <v>1.6096600000000001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56</v>
      </c>
      <c r="N15105">
        <v>16</v>
      </c>
      <c r="O15105">
        <v>3479</v>
      </c>
    </row>
    <row r="15106" spans="1:15" hidden="1">
      <c r="A15106" t="s">
        <v>16</v>
      </c>
      <c r="B15106" t="s">
        <v>46</v>
      </c>
      <c r="C15106">
        <v>2016</v>
      </c>
      <c r="D15106">
        <v>10</v>
      </c>
      <c r="E15106" t="s">
        <v>18</v>
      </c>
      <c r="F15106">
        <v>2.5522999999999998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305</v>
      </c>
      <c r="N15106">
        <v>23</v>
      </c>
      <c r="O15106">
        <v>11950</v>
      </c>
    </row>
    <row r="15107" spans="1:15" hidden="1">
      <c r="A15107" t="s">
        <v>16</v>
      </c>
      <c r="B15107" t="s">
        <v>47</v>
      </c>
      <c r="C15107">
        <v>2016</v>
      </c>
      <c r="D15107">
        <v>10</v>
      </c>
      <c r="E15107" t="s">
        <v>18</v>
      </c>
      <c r="F15107">
        <v>1.2543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62</v>
      </c>
      <c r="N15107">
        <v>21</v>
      </c>
      <c r="O15107">
        <v>4943</v>
      </c>
    </row>
    <row r="15108" spans="1:15" hidden="1">
      <c r="A15108" t="s">
        <v>16</v>
      </c>
      <c r="B15108" t="s">
        <v>48</v>
      </c>
      <c r="C15108">
        <v>2016</v>
      </c>
      <c r="D15108">
        <v>10</v>
      </c>
      <c r="E15108" t="s">
        <v>18</v>
      </c>
      <c r="F15108">
        <v>4.47187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221</v>
      </c>
      <c r="N15108">
        <v>17</v>
      </c>
      <c r="O15108">
        <v>4942</v>
      </c>
    </row>
    <row r="15109" spans="1:15" hidden="1">
      <c r="A15109" t="s">
        <v>16</v>
      </c>
      <c r="B15109" t="s">
        <v>49</v>
      </c>
      <c r="C15109">
        <v>2016</v>
      </c>
      <c r="D15109">
        <v>10</v>
      </c>
      <c r="E15109" t="s">
        <v>18</v>
      </c>
      <c r="F15109">
        <v>4.3949199999999999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637</v>
      </c>
      <c r="N15109">
        <v>27</v>
      </c>
      <c r="O15109">
        <v>14494</v>
      </c>
    </row>
    <row r="15110" spans="1:15" hidden="1">
      <c r="A15110" t="s">
        <v>16</v>
      </c>
      <c r="B15110" t="s">
        <v>50</v>
      </c>
      <c r="C15110">
        <v>2016</v>
      </c>
      <c r="D15110">
        <v>10</v>
      </c>
      <c r="E15110" t="s">
        <v>18</v>
      </c>
      <c r="F15110">
        <v>3.4160900000000001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366</v>
      </c>
      <c r="N15110">
        <v>79</v>
      </c>
      <c r="O15110">
        <v>10714</v>
      </c>
    </row>
    <row r="15111" spans="1:15" hidden="1">
      <c r="A15111" t="s">
        <v>16</v>
      </c>
      <c r="B15111" t="s">
        <v>51</v>
      </c>
      <c r="C15111">
        <v>2016</v>
      </c>
      <c r="D15111">
        <v>10</v>
      </c>
      <c r="E15111" t="s">
        <v>18</v>
      </c>
      <c r="F15111">
        <v>3.83595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535</v>
      </c>
      <c r="N15111">
        <v>48</v>
      </c>
      <c r="O15111">
        <v>13947</v>
      </c>
    </row>
    <row r="15112" spans="1:15" hidden="1">
      <c r="A15112" t="s">
        <v>16</v>
      </c>
      <c r="B15112" t="s">
        <v>52</v>
      </c>
      <c r="C15112">
        <v>2016</v>
      </c>
      <c r="D15112">
        <v>10</v>
      </c>
      <c r="E15112" t="s">
        <v>18</v>
      </c>
      <c r="F15112">
        <v>1.64127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14</v>
      </c>
      <c r="N15112">
        <v>6</v>
      </c>
      <c r="O15112">
        <v>853</v>
      </c>
    </row>
    <row r="15113" spans="1:15" hidden="1">
      <c r="A15113" t="s">
        <v>16</v>
      </c>
      <c r="B15113" t="s">
        <v>53</v>
      </c>
      <c r="C15113">
        <v>2016</v>
      </c>
      <c r="D15113">
        <v>10</v>
      </c>
      <c r="E15113" t="s">
        <v>18</v>
      </c>
      <c r="F15113">
        <v>2.44448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470</v>
      </c>
      <c r="N15113">
        <v>68</v>
      </c>
      <c r="O15113">
        <v>19227</v>
      </c>
    </row>
    <row r="15114" spans="1:15" hidden="1">
      <c r="A15114" t="s">
        <v>16</v>
      </c>
      <c r="B15114" t="s">
        <v>54</v>
      </c>
      <c r="C15114">
        <v>2016</v>
      </c>
      <c r="D15114">
        <v>10</v>
      </c>
      <c r="E15114" t="s">
        <v>18</v>
      </c>
      <c r="F15114">
        <v>4.4223699999999999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276</v>
      </c>
      <c r="N15114">
        <v>27</v>
      </c>
      <c r="O15114">
        <v>6241</v>
      </c>
    </row>
    <row r="15115" spans="1:15" hidden="1">
      <c r="A15115" t="s">
        <v>16</v>
      </c>
      <c r="B15115" t="s">
        <v>55</v>
      </c>
      <c r="C15115">
        <v>2016</v>
      </c>
      <c r="D15115">
        <v>10</v>
      </c>
      <c r="E15115" t="s">
        <v>18</v>
      </c>
      <c r="F15115">
        <v>3.46895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162</v>
      </c>
      <c r="N15115">
        <v>15</v>
      </c>
      <c r="O15115">
        <v>4670</v>
      </c>
    </row>
    <row r="15116" spans="1:15" hidden="1">
      <c r="A15116" t="s">
        <v>16</v>
      </c>
      <c r="B15116" t="s">
        <v>56</v>
      </c>
      <c r="C15116">
        <v>2016</v>
      </c>
      <c r="D15116">
        <v>10</v>
      </c>
      <c r="E15116" t="s">
        <v>18</v>
      </c>
      <c r="F15116">
        <v>4.4683599999999997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519</v>
      </c>
      <c r="N15116">
        <v>39</v>
      </c>
      <c r="O15116">
        <v>11615</v>
      </c>
    </row>
    <row r="15117" spans="1:15" hidden="1">
      <c r="A15117" t="s">
        <v>16</v>
      </c>
      <c r="B15117" t="s">
        <v>57</v>
      </c>
      <c r="C15117">
        <v>2016</v>
      </c>
      <c r="D15117">
        <v>10</v>
      </c>
      <c r="E15117" t="s">
        <v>18</v>
      </c>
      <c r="F15117">
        <v>2.0670600000000001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127</v>
      </c>
      <c r="N15117">
        <v>16</v>
      </c>
      <c r="O15117">
        <v>6144</v>
      </c>
    </row>
    <row r="15118" spans="1:15" hidden="1">
      <c r="A15118" t="s">
        <v>16</v>
      </c>
      <c r="B15118" t="s">
        <v>58</v>
      </c>
      <c r="C15118">
        <v>2016</v>
      </c>
      <c r="D15118">
        <v>10</v>
      </c>
      <c r="E15118" t="s">
        <v>18</v>
      </c>
      <c r="F15118">
        <v>2.76159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109</v>
      </c>
      <c r="N15118">
        <v>11</v>
      </c>
      <c r="O15118">
        <v>3947</v>
      </c>
    </row>
    <row r="15119" spans="1:15" hidden="1">
      <c r="A15119" t="s">
        <v>16</v>
      </c>
      <c r="B15119" t="s">
        <v>59</v>
      </c>
      <c r="C15119">
        <v>2016</v>
      </c>
      <c r="D15119">
        <v>10</v>
      </c>
      <c r="E15119" t="s">
        <v>18</v>
      </c>
      <c r="F15119">
        <v>2.4914200000000002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225</v>
      </c>
      <c r="N15119">
        <v>33</v>
      </c>
      <c r="O15119">
        <v>9031</v>
      </c>
    </row>
    <row r="15120" spans="1:15" hidden="1">
      <c r="A15120" t="s">
        <v>16</v>
      </c>
      <c r="B15120" t="s">
        <v>60</v>
      </c>
      <c r="C15120">
        <v>2016</v>
      </c>
      <c r="D15120">
        <v>10</v>
      </c>
      <c r="E15120" t="s">
        <v>18</v>
      </c>
      <c r="F15120">
        <v>3.6227200000000002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396</v>
      </c>
      <c r="N15120">
        <v>57</v>
      </c>
      <c r="O15120">
        <v>10931</v>
      </c>
    </row>
    <row r="15121" spans="1:15" hidden="1">
      <c r="A15121" t="s">
        <v>16</v>
      </c>
      <c r="B15121" t="s">
        <v>61</v>
      </c>
      <c r="C15121">
        <v>2016</v>
      </c>
      <c r="D15121">
        <v>10</v>
      </c>
      <c r="E15121" t="s">
        <v>18</v>
      </c>
      <c r="F15121">
        <v>4.01485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941</v>
      </c>
      <c r="N15121">
        <v>81</v>
      </c>
      <c r="O15121">
        <v>23438</v>
      </c>
    </row>
    <row r="15122" spans="1:15" hidden="1">
      <c r="A15122" t="s">
        <v>16</v>
      </c>
      <c r="B15122" t="s">
        <v>62</v>
      </c>
      <c r="C15122">
        <v>2016</v>
      </c>
      <c r="D15122">
        <v>10</v>
      </c>
      <c r="E15122" t="s">
        <v>18</v>
      </c>
      <c r="F15122">
        <v>3.5741900000000002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785</v>
      </c>
      <c r="N15122">
        <v>41</v>
      </c>
      <c r="O15122">
        <v>21963</v>
      </c>
    </row>
    <row r="15123" spans="1:15" hidden="1">
      <c r="A15123" t="s">
        <v>16</v>
      </c>
      <c r="B15123" t="s">
        <v>63</v>
      </c>
      <c r="C15123">
        <v>2016</v>
      </c>
      <c r="D15123">
        <v>10</v>
      </c>
      <c r="E15123" t="s">
        <v>18</v>
      </c>
      <c r="F15123">
        <v>2.5880200000000002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86</v>
      </c>
      <c r="N15123">
        <v>11</v>
      </c>
      <c r="O15123">
        <v>3323</v>
      </c>
    </row>
    <row r="15124" spans="1:15" hidden="1">
      <c r="A15124" t="s">
        <v>16</v>
      </c>
      <c r="B15124" t="s">
        <v>64</v>
      </c>
      <c r="C15124">
        <v>2016</v>
      </c>
      <c r="D15124">
        <v>10</v>
      </c>
      <c r="E15124" t="s">
        <v>18</v>
      </c>
      <c r="F15124">
        <v>3.9430900000000002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4121</v>
      </c>
      <c r="N15124">
        <v>140</v>
      </c>
      <c r="O15124">
        <v>104512</v>
      </c>
    </row>
    <row r="15125" spans="1:15" hidden="1">
      <c r="A15125" t="s">
        <v>16</v>
      </c>
      <c r="B15125" t="s">
        <v>65</v>
      </c>
      <c r="C15125">
        <v>2016</v>
      </c>
      <c r="D15125">
        <v>10</v>
      </c>
      <c r="E15125" t="s">
        <v>18</v>
      </c>
      <c r="F15125">
        <v>1.4226099999999999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75</v>
      </c>
      <c r="N15125">
        <v>35</v>
      </c>
      <c r="O15125">
        <v>5272</v>
      </c>
    </row>
    <row r="15126" spans="1:15" hidden="1">
      <c r="A15126" t="s">
        <v>16</v>
      </c>
      <c r="B15126" t="s">
        <v>66</v>
      </c>
      <c r="C15126">
        <v>2016</v>
      </c>
      <c r="D15126">
        <v>10</v>
      </c>
      <c r="E15126" t="s">
        <v>18</v>
      </c>
      <c r="F15126">
        <v>3.1040000000000001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582</v>
      </c>
      <c r="N15126">
        <v>48</v>
      </c>
      <c r="O15126">
        <v>18750</v>
      </c>
    </row>
    <row r="15127" spans="1:15" hidden="1">
      <c r="A15127" t="s">
        <v>16</v>
      </c>
      <c r="B15127" t="s">
        <v>67</v>
      </c>
      <c r="C15127">
        <v>2016</v>
      </c>
      <c r="D15127">
        <v>10</v>
      </c>
      <c r="E15127" t="s">
        <v>18</v>
      </c>
      <c r="F15127">
        <v>3.2754699999999999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217</v>
      </c>
      <c r="N15127">
        <v>26</v>
      </c>
      <c r="O15127">
        <v>6625</v>
      </c>
    </row>
    <row r="15128" spans="1:15" hidden="1">
      <c r="A15128" t="s">
        <v>16</v>
      </c>
      <c r="B15128" t="s">
        <v>68</v>
      </c>
      <c r="C15128">
        <v>2016</v>
      </c>
      <c r="D15128">
        <v>10</v>
      </c>
      <c r="E15128" t="s">
        <v>18</v>
      </c>
      <c r="F15128">
        <v>2.5570599999999999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121</v>
      </c>
      <c r="N15128">
        <v>20</v>
      </c>
      <c r="O15128">
        <v>4732</v>
      </c>
    </row>
    <row r="15129" spans="1:15" hidden="1">
      <c r="A15129" t="s">
        <v>16</v>
      </c>
      <c r="B15129" t="s">
        <v>71</v>
      </c>
      <c r="C15129">
        <v>2016</v>
      </c>
      <c r="D15129">
        <v>10</v>
      </c>
      <c r="E15129" t="s">
        <v>18</v>
      </c>
      <c r="F15129">
        <v>6.5801100000000003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299</v>
      </c>
      <c r="N15129">
        <v>8</v>
      </c>
      <c r="O15129">
        <v>4544</v>
      </c>
    </row>
    <row r="15130" spans="1:15" hidden="1">
      <c r="A15130" t="s">
        <v>16</v>
      </c>
      <c r="B15130" t="s">
        <v>70</v>
      </c>
      <c r="C15130">
        <v>2016</v>
      </c>
      <c r="D15130">
        <v>10</v>
      </c>
      <c r="E15130" t="s">
        <v>18</v>
      </c>
      <c r="F15130">
        <v>1.1597900000000001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9</v>
      </c>
      <c r="N15130">
        <v>2</v>
      </c>
      <c r="O15130">
        <v>776</v>
      </c>
    </row>
    <row r="15131" spans="1:15" hidden="1">
      <c r="A15131" t="s">
        <v>16</v>
      </c>
      <c r="B15131" t="s">
        <v>69</v>
      </c>
      <c r="C15131">
        <v>2016</v>
      </c>
      <c r="D15131">
        <v>10</v>
      </c>
      <c r="E15131" t="s">
        <v>18</v>
      </c>
      <c r="F15131">
        <v>3.8827500000000001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4399</v>
      </c>
      <c r="N15131">
        <v>87</v>
      </c>
      <c r="O15131">
        <v>113296</v>
      </c>
    </row>
    <row r="15132" spans="1:15" hidden="1">
      <c r="A15132" t="s">
        <v>16</v>
      </c>
      <c r="B15132" t="s">
        <v>17</v>
      </c>
      <c r="C15132">
        <v>2016</v>
      </c>
      <c r="D15132">
        <v>11</v>
      </c>
      <c r="E15132" t="s">
        <v>18</v>
      </c>
      <c r="F15132">
        <v>4.9818800000000003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440</v>
      </c>
      <c r="N15132">
        <v>23</v>
      </c>
      <c r="O15132">
        <v>8832</v>
      </c>
    </row>
    <row r="15133" spans="1:15" hidden="1">
      <c r="A15133" t="s">
        <v>16</v>
      </c>
      <c r="B15133" t="s">
        <v>19</v>
      </c>
      <c r="C15133">
        <v>2016</v>
      </c>
      <c r="D15133">
        <v>11</v>
      </c>
      <c r="E15133" t="s">
        <v>18</v>
      </c>
      <c r="F15133">
        <v>5.7343500000000001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98</v>
      </c>
      <c r="N15133">
        <v>7</v>
      </c>
      <c r="O15133">
        <v>1709</v>
      </c>
    </row>
    <row r="15134" spans="1:15" hidden="1">
      <c r="A15134" t="s">
        <v>16</v>
      </c>
      <c r="B15134" t="s">
        <v>20</v>
      </c>
      <c r="C15134">
        <v>2016</v>
      </c>
      <c r="D15134">
        <v>11</v>
      </c>
      <c r="E15134" t="s">
        <v>18</v>
      </c>
      <c r="F15134">
        <v>3.5778699999999999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813</v>
      </c>
      <c r="N15134">
        <v>57</v>
      </c>
      <c r="O15134">
        <v>22723</v>
      </c>
    </row>
    <row r="15135" spans="1:15" hidden="1">
      <c r="A15135" t="s">
        <v>16</v>
      </c>
      <c r="B15135" t="s">
        <v>21</v>
      </c>
      <c r="C15135">
        <v>2016</v>
      </c>
      <c r="D15135">
        <v>11</v>
      </c>
      <c r="E15135" t="s">
        <v>18</v>
      </c>
      <c r="F15135">
        <v>4.2950200000000001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145</v>
      </c>
      <c r="N15135">
        <v>10</v>
      </c>
      <c r="O15135">
        <v>3376</v>
      </c>
    </row>
    <row r="15136" spans="1:15" hidden="1">
      <c r="A15136" t="s">
        <v>16</v>
      </c>
      <c r="B15136" t="s">
        <v>22</v>
      </c>
      <c r="C15136">
        <v>2016</v>
      </c>
      <c r="D15136">
        <v>11</v>
      </c>
      <c r="E15136" t="s">
        <v>18</v>
      </c>
      <c r="F15136">
        <v>3.1928299999999998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1293</v>
      </c>
      <c r="N15136">
        <v>125</v>
      </c>
      <c r="O15136">
        <v>40497</v>
      </c>
    </row>
    <row r="15137" spans="1:15" hidden="1">
      <c r="A15137" t="s">
        <v>16</v>
      </c>
      <c r="B15137" t="s">
        <v>23</v>
      </c>
      <c r="C15137">
        <v>2016</v>
      </c>
      <c r="D15137">
        <v>11</v>
      </c>
      <c r="E15137" t="s">
        <v>18</v>
      </c>
      <c r="F15137">
        <v>1.6285000000000001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64</v>
      </c>
      <c r="N15137">
        <v>7</v>
      </c>
      <c r="O15137">
        <v>3930</v>
      </c>
    </row>
    <row r="15138" spans="1:15" hidden="1">
      <c r="A15138" t="s">
        <v>16</v>
      </c>
      <c r="B15138" t="s">
        <v>24</v>
      </c>
      <c r="C15138">
        <v>2016</v>
      </c>
      <c r="D15138">
        <v>11</v>
      </c>
      <c r="E15138" t="s">
        <v>18</v>
      </c>
      <c r="F15138">
        <v>2.67584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105</v>
      </c>
      <c r="N15138">
        <v>20</v>
      </c>
      <c r="O15138">
        <v>3924</v>
      </c>
    </row>
    <row r="15139" spans="1:15" hidden="1">
      <c r="A15139" t="s">
        <v>16</v>
      </c>
      <c r="B15139" t="s">
        <v>25</v>
      </c>
      <c r="C15139">
        <v>2016</v>
      </c>
      <c r="D15139">
        <v>11</v>
      </c>
      <c r="E15139" t="s">
        <v>18</v>
      </c>
      <c r="F15139">
        <v>1.3521799999999999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44</v>
      </c>
      <c r="N15139">
        <v>13</v>
      </c>
      <c r="O15139">
        <v>3254</v>
      </c>
    </row>
    <row r="15140" spans="1:15" hidden="1">
      <c r="A15140" t="s">
        <v>16</v>
      </c>
      <c r="B15140" t="s">
        <v>26</v>
      </c>
      <c r="C15140">
        <v>2016</v>
      </c>
      <c r="D15140">
        <v>11</v>
      </c>
      <c r="E15140" t="s">
        <v>18</v>
      </c>
      <c r="F15140">
        <v>9.6563999999999997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>
        <v>163</v>
      </c>
      <c r="N15140">
        <v>2</v>
      </c>
      <c r="O15140">
        <v>1688</v>
      </c>
    </row>
    <row r="15141" spans="1:15" hidden="1">
      <c r="A15141" t="s">
        <v>16</v>
      </c>
      <c r="B15141" t="s">
        <v>27</v>
      </c>
      <c r="C15141">
        <v>2016</v>
      </c>
      <c r="D15141">
        <v>11</v>
      </c>
      <c r="E15141" t="s">
        <v>18</v>
      </c>
      <c r="F15141" t="s">
        <v>18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 t="s">
        <v>18</v>
      </c>
      <c r="N15141" t="s">
        <v>18</v>
      </c>
      <c r="O15141" t="s">
        <v>18</v>
      </c>
    </row>
    <row r="15142" spans="1:15" hidden="1">
      <c r="A15142" t="s">
        <v>16</v>
      </c>
      <c r="B15142" t="s">
        <v>28</v>
      </c>
      <c r="C15142">
        <v>2016</v>
      </c>
      <c r="D15142">
        <v>11</v>
      </c>
      <c r="E15142" t="s">
        <v>18</v>
      </c>
      <c r="F15142">
        <v>2.5205000000000002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993</v>
      </c>
      <c r="N15142">
        <v>32</v>
      </c>
      <c r="O15142">
        <v>39397</v>
      </c>
    </row>
    <row r="15143" spans="1:15" hidden="1">
      <c r="A15143" t="s">
        <v>16</v>
      </c>
      <c r="B15143" t="s">
        <v>29</v>
      </c>
      <c r="C15143">
        <v>2016</v>
      </c>
      <c r="D15143">
        <v>11</v>
      </c>
      <c r="E15143" t="s">
        <v>18</v>
      </c>
      <c r="F15143">
        <v>7.2809999999999997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128</v>
      </c>
      <c r="N15143">
        <v>15</v>
      </c>
      <c r="O15143">
        <v>1758</v>
      </c>
    </row>
    <row r="15144" spans="1:15" hidden="1">
      <c r="A15144" t="s">
        <v>16</v>
      </c>
      <c r="B15144" t="s">
        <v>30</v>
      </c>
      <c r="C15144">
        <v>2016</v>
      </c>
      <c r="D15144">
        <v>11</v>
      </c>
      <c r="E15144" t="s">
        <v>18</v>
      </c>
      <c r="F15144">
        <v>2.4777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50</v>
      </c>
      <c r="N15144">
        <v>8</v>
      </c>
      <c r="O15144">
        <v>2018</v>
      </c>
    </row>
    <row r="15145" spans="1:15" hidden="1">
      <c r="A15145" t="s">
        <v>16</v>
      </c>
      <c r="B15145" t="s">
        <v>31</v>
      </c>
      <c r="C15145">
        <v>2016</v>
      </c>
      <c r="D15145">
        <v>11</v>
      </c>
      <c r="E15145" t="s">
        <v>18</v>
      </c>
      <c r="F15145">
        <v>3.3286699999999998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1642</v>
      </c>
      <c r="N15145">
        <v>79</v>
      </c>
      <c r="O15145">
        <v>49329</v>
      </c>
    </row>
    <row r="15146" spans="1:15" hidden="1">
      <c r="A15146" t="s">
        <v>16</v>
      </c>
      <c r="B15146" t="s">
        <v>32</v>
      </c>
      <c r="C15146">
        <v>2016</v>
      </c>
      <c r="D15146">
        <v>11</v>
      </c>
      <c r="E15146" t="s">
        <v>18</v>
      </c>
      <c r="F15146">
        <v>3.0341100000000001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169</v>
      </c>
      <c r="N15146">
        <v>26</v>
      </c>
      <c r="O15146">
        <v>5570</v>
      </c>
    </row>
    <row r="15147" spans="1:15" hidden="1">
      <c r="A15147" t="s">
        <v>16</v>
      </c>
      <c r="B15147" t="s">
        <v>33</v>
      </c>
      <c r="C15147">
        <v>2016</v>
      </c>
      <c r="D15147">
        <v>11</v>
      </c>
      <c r="E15147" t="s">
        <v>18</v>
      </c>
      <c r="F15147">
        <v>0.89686100000000002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10</v>
      </c>
      <c r="N15147">
        <v>8</v>
      </c>
      <c r="O15147">
        <v>1115</v>
      </c>
    </row>
    <row r="15148" spans="1:15" hidden="1">
      <c r="A15148" t="s">
        <v>16</v>
      </c>
      <c r="B15148" t="s">
        <v>34</v>
      </c>
      <c r="C15148">
        <v>2016</v>
      </c>
      <c r="D15148">
        <v>11</v>
      </c>
      <c r="E15148" t="s">
        <v>18</v>
      </c>
      <c r="F15148">
        <v>2.5776699999999999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151</v>
      </c>
      <c r="N15148">
        <v>32</v>
      </c>
      <c r="O15148">
        <v>5858</v>
      </c>
    </row>
    <row r="15149" spans="1:15" hidden="1">
      <c r="A15149" t="s">
        <v>16</v>
      </c>
      <c r="B15149" t="s">
        <v>35</v>
      </c>
      <c r="C15149">
        <v>2016</v>
      </c>
      <c r="D15149">
        <v>11</v>
      </c>
      <c r="E15149" t="s">
        <v>18</v>
      </c>
      <c r="F15149">
        <v>2.2473999999999998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494</v>
      </c>
      <c r="N15149">
        <v>35</v>
      </c>
      <c r="O15149">
        <v>21981</v>
      </c>
    </row>
    <row r="15150" spans="1:15" hidden="1">
      <c r="A15150" t="s">
        <v>16</v>
      </c>
      <c r="B15150" t="s">
        <v>36</v>
      </c>
      <c r="C15150">
        <v>2016</v>
      </c>
      <c r="D15150">
        <v>11</v>
      </c>
      <c r="E15150" t="s">
        <v>18</v>
      </c>
      <c r="F15150">
        <v>2.8745400000000001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1426</v>
      </c>
      <c r="N15150">
        <v>96</v>
      </c>
      <c r="O15150">
        <v>49608</v>
      </c>
    </row>
    <row r="15151" spans="1:15" hidden="1">
      <c r="A15151" t="s">
        <v>16</v>
      </c>
      <c r="B15151" t="s">
        <v>37</v>
      </c>
      <c r="C15151">
        <v>2016</v>
      </c>
      <c r="D15151">
        <v>11</v>
      </c>
      <c r="E15151" t="s">
        <v>18</v>
      </c>
      <c r="F15151">
        <v>1.9519500000000001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91</v>
      </c>
      <c r="N15151">
        <v>26</v>
      </c>
      <c r="O15151">
        <v>4662</v>
      </c>
    </row>
    <row r="15152" spans="1:15" hidden="1">
      <c r="A15152" t="s">
        <v>16</v>
      </c>
      <c r="B15152" t="s">
        <v>38</v>
      </c>
      <c r="C15152">
        <v>2016</v>
      </c>
      <c r="D15152">
        <v>11</v>
      </c>
      <c r="E15152" t="s">
        <v>18</v>
      </c>
      <c r="F15152">
        <v>2.3806600000000002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193</v>
      </c>
      <c r="N15152">
        <v>27</v>
      </c>
      <c r="O15152">
        <v>8107</v>
      </c>
    </row>
    <row r="15153" spans="1:15" hidden="1">
      <c r="A15153" t="s">
        <v>16</v>
      </c>
      <c r="B15153" t="s">
        <v>39</v>
      </c>
      <c r="C15153">
        <v>2016</v>
      </c>
      <c r="D15153">
        <v>11</v>
      </c>
      <c r="E15153" t="s">
        <v>18</v>
      </c>
      <c r="F15153">
        <v>2.2292700000000001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520</v>
      </c>
      <c r="N15153">
        <v>40</v>
      </c>
      <c r="O15153">
        <v>23326</v>
      </c>
    </row>
    <row r="15154" spans="1:15" hidden="1">
      <c r="A15154" t="s">
        <v>16</v>
      </c>
      <c r="B15154" t="s">
        <v>40</v>
      </c>
      <c r="C15154">
        <v>2016</v>
      </c>
      <c r="D15154">
        <v>11</v>
      </c>
      <c r="E15154" t="s">
        <v>18</v>
      </c>
      <c r="F15154">
        <v>2.3399800000000002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597</v>
      </c>
      <c r="N15154">
        <v>73</v>
      </c>
      <c r="O15154">
        <v>25513</v>
      </c>
    </row>
    <row r="15155" spans="1:15" hidden="1">
      <c r="A15155" t="s">
        <v>16</v>
      </c>
      <c r="B15155" t="s">
        <v>41</v>
      </c>
      <c r="C15155">
        <v>2016</v>
      </c>
      <c r="D15155">
        <v>11</v>
      </c>
      <c r="E15155" t="s">
        <v>18</v>
      </c>
      <c r="F15155">
        <v>2.50569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121</v>
      </c>
      <c r="N15155">
        <v>15</v>
      </c>
      <c r="O15155">
        <v>4829</v>
      </c>
    </row>
    <row r="15156" spans="1:15" hidden="1">
      <c r="A15156" t="s">
        <v>16</v>
      </c>
      <c r="B15156" t="s">
        <v>42</v>
      </c>
      <c r="C15156">
        <v>2016</v>
      </c>
      <c r="D15156">
        <v>11</v>
      </c>
      <c r="E15156" t="s">
        <v>18</v>
      </c>
      <c r="F15156">
        <v>4.11273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772</v>
      </c>
      <c r="N15156">
        <v>49</v>
      </c>
      <c r="O15156">
        <v>18771</v>
      </c>
    </row>
    <row r="15157" spans="1:15" hidden="1">
      <c r="A15157" t="s">
        <v>16</v>
      </c>
      <c r="B15157" t="s">
        <v>43</v>
      </c>
      <c r="C15157">
        <v>2016</v>
      </c>
      <c r="D15157">
        <v>11</v>
      </c>
      <c r="E15157" t="s">
        <v>18</v>
      </c>
      <c r="F15157">
        <v>2.6461000000000001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211</v>
      </c>
      <c r="N15157">
        <v>19</v>
      </c>
      <c r="O15157">
        <v>7974</v>
      </c>
    </row>
    <row r="15158" spans="1:15" hidden="1">
      <c r="A15158" t="s">
        <v>16</v>
      </c>
      <c r="B15158" t="s">
        <v>44</v>
      </c>
      <c r="C15158">
        <v>2016</v>
      </c>
      <c r="D15158">
        <v>11</v>
      </c>
      <c r="E15158" t="s">
        <v>18</v>
      </c>
      <c r="F15158">
        <v>1.2345699999999999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48</v>
      </c>
      <c r="N15158">
        <v>10</v>
      </c>
      <c r="O15158">
        <v>3888</v>
      </c>
    </row>
    <row r="15159" spans="1:15" hidden="1">
      <c r="A15159" t="s">
        <v>16</v>
      </c>
      <c r="B15159" t="s">
        <v>45</v>
      </c>
      <c r="C15159">
        <v>2016</v>
      </c>
      <c r="D15159">
        <v>11</v>
      </c>
      <c r="E15159" t="s">
        <v>18</v>
      </c>
      <c r="F15159">
        <v>0.84572800000000004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29</v>
      </c>
      <c r="N15159">
        <v>17</v>
      </c>
      <c r="O15159">
        <v>3429</v>
      </c>
    </row>
    <row r="15160" spans="1:15" hidden="1">
      <c r="A15160" t="s">
        <v>16</v>
      </c>
      <c r="B15160" t="s">
        <v>46</v>
      </c>
      <c r="C15160">
        <v>2016</v>
      </c>
      <c r="D15160">
        <v>11</v>
      </c>
      <c r="E15160" t="s">
        <v>18</v>
      </c>
      <c r="F15160">
        <v>2.7707799999999998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319</v>
      </c>
      <c r="N15160">
        <v>24</v>
      </c>
      <c r="O15160">
        <v>11513</v>
      </c>
    </row>
    <row r="15161" spans="1:15" hidden="1">
      <c r="A15161" t="s">
        <v>16</v>
      </c>
      <c r="B15161" t="s">
        <v>47</v>
      </c>
      <c r="C15161">
        <v>2016</v>
      </c>
      <c r="D15161">
        <v>11</v>
      </c>
      <c r="E15161" t="s">
        <v>18</v>
      </c>
      <c r="F15161">
        <v>1.2773699999999999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49</v>
      </c>
      <c r="N15161">
        <v>20</v>
      </c>
      <c r="O15161">
        <v>3836</v>
      </c>
    </row>
    <row r="15162" spans="1:15" hidden="1">
      <c r="A15162" t="s">
        <v>16</v>
      </c>
      <c r="B15162" t="s">
        <v>48</v>
      </c>
      <c r="C15162">
        <v>2016</v>
      </c>
      <c r="D15162">
        <v>11</v>
      </c>
      <c r="E15162" t="s">
        <v>18</v>
      </c>
      <c r="F15162">
        <v>4.8609299999999998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187</v>
      </c>
      <c r="N15162">
        <v>17</v>
      </c>
      <c r="O15162">
        <v>3847</v>
      </c>
    </row>
    <row r="15163" spans="1:15" hidden="1">
      <c r="A15163" t="s">
        <v>16</v>
      </c>
      <c r="B15163" t="s">
        <v>49</v>
      </c>
      <c r="C15163">
        <v>2016</v>
      </c>
      <c r="D15163">
        <v>11</v>
      </c>
      <c r="E15163" t="s">
        <v>18</v>
      </c>
      <c r="F15163">
        <v>4.6651499999999997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636</v>
      </c>
      <c r="N15163">
        <v>27</v>
      </c>
      <c r="O15163">
        <v>13633</v>
      </c>
    </row>
    <row r="15164" spans="1:15" hidden="1">
      <c r="A15164" t="s">
        <v>16</v>
      </c>
      <c r="B15164" t="s">
        <v>50</v>
      </c>
      <c r="C15164">
        <v>2016</v>
      </c>
      <c r="D15164">
        <v>11</v>
      </c>
      <c r="E15164" t="s">
        <v>18</v>
      </c>
      <c r="F15164">
        <v>3.8030300000000001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346</v>
      </c>
      <c r="N15164">
        <v>75</v>
      </c>
      <c r="O15164">
        <v>9098</v>
      </c>
    </row>
    <row r="15165" spans="1:15" hidden="1">
      <c r="A15165" t="s">
        <v>16</v>
      </c>
      <c r="B15165" t="s">
        <v>51</v>
      </c>
      <c r="C15165">
        <v>2016</v>
      </c>
      <c r="D15165">
        <v>11</v>
      </c>
      <c r="E15165" t="s">
        <v>18</v>
      </c>
      <c r="F15165">
        <v>3.9711500000000002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523</v>
      </c>
      <c r="N15165">
        <v>46</v>
      </c>
      <c r="O15165">
        <v>13170</v>
      </c>
    </row>
    <row r="15166" spans="1:15" hidden="1">
      <c r="A15166" t="s">
        <v>16</v>
      </c>
      <c r="B15166" t="s">
        <v>52</v>
      </c>
      <c r="C15166">
        <v>2016</v>
      </c>
      <c r="D15166">
        <v>11</v>
      </c>
      <c r="E15166" t="s">
        <v>18</v>
      </c>
      <c r="F15166">
        <v>2.0964399999999999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20</v>
      </c>
      <c r="N15166">
        <v>7</v>
      </c>
      <c r="O15166">
        <v>954</v>
      </c>
    </row>
    <row r="15167" spans="1:15" hidden="1">
      <c r="A15167" t="s">
        <v>16</v>
      </c>
      <c r="B15167" t="s">
        <v>53</v>
      </c>
      <c r="C15167">
        <v>2016</v>
      </c>
      <c r="D15167">
        <v>11</v>
      </c>
      <c r="E15167" t="s">
        <v>18</v>
      </c>
      <c r="F15167">
        <v>1.78285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344</v>
      </c>
      <c r="N15167">
        <v>69</v>
      </c>
      <c r="O15167">
        <v>19295</v>
      </c>
    </row>
    <row r="15168" spans="1:15" hidden="1">
      <c r="A15168" t="s">
        <v>16</v>
      </c>
      <c r="B15168" t="s">
        <v>54</v>
      </c>
      <c r="C15168">
        <v>2016</v>
      </c>
      <c r="D15168">
        <v>11</v>
      </c>
      <c r="E15168" t="s">
        <v>18</v>
      </c>
      <c r="F15168">
        <v>3.1183800000000002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162</v>
      </c>
      <c r="N15168">
        <v>27</v>
      </c>
      <c r="O15168">
        <v>5195</v>
      </c>
    </row>
    <row r="15169" spans="1:15" hidden="1">
      <c r="A15169" t="s">
        <v>16</v>
      </c>
      <c r="B15169" t="s">
        <v>55</v>
      </c>
      <c r="C15169">
        <v>2016</v>
      </c>
      <c r="D15169">
        <v>11</v>
      </c>
      <c r="E15169" t="s">
        <v>18</v>
      </c>
      <c r="F15169">
        <v>3.2060300000000002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136</v>
      </c>
      <c r="N15169">
        <v>14</v>
      </c>
      <c r="O15169">
        <v>4242</v>
      </c>
    </row>
    <row r="15170" spans="1:15" hidden="1">
      <c r="A15170" t="s">
        <v>16</v>
      </c>
      <c r="B15170" t="s">
        <v>56</v>
      </c>
      <c r="C15170">
        <v>2016</v>
      </c>
      <c r="D15170">
        <v>11</v>
      </c>
      <c r="E15170" t="s">
        <v>18</v>
      </c>
      <c r="F15170">
        <v>3.2034699999999998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458</v>
      </c>
      <c r="N15170">
        <v>37</v>
      </c>
      <c r="O15170">
        <v>14297</v>
      </c>
    </row>
    <row r="15171" spans="1:15" hidden="1">
      <c r="A15171" t="s">
        <v>16</v>
      </c>
      <c r="B15171" t="s">
        <v>57</v>
      </c>
      <c r="C15171">
        <v>2016</v>
      </c>
      <c r="D15171">
        <v>11</v>
      </c>
      <c r="E15171" t="s">
        <v>18</v>
      </c>
      <c r="F15171">
        <v>1.72445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94</v>
      </c>
      <c r="N15171">
        <v>17</v>
      </c>
      <c r="O15171">
        <v>5451</v>
      </c>
    </row>
    <row r="15172" spans="1:15" hidden="1">
      <c r="A15172" t="s">
        <v>16</v>
      </c>
      <c r="B15172" t="s">
        <v>58</v>
      </c>
      <c r="C15172">
        <v>2016</v>
      </c>
      <c r="D15172">
        <v>11</v>
      </c>
      <c r="E15172" t="s">
        <v>18</v>
      </c>
      <c r="F15172">
        <v>1.82311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74</v>
      </c>
      <c r="N15172">
        <v>11</v>
      </c>
      <c r="O15172">
        <v>4059</v>
      </c>
    </row>
    <row r="15173" spans="1:15" hidden="1">
      <c r="A15173" t="s">
        <v>16</v>
      </c>
      <c r="B15173" t="s">
        <v>59</v>
      </c>
      <c r="C15173">
        <v>2016</v>
      </c>
      <c r="D15173">
        <v>11</v>
      </c>
      <c r="E15173" t="s">
        <v>18</v>
      </c>
      <c r="F15173">
        <v>1.92438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170</v>
      </c>
      <c r="N15173">
        <v>32</v>
      </c>
      <c r="O15173">
        <v>8834</v>
      </c>
    </row>
    <row r="15174" spans="1:15" hidden="1">
      <c r="A15174" t="s">
        <v>16</v>
      </c>
      <c r="B15174" t="s">
        <v>60</v>
      </c>
      <c r="C15174">
        <v>2016</v>
      </c>
      <c r="D15174">
        <v>11</v>
      </c>
      <c r="E15174" t="s">
        <v>18</v>
      </c>
      <c r="F15174">
        <v>2.2017500000000001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184</v>
      </c>
      <c r="N15174">
        <v>51</v>
      </c>
      <c r="O15174">
        <v>8357</v>
      </c>
    </row>
    <row r="15175" spans="1:15" hidden="1">
      <c r="A15175" t="s">
        <v>16</v>
      </c>
      <c r="B15175" t="s">
        <v>61</v>
      </c>
      <c r="C15175">
        <v>2016</v>
      </c>
      <c r="D15175">
        <v>11</v>
      </c>
      <c r="E15175" t="s">
        <v>18</v>
      </c>
      <c r="F15175">
        <v>3.7311899999999998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749</v>
      </c>
      <c r="N15175">
        <v>81</v>
      </c>
      <c r="O15175">
        <v>20074</v>
      </c>
    </row>
    <row r="15176" spans="1:15" hidden="1">
      <c r="A15176" t="s">
        <v>16</v>
      </c>
      <c r="B15176" t="s">
        <v>62</v>
      </c>
      <c r="C15176">
        <v>2016</v>
      </c>
      <c r="D15176">
        <v>11</v>
      </c>
      <c r="E15176" t="s">
        <v>18</v>
      </c>
      <c r="F15176">
        <v>3.2743899999999999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737</v>
      </c>
      <c r="N15176">
        <v>44</v>
      </c>
      <c r="O15176">
        <v>22508</v>
      </c>
    </row>
    <row r="15177" spans="1:15" hidden="1">
      <c r="A15177" t="s">
        <v>16</v>
      </c>
      <c r="B15177" t="s">
        <v>63</v>
      </c>
      <c r="C15177">
        <v>2016</v>
      </c>
      <c r="D15177">
        <v>11</v>
      </c>
      <c r="E15177" t="s">
        <v>18</v>
      </c>
      <c r="F15177">
        <v>2.6474099999999998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88</v>
      </c>
      <c r="N15177">
        <v>11</v>
      </c>
      <c r="O15177">
        <v>3324</v>
      </c>
    </row>
    <row r="15178" spans="1:15" hidden="1">
      <c r="A15178" t="s">
        <v>16</v>
      </c>
      <c r="B15178" t="s">
        <v>64</v>
      </c>
      <c r="C15178">
        <v>2016</v>
      </c>
      <c r="D15178">
        <v>11</v>
      </c>
      <c r="E15178" t="s">
        <v>18</v>
      </c>
      <c r="F15178">
        <v>3.7071000000000001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3758</v>
      </c>
      <c r="N15178">
        <v>138</v>
      </c>
      <c r="O15178">
        <v>101373</v>
      </c>
    </row>
    <row r="15179" spans="1:15" hidden="1">
      <c r="A15179" t="s">
        <v>16</v>
      </c>
      <c r="B15179" t="s">
        <v>65</v>
      </c>
      <c r="C15179">
        <v>2016</v>
      </c>
      <c r="D15179">
        <v>11</v>
      </c>
      <c r="E15179" t="s">
        <v>18</v>
      </c>
      <c r="F15179">
        <v>1.15516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44</v>
      </c>
      <c r="N15179">
        <v>35</v>
      </c>
      <c r="O15179">
        <v>3809</v>
      </c>
    </row>
    <row r="15180" spans="1:15" hidden="1">
      <c r="A15180" t="s">
        <v>16</v>
      </c>
      <c r="B15180" t="s">
        <v>66</v>
      </c>
      <c r="C15180">
        <v>2016</v>
      </c>
      <c r="D15180">
        <v>11</v>
      </c>
      <c r="E15180" t="s">
        <v>18</v>
      </c>
      <c r="F15180">
        <v>2.3876900000000001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422</v>
      </c>
      <c r="N15180">
        <v>46</v>
      </c>
      <c r="O15180">
        <v>17674</v>
      </c>
    </row>
    <row r="15181" spans="1:15" hidden="1">
      <c r="A15181" t="s">
        <v>16</v>
      </c>
      <c r="B15181" t="s">
        <v>67</v>
      </c>
      <c r="C15181">
        <v>2016</v>
      </c>
      <c r="D15181">
        <v>11</v>
      </c>
      <c r="E15181" t="s">
        <v>18</v>
      </c>
      <c r="F15181">
        <v>2.7159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178</v>
      </c>
      <c r="N15181">
        <v>24</v>
      </c>
      <c r="O15181">
        <v>6554</v>
      </c>
    </row>
    <row r="15182" spans="1:15" hidden="1">
      <c r="A15182" t="s">
        <v>16</v>
      </c>
      <c r="B15182" t="s">
        <v>68</v>
      </c>
      <c r="C15182">
        <v>2016</v>
      </c>
      <c r="D15182">
        <v>11</v>
      </c>
      <c r="E15182" t="s">
        <v>18</v>
      </c>
      <c r="F15182">
        <v>3.4766300000000001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148</v>
      </c>
      <c r="N15182">
        <v>19</v>
      </c>
      <c r="O15182">
        <v>4257</v>
      </c>
    </row>
    <row r="15183" spans="1:15" hidden="1">
      <c r="A15183" t="s">
        <v>16</v>
      </c>
      <c r="B15183" t="s">
        <v>71</v>
      </c>
      <c r="C15183">
        <v>2016</v>
      </c>
      <c r="D15183">
        <v>11</v>
      </c>
      <c r="E15183" t="s">
        <v>18</v>
      </c>
      <c r="F15183">
        <v>5.66038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273</v>
      </c>
      <c r="N15183">
        <v>8</v>
      </c>
      <c r="O15183">
        <v>4823</v>
      </c>
    </row>
    <row r="15184" spans="1:15" hidden="1">
      <c r="A15184" t="s">
        <v>16</v>
      </c>
      <c r="B15184" t="s">
        <v>70</v>
      </c>
      <c r="C15184">
        <v>2016</v>
      </c>
      <c r="D15184">
        <v>11</v>
      </c>
      <c r="E15184" t="s">
        <v>18</v>
      </c>
      <c r="F15184">
        <v>0.85158199999999995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7</v>
      </c>
      <c r="N15184">
        <v>2</v>
      </c>
      <c r="O15184">
        <v>822</v>
      </c>
    </row>
    <row r="15185" spans="1:15" hidden="1">
      <c r="A15185" t="s">
        <v>16</v>
      </c>
      <c r="B15185" t="s">
        <v>69</v>
      </c>
      <c r="C15185">
        <v>2016</v>
      </c>
      <c r="D15185">
        <v>11</v>
      </c>
      <c r="E15185" t="s">
        <v>18</v>
      </c>
      <c r="F15185">
        <v>3.2813599999999998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3508</v>
      </c>
      <c r="N15185">
        <v>90</v>
      </c>
      <c r="O15185">
        <v>106907</v>
      </c>
    </row>
    <row r="15186" spans="1:15" hidden="1">
      <c r="A15186" t="s">
        <v>16</v>
      </c>
      <c r="B15186" t="s">
        <v>17</v>
      </c>
      <c r="C15186">
        <v>2016</v>
      </c>
      <c r="D15186">
        <v>12</v>
      </c>
      <c r="E15186" t="s">
        <v>18</v>
      </c>
      <c r="F15186">
        <v>5.0373400000000004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398</v>
      </c>
      <c r="N15186">
        <v>22</v>
      </c>
      <c r="O15186">
        <v>7901</v>
      </c>
    </row>
    <row r="15187" spans="1:15" hidden="1">
      <c r="A15187" t="s">
        <v>16</v>
      </c>
      <c r="B15187" t="s">
        <v>19</v>
      </c>
      <c r="C15187">
        <v>2016</v>
      </c>
      <c r="D15187">
        <v>12</v>
      </c>
      <c r="E15187" t="s">
        <v>18</v>
      </c>
      <c r="F15187">
        <v>4.1559799999999996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81</v>
      </c>
      <c r="N15187">
        <v>7</v>
      </c>
      <c r="O15187">
        <v>1949</v>
      </c>
    </row>
    <row r="15188" spans="1:15" hidden="1">
      <c r="A15188" t="s">
        <v>16</v>
      </c>
      <c r="B15188" t="s">
        <v>20</v>
      </c>
      <c r="C15188">
        <v>2016</v>
      </c>
      <c r="D15188">
        <v>12</v>
      </c>
      <c r="E15188" t="s">
        <v>18</v>
      </c>
      <c r="F15188">
        <v>3.0899899999999998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731</v>
      </c>
      <c r="N15188">
        <v>59</v>
      </c>
      <c r="O15188">
        <v>23657</v>
      </c>
    </row>
    <row r="15189" spans="1:15" hidden="1">
      <c r="A15189" t="s">
        <v>16</v>
      </c>
      <c r="B15189" t="s">
        <v>21</v>
      </c>
      <c r="C15189">
        <v>2016</v>
      </c>
      <c r="D15189">
        <v>12</v>
      </c>
      <c r="E15189" t="s">
        <v>18</v>
      </c>
      <c r="F15189">
        <v>3.59551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80</v>
      </c>
      <c r="N15189">
        <v>9</v>
      </c>
      <c r="O15189">
        <v>2225</v>
      </c>
    </row>
    <row r="15190" spans="1:15" hidden="1">
      <c r="A15190" t="s">
        <v>16</v>
      </c>
      <c r="B15190" t="s">
        <v>22</v>
      </c>
      <c r="C15190">
        <v>2016</v>
      </c>
      <c r="D15190">
        <v>12</v>
      </c>
      <c r="E15190" t="s">
        <v>18</v>
      </c>
      <c r="F15190">
        <v>2.9926200000000001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1201</v>
      </c>
      <c r="N15190">
        <v>139</v>
      </c>
      <c r="O15190">
        <v>40132</v>
      </c>
    </row>
    <row r="15191" spans="1:15" hidden="1">
      <c r="A15191" t="s">
        <v>16</v>
      </c>
      <c r="B15191" t="s">
        <v>23</v>
      </c>
      <c r="C15191">
        <v>2016</v>
      </c>
      <c r="D15191">
        <v>12</v>
      </c>
      <c r="E15191" t="s">
        <v>18</v>
      </c>
      <c r="F15191">
        <v>1.8028500000000001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62</v>
      </c>
      <c r="N15191">
        <v>6</v>
      </c>
      <c r="O15191">
        <v>3439</v>
      </c>
    </row>
    <row r="15192" spans="1:15" hidden="1">
      <c r="A15192" t="s">
        <v>16</v>
      </c>
      <c r="B15192" t="s">
        <v>24</v>
      </c>
      <c r="C15192">
        <v>2016</v>
      </c>
      <c r="D15192">
        <v>12</v>
      </c>
      <c r="E15192" t="s">
        <v>18</v>
      </c>
      <c r="F15192">
        <v>2.7936800000000002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122</v>
      </c>
      <c r="N15192">
        <v>19</v>
      </c>
      <c r="O15192">
        <v>4367</v>
      </c>
    </row>
    <row r="15193" spans="1:15" hidden="1">
      <c r="A15193" t="s">
        <v>16</v>
      </c>
      <c r="B15193" t="s">
        <v>25</v>
      </c>
      <c r="C15193">
        <v>2016</v>
      </c>
      <c r="D15193">
        <v>12</v>
      </c>
      <c r="E15193" t="s">
        <v>18</v>
      </c>
      <c r="F15193">
        <v>1.53739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44</v>
      </c>
      <c r="N15193">
        <v>13</v>
      </c>
      <c r="O15193">
        <v>2862</v>
      </c>
    </row>
    <row r="15194" spans="1:15" hidden="1">
      <c r="A15194" t="s">
        <v>16</v>
      </c>
      <c r="B15194" t="s">
        <v>26</v>
      </c>
      <c r="C15194">
        <v>2016</v>
      </c>
      <c r="D15194">
        <v>12</v>
      </c>
      <c r="E15194" t="s">
        <v>18</v>
      </c>
      <c r="F15194">
        <v>8.6523099999999999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>
        <v>217</v>
      </c>
      <c r="N15194">
        <v>2</v>
      </c>
      <c r="O15194">
        <v>2508</v>
      </c>
    </row>
    <row r="15195" spans="1:15" hidden="1">
      <c r="A15195" t="s">
        <v>16</v>
      </c>
      <c r="B15195" t="s">
        <v>27</v>
      </c>
      <c r="C15195">
        <v>2016</v>
      </c>
      <c r="D15195">
        <v>12</v>
      </c>
      <c r="E15195" t="s">
        <v>18</v>
      </c>
      <c r="F15195" t="s">
        <v>18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 t="s">
        <v>18</v>
      </c>
      <c r="N15195" t="s">
        <v>18</v>
      </c>
      <c r="O15195" t="s">
        <v>18</v>
      </c>
    </row>
    <row r="15196" spans="1:15" hidden="1">
      <c r="A15196" t="s">
        <v>16</v>
      </c>
      <c r="B15196" t="s">
        <v>28</v>
      </c>
      <c r="C15196">
        <v>2016</v>
      </c>
      <c r="D15196">
        <v>12</v>
      </c>
      <c r="E15196" t="s">
        <v>18</v>
      </c>
      <c r="F15196">
        <v>2.90096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1101</v>
      </c>
      <c r="N15196">
        <v>32</v>
      </c>
      <c r="O15196">
        <v>37953</v>
      </c>
    </row>
    <row r="15197" spans="1:15" hidden="1">
      <c r="A15197" t="s">
        <v>16</v>
      </c>
      <c r="B15197" t="s">
        <v>29</v>
      </c>
      <c r="C15197">
        <v>2016</v>
      </c>
      <c r="D15197">
        <v>12</v>
      </c>
      <c r="E15197" t="s">
        <v>18</v>
      </c>
      <c r="F15197">
        <v>6.4167300000000003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89</v>
      </c>
      <c r="N15197">
        <v>15</v>
      </c>
      <c r="O15197">
        <v>1387</v>
      </c>
    </row>
    <row r="15198" spans="1:15" hidden="1">
      <c r="A15198" t="s">
        <v>16</v>
      </c>
      <c r="B15198" t="s">
        <v>30</v>
      </c>
      <c r="C15198">
        <v>2016</v>
      </c>
      <c r="D15198">
        <v>12</v>
      </c>
      <c r="E15198" t="s">
        <v>18</v>
      </c>
      <c r="F15198">
        <v>1.5013399999999999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28</v>
      </c>
      <c r="N15198">
        <v>9</v>
      </c>
      <c r="O15198">
        <v>1865</v>
      </c>
    </row>
    <row r="15199" spans="1:15" hidden="1">
      <c r="A15199" t="s">
        <v>16</v>
      </c>
      <c r="B15199" t="s">
        <v>31</v>
      </c>
      <c r="C15199">
        <v>2016</v>
      </c>
      <c r="D15199">
        <v>12</v>
      </c>
      <c r="E15199" t="s">
        <v>18</v>
      </c>
      <c r="F15199">
        <v>2.7878699999999998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1335</v>
      </c>
      <c r="N15199">
        <v>82</v>
      </c>
      <c r="O15199">
        <v>47886</v>
      </c>
    </row>
    <row r="15200" spans="1:15" hidden="1">
      <c r="A15200" t="s">
        <v>16</v>
      </c>
      <c r="B15200" t="s">
        <v>32</v>
      </c>
      <c r="C15200">
        <v>2016</v>
      </c>
      <c r="D15200">
        <v>12</v>
      </c>
      <c r="E15200" t="s">
        <v>18</v>
      </c>
      <c r="F15200">
        <v>2.2614299999999998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141</v>
      </c>
      <c r="N15200">
        <v>28</v>
      </c>
      <c r="O15200">
        <v>6235</v>
      </c>
    </row>
    <row r="15201" spans="1:15" hidden="1">
      <c r="A15201" t="s">
        <v>16</v>
      </c>
      <c r="B15201" t="s">
        <v>33</v>
      </c>
      <c r="C15201">
        <v>2016</v>
      </c>
      <c r="D15201">
        <v>12</v>
      </c>
      <c r="E15201" t="s">
        <v>18</v>
      </c>
      <c r="F15201">
        <v>1.0118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12</v>
      </c>
      <c r="N15201">
        <v>6</v>
      </c>
      <c r="O15201">
        <v>1186</v>
      </c>
    </row>
    <row r="15202" spans="1:15" hidden="1">
      <c r="A15202" t="s">
        <v>16</v>
      </c>
      <c r="B15202" t="s">
        <v>34</v>
      </c>
      <c r="C15202">
        <v>2016</v>
      </c>
      <c r="D15202">
        <v>12</v>
      </c>
      <c r="E15202" t="s">
        <v>18</v>
      </c>
      <c r="F15202">
        <v>2.1566100000000001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149</v>
      </c>
      <c r="N15202">
        <v>31</v>
      </c>
      <c r="O15202">
        <v>6909</v>
      </c>
    </row>
    <row r="15203" spans="1:15" hidden="1">
      <c r="A15203" t="s">
        <v>16</v>
      </c>
      <c r="B15203" t="s">
        <v>35</v>
      </c>
      <c r="C15203">
        <v>2016</v>
      </c>
      <c r="D15203">
        <v>12</v>
      </c>
      <c r="E15203" t="s">
        <v>18</v>
      </c>
      <c r="F15203">
        <v>1.5806899999999999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387</v>
      </c>
      <c r="N15203">
        <v>35</v>
      </c>
      <c r="O15203">
        <v>24483</v>
      </c>
    </row>
    <row r="15204" spans="1:15" hidden="1">
      <c r="A15204" t="s">
        <v>16</v>
      </c>
      <c r="B15204" t="s">
        <v>36</v>
      </c>
      <c r="C15204">
        <v>2016</v>
      </c>
      <c r="D15204">
        <v>12</v>
      </c>
      <c r="E15204" t="s">
        <v>18</v>
      </c>
      <c r="F15204">
        <v>2.9295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1380</v>
      </c>
      <c r="N15204">
        <v>90</v>
      </c>
      <c r="O15204">
        <v>47107</v>
      </c>
    </row>
    <row r="15205" spans="1:15" hidden="1">
      <c r="A15205" t="s">
        <v>16</v>
      </c>
      <c r="B15205" t="s">
        <v>37</v>
      </c>
      <c r="C15205">
        <v>2016</v>
      </c>
      <c r="D15205">
        <v>12</v>
      </c>
      <c r="E15205" t="s">
        <v>18</v>
      </c>
      <c r="F15205">
        <v>1.4008799999999999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73</v>
      </c>
      <c r="N15205">
        <v>28</v>
      </c>
      <c r="O15205">
        <v>5211</v>
      </c>
    </row>
    <row r="15206" spans="1:15" hidden="1">
      <c r="A15206" t="s">
        <v>16</v>
      </c>
      <c r="B15206" t="s">
        <v>38</v>
      </c>
      <c r="C15206">
        <v>2016</v>
      </c>
      <c r="D15206">
        <v>12</v>
      </c>
      <c r="E15206" t="s">
        <v>18</v>
      </c>
      <c r="F15206">
        <v>1.7209700000000001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159</v>
      </c>
      <c r="N15206">
        <v>26</v>
      </c>
      <c r="O15206">
        <v>9239</v>
      </c>
    </row>
    <row r="15207" spans="1:15" hidden="1">
      <c r="A15207" t="s">
        <v>16</v>
      </c>
      <c r="B15207" t="s">
        <v>39</v>
      </c>
      <c r="C15207">
        <v>2016</v>
      </c>
      <c r="D15207">
        <v>12</v>
      </c>
      <c r="E15207" t="s">
        <v>18</v>
      </c>
      <c r="F15207">
        <v>1.9326000000000001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449</v>
      </c>
      <c r="N15207">
        <v>42</v>
      </c>
      <c r="O15207">
        <v>23233</v>
      </c>
    </row>
    <row r="15208" spans="1:15" hidden="1">
      <c r="A15208" t="s">
        <v>16</v>
      </c>
      <c r="B15208" t="s">
        <v>40</v>
      </c>
      <c r="C15208">
        <v>2016</v>
      </c>
      <c r="D15208">
        <v>12</v>
      </c>
      <c r="E15208" t="s">
        <v>18</v>
      </c>
      <c r="F15208">
        <v>2.1806100000000002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566</v>
      </c>
      <c r="N15208">
        <v>74</v>
      </c>
      <c r="O15208">
        <v>25956</v>
      </c>
    </row>
    <row r="15209" spans="1:15" hidden="1">
      <c r="A15209" t="s">
        <v>16</v>
      </c>
      <c r="B15209" t="s">
        <v>41</v>
      </c>
      <c r="C15209">
        <v>2016</v>
      </c>
      <c r="D15209">
        <v>12</v>
      </c>
      <c r="E15209" t="s">
        <v>18</v>
      </c>
      <c r="F15209">
        <v>2.2357300000000002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114</v>
      </c>
      <c r="N15209">
        <v>15</v>
      </c>
      <c r="O15209">
        <v>5099</v>
      </c>
    </row>
    <row r="15210" spans="1:15" hidden="1">
      <c r="A15210" t="s">
        <v>16</v>
      </c>
      <c r="B15210" t="s">
        <v>42</v>
      </c>
      <c r="C15210">
        <v>2016</v>
      </c>
      <c r="D15210">
        <v>12</v>
      </c>
      <c r="E15210" t="s">
        <v>18</v>
      </c>
      <c r="F15210">
        <v>3.8461500000000002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791</v>
      </c>
      <c r="N15210">
        <v>52</v>
      </c>
      <c r="O15210">
        <v>20566</v>
      </c>
    </row>
    <row r="15211" spans="1:15" hidden="1">
      <c r="A15211" t="s">
        <v>16</v>
      </c>
      <c r="B15211" t="s">
        <v>43</v>
      </c>
      <c r="C15211">
        <v>2016</v>
      </c>
      <c r="D15211">
        <v>12</v>
      </c>
      <c r="E15211" t="s">
        <v>18</v>
      </c>
      <c r="F15211">
        <v>2.8600500000000002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225</v>
      </c>
      <c r="N15211">
        <v>19</v>
      </c>
      <c r="O15211">
        <v>7867</v>
      </c>
    </row>
    <row r="15212" spans="1:15" hidden="1">
      <c r="A15212" t="s">
        <v>16</v>
      </c>
      <c r="B15212" t="s">
        <v>44</v>
      </c>
      <c r="C15212">
        <v>2016</v>
      </c>
      <c r="D15212">
        <v>12</v>
      </c>
      <c r="E15212" t="s">
        <v>18</v>
      </c>
      <c r="F15212">
        <v>0.43493999999999999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12</v>
      </c>
      <c r="N15212">
        <v>8</v>
      </c>
      <c r="O15212">
        <v>2759</v>
      </c>
    </row>
    <row r="15213" spans="1:15" hidden="1">
      <c r="A15213" t="s">
        <v>16</v>
      </c>
      <c r="B15213" t="s">
        <v>45</v>
      </c>
      <c r="C15213">
        <v>2016</v>
      </c>
      <c r="D15213">
        <v>12</v>
      </c>
      <c r="E15213" t="s">
        <v>18</v>
      </c>
      <c r="F15213">
        <v>1.05159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32</v>
      </c>
      <c r="N15213">
        <v>16</v>
      </c>
      <c r="O15213">
        <v>3043</v>
      </c>
    </row>
    <row r="15214" spans="1:15" hidden="1">
      <c r="A15214" t="s">
        <v>16</v>
      </c>
      <c r="B15214" t="s">
        <v>46</v>
      </c>
      <c r="C15214">
        <v>2016</v>
      </c>
      <c r="D15214">
        <v>12</v>
      </c>
      <c r="E15214" t="s">
        <v>18</v>
      </c>
      <c r="F15214">
        <v>1.2785500000000001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150</v>
      </c>
      <c r="N15214">
        <v>24</v>
      </c>
      <c r="O15214">
        <v>11732</v>
      </c>
    </row>
    <row r="15215" spans="1:15" hidden="1">
      <c r="A15215" t="s">
        <v>16</v>
      </c>
      <c r="B15215" t="s">
        <v>47</v>
      </c>
      <c r="C15215">
        <v>2016</v>
      </c>
      <c r="D15215">
        <v>12</v>
      </c>
      <c r="E15215" t="s">
        <v>18</v>
      </c>
      <c r="F15215">
        <v>1.18102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58</v>
      </c>
      <c r="N15215">
        <v>21</v>
      </c>
      <c r="O15215">
        <v>4911</v>
      </c>
    </row>
    <row r="15216" spans="1:15" hidden="1">
      <c r="A15216" t="s">
        <v>16</v>
      </c>
      <c r="B15216" t="s">
        <v>48</v>
      </c>
      <c r="C15216">
        <v>2016</v>
      </c>
      <c r="D15216">
        <v>12</v>
      </c>
      <c r="E15216" t="s">
        <v>18</v>
      </c>
      <c r="F15216">
        <v>3.9079000000000002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185</v>
      </c>
      <c r="N15216">
        <v>16</v>
      </c>
      <c r="O15216">
        <v>4734</v>
      </c>
    </row>
    <row r="15217" spans="1:15" hidden="1">
      <c r="A15217" t="s">
        <v>16</v>
      </c>
      <c r="B15217" t="s">
        <v>49</v>
      </c>
      <c r="C15217">
        <v>2016</v>
      </c>
      <c r="D15217">
        <v>12</v>
      </c>
      <c r="E15217" t="s">
        <v>18</v>
      </c>
      <c r="F15217">
        <v>3.9316399999999998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513</v>
      </c>
      <c r="N15217">
        <v>27</v>
      </c>
      <c r="O15217">
        <v>13048</v>
      </c>
    </row>
    <row r="15218" spans="1:15" hidden="1">
      <c r="A15218" t="s">
        <v>16</v>
      </c>
      <c r="B15218" t="s">
        <v>50</v>
      </c>
      <c r="C15218">
        <v>2016</v>
      </c>
      <c r="D15218">
        <v>12</v>
      </c>
      <c r="E15218" t="s">
        <v>18</v>
      </c>
      <c r="F15218">
        <v>2.8946299999999998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278</v>
      </c>
      <c r="N15218">
        <v>72</v>
      </c>
      <c r="O15218">
        <v>9604</v>
      </c>
    </row>
    <row r="15219" spans="1:15" hidden="1">
      <c r="A15219" t="s">
        <v>16</v>
      </c>
      <c r="B15219" t="s">
        <v>51</v>
      </c>
      <c r="C15219">
        <v>2016</v>
      </c>
      <c r="D15219">
        <v>12</v>
      </c>
      <c r="E15219" t="s">
        <v>18</v>
      </c>
      <c r="F15219">
        <v>3.4571299999999998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431</v>
      </c>
      <c r="N15219">
        <v>46</v>
      </c>
      <c r="O15219">
        <v>12467</v>
      </c>
    </row>
    <row r="15220" spans="1:15" hidden="1">
      <c r="A15220" t="s">
        <v>16</v>
      </c>
      <c r="B15220" t="s">
        <v>52</v>
      </c>
      <c r="C15220">
        <v>2016</v>
      </c>
      <c r="D15220">
        <v>12</v>
      </c>
      <c r="E15220" t="s">
        <v>18</v>
      </c>
      <c r="F15220">
        <v>1.3615699999999999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9</v>
      </c>
      <c r="N15220">
        <v>5</v>
      </c>
      <c r="O15220">
        <v>661</v>
      </c>
    </row>
    <row r="15221" spans="1:15" hidden="1">
      <c r="A15221" t="s">
        <v>16</v>
      </c>
      <c r="B15221" t="s">
        <v>53</v>
      </c>
      <c r="C15221">
        <v>2016</v>
      </c>
      <c r="D15221">
        <v>12</v>
      </c>
      <c r="E15221" t="s">
        <v>18</v>
      </c>
      <c r="F15221">
        <v>1.82237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332</v>
      </c>
      <c r="N15221">
        <v>69</v>
      </c>
      <c r="O15221">
        <v>18218</v>
      </c>
    </row>
    <row r="15222" spans="1:15" hidden="1">
      <c r="A15222" t="s">
        <v>16</v>
      </c>
      <c r="B15222" t="s">
        <v>54</v>
      </c>
      <c r="C15222">
        <v>2016</v>
      </c>
      <c r="D15222">
        <v>12</v>
      </c>
      <c r="E15222" t="s">
        <v>18</v>
      </c>
      <c r="F15222">
        <v>3.4801899999999999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188</v>
      </c>
      <c r="N15222">
        <v>25</v>
      </c>
      <c r="O15222">
        <v>5402</v>
      </c>
    </row>
    <row r="15223" spans="1:15" hidden="1">
      <c r="A15223" t="s">
        <v>16</v>
      </c>
      <c r="B15223" t="s">
        <v>55</v>
      </c>
      <c r="C15223">
        <v>2016</v>
      </c>
      <c r="D15223">
        <v>12</v>
      </c>
      <c r="E15223" t="s">
        <v>18</v>
      </c>
      <c r="F15223">
        <v>1.1567700000000001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38</v>
      </c>
      <c r="N15223">
        <v>14</v>
      </c>
      <c r="O15223">
        <v>3285</v>
      </c>
    </row>
    <row r="15224" spans="1:15" hidden="1">
      <c r="A15224" t="s">
        <v>16</v>
      </c>
      <c r="B15224" t="s">
        <v>56</v>
      </c>
      <c r="C15224">
        <v>2016</v>
      </c>
      <c r="D15224">
        <v>12</v>
      </c>
      <c r="E15224" t="s">
        <v>18</v>
      </c>
      <c r="F15224">
        <v>3.4131999999999998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463</v>
      </c>
      <c r="N15224">
        <v>34</v>
      </c>
      <c r="O15224">
        <v>13565</v>
      </c>
    </row>
    <row r="15225" spans="1:15" hidden="1">
      <c r="A15225" t="s">
        <v>16</v>
      </c>
      <c r="B15225" t="s">
        <v>57</v>
      </c>
      <c r="C15225">
        <v>2016</v>
      </c>
      <c r="D15225">
        <v>12</v>
      </c>
      <c r="E15225" t="s">
        <v>18</v>
      </c>
      <c r="F15225">
        <v>1.5853999999999999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66</v>
      </c>
      <c r="N15225">
        <v>17</v>
      </c>
      <c r="O15225">
        <v>4163</v>
      </c>
    </row>
    <row r="15226" spans="1:15" hidden="1">
      <c r="A15226" t="s">
        <v>16</v>
      </c>
      <c r="B15226" t="s">
        <v>58</v>
      </c>
      <c r="C15226">
        <v>2016</v>
      </c>
      <c r="D15226">
        <v>12</v>
      </c>
      <c r="E15226" t="s">
        <v>18</v>
      </c>
      <c r="F15226">
        <v>1.98708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80</v>
      </c>
      <c r="N15226">
        <v>11</v>
      </c>
      <c r="O15226">
        <v>4026</v>
      </c>
    </row>
    <row r="15227" spans="1:15" hidden="1">
      <c r="A15227" t="s">
        <v>16</v>
      </c>
      <c r="B15227" t="s">
        <v>59</v>
      </c>
      <c r="C15227">
        <v>2016</v>
      </c>
      <c r="D15227">
        <v>12</v>
      </c>
      <c r="E15227" t="s">
        <v>18</v>
      </c>
      <c r="F15227">
        <v>2.1173999999999999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180</v>
      </c>
      <c r="N15227">
        <v>32</v>
      </c>
      <c r="O15227">
        <v>8501</v>
      </c>
    </row>
    <row r="15228" spans="1:15" hidden="1">
      <c r="A15228" t="s">
        <v>16</v>
      </c>
      <c r="B15228" t="s">
        <v>60</v>
      </c>
      <c r="C15228">
        <v>2016</v>
      </c>
      <c r="D15228">
        <v>12</v>
      </c>
      <c r="E15228" t="s">
        <v>18</v>
      </c>
      <c r="F15228">
        <v>2.79813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210</v>
      </c>
      <c r="N15228">
        <v>51</v>
      </c>
      <c r="O15228">
        <v>7505</v>
      </c>
    </row>
    <row r="15229" spans="1:15" hidden="1">
      <c r="A15229" t="s">
        <v>16</v>
      </c>
      <c r="B15229" t="s">
        <v>61</v>
      </c>
      <c r="C15229">
        <v>2016</v>
      </c>
      <c r="D15229">
        <v>12</v>
      </c>
      <c r="E15229" t="s">
        <v>18</v>
      </c>
      <c r="F15229">
        <v>3.4631799999999999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777</v>
      </c>
      <c r="N15229">
        <v>81</v>
      </c>
      <c r="O15229">
        <v>22436</v>
      </c>
    </row>
    <row r="15230" spans="1:15" hidden="1">
      <c r="A15230" t="s">
        <v>16</v>
      </c>
      <c r="B15230" t="s">
        <v>62</v>
      </c>
      <c r="C15230">
        <v>2016</v>
      </c>
      <c r="D15230">
        <v>12</v>
      </c>
      <c r="E15230" t="s">
        <v>18</v>
      </c>
      <c r="F15230">
        <v>2.3078799999999999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370</v>
      </c>
      <c r="N15230">
        <v>41</v>
      </c>
      <c r="O15230">
        <v>16032</v>
      </c>
    </row>
    <row r="15231" spans="1:15" hidden="1">
      <c r="A15231" t="s">
        <v>16</v>
      </c>
      <c r="B15231" t="s">
        <v>63</v>
      </c>
      <c r="C15231">
        <v>2016</v>
      </c>
      <c r="D15231">
        <v>12</v>
      </c>
      <c r="E15231" t="s">
        <v>18</v>
      </c>
      <c r="F15231">
        <v>2.2063199999999998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74</v>
      </c>
      <c r="N15231">
        <v>11</v>
      </c>
      <c r="O15231">
        <v>3354</v>
      </c>
    </row>
    <row r="15232" spans="1:15" hidden="1">
      <c r="A15232" t="s">
        <v>16</v>
      </c>
      <c r="B15232" t="s">
        <v>64</v>
      </c>
      <c r="C15232">
        <v>2016</v>
      </c>
      <c r="D15232">
        <v>12</v>
      </c>
      <c r="E15232" t="s">
        <v>18</v>
      </c>
      <c r="F15232">
        <v>3.1451699999999998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3079</v>
      </c>
      <c r="N15232">
        <v>142</v>
      </c>
      <c r="O15232">
        <v>97896</v>
      </c>
    </row>
    <row r="15233" spans="1:15" hidden="1">
      <c r="A15233" t="s">
        <v>16</v>
      </c>
      <c r="B15233" t="s">
        <v>65</v>
      </c>
      <c r="C15233">
        <v>2016</v>
      </c>
      <c r="D15233">
        <v>12</v>
      </c>
      <c r="E15233" t="s">
        <v>18</v>
      </c>
      <c r="F15233">
        <v>1.80846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71</v>
      </c>
      <c r="N15233">
        <v>36</v>
      </c>
      <c r="O15233">
        <v>3926</v>
      </c>
    </row>
    <row r="15234" spans="1:15" hidden="1">
      <c r="A15234" t="s">
        <v>16</v>
      </c>
      <c r="B15234" t="s">
        <v>66</v>
      </c>
      <c r="C15234">
        <v>2016</v>
      </c>
      <c r="D15234">
        <v>12</v>
      </c>
      <c r="E15234" t="s">
        <v>18</v>
      </c>
      <c r="F15234">
        <v>2.2842199999999999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393</v>
      </c>
      <c r="N15234">
        <v>49</v>
      </c>
      <c r="O15234">
        <v>17205</v>
      </c>
    </row>
    <row r="15235" spans="1:15" hidden="1">
      <c r="A15235" t="s">
        <v>16</v>
      </c>
      <c r="B15235" t="s">
        <v>67</v>
      </c>
      <c r="C15235">
        <v>2016</v>
      </c>
      <c r="D15235">
        <v>12</v>
      </c>
      <c r="E15235" t="s">
        <v>18</v>
      </c>
      <c r="F15235">
        <v>2.6170800000000001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133</v>
      </c>
      <c r="N15235">
        <v>25</v>
      </c>
      <c r="O15235">
        <v>5082</v>
      </c>
    </row>
    <row r="15236" spans="1:15" hidden="1">
      <c r="A15236" t="s">
        <v>16</v>
      </c>
      <c r="B15236" t="s">
        <v>68</v>
      </c>
      <c r="C15236">
        <v>2016</v>
      </c>
      <c r="D15236">
        <v>12</v>
      </c>
      <c r="E15236" t="s">
        <v>18</v>
      </c>
      <c r="F15236">
        <v>2.8585500000000001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116</v>
      </c>
      <c r="N15236">
        <v>18</v>
      </c>
      <c r="O15236">
        <v>4058</v>
      </c>
    </row>
    <row r="15237" spans="1:15" hidden="1">
      <c r="A15237" t="s">
        <v>16</v>
      </c>
      <c r="B15237" t="s">
        <v>71</v>
      </c>
      <c r="C15237">
        <v>2016</v>
      </c>
      <c r="D15237">
        <v>12</v>
      </c>
      <c r="E15237" t="s">
        <v>18</v>
      </c>
      <c r="F15237">
        <v>5.3810900000000004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317</v>
      </c>
      <c r="N15237">
        <v>9</v>
      </c>
      <c r="O15237">
        <v>5891</v>
      </c>
    </row>
    <row r="15238" spans="1:15" hidden="1">
      <c r="A15238" t="s">
        <v>16</v>
      </c>
      <c r="B15238" t="s">
        <v>70</v>
      </c>
      <c r="C15238">
        <v>2016</v>
      </c>
      <c r="D15238">
        <v>12</v>
      </c>
      <c r="E15238" t="s">
        <v>18</v>
      </c>
      <c r="F15238">
        <v>1.7587900000000001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14</v>
      </c>
      <c r="N15238">
        <v>2</v>
      </c>
      <c r="O15238">
        <v>796</v>
      </c>
    </row>
    <row r="15239" spans="1:15" hidden="1">
      <c r="A15239" t="s">
        <v>16</v>
      </c>
      <c r="B15239" t="s">
        <v>69</v>
      </c>
      <c r="C15239">
        <v>2016</v>
      </c>
      <c r="D15239">
        <v>12</v>
      </c>
      <c r="E15239" t="s">
        <v>18</v>
      </c>
      <c r="F15239">
        <v>2.9700799999999998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3050</v>
      </c>
      <c r="N15239">
        <v>83</v>
      </c>
      <c r="O15239">
        <v>102691</v>
      </c>
    </row>
    <row r="15240" spans="1:15" hidden="1">
      <c r="A15240" t="s">
        <v>16</v>
      </c>
      <c r="B15240" t="s">
        <v>17</v>
      </c>
      <c r="C15240">
        <v>2016</v>
      </c>
      <c r="D15240">
        <v>13</v>
      </c>
      <c r="E15240" t="s">
        <v>18</v>
      </c>
      <c r="F15240">
        <v>5.4501999999999997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388</v>
      </c>
      <c r="N15240">
        <v>22</v>
      </c>
      <c r="O15240">
        <v>7119</v>
      </c>
    </row>
    <row r="15241" spans="1:15" hidden="1">
      <c r="A15241" t="s">
        <v>16</v>
      </c>
      <c r="B15241" t="s">
        <v>19</v>
      </c>
      <c r="C15241">
        <v>2016</v>
      </c>
      <c r="D15241">
        <v>13</v>
      </c>
      <c r="E15241" t="s">
        <v>18</v>
      </c>
      <c r="F15241">
        <v>4.4224800000000002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85</v>
      </c>
      <c r="N15241">
        <v>7</v>
      </c>
      <c r="O15241">
        <v>1922</v>
      </c>
    </row>
    <row r="15242" spans="1:15" hidden="1">
      <c r="A15242" t="s">
        <v>16</v>
      </c>
      <c r="B15242" t="s">
        <v>20</v>
      </c>
      <c r="C15242">
        <v>2016</v>
      </c>
      <c r="D15242">
        <v>13</v>
      </c>
      <c r="E15242" t="s">
        <v>18</v>
      </c>
      <c r="F15242">
        <v>2.8788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528</v>
      </c>
      <c r="N15242">
        <v>47</v>
      </c>
      <c r="O15242">
        <v>18341</v>
      </c>
    </row>
    <row r="15243" spans="1:15" hidden="1">
      <c r="A15243" t="s">
        <v>16</v>
      </c>
      <c r="B15243" t="s">
        <v>21</v>
      </c>
      <c r="C15243">
        <v>2016</v>
      </c>
      <c r="D15243">
        <v>13</v>
      </c>
      <c r="E15243" t="s">
        <v>18</v>
      </c>
      <c r="F15243">
        <v>3.2258100000000001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100</v>
      </c>
      <c r="N15243">
        <v>9</v>
      </c>
      <c r="O15243">
        <v>3100</v>
      </c>
    </row>
    <row r="15244" spans="1:15" hidden="1">
      <c r="A15244" t="s">
        <v>16</v>
      </c>
      <c r="B15244" t="s">
        <v>22</v>
      </c>
      <c r="C15244">
        <v>2016</v>
      </c>
      <c r="D15244">
        <v>13</v>
      </c>
      <c r="E15244" t="s">
        <v>18</v>
      </c>
      <c r="F15244">
        <v>2.8092700000000002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1053</v>
      </c>
      <c r="N15244">
        <v>131</v>
      </c>
      <c r="O15244">
        <v>37483</v>
      </c>
    </row>
    <row r="15245" spans="1:15" hidden="1">
      <c r="A15245" t="s">
        <v>16</v>
      </c>
      <c r="B15245" t="s">
        <v>23</v>
      </c>
      <c r="C15245">
        <v>2016</v>
      </c>
      <c r="D15245">
        <v>13</v>
      </c>
      <c r="E15245" t="s">
        <v>18</v>
      </c>
      <c r="F15245">
        <v>1.4556500000000001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43</v>
      </c>
      <c r="N15245">
        <v>6</v>
      </c>
      <c r="O15245">
        <v>2954</v>
      </c>
    </row>
    <row r="15246" spans="1:15" hidden="1">
      <c r="A15246" t="s">
        <v>16</v>
      </c>
      <c r="B15246" t="s">
        <v>24</v>
      </c>
      <c r="C15246">
        <v>2016</v>
      </c>
      <c r="D15246">
        <v>13</v>
      </c>
      <c r="E15246" t="s">
        <v>18</v>
      </c>
      <c r="F15246">
        <v>2.78382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128</v>
      </c>
      <c r="N15246">
        <v>15</v>
      </c>
      <c r="O15246">
        <v>4598</v>
      </c>
    </row>
    <row r="15247" spans="1:15" hidden="1">
      <c r="A15247" t="s">
        <v>16</v>
      </c>
      <c r="B15247" t="s">
        <v>25</v>
      </c>
      <c r="C15247">
        <v>2016</v>
      </c>
      <c r="D15247">
        <v>13</v>
      </c>
      <c r="E15247" t="s">
        <v>18</v>
      </c>
      <c r="F15247">
        <v>0.86715200000000003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25</v>
      </c>
      <c r="N15247">
        <v>13</v>
      </c>
      <c r="O15247">
        <v>2883</v>
      </c>
    </row>
    <row r="15248" spans="1:15" hidden="1">
      <c r="A15248" t="s">
        <v>16</v>
      </c>
      <c r="B15248" t="s">
        <v>26</v>
      </c>
      <c r="C15248">
        <v>2016</v>
      </c>
      <c r="D15248">
        <v>13</v>
      </c>
      <c r="E15248" t="s">
        <v>18</v>
      </c>
      <c r="F15248">
        <v>8.3406099999999999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>
        <v>191</v>
      </c>
      <c r="N15248">
        <v>2</v>
      </c>
      <c r="O15248">
        <v>2290</v>
      </c>
    </row>
    <row r="15249" spans="1:15" hidden="1">
      <c r="A15249" t="s">
        <v>16</v>
      </c>
      <c r="B15249" t="s">
        <v>27</v>
      </c>
      <c r="C15249">
        <v>2016</v>
      </c>
      <c r="D15249">
        <v>13</v>
      </c>
      <c r="E15249" t="s">
        <v>18</v>
      </c>
      <c r="F15249" t="s">
        <v>18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 t="s">
        <v>18</v>
      </c>
      <c r="N15249" t="s">
        <v>18</v>
      </c>
      <c r="O15249" t="s">
        <v>18</v>
      </c>
    </row>
    <row r="15250" spans="1:15" hidden="1">
      <c r="A15250" t="s">
        <v>16</v>
      </c>
      <c r="B15250" t="s">
        <v>28</v>
      </c>
      <c r="C15250">
        <v>2016</v>
      </c>
      <c r="D15250">
        <v>13</v>
      </c>
      <c r="E15250" t="s">
        <v>18</v>
      </c>
      <c r="F15250">
        <v>2.75244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1068</v>
      </c>
      <c r="N15250">
        <v>29</v>
      </c>
      <c r="O15250">
        <v>38802</v>
      </c>
    </row>
    <row r="15251" spans="1:15" hidden="1">
      <c r="A15251" t="s">
        <v>16</v>
      </c>
      <c r="B15251" t="s">
        <v>29</v>
      </c>
      <c r="C15251">
        <v>2016</v>
      </c>
      <c r="D15251">
        <v>13</v>
      </c>
      <c r="E15251" t="s">
        <v>18</v>
      </c>
      <c r="F15251">
        <v>5.2355999999999998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90</v>
      </c>
      <c r="N15251">
        <v>15</v>
      </c>
      <c r="O15251">
        <v>1719</v>
      </c>
    </row>
    <row r="15252" spans="1:15" hidden="1">
      <c r="A15252" t="s">
        <v>16</v>
      </c>
      <c r="B15252" t="s">
        <v>30</v>
      </c>
      <c r="C15252">
        <v>2016</v>
      </c>
      <c r="D15252">
        <v>13</v>
      </c>
      <c r="E15252" t="s">
        <v>18</v>
      </c>
      <c r="F15252">
        <v>1.43954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30</v>
      </c>
      <c r="N15252">
        <v>9</v>
      </c>
      <c r="O15252">
        <v>2084</v>
      </c>
    </row>
    <row r="15253" spans="1:15" hidden="1">
      <c r="A15253" t="s">
        <v>16</v>
      </c>
      <c r="B15253" t="s">
        <v>31</v>
      </c>
      <c r="C15253">
        <v>2016</v>
      </c>
      <c r="D15253">
        <v>13</v>
      </c>
      <c r="E15253" t="s">
        <v>18</v>
      </c>
      <c r="F15253">
        <v>2.5540099999999999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1246</v>
      </c>
      <c r="N15253">
        <v>79</v>
      </c>
      <c r="O15253">
        <v>48786</v>
      </c>
    </row>
    <row r="15254" spans="1:15" hidden="1">
      <c r="A15254" t="s">
        <v>16</v>
      </c>
      <c r="B15254" t="s">
        <v>32</v>
      </c>
      <c r="C15254">
        <v>2016</v>
      </c>
      <c r="D15254">
        <v>13</v>
      </c>
      <c r="E15254" t="s">
        <v>18</v>
      </c>
      <c r="F15254">
        <v>1.73858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110</v>
      </c>
      <c r="N15254">
        <v>27</v>
      </c>
      <c r="O15254">
        <v>6327</v>
      </c>
    </row>
    <row r="15255" spans="1:15" hidden="1">
      <c r="A15255" t="s">
        <v>16</v>
      </c>
      <c r="B15255" t="s">
        <v>33</v>
      </c>
      <c r="C15255">
        <v>2016</v>
      </c>
      <c r="D15255">
        <v>13</v>
      </c>
      <c r="E15255" t="s">
        <v>18</v>
      </c>
      <c r="F15255">
        <v>1.0649599999999999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20</v>
      </c>
      <c r="N15255">
        <v>8</v>
      </c>
      <c r="O15255">
        <v>1878</v>
      </c>
    </row>
    <row r="15256" spans="1:15" hidden="1">
      <c r="A15256" t="s">
        <v>16</v>
      </c>
      <c r="B15256" t="s">
        <v>34</v>
      </c>
      <c r="C15256">
        <v>2016</v>
      </c>
      <c r="D15256">
        <v>13</v>
      </c>
      <c r="E15256" t="s">
        <v>18</v>
      </c>
      <c r="F15256">
        <v>2.0661800000000001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128</v>
      </c>
      <c r="N15256">
        <v>29</v>
      </c>
      <c r="O15256">
        <v>6195</v>
      </c>
    </row>
    <row r="15257" spans="1:15" hidden="1">
      <c r="A15257" t="s">
        <v>16</v>
      </c>
      <c r="B15257" t="s">
        <v>35</v>
      </c>
      <c r="C15257">
        <v>2016</v>
      </c>
      <c r="D15257">
        <v>13</v>
      </c>
      <c r="E15257" t="s">
        <v>18</v>
      </c>
      <c r="F15257">
        <v>1.4744999999999999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371</v>
      </c>
      <c r="N15257">
        <v>36</v>
      </c>
      <c r="O15257">
        <v>25161</v>
      </c>
    </row>
    <row r="15258" spans="1:15" hidden="1">
      <c r="A15258" t="s">
        <v>16</v>
      </c>
      <c r="B15258" t="s">
        <v>36</v>
      </c>
      <c r="C15258">
        <v>2016</v>
      </c>
      <c r="D15258">
        <v>13</v>
      </c>
      <c r="E15258" t="s">
        <v>18</v>
      </c>
      <c r="F15258">
        <v>2.58222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1155</v>
      </c>
      <c r="N15258">
        <v>75</v>
      </c>
      <c r="O15258">
        <v>44729</v>
      </c>
    </row>
    <row r="15259" spans="1:15" hidden="1">
      <c r="A15259" t="s">
        <v>16</v>
      </c>
      <c r="B15259" t="s">
        <v>37</v>
      </c>
      <c r="C15259">
        <v>2016</v>
      </c>
      <c r="D15259">
        <v>13</v>
      </c>
      <c r="E15259" t="s">
        <v>18</v>
      </c>
      <c r="F15259">
        <v>1.8066800000000001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100</v>
      </c>
      <c r="N15259">
        <v>28</v>
      </c>
      <c r="O15259">
        <v>5535</v>
      </c>
    </row>
    <row r="15260" spans="1:15" hidden="1">
      <c r="A15260" t="s">
        <v>16</v>
      </c>
      <c r="B15260" t="s">
        <v>38</v>
      </c>
      <c r="C15260">
        <v>2016</v>
      </c>
      <c r="D15260">
        <v>13</v>
      </c>
      <c r="E15260" t="s">
        <v>18</v>
      </c>
      <c r="F15260">
        <v>1.38378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109</v>
      </c>
      <c r="N15260">
        <v>25</v>
      </c>
      <c r="O15260">
        <v>7877</v>
      </c>
    </row>
    <row r="15261" spans="1:15" hidden="1">
      <c r="A15261" t="s">
        <v>16</v>
      </c>
      <c r="B15261" t="s">
        <v>39</v>
      </c>
      <c r="C15261">
        <v>2016</v>
      </c>
      <c r="D15261">
        <v>13</v>
      </c>
      <c r="E15261" t="s">
        <v>18</v>
      </c>
      <c r="F15261">
        <v>1.92072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471</v>
      </c>
      <c r="N15261">
        <v>42</v>
      </c>
      <c r="O15261">
        <v>24522</v>
      </c>
    </row>
    <row r="15262" spans="1:15" hidden="1">
      <c r="A15262" t="s">
        <v>16</v>
      </c>
      <c r="B15262" t="s">
        <v>40</v>
      </c>
      <c r="C15262">
        <v>2016</v>
      </c>
      <c r="D15262">
        <v>13</v>
      </c>
      <c r="E15262" t="s">
        <v>18</v>
      </c>
      <c r="F15262">
        <v>1.9910000000000001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482</v>
      </c>
      <c r="N15262">
        <v>75</v>
      </c>
      <c r="O15262">
        <v>24209</v>
      </c>
    </row>
    <row r="15263" spans="1:15" hidden="1">
      <c r="A15263" t="s">
        <v>16</v>
      </c>
      <c r="B15263" t="s">
        <v>41</v>
      </c>
      <c r="C15263">
        <v>2016</v>
      </c>
      <c r="D15263">
        <v>13</v>
      </c>
      <c r="E15263" t="s">
        <v>18</v>
      </c>
      <c r="F15263">
        <v>1.4223600000000001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72</v>
      </c>
      <c r="N15263">
        <v>14</v>
      </c>
      <c r="O15263">
        <v>5062</v>
      </c>
    </row>
    <row r="15264" spans="1:15" hidden="1">
      <c r="A15264" t="s">
        <v>16</v>
      </c>
      <c r="B15264" t="s">
        <v>42</v>
      </c>
      <c r="C15264">
        <v>2016</v>
      </c>
      <c r="D15264">
        <v>13</v>
      </c>
      <c r="E15264" t="s">
        <v>18</v>
      </c>
      <c r="F15264">
        <v>3.78362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633</v>
      </c>
      <c r="N15264">
        <v>47</v>
      </c>
      <c r="O15264">
        <v>16730</v>
      </c>
    </row>
    <row r="15265" spans="1:15" hidden="1">
      <c r="A15265" t="s">
        <v>16</v>
      </c>
      <c r="B15265" t="s">
        <v>43</v>
      </c>
      <c r="C15265">
        <v>2016</v>
      </c>
      <c r="D15265">
        <v>13</v>
      </c>
      <c r="E15265" t="s">
        <v>18</v>
      </c>
      <c r="F15265">
        <v>2.9464399999999999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214</v>
      </c>
      <c r="N15265">
        <v>19</v>
      </c>
      <c r="O15265">
        <v>7263</v>
      </c>
    </row>
    <row r="15266" spans="1:15" hidden="1">
      <c r="A15266" t="s">
        <v>16</v>
      </c>
      <c r="B15266" t="s">
        <v>44</v>
      </c>
      <c r="C15266">
        <v>2016</v>
      </c>
      <c r="D15266">
        <v>13</v>
      </c>
      <c r="E15266" t="s">
        <v>18</v>
      </c>
      <c r="F15266">
        <v>0.31091000000000002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11</v>
      </c>
      <c r="N15266">
        <v>9</v>
      </c>
      <c r="O15266">
        <v>3538</v>
      </c>
    </row>
    <row r="15267" spans="1:15" hidden="1">
      <c r="A15267" t="s">
        <v>16</v>
      </c>
      <c r="B15267" t="s">
        <v>45</v>
      </c>
      <c r="C15267">
        <v>2016</v>
      </c>
      <c r="D15267">
        <v>13</v>
      </c>
      <c r="E15267" t="s">
        <v>18</v>
      </c>
      <c r="F15267">
        <v>1.08728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37</v>
      </c>
      <c r="N15267">
        <v>17</v>
      </c>
      <c r="O15267">
        <v>3403</v>
      </c>
    </row>
    <row r="15268" spans="1:15" hidden="1">
      <c r="A15268" t="s">
        <v>16</v>
      </c>
      <c r="B15268" t="s">
        <v>46</v>
      </c>
      <c r="C15268">
        <v>2016</v>
      </c>
      <c r="D15268">
        <v>13</v>
      </c>
      <c r="E15268" t="s">
        <v>18</v>
      </c>
      <c r="F15268">
        <v>1.0071099999999999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102</v>
      </c>
      <c r="N15268">
        <v>23</v>
      </c>
      <c r="O15268">
        <v>10128</v>
      </c>
    </row>
    <row r="15269" spans="1:15" hidden="1">
      <c r="A15269" t="s">
        <v>16</v>
      </c>
      <c r="B15269" t="s">
        <v>47</v>
      </c>
      <c r="C15269">
        <v>2016</v>
      </c>
      <c r="D15269">
        <v>13</v>
      </c>
      <c r="E15269" t="s">
        <v>18</v>
      </c>
      <c r="F15269">
        <v>1.3643700000000001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68</v>
      </c>
      <c r="N15269">
        <v>21</v>
      </c>
      <c r="O15269">
        <v>4984</v>
      </c>
    </row>
    <row r="15270" spans="1:15" hidden="1">
      <c r="A15270" t="s">
        <v>16</v>
      </c>
      <c r="B15270" t="s">
        <v>48</v>
      </c>
      <c r="C15270">
        <v>2016</v>
      </c>
      <c r="D15270">
        <v>13</v>
      </c>
      <c r="E15270" t="s">
        <v>18</v>
      </c>
      <c r="F15270">
        <v>2.88483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131</v>
      </c>
      <c r="N15270">
        <v>15</v>
      </c>
      <c r="O15270">
        <v>4541</v>
      </c>
    </row>
    <row r="15271" spans="1:15" hidden="1">
      <c r="A15271" t="s">
        <v>16</v>
      </c>
      <c r="B15271" t="s">
        <v>49</v>
      </c>
      <c r="C15271">
        <v>2016</v>
      </c>
      <c r="D15271">
        <v>13</v>
      </c>
      <c r="E15271" t="s">
        <v>18</v>
      </c>
      <c r="F15271">
        <v>3.60399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423</v>
      </c>
      <c r="N15271">
        <v>29</v>
      </c>
      <c r="O15271">
        <v>11737</v>
      </c>
    </row>
    <row r="15272" spans="1:15" hidden="1">
      <c r="A15272" t="s">
        <v>16</v>
      </c>
      <c r="B15272" t="s">
        <v>50</v>
      </c>
      <c r="C15272">
        <v>2016</v>
      </c>
      <c r="D15272">
        <v>13</v>
      </c>
      <c r="E15272" t="s">
        <v>18</v>
      </c>
      <c r="F15272">
        <v>1.5989800000000001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113</v>
      </c>
      <c r="N15272">
        <v>47</v>
      </c>
      <c r="O15272">
        <v>7067</v>
      </c>
    </row>
    <row r="15273" spans="1:15" hidden="1">
      <c r="A15273" t="s">
        <v>16</v>
      </c>
      <c r="B15273" t="s">
        <v>51</v>
      </c>
      <c r="C15273">
        <v>2016</v>
      </c>
      <c r="D15273">
        <v>13</v>
      </c>
      <c r="E15273" t="s">
        <v>18</v>
      </c>
      <c r="F15273">
        <v>3.03939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385</v>
      </c>
      <c r="N15273">
        <v>45</v>
      </c>
      <c r="O15273">
        <v>12667</v>
      </c>
    </row>
    <row r="15274" spans="1:15" hidden="1">
      <c r="A15274" t="s">
        <v>16</v>
      </c>
      <c r="B15274" t="s">
        <v>52</v>
      </c>
      <c r="C15274">
        <v>2016</v>
      </c>
      <c r="D15274">
        <v>13</v>
      </c>
      <c r="E15274" t="s">
        <v>18</v>
      </c>
      <c r="F15274">
        <v>1.7857099999999999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15</v>
      </c>
      <c r="N15274">
        <v>7</v>
      </c>
      <c r="O15274">
        <v>840</v>
      </c>
    </row>
    <row r="15275" spans="1:15" hidden="1">
      <c r="A15275" t="s">
        <v>16</v>
      </c>
      <c r="B15275" t="s">
        <v>53</v>
      </c>
      <c r="C15275">
        <v>2016</v>
      </c>
      <c r="D15275">
        <v>13</v>
      </c>
      <c r="E15275" t="s">
        <v>18</v>
      </c>
      <c r="F15275">
        <v>1.4758800000000001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250</v>
      </c>
      <c r="N15275">
        <v>67</v>
      </c>
      <c r="O15275">
        <v>16939</v>
      </c>
    </row>
    <row r="15276" spans="1:15" hidden="1">
      <c r="A15276" t="s">
        <v>16</v>
      </c>
      <c r="B15276" t="s">
        <v>54</v>
      </c>
      <c r="C15276">
        <v>2016</v>
      </c>
      <c r="D15276">
        <v>13</v>
      </c>
      <c r="E15276" t="s">
        <v>18</v>
      </c>
      <c r="F15276">
        <v>1.8842300000000001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97</v>
      </c>
      <c r="N15276">
        <v>25</v>
      </c>
      <c r="O15276">
        <v>5148</v>
      </c>
    </row>
    <row r="15277" spans="1:15" hidden="1">
      <c r="A15277" t="s">
        <v>16</v>
      </c>
      <c r="B15277" t="s">
        <v>55</v>
      </c>
      <c r="C15277">
        <v>2016</v>
      </c>
      <c r="D15277">
        <v>13</v>
      </c>
      <c r="E15277" t="s">
        <v>18</v>
      </c>
      <c r="F15277">
        <v>2.3569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105</v>
      </c>
      <c r="N15277">
        <v>14</v>
      </c>
      <c r="O15277">
        <v>4455</v>
      </c>
    </row>
    <row r="15278" spans="1:15" hidden="1">
      <c r="A15278" t="s">
        <v>16</v>
      </c>
      <c r="B15278" t="s">
        <v>56</v>
      </c>
      <c r="C15278">
        <v>2016</v>
      </c>
      <c r="D15278">
        <v>13</v>
      </c>
      <c r="E15278" t="s">
        <v>18</v>
      </c>
      <c r="F15278">
        <v>2.63062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361</v>
      </c>
      <c r="N15278">
        <v>36</v>
      </c>
      <c r="O15278">
        <v>13723</v>
      </c>
    </row>
    <row r="15279" spans="1:15" hidden="1">
      <c r="A15279" t="s">
        <v>16</v>
      </c>
      <c r="B15279" t="s">
        <v>57</v>
      </c>
      <c r="C15279">
        <v>2016</v>
      </c>
      <c r="D15279">
        <v>13</v>
      </c>
      <c r="E15279" t="s">
        <v>18</v>
      </c>
      <c r="F15279">
        <v>1.29748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69</v>
      </c>
      <c r="N15279">
        <v>17</v>
      </c>
      <c r="O15279">
        <v>5318</v>
      </c>
    </row>
    <row r="15280" spans="1:15" hidden="1">
      <c r="A15280" t="s">
        <v>16</v>
      </c>
      <c r="B15280" t="s">
        <v>58</v>
      </c>
      <c r="C15280">
        <v>2016</v>
      </c>
      <c r="D15280">
        <v>13</v>
      </c>
      <c r="E15280" t="s">
        <v>18</v>
      </c>
      <c r="F15280">
        <v>1.57959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65</v>
      </c>
      <c r="N15280">
        <v>11</v>
      </c>
      <c r="O15280">
        <v>4115</v>
      </c>
    </row>
    <row r="15281" spans="1:15" hidden="1">
      <c r="A15281" t="s">
        <v>16</v>
      </c>
      <c r="B15281" t="s">
        <v>59</v>
      </c>
      <c r="C15281">
        <v>2016</v>
      </c>
      <c r="D15281">
        <v>13</v>
      </c>
      <c r="E15281" t="s">
        <v>18</v>
      </c>
      <c r="F15281">
        <v>1.7857099999999999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157</v>
      </c>
      <c r="N15281">
        <v>34</v>
      </c>
      <c r="O15281">
        <v>8792</v>
      </c>
    </row>
    <row r="15282" spans="1:15" hidden="1">
      <c r="A15282" t="s">
        <v>16</v>
      </c>
      <c r="B15282" t="s">
        <v>60</v>
      </c>
      <c r="C15282">
        <v>2016</v>
      </c>
      <c r="D15282">
        <v>13</v>
      </c>
      <c r="E15282" t="s">
        <v>18</v>
      </c>
      <c r="F15282">
        <v>2.8989799999999999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295</v>
      </c>
      <c r="N15282">
        <v>58</v>
      </c>
      <c r="O15282">
        <v>10176</v>
      </c>
    </row>
    <row r="15283" spans="1:15" hidden="1">
      <c r="A15283" t="s">
        <v>16</v>
      </c>
      <c r="B15283" t="s">
        <v>61</v>
      </c>
      <c r="C15283">
        <v>2016</v>
      </c>
      <c r="D15283">
        <v>13</v>
      </c>
      <c r="E15283" t="s">
        <v>18</v>
      </c>
      <c r="F15283">
        <v>3.2444000000000002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760</v>
      </c>
      <c r="N15283">
        <v>80</v>
      </c>
      <c r="O15283">
        <v>23425</v>
      </c>
    </row>
    <row r="15284" spans="1:15" hidden="1">
      <c r="A15284" t="s">
        <v>16</v>
      </c>
      <c r="B15284" t="s">
        <v>62</v>
      </c>
      <c r="C15284">
        <v>2016</v>
      </c>
      <c r="D15284">
        <v>13</v>
      </c>
      <c r="E15284" t="s">
        <v>18</v>
      </c>
      <c r="F15284">
        <v>2.7132000000000001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622</v>
      </c>
      <c r="N15284">
        <v>42</v>
      </c>
      <c r="O15284">
        <v>22925</v>
      </c>
    </row>
    <row r="15285" spans="1:15" hidden="1">
      <c r="A15285" t="s">
        <v>16</v>
      </c>
      <c r="B15285" t="s">
        <v>63</v>
      </c>
      <c r="C15285">
        <v>2016</v>
      </c>
      <c r="D15285">
        <v>13</v>
      </c>
      <c r="E15285" t="s">
        <v>18</v>
      </c>
      <c r="F15285">
        <v>2.2305899999999999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77</v>
      </c>
      <c r="N15285">
        <v>11</v>
      </c>
      <c r="O15285">
        <v>3452</v>
      </c>
    </row>
    <row r="15286" spans="1:15" hidden="1">
      <c r="A15286" t="s">
        <v>16</v>
      </c>
      <c r="B15286" t="s">
        <v>64</v>
      </c>
      <c r="C15286">
        <v>2016</v>
      </c>
      <c r="D15286">
        <v>13</v>
      </c>
      <c r="E15286" t="s">
        <v>18</v>
      </c>
      <c r="F15286">
        <v>2.8142399999999999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2626</v>
      </c>
      <c r="N15286">
        <v>141</v>
      </c>
      <c r="O15286">
        <v>93311</v>
      </c>
    </row>
    <row r="15287" spans="1:15" hidden="1">
      <c r="A15287" t="s">
        <v>16</v>
      </c>
      <c r="B15287" t="s">
        <v>65</v>
      </c>
      <c r="C15287">
        <v>2016</v>
      </c>
      <c r="D15287">
        <v>13</v>
      </c>
      <c r="E15287" t="s">
        <v>18</v>
      </c>
      <c r="F15287">
        <v>1.25404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66</v>
      </c>
      <c r="N15287">
        <v>35</v>
      </c>
      <c r="O15287">
        <v>5263</v>
      </c>
    </row>
    <row r="15288" spans="1:15" hidden="1">
      <c r="A15288" t="s">
        <v>16</v>
      </c>
      <c r="B15288" t="s">
        <v>66</v>
      </c>
      <c r="C15288">
        <v>2016</v>
      </c>
      <c r="D15288">
        <v>13</v>
      </c>
      <c r="E15288" t="s">
        <v>18</v>
      </c>
      <c r="F15288">
        <v>2.6980300000000002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437</v>
      </c>
      <c r="N15288">
        <v>46</v>
      </c>
      <c r="O15288">
        <v>16197</v>
      </c>
    </row>
    <row r="15289" spans="1:15" hidden="1">
      <c r="A15289" t="s">
        <v>16</v>
      </c>
      <c r="B15289" t="s">
        <v>67</v>
      </c>
      <c r="C15289">
        <v>2016</v>
      </c>
      <c r="D15289">
        <v>13</v>
      </c>
      <c r="E15289" t="s">
        <v>18</v>
      </c>
      <c r="F15289">
        <v>2.6944499999999998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150</v>
      </c>
      <c r="N15289">
        <v>26</v>
      </c>
      <c r="O15289">
        <v>5567</v>
      </c>
    </row>
    <row r="15290" spans="1:15" hidden="1">
      <c r="A15290" t="s">
        <v>16</v>
      </c>
      <c r="B15290" t="s">
        <v>68</v>
      </c>
      <c r="C15290">
        <v>2016</v>
      </c>
      <c r="D15290">
        <v>13</v>
      </c>
      <c r="E15290" t="s">
        <v>18</v>
      </c>
      <c r="F15290">
        <v>2.2137199999999999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81</v>
      </c>
      <c r="N15290">
        <v>18</v>
      </c>
      <c r="O15290">
        <v>3659</v>
      </c>
    </row>
    <row r="15291" spans="1:15" hidden="1">
      <c r="A15291" t="s">
        <v>16</v>
      </c>
      <c r="B15291" t="s">
        <v>71</v>
      </c>
      <c r="C15291">
        <v>2016</v>
      </c>
      <c r="D15291">
        <v>13</v>
      </c>
      <c r="E15291" t="s">
        <v>18</v>
      </c>
      <c r="F15291">
        <v>3.69909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208</v>
      </c>
      <c r="N15291">
        <v>9</v>
      </c>
      <c r="O15291">
        <v>5623</v>
      </c>
    </row>
    <row r="15292" spans="1:15" hidden="1">
      <c r="A15292" t="s">
        <v>16</v>
      </c>
      <c r="B15292" t="s">
        <v>70</v>
      </c>
      <c r="C15292">
        <v>2016</v>
      </c>
      <c r="D15292">
        <v>13</v>
      </c>
      <c r="E15292" t="s">
        <v>18</v>
      </c>
      <c r="F15292">
        <v>1.1873400000000001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9</v>
      </c>
      <c r="N15292">
        <v>2</v>
      </c>
      <c r="O15292">
        <v>758</v>
      </c>
    </row>
    <row r="15293" spans="1:15" hidden="1">
      <c r="A15293" t="s">
        <v>16</v>
      </c>
      <c r="B15293" t="s">
        <v>69</v>
      </c>
      <c r="C15293">
        <v>2016</v>
      </c>
      <c r="D15293">
        <v>13</v>
      </c>
      <c r="E15293" t="s">
        <v>18</v>
      </c>
      <c r="F15293">
        <v>2.6038999999999999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2654</v>
      </c>
      <c r="N15293">
        <v>84</v>
      </c>
      <c r="O15293">
        <v>101924</v>
      </c>
    </row>
    <row r="15294" spans="1:15" hidden="1">
      <c r="A15294" t="s">
        <v>16</v>
      </c>
      <c r="B15294" t="s">
        <v>17</v>
      </c>
      <c r="C15294">
        <v>2016</v>
      </c>
      <c r="D15294">
        <v>14</v>
      </c>
      <c r="E15294" t="s">
        <v>18</v>
      </c>
      <c r="F15294">
        <v>4.4128499999999997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360</v>
      </c>
      <c r="N15294">
        <v>23</v>
      </c>
      <c r="O15294">
        <v>8158</v>
      </c>
    </row>
    <row r="15295" spans="1:15" hidden="1">
      <c r="A15295" t="s">
        <v>16</v>
      </c>
      <c r="B15295" t="s">
        <v>19</v>
      </c>
      <c r="C15295">
        <v>2016</v>
      </c>
      <c r="D15295">
        <v>14</v>
      </c>
      <c r="E15295" t="s">
        <v>18</v>
      </c>
      <c r="F15295">
        <v>3.6860900000000001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62</v>
      </c>
      <c r="N15295">
        <v>6</v>
      </c>
      <c r="O15295">
        <v>1682</v>
      </c>
    </row>
    <row r="15296" spans="1:15" hidden="1">
      <c r="A15296" t="s">
        <v>16</v>
      </c>
      <c r="B15296" t="s">
        <v>20</v>
      </c>
      <c r="C15296">
        <v>2016</v>
      </c>
      <c r="D15296">
        <v>14</v>
      </c>
      <c r="E15296" t="s">
        <v>18</v>
      </c>
      <c r="F15296">
        <v>2.7397900000000002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611</v>
      </c>
      <c r="N15296">
        <v>57</v>
      </c>
      <c r="O15296">
        <v>22301</v>
      </c>
    </row>
    <row r="15297" spans="1:15" hidden="1">
      <c r="A15297" t="s">
        <v>16</v>
      </c>
      <c r="B15297" t="s">
        <v>21</v>
      </c>
      <c r="C15297">
        <v>2016</v>
      </c>
      <c r="D15297">
        <v>14</v>
      </c>
      <c r="E15297" t="s">
        <v>18</v>
      </c>
      <c r="F15297">
        <v>2.8164600000000002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89</v>
      </c>
      <c r="N15297">
        <v>9</v>
      </c>
      <c r="O15297">
        <v>3160</v>
      </c>
    </row>
    <row r="15298" spans="1:15" hidden="1">
      <c r="A15298" t="s">
        <v>16</v>
      </c>
      <c r="B15298" t="s">
        <v>22</v>
      </c>
      <c r="C15298">
        <v>2016</v>
      </c>
      <c r="D15298">
        <v>14</v>
      </c>
      <c r="E15298" t="s">
        <v>18</v>
      </c>
      <c r="F15298">
        <v>2.11652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938</v>
      </c>
      <c r="N15298">
        <v>139</v>
      </c>
      <c r="O15298">
        <v>44318</v>
      </c>
    </row>
    <row r="15299" spans="1:15" hidden="1">
      <c r="A15299" t="s">
        <v>16</v>
      </c>
      <c r="B15299" t="s">
        <v>23</v>
      </c>
      <c r="C15299">
        <v>2016</v>
      </c>
      <c r="D15299">
        <v>14</v>
      </c>
      <c r="E15299" t="s">
        <v>18</v>
      </c>
      <c r="F15299">
        <v>1.25915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43</v>
      </c>
      <c r="N15299">
        <v>6</v>
      </c>
      <c r="O15299">
        <v>3415</v>
      </c>
    </row>
    <row r="15300" spans="1:15" hidden="1">
      <c r="A15300" t="s">
        <v>16</v>
      </c>
      <c r="B15300" t="s">
        <v>24</v>
      </c>
      <c r="C15300">
        <v>2016</v>
      </c>
      <c r="D15300">
        <v>14</v>
      </c>
      <c r="E15300" t="s">
        <v>18</v>
      </c>
      <c r="F15300">
        <v>2.6139800000000002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129</v>
      </c>
      <c r="N15300">
        <v>16</v>
      </c>
      <c r="O15300">
        <v>4935</v>
      </c>
    </row>
    <row r="15301" spans="1:15" hidden="1">
      <c r="A15301" t="s">
        <v>16</v>
      </c>
      <c r="B15301" t="s">
        <v>25</v>
      </c>
      <c r="C15301">
        <v>2016</v>
      </c>
      <c r="D15301">
        <v>14</v>
      </c>
      <c r="E15301" t="s">
        <v>18</v>
      </c>
      <c r="F15301">
        <v>0.74723799999999996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23</v>
      </c>
      <c r="N15301">
        <v>13</v>
      </c>
      <c r="O15301">
        <v>3078</v>
      </c>
    </row>
    <row r="15302" spans="1:15" hidden="1">
      <c r="A15302" t="s">
        <v>16</v>
      </c>
      <c r="B15302" t="s">
        <v>26</v>
      </c>
      <c r="C15302">
        <v>2016</v>
      </c>
      <c r="D15302">
        <v>14</v>
      </c>
      <c r="E15302" t="s">
        <v>18</v>
      </c>
      <c r="F15302">
        <v>5.9343399999999997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>
        <v>141</v>
      </c>
      <c r="N15302">
        <v>2</v>
      </c>
      <c r="O15302">
        <v>2376</v>
      </c>
    </row>
    <row r="15303" spans="1:15" hidden="1">
      <c r="A15303" t="s">
        <v>16</v>
      </c>
      <c r="B15303" t="s">
        <v>27</v>
      </c>
      <c r="C15303">
        <v>2016</v>
      </c>
      <c r="D15303">
        <v>14</v>
      </c>
      <c r="E15303" t="s">
        <v>18</v>
      </c>
      <c r="F15303" t="s">
        <v>18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 t="s">
        <v>18</v>
      </c>
      <c r="N15303" t="s">
        <v>18</v>
      </c>
      <c r="O15303" t="s">
        <v>18</v>
      </c>
    </row>
    <row r="15304" spans="1:15" hidden="1">
      <c r="A15304" t="s">
        <v>16</v>
      </c>
      <c r="B15304" t="s">
        <v>28</v>
      </c>
      <c r="C15304">
        <v>2016</v>
      </c>
      <c r="D15304">
        <v>14</v>
      </c>
      <c r="E15304" t="s">
        <v>18</v>
      </c>
      <c r="F15304">
        <v>2.3325999999999998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873</v>
      </c>
      <c r="N15304">
        <v>30</v>
      </c>
      <c r="O15304">
        <v>37426</v>
      </c>
    </row>
    <row r="15305" spans="1:15" hidden="1">
      <c r="A15305" t="s">
        <v>16</v>
      </c>
      <c r="B15305" t="s">
        <v>29</v>
      </c>
      <c r="C15305">
        <v>2016</v>
      </c>
      <c r="D15305">
        <v>14</v>
      </c>
      <c r="E15305" t="s">
        <v>18</v>
      </c>
      <c r="F15305">
        <v>5.4134399999999996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91</v>
      </c>
      <c r="N15305">
        <v>14</v>
      </c>
      <c r="O15305">
        <v>1681</v>
      </c>
    </row>
    <row r="15306" spans="1:15" hidden="1">
      <c r="A15306" t="s">
        <v>16</v>
      </c>
      <c r="B15306" t="s">
        <v>30</v>
      </c>
      <c r="C15306">
        <v>2016</v>
      </c>
      <c r="D15306">
        <v>14</v>
      </c>
      <c r="E15306" t="s">
        <v>18</v>
      </c>
      <c r="F15306">
        <v>1.4584699999999999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23</v>
      </c>
      <c r="N15306">
        <v>8</v>
      </c>
      <c r="O15306">
        <v>1577</v>
      </c>
    </row>
    <row r="15307" spans="1:15" hidden="1">
      <c r="A15307" t="s">
        <v>16</v>
      </c>
      <c r="B15307" t="s">
        <v>31</v>
      </c>
      <c r="C15307">
        <v>2016</v>
      </c>
      <c r="D15307">
        <v>14</v>
      </c>
      <c r="E15307" t="s">
        <v>18</v>
      </c>
      <c r="F15307">
        <v>2.1006900000000002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1029</v>
      </c>
      <c r="N15307">
        <v>80</v>
      </c>
      <c r="O15307">
        <v>48984</v>
      </c>
    </row>
    <row r="15308" spans="1:15" hidden="1">
      <c r="A15308" t="s">
        <v>16</v>
      </c>
      <c r="B15308" t="s">
        <v>32</v>
      </c>
      <c r="C15308">
        <v>2016</v>
      </c>
      <c r="D15308">
        <v>14</v>
      </c>
      <c r="E15308" t="s">
        <v>18</v>
      </c>
      <c r="F15308">
        <v>1.4689399999999999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92</v>
      </c>
      <c r="N15308">
        <v>29</v>
      </c>
      <c r="O15308">
        <v>6263</v>
      </c>
    </row>
    <row r="15309" spans="1:15" hidden="1">
      <c r="A15309" t="s">
        <v>16</v>
      </c>
      <c r="B15309" t="s">
        <v>33</v>
      </c>
      <c r="C15309">
        <v>2016</v>
      </c>
      <c r="D15309">
        <v>14</v>
      </c>
      <c r="E15309" t="s">
        <v>18</v>
      </c>
      <c r="F15309">
        <v>0.70093499999999997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6</v>
      </c>
      <c r="N15309">
        <v>5</v>
      </c>
      <c r="O15309">
        <v>856</v>
      </c>
    </row>
    <row r="15310" spans="1:15" hidden="1">
      <c r="A15310" t="s">
        <v>16</v>
      </c>
      <c r="B15310" t="s">
        <v>34</v>
      </c>
      <c r="C15310">
        <v>2016</v>
      </c>
      <c r="D15310">
        <v>14</v>
      </c>
      <c r="E15310" t="s">
        <v>18</v>
      </c>
      <c r="F15310">
        <v>2.19956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151</v>
      </c>
      <c r="N15310">
        <v>30</v>
      </c>
      <c r="O15310">
        <v>6865</v>
      </c>
    </row>
    <row r="15311" spans="1:15" hidden="1">
      <c r="A15311" t="s">
        <v>16</v>
      </c>
      <c r="B15311" t="s">
        <v>35</v>
      </c>
      <c r="C15311">
        <v>2016</v>
      </c>
      <c r="D15311">
        <v>14</v>
      </c>
      <c r="E15311" t="s">
        <v>18</v>
      </c>
      <c r="F15311">
        <v>1.2846200000000001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320</v>
      </c>
      <c r="N15311">
        <v>35</v>
      </c>
      <c r="O15311">
        <v>24910</v>
      </c>
    </row>
    <row r="15312" spans="1:15" hidden="1">
      <c r="A15312" t="s">
        <v>16</v>
      </c>
      <c r="B15312" t="s">
        <v>36</v>
      </c>
      <c r="C15312">
        <v>2016</v>
      </c>
      <c r="D15312">
        <v>14</v>
      </c>
      <c r="E15312" t="s">
        <v>18</v>
      </c>
      <c r="F15312">
        <v>2.27786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1048</v>
      </c>
      <c r="N15312">
        <v>74</v>
      </c>
      <c r="O15312">
        <v>46008</v>
      </c>
    </row>
    <row r="15313" spans="1:15" hidden="1">
      <c r="A15313" t="s">
        <v>16</v>
      </c>
      <c r="B15313" t="s">
        <v>37</v>
      </c>
      <c r="C15313">
        <v>2016</v>
      </c>
      <c r="D15313">
        <v>14</v>
      </c>
      <c r="E15313" t="s">
        <v>18</v>
      </c>
      <c r="F15313">
        <v>1.05263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56</v>
      </c>
      <c r="N15313">
        <v>26</v>
      </c>
      <c r="O15313">
        <v>5320</v>
      </c>
    </row>
    <row r="15314" spans="1:15" hidden="1">
      <c r="A15314" t="s">
        <v>16</v>
      </c>
      <c r="B15314" t="s">
        <v>38</v>
      </c>
      <c r="C15314">
        <v>2016</v>
      </c>
      <c r="D15314">
        <v>14</v>
      </c>
      <c r="E15314" t="s">
        <v>18</v>
      </c>
      <c r="F15314">
        <v>1.2998799999999999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86</v>
      </c>
      <c r="N15314">
        <v>20</v>
      </c>
      <c r="O15314">
        <v>6616</v>
      </c>
    </row>
    <row r="15315" spans="1:15" hidden="1">
      <c r="A15315" t="s">
        <v>16</v>
      </c>
      <c r="B15315" t="s">
        <v>39</v>
      </c>
      <c r="C15315">
        <v>2016</v>
      </c>
      <c r="D15315">
        <v>14</v>
      </c>
      <c r="E15315" t="s">
        <v>18</v>
      </c>
      <c r="F15315">
        <v>1.53833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364</v>
      </c>
      <c r="N15315">
        <v>41</v>
      </c>
      <c r="O15315">
        <v>23662</v>
      </c>
    </row>
    <row r="15316" spans="1:15" hidden="1">
      <c r="A15316" t="s">
        <v>16</v>
      </c>
      <c r="B15316" t="s">
        <v>40</v>
      </c>
      <c r="C15316">
        <v>2016</v>
      </c>
      <c r="D15316">
        <v>14</v>
      </c>
      <c r="E15316" t="s">
        <v>18</v>
      </c>
      <c r="F15316">
        <v>1.2472300000000001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298</v>
      </c>
      <c r="N15316">
        <v>72</v>
      </c>
      <c r="O15316">
        <v>23893</v>
      </c>
    </row>
    <row r="15317" spans="1:15" hidden="1">
      <c r="A15317" t="s">
        <v>16</v>
      </c>
      <c r="B15317" t="s">
        <v>41</v>
      </c>
      <c r="C15317">
        <v>2016</v>
      </c>
      <c r="D15317">
        <v>14</v>
      </c>
      <c r="E15317" t="s">
        <v>18</v>
      </c>
      <c r="F15317">
        <v>1.6698299999999999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88</v>
      </c>
      <c r="N15317">
        <v>15</v>
      </c>
      <c r="O15317">
        <v>5270</v>
      </c>
    </row>
    <row r="15318" spans="1:15" hidden="1">
      <c r="A15318" t="s">
        <v>16</v>
      </c>
      <c r="B15318" t="s">
        <v>42</v>
      </c>
      <c r="C15318">
        <v>2016</v>
      </c>
      <c r="D15318">
        <v>14</v>
      </c>
      <c r="E15318" t="s">
        <v>18</v>
      </c>
      <c r="F15318">
        <v>3.1701000000000001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648</v>
      </c>
      <c r="N15318">
        <v>51</v>
      </c>
      <c r="O15318">
        <v>20441</v>
      </c>
    </row>
    <row r="15319" spans="1:15" hidden="1">
      <c r="A15319" t="s">
        <v>16</v>
      </c>
      <c r="B15319" t="s">
        <v>43</v>
      </c>
      <c r="C15319">
        <v>2016</v>
      </c>
      <c r="D15319">
        <v>14</v>
      </c>
      <c r="E15319" t="s">
        <v>18</v>
      </c>
      <c r="F15319">
        <v>1.91642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155</v>
      </c>
      <c r="N15319">
        <v>19</v>
      </c>
      <c r="O15319">
        <v>8088</v>
      </c>
    </row>
    <row r="15320" spans="1:15" hidden="1">
      <c r="A15320" t="s">
        <v>16</v>
      </c>
      <c r="B15320" t="s">
        <v>44</v>
      </c>
      <c r="C15320">
        <v>2016</v>
      </c>
      <c r="D15320">
        <v>14</v>
      </c>
      <c r="E15320" t="s">
        <v>18</v>
      </c>
      <c r="F15320">
        <v>0.51475599999999999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15</v>
      </c>
      <c r="N15320">
        <v>9</v>
      </c>
      <c r="O15320">
        <v>2914</v>
      </c>
    </row>
    <row r="15321" spans="1:15" hidden="1">
      <c r="A15321" t="s">
        <v>16</v>
      </c>
      <c r="B15321" t="s">
        <v>45</v>
      </c>
      <c r="C15321">
        <v>2016</v>
      </c>
      <c r="D15321">
        <v>14</v>
      </c>
      <c r="E15321" t="s">
        <v>18</v>
      </c>
      <c r="F15321">
        <v>0.73033700000000001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26</v>
      </c>
      <c r="N15321">
        <v>16</v>
      </c>
      <c r="O15321">
        <v>3560</v>
      </c>
    </row>
    <row r="15322" spans="1:15" hidden="1">
      <c r="A15322" t="s">
        <v>16</v>
      </c>
      <c r="B15322" t="s">
        <v>46</v>
      </c>
      <c r="C15322">
        <v>2016</v>
      </c>
      <c r="D15322">
        <v>14</v>
      </c>
      <c r="E15322" t="s">
        <v>18</v>
      </c>
      <c r="F15322">
        <v>1.1435299999999999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145</v>
      </c>
      <c r="N15322">
        <v>24</v>
      </c>
      <c r="O15322">
        <v>12680</v>
      </c>
    </row>
    <row r="15323" spans="1:15" hidden="1">
      <c r="A15323" t="s">
        <v>16</v>
      </c>
      <c r="B15323" t="s">
        <v>47</v>
      </c>
      <c r="C15323">
        <v>2016</v>
      </c>
      <c r="D15323">
        <v>14</v>
      </c>
      <c r="E15323" t="s">
        <v>18</v>
      </c>
      <c r="F15323">
        <v>0.93299399999999999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44</v>
      </c>
      <c r="N15323">
        <v>21</v>
      </c>
      <c r="O15323">
        <v>4716</v>
      </c>
    </row>
    <row r="15324" spans="1:15" hidden="1">
      <c r="A15324" t="s">
        <v>16</v>
      </c>
      <c r="B15324" t="s">
        <v>48</v>
      </c>
      <c r="C15324">
        <v>2016</v>
      </c>
      <c r="D15324">
        <v>14</v>
      </c>
      <c r="E15324" t="s">
        <v>18</v>
      </c>
      <c r="F15324">
        <v>2.3450600000000001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112</v>
      </c>
      <c r="N15324">
        <v>16</v>
      </c>
      <c r="O15324">
        <v>4776</v>
      </c>
    </row>
    <row r="15325" spans="1:15" hidden="1">
      <c r="A15325" t="s">
        <v>16</v>
      </c>
      <c r="B15325" t="s">
        <v>49</v>
      </c>
      <c r="C15325">
        <v>2016</v>
      </c>
      <c r="D15325">
        <v>14</v>
      </c>
      <c r="E15325" t="s">
        <v>18</v>
      </c>
      <c r="F15325">
        <v>2.4336099999999998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307</v>
      </c>
      <c r="N15325">
        <v>29</v>
      </c>
      <c r="O15325">
        <v>12615</v>
      </c>
    </row>
    <row r="15326" spans="1:15" hidden="1">
      <c r="A15326" t="s">
        <v>16</v>
      </c>
      <c r="B15326" t="s">
        <v>50</v>
      </c>
      <c r="C15326">
        <v>2016</v>
      </c>
      <c r="D15326">
        <v>14</v>
      </c>
      <c r="E15326" t="s">
        <v>18</v>
      </c>
      <c r="F15326">
        <v>1.3513500000000001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97</v>
      </c>
      <c r="N15326">
        <v>45</v>
      </c>
      <c r="O15326">
        <v>7178</v>
      </c>
    </row>
    <row r="15327" spans="1:15" hidden="1">
      <c r="A15327" t="s">
        <v>16</v>
      </c>
      <c r="B15327" t="s">
        <v>51</v>
      </c>
      <c r="C15327">
        <v>2016</v>
      </c>
      <c r="D15327">
        <v>14</v>
      </c>
      <c r="E15327" t="s">
        <v>18</v>
      </c>
      <c r="F15327">
        <v>2.6386500000000002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334</v>
      </c>
      <c r="N15327">
        <v>42</v>
      </c>
      <c r="O15327">
        <v>12658</v>
      </c>
    </row>
    <row r="15328" spans="1:15" hidden="1">
      <c r="A15328" t="s">
        <v>16</v>
      </c>
      <c r="B15328" t="s">
        <v>52</v>
      </c>
      <c r="C15328">
        <v>2016</v>
      </c>
      <c r="D15328">
        <v>14</v>
      </c>
      <c r="E15328" t="s">
        <v>18</v>
      </c>
      <c r="F15328">
        <v>2.5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</v>
      </c>
      <c r="N15328">
        <v>7</v>
      </c>
      <c r="O15328">
        <v>800</v>
      </c>
    </row>
    <row r="15329" spans="1:15" hidden="1">
      <c r="A15329" t="s">
        <v>16</v>
      </c>
      <c r="B15329" t="s">
        <v>53</v>
      </c>
      <c r="C15329">
        <v>2016</v>
      </c>
      <c r="D15329">
        <v>14</v>
      </c>
      <c r="E15329" t="s">
        <v>18</v>
      </c>
      <c r="F15329">
        <v>1.1489100000000001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204</v>
      </c>
      <c r="N15329">
        <v>65</v>
      </c>
      <c r="O15329">
        <v>17756</v>
      </c>
    </row>
    <row r="15330" spans="1:15" hidden="1">
      <c r="A15330" t="s">
        <v>16</v>
      </c>
      <c r="B15330" t="s">
        <v>54</v>
      </c>
      <c r="C15330">
        <v>2016</v>
      </c>
      <c r="D15330">
        <v>14</v>
      </c>
      <c r="E15330" t="s">
        <v>18</v>
      </c>
      <c r="F15330">
        <v>2.3713099999999998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123</v>
      </c>
      <c r="N15330">
        <v>24</v>
      </c>
      <c r="O15330">
        <v>5187</v>
      </c>
    </row>
    <row r="15331" spans="1:15" hidden="1">
      <c r="A15331" t="s">
        <v>16</v>
      </c>
      <c r="B15331" t="s">
        <v>55</v>
      </c>
      <c r="C15331">
        <v>2016</v>
      </c>
      <c r="D15331">
        <v>14</v>
      </c>
      <c r="E15331" t="s">
        <v>18</v>
      </c>
      <c r="F15331">
        <v>2.3976299999999999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89</v>
      </c>
      <c r="N15331">
        <v>14</v>
      </c>
      <c r="O15331">
        <v>3712</v>
      </c>
    </row>
    <row r="15332" spans="1:15" hidden="1">
      <c r="A15332" t="s">
        <v>16</v>
      </c>
      <c r="B15332" t="s">
        <v>56</v>
      </c>
      <c r="C15332">
        <v>2016</v>
      </c>
      <c r="D15332">
        <v>14</v>
      </c>
      <c r="E15332" t="s">
        <v>18</v>
      </c>
      <c r="F15332">
        <v>2.1044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283</v>
      </c>
      <c r="N15332">
        <v>36</v>
      </c>
      <c r="O15332">
        <v>13448</v>
      </c>
    </row>
    <row r="15333" spans="1:15" hidden="1">
      <c r="A15333" t="s">
        <v>16</v>
      </c>
      <c r="B15333" t="s">
        <v>57</v>
      </c>
      <c r="C15333">
        <v>2016</v>
      </c>
      <c r="D15333">
        <v>14</v>
      </c>
      <c r="E15333" t="s">
        <v>18</v>
      </c>
      <c r="F15333">
        <v>1.2229000000000001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66</v>
      </c>
      <c r="N15333">
        <v>17</v>
      </c>
      <c r="O15333">
        <v>5397</v>
      </c>
    </row>
    <row r="15334" spans="1:15" hidden="1">
      <c r="A15334" t="s">
        <v>16</v>
      </c>
      <c r="B15334" t="s">
        <v>58</v>
      </c>
      <c r="C15334">
        <v>2016</v>
      </c>
      <c r="D15334">
        <v>14</v>
      </c>
      <c r="E15334" t="s">
        <v>18</v>
      </c>
      <c r="F15334">
        <v>1.2023999999999999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48</v>
      </c>
      <c r="N15334">
        <v>11</v>
      </c>
      <c r="O15334">
        <v>3992</v>
      </c>
    </row>
    <row r="15335" spans="1:15" hidden="1">
      <c r="A15335" t="s">
        <v>16</v>
      </c>
      <c r="B15335" t="s">
        <v>59</v>
      </c>
      <c r="C15335">
        <v>2016</v>
      </c>
      <c r="D15335">
        <v>14</v>
      </c>
      <c r="E15335" t="s">
        <v>18</v>
      </c>
      <c r="F15335">
        <v>1.6979900000000001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159</v>
      </c>
      <c r="N15335">
        <v>34</v>
      </c>
      <c r="O15335">
        <v>9364</v>
      </c>
    </row>
    <row r="15336" spans="1:15" hidden="1">
      <c r="A15336" t="s">
        <v>16</v>
      </c>
      <c r="B15336" t="s">
        <v>60</v>
      </c>
      <c r="C15336">
        <v>2016</v>
      </c>
      <c r="D15336">
        <v>14</v>
      </c>
      <c r="E15336" t="s">
        <v>18</v>
      </c>
      <c r="F15336">
        <v>1.87846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200</v>
      </c>
      <c r="N15336">
        <v>56</v>
      </c>
      <c r="O15336">
        <v>10647</v>
      </c>
    </row>
    <row r="15337" spans="1:15" hidden="1">
      <c r="A15337" t="s">
        <v>16</v>
      </c>
      <c r="B15337" t="s">
        <v>61</v>
      </c>
      <c r="C15337">
        <v>2016</v>
      </c>
      <c r="D15337">
        <v>14</v>
      </c>
      <c r="E15337" t="s">
        <v>18</v>
      </c>
      <c r="F15337">
        <v>2.83508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569</v>
      </c>
      <c r="N15337">
        <v>61</v>
      </c>
      <c r="O15337">
        <v>20070</v>
      </c>
    </row>
    <row r="15338" spans="1:15" hidden="1">
      <c r="A15338" t="s">
        <v>16</v>
      </c>
      <c r="B15338" t="s">
        <v>62</v>
      </c>
      <c r="C15338">
        <v>2016</v>
      </c>
      <c r="D15338">
        <v>14</v>
      </c>
      <c r="E15338" t="s">
        <v>18</v>
      </c>
      <c r="F15338">
        <v>2.5078499999999999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527</v>
      </c>
      <c r="N15338">
        <v>38</v>
      </c>
      <c r="O15338">
        <v>21014</v>
      </c>
    </row>
    <row r="15339" spans="1:15" hidden="1">
      <c r="A15339" t="s">
        <v>16</v>
      </c>
      <c r="B15339" t="s">
        <v>63</v>
      </c>
      <c r="C15339">
        <v>2016</v>
      </c>
      <c r="D15339">
        <v>14</v>
      </c>
      <c r="E15339" t="s">
        <v>18</v>
      </c>
      <c r="F15339">
        <v>2.2368399999999999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68</v>
      </c>
      <c r="N15339">
        <v>10</v>
      </c>
      <c r="O15339">
        <v>3040</v>
      </c>
    </row>
    <row r="15340" spans="1:15" hidden="1">
      <c r="A15340" t="s">
        <v>16</v>
      </c>
      <c r="B15340" t="s">
        <v>64</v>
      </c>
      <c r="C15340">
        <v>2016</v>
      </c>
      <c r="D15340">
        <v>14</v>
      </c>
      <c r="E15340" t="s">
        <v>18</v>
      </c>
      <c r="F15340">
        <v>2.43005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2286</v>
      </c>
      <c r="N15340">
        <v>142</v>
      </c>
      <c r="O15340">
        <v>94072</v>
      </c>
    </row>
    <row r="15341" spans="1:15" hidden="1">
      <c r="A15341" t="s">
        <v>16</v>
      </c>
      <c r="B15341" t="s">
        <v>65</v>
      </c>
      <c r="C15341">
        <v>2016</v>
      </c>
      <c r="D15341">
        <v>14</v>
      </c>
      <c r="E15341" t="s">
        <v>18</v>
      </c>
      <c r="F15341">
        <v>1.1779299999999999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57</v>
      </c>
      <c r="N15341">
        <v>35</v>
      </c>
      <c r="O15341">
        <v>4839</v>
      </c>
    </row>
    <row r="15342" spans="1:15" hidden="1">
      <c r="A15342" t="s">
        <v>16</v>
      </c>
      <c r="B15342" t="s">
        <v>66</v>
      </c>
      <c r="C15342">
        <v>2016</v>
      </c>
      <c r="D15342">
        <v>14</v>
      </c>
      <c r="E15342" t="s">
        <v>18</v>
      </c>
      <c r="F15342">
        <v>2.26966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403</v>
      </c>
      <c r="N15342">
        <v>47</v>
      </c>
      <c r="O15342">
        <v>17756</v>
      </c>
    </row>
    <row r="15343" spans="1:15" hidden="1">
      <c r="A15343" t="s">
        <v>16</v>
      </c>
      <c r="B15343" t="s">
        <v>67</v>
      </c>
      <c r="C15343">
        <v>2016</v>
      </c>
      <c r="D15343">
        <v>14</v>
      </c>
      <c r="E15343" t="s">
        <v>18</v>
      </c>
      <c r="F15343">
        <v>1.9984500000000001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129</v>
      </c>
      <c r="N15343">
        <v>24</v>
      </c>
      <c r="O15343">
        <v>6455</v>
      </c>
    </row>
    <row r="15344" spans="1:15" hidden="1">
      <c r="A15344" t="s">
        <v>16</v>
      </c>
      <c r="B15344" t="s">
        <v>68</v>
      </c>
      <c r="C15344">
        <v>2016</v>
      </c>
      <c r="D15344">
        <v>14</v>
      </c>
      <c r="E15344" t="s">
        <v>18</v>
      </c>
      <c r="F15344">
        <v>1.7500800000000001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57</v>
      </c>
      <c r="N15344">
        <v>17</v>
      </c>
      <c r="O15344">
        <v>3257</v>
      </c>
    </row>
    <row r="15345" spans="1:15" hidden="1">
      <c r="A15345" t="s">
        <v>16</v>
      </c>
      <c r="B15345" t="s">
        <v>71</v>
      </c>
      <c r="C15345">
        <v>2016</v>
      </c>
      <c r="D15345">
        <v>14</v>
      </c>
      <c r="E15345" t="s">
        <v>18</v>
      </c>
      <c r="F15345">
        <v>4.09626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240</v>
      </c>
      <c r="N15345">
        <v>9</v>
      </c>
      <c r="O15345">
        <v>5859</v>
      </c>
    </row>
    <row r="15346" spans="1:15" hidden="1">
      <c r="A15346" t="s">
        <v>16</v>
      </c>
      <c r="B15346" t="s">
        <v>70</v>
      </c>
      <c r="C15346">
        <v>2016</v>
      </c>
      <c r="D15346">
        <v>14</v>
      </c>
      <c r="E15346" t="s">
        <v>18</v>
      </c>
      <c r="F15346">
        <v>0.48721100000000001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4</v>
      </c>
      <c r="N15346">
        <v>2</v>
      </c>
      <c r="O15346">
        <v>821</v>
      </c>
    </row>
    <row r="15347" spans="1:15" hidden="1">
      <c r="A15347" t="s">
        <v>16</v>
      </c>
      <c r="B15347" t="s">
        <v>69</v>
      </c>
      <c r="C15347">
        <v>2016</v>
      </c>
      <c r="D15347">
        <v>14</v>
      </c>
      <c r="E15347" t="s">
        <v>18</v>
      </c>
      <c r="F15347">
        <v>2.16411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2122</v>
      </c>
      <c r="N15347">
        <v>87</v>
      </c>
      <c r="O15347">
        <v>98054</v>
      </c>
    </row>
    <row r="15348" spans="1:15" hidden="1">
      <c r="A15348" t="s">
        <v>16</v>
      </c>
      <c r="B15348" t="s">
        <v>17</v>
      </c>
      <c r="C15348">
        <v>2016</v>
      </c>
      <c r="D15348">
        <v>15</v>
      </c>
      <c r="E15348" t="s">
        <v>18</v>
      </c>
      <c r="F15348">
        <v>3.6293600000000001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311</v>
      </c>
      <c r="N15348">
        <v>22</v>
      </c>
      <c r="O15348">
        <v>8569</v>
      </c>
    </row>
    <row r="15349" spans="1:15" hidden="1">
      <c r="A15349" t="s">
        <v>16</v>
      </c>
      <c r="B15349" t="s">
        <v>19</v>
      </c>
      <c r="C15349">
        <v>2016</v>
      </c>
      <c r="D15349">
        <v>15</v>
      </c>
      <c r="E15349" t="s">
        <v>18</v>
      </c>
      <c r="F15349">
        <v>2.78207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36</v>
      </c>
      <c r="N15349">
        <v>5</v>
      </c>
      <c r="O15349">
        <v>1294</v>
      </c>
    </row>
    <row r="15350" spans="1:15" hidden="1">
      <c r="A15350" t="s">
        <v>16</v>
      </c>
      <c r="B15350" t="s">
        <v>20</v>
      </c>
      <c r="C15350">
        <v>2016</v>
      </c>
      <c r="D15350">
        <v>15</v>
      </c>
      <c r="E15350" t="s">
        <v>18</v>
      </c>
      <c r="F15350">
        <v>2.80626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594</v>
      </c>
      <c r="N15350">
        <v>56</v>
      </c>
      <c r="O15350">
        <v>21167</v>
      </c>
    </row>
    <row r="15351" spans="1:15" hidden="1">
      <c r="A15351" t="s">
        <v>16</v>
      </c>
      <c r="B15351" t="s">
        <v>21</v>
      </c>
      <c r="C15351">
        <v>2016</v>
      </c>
      <c r="D15351">
        <v>15</v>
      </c>
      <c r="E15351" t="s">
        <v>18</v>
      </c>
      <c r="F15351">
        <v>3.6989000000000001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114</v>
      </c>
      <c r="N15351">
        <v>9</v>
      </c>
      <c r="O15351">
        <v>3082</v>
      </c>
    </row>
    <row r="15352" spans="1:15" hidden="1">
      <c r="A15352" t="s">
        <v>16</v>
      </c>
      <c r="B15352" t="s">
        <v>22</v>
      </c>
      <c r="C15352">
        <v>2016</v>
      </c>
      <c r="D15352">
        <v>15</v>
      </c>
      <c r="E15352" t="s">
        <v>18</v>
      </c>
      <c r="F15352">
        <v>1.9240299999999999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855</v>
      </c>
      <c r="N15352">
        <v>133</v>
      </c>
      <c r="O15352">
        <v>44438</v>
      </c>
    </row>
    <row r="15353" spans="1:15" hidden="1">
      <c r="A15353" t="s">
        <v>16</v>
      </c>
      <c r="B15353" t="s">
        <v>23</v>
      </c>
      <c r="C15353">
        <v>2016</v>
      </c>
      <c r="D15353">
        <v>15</v>
      </c>
      <c r="E15353" t="s">
        <v>18</v>
      </c>
      <c r="F15353">
        <v>1.14943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42</v>
      </c>
      <c r="N15353">
        <v>7</v>
      </c>
      <c r="O15353">
        <v>3654</v>
      </c>
    </row>
    <row r="15354" spans="1:15" hidden="1">
      <c r="A15354" t="s">
        <v>16</v>
      </c>
      <c r="B15354" t="s">
        <v>24</v>
      </c>
      <c r="C15354">
        <v>2016</v>
      </c>
      <c r="D15354">
        <v>15</v>
      </c>
      <c r="E15354" t="s">
        <v>18</v>
      </c>
      <c r="F15354">
        <v>2.5015000000000001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125</v>
      </c>
      <c r="N15354">
        <v>15</v>
      </c>
      <c r="O15354">
        <v>4997</v>
      </c>
    </row>
    <row r="15355" spans="1:15" hidden="1">
      <c r="A15355" t="s">
        <v>16</v>
      </c>
      <c r="B15355" t="s">
        <v>25</v>
      </c>
      <c r="C15355">
        <v>2016</v>
      </c>
      <c r="D15355">
        <v>15</v>
      </c>
      <c r="E15355" t="s">
        <v>18</v>
      </c>
      <c r="F15355">
        <v>0.28019899999999998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9</v>
      </c>
      <c r="N15355">
        <v>13</v>
      </c>
      <c r="O15355">
        <v>3212</v>
      </c>
    </row>
    <row r="15356" spans="1:15" hidden="1">
      <c r="A15356" t="s">
        <v>16</v>
      </c>
      <c r="B15356" t="s">
        <v>26</v>
      </c>
      <c r="C15356">
        <v>2016</v>
      </c>
      <c r="D15356">
        <v>15</v>
      </c>
      <c r="E15356" t="s">
        <v>18</v>
      </c>
      <c r="F15356">
        <v>5.6669600000000004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>
        <v>130</v>
      </c>
      <c r="N15356">
        <v>2</v>
      </c>
      <c r="O15356">
        <v>2294</v>
      </c>
    </row>
    <row r="15357" spans="1:15" hidden="1">
      <c r="A15357" t="s">
        <v>16</v>
      </c>
      <c r="B15357" t="s">
        <v>27</v>
      </c>
      <c r="C15357">
        <v>2016</v>
      </c>
      <c r="D15357">
        <v>15</v>
      </c>
      <c r="E15357" t="s">
        <v>18</v>
      </c>
      <c r="F15357" t="s">
        <v>18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 t="s">
        <v>18</v>
      </c>
      <c r="N15357" t="s">
        <v>18</v>
      </c>
      <c r="O15357" t="s">
        <v>18</v>
      </c>
    </row>
    <row r="15358" spans="1:15" hidden="1">
      <c r="A15358" t="s">
        <v>16</v>
      </c>
      <c r="B15358" t="s">
        <v>28</v>
      </c>
      <c r="C15358">
        <v>2016</v>
      </c>
      <c r="D15358">
        <v>15</v>
      </c>
      <c r="E15358" t="s">
        <v>18</v>
      </c>
      <c r="F15358">
        <v>2.13829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770</v>
      </c>
      <c r="N15358">
        <v>30</v>
      </c>
      <c r="O15358">
        <v>36010</v>
      </c>
    </row>
    <row r="15359" spans="1:15" hidden="1">
      <c r="A15359" t="s">
        <v>16</v>
      </c>
      <c r="B15359" t="s">
        <v>29</v>
      </c>
      <c r="C15359">
        <v>2016</v>
      </c>
      <c r="D15359">
        <v>15</v>
      </c>
      <c r="E15359" t="s">
        <v>18</v>
      </c>
      <c r="F15359">
        <v>3.6593499999999999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55</v>
      </c>
      <c r="N15359">
        <v>13</v>
      </c>
      <c r="O15359">
        <v>1503</v>
      </c>
    </row>
    <row r="15360" spans="1:15" hidden="1">
      <c r="A15360" t="s">
        <v>16</v>
      </c>
      <c r="B15360" t="s">
        <v>30</v>
      </c>
      <c r="C15360">
        <v>2016</v>
      </c>
      <c r="D15360">
        <v>15</v>
      </c>
      <c r="E15360" t="s">
        <v>18</v>
      </c>
      <c r="F15360">
        <v>0.74294199999999999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10</v>
      </c>
      <c r="N15360">
        <v>8</v>
      </c>
      <c r="O15360">
        <v>1346</v>
      </c>
    </row>
    <row r="15361" spans="1:15" hidden="1">
      <c r="A15361" t="s">
        <v>16</v>
      </c>
      <c r="B15361" t="s">
        <v>31</v>
      </c>
      <c r="C15361">
        <v>2016</v>
      </c>
      <c r="D15361">
        <v>15</v>
      </c>
      <c r="E15361" t="s">
        <v>18</v>
      </c>
      <c r="F15361">
        <v>1.9258299999999999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955</v>
      </c>
      <c r="N15361">
        <v>79</v>
      </c>
      <c r="O15361">
        <v>49589</v>
      </c>
    </row>
    <row r="15362" spans="1:15" hidden="1">
      <c r="A15362" t="s">
        <v>16</v>
      </c>
      <c r="B15362" t="s">
        <v>32</v>
      </c>
      <c r="C15362">
        <v>2016</v>
      </c>
      <c r="D15362">
        <v>15</v>
      </c>
      <c r="E15362" t="s">
        <v>18</v>
      </c>
      <c r="F15362">
        <v>1.0992599999999999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67</v>
      </c>
      <c r="N15362">
        <v>28</v>
      </c>
      <c r="O15362">
        <v>6095</v>
      </c>
    </row>
    <row r="15363" spans="1:15" hidden="1">
      <c r="A15363" t="s">
        <v>16</v>
      </c>
      <c r="B15363" t="s">
        <v>33</v>
      </c>
      <c r="C15363">
        <v>2016</v>
      </c>
      <c r="D15363">
        <v>15</v>
      </c>
      <c r="E15363" t="s">
        <v>18</v>
      </c>
      <c r="F15363">
        <v>0.62785400000000002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11</v>
      </c>
      <c r="N15363">
        <v>6</v>
      </c>
      <c r="O15363">
        <v>1752</v>
      </c>
    </row>
    <row r="15364" spans="1:15" hidden="1">
      <c r="A15364" t="s">
        <v>16</v>
      </c>
      <c r="B15364" t="s">
        <v>34</v>
      </c>
      <c r="C15364">
        <v>2016</v>
      </c>
      <c r="D15364">
        <v>15</v>
      </c>
      <c r="E15364" t="s">
        <v>18</v>
      </c>
      <c r="F15364">
        <v>2.0179100000000001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142</v>
      </c>
      <c r="N15364">
        <v>31</v>
      </c>
      <c r="O15364">
        <v>7037</v>
      </c>
    </row>
    <row r="15365" spans="1:15" hidden="1">
      <c r="A15365" t="s">
        <v>16</v>
      </c>
      <c r="B15365" t="s">
        <v>35</v>
      </c>
      <c r="C15365">
        <v>2016</v>
      </c>
      <c r="D15365">
        <v>15</v>
      </c>
      <c r="E15365" t="s">
        <v>18</v>
      </c>
      <c r="F15365">
        <v>1.3176099999999999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315</v>
      </c>
      <c r="N15365">
        <v>34</v>
      </c>
      <c r="O15365">
        <v>23907</v>
      </c>
    </row>
    <row r="15366" spans="1:15" hidden="1">
      <c r="A15366" t="s">
        <v>16</v>
      </c>
      <c r="B15366" t="s">
        <v>36</v>
      </c>
      <c r="C15366">
        <v>2016</v>
      </c>
      <c r="D15366">
        <v>15</v>
      </c>
      <c r="E15366" t="s">
        <v>18</v>
      </c>
      <c r="F15366">
        <v>1.9894799999999999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904</v>
      </c>
      <c r="N15366">
        <v>71</v>
      </c>
      <c r="O15366">
        <v>45439</v>
      </c>
    </row>
    <row r="15367" spans="1:15" hidden="1">
      <c r="A15367" t="s">
        <v>16</v>
      </c>
      <c r="B15367" t="s">
        <v>37</v>
      </c>
      <c r="C15367">
        <v>2016</v>
      </c>
      <c r="D15367">
        <v>15</v>
      </c>
      <c r="E15367" t="s">
        <v>18</v>
      </c>
      <c r="F15367">
        <v>1.5787500000000001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85</v>
      </c>
      <c r="N15367">
        <v>27</v>
      </c>
      <c r="O15367">
        <v>5384</v>
      </c>
    </row>
    <row r="15368" spans="1:15" hidden="1">
      <c r="A15368" t="s">
        <v>16</v>
      </c>
      <c r="B15368" t="s">
        <v>38</v>
      </c>
      <c r="C15368">
        <v>2016</v>
      </c>
      <c r="D15368">
        <v>15</v>
      </c>
      <c r="E15368" t="s">
        <v>18</v>
      </c>
      <c r="F15368">
        <v>1.30955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127</v>
      </c>
      <c r="N15368">
        <v>28</v>
      </c>
      <c r="O15368">
        <v>9698</v>
      </c>
    </row>
    <row r="15369" spans="1:15" hidden="1">
      <c r="A15369" t="s">
        <v>16</v>
      </c>
      <c r="B15369" t="s">
        <v>39</v>
      </c>
      <c r="C15369">
        <v>2016</v>
      </c>
      <c r="D15369">
        <v>15</v>
      </c>
      <c r="E15369" t="s">
        <v>18</v>
      </c>
      <c r="F15369">
        <v>1.36795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323</v>
      </c>
      <c r="N15369">
        <v>41</v>
      </c>
      <c r="O15369">
        <v>23612</v>
      </c>
    </row>
    <row r="15370" spans="1:15" hidden="1">
      <c r="A15370" t="s">
        <v>16</v>
      </c>
      <c r="B15370" t="s">
        <v>40</v>
      </c>
      <c r="C15370">
        <v>2016</v>
      </c>
      <c r="D15370">
        <v>15</v>
      </c>
      <c r="E15370" t="s">
        <v>18</v>
      </c>
      <c r="F15370">
        <v>1.4617199999999999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366</v>
      </c>
      <c r="N15370">
        <v>69</v>
      </c>
      <c r="O15370">
        <v>25039</v>
      </c>
    </row>
    <row r="15371" spans="1:15" hidden="1">
      <c r="A15371" t="s">
        <v>16</v>
      </c>
      <c r="B15371" t="s">
        <v>41</v>
      </c>
      <c r="C15371">
        <v>2016</v>
      </c>
      <c r="D15371">
        <v>15</v>
      </c>
      <c r="E15371" t="s">
        <v>18</v>
      </c>
      <c r="F15371">
        <v>1.6055900000000001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85</v>
      </c>
      <c r="N15371">
        <v>14</v>
      </c>
      <c r="O15371">
        <v>5294</v>
      </c>
    </row>
    <row r="15372" spans="1:15" hidden="1">
      <c r="A15372" t="s">
        <v>16</v>
      </c>
      <c r="B15372" t="s">
        <v>42</v>
      </c>
      <c r="C15372">
        <v>2016</v>
      </c>
      <c r="D15372">
        <v>15</v>
      </c>
      <c r="E15372" t="s">
        <v>18</v>
      </c>
      <c r="F15372">
        <v>3.39072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648</v>
      </c>
      <c r="N15372">
        <v>50</v>
      </c>
      <c r="O15372">
        <v>19111</v>
      </c>
    </row>
    <row r="15373" spans="1:15" hidden="1">
      <c r="A15373" t="s">
        <v>16</v>
      </c>
      <c r="B15373" t="s">
        <v>43</v>
      </c>
      <c r="C15373">
        <v>2016</v>
      </c>
      <c r="D15373">
        <v>15</v>
      </c>
      <c r="E15373" t="s">
        <v>18</v>
      </c>
      <c r="F15373">
        <v>1.7713000000000001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147</v>
      </c>
      <c r="N15373">
        <v>20</v>
      </c>
      <c r="O15373">
        <v>8299</v>
      </c>
    </row>
    <row r="15374" spans="1:15" hidden="1">
      <c r="A15374" t="s">
        <v>16</v>
      </c>
      <c r="B15374" t="s">
        <v>44</v>
      </c>
      <c r="C15374">
        <v>2016</v>
      </c>
      <c r="D15374">
        <v>15</v>
      </c>
      <c r="E15374" t="s">
        <v>18</v>
      </c>
      <c r="F15374">
        <v>0.237844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9</v>
      </c>
      <c r="N15374">
        <v>9</v>
      </c>
      <c r="O15374">
        <v>3784</v>
      </c>
    </row>
    <row r="15375" spans="1:15" hidden="1">
      <c r="A15375" t="s">
        <v>16</v>
      </c>
      <c r="B15375" t="s">
        <v>45</v>
      </c>
      <c r="C15375">
        <v>2016</v>
      </c>
      <c r="D15375">
        <v>15</v>
      </c>
      <c r="E15375" t="s">
        <v>18</v>
      </c>
      <c r="F15375">
        <v>0.47295300000000001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16</v>
      </c>
      <c r="N15375">
        <v>16</v>
      </c>
      <c r="O15375">
        <v>3383</v>
      </c>
    </row>
    <row r="15376" spans="1:15" hidden="1">
      <c r="A15376" t="s">
        <v>16</v>
      </c>
      <c r="B15376" t="s">
        <v>46</v>
      </c>
      <c r="C15376">
        <v>2016</v>
      </c>
      <c r="D15376">
        <v>15</v>
      </c>
      <c r="E15376" t="s">
        <v>18</v>
      </c>
      <c r="F15376">
        <v>0.87748599999999999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105</v>
      </c>
      <c r="N15376">
        <v>22</v>
      </c>
      <c r="O15376">
        <v>11966</v>
      </c>
    </row>
    <row r="15377" spans="1:15" hidden="1">
      <c r="A15377" t="s">
        <v>16</v>
      </c>
      <c r="B15377" t="s">
        <v>47</v>
      </c>
      <c r="C15377">
        <v>2016</v>
      </c>
      <c r="D15377">
        <v>15</v>
      </c>
      <c r="E15377" t="s">
        <v>18</v>
      </c>
      <c r="F15377">
        <v>0.75031300000000001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36</v>
      </c>
      <c r="N15377">
        <v>21</v>
      </c>
      <c r="O15377">
        <v>4798</v>
      </c>
    </row>
    <row r="15378" spans="1:15" hidden="1">
      <c r="A15378" t="s">
        <v>16</v>
      </c>
      <c r="B15378" t="s">
        <v>48</v>
      </c>
      <c r="C15378">
        <v>2016</v>
      </c>
      <c r="D15378">
        <v>15</v>
      </c>
      <c r="E15378" t="s">
        <v>18</v>
      </c>
      <c r="F15378">
        <v>3.0208300000000001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145</v>
      </c>
      <c r="N15378">
        <v>15</v>
      </c>
      <c r="O15378">
        <v>4800</v>
      </c>
    </row>
    <row r="15379" spans="1:15" hidden="1">
      <c r="A15379" t="s">
        <v>16</v>
      </c>
      <c r="B15379" t="s">
        <v>49</v>
      </c>
      <c r="C15379">
        <v>2016</v>
      </c>
      <c r="D15379">
        <v>15</v>
      </c>
      <c r="E15379" t="s">
        <v>18</v>
      </c>
      <c r="F15379">
        <v>1.85741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229</v>
      </c>
      <c r="N15379">
        <v>28</v>
      </c>
      <c r="O15379">
        <v>12329</v>
      </c>
    </row>
    <row r="15380" spans="1:15" hidden="1">
      <c r="A15380" t="s">
        <v>16</v>
      </c>
      <c r="B15380" t="s">
        <v>50</v>
      </c>
      <c r="C15380">
        <v>2016</v>
      </c>
      <c r="D15380">
        <v>15</v>
      </c>
      <c r="E15380" t="s">
        <v>18</v>
      </c>
      <c r="F15380">
        <v>1.5396700000000001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118</v>
      </c>
      <c r="N15380">
        <v>41</v>
      </c>
      <c r="O15380">
        <v>7664</v>
      </c>
    </row>
    <row r="15381" spans="1:15" hidden="1">
      <c r="A15381" t="s">
        <v>16</v>
      </c>
      <c r="B15381" t="s">
        <v>51</v>
      </c>
      <c r="C15381">
        <v>2016</v>
      </c>
      <c r="D15381">
        <v>15</v>
      </c>
      <c r="E15381" t="s">
        <v>18</v>
      </c>
      <c r="F15381">
        <v>2.2953899999999998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297</v>
      </c>
      <c r="N15381">
        <v>42</v>
      </c>
      <c r="O15381">
        <v>12939</v>
      </c>
    </row>
    <row r="15382" spans="1:15" hidden="1">
      <c r="A15382" t="s">
        <v>16</v>
      </c>
      <c r="B15382" t="s">
        <v>52</v>
      </c>
      <c r="C15382">
        <v>2016</v>
      </c>
      <c r="D15382">
        <v>15</v>
      </c>
      <c r="E15382" t="s">
        <v>18</v>
      </c>
      <c r="F15382">
        <v>1.5439400000000001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13</v>
      </c>
      <c r="N15382">
        <v>7</v>
      </c>
      <c r="O15382">
        <v>842</v>
      </c>
    </row>
    <row r="15383" spans="1:15" hidden="1">
      <c r="A15383" t="s">
        <v>16</v>
      </c>
      <c r="B15383" t="s">
        <v>53</v>
      </c>
      <c r="C15383">
        <v>2016</v>
      </c>
      <c r="D15383">
        <v>15</v>
      </c>
      <c r="E15383" t="s">
        <v>18</v>
      </c>
      <c r="F15383">
        <v>0.88067700000000004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153</v>
      </c>
      <c r="N15383">
        <v>63</v>
      </c>
      <c r="O15383">
        <v>17373</v>
      </c>
    </row>
    <row r="15384" spans="1:15" hidden="1">
      <c r="A15384" t="s">
        <v>16</v>
      </c>
      <c r="B15384" t="s">
        <v>54</v>
      </c>
      <c r="C15384">
        <v>2016</v>
      </c>
      <c r="D15384">
        <v>15</v>
      </c>
      <c r="E15384" t="s">
        <v>18</v>
      </c>
      <c r="F15384">
        <v>2.871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148</v>
      </c>
      <c r="N15384">
        <v>24</v>
      </c>
      <c r="O15384">
        <v>5155</v>
      </c>
    </row>
    <row r="15385" spans="1:15" hidden="1">
      <c r="A15385" t="s">
        <v>16</v>
      </c>
      <c r="B15385" t="s">
        <v>55</v>
      </c>
      <c r="C15385">
        <v>2016</v>
      </c>
      <c r="D15385">
        <v>15</v>
      </c>
      <c r="E15385" t="s">
        <v>18</v>
      </c>
      <c r="F15385">
        <v>0.94051300000000004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40</v>
      </c>
      <c r="N15385">
        <v>13</v>
      </c>
      <c r="O15385">
        <v>4253</v>
      </c>
    </row>
    <row r="15386" spans="1:15" hidden="1">
      <c r="A15386" t="s">
        <v>16</v>
      </c>
      <c r="B15386" t="s">
        <v>56</v>
      </c>
      <c r="C15386">
        <v>2016</v>
      </c>
      <c r="D15386">
        <v>15</v>
      </c>
      <c r="E15386" t="s">
        <v>18</v>
      </c>
      <c r="F15386">
        <v>2.30566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288</v>
      </c>
      <c r="N15386">
        <v>33</v>
      </c>
      <c r="O15386">
        <v>12491</v>
      </c>
    </row>
    <row r="15387" spans="1:15" hidden="1">
      <c r="A15387" t="s">
        <v>16</v>
      </c>
      <c r="B15387" t="s">
        <v>57</v>
      </c>
      <c r="C15387">
        <v>2016</v>
      </c>
      <c r="D15387">
        <v>15</v>
      </c>
      <c r="E15387" t="s">
        <v>18</v>
      </c>
      <c r="F15387">
        <v>0.87508600000000003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51</v>
      </c>
      <c r="N15387">
        <v>17</v>
      </c>
      <c r="O15387">
        <v>5828</v>
      </c>
    </row>
    <row r="15388" spans="1:15" hidden="1">
      <c r="A15388" t="s">
        <v>16</v>
      </c>
      <c r="B15388" t="s">
        <v>58</v>
      </c>
      <c r="C15388">
        <v>2016</v>
      </c>
      <c r="D15388">
        <v>15</v>
      </c>
      <c r="E15388" t="s">
        <v>18</v>
      </c>
      <c r="F15388">
        <v>1.40845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55</v>
      </c>
      <c r="N15388">
        <v>10</v>
      </c>
      <c r="O15388">
        <v>3905</v>
      </c>
    </row>
    <row r="15389" spans="1:15" hidden="1">
      <c r="A15389" t="s">
        <v>16</v>
      </c>
      <c r="B15389" t="s">
        <v>59</v>
      </c>
      <c r="C15389">
        <v>2016</v>
      </c>
      <c r="D15389">
        <v>15</v>
      </c>
      <c r="E15389" t="s">
        <v>18</v>
      </c>
      <c r="F15389">
        <v>1.6609100000000001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149</v>
      </c>
      <c r="N15389">
        <v>33</v>
      </c>
      <c r="O15389">
        <v>8971</v>
      </c>
    </row>
    <row r="15390" spans="1:15" hidden="1">
      <c r="A15390" t="s">
        <v>16</v>
      </c>
      <c r="B15390" t="s">
        <v>60</v>
      </c>
      <c r="C15390">
        <v>2016</v>
      </c>
      <c r="D15390">
        <v>15</v>
      </c>
      <c r="E15390" t="s">
        <v>18</v>
      </c>
      <c r="F15390">
        <v>2.46828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249</v>
      </c>
      <c r="N15390">
        <v>55</v>
      </c>
      <c r="O15390">
        <v>10088</v>
      </c>
    </row>
    <row r="15391" spans="1:15" hidden="1">
      <c r="A15391" t="s">
        <v>16</v>
      </c>
      <c r="B15391" t="s">
        <v>61</v>
      </c>
      <c r="C15391">
        <v>2016</v>
      </c>
      <c r="D15391">
        <v>15</v>
      </c>
      <c r="E15391" t="s">
        <v>18</v>
      </c>
      <c r="F15391">
        <v>3.2526700000000002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789</v>
      </c>
      <c r="N15391">
        <v>77</v>
      </c>
      <c r="O15391">
        <v>24257</v>
      </c>
    </row>
    <row r="15392" spans="1:15" hidden="1">
      <c r="A15392" t="s">
        <v>16</v>
      </c>
      <c r="B15392" t="s">
        <v>62</v>
      </c>
      <c r="C15392">
        <v>2016</v>
      </c>
      <c r="D15392">
        <v>15</v>
      </c>
      <c r="E15392" t="s">
        <v>18</v>
      </c>
      <c r="F15392">
        <v>1.87337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374</v>
      </c>
      <c r="N15392">
        <v>37</v>
      </c>
      <c r="O15392">
        <v>19964</v>
      </c>
    </row>
    <row r="15393" spans="1:15" hidden="1">
      <c r="A15393" t="s">
        <v>16</v>
      </c>
      <c r="B15393" t="s">
        <v>63</v>
      </c>
      <c r="C15393">
        <v>2016</v>
      </c>
      <c r="D15393">
        <v>15</v>
      </c>
      <c r="E15393" t="s">
        <v>18</v>
      </c>
      <c r="F15393">
        <v>1.43455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48</v>
      </c>
      <c r="N15393">
        <v>11</v>
      </c>
      <c r="O15393">
        <v>3346</v>
      </c>
    </row>
    <row r="15394" spans="1:15" hidden="1">
      <c r="A15394" t="s">
        <v>16</v>
      </c>
      <c r="B15394" t="s">
        <v>64</v>
      </c>
      <c r="C15394">
        <v>2016</v>
      </c>
      <c r="D15394">
        <v>15</v>
      </c>
      <c r="E15394" t="s">
        <v>18</v>
      </c>
      <c r="F15394">
        <v>2.4967600000000001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2352</v>
      </c>
      <c r="N15394">
        <v>144</v>
      </c>
      <c r="O15394">
        <v>94202</v>
      </c>
    </row>
    <row r="15395" spans="1:15" hidden="1">
      <c r="A15395" t="s">
        <v>16</v>
      </c>
      <c r="B15395" t="s">
        <v>65</v>
      </c>
      <c r="C15395">
        <v>2016</v>
      </c>
      <c r="D15395">
        <v>15</v>
      </c>
      <c r="E15395" t="s">
        <v>18</v>
      </c>
      <c r="F15395">
        <v>0.89724400000000004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42</v>
      </c>
      <c r="N15395">
        <v>33</v>
      </c>
      <c r="O15395">
        <v>4681</v>
      </c>
    </row>
    <row r="15396" spans="1:15" hidden="1">
      <c r="A15396" t="s">
        <v>16</v>
      </c>
      <c r="B15396" t="s">
        <v>66</v>
      </c>
      <c r="C15396">
        <v>2016</v>
      </c>
      <c r="D15396">
        <v>15</v>
      </c>
      <c r="E15396" t="s">
        <v>18</v>
      </c>
      <c r="F15396">
        <v>2.4510399999999999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433</v>
      </c>
      <c r="N15396">
        <v>48</v>
      </c>
      <c r="O15396">
        <v>17666</v>
      </c>
    </row>
    <row r="15397" spans="1:15" hidden="1">
      <c r="A15397" t="s">
        <v>16</v>
      </c>
      <c r="B15397" t="s">
        <v>67</v>
      </c>
      <c r="C15397">
        <v>2016</v>
      </c>
      <c r="D15397">
        <v>15</v>
      </c>
      <c r="E15397" t="s">
        <v>18</v>
      </c>
      <c r="F15397">
        <v>1.78037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119</v>
      </c>
      <c r="N15397">
        <v>24</v>
      </c>
      <c r="O15397">
        <v>6684</v>
      </c>
    </row>
    <row r="15398" spans="1:15" hidden="1">
      <c r="A15398" t="s">
        <v>16</v>
      </c>
      <c r="B15398" t="s">
        <v>68</v>
      </c>
      <c r="C15398">
        <v>2016</v>
      </c>
      <c r="D15398">
        <v>15</v>
      </c>
      <c r="E15398" t="s">
        <v>18</v>
      </c>
      <c r="F15398">
        <v>0.72025399999999995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25</v>
      </c>
      <c r="N15398">
        <v>17</v>
      </c>
      <c r="O15398">
        <v>3471</v>
      </c>
    </row>
    <row r="15399" spans="1:15" hidden="1">
      <c r="A15399" t="s">
        <v>16</v>
      </c>
      <c r="B15399" t="s">
        <v>71</v>
      </c>
      <c r="C15399">
        <v>2016</v>
      </c>
      <c r="D15399">
        <v>15</v>
      </c>
      <c r="E15399" t="s">
        <v>18</v>
      </c>
      <c r="F15399">
        <v>4.0278700000000001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237</v>
      </c>
      <c r="N15399">
        <v>9</v>
      </c>
      <c r="O15399">
        <v>5884</v>
      </c>
    </row>
    <row r="15400" spans="1:15" hidden="1">
      <c r="A15400" t="s">
        <v>16</v>
      </c>
      <c r="B15400" t="s">
        <v>70</v>
      </c>
      <c r="C15400">
        <v>2016</v>
      </c>
      <c r="D15400">
        <v>15</v>
      </c>
      <c r="E15400" t="s">
        <v>18</v>
      </c>
      <c r="F15400">
        <v>1.28535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10</v>
      </c>
      <c r="N15400">
        <v>2</v>
      </c>
      <c r="O15400">
        <v>778</v>
      </c>
    </row>
    <row r="15401" spans="1:15" hidden="1">
      <c r="A15401" t="s">
        <v>16</v>
      </c>
      <c r="B15401" t="s">
        <v>69</v>
      </c>
      <c r="C15401">
        <v>2016</v>
      </c>
      <c r="D15401">
        <v>15</v>
      </c>
      <c r="E15401" t="s">
        <v>18</v>
      </c>
      <c r="F15401">
        <v>2.2260900000000001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2236</v>
      </c>
      <c r="N15401">
        <v>88</v>
      </c>
      <c r="O15401">
        <v>100445</v>
      </c>
    </row>
    <row r="15402" spans="1:15" hidden="1">
      <c r="A15402" t="s">
        <v>16</v>
      </c>
      <c r="B15402" t="s">
        <v>17</v>
      </c>
      <c r="C15402">
        <v>2016</v>
      </c>
      <c r="D15402">
        <v>16</v>
      </c>
      <c r="E15402" t="s">
        <v>18</v>
      </c>
      <c r="F15402">
        <v>3.92021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340</v>
      </c>
      <c r="N15402">
        <v>22</v>
      </c>
      <c r="O15402">
        <v>8673</v>
      </c>
    </row>
    <row r="15403" spans="1:15" hidden="1">
      <c r="A15403" t="s">
        <v>16</v>
      </c>
      <c r="B15403" t="s">
        <v>19</v>
      </c>
      <c r="C15403">
        <v>2016</v>
      </c>
      <c r="D15403">
        <v>16</v>
      </c>
      <c r="E15403" t="s">
        <v>18</v>
      </c>
      <c r="F15403">
        <v>3.5573100000000002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54</v>
      </c>
      <c r="N15403">
        <v>6</v>
      </c>
      <c r="O15403">
        <v>1518</v>
      </c>
    </row>
    <row r="15404" spans="1:15" hidden="1">
      <c r="A15404" t="s">
        <v>16</v>
      </c>
      <c r="B15404" t="s">
        <v>20</v>
      </c>
      <c r="C15404">
        <v>2016</v>
      </c>
      <c r="D15404">
        <v>16</v>
      </c>
      <c r="E15404" t="s">
        <v>18</v>
      </c>
      <c r="F15404">
        <v>2.7425099999999998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581</v>
      </c>
      <c r="N15404">
        <v>55</v>
      </c>
      <c r="O15404">
        <v>21185</v>
      </c>
    </row>
    <row r="15405" spans="1:15" hidden="1">
      <c r="A15405" t="s">
        <v>16</v>
      </c>
      <c r="B15405" t="s">
        <v>21</v>
      </c>
      <c r="C15405">
        <v>2016</v>
      </c>
      <c r="D15405">
        <v>16</v>
      </c>
      <c r="E15405" t="s">
        <v>18</v>
      </c>
      <c r="F15405">
        <v>3.6279699999999999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110</v>
      </c>
      <c r="N15405">
        <v>8</v>
      </c>
      <c r="O15405">
        <v>3032</v>
      </c>
    </row>
    <row r="15406" spans="1:15" hidden="1">
      <c r="A15406" t="s">
        <v>16</v>
      </c>
      <c r="B15406" t="s">
        <v>22</v>
      </c>
      <c r="C15406">
        <v>2016</v>
      </c>
      <c r="D15406">
        <v>16</v>
      </c>
      <c r="E15406" t="s">
        <v>18</v>
      </c>
      <c r="F15406">
        <v>1.62852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710</v>
      </c>
      <c r="N15406">
        <v>128</v>
      </c>
      <c r="O15406">
        <v>43598</v>
      </c>
    </row>
    <row r="15407" spans="1:15" hidden="1">
      <c r="A15407" t="s">
        <v>16</v>
      </c>
      <c r="B15407" t="s">
        <v>23</v>
      </c>
      <c r="C15407">
        <v>2016</v>
      </c>
      <c r="D15407">
        <v>16</v>
      </c>
      <c r="E15407" t="s">
        <v>18</v>
      </c>
      <c r="F15407">
        <v>1.17543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40</v>
      </c>
      <c r="N15407">
        <v>7</v>
      </c>
      <c r="O15407">
        <v>3403</v>
      </c>
    </row>
    <row r="15408" spans="1:15" hidden="1">
      <c r="A15408" t="s">
        <v>16</v>
      </c>
      <c r="B15408" t="s">
        <v>24</v>
      </c>
      <c r="C15408">
        <v>2016</v>
      </c>
      <c r="D15408">
        <v>16</v>
      </c>
      <c r="E15408" t="s">
        <v>18</v>
      </c>
      <c r="F15408">
        <v>2.5280900000000002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126</v>
      </c>
      <c r="N15408">
        <v>17</v>
      </c>
      <c r="O15408">
        <v>4984</v>
      </c>
    </row>
    <row r="15409" spans="1:15" hidden="1">
      <c r="A15409" t="s">
        <v>16</v>
      </c>
      <c r="B15409" t="s">
        <v>25</v>
      </c>
      <c r="C15409">
        <v>2016</v>
      </c>
      <c r="D15409">
        <v>16</v>
      </c>
      <c r="E15409" t="s">
        <v>18</v>
      </c>
      <c r="F15409">
        <v>0.30656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10</v>
      </c>
      <c r="N15409">
        <v>13</v>
      </c>
      <c r="O15409">
        <v>3262</v>
      </c>
    </row>
    <row r="15410" spans="1:15" hidden="1">
      <c r="A15410" t="s">
        <v>16</v>
      </c>
      <c r="B15410" t="s">
        <v>26</v>
      </c>
      <c r="C15410">
        <v>2016</v>
      </c>
      <c r="D15410">
        <v>16</v>
      </c>
      <c r="E15410" t="s">
        <v>18</v>
      </c>
      <c r="F15410">
        <v>5.8134699999999997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>
        <v>139</v>
      </c>
      <c r="N15410">
        <v>2</v>
      </c>
      <c r="O15410">
        <v>2391</v>
      </c>
    </row>
    <row r="15411" spans="1:15" hidden="1">
      <c r="A15411" t="s">
        <v>16</v>
      </c>
      <c r="B15411" t="s">
        <v>27</v>
      </c>
      <c r="C15411">
        <v>2016</v>
      </c>
      <c r="D15411">
        <v>16</v>
      </c>
      <c r="E15411" t="s">
        <v>18</v>
      </c>
      <c r="F15411" t="s">
        <v>18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 t="s">
        <v>18</v>
      </c>
      <c r="N15411" t="s">
        <v>18</v>
      </c>
      <c r="O15411" t="s">
        <v>18</v>
      </c>
    </row>
    <row r="15412" spans="1:15" hidden="1">
      <c r="A15412" t="s">
        <v>16</v>
      </c>
      <c r="B15412" t="s">
        <v>28</v>
      </c>
      <c r="C15412">
        <v>2016</v>
      </c>
      <c r="D15412">
        <v>16</v>
      </c>
      <c r="E15412" t="s">
        <v>18</v>
      </c>
      <c r="F15412">
        <v>1.97509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498</v>
      </c>
      <c r="N15412">
        <v>29</v>
      </c>
      <c r="O15412">
        <v>25214</v>
      </c>
    </row>
    <row r="15413" spans="1:15" hidden="1">
      <c r="A15413" t="s">
        <v>16</v>
      </c>
      <c r="B15413" t="s">
        <v>29</v>
      </c>
      <c r="C15413">
        <v>2016</v>
      </c>
      <c r="D15413">
        <v>16</v>
      </c>
      <c r="E15413" t="s">
        <v>18</v>
      </c>
      <c r="F15413">
        <v>3.1511300000000002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49</v>
      </c>
      <c r="N15413">
        <v>13</v>
      </c>
      <c r="O15413">
        <v>1555</v>
      </c>
    </row>
    <row r="15414" spans="1:15" hidden="1">
      <c r="A15414" t="s">
        <v>16</v>
      </c>
      <c r="B15414" t="s">
        <v>30</v>
      </c>
      <c r="C15414">
        <v>2016</v>
      </c>
      <c r="D15414">
        <v>16</v>
      </c>
      <c r="E15414" t="s">
        <v>18</v>
      </c>
      <c r="F15414">
        <v>0.77922100000000005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15</v>
      </c>
      <c r="N15414">
        <v>8</v>
      </c>
      <c r="O15414">
        <v>1925</v>
      </c>
    </row>
    <row r="15415" spans="1:15" hidden="1">
      <c r="A15415" t="s">
        <v>16</v>
      </c>
      <c r="B15415" t="s">
        <v>31</v>
      </c>
      <c r="C15415">
        <v>2016</v>
      </c>
      <c r="D15415">
        <v>16</v>
      </c>
      <c r="E15415" t="s">
        <v>18</v>
      </c>
      <c r="F15415">
        <v>1.7905800000000001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894</v>
      </c>
      <c r="N15415">
        <v>79</v>
      </c>
      <c r="O15415">
        <v>49928</v>
      </c>
    </row>
    <row r="15416" spans="1:15" hidden="1">
      <c r="A15416" t="s">
        <v>16</v>
      </c>
      <c r="B15416" t="s">
        <v>32</v>
      </c>
      <c r="C15416">
        <v>2016</v>
      </c>
      <c r="D15416">
        <v>16</v>
      </c>
      <c r="E15416" t="s">
        <v>18</v>
      </c>
      <c r="F15416">
        <v>1.34304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83</v>
      </c>
      <c r="N15416">
        <v>26</v>
      </c>
      <c r="O15416">
        <v>6180</v>
      </c>
    </row>
    <row r="15417" spans="1:15" hidden="1">
      <c r="A15417" t="s">
        <v>16</v>
      </c>
      <c r="B15417" t="s">
        <v>33</v>
      </c>
      <c r="C15417">
        <v>2016</v>
      </c>
      <c r="D15417">
        <v>16</v>
      </c>
      <c r="E15417" t="s">
        <v>18</v>
      </c>
      <c r="F15417">
        <v>0.61971799999999999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11</v>
      </c>
      <c r="N15417">
        <v>6</v>
      </c>
      <c r="O15417">
        <v>1775</v>
      </c>
    </row>
    <row r="15418" spans="1:15" hidden="1">
      <c r="A15418" t="s">
        <v>16</v>
      </c>
      <c r="B15418" t="s">
        <v>34</v>
      </c>
      <c r="C15418">
        <v>2016</v>
      </c>
      <c r="D15418">
        <v>16</v>
      </c>
      <c r="E15418" t="s">
        <v>18</v>
      </c>
      <c r="F15418">
        <v>1.3398099999999999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91</v>
      </c>
      <c r="N15418">
        <v>29</v>
      </c>
      <c r="O15418">
        <v>6792</v>
      </c>
    </row>
    <row r="15419" spans="1:15" hidden="1">
      <c r="A15419" t="s">
        <v>16</v>
      </c>
      <c r="B15419" t="s">
        <v>35</v>
      </c>
      <c r="C15419">
        <v>2016</v>
      </c>
      <c r="D15419">
        <v>16</v>
      </c>
      <c r="E15419" t="s">
        <v>18</v>
      </c>
      <c r="F15419">
        <v>0.85329600000000005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218</v>
      </c>
      <c r="N15419">
        <v>30</v>
      </c>
      <c r="O15419">
        <v>25548</v>
      </c>
    </row>
    <row r="15420" spans="1:15" hidden="1">
      <c r="A15420" t="s">
        <v>16</v>
      </c>
      <c r="B15420" t="s">
        <v>36</v>
      </c>
      <c r="C15420">
        <v>2016</v>
      </c>
      <c r="D15420">
        <v>16</v>
      </c>
      <c r="E15420" t="s">
        <v>18</v>
      </c>
      <c r="F15420">
        <v>2.04664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954</v>
      </c>
      <c r="N15420">
        <v>72</v>
      </c>
      <c r="O15420">
        <v>46613</v>
      </c>
    </row>
    <row r="15421" spans="1:15" hidden="1">
      <c r="A15421" t="s">
        <v>16</v>
      </c>
      <c r="B15421" t="s">
        <v>37</v>
      </c>
      <c r="C15421">
        <v>2016</v>
      </c>
      <c r="D15421">
        <v>16</v>
      </c>
      <c r="E15421" t="s">
        <v>18</v>
      </c>
      <c r="F15421">
        <v>1.37094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70</v>
      </c>
      <c r="N15421">
        <v>28</v>
      </c>
      <c r="O15421">
        <v>5106</v>
      </c>
    </row>
    <row r="15422" spans="1:15" hidden="1">
      <c r="A15422" t="s">
        <v>16</v>
      </c>
      <c r="B15422" t="s">
        <v>38</v>
      </c>
      <c r="C15422">
        <v>2016</v>
      </c>
      <c r="D15422">
        <v>16</v>
      </c>
      <c r="E15422" t="s">
        <v>18</v>
      </c>
      <c r="F15422">
        <v>1.7459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166</v>
      </c>
      <c r="N15422">
        <v>28</v>
      </c>
      <c r="O15422">
        <v>9508</v>
      </c>
    </row>
    <row r="15423" spans="1:15" hidden="1">
      <c r="A15423" t="s">
        <v>16</v>
      </c>
      <c r="B15423" t="s">
        <v>39</v>
      </c>
      <c r="C15423">
        <v>2016</v>
      </c>
      <c r="D15423">
        <v>16</v>
      </c>
      <c r="E15423" t="s">
        <v>18</v>
      </c>
      <c r="F15423">
        <v>1.5737699999999999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288</v>
      </c>
      <c r="N15423">
        <v>36</v>
      </c>
      <c r="O15423">
        <v>18300</v>
      </c>
    </row>
    <row r="15424" spans="1:15" hidden="1">
      <c r="A15424" t="s">
        <v>16</v>
      </c>
      <c r="B15424" t="s">
        <v>40</v>
      </c>
      <c r="C15424">
        <v>2016</v>
      </c>
      <c r="D15424">
        <v>16</v>
      </c>
      <c r="E15424" t="s">
        <v>18</v>
      </c>
      <c r="F15424">
        <v>1.1265099999999999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256</v>
      </c>
      <c r="N15424">
        <v>69</v>
      </c>
      <c r="O15424">
        <v>22725</v>
      </c>
    </row>
    <row r="15425" spans="1:15" hidden="1">
      <c r="A15425" t="s">
        <v>16</v>
      </c>
      <c r="B15425" t="s">
        <v>41</v>
      </c>
      <c r="C15425">
        <v>2016</v>
      </c>
      <c r="D15425">
        <v>16</v>
      </c>
      <c r="E15425" t="s">
        <v>18</v>
      </c>
      <c r="F15425">
        <v>1.6936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87</v>
      </c>
      <c r="N15425">
        <v>15</v>
      </c>
      <c r="O15425">
        <v>5137</v>
      </c>
    </row>
    <row r="15426" spans="1:15" hidden="1">
      <c r="A15426" t="s">
        <v>16</v>
      </c>
      <c r="B15426" t="s">
        <v>42</v>
      </c>
      <c r="C15426">
        <v>2016</v>
      </c>
      <c r="D15426">
        <v>16</v>
      </c>
      <c r="E15426" t="s">
        <v>18</v>
      </c>
      <c r="F15426">
        <v>2.5811700000000002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539</v>
      </c>
      <c r="N15426">
        <v>50</v>
      </c>
      <c r="O15426">
        <v>20882</v>
      </c>
    </row>
    <row r="15427" spans="1:15" hidden="1">
      <c r="A15427" t="s">
        <v>16</v>
      </c>
      <c r="B15427" t="s">
        <v>43</v>
      </c>
      <c r="C15427">
        <v>2016</v>
      </c>
      <c r="D15427">
        <v>16</v>
      </c>
      <c r="E15427" t="s">
        <v>18</v>
      </c>
      <c r="F15427">
        <v>1.71316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148</v>
      </c>
      <c r="N15427">
        <v>20</v>
      </c>
      <c r="O15427">
        <v>8639</v>
      </c>
    </row>
    <row r="15428" spans="1:15" hidden="1">
      <c r="A15428" t="s">
        <v>16</v>
      </c>
      <c r="B15428" t="s">
        <v>44</v>
      </c>
      <c r="C15428">
        <v>2016</v>
      </c>
      <c r="D15428">
        <v>16</v>
      </c>
      <c r="E15428" t="s">
        <v>18</v>
      </c>
      <c r="F15428">
        <v>0.424516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16</v>
      </c>
      <c r="N15428">
        <v>10</v>
      </c>
      <c r="O15428">
        <v>3769</v>
      </c>
    </row>
    <row r="15429" spans="1:15" hidden="1">
      <c r="A15429" t="s">
        <v>16</v>
      </c>
      <c r="B15429" t="s">
        <v>45</v>
      </c>
      <c r="C15429">
        <v>2016</v>
      </c>
      <c r="D15429">
        <v>16</v>
      </c>
      <c r="E15429" t="s">
        <v>18</v>
      </c>
      <c r="F15429">
        <v>0.35005799999999998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12</v>
      </c>
      <c r="N15429">
        <v>16</v>
      </c>
      <c r="O15429">
        <v>3428</v>
      </c>
    </row>
    <row r="15430" spans="1:15" hidden="1">
      <c r="A15430" t="s">
        <v>16</v>
      </c>
      <c r="B15430" t="s">
        <v>46</v>
      </c>
      <c r="C15430">
        <v>2016</v>
      </c>
      <c r="D15430">
        <v>16</v>
      </c>
      <c r="E15430" t="s">
        <v>18</v>
      </c>
      <c r="F15430">
        <v>0.55368300000000004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69</v>
      </c>
      <c r="N15430">
        <v>22</v>
      </c>
      <c r="O15430">
        <v>12462</v>
      </c>
    </row>
    <row r="15431" spans="1:15" hidden="1">
      <c r="A15431" t="s">
        <v>16</v>
      </c>
      <c r="B15431" t="s">
        <v>47</v>
      </c>
      <c r="C15431">
        <v>2016</v>
      </c>
      <c r="D15431">
        <v>16</v>
      </c>
      <c r="E15431" t="s">
        <v>18</v>
      </c>
      <c r="F15431">
        <v>0.42498900000000001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20</v>
      </c>
      <c r="N15431">
        <v>21</v>
      </c>
      <c r="O15431">
        <v>4706</v>
      </c>
    </row>
    <row r="15432" spans="1:15" hidden="1">
      <c r="A15432" t="s">
        <v>16</v>
      </c>
      <c r="B15432" t="s">
        <v>48</v>
      </c>
      <c r="C15432">
        <v>2016</v>
      </c>
      <c r="D15432">
        <v>16</v>
      </c>
      <c r="E15432" t="s">
        <v>18</v>
      </c>
      <c r="F15432">
        <v>2.9891299999999998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143</v>
      </c>
      <c r="N15432">
        <v>15</v>
      </c>
      <c r="O15432">
        <v>4784</v>
      </c>
    </row>
    <row r="15433" spans="1:15" hidden="1">
      <c r="A15433" t="s">
        <v>16</v>
      </c>
      <c r="B15433" t="s">
        <v>49</v>
      </c>
      <c r="C15433">
        <v>2016</v>
      </c>
      <c r="D15433">
        <v>16</v>
      </c>
      <c r="E15433" t="s">
        <v>18</v>
      </c>
      <c r="F15433">
        <v>1.7222599999999999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206</v>
      </c>
      <c r="N15433">
        <v>29</v>
      </c>
      <c r="O15433">
        <v>11961</v>
      </c>
    </row>
    <row r="15434" spans="1:15" hidden="1">
      <c r="A15434" t="s">
        <v>16</v>
      </c>
      <c r="B15434" t="s">
        <v>50</v>
      </c>
      <c r="C15434">
        <v>2016</v>
      </c>
      <c r="D15434">
        <v>16</v>
      </c>
      <c r="E15434" t="s">
        <v>18</v>
      </c>
      <c r="F15434">
        <v>1.0969199999999999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79</v>
      </c>
      <c r="N15434">
        <v>40</v>
      </c>
      <c r="O15434">
        <v>7202</v>
      </c>
    </row>
    <row r="15435" spans="1:15" hidden="1">
      <c r="A15435" t="s">
        <v>16</v>
      </c>
      <c r="B15435" t="s">
        <v>51</v>
      </c>
      <c r="C15435">
        <v>2016</v>
      </c>
      <c r="D15435">
        <v>16</v>
      </c>
      <c r="E15435" t="s">
        <v>18</v>
      </c>
      <c r="F15435">
        <v>2.5602999999999998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311</v>
      </c>
      <c r="N15435">
        <v>39</v>
      </c>
      <c r="O15435">
        <v>12147</v>
      </c>
    </row>
    <row r="15436" spans="1:15" hidden="1">
      <c r="A15436" t="s">
        <v>16</v>
      </c>
      <c r="B15436" t="s">
        <v>52</v>
      </c>
      <c r="C15436">
        <v>2016</v>
      </c>
      <c r="D15436">
        <v>16</v>
      </c>
      <c r="E15436" t="s">
        <v>18</v>
      </c>
      <c r="F15436">
        <v>1.28535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5</v>
      </c>
      <c r="N15436">
        <v>5</v>
      </c>
      <c r="O15436">
        <v>389</v>
      </c>
    </row>
    <row r="15437" spans="1:15" hidden="1">
      <c r="A15437" t="s">
        <v>16</v>
      </c>
      <c r="B15437" t="s">
        <v>53</v>
      </c>
      <c r="C15437">
        <v>2016</v>
      </c>
      <c r="D15437">
        <v>16</v>
      </c>
      <c r="E15437" t="s">
        <v>18</v>
      </c>
      <c r="F15437">
        <v>1.05375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168</v>
      </c>
      <c r="N15437">
        <v>61</v>
      </c>
      <c r="O15437">
        <v>15943</v>
      </c>
    </row>
    <row r="15438" spans="1:15" hidden="1">
      <c r="A15438" t="s">
        <v>16</v>
      </c>
      <c r="B15438" t="s">
        <v>54</v>
      </c>
      <c r="C15438">
        <v>2016</v>
      </c>
      <c r="D15438">
        <v>16</v>
      </c>
      <c r="E15438" t="s">
        <v>18</v>
      </c>
      <c r="F15438">
        <v>1.5790500000000001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79</v>
      </c>
      <c r="N15438">
        <v>24</v>
      </c>
      <c r="O15438">
        <v>5003</v>
      </c>
    </row>
    <row r="15439" spans="1:15" hidden="1">
      <c r="A15439" t="s">
        <v>16</v>
      </c>
      <c r="B15439" t="s">
        <v>55</v>
      </c>
      <c r="C15439">
        <v>2016</v>
      </c>
      <c r="D15439">
        <v>16</v>
      </c>
      <c r="E15439" t="s">
        <v>18</v>
      </c>
      <c r="F15439">
        <v>0.92949400000000004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41</v>
      </c>
      <c r="N15439">
        <v>14</v>
      </c>
      <c r="O15439">
        <v>4411</v>
      </c>
    </row>
    <row r="15440" spans="1:15" hidden="1">
      <c r="A15440" t="s">
        <v>16</v>
      </c>
      <c r="B15440" t="s">
        <v>56</v>
      </c>
      <c r="C15440">
        <v>2016</v>
      </c>
      <c r="D15440">
        <v>16</v>
      </c>
      <c r="E15440" t="s">
        <v>18</v>
      </c>
      <c r="F15440">
        <v>2.2534800000000001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306</v>
      </c>
      <c r="N15440">
        <v>33</v>
      </c>
      <c r="O15440">
        <v>13579</v>
      </c>
    </row>
    <row r="15441" spans="1:15" hidden="1">
      <c r="A15441" t="s">
        <v>16</v>
      </c>
      <c r="B15441" t="s">
        <v>57</v>
      </c>
      <c r="C15441">
        <v>2016</v>
      </c>
      <c r="D15441">
        <v>16</v>
      </c>
      <c r="E15441" t="s">
        <v>18</v>
      </c>
      <c r="F15441">
        <v>0.73582199999999998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41</v>
      </c>
      <c r="N15441">
        <v>17</v>
      </c>
      <c r="O15441">
        <v>5572</v>
      </c>
    </row>
    <row r="15442" spans="1:15" hidden="1">
      <c r="A15442" t="s">
        <v>16</v>
      </c>
      <c r="B15442" t="s">
        <v>58</v>
      </c>
      <c r="C15442">
        <v>2016</v>
      </c>
      <c r="D15442">
        <v>16</v>
      </c>
      <c r="E15442" t="s">
        <v>18</v>
      </c>
      <c r="F15442">
        <v>0.848939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34</v>
      </c>
      <c r="N15442">
        <v>9</v>
      </c>
      <c r="O15442">
        <v>4005</v>
      </c>
    </row>
    <row r="15443" spans="1:15" hidden="1">
      <c r="A15443" t="s">
        <v>16</v>
      </c>
      <c r="B15443" t="s">
        <v>59</v>
      </c>
      <c r="C15443">
        <v>2016</v>
      </c>
      <c r="D15443">
        <v>16</v>
      </c>
      <c r="E15443" t="s">
        <v>18</v>
      </c>
      <c r="F15443">
        <v>1.4135500000000001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125</v>
      </c>
      <c r="N15443">
        <v>33</v>
      </c>
      <c r="O15443">
        <v>8843</v>
      </c>
    </row>
    <row r="15444" spans="1:15" hidden="1">
      <c r="A15444" t="s">
        <v>16</v>
      </c>
      <c r="B15444" t="s">
        <v>60</v>
      </c>
      <c r="C15444">
        <v>2016</v>
      </c>
      <c r="D15444">
        <v>16</v>
      </c>
      <c r="E15444" t="s">
        <v>18</v>
      </c>
      <c r="F15444">
        <v>2.1521499999999998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230</v>
      </c>
      <c r="N15444">
        <v>56</v>
      </c>
      <c r="O15444">
        <v>10687</v>
      </c>
    </row>
    <row r="15445" spans="1:15" hidden="1">
      <c r="A15445" t="s">
        <v>16</v>
      </c>
      <c r="B15445" t="s">
        <v>61</v>
      </c>
      <c r="C15445">
        <v>2016</v>
      </c>
      <c r="D15445">
        <v>16</v>
      </c>
      <c r="E15445" t="s">
        <v>18</v>
      </c>
      <c r="F15445">
        <v>3.5792899999999999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846</v>
      </c>
      <c r="N15445">
        <v>75</v>
      </c>
      <c r="O15445">
        <v>23636</v>
      </c>
    </row>
    <row r="15446" spans="1:15" hidden="1">
      <c r="A15446" t="s">
        <v>16</v>
      </c>
      <c r="B15446" t="s">
        <v>62</v>
      </c>
      <c r="C15446">
        <v>2016</v>
      </c>
      <c r="D15446">
        <v>16</v>
      </c>
      <c r="E15446" t="s">
        <v>18</v>
      </c>
      <c r="F15446">
        <v>1.31542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235</v>
      </c>
      <c r="N15446">
        <v>40</v>
      </c>
      <c r="O15446">
        <v>17865</v>
      </c>
    </row>
    <row r="15447" spans="1:15" hidden="1">
      <c r="A15447" t="s">
        <v>16</v>
      </c>
      <c r="B15447" t="s">
        <v>63</v>
      </c>
      <c r="C15447">
        <v>2016</v>
      </c>
      <c r="D15447">
        <v>16</v>
      </c>
      <c r="E15447" t="s">
        <v>18</v>
      </c>
      <c r="F15447">
        <v>1.5898300000000001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50</v>
      </c>
      <c r="N15447">
        <v>11</v>
      </c>
      <c r="O15447">
        <v>3145</v>
      </c>
    </row>
    <row r="15448" spans="1:15" hidden="1">
      <c r="A15448" t="s">
        <v>16</v>
      </c>
      <c r="B15448" t="s">
        <v>64</v>
      </c>
      <c r="C15448">
        <v>2016</v>
      </c>
      <c r="D15448">
        <v>16</v>
      </c>
      <c r="E15448" t="s">
        <v>18</v>
      </c>
      <c r="F15448">
        <v>2.6172800000000001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2563</v>
      </c>
      <c r="N15448">
        <v>143</v>
      </c>
      <c r="O15448">
        <v>97926</v>
      </c>
    </row>
    <row r="15449" spans="1:15" hidden="1">
      <c r="A15449" t="s">
        <v>16</v>
      </c>
      <c r="B15449" t="s">
        <v>65</v>
      </c>
      <c r="C15449">
        <v>2016</v>
      </c>
      <c r="D15449">
        <v>16</v>
      </c>
      <c r="E15449" t="s">
        <v>18</v>
      </c>
      <c r="F15449">
        <v>0.46848400000000001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22</v>
      </c>
      <c r="N15449">
        <v>31</v>
      </c>
      <c r="O15449">
        <v>4696</v>
      </c>
    </row>
    <row r="15450" spans="1:15" hidden="1">
      <c r="A15450" t="s">
        <v>16</v>
      </c>
      <c r="B15450" t="s">
        <v>66</v>
      </c>
      <c r="C15450">
        <v>2016</v>
      </c>
      <c r="D15450">
        <v>16</v>
      </c>
      <c r="E15450" t="s">
        <v>18</v>
      </c>
      <c r="F15450">
        <v>2.4337200000000001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403</v>
      </c>
      <c r="N15450">
        <v>43</v>
      </c>
      <c r="O15450">
        <v>16559</v>
      </c>
    </row>
    <row r="15451" spans="1:15" hidden="1">
      <c r="A15451" t="s">
        <v>16</v>
      </c>
      <c r="B15451" t="s">
        <v>67</v>
      </c>
      <c r="C15451">
        <v>2016</v>
      </c>
      <c r="D15451">
        <v>16</v>
      </c>
      <c r="E15451" t="s">
        <v>18</v>
      </c>
      <c r="F15451">
        <v>2.0397799999999999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121</v>
      </c>
      <c r="N15451">
        <v>23</v>
      </c>
      <c r="O15451">
        <v>5932</v>
      </c>
    </row>
    <row r="15452" spans="1:15" hidden="1">
      <c r="A15452" t="s">
        <v>16</v>
      </c>
      <c r="B15452" t="s">
        <v>68</v>
      </c>
      <c r="C15452">
        <v>2016</v>
      </c>
      <c r="D15452">
        <v>16</v>
      </c>
      <c r="E15452" t="s">
        <v>18</v>
      </c>
      <c r="F15452">
        <v>0.77327599999999996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25</v>
      </c>
      <c r="N15452">
        <v>14</v>
      </c>
      <c r="O15452">
        <v>3233</v>
      </c>
    </row>
    <row r="15453" spans="1:15" hidden="1">
      <c r="A15453" t="s">
        <v>16</v>
      </c>
      <c r="B15453" t="s">
        <v>71</v>
      </c>
      <c r="C15453">
        <v>2016</v>
      </c>
      <c r="D15453">
        <v>16</v>
      </c>
      <c r="E15453" t="s">
        <v>18</v>
      </c>
      <c r="F15453">
        <v>4.1150900000000004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246</v>
      </c>
      <c r="N15453">
        <v>9</v>
      </c>
      <c r="O15453">
        <v>5978</v>
      </c>
    </row>
    <row r="15454" spans="1:15" hidden="1">
      <c r="A15454" t="s">
        <v>16</v>
      </c>
      <c r="B15454" t="s">
        <v>70</v>
      </c>
      <c r="C15454">
        <v>2016</v>
      </c>
      <c r="D15454">
        <v>16</v>
      </c>
      <c r="E15454" t="s">
        <v>18</v>
      </c>
      <c r="F15454">
        <v>2.2249699999999999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18</v>
      </c>
      <c r="N15454">
        <v>2</v>
      </c>
      <c r="O15454">
        <v>809</v>
      </c>
    </row>
    <row r="15455" spans="1:15" hidden="1">
      <c r="A15455" t="s">
        <v>16</v>
      </c>
      <c r="B15455" t="s">
        <v>69</v>
      </c>
      <c r="C15455">
        <v>2016</v>
      </c>
      <c r="D15455">
        <v>16</v>
      </c>
      <c r="E15455" t="s">
        <v>18</v>
      </c>
      <c r="F15455">
        <v>2.2198500000000001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2248</v>
      </c>
      <c r="N15455">
        <v>89</v>
      </c>
      <c r="O15455">
        <v>101268</v>
      </c>
    </row>
    <row r="15456" spans="1:15" hidden="1">
      <c r="A15456" t="s">
        <v>16</v>
      </c>
      <c r="B15456" t="s">
        <v>17</v>
      </c>
      <c r="C15456">
        <v>2016</v>
      </c>
      <c r="D15456">
        <v>17</v>
      </c>
      <c r="E15456" t="s">
        <v>18</v>
      </c>
      <c r="F15456">
        <v>3.1061399999999999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247</v>
      </c>
      <c r="N15456">
        <v>22</v>
      </c>
      <c r="O15456">
        <v>7952</v>
      </c>
    </row>
    <row r="15457" spans="1:15" hidden="1">
      <c r="A15457" t="s">
        <v>16</v>
      </c>
      <c r="B15457" t="s">
        <v>19</v>
      </c>
      <c r="C15457">
        <v>2016</v>
      </c>
      <c r="D15457">
        <v>17</v>
      </c>
      <c r="E15457" t="s">
        <v>18</v>
      </c>
      <c r="F15457">
        <v>2.23881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33</v>
      </c>
      <c r="N15457">
        <v>6</v>
      </c>
      <c r="O15457">
        <v>1474</v>
      </c>
    </row>
    <row r="15458" spans="1:15" hidden="1">
      <c r="A15458" t="s">
        <v>16</v>
      </c>
      <c r="B15458" t="s">
        <v>20</v>
      </c>
      <c r="C15458">
        <v>2016</v>
      </c>
      <c r="D15458">
        <v>17</v>
      </c>
      <c r="E15458" t="s">
        <v>18</v>
      </c>
      <c r="F15458">
        <v>2.2786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476</v>
      </c>
      <c r="N15458">
        <v>54</v>
      </c>
      <c r="O15458">
        <v>20890</v>
      </c>
    </row>
    <row r="15459" spans="1:15" hidden="1">
      <c r="A15459" t="s">
        <v>16</v>
      </c>
      <c r="B15459" t="s">
        <v>21</v>
      </c>
      <c r="C15459">
        <v>2016</v>
      </c>
      <c r="D15459">
        <v>17</v>
      </c>
      <c r="E15459" t="s">
        <v>18</v>
      </c>
      <c r="F15459">
        <v>1.98698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58</v>
      </c>
      <c r="N15459">
        <v>8</v>
      </c>
      <c r="O15459">
        <v>2919</v>
      </c>
    </row>
    <row r="15460" spans="1:15" hidden="1">
      <c r="A15460" t="s">
        <v>16</v>
      </c>
      <c r="B15460" t="s">
        <v>22</v>
      </c>
      <c r="C15460">
        <v>2016</v>
      </c>
      <c r="D15460">
        <v>17</v>
      </c>
      <c r="E15460" t="s">
        <v>18</v>
      </c>
      <c r="F15460">
        <v>1.73597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711</v>
      </c>
      <c r="N15460">
        <v>123</v>
      </c>
      <c r="O15460">
        <v>40957</v>
      </c>
    </row>
    <row r="15461" spans="1:15" hidden="1">
      <c r="A15461" t="s">
        <v>16</v>
      </c>
      <c r="B15461" t="s">
        <v>23</v>
      </c>
      <c r="C15461">
        <v>2016</v>
      </c>
      <c r="D15461">
        <v>17</v>
      </c>
      <c r="E15461" t="s">
        <v>18</v>
      </c>
      <c r="F15461">
        <v>0.90953799999999996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37</v>
      </c>
      <c r="N15461">
        <v>7</v>
      </c>
      <c r="O15461">
        <v>4068</v>
      </c>
    </row>
    <row r="15462" spans="1:15" hidden="1">
      <c r="A15462" t="s">
        <v>16</v>
      </c>
      <c r="B15462" t="s">
        <v>24</v>
      </c>
      <c r="C15462">
        <v>2016</v>
      </c>
      <c r="D15462">
        <v>17</v>
      </c>
      <c r="E15462" t="s">
        <v>18</v>
      </c>
      <c r="F15462">
        <v>1.45228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56</v>
      </c>
      <c r="N15462">
        <v>16</v>
      </c>
      <c r="O15462">
        <v>3856</v>
      </c>
    </row>
    <row r="15463" spans="1:15" hidden="1">
      <c r="A15463" t="s">
        <v>16</v>
      </c>
      <c r="B15463" t="s">
        <v>25</v>
      </c>
      <c r="C15463">
        <v>2016</v>
      </c>
      <c r="D15463">
        <v>17</v>
      </c>
      <c r="E15463" t="s">
        <v>18</v>
      </c>
      <c r="F15463">
        <v>0.57085300000000005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17</v>
      </c>
      <c r="N15463">
        <v>13</v>
      </c>
      <c r="O15463">
        <v>2978</v>
      </c>
    </row>
    <row r="15464" spans="1:15" hidden="1">
      <c r="A15464" t="s">
        <v>16</v>
      </c>
      <c r="B15464" t="s">
        <v>26</v>
      </c>
      <c r="C15464">
        <v>2016</v>
      </c>
      <c r="D15464">
        <v>17</v>
      </c>
      <c r="E15464" t="s">
        <v>18</v>
      </c>
      <c r="F15464">
        <v>4.6959200000000001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>
        <v>61</v>
      </c>
      <c r="N15464">
        <v>2</v>
      </c>
      <c r="O15464">
        <v>1299</v>
      </c>
    </row>
    <row r="15465" spans="1:15" hidden="1">
      <c r="A15465" t="s">
        <v>16</v>
      </c>
      <c r="B15465" t="s">
        <v>27</v>
      </c>
      <c r="C15465">
        <v>2016</v>
      </c>
      <c r="D15465">
        <v>17</v>
      </c>
      <c r="E15465" t="s">
        <v>18</v>
      </c>
      <c r="F15465" t="s">
        <v>18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 t="s">
        <v>18</v>
      </c>
      <c r="N15465" t="s">
        <v>18</v>
      </c>
      <c r="O15465" t="s">
        <v>18</v>
      </c>
    </row>
    <row r="15466" spans="1:15" hidden="1">
      <c r="A15466" t="s">
        <v>16</v>
      </c>
      <c r="B15466" t="s">
        <v>28</v>
      </c>
      <c r="C15466">
        <v>2016</v>
      </c>
      <c r="D15466">
        <v>17</v>
      </c>
      <c r="E15466" t="s">
        <v>18</v>
      </c>
      <c r="F15466">
        <v>1.7985599999999999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685</v>
      </c>
      <c r="N15466">
        <v>29</v>
      </c>
      <c r="O15466">
        <v>38086</v>
      </c>
    </row>
    <row r="15467" spans="1:15" hidden="1">
      <c r="A15467" t="s">
        <v>16</v>
      </c>
      <c r="B15467" t="s">
        <v>29</v>
      </c>
      <c r="C15467">
        <v>2016</v>
      </c>
      <c r="D15467">
        <v>17</v>
      </c>
      <c r="E15467" t="s">
        <v>18</v>
      </c>
      <c r="F15467">
        <v>1.93906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21</v>
      </c>
      <c r="N15467">
        <v>11</v>
      </c>
      <c r="O15467">
        <v>1083</v>
      </c>
    </row>
    <row r="15468" spans="1:15" hidden="1">
      <c r="A15468" t="s">
        <v>16</v>
      </c>
      <c r="B15468" t="s">
        <v>30</v>
      </c>
      <c r="C15468">
        <v>2016</v>
      </c>
      <c r="D15468">
        <v>17</v>
      </c>
      <c r="E15468" t="s">
        <v>18</v>
      </c>
      <c r="F15468">
        <v>0.771513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13</v>
      </c>
      <c r="N15468">
        <v>7</v>
      </c>
      <c r="O15468">
        <v>1685</v>
      </c>
    </row>
    <row r="15469" spans="1:15" hidden="1">
      <c r="A15469" t="s">
        <v>16</v>
      </c>
      <c r="B15469" t="s">
        <v>31</v>
      </c>
      <c r="C15469">
        <v>2016</v>
      </c>
      <c r="D15469">
        <v>17</v>
      </c>
      <c r="E15469" t="s">
        <v>18</v>
      </c>
      <c r="F15469">
        <v>1.61378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800</v>
      </c>
      <c r="N15469">
        <v>78</v>
      </c>
      <c r="O15469">
        <v>49573</v>
      </c>
    </row>
    <row r="15470" spans="1:15" hidden="1">
      <c r="A15470" t="s">
        <v>16</v>
      </c>
      <c r="B15470" t="s">
        <v>32</v>
      </c>
      <c r="C15470">
        <v>2016</v>
      </c>
      <c r="D15470">
        <v>17</v>
      </c>
      <c r="E15470" t="s">
        <v>18</v>
      </c>
      <c r="F15470">
        <v>1.202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77</v>
      </c>
      <c r="N15470">
        <v>29</v>
      </c>
      <c r="O15470">
        <v>6406</v>
      </c>
    </row>
    <row r="15471" spans="1:15" hidden="1">
      <c r="A15471" t="s">
        <v>16</v>
      </c>
      <c r="B15471" t="s">
        <v>33</v>
      </c>
      <c r="C15471">
        <v>2016</v>
      </c>
      <c r="D15471">
        <v>17</v>
      </c>
      <c r="E15471" t="s">
        <v>18</v>
      </c>
      <c r="F15471">
        <v>0.287026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</v>
      </c>
      <c r="N15471">
        <v>6</v>
      </c>
      <c r="O15471">
        <v>1742</v>
      </c>
    </row>
    <row r="15472" spans="1:15" hidden="1">
      <c r="A15472" t="s">
        <v>16</v>
      </c>
      <c r="B15472" t="s">
        <v>34</v>
      </c>
      <c r="C15472">
        <v>2016</v>
      </c>
      <c r="D15472">
        <v>17</v>
      </c>
      <c r="E15472" t="s">
        <v>18</v>
      </c>
      <c r="F15472">
        <v>0.94128900000000004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59</v>
      </c>
      <c r="N15472">
        <v>27</v>
      </c>
      <c r="O15472">
        <v>6268</v>
      </c>
    </row>
    <row r="15473" spans="1:15" hidden="1">
      <c r="A15473" t="s">
        <v>16</v>
      </c>
      <c r="B15473" t="s">
        <v>35</v>
      </c>
      <c r="C15473">
        <v>2016</v>
      </c>
      <c r="D15473">
        <v>17</v>
      </c>
      <c r="E15473" t="s">
        <v>18</v>
      </c>
      <c r="F15473">
        <v>0.59702699999999997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147</v>
      </c>
      <c r="N15473">
        <v>31</v>
      </c>
      <c r="O15473">
        <v>24622</v>
      </c>
    </row>
    <row r="15474" spans="1:15" hidden="1">
      <c r="A15474" t="s">
        <v>16</v>
      </c>
      <c r="B15474" t="s">
        <v>36</v>
      </c>
      <c r="C15474">
        <v>2016</v>
      </c>
      <c r="D15474">
        <v>17</v>
      </c>
      <c r="E15474" t="s">
        <v>18</v>
      </c>
      <c r="F15474">
        <v>1.9103699999999999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841</v>
      </c>
      <c r="N15474">
        <v>71</v>
      </c>
      <c r="O15474">
        <v>44023</v>
      </c>
    </row>
    <row r="15475" spans="1:15" hidden="1">
      <c r="A15475" t="s">
        <v>16</v>
      </c>
      <c r="B15475" t="s">
        <v>37</v>
      </c>
      <c r="C15475">
        <v>2016</v>
      </c>
      <c r="D15475">
        <v>17</v>
      </c>
      <c r="E15475" t="s">
        <v>18</v>
      </c>
      <c r="F15475">
        <v>1.5986499999999999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85</v>
      </c>
      <c r="N15475">
        <v>27</v>
      </c>
      <c r="O15475">
        <v>5317</v>
      </c>
    </row>
    <row r="15476" spans="1:15" hidden="1">
      <c r="A15476" t="s">
        <v>16</v>
      </c>
      <c r="B15476" t="s">
        <v>38</v>
      </c>
      <c r="C15476">
        <v>2016</v>
      </c>
      <c r="D15476">
        <v>17</v>
      </c>
      <c r="E15476" t="s">
        <v>18</v>
      </c>
      <c r="F15476">
        <v>1.37531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128</v>
      </c>
      <c r="N15476">
        <v>26</v>
      </c>
      <c r="O15476">
        <v>9307</v>
      </c>
    </row>
    <row r="15477" spans="1:15" hidden="1">
      <c r="A15477" t="s">
        <v>16</v>
      </c>
      <c r="B15477" t="s">
        <v>39</v>
      </c>
      <c r="C15477">
        <v>2016</v>
      </c>
      <c r="D15477">
        <v>17</v>
      </c>
      <c r="E15477" t="s">
        <v>18</v>
      </c>
      <c r="F15477">
        <v>0.99716300000000002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232</v>
      </c>
      <c r="N15477">
        <v>37</v>
      </c>
      <c r="O15477">
        <v>23266</v>
      </c>
    </row>
    <row r="15478" spans="1:15" hidden="1">
      <c r="A15478" t="s">
        <v>16</v>
      </c>
      <c r="B15478" t="s">
        <v>40</v>
      </c>
      <c r="C15478">
        <v>2016</v>
      </c>
      <c r="D15478">
        <v>17</v>
      </c>
      <c r="E15478" t="s">
        <v>18</v>
      </c>
      <c r="F15478">
        <v>1.0766500000000001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251</v>
      </c>
      <c r="N15478">
        <v>73</v>
      </c>
      <c r="O15478">
        <v>23313</v>
      </c>
    </row>
    <row r="15479" spans="1:15" hidden="1">
      <c r="A15479" t="s">
        <v>16</v>
      </c>
      <c r="B15479" t="s">
        <v>41</v>
      </c>
      <c r="C15479">
        <v>2016</v>
      </c>
      <c r="D15479">
        <v>17</v>
      </c>
      <c r="E15479" t="s">
        <v>18</v>
      </c>
      <c r="F15479">
        <v>2.1065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72</v>
      </c>
      <c r="N15479">
        <v>14</v>
      </c>
      <c r="O15479">
        <v>3418</v>
      </c>
    </row>
    <row r="15480" spans="1:15" hidden="1">
      <c r="A15480" t="s">
        <v>16</v>
      </c>
      <c r="B15480" t="s">
        <v>42</v>
      </c>
      <c r="C15480">
        <v>2016</v>
      </c>
      <c r="D15480">
        <v>17</v>
      </c>
      <c r="E15480" t="s">
        <v>18</v>
      </c>
      <c r="F15480">
        <v>2.45303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521</v>
      </c>
      <c r="N15480">
        <v>51</v>
      </c>
      <c r="O15480">
        <v>21239</v>
      </c>
    </row>
    <row r="15481" spans="1:15" hidden="1">
      <c r="A15481" t="s">
        <v>16</v>
      </c>
      <c r="B15481" t="s">
        <v>43</v>
      </c>
      <c r="C15481">
        <v>2016</v>
      </c>
      <c r="D15481">
        <v>17</v>
      </c>
      <c r="E15481" t="s">
        <v>18</v>
      </c>
      <c r="F15481">
        <v>1.4866600000000001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117</v>
      </c>
      <c r="N15481">
        <v>21</v>
      </c>
      <c r="O15481">
        <v>7870</v>
      </c>
    </row>
    <row r="15482" spans="1:15" hidden="1">
      <c r="A15482" t="s">
        <v>16</v>
      </c>
      <c r="B15482" t="s">
        <v>44</v>
      </c>
      <c r="C15482">
        <v>2016</v>
      </c>
      <c r="D15482">
        <v>17</v>
      </c>
      <c r="E15482" t="s">
        <v>18</v>
      </c>
      <c r="F15482">
        <v>0.52854100000000004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9</v>
      </c>
      <c r="O15482">
        <v>3784</v>
      </c>
    </row>
    <row r="15483" spans="1:15" hidden="1">
      <c r="A15483" t="s">
        <v>16</v>
      </c>
      <c r="B15483" t="s">
        <v>45</v>
      </c>
      <c r="C15483">
        <v>2016</v>
      </c>
      <c r="D15483">
        <v>17</v>
      </c>
      <c r="E15483" t="s">
        <v>18</v>
      </c>
      <c r="F15483">
        <v>0.59701499999999996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20</v>
      </c>
      <c r="N15483">
        <v>16</v>
      </c>
      <c r="O15483">
        <v>3350</v>
      </c>
    </row>
    <row r="15484" spans="1:15" hidden="1">
      <c r="A15484" t="s">
        <v>16</v>
      </c>
      <c r="B15484" t="s">
        <v>46</v>
      </c>
      <c r="C15484">
        <v>2016</v>
      </c>
      <c r="D15484">
        <v>17</v>
      </c>
      <c r="E15484" t="s">
        <v>18</v>
      </c>
      <c r="F15484">
        <v>0.53029300000000001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80</v>
      </c>
      <c r="N15484">
        <v>22</v>
      </c>
      <c r="O15484">
        <v>15086</v>
      </c>
    </row>
    <row r="15485" spans="1:15" hidden="1">
      <c r="A15485" t="s">
        <v>16</v>
      </c>
      <c r="B15485" t="s">
        <v>47</v>
      </c>
      <c r="C15485">
        <v>2016</v>
      </c>
      <c r="D15485">
        <v>17</v>
      </c>
      <c r="E15485" t="s">
        <v>18</v>
      </c>
      <c r="F15485">
        <v>0.42826599999999998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20</v>
      </c>
      <c r="N15485">
        <v>21</v>
      </c>
      <c r="O15485">
        <v>4670</v>
      </c>
    </row>
    <row r="15486" spans="1:15" hidden="1">
      <c r="A15486" t="s">
        <v>16</v>
      </c>
      <c r="B15486" t="s">
        <v>48</v>
      </c>
      <c r="C15486">
        <v>2016</v>
      </c>
      <c r="D15486">
        <v>17</v>
      </c>
      <c r="E15486" t="s">
        <v>18</v>
      </c>
      <c r="F15486">
        <v>1.87012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91</v>
      </c>
      <c r="N15486">
        <v>14</v>
      </c>
      <c r="O15486">
        <v>4866</v>
      </c>
    </row>
    <row r="15487" spans="1:15" hidden="1">
      <c r="A15487" t="s">
        <v>16</v>
      </c>
      <c r="B15487" t="s">
        <v>49</v>
      </c>
      <c r="C15487">
        <v>2016</v>
      </c>
      <c r="D15487">
        <v>17</v>
      </c>
      <c r="E15487" t="s">
        <v>18</v>
      </c>
      <c r="F15487">
        <v>1.6324700000000001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187</v>
      </c>
      <c r="N15487">
        <v>29</v>
      </c>
      <c r="O15487">
        <v>11455</v>
      </c>
    </row>
    <row r="15488" spans="1:15" hidden="1">
      <c r="A15488" t="s">
        <v>16</v>
      </c>
      <c r="B15488" t="s">
        <v>50</v>
      </c>
      <c r="C15488">
        <v>2016</v>
      </c>
      <c r="D15488">
        <v>17</v>
      </c>
      <c r="E15488" t="s">
        <v>18</v>
      </c>
      <c r="F15488">
        <v>1.0275000000000001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68</v>
      </c>
      <c r="N15488">
        <v>40</v>
      </c>
      <c r="O15488">
        <v>6618</v>
      </c>
    </row>
    <row r="15489" spans="1:15" hidden="1">
      <c r="A15489" t="s">
        <v>16</v>
      </c>
      <c r="B15489" t="s">
        <v>51</v>
      </c>
      <c r="C15489">
        <v>2016</v>
      </c>
      <c r="D15489">
        <v>17</v>
      </c>
      <c r="E15489" t="s">
        <v>18</v>
      </c>
      <c r="F15489">
        <v>2.1048499999999999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267</v>
      </c>
      <c r="N15489">
        <v>42</v>
      </c>
      <c r="O15489">
        <v>12685</v>
      </c>
    </row>
    <row r="15490" spans="1:15" hidden="1">
      <c r="A15490" t="s">
        <v>16</v>
      </c>
      <c r="B15490" t="s">
        <v>52</v>
      </c>
      <c r="C15490">
        <v>2016</v>
      </c>
      <c r="D15490">
        <v>17</v>
      </c>
      <c r="E15490" t="s">
        <v>18</v>
      </c>
      <c r="F15490">
        <v>0.39011699999999999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3</v>
      </c>
      <c r="N15490">
        <v>7</v>
      </c>
      <c r="O15490">
        <v>769</v>
      </c>
    </row>
    <row r="15491" spans="1:15" hidden="1">
      <c r="A15491" t="s">
        <v>16</v>
      </c>
      <c r="B15491" t="s">
        <v>53</v>
      </c>
      <c r="C15491">
        <v>2016</v>
      </c>
      <c r="D15491">
        <v>17</v>
      </c>
      <c r="E15491" t="s">
        <v>18</v>
      </c>
      <c r="F15491">
        <v>0.838148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132</v>
      </c>
      <c r="N15491">
        <v>63</v>
      </c>
      <c r="O15491">
        <v>15749</v>
      </c>
    </row>
    <row r="15492" spans="1:15" hidden="1">
      <c r="A15492" t="s">
        <v>16</v>
      </c>
      <c r="B15492" t="s">
        <v>54</v>
      </c>
      <c r="C15492">
        <v>2016</v>
      </c>
      <c r="D15492">
        <v>17</v>
      </c>
      <c r="E15492" t="s">
        <v>18</v>
      </c>
      <c r="F15492">
        <v>1.7119800000000001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85</v>
      </c>
      <c r="N15492">
        <v>24</v>
      </c>
      <c r="O15492">
        <v>4965</v>
      </c>
    </row>
    <row r="15493" spans="1:15" hidden="1">
      <c r="A15493" t="s">
        <v>16</v>
      </c>
      <c r="B15493" t="s">
        <v>55</v>
      </c>
      <c r="C15493">
        <v>2016</v>
      </c>
      <c r="D15493">
        <v>17</v>
      </c>
      <c r="E15493" t="s">
        <v>18</v>
      </c>
      <c r="F15493">
        <v>0.64039400000000002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26</v>
      </c>
      <c r="N15493">
        <v>12</v>
      </c>
      <c r="O15493">
        <v>4060</v>
      </c>
    </row>
    <row r="15494" spans="1:15" hidden="1">
      <c r="A15494" t="s">
        <v>16</v>
      </c>
      <c r="B15494" t="s">
        <v>56</v>
      </c>
      <c r="C15494">
        <v>2016</v>
      </c>
      <c r="D15494">
        <v>17</v>
      </c>
      <c r="E15494" t="s">
        <v>18</v>
      </c>
      <c r="F15494">
        <v>2.26749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305</v>
      </c>
      <c r="N15494">
        <v>32</v>
      </c>
      <c r="O15494">
        <v>13451</v>
      </c>
    </row>
    <row r="15495" spans="1:15" hidden="1">
      <c r="A15495" t="s">
        <v>16</v>
      </c>
      <c r="B15495" t="s">
        <v>57</v>
      </c>
      <c r="C15495">
        <v>2016</v>
      </c>
      <c r="D15495">
        <v>17</v>
      </c>
      <c r="E15495" t="s">
        <v>18</v>
      </c>
      <c r="F15495">
        <v>0.92753600000000003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48</v>
      </c>
      <c r="N15495">
        <v>17</v>
      </c>
      <c r="O15495">
        <v>5175</v>
      </c>
    </row>
    <row r="15496" spans="1:15" hidden="1">
      <c r="A15496" t="s">
        <v>16</v>
      </c>
      <c r="B15496" t="s">
        <v>58</v>
      </c>
      <c r="C15496">
        <v>2016</v>
      </c>
      <c r="D15496">
        <v>17</v>
      </c>
      <c r="E15496" t="s">
        <v>18</v>
      </c>
      <c r="F15496">
        <v>1.0430600000000001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39</v>
      </c>
      <c r="N15496">
        <v>8</v>
      </c>
      <c r="O15496">
        <v>3739</v>
      </c>
    </row>
    <row r="15497" spans="1:15" hidden="1">
      <c r="A15497" t="s">
        <v>16</v>
      </c>
      <c r="B15497" t="s">
        <v>59</v>
      </c>
      <c r="C15497">
        <v>2016</v>
      </c>
      <c r="D15497">
        <v>17</v>
      </c>
      <c r="E15497" t="s">
        <v>18</v>
      </c>
      <c r="F15497">
        <v>1.1749499999999999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100</v>
      </c>
      <c r="N15497">
        <v>34</v>
      </c>
      <c r="O15497">
        <v>8511</v>
      </c>
    </row>
    <row r="15498" spans="1:15" hidden="1">
      <c r="A15498" t="s">
        <v>16</v>
      </c>
      <c r="B15498" t="s">
        <v>60</v>
      </c>
      <c r="C15498">
        <v>2016</v>
      </c>
      <c r="D15498">
        <v>17</v>
      </c>
      <c r="E15498" t="s">
        <v>18</v>
      </c>
      <c r="F15498">
        <v>2.48082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249</v>
      </c>
      <c r="N15498">
        <v>57</v>
      </c>
      <c r="O15498">
        <v>10037</v>
      </c>
    </row>
    <row r="15499" spans="1:15" hidden="1">
      <c r="A15499" t="s">
        <v>16</v>
      </c>
      <c r="B15499" t="s">
        <v>61</v>
      </c>
      <c r="C15499">
        <v>2016</v>
      </c>
      <c r="D15499">
        <v>17</v>
      </c>
      <c r="E15499" t="s">
        <v>18</v>
      </c>
      <c r="F15499">
        <v>3.0392999999999999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747</v>
      </c>
      <c r="N15499">
        <v>79</v>
      </c>
      <c r="O15499">
        <v>24578</v>
      </c>
    </row>
    <row r="15500" spans="1:15" hidden="1">
      <c r="A15500" t="s">
        <v>16</v>
      </c>
      <c r="B15500" t="s">
        <v>62</v>
      </c>
      <c r="C15500">
        <v>2016</v>
      </c>
      <c r="D15500">
        <v>17</v>
      </c>
      <c r="E15500" t="s">
        <v>18</v>
      </c>
      <c r="F15500">
        <v>1.3894500000000001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275</v>
      </c>
      <c r="N15500">
        <v>39</v>
      </c>
      <c r="O15500">
        <v>19792</v>
      </c>
    </row>
    <row r="15501" spans="1:15" hidden="1">
      <c r="A15501" t="s">
        <v>16</v>
      </c>
      <c r="B15501" t="s">
        <v>63</v>
      </c>
      <c r="C15501">
        <v>2016</v>
      </c>
      <c r="D15501">
        <v>17</v>
      </c>
      <c r="E15501" t="s">
        <v>18</v>
      </c>
      <c r="F15501">
        <v>1.6227199999999999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56</v>
      </c>
      <c r="N15501">
        <v>11</v>
      </c>
      <c r="O15501">
        <v>3451</v>
      </c>
    </row>
    <row r="15502" spans="1:15" hidden="1">
      <c r="A15502" t="s">
        <v>16</v>
      </c>
      <c r="B15502" t="s">
        <v>64</v>
      </c>
      <c r="C15502">
        <v>2016</v>
      </c>
      <c r="D15502">
        <v>17</v>
      </c>
      <c r="E15502" t="s">
        <v>18</v>
      </c>
      <c r="F15502">
        <v>2.52094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2435</v>
      </c>
      <c r="N15502">
        <v>142</v>
      </c>
      <c r="O15502">
        <v>96591</v>
      </c>
    </row>
    <row r="15503" spans="1:15" hidden="1">
      <c r="A15503" t="s">
        <v>16</v>
      </c>
      <c r="B15503" t="s">
        <v>65</v>
      </c>
      <c r="C15503">
        <v>2016</v>
      </c>
      <c r="D15503">
        <v>17</v>
      </c>
      <c r="E15503" t="s">
        <v>18</v>
      </c>
      <c r="F15503">
        <v>0.65345699999999995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31</v>
      </c>
      <c r="N15503">
        <v>32</v>
      </c>
      <c r="O15503">
        <v>4744</v>
      </c>
    </row>
    <row r="15504" spans="1:15" hidden="1">
      <c r="A15504" t="s">
        <v>16</v>
      </c>
      <c r="B15504" t="s">
        <v>66</v>
      </c>
      <c r="C15504">
        <v>2016</v>
      </c>
      <c r="D15504">
        <v>17</v>
      </c>
      <c r="E15504" t="s">
        <v>18</v>
      </c>
      <c r="F15504">
        <v>2.4771100000000001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395</v>
      </c>
      <c r="N15504">
        <v>42</v>
      </c>
      <c r="O15504">
        <v>15946</v>
      </c>
    </row>
    <row r="15505" spans="1:15" hidden="1">
      <c r="A15505" t="s">
        <v>16</v>
      </c>
      <c r="B15505" t="s">
        <v>67</v>
      </c>
      <c r="C15505">
        <v>2016</v>
      </c>
      <c r="D15505">
        <v>17</v>
      </c>
      <c r="E15505" t="s">
        <v>18</v>
      </c>
      <c r="F15505">
        <v>1.64941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94</v>
      </c>
      <c r="N15505">
        <v>22</v>
      </c>
      <c r="O15505">
        <v>5699</v>
      </c>
    </row>
    <row r="15506" spans="1:15" hidden="1">
      <c r="A15506" t="s">
        <v>16</v>
      </c>
      <c r="B15506" t="s">
        <v>68</v>
      </c>
      <c r="C15506">
        <v>2016</v>
      </c>
      <c r="D15506">
        <v>17</v>
      </c>
      <c r="E15506" t="s">
        <v>18</v>
      </c>
      <c r="F15506">
        <v>0.89226700000000003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27</v>
      </c>
      <c r="N15506">
        <v>15</v>
      </c>
      <c r="O15506">
        <v>3026</v>
      </c>
    </row>
    <row r="15507" spans="1:15" hidden="1">
      <c r="A15507" t="s">
        <v>16</v>
      </c>
      <c r="B15507" t="s">
        <v>71</v>
      </c>
      <c r="C15507">
        <v>2016</v>
      </c>
      <c r="D15507">
        <v>17</v>
      </c>
      <c r="E15507" t="s">
        <v>18</v>
      </c>
      <c r="F15507">
        <v>4.2404099999999998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230</v>
      </c>
      <c r="N15507">
        <v>9</v>
      </c>
      <c r="O15507">
        <v>5424</v>
      </c>
    </row>
    <row r="15508" spans="1:15" hidden="1">
      <c r="A15508" t="s">
        <v>16</v>
      </c>
      <c r="B15508" t="s">
        <v>70</v>
      </c>
      <c r="C15508">
        <v>2016</v>
      </c>
      <c r="D15508">
        <v>17</v>
      </c>
      <c r="E15508" t="s">
        <v>18</v>
      </c>
      <c r="F15508">
        <v>1.5348299999999999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13</v>
      </c>
      <c r="N15508">
        <v>2</v>
      </c>
      <c r="O15508">
        <v>847</v>
      </c>
    </row>
    <row r="15509" spans="1:15" hidden="1">
      <c r="A15509" t="s">
        <v>16</v>
      </c>
      <c r="B15509" t="s">
        <v>69</v>
      </c>
      <c r="C15509">
        <v>2016</v>
      </c>
      <c r="D15509">
        <v>17</v>
      </c>
      <c r="E15509" t="s">
        <v>18</v>
      </c>
      <c r="F15509">
        <v>1.9069799999999999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1816</v>
      </c>
      <c r="N15509">
        <v>76</v>
      </c>
      <c r="O15509">
        <v>95229</v>
      </c>
    </row>
    <row r="15510" spans="1:15" hidden="1">
      <c r="A15510" t="s">
        <v>16</v>
      </c>
      <c r="B15510" t="s">
        <v>17</v>
      </c>
      <c r="C15510">
        <v>2016</v>
      </c>
      <c r="D15510">
        <v>18</v>
      </c>
      <c r="E15510" t="s">
        <v>18</v>
      </c>
      <c r="F15510">
        <v>2.5481699999999998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201</v>
      </c>
      <c r="N15510">
        <v>24</v>
      </c>
      <c r="O15510">
        <v>7888</v>
      </c>
    </row>
    <row r="15511" spans="1:15" hidden="1">
      <c r="A15511" t="s">
        <v>16</v>
      </c>
      <c r="B15511" t="s">
        <v>19</v>
      </c>
      <c r="C15511">
        <v>2016</v>
      </c>
      <c r="D15511">
        <v>18</v>
      </c>
      <c r="E15511" t="s">
        <v>18</v>
      </c>
      <c r="F15511">
        <v>2.0447299999999999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32</v>
      </c>
      <c r="N15511">
        <v>6</v>
      </c>
      <c r="O15511">
        <v>1565</v>
      </c>
    </row>
    <row r="15512" spans="1:15" hidden="1">
      <c r="A15512" t="s">
        <v>16</v>
      </c>
      <c r="B15512" t="s">
        <v>20</v>
      </c>
      <c r="C15512">
        <v>2016</v>
      </c>
      <c r="D15512">
        <v>18</v>
      </c>
      <c r="E15512" t="s">
        <v>18</v>
      </c>
      <c r="F15512">
        <v>1.9495199999999999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387</v>
      </c>
      <c r="N15512">
        <v>54</v>
      </c>
      <c r="O15512">
        <v>19851</v>
      </c>
    </row>
    <row r="15513" spans="1:15" hidden="1">
      <c r="A15513" t="s">
        <v>16</v>
      </c>
      <c r="B15513" t="s">
        <v>21</v>
      </c>
      <c r="C15513">
        <v>2016</v>
      </c>
      <c r="D15513">
        <v>18</v>
      </c>
      <c r="E15513" t="s">
        <v>18</v>
      </c>
      <c r="F15513">
        <v>2.9966699999999999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81</v>
      </c>
      <c r="N15513">
        <v>8</v>
      </c>
      <c r="O15513">
        <v>2703</v>
      </c>
    </row>
    <row r="15514" spans="1:15" hidden="1">
      <c r="A15514" t="s">
        <v>16</v>
      </c>
      <c r="B15514" t="s">
        <v>22</v>
      </c>
      <c r="C15514">
        <v>2016</v>
      </c>
      <c r="D15514">
        <v>18</v>
      </c>
      <c r="E15514" t="s">
        <v>18</v>
      </c>
      <c r="F15514">
        <v>1.8490200000000001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726</v>
      </c>
      <c r="N15514">
        <v>115</v>
      </c>
      <c r="O15514">
        <v>39264</v>
      </c>
    </row>
    <row r="15515" spans="1:15" hidden="1">
      <c r="A15515" t="s">
        <v>16</v>
      </c>
      <c r="B15515" t="s">
        <v>23</v>
      </c>
      <c r="C15515">
        <v>2016</v>
      </c>
      <c r="D15515">
        <v>18</v>
      </c>
      <c r="E15515" t="s">
        <v>18</v>
      </c>
      <c r="F15515">
        <v>0.810612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22</v>
      </c>
      <c r="N15515">
        <v>5</v>
      </c>
      <c r="O15515">
        <v>2714</v>
      </c>
    </row>
    <row r="15516" spans="1:15" hidden="1">
      <c r="A15516" t="s">
        <v>16</v>
      </c>
      <c r="B15516" t="s">
        <v>24</v>
      </c>
      <c r="C15516">
        <v>2016</v>
      </c>
      <c r="D15516">
        <v>18</v>
      </c>
      <c r="E15516" t="s">
        <v>18</v>
      </c>
      <c r="F15516">
        <v>1.60955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31</v>
      </c>
      <c r="N15516">
        <v>10</v>
      </c>
      <c r="O15516">
        <v>1926</v>
      </c>
    </row>
    <row r="15517" spans="1:15" hidden="1">
      <c r="A15517" t="s">
        <v>16</v>
      </c>
      <c r="B15517" t="s">
        <v>25</v>
      </c>
      <c r="C15517">
        <v>2016</v>
      </c>
      <c r="D15517">
        <v>18</v>
      </c>
      <c r="E15517" t="s">
        <v>18</v>
      </c>
      <c r="F15517">
        <v>0.336474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10</v>
      </c>
      <c r="N15517">
        <v>13</v>
      </c>
      <c r="O15517">
        <v>2972</v>
      </c>
    </row>
    <row r="15518" spans="1:15" hidden="1">
      <c r="A15518" t="s">
        <v>16</v>
      </c>
      <c r="B15518" t="s">
        <v>26</v>
      </c>
      <c r="C15518">
        <v>2016</v>
      </c>
      <c r="D15518">
        <v>18</v>
      </c>
      <c r="E15518" t="s">
        <v>18</v>
      </c>
      <c r="F15518">
        <v>9.1466799999999999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>
        <v>164</v>
      </c>
      <c r="N15518">
        <v>1</v>
      </c>
      <c r="O15518">
        <v>1793</v>
      </c>
    </row>
    <row r="15519" spans="1:15" hidden="1">
      <c r="A15519" t="s">
        <v>16</v>
      </c>
      <c r="B15519" t="s">
        <v>27</v>
      </c>
      <c r="C15519">
        <v>2016</v>
      </c>
      <c r="D15519">
        <v>18</v>
      </c>
      <c r="E15519" t="s">
        <v>18</v>
      </c>
      <c r="F15519" t="s">
        <v>18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 t="s">
        <v>18</v>
      </c>
      <c r="N15519" t="s">
        <v>18</v>
      </c>
      <c r="O15519" t="s">
        <v>18</v>
      </c>
    </row>
    <row r="15520" spans="1:15" hidden="1">
      <c r="A15520" t="s">
        <v>16</v>
      </c>
      <c r="B15520" t="s">
        <v>28</v>
      </c>
      <c r="C15520">
        <v>2016</v>
      </c>
      <c r="D15520">
        <v>18</v>
      </c>
      <c r="E15520" t="s">
        <v>18</v>
      </c>
      <c r="F15520">
        <v>1.8767100000000001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646</v>
      </c>
      <c r="N15520">
        <v>28</v>
      </c>
      <c r="O15520">
        <v>34422</v>
      </c>
    </row>
    <row r="15521" spans="1:15" hidden="1">
      <c r="A15521" t="s">
        <v>16</v>
      </c>
      <c r="B15521" t="s">
        <v>29</v>
      </c>
      <c r="C15521">
        <v>2016</v>
      </c>
      <c r="D15521">
        <v>18</v>
      </c>
      <c r="E15521" t="s">
        <v>18</v>
      </c>
      <c r="F15521">
        <v>2.0773600000000001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29</v>
      </c>
      <c r="N15521">
        <v>13</v>
      </c>
      <c r="O15521">
        <v>1396</v>
      </c>
    </row>
    <row r="15522" spans="1:15" hidden="1">
      <c r="A15522" t="s">
        <v>16</v>
      </c>
      <c r="B15522" t="s">
        <v>30</v>
      </c>
      <c r="C15522">
        <v>2016</v>
      </c>
      <c r="D15522">
        <v>18</v>
      </c>
      <c r="E15522" t="s">
        <v>18</v>
      </c>
      <c r="F15522">
        <v>1.36452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21</v>
      </c>
      <c r="N15522">
        <v>8</v>
      </c>
      <c r="O15522">
        <v>1539</v>
      </c>
    </row>
    <row r="15523" spans="1:15" hidden="1">
      <c r="A15523" t="s">
        <v>16</v>
      </c>
      <c r="B15523" t="s">
        <v>31</v>
      </c>
      <c r="C15523">
        <v>2016</v>
      </c>
      <c r="D15523">
        <v>18</v>
      </c>
      <c r="E15523" t="s">
        <v>18</v>
      </c>
      <c r="F15523">
        <v>1.39314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664</v>
      </c>
      <c r="N15523">
        <v>77</v>
      </c>
      <c r="O15523">
        <v>47662</v>
      </c>
    </row>
    <row r="15524" spans="1:15" hidden="1">
      <c r="A15524" t="s">
        <v>16</v>
      </c>
      <c r="B15524" t="s">
        <v>32</v>
      </c>
      <c r="C15524">
        <v>2016</v>
      </c>
      <c r="D15524">
        <v>18</v>
      </c>
      <c r="E15524" t="s">
        <v>18</v>
      </c>
      <c r="F15524">
        <v>0.85208700000000004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39</v>
      </c>
      <c r="N15524">
        <v>27</v>
      </c>
      <c r="O15524">
        <v>4577</v>
      </c>
    </row>
    <row r="15525" spans="1:15" hidden="1">
      <c r="A15525" t="s">
        <v>16</v>
      </c>
      <c r="B15525" t="s">
        <v>33</v>
      </c>
      <c r="C15525">
        <v>2016</v>
      </c>
      <c r="D15525">
        <v>18</v>
      </c>
      <c r="E15525" t="s">
        <v>18</v>
      </c>
      <c r="F15525">
        <v>0.36742200000000003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</v>
      </c>
      <c r="N15525">
        <v>6</v>
      </c>
      <c r="O15525">
        <v>1633</v>
      </c>
    </row>
    <row r="15526" spans="1:15" hidden="1">
      <c r="A15526" t="s">
        <v>16</v>
      </c>
      <c r="B15526" t="s">
        <v>34</v>
      </c>
      <c r="C15526">
        <v>2016</v>
      </c>
      <c r="D15526">
        <v>18</v>
      </c>
      <c r="E15526" t="s">
        <v>18</v>
      </c>
      <c r="F15526">
        <v>1.0135700000000001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65</v>
      </c>
      <c r="N15526">
        <v>28</v>
      </c>
      <c r="O15526">
        <v>6413</v>
      </c>
    </row>
    <row r="15527" spans="1:15" hidden="1">
      <c r="A15527" t="s">
        <v>16</v>
      </c>
      <c r="B15527" t="s">
        <v>35</v>
      </c>
      <c r="C15527">
        <v>2016</v>
      </c>
      <c r="D15527">
        <v>18</v>
      </c>
      <c r="E15527" t="s">
        <v>18</v>
      </c>
      <c r="F15527">
        <v>0.39467000000000002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93</v>
      </c>
      <c r="N15527">
        <v>30</v>
      </c>
      <c r="O15527">
        <v>23564</v>
      </c>
    </row>
    <row r="15528" spans="1:15" hidden="1">
      <c r="A15528" t="s">
        <v>16</v>
      </c>
      <c r="B15528" t="s">
        <v>36</v>
      </c>
      <c r="C15528">
        <v>2016</v>
      </c>
      <c r="D15528">
        <v>18</v>
      </c>
      <c r="E15528" t="s">
        <v>18</v>
      </c>
      <c r="F15528">
        <v>1.74936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818</v>
      </c>
      <c r="N15528">
        <v>72</v>
      </c>
      <c r="O15528">
        <v>46760</v>
      </c>
    </row>
    <row r="15529" spans="1:15" hidden="1">
      <c r="A15529" t="s">
        <v>16</v>
      </c>
      <c r="B15529" t="s">
        <v>37</v>
      </c>
      <c r="C15529">
        <v>2016</v>
      </c>
      <c r="D15529">
        <v>18</v>
      </c>
      <c r="E15529" t="s">
        <v>18</v>
      </c>
      <c r="F15529">
        <v>1.1875599999999999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63</v>
      </c>
      <c r="N15529">
        <v>26</v>
      </c>
      <c r="O15529">
        <v>5305</v>
      </c>
    </row>
    <row r="15530" spans="1:15" hidden="1">
      <c r="A15530" t="s">
        <v>16</v>
      </c>
      <c r="B15530" t="s">
        <v>38</v>
      </c>
      <c r="C15530">
        <v>2016</v>
      </c>
      <c r="D15530">
        <v>18</v>
      </c>
      <c r="E15530" t="s">
        <v>18</v>
      </c>
      <c r="F15530">
        <v>1.21282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95</v>
      </c>
      <c r="N15530">
        <v>25</v>
      </c>
      <c r="O15530">
        <v>7833</v>
      </c>
    </row>
    <row r="15531" spans="1:15" hidden="1">
      <c r="A15531" t="s">
        <v>16</v>
      </c>
      <c r="B15531" t="s">
        <v>39</v>
      </c>
      <c r="C15531">
        <v>2016</v>
      </c>
      <c r="D15531">
        <v>18</v>
      </c>
      <c r="E15531" t="s">
        <v>18</v>
      </c>
      <c r="F15531">
        <v>0.95878600000000003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211</v>
      </c>
      <c r="N15531">
        <v>38</v>
      </c>
      <c r="O15531">
        <v>22007</v>
      </c>
    </row>
    <row r="15532" spans="1:15" hidden="1">
      <c r="A15532" t="s">
        <v>16</v>
      </c>
      <c r="B15532" t="s">
        <v>40</v>
      </c>
      <c r="C15532">
        <v>2016</v>
      </c>
      <c r="D15532">
        <v>18</v>
      </c>
      <c r="E15532" t="s">
        <v>18</v>
      </c>
      <c r="F15532">
        <v>0.86538899999999996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209</v>
      </c>
      <c r="N15532">
        <v>74</v>
      </c>
      <c r="O15532">
        <v>24151</v>
      </c>
    </row>
    <row r="15533" spans="1:15" hidden="1">
      <c r="A15533" t="s">
        <v>16</v>
      </c>
      <c r="B15533" t="s">
        <v>41</v>
      </c>
      <c r="C15533">
        <v>2016</v>
      </c>
      <c r="D15533">
        <v>18</v>
      </c>
      <c r="E15533" t="s">
        <v>18</v>
      </c>
      <c r="F15533">
        <v>0.95389500000000005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30</v>
      </c>
      <c r="N15533">
        <v>13</v>
      </c>
      <c r="O15533">
        <v>3145</v>
      </c>
    </row>
    <row r="15534" spans="1:15" hidden="1">
      <c r="A15534" t="s">
        <v>16</v>
      </c>
      <c r="B15534" t="s">
        <v>42</v>
      </c>
      <c r="C15534">
        <v>2016</v>
      </c>
      <c r="D15534">
        <v>18</v>
      </c>
      <c r="E15534" t="s">
        <v>18</v>
      </c>
      <c r="F15534">
        <v>2.0538799999999999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401</v>
      </c>
      <c r="N15534">
        <v>50</v>
      </c>
      <c r="O15534">
        <v>19524</v>
      </c>
    </row>
    <row r="15535" spans="1:15" hidden="1">
      <c r="A15535" t="s">
        <v>16</v>
      </c>
      <c r="B15535" t="s">
        <v>43</v>
      </c>
      <c r="C15535">
        <v>2016</v>
      </c>
      <c r="D15535">
        <v>18</v>
      </c>
      <c r="E15535" t="s">
        <v>18</v>
      </c>
      <c r="F15535">
        <v>1.3098099999999999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98</v>
      </c>
      <c r="N15535">
        <v>20</v>
      </c>
      <c r="O15535">
        <v>7482</v>
      </c>
    </row>
    <row r="15536" spans="1:15" hidden="1">
      <c r="A15536" t="s">
        <v>16</v>
      </c>
      <c r="B15536" t="s">
        <v>44</v>
      </c>
      <c r="C15536">
        <v>2016</v>
      </c>
      <c r="D15536">
        <v>18</v>
      </c>
      <c r="E15536" t="s">
        <v>18</v>
      </c>
      <c r="F15536">
        <v>0.51183599999999996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16</v>
      </c>
      <c r="N15536">
        <v>8</v>
      </c>
      <c r="O15536">
        <v>3126</v>
      </c>
    </row>
    <row r="15537" spans="1:15" hidden="1">
      <c r="A15537" t="s">
        <v>16</v>
      </c>
      <c r="B15537" t="s">
        <v>45</v>
      </c>
      <c r="C15537">
        <v>2016</v>
      </c>
      <c r="D15537">
        <v>18</v>
      </c>
      <c r="E15537" t="s">
        <v>18</v>
      </c>
      <c r="F15537">
        <v>0.34744199999999997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11</v>
      </c>
      <c r="N15537">
        <v>15</v>
      </c>
      <c r="O15537">
        <v>3166</v>
      </c>
    </row>
    <row r="15538" spans="1:15" hidden="1">
      <c r="A15538" t="s">
        <v>16</v>
      </c>
      <c r="B15538" t="s">
        <v>46</v>
      </c>
      <c r="C15538">
        <v>2016</v>
      </c>
      <c r="D15538">
        <v>18</v>
      </c>
      <c r="E15538" t="s">
        <v>18</v>
      </c>
      <c r="F15538">
        <v>0.57170500000000002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71</v>
      </c>
      <c r="N15538">
        <v>22</v>
      </c>
      <c r="O15538">
        <v>12419</v>
      </c>
    </row>
    <row r="15539" spans="1:15" hidden="1">
      <c r="A15539" t="s">
        <v>16</v>
      </c>
      <c r="B15539" t="s">
        <v>47</v>
      </c>
      <c r="C15539">
        <v>2016</v>
      </c>
      <c r="D15539">
        <v>18</v>
      </c>
      <c r="E15539" t="s">
        <v>18</v>
      </c>
      <c r="F15539">
        <v>0.56842999999999999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26</v>
      </c>
      <c r="N15539">
        <v>20</v>
      </c>
      <c r="O15539">
        <v>4574</v>
      </c>
    </row>
    <row r="15540" spans="1:15" hidden="1">
      <c r="A15540" t="s">
        <v>16</v>
      </c>
      <c r="B15540" t="s">
        <v>48</v>
      </c>
      <c r="C15540">
        <v>2016</v>
      </c>
      <c r="D15540">
        <v>18</v>
      </c>
      <c r="E15540" t="s">
        <v>18</v>
      </c>
      <c r="F15540">
        <v>1.5891299999999999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69</v>
      </c>
      <c r="N15540">
        <v>14</v>
      </c>
      <c r="O15540">
        <v>4342</v>
      </c>
    </row>
    <row r="15541" spans="1:15" hidden="1">
      <c r="A15541" t="s">
        <v>16</v>
      </c>
      <c r="B15541" t="s">
        <v>49</v>
      </c>
      <c r="C15541">
        <v>2016</v>
      </c>
      <c r="D15541">
        <v>18</v>
      </c>
      <c r="E15541" t="s">
        <v>18</v>
      </c>
      <c r="F15541">
        <v>1.3747199999999999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155</v>
      </c>
      <c r="N15541">
        <v>28</v>
      </c>
      <c r="O15541">
        <v>11275</v>
      </c>
    </row>
    <row r="15542" spans="1:15" hidden="1">
      <c r="A15542" t="s">
        <v>16</v>
      </c>
      <c r="B15542" t="s">
        <v>50</v>
      </c>
      <c r="C15542">
        <v>2016</v>
      </c>
      <c r="D15542">
        <v>18</v>
      </c>
      <c r="E15542" t="s">
        <v>18</v>
      </c>
      <c r="F15542">
        <v>0.85897199999999996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55</v>
      </c>
      <c r="N15542">
        <v>37</v>
      </c>
      <c r="O15542">
        <v>6403</v>
      </c>
    </row>
    <row r="15543" spans="1:15" hidden="1">
      <c r="A15543" t="s">
        <v>16</v>
      </c>
      <c r="B15543" t="s">
        <v>51</v>
      </c>
      <c r="C15543">
        <v>2016</v>
      </c>
      <c r="D15543">
        <v>18</v>
      </c>
      <c r="E15543" t="s">
        <v>18</v>
      </c>
      <c r="F15543">
        <v>1.9611400000000001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214</v>
      </c>
      <c r="N15543">
        <v>40</v>
      </c>
      <c r="O15543">
        <v>10912</v>
      </c>
    </row>
    <row r="15544" spans="1:15" hidden="1">
      <c r="A15544" t="s">
        <v>16</v>
      </c>
      <c r="B15544" t="s">
        <v>52</v>
      </c>
      <c r="C15544">
        <v>2016</v>
      </c>
      <c r="D15544">
        <v>18</v>
      </c>
      <c r="E15544" t="s">
        <v>18</v>
      </c>
      <c r="F15544">
        <v>0.63176900000000002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7</v>
      </c>
      <c r="N15544">
        <v>7</v>
      </c>
      <c r="O15544">
        <v>1108</v>
      </c>
    </row>
    <row r="15545" spans="1:15" hidden="1">
      <c r="A15545" t="s">
        <v>16</v>
      </c>
      <c r="B15545" t="s">
        <v>53</v>
      </c>
      <c r="C15545">
        <v>2016</v>
      </c>
      <c r="D15545">
        <v>18</v>
      </c>
      <c r="E15545" t="s">
        <v>18</v>
      </c>
      <c r="F15545">
        <v>0.73770500000000006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108</v>
      </c>
      <c r="N15545">
        <v>63</v>
      </c>
      <c r="O15545">
        <v>14640</v>
      </c>
    </row>
    <row r="15546" spans="1:15" hidden="1">
      <c r="A15546" t="s">
        <v>16</v>
      </c>
      <c r="B15546" t="s">
        <v>54</v>
      </c>
      <c r="C15546">
        <v>2016</v>
      </c>
      <c r="D15546">
        <v>18</v>
      </c>
      <c r="E15546" t="s">
        <v>18</v>
      </c>
      <c r="F15546">
        <v>2.1802000000000001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113</v>
      </c>
      <c r="N15546">
        <v>26</v>
      </c>
      <c r="O15546">
        <v>5183</v>
      </c>
    </row>
    <row r="15547" spans="1:15" hidden="1">
      <c r="A15547" t="s">
        <v>16</v>
      </c>
      <c r="B15547" t="s">
        <v>55</v>
      </c>
      <c r="C15547">
        <v>2016</v>
      </c>
      <c r="D15547">
        <v>18</v>
      </c>
      <c r="E15547" t="s">
        <v>18</v>
      </c>
      <c r="F15547">
        <v>0.72645300000000002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29</v>
      </c>
      <c r="N15547">
        <v>11</v>
      </c>
      <c r="O15547">
        <v>3992</v>
      </c>
    </row>
    <row r="15548" spans="1:15" hidden="1">
      <c r="A15548" t="s">
        <v>16</v>
      </c>
      <c r="B15548" t="s">
        <v>56</v>
      </c>
      <c r="C15548">
        <v>2016</v>
      </c>
      <c r="D15548">
        <v>18</v>
      </c>
      <c r="E15548" t="s">
        <v>18</v>
      </c>
      <c r="F15548">
        <v>1.82765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214</v>
      </c>
      <c r="N15548">
        <v>32</v>
      </c>
      <c r="O15548">
        <v>11709</v>
      </c>
    </row>
    <row r="15549" spans="1:15" hidden="1">
      <c r="A15549" t="s">
        <v>16</v>
      </c>
      <c r="B15549" t="s">
        <v>57</v>
      </c>
      <c r="C15549">
        <v>2016</v>
      </c>
      <c r="D15549">
        <v>18</v>
      </c>
      <c r="E15549" t="s">
        <v>18</v>
      </c>
      <c r="F15549">
        <v>0.249808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13</v>
      </c>
      <c r="N15549">
        <v>17</v>
      </c>
      <c r="O15549">
        <v>5204</v>
      </c>
    </row>
    <row r="15550" spans="1:15" hidden="1">
      <c r="A15550" t="s">
        <v>16</v>
      </c>
      <c r="B15550" t="s">
        <v>58</v>
      </c>
      <c r="C15550">
        <v>2016</v>
      </c>
      <c r="D15550">
        <v>18</v>
      </c>
      <c r="E15550" t="s">
        <v>18</v>
      </c>
      <c r="F15550">
        <v>0.51194499999999998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18</v>
      </c>
      <c r="N15550">
        <v>10</v>
      </c>
      <c r="O15550">
        <v>3516</v>
      </c>
    </row>
    <row r="15551" spans="1:15" hidden="1">
      <c r="A15551" t="s">
        <v>16</v>
      </c>
      <c r="B15551" t="s">
        <v>59</v>
      </c>
      <c r="C15551">
        <v>2016</v>
      </c>
      <c r="D15551">
        <v>18</v>
      </c>
      <c r="E15551" t="s">
        <v>18</v>
      </c>
      <c r="F15551">
        <v>1.1169100000000001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92</v>
      </c>
      <c r="N15551">
        <v>33</v>
      </c>
      <c r="O15551">
        <v>8237</v>
      </c>
    </row>
    <row r="15552" spans="1:15" hidden="1">
      <c r="A15552" t="s">
        <v>16</v>
      </c>
      <c r="B15552" t="s">
        <v>60</v>
      </c>
      <c r="C15552">
        <v>2016</v>
      </c>
      <c r="D15552">
        <v>18</v>
      </c>
      <c r="E15552" t="s">
        <v>18</v>
      </c>
      <c r="F15552">
        <v>2.3999100000000002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211</v>
      </c>
      <c r="N15552">
        <v>55</v>
      </c>
      <c r="O15552">
        <v>8792</v>
      </c>
    </row>
    <row r="15553" spans="1:15" hidden="1">
      <c r="A15553" t="s">
        <v>16</v>
      </c>
      <c r="B15553" t="s">
        <v>61</v>
      </c>
      <c r="C15553">
        <v>2016</v>
      </c>
      <c r="D15553">
        <v>18</v>
      </c>
      <c r="E15553" t="s">
        <v>18</v>
      </c>
      <c r="F15553">
        <v>2.74919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617</v>
      </c>
      <c r="N15553">
        <v>77</v>
      </c>
      <c r="O15553">
        <v>22443</v>
      </c>
    </row>
    <row r="15554" spans="1:15" hidden="1">
      <c r="A15554" t="s">
        <v>16</v>
      </c>
      <c r="B15554" t="s">
        <v>62</v>
      </c>
      <c r="C15554">
        <v>2016</v>
      </c>
      <c r="D15554">
        <v>18</v>
      </c>
      <c r="E15554" t="s">
        <v>18</v>
      </c>
      <c r="F15554">
        <v>1.4708699999999999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304</v>
      </c>
      <c r="N15554">
        <v>38</v>
      </c>
      <c r="O15554">
        <v>20668</v>
      </c>
    </row>
    <row r="15555" spans="1:15" hidden="1">
      <c r="A15555" t="s">
        <v>16</v>
      </c>
      <c r="B15555" t="s">
        <v>63</v>
      </c>
      <c r="C15555">
        <v>2016</v>
      </c>
      <c r="D15555">
        <v>18</v>
      </c>
      <c r="E15555" t="s">
        <v>18</v>
      </c>
      <c r="F15555">
        <v>1.03704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35</v>
      </c>
      <c r="N15555">
        <v>11</v>
      </c>
      <c r="O15555">
        <v>3375</v>
      </c>
    </row>
    <row r="15556" spans="1:15" hidden="1">
      <c r="A15556" t="s">
        <v>16</v>
      </c>
      <c r="B15556" t="s">
        <v>64</v>
      </c>
      <c r="C15556">
        <v>2016</v>
      </c>
      <c r="D15556">
        <v>18</v>
      </c>
      <c r="E15556" t="s">
        <v>18</v>
      </c>
      <c r="F15556">
        <v>2.17544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2038</v>
      </c>
      <c r="N15556">
        <v>149</v>
      </c>
      <c r="O15556">
        <v>93682</v>
      </c>
    </row>
    <row r="15557" spans="1:15" hidden="1">
      <c r="A15557" t="s">
        <v>16</v>
      </c>
      <c r="B15557" t="s">
        <v>65</v>
      </c>
      <c r="C15557">
        <v>2016</v>
      </c>
      <c r="D15557">
        <v>18</v>
      </c>
      <c r="E15557" t="s">
        <v>18</v>
      </c>
      <c r="F15557">
        <v>0.84781700000000004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20</v>
      </c>
      <c r="N15557">
        <v>26</v>
      </c>
      <c r="O15557">
        <v>2359</v>
      </c>
    </row>
    <row r="15558" spans="1:15" hidden="1">
      <c r="A15558" t="s">
        <v>16</v>
      </c>
      <c r="B15558" t="s">
        <v>66</v>
      </c>
      <c r="C15558">
        <v>2016</v>
      </c>
      <c r="D15558">
        <v>18</v>
      </c>
      <c r="E15558" t="s">
        <v>18</v>
      </c>
      <c r="F15558">
        <v>1.3209500000000001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219</v>
      </c>
      <c r="N15558">
        <v>45</v>
      </c>
      <c r="O15558">
        <v>16579</v>
      </c>
    </row>
    <row r="15559" spans="1:15" hidden="1">
      <c r="A15559" t="s">
        <v>16</v>
      </c>
      <c r="B15559" t="s">
        <v>67</v>
      </c>
      <c r="C15559">
        <v>2016</v>
      </c>
      <c r="D15559">
        <v>18</v>
      </c>
      <c r="E15559" t="s">
        <v>18</v>
      </c>
      <c r="F15559">
        <v>1.38487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67</v>
      </c>
      <c r="N15559">
        <v>20</v>
      </c>
      <c r="O15559">
        <v>4838</v>
      </c>
    </row>
    <row r="15560" spans="1:15" hidden="1">
      <c r="A15560" t="s">
        <v>16</v>
      </c>
      <c r="B15560" t="s">
        <v>68</v>
      </c>
      <c r="C15560">
        <v>2016</v>
      </c>
      <c r="D15560">
        <v>18</v>
      </c>
      <c r="E15560" t="s">
        <v>18</v>
      </c>
      <c r="F15560">
        <v>0.87378599999999995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27</v>
      </c>
      <c r="N15560">
        <v>15</v>
      </c>
      <c r="O15560">
        <v>3090</v>
      </c>
    </row>
    <row r="15561" spans="1:15" hidden="1">
      <c r="A15561" t="s">
        <v>16</v>
      </c>
      <c r="B15561" t="s">
        <v>71</v>
      </c>
      <c r="C15561">
        <v>2016</v>
      </c>
      <c r="D15561">
        <v>18</v>
      </c>
      <c r="E15561" t="s">
        <v>18</v>
      </c>
      <c r="F15561">
        <v>4.4606500000000002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263</v>
      </c>
      <c r="N15561">
        <v>9</v>
      </c>
      <c r="O15561">
        <v>5896</v>
      </c>
    </row>
    <row r="15562" spans="1:15" hidden="1">
      <c r="A15562" t="s">
        <v>16</v>
      </c>
      <c r="B15562" t="s">
        <v>70</v>
      </c>
      <c r="C15562">
        <v>2016</v>
      </c>
      <c r="D15562">
        <v>18</v>
      </c>
      <c r="E15562" t="s">
        <v>18</v>
      </c>
      <c r="F15562">
        <v>1.3872800000000001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12</v>
      </c>
      <c r="N15562">
        <v>2</v>
      </c>
      <c r="O15562">
        <v>865</v>
      </c>
    </row>
    <row r="15563" spans="1:15" hidden="1">
      <c r="A15563" t="s">
        <v>16</v>
      </c>
      <c r="B15563" t="s">
        <v>69</v>
      </c>
      <c r="C15563">
        <v>2016</v>
      </c>
      <c r="D15563">
        <v>18</v>
      </c>
      <c r="E15563" t="s">
        <v>18</v>
      </c>
      <c r="F15563">
        <v>1.5480799999999999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1491</v>
      </c>
      <c r="N15563">
        <v>88</v>
      </c>
      <c r="O15563">
        <v>96313</v>
      </c>
    </row>
    <row r="15564" spans="1:15" hidden="1">
      <c r="A15564" t="s">
        <v>16</v>
      </c>
      <c r="B15564" t="s">
        <v>17</v>
      </c>
      <c r="C15564">
        <v>2016</v>
      </c>
      <c r="D15564">
        <v>19</v>
      </c>
      <c r="E15564" t="s">
        <v>18</v>
      </c>
      <c r="F15564">
        <v>2.5191699999999999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161</v>
      </c>
      <c r="N15564">
        <v>22</v>
      </c>
      <c r="O15564">
        <v>6391</v>
      </c>
    </row>
    <row r="15565" spans="1:15" hidden="1">
      <c r="A15565" t="s">
        <v>16</v>
      </c>
      <c r="B15565" t="s">
        <v>19</v>
      </c>
      <c r="C15565">
        <v>2016</v>
      </c>
      <c r="D15565">
        <v>19</v>
      </c>
      <c r="E15565" t="s">
        <v>18</v>
      </c>
      <c r="F15565">
        <v>1.03474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14</v>
      </c>
      <c r="N15565">
        <v>5</v>
      </c>
      <c r="O15565">
        <v>1353</v>
      </c>
    </row>
    <row r="15566" spans="1:15" hidden="1">
      <c r="A15566" t="s">
        <v>16</v>
      </c>
      <c r="B15566" t="s">
        <v>20</v>
      </c>
      <c r="C15566">
        <v>2016</v>
      </c>
      <c r="D15566">
        <v>19</v>
      </c>
      <c r="E15566" t="s">
        <v>18</v>
      </c>
      <c r="F15566">
        <v>1.8429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362</v>
      </c>
      <c r="N15566">
        <v>55</v>
      </c>
      <c r="O15566">
        <v>19643</v>
      </c>
    </row>
    <row r="15567" spans="1:15" hidden="1">
      <c r="A15567" t="s">
        <v>16</v>
      </c>
      <c r="B15567" t="s">
        <v>21</v>
      </c>
      <c r="C15567">
        <v>2016</v>
      </c>
      <c r="D15567">
        <v>19</v>
      </c>
      <c r="E15567" t="s">
        <v>18</v>
      </c>
      <c r="F15567">
        <v>2.2394500000000002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52</v>
      </c>
      <c r="N15567">
        <v>8</v>
      </c>
      <c r="O15567">
        <v>2322</v>
      </c>
    </row>
    <row r="15568" spans="1:15" hidden="1">
      <c r="A15568" t="s">
        <v>16</v>
      </c>
      <c r="B15568" t="s">
        <v>22</v>
      </c>
      <c r="C15568">
        <v>2016</v>
      </c>
      <c r="D15568">
        <v>19</v>
      </c>
      <c r="E15568" t="s">
        <v>18</v>
      </c>
      <c r="F15568">
        <v>1.5305899999999999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586</v>
      </c>
      <c r="N15568">
        <v>109</v>
      </c>
      <c r="O15568">
        <v>38286</v>
      </c>
    </row>
    <row r="15569" spans="1:15" hidden="1">
      <c r="A15569" t="s">
        <v>16</v>
      </c>
      <c r="B15569" t="s">
        <v>23</v>
      </c>
      <c r="C15569">
        <v>2016</v>
      </c>
      <c r="D15569">
        <v>19</v>
      </c>
      <c r="E15569" t="s">
        <v>18</v>
      </c>
      <c r="F15569">
        <v>0.72928800000000005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25</v>
      </c>
      <c r="N15569">
        <v>7</v>
      </c>
      <c r="O15569">
        <v>3428</v>
      </c>
    </row>
    <row r="15570" spans="1:15" hidden="1">
      <c r="A15570" t="s">
        <v>16</v>
      </c>
      <c r="B15570" t="s">
        <v>24</v>
      </c>
      <c r="C15570">
        <v>2016</v>
      </c>
      <c r="D15570">
        <v>19</v>
      </c>
      <c r="E15570" t="s">
        <v>18</v>
      </c>
      <c r="F15570">
        <v>1.3627499999999999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21</v>
      </c>
      <c r="N15570">
        <v>11</v>
      </c>
      <c r="O15570">
        <v>1541</v>
      </c>
    </row>
    <row r="15571" spans="1:15" hidden="1">
      <c r="A15571" t="s">
        <v>16</v>
      </c>
      <c r="B15571" t="s">
        <v>25</v>
      </c>
      <c r="C15571">
        <v>2016</v>
      </c>
      <c r="D15571">
        <v>19</v>
      </c>
      <c r="E15571" t="s">
        <v>18</v>
      </c>
      <c r="F15571">
        <v>0.16366600000000001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5</v>
      </c>
      <c r="N15571">
        <v>13</v>
      </c>
      <c r="O15571">
        <v>3055</v>
      </c>
    </row>
    <row r="15572" spans="1:15" hidden="1">
      <c r="A15572" t="s">
        <v>16</v>
      </c>
      <c r="B15572" t="s">
        <v>26</v>
      </c>
      <c r="C15572">
        <v>2016</v>
      </c>
      <c r="D15572">
        <v>19</v>
      </c>
      <c r="E15572" t="s">
        <v>18</v>
      </c>
      <c r="F15572">
        <v>7.1151999999999997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>
        <v>147</v>
      </c>
      <c r="N15572">
        <v>2</v>
      </c>
      <c r="O15572">
        <v>2066</v>
      </c>
    </row>
    <row r="15573" spans="1:15" hidden="1">
      <c r="A15573" t="s">
        <v>16</v>
      </c>
      <c r="B15573" t="s">
        <v>27</v>
      </c>
      <c r="C15573">
        <v>2016</v>
      </c>
      <c r="D15573">
        <v>19</v>
      </c>
      <c r="E15573" t="s">
        <v>18</v>
      </c>
      <c r="F15573" t="s">
        <v>18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 t="s">
        <v>18</v>
      </c>
      <c r="N15573" t="s">
        <v>18</v>
      </c>
      <c r="O15573" t="s">
        <v>18</v>
      </c>
    </row>
    <row r="15574" spans="1:15" hidden="1">
      <c r="A15574" t="s">
        <v>16</v>
      </c>
      <c r="B15574" t="s">
        <v>28</v>
      </c>
      <c r="C15574">
        <v>2016</v>
      </c>
      <c r="D15574">
        <v>19</v>
      </c>
      <c r="E15574" t="s">
        <v>18</v>
      </c>
      <c r="F15574">
        <v>1.8538300000000001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642</v>
      </c>
      <c r="N15574">
        <v>26</v>
      </c>
      <c r="O15574">
        <v>34631</v>
      </c>
    </row>
    <row r="15575" spans="1:15" hidden="1">
      <c r="A15575" t="s">
        <v>16</v>
      </c>
      <c r="B15575" t="s">
        <v>29</v>
      </c>
      <c r="C15575">
        <v>2016</v>
      </c>
      <c r="D15575">
        <v>19</v>
      </c>
      <c r="E15575" t="s">
        <v>18</v>
      </c>
      <c r="F15575">
        <v>2.13476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32</v>
      </c>
      <c r="N15575">
        <v>12</v>
      </c>
      <c r="O15575">
        <v>1499</v>
      </c>
    </row>
    <row r="15576" spans="1:15" hidden="1">
      <c r="A15576" t="s">
        <v>16</v>
      </c>
      <c r="B15576" t="s">
        <v>30</v>
      </c>
      <c r="C15576">
        <v>2016</v>
      </c>
      <c r="D15576">
        <v>19</v>
      </c>
      <c r="E15576" t="s">
        <v>18</v>
      </c>
      <c r="F15576">
        <v>0.85784300000000002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14</v>
      </c>
      <c r="N15576">
        <v>8</v>
      </c>
      <c r="O15576">
        <v>1632</v>
      </c>
    </row>
    <row r="15577" spans="1:15" hidden="1">
      <c r="A15577" t="s">
        <v>16</v>
      </c>
      <c r="B15577" t="s">
        <v>31</v>
      </c>
      <c r="C15577">
        <v>2016</v>
      </c>
      <c r="D15577">
        <v>19</v>
      </c>
      <c r="E15577" t="s">
        <v>18</v>
      </c>
      <c r="F15577">
        <v>1.4922800000000001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699</v>
      </c>
      <c r="N15577">
        <v>75</v>
      </c>
      <c r="O15577">
        <v>46841</v>
      </c>
    </row>
    <row r="15578" spans="1:15" hidden="1">
      <c r="A15578" t="s">
        <v>16</v>
      </c>
      <c r="B15578" t="s">
        <v>32</v>
      </c>
      <c r="C15578">
        <v>2016</v>
      </c>
      <c r="D15578">
        <v>19</v>
      </c>
      <c r="E15578" t="s">
        <v>18</v>
      </c>
      <c r="F15578">
        <v>0.833754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33</v>
      </c>
      <c r="N15578">
        <v>27</v>
      </c>
      <c r="O15578">
        <v>3958</v>
      </c>
    </row>
    <row r="15579" spans="1:15" hidden="1">
      <c r="A15579" t="s">
        <v>16</v>
      </c>
      <c r="B15579" t="s">
        <v>33</v>
      </c>
      <c r="C15579">
        <v>2016</v>
      </c>
      <c r="D15579">
        <v>19</v>
      </c>
      <c r="E15579" t="s">
        <v>18</v>
      </c>
      <c r="F15579">
        <v>0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0</v>
      </c>
      <c r="N15579">
        <v>6</v>
      </c>
      <c r="O15579">
        <v>1121</v>
      </c>
    </row>
    <row r="15580" spans="1:15" hidden="1">
      <c r="A15580" t="s">
        <v>16</v>
      </c>
      <c r="B15580" t="s">
        <v>34</v>
      </c>
      <c r="C15580">
        <v>2016</v>
      </c>
      <c r="D15580">
        <v>19</v>
      </c>
      <c r="E15580" t="s">
        <v>18</v>
      </c>
      <c r="F15580">
        <v>0.763845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48</v>
      </c>
      <c r="N15580">
        <v>28</v>
      </c>
      <c r="O15580">
        <v>6284</v>
      </c>
    </row>
    <row r="15581" spans="1:15" hidden="1">
      <c r="A15581" t="s">
        <v>16</v>
      </c>
      <c r="B15581" t="s">
        <v>35</v>
      </c>
      <c r="C15581">
        <v>2016</v>
      </c>
      <c r="D15581">
        <v>19</v>
      </c>
      <c r="E15581" t="s">
        <v>18</v>
      </c>
      <c r="F15581">
        <v>0.30420599999999998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69</v>
      </c>
      <c r="N15581">
        <v>28</v>
      </c>
      <c r="O15581">
        <v>22682</v>
      </c>
    </row>
    <row r="15582" spans="1:15" hidden="1">
      <c r="A15582" t="s">
        <v>16</v>
      </c>
      <c r="B15582" t="s">
        <v>36</v>
      </c>
      <c r="C15582">
        <v>2016</v>
      </c>
      <c r="D15582">
        <v>19</v>
      </c>
      <c r="E15582" t="s">
        <v>18</v>
      </c>
      <c r="F15582">
        <v>1.7182599999999999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826</v>
      </c>
      <c r="N15582">
        <v>72</v>
      </c>
      <c r="O15582">
        <v>48072</v>
      </c>
    </row>
    <row r="15583" spans="1:15" hidden="1">
      <c r="A15583" t="s">
        <v>16</v>
      </c>
      <c r="B15583" t="s">
        <v>37</v>
      </c>
      <c r="C15583">
        <v>2016</v>
      </c>
      <c r="D15583">
        <v>19</v>
      </c>
      <c r="E15583" t="s">
        <v>18</v>
      </c>
      <c r="F15583">
        <v>0.96323999999999999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49</v>
      </c>
      <c r="N15583">
        <v>26</v>
      </c>
      <c r="O15583">
        <v>5087</v>
      </c>
    </row>
    <row r="15584" spans="1:15" hidden="1">
      <c r="A15584" t="s">
        <v>16</v>
      </c>
      <c r="B15584" t="s">
        <v>38</v>
      </c>
      <c r="C15584">
        <v>2016</v>
      </c>
      <c r="D15584">
        <v>19</v>
      </c>
      <c r="E15584" t="s">
        <v>18</v>
      </c>
      <c r="F15584">
        <v>1.4242600000000001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118</v>
      </c>
      <c r="N15584">
        <v>24</v>
      </c>
      <c r="O15584">
        <v>8285</v>
      </c>
    </row>
    <row r="15585" spans="1:15" hidden="1">
      <c r="A15585" t="s">
        <v>16</v>
      </c>
      <c r="B15585" t="s">
        <v>39</v>
      </c>
      <c r="C15585">
        <v>2016</v>
      </c>
      <c r="D15585">
        <v>19</v>
      </c>
      <c r="E15585" t="s">
        <v>18</v>
      </c>
      <c r="F15585">
        <v>0.834063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181</v>
      </c>
      <c r="N15585">
        <v>36</v>
      </c>
      <c r="O15585">
        <v>21701</v>
      </c>
    </row>
    <row r="15586" spans="1:15" hidden="1">
      <c r="A15586" t="s">
        <v>16</v>
      </c>
      <c r="B15586" t="s">
        <v>40</v>
      </c>
      <c r="C15586">
        <v>2016</v>
      </c>
      <c r="D15586">
        <v>19</v>
      </c>
      <c r="E15586" t="s">
        <v>18</v>
      </c>
      <c r="F15586">
        <v>0.88762300000000005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215</v>
      </c>
      <c r="N15586">
        <v>74</v>
      </c>
      <c r="O15586">
        <v>24222</v>
      </c>
    </row>
    <row r="15587" spans="1:15" hidden="1">
      <c r="A15587" t="s">
        <v>16</v>
      </c>
      <c r="B15587" t="s">
        <v>41</v>
      </c>
      <c r="C15587">
        <v>2016</v>
      </c>
      <c r="D15587">
        <v>19</v>
      </c>
      <c r="E15587" t="s">
        <v>18</v>
      </c>
      <c r="F15587">
        <v>1.4728699999999999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38</v>
      </c>
      <c r="N15587">
        <v>13</v>
      </c>
      <c r="O15587">
        <v>2580</v>
      </c>
    </row>
    <row r="15588" spans="1:15" hidden="1">
      <c r="A15588" t="s">
        <v>16</v>
      </c>
      <c r="B15588" t="s">
        <v>42</v>
      </c>
      <c r="C15588">
        <v>2016</v>
      </c>
      <c r="D15588">
        <v>19</v>
      </c>
      <c r="E15588" t="s">
        <v>18</v>
      </c>
      <c r="F15588">
        <v>2.1800799999999998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415</v>
      </c>
      <c r="N15588">
        <v>49</v>
      </c>
      <c r="O15588">
        <v>19036</v>
      </c>
    </row>
    <row r="15589" spans="1:15" hidden="1">
      <c r="A15589" t="s">
        <v>16</v>
      </c>
      <c r="B15589" t="s">
        <v>43</v>
      </c>
      <c r="C15589">
        <v>2016</v>
      </c>
      <c r="D15589">
        <v>19</v>
      </c>
      <c r="E15589" t="s">
        <v>18</v>
      </c>
      <c r="F15589">
        <v>1.1521699999999999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82</v>
      </c>
      <c r="N15589">
        <v>18</v>
      </c>
      <c r="O15589">
        <v>7117</v>
      </c>
    </row>
    <row r="15590" spans="1:15" hidden="1">
      <c r="A15590" t="s">
        <v>16</v>
      </c>
      <c r="B15590" t="s">
        <v>44</v>
      </c>
      <c r="C15590">
        <v>2016</v>
      </c>
      <c r="D15590">
        <v>19</v>
      </c>
      <c r="E15590" t="s">
        <v>18</v>
      </c>
      <c r="F15590">
        <v>0.10803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3</v>
      </c>
      <c r="N15590">
        <v>7</v>
      </c>
      <c r="O15590">
        <v>2777</v>
      </c>
    </row>
    <row r="15591" spans="1:15" hidden="1">
      <c r="A15591" t="s">
        <v>16</v>
      </c>
      <c r="B15591" t="s">
        <v>45</v>
      </c>
      <c r="C15591">
        <v>2016</v>
      </c>
      <c r="D15591">
        <v>19</v>
      </c>
      <c r="E15591" t="s">
        <v>18</v>
      </c>
      <c r="F15591">
        <v>0.336474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10</v>
      </c>
      <c r="N15591">
        <v>14</v>
      </c>
      <c r="O15591">
        <v>2972</v>
      </c>
    </row>
    <row r="15592" spans="1:15" hidden="1">
      <c r="A15592" t="s">
        <v>16</v>
      </c>
      <c r="B15592" t="s">
        <v>46</v>
      </c>
      <c r="C15592">
        <v>2016</v>
      </c>
      <c r="D15592">
        <v>19</v>
      </c>
      <c r="E15592" t="s">
        <v>18</v>
      </c>
      <c r="F15592">
        <v>0.43228899999999998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52</v>
      </c>
      <c r="N15592">
        <v>21</v>
      </c>
      <c r="O15592">
        <v>12029</v>
      </c>
    </row>
    <row r="15593" spans="1:15" hidden="1">
      <c r="A15593" t="s">
        <v>16</v>
      </c>
      <c r="B15593" t="s">
        <v>47</v>
      </c>
      <c r="C15593">
        <v>2016</v>
      </c>
      <c r="D15593">
        <v>19</v>
      </c>
      <c r="E15593" t="s">
        <v>18</v>
      </c>
      <c r="F15593">
        <v>0.41786400000000001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16</v>
      </c>
      <c r="N15593">
        <v>19</v>
      </c>
      <c r="O15593">
        <v>3829</v>
      </c>
    </row>
    <row r="15594" spans="1:15" hidden="1">
      <c r="A15594" t="s">
        <v>16</v>
      </c>
      <c r="B15594" t="s">
        <v>48</v>
      </c>
      <c r="C15594">
        <v>2016</v>
      </c>
      <c r="D15594">
        <v>19</v>
      </c>
      <c r="E15594" t="s">
        <v>18</v>
      </c>
      <c r="F15594">
        <v>1.56684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62</v>
      </c>
      <c r="N15594">
        <v>13</v>
      </c>
      <c r="O15594">
        <v>3957</v>
      </c>
    </row>
    <row r="15595" spans="1:15" hidden="1">
      <c r="A15595" t="s">
        <v>16</v>
      </c>
      <c r="B15595" t="s">
        <v>49</v>
      </c>
      <c r="C15595">
        <v>2016</v>
      </c>
      <c r="D15595">
        <v>19</v>
      </c>
      <c r="E15595" t="s">
        <v>18</v>
      </c>
      <c r="F15595">
        <v>1.5708200000000001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174</v>
      </c>
      <c r="N15595">
        <v>28</v>
      </c>
      <c r="O15595">
        <v>11077</v>
      </c>
    </row>
    <row r="15596" spans="1:15" hidden="1">
      <c r="A15596" t="s">
        <v>16</v>
      </c>
      <c r="B15596" t="s">
        <v>50</v>
      </c>
      <c r="C15596">
        <v>2016</v>
      </c>
      <c r="D15596">
        <v>19</v>
      </c>
      <c r="E15596" t="s">
        <v>18</v>
      </c>
      <c r="F15596">
        <v>0.55228900000000003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31</v>
      </c>
      <c r="N15596">
        <v>36</v>
      </c>
      <c r="O15596">
        <v>5613</v>
      </c>
    </row>
    <row r="15597" spans="1:15" hidden="1">
      <c r="A15597" t="s">
        <v>16</v>
      </c>
      <c r="B15597" t="s">
        <v>51</v>
      </c>
      <c r="C15597">
        <v>2016</v>
      </c>
      <c r="D15597">
        <v>19</v>
      </c>
      <c r="E15597" t="s">
        <v>18</v>
      </c>
      <c r="F15597">
        <v>1.99499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183</v>
      </c>
      <c r="N15597">
        <v>38</v>
      </c>
      <c r="O15597">
        <v>9173</v>
      </c>
    </row>
    <row r="15598" spans="1:15" hidden="1">
      <c r="A15598" t="s">
        <v>16</v>
      </c>
      <c r="B15598" t="s">
        <v>52</v>
      </c>
      <c r="C15598">
        <v>2016</v>
      </c>
      <c r="D15598">
        <v>19</v>
      </c>
      <c r="E15598" t="s">
        <v>18</v>
      </c>
      <c r="F15598">
        <v>0.764656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9</v>
      </c>
      <c r="N15598">
        <v>7</v>
      </c>
      <c r="O15598">
        <v>1177</v>
      </c>
    </row>
    <row r="15599" spans="1:15" hidden="1">
      <c r="A15599" t="s">
        <v>16</v>
      </c>
      <c r="B15599" t="s">
        <v>53</v>
      </c>
      <c r="C15599">
        <v>2016</v>
      </c>
      <c r="D15599">
        <v>19</v>
      </c>
      <c r="E15599" t="s">
        <v>18</v>
      </c>
      <c r="F15599">
        <v>0.63544900000000004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84</v>
      </c>
      <c r="N15599">
        <v>60</v>
      </c>
      <c r="O15599">
        <v>13219</v>
      </c>
    </row>
    <row r="15600" spans="1:15" hidden="1">
      <c r="A15600" t="s">
        <v>16</v>
      </c>
      <c r="B15600" t="s">
        <v>54</v>
      </c>
      <c r="C15600">
        <v>2016</v>
      </c>
      <c r="D15600">
        <v>19</v>
      </c>
      <c r="E15600" t="s">
        <v>18</v>
      </c>
      <c r="F15600">
        <v>1.17994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52</v>
      </c>
      <c r="N15600">
        <v>21</v>
      </c>
      <c r="O15600">
        <v>4407</v>
      </c>
    </row>
    <row r="15601" spans="1:15" hidden="1">
      <c r="A15601" t="s">
        <v>16</v>
      </c>
      <c r="B15601" t="s">
        <v>55</v>
      </c>
      <c r="C15601">
        <v>2016</v>
      </c>
      <c r="D15601">
        <v>19</v>
      </c>
      <c r="E15601" t="s">
        <v>18</v>
      </c>
      <c r="F15601">
        <v>0.54824600000000001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20</v>
      </c>
      <c r="N15601">
        <v>11</v>
      </c>
      <c r="O15601">
        <v>3648</v>
      </c>
    </row>
    <row r="15602" spans="1:15" hidden="1">
      <c r="A15602" t="s">
        <v>16</v>
      </c>
      <c r="B15602" t="s">
        <v>56</v>
      </c>
      <c r="C15602">
        <v>2016</v>
      </c>
      <c r="D15602">
        <v>19</v>
      </c>
      <c r="E15602" t="s">
        <v>18</v>
      </c>
      <c r="F15602">
        <v>1.67658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172</v>
      </c>
      <c r="N15602">
        <v>31</v>
      </c>
      <c r="O15602">
        <v>10259</v>
      </c>
    </row>
    <row r="15603" spans="1:15" hidden="1">
      <c r="A15603" t="s">
        <v>16</v>
      </c>
      <c r="B15603" t="s">
        <v>57</v>
      </c>
      <c r="C15603">
        <v>2016</v>
      </c>
      <c r="D15603">
        <v>19</v>
      </c>
      <c r="E15603" t="s">
        <v>18</v>
      </c>
      <c r="F15603">
        <v>0.23871100000000001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12</v>
      </c>
      <c r="N15603">
        <v>17</v>
      </c>
      <c r="O15603">
        <v>5027</v>
      </c>
    </row>
    <row r="15604" spans="1:15" hidden="1">
      <c r="A15604" t="s">
        <v>16</v>
      </c>
      <c r="B15604" t="s">
        <v>58</v>
      </c>
      <c r="C15604">
        <v>2016</v>
      </c>
      <c r="D15604">
        <v>19</v>
      </c>
      <c r="E15604" t="s">
        <v>18</v>
      </c>
      <c r="F15604">
        <v>0.35143799999999997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11</v>
      </c>
      <c r="N15604">
        <v>10</v>
      </c>
      <c r="O15604">
        <v>3130</v>
      </c>
    </row>
    <row r="15605" spans="1:15" hidden="1">
      <c r="A15605" t="s">
        <v>16</v>
      </c>
      <c r="B15605" t="s">
        <v>59</v>
      </c>
      <c r="C15605">
        <v>2016</v>
      </c>
      <c r="D15605">
        <v>19</v>
      </c>
      <c r="E15605" t="s">
        <v>18</v>
      </c>
      <c r="F15605">
        <v>1.00658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78</v>
      </c>
      <c r="N15605">
        <v>33</v>
      </c>
      <c r="O15605">
        <v>7749</v>
      </c>
    </row>
    <row r="15606" spans="1:15" hidden="1">
      <c r="A15606" t="s">
        <v>16</v>
      </c>
      <c r="B15606" t="s">
        <v>60</v>
      </c>
      <c r="C15606">
        <v>2016</v>
      </c>
      <c r="D15606">
        <v>19</v>
      </c>
      <c r="E15606" t="s">
        <v>18</v>
      </c>
      <c r="F15606">
        <v>1.6918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138</v>
      </c>
      <c r="N15606">
        <v>54</v>
      </c>
      <c r="O15606">
        <v>8157</v>
      </c>
    </row>
    <row r="15607" spans="1:15" hidden="1">
      <c r="A15607" t="s">
        <v>16</v>
      </c>
      <c r="B15607" t="s">
        <v>61</v>
      </c>
      <c r="C15607">
        <v>2016</v>
      </c>
      <c r="D15607">
        <v>19</v>
      </c>
      <c r="E15607" t="s">
        <v>18</v>
      </c>
      <c r="F15607">
        <v>2.3040099999999999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472</v>
      </c>
      <c r="N15607">
        <v>73</v>
      </c>
      <c r="O15607">
        <v>20486</v>
      </c>
    </row>
    <row r="15608" spans="1:15" hidden="1">
      <c r="A15608" t="s">
        <v>16</v>
      </c>
      <c r="B15608" t="s">
        <v>62</v>
      </c>
      <c r="C15608">
        <v>2016</v>
      </c>
      <c r="D15608">
        <v>19</v>
      </c>
      <c r="E15608" t="s">
        <v>18</v>
      </c>
      <c r="F15608">
        <v>1.19156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274</v>
      </c>
      <c r="N15608">
        <v>39</v>
      </c>
      <c r="O15608">
        <v>22995</v>
      </c>
    </row>
    <row r="15609" spans="1:15" hidden="1">
      <c r="A15609" t="s">
        <v>16</v>
      </c>
      <c r="B15609" t="s">
        <v>63</v>
      </c>
      <c r="C15609">
        <v>2016</v>
      </c>
      <c r="D15609">
        <v>19</v>
      </c>
      <c r="E15609" t="s">
        <v>18</v>
      </c>
      <c r="F15609">
        <v>0.92859400000000003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29</v>
      </c>
      <c r="N15609">
        <v>11</v>
      </c>
      <c r="O15609">
        <v>3123</v>
      </c>
    </row>
    <row r="15610" spans="1:15" hidden="1">
      <c r="A15610" t="s">
        <v>16</v>
      </c>
      <c r="B15610" t="s">
        <v>64</v>
      </c>
      <c r="C15610">
        <v>2016</v>
      </c>
      <c r="D15610">
        <v>19</v>
      </c>
      <c r="E15610" t="s">
        <v>18</v>
      </c>
      <c r="F15610">
        <v>1.87636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1744</v>
      </c>
      <c r="N15610">
        <v>142</v>
      </c>
      <c r="O15610">
        <v>92946</v>
      </c>
    </row>
    <row r="15611" spans="1:15" hidden="1">
      <c r="A15611" t="s">
        <v>16</v>
      </c>
      <c r="B15611" t="s">
        <v>65</v>
      </c>
      <c r="C15611">
        <v>2016</v>
      </c>
      <c r="D15611">
        <v>19</v>
      </c>
      <c r="E15611" t="s">
        <v>18</v>
      </c>
      <c r="F15611">
        <v>0.39005400000000001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16</v>
      </c>
      <c r="N15611">
        <v>31</v>
      </c>
      <c r="O15611">
        <v>4102</v>
      </c>
    </row>
    <row r="15612" spans="1:15" hidden="1">
      <c r="A15612" t="s">
        <v>16</v>
      </c>
      <c r="B15612" t="s">
        <v>66</v>
      </c>
      <c r="C15612">
        <v>2016</v>
      </c>
      <c r="D15612">
        <v>19</v>
      </c>
      <c r="E15612" t="s">
        <v>18</v>
      </c>
      <c r="F15612">
        <v>1.2315400000000001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196</v>
      </c>
      <c r="N15612">
        <v>42</v>
      </c>
      <c r="O15612">
        <v>15915</v>
      </c>
    </row>
    <row r="15613" spans="1:15" hidden="1">
      <c r="A15613" t="s">
        <v>16</v>
      </c>
      <c r="B15613" t="s">
        <v>67</v>
      </c>
      <c r="C15613">
        <v>2016</v>
      </c>
      <c r="D15613">
        <v>19</v>
      </c>
      <c r="E15613" t="s">
        <v>18</v>
      </c>
      <c r="F15613">
        <v>1.61093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92</v>
      </c>
      <c r="N15613">
        <v>18</v>
      </c>
      <c r="O15613">
        <v>5711</v>
      </c>
    </row>
    <row r="15614" spans="1:15" hidden="1">
      <c r="A15614" t="s">
        <v>16</v>
      </c>
      <c r="B15614" t="s">
        <v>68</v>
      </c>
      <c r="C15614">
        <v>2016</v>
      </c>
      <c r="D15614">
        <v>19</v>
      </c>
      <c r="E15614" t="s">
        <v>18</v>
      </c>
      <c r="F15614">
        <v>0.793651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21</v>
      </c>
      <c r="N15614">
        <v>14</v>
      </c>
      <c r="O15614">
        <v>2646</v>
      </c>
    </row>
    <row r="15615" spans="1:15" hidden="1">
      <c r="A15615" t="s">
        <v>16</v>
      </c>
      <c r="B15615" t="s">
        <v>71</v>
      </c>
      <c r="C15615">
        <v>2016</v>
      </c>
      <c r="D15615">
        <v>19</v>
      </c>
      <c r="E15615" t="s">
        <v>18</v>
      </c>
      <c r="F15615">
        <v>5.2102000000000004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233</v>
      </c>
      <c r="N15615">
        <v>7</v>
      </c>
      <c r="O15615">
        <v>4472</v>
      </c>
    </row>
    <row r="15616" spans="1:15" hidden="1">
      <c r="A15616" t="s">
        <v>16</v>
      </c>
      <c r="B15616" t="s">
        <v>70</v>
      </c>
      <c r="C15616">
        <v>2016</v>
      </c>
      <c r="D15616">
        <v>19</v>
      </c>
      <c r="E15616" t="s">
        <v>18</v>
      </c>
      <c r="F15616">
        <v>1.63551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14</v>
      </c>
      <c r="N15616">
        <v>2</v>
      </c>
      <c r="O15616">
        <v>856</v>
      </c>
    </row>
    <row r="15617" spans="1:15" hidden="1">
      <c r="A15617" t="s">
        <v>16</v>
      </c>
      <c r="B15617" t="s">
        <v>69</v>
      </c>
      <c r="C15617">
        <v>2016</v>
      </c>
      <c r="D15617">
        <v>19</v>
      </c>
      <c r="E15617" t="s">
        <v>18</v>
      </c>
      <c r="F15617">
        <v>1.5466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1532</v>
      </c>
      <c r="N15617">
        <v>89</v>
      </c>
      <c r="O15617">
        <v>99056</v>
      </c>
    </row>
    <row r="15618" spans="1:15" hidden="1">
      <c r="A15618" t="s">
        <v>16</v>
      </c>
      <c r="B15618" t="s">
        <v>17</v>
      </c>
      <c r="C15618">
        <v>2016</v>
      </c>
      <c r="D15618">
        <v>20</v>
      </c>
      <c r="E15618" t="s">
        <v>18</v>
      </c>
      <c r="F15618">
        <v>2.6997499999999999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173</v>
      </c>
      <c r="N15618">
        <v>22</v>
      </c>
      <c r="O15618">
        <v>6408</v>
      </c>
    </row>
    <row r="15619" spans="1:15" hidden="1">
      <c r="A15619" t="s">
        <v>16</v>
      </c>
      <c r="B15619" t="s">
        <v>19</v>
      </c>
      <c r="C15619">
        <v>2016</v>
      </c>
      <c r="D15619">
        <v>20</v>
      </c>
      <c r="E15619" t="s">
        <v>18</v>
      </c>
      <c r="F15619">
        <v>3.3984700000000001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40</v>
      </c>
      <c r="N15619">
        <v>4</v>
      </c>
      <c r="O15619">
        <v>1177</v>
      </c>
    </row>
    <row r="15620" spans="1:15" hidden="1">
      <c r="A15620" t="s">
        <v>16</v>
      </c>
      <c r="B15620" t="s">
        <v>20</v>
      </c>
      <c r="C15620">
        <v>2016</v>
      </c>
      <c r="D15620">
        <v>20</v>
      </c>
      <c r="E15620" t="s">
        <v>18</v>
      </c>
      <c r="F15620">
        <v>1.87616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363</v>
      </c>
      <c r="N15620">
        <v>56</v>
      </c>
      <c r="O15620">
        <v>19348</v>
      </c>
    </row>
    <row r="15621" spans="1:15" hidden="1">
      <c r="A15621" t="s">
        <v>16</v>
      </c>
      <c r="B15621" t="s">
        <v>21</v>
      </c>
      <c r="C15621">
        <v>2016</v>
      </c>
      <c r="D15621">
        <v>20</v>
      </c>
      <c r="E15621" t="s">
        <v>18</v>
      </c>
      <c r="F15621">
        <v>1.45472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31</v>
      </c>
      <c r="N15621">
        <v>7</v>
      </c>
      <c r="O15621">
        <v>2131</v>
      </c>
    </row>
    <row r="15622" spans="1:15" hidden="1">
      <c r="A15622" t="s">
        <v>16</v>
      </c>
      <c r="B15622" t="s">
        <v>22</v>
      </c>
      <c r="C15622">
        <v>2016</v>
      </c>
      <c r="D15622">
        <v>20</v>
      </c>
      <c r="E15622" t="s">
        <v>18</v>
      </c>
      <c r="F15622">
        <v>1.48681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527</v>
      </c>
      <c r="N15622">
        <v>102</v>
      </c>
      <c r="O15622">
        <v>35445</v>
      </c>
    </row>
    <row r="15623" spans="1:15" hidden="1">
      <c r="A15623" t="s">
        <v>16</v>
      </c>
      <c r="B15623" t="s">
        <v>23</v>
      </c>
      <c r="C15623">
        <v>2016</v>
      </c>
      <c r="D15623">
        <v>20</v>
      </c>
      <c r="E15623" t="s">
        <v>18</v>
      </c>
      <c r="F15623">
        <v>0.63565400000000005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22</v>
      </c>
      <c r="N15623">
        <v>6</v>
      </c>
      <c r="O15623">
        <v>3461</v>
      </c>
    </row>
    <row r="15624" spans="1:15" hidden="1">
      <c r="A15624" t="s">
        <v>16</v>
      </c>
      <c r="B15624" t="s">
        <v>24</v>
      </c>
      <c r="C15624">
        <v>2016</v>
      </c>
      <c r="D15624">
        <v>20</v>
      </c>
      <c r="E15624" t="s">
        <v>18</v>
      </c>
      <c r="F15624">
        <v>1.5384599999999999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13</v>
      </c>
      <c r="N15624">
        <v>10</v>
      </c>
      <c r="O15624">
        <v>845</v>
      </c>
    </row>
    <row r="15625" spans="1:15" hidden="1">
      <c r="A15625" t="s">
        <v>16</v>
      </c>
      <c r="B15625" t="s">
        <v>25</v>
      </c>
      <c r="C15625">
        <v>2016</v>
      </c>
      <c r="D15625">
        <v>20</v>
      </c>
      <c r="E15625" t="s">
        <v>18</v>
      </c>
      <c r="F15625">
        <v>0.112486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3</v>
      </c>
      <c r="N15625">
        <v>11</v>
      </c>
      <c r="O15625">
        <v>2667</v>
      </c>
    </row>
    <row r="15626" spans="1:15" hidden="1">
      <c r="A15626" t="s">
        <v>16</v>
      </c>
      <c r="B15626" t="s">
        <v>26</v>
      </c>
      <c r="C15626">
        <v>2016</v>
      </c>
      <c r="D15626">
        <v>20</v>
      </c>
      <c r="E15626" t="s">
        <v>18</v>
      </c>
      <c r="F15626">
        <v>8.3871000000000002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>
        <v>130</v>
      </c>
      <c r="N15626">
        <v>2</v>
      </c>
      <c r="O15626">
        <v>1550</v>
      </c>
    </row>
    <row r="15627" spans="1:15" hidden="1">
      <c r="A15627" t="s">
        <v>16</v>
      </c>
      <c r="B15627" t="s">
        <v>27</v>
      </c>
      <c r="C15627">
        <v>2016</v>
      </c>
      <c r="D15627">
        <v>20</v>
      </c>
      <c r="E15627" t="s">
        <v>18</v>
      </c>
      <c r="F15627" t="s">
        <v>18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 t="s">
        <v>18</v>
      </c>
      <c r="N15627" t="s">
        <v>18</v>
      </c>
      <c r="O15627" t="s">
        <v>18</v>
      </c>
    </row>
    <row r="15628" spans="1:15" hidden="1">
      <c r="A15628" t="s">
        <v>16</v>
      </c>
      <c r="B15628" t="s">
        <v>28</v>
      </c>
      <c r="C15628">
        <v>2016</v>
      </c>
      <c r="D15628">
        <v>20</v>
      </c>
      <c r="E15628" t="s">
        <v>18</v>
      </c>
      <c r="F15628">
        <v>1.9798800000000001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669</v>
      </c>
      <c r="N15628">
        <v>28</v>
      </c>
      <c r="O15628">
        <v>33790</v>
      </c>
    </row>
    <row r="15629" spans="1:15" hidden="1">
      <c r="A15629" t="s">
        <v>16</v>
      </c>
      <c r="B15629" t="s">
        <v>29</v>
      </c>
      <c r="C15629">
        <v>2016</v>
      </c>
      <c r="D15629">
        <v>20</v>
      </c>
      <c r="E15629" t="s">
        <v>18</v>
      </c>
      <c r="F15629">
        <v>2.2727300000000001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29</v>
      </c>
      <c r="N15629">
        <v>12</v>
      </c>
      <c r="O15629">
        <v>1276</v>
      </c>
    </row>
    <row r="15630" spans="1:15" hidden="1">
      <c r="A15630" t="s">
        <v>16</v>
      </c>
      <c r="B15630" t="s">
        <v>30</v>
      </c>
      <c r="C15630">
        <v>2016</v>
      </c>
      <c r="D15630">
        <v>20</v>
      </c>
      <c r="E15630" t="s">
        <v>18</v>
      </c>
      <c r="F15630">
        <v>0.99923099999999998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13</v>
      </c>
      <c r="N15630">
        <v>6</v>
      </c>
      <c r="O15630">
        <v>1301</v>
      </c>
    </row>
    <row r="15631" spans="1:15" hidden="1">
      <c r="A15631" t="s">
        <v>16</v>
      </c>
      <c r="B15631" t="s">
        <v>31</v>
      </c>
      <c r="C15631">
        <v>2016</v>
      </c>
      <c r="D15631">
        <v>20</v>
      </c>
      <c r="E15631" t="s">
        <v>18</v>
      </c>
      <c r="F15631">
        <v>1.4111100000000001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636</v>
      </c>
      <c r="N15631">
        <v>76</v>
      </c>
      <c r="O15631">
        <v>45071</v>
      </c>
    </row>
    <row r="15632" spans="1:15" hidden="1">
      <c r="A15632" t="s">
        <v>16</v>
      </c>
      <c r="B15632" t="s">
        <v>32</v>
      </c>
      <c r="C15632">
        <v>2016</v>
      </c>
      <c r="D15632">
        <v>20</v>
      </c>
      <c r="E15632" t="s">
        <v>18</v>
      </c>
      <c r="F15632">
        <v>1.1554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40</v>
      </c>
      <c r="N15632">
        <v>24</v>
      </c>
      <c r="O15632">
        <v>3462</v>
      </c>
    </row>
    <row r="15633" spans="1:15" hidden="1">
      <c r="A15633" t="s">
        <v>16</v>
      </c>
      <c r="B15633" t="s">
        <v>33</v>
      </c>
      <c r="C15633">
        <v>2016</v>
      </c>
      <c r="D15633">
        <v>20</v>
      </c>
      <c r="E15633" t="s">
        <v>18</v>
      </c>
      <c r="F15633">
        <v>9.1743099999999994E-2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1</v>
      </c>
      <c r="N15633">
        <v>6</v>
      </c>
      <c r="O15633">
        <v>1090</v>
      </c>
    </row>
    <row r="15634" spans="1:15" hidden="1">
      <c r="A15634" t="s">
        <v>16</v>
      </c>
      <c r="B15634" t="s">
        <v>34</v>
      </c>
      <c r="C15634">
        <v>2016</v>
      </c>
      <c r="D15634">
        <v>20</v>
      </c>
      <c r="E15634" t="s">
        <v>18</v>
      </c>
      <c r="F15634">
        <v>0.64490899999999995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33</v>
      </c>
      <c r="N15634">
        <v>25</v>
      </c>
      <c r="O15634">
        <v>5117</v>
      </c>
    </row>
    <row r="15635" spans="1:15" hidden="1">
      <c r="A15635" t="s">
        <v>16</v>
      </c>
      <c r="B15635" t="s">
        <v>35</v>
      </c>
      <c r="C15635">
        <v>2016</v>
      </c>
      <c r="D15635">
        <v>20</v>
      </c>
      <c r="E15635" t="s">
        <v>18</v>
      </c>
      <c r="F15635">
        <v>0.23543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53</v>
      </c>
      <c r="N15635">
        <v>28</v>
      </c>
      <c r="O15635">
        <v>22512</v>
      </c>
    </row>
    <row r="15636" spans="1:15" hidden="1">
      <c r="A15636" t="s">
        <v>16</v>
      </c>
      <c r="B15636" t="s">
        <v>36</v>
      </c>
      <c r="C15636">
        <v>2016</v>
      </c>
      <c r="D15636">
        <v>20</v>
      </c>
      <c r="E15636" t="s">
        <v>18</v>
      </c>
      <c r="F15636">
        <v>1.7896300000000001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840</v>
      </c>
      <c r="N15636">
        <v>72</v>
      </c>
      <c r="O15636">
        <v>46937</v>
      </c>
    </row>
    <row r="15637" spans="1:15" hidden="1">
      <c r="A15637" t="s">
        <v>16</v>
      </c>
      <c r="B15637" t="s">
        <v>37</v>
      </c>
      <c r="C15637">
        <v>2016</v>
      </c>
      <c r="D15637">
        <v>20</v>
      </c>
      <c r="E15637" t="s">
        <v>18</v>
      </c>
      <c r="F15637">
        <v>0.71998399999999996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37</v>
      </c>
      <c r="N15637">
        <v>25</v>
      </c>
      <c r="O15637">
        <v>5139</v>
      </c>
    </row>
    <row r="15638" spans="1:15" hidden="1">
      <c r="A15638" t="s">
        <v>16</v>
      </c>
      <c r="B15638" t="s">
        <v>38</v>
      </c>
      <c r="C15638">
        <v>2016</v>
      </c>
      <c r="D15638">
        <v>20</v>
      </c>
      <c r="E15638" t="s">
        <v>18</v>
      </c>
      <c r="F15638">
        <v>1.0569599999999999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95</v>
      </c>
      <c r="N15638">
        <v>25</v>
      </c>
      <c r="O15638">
        <v>8988</v>
      </c>
    </row>
    <row r="15639" spans="1:15" hidden="1">
      <c r="A15639" t="s">
        <v>16</v>
      </c>
      <c r="B15639" t="s">
        <v>39</v>
      </c>
      <c r="C15639">
        <v>2016</v>
      </c>
      <c r="D15639">
        <v>20</v>
      </c>
      <c r="E15639" t="s">
        <v>18</v>
      </c>
      <c r="F15639">
        <v>0.80735100000000004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181</v>
      </c>
      <c r="N15639">
        <v>33</v>
      </c>
      <c r="O15639">
        <v>22419</v>
      </c>
    </row>
    <row r="15640" spans="1:15" hidden="1">
      <c r="A15640" t="s">
        <v>16</v>
      </c>
      <c r="B15640" t="s">
        <v>40</v>
      </c>
      <c r="C15640">
        <v>2016</v>
      </c>
      <c r="D15640">
        <v>20</v>
      </c>
      <c r="E15640" t="s">
        <v>18</v>
      </c>
      <c r="F15640">
        <v>0.65362200000000004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159</v>
      </c>
      <c r="N15640">
        <v>73</v>
      </c>
      <c r="O15640">
        <v>24326</v>
      </c>
    </row>
    <row r="15641" spans="1:15" hidden="1">
      <c r="A15641" t="s">
        <v>16</v>
      </c>
      <c r="B15641" t="s">
        <v>41</v>
      </c>
      <c r="C15641">
        <v>2016</v>
      </c>
      <c r="D15641">
        <v>20</v>
      </c>
      <c r="E15641" t="s">
        <v>18</v>
      </c>
      <c r="F15641">
        <v>0.77062600000000003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17</v>
      </c>
      <c r="N15641">
        <v>13</v>
      </c>
      <c r="O15641">
        <v>2206</v>
      </c>
    </row>
    <row r="15642" spans="1:15" hidden="1">
      <c r="A15642" t="s">
        <v>16</v>
      </c>
      <c r="B15642" t="s">
        <v>42</v>
      </c>
      <c r="C15642">
        <v>2016</v>
      </c>
      <c r="D15642">
        <v>20</v>
      </c>
      <c r="E15642" t="s">
        <v>18</v>
      </c>
      <c r="F15642">
        <v>2.2396400000000001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400</v>
      </c>
      <c r="N15642">
        <v>46</v>
      </c>
      <c r="O15642">
        <v>17860</v>
      </c>
    </row>
    <row r="15643" spans="1:15" hidden="1">
      <c r="A15643" t="s">
        <v>16</v>
      </c>
      <c r="B15643" t="s">
        <v>43</v>
      </c>
      <c r="C15643">
        <v>2016</v>
      </c>
      <c r="D15643">
        <v>20</v>
      </c>
      <c r="E15643" t="s">
        <v>18</v>
      </c>
      <c r="F15643">
        <v>0.88667200000000002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32</v>
      </c>
      <c r="N15643">
        <v>19</v>
      </c>
      <c r="O15643">
        <v>3609</v>
      </c>
    </row>
    <row r="15644" spans="1:15" hidden="1">
      <c r="A15644" t="s">
        <v>16</v>
      </c>
      <c r="B15644" t="s">
        <v>44</v>
      </c>
      <c r="C15644">
        <v>2016</v>
      </c>
      <c r="D15644">
        <v>20</v>
      </c>
      <c r="E15644" t="s">
        <v>18</v>
      </c>
      <c r="F15644">
        <v>0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0</v>
      </c>
      <c r="N15644">
        <v>6</v>
      </c>
      <c r="O15644">
        <v>1627</v>
      </c>
    </row>
    <row r="15645" spans="1:15" hidden="1">
      <c r="A15645" t="s">
        <v>16</v>
      </c>
      <c r="B15645" t="s">
        <v>45</v>
      </c>
      <c r="C15645">
        <v>2016</v>
      </c>
      <c r="D15645">
        <v>20</v>
      </c>
      <c r="E15645" t="s">
        <v>18</v>
      </c>
      <c r="F15645">
        <v>0.39682499999999998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9</v>
      </c>
      <c r="N15645">
        <v>12</v>
      </c>
      <c r="O15645">
        <v>2268</v>
      </c>
    </row>
    <row r="15646" spans="1:15" hidden="1">
      <c r="A15646" t="s">
        <v>16</v>
      </c>
      <c r="B15646" t="s">
        <v>46</v>
      </c>
      <c r="C15646">
        <v>2016</v>
      </c>
      <c r="D15646">
        <v>20</v>
      </c>
      <c r="E15646" t="s">
        <v>18</v>
      </c>
      <c r="F15646">
        <v>0.30799900000000002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34</v>
      </c>
      <c r="N15646">
        <v>20</v>
      </c>
      <c r="O15646">
        <v>11039</v>
      </c>
    </row>
    <row r="15647" spans="1:15" hidden="1">
      <c r="A15647" t="s">
        <v>16</v>
      </c>
      <c r="B15647" t="s">
        <v>47</v>
      </c>
      <c r="C15647">
        <v>2016</v>
      </c>
      <c r="D15647">
        <v>20</v>
      </c>
      <c r="E15647" t="s">
        <v>18</v>
      </c>
      <c r="F15647">
        <v>0.47169800000000001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17</v>
      </c>
      <c r="N15647">
        <v>19</v>
      </c>
      <c r="O15647">
        <v>3604</v>
      </c>
    </row>
    <row r="15648" spans="1:15" hidden="1">
      <c r="A15648" t="s">
        <v>16</v>
      </c>
      <c r="B15648" t="s">
        <v>48</v>
      </c>
      <c r="C15648">
        <v>2016</v>
      </c>
      <c r="D15648">
        <v>20</v>
      </c>
      <c r="E15648" t="s">
        <v>18</v>
      </c>
      <c r="F15648">
        <v>1.6297999999999999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56</v>
      </c>
      <c r="N15648">
        <v>13</v>
      </c>
      <c r="O15648">
        <v>3436</v>
      </c>
    </row>
    <row r="15649" spans="1:15" hidden="1">
      <c r="A15649" t="s">
        <v>16</v>
      </c>
      <c r="B15649" t="s">
        <v>49</v>
      </c>
      <c r="C15649">
        <v>2016</v>
      </c>
      <c r="D15649">
        <v>20</v>
      </c>
      <c r="E15649" t="s">
        <v>18</v>
      </c>
      <c r="F15649">
        <v>1.3945700000000001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150</v>
      </c>
      <c r="N15649">
        <v>26</v>
      </c>
      <c r="O15649">
        <v>10756</v>
      </c>
    </row>
    <row r="15650" spans="1:15" hidden="1">
      <c r="A15650" t="s">
        <v>16</v>
      </c>
      <c r="B15650" t="s">
        <v>50</v>
      </c>
      <c r="C15650">
        <v>2016</v>
      </c>
      <c r="D15650">
        <v>20</v>
      </c>
      <c r="E15650" t="s">
        <v>18</v>
      </c>
      <c r="F15650">
        <v>0.52983199999999997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23</v>
      </c>
      <c r="N15650">
        <v>34</v>
      </c>
      <c r="O15650">
        <v>4341</v>
      </c>
    </row>
    <row r="15651" spans="1:15" hidden="1">
      <c r="A15651" t="s">
        <v>16</v>
      </c>
      <c r="B15651" t="s">
        <v>51</v>
      </c>
      <c r="C15651">
        <v>2016</v>
      </c>
      <c r="D15651">
        <v>20</v>
      </c>
      <c r="E15651" t="s">
        <v>18</v>
      </c>
      <c r="F15651">
        <v>1.30969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96</v>
      </c>
      <c r="N15651">
        <v>36</v>
      </c>
      <c r="O15651">
        <v>7330</v>
      </c>
    </row>
    <row r="15652" spans="1:15" hidden="1">
      <c r="A15652" t="s">
        <v>16</v>
      </c>
      <c r="B15652" t="s">
        <v>52</v>
      </c>
      <c r="C15652">
        <v>2016</v>
      </c>
      <c r="D15652">
        <v>20</v>
      </c>
      <c r="E15652" t="s">
        <v>18</v>
      </c>
      <c r="F15652">
        <v>0.68787600000000004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8</v>
      </c>
      <c r="N15652">
        <v>7</v>
      </c>
      <c r="O15652">
        <v>1163</v>
      </c>
    </row>
    <row r="15653" spans="1:15" hidden="1">
      <c r="A15653" t="s">
        <v>16</v>
      </c>
      <c r="B15653" t="s">
        <v>53</v>
      </c>
      <c r="C15653">
        <v>2016</v>
      </c>
      <c r="D15653">
        <v>20</v>
      </c>
      <c r="E15653" t="s">
        <v>18</v>
      </c>
      <c r="F15653">
        <v>0.54734099999999997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77</v>
      </c>
      <c r="N15653">
        <v>62</v>
      </c>
      <c r="O15653">
        <v>14068</v>
      </c>
    </row>
    <row r="15654" spans="1:15" hidden="1">
      <c r="A15654" t="s">
        <v>16</v>
      </c>
      <c r="B15654" t="s">
        <v>54</v>
      </c>
      <c r="C15654">
        <v>2016</v>
      </c>
      <c r="D15654">
        <v>20</v>
      </c>
      <c r="E15654" t="s">
        <v>18</v>
      </c>
      <c r="F15654">
        <v>1.5251999999999999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69</v>
      </c>
      <c r="N15654">
        <v>22</v>
      </c>
      <c r="O15654">
        <v>4524</v>
      </c>
    </row>
    <row r="15655" spans="1:15" hidden="1">
      <c r="A15655" t="s">
        <v>16</v>
      </c>
      <c r="B15655" t="s">
        <v>55</v>
      </c>
      <c r="C15655">
        <v>2016</v>
      </c>
      <c r="D15655">
        <v>20</v>
      </c>
      <c r="E15655" t="s">
        <v>18</v>
      </c>
      <c r="F15655">
        <v>7.6335899999999998E-2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2</v>
      </c>
      <c r="N15655">
        <v>8</v>
      </c>
      <c r="O15655">
        <v>2620</v>
      </c>
    </row>
    <row r="15656" spans="1:15" hidden="1">
      <c r="A15656" t="s">
        <v>16</v>
      </c>
      <c r="B15656" t="s">
        <v>56</v>
      </c>
      <c r="C15656">
        <v>2016</v>
      </c>
      <c r="D15656">
        <v>20</v>
      </c>
      <c r="E15656" t="s">
        <v>18</v>
      </c>
      <c r="F15656">
        <v>1.72241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155</v>
      </c>
      <c r="N15656">
        <v>33</v>
      </c>
      <c r="O15656">
        <v>8999</v>
      </c>
    </row>
    <row r="15657" spans="1:15" hidden="1">
      <c r="A15657" t="s">
        <v>16</v>
      </c>
      <c r="B15657" t="s">
        <v>57</v>
      </c>
      <c r="C15657">
        <v>2016</v>
      </c>
      <c r="D15657">
        <v>20</v>
      </c>
      <c r="E15657" t="s">
        <v>18</v>
      </c>
      <c r="F15657">
        <v>0.21720200000000001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10</v>
      </c>
      <c r="N15657">
        <v>17</v>
      </c>
      <c r="O15657">
        <v>4604</v>
      </c>
    </row>
    <row r="15658" spans="1:15" hidden="1">
      <c r="A15658" t="s">
        <v>16</v>
      </c>
      <c r="B15658" t="s">
        <v>58</v>
      </c>
      <c r="C15658">
        <v>2016</v>
      </c>
      <c r="D15658">
        <v>20</v>
      </c>
      <c r="E15658" t="s">
        <v>18</v>
      </c>
      <c r="F15658">
        <v>0.33469700000000002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9</v>
      </c>
      <c r="N15658">
        <v>8</v>
      </c>
      <c r="O15658">
        <v>2689</v>
      </c>
    </row>
    <row r="15659" spans="1:15" hidden="1">
      <c r="A15659" t="s">
        <v>16</v>
      </c>
      <c r="B15659" t="s">
        <v>59</v>
      </c>
      <c r="C15659">
        <v>2016</v>
      </c>
      <c r="D15659">
        <v>20</v>
      </c>
      <c r="E15659" t="s">
        <v>18</v>
      </c>
      <c r="F15659">
        <v>1.1733800000000001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76</v>
      </c>
      <c r="N15659">
        <v>32</v>
      </c>
      <c r="O15659">
        <v>6477</v>
      </c>
    </row>
    <row r="15660" spans="1:15" hidden="1">
      <c r="A15660" t="s">
        <v>16</v>
      </c>
      <c r="B15660" t="s">
        <v>60</v>
      </c>
      <c r="C15660">
        <v>2016</v>
      </c>
      <c r="D15660">
        <v>20</v>
      </c>
      <c r="E15660" t="s">
        <v>18</v>
      </c>
      <c r="F15660">
        <v>1.9096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158</v>
      </c>
      <c r="N15660">
        <v>53</v>
      </c>
      <c r="O15660">
        <v>8274</v>
      </c>
    </row>
    <row r="15661" spans="1:15" hidden="1">
      <c r="A15661" t="s">
        <v>16</v>
      </c>
      <c r="B15661" t="s">
        <v>61</v>
      </c>
      <c r="C15661">
        <v>2016</v>
      </c>
      <c r="D15661">
        <v>20</v>
      </c>
      <c r="E15661" t="s">
        <v>18</v>
      </c>
      <c r="F15661">
        <v>2.3563800000000001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459</v>
      </c>
      <c r="N15661">
        <v>76</v>
      </c>
      <c r="O15661">
        <v>19479</v>
      </c>
    </row>
    <row r="15662" spans="1:15" hidden="1">
      <c r="A15662" t="s">
        <v>16</v>
      </c>
      <c r="B15662" t="s">
        <v>62</v>
      </c>
      <c r="C15662">
        <v>2016</v>
      </c>
      <c r="D15662">
        <v>20</v>
      </c>
      <c r="E15662" t="s">
        <v>18</v>
      </c>
      <c r="F15662">
        <v>1.1382699999999999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210</v>
      </c>
      <c r="N15662">
        <v>34</v>
      </c>
      <c r="O15662">
        <v>18449</v>
      </c>
    </row>
    <row r="15663" spans="1:15" hidden="1">
      <c r="A15663" t="s">
        <v>16</v>
      </c>
      <c r="B15663" t="s">
        <v>63</v>
      </c>
      <c r="C15663">
        <v>2016</v>
      </c>
      <c r="D15663">
        <v>20</v>
      </c>
      <c r="E15663" t="s">
        <v>18</v>
      </c>
      <c r="F15663">
        <v>0.57200499999999999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17</v>
      </c>
      <c r="N15663">
        <v>11</v>
      </c>
      <c r="O15663">
        <v>2972</v>
      </c>
    </row>
    <row r="15664" spans="1:15" hidden="1">
      <c r="A15664" t="s">
        <v>16</v>
      </c>
      <c r="B15664" t="s">
        <v>64</v>
      </c>
      <c r="C15664">
        <v>2016</v>
      </c>
      <c r="D15664">
        <v>20</v>
      </c>
      <c r="E15664" t="s">
        <v>18</v>
      </c>
      <c r="F15664">
        <v>1.75606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1622</v>
      </c>
      <c r="N15664">
        <v>144</v>
      </c>
      <c r="O15664">
        <v>92366</v>
      </c>
    </row>
    <row r="15665" spans="1:15" hidden="1">
      <c r="A15665" t="s">
        <v>16</v>
      </c>
      <c r="B15665" t="s">
        <v>65</v>
      </c>
      <c r="C15665">
        <v>2016</v>
      </c>
      <c r="D15665">
        <v>20</v>
      </c>
      <c r="E15665" t="s">
        <v>18</v>
      </c>
      <c r="F15665">
        <v>0.37859700000000002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15</v>
      </c>
      <c r="N15665">
        <v>31</v>
      </c>
      <c r="O15665">
        <v>3962</v>
      </c>
    </row>
    <row r="15666" spans="1:15" hidden="1">
      <c r="A15666" t="s">
        <v>16</v>
      </c>
      <c r="B15666" t="s">
        <v>66</v>
      </c>
      <c r="C15666">
        <v>2016</v>
      </c>
      <c r="D15666">
        <v>20</v>
      </c>
      <c r="E15666" t="s">
        <v>18</v>
      </c>
      <c r="F15666">
        <v>1.1654100000000001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176</v>
      </c>
      <c r="N15666">
        <v>41</v>
      </c>
      <c r="O15666">
        <v>15102</v>
      </c>
    </row>
    <row r="15667" spans="1:15" hidden="1">
      <c r="A15667" t="s">
        <v>16</v>
      </c>
      <c r="B15667" t="s">
        <v>67</v>
      </c>
      <c r="C15667">
        <v>2016</v>
      </c>
      <c r="D15667">
        <v>20</v>
      </c>
      <c r="E15667" t="s">
        <v>18</v>
      </c>
      <c r="F15667">
        <v>2.04325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103</v>
      </c>
      <c r="N15667">
        <v>16</v>
      </c>
      <c r="O15667">
        <v>5041</v>
      </c>
    </row>
    <row r="15668" spans="1:15" hidden="1">
      <c r="A15668" t="s">
        <v>16</v>
      </c>
      <c r="B15668" t="s">
        <v>68</v>
      </c>
      <c r="C15668">
        <v>2016</v>
      </c>
      <c r="D15668">
        <v>20</v>
      </c>
      <c r="E15668" t="s">
        <v>18</v>
      </c>
      <c r="F15668">
        <v>0.40770899999999999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11</v>
      </c>
      <c r="N15668">
        <v>13</v>
      </c>
      <c r="O15668">
        <v>2698</v>
      </c>
    </row>
    <row r="15669" spans="1:15" hidden="1">
      <c r="A15669" t="s">
        <v>16</v>
      </c>
      <c r="B15669" t="s">
        <v>71</v>
      </c>
      <c r="C15669">
        <v>2016</v>
      </c>
      <c r="D15669">
        <v>20</v>
      </c>
      <c r="E15669" t="s">
        <v>18</v>
      </c>
      <c r="F15669">
        <v>3.95058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243</v>
      </c>
      <c r="N15669">
        <v>9</v>
      </c>
      <c r="O15669">
        <v>6151</v>
      </c>
    </row>
    <row r="15670" spans="1:15" hidden="1">
      <c r="A15670" t="s">
        <v>16</v>
      </c>
      <c r="B15670" t="s">
        <v>70</v>
      </c>
      <c r="C15670">
        <v>2016</v>
      </c>
      <c r="D15670">
        <v>20</v>
      </c>
      <c r="E15670" t="s">
        <v>18</v>
      </c>
      <c r="F15670">
        <v>1.52403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13</v>
      </c>
      <c r="N15670">
        <v>2</v>
      </c>
      <c r="O15670">
        <v>853</v>
      </c>
    </row>
    <row r="15671" spans="1:15" hidden="1">
      <c r="A15671" t="s">
        <v>16</v>
      </c>
      <c r="B15671" t="s">
        <v>69</v>
      </c>
      <c r="C15671">
        <v>2016</v>
      </c>
      <c r="D15671">
        <v>20</v>
      </c>
      <c r="E15671" t="s">
        <v>18</v>
      </c>
      <c r="F15671">
        <v>1.4231400000000001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1415</v>
      </c>
      <c r="N15671">
        <v>87</v>
      </c>
      <c r="O15671">
        <v>99428</v>
      </c>
    </row>
    <row r="15672" spans="1:15" hidden="1">
      <c r="A15672" t="s">
        <v>16</v>
      </c>
      <c r="B15672" t="s">
        <v>17</v>
      </c>
      <c r="C15672">
        <v>2016</v>
      </c>
      <c r="D15672">
        <v>21</v>
      </c>
      <c r="E15672" t="s">
        <v>18</v>
      </c>
      <c r="F15672">
        <v>2.2377099999999999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122</v>
      </c>
      <c r="N15672">
        <v>22</v>
      </c>
      <c r="O15672">
        <v>5452</v>
      </c>
    </row>
    <row r="15673" spans="1:15" hidden="1">
      <c r="A15673" t="s">
        <v>16</v>
      </c>
      <c r="B15673" t="s">
        <v>19</v>
      </c>
      <c r="C15673">
        <v>2016</v>
      </c>
      <c r="D15673">
        <v>21</v>
      </c>
      <c r="E15673" t="s">
        <v>18</v>
      </c>
      <c r="F15673">
        <v>0.54458799999999996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8</v>
      </c>
      <c r="N15673">
        <v>5</v>
      </c>
      <c r="O15673">
        <v>1469</v>
      </c>
    </row>
    <row r="15674" spans="1:15" hidden="1">
      <c r="A15674" t="s">
        <v>16</v>
      </c>
      <c r="B15674" t="s">
        <v>20</v>
      </c>
      <c r="C15674">
        <v>2016</v>
      </c>
      <c r="D15674">
        <v>21</v>
      </c>
      <c r="E15674" t="s">
        <v>18</v>
      </c>
      <c r="F15674">
        <v>1.36355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299</v>
      </c>
      <c r="N15674">
        <v>54</v>
      </c>
      <c r="O15674">
        <v>21928</v>
      </c>
    </row>
    <row r="15675" spans="1:15" hidden="1">
      <c r="A15675" t="s">
        <v>16</v>
      </c>
      <c r="B15675" t="s">
        <v>21</v>
      </c>
      <c r="C15675">
        <v>2016</v>
      </c>
      <c r="D15675">
        <v>21</v>
      </c>
      <c r="E15675" t="s">
        <v>18</v>
      </c>
      <c r="F15675">
        <v>0.38986399999999999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4</v>
      </c>
      <c r="N15675">
        <v>6</v>
      </c>
      <c r="O15675">
        <v>1026</v>
      </c>
    </row>
    <row r="15676" spans="1:15" hidden="1">
      <c r="A15676" t="s">
        <v>16</v>
      </c>
      <c r="B15676" t="s">
        <v>22</v>
      </c>
      <c r="C15676">
        <v>2016</v>
      </c>
      <c r="D15676">
        <v>21</v>
      </c>
      <c r="E15676" t="s">
        <v>18</v>
      </c>
      <c r="F15676">
        <v>1.4439900000000001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515</v>
      </c>
      <c r="N15676">
        <v>99</v>
      </c>
      <c r="O15676">
        <v>35665</v>
      </c>
    </row>
    <row r="15677" spans="1:15" hidden="1">
      <c r="A15677" t="s">
        <v>16</v>
      </c>
      <c r="B15677" t="s">
        <v>23</v>
      </c>
      <c r="C15677">
        <v>2016</v>
      </c>
      <c r="D15677">
        <v>21</v>
      </c>
      <c r="E15677" t="s">
        <v>18</v>
      </c>
      <c r="F15677">
        <v>0.49352299999999999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16</v>
      </c>
      <c r="N15677">
        <v>6</v>
      </c>
      <c r="O15677">
        <v>3242</v>
      </c>
    </row>
    <row r="15678" spans="1:15" hidden="1">
      <c r="A15678" t="s">
        <v>16</v>
      </c>
      <c r="B15678" t="s">
        <v>24</v>
      </c>
      <c r="C15678">
        <v>2016</v>
      </c>
      <c r="D15678">
        <v>21</v>
      </c>
      <c r="E15678" t="s">
        <v>18</v>
      </c>
      <c r="F15678">
        <v>1.38504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10</v>
      </c>
      <c r="N15678">
        <v>11</v>
      </c>
      <c r="O15678">
        <v>722</v>
      </c>
    </row>
    <row r="15679" spans="1:15" hidden="1">
      <c r="A15679" t="s">
        <v>16</v>
      </c>
      <c r="B15679" t="s">
        <v>25</v>
      </c>
      <c r="C15679">
        <v>2016</v>
      </c>
      <c r="D15679">
        <v>21</v>
      </c>
      <c r="E15679" t="s">
        <v>18</v>
      </c>
      <c r="F15679">
        <v>0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0</v>
      </c>
      <c r="N15679">
        <v>12</v>
      </c>
      <c r="O15679">
        <v>2939</v>
      </c>
    </row>
    <row r="15680" spans="1:15" hidden="1">
      <c r="A15680" t="s">
        <v>16</v>
      </c>
      <c r="B15680" t="s">
        <v>26</v>
      </c>
      <c r="C15680">
        <v>2016</v>
      </c>
      <c r="D15680">
        <v>21</v>
      </c>
      <c r="E15680" t="s">
        <v>18</v>
      </c>
      <c r="F15680">
        <v>9.1564899999999998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>
        <v>165</v>
      </c>
      <c r="N15680">
        <v>2</v>
      </c>
      <c r="O15680">
        <v>1802</v>
      </c>
    </row>
    <row r="15681" spans="1:15" hidden="1">
      <c r="A15681" t="s">
        <v>16</v>
      </c>
      <c r="B15681" t="s">
        <v>27</v>
      </c>
      <c r="C15681">
        <v>2016</v>
      </c>
      <c r="D15681">
        <v>21</v>
      </c>
      <c r="E15681" t="s">
        <v>18</v>
      </c>
      <c r="F15681" t="s">
        <v>18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 t="s">
        <v>18</v>
      </c>
      <c r="N15681" t="s">
        <v>18</v>
      </c>
      <c r="O15681" t="s">
        <v>18</v>
      </c>
    </row>
    <row r="15682" spans="1:15" hidden="1">
      <c r="A15682" t="s">
        <v>16</v>
      </c>
      <c r="B15682" t="s">
        <v>28</v>
      </c>
      <c r="C15682">
        <v>2016</v>
      </c>
      <c r="D15682">
        <v>21</v>
      </c>
      <c r="E15682" t="s">
        <v>18</v>
      </c>
      <c r="F15682">
        <v>1.89808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628</v>
      </c>
      <c r="N15682">
        <v>28</v>
      </c>
      <c r="O15682">
        <v>33086</v>
      </c>
    </row>
    <row r="15683" spans="1:15" hidden="1">
      <c r="A15683" t="s">
        <v>16</v>
      </c>
      <c r="B15683" t="s">
        <v>29</v>
      </c>
      <c r="C15683">
        <v>2016</v>
      </c>
      <c r="D15683">
        <v>21</v>
      </c>
      <c r="E15683" t="s">
        <v>18</v>
      </c>
      <c r="F15683">
        <v>2.1428600000000002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27</v>
      </c>
      <c r="N15683">
        <v>12</v>
      </c>
      <c r="O15683">
        <v>1260</v>
      </c>
    </row>
    <row r="15684" spans="1:15" hidden="1">
      <c r="A15684" t="s">
        <v>16</v>
      </c>
      <c r="B15684" t="s">
        <v>30</v>
      </c>
      <c r="C15684">
        <v>2016</v>
      </c>
      <c r="D15684">
        <v>21</v>
      </c>
      <c r="E15684" t="s">
        <v>18</v>
      </c>
      <c r="F15684">
        <v>0.18518499999999999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1</v>
      </c>
      <c r="N15684">
        <v>4</v>
      </c>
      <c r="O15684">
        <v>540</v>
      </c>
    </row>
    <row r="15685" spans="1:15" hidden="1">
      <c r="A15685" t="s">
        <v>16</v>
      </c>
      <c r="B15685" t="s">
        <v>31</v>
      </c>
      <c r="C15685">
        <v>2016</v>
      </c>
      <c r="D15685">
        <v>21</v>
      </c>
      <c r="E15685" t="s">
        <v>18</v>
      </c>
      <c r="F15685">
        <v>1.31884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540</v>
      </c>
      <c r="N15685">
        <v>69</v>
      </c>
      <c r="O15685">
        <v>40945</v>
      </c>
    </row>
    <row r="15686" spans="1:15" hidden="1">
      <c r="A15686" t="s">
        <v>16</v>
      </c>
      <c r="B15686" t="s">
        <v>32</v>
      </c>
      <c r="C15686">
        <v>2016</v>
      </c>
      <c r="D15686">
        <v>21</v>
      </c>
      <c r="E15686" t="s">
        <v>18</v>
      </c>
      <c r="F15686">
        <v>1.0350600000000001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31</v>
      </c>
      <c r="N15686">
        <v>19</v>
      </c>
      <c r="O15686">
        <v>2995</v>
      </c>
    </row>
    <row r="15687" spans="1:15" hidden="1">
      <c r="A15687" t="s">
        <v>16</v>
      </c>
      <c r="B15687" t="s">
        <v>33</v>
      </c>
      <c r="C15687">
        <v>2016</v>
      </c>
      <c r="D15687">
        <v>21</v>
      </c>
      <c r="E15687" t="s">
        <v>18</v>
      </c>
      <c r="F15687">
        <v>0.17256299999999999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</v>
      </c>
      <c r="N15687">
        <v>6</v>
      </c>
      <c r="O15687">
        <v>1159</v>
      </c>
    </row>
    <row r="15688" spans="1:15" hidden="1">
      <c r="A15688" t="s">
        <v>16</v>
      </c>
      <c r="B15688" t="s">
        <v>34</v>
      </c>
      <c r="C15688">
        <v>2016</v>
      </c>
      <c r="D15688">
        <v>21</v>
      </c>
      <c r="E15688" t="s">
        <v>18</v>
      </c>
      <c r="F15688">
        <v>0.56029200000000001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23</v>
      </c>
      <c r="N15688">
        <v>16</v>
      </c>
      <c r="O15688">
        <v>4105</v>
      </c>
    </row>
    <row r="15689" spans="1:15" hidden="1">
      <c r="A15689" t="s">
        <v>16</v>
      </c>
      <c r="B15689" t="s">
        <v>35</v>
      </c>
      <c r="C15689">
        <v>2016</v>
      </c>
      <c r="D15689">
        <v>21</v>
      </c>
      <c r="E15689" t="s">
        <v>18</v>
      </c>
      <c r="F15689">
        <v>0.149585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29</v>
      </c>
      <c r="N15689">
        <v>22</v>
      </c>
      <c r="O15689">
        <v>19387</v>
      </c>
    </row>
    <row r="15690" spans="1:15" hidden="1">
      <c r="A15690" t="s">
        <v>16</v>
      </c>
      <c r="B15690" t="s">
        <v>36</v>
      </c>
      <c r="C15690">
        <v>2016</v>
      </c>
      <c r="D15690">
        <v>21</v>
      </c>
      <c r="E15690" t="s">
        <v>18</v>
      </c>
      <c r="F15690">
        <v>1.67445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778</v>
      </c>
      <c r="N15690">
        <v>73</v>
      </c>
      <c r="O15690">
        <v>46463</v>
      </c>
    </row>
    <row r="15691" spans="1:15" hidden="1">
      <c r="A15691" t="s">
        <v>16</v>
      </c>
      <c r="B15691" t="s">
        <v>37</v>
      </c>
      <c r="C15691">
        <v>2016</v>
      </c>
      <c r="D15691">
        <v>21</v>
      </c>
      <c r="E15691" t="s">
        <v>18</v>
      </c>
      <c r="F15691">
        <v>0.51695599999999997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25</v>
      </c>
      <c r="N15691">
        <v>24</v>
      </c>
      <c r="O15691">
        <v>4836</v>
      </c>
    </row>
    <row r="15692" spans="1:15" hidden="1">
      <c r="A15692" t="s">
        <v>16</v>
      </c>
      <c r="B15692" t="s">
        <v>38</v>
      </c>
      <c r="C15692">
        <v>2016</v>
      </c>
      <c r="D15692">
        <v>21</v>
      </c>
      <c r="E15692" t="s">
        <v>18</v>
      </c>
      <c r="F15692">
        <v>1.0371999999999999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75</v>
      </c>
      <c r="N15692">
        <v>20</v>
      </c>
      <c r="O15692">
        <v>7231</v>
      </c>
    </row>
    <row r="15693" spans="1:15" hidden="1">
      <c r="A15693" t="s">
        <v>16</v>
      </c>
      <c r="B15693" t="s">
        <v>39</v>
      </c>
      <c r="C15693">
        <v>2016</v>
      </c>
      <c r="D15693">
        <v>21</v>
      </c>
      <c r="E15693" t="s">
        <v>18</v>
      </c>
      <c r="F15693">
        <v>0.83533900000000005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177</v>
      </c>
      <c r="N15693">
        <v>28</v>
      </c>
      <c r="O15693">
        <v>21189</v>
      </c>
    </row>
    <row r="15694" spans="1:15" hidden="1">
      <c r="A15694" t="s">
        <v>16</v>
      </c>
      <c r="B15694" t="s">
        <v>40</v>
      </c>
      <c r="C15694">
        <v>2016</v>
      </c>
      <c r="D15694">
        <v>21</v>
      </c>
      <c r="E15694" t="s">
        <v>18</v>
      </c>
      <c r="F15694">
        <v>0.59468600000000005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109</v>
      </c>
      <c r="N15694">
        <v>68</v>
      </c>
      <c r="O15694">
        <v>18329</v>
      </c>
    </row>
    <row r="15695" spans="1:15" hidden="1">
      <c r="A15695" t="s">
        <v>16</v>
      </c>
      <c r="B15695" t="s">
        <v>41</v>
      </c>
      <c r="C15695">
        <v>2016</v>
      </c>
      <c r="D15695">
        <v>21</v>
      </c>
      <c r="E15695" t="s">
        <v>18</v>
      </c>
      <c r="F15695">
        <v>0.58931900000000004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16</v>
      </c>
      <c r="N15695">
        <v>13</v>
      </c>
      <c r="O15695">
        <v>2715</v>
      </c>
    </row>
    <row r="15696" spans="1:15" hidden="1">
      <c r="A15696" t="s">
        <v>16</v>
      </c>
      <c r="B15696" t="s">
        <v>42</v>
      </c>
      <c r="C15696">
        <v>2016</v>
      </c>
      <c r="D15696">
        <v>21</v>
      </c>
      <c r="E15696" t="s">
        <v>18</v>
      </c>
      <c r="F15696">
        <v>2.2265799999999998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386</v>
      </c>
      <c r="N15696">
        <v>44</v>
      </c>
      <c r="O15696">
        <v>17336</v>
      </c>
    </row>
    <row r="15697" spans="1:15" hidden="1">
      <c r="A15697" t="s">
        <v>16</v>
      </c>
      <c r="B15697" t="s">
        <v>43</v>
      </c>
      <c r="C15697">
        <v>2016</v>
      </c>
      <c r="D15697">
        <v>21</v>
      </c>
      <c r="E15697" t="s">
        <v>18</v>
      </c>
      <c r="F15697">
        <v>0.31319900000000001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7</v>
      </c>
      <c r="N15697">
        <v>13</v>
      </c>
      <c r="O15697">
        <v>2235</v>
      </c>
    </row>
    <row r="15698" spans="1:15" hidden="1">
      <c r="A15698" t="s">
        <v>16</v>
      </c>
      <c r="B15698" t="s">
        <v>44</v>
      </c>
      <c r="C15698">
        <v>2016</v>
      </c>
      <c r="D15698">
        <v>21</v>
      </c>
      <c r="E15698" t="s">
        <v>18</v>
      </c>
      <c r="F15698">
        <v>0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0</v>
      </c>
      <c r="N15698">
        <v>6</v>
      </c>
      <c r="O15698">
        <v>1787</v>
      </c>
    </row>
    <row r="15699" spans="1:15" hidden="1">
      <c r="A15699" t="s">
        <v>16</v>
      </c>
      <c r="B15699" t="s">
        <v>45</v>
      </c>
      <c r="C15699">
        <v>2016</v>
      </c>
      <c r="D15699">
        <v>21</v>
      </c>
      <c r="E15699" t="s">
        <v>18</v>
      </c>
      <c r="F15699">
        <v>0.23654600000000001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</v>
      </c>
      <c r="N15699">
        <v>10</v>
      </c>
      <c r="O15699">
        <v>1691</v>
      </c>
    </row>
    <row r="15700" spans="1:15" hidden="1">
      <c r="A15700" t="s">
        <v>16</v>
      </c>
      <c r="B15700" t="s">
        <v>46</v>
      </c>
      <c r="C15700">
        <v>2016</v>
      </c>
      <c r="D15700">
        <v>21</v>
      </c>
      <c r="E15700" t="s">
        <v>18</v>
      </c>
      <c r="F15700">
        <v>0.30754199999999998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44</v>
      </c>
      <c r="N15700">
        <v>24</v>
      </c>
      <c r="O15700">
        <v>14307</v>
      </c>
    </row>
    <row r="15701" spans="1:15" hidden="1">
      <c r="A15701" t="s">
        <v>16</v>
      </c>
      <c r="B15701" t="s">
        <v>47</v>
      </c>
      <c r="C15701">
        <v>2016</v>
      </c>
      <c r="D15701">
        <v>21</v>
      </c>
      <c r="E15701" t="s">
        <v>18</v>
      </c>
      <c r="F15701">
        <v>0.26429599999999998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11</v>
      </c>
      <c r="N15701">
        <v>19</v>
      </c>
      <c r="O15701">
        <v>4162</v>
      </c>
    </row>
    <row r="15702" spans="1:15" hidden="1">
      <c r="A15702" t="s">
        <v>16</v>
      </c>
      <c r="B15702" t="s">
        <v>48</v>
      </c>
      <c r="C15702">
        <v>2016</v>
      </c>
      <c r="D15702">
        <v>21</v>
      </c>
      <c r="E15702" t="s">
        <v>18</v>
      </c>
      <c r="F15702">
        <v>1.23648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40</v>
      </c>
      <c r="N15702">
        <v>13</v>
      </c>
      <c r="O15702">
        <v>3235</v>
      </c>
    </row>
    <row r="15703" spans="1:15" hidden="1">
      <c r="A15703" t="s">
        <v>16</v>
      </c>
      <c r="B15703" t="s">
        <v>49</v>
      </c>
      <c r="C15703">
        <v>2016</v>
      </c>
      <c r="D15703">
        <v>21</v>
      </c>
      <c r="E15703" t="s">
        <v>18</v>
      </c>
      <c r="F15703">
        <v>1.2229699999999999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95</v>
      </c>
      <c r="N15703">
        <v>20</v>
      </c>
      <c r="O15703">
        <v>7768</v>
      </c>
    </row>
    <row r="15704" spans="1:15" hidden="1">
      <c r="A15704" t="s">
        <v>16</v>
      </c>
      <c r="B15704" t="s">
        <v>50</v>
      </c>
      <c r="C15704">
        <v>2016</v>
      </c>
      <c r="D15704">
        <v>21</v>
      </c>
      <c r="E15704" t="s">
        <v>18</v>
      </c>
      <c r="F15704">
        <v>0.32719799999999999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8</v>
      </c>
      <c r="N15704">
        <v>30</v>
      </c>
      <c r="O15704">
        <v>2445</v>
      </c>
    </row>
    <row r="15705" spans="1:15" hidden="1">
      <c r="A15705" t="s">
        <v>16</v>
      </c>
      <c r="B15705" t="s">
        <v>51</v>
      </c>
      <c r="C15705">
        <v>2016</v>
      </c>
      <c r="D15705">
        <v>21</v>
      </c>
      <c r="E15705" t="s">
        <v>18</v>
      </c>
      <c r="F15705">
        <v>1.3032999999999999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70</v>
      </c>
      <c r="N15705">
        <v>27</v>
      </c>
      <c r="O15705">
        <v>5371</v>
      </c>
    </row>
    <row r="15706" spans="1:15" hidden="1">
      <c r="A15706" t="s">
        <v>16</v>
      </c>
      <c r="B15706" t="s">
        <v>52</v>
      </c>
      <c r="C15706">
        <v>2016</v>
      </c>
      <c r="D15706">
        <v>21</v>
      </c>
      <c r="E15706" t="s">
        <v>18</v>
      </c>
      <c r="F15706">
        <v>0.70257599999999998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9</v>
      </c>
      <c r="N15706">
        <v>7</v>
      </c>
      <c r="O15706">
        <v>1281</v>
      </c>
    </row>
    <row r="15707" spans="1:15" hidden="1">
      <c r="A15707" t="s">
        <v>16</v>
      </c>
      <c r="B15707" t="s">
        <v>53</v>
      </c>
      <c r="C15707">
        <v>2016</v>
      </c>
      <c r="D15707">
        <v>21</v>
      </c>
      <c r="E15707" t="s">
        <v>18</v>
      </c>
      <c r="F15707">
        <v>0.46872200000000003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52</v>
      </c>
      <c r="N15707">
        <v>46</v>
      </c>
      <c r="O15707">
        <v>11094</v>
      </c>
    </row>
    <row r="15708" spans="1:15" hidden="1">
      <c r="A15708" t="s">
        <v>16</v>
      </c>
      <c r="B15708" t="s">
        <v>54</v>
      </c>
      <c r="C15708">
        <v>2016</v>
      </c>
      <c r="D15708">
        <v>21</v>
      </c>
      <c r="E15708" t="s">
        <v>18</v>
      </c>
      <c r="F15708">
        <v>0.39273400000000003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8</v>
      </c>
      <c r="N15708">
        <v>16</v>
      </c>
      <c r="O15708">
        <v>2037</v>
      </c>
    </row>
    <row r="15709" spans="1:15" hidden="1">
      <c r="A15709" t="s">
        <v>16</v>
      </c>
      <c r="B15709" t="s">
        <v>55</v>
      </c>
      <c r="C15709">
        <v>2016</v>
      </c>
      <c r="D15709">
        <v>21</v>
      </c>
      <c r="E15709" t="s">
        <v>18</v>
      </c>
      <c r="F15709">
        <v>0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0</v>
      </c>
      <c r="N15709">
        <v>7</v>
      </c>
      <c r="O15709">
        <v>2516</v>
      </c>
    </row>
    <row r="15710" spans="1:15" hidden="1">
      <c r="A15710" t="s">
        <v>16</v>
      </c>
      <c r="B15710" t="s">
        <v>56</v>
      </c>
      <c r="C15710">
        <v>2016</v>
      </c>
      <c r="D15710">
        <v>21</v>
      </c>
      <c r="E15710" t="s">
        <v>18</v>
      </c>
      <c r="F15710">
        <v>1.40242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144</v>
      </c>
      <c r="N15710">
        <v>32</v>
      </c>
      <c r="O15710">
        <v>10268</v>
      </c>
    </row>
    <row r="15711" spans="1:15" hidden="1">
      <c r="A15711" t="s">
        <v>16</v>
      </c>
      <c r="B15711" t="s">
        <v>57</v>
      </c>
      <c r="C15711">
        <v>2016</v>
      </c>
      <c r="D15711">
        <v>21</v>
      </c>
      <c r="E15711" t="s">
        <v>18</v>
      </c>
      <c r="F15711">
        <v>5.3447399999999999E-2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2</v>
      </c>
      <c r="N15711">
        <v>15</v>
      </c>
      <c r="O15711">
        <v>3742</v>
      </c>
    </row>
    <row r="15712" spans="1:15" hidden="1">
      <c r="A15712" t="s">
        <v>16</v>
      </c>
      <c r="B15712" t="s">
        <v>58</v>
      </c>
      <c r="C15712">
        <v>2016</v>
      </c>
      <c r="D15712">
        <v>21</v>
      </c>
      <c r="E15712" t="s">
        <v>18</v>
      </c>
      <c r="F15712">
        <v>0.31045200000000001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9</v>
      </c>
      <c r="N15712">
        <v>8</v>
      </c>
      <c r="O15712">
        <v>2899</v>
      </c>
    </row>
    <row r="15713" spans="1:15" hidden="1">
      <c r="A15713" t="s">
        <v>16</v>
      </c>
      <c r="B15713" t="s">
        <v>59</v>
      </c>
      <c r="C15713">
        <v>2016</v>
      </c>
      <c r="D15713">
        <v>21</v>
      </c>
      <c r="E15713" t="s">
        <v>18</v>
      </c>
      <c r="F15713">
        <v>1.1530400000000001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55</v>
      </c>
      <c r="N15713">
        <v>24</v>
      </c>
      <c r="O15713">
        <v>4770</v>
      </c>
    </row>
    <row r="15714" spans="1:15" hidden="1">
      <c r="A15714" t="s">
        <v>16</v>
      </c>
      <c r="B15714" t="s">
        <v>60</v>
      </c>
      <c r="C15714">
        <v>2016</v>
      </c>
      <c r="D15714">
        <v>21</v>
      </c>
      <c r="E15714" t="s">
        <v>18</v>
      </c>
      <c r="F15714">
        <v>2.0209000000000001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147</v>
      </c>
      <c r="N15714">
        <v>50</v>
      </c>
      <c r="O15714">
        <v>7274</v>
      </c>
    </row>
    <row r="15715" spans="1:15" hidden="1">
      <c r="A15715" t="s">
        <v>16</v>
      </c>
      <c r="B15715" t="s">
        <v>61</v>
      </c>
      <c r="C15715">
        <v>2016</v>
      </c>
      <c r="D15715">
        <v>21</v>
      </c>
      <c r="E15715" t="s">
        <v>18</v>
      </c>
      <c r="F15715">
        <v>2.78809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518</v>
      </c>
      <c r="N15715">
        <v>74</v>
      </c>
      <c r="O15715">
        <v>18579</v>
      </c>
    </row>
    <row r="15716" spans="1:15" hidden="1">
      <c r="A15716" t="s">
        <v>16</v>
      </c>
      <c r="B15716" t="s">
        <v>62</v>
      </c>
      <c r="C15716">
        <v>2016</v>
      </c>
      <c r="D15716">
        <v>21</v>
      </c>
      <c r="E15716" t="s">
        <v>18</v>
      </c>
      <c r="F15716">
        <v>1.3795599999999999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230</v>
      </c>
      <c r="N15716">
        <v>28</v>
      </c>
      <c r="O15716">
        <v>16672</v>
      </c>
    </row>
    <row r="15717" spans="1:15" hidden="1">
      <c r="A15717" t="s">
        <v>16</v>
      </c>
      <c r="B15717" t="s">
        <v>63</v>
      </c>
      <c r="C15717">
        <v>2016</v>
      </c>
      <c r="D15717">
        <v>21</v>
      </c>
      <c r="E15717" t="s">
        <v>18</v>
      </c>
      <c r="F15717">
        <v>1.1259699999999999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16</v>
      </c>
      <c r="N15717">
        <v>7</v>
      </c>
      <c r="O15717">
        <v>1421</v>
      </c>
    </row>
    <row r="15718" spans="1:15" hidden="1">
      <c r="A15718" t="s">
        <v>16</v>
      </c>
      <c r="B15718" t="s">
        <v>64</v>
      </c>
      <c r="C15718">
        <v>2016</v>
      </c>
      <c r="D15718">
        <v>21</v>
      </c>
      <c r="E15718" t="s">
        <v>18</v>
      </c>
      <c r="F15718">
        <v>1.7105900000000001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1552</v>
      </c>
      <c r="N15718">
        <v>139</v>
      </c>
      <c r="O15718">
        <v>90729</v>
      </c>
    </row>
    <row r="15719" spans="1:15" hidden="1">
      <c r="A15719" t="s">
        <v>16</v>
      </c>
      <c r="B15719" t="s">
        <v>65</v>
      </c>
      <c r="C15719">
        <v>2016</v>
      </c>
      <c r="D15719">
        <v>21</v>
      </c>
      <c r="E15719" t="s">
        <v>18</v>
      </c>
      <c r="F15719">
        <v>0.28318599999999999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8</v>
      </c>
      <c r="N15719">
        <v>25</v>
      </c>
      <c r="O15719">
        <v>2825</v>
      </c>
    </row>
    <row r="15720" spans="1:15" hidden="1">
      <c r="A15720" t="s">
        <v>16</v>
      </c>
      <c r="B15720" t="s">
        <v>66</v>
      </c>
      <c r="C15720">
        <v>2016</v>
      </c>
      <c r="D15720">
        <v>21</v>
      </c>
      <c r="E15720" t="s">
        <v>18</v>
      </c>
      <c r="F15720">
        <v>1.34412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186</v>
      </c>
      <c r="N15720">
        <v>32</v>
      </c>
      <c r="O15720">
        <v>13838</v>
      </c>
    </row>
    <row r="15721" spans="1:15" hidden="1">
      <c r="A15721" t="s">
        <v>16</v>
      </c>
      <c r="B15721" t="s">
        <v>67</v>
      </c>
      <c r="C15721">
        <v>2016</v>
      </c>
      <c r="D15721">
        <v>21</v>
      </c>
      <c r="E15721" t="s">
        <v>18</v>
      </c>
      <c r="F15721">
        <v>0.61974300000000004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14</v>
      </c>
      <c r="N15721">
        <v>18</v>
      </c>
      <c r="O15721">
        <v>2259</v>
      </c>
    </row>
    <row r="15722" spans="1:15" hidden="1">
      <c r="A15722" t="s">
        <v>16</v>
      </c>
      <c r="B15722" t="s">
        <v>68</v>
      </c>
      <c r="C15722">
        <v>2016</v>
      </c>
      <c r="D15722">
        <v>21</v>
      </c>
      <c r="E15722" t="s">
        <v>18</v>
      </c>
      <c r="F15722">
        <v>0.47549400000000003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13</v>
      </c>
      <c r="N15722">
        <v>13</v>
      </c>
      <c r="O15722">
        <v>2734</v>
      </c>
    </row>
    <row r="15723" spans="1:15" hidden="1">
      <c r="A15723" t="s">
        <v>16</v>
      </c>
      <c r="B15723" t="s">
        <v>71</v>
      </c>
      <c r="C15723">
        <v>2016</v>
      </c>
      <c r="D15723">
        <v>21</v>
      </c>
      <c r="E15723" t="s">
        <v>18</v>
      </c>
      <c r="F15723">
        <v>5.6383000000000001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265</v>
      </c>
      <c r="N15723">
        <v>7</v>
      </c>
      <c r="O15723">
        <v>4700</v>
      </c>
    </row>
    <row r="15724" spans="1:15" hidden="1">
      <c r="A15724" t="s">
        <v>16</v>
      </c>
      <c r="B15724" t="s">
        <v>70</v>
      </c>
      <c r="C15724">
        <v>2016</v>
      </c>
      <c r="D15724">
        <v>21</v>
      </c>
      <c r="E15724" t="s">
        <v>18</v>
      </c>
      <c r="F15724">
        <v>1.02041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8</v>
      </c>
      <c r="N15724">
        <v>2</v>
      </c>
      <c r="O15724">
        <v>784</v>
      </c>
    </row>
    <row r="15725" spans="1:15" hidden="1">
      <c r="A15725" t="s">
        <v>16</v>
      </c>
      <c r="B15725" t="s">
        <v>69</v>
      </c>
      <c r="C15725">
        <v>2016</v>
      </c>
      <c r="D15725">
        <v>21</v>
      </c>
      <c r="E15725" t="s">
        <v>18</v>
      </c>
      <c r="F15725">
        <v>1.4102699999999999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1277</v>
      </c>
      <c r="N15725">
        <v>45</v>
      </c>
      <c r="O15725">
        <v>90550</v>
      </c>
    </row>
    <row r="15726" spans="1:15" hidden="1">
      <c r="A15726" t="s">
        <v>16</v>
      </c>
      <c r="B15726" t="s">
        <v>17</v>
      </c>
      <c r="C15726">
        <v>2016</v>
      </c>
      <c r="D15726">
        <v>22</v>
      </c>
      <c r="E15726" t="s">
        <v>18</v>
      </c>
      <c r="F15726">
        <v>1.92926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84</v>
      </c>
      <c r="N15726">
        <v>19</v>
      </c>
      <c r="O15726">
        <v>4354</v>
      </c>
    </row>
    <row r="15727" spans="1:15" hidden="1">
      <c r="A15727" t="s">
        <v>16</v>
      </c>
      <c r="B15727" t="s">
        <v>19</v>
      </c>
      <c r="C15727">
        <v>2016</v>
      </c>
      <c r="D15727">
        <v>22</v>
      </c>
      <c r="E15727" t="s">
        <v>18</v>
      </c>
      <c r="F15727">
        <v>0.54794500000000002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6</v>
      </c>
      <c r="N15727">
        <v>4</v>
      </c>
      <c r="O15727">
        <v>1095</v>
      </c>
    </row>
    <row r="15728" spans="1:15" hidden="1">
      <c r="A15728" t="s">
        <v>16</v>
      </c>
      <c r="B15728" t="s">
        <v>20</v>
      </c>
      <c r="C15728">
        <v>2016</v>
      </c>
      <c r="D15728">
        <v>22</v>
      </c>
      <c r="E15728" t="s">
        <v>18</v>
      </c>
      <c r="F15728">
        <v>1.1948399999999999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238</v>
      </c>
      <c r="N15728">
        <v>55</v>
      </c>
      <c r="O15728">
        <v>19919</v>
      </c>
    </row>
    <row r="15729" spans="1:15" hidden="1">
      <c r="A15729" t="s">
        <v>16</v>
      </c>
      <c r="B15729" t="s">
        <v>21</v>
      </c>
      <c r="C15729">
        <v>2016</v>
      </c>
      <c r="D15729">
        <v>22</v>
      </c>
      <c r="E15729" t="s">
        <v>18</v>
      </c>
      <c r="F15729">
        <v>0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0</v>
      </c>
      <c r="N15729">
        <v>5</v>
      </c>
      <c r="O15729">
        <v>570</v>
      </c>
    </row>
    <row r="15730" spans="1:15" hidden="1">
      <c r="A15730" t="s">
        <v>16</v>
      </c>
      <c r="B15730" t="s">
        <v>22</v>
      </c>
      <c r="C15730">
        <v>2016</v>
      </c>
      <c r="D15730">
        <v>22</v>
      </c>
      <c r="E15730" t="s">
        <v>18</v>
      </c>
      <c r="F15730">
        <v>1.3786499999999999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417</v>
      </c>
      <c r="N15730">
        <v>105</v>
      </c>
      <c r="O15730">
        <v>30247</v>
      </c>
    </row>
    <row r="15731" spans="1:15" hidden="1">
      <c r="A15731" t="s">
        <v>16</v>
      </c>
      <c r="B15731" t="s">
        <v>23</v>
      </c>
      <c r="C15731">
        <v>2016</v>
      </c>
      <c r="D15731">
        <v>22</v>
      </c>
      <c r="E15731" t="s">
        <v>18</v>
      </c>
      <c r="F15731">
        <v>0.31195800000000001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9</v>
      </c>
      <c r="N15731">
        <v>6</v>
      </c>
      <c r="O15731">
        <v>2885</v>
      </c>
    </row>
    <row r="15732" spans="1:15" hidden="1">
      <c r="A15732" t="s">
        <v>16</v>
      </c>
      <c r="B15732" t="s">
        <v>24</v>
      </c>
      <c r="C15732">
        <v>2016</v>
      </c>
      <c r="D15732">
        <v>22</v>
      </c>
      <c r="E15732" t="s">
        <v>18</v>
      </c>
      <c r="F15732">
        <v>1.3274300000000001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12</v>
      </c>
      <c r="N15732">
        <v>11</v>
      </c>
      <c r="O15732">
        <v>904</v>
      </c>
    </row>
    <row r="15733" spans="1:15" hidden="1">
      <c r="A15733" t="s">
        <v>16</v>
      </c>
      <c r="B15733" t="s">
        <v>25</v>
      </c>
      <c r="C15733">
        <v>2016</v>
      </c>
      <c r="D15733">
        <v>22</v>
      </c>
      <c r="E15733" t="s">
        <v>18</v>
      </c>
      <c r="F15733">
        <v>0.27535599999999999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6</v>
      </c>
      <c r="N15733">
        <v>12</v>
      </c>
      <c r="O15733">
        <v>2179</v>
      </c>
    </row>
    <row r="15734" spans="1:15" hidden="1">
      <c r="A15734" t="s">
        <v>16</v>
      </c>
      <c r="B15734" t="s">
        <v>26</v>
      </c>
      <c r="C15734">
        <v>2016</v>
      </c>
      <c r="D15734">
        <v>22</v>
      </c>
      <c r="E15734" t="s">
        <v>18</v>
      </c>
      <c r="F15734">
        <v>9.3324300000000004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>
        <v>137</v>
      </c>
      <c r="N15734">
        <v>2</v>
      </c>
      <c r="O15734">
        <v>1468</v>
      </c>
    </row>
    <row r="15735" spans="1:15" hidden="1">
      <c r="A15735" t="s">
        <v>16</v>
      </c>
      <c r="B15735" t="s">
        <v>27</v>
      </c>
      <c r="C15735">
        <v>2016</v>
      </c>
      <c r="D15735">
        <v>22</v>
      </c>
      <c r="E15735" t="s">
        <v>18</v>
      </c>
      <c r="F15735" t="s">
        <v>18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 t="s">
        <v>18</v>
      </c>
      <c r="N15735" t="s">
        <v>18</v>
      </c>
      <c r="O15735" t="s">
        <v>18</v>
      </c>
    </row>
    <row r="15736" spans="1:15" hidden="1">
      <c r="A15736" t="s">
        <v>16</v>
      </c>
      <c r="B15736" t="s">
        <v>28</v>
      </c>
      <c r="C15736">
        <v>2016</v>
      </c>
      <c r="D15736">
        <v>22</v>
      </c>
      <c r="E15736" t="s">
        <v>18</v>
      </c>
      <c r="F15736">
        <v>1.6664699999999999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556</v>
      </c>
      <c r="N15736">
        <v>29</v>
      </c>
      <c r="O15736">
        <v>33364</v>
      </c>
    </row>
    <row r="15737" spans="1:15" hidden="1">
      <c r="A15737" t="s">
        <v>16</v>
      </c>
      <c r="B15737" t="s">
        <v>29</v>
      </c>
      <c r="C15737">
        <v>2016</v>
      </c>
      <c r="D15737">
        <v>22</v>
      </c>
      <c r="E15737" t="s">
        <v>18</v>
      </c>
      <c r="F15737">
        <v>2.1306799999999999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15</v>
      </c>
      <c r="N15737">
        <v>10</v>
      </c>
      <c r="O15737">
        <v>704</v>
      </c>
    </row>
    <row r="15738" spans="1:15" hidden="1">
      <c r="A15738" t="s">
        <v>16</v>
      </c>
      <c r="B15738" t="s">
        <v>30</v>
      </c>
      <c r="C15738">
        <v>2016</v>
      </c>
      <c r="D15738">
        <v>22</v>
      </c>
      <c r="E15738" t="s">
        <v>18</v>
      </c>
      <c r="F15738">
        <v>0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0</v>
      </c>
      <c r="N15738">
        <v>2</v>
      </c>
      <c r="O15738">
        <v>292</v>
      </c>
    </row>
    <row r="15739" spans="1:15" hidden="1">
      <c r="A15739" t="s">
        <v>16</v>
      </c>
      <c r="B15739" t="s">
        <v>31</v>
      </c>
      <c r="C15739">
        <v>2016</v>
      </c>
      <c r="D15739">
        <v>22</v>
      </c>
      <c r="E15739" t="s">
        <v>18</v>
      </c>
      <c r="F15739">
        <v>1.3796999999999999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513</v>
      </c>
      <c r="N15739">
        <v>66</v>
      </c>
      <c r="O15739">
        <v>37182</v>
      </c>
    </row>
    <row r="15740" spans="1:15" hidden="1">
      <c r="A15740" t="s">
        <v>16</v>
      </c>
      <c r="B15740" t="s">
        <v>32</v>
      </c>
      <c r="C15740">
        <v>2016</v>
      </c>
      <c r="D15740">
        <v>22</v>
      </c>
      <c r="E15740" t="s">
        <v>18</v>
      </c>
      <c r="F15740">
        <v>0.70163699999999996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21</v>
      </c>
      <c r="N15740">
        <v>19</v>
      </c>
      <c r="O15740">
        <v>2993</v>
      </c>
    </row>
    <row r="15741" spans="1:15" hidden="1">
      <c r="A15741" t="s">
        <v>16</v>
      </c>
      <c r="B15741" t="s">
        <v>33</v>
      </c>
      <c r="C15741">
        <v>2016</v>
      </c>
      <c r="D15741">
        <v>22</v>
      </c>
      <c r="E15741" t="s">
        <v>18</v>
      </c>
      <c r="F15741">
        <v>0.115075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1</v>
      </c>
      <c r="N15741">
        <v>6</v>
      </c>
      <c r="O15741">
        <v>869</v>
      </c>
    </row>
    <row r="15742" spans="1:15" hidden="1">
      <c r="A15742" t="s">
        <v>16</v>
      </c>
      <c r="B15742" t="s">
        <v>34</v>
      </c>
      <c r="C15742">
        <v>2016</v>
      </c>
      <c r="D15742">
        <v>22</v>
      </c>
      <c r="E15742" t="s">
        <v>18</v>
      </c>
      <c r="F15742">
        <v>0.29900300000000002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9</v>
      </c>
      <c r="N15742">
        <v>14</v>
      </c>
      <c r="O15742">
        <v>3010</v>
      </c>
    </row>
    <row r="15743" spans="1:15" hidden="1">
      <c r="A15743" t="s">
        <v>16</v>
      </c>
      <c r="B15743" t="s">
        <v>35</v>
      </c>
      <c r="C15743">
        <v>2016</v>
      </c>
      <c r="D15743">
        <v>22</v>
      </c>
      <c r="E15743" t="s">
        <v>18</v>
      </c>
      <c r="F15743">
        <v>9.57625E-2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20</v>
      </c>
      <c r="N15743">
        <v>20</v>
      </c>
      <c r="O15743">
        <v>20885</v>
      </c>
    </row>
    <row r="15744" spans="1:15" hidden="1">
      <c r="A15744" t="s">
        <v>16</v>
      </c>
      <c r="B15744" t="s">
        <v>36</v>
      </c>
      <c r="C15744">
        <v>2016</v>
      </c>
      <c r="D15744">
        <v>22</v>
      </c>
      <c r="E15744" t="s">
        <v>18</v>
      </c>
      <c r="F15744">
        <v>1.4716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661</v>
      </c>
      <c r="N15744">
        <v>72</v>
      </c>
      <c r="O15744">
        <v>44917</v>
      </c>
    </row>
    <row r="15745" spans="1:15" hidden="1">
      <c r="A15745" t="s">
        <v>16</v>
      </c>
      <c r="B15745" t="s">
        <v>37</v>
      </c>
      <c r="C15745">
        <v>2016</v>
      </c>
      <c r="D15745">
        <v>22</v>
      </c>
      <c r="E15745" t="s">
        <v>18</v>
      </c>
      <c r="F15745">
        <v>0.84121999999999997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32</v>
      </c>
      <c r="N15745">
        <v>24</v>
      </c>
      <c r="O15745">
        <v>3804</v>
      </c>
    </row>
    <row r="15746" spans="1:15" hidden="1">
      <c r="A15746" t="s">
        <v>16</v>
      </c>
      <c r="B15746" t="s">
        <v>38</v>
      </c>
      <c r="C15746">
        <v>2016</v>
      </c>
      <c r="D15746">
        <v>22</v>
      </c>
      <c r="E15746" t="s">
        <v>18</v>
      </c>
      <c r="F15746">
        <v>2.12127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113</v>
      </c>
      <c r="N15746">
        <v>18</v>
      </c>
      <c r="O15746">
        <v>5327</v>
      </c>
    </row>
    <row r="15747" spans="1:15" hidden="1">
      <c r="A15747" t="s">
        <v>16</v>
      </c>
      <c r="B15747" t="s">
        <v>39</v>
      </c>
      <c r="C15747">
        <v>2016</v>
      </c>
      <c r="D15747">
        <v>22</v>
      </c>
      <c r="E15747" t="s">
        <v>18</v>
      </c>
      <c r="F15747">
        <v>0.58221599999999996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99</v>
      </c>
      <c r="N15747">
        <v>26</v>
      </c>
      <c r="O15747">
        <v>17004</v>
      </c>
    </row>
    <row r="15748" spans="1:15" hidden="1">
      <c r="A15748" t="s">
        <v>16</v>
      </c>
      <c r="B15748" t="s">
        <v>40</v>
      </c>
      <c r="C15748">
        <v>2016</v>
      </c>
      <c r="D15748">
        <v>22</v>
      </c>
      <c r="E15748" t="s">
        <v>18</v>
      </c>
      <c r="F15748">
        <v>0.47047499999999998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78</v>
      </c>
      <c r="N15748">
        <v>69</v>
      </c>
      <c r="O15748">
        <v>16579</v>
      </c>
    </row>
    <row r="15749" spans="1:15" hidden="1">
      <c r="A15749" t="s">
        <v>16</v>
      </c>
      <c r="B15749" t="s">
        <v>41</v>
      </c>
      <c r="C15749">
        <v>2016</v>
      </c>
      <c r="D15749">
        <v>22</v>
      </c>
      <c r="E15749" t="s">
        <v>18</v>
      </c>
      <c r="F15749">
        <v>0.61412500000000003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12</v>
      </c>
      <c r="N15749">
        <v>11</v>
      </c>
      <c r="O15749">
        <v>1954</v>
      </c>
    </row>
    <row r="15750" spans="1:15" hidden="1">
      <c r="A15750" t="s">
        <v>16</v>
      </c>
      <c r="B15750" t="s">
        <v>42</v>
      </c>
      <c r="C15750">
        <v>2016</v>
      </c>
      <c r="D15750">
        <v>22</v>
      </c>
      <c r="E15750" t="s">
        <v>18</v>
      </c>
      <c r="F15750">
        <v>1.9785600000000001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347</v>
      </c>
      <c r="N15750">
        <v>47</v>
      </c>
      <c r="O15750">
        <v>17538</v>
      </c>
    </row>
    <row r="15751" spans="1:15" hidden="1">
      <c r="A15751" t="s">
        <v>16</v>
      </c>
      <c r="B15751" t="s">
        <v>43</v>
      </c>
      <c r="C15751">
        <v>2016</v>
      </c>
      <c r="D15751">
        <v>22</v>
      </c>
      <c r="E15751" t="s">
        <v>18</v>
      </c>
      <c r="F15751">
        <v>0.53356999999999999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12</v>
      </c>
      <c r="N15751">
        <v>16</v>
      </c>
      <c r="O15751">
        <v>2249</v>
      </c>
    </row>
    <row r="15752" spans="1:15" hidden="1">
      <c r="A15752" t="s">
        <v>16</v>
      </c>
      <c r="B15752" t="s">
        <v>44</v>
      </c>
      <c r="C15752">
        <v>2016</v>
      </c>
      <c r="D15752">
        <v>22</v>
      </c>
      <c r="E15752" t="s">
        <v>18</v>
      </c>
      <c r="F15752">
        <v>0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0</v>
      </c>
      <c r="N15752">
        <v>6</v>
      </c>
      <c r="O15752">
        <v>1348</v>
      </c>
    </row>
    <row r="15753" spans="1:15" hidden="1">
      <c r="A15753" t="s">
        <v>16</v>
      </c>
      <c r="B15753" t="s">
        <v>45</v>
      </c>
      <c r="C15753">
        <v>2016</v>
      </c>
      <c r="D15753">
        <v>22</v>
      </c>
      <c r="E15753" t="s">
        <v>18</v>
      </c>
      <c r="F15753">
        <v>0.56417499999999998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8</v>
      </c>
      <c r="N15753">
        <v>10</v>
      </c>
      <c r="O15753">
        <v>1418</v>
      </c>
    </row>
    <row r="15754" spans="1:15" hidden="1">
      <c r="A15754" t="s">
        <v>16</v>
      </c>
      <c r="B15754" t="s">
        <v>46</v>
      </c>
      <c r="C15754">
        <v>2016</v>
      </c>
      <c r="D15754">
        <v>22</v>
      </c>
      <c r="E15754" t="s">
        <v>18</v>
      </c>
      <c r="F15754">
        <v>0.40440100000000001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43</v>
      </c>
      <c r="N15754">
        <v>23</v>
      </c>
      <c r="O15754">
        <v>10633</v>
      </c>
    </row>
    <row r="15755" spans="1:15" hidden="1">
      <c r="A15755" t="s">
        <v>16</v>
      </c>
      <c r="B15755" t="s">
        <v>47</v>
      </c>
      <c r="C15755">
        <v>2016</v>
      </c>
      <c r="D15755">
        <v>22</v>
      </c>
      <c r="E15755" t="s">
        <v>18</v>
      </c>
      <c r="F15755">
        <v>0.379027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12</v>
      </c>
      <c r="N15755">
        <v>19</v>
      </c>
      <c r="O15755">
        <v>3166</v>
      </c>
    </row>
    <row r="15756" spans="1:15" hidden="1">
      <c r="A15756" t="s">
        <v>16</v>
      </c>
      <c r="B15756" t="s">
        <v>48</v>
      </c>
      <c r="C15756">
        <v>2016</v>
      </c>
      <c r="D15756">
        <v>22</v>
      </c>
      <c r="E15756" t="s">
        <v>18</v>
      </c>
      <c r="F15756">
        <v>1.03712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19</v>
      </c>
      <c r="N15756">
        <v>14</v>
      </c>
      <c r="O15756">
        <v>1832</v>
      </c>
    </row>
    <row r="15757" spans="1:15" hidden="1">
      <c r="A15757" t="s">
        <v>16</v>
      </c>
      <c r="B15757" t="s">
        <v>49</v>
      </c>
      <c r="C15757">
        <v>2016</v>
      </c>
      <c r="D15757">
        <v>22</v>
      </c>
      <c r="E15757" t="s">
        <v>18</v>
      </c>
      <c r="F15757">
        <v>1.8160700000000001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94</v>
      </c>
      <c r="N15757">
        <v>16</v>
      </c>
      <c r="O15757">
        <v>5176</v>
      </c>
    </row>
    <row r="15758" spans="1:15" hidden="1">
      <c r="A15758" t="s">
        <v>16</v>
      </c>
      <c r="B15758" t="s">
        <v>50</v>
      </c>
      <c r="C15758">
        <v>2016</v>
      </c>
      <c r="D15758">
        <v>22</v>
      </c>
      <c r="E15758" t="s">
        <v>18</v>
      </c>
      <c r="F15758">
        <v>0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0</v>
      </c>
      <c r="N15758">
        <v>32</v>
      </c>
      <c r="O15758">
        <v>1965</v>
      </c>
    </row>
    <row r="15759" spans="1:15" hidden="1">
      <c r="A15759" t="s">
        <v>16</v>
      </c>
      <c r="B15759" t="s">
        <v>51</v>
      </c>
      <c r="C15759">
        <v>2016</v>
      </c>
      <c r="D15759">
        <v>22</v>
      </c>
      <c r="E15759" t="s">
        <v>18</v>
      </c>
      <c r="F15759">
        <v>1.16256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58</v>
      </c>
      <c r="N15759">
        <v>25</v>
      </c>
      <c r="O15759">
        <v>4989</v>
      </c>
    </row>
    <row r="15760" spans="1:15" hidden="1">
      <c r="A15760" t="s">
        <v>16</v>
      </c>
      <c r="B15760" t="s">
        <v>52</v>
      </c>
      <c r="C15760">
        <v>2016</v>
      </c>
      <c r="D15760">
        <v>22</v>
      </c>
      <c r="E15760" t="s">
        <v>18</v>
      </c>
      <c r="F15760">
        <v>0.36630000000000001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</v>
      </c>
      <c r="N15760">
        <v>7</v>
      </c>
      <c r="O15760">
        <v>1092</v>
      </c>
    </row>
    <row r="15761" spans="1:15" hidden="1">
      <c r="A15761" t="s">
        <v>16</v>
      </c>
      <c r="B15761" t="s">
        <v>53</v>
      </c>
      <c r="C15761">
        <v>2016</v>
      </c>
      <c r="D15761">
        <v>22</v>
      </c>
      <c r="E15761" t="s">
        <v>18</v>
      </c>
      <c r="F15761">
        <v>0.49365300000000001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42</v>
      </c>
      <c r="N15761">
        <v>48</v>
      </c>
      <c r="O15761">
        <v>8508</v>
      </c>
    </row>
    <row r="15762" spans="1:15" hidden="1">
      <c r="A15762" t="s">
        <v>16</v>
      </c>
      <c r="B15762" t="s">
        <v>54</v>
      </c>
      <c r="C15762">
        <v>2016</v>
      </c>
      <c r="D15762">
        <v>22</v>
      </c>
      <c r="E15762" t="s">
        <v>18</v>
      </c>
      <c r="F15762">
        <v>0.55601900000000004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20</v>
      </c>
      <c r="N15762">
        <v>17</v>
      </c>
      <c r="O15762">
        <v>3597</v>
      </c>
    </row>
    <row r="15763" spans="1:15" hidden="1">
      <c r="A15763" t="s">
        <v>16</v>
      </c>
      <c r="B15763" t="s">
        <v>55</v>
      </c>
      <c r="C15763">
        <v>2016</v>
      </c>
      <c r="D15763">
        <v>22</v>
      </c>
      <c r="E15763" t="s">
        <v>18</v>
      </c>
      <c r="F15763">
        <v>0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0</v>
      </c>
      <c r="N15763">
        <v>7</v>
      </c>
      <c r="O15763">
        <v>2105</v>
      </c>
    </row>
    <row r="15764" spans="1:15" hidden="1">
      <c r="A15764" t="s">
        <v>16</v>
      </c>
      <c r="B15764" t="s">
        <v>56</v>
      </c>
      <c r="C15764">
        <v>2016</v>
      </c>
      <c r="D15764">
        <v>22</v>
      </c>
      <c r="E15764" t="s">
        <v>18</v>
      </c>
      <c r="F15764">
        <v>1.5011000000000001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136</v>
      </c>
      <c r="N15764">
        <v>33</v>
      </c>
      <c r="O15764">
        <v>9060</v>
      </c>
    </row>
    <row r="15765" spans="1:15" hidden="1">
      <c r="A15765" t="s">
        <v>16</v>
      </c>
      <c r="B15765" t="s">
        <v>57</v>
      </c>
      <c r="C15765">
        <v>2016</v>
      </c>
      <c r="D15765">
        <v>22</v>
      </c>
      <c r="E15765" t="s">
        <v>18</v>
      </c>
      <c r="F15765">
        <v>0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0</v>
      </c>
      <c r="N15765">
        <v>16</v>
      </c>
      <c r="O15765">
        <v>3131</v>
      </c>
    </row>
    <row r="15766" spans="1:15" hidden="1">
      <c r="A15766" t="s">
        <v>16</v>
      </c>
      <c r="B15766" t="s">
        <v>58</v>
      </c>
      <c r="C15766">
        <v>2016</v>
      </c>
      <c r="D15766">
        <v>22</v>
      </c>
      <c r="E15766" t="s">
        <v>18</v>
      </c>
      <c r="F15766">
        <v>0.20325199999999999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</v>
      </c>
      <c r="N15766">
        <v>7</v>
      </c>
      <c r="O15766">
        <v>2460</v>
      </c>
    </row>
    <row r="15767" spans="1:15" hidden="1">
      <c r="A15767" t="s">
        <v>16</v>
      </c>
      <c r="B15767" t="s">
        <v>59</v>
      </c>
      <c r="C15767">
        <v>2016</v>
      </c>
      <c r="D15767">
        <v>22</v>
      </c>
      <c r="E15767" t="s">
        <v>18</v>
      </c>
      <c r="F15767">
        <v>1.2606999999999999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53</v>
      </c>
      <c r="N15767">
        <v>24</v>
      </c>
      <c r="O15767">
        <v>4204</v>
      </c>
    </row>
    <row r="15768" spans="1:15" hidden="1">
      <c r="A15768" t="s">
        <v>16</v>
      </c>
      <c r="B15768" t="s">
        <v>60</v>
      </c>
      <c r="C15768">
        <v>2016</v>
      </c>
      <c r="D15768">
        <v>22</v>
      </c>
      <c r="E15768" t="s">
        <v>18</v>
      </c>
      <c r="F15768">
        <v>2.63069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155</v>
      </c>
      <c r="N15768">
        <v>50</v>
      </c>
      <c r="O15768">
        <v>5892</v>
      </c>
    </row>
    <row r="15769" spans="1:15" hidden="1">
      <c r="A15769" t="s">
        <v>16</v>
      </c>
      <c r="B15769" t="s">
        <v>61</v>
      </c>
      <c r="C15769">
        <v>2016</v>
      </c>
      <c r="D15769">
        <v>22</v>
      </c>
      <c r="E15769" t="s">
        <v>18</v>
      </c>
      <c r="F15769">
        <v>2.4740099999999998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395</v>
      </c>
      <c r="N15769">
        <v>72</v>
      </c>
      <c r="O15769">
        <v>15966</v>
      </c>
    </row>
    <row r="15770" spans="1:15" hidden="1">
      <c r="A15770" t="s">
        <v>16</v>
      </c>
      <c r="B15770" t="s">
        <v>62</v>
      </c>
      <c r="C15770">
        <v>2016</v>
      </c>
      <c r="D15770">
        <v>22</v>
      </c>
      <c r="E15770" t="s">
        <v>18</v>
      </c>
      <c r="F15770">
        <v>1.69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239</v>
      </c>
      <c r="N15770">
        <v>31</v>
      </c>
      <c r="O15770">
        <v>14142</v>
      </c>
    </row>
    <row r="15771" spans="1:15" hidden="1">
      <c r="A15771" t="s">
        <v>16</v>
      </c>
      <c r="B15771" t="s">
        <v>63</v>
      </c>
      <c r="C15771">
        <v>2016</v>
      </c>
      <c r="D15771">
        <v>22</v>
      </c>
      <c r="E15771" t="s">
        <v>18</v>
      </c>
      <c r="F15771">
        <v>0.97087400000000001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14</v>
      </c>
      <c r="N15771">
        <v>8</v>
      </c>
      <c r="O15771">
        <v>1442</v>
      </c>
    </row>
    <row r="15772" spans="1:15" hidden="1">
      <c r="A15772" t="s">
        <v>16</v>
      </c>
      <c r="B15772" t="s">
        <v>64</v>
      </c>
      <c r="C15772">
        <v>2016</v>
      </c>
      <c r="D15772">
        <v>22</v>
      </c>
      <c r="E15772" t="s">
        <v>18</v>
      </c>
      <c r="F15772">
        <v>1.66439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1536</v>
      </c>
      <c r="N15772">
        <v>139</v>
      </c>
      <c r="O15772">
        <v>92286</v>
      </c>
    </row>
    <row r="15773" spans="1:15" hidden="1">
      <c r="A15773" t="s">
        <v>16</v>
      </c>
      <c r="B15773" t="s">
        <v>65</v>
      </c>
      <c r="C15773">
        <v>2016</v>
      </c>
      <c r="D15773">
        <v>22</v>
      </c>
      <c r="E15773" t="s">
        <v>18</v>
      </c>
      <c r="F15773">
        <v>0.29917700000000003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8</v>
      </c>
      <c r="N15773">
        <v>24</v>
      </c>
      <c r="O15773">
        <v>2674</v>
      </c>
    </row>
    <row r="15774" spans="1:15" hidden="1">
      <c r="A15774" t="s">
        <v>16</v>
      </c>
      <c r="B15774" t="s">
        <v>66</v>
      </c>
      <c r="C15774">
        <v>2016</v>
      </c>
      <c r="D15774">
        <v>22</v>
      </c>
      <c r="E15774" t="s">
        <v>18</v>
      </c>
      <c r="F15774">
        <v>0.97510699999999995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123</v>
      </c>
      <c r="N15774">
        <v>35</v>
      </c>
      <c r="O15774">
        <v>12614</v>
      </c>
    </row>
    <row r="15775" spans="1:15" hidden="1">
      <c r="A15775" t="s">
        <v>16</v>
      </c>
      <c r="B15775" t="s">
        <v>67</v>
      </c>
      <c r="C15775">
        <v>2016</v>
      </c>
      <c r="D15775">
        <v>22</v>
      </c>
      <c r="E15775" t="s">
        <v>18</v>
      </c>
      <c r="F15775">
        <v>1.99471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83</v>
      </c>
      <c r="N15775">
        <v>20</v>
      </c>
      <c r="O15775">
        <v>4161</v>
      </c>
    </row>
    <row r="15776" spans="1:15" hidden="1">
      <c r="A15776" t="s">
        <v>16</v>
      </c>
      <c r="B15776" t="s">
        <v>68</v>
      </c>
      <c r="C15776">
        <v>2016</v>
      </c>
      <c r="D15776">
        <v>22</v>
      </c>
      <c r="E15776" t="s">
        <v>18</v>
      </c>
      <c r="F15776">
        <v>0.575986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13</v>
      </c>
      <c r="N15776">
        <v>14</v>
      </c>
      <c r="O15776">
        <v>2257</v>
      </c>
    </row>
    <row r="15777" spans="1:15" hidden="1">
      <c r="A15777" t="s">
        <v>16</v>
      </c>
      <c r="B15777" t="s">
        <v>71</v>
      </c>
      <c r="C15777">
        <v>2016</v>
      </c>
      <c r="D15777">
        <v>22</v>
      </c>
      <c r="E15777" t="s">
        <v>18</v>
      </c>
      <c r="F15777">
        <v>3.7269299999999999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208</v>
      </c>
      <c r="N15777">
        <v>9</v>
      </c>
      <c r="O15777">
        <v>5581</v>
      </c>
    </row>
    <row r="15778" spans="1:15" hidden="1">
      <c r="A15778" t="s">
        <v>16</v>
      </c>
      <c r="B15778" t="s">
        <v>70</v>
      </c>
      <c r="C15778">
        <v>2016</v>
      </c>
      <c r="D15778">
        <v>22</v>
      </c>
      <c r="E15778" t="s">
        <v>18</v>
      </c>
      <c r="F15778">
        <v>1.5277799999999999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11</v>
      </c>
      <c r="N15778">
        <v>2</v>
      </c>
      <c r="O15778">
        <v>720</v>
      </c>
    </row>
    <row r="15779" spans="1:15" hidden="1">
      <c r="A15779" t="s">
        <v>16</v>
      </c>
      <c r="B15779" t="s">
        <v>69</v>
      </c>
      <c r="C15779">
        <v>2016</v>
      </c>
      <c r="D15779">
        <v>22</v>
      </c>
      <c r="E15779" t="s">
        <v>18</v>
      </c>
      <c r="F15779">
        <v>1.33189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1303</v>
      </c>
      <c r="N15779">
        <v>87</v>
      </c>
      <c r="O15779">
        <v>97831</v>
      </c>
    </row>
    <row r="15780" spans="1:15" hidden="1">
      <c r="A15780" t="s">
        <v>16</v>
      </c>
      <c r="B15780" t="s">
        <v>17</v>
      </c>
      <c r="C15780">
        <v>2016</v>
      </c>
      <c r="D15780">
        <v>23</v>
      </c>
      <c r="E15780" t="s">
        <v>18</v>
      </c>
      <c r="F15780">
        <v>1.64923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93</v>
      </c>
      <c r="N15780">
        <v>21</v>
      </c>
      <c r="O15780">
        <v>5639</v>
      </c>
    </row>
    <row r="15781" spans="1:15" hidden="1">
      <c r="A15781" t="s">
        <v>16</v>
      </c>
      <c r="B15781" t="s">
        <v>19</v>
      </c>
      <c r="C15781">
        <v>2016</v>
      </c>
      <c r="D15781">
        <v>23</v>
      </c>
      <c r="E15781" t="s">
        <v>18</v>
      </c>
      <c r="F15781">
        <v>0.43668099999999999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5</v>
      </c>
      <c r="N15781">
        <v>4</v>
      </c>
      <c r="O15781">
        <v>1145</v>
      </c>
    </row>
    <row r="15782" spans="1:15" hidden="1">
      <c r="A15782" t="s">
        <v>16</v>
      </c>
      <c r="B15782" t="s">
        <v>20</v>
      </c>
      <c r="C15782">
        <v>2016</v>
      </c>
      <c r="D15782">
        <v>23</v>
      </c>
      <c r="E15782" t="s">
        <v>18</v>
      </c>
      <c r="F15782">
        <v>1.30139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302</v>
      </c>
      <c r="N15782">
        <v>54</v>
      </c>
      <c r="O15782">
        <v>23206</v>
      </c>
    </row>
    <row r="15783" spans="1:15" hidden="1">
      <c r="A15783" t="s">
        <v>16</v>
      </c>
      <c r="B15783" t="s">
        <v>21</v>
      </c>
      <c r="C15783">
        <v>2016</v>
      </c>
      <c r="D15783">
        <v>23</v>
      </c>
      <c r="E15783" t="s">
        <v>18</v>
      </c>
      <c r="F15783">
        <v>0.218579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2</v>
      </c>
      <c r="N15783">
        <v>5</v>
      </c>
      <c r="O15783">
        <v>915</v>
      </c>
    </row>
    <row r="15784" spans="1:15" hidden="1">
      <c r="A15784" t="s">
        <v>16</v>
      </c>
      <c r="B15784" t="s">
        <v>22</v>
      </c>
      <c r="C15784">
        <v>2016</v>
      </c>
      <c r="D15784">
        <v>23</v>
      </c>
      <c r="E15784" t="s">
        <v>18</v>
      </c>
      <c r="F15784">
        <v>1.3667100000000001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440</v>
      </c>
      <c r="N15784">
        <v>97</v>
      </c>
      <c r="O15784">
        <v>32194</v>
      </c>
    </row>
    <row r="15785" spans="1:15" hidden="1">
      <c r="A15785" t="s">
        <v>16</v>
      </c>
      <c r="B15785" t="s">
        <v>23</v>
      </c>
      <c r="C15785">
        <v>2016</v>
      </c>
      <c r="D15785">
        <v>23</v>
      </c>
      <c r="E15785" t="s">
        <v>18</v>
      </c>
      <c r="F15785">
        <v>0.57715700000000003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19</v>
      </c>
      <c r="N15785">
        <v>7</v>
      </c>
      <c r="O15785">
        <v>3292</v>
      </c>
    </row>
    <row r="15786" spans="1:15" hidden="1">
      <c r="A15786" t="s">
        <v>16</v>
      </c>
      <c r="B15786" t="s">
        <v>24</v>
      </c>
      <c r="C15786">
        <v>2016</v>
      </c>
      <c r="D15786">
        <v>23</v>
      </c>
      <c r="E15786" t="s">
        <v>18</v>
      </c>
      <c r="F15786">
        <v>0.98039200000000004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8</v>
      </c>
      <c r="N15786">
        <v>11</v>
      </c>
      <c r="O15786">
        <v>816</v>
      </c>
    </row>
    <row r="15787" spans="1:15" hidden="1">
      <c r="A15787" t="s">
        <v>16</v>
      </c>
      <c r="B15787" t="s">
        <v>25</v>
      </c>
      <c r="C15787">
        <v>2016</v>
      </c>
      <c r="D15787">
        <v>23</v>
      </c>
      <c r="E15787" t="s">
        <v>18</v>
      </c>
      <c r="F15787">
        <v>0.134544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4</v>
      </c>
      <c r="N15787">
        <v>12</v>
      </c>
      <c r="O15787">
        <v>2973</v>
      </c>
    </row>
    <row r="15788" spans="1:15" hidden="1">
      <c r="A15788" t="s">
        <v>16</v>
      </c>
      <c r="B15788" t="s">
        <v>26</v>
      </c>
      <c r="C15788">
        <v>2016</v>
      </c>
      <c r="D15788">
        <v>23</v>
      </c>
      <c r="E15788" t="s">
        <v>18</v>
      </c>
      <c r="F15788">
        <v>8.6386000000000003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>
        <v>158</v>
      </c>
      <c r="N15788">
        <v>2</v>
      </c>
      <c r="O15788">
        <v>1829</v>
      </c>
    </row>
    <row r="15789" spans="1:15" hidden="1">
      <c r="A15789" t="s">
        <v>16</v>
      </c>
      <c r="B15789" t="s">
        <v>27</v>
      </c>
      <c r="C15789">
        <v>2016</v>
      </c>
      <c r="D15789">
        <v>23</v>
      </c>
      <c r="E15789" t="s">
        <v>18</v>
      </c>
      <c r="F15789" t="s">
        <v>18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 t="s">
        <v>18</v>
      </c>
      <c r="N15789" t="s">
        <v>18</v>
      </c>
      <c r="O15789" t="s">
        <v>18</v>
      </c>
    </row>
    <row r="15790" spans="1:15" hidden="1">
      <c r="A15790" t="s">
        <v>16</v>
      </c>
      <c r="B15790" t="s">
        <v>28</v>
      </c>
      <c r="C15790">
        <v>2016</v>
      </c>
      <c r="D15790">
        <v>23</v>
      </c>
      <c r="E15790" t="s">
        <v>18</v>
      </c>
      <c r="F15790">
        <v>1.2972699999999999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448</v>
      </c>
      <c r="N15790">
        <v>29</v>
      </c>
      <c r="O15790">
        <v>34534</v>
      </c>
    </row>
    <row r="15791" spans="1:15" hidden="1">
      <c r="A15791" t="s">
        <v>16</v>
      </c>
      <c r="B15791" t="s">
        <v>29</v>
      </c>
      <c r="C15791">
        <v>2016</v>
      </c>
      <c r="D15791">
        <v>23</v>
      </c>
      <c r="E15791" t="s">
        <v>18</v>
      </c>
      <c r="F15791">
        <v>1.6129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12</v>
      </c>
      <c r="N15791">
        <v>11</v>
      </c>
      <c r="O15791">
        <v>744</v>
      </c>
    </row>
    <row r="15792" spans="1:15" hidden="1">
      <c r="A15792" t="s">
        <v>16</v>
      </c>
      <c r="B15792" t="s">
        <v>30</v>
      </c>
      <c r="C15792">
        <v>2016</v>
      </c>
      <c r="D15792">
        <v>23</v>
      </c>
      <c r="E15792" t="s">
        <v>18</v>
      </c>
      <c r="F15792">
        <v>0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0</v>
      </c>
      <c r="N15792">
        <v>2</v>
      </c>
      <c r="O15792">
        <v>398</v>
      </c>
    </row>
    <row r="15793" spans="1:15" hidden="1">
      <c r="A15793" t="s">
        <v>16</v>
      </c>
      <c r="B15793" t="s">
        <v>31</v>
      </c>
      <c r="C15793">
        <v>2016</v>
      </c>
      <c r="D15793">
        <v>23</v>
      </c>
      <c r="E15793" t="s">
        <v>18</v>
      </c>
      <c r="F15793">
        <v>1.0020500000000001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395</v>
      </c>
      <c r="N15793">
        <v>64</v>
      </c>
      <c r="O15793">
        <v>39419</v>
      </c>
    </row>
    <row r="15794" spans="1:15" hidden="1">
      <c r="A15794" t="s">
        <v>16</v>
      </c>
      <c r="B15794" t="s">
        <v>32</v>
      </c>
      <c r="C15794">
        <v>2016</v>
      </c>
      <c r="D15794">
        <v>23</v>
      </c>
      <c r="E15794" t="s">
        <v>18</v>
      </c>
      <c r="F15794">
        <v>1.11572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35</v>
      </c>
      <c r="N15794">
        <v>19</v>
      </c>
      <c r="O15794">
        <v>3137</v>
      </c>
    </row>
    <row r="15795" spans="1:15" hidden="1">
      <c r="A15795" t="s">
        <v>16</v>
      </c>
      <c r="B15795" t="s">
        <v>33</v>
      </c>
      <c r="C15795">
        <v>2016</v>
      </c>
      <c r="D15795">
        <v>23</v>
      </c>
      <c r="E15795" t="s">
        <v>18</v>
      </c>
      <c r="F15795">
        <v>0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0</v>
      </c>
      <c r="N15795">
        <v>3</v>
      </c>
      <c r="O15795">
        <v>389</v>
      </c>
    </row>
    <row r="15796" spans="1:15" hidden="1">
      <c r="A15796" t="s">
        <v>16</v>
      </c>
      <c r="B15796" t="s">
        <v>34</v>
      </c>
      <c r="C15796">
        <v>2016</v>
      </c>
      <c r="D15796">
        <v>23</v>
      </c>
      <c r="E15796" t="s">
        <v>18</v>
      </c>
      <c r="F15796">
        <v>0.36987199999999998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13</v>
      </c>
      <c r="O15796">
        <v>2974</v>
      </c>
    </row>
    <row r="15797" spans="1:15" hidden="1">
      <c r="A15797" t="s">
        <v>16</v>
      </c>
      <c r="B15797" t="s">
        <v>35</v>
      </c>
      <c r="C15797">
        <v>2016</v>
      </c>
      <c r="D15797">
        <v>23</v>
      </c>
      <c r="E15797" t="s">
        <v>18</v>
      </c>
      <c r="F15797">
        <v>5.8788899999999998E-2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11</v>
      </c>
      <c r="N15797">
        <v>20</v>
      </c>
      <c r="O15797">
        <v>18711</v>
      </c>
    </row>
    <row r="15798" spans="1:15" hidden="1">
      <c r="A15798" t="s">
        <v>16</v>
      </c>
      <c r="B15798" t="s">
        <v>36</v>
      </c>
      <c r="C15798">
        <v>2016</v>
      </c>
      <c r="D15798">
        <v>23</v>
      </c>
      <c r="E15798" t="s">
        <v>18</v>
      </c>
      <c r="F15798">
        <v>1.2521500000000001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569</v>
      </c>
      <c r="N15798">
        <v>72</v>
      </c>
      <c r="O15798">
        <v>45442</v>
      </c>
    </row>
    <row r="15799" spans="1:15" hidden="1">
      <c r="A15799" t="s">
        <v>16</v>
      </c>
      <c r="B15799" t="s">
        <v>37</v>
      </c>
      <c r="C15799">
        <v>2016</v>
      </c>
      <c r="D15799">
        <v>23</v>
      </c>
      <c r="E15799" t="s">
        <v>18</v>
      </c>
      <c r="F15799">
        <v>0.59777999999999998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28</v>
      </c>
      <c r="N15799">
        <v>24</v>
      </c>
      <c r="O15799">
        <v>4684</v>
      </c>
    </row>
    <row r="15800" spans="1:15" hidden="1">
      <c r="A15800" t="s">
        <v>16</v>
      </c>
      <c r="B15800" t="s">
        <v>38</v>
      </c>
      <c r="C15800">
        <v>2016</v>
      </c>
      <c r="D15800">
        <v>23</v>
      </c>
      <c r="E15800" t="s">
        <v>18</v>
      </c>
      <c r="F15800">
        <v>1.74346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112</v>
      </c>
      <c r="N15800">
        <v>18</v>
      </c>
      <c r="O15800">
        <v>6424</v>
      </c>
    </row>
    <row r="15801" spans="1:15" hidden="1">
      <c r="A15801" t="s">
        <v>16</v>
      </c>
      <c r="B15801" t="s">
        <v>39</v>
      </c>
      <c r="C15801">
        <v>2016</v>
      </c>
      <c r="D15801">
        <v>23</v>
      </c>
      <c r="E15801" t="s">
        <v>18</v>
      </c>
      <c r="F15801">
        <v>0.83701099999999995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165</v>
      </c>
      <c r="N15801">
        <v>25</v>
      </c>
      <c r="O15801">
        <v>19713</v>
      </c>
    </row>
    <row r="15802" spans="1:15" hidden="1">
      <c r="A15802" t="s">
        <v>16</v>
      </c>
      <c r="B15802" t="s">
        <v>40</v>
      </c>
      <c r="C15802">
        <v>2016</v>
      </c>
      <c r="D15802">
        <v>23</v>
      </c>
      <c r="E15802" t="s">
        <v>18</v>
      </c>
      <c r="F15802">
        <v>0.47116200000000003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87</v>
      </c>
      <c r="N15802">
        <v>68</v>
      </c>
      <c r="O15802">
        <v>18465</v>
      </c>
    </row>
    <row r="15803" spans="1:15" hidden="1">
      <c r="A15803" t="s">
        <v>16</v>
      </c>
      <c r="B15803" t="s">
        <v>41</v>
      </c>
      <c r="C15803">
        <v>2016</v>
      </c>
      <c r="D15803">
        <v>23</v>
      </c>
      <c r="E15803" t="s">
        <v>18</v>
      </c>
      <c r="F15803">
        <v>0.55891900000000005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12</v>
      </c>
      <c r="N15803">
        <v>13</v>
      </c>
      <c r="O15803">
        <v>2147</v>
      </c>
    </row>
    <row r="15804" spans="1:15" hidden="1">
      <c r="A15804" t="s">
        <v>16</v>
      </c>
      <c r="B15804" t="s">
        <v>42</v>
      </c>
      <c r="C15804">
        <v>2016</v>
      </c>
      <c r="D15804">
        <v>23</v>
      </c>
      <c r="E15804" t="s">
        <v>18</v>
      </c>
      <c r="F15804">
        <v>1.49065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271</v>
      </c>
      <c r="N15804">
        <v>48</v>
      </c>
      <c r="O15804">
        <v>18180</v>
      </c>
    </row>
    <row r="15805" spans="1:15" hidden="1">
      <c r="A15805" t="s">
        <v>16</v>
      </c>
      <c r="B15805" t="s">
        <v>43</v>
      </c>
      <c r="C15805">
        <v>2016</v>
      </c>
      <c r="D15805">
        <v>23</v>
      </c>
      <c r="E15805" t="s">
        <v>18</v>
      </c>
      <c r="F15805">
        <v>0.918964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22</v>
      </c>
      <c r="N15805">
        <v>16</v>
      </c>
      <c r="O15805">
        <v>2394</v>
      </c>
    </row>
    <row r="15806" spans="1:15" hidden="1">
      <c r="A15806" t="s">
        <v>16</v>
      </c>
      <c r="B15806" t="s">
        <v>44</v>
      </c>
      <c r="C15806">
        <v>2016</v>
      </c>
      <c r="D15806">
        <v>23</v>
      </c>
      <c r="E15806" t="s">
        <v>18</v>
      </c>
      <c r="F15806">
        <v>0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0</v>
      </c>
      <c r="N15806">
        <v>4</v>
      </c>
      <c r="O15806">
        <v>1604</v>
      </c>
    </row>
    <row r="15807" spans="1:15" hidden="1">
      <c r="A15807" t="s">
        <v>16</v>
      </c>
      <c r="B15807" t="s">
        <v>45</v>
      </c>
      <c r="C15807">
        <v>2016</v>
      </c>
      <c r="D15807">
        <v>23</v>
      </c>
      <c r="E15807" t="s">
        <v>18</v>
      </c>
      <c r="F15807">
        <v>0.38335200000000003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7</v>
      </c>
      <c r="N15807">
        <v>10</v>
      </c>
      <c r="O15807">
        <v>1826</v>
      </c>
    </row>
    <row r="15808" spans="1:15" hidden="1">
      <c r="A15808" t="s">
        <v>16</v>
      </c>
      <c r="B15808" t="s">
        <v>46</v>
      </c>
      <c r="C15808">
        <v>2016</v>
      </c>
      <c r="D15808">
        <v>23</v>
      </c>
      <c r="E15808" t="s">
        <v>18</v>
      </c>
      <c r="F15808">
        <v>0.330291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38</v>
      </c>
      <c r="N15808">
        <v>20</v>
      </c>
      <c r="O15808">
        <v>11505</v>
      </c>
    </row>
    <row r="15809" spans="1:15" hidden="1">
      <c r="A15809" t="s">
        <v>16</v>
      </c>
      <c r="B15809" t="s">
        <v>47</v>
      </c>
      <c r="C15809">
        <v>2016</v>
      </c>
      <c r="D15809">
        <v>23</v>
      </c>
      <c r="E15809" t="s">
        <v>18</v>
      </c>
      <c r="F15809">
        <v>0.406642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12</v>
      </c>
      <c r="N15809">
        <v>16</v>
      </c>
      <c r="O15809">
        <v>2951</v>
      </c>
    </row>
    <row r="15810" spans="1:15" hidden="1">
      <c r="A15810" t="s">
        <v>16</v>
      </c>
      <c r="B15810" t="s">
        <v>48</v>
      </c>
      <c r="C15810">
        <v>2016</v>
      </c>
      <c r="D15810">
        <v>23</v>
      </c>
      <c r="E15810" t="s">
        <v>18</v>
      </c>
      <c r="F15810">
        <v>1.19112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22</v>
      </c>
      <c r="N15810">
        <v>13</v>
      </c>
      <c r="O15810">
        <v>1847</v>
      </c>
    </row>
    <row r="15811" spans="1:15" hidden="1">
      <c r="A15811" t="s">
        <v>16</v>
      </c>
      <c r="B15811" t="s">
        <v>49</v>
      </c>
      <c r="C15811">
        <v>2016</v>
      </c>
      <c r="D15811">
        <v>23</v>
      </c>
      <c r="E15811" t="s">
        <v>18</v>
      </c>
      <c r="F15811">
        <v>1.0491699999999999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67</v>
      </c>
      <c r="N15811">
        <v>19</v>
      </c>
      <c r="O15811">
        <v>6386</v>
      </c>
    </row>
    <row r="15812" spans="1:15" hidden="1">
      <c r="A15812" t="s">
        <v>16</v>
      </c>
      <c r="B15812" t="s">
        <v>50</v>
      </c>
      <c r="C15812">
        <v>2016</v>
      </c>
      <c r="D15812">
        <v>23</v>
      </c>
      <c r="E15812" t="s">
        <v>18</v>
      </c>
      <c r="F15812">
        <v>0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0</v>
      </c>
      <c r="N15812">
        <v>32</v>
      </c>
      <c r="O15812">
        <v>2372</v>
      </c>
    </row>
    <row r="15813" spans="1:15" hidden="1">
      <c r="A15813" t="s">
        <v>16</v>
      </c>
      <c r="B15813" t="s">
        <v>51</v>
      </c>
      <c r="C15813">
        <v>2016</v>
      </c>
      <c r="D15813">
        <v>23</v>
      </c>
      <c r="E15813" t="s">
        <v>18</v>
      </c>
      <c r="F15813">
        <v>1.2350099999999999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69</v>
      </c>
      <c r="N15813">
        <v>25</v>
      </c>
      <c r="O15813">
        <v>5587</v>
      </c>
    </row>
    <row r="15814" spans="1:15" hidden="1">
      <c r="A15814" t="s">
        <v>16</v>
      </c>
      <c r="B15814" t="s">
        <v>52</v>
      </c>
      <c r="C15814">
        <v>2016</v>
      </c>
      <c r="D15814">
        <v>23</v>
      </c>
      <c r="E15814" t="s">
        <v>18</v>
      </c>
      <c r="F15814">
        <v>0.29703000000000002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3</v>
      </c>
      <c r="N15814">
        <v>6</v>
      </c>
      <c r="O15814">
        <v>1010</v>
      </c>
    </row>
    <row r="15815" spans="1:15" hidden="1">
      <c r="A15815" t="s">
        <v>16</v>
      </c>
      <c r="B15815" t="s">
        <v>53</v>
      </c>
      <c r="C15815">
        <v>2016</v>
      </c>
      <c r="D15815">
        <v>23</v>
      </c>
      <c r="E15815" t="s">
        <v>18</v>
      </c>
      <c r="F15815">
        <v>0.48147800000000002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49</v>
      </c>
      <c r="N15815">
        <v>47</v>
      </c>
      <c r="O15815">
        <v>10177</v>
      </c>
    </row>
    <row r="15816" spans="1:15" hidden="1">
      <c r="A15816" t="s">
        <v>16</v>
      </c>
      <c r="B15816" t="s">
        <v>54</v>
      </c>
      <c r="C15816">
        <v>2016</v>
      </c>
      <c r="D15816">
        <v>23</v>
      </c>
      <c r="E15816" t="s">
        <v>18</v>
      </c>
      <c r="F15816">
        <v>0.58724799999999999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21</v>
      </c>
      <c r="N15816">
        <v>16</v>
      </c>
      <c r="O15816">
        <v>3576</v>
      </c>
    </row>
    <row r="15817" spans="1:15" hidden="1">
      <c r="A15817" t="s">
        <v>16</v>
      </c>
      <c r="B15817" t="s">
        <v>55</v>
      </c>
      <c r="C15817">
        <v>2016</v>
      </c>
      <c r="D15817">
        <v>23</v>
      </c>
      <c r="E15817" t="s">
        <v>18</v>
      </c>
      <c r="F15817">
        <v>0.13339300000000001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3</v>
      </c>
      <c r="N15817">
        <v>7</v>
      </c>
      <c r="O15817">
        <v>2249</v>
      </c>
    </row>
    <row r="15818" spans="1:15" hidden="1">
      <c r="A15818" t="s">
        <v>16</v>
      </c>
      <c r="B15818" t="s">
        <v>56</v>
      </c>
      <c r="C15818">
        <v>2016</v>
      </c>
      <c r="D15818">
        <v>23</v>
      </c>
      <c r="E15818" t="s">
        <v>18</v>
      </c>
      <c r="F15818">
        <v>1.31918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123</v>
      </c>
      <c r="N15818">
        <v>35</v>
      </c>
      <c r="O15818">
        <v>9324</v>
      </c>
    </row>
    <row r="15819" spans="1:15" hidden="1">
      <c r="A15819" t="s">
        <v>16</v>
      </c>
      <c r="B15819" t="s">
        <v>57</v>
      </c>
      <c r="C15819">
        <v>2016</v>
      </c>
      <c r="D15819">
        <v>23</v>
      </c>
      <c r="E15819" t="s">
        <v>18</v>
      </c>
      <c r="F15819">
        <v>8.4340700000000005E-2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3</v>
      </c>
      <c r="N15819">
        <v>16</v>
      </c>
      <c r="O15819">
        <v>3557</v>
      </c>
    </row>
    <row r="15820" spans="1:15" hidden="1">
      <c r="A15820" t="s">
        <v>16</v>
      </c>
      <c r="B15820" t="s">
        <v>58</v>
      </c>
      <c r="C15820">
        <v>2016</v>
      </c>
      <c r="D15820">
        <v>23</v>
      </c>
      <c r="E15820" t="s">
        <v>18</v>
      </c>
      <c r="F15820">
        <v>0.149198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</v>
      </c>
      <c r="N15820">
        <v>8</v>
      </c>
      <c r="O15820">
        <v>2681</v>
      </c>
    </row>
    <row r="15821" spans="1:15" hidden="1">
      <c r="A15821" t="s">
        <v>16</v>
      </c>
      <c r="B15821" t="s">
        <v>59</v>
      </c>
      <c r="C15821">
        <v>2016</v>
      </c>
      <c r="D15821">
        <v>23</v>
      </c>
      <c r="E15821" t="s">
        <v>18</v>
      </c>
      <c r="F15821">
        <v>0.85809999999999997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41</v>
      </c>
      <c r="N15821">
        <v>25</v>
      </c>
      <c r="O15821">
        <v>4778</v>
      </c>
    </row>
    <row r="15822" spans="1:15" hidden="1">
      <c r="A15822" t="s">
        <v>16</v>
      </c>
      <c r="B15822" t="s">
        <v>60</v>
      </c>
      <c r="C15822">
        <v>2016</v>
      </c>
      <c r="D15822">
        <v>23</v>
      </c>
      <c r="E15822" t="s">
        <v>18</v>
      </c>
      <c r="F15822">
        <v>2.2525400000000002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142</v>
      </c>
      <c r="N15822">
        <v>50</v>
      </c>
      <c r="O15822">
        <v>6304</v>
      </c>
    </row>
    <row r="15823" spans="1:15" hidden="1">
      <c r="A15823" t="s">
        <v>16</v>
      </c>
      <c r="B15823" t="s">
        <v>61</v>
      </c>
      <c r="C15823">
        <v>2016</v>
      </c>
      <c r="D15823">
        <v>23</v>
      </c>
      <c r="E15823" t="s">
        <v>18</v>
      </c>
      <c r="F15823">
        <v>1.9924900000000001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276</v>
      </c>
      <c r="N15823">
        <v>49</v>
      </c>
      <c r="O15823">
        <v>13852</v>
      </c>
    </row>
    <row r="15824" spans="1:15" hidden="1">
      <c r="A15824" t="s">
        <v>16</v>
      </c>
      <c r="B15824" t="s">
        <v>62</v>
      </c>
      <c r="C15824">
        <v>2016</v>
      </c>
      <c r="D15824">
        <v>23</v>
      </c>
      <c r="E15824" t="s">
        <v>18</v>
      </c>
      <c r="F15824">
        <v>0.80375700000000005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178</v>
      </c>
      <c r="N15824">
        <v>38</v>
      </c>
      <c r="O15824">
        <v>22146</v>
      </c>
    </row>
    <row r="15825" spans="1:15" hidden="1">
      <c r="A15825" t="s">
        <v>16</v>
      </c>
      <c r="B15825" t="s">
        <v>63</v>
      </c>
      <c r="C15825">
        <v>2016</v>
      </c>
      <c r="D15825">
        <v>23</v>
      </c>
      <c r="E15825" t="s">
        <v>18</v>
      </c>
      <c r="F15825">
        <v>0.49968800000000002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8</v>
      </c>
      <c r="N15825">
        <v>8</v>
      </c>
      <c r="O15825">
        <v>1601</v>
      </c>
    </row>
    <row r="15826" spans="1:15" hidden="1">
      <c r="A15826" t="s">
        <v>16</v>
      </c>
      <c r="B15826" t="s">
        <v>64</v>
      </c>
      <c r="C15826">
        <v>2016</v>
      </c>
      <c r="D15826">
        <v>23</v>
      </c>
      <c r="E15826" t="s">
        <v>18</v>
      </c>
      <c r="F15826">
        <v>1.34067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1223</v>
      </c>
      <c r="N15826">
        <v>137</v>
      </c>
      <c r="O15826">
        <v>91223</v>
      </c>
    </row>
    <row r="15827" spans="1:15" hidden="1">
      <c r="A15827" t="s">
        <v>16</v>
      </c>
      <c r="B15827" t="s">
        <v>65</v>
      </c>
      <c r="C15827">
        <v>2016</v>
      </c>
      <c r="D15827">
        <v>23</v>
      </c>
      <c r="E15827" t="s">
        <v>18</v>
      </c>
      <c r="F15827">
        <v>0.4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13</v>
      </c>
      <c r="N15827">
        <v>24</v>
      </c>
      <c r="O15827">
        <v>3250</v>
      </c>
    </row>
    <row r="15828" spans="1:15" hidden="1">
      <c r="A15828" t="s">
        <v>16</v>
      </c>
      <c r="B15828" t="s">
        <v>66</v>
      </c>
      <c r="C15828">
        <v>2016</v>
      </c>
      <c r="D15828">
        <v>23</v>
      </c>
      <c r="E15828" t="s">
        <v>18</v>
      </c>
      <c r="F15828">
        <v>0.57795399999999997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83</v>
      </c>
      <c r="N15828">
        <v>37</v>
      </c>
      <c r="O15828">
        <v>14361</v>
      </c>
    </row>
    <row r="15829" spans="1:15" hidden="1">
      <c r="A15829" t="s">
        <v>16</v>
      </c>
      <c r="B15829" t="s">
        <v>67</v>
      </c>
      <c r="C15829">
        <v>2016</v>
      </c>
      <c r="D15829">
        <v>23</v>
      </c>
      <c r="E15829" t="s">
        <v>18</v>
      </c>
      <c r="F15829">
        <v>1.77268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85</v>
      </c>
      <c r="N15829">
        <v>18</v>
      </c>
      <c r="O15829">
        <v>4795</v>
      </c>
    </row>
    <row r="15830" spans="1:15" hidden="1">
      <c r="A15830" t="s">
        <v>16</v>
      </c>
      <c r="B15830" t="s">
        <v>68</v>
      </c>
      <c r="C15830">
        <v>2016</v>
      </c>
      <c r="D15830">
        <v>23</v>
      </c>
      <c r="E15830" t="s">
        <v>18</v>
      </c>
      <c r="F15830">
        <v>0.212917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6</v>
      </c>
      <c r="N15830">
        <v>15</v>
      </c>
      <c r="O15830">
        <v>2818</v>
      </c>
    </row>
    <row r="15831" spans="1:15" hidden="1">
      <c r="A15831" t="s">
        <v>16</v>
      </c>
      <c r="B15831" t="s">
        <v>71</v>
      </c>
      <c r="C15831">
        <v>2016</v>
      </c>
      <c r="D15831">
        <v>23</v>
      </c>
      <c r="E15831" t="s">
        <v>18</v>
      </c>
      <c r="F15831">
        <v>4.16751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205</v>
      </c>
      <c r="N15831">
        <v>8</v>
      </c>
      <c r="O15831">
        <v>4919</v>
      </c>
    </row>
    <row r="15832" spans="1:15" hidden="1">
      <c r="A15832" t="s">
        <v>16</v>
      </c>
      <c r="B15832" t="s">
        <v>70</v>
      </c>
      <c r="C15832">
        <v>2016</v>
      </c>
      <c r="D15832">
        <v>23</v>
      </c>
      <c r="E15832" t="s">
        <v>18</v>
      </c>
      <c r="F15832">
        <v>1.25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9</v>
      </c>
      <c r="N15832">
        <v>2</v>
      </c>
      <c r="O15832">
        <v>720</v>
      </c>
    </row>
    <row r="15833" spans="1:15" hidden="1">
      <c r="A15833" t="s">
        <v>16</v>
      </c>
      <c r="B15833" t="s">
        <v>69</v>
      </c>
      <c r="C15833">
        <v>2016</v>
      </c>
      <c r="D15833">
        <v>23</v>
      </c>
      <c r="E15833" t="s">
        <v>18</v>
      </c>
      <c r="F15833">
        <v>1.2815300000000001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1284</v>
      </c>
      <c r="N15833">
        <v>85</v>
      </c>
      <c r="O15833">
        <v>100193</v>
      </c>
    </row>
    <row r="15834" spans="1:15" hidden="1">
      <c r="A15834" t="s">
        <v>16</v>
      </c>
      <c r="B15834" t="s">
        <v>17</v>
      </c>
      <c r="C15834">
        <v>2016</v>
      </c>
      <c r="D15834">
        <v>24</v>
      </c>
      <c r="E15834" t="s">
        <v>18</v>
      </c>
      <c r="F15834">
        <v>1.1813199999999999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63</v>
      </c>
      <c r="N15834">
        <v>21</v>
      </c>
      <c r="O15834">
        <v>5333</v>
      </c>
    </row>
    <row r="15835" spans="1:15" hidden="1">
      <c r="A15835" t="s">
        <v>16</v>
      </c>
      <c r="B15835" t="s">
        <v>19</v>
      </c>
      <c r="C15835">
        <v>2016</v>
      </c>
      <c r="D15835">
        <v>24</v>
      </c>
      <c r="E15835" t="s">
        <v>18</v>
      </c>
      <c r="F15835">
        <v>0.56391000000000002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6</v>
      </c>
      <c r="N15835">
        <v>4</v>
      </c>
      <c r="O15835">
        <v>1064</v>
      </c>
    </row>
    <row r="15836" spans="1:15" hidden="1">
      <c r="A15836" t="s">
        <v>16</v>
      </c>
      <c r="B15836" t="s">
        <v>20</v>
      </c>
      <c r="C15836">
        <v>2016</v>
      </c>
      <c r="D15836">
        <v>24</v>
      </c>
      <c r="E15836" t="s">
        <v>18</v>
      </c>
      <c r="F15836">
        <v>1.3982000000000001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313</v>
      </c>
      <c r="N15836">
        <v>54</v>
      </c>
      <c r="O15836">
        <v>22386</v>
      </c>
    </row>
    <row r="15837" spans="1:15" hidden="1">
      <c r="A15837" t="s">
        <v>16</v>
      </c>
      <c r="B15837" t="s">
        <v>21</v>
      </c>
      <c r="C15837">
        <v>2016</v>
      </c>
      <c r="D15837">
        <v>24</v>
      </c>
      <c r="E15837" t="s">
        <v>18</v>
      </c>
      <c r="F15837">
        <v>0.194742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2</v>
      </c>
      <c r="N15837">
        <v>6</v>
      </c>
      <c r="O15837">
        <v>1027</v>
      </c>
    </row>
    <row r="15838" spans="1:15" hidden="1">
      <c r="A15838" t="s">
        <v>16</v>
      </c>
      <c r="B15838" t="s">
        <v>22</v>
      </c>
      <c r="C15838">
        <v>2016</v>
      </c>
      <c r="D15838">
        <v>24</v>
      </c>
      <c r="E15838" t="s">
        <v>18</v>
      </c>
      <c r="F15838">
        <v>1.2644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395</v>
      </c>
      <c r="N15838">
        <v>102</v>
      </c>
      <c r="O15838">
        <v>31240</v>
      </c>
    </row>
    <row r="15839" spans="1:15" hidden="1">
      <c r="A15839" t="s">
        <v>16</v>
      </c>
      <c r="B15839" t="s">
        <v>23</v>
      </c>
      <c r="C15839">
        <v>2016</v>
      </c>
      <c r="D15839">
        <v>24</v>
      </c>
      <c r="E15839" t="s">
        <v>18</v>
      </c>
      <c r="F15839">
        <v>0.53747400000000001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18</v>
      </c>
      <c r="N15839">
        <v>6</v>
      </c>
      <c r="O15839">
        <v>3349</v>
      </c>
    </row>
    <row r="15840" spans="1:15" hidden="1">
      <c r="A15840" t="s">
        <v>16</v>
      </c>
      <c r="B15840" t="s">
        <v>24</v>
      </c>
      <c r="C15840">
        <v>2016</v>
      </c>
      <c r="D15840">
        <v>24</v>
      </c>
      <c r="E15840" t="s">
        <v>18</v>
      </c>
      <c r="F15840">
        <v>0.564334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5</v>
      </c>
      <c r="N15840">
        <v>12</v>
      </c>
      <c r="O15840">
        <v>886</v>
      </c>
    </row>
    <row r="15841" spans="1:15" hidden="1">
      <c r="A15841" t="s">
        <v>16</v>
      </c>
      <c r="B15841" t="s">
        <v>25</v>
      </c>
      <c r="C15841">
        <v>2016</v>
      </c>
      <c r="D15841">
        <v>24</v>
      </c>
      <c r="E15841" t="s">
        <v>18</v>
      </c>
      <c r="F15841">
        <v>0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0</v>
      </c>
      <c r="N15841">
        <v>12</v>
      </c>
      <c r="O15841">
        <v>2888</v>
      </c>
    </row>
    <row r="15842" spans="1:15" hidden="1">
      <c r="A15842" t="s">
        <v>16</v>
      </c>
      <c r="B15842" t="s">
        <v>26</v>
      </c>
      <c r="C15842">
        <v>2016</v>
      </c>
      <c r="D15842">
        <v>24</v>
      </c>
      <c r="E15842" t="s">
        <v>18</v>
      </c>
      <c r="F15842">
        <v>7.15123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>
        <v>122</v>
      </c>
      <c r="N15842">
        <v>2</v>
      </c>
      <c r="O15842">
        <v>1706</v>
      </c>
    </row>
    <row r="15843" spans="1:15" hidden="1">
      <c r="A15843" t="s">
        <v>16</v>
      </c>
      <c r="B15843" t="s">
        <v>27</v>
      </c>
      <c r="C15843">
        <v>2016</v>
      </c>
      <c r="D15843">
        <v>24</v>
      </c>
      <c r="E15843" t="s">
        <v>18</v>
      </c>
      <c r="F15843" t="s">
        <v>18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 t="s">
        <v>18</v>
      </c>
      <c r="N15843" t="s">
        <v>18</v>
      </c>
      <c r="O15843" t="s">
        <v>18</v>
      </c>
    </row>
    <row r="15844" spans="1:15" hidden="1">
      <c r="A15844" t="s">
        <v>16</v>
      </c>
      <c r="B15844" t="s">
        <v>28</v>
      </c>
      <c r="C15844">
        <v>2016</v>
      </c>
      <c r="D15844">
        <v>24</v>
      </c>
      <c r="E15844" t="s">
        <v>18</v>
      </c>
      <c r="F15844">
        <v>1.2351300000000001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436</v>
      </c>
      <c r="N15844">
        <v>29</v>
      </c>
      <c r="O15844">
        <v>35300</v>
      </c>
    </row>
    <row r="15845" spans="1:15" hidden="1">
      <c r="A15845" t="s">
        <v>16</v>
      </c>
      <c r="B15845" t="s">
        <v>29</v>
      </c>
      <c r="C15845">
        <v>2016</v>
      </c>
      <c r="D15845">
        <v>24</v>
      </c>
      <c r="E15845" t="s">
        <v>18</v>
      </c>
      <c r="F15845">
        <v>1.0649599999999999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10</v>
      </c>
      <c r="N15845">
        <v>11</v>
      </c>
      <c r="O15845">
        <v>939</v>
      </c>
    </row>
    <row r="15846" spans="1:15" hidden="1">
      <c r="A15846" t="s">
        <v>16</v>
      </c>
      <c r="B15846" t="s">
        <v>30</v>
      </c>
      <c r="C15846">
        <v>2016</v>
      </c>
      <c r="D15846">
        <v>24</v>
      </c>
      <c r="E15846" t="s">
        <v>18</v>
      </c>
      <c r="F15846">
        <v>0.41436499999999998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</v>
      </c>
      <c r="N15846">
        <v>3</v>
      </c>
      <c r="O15846">
        <v>724</v>
      </c>
    </row>
    <row r="15847" spans="1:15" hidden="1">
      <c r="A15847" t="s">
        <v>16</v>
      </c>
      <c r="B15847" t="s">
        <v>31</v>
      </c>
      <c r="C15847">
        <v>2016</v>
      </c>
      <c r="D15847">
        <v>24</v>
      </c>
      <c r="E15847" t="s">
        <v>18</v>
      </c>
      <c r="F15847">
        <v>0.86101499999999997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310</v>
      </c>
      <c r="N15847">
        <v>58</v>
      </c>
      <c r="O15847">
        <v>36004</v>
      </c>
    </row>
    <row r="15848" spans="1:15" hidden="1">
      <c r="A15848" t="s">
        <v>16</v>
      </c>
      <c r="B15848" t="s">
        <v>32</v>
      </c>
      <c r="C15848">
        <v>2016</v>
      </c>
      <c r="D15848">
        <v>24</v>
      </c>
      <c r="E15848" t="s">
        <v>18</v>
      </c>
      <c r="F15848">
        <v>1.12903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35</v>
      </c>
      <c r="N15848">
        <v>18</v>
      </c>
      <c r="O15848">
        <v>3100</v>
      </c>
    </row>
    <row r="15849" spans="1:15" hidden="1">
      <c r="A15849" t="s">
        <v>16</v>
      </c>
      <c r="B15849" t="s">
        <v>33</v>
      </c>
      <c r="C15849">
        <v>2016</v>
      </c>
      <c r="D15849">
        <v>24</v>
      </c>
      <c r="E15849" t="s">
        <v>18</v>
      </c>
      <c r="F15849">
        <v>0.19305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1</v>
      </c>
      <c r="N15849">
        <v>3</v>
      </c>
      <c r="O15849">
        <v>518</v>
      </c>
    </row>
    <row r="15850" spans="1:15" hidden="1">
      <c r="A15850" t="s">
        <v>16</v>
      </c>
      <c r="B15850" t="s">
        <v>34</v>
      </c>
      <c r="C15850">
        <v>2016</v>
      </c>
      <c r="D15850">
        <v>24</v>
      </c>
      <c r="E15850" t="s">
        <v>18</v>
      </c>
      <c r="F15850">
        <v>9.1379799999999997E-2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3</v>
      </c>
      <c r="N15850">
        <v>13</v>
      </c>
      <c r="O15850">
        <v>3283</v>
      </c>
    </row>
    <row r="15851" spans="1:15" hidden="1">
      <c r="A15851" t="s">
        <v>16</v>
      </c>
      <c r="B15851" t="s">
        <v>35</v>
      </c>
      <c r="C15851">
        <v>2016</v>
      </c>
      <c r="D15851">
        <v>24</v>
      </c>
      <c r="E15851" t="s">
        <v>18</v>
      </c>
      <c r="F15851">
        <v>3.8559799999999998E-2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8</v>
      </c>
      <c r="N15851">
        <v>18</v>
      </c>
      <c r="O15851">
        <v>20747</v>
      </c>
    </row>
    <row r="15852" spans="1:15" hidden="1">
      <c r="A15852" t="s">
        <v>16</v>
      </c>
      <c r="B15852" t="s">
        <v>36</v>
      </c>
      <c r="C15852">
        <v>2016</v>
      </c>
      <c r="D15852">
        <v>24</v>
      </c>
      <c r="E15852" t="s">
        <v>18</v>
      </c>
      <c r="F15852">
        <v>1.2762199999999999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586</v>
      </c>
      <c r="N15852">
        <v>73</v>
      </c>
      <c r="O15852">
        <v>45917</v>
      </c>
    </row>
    <row r="15853" spans="1:15" hidden="1">
      <c r="A15853" t="s">
        <v>16</v>
      </c>
      <c r="B15853" t="s">
        <v>37</v>
      </c>
      <c r="C15853">
        <v>2016</v>
      </c>
      <c r="D15853">
        <v>24</v>
      </c>
      <c r="E15853" t="s">
        <v>18</v>
      </c>
      <c r="F15853">
        <v>0.63411499999999998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30</v>
      </c>
      <c r="N15853">
        <v>24</v>
      </c>
      <c r="O15853">
        <v>4731</v>
      </c>
    </row>
    <row r="15854" spans="1:15" hidden="1">
      <c r="A15854" t="s">
        <v>16</v>
      </c>
      <c r="B15854" t="s">
        <v>38</v>
      </c>
      <c r="C15854">
        <v>2016</v>
      </c>
      <c r="D15854">
        <v>24</v>
      </c>
      <c r="E15854" t="s">
        <v>18</v>
      </c>
      <c r="F15854">
        <v>1.26864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74</v>
      </c>
      <c r="N15854">
        <v>19</v>
      </c>
      <c r="O15854">
        <v>5833</v>
      </c>
    </row>
    <row r="15855" spans="1:15" hidden="1">
      <c r="A15855" t="s">
        <v>16</v>
      </c>
      <c r="B15855" t="s">
        <v>39</v>
      </c>
      <c r="C15855">
        <v>2016</v>
      </c>
      <c r="D15855">
        <v>24</v>
      </c>
      <c r="E15855" t="s">
        <v>18</v>
      </c>
      <c r="F15855">
        <v>0.58050400000000002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106</v>
      </c>
      <c r="N15855">
        <v>24</v>
      </c>
      <c r="O15855">
        <v>18260</v>
      </c>
    </row>
    <row r="15856" spans="1:15" hidden="1">
      <c r="A15856" t="s">
        <v>16</v>
      </c>
      <c r="B15856" t="s">
        <v>40</v>
      </c>
      <c r="C15856">
        <v>2016</v>
      </c>
      <c r="D15856">
        <v>24</v>
      </c>
      <c r="E15856" t="s">
        <v>18</v>
      </c>
      <c r="F15856">
        <v>0.321743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57</v>
      </c>
      <c r="N15856">
        <v>64</v>
      </c>
      <c r="O15856">
        <v>17716</v>
      </c>
    </row>
    <row r="15857" spans="1:15" hidden="1">
      <c r="A15857" t="s">
        <v>16</v>
      </c>
      <c r="B15857" t="s">
        <v>41</v>
      </c>
      <c r="C15857">
        <v>2016</v>
      </c>
      <c r="D15857">
        <v>24</v>
      </c>
      <c r="E15857" t="s">
        <v>18</v>
      </c>
      <c r="F15857">
        <v>0.52732500000000004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11</v>
      </c>
      <c r="N15857">
        <v>13</v>
      </c>
      <c r="O15857">
        <v>2086</v>
      </c>
    </row>
    <row r="15858" spans="1:15" hidden="1">
      <c r="A15858" t="s">
        <v>16</v>
      </c>
      <c r="B15858" t="s">
        <v>42</v>
      </c>
      <c r="C15858">
        <v>2016</v>
      </c>
      <c r="D15858">
        <v>24</v>
      </c>
      <c r="E15858" t="s">
        <v>18</v>
      </c>
      <c r="F15858">
        <v>1.44634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264</v>
      </c>
      <c r="N15858">
        <v>48</v>
      </c>
      <c r="O15858">
        <v>18253</v>
      </c>
    </row>
    <row r="15859" spans="1:15" hidden="1">
      <c r="A15859" t="s">
        <v>16</v>
      </c>
      <c r="B15859" t="s">
        <v>43</v>
      </c>
      <c r="C15859">
        <v>2016</v>
      </c>
      <c r="D15859">
        <v>24</v>
      </c>
      <c r="E15859" t="s">
        <v>18</v>
      </c>
      <c r="F15859">
        <v>0.48622399999999999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12</v>
      </c>
      <c r="N15859">
        <v>16</v>
      </c>
      <c r="O15859">
        <v>2468</v>
      </c>
    </row>
    <row r="15860" spans="1:15" hidden="1">
      <c r="A15860" t="s">
        <v>16</v>
      </c>
      <c r="B15860" t="s">
        <v>44</v>
      </c>
      <c r="C15860">
        <v>2016</v>
      </c>
      <c r="D15860">
        <v>24</v>
      </c>
      <c r="E15860" t="s">
        <v>18</v>
      </c>
      <c r="F15860">
        <v>0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0</v>
      </c>
      <c r="N15860">
        <v>4</v>
      </c>
      <c r="O15860">
        <v>1465</v>
      </c>
    </row>
    <row r="15861" spans="1:15" hidden="1">
      <c r="A15861" t="s">
        <v>16</v>
      </c>
      <c r="B15861" t="s">
        <v>45</v>
      </c>
      <c r="C15861">
        <v>2016</v>
      </c>
      <c r="D15861">
        <v>24</v>
      </c>
      <c r="E15861" t="s">
        <v>18</v>
      </c>
      <c r="F15861">
        <v>0.265957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5</v>
      </c>
      <c r="N15861">
        <v>10</v>
      </c>
      <c r="O15861">
        <v>1880</v>
      </c>
    </row>
    <row r="15862" spans="1:15" hidden="1">
      <c r="A15862" t="s">
        <v>16</v>
      </c>
      <c r="B15862" t="s">
        <v>46</v>
      </c>
      <c r="C15862">
        <v>2016</v>
      </c>
      <c r="D15862">
        <v>24</v>
      </c>
      <c r="E15862" t="s">
        <v>18</v>
      </c>
      <c r="F15862">
        <v>0.20216899999999999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22</v>
      </c>
      <c r="N15862">
        <v>20</v>
      </c>
      <c r="O15862">
        <v>10882</v>
      </c>
    </row>
    <row r="15863" spans="1:15" hidden="1">
      <c r="A15863" t="s">
        <v>16</v>
      </c>
      <c r="B15863" t="s">
        <v>47</v>
      </c>
      <c r="C15863">
        <v>2016</v>
      </c>
      <c r="D15863">
        <v>24</v>
      </c>
      <c r="E15863" t="s">
        <v>18</v>
      </c>
      <c r="F15863">
        <v>0.30009999999999998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9</v>
      </c>
      <c r="N15863">
        <v>17</v>
      </c>
      <c r="O15863">
        <v>2999</v>
      </c>
    </row>
    <row r="15864" spans="1:15" hidden="1">
      <c r="A15864" t="s">
        <v>16</v>
      </c>
      <c r="B15864" t="s">
        <v>48</v>
      </c>
      <c r="C15864">
        <v>2016</v>
      </c>
      <c r="D15864">
        <v>24</v>
      </c>
      <c r="E15864" t="s">
        <v>18</v>
      </c>
      <c r="F15864">
        <v>0.94462500000000005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29</v>
      </c>
      <c r="N15864">
        <v>14</v>
      </c>
      <c r="O15864">
        <v>3070</v>
      </c>
    </row>
    <row r="15865" spans="1:15" hidden="1">
      <c r="A15865" t="s">
        <v>16</v>
      </c>
      <c r="B15865" t="s">
        <v>49</v>
      </c>
      <c r="C15865">
        <v>2016</v>
      </c>
      <c r="D15865">
        <v>24</v>
      </c>
      <c r="E15865" t="s">
        <v>18</v>
      </c>
      <c r="F15865">
        <v>0.91049400000000003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59</v>
      </c>
      <c r="N15865">
        <v>18</v>
      </c>
      <c r="O15865">
        <v>6480</v>
      </c>
    </row>
    <row r="15866" spans="1:15" hidden="1">
      <c r="A15866" t="s">
        <v>16</v>
      </c>
      <c r="B15866" t="s">
        <v>50</v>
      </c>
      <c r="C15866">
        <v>2016</v>
      </c>
      <c r="D15866">
        <v>24</v>
      </c>
      <c r="E15866" t="s">
        <v>18</v>
      </c>
      <c r="F15866">
        <v>9.7991200000000001E-2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2</v>
      </c>
      <c r="N15866">
        <v>30</v>
      </c>
      <c r="O15866">
        <v>2041</v>
      </c>
    </row>
    <row r="15867" spans="1:15" hidden="1">
      <c r="A15867" t="s">
        <v>16</v>
      </c>
      <c r="B15867" t="s">
        <v>51</v>
      </c>
      <c r="C15867">
        <v>2016</v>
      </c>
      <c r="D15867">
        <v>24</v>
      </c>
      <c r="E15867" t="s">
        <v>18</v>
      </c>
      <c r="F15867">
        <v>1.1020700000000001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65</v>
      </c>
      <c r="N15867">
        <v>26</v>
      </c>
      <c r="O15867">
        <v>5898</v>
      </c>
    </row>
    <row r="15868" spans="1:15" hidden="1">
      <c r="A15868" t="s">
        <v>16</v>
      </c>
      <c r="B15868" t="s">
        <v>52</v>
      </c>
      <c r="C15868">
        <v>2016</v>
      </c>
      <c r="D15868">
        <v>24</v>
      </c>
      <c r="E15868" t="s">
        <v>18</v>
      </c>
      <c r="F15868">
        <v>0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0</v>
      </c>
      <c r="N15868">
        <v>5</v>
      </c>
      <c r="O15868">
        <v>879</v>
      </c>
    </row>
    <row r="15869" spans="1:15" hidden="1">
      <c r="A15869" t="s">
        <v>16</v>
      </c>
      <c r="B15869" t="s">
        <v>53</v>
      </c>
      <c r="C15869">
        <v>2016</v>
      </c>
      <c r="D15869">
        <v>24</v>
      </c>
      <c r="E15869" t="s">
        <v>18</v>
      </c>
      <c r="F15869">
        <v>0.49596400000000002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51</v>
      </c>
      <c r="N15869">
        <v>46</v>
      </c>
      <c r="O15869">
        <v>10283</v>
      </c>
    </row>
    <row r="15870" spans="1:15" hidden="1">
      <c r="A15870" t="s">
        <v>16</v>
      </c>
      <c r="B15870" t="s">
        <v>54</v>
      </c>
      <c r="C15870">
        <v>2016</v>
      </c>
      <c r="D15870">
        <v>24</v>
      </c>
      <c r="E15870" t="s">
        <v>18</v>
      </c>
      <c r="F15870">
        <v>0.44596000000000002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17</v>
      </c>
      <c r="N15870">
        <v>17</v>
      </c>
      <c r="O15870">
        <v>3812</v>
      </c>
    </row>
    <row r="15871" spans="1:15" hidden="1">
      <c r="A15871" t="s">
        <v>16</v>
      </c>
      <c r="B15871" t="s">
        <v>55</v>
      </c>
      <c r="C15871">
        <v>2016</v>
      </c>
      <c r="D15871">
        <v>24</v>
      </c>
      <c r="E15871" t="s">
        <v>18</v>
      </c>
      <c r="F15871">
        <v>0.26827600000000001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4</v>
      </c>
      <c r="N15871">
        <v>6</v>
      </c>
      <c r="O15871">
        <v>1491</v>
      </c>
    </row>
    <row r="15872" spans="1:15" hidden="1">
      <c r="A15872" t="s">
        <v>16</v>
      </c>
      <c r="B15872" t="s">
        <v>56</v>
      </c>
      <c r="C15872">
        <v>2016</v>
      </c>
      <c r="D15872">
        <v>24</v>
      </c>
      <c r="E15872" t="s">
        <v>18</v>
      </c>
      <c r="F15872">
        <v>0.98517100000000002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95</v>
      </c>
      <c r="N15872">
        <v>31</v>
      </c>
      <c r="O15872">
        <v>9643</v>
      </c>
    </row>
    <row r="15873" spans="1:15" hidden="1">
      <c r="A15873" t="s">
        <v>16</v>
      </c>
      <c r="B15873" t="s">
        <v>57</v>
      </c>
      <c r="C15873">
        <v>2016</v>
      </c>
      <c r="D15873">
        <v>24</v>
      </c>
      <c r="E15873" t="s">
        <v>18</v>
      </c>
      <c r="F15873">
        <v>0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0</v>
      </c>
      <c r="N15873">
        <v>15</v>
      </c>
      <c r="O15873">
        <v>3504</v>
      </c>
    </row>
    <row r="15874" spans="1:15" hidden="1">
      <c r="A15874" t="s">
        <v>16</v>
      </c>
      <c r="B15874" t="s">
        <v>58</v>
      </c>
      <c r="C15874">
        <v>2016</v>
      </c>
      <c r="D15874">
        <v>24</v>
      </c>
      <c r="E15874" t="s">
        <v>18</v>
      </c>
      <c r="F15874">
        <v>0.185529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5</v>
      </c>
      <c r="N15874">
        <v>8</v>
      </c>
      <c r="O15874">
        <v>2695</v>
      </c>
    </row>
    <row r="15875" spans="1:15" hidden="1">
      <c r="A15875" t="s">
        <v>16</v>
      </c>
      <c r="B15875" t="s">
        <v>59</v>
      </c>
      <c r="C15875">
        <v>2016</v>
      </c>
      <c r="D15875">
        <v>24</v>
      </c>
      <c r="E15875" t="s">
        <v>18</v>
      </c>
      <c r="F15875">
        <v>0.80856600000000001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37</v>
      </c>
      <c r="N15875">
        <v>24</v>
      </c>
      <c r="O15875">
        <v>4576</v>
      </c>
    </row>
    <row r="15876" spans="1:15" hidden="1">
      <c r="A15876" t="s">
        <v>16</v>
      </c>
      <c r="B15876" t="s">
        <v>60</v>
      </c>
      <c r="C15876">
        <v>2016</v>
      </c>
      <c r="D15876">
        <v>24</v>
      </c>
      <c r="E15876" t="s">
        <v>18</v>
      </c>
      <c r="F15876">
        <v>2.0015399999999999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130</v>
      </c>
      <c r="N15876">
        <v>49</v>
      </c>
      <c r="O15876">
        <v>6495</v>
      </c>
    </row>
    <row r="15877" spans="1:15" hidden="1">
      <c r="A15877" t="s">
        <v>16</v>
      </c>
      <c r="B15877" t="s">
        <v>61</v>
      </c>
      <c r="C15877">
        <v>2016</v>
      </c>
      <c r="D15877">
        <v>24</v>
      </c>
      <c r="E15877" t="s">
        <v>18</v>
      </c>
      <c r="F15877">
        <v>2.1004999999999998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362</v>
      </c>
      <c r="N15877">
        <v>69</v>
      </c>
      <c r="O15877">
        <v>17234</v>
      </c>
    </row>
    <row r="15878" spans="1:15" hidden="1">
      <c r="A15878" t="s">
        <v>16</v>
      </c>
      <c r="B15878" t="s">
        <v>62</v>
      </c>
      <c r="C15878">
        <v>2016</v>
      </c>
      <c r="D15878">
        <v>24</v>
      </c>
      <c r="E15878" t="s">
        <v>18</v>
      </c>
      <c r="F15878">
        <v>0.86021499999999995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196</v>
      </c>
      <c r="N15878">
        <v>39</v>
      </c>
      <c r="O15878">
        <v>22785</v>
      </c>
    </row>
    <row r="15879" spans="1:15" hidden="1">
      <c r="A15879" t="s">
        <v>16</v>
      </c>
      <c r="B15879" t="s">
        <v>63</v>
      </c>
      <c r="C15879">
        <v>2016</v>
      </c>
      <c r="D15879">
        <v>24</v>
      </c>
      <c r="E15879" t="s">
        <v>18</v>
      </c>
      <c r="F15879">
        <v>0.54216900000000001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9</v>
      </c>
      <c r="N15879">
        <v>8</v>
      </c>
      <c r="O15879">
        <v>1660</v>
      </c>
    </row>
    <row r="15880" spans="1:15" hidden="1">
      <c r="A15880" t="s">
        <v>16</v>
      </c>
      <c r="B15880" t="s">
        <v>64</v>
      </c>
      <c r="C15880">
        <v>2016</v>
      </c>
      <c r="D15880">
        <v>24</v>
      </c>
      <c r="E15880" t="s">
        <v>18</v>
      </c>
      <c r="F15880">
        <v>1.4336100000000001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1224</v>
      </c>
      <c r="N15880">
        <v>129</v>
      </c>
      <c r="O15880">
        <v>85379</v>
      </c>
    </row>
    <row r="15881" spans="1:15" hidden="1">
      <c r="A15881" t="s">
        <v>16</v>
      </c>
      <c r="B15881" t="s">
        <v>65</v>
      </c>
      <c r="C15881">
        <v>2016</v>
      </c>
      <c r="D15881">
        <v>24</v>
      </c>
      <c r="E15881" t="s">
        <v>18</v>
      </c>
      <c r="F15881">
        <v>0.32894699999999999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</v>
      </c>
      <c r="N15881">
        <v>24</v>
      </c>
      <c r="O15881">
        <v>2432</v>
      </c>
    </row>
    <row r="15882" spans="1:15" hidden="1">
      <c r="A15882" t="s">
        <v>16</v>
      </c>
      <c r="B15882" t="s">
        <v>66</v>
      </c>
      <c r="C15882">
        <v>2016</v>
      </c>
      <c r="D15882">
        <v>24</v>
      </c>
      <c r="E15882" t="s">
        <v>18</v>
      </c>
      <c r="F15882">
        <v>0.65881999999999996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89</v>
      </c>
      <c r="N15882">
        <v>35</v>
      </c>
      <c r="O15882">
        <v>13509</v>
      </c>
    </row>
    <row r="15883" spans="1:15" hidden="1">
      <c r="A15883" t="s">
        <v>16</v>
      </c>
      <c r="B15883" t="s">
        <v>67</v>
      </c>
      <c r="C15883">
        <v>2016</v>
      </c>
      <c r="D15883">
        <v>24</v>
      </c>
      <c r="E15883" t="s">
        <v>18</v>
      </c>
      <c r="F15883">
        <v>1.09439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8</v>
      </c>
      <c r="N15883">
        <v>13</v>
      </c>
      <c r="O15883">
        <v>731</v>
      </c>
    </row>
    <row r="15884" spans="1:15" hidden="1">
      <c r="A15884" t="s">
        <v>16</v>
      </c>
      <c r="B15884" t="s">
        <v>68</v>
      </c>
      <c r="C15884">
        <v>2016</v>
      </c>
      <c r="D15884">
        <v>24</v>
      </c>
      <c r="E15884" t="s">
        <v>18</v>
      </c>
      <c r="F15884">
        <v>0.19076699999999999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5</v>
      </c>
      <c r="N15884">
        <v>14</v>
      </c>
      <c r="O15884">
        <v>2621</v>
      </c>
    </row>
    <row r="15885" spans="1:15" hidden="1">
      <c r="A15885" t="s">
        <v>16</v>
      </c>
      <c r="B15885" t="s">
        <v>71</v>
      </c>
      <c r="C15885">
        <v>2016</v>
      </c>
      <c r="D15885">
        <v>24</v>
      </c>
      <c r="E15885" t="s">
        <v>18</v>
      </c>
      <c r="F15885">
        <v>3.5314399999999999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205</v>
      </c>
      <c r="N15885">
        <v>9</v>
      </c>
      <c r="O15885">
        <v>5805</v>
      </c>
    </row>
    <row r="15886" spans="1:15" hidden="1">
      <c r="A15886" t="s">
        <v>16</v>
      </c>
      <c r="B15886" t="s">
        <v>70</v>
      </c>
      <c r="C15886">
        <v>2016</v>
      </c>
      <c r="D15886">
        <v>24</v>
      </c>
      <c r="E15886" t="s">
        <v>18</v>
      </c>
      <c r="F15886">
        <v>2.1978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8</v>
      </c>
      <c r="N15886">
        <v>1</v>
      </c>
      <c r="O15886">
        <v>364</v>
      </c>
    </row>
    <row r="15887" spans="1:15" hidden="1">
      <c r="A15887" t="s">
        <v>16</v>
      </c>
      <c r="B15887" t="s">
        <v>69</v>
      </c>
      <c r="C15887">
        <v>2016</v>
      </c>
      <c r="D15887">
        <v>24</v>
      </c>
      <c r="E15887" t="s">
        <v>18</v>
      </c>
      <c r="F15887">
        <v>1.26197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1222</v>
      </c>
      <c r="N15887">
        <v>88</v>
      </c>
      <c r="O15887">
        <v>96833</v>
      </c>
    </row>
    <row r="15888" spans="1:15" hidden="1">
      <c r="A15888" t="s">
        <v>16</v>
      </c>
      <c r="B15888" t="s">
        <v>17</v>
      </c>
      <c r="C15888">
        <v>2016</v>
      </c>
      <c r="D15888">
        <v>25</v>
      </c>
      <c r="E15888" t="s">
        <v>18</v>
      </c>
      <c r="F15888">
        <v>1.2319899999999999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59</v>
      </c>
      <c r="N15888">
        <v>19</v>
      </c>
      <c r="O15888">
        <v>4789</v>
      </c>
    </row>
    <row r="15889" spans="1:15" hidden="1">
      <c r="A15889" t="s">
        <v>16</v>
      </c>
      <c r="B15889" t="s">
        <v>19</v>
      </c>
      <c r="C15889">
        <v>2016</v>
      </c>
      <c r="D15889">
        <v>25</v>
      </c>
      <c r="E15889" t="s">
        <v>18</v>
      </c>
      <c r="F15889">
        <v>0.20519799999999999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3</v>
      </c>
      <c r="N15889">
        <v>5</v>
      </c>
      <c r="O15889">
        <v>1462</v>
      </c>
    </row>
    <row r="15890" spans="1:15" hidden="1">
      <c r="A15890" t="s">
        <v>16</v>
      </c>
      <c r="B15890" t="s">
        <v>20</v>
      </c>
      <c r="C15890">
        <v>2016</v>
      </c>
      <c r="D15890">
        <v>25</v>
      </c>
      <c r="E15890" t="s">
        <v>18</v>
      </c>
      <c r="F15890">
        <v>0.845835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159</v>
      </c>
      <c r="N15890">
        <v>45</v>
      </c>
      <c r="O15890">
        <v>18798</v>
      </c>
    </row>
    <row r="15891" spans="1:15" hidden="1">
      <c r="A15891" t="s">
        <v>16</v>
      </c>
      <c r="B15891" t="s">
        <v>21</v>
      </c>
      <c r="C15891">
        <v>2016</v>
      </c>
      <c r="D15891">
        <v>25</v>
      </c>
      <c r="E15891" t="s">
        <v>18</v>
      </c>
      <c r="F15891">
        <v>0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0</v>
      </c>
      <c r="N15891">
        <v>5</v>
      </c>
      <c r="O15891">
        <v>945</v>
      </c>
    </row>
    <row r="15892" spans="1:15" hidden="1">
      <c r="A15892" t="s">
        <v>16</v>
      </c>
      <c r="B15892" t="s">
        <v>22</v>
      </c>
      <c r="C15892">
        <v>2016</v>
      </c>
      <c r="D15892">
        <v>25</v>
      </c>
      <c r="E15892" t="s">
        <v>18</v>
      </c>
      <c r="F15892">
        <v>1.1586700000000001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376</v>
      </c>
      <c r="N15892">
        <v>100</v>
      </c>
      <c r="O15892">
        <v>32451</v>
      </c>
    </row>
    <row r="15893" spans="1:15" hidden="1">
      <c r="A15893" t="s">
        <v>16</v>
      </c>
      <c r="B15893" t="s">
        <v>23</v>
      </c>
      <c r="C15893">
        <v>2016</v>
      </c>
      <c r="D15893">
        <v>25</v>
      </c>
      <c r="E15893" t="s">
        <v>18</v>
      </c>
      <c r="F15893">
        <v>0.378191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12</v>
      </c>
      <c r="N15893">
        <v>6</v>
      </c>
      <c r="O15893">
        <v>3173</v>
      </c>
    </row>
    <row r="15894" spans="1:15" hidden="1">
      <c r="A15894" t="s">
        <v>16</v>
      </c>
      <c r="B15894" t="s">
        <v>24</v>
      </c>
      <c r="C15894">
        <v>2016</v>
      </c>
      <c r="D15894">
        <v>25</v>
      </c>
      <c r="E15894" t="s">
        <v>18</v>
      </c>
      <c r="F15894">
        <v>0.35005799999999998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3</v>
      </c>
      <c r="N15894">
        <v>12</v>
      </c>
      <c r="O15894">
        <v>857</v>
      </c>
    </row>
    <row r="15895" spans="1:15" hidden="1">
      <c r="A15895" t="s">
        <v>16</v>
      </c>
      <c r="B15895" t="s">
        <v>25</v>
      </c>
      <c r="C15895">
        <v>2016</v>
      </c>
      <c r="D15895">
        <v>25</v>
      </c>
      <c r="E15895" t="s">
        <v>18</v>
      </c>
      <c r="F15895">
        <v>0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0</v>
      </c>
      <c r="N15895">
        <v>12</v>
      </c>
      <c r="O15895">
        <v>2492</v>
      </c>
    </row>
    <row r="15896" spans="1:15" hidden="1">
      <c r="A15896" t="s">
        <v>16</v>
      </c>
      <c r="B15896" t="s">
        <v>26</v>
      </c>
      <c r="C15896">
        <v>2016</v>
      </c>
      <c r="D15896">
        <v>25</v>
      </c>
      <c r="E15896" t="s">
        <v>18</v>
      </c>
      <c r="F15896">
        <v>6.8825900000000004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>
        <v>119</v>
      </c>
      <c r="N15896">
        <v>2</v>
      </c>
      <c r="O15896">
        <v>1729</v>
      </c>
    </row>
    <row r="15897" spans="1:15" hidden="1">
      <c r="A15897" t="s">
        <v>16</v>
      </c>
      <c r="B15897" t="s">
        <v>27</v>
      </c>
      <c r="C15897">
        <v>2016</v>
      </c>
      <c r="D15897">
        <v>25</v>
      </c>
      <c r="E15897" t="s">
        <v>18</v>
      </c>
      <c r="F15897" t="s">
        <v>18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 t="s">
        <v>18</v>
      </c>
      <c r="N15897" t="s">
        <v>18</v>
      </c>
      <c r="O15897" t="s">
        <v>18</v>
      </c>
    </row>
    <row r="15898" spans="1:15" hidden="1">
      <c r="A15898" t="s">
        <v>16</v>
      </c>
      <c r="B15898" t="s">
        <v>28</v>
      </c>
      <c r="C15898">
        <v>2016</v>
      </c>
      <c r="D15898">
        <v>25</v>
      </c>
      <c r="E15898" t="s">
        <v>18</v>
      </c>
      <c r="F15898">
        <v>0.96728999999999998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338</v>
      </c>
      <c r="N15898">
        <v>28</v>
      </c>
      <c r="O15898">
        <v>34943</v>
      </c>
    </row>
    <row r="15899" spans="1:15" hidden="1">
      <c r="A15899" t="s">
        <v>16</v>
      </c>
      <c r="B15899" t="s">
        <v>29</v>
      </c>
      <c r="C15899">
        <v>2016</v>
      </c>
      <c r="D15899">
        <v>25</v>
      </c>
      <c r="E15899" t="s">
        <v>18</v>
      </c>
      <c r="F15899">
        <v>1.3777299999999999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12</v>
      </c>
      <c r="N15899">
        <v>11</v>
      </c>
      <c r="O15899">
        <v>871</v>
      </c>
    </row>
    <row r="15900" spans="1:15" hidden="1">
      <c r="A15900" t="s">
        <v>16</v>
      </c>
      <c r="B15900" t="s">
        <v>30</v>
      </c>
      <c r="C15900">
        <v>2016</v>
      </c>
      <c r="D15900">
        <v>25</v>
      </c>
      <c r="E15900" t="s">
        <v>18</v>
      </c>
      <c r="F15900">
        <v>0.51546400000000003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</v>
      </c>
      <c r="N15900">
        <v>2</v>
      </c>
      <c r="O15900">
        <v>582</v>
      </c>
    </row>
    <row r="15901" spans="1:15" hidden="1">
      <c r="A15901" t="s">
        <v>16</v>
      </c>
      <c r="B15901" t="s">
        <v>31</v>
      </c>
      <c r="C15901">
        <v>2016</v>
      </c>
      <c r="D15901">
        <v>25</v>
      </c>
      <c r="E15901" t="s">
        <v>18</v>
      </c>
      <c r="F15901">
        <v>0.98857099999999998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346</v>
      </c>
      <c r="N15901">
        <v>58</v>
      </c>
      <c r="O15901">
        <v>35000</v>
      </c>
    </row>
    <row r="15902" spans="1:15" hidden="1">
      <c r="A15902" t="s">
        <v>16</v>
      </c>
      <c r="B15902" t="s">
        <v>32</v>
      </c>
      <c r="C15902">
        <v>2016</v>
      </c>
      <c r="D15902">
        <v>25</v>
      </c>
      <c r="E15902" t="s">
        <v>18</v>
      </c>
      <c r="F15902">
        <v>0.48594199999999999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14</v>
      </c>
      <c r="N15902">
        <v>18</v>
      </c>
      <c r="O15902">
        <v>2881</v>
      </c>
    </row>
    <row r="15903" spans="1:15" hidden="1">
      <c r="A15903" t="s">
        <v>16</v>
      </c>
      <c r="B15903" t="s">
        <v>33</v>
      </c>
      <c r="C15903">
        <v>2016</v>
      </c>
      <c r="D15903">
        <v>25</v>
      </c>
      <c r="E15903" t="s">
        <v>18</v>
      </c>
      <c r="F15903">
        <v>0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0</v>
      </c>
      <c r="N15903">
        <v>3</v>
      </c>
      <c r="O15903">
        <v>455</v>
      </c>
    </row>
    <row r="15904" spans="1:15" hidden="1">
      <c r="A15904" t="s">
        <v>16</v>
      </c>
      <c r="B15904" t="s">
        <v>34</v>
      </c>
      <c r="C15904">
        <v>2016</v>
      </c>
      <c r="D15904">
        <v>25</v>
      </c>
      <c r="E15904" t="s">
        <v>18</v>
      </c>
      <c r="F15904">
        <v>0.24249799999999999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8</v>
      </c>
      <c r="N15904">
        <v>13</v>
      </c>
      <c r="O15904">
        <v>3299</v>
      </c>
    </row>
    <row r="15905" spans="1:15" hidden="1">
      <c r="A15905" t="s">
        <v>16</v>
      </c>
      <c r="B15905" t="s">
        <v>35</v>
      </c>
      <c r="C15905">
        <v>2016</v>
      </c>
      <c r="D15905">
        <v>25</v>
      </c>
      <c r="E15905" t="s">
        <v>18</v>
      </c>
      <c r="F15905">
        <v>4.4359000000000003E-2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9</v>
      </c>
      <c r="N15905">
        <v>16</v>
      </c>
      <c r="O15905">
        <v>20289</v>
      </c>
    </row>
    <row r="15906" spans="1:15" hidden="1">
      <c r="A15906" t="s">
        <v>16</v>
      </c>
      <c r="B15906" t="s">
        <v>36</v>
      </c>
      <c r="C15906">
        <v>2016</v>
      </c>
      <c r="D15906">
        <v>25</v>
      </c>
      <c r="E15906" t="s">
        <v>18</v>
      </c>
      <c r="F15906">
        <v>1.19035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543</v>
      </c>
      <c r="N15906">
        <v>72</v>
      </c>
      <c r="O15906">
        <v>45617</v>
      </c>
    </row>
    <row r="15907" spans="1:15" hidden="1">
      <c r="A15907" t="s">
        <v>16</v>
      </c>
      <c r="B15907" t="s">
        <v>37</v>
      </c>
      <c r="C15907">
        <v>2016</v>
      </c>
      <c r="D15907">
        <v>25</v>
      </c>
      <c r="E15907" t="s">
        <v>18</v>
      </c>
      <c r="F15907">
        <v>0.49751200000000001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24</v>
      </c>
      <c r="N15907">
        <v>24</v>
      </c>
      <c r="O15907">
        <v>4824</v>
      </c>
    </row>
    <row r="15908" spans="1:15" hidden="1">
      <c r="A15908" t="s">
        <v>16</v>
      </c>
      <c r="B15908" t="s">
        <v>38</v>
      </c>
      <c r="C15908">
        <v>2016</v>
      </c>
      <c r="D15908">
        <v>25</v>
      </c>
      <c r="E15908" t="s">
        <v>18</v>
      </c>
      <c r="F15908">
        <v>1.52132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19</v>
      </c>
      <c r="O15908">
        <v>5653</v>
      </c>
    </row>
    <row r="15909" spans="1:15" hidden="1">
      <c r="A15909" t="s">
        <v>16</v>
      </c>
      <c r="B15909" t="s">
        <v>39</v>
      </c>
      <c r="C15909">
        <v>2016</v>
      </c>
      <c r="D15909">
        <v>25</v>
      </c>
      <c r="E15909" t="s">
        <v>18</v>
      </c>
      <c r="F15909">
        <v>0.49465100000000001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86</v>
      </c>
      <c r="N15909">
        <v>23</v>
      </c>
      <c r="O15909">
        <v>17386</v>
      </c>
    </row>
    <row r="15910" spans="1:15" hidden="1">
      <c r="A15910" t="s">
        <v>16</v>
      </c>
      <c r="B15910" t="s">
        <v>40</v>
      </c>
      <c r="C15910">
        <v>2016</v>
      </c>
      <c r="D15910">
        <v>25</v>
      </c>
      <c r="E15910" t="s">
        <v>18</v>
      </c>
      <c r="F15910">
        <v>0.35724400000000001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63</v>
      </c>
      <c r="N15910">
        <v>66</v>
      </c>
      <c r="O15910">
        <v>17635</v>
      </c>
    </row>
    <row r="15911" spans="1:15" hidden="1">
      <c r="A15911" t="s">
        <v>16</v>
      </c>
      <c r="B15911" t="s">
        <v>41</v>
      </c>
      <c r="C15911">
        <v>2016</v>
      </c>
      <c r="D15911">
        <v>25</v>
      </c>
      <c r="E15911" t="s">
        <v>18</v>
      </c>
      <c r="F15911">
        <v>0.56899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12</v>
      </c>
      <c r="N15911">
        <v>13</v>
      </c>
      <c r="O15911">
        <v>2109</v>
      </c>
    </row>
    <row r="15912" spans="1:15" hidden="1">
      <c r="A15912" t="s">
        <v>16</v>
      </c>
      <c r="B15912" t="s">
        <v>42</v>
      </c>
      <c r="C15912">
        <v>2016</v>
      </c>
      <c r="D15912">
        <v>25</v>
      </c>
      <c r="E15912" t="s">
        <v>18</v>
      </c>
      <c r="F15912">
        <v>1.48546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263</v>
      </c>
      <c r="N15912">
        <v>48</v>
      </c>
      <c r="O15912">
        <v>17705</v>
      </c>
    </row>
    <row r="15913" spans="1:15" hidden="1">
      <c r="A15913" t="s">
        <v>16</v>
      </c>
      <c r="B15913" t="s">
        <v>43</v>
      </c>
      <c r="C15913">
        <v>2016</v>
      </c>
      <c r="D15913">
        <v>25</v>
      </c>
      <c r="E15913" t="s">
        <v>18</v>
      </c>
      <c r="F15913">
        <v>0.416493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10</v>
      </c>
      <c r="N15913">
        <v>16</v>
      </c>
      <c r="O15913">
        <v>2401</v>
      </c>
    </row>
    <row r="15914" spans="1:15" hidden="1">
      <c r="A15914" t="s">
        <v>16</v>
      </c>
      <c r="B15914" t="s">
        <v>44</v>
      </c>
      <c r="C15914">
        <v>2016</v>
      </c>
      <c r="D15914">
        <v>25</v>
      </c>
      <c r="E15914" t="s">
        <v>18</v>
      </c>
      <c r="F15914">
        <v>0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0</v>
      </c>
      <c r="N15914">
        <v>4</v>
      </c>
      <c r="O15914">
        <v>1488</v>
      </c>
    </row>
    <row r="15915" spans="1:15" hidden="1">
      <c r="A15915" t="s">
        <v>16</v>
      </c>
      <c r="B15915" t="s">
        <v>45</v>
      </c>
      <c r="C15915">
        <v>2016</v>
      </c>
      <c r="D15915">
        <v>25</v>
      </c>
      <c r="E15915" t="s">
        <v>18</v>
      </c>
      <c r="F15915">
        <v>0.55440100000000003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8</v>
      </c>
      <c r="N15915">
        <v>8</v>
      </c>
      <c r="O15915">
        <v>1443</v>
      </c>
    </row>
    <row r="15916" spans="1:15" hidden="1">
      <c r="A15916" t="s">
        <v>16</v>
      </c>
      <c r="B15916" t="s">
        <v>46</v>
      </c>
      <c r="C15916">
        <v>2016</v>
      </c>
      <c r="D15916">
        <v>25</v>
      </c>
      <c r="E15916" t="s">
        <v>18</v>
      </c>
      <c r="F15916">
        <v>0.26932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36</v>
      </c>
      <c r="N15916">
        <v>21</v>
      </c>
      <c r="O15916">
        <v>13367</v>
      </c>
    </row>
    <row r="15917" spans="1:15" hidden="1">
      <c r="A15917" t="s">
        <v>16</v>
      </c>
      <c r="B15917" t="s">
        <v>47</v>
      </c>
      <c r="C15917">
        <v>2016</v>
      </c>
      <c r="D15917">
        <v>25</v>
      </c>
      <c r="E15917" t="s">
        <v>18</v>
      </c>
      <c r="F15917">
        <v>0.187477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5</v>
      </c>
      <c r="N15917">
        <v>16</v>
      </c>
      <c r="O15917">
        <v>2667</v>
      </c>
    </row>
    <row r="15918" spans="1:15" hidden="1">
      <c r="A15918" t="s">
        <v>16</v>
      </c>
      <c r="B15918" t="s">
        <v>48</v>
      </c>
      <c r="C15918">
        <v>2016</v>
      </c>
      <c r="D15918">
        <v>25</v>
      </c>
      <c r="E15918" t="s">
        <v>18</v>
      </c>
      <c r="F15918">
        <v>0.99454600000000004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31</v>
      </c>
      <c r="N15918">
        <v>13</v>
      </c>
      <c r="O15918">
        <v>3117</v>
      </c>
    </row>
    <row r="15919" spans="1:15" hidden="1">
      <c r="A15919" t="s">
        <v>16</v>
      </c>
      <c r="B15919" t="s">
        <v>49</v>
      </c>
      <c r="C15919">
        <v>2016</v>
      </c>
      <c r="D15919">
        <v>25</v>
      </c>
      <c r="E15919" t="s">
        <v>18</v>
      </c>
      <c r="F15919">
        <v>0.99902899999999994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72</v>
      </c>
      <c r="N15919">
        <v>19</v>
      </c>
      <c r="O15919">
        <v>7207</v>
      </c>
    </row>
    <row r="15920" spans="1:15" hidden="1">
      <c r="A15920" t="s">
        <v>16</v>
      </c>
      <c r="B15920" t="s">
        <v>50</v>
      </c>
      <c r="C15920">
        <v>2016</v>
      </c>
      <c r="D15920">
        <v>25</v>
      </c>
      <c r="E15920" t="s">
        <v>18</v>
      </c>
      <c r="F15920">
        <v>4.5392599999999998E-2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1</v>
      </c>
      <c r="N15920">
        <v>31</v>
      </c>
      <c r="O15920">
        <v>2203</v>
      </c>
    </row>
    <row r="15921" spans="1:15" hidden="1">
      <c r="A15921" t="s">
        <v>16</v>
      </c>
      <c r="B15921" t="s">
        <v>51</v>
      </c>
      <c r="C15921">
        <v>2016</v>
      </c>
      <c r="D15921">
        <v>25</v>
      </c>
      <c r="E15921" t="s">
        <v>18</v>
      </c>
      <c r="F15921">
        <v>1.0263599999999999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51</v>
      </c>
      <c r="N15921">
        <v>23</v>
      </c>
      <c r="O15921">
        <v>4969</v>
      </c>
    </row>
    <row r="15922" spans="1:15" hidden="1">
      <c r="A15922" t="s">
        <v>16</v>
      </c>
      <c r="B15922" t="s">
        <v>52</v>
      </c>
      <c r="C15922">
        <v>2016</v>
      </c>
      <c r="D15922">
        <v>25</v>
      </c>
      <c r="E15922" t="s">
        <v>18</v>
      </c>
      <c r="F15922">
        <v>0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0</v>
      </c>
      <c r="N15922">
        <v>6</v>
      </c>
      <c r="O15922">
        <v>984</v>
      </c>
    </row>
    <row r="15923" spans="1:15" hidden="1">
      <c r="A15923" t="s">
        <v>16</v>
      </c>
      <c r="B15923" t="s">
        <v>53</v>
      </c>
      <c r="C15923">
        <v>2016</v>
      </c>
      <c r="D15923">
        <v>25</v>
      </c>
      <c r="E15923" t="s">
        <v>18</v>
      </c>
      <c r="F15923">
        <v>0.43252600000000002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40</v>
      </c>
      <c r="N15923">
        <v>45</v>
      </c>
      <c r="O15923">
        <v>9248</v>
      </c>
    </row>
    <row r="15924" spans="1:15" hidden="1">
      <c r="A15924" t="s">
        <v>16</v>
      </c>
      <c r="B15924" t="s">
        <v>54</v>
      </c>
      <c r="C15924">
        <v>2016</v>
      </c>
      <c r="D15924">
        <v>25</v>
      </c>
      <c r="E15924" t="s">
        <v>18</v>
      </c>
      <c r="F15924">
        <v>0.12742899999999999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4</v>
      </c>
      <c r="N15924">
        <v>16</v>
      </c>
      <c r="O15924">
        <v>3139</v>
      </c>
    </row>
    <row r="15925" spans="1:15" hidden="1">
      <c r="A15925" t="s">
        <v>16</v>
      </c>
      <c r="B15925" t="s">
        <v>55</v>
      </c>
      <c r="C15925">
        <v>2016</v>
      </c>
      <c r="D15925">
        <v>25</v>
      </c>
      <c r="E15925" t="s">
        <v>18</v>
      </c>
      <c r="F15925">
        <v>7.7459299999999995E-2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</v>
      </c>
      <c r="N15925">
        <v>5</v>
      </c>
      <c r="O15925">
        <v>1291</v>
      </c>
    </row>
    <row r="15926" spans="1:15" hidden="1">
      <c r="A15926" t="s">
        <v>16</v>
      </c>
      <c r="B15926" t="s">
        <v>56</v>
      </c>
      <c r="C15926">
        <v>2016</v>
      </c>
      <c r="D15926">
        <v>25</v>
      </c>
      <c r="E15926" t="s">
        <v>18</v>
      </c>
      <c r="F15926">
        <v>1.1041399999999999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102</v>
      </c>
      <c r="N15926">
        <v>31</v>
      </c>
      <c r="O15926">
        <v>9238</v>
      </c>
    </row>
    <row r="15927" spans="1:15" hidden="1">
      <c r="A15927" t="s">
        <v>16</v>
      </c>
      <c r="B15927" t="s">
        <v>57</v>
      </c>
      <c r="C15927">
        <v>2016</v>
      </c>
      <c r="D15927">
        <v>25</v>
      </c>
      <c r="E15927" t="s">
        <v>18</v>
      </c>
      <c r="F15927">
        <v>5.5865900000000003E-2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2</v>
      </c>
      <c r="N15927">
        <v>16</v>
      </c>
      <c r="O15927">
        <v>3580</v>
      </c>
    </row>
    <row r="15928" spans="1:15" hidden="1">
      <c r="A15928" t="s">
        <v>16</v>
      </c>
      <c r="B15928" t="s">
        <v>58</v>
      </c>
      <c r="C15928">
        <v>2016</v>
      </c>
      <c r="D15928">
        <v>25</v>
      </c>
      <c r="E15928" t="s">
        <v>18</v>
      </c>
      <c r="F15928">
        <v>3.7355199999999998E-2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1</v>
      </c>
      <c r="N15928">
        <v>8</v>
      </c>
      <c r="O15928">
        <v>2677</v>
      </c>
    </row>
    <row r="15929" spans="1:15" hidden="1">
      <c r="A15929" t="s">
        <v>16</v>
      </c>
      <c r="B15929" t="s">
        <v>59</v>
      </c>
      <c r="C15929">
        <v>2016</v>
      </c>
      <c r="D15929">
        <v>25</v>
      </c>
      <c r="E15929" t="s">
        <v>18</v>
      </c>
      <c r="F15929">
        <v>0.60733000000000004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29</v>
      </c>
      <c r="N15929">
        <v>22</v>
      </c>
      <c r="O15929">
        <v>4775</v>
      </c>
    </row>
    <row r="15930" spans="1:15" hidden="1">
      <c r="A15930" t="s">
        <v>16</v>
      </c>
      <c r="B15930" t="s">
        <v>60</v>
      </c>
      <c r="C15930">
        <v>2016</v>
      </c>
      <c r="D15930">
        <v>25</v>
      </c>
      <c r="E15930" t="s">
        <v>18</v>
      </c>
      <c r="F15930">
        <v>1.3654999999999999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90</v>
      </c>
      <c r="N15930">
        <v>49</v>
      </c>
      <c r="O15930">
        <v>6591</v>
      </c>
    </row>
    <row r="15931" spans="1:15" hidden="1">
      <c r="A15931" t="s">
        <v>16</v>
      </c>
      <c r="B15931" t="s">
        <v>61</v>
      </c>
      <c r="C15931">
        <v>2016</v>
      </c>
      <c r="D15931">
        <v>25</v>
      </c>
      <c r="E15931" t="s">
        <v>18</v>
      </c>
      <c r="F15931">
        <v>1.8715900000000001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316</v>
      </c>
      <c r="N15931">
        <v>68</v>
      </c>
      <c r="O15931">
        <v>16884</v>
      </c>
    </row>
    <row r="15932" spans="1:15" hidden="1">
      <c r="A15932" t="s">
        <v>16</v>
      </c>
      <c r="B15932" t="s">
        <v>62</v>
      </c>
      <c r="C15932">
        <v>2016</v>
      </c>
      <c r="D15932">
        <v>25</v>
      </c>
      <c r="E15932" t="s">
        <v>18</v>
      </c>
      <c r="F15932">
        <v>0.91537299999999999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151</v>
      </c>
      <c r="N15932">
        <v>34</v>
      </c>
      <c r="O15932">
        <v>16496</v>
      </c>
    </row>
    <row r="15933" spans="1:15" hidden="1">
      <c r="A15933" t="s">
        <v>16</v>
      </c>
      <c r="B15933" t="s">
        <v>63</v>
      </c>
      <c r="C15933">
        <v>2016</v>
      </c>
      <c r="D15933">
        <v>25</v>
      </c>
      <c r="E15933" t="s">
        <v>18</v>
      </c>
      <c r="F15933">
        <v>0.454841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7</v>
      </c>
      <c r="N15933">
        <v>7</v>
      </c>
      <c r="O15933">
        <v>1539</v>
      </c>
    </row>
    <row r="15934" spans="1:15" hidden="1">
      <c r="A15934" t="s">
        <v>16</v>
      </c>
      <c r="B15934" t="s">
        <v>64</v>
      </c>
      <c r="C15934">
        <v>2016</v>
      </c>
      <c r="D15934">
        <v>25</v>
      </c>
      <c r="E15934" t="s">
        <v>18</v>
      </c>
      <c r="F15934">
        <v>1.2525299999999999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991</v>
      </c>
      <c r="N15934">
        <v>124</v>
      </c>
      <c r="O15934">
        <v>79120</v>
      </c>
    </row>
    <row r="15935" spans="1:15" hidden="1">
      <c r="A15935" t="s">
        <v>16</v>
      </c>
      <c r="B15935" t="s">
        <v>65</v>
      </c>
      <c r="C15935">
        <v>2016</v>
      </c>
      <c r="D15935">
        <v>25</v>
      </c>
      <c r="E15935" t="s">
        <v>18</v>
      </c>
      <c r="F15935">
        <v>0.229797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6</v>
      </c>
      <c r="N15935">
        <v>20</v>
      </c>
      <c r="O15935">
        <v>2611</v>
      </c>
    </row>
    <row r="15936" spans="1:15" hidden="1">
      <c r="A15936" t="s">
        <v>16</v>
      </c>
      <c r="B15936" t="s">
        <v>66</v>
      </c>
      <c r="C15936">
        <v>2016</v>
      </c>
      <c r="D15936">
        <v>25</v>
      </c>
      <c r="E15936" t="s">
        <v>18</v>
      </c>
      <c r="F15936">
        <v>0.45490799999999998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57</v>
      </c>
      <c r="N15936">
        <v>33</v>
      </c>
      <c r="O15936">
        <v>12530</v>
      </c>
    </row>
    <row r="15937" spans="1:15" hidden="1">
      <c r="A15937" t="s">
        <v>16</v>
      </c>
      <c r="B15937" t="s">
        <v>67</v>
      </c>
      <c r="C15937">
        <v>2016</v>
      </c>
      <c r="D15937">
        <v>25</v>
      </c>
      <c r="E15937" t="s">
        <v>18</v>
      </c>
      <c r="F15937">
        <v>0.386764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9</v>
      </c>
      <c r="N15937">
        <v>18</v>
      </c>
      <c r="O15937">
        <v>2327</v>
      </c>
    </row>
    <row r="15938" spans="1:15" hidden="1">
      <c r="A15938" t="s">
        <v>16</v>
      </c>
      <c r="B15938" t="s">
        <v>68</v>
      </c>
      <c r="C15938">
        <v>2016</v>
      </c>
      <c r="D15938">
        <v>25</v>
      </c>
      <c r="E15938" t="s">
        <v>18</v>
      </c>
      <c r="F15938">
        <v>0.17838000000000001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5</v>
      </c>
      <c r="N15938">
        <v>14</v>
      </c>
      <c r="O15938">
        <v>2803</v>
      </c>
    </row>
    <row r="15939" spans="1:15" hidden="1">
      <c r="A15939" t="s">
        <v>16</v>
      </c>
      <c r="B15939" t="s">
        <v>71</v>
      </c>
      <c r="C15939">
        <v>2016</v>
      </c>
      <c r="D15939">
        <v>25</v>
      </c>
      <c r="E15939" t="s">
        <v>18</v>
      </c>
      <c r="F15939">
        <v>3.5681799999999999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196</v>
      </c>
      <c r="N15939">
        <v>9</v>
      </c>
      <c r="O15939">
        <v>5493</v>
      </c>
    </row>
    <row r="15940" spans="1:15" hidden="1">
      <c r="A15940" t="s">
        <v>16</v>
      </c>
      <c r="B15940" t="s">
        <v>70</v>
      </c>
      <c r="C15940">
        <v>2016</v>
      </c>
      <c r="D15940">
        <v>25</v>
      </c>
      <c r="E15940" t="s">
        <v>18</v>
      </c>
      <c r="F15940">
        <v>1.63043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6</v>
      </c>
      <c r="N15940">
        <v>1</v>
      </c>
      <c r="O15940">
        <v>368</v>
      </c>
    </row>
    <row r="15941" spans="1:15" hidden="1">
      <c r="A15941" t="s">
        <v>16</v>
      </c>
      <c r="B15941" t="s">
        <v>69</v>
      </c>
      <c r="C15941">
        <v>2016</v>
      </c>
      <c r="D15941">
        <v>25</v>
      </c>
      <c r="E15941" t="s">
        <v>18</v>
      </c>
      <c r="F15941">
        <v>1.20967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1224</v>
      </c>
      <c r="N15941">
        <v>86</v>
      </c>
      <c r="O15941">
        <v>101185</v>
      </c>
    </row>
    <row r="15942" spans="1:15" hidden="1">
      <c r="A15942" t="s">
        <v>16</v>
      </c>
      <c r="B15942" t="s">
        <v>17</v>
      </c>
      <c r="C15942">
        <v>2016</v>
      </c>
      <c r="D15942">
        <v>26</v>
      </c>
      <c r="E15942" t="s">
        <v>18</v>
      </c>
      <c r="F15942">
        <v>1.0902499999999999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54</v>
      </c>
      <c r="N15942">
        <v>20</v>
      </c>
      <c r="O15942">
        <v>4953</v>
      </c>
    </row>
    <row r="15943" spans="1:15" hidden="1">
      <c r="A15943" t="s">
        <v>16</v>
      </c>
      <c r="B15943" t="s">
        <v>19</v>
      </c>
      <c r="C15943">
        <v>2016</v>
      </c>
      <c r="D15943">
        <v>26</v>
      </c>
      <c r="E15943" t="s">
        <v>18</v>
      </c>
      <c r="F15943">
        <v>0.18656700000000001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2</v>
      </c>
      <c r="N15943">
        <v>4</v>
      </c>
      <c r="O15943">
        <v>1072</v>
      </c>
    </row>
    <row r="15944" spans="1:15" hidden="1">
      <c r="A15944" t="s">
        <v>16</v>
      </c>
      <c r="B15944" t="s">
        <v>20</v>
      </c>
      <c r="C15944">
        <v>2016</v>
      </c>
      <c r="D15944">
        <v>26</v>
      </c>
      <c r="E15944" t="s">
        <v>18</v>
      </c>
      <c r="F15944">
        <v>1.0402899999999999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165</v>
      </c>
      <c r="N15944">
        <v>44</v>
      </c>
      <c r="O15944">
        <v>15861</v>
      </c>
    </row>
    <row r="15945" spans="1:15" hidden="1">
      <c r="A15945" t="s">
        <v>16</v>
      </c>
      <c r="B15945" t="s">
        <v>21</v>
      </c>
      <c r="C15945">
        <v>2016</v>
      </c>
      <c r="D15945">
        <v>26</v>
      </c>
      <c r="E15945" t="s">
        <v>18</v>
      </c>
      <c r="F15945">
        <v>9.9304900000000002E-2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1</v>
      </c>
      <c r="N15945">
        <v>5</v>
      </c>
      <c r="O15945">
        <v>1007</v>
      </c>
    </row>
    <row r="15946" spans="1:15" hidden="1">
      <c r="A15946" t="s">
        <v>16</v>
      </c>
      <c r="B15946" t="s">
        <v>22</v>
      </c>
      <c r="C15946">
        <v>2016</v>
      </c>
      <c r="D15946">
        <v>26</v>
      </c>
      <c r="E15946" t="s">
        <v>18</v>
      </c>
      <c r="F15946">
        <v>1.2198599999999999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381</v>
      </c>
      <c r="N15946">
        <v>96</v>
      </c>
      <c r="O15946">
        <v>31233</v>
      </c>
    </row>
    <row r="15947" spans="1:15" hidden="1">
      <c r="A15947" t="s">
        <v>16</v>
      </c>
      <c r="B15947" t="s">
        <v>23</v>
      </c>
      <c r="C15947">
        <v>2016</v>
      </c>
      <c r="D15947">
        <v>26</v>
      </c>
      <c r="E15947" t="s">
        <v>18</v>
      </c>
      <c r="F15947">
        <v>0.32247700000000001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10</v>
      </c>
      <c r="N15947">
        <v>5</v>
      </c>
      <c r="O15947">
        <v>3101</v>
      </c>
    </row>
    <row r="15948" spans="1:15" hidden="1">
      <c r="A15948" t="s">
        <v>16</v>
      </c>
      <c r="B15948" t="s">
        <v>24</v>
      </c>
      <c r="C15948">
        <v>2016</v>
      </c>
      <c r="D15948">
        <v>26</v>
      </c>
      <c r="E15948" t="s">
        <v>18</v>
      </c>
      <c r="F15948">
        <v>0.30395100000000003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4</v>
      </c>
      <c r="N15948">
        <v>15</v>
      </c>
      <c r="O15948">
        <v>1316</v>
      </c>
    </row>
    <row r="15949" spans="1:15" hidden="1">
      <c r="A15949" t="s">
        <v>16</v>
      </c>
      <c r="B15949" t="s">
        <v>25</v>
      </c>
      <c r="C15949">
        <v>2016</v>
      </c>
      <c r="D15949">
        <v>26</v>
      </c>
      <c r="E15949" t="s">
        <v>18</v>
      </c>
      <c r="F15949">
        <v>0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0</v>
      </c>
      <c r="N15949">
        <v>12</v>
      </c>
      <c r="O15949">
        <v>2763</v>
      </c>
    </row>
    <row r="15950" spans="1:15" hidden="1">
      <c r="A15950" t="s">
        <v>16</v>
      </c>
      <c r="B15950" t="s">
        <v>26</v>
      </c>
      <c r="C15950">
        <v>2016</v>
      </c>
      <c r="D15950">
        <v>26</v>
      </c>
      <c r="E15950" t="s">
        <v>18</v>
      </c>
      <c r="F15950">
        <v>5.4091500000000003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>
        <v>78</v>
      </c>
      <c r="N15950">
        <v>2</v>
      </c>
      <c r="O15950">
        <v>1442</v>
      </c>
    </row>
    <row r="15951" spans="1:15" hidden="1">
      <c r="A15951" t="s">
        <v>16</v>
      </c>
      <c r="B15951" t="s">
        <v>27</v>
      </c>
      <c r="C15951">
        <v>2016</v>
      </c>
      <c r="D15951">
        <v>26</v>
      </c>
      <c r="E15951" t="s">
        <v>18</v>
      </c>
      <c r="F15951" t="s">
        <v>18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 t="s">
        <v>18</v>
      </c>
      <c r="N15951" t="s">
        <v>18</v>
      </c>
      <c r="O15951" t="s">
        <v>18</v>
      </c>
    </row>
    <row r="15952" spans="1:15" hidden="1">
      <c r="A15952" t="s">
        <v>16</v>
      </c>
      <c r="B15952" t="s">
        <v>28</v>
      </c>
      <c r="C15952">
        <v>2016</v>
      </c>
      <c r="D15952">
        <v>26</v>
      </c>
      <c r="E15952" t="s">
        <v>18</v>
      </c>
      <c r="F15952">
        <v>1.0190300000000001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340</v>
      </c>
      <c r="N15952">
        <v>28</v>
      </c>
      <c r="O15952">
        <v>33365</v>
      </c>
    </row>
    <row r="15953" spans="1:15" hidden="1">
      <c r="A15953" t="s">
        <v>16</v>
      </c>
      <c r="B15953" t="s">
        <v>29</v>
      </c>
      <c r="C15953">
        <v>2016</v>
      </c>
      <c r="D15953">
        <v>26</v>
      </c>
      <c r="E15953" t="s">
        <v>18</v>
      </c>
      <c r="F15953">
        <v>1.21279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11</v>
      </c>
      <c r="N15953">
        <v>12</v>
      </c>
      <c r="O15953">
        <v>907</v>
      </c>
    </row>
    <row r="15954" spans="1:15" hidden="1">
      <c r="A15954" t="s">
        <v>16</v>
      </c>
      <c r="B15954" t="s">
        <v>30</v>
      </c>
      <c r="C15954">
        <v>2016</v>
      </c>
      <c r="D15954">
        <v>26</v>
      </c>
      <c r="E15954" t="s">
        <v>18</v>
      </c>
      <c r="F15954">
        <v>0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0</v>
      </c>
      <c r="N15954">
        <v>1</v>
      </c>
      <c r="O15954">
        <v>297</v>
      </c>
    </row>
    <row r="15955" spans="1:15" hidden="1">
      <c r="A15955" t="s">
        <v>16</v>
      </c>
      <c r="B15955" t="s">
        <v>31</v>
      </c>
      <c r="C15955">
        <v>2016</v>
      </c>
      <c r="D15955">
        <v>26</v>
      </c>
      <c r="E15955" t="s">
        <v>18</v>
      </c>
      <c r="F15955">
        <v>1.1610799999999999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355</v>
      </c>
      <c r="N15955">
        <v>57</v>
      </c>
      <c r="O15955">
        <v>30575</v>
      </c>
    </row>
    <row r="15956" spans="1:15" hidden="1">
      <c r="A15956" t="s">
        <v>16</v>
      </c>
      <c r="B15956" t="s">
        <v>32</v>
      </c>
      <c r="C15956">
        <v>2016</v>
      </c>
      <c r="D15956">
        <v>26</v>
      </c>
      <c r="E15956" t="s">
        <v>18</v>
      </c>
      <c r="F15956">
        <v>0.20913200000000001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6</v>
      </c>
      <c r="N15956">
        <v>18</v>
      </c>
      <c r="O15956">
        <v>2869</v>
      </c>
    </row>
    <row r="15957" spans="1:15" hidden="1">
      <c r="A15957" t="s">
        <v>16</v>
      </c>
      <c r="B15957" t="s">
        <v>33</v>
      </c>
      <c r="C15957">
        <v>2016</v>
      </c>
      <c r="D15957">
        <v>26</v>
      </c>
      <c r="E15957" t="s">
        <v>18</v>
      </c>
      <c r="F15957">
        <v>0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0</v>
      </c>
      <c r="N15957">
        <v>3</v>
      </c>
      <c r="O15957">
        <v>354</v>
      </c>
    </row>
    <row r="15958" spans="1:15" hidden="1">
      <c r="A15958" t="s">
        <v>16</v>
      </c>
      <c r="B15958" t="s">
        <v>34</v>
      </c>
      <c r="C15958">
        <v>2016</v>
      </c>
      <c r="D15958">
        <v>26</v>
      </c>
      <c r="E15958" t="s">
        <v>18</v>
      </c>
      <c r="F15958">
        <v>0.19311200000000001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6</v>
      </c>
      <c r="N15958">
        <v>12</v>
      </c>
      <c r="O15958">
        <v>3107</v>
      </c>
    </row>
    <row r="15959" spans="1:15" hidden="1">
      <c r="A15959" t="s">
        <v>16</v>
      </c>
      <c r="B15959" t="s">
        <v>35</v>
      </c>
      <c r="C15959">
        <v>2016</v>
      </c>
      <c r="D15959">
        <v>26</v>
      </c>
      <c r="E15959" t="s">
        <v>18</v>
      </c>
      <c r="F15959">
        <v>5.7843599999999997E-3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1</v>
      </c>
      <c r="N15959">
        <v>15</v>
      </c>
      <c r="O15959">
        <v>17288</v>
      </c>
    </row>
    <row r="15960" spans="1:15" hidden="1">
      <c r="A15960" t="s">
        <v>16</v>
      </c>
      <c r="B15960" t="s">
        <v>36</v>
      </c>
      <c r="C15960">
        <v>2016</v>
      </c>
      <c r="D15960">
        <v>26</v>
      </c>
      <c r="E15960" t="s">
        <v>18</v>
      </c>
      <c r="F15960">
        <v>1.1301399999999999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510</v>
      </c>
      <c r="N15960">
        <v>71</v>
      </c>
      <c r="O15960">
        <v>45127</v>
      </c>
    </row>
    <row r="15961" spans="1:15" hidden="1">
      <c r="A15961" t="s">
        <v>16</v>
      </c>
      <c r="B15961" t="s">
        <v>37</v>
      </c>
      <c r="C15961">
        <v>2016</v>
      </c>
      <c r="D15961">
        <v>26</v>
      </c>
      <c r="E15961" t="s">
        <v>18</v>
      </c>
      <c r="F15961">
        <v>0.69914299999999996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31</v>
      </c>
      <c r="N15961">
        <v>24</v>
      </c>
      <c r="O15961">
        <v>4434</v>
      </c>
    </row>
    <row r="15962" spans="1:15" hidden="1">
      <c r="A15962" t="s">
        <v>16</v>
      </c>
      <c r="B15962" t="s">
        <v>38</v>
      </c>
      <c r="C15962">
        <v>2016</v>
      </c>
      <c r="D15962">
        <v>26</v>
      </c>
      <c r="E15962" t="s">
        <v>18</v>
      </c>
      <c r="F15962">
        <v>1.0488900000000001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59</v>
      </c>
      <c r="N15962">
        <v>18</v>
      </c>
      <c r="O15962">
        <v>5625</v>
      </c>
    </row>
    <row r="15963" spans="1:15" hidden="1">
      <c r="A15963" t="s">
        <v>16</v>
      </c>
      <c r="B15963" t="s">
        <v>39</v>
      </c>
      <c r="C15963">
        <v>2016</v>
      </c>
      <c r="D15963">
        <v>26</v>
      </c>
      <c r="E15963" t="s">
        <v>18</v>
      </c>
      <c r="F15963">
        <v>0.45451900000000001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77</v>
      </c>
      <c r="N15963">
        <v>22</v>
      </c>
      <c r="O15963">
        <v>16941</v>
      </c>
    </row>
    <row r="15964" spans="1:15" hidden="1">
      <c r="A15964" t="s">
        <v>16</v>
      </c>
      <c r="B15964" t="s">
        <v>40</v>
      </c>
      <c r="C15964">
        <v>2016</v>
      </c>
      <c r="D15964">
        <v>26</v>
      </c>
      <c r="E15964" t="s">
        <v>18</v>
      </c>
      <c r="F15964">
        <v>0.36734099999999997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53</v>
      </c>
      <c r="N15964">
        <v>60</v>
      </c>
      <c r="O15964">
        <v>14428</v>
      </c>
    </row>
    <row r="15965" spans="1:15" hidden="1">
      <c r="A15965" t="s">
        <v>16</v>
      </c>
      <c r="B15965" t="s">
        <v>41</v>
      </c>
      <c r="C15965">
        <v>2016</v>
      </c>
      <c r="D15965">
        <v>26</v>
      </c>
      <c r="E15965" t="s">
        <v>18</v>
      </c>
      <c r="F15965">
        <v>0.47581299999999999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12</v>
      </c>
      <c r="N15965">
        <v>14</v>
      </c>
      <c r="O15965">
        <v>2522</v>
      </c>
    </row>
    <row r="15966" spans="1:15" hidden="1">
      <c r="A15966" t="s">
        <v>16</v>
      </c>
      <c r="B15966" t="s">
        <v>42</v>
      </c>
      <c r="C15966">
        <v>2016</v>
      </c>
      <c r="D15966">
        <v>26</v>
      </c>
      <c r="E15966" t="s">
        <v>18</v>
      </c>
      <c r="F15966">
        <v>1.20597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189</v>
      </c>
      <c r="N15966">
        <v>48</v>
      </c>
      <c r="O15966">
        <v>15672</v>
      </c>
    </row>
    <row r="15967" spans="1:15" hidden="1">
      <c r="A15967" t="s">
        <v>16</v>
      </c>
      <c r="B15967" t="s">
        <v>43</v>
      </c>
      <c r="C15967">
        <v>2016</v>
      </c>
      <c r="D15967">
        <v>26</v>
      </c>
      <c r="E15967" t="s">
        <v>18</v>
      </c>
      <c r="F15967">
        <v>0.388098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9</v>
      </c>
      <c r="N15967">
        <v>16</v>
      </c>
      <c r="O15967">
        <v>2319</v>
      </c>
    </row>
    <row r="15968" spans="1:15" hidden="1">
      <c r="A15968" t="s">
        <v>16</v>
      </c>
      <c r="B15968" t="s">
        <v>44</v>
      </c>
      <c r="C15968">
        <v>2016</v>
      </c>
      <c r="D15968">
        <v>26</v>
      </c>
      <c r="E15968" t="s">
        <v>18</v>
      </c>
      <c r="F15968">
        <v>6.9686399999999996E-2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</v>
      </c>
      <c r="N15968">
        <v>3</v>
      </c>
      <c r="O15968">
        <v>1435</v>
      </c>
    </row>
    <row r="15969" spans="1:15" hidden="1">
      <c r="A15969" t="s">
        <v>16</v>
      </c>
      <c r="B15969" t="s">
        <v>45</v>
      </c>
      <c r="C15969">
        <v>2016</v>
      </c>
      <c r="D15969">
        <v>26</v>
      </c>
      <c r="E15969" t="s">
        <v>18</v>
      </c>
      <c r="F15969">
        <v>0.632911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11</v>
      </c>
      <c r="N15969">
        <v>10</v>
      </c>
      <c r="O15969">
        <v>1738</v>
      </c>
    </row>
    <row r="15970" spans="1:15" hidden="1">
      <c r="A15970" t="s">
        <v>16</v>
      </c>
      <c r="B15970" t="s">
        <v>46</v>
      </c>
      <c r="C15970">
        <v>2016</v>
      </c>
      <c r="D15970">
        <v>26</v>
      </c>
      <c r="E15970" t="s">
        <v>18</v>
      </c>
      <c r="F15970">
        <v>0.27618700000000002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27</v>
      </c>
      <c r="N15970">
        <v>17</v>
      </c>
      <c r="O15970">
        <v>9776</v>
      </c>
    </row>
    <row r="15971" spans="1:15" hidden="1">
      <c r="A15971" t="s">
        <v>16</v>
      </c>
      <c r="B15971" t="s">
        <v>47</v>
      </c>
      <c r="C15971">
        <v>2016</v>
      </c>
      <c r="D15971">
        <v>26</v>
      </c>
      <c r="E15971" t="s">
        <v>18</v>
      </c>
      <c r="F15971">
        <v>0.247001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7</v>
      </c>
      <c r="N15971">
        <v>17</v>
      </c>
      <c r="O15971">
        <v>2834</v>
      </c>
    </row>
    <row r="15972" spans="1:15" hidden="1">
      <c r="A15972" t="s">
        <v>16</v>
      </c>
      <c r="B15972" t="s">
        <v>48</v>
      </c>
      <c r="C15972">
        <v>2016</v>
      </c>
      <c r="D15972">
        <v>26</v>
      </c>
      <c r="E15972" t="s">
        <v>18</v>
      </c>
      <c r="F15972">
        <v>0.77000299999999999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23</v>
      </c>
      <c r="N15972">
        <v>14</v>
      </c>
      <c r="O15972">
        <v>2987</v>
      </c>
    </row>
    <row r="15973" spans="1:15" hidden="1">
      <c r="A15973" t="s">
        <v>16</v>
      </c>
      <c r="B15973" t="s">
        <v>49</v>
      </c>
      <c r="C15973">
        <v>2016</v>
      </c>
      <c r="D15973">
        <v>26</v>
      </c>
      <c r="E15973" t="s">
        <v>18</v>
      </c>
      <c r="F15973">
        <v>0.87368599999999996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59</v>
      </c>
      <c r="N15973">
        <v>17</v>
      </c>
      <c r="O15973">
        <v>6753</v>
      </c>
    </row>
    <row r="15974" spans="1:15" hidden="1">
      <c r="A15974" t="s">
        <v>16</v>
      </c>
      <c r="B15974" t="s">
        <v>50</v>
      </c>
      <c r="C15974">
        <v>2016</v>
      </c>
      <c r="D15974">
        <v>26</v>
      </c>
      <c r="E15974" t="s">
        <v>18</v>
      </c>
      <c r="F15974">
        <v>4.57247E-2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1</v>
      </c>
      <c r="N15974">
        <v>31</v>
      </c>
      <c r="O15974">
        <v>2187</v>
      </c>
    </row>
    <row r="15975" spans="1:15" hidden="1">
      <c r="A15975" t="s">
        <v>16</v>
      </c>
      <c r="B15975" t="s">
        <v>51</v>
      </c>
      <c r="C15975">
        <v>2016</v>
      </c>
      <c r="D15975">
        <v>26</v>
      </c>
      <c r="E15975" t="s">
        <v>18</v>
      </c>
      <c r="F15975">
        <v>0.71272999999999997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36</v>
      </c>
      <c r="N15975">
        <v>23</v>
      </c>
      <c r="O15975">
        <v>5051</v>
      </c>
    </row>
    <row r="15976" spans="1:15" hidden="1">
      <c r="A15976" t="s">
        <v>16</v>
      </c>
      <c r="B15976" t="s">
        <v>52</v>
      </c>
      <c r="C15976">
        <v>2016</v>
      </c>
      <c r="D15976">
        <v>26</v>
      </c>
      <c r="E15976" t="s">
        <v>18</v>
      </c>
      <c r="F15976">
        <v>0.71089999999999998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3</v>
      </c>
      <c r="N15976">
        <v>5</v>
      </c>
      <c r="O15976">
        <v>422</v>
      </c>
    </row>
    <row r="15977" spans="1:15" hidden="1">
      <c r="A15977" t="s">
        <v>16</v>
      </c>
      <c r="B15977" t="s">
        <v>53</v>
      </c>
      <c r="C15977">
        <v>2016</v>
      </c>
      <c r="D15977">
        <v>26</v>
      </c>
      <c r="E15977" t="s">
        <v>18</v>
      </c>
      <c r="F15977">
        <v>0.44411499999999998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42</v>
      </c>
      <c r="N15977">
        <v>43</v>
      </c>
      <c r="O15977">
        <v>9457</v>
      </c>
    </row>
    <row r="15978" spans="1:15" hidden="1">
      <c r="A15978" t="s">
        <v>16</v>
      </c>
      <c r="B15978" t="s">
        <v>54</v>
      </c>
      <c r="C15978">
        <v>2016</v>
      </c>
      <c r="D15978">
        <v>26</v>
      </c>
      <c r="E15978" t="s">
        <v>18</v>
      </c>
      <c r="F15978">
        <v>0.13577700000000001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4</v>
      </c>
      <c r="N15978">
        <v>15</v>
      </c>
      <c r="O15978">
        <v>2946</v>
      </c>
    </row>
    <row r="15979" spans="1:15" hidden="1">
      <c r="A15979" t="s">
        <v>16</v>
      </c>
      <c r="B15979" t="s">
        <v>55</v>
      </c>
      <c r="C15979">
        <v>2016</v>
      </c>
      <c r="D15979">
        <v>26</v>
      </c>
      <c r="E15979" t="s">
        <v>18</v>
      </c>
      <c r="F15979">
        <v>0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0</v>
      </c>
      <c r="N15979">
        <v>6</v>
      </c>
      <c r="O15979">
        <v>1318</v>
      </c>
    </row>
    <row r="15980" spans="1:15" hidden="1">
      <c r="A15980" t="s">
        <v>16</v>
      </c>
      <c r="B15980" t="s">
        <v>56</v>
      </c>
      <c r="C15980">
        <v>2016</v>
      </c>
      <c r="D15980">
        <v>26</v>
      </c>
      <c r="E15980" t="s">
        <v>18</v>
      </c>
      <c r="F15980">
        <v>1.1025700000000001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99</v>
      </c>
      <c r="N15980">
        <v>32</v>
      </c>
      <c r="O15980">
        <v>8979</v>
      </c>
    </row>
    <row r="15981" spans="1:15" hidden="1">
      <c r="A15981" t="s">
        <v>16</v>
      </c>
      <c r="B15981" t="s">
        <v>57</v>
      </c>
      <c r="C15981">
        <v>2016</v>
      </c>
      <c r="D15981">
        <v>26</v>
      </c>
      <c r="E15981" t="s">
        <v>18</v>
      </c>
      <c r="F15981">
        <v>5.7803500000000001E-2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16</v>
      </c>
      <c r="O15981">
        <v>3460</v>
      </c>
    </row>
    <row r="15982" spans="1:15" hidden="1">
      <c r="A15982" t="s">
        <v>16</v>
      </c>
      <c r="B15982" t="s">
        <v>58</v>
      </c>
      <c r="C15982">
        <v>2016</v>
      </c>
      <c r="D15982">
        <v>26</v>
      </c>
      <c r="E15982" t="s">
        <v>18</v>
      </c>
      <c r="F15982">
        <v>7.2489999999999999E-2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2</v>
      </c>
      <c r="N15982">
        <v>9</v>
      </c>
      <c r="O15982">
        <v>2759</v>
      </c>
    </row>
    <row r="15983" spans="1:15" hidden="1">
      <c r="A15983" t="s">
        <v>16</v>
      </c>
      <c r="B15983" t="s">
        <v>59</v>
      </c>
      <c r="C15983">
        <v>2016</v>
      </c>
      <c r="D15983">
        <v>26</v>
      </c>
      <c r="E15983" t="s">
        <v>18</v>
      </c>
      <c r="F15983">
        <v>0.72497699999999998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31</v>
      </c>
      <c r="N15983">
        <v>24</v>
      </c>
      <c r="O15983">
        <v>4276</v>
      </c>
    </row>
    <row r="15984" spans="1:15" hidden="1">
      <c r="A15984" t="s">
        <v>16</v>
      </c>
      <c r="B15984" t="s">
        <v>60</v>
      </c>
      <c r="C15984">
        <v>2016</v>
      </c>
      <c r="D15984">
        <v>26</v>
      </c>
      <c r="E15984" t="s">
        <v>18</v>
      </c>
      <c r="F15984">
        <v>1.3734999999999999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88</v>
      </c>
      <c r="N15984">
        <v>51</v>
      </c>
      <c r="O15984">
        <v>6407</v>
      </c>
    </row>
    <row r="15985" spans="1:15" hidden="1">
      <c r="A15985" t="s">
        <v>16</v>
      </c>
      <c r="B15985" t="s">
        <v>61</v>
      </c>
      <c r="C15985">
        <v>2016</v>
      </c>
      <c r="D15985">
        <v>26</v>
      </c>
      <c r="E15985" t="s">
        <v>18</v>
      </c>
      <c r="F15985">
        <v>1.84575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297</v>
      </c>
      <c r="N15985">
        <v>65</v>
      </c>
      <c r="O15985">
        <v>16091</v>
      </c>
    </row>
    <row r="15986" spans="1:15" hidden="1">
      <c r="A15986" t="s">
        <v>16</v>
      </c>
      <c r="B15986" t="s">
        <v>62</v>
      </c>
      <c r="C15986">
        <v>2016</v>
      </c>
      <c r="D15986">
        <v>26</v>
      </c>
      <c r="E15986" t="s">
        <v>18</v>
      </c>
      <c r="F15986">
        <v>0.80354700000000001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174</v>
      </c>
      <c r="N15986">
        <v>38</v>
      </c>
      <c r="O15986">
        <v>21654</v>
      </c>
    </row>
    <row r="15987" spans="1:15" hidden="1">
      <c r="A15987" t="s">
        <v>16</v>
      </c>
      <c r="B15987" t="s">
        <v>63</v>
      </c>
      <c r="C15987">
        <v>2016</v>
      </c>
      <c r="D15987">
        <v>26</v>
      </c>
      <c r="E15987" t="s">
        <v>18</v>
      </c>
      <c r="F15987">
        <v>0.45454499999999998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6</v>
      </c>
      <c r="N15987">
        <v>6</v>
      </c>
      <c r="O15987">
        <v>1320</v>
      </c>
    </row>
    <row r="15988" spans="1:15" hidden="1">
      <c r="A15988" t="s">
        <v>16</v>
      </c>
      <c r="B15988" t="s">
        <v>64</v>
      </c>
      <c r="C15988">
        <v>2016</v>
      </c>
      <c r="D15988">
        <v>26</v>
      </c>
      <c r="E15988" t="s">
        <v>18</v>
      </c>
      <c r="F15988">
        <v>1.30854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978</v>
      </c>
      <c r="N15988">
        <v>119</v>
      </c>
      <c r="O15988">
        <v>74740</v>
      </c>
    </row>
    <row r="15989" spans="1:15" hidden="1">
      <c r="A15989" t="s">
        <v>16</v>
      </c>
      <c r="B15989" t="s">
        <v>65</v>
      </c>
      <c r="C15989">
        <v>2016</v>
      </c>
      <c r="D15989">
        <v>26</v>
      </c>
      <c r="E15989" t="s">
        <v>18</v>
      </c>
      <c r="F15989">
        <v>0.178063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5</v>
      </c>
      <c r="N15989">
        <v>24</v>
      </c>
      <c r="O15989">
        <v>2808</v>
      </c>
    </row>
    <row r="15990" spans="1:15" hidden="1">
      <c r="A15990" t="s">
        <v>16</v>
      </c>
      <c r="B15990" t="s">
        <v>66</v>
      </c>
      <c r="C15990">
        <v>2016</v>
      </c>
      <c r="D15990">
        <v>26</v>
      </c>
      <c r="E15990" t="s">
        <v>18</v>
      </c>
      <c r="F15990">
        <v>0.52405199999999996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67</v>
      </c>
      <c r="N15990">
        <v>34</v>
      </c>
      <c r="O15990">
        <v>12785</v>
      </c>
    </row>
    <row r="15991" spans="1:15" hidden="1">
      <c r="A15991" t="s">
        <v>16</v>
      </c>
      <c r="B15991" t="s">
        <v>67</v>
      </c>
      <c r="C15991">
        <v>2016</v>
      </c>
      <c r="D15991">
        <v>26</v>
      </c>
      <c r="E15991" t="s">
        <v>18</v>
      </c>
      <c r="F15991">
        <v>0.27434799999999998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6</v>
      </c>
      <c r="N15991">
        <v>17</v>
      </c>
      <c r="O15991">
        <v>2187</v>
      </c>
    </row>
    <row r="15992" spans="1:15" hidden="1">
      <c r="A15992" t="s">
        <v>16</v>
      </c>
      <c r="B15992" t="s">
        <v>68</v>
      </c>
      <c r="C15992">
        <v>2016</v>
      </c>
      <c r="D15992">
        <v>26</v>
      </c>
      <c r="E15992" t="s">
        <v>18</v>
      </c>
      <c r="F15992">
        <v>0.31757200000000002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9</v>
      </c>
      <c r="N15992">
        <v>14</v>
      </c>
      <c r="O15992">
        <v>2834</v>
      </c>
    </row>
    <row r="15993" spans="1:15" hidden="1">
      <c r="A15993" t="s">
        <v>16</v>
      </c>
      <c r="B15993" t="s">
        <v>71</v>
      </c>
      <c r="C15993">
        <v>2016</v>
      </c>
      <c r="D15993">
        <v>26</v>
      </c>
      <c r="E15993" t="s">
        <v>18</v>
      </c>
      <c r="F15993">
        <v>4.6926300000000003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200</v>
      </c>
      <c r="N15993">
        <v>7</v>
      </c>
      <c r="O15993">
        <v>4262</v>
      </c>
    </row>
    <row r="15994" spans="1:15" hidden="1">
      <c r="A15994" t="s">
        <v>16</v>
      </c>
      <c r="B15994" t="s">
        <v>70</v>
      </c>
      <c r="C15994">
        <v>2016</v>
      </c>
      <c r="D15994">
        <v>26</v>
      </c>
      <c r="E15994" t="s">
        <v>18</v>
      </c>
      <c r="F15994">
        <v>0.88235300000000005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3</v>
      </c>
      <c r="N15994">
        <v>1</v>
      </c>
      <c r="O15994">
        <v>340</v>
      </c>
    </row>
    <row r="15995" spans="1:15" hidden="1">
      <c r="A15995" t="s">
        <v>16</v>
      </c>
      <c r="B15995" t="s">
        <v>69</v>
      </c>
      <c r="C15995">
        <v>2016</v>
      </c>
      <c r="D15995">
        <v>26</v>
      </c>
      <c r="E15995" t="s">
        <v>18</v>
      </c>
      <c r="F15995">
        <v>1.14689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1125</v>
      </c>
      <c r="N15995">
        <v>83</v>
      </c>
      <c r="O15995">
        <v>98091</v>
      </c>
    </row>
    <row r="15996" spans="1:15" hidden="1">
      <c r="A15996" t="s">
        <v>16</v>
      </c>
      <c r="B15996" t="s">
        <v>17</v>
      </c>
      <c r="C15996">
        <v>2016</v>
      </c>
      <c r="D15996">
        <v>27</v>
      </c>
      <c r="E15996" t="s">
        <v>18</v>
      </c>
      <c r="F15996">
        <v>1.08565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45</v>
      </c>
      <c r="N15996">
        <v>19</v>
      </c>
      <c r="O15996">
        <v>4145</v>
      </c>
    </row>
    <row r="15997" spans="1:15" hidden="1">
      <c r="A15997" t="s">
        <v>16</v>
      </c>
      <c r="B15997" t="s">
        <v>19</v>
      </c>
      <c r="C15997">
        <v>2016</v>
      </c>
      <c r="D15997">
        <v>27</v>
      </c>
      <c r="E15997" t="s">
        <v>18</v>
      </c>
      <c r="F15997">
        <v>0.52083299999999999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7</v>
      </c>
      <c r="N15997">
        <v>5</v>
      </c>
      <c r="O15997">
        <v>1344</v>
      </c>
    </row>
    <row r="15998" spans="1:15" hidden="1">
      <c r="A15998" t="s">
        <v>16</v>
      </c>
      <c r="B15998" t="s">
        <v>20</v>
      </c>
      <c r="C15998">
        <v>2016</v>
      </c>
      <c r="D15998">
        <v>27</v>
      </c>
      <c r="E15998" t="s">
        <v>18</v>
      </c>
      <c r="F15998">
        <v>0.93665799999999999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139</v>
      </c>
      <c r="N15998">
        <v>42</v>
      </c>
      <c r="O15998">
        <v>14840</v>
      </c>
    </row>
    <row r="15999" spans="1:15" hidden="1">
      <c r="A15999" t="s">
        <v>16</v>
      </c>
      <c r="B15999" t="s">
        <v>21</v>
      </c>
      <c r="C15999">
        <v>2016</v>
      </c>
      <c r="D15999">
        <v>27</v>
      </c>
      <c r="E15999" t="s">
        <v>18</v>
      </c>
      <c r="F15999">
        <v>0.33039600000000002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3</v>
      </c>
      <c r="N15999">
        <v>5</v>
      </c>
      <c r="O15999">
        <v>908</v>
      </c>
    </row>
    <row r="16000" spans="1:15" hidden="1">
      <c r="A16000" t="s">
        <v>16</v>
      </c>
      <c r="B16000" t="s">
        <v>22</v>
      </c>
      <c r="C16000">
        <v>2016</v>
      </c>
      <c r="D16000">
        <v>27</v>
      </c>
      <c r="E16000" t="s">
        <v>18</v>
      </c>
      <c r="F16000">
        <v>1.14608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299</v>
      </c>
      <c r="N16000">
        <v>97</v>
      </c>
      <c r="O16000">
        <v>26089</v>
      </c>
    </row>
    <row r="16001" spans="1:15" hidden="1">
      <c r="A16001" t="s">
        <v>16</v>
      </c>
      <c r="B16001" t="s">
        <v>23</v>
      </c>
      <c r="C16001">
        <v>2016</v>
      </c>
      <c r="D16001">
        <v>27</v>
      </c>
      <c r="E16001" t="s">
        <v>18</v>
      </c>
      <c r="F16001">
        <v>0.32258100000000001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8</v>
      </c>
      <c r="N16001">
        <v>7</v>
      </c>
      <c r="O16001">
        <v>2480</v>
      </c>
    </row>
    <row r="16002" spans="1:15" hidden="1">
      <c r="A16002" t="s">
        <v>16</v>
      </c>
      <c r="B16002" t="s">
        <v>24</v>
      </c>
      <c r="C16002">
        <v>2016</v>
      </c>
      <c r="D16002">
        <v>27</v>
      </c>
      <c r="E16002" t="s">
        <v>18</v>
      </c>
      <c r="F16002">
        <v>0.33594600000000002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3</v>
      </c>
      <c r="N16002">
        <v>12</v>
      </c>
      <c r="O16002">
        <v>893</v>
      </c>
    </row>
    <row r="16003" spans="1:15" hidden="1">
      <c r="A16003" t="s">
        <v>16</v>
      </c>
      <c r="B16003" t="s">
        <v>25</v>
      </c>
      <c r="C16003">
        <v>2016</v>
      </c>
      <c r="D16003">
        <v>27</v>
      </c>
      <c r="E16003" t="s">
        <v>18</v>
      </c>
      <c r="F16003">
        <v>0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0</v>
      </c>
      <c r="N16003">
        <v>10</v>
      </c>
      <c r="O16003">
        <v>1845</v>
      </c>
    </row>
    <row r="16004" spans="1:15" hidden="1">
      <c r="A16004" t="s">
        <v>16</v>
      </c>
      <c r="B16004" t="s">
        <v>26</v>
      </c>
      <c r="C16004">
        <v>2016</v>
      </c>
      <c r="D16004">
        <v>27</v>
      </c>
      <c r="E16004" t="s">
        <v>18</v>
      </c>
      <c r="F16004">
        <v>4.1819499999999996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>
        <v>57</v>
      </c>
      <c r="N16004">
        <v>2</v>
      </c>
      <c r="O16004">
        <v>1363</v>
      </c>
    </row>
    <row r="16005" spans="1:15" hidden="1">
      <c r="A16005" t="s">
        <v>16</v>
      </c>
      <c r="B16005" t="s">
        <v>27</v>
      </c>
      <c r="C16005">
        <v>2016</v>
      </c>
      <c r="D16005">
        <v>27</v>
      </c>
      <c r="E16005" t="s">
        <v>18</v>
      </c>
      <c r="F16005" t="s">
        <v>18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 t="s">
        <v>18</v>
      </c>
      <c r="N16005" t="s">
        <v>18</v>
      </c>
      <c r="O16005" t="s">
        <v>18</v>
      </c>
    </row>
    <row r="16006" spans="1:15" hidden="1">
      <c r="A16006" t="s">
        <v>16</v>
      </c>
      <c r="B16006" t="s">
        <v>28</v>
      </c>
      <c r="C16006">
        <v>2016</v>
      </c>
      <c r="D16006">
        <v>27</v>
      </c>
      <c r="E16006" t="s">
        <v>18</v>
      </c>
      <c r="F16006">
        <v>1.2297100000000001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369</v>
      </c>
      <c r="N16006">
        <v>29</v>
      </c>
      <c r="O16006">
        <v>30007</v>
      </c>
    </row>
    <row r="16007" spans="1:15" hidden="1">
      <c r="A16007" t="s">
        <v>16</v>
      </c>
      <c r="B16007" t="s">
        <v>29</v>
      </c>
      <c r="C16007">
        <v>2016</v>
      </c>
      <c r="D16007">
        <v>27</v>
      </c>
      <c r="E16007" t="s">
        <v>18</v>
      </c>
      <c r="F16007">
        <v>2.26064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17</v>
      </c>
      <c r="N16007">
        <v>13</v>
      </c>
      <c r="O16007">
        <v>752</v>
      </c>
    </row>
    <row r="16008" spans="1:15" hidden="1">
      <c r="A16008" t="s">
        <v>16</v>
      </c>
      <c r="B16008" t="s">
        <v>30</v>
      </c>
      <c r="C16008">
        <v>2016</v>
      </c>
      <c r="D16008">
        <v>27</v>
      </c>
      <c r="E16008" t="s">
        <v>18</v>
      </c>
      <c r="F16008">
        <v>0.149031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1</v>
      </c>
      <c r="N16008">
        <v>2</v>
      </c>
      <c r="O16008">
        <v>671</v>
      </c>
    </row>
    <row r="16009" spans="1:15" hidden="1">
      <c r="A16009" t="s">
        <v>16</v>
      </c>
      <c r="B16009" t="s">
        <v>31</v>
      </c>
      <c r="C16009">
        <v>2016</v>
      </c>
      <c r="D16009">
        <v>27</v>
      </c>
      <c r="E16009" t="s">
        <v>18</v>
      </c>
      <c r="F16009">
        <v>0.871479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289</v>
      </c>
      <c r="N16009">
        <v>53</v>
      </c>
      <c r="O16009">
        <v>33162</v>
      </c>
    </row>
    <row r="16010" spans="1:15" hidden="1">
      <c r="A16010" t="s">
        <v>16</v>
      </c>
      <c r="B16010" t="s">
        <v>32</v>
      </c>
      <c r="C16010">
        <v>2016</v>
      </c>
      <c r="D16010">
        <v>27</v>
      </c>
      <c r="E16010" t="s">
        <v>18</v>
      </c>
      <c r="F16010">
        <v>1.0159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23</v>
      </c>
      <c r="N16010">
        <v>18</v>
      </c>
      <c r="O16010">
        <v>2264</v>
      </c>
    </row>
    <row r="16011" spans="1:15" hidden="1">
      <c r="A16011" t="s">
        <v>16</v>
      </c>
      <c r="B16011" t="s">
        <v>33</v>
      </c>
      <c r="C16011">
        <v>2016</v>
      </c>
      <c r="D16011">
        <v>27</v>
      </c>
      <c r="E16011" t="s">
        <v>18</v>
      </c>
      <c r="F16011">
        <v>0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0</v>
      </c>
      <c r="N16011">
        <v>3</v>
      </c>
      <c r="O16011">
        <v>304</v>
      </c>
    </row>
    <row r="16012" spans="1:15" hidden="1">
      <c r="A16012" t="s">
        <v>16</v>
      </c>
      <c r="B16012" t="s">
        <v>34</v>
      </c>
      <c r="C16012">
        <v>2016</v>
      </c>
      <c r="D16012">
        <v>27</v>
      </c>
      <c r="E16012" t="s">
        <v>18</v>
      </c>
      <c r="F16012">
        <v>0.198741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6</v>
      </c>
      <c r="N16012">
        <v>13</v>
      </c>
      <c r="O16012">
        <v>3019</v>
      </c>
    </row>
    <row r="16013" spans="1:15" hidden="1">
      <c r="A16013" t="s">
        <v>16</v>
      </c>
      <c r="B16013" t="s">
        <v>35</v>
      </c>
      <c r="C16013">
        <v>2016</v>
      </c>
      <c r="D16013">
        <v>27</v>
      </c>
      <c r="E16013" t="s">
        <v>18</v>
      </c>
      <c r="F16013">
        <v>1.1516800000000001E-2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2</v>
      </c>
      <c r="N16013">
        <v>15</v>
      </c>
      <c r="O16013">
        <v>17366</v>
      </c>
    </row>
    <row r="16014" spans="1:15" hidden="1">
      <c r="A16014" t="s">
        <v>16</v>
      </c>
      <c r="B16014" t="s">
        <v>36</v>
      </c>
      <c r="C16014">
        <v>2016</v>
      </c>
      <c r="D16014">
        <v>27</v>
      </c>
      <c r="E16014" t="s">
        <v>18</v>
      </c>
      <c r="F16014">
        <v>1.0845400000000001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498</v>
      </c>
      <c r="N16014">
        <v>70</v>
      </c>
      <c r="O16014">
        <v>45918</v>
      </c>
    </row>
    <row r="16015" spans="1:15" hidden="1">
      <c r="A16015" t="s">
        <v>16</v>
      </c>
      <c r="B16015" t="s">
        <v>37</v>
      </c>
      <c r="C16015">
        <v>2016</v>
      </c>
      <c r="D16015">
        <v>27</v>
      </c>
      <c r="E16015" t="s">
        <v>18</v>
      </c>
      <c r="F16015">
        <v>0.312419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12</v>
      </c>
      <c r="N16015">
        <v>23</v>
      </c>
      <c r="O16015">
        <v>3841</v>
      </c>
    </row>
    <row r="16016" spans="1:15" hidden="1">
      <c r="A16016" t="s">
        <v>16</v>
      </c>
      <c r="B16016" t="s">
        <v>38</v>
      </c>
      <c r="C16016">
        <v>2016</v>
      </c>
      <c r="D16016">
        <v>27</v>
      </c>
      <c r="E16016" t="s">
        <v>18</v>
      </c>
      <c r="F16016">
        <v>1.33616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63</v>
      </c>
      <c r="N16016">
        <v>17</v>
      </c>
      <c r="O16016">
        <v>4715</v>
      </c>
    </row>
    <row r="16017" spans="1:15" hidden="1">
      <c r="A16017" t="s">
        <v>16</v>
      </c>
      <c r="B16017" t="s">
        <v>39</v>
      </c>
      <c r="C16017">
        <v>2016</v>
      </c>
      <c r="D16017">
        <v>27</v>
      </c>
      <c r="E16017" t="s">
        <v>18</v>
      </c>
      <c r="F16017">
        <v>0.48867899999999997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60</v>
      </c>
      <c r="N16017">
        <v>23</v>
      </c>
      <c r="O16017">
        <v>12278</v>
      </c>
    </row>
    <row r="16018" spans="1:15" hidden="1">
      <c r="A16018" t="s">
        <v>16</v>
      </c>
      <c r="B16018" t="s">
        <v>40</v>
      </c>
      <c r="C16018">
        <v>2016</v>
      </c>
      <c r="D16018">
        <v>27</v>
      </c>
      <c r="E16018" t="s">
        <v>18</v>
      </c>
      <c r="F16018">
        <v>0.30187199999999997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45</v>
      </c>
      <c r="N16018">
        <v>63</v>
      </c>
      <c r="O16018">
        <v>14907</v>
      </c>
    </row>
    <row r="16019" spans="1:15" hidden="1">
      <c r="A16019" t="s">
        <v>16</v>
      </c>
      <c r="B16019" t="s">
        <v>41</v>
      </c>
      <c r="C16019">
        <v>2016</v>
      </c>
      <c r="D16019">
        <v>27</v>
      </c>
      <c r="E16019" t="s">
        <v>18</v>
      </c>
      <c r="F16019">
        <v>0.26619300000000001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6</v>
      </c>
      <c r="N16019">
        <v>14</v>
      </c>
      <c r="O16019">
        <v>2254</v>
      </c>
    </row>
    <row r="16020" spans="1:15" hidden="1">
      <c r="A16020" t="s">
        <v>16</v>
      </c>
      <c r="B16020" t="s">
        <v>42</v>
      </c>
      <c r="C16020">
        <v>2016</v>
      </c>
      <c r="D16020">
        <v>27</v>
      </c>
      <c r="E16020" t="s">
        <v>18</v>
      </c>
      <c r="F16020">
        <v>1.1215900000000001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201</v>
      </c>
      <c r="N16020">
        <v>47</v>
      </c>
      <c r="O16020">
        <v>17921</v>
      </c>
    </row>
    <row r="16021" spans="1:15" hidden="1">
      <c r="A16021" t="s">
        <v>16</v>
      </c>
      <c r="B16021" t="s">
        <v>43</v>
      </c>
      <c r="C16021">
        <v>2016</v>
      </c>
      <c r="D16021">
        <v>27</v>
      </c>
      <c r="E16021" t="s">
        <v>18</v>
      </c>
      <c r="F16021">
        <v>0.63176900000000002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14</v>
      </c>
      <c r="N16021">
        <v>16</v>
      </c>
      <c r="O16021">
        <v>2216</v>
      </c>
    </row>
    <row r="16022" spans="1:15" hidden="1">
      <c r="A16022" t="s">
        <v>16</v>
      </c>
      <c r="B16022" t="s">
        <v>44</v>
      </c>
      <c r="C16022">
        <v>2016</v>
      </c>
      <c r="D16022">
        <v>27</v>
      </c>
      <c r="E16022" t="s">
        <v>18</v>
      </c>
      <c r="F16022">
        <v>0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0</v>
      </c>
      <c r="N16022">
        <v>3</v>
      </c>
      <c r="O16022">
        <v>1091</v>
      </c>
    </row>
    <row r="16023" spans="1:15" hidden="1">
      <c r="A16023" t="s">
        <v>16</v>
      </c>
      <c r="B16023" t="s">
        <v>45</v>
      </c>
      <c r="C16023">
        <v>2016</v>
      </c>
      <c r="D16023">
        <v>27</v>
      </c>
      <c r="E16023" t="s">
        <v>18</v>
      </c>
      <c r="F16023">
        <v>0.42826599999999998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6</v>
      </c>
      <c r="N16023">
        <v>10</v>
      </c>
      <c r="O16023">
        <v>1401</v>
      </c>
    </row>
    <row r="16024" spans="1:15" hidden="1">
      <c r="A16024" t="s">
        <v>16</v>
      </c>
      <c r="B16024" t="s">
        <v>46</v>
      </c>
      <c r="C16024">
        <v>2016</v>
      </c>
      <c r="D16024">
        <v>27</v>
      </c>
      <c r="E16024" t="s">
        <v>18</v>
      </c>
      <c r="F16024">
        <v>0.25239800000000001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25</v>
      </c>
      <c r="N16024">
        <v>19</v>
      </c>
      <c r="O16024">
        <v>9905</v>
      </c>
    </row>
    <row r="16025" spans="1:15" hidden="1">
      <c r="A16025" t="s">
        <v>16</v>
      </c>
      <c r="B16025" t="s">
        <v>47</v>
      </c>
      <c r="C16025">
        <v>2016</v>
      </c>
      <c r="D16025">
        <v>27</v>
      </c>
      <c r="E16025" t="s">
        <v>18</v>
      </c>
      <c r="F16025">
        <v>0.13850399999999999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3</v>
      </c>
      <c r="N16025">
        <v>17</v>
      </c>
      <c r="O16025">
        <v>2166</v>
      </c>
    </row>
    <row r="16026" spans="1:15" hidden="1">
      <c r="A16026" t="s">
        <v>16</v>
      </c>
      <c r="B16026" t="s">
        <v>48</v>
      </c>
      <c r="C16026">
        <v>2016</v>
      </c>
      <c r="D16026">
        <v>27</v>
      </c>
      <c r="E16026" t="s">
        <v>18</v>
      </c>
      <c r="F16026">
        <v>0.58094500000000004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15</v>
      </c>
      <c r="N16026">
        <v>12</v>
      </c>
      <c r="O16026">
        <v>2582</v>
      </c>
    </row>
    <row r="16027" spans="1:15" hidden="1">
      <c r="A16027" t="s">
        <v>16</v>
      </c>
      <c r="B16027" t="s">
        <v>49</v>
      </c>
      <c r="C16027">
        <v>2016</v>
      </c>
      <c r="D16027">
        <v>27</v>
      </c>
      <c r="E16027" t="s">
        <v>18</v>
      </c>
      <c r="F16027">
        <v>1.11592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80</v>
      </c>
      <c r="N16027">
        <v>20</v>
      </c>
      <c r="O16027">
        <v>7169</v>
      </c>
    </row>
    <row r="16028" spans="1:15" hidden="1">
      <c r="A16028" t="s">
        <v>16</v>
      </c>
      <c r="B16028" t="s">
        <v>50</v>
      </c>
      <c r="C16028">
        <v>2016</v>
      </c>
      <c r="D16028">
        <v>27</v>
      </c>
      <c r="E16028" t="s">
        <v>18</v>
      </c>
      <c r="F16028">
        <v>0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0</v>
      </c>
      <c r="N16028">
        <v>31</v>
      </c>
      <c r="O16028">
        <v>1800</v>
      </c>
    </row>
    <row r="16029" spans="1:15" hidden="1">
      <c r="A16029" t="s">
        <v>16</v>
      </c>
      <c r="B16029" t="s">
        <v>51</v>
      </c>
      <c r="C16029">
        <v>2016</v>
      </c>
      <c r="D16029">
        <v>27</v>
      </c>
      <c r="E16029" t="s">
        <v>18</v>
      </c>
      <c r="F16029">
        <v>0.92223299999999997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37</v>
      </c>
      <c r="N16029">
        <v>21</v>
      </c>
      <c r="O16029">
        <v>4012</v>
      </c>
    </row>
    <row r="16030" spans="1:15" hidden="1">
      <c r="A16030" t="s">
        <v>16</v>
      </c>
      <c r="B16030" t="s">
        <v>52</v>
      </c>
      <c r="C16030">
        <v>2016</v>
      </c>
      <c r="D16030">
        <v>27</v>
      </c>
      <c r="E16030" t="s">
        <v>18</v>
      </c>
      <c r="F16030">
        <v>0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0</v>
      </c>
      <c r="N16030">
        <v>5</v>
      </c>
      <c r="O16030">
        <v>872</v>
      </c>
    </row>
    <row r="16031" spans="1:15" hidden="1">
      <c r="A16031" t="s">
        <v>16</v>
      </c>
      <c r="B16031" t="s">
        <v>53</v>
      </c>
      <c r="C16031">
        <v>2016</v>
      </c>
      <c r="D16031">
        <v>27</v>
      </c>
      <c r="E16031" t="s">
        <v>18</v>
      </c>
      <c r="F16031">
        <v>0.42262300000000003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34</v>
      </c>
      <c r="N16031">
        <v>44</v>
      </c>
      <c r="O16031">
        <v>8045</v>
      </c>
    </row>
    <row r="16032" spans="1:15" hidden="1">
      <c r="A16032" t="s">
        <v>16</v>
      </c>
      <c r="B16032" t="s">
        <v>54</v>
      </c>
      <c r="C16032">
        <v>2016</v>
      </c>
      <c r="D16032">
        <v>27</v>
      </c>
      <c r="E16032" t="s">
        <v>18</v>
      </c>
      <c r="F16032">
        <v>0.541516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15</v>
      </c>
      <c r="N16032">
        <v>14</v>
      </c>
      <c r="O16032">
        <v>2770</v>
      </c>
    </row>
    <row r="16033" spans="1:15" hidden="1">
      <c r="A16033" t="s">
        <v>16</v>
      </c>
      <c r="B16033" t="s">
        <v>55</v>
      </c>
      <c r="C16033">
        <v>2016</v>
      </c>
      <c r="D16033">
        <v>27</v>
      </c>
      <c r="E16033" t="s">
        <v>18</v>
      </c>
      <c r="F16033">
        <v>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0</v>
      </c>
      <c r="N16033">
        <v>6</v>
      </c>
      <c r="O16033">
        <v>1054</v>
      </c>
    </row>
    <row r="16034" spans="1:15" hidden="1">
      <c r="A16034" t="s">
        <v>16</v>
      </c>
      <c r="B16034" t="s">
        <v>56</v>
      </c>
      <c r="C16034">
        <v>2016</v>
      </c>
      <c r="D16034">
        <v>27</v>
      </c>
      <c r="E16034" t="s">
        <v>18</v>
      </c>
      <c r="F16034">
        <v>0.90746400000000005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71</v>
      </c>
      <c r="N16034">
        <v>31</v>
      </c>
      <c r="O16034">
        <v>7824</v>
      </c>
    </row>
    <row r="16035" spans="1:15" hidden="1">
      <c r="A16035" t="s">
        <v>16</v>
      </c>
      <c r="B16035" t="s">
        <v>57</v>
      </c>
      <c r="C16035">
        <v>2016</v>
      </c>
      <c r="D16035">
        <v>27</v>
      </c>
      <c r="E16035" t="s">
        <v>18</v>
      </c>
      <c r="F16035">
        <v>0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0</v>
      </c>
      <c r="N16035">
        <v>15</v>
      </c>
      <c r="O16035">
        <v>2341</v>
      </c>
    </row>
    <row r="16036" spans="1:15" hidden="1">
      <c r="A16036" t="s">
        <v>16</v>
      </c>
      <c r="B16036" t="s">
        <v>58</v>
      </c>
      <c r="C16036">
        <v>2016</v>
      </c>
      <c r="D16036">
        <v>27</v>
      </c>
      <c r="E16036" t="s">
        <v>18</v>
      </c>
      <c r="F16036">
        <v>3.8343599999999999E-2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1</v>
      </c>
      <c r="N16036">
        <v>9</v>
      </c>
      <c r="O16036">
        <v>2608</v>
      </c>
    </row>
    <row r="16037" spans="1:15" hidden="1">
      <c r="A16037" t="s">
        <v>16</v>
      </c>
      <c r="B16037" t="s">
        <v>59</v>
      </c>
      <c r="C16037">
        <v>2016</v>
      </c>
      <c r="D16037">
        <v>27</v>
      </c>
      <c r="E16037" t="s">
        <v>18</v>
      </c>
      <c r="F16037">
        <v>1.1085799999999999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34</v>
      </c>
      <c r="N16037">
        <v>20</v>
      </c>
      <c r="O16037">
        <v>3067</v>
      </c>
    </row>
    <row r="16038" spans="1:15" hidden="1">
      <c r="A16038" t="s">
        <v>16</v>
      </c>
      <c r="B16038" t="s">
        <v>60</v>
      </c>
      <c r="C16038">
        <v>2016</v>
      </c>
      <c r="D16038">
        <v>27</v>
      </c>
      <c r="E16038" t="s">
        <v>18</v>
      </c>
      <c r="F16038">
        <v>0.87495400000000001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48</v>
      </c>
      <c r="N16038">
        <v>50</v>
      </c>
      <c r="O16038">
        <v>5486</v>
      </c>
    </row>
    <row r="16039" spans="1:15" hidden="1">
      <c r="A16039" t="s">
        <v>16</v>
      </c>
      <c r="B16039" t="s">
        <v>61</v>
      </c>
      <c r="C16039">
        <v>2016</v>
      </c>
      <c r="D16039">
        <v>27</v>
      </c>
      <c r="E16039" t="s">
        <v>18</v>
      </c>
      <c r="F16039">
        <v>1.6666700000000001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248</v>
      </c>
      <c r="N16039">
        <v>68</v>
      </c>
      <c r="O16039">
        <v>14880</v>
      </c>
    </row>
    <row r="16040" spans="1:15" hidden="1">
      <c r="A16040" t="s">
        <v>16</v>
      </c>
      <c r="B16040" t="s">
        <v>62</v>
      </c>
      <c r="C16040">
        <v>2016</v>
      </c>
      <c r="D16040">
        <v>27</v>
      </c>
      <c r="E16040" t="s">
        <v>18</v>
      </c>
      <c r="F16040">
        <v>0.80597399999999997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177</v>
      </c>
      <c r="N16040">
        <v>41</v>
      </c>
      <c r="O16040">
        <v>21961</v>
      </c>
    </row>
    <row r="16041" spans="1:15" hidden="1">
      <c r="A16041" t="s">
        <v>16</v>
      </c>
      <c r="B16041" t="s">
        <v>63</v>
      </c>
      <c r="C16041">
        <v>2016</v>
      </c>
      <c r="D16041">
        <v>27</v>
      </c>
      <c r="E16041" t="s">
        <v>18</v>
      </c>
      <c r="F16041">
        <v>0.46948400000000001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6</v>
      </c>
      <c r="N16041">
        <v>7</v>
      </c>
      <c r="O16041">
        <v>1278</v>
      </c>
    </row>
    <row r="16042" spans="1:15" hidden="1">
      <c r="A16042" t="s">
        <v>16</v>
      </c>
      <c r="B16042" t="s">
        <v>64</v>
      </c>
      <c r="C16042">
        <v>2016</v>
      </c>
      <c r="D16042">
        <v>27</v>
      </c>
      <c r="E16042" t="s">
        <v>18</v>
      </c>
      <c r="F16042">
        <v>1.1676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911</v>
      </c>
      <c r="N16042">
        <v>120</v>
      </c>
      <c r="O16042">
        <v>78023</v>
      </c>
    </row>
    <row r="16043" spans="1:15" hidden="1">
      <c r="A16043" t="s">
        <v>16</v>
      </c>
      <c r="B16043" t="s">
        <v>65</v>
      </c>
      <c r="C16043">
        <v>2016</v>
      </c>
      <c r="D16043">
        <v>27</v>
      </c>
      <c r="E16043" t="s">
        <v>18</v>
      </c>
      <c r="F16043">
        <v>0.24732100000000001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</v>
      </c>
      <c r="N16043">
        <v>25</v>
      </c>
      <c r="O16043">
        <v>2426</v>
      </c>
    </row>
    <row r="16044" spans="1:15" hidden="1">
      <c r="A16044" t="s">
        <v>16</v>
      </c>
      <c r="B16044" t="s">
        <v>66</v>
      </c>
      <c r="C16044">
        <v>2016</v>
      </c>
      <c r="D16044">
        <v>27</v>
      </c>
      <c r="E16044" t="s">
        <v>18</v>
      </c>
      <c r="F16044">
        <v>0.52278400000000003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67</v>
      </c>
      <c r="N16044">
        <v>35</v>
      </c>
      <c r="O16044">
        <v>12816</v>
      </c>
    </row>
    <row r="16045" spans="1:15" hidden="1">
      <c r="A16045" t="s">
        <v>16</v>
      </c>
      <c r="B16045" t="s">
        <v>67</v>
      </c>
      <c r="C16045">
        <v>2016</v>
      </c>
      <c r="D16045">
        <v>27</v>
      </c>
      <c r="E16045" t="s">
        <v>18</v>
      </c>
      <c r="F16045">
        <v>5.8445400000000002E-2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1</v>
      </c>
      <c r="N16045">
        <v>17</v>
      </c>
      <c r="O16045">
        <v>1711</v>
      </c>
    </row>
    <row r="16046" spans="1:15" hidden="1">
      <c r="A16046" t="s">
        <v>16</v>
      </c>
      <c r="B16046" t="s">
        <v>68</v>
      </c>
      <c r="C16046">
        <v>2016</v>
      </c>
      <c r="D16046">
        <v>27</v>
      </c>
      <c r="E16046" t="s">
        <v>18</v>
      </c>
      <c r="F16046">
        <v>0.253807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6</v>
      </c>
      <c r="N16046">
        <v>14</v>
      </c>
      <c r="O16046">
        <v>2364</v>
      </c>
    </row>
    <row r="16047" spans="1:15" hidden="1">
      <c r="A16047" t="s">
        <v>16</v>
      </c>
      <c r="B16047" t="s">
        <v>71</v>
      </c>
      <c r="C16047">
        <v>2016</v>
      </c>
      <c r="D16047">
        <v>27</v>
      </c>
      <c r="E16047" t="s">
        <v>18</v>
      </c>
      <c r="F16047">
        <v>3.89554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179</v>
      </c>
      <c r="N16047">
        <v>8</v>
      </c>
      <c r="O16047">
        <v>4595</v>
      </c>
    </row>
    <row r="16048" spans="1:15" hidden="1">
      <c r="A16048" t="s">
        <v>16</v>
      </c>
      <c r="B16048" t="s">
        <v>70</v>
      </c>
      <c r="C16048">
        <v>2016</v>
      </c>
      <c r="D16048">
        <v>27</v>
      </c>
      <c r="E16048" t="s">
        <v>18</v>
      </c>
      <c r="F16048">
        <v>1.7543899999999999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6</v>
      </c>
      <c r="N16048">
        <v>1</v>
      </c>
      <c r="O16048">
        <v>342</v>
      </c>
    </row>
    <row r="16049" spans="1:15" hidden="1">
      <c r="A16049" t="s">
        <v>16</v>
      </c>
      <c r="B16049" t="s">
        <v>69</v>
      </c>
      <c r="C16049">
        <v>2016</v>
      </c>
      <c r="D16049">
        <v>27</v>
      </c>
      <c r="E16049" t="s">
        <v>18</v>
      </c>
      <c r="F16049">
        <v>1.0181800000000001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956</v>
      </c>
      <c r="N16049">
        <v>77</v>
      </c>
      <c r="O16049">
        <v>93893</v>
      </c>
    </row>
    <row r="16050" spans="1:15" hidden="1">
      <c r="A16050" t="s">
        <v>16</v>
      </c>
      <c r="B16050" t="s">
        <v>17</v>
      </c>
      <c r="C16050">
        <v>2016</v>
      </c>
      <c r="D16050">
        <v>28</v>
      </c>
      <c r="E16050" t="s">
        <v>18</v>
      </c>
      <c r="F16050">
        <v>0.77436000000000005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36</v>
      </c>
      <c r="N16050">
        <v>18</v>
      </c>
      <c r="O16050">
        <v>4649</v>
      </c>
    </row>
    <row r="16051" spans="1:15" hidden="1">
      <c r="A16051" t="s">
        <v>16</v>
      </c>
      <c r="B16051" t="s">
        <v>19</v>
      </c>
      <c r="C16051">
        <v>2016</v>
      </c>
      <c r="D16051">
        <v>28</v>
      </c>
      <c r="E16051" t="s">
        <v>18</v>
      </c>
      <c r="F16051">
        <v>0.26041700000000001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3</v>
      </c>
      <c r="N16051">
        <v>4</v>
      </c>
      <c r="O16051">
        <v>1152</v>
      </c>
    </row>
    <row r="16052" spans="1:15" hidden="1">
      <c r="A16052" t="s">
        <v>16</v>
      </c>
      <c r="B16052" t="s">
        <v>20</v>
      </c>
      <c r="C16052">
        <v>2016</v>
      </c>
      <c r="D16052">
        <v>28</v>
      </c>
      <c r="E16052" t="s">
        <v>18</v>
      </c>
      <c r="F16052">
        <v>0.79622999999999999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147</v>
      </c>
      <c r="N16052">
        <v>44</v>
      </c>
      <c r="O16052">
        <v>18462</v>
      </c>
    </row>
    <row r="16053" spans="1:15" hidden="1">
      <c r="A16053" t="s">
        <v>16</v>
      </c>
      <c r="B16053" t="s">
        <v>21</v>
      </c>
      <c r="C16053">
        <v>2016</v>
      </c>
      <c r="D16053">
        <v>28</v>
      </c>
      <c r="E16053" t="s">
        <v>18</v>
      </c>
      <c r="F16053">
        <v>0.29880499999999999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</v>
      </c>
      <c r="N16053">
        <v>5</v>
      </c>
      <c r="O16053">
        <v>1004</v>
      </c>
    </row>
    <row r="16054" spans="1:15" hidden="1">
      <c r="A16054" t="s">
        <v>16</v>
      </c>
      <c r="B16054" t="s">
        <v>22</v>
      </c>
      <c r="C16054">
        <v>2016</v>
      </c>
      <c r="D16054">
        <v>28</v>
      </c>
      <c r="E16054" t="s">
        <v>18</v>
      </c>
      <c r="F16054">
        <v>1.04573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324</v>
      </c>
      <c r="N16054">
        <v>98</v>
      </c>
      <c r="O16054">
        <v>30983</v>
      </c>
    </row>
    <row r="16055" spans="1:15" hidden="1">
      <c r="A16055" t="s">
        <v>16</v>
      </c>
      <c r="B16055" t="s">
        <v>23</v>
      </c>
      <c r="C16055">
        <v>2016</v>
      </c>
      <c r="D16055">
        <v>28</v>
      </c>
      <c r="E16055" t="s">
        <v>18</v>
      </c>
      <c r="F16055">
        <v>0.29717700000000002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10</v>
      </c>
      <c r="N16055">
        <v>7</v>
      </c>
      <c r="O16055">
        <v>3365</v>
      </c>
    </row>
    <row r="16056" spans="1:15" hidden="1">
      <c r="A16056" t="s">
        <v>16</v>
      </c>
      <c r="B16056" t="s">
        <v>24</v>
      </c>
      <c r="C16056">
        <v>2016</v>
      </c>
      <c r="D16056">
        <v>28</v>
      </c>
      <c r="E16056" t="s">
        <v>18</v>
      </c>
      <c r="F16056">
        <v>0.30864200000000003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13</v>
      </c>
      <c r="O16056">
        <v>972</v>
      </c>
    </row>
    <row r="16057" spans="1:15" hidden="1">
      <c r="A16057" t="s">
        <v>16</v>
      </c>
      <c r="B16057" t="s">
        <v>25</v>
      </c>
      <c r="C16057">
        <v>2016</v>
      </c>
      <c r="D16057">
        <v>28</v>
      </c>
      <c r="E16057" t="s">
        <v>18</v>
      </c>
      <c r="F16057">
        <v>0.10803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3</v>
      </c>
      <c r="N16057">
        <v>12</v>
      </c>
      <c r="O16057">
        <v>2777</v>
      </c>
    </row>
    <row r="16058" spans="1:15" hidden="1">
      <c r="A16058" t="s">
        <v>16</v>
      </c>
      <c r="B16058" t="s">
        <v>26</v>
      </c>
      <c r="C16058">
        <v>2016</v>
      </c>
      <c r="D16058">
        <v>28</v>
      </c>
      <c r="E16058" t="s">
        <v>18</v>
      </c>
      <c r="F16058">
        <v>4.89039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>
        <v>87</v>
      </c>
      <c r="N16058">
        <v>2</v>
      </c>
      <c r="O16058">
        <v>1779</v>
      </c>
    </row>
    <row r="16059" spans="1:15" hidden="1">
      <c r="A16059" t="s">
        <v>16</v>
      </c>
      <c r="B16059" t="s">
        <v>27</v>
      </c>
      <c r="C16059">
        <v>2016</v>
      </c>
      <c r="D16059">
        <v>28</v>
      </c>
      <c r="E16059" t="s">
        <v>18</v>
      </c>
      <c r="F16059" t="s">
        <v>18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 t="s">
        <v>18</v>
      </c>
      <c r="N16059" t="s">
        <v>18</v>
      </c>
      <c r="O16059" t="s">
        <v>18</v>
      </c>
    </row>
    <row r="16060" spans="1:15" hidden="1">
      <c r="A16060" t="s">
        <v>16</v>
      </c>
      <c r="B16060" t="s">
        <v>28</v>
      </c>
      <c r="C16060">
        <v>2016</v>
      </c>
      <c r="D16060">
        <v>28</v>
      </c>
      <c r="E16060" t="s">
        <v>18</v>
      </c>
      <c r="F16060">
        <v>0.96375500000000003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301</v>
      </c>
      <c r="N16060">
        <v>25</v>
      </c>
      <c r="O16060">
        <v>31232</v>
      </c>
    </row>
    <row r="16061" spans="1:15" hidden="1">
      <c r="A16061" t="s">
        <v>16</v>
      </c>
      <c r="B16061" t="s">
        <v>29</v>
      </c>
      <c r="C16061">
        <v>2016</v>
      </c>
      <c r="D16061">
        <v>28</v>
      </c>
      <c r="E16061" t="s">
        <v>18</v>
      </c>
      <c r="F16061">
        <v>0.80482900000000002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8</v>
      </c>
      <c r="N16061">
        <v>13</v>
      </c>
      <c r="O16061">
        <v>994</v>
      </c>
    </row>
    <row r="16062" spans="1:15" hidden="1">
      <c r="A16062" t="s">
        <v>16</v>
      </c>
      <c r="B16062" t="s">
        <v>30</v>
      </c>
      <c r="C16062">
        <v>2016</v>
      </c>
      <c r="D16062">
        <v>28</v>
      </c>
      <c r="E16062" t="s">
        <v>18</v>
      </c>
      <c r="F16062">
        <v>0.38860099999999997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</v>
      </c>
      <c r="N16062">
        <v>2</v>
      </c>
      <c r="O16062">
        <v>772</v>
      </c>
    </row>
    <row r="16063" spans="1:15" hidden="1">
      <c r="A16063" t="s">
        <v>16</v>
      </c>
      <c r="B16063" t="s">
        <v>31</v>
      </c>
      <c r="C16063">
        <v>2016</v>
      </c>
      <c r="D16063">
        <v>28</v>
      </c>
      <c r="E16063" t="s">
        <v>18</v>
      </c>
      <c r="F16063">
        <v>0.83313599999999999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317</v>
      </c>
      <c r="N16063">
        <v>55</v>
      </c>
      <c r="O16063">
        <v>38049</v>
      </c>
    </row>
    <row r="16064" spans="1:15" hidden="1">
      <c r="A16064" t="s">
        <v>16</v>
      </c>
      <c r="B16064" t="s">
        <v>32</v>
      </c>
      <c r="C16064">
        <v>2016</v>
      </c>
      <c r="D16064">
        <v>28</v>
      </c>
      <c r="E16064" t="s">
        <v>18</v>
      </c>
      <c r="F16064">
        <v>0.66708999999999996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21</v>
      </c>
      <c r="N16064">
        <v>18</v>
      </c>
      <c r="O16064">
        <v>3148</v>
      </c>
    </row>
    <row r="16065" spans="1:15" hidden="1">
      <c r="A16065" t="s">
        <v>16</v>
      </c>
      <c r="B16065" t="s">
        <v>33</v>
      </c>
      <c r="C16065">
        <v>2016</v>
      </c>
      <c r="D16065">
        <v>28</v>
      </c>
      <c r="E16065" t="s">
        <v>18</v>
      </c>
      <c r="F16065">
        <v>0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0</v>
      </c>
      <c r="N16065">
        <v>3</v>
      </c>
      <c r="O16065">
        <v>378</v>
      </c>
    </row>
    <row r="16066" spans="1:15" hidden="1">
      <c r="A16066" t="s">
        <v>16</v>
      </c>
      <c r="B16066" t="s">
        <v>34</v>
      </c>
      <c r="C16066">
        <v>2016</v>
      </c>
      <c r="D16066">
        <v>28</v>
      </c>
      <c r="E16066" t="s">
        <v>18</v>
      </c>
      <c r="F16066">
        <v>0.117302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4</v>
      </c>
      <c r="N16066">
        <v>13</v>
      </c>
      <c r="O16066">
        <v>3410</v>
      </c>
    </row>
    <row r="16067" spans="1:15" hidden="1">
      <c r="A16067" t="s">
        <v>16</v>
      </c>
      <c r="B16067" t="s">
        <v>35</v>
      </c>
      <c r="C16067">
        <v>2016</v>
      </c>
      <c r="D16067">
        <v>28</v>
      </c>
      <c r="E16067" t="s">
        <v>18</v>
      </c>
      <c r="F16067">
        <v>9.8183599999999999E-3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2</v>
      </c>
      <c r="N16067">
        <v>15</v>
      </c>
      <c r="O16067">
        <v>20370</v>
      </c>
    </row>
    <row r="16068" spans="1:15" hidden="1">
      <c r="A16068" t="s">
        <v>16</v>
      </c>
      <c r="B16068" t="s">
        <v>36</v>
      </c>
      <c r="C16068">
        <v>2016</v>
      </c>
      <c r="D16068">
        <v>28</v>
      </c>
      <c r="E16068" t="s">
        <v>18</v>
      </c>
      <c r="F16068">
        <v>1.12144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508</v>
      </c>
      <c r="N16068">
        <v>72</v>
      </c>
      <c r="O16068">
        <v>45299</v>
      </c>
    </row>
    <row r="16069" spans="1:15" hidden="1">
      <c r="A16069" t="s">
        <v>16</v>
      </c>
      <c r="B16069" t="s">
        <v>37</v>
      </c>
      <c r="C16069">
        <v>2016</v>
      </c>
      <c r="D16069">
        <v>28</v>
      </c>
      <c r="E16069" t="s">
        <v>18</v>
      </c>
      <c r="F16069">
        <v>0.43639499999999998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20</v>
      </c>
      <c r="N16069">
        <v>24</v>
      </c>
      <c r="O16069">
        <v>4583</v>
      </c>
    </row>
    <row r="16070" spans="1:15" hidden="1">
      <c r="A16070" t="s">
        <v>16</v>
      </c>
      <c r="B16070" t="s">
        <v>38</v>
      </c>
      <c r="C16070">
        <v>2016</v>
      </c>
      <c r="D16070">
        <v>28</v>
      </c>
      <c r="E16070" t="s">
        <v>18</v>
      </c>
      <c r="F16070">
        <v>1.14296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61</v>
      </c>
      <c r="N16070">
        <v>17</v>
      </c>
      <c r="O16070">
        <v>5337</v>
      </c>
    </row>
    <row r="16071" spans="1:15" hidden="1">
      <c r="A16071" t="s">
        <v>16</v>
      </c>
      <c r="B16071" t="s">
        <v>39</v>
      </c>
      <c r="C16071">
        <v>2016</v>
      </c>
      <c r="D16071">
        <v>28</v>
      </c>
      <c r="E16071" t="s">
        <v>18</v>
      </c>
      <c r="F16071">
        <v>0.42667699999999997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65</v>
      </c>
      <c r="N16071">
        <v>22</v>
      </c>
      <c r="O16071">
        <v>15234</v>
      </c>
    </row>
    <row r="16072" spans="1:15" hidden="1">
      <c r="A16072" t="s">
        <v>16</v>
      </c>
      <c r="B16072" t="s">
        <v>40</v>
      </c>
      <c r="C16072">
        <v>2016</v>
      </c>
      <c r="D16072">
        <v>28</v>
      </c>
      <c r="E16072" t="s">
        <v>18</v>
      </c>
      <c r="F16072">
        <v>0.40133799999999997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72</v>
      </c>
      <c r="N16072">
        <v>63</v>
      </c>
      <c r="O16072">
        <v>17940</v>
      </c>
    </row>
    <row r="16073" spans="1:15" hidden="1">
      <c r="A16073" t="s">
        <v>16</v>
      </c>
      <c r="B16073" t="s">
        <v>41</v>
      </c>
      <c r="C16073">
        <v>2016</v>
      </c>
      <c r="D16073">
        <v>28</v>
      </c>
      <c r="E16073" t="s">
        <v>18</v>
      </c>
      <c r="F16073">
        <v>0.324826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7</v>
      </c>
      <c r="N16073">
        <v>13</v>
      </c>
      <c r="O16073">
        <v>2155</v>
      </c>
    </row>
    <row r="16074" spans="1:15" hidden="1">
      <c r="A16074" t="s">
        <v>16</v>
      </c>
      <c r="B16074" t="s">
        <v>42</v>
      </c>
      <c r="C16074">
        <v>2016</v>
      </c>
      <c r="D16074">
        <v>28</v>
      </c>
      <c r="E16074" t="s">
        <v>18</v>
      </c>
      <c r="F16074">
        <v>1.2494400000000001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225</v>
      </c>
      <c r="N16074">
        <v>49</v>
      </c>
      <c r="O16074">
        <v>18008</v>
      </c>
    </row>
    <row r="16075" spans="1:15" hidden="1">
      <c r="A16075" t="s">
        <v>16</v>
      </c>
      <c r="B16075" t="s">
        <v>43</v>
      </c>
      <c r="C16075">
        <v>2016</v>
      </c>
      <c r="D16075">
        <v>28</v>
      </c>
      <c r="E16075" t="s">
        <v>18</v>
      </c>
      <c r="F16075">
        <v>0.44345899999999999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10</v>
      </c>
      <c r="N16075">
        <v>16</v>
      </c>
      <c r="O16075">
        <v>2255</v>
      </c>
    </row>
    <row r="16076" spans="1:15" hidden="1">
      <c r="A16076" t="s">
        <v>16</v>
      </c>
      <c r="B16076" t="s">
        <v>44</v>
      </c>
      <c r="C16076">
        <v>2016</v>
      </c>
      <c r="D16076">
        <v>28</v>
      </c>
      <c r="E16076" t="s">
        <v>18</v>
      </c>
      <c r="F16076">
        <v>0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0</v>
      </c>
      <c r="N16076">
        <v>3</v>
      </c>
      <c r="O16076">
        <v>1360</v>
      </c>
    </row>
    <row r="16077" spans="1:15" hidden="1">
      <c r="A16077" t="s">
        <v>16</v>
      </c>
      <c r="B16077" t="s">
        <v>45</v>
      </c>
      <c r="C16077">
        <v>2016</v>
      </c>
      <c r="D16077">
        <v>28</v>
      </c>
      <c r="E16077" t="s">
        <v>18</v>
      </c>
      <c r="F16077">
        <v>0.36958800000000003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7</v>
      </c>
      <c r="N16077">
        <v>11</v>
      </c>
      <c r="O16077">
        <v>1894</v>
      </c>
    </row>
    <row r="16078" spans="1:15" hidden="1">
      <c r="A16078" t="s">
        <v>16</v>
      </c>
      <c r="B16078" t="s">
        <v>46</v>
      </c>
      <c r="C16078">
        <v>2016</v>
      </c>
      <c r="D16078">
        <v>28</v>
      </c>
      <c r="E16078" t="s">
        <v>18</v>
      </c>
      <c r="F16078">
        <v>0.26011600000000001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27</v>
      </c>
      <c r="N16078">
        <v>19</v>
      </c>
      <c r="O16078">
        <v>10380</v>
      </c>
    </row>
    <row r="16079" spans="1:15" hidden="1">
      <c r="A16079" t="s">
        <v>16</v>
      </c>
      <c r="B16079" t="s">
        <v>47</v>
      </c>
      <c r="C16079">
        <v>2016</v>
      </c>
      <c r="D16079">
        <v>28</v>
      </c>
      <c r="E16079" t="s">
        <v>18</v>
      </c>
      <c r="F16079">
        <v>0.35174100000000003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10</v>
      </c>
      <c r="N16079">
        <v>17</v>
      </c>
      <c r="O16079">
        <v>2843</v>
      </c>
    </row>
    <row r="16080" spans="1:15" hidden="1">
      <c r="A16080" t="s">
        <v>16</v>
      </c>
      <c r="B16080" t="s">
        <v>48</v>
      </c>
      <c r="C16080">
        <v>2016</v>
      </c>
      <c r="D16080">
        <v>28</v>
      </c>
      <c r="E16080" t="s">
        <v>18</v>
      </c>
      <c r="F16080">
        <v>0.45134000000000002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16</v>
      </c>
      <c r="N16080">
        <v>13</v>
      </c>
      <c r="O16080">
        <v>3545</v>
      </c>
    </row>
    <row r="16081" spans="1:15" hidden="1">
      <c r="A16081" t="s">
        <v>16</v>
      </c>
      <c r="B16081" t="s">
        <v>49</v>
      </c>
      <c r="C16081">
        <v>2016</v>
      </c>
      <c r="D16081">
        <v>28</v>
      </c>
      <c r="E16081" t="s">
        <v>18</v>
      </c>
      <c r="F16081">
        <v>1.0733900000000001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80</v>
      </c>
      <c r="N16081">
        <v>20</v>
      </c>
      <c r="O16081">
        <v>7453</v>
      </c>
    </row>
    <row r="16082" spans="1:15" hidden="1">
      <c r="A16082" t="s">
        <v>16</v>
      </c>
      <c r="B16082" t="s">
        <v>50</v>
      </c>
      <c r="C16082">
        <v>2016</v>
      </c>
      <c r="D16082">
        <v>28</v>
      </c>
      <c r="E16082" t="s">
        <v>18</v>
      </c>
      <c r="F16082">
        <v>8.3892599999999998E-2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2</v>
      </c>
      <c r="N16082">
        <v>30</v>
      </c>
      <c r="O16082">
        <v>2384</v>
      </c>
    </row>
    <row r="16083" spans="1:15" hidden="1">
      <c r="A16083" t="s">
        <v>16</v>
      </c>
      <c r="B16083" t="s">
        <v>51</v>
      </c>
      <c r="C16083">
        <v>2016</v>
      </c>
      <c r="D16083">
        <v>28</v>
      </c>
      <c r="E16083" t="s">
        <v>18</v>
      </c>
      <c r="F16083">
        <v>0.63103900000000002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32</v>
      </c>
      <c r="N16083">
        <v>20</v>
      </c>
      <c r="O16083">
        <v>5071</v>
      </c>
    </row>
    <row r="16084" spans="1:15" hidden="1">
      <c r="A16084" t="s">
        <v>16</v>
      </c>
      <c r="B16084" t="s">
        <v>52</v>
      </c>
      <c r="C16084">
        <v>2016</v>
      </c>
      <c r="D16084">
        <v>28</v>
      </c>
      <c r="E16084" t="s">
        <v>18</v>
      </c>
      <c r="F16084">
        <v>0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0</v>
      </c>
      <c r="N16084">
        <v>5</v>
      </c>
      <c r="O16084">
        <v>944</v>
      </c>
    </row>
    <row r="16085" spans="1:15" hidden="1">
      <c r="A16085" t="s">
        <v>16</v>
      </c>
      <c r="B16085" t="s">
        <v>53</v>
      </c>
      <c r="C16085">
        <v>2016</v>
      </c>
      <c r="D16085">
        <v>28</v>
      </c>
      <c r="E16085" t="s">
        <v>18</v>
      </c>
      <c r="F16085">
        <v>0.41758000000000001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40</v>
      </c>
      <c r="N16085">
        <v>42</v>
      </c>
      <c r="O16085">
        <v>9579</v>
      </c>
    </row>
    <row r="16086" spans="1:15" hidden="1">
      <c r="A16086" t="s">
        <v>16</v>
      </c>
      <c r="B16086" t="s">
        <v>54</v>
      </c>
      <c r="C16086">
        <v>2016</v>
      </c>
      <c r="D16086">
        <v>28</v>
      </c>
      <c r="E16086" t="s">
        <v>18</v>
      </c>
      <c r="F16086">
        <v>0.44616299999999998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15</v>
      </c>
      <c r="N16086">
        <v>14</v>
      </c>
      <c r="O16086">
        <v>3362</v>
      </c>
    </row>
    <row r="16087" spans="1:15" hidden="1">
      <c r="A16087" t="s">
        <v>16</v>
      </c>
      <c r="B16087" t="s">
        <v>55</v>
      </c>
      <c r="C16087">
        <v>2016</v>
      </c>
      <c r="D16087">
        <v>28</v>
      </c>
      <c r="E16087" t="s">
        <v>18</v>
      </c>
      <c r="F16087">
        <v>0.162075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2</v>
      </c>
      <c r="N16087">
        <v>6</v>
      </c>
      <c r="O16087">
        <v>1234</v>
      </c>
    </row>
    <row r="16088" spans="1:15" hidden="1">
      <c r="A16088" t="s">
        <v>16</v>
      </c>
      <c r="B16088" t="s">
        <v>56</v>
      </c>
      <c r="C16088">
        <v>2016</v>
      </c>
      <c r="D16088">
        <v>28</v>
      </c>
      <c r="E16088" t="s">
        <v>18</v>
      </c>
      <c r="F16088">
        <v>0.82679199999999997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79</v>
      </c>
      <c r="N16088">
        <v>31</v>
      </c>
      <c r="O16088">
        <v>9555</v>
      </c>
    </row>
    <row r="16089" spans="1:15" hidden="1">
      <c r="A16089" t="s">
        <v>16</v>
      </c>
      <c r="B16089" t="s">
        <v>57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16</v>
      </c>
      <c r="O16089">
        <v>3346</v>
      </c>
    </row>
    <row r="16090" spans="1:15" hidden="1">
      <c r="A16090" t="s">
        <v>16</v>
      </c>
      <c r="B16090" t="s">
        <v>58</v>
      </c>
      <c r="C16090">
        <v>2016</v>
      </c>
      <c r="D16090">
        <v>28</v>
      </c>
      <c r="E16090" t="s">
        <v>18</v>
      </c>
      <c r="F16090">
        <v>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0</v>
      </c>
      <c r="N16090">
        <v>8</v>
      </c>
      <c r="O16090">
        <v>2603</v>
      </c>
    </row>
    <row r="16091" spans="1:15" hidden="1">
      <c r="A16091" t="s">
        <v>16</v>
      </c>
      <c r="B16091" t="s">
        <v>59</v>
      </c>
      <c r="C16091">
        <v>2016</v>
      </c>
      <c r="D16091">
        <v>28</v>
      </c>
      <c r="E16091" t="s">
        <v>18</v>
      </c>
      <c r="F16091">
        <v>0.58330300000000002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32</v>
      </c>
      <c r="N16091">
        <v>24</v>
      </c>
      <c r="O16091">
        <v>5486</v>
      </c>
    </row>
    <row r="16092" spans="1:15" hidden="1">
      <c r="A16092" t="s">
        <v>16</v>
      </c>
      <c r="B16092" t="s">
        <v>60</v>
      </c>
      <c r="C16092">
        <v>2016</v>
      </c>
      <c r="D16092">
        <v>28</v>
      </c>
      <c r="E16092" t="s">
        <v>18</v>
      </c>
      <c r="F16092">
        <v>1.15235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86</v>
      </c>
      <c r="N16092">
        <v>53</v>
      </c>
      <c r="O16092">
        <v>7463</v>
      </c>
    </row>
    <row r="16093" spans="1:15" hidden="1">
      <c r="A16093" t="s">
        <v>16</v>
      </c>
      <c r="B16093" t="s">
        <v>61</v>
      </c>
      <c r="C16093">
        <v>2016</v>
      </c>
      <c r="D16093">
        <v>28</v>
      </c>
      <c r="E16093" t="s">
        <v>18</v>
      </c>
      <c r="F16093">
        <v>1.5549200000000001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189</v>
      </c>
      <c r="N16093">
        <v>68</v>
      </c>
      <c r="O16093">
        <v>12155</v>
      </c>
    </row>
    <row r="16094" spans="1:15" hidden="1">
      <c r="A16094" t="s">
        <v>16</v>
      </c>
      <c r="B16094" t="s">
        <v>62</v>
      </c>
      <c r="C16094">
        <v>2016</v>
      </c>
      <c r="D16094">
        <v>28</v>
      </c>
      <c r="E16094" t="s">
        <v>18</v>
      </c>
      <c r="F16094">
        <v>0.89223300000000005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217</v>
      </c>
      <c r="N16094">
        <v>41</v>
      </c>
      <c r="O16094">
        <v>24321</v>
      </c>
    </row>
    <row r="16095" spans="1:15" hidden="1">
      <c r="A16095" t="s">
        <v>16</v>
      </c>
      <c r="B16095" t="s">
        <v>63</v>
      </c>
      <c r="C16095">
        <v>2016</v>
      </c>
      <c r="D16095">
        <v>28</v>
      </c>
      <c r="E16095" t="s">
        <v>18</v>
      </c>
      <c r="F16095">
        <v>0.81906199999999996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11</v>
      </c>
      <c r="N16095">
        <v>7</v>
      </c>
      <c r="O16095">
        <v>1343</v>
      </c>
    </row>
    <row r="16096" spans="1:15" hidden="1">
      <c r="A16096" t="s">
        <v>16</v>
      </c>
      <c r="B16096" t="s">
        <v>64</v>
      </c>
      <c r="C16096">
        <v>2016</v>
      </c>
      <c r="D16096">
        <v>28</v>
      </c>
      <c r="E16096" t="s">
        <v>18</v>
      </c>
      <c r="F16096">
        <v>0.97618400000000005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771</v>
      </c>
      <c r="N16096">
        <v>117</v>
      </c>
      <c r="O16096">
        <v>78981</v>
      </c>
    </row>
    <row r="16097" spans="1:15" hidden="1">
      <c r="A16097" t="s">
        <v>16</v>
      </c>
      <c r="B16097" t="s">
        <v>65</v>
      </c>
      <c r="C16097">
        <v>2016</v>
      </c>
      <c r="D16097">
        <v>28</v>
      </c>
      <c r="E16097" t="s">
        <v>18</v>
      </c>
      <c r="F16097">
        <v>0.239398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7</v>
      </c>
      <c r="N16097">
        <v>24</v>
      </c>
      <c r="O16097">
        <v>2924</v>
      </c>
    </row>
    <row r="16098" spans="1:15" hidden="1">
      <c r="A16098" t="s">
        <v>16</v>
      </c>
      <c r="B16098" t="s">
        <v>66</v>
      </c>
      <c r="C16098">
        <v>2016</v>
      </c>
      <c r="D16098">
        <v>28</v>
      </c>
      <c r="E16098" t="s">
        <v>18</v>
      </c>
      <c r="F16098">
        <v>0.358852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48</v>
      </c>
      <c r="N16098">
        <v>34</v>
      </c>
      <c r="O16098">
        <v>13376</v>
      </c>
    </row>
    <row r="16099" spans="1:15" hidden="1">
      <c r="A16099" t="s">
        <v>16</v>
      </c>
      <c r="B16099" t="s">
        <v>67</v>
      </c>
      <c r="C16099">
        <v>2016</v>
      </c>
      <c r="D16099">
        <v>28</v>
      </c>
      <c r="E16099" t="s">
        <v>18</v>
      </c>
      <c r="F16099">
        <v>0.33999200000000002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8</v>
      </c>
      <c r="N16099">
        <v>19</v>
      </c>
      <c r="O16099">
        <v>2353</v>
      </c>
    </row>
    <row r="16100" spans="1:15" hidden="1">
      <c r="A16100" t="s">
        <v>16</v>
      </c>
      <c r="B16100" t="s">
        <v>68</v>
      </c>
      <c r="C16100">
        <v>2016</v>
      </c>
      <c r="D16100">
        <v>28</v>
      </c>
      <c r="E16100" t="s">
        <v>18</v>
      </c>
      <c r="F16100">
        <v>0.14094400000000001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4</v>
      </c>
      <c r="N16100">
        <v>14</v>
      </c>
      <c r="O16100">
        <v>2838</v>
      </c>
    </row>
    <row r="16101" spans="1:15" hidden="1">
      <c r="A16101" t="s">
        <v>16</v>
      </c>
      <c r="B16101" t="s">
        <v>71</v>
      </c>
      <c r="C16101">
        <v>2016</v>
      </c>
      <c r="D16101">
        <v>28</v>
      </c>
      <c r="E16101" t="s">
        <v>18</v>
      </c>
      <c r="F16101">
        <v>3.7254499999999999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184</v>
      </c>
      <c r="N16101">
        <v>8</v>
      </c>
      <c r="O16101">
        <v>4939</v>
      </c>
    </row>
    <row r="16102" spans="1:15" hidden="1">
      <c r="A16102" t="s">
        <v>16</v>
      </c>
      <c r="B16102" t="s">
        <v>70</v>
      </c>
      <c r="C16102">
        <v>2016</v>
      </c>
      <c r="D16102">
        <v>28</v>
      </c>
      <c r="E16102" t="s">
        <v>18</v>
      </c>
      <c r="F16102">
        <v>1.17994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4</v>
      </c>
      <c r="N16102">
        <v>1</v>
      </c>
      <c r="O16102">
        <v>339</v>
      </c>
    </row>
    <row r="16103" spans="1:15" hidden="1">
      <c r="A16103" t="s">
        <v>16</v>
      </c>
      <c r="B16103" t="s">
        <v>69</v>
      </c>
      <c r="C16103">
        <v>2016</v>
      </c>
      <c r="D16103">
        <v>28</v>
      </c>
      <c r="E16103" t="s">
        <v>18</v>
      </c>
      <c r="F16103">
        <v>0.93428999999999995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936</v>
      </c>
      <c r="N16103">
        <v>84</v>
      </c>
      <c r="O16103">
        <v>100183</v>
      </c>
    </row>
    <row r="16104" spans="1:15" hidden="1">
      <c r="A16104" t="s">
        <v>16</v>
      </c>
      <c r="B16104" t="s">
        <v>17</v>
      </c>
      <c r="C16104">
        <v>2016</v>
      </c>
      <c r="D16104">
        <v>29</v>
      </c>
      <c r="E16104" t="s">
        <v>18</v>
      </c>
      <c r="F16104">
        <v>1.212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59</v>
      </c>
      <c r="N16104">
        <v>17</v>
      </c>
      <c r="O16104">
        <v>4868</v>
      </c>
    </row>
    <row r="16105" spans="1:15" hidden="1">
      <c r="A16105" t="s">
        <v>16</v>
      </c>
      <c r="B16105" t="s">
        <v>19</v>
      </c>
      <c r="C16105">
        <v>2016</v>
      </c>
      <c r="D16105">
        <v>29</v>
      </c>
      <c r="E16105" t="s">
        <v>18</v>
      </c>
      <c r="F16105">
        <v>0.25231300000000001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3</v>
      </c>
      <c r="N16105">
        <v>4</v>
      </c>
      <c r="O16105">
        <v>1189</v>
      </c>
    </row>
    <row r="16106" spans="1:15" hidden="1">
      <c r="A16106" t="s">
        <v>16</v>
      </c>
      <c r="B16106" t="s">
        <v>20</v>
      </c>
      <c r="C16106">
        <v>2016</v>
      </c>
      <c r="D16106">
        <v>29</v>
      </c>
      <c r="E16106" t="s">
        <v>18</v>
      </c>
      <c r="F16106">
        <v>0.84481799999999996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160</v>
      </c>
      <c r="N16106">
        <v>44</v>
      </c>
      <c r="O16106">
        <v>18939</v>
      </c>
    </row>
    <row r="16107" spans="1:15" hidden="1">
      <c r="A16107" t="s">
        <v>16</v>
      </c>
      <c r="B16107" t="s">
        <v>21</v>
      </c>
      <c r="C16107">
        <v>2016</v>
      </c>
      <c r="D16107">
        <v>29</v>
      </c>
      <c r="E16107" t="s">
        <v>18</v>
      </c>
      <c r="F16107">
        <v>0.111235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1</v>
      </c>
      <c r="N16107">
        <v>5</v>
      </c>
      <c r="O16107">
        <v>899</v>
      </c>
    </row>
    <row r="16108" spans="1:15" hidden="1">
      <c r="A16108" t="s">
        <v>16</v>
      </c>
      <c r="B16108" t="s">
        <v>22</v>
      </c>
      <c r="C16108">
        <v>2016</v>
      </c>
      <c r="D16108">
        <v>29</v>
      </c>
      <c r="E16108" t="s">
        <v>18</v>
      </c>
      <c r="F16108">
        <v>0.90414099999999997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269</v>
      </c>
      <c r="N16108">
        <v>96</v>
      </c>
      <c r="O16108">
        <v>29752</v>
      </c>
    </row>
    <row r="16109" spans="1:15" hidden="1">
      <c r="A16109" t="s">
        <v>16</v>
      </c>
      <c r="B16109" t="s">
        <v>23</v>
      </c>
      <c r="C16109">
        <v>2016</v>
      </c>
      <c r="D16109">
        <v>29</v>
      </c>
      <c r="E16109" t="s">
        <v>18</v>
      </c>
      <c r="F16109">
        <v>0.37747700000000001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12</v>
      </c>
      <c r="N16109">
        <v>6</v>
      </c>
      <c r="O16109">
        <v>3179</v>
      </c>
    </row>
    <row r="16110" spans="1:15" hidden="1">
      <c r="A16110" t="s">
        <v>16</v>
      </c>
      <c r="B16110" t="s">
        <v>24</v>
      </c>
      <c r="C16110">
        <v>2016</v>
      </c>
      <c r="D16110">
        <v>29</v>
      </c>
      <c r="E16110" t="s">
        <v>18</v>
      </c>
      <c r="F16110">
        <v>0.32573299999999999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13</v>
      </c>
      <c r="O16110">
        <v>921</v>
      </c>
    </row>
    <row r="16111" spans="1:15" hidden="1">
      <c r="A16111" t="s">
        <v>16</v>
      </c>
      <c r="B16111" t="s">
        <v>25</v>
      </c>
      <c r="C16111">
        <v>2016</v>
      </c>
      <c r="D16111">
        <v>29</v>
      </c>
      <c r="E16111" t="s">
        <v>18</v>
      </c>
      <c r="F16111">
        <v>0.102951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3</v>
      </c>
      <c r="N16111">
        <v>12</v>
      </c>
      <c r="O16111">
        <v>2914</v>
      </c>
    </row>
    <row r="16112" spans="1:15" hidden="1">
      <c r="A16112" t="s">
        <v>16</v>
      </c>
      <c r="B16112" t="s">
        <v>26</v>
      </c>
      <c r="C16112">
        <v>2016</v>
      </c>
      <c r="D16112">
        <v>29</v>
      </c>
      <c r="E16112" t="s">
        <v>18</v>
      </c>
      <c r="F16112">
        <v>3.5387400000000002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>
        <v>58</v>
      </c>
      <c r="N16112">
        <v>2</v>
      </c>
      <c r="O16112">
        <v>1639</v>
      </c>
    </row>
    <row r="16113" spans="1:15" hidden="1">
      <c r="A16113" t="s">
        <v>16</v>
      </c>
      <c r="B16113" t="s">
        <v>27</v>
      </c>
      <c r="C16113">
        <v>2016</v>
      </c>
      <c r="D16113">
        <v>29</v>
      </c>
      <c r="E16113" t="s">
        <v>18</v>
      </c>
      <c r="F16113" t="s">
        <v>18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 t="s">
        <v>18</v>
      </c>
      <c r="N16113" t="s">
        <v>18</v>
      </c>
      <c r="O16113" t="s">
        <v>18</v>
      </c>
    </row>
    <row r="16114" spans="1:15" hidden="1">
      <c r="A16114" t="s">
        <v>16</v>
      </c>
      <c r="B16114" t="s">
        <v>28</v>
      </c>
      <c r="C16114">
        <v>2016</v>
      </c>
      <c r="D16114">
        <v>29</v>
      </c>
      <c r="E16114" t="s">
        <v>18</v>
      </c>
      <c r="F16114">
        <v>0.87462600000000001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269</v>
      </c>
      <c r="N16114">
        <v>25</v>
      </c>
      <c r="O16114">
        <v>30756</v>
      </c>
    </row>
    <row r="16115" spans="1:15" hidden="1">
      <c r="A16115" t="s">
        <v>16</v>
      </c>
      <c r="B16115" t="s">
        <v>29</v>
      </c>
      <c r="C16115">
        <v>2016</v>
      </c>
      <c r="D16115">
        <v>29</v>
      </c>
      <c r="E16115" t="s">
        <v>18</v>
      </c>
      <c r="F16115">
        <v>1.4598500000000001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16</v>
      </c>
      <c r="N16115">
        <v>13</v>
      </c>
      <c r="O16115">
        <v>1096</v>
      </c>
    </row>
    <row r="16116" spans="1:15" hidden="1">
      <c r="A16116" t="s">
        <v>16</v>
      </c>
      <c r="B16116" t="s">
        <v>30</v>
      </c>
      <c r="C16116">
        <v>2016</v>
      </c>
      <c r="D16116">
        <v>29</v>
      </c>
      <c r="E16116" t="s">
        <v>18</v>
      </c>
      <c r="F16116">
        <v>0.16977900000000001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1</v>
      </c>
      <c r="N16116">
        <v>2</v>
      </c>
      <c r="O16116">
        <v>589</v>
      </c>
    </row>
    <row r="16117" spans="1:15" hidden="1">
      <c r="A16117" t="s">
        <v>16</v>
      </c>
      <c r="B16117" t="s">
        <v>31</v>
      </c>
      <c r="C16117">
        <v>2016</v>
      </c>
      <c r="D16117">
        <v>29</v>
      </c>
      <c r="E16117" t="s">
        <v>18</v>
      </c>
      <c r="F16117">
        <v>0.823299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307</v>
      </c>
      <c r="N16117">
        <v>56</v>
      </c>
      <c r="O16117">
        <v>37289</v>
      </c>
    </row>
    <row r="16118" spans="1:15" hidden="1">
      <c r="A16118" t="s">
        <v>16</v>
      </c>
      <c r="B16118" t="s">
        <v>32</v>
      </c>
      <c r="C16118">
        <v>2016</v>
      </c>
      <c r="D16118">
        <v>29</v>
      </c>
      <c r="E16118" t="s">
        <v>18</v>
      </c>
      <c r="F16118">
        <v>0.95205700000000004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28</v>
      </c>
      <c r="N16118">
        <v>16</v>
      </c>
      <c r="O16118">
        <v>2941</v>
      </c>
    </row>
    <row r="16119" spans="1:15" hidden="1">
      <c r="A16119" t="s">
        <v>16</v>
      </c>
      <c r="B16119" t="s">
        <v>33</v>
      </c>
      <c r="C16119">
        <v>2016</v>
      </c>
      <c r="D16119">
        <v>29</v>
      </c>
      <c r="E16119" t="s">
        <v>18</v>
      </c>
      <c r="F16119">
        <v>0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0</v>
      </c>
      <c r="N16119">
        <v>3</v>
      </c>
      <c r="O16119">
        <v>367</v>
      </c>
    </row>
    <row r="16120" spans="1:15" hidden="1">
      <c r="A16120" t="s">
        <v>16</v>
      </c>
      <c r="B16120" t="s">
        <v>34</v>
      </c>
      <c r="C16120">
        <v>2016</v>
      </c>
      <c r="D16120">
        <v>29</v>
      </c>
      <c r="E16120" t="s">
        <v>18</v>
      </c>
      <c r="F16120">
        <v>9.0854000000000004E-2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3</v>
      </c>
      <c r="N16120">
        <v>12</v>
      </c>
      <c r="O16120">
        <v>3302</v>
      </c>
    </row>
    <row r="16121" spans="1:15" hidden="1">
      <c r="A16121" t="s">
        <v>16</v>
      </c>
      <c r="B16121" t="s">
        <v>35</v>
      </c>
      <c r="C16121">
        <v>2016</v>
      </c>
      <c r="D16121">
        <v>29</v>
      </c>
      <c r="E16121" t="s">
        <v>18</v>
      </c>
      <c r="F16121">
        <v>2.0055199999999999E-2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</v>
      </c>
      <c r="N16121">
        <v>15</v>
      </c>
      <c r="O16121">
        <v>19945</v>
      </c>
    </row>
    <row r="16122" spans="1:15" hidden="1">
      <c r="A16122" t="s">
        <v>16</v>
      </c>
      <c r="B16122" t="s">
        <v>36</v>
      </c>
      <c r="C16122">
        <v>2016</v>
      </c>
      <c r="D16122">
        <v>29</v>
      </c>
      <c r="E16122" t="s">
        <v>18</v>
      </c>
      <c r="F16122">
        <v>1.02932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483</v>
      </c>
      <c r="N16122">
        <v>72</v>
      </c>
      <c r="O16122">
        <v>46924</v>
      </c>
    </row>
    <row r="16123" spans="1:15" hidden="1">
      <c r="A16123" t="s">
        <v>16</v>
      </c>
      <c r="B16123" t="s">
        <v>37</v>
      </c>
      <c r="C16123">
        <v>2016</v>
      </c>
      <c r="D16123">
        <v>29</v>
      </c>
      <c r="E16123" t="s">
        <v>18</v>
      </c>
      <c r="F16123">
        <v>0.70765100000000003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32</v>
      </c>
      <c r="N16123">
        <v>24</v>
      </c>
      <c r="O16123">
        <v>4522</v>
      </c>
    </row>
    <row r="16124" spans="1:15" hidden="1">
      <c r="A16124" t="s">
        <v>16</v>
      </c>
      <c r="B16124" t="s">
        <v>38</v>
      </c>
      <c r="C16124">
        <v>2016</v>
      </c>
      <c r="D16124">
        <v>29</v>
      </c>
      <c r="E16124" t="s">
        <v>18</v>
      </c>
      <c r="F16124">
        <v>1.13331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59</v>
      </c>
      <c r="N16124">
        <v>17</v>
      </c>
      <c r="O16124">
        <v>5206</v>
      </c>
    </row>
    <row r="16125" spans="1:15" hidden="1">
      <c r="A16125" t="s">
        <v>16</v>
      </c>
      <c r="B16125" t="s">
        <v>39</v>
      </c>
      <c r="C16125">
        <v>2016</v>
      </c>
      <c r="D16125">
        <v>29</v>
      </c>
      <c r="E16125" t="s">
        <v>18</v>
      </c>
      <c r="F16125">
        <v>0.42772199999999999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64</v>
      </c>
      <c r="N16125">
        <v>24</v>
      </c>
      <c r="O16125">
        <v>14963</v>
      </c>
    </row>
    <row r="16126" spans="1:15" hidden="1">
      <c r="A16126" t="s">
        <v>16</v>
      </c>
      <c r="B16126" t="s">
        <v>40</v>
      </c>
      <c r="C16126">
        <v>2016</v>
      </c>
      <c r="D16126">
        <v>29</v>
      </c>
      <c r="E16126" t="s">
        <v>18</v>
      </c>
      <c r="F16126">
        <v>0.28583599999999998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47</v>
      </c>
      <c r="N16126">
        <v>59</v>
      </c>
      <c r="O16126">
        <v>16443</v>
      </c>
    </row>
    <row r="16127" spans="1:15" hidden="1">
      <c r="A16127" t="s">
        <v>16</v>
      </c>
      <c r="B16127" t="s">
        <v>41</v>
      </c>
      <c r="C16127">
        <v>2016</v>
      </c>
      <c r="D16127">
        <v>29</v>
      </c>
      <c r="E16127" t="s">
        <v>18</v>
      </c>
      <c r="F16127">
        <v>0.64420200000000005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13</v>
      </c>
      <c r="N16127">
        <v>13</v>
      </c>
      <c r="O16127">
        <v>2018</v>
      </c>
    </row>
    <row r="16128" spans="1:15" hidden="1">
      <c r="A16128" t="s">
        <v>16</v>
      </c>
      <c r="B16128" t="s">
        <v>42</v>
      </c>
      <c r="C16128">
        <v>2016</v>
      </c>
      <c r="D16128">
        <v>29</v>
      </c>
      <c r="E16128" t="s">
        <v>18</v>
      </c>
      <c r="F16128">
        <v>1.12422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203</v>
      </c>
      <c r="N16128">
        <v>47</v>
      </c>
      <c r="O16128">
        <v>18057</v>
      </c>
    </row>
    <row r="16129" spans="1:15" hidden="1">
      <c r="A16129" t="s">
        <v>16</v>
      </c>
      <c r="B16129" t="s">
        <v>43</v>
      </c>
      <c r="C16129">
        <v>2016</v>
      </c>
      <c r="D16129">
        <v>29</v>
      </c>
      <c r="E16129" t="s">
        <v>18</v>
      </c>
      <c r="F16129">
        <v>0.28571400000000002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7</v>
      </c>
      <c r="N16129">
        <v>16</v>
      </c>
      <c r="O16129">
        <v>2450</v>
      </c>
    </row>
    <row r="16130" spans="1:15" hidden="1">
      <c r="A16130" t="s">
        <v>16</v>
      </c>
      <c r="B16130" t="s">
        <v>44</v>
      </c>
      <c r="C16130">
        <v>2016</v>
      </c>
      <c r="D16130">
        <v>29</v>
      </c>
      <c r="E16130" t="s">
        <v>18</v>
      </c>
      <c r="F16130">
        <v>0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0</v>
      </c>
      <c r="N16130">
        <v>3</v>
      </c>
      <c r="O16130">
        <v>1446</v>
      </c>
    </row>
    <row r="16131" spans="1:15" hidden="1">
      <c r="A16131" t="s">
        <v>16</v>
      </c>
      <c r="B16131" t="s">
        <v>45</v>
      </c>
      <c r="C16131">
        <v>2016</v>
      </c>
      <c r="D16131">
        <v>29</v>
      </c>
      <c r="E16131" t="s">
        <v>18</v>
      </c>
      <c r="F16131">
        <v>0.14698700000000001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3</v>
      </c>
      <c r="N16131">
        <v>10</v>
      </c>
      <c r="O16131">
        <v>2041</v>
      </c>
    </row>
    <row r="16132" spans="1:15" hidden="1">
      <c r="A16132" t="s">
        <v>16</v>
      </c>
      <c r="B16132" t="s">
        <v>46</v>
      </c>
      <c r="C16132">
        <v>2016</v>
      </c>
      <c r="D16132">
        <v>29</v>
      </c>
      <c r="E16132" t="s">
        <v>18</v>
      </c>
      <c r="F16132">
        <v>0.39529399999999998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42</v>
      </c>
      <c r="N16132">
        <v>19</v>
      </c>
      <c r="O16132">
        <v>10625</v>
      </c>
    </row>
    <row r="16133" spans="1:15" hidden="1">
      <c r="A16133" t="s">
        <v>16</v>
      </c>
      <c r="B16133" t="s">
        <v>47</v>
      </c>
      <c r="C16133">
        <v>2016</v>
      </c>
      <c r="D16133">
        <v>29</v>
      </c>
      <c r="E16133" t="s">
        <v>18</v>
      </c>
      <c r="F16133">
        <v>0.266845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8</v>
      </c>
      <c r="N16133">
        <v>17</v>
      </c>
      <c r="O16133">
        <v>2998</v>
      </c>
    </row>
    <row r="16134" spans="1:15" hidden="1">
      <c r="A16134" t="s">
        <v>16</v>
      </c>
      <c r="B16134" t="s">
        <v>48</v>
      </c>
      <c r="C16134">
        <v>2016</v>
      </c>
      <c r="D16134">
        <v>29</v>
      </c>
      <c r="E16134" t="s">
        <v>18</v>
      </c>
      <c r="F16134">
        <v>0.34120699999999998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13</v>
      </c>
      <c r="N16134">
        <v>13</v>
      </c>
      <c r="O16134">
        <v>3810</v>
      </c>
    </row>
    <row r="16135" spans="1:15" hidden="1">
      <c r="A16135" t="s">
        <v>16</v>
      </c>
      <c r="B16135" t="s">
        <v>49</v>
      </c>
      <c r="C16135">
        <v>2016</v>
      </c>
      <c r="D16135">
        <v>29</v>
      </c>
      <c r="E16135" t="s">
        <v>18</v>
      </c>
      <c r="F16135">
        <v>1.09324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70</v>
      </c>
      <c r="N16135">
        <v>18</v>
      </c>
      <c r="O16135">
        <v>6403</v>
      </c>
    </row>
    <row r="16136" spans="1:15" hidden="1">
      <c r="A16136" t="s">
        <v>16</v>
      </c>
      <c r="B16136" t="s">
        <v>50</v>
      </c>
      <c r="C16136">
        <v>2016</v>
      </c>
      <c r="D16136">
        <v>29</v>
      </c>
      <c r="E16136" t="s">
        <v>18</v>
      </c>
      <c r="F16136">
        <v>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0</v>
      </c>
      <c r="N16136">
        <v>29</v>
      </c>
      <c r="O16136">
        <v>1968</v>
      </c>
    </row>
    <row r="16137" spans="1:15" hidden="1">
      <c r="A16137" t="s">
        <v>16</v>
      </c>
      <c r="B16137" t="s">
        <v>51</v>
      </c>
      <c r="C16137">
        <v>2016</v>
      </c>
      <c r="D16137">
        <v>29</v>
      </c>
      <c r="E16137" t="s">
        <v>18</v>
      </c>
      <c r="F16137">
        <v>0.51724099999999995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27</v>
      </c>
      <c r="N16137">
        <v>20</v>
      </c>
      <c r="O16137">
        <v>5220</v>
      </c>
    </row>
    <row r="16138" spans="1:15" hidden="1">
      <c r="A16138" t="s">
        <v>16</v>
      </c>
      <c r="B16138" t="s">
        <v>52</v>
      </c>
      <c r="C16138">
        <v>2016</v>
      </c>
      <c r="D16138">
        <v>29</v>
      </c>
      <c r="E16138" t="s">
        <v>18</v>
      </c>
      <c r="F16138">
        <v>0.123762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1</v>
      </c>
      <c r="N16138">
        <v>4</v>
      </c>
      <c r="O16138">
        <v>808</v>
      </c>
    </row>
    <row r="16139" spans="1:15" hidden="1">
      <c r="A16139" t="s">
        <v>16</v>
      </c>
      <c r="B16139" t="s">
        <v>53</v>
      </c>
      <c r="C16139">
        <v>2016</v>
      </c>
      <c r="D16139">
        <v>29</v>
      </c>
      <c r="E16139" t="s">
        <v>18</v>
      </c>
      <c r="F16139">
        <v>0.33673799999999998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30</v>
      </c>
      <c r="N16139">
        <v>43</v>
      </c>
      <c r="O16139">
        <v>8909</v>
      </c>
    </row>
    <row r="16140" spans="1:15" hidden="1">
      <c r="A16140" t="s">
        <v>16</v>
      </c>
      <c r="B16140" t="s">
        <v>54</v>
      </c>
      <c r="C16140">
        <v>2016</v>
      </c>
      <c r="D16140">
        <v>29</v>
      </c>
      <c r="E16140" t="s">
        <v>18</v>
      </c>
      <c r="F16140">
        <v>0.39274900000000001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13</v>
      </c>
      <c r="N16140">
        <v>13</v>
      </c>
      <c r="O16140">
        <v>3310</v>
      </c>
    </row>
    <row r="16141" spans="1:15" hidden="1">
      <c r="A16141" t="s">
        <v>16</v>
      </c>
      <c r="B16141" t="s">
        <v>55</v>
      </c>
      <c r="C16141">
        <v>2016</v>
      </c>
      <c r="D16141">
        <v>29</v>
      </c>
      <c r="E16141" t="s">
        <v>18</v>
      </c>
      <c r="F16141">
        <v>8.0450499999999994E-2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1</v>
      </c>
      <c r="N16141">
        <v>5</v>
      </c>
      <c r="O16141">
        <v>1243</v>
      </c>
    </row>
    <row r="16142" spans="1:15" hidden="1">
      <c r="A16142" t="s">
        <v>16</v>
      </c>
      <c r="B16142" t="s">
        <v>56</v>
      </c>
      <c r="C16142">
        <v>2016</v>
      </c>
      <c r="D16142">
        <v>29</v>
      </c>
      <c r="E16142" t="s">
        <v>18</v>
      </c>
      <c r="F16142">
        <v>0.90042900000000003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86</v>
      </c>
      <c r="N16142">
        <v>31</v>
      </c>
      <c r="O16142">
        <v>9551</v>
      </c>
    </row>
    <row r="16143" spans="1:15" hidden="1">
      <c r="A16143" t="s">
        <v>16</v>
      </c>
      <c r="B16143" t="s">
        <v>57</v>
      </c>
      <c r="C16143">
        <v>2016</v>
      </c>
      <c r="D16143">
        <v>29</v>
      </c>
      <c r="E16143" t="s">
        <v>18</v>
      </c>
      <c r="F16143">
        <v>0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0</v>
      </c>
      <c r="N16143">
        <v>16</v>
      </c>
      <c r="O16143">
        <v>3779</v>
      </c>
    </row>
    <row r="16144" spans="1:15" hidden="1">
      <c r="A16144" t="s">
        <v>16</v>
      </c>
      <c r="B16144" t="s">
        <v>58</v>
      </c>
      <c r="C16144">
        <v>2016</v>
      </c>
      <c r="D16144">
        <v>29</v>
      </c>
      <c r="E16144" t="s">
        <v>18</v>
      </c>
      <c r="F16144">
        <v>7.8125E-2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</v>
      </c>
      <c r="N16144">
        <v>8</v>
      </c>
      <c r="O16144">
        <v>2560</v>
      </c>
    </row>
    <row r="16145" spans="1:15" hidden="1">
      <c r="A16145" t="s">
        <v>16</v>
      </c>
      <c r="B16145" t="s">
        <v>59</v>
      </c>
      <c r="C16145">
        <v>2016</v>
      </c>
      <c r="D16145">
        <v>29</v>
      </c>
      <c r="E16145" t="s">
        <v>18</v>
      </c>
      <c r="F16145">
        <v>0.59937700000000005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25</v>
      </c>
      <c r="N16145">
        <v>22</v>
      </c>
      <c r="O16145">
        <v>4171</v>
      </c>
    </row>
    <row r="16146" spans="1:15" hidden="1">
      <c r="A16146" t="s">
        <v>16</v>
      </c>
      <c r="B16146" t="s">
        <v>60</v>
      </c>
      <c r="C16146">
        <v>2016</v>
      </c>
      <c r="D16146">
        <v>29</v>
      </c>
      <c r="E16146" t="s">
        <v>18</v>
      </c>
      <c r="F16146">
        <v>0.78679399999999999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51</v>
      </c>
      <c r="N16146">
        <v>49</v>
      </c>
      <c r="O16146">
        <v>6482</v>
      </c>
    </row>
    <row r="16147" spans="1:15" hidden="1">
      <c r="A16147" t="s">
        <v>16</v>
      </c>
      <c r="B16147" t="s">
        <v>61</v>
      </c>
      <c r="C16147">
        <v>2016</v>
      </c>
      <c r="D16147">
        <v>29</v>
      </c>
      <c r="E16147" t="s">
        <v>18</v>
      </c>
      <c r="F16147">
        <v>1.42177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239</v>
      </c>
      <c r="N16147">
        <v>67</v>
      </c>
      <c r="O16147">
        <v>16810</v>
      </c>
    </row>
    <row r="16148" spans="1:15" hidden="1">
      <c r="A16148" t="s">
        <v>16</v>
      </c>
      <c r="B16148" t="s">
        <v>62</v>
      </c>
      <c r="C16148">
        <v>2016</v>
      </c>
      <c r="D16148">
        <v>29</v>
      </c>
      <c r="E16148" t="s">
        <v>18</v>
      </c>
      <c r="F16148">
        <v>0.78374999999999995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169</v>
      </c>
      <c r="N16148">
        <v>40</v>
      </c>
      <c r="O16148">
        <v>21563</v>
      </c>
    </row>
    <row r="16149" spans="1:15" hidden="1">
      <c r="A16149" t="s">
        <v>16</v>
      </c>
      <c r="B16149" t="s">
        <v>63</v>
      </c>
      <c r="C16149">
        <v>2016</v>
      </c>
      <c r="D16149">
        <v>29</v>
      </c>
      <c r="E16149" t="s">
        <v>18</v>
      </c>
      <c r="F16149">
        <v>0.75987800000000005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10</v>
      </c>
      <c r="N16149">
        <v>6</v>
      </c>
      <c r="O16149">
        <v>1316</v>
      </c>
    </row>
    <row r="16150" spans="1:15" hidden="1">
      <c r="A16150" t="s">
        <v>16</v>
      </c>
      <c r="B16150" t="s">
        <v>64</v>
      </c>
      <c r="C16150">
        <v>2016</v>
      </c>
      <c r="D16150">
        <v>29</v>
      </c>
      <c r="E16150" t="s">
        <v>18</v>
      </c>
      <c r="F16150">
        <v>0.94404600000000005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713</v>
      </c>
      <c r="N16150">
        <v>114</v>
      </c>
      <c r="O16150">
        <v>75526</v>
      </c>
    </row>
    <row r="16151" spans="1:15" hidden="1">
      <c r="A16151" t="s">
        <v>16</v>
      </c>
      <c r="B16151" t="s">
        <v>65</v>
      </c>
      <c r="C16151">
        <v>2016</v>
      </c>
      <c r="D16151">
        <v>29</v>
      </c>
      <c r="E16151" t="s">
        <v>18</v>
      </c>
      <c r="F16151">
        <v>0.177179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</v>
      </c>
      <c r="N16151">
        <v>24</v>
      </c>
      <c r="O16151">
        <v>2822</v>
      </c>
    </row>
    <row r="16152" spans="1:15" hidden="1">
      <c r="A16152" t="s">
        <v>16</v>
      </c>
      <c r="B16152" t="s">
        <v>66</v>
      </c>
      <c r="C16152">
        <v>2016</v>
      </c>
      <c r="D16152">
        <v>29</v>
      </c>
      <c r="E16152" t="s">
        <v>18</v>
      </c>
      <c r="F16152">
        <v>0.40601199999999998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57</v>
      </c>
      <c r="N16152">
        <v>36</v>
      </c>
      <c r="O16152">
        <v>14039</v>
      </c>
    </row>
    <row r="16153" spans="1:15" hidden="1">
      <c r="A16153" t="s">
        <v>16</v>
      </c>
      <c r="B16153" t="s">
        <v>67</v>
      </c>
      <c r="C16153">
        <v>2016</v>
      </c>
      <c r="D16153">
        <v>29</v>
      </c>
      <c r="E16153" t="s">
        <v>18</v>
      </c>
      <c r="F16153">
        <v>4.2625700000000002E-2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1</v>
      </c>
      <c r="N16153">
        <v>18</v>
      </c>
      <c r="O16153">
        <v>2346</v>
      </c>
    </row>
    <row r="16154" spans="1:15" hidden="1">
      <c r="A16154" t="s">
        <v>16</v>
      </c>
      <c r="B16154" t="s">
        <v>68</v>
      </c>
      <c r="C16154">
        <v>2016</v>
      </c>
      <c r="D16154">
        <v>29</v>
      </c>
      <c r="E16154" t="s">
        <v>18</v>
      </c>
      <c r="F16154">
        <v>7.1968299999999999E-2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2</v>
      </c>
      <c r="N16154">
        <v>14</v>
      </c>
      <c r="O16154">
        <v>2779</v>
      </c>
    </row>
    <row r="16155" spans="1:15" hidden="1">
      <c r="A16155" t="s">
        <v>16</v>
      </c>
      <c r="B16155" t="s">
        <v>71</v>
      </c>
      <c r="C16155">
        <v>2016</v>
      </c>
      <c r="D16155">
        <v>29</v>
      </c>
      <c r="E16155" t="s">
        <v>18</v>
      </c>
      <c r="F16155">
        <v>4.2558299999999996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179</v>
      </c>
      <c r="N16155">
        <v>7</v>
      </c>
      <c r="O16155">
        <v>4206</v>
      </c>
    </row>
    <row r="16156" spans="1:15" hidden="1">
      <c r="A16156" t="s">
        <v>16</v>
      </c>
      <c r="B16156" t="s">
        <v>70</v>
      </c>
      <c r="C16156">
        <v>2016</v>
      </c>
      <c r="D16156">
        <v>29</v>
      </c>
      <c r="E16156" t="s">
        <v>18</v>
      </c>
      <c r="F16156">
        <v>0.64724899999999996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2</v>
      </c>
      <c r="N16156">
        <v>1</v>
      </c>
      <c r="O16156">
        <v>309</v>
      </c>
    </row>
    <row r="16157" spans="1:15" hidden="1">
      <c r="A16157" t="s">
        <v>16</v>
      </c>
      <c r="B16157" t="s">
        <v>69</v>
      </c>
      <c r="C16157">
        <v>2016</v>
      </c>
      <c r="D16157">
        <v>29</v>
      </c>
      <c r="E16157" t="s">
        <v>18</v>
      </c>
      <c r="F16157">
        <v>1.1217900000000001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1118</v>
      </c>
      <c r="N16157">
        <v>81</v>
      </c>
      <c r="O16157">
        <v>99662</v>
      </c>
    </row>
    <row r="16158" spans="1:15" hidden="1">
      <c r="A16158" t="s">
        <v>16</v>
      </c>
      <c r="B16158" t="s">
        <v>17</v>
      </c>
      <c r="C16158">
        <v>2016</v>
      </c>
      <c r="D16158">
        <v>30</v>
      </c>
      <c r="E16158" t="s">
        <v>18</v>
      </c>
      <c r="F16158">
        <v>0.65918399999999999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37</v>
      </c>
      <c r="N16158">
        <v>20</v>
      </c>
      <c r="O16158">
        <v>5613</v>
      </c>
    </row>
    <row r="16159" spans="1:15" hidden="1">
      <c r="A16159" t="s">
        <v>16</v>
      </c>
      <c r="B16159" t="s">
        <v>19</v>
      </c>
      <c r="C16159">
        <v>2016</v>
      </c>
      <c r="D16159">
        <v>30</v>
      </c>
      <c r="E16159" t="s">
        <v>18</v>
      </c>
      <c r="F16159">
        <v>0.51282099999999997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6</v>
      </c>
      <c r="N16159">
        <v>4</v>
      </c>
      <c r="O16159">
        <v>1170</v>
      </c>
    </row>
    <row r="16160" spans="1:15" hidden="1">
      <c r="A16160" t="s">
        <v>16</v>
      </c>
      <c r="B16160" t="s">
        <v>20</v>
      </c>
      <c r="C16160">
        <v>2016</v>
      </c>
      <c r="D16160">
        <v>30</v>
      </c>
      <c r="E16160" t="s">
        <v>18</v>
      </c>
      <c r="F16160">
        <v>0.74957600000000002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137</v>
      </c>
      <c r="N16160">
        <v>44</v>
      </c>
      <c r="O16160">
        <v>18277</v>
      </c>
    </row>
    <row r="16161" spans="1:15" hidden="1">
      <c r="A16161" t="s">
        <v>16</v>
      </c>
      <c r="B16161" t="s">
        <v>21</v>
      </c>
      <c r="C16161">
        <v>2016</v>
      </c>
      <c r="D16161">
        <v>30</v>
      </c>
      <c r="E16161" t="s">
        <v>18</v>
      </c>
      <c r="F16161">
        <v>0.32051299999999999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3</v>
      </c>
      <c r="N16161">
        <v>5</v>
      </c>
      <c r="O16161">
        <v>936</v>
      </c>
    </row>
    <row r="16162" spans="1:15" hidden="1">
      <c r="A16162" t="s">
        <v>16</v>
      </c>
      <c r="B16162" t="s">
        <v>22</v>
      </c>
      <c r="C16162">
        <v>2016</v>
      </c>
      <c r="D16162">
        <v>30</v>
      </c>
      <c r="E16162" t="s">
        <v>18</v>
      </c>
      <c r="F16162">
        <v>0.85634900000000003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262</v>
      </c>
      <c r="N16162">
        <v>96</v>
      </c>
      <c r="O16162">
        <v>30595</v>
      </c>
    </row>
    <row r="16163" spans="1:15" hidden="1">
      <c r="A16163" t="s">
        <v>16</v>
      </c>
      <c r="B16163" t="s">
        <v>23</v>
      </c>
      <c r="C16163">
        <v>2016</v>
      </c>
      <c r="D16163">
        <v>30</v>
      </c>
      <c r="E16163" t="s">
        <v>18</v>
      </c>
      <c r="F16163">
        <v>0.19125700000000001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7</v>
      </c>
      <c r="N16163">
        <v>5</v>
      </c>
      <c r="O16163">
        <v>3660</v>
      </c>
    </row>
    <row r="16164" spans="1:15" hidden="1">
      <c r="A16164" t="s">
        <v>16</v>
      </c>
      <c r="B16164" t="s">
        <v>24</v>
      </c>
      <c r="C16164">
        <v>2016</v>
      </c>
      <c r="D16164">
        <v>30</v>
      </c>
      <c r="E16164" t="s">
        <v>18</v>
      </c>
      <c r="F16164">
        <v>0.24301300000000001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2</v>
      </c>
      <c r="N16164">
        <v>10</v>
      </c>
      <c r="O16164">
        <v>823</v>
      </c>
    </row>
    <row r="16165" spans="1:15" hidden="1">
      <c r="A16165" t="s">
        <v>16</v>
      </c>
      <c r="B16165" t="s">
        <v>25</v>
      </c>
      <c r="C16165">
        <v>2016</v>
      </c>
      <c r="D16165">
        <v>30</v>
      </c>
      <c r="E16165" t="s">
        <v>18</v>
      </c>
      <c r="F16165">
        <v>0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0</v>
      </c>
      <c r="N16165">
        <v>12</v>
      </c>
      <c r="O16165">
        <v>2699</v>
      </c>
    </row>
    <row r="16166" spans="1:15" hidden="1">
      <c r="A16166" t="s">
        <v>16</v>
      </c>
      <c r="B16166" t="s">
        <v>26</v>
      </c>
      <c r="C16166">
        <v>2016</v>
      </c>
      <c r="D16166">
        <v>30</v>
      </c>
      <c r="E16166" t="s">
        <v>18</v>
      </c>
      <c r="F16166">
        <v>4.47248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>
        <v>78</v>
      </c>
      <c r="N16166">
        <v>2</v>
      </c>
      <c r="O16166">
        <v>1744</v>
      </c>
    </row>
    <row r="16167" spans="1:15" hidden="1">
      <c r="A16167" t="s">
        <v>16</v>
      </c>
      <c r="B16167" t="s">
        <v>27</v>
      </c>
      <c r="C16167">
        <v>2016</v>
      </c>
      <c r="D16167">
        <v>30</v>
      </c>
      <c r="E16167" t="s">
        <v>18</v>
      </c>
      <c r="F16167" t="s">
        <v>18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 t="s">
        <v>18</v>
      </c>
      <c r="N16167" t="s">
        <v>18</v>
      </c>
      <c r="O16167" t="s">
        <v>18</v>
      </c>
    </row>
    <row r="16168" spans="1:15" hidden="1">
      <c r="A16168" t="s">
        <v>16</v>
      </c>
      <c r="B16168" t="s">
        <v>28</v>
      </c>
      <c r="C16168">
        <v>2016</v>
      </c>
      <c r="D16168">
        <v>30</v>
      </c>
      <c r="E16168" t="s">
        <v>18</v>
      </c>
      <c r="F16168">
        <v>0.82890399999999997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276</v>
      </c>
      <c r="N16168">
        <v>28</v>
      </c>
      <c r="O16168">
        <v>33297</v>
      </c>
    </row>
    <row r="16169" spans="1:15" hidden="1">
      <c r="A16169" t="s">
        <v>16</v>
      </c>
      <c r="B16169" t="s">
        <v>29</v>
      </c>
      <c r="C16169">
        <v>2016</v>
      </c>
      <c r="D16169">
        <v>30</v>
      </c>
      <c r="E16169" t="s">
        <v>18</v>
      </c>
      <c r="F16169">
        <v>0.53667299999999996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6</v>
      </c>
      <c r="N16169">
        <v>13</v>
      </c>
      <c r="O16169">
        <v>1118</v>
      </c>
    </row>
    <row r="16170" spans="1:15" hidden="1">
      <c r="A16170" t="s">
        <v>16</v>
      </c>
      <c r="B16170" t="s">
        <v>30</v>
      </c>
      <c r="C16170">
        <v>2016</v>
      </c>
      <c r="D16170">
        <v>30</v>
      </c>
      <c r="E16170" t="s">
        <v>18</v>
      </c>
      <c r="F16170">
        <v>0.77972699999999995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4</v>
      </c>
      <c r="N16170">
        <v>2</v>
      </c>
      <c r="O16170">
        <v>513</v>
      </c>
    </row>
    <row r="16171" spans="1:15" hidden="1">
      <c r="A16171" t="s">
        <v>16</v>
      </c>
      <c r="B16171" t="s">
        <v>31</v>
      </c>
      <c r="C16171">
        <v>2016</v>
      </c>
      <c r="D16171">
        <v>30</v>
      </c>
      <c r="E16171" t="s">
        <v>18</v>
      </c>
      <c r="F16171">
        <v>0.78761199999999998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295</v>
      </c>
      <c r="N16171">
        <v>55</v>
      </c>
      <c r="O16171">
        <v>37455</v>
      </c>
    </row>
    <row r="16172" spans="1:15" hidden="1">
      <c r="A16172" t="s">
        <v>16</v>
      </c>
      <c r="B16172" t="s">
        <v>32</v>
      </c>
      <c r="C16172">
        <v>2016</v>
      </c>
      <c r="D16172">
        <v>30</v>
      </c>
      <c r="E16172" t="s">
        <v>18</v>
      </c>
      <c r="F16172">
        <v>0.62030700000000005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19</v>
      </c>
      <c r="N16172">
        <v>17</v>
      </c>
      <c r="O16172">
        <v>3063</v>
      </c>
    </row>
    <row r="16173" spans="1:15" hidden="1">
      <c r="A16173" t="s">
        <v>16</v>
      </c>
      <c r="B16173" t="s">
        <v>33</v>
      </c>
      <c r="C16173">
        <v>2016</v>
      </c>
      <c r="D16173">
        <v>30</v>
      </c>
      <c r="E16173" t="s">
        <v>18</v>
      </c>
      <c r="F16173">
        <v>0.27100299999999999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1</v>
      </c>
      <c r="N16173">
        <v>3</v>
      </c>
      <c r="O16173">
        <v>369</v>
      </c>
    </row>
    <row r="16174" spans="1:15" hidden="1">
      <c r="A16174" t="s">
        <v>16</v>
      </c>
      <c r="B16174" t="s">
        <v>34</v>
      </c>
      <c r="C16174">
        <v>2016</v>
      </c>
      <c r="D16174">
        <v>30</v>
      </c>
      <c r="E16174" t="s">
        <v>18</v>
      </c>
      <c r="F16174">
        <v>5.72246E-2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2</v>
      </c>
      <c r="N16174">
        <v>12</v>
      </c>
      <c r="O16174">
        <v>3495</v>
      </c>
    </row>
    <row r="16175" spans="1:15" hidden="1">
      <c r="A16175" t="s">
        <v>16</v>
      </c>
      <c r="B16175" t="s">
        <v>35</v>
      </c>
      <c r="C16175">
        <v>2016</v>
      </c>
      <c r="D16175">
        <v>30</v>
      </c>
      <c r="E16175" t="s">
        <v>18</v>
      </c>
      <c r="F16175">
        <v>4.9236799999999997E-3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1</v>
      </c>
      <c r="N16175">
        <v>15</v>
      </c>
      <c r="O16175">
        <v>20310</v>
      </c>
    </row>
    <row r="16176" spans="1:15" hidden="1">
      <c r="A16176" t="s">
        <v>16</v>
      </c>
      <c r="B16176" t="s">
        <v>36</v>
      </c>
      <c r="C16176">
        <v>2016</v>
      </c>
      <c r="D16176">
        <v>30</v>
      </c>
      <c r="E16176" t="s">
        <v>18</v>
      </c>
      <c r="F16176">
        <v>0.99807800000000002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405</v>
      </c>
      <c r="N16176">
        <v>71</v>
      </c>
      <c r="O16176">
        <v>40578</v>
      </c>
    </row>
    <row r="16177" spans="1:15" hidden="1">
      <c r="A16177" t="s">
        <v>16</v>
      </c>
      <c r="B16177" t="s">
        <v>37</v>
      </c>
      <c r="C16177">
        <v>2016</v>
      </c>
      <c r="D16177">
        <v>30</v>
      </c>
      <c r="E16177" t="s">
        <v>18</v>
      </c>
      <c r="F16177">
        <v>0.53109099999999998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24</v>
      </c>
      <c r="N16177">
        <v>24</v>
      </c>
      <c r="O16177">
        <v>4519</v>
      </c>
    </row>
    <row r="16178" spans="1:15" hidden="1">
      <c r="A16178" t="s">
        <v>16</v>
      </c>
      <c r="B16178" t="s">
        <v>38</v>
      </c>
      <c r="C16178">
        <v>2016</v>
      </c>
      <c r="D16178">
        <v>30</v>
      </c>
      <c r="E16178" t="s">
        <v>18</v>
      </c>
      <c r="F16178">
        <v>0.96038400000000002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56</v>
      </c>
      <c r="N16178">
        <v>19</v>
      </c>
      <c r="O16178">
        <v>5831</v>
      </c>
    </row>
    <row r="16179" spans="1:15" hidden="1">
      <c r="A16179" t="s">
        <v>16</v>
      </c>
      <c r="B16179" t="s">
        <v>39</v>
      </c>
      <c r="C16179">
        <v>2016</v>
      </c>
      <c r="D16179">
        <v>30</v>
      </c>
      <c r="E16179" t="s">
        <v>18</v>
      </c>
      <c r="F16179">
        <v>0.41484100000000002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71</v>
      </c>
      <c r="N16179">
        <v>23</v>
      </c>
      <c r="O16179">
        <v>17115</v>
      </c>
    </row>
    <row r="16180" spans="1:15" hidden="1">
      <c r="A16180" t="s">
        <v>16</v>
      </c>
      <c r="B16180" t="s">
        <v>40</v>
      </c>
      <c r="C16180">
        <v>2016</v>
      </c>
      <c r="D16180">
        <v>30</v>
      </c>
      <c r="E16180" t="s">
        <v>18</v>
      </c>
      <c r="F16180">
        <v>0.22123899999999999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36</v>
      </c>
      <c r="N16180">
        <v>58</v>
      </c>
      <c r="O16180">
        <v>16272</v>
      </c>
    </row>
    <row r="16181" spans="1:15" hidden="1">
      <c r="A16181" t="s">
        <v>16</v>
      </c>
      <c r="B16181" t="s">
        <v>41</v>
      </c>
      <c r="C16181">
        <v>2016</v>
      </c>
      <c r="D16181">
        <v>30</v>
      </c>
      <c r="E16181" t="s">
        <v>18</v>
      </c>
      <c r="F16181">
        <v>0.87956699999999999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13</v>
      </c>
      <c r="N16181">
        <v>11</v>
      </c>
      <c r="O16181">
        <v>1478</v>
      </c>
    </row>
    <row r="16182" spans="1:15" hidden="1">
      <c r="A16182" t="s">
        <v>16</v>
      </c>
      <c r="B16182" t="s">
        <v>42</v>
      </c>
      <c r="C16182">
        <v>2016</v>
      </c>
      <c r="D16182">
        <v>30</v>
      </c>
      <c r="E16182" t="s">
        <v>18</v>
      </c>
      <c r="F16182">
        <v>1.1987699999999999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203</v>
      </c>
      <c r="N16182">
        <v>45</v>
      </c>
      <c r="O16182">
        <v>16934</v>
      </c>
    </row>
    <row r="16183" spans="1:15" hidden="1">
      <c r="A16183" t="s">
        <v>16</v>
      </c>
      <c r="B16183" t="s">
        <v>43</v>
      </c>
      <c r="C16183">
        <v>2016</v>
      </c>
      <c r="D16183">
        <v>30</v>
      </c>
      <c r="E16183" t="s">
        <v>18</v>
      </c>
      <c r="F16183">
        <v>0.51903100000000002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12</v>
      </c>
      <c r="N16183">
        <v>16</v>
      </c>
      <c r="O16183">
        <v>2312</v>
      </c>
    </row>
    <row r="16184" spans="1:15" hidden="1">
      <c r="A16184" t="s">
        <v>16</v>
      </c>
      <c r="B16184" t="s">
        <v>44</v>
      </c>
      <c r="C16184">
        <v>2016</v>
      </c>
      <c r="D16184">
        <v>30</v>
      </c>
      <c r="E16184" t="s">
        <v>18</v>
      </c>
      <c r="F16184">
        <v>0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0</v>
      </c>
      <c r="N16184">
        <v>3</v>
      </c>
      <c r="O16184">
        <v>1448</v>
      </c>
    </row>
    <row r="16185" spans="1:15" hidden="1">
      <c r="A16185" t="s">
        <v>16</v>
      </c>
      <c r="B16185" t="s">
        <v>45</v>
      </c>
      <c r="C16185">
        <v>2016</v>
      </c>
      <c r="D16185">
        <v>30</v>
      </c>
      <c r="E16185" t="s">
        <v>18</v>
      </c>
      <c r="F16185">
        <v>0.203046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4</v>
      </c>
      <c r="N16185">
        <v>11</v>
      </c>
      <c r="O16185">
        <v>1970</v>
      </c>
    </row>
    <row r="16186" spans="1:15" hidden="1">
      <c r="A16186" t="s">
        <v>16</v>
      </c>
      <c r="B16186" t="s">
        <v>46</v>
      </c>
      <c r="C16186">
        <v>2016</v>
      </c>
      <c r="D16186">
        <v>30</v>
      </c>
      <c r="E16186" t="s">
        <v>18</v>
      </c>
      <c r="F16186">
        <v>0.25939299999999998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31</v>
      </c>
      <c r="N16186">
        <v>22</v>
      </c>
      <c r="O16186">
        <v>11951</v>
      </c>
    </row>
    <row r="16187" spans="1:15" hidden="1">
      <c r="A16187" t="s">
        <v>16</v>
      </c>
      <c r="B16187" t="s">
        <v>47</v>
      </c>
      <c r="C16187">
        <v>2016</v>
      </c>
      <c r="D16187">
        <v>30</v>
      </c>
      <c r="E16187" t="s">
        <v>18</v>
      </c>
      <c r="F16187">
        <v>0.41173399999999999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8</v>
      </c>
      <c r="N16187">
        <v>16</v>
      </c>
      <c r="O16187">
        <v>1943</v>
      </c>
    </row>
    <row r="16188" spans="1:15" hidden="1">
      <c r="A16188" t="s">
        <v>16</v>
      </c>
      <c r="B16188" t="s">
        <v>48</v>
      </c>
      <c r="C16188">
        <v>2016</v>
      </c>
      <c r="D16188">
        <v>30</v>
      </c>
      <c r="E16188" t="s">
        <v>18</v>
      </c>
      <c r="F16188">
        <v>0.49079800000000001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20</v>
      </c>
      <c r="N16188">
        <v>12</v>
      </c>
      <c r="O16188">
        <v>4075</v>
      </c>
    </row>
    <row r="16189" spans="1:15" hidden="1">
      <c r="A16189" t="s">
        <v>16</v>
      </c>
      <c r="B16189" t="s">
        <v>49</v>
      </c>
      <c r="C16189">
        <v>2016</v>
      </c>
      <c r="D16189">
        <v>30</v>
      </c>
      <c r="E16189" t="s">
        <v>18</v>
      </c>
      <c r="F16189">
        <v>0.78804799999999997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48</v>
      </c>
      <c r="N16189">
        <v>18</v>
      </c>
      <c r="O16189">
        <v>6091</v>
      </c>
    </row>
    <row r="16190" spans="1:15" hidden="1">
      <c r="A16190" t="s">
        <v>16</v>
      </c>
      <c r="B16190" t="s">
        <v>50</v>
      </c>
      <c r="C16190">
        <v>2016</v>
      </c>
      <c r="D16190">
        <v>30</v>
      </c>
      <c r="E16190" t="s">
        <v>18</v>
      </c>
      <c r="F16190">
        <v>0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0</v>
      </c>
      <c r="N16190">
        <v>30</v>
      </c>
      <c r="O16190">
        <v>2143</v>
      </c>
    </row>
    <row r="16191" spans="1:15" hidden="1">
      <c r="A16191" t="s">
        <v>16</v>
      </c>
      <c r="B16191" t="s">
        <v>51</v>
      </c>
      <c r="C16191">
        <v>2016</v>
      </c>
      <c r="D16191">
        <v>30</v>
      </c>
      <c r="E16191" t="s">
        <v>18</v>
      </c>
      <c r="F16191">
        <v>0.73472499999999996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38</v>
      </c>
      <c r="N16191">
        <v>21</v>
      </c>
      <c r="O16191">
        <v>5172</v>
      </c>
    </row>
    <row r="16192" spans="1:15" hidden="1">
      <c r="A16192" t="s">
        <v>16</v>
      </c>
      <c r="B16192" t="s">
        <v>52</v>
      </c>
      <c r="C16192">
        <v>2016</v>
      </c>
      <c r="D16192">
        <v>30</v>
      </c>
      <c r="E16192" t="s">
        <v>18</v>
      </c>
      <c r="F16192">
        <v>0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0</v>
      </c>
      <c r="N16192">
        <v>4</v>
      </c>
      <c r="O16192">
        <v>862</v>
      </c>
    </row>
    <row r="16193" spans="1:15" hidden="1">
      <c r="A16193" t="s">
        <v>16</v>
      </c>
      <c r="B16193" t="s">
        <v>53</v>
      </c>
      <c r="C16193">
        <v>2016</v>
      </c>
      <c r="D16193">
        <v>30</v>
      </c>
      <c r="E16193" t="s">
        <v>18</v>
      </c>
      <c r="F16193">
        <v>0.36846000000000001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35</v>
      </c>
      <c r="N16193">
        <v>44</v>
      </c>
      <c r="O16193">
        <v>9499</v>
      </c>
    </row>
    <row r="16194" spans="1:15" hidden="1">
      <c r="A16194" t="s">
        <v>16</v>
      </c>
      <c r="B16194" t="s">
        <v>54</v>
      </c>
      <c r="C16194">
        <v>2016</v>
      </c>
      <c r="D16194">
        <v>30</v>
      </c>
      <c r="E16194" t="s">
        <v>18</v>
      </c>
      <c r="F16194">
        <v>0.34492699999999998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12</v>
      </c>
      <c r="N16194">
        <v>16</v>
      </c>
      <c r="O16194">
        <v>3479</v>
      </c>
    </row>
    <row r="16195" spans="1:15" hidden="1">
      <c r="A16195" t="s">
        <v>16</v>
      </c>
      <c r="B16195" t="s">
        <v>55</v>
      </c>
      <c r="C16195">
        <v>2016</v>
      </c>
      <c r="D16195">
        <v>30</v>
      </c>
      <c r="E16195" t="s">
        <v>18</v>
      </c>
      <c r="F16195">
        <v>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0</v>
      </c>
      <c r="N16195">
        <v>4</v>
      </c>
      <c r="O16195">
        <v>922</v>
      </c>
    </row>
    <row r="16196" spans="1:15" hidden="1">
      <c r="A16196" t="s">
        <v>16</v>
      </c>
      <c r="B16196" t="s">
        <v>56</v>
      </c>
      <c r="C16196">
        <v>2016</v>
      </c>
      <c r="D16196">
        <v>30</v>
      </c>
      <c r="E16196" t="s">
        <v>18</v>
      </c>
      <c r="F16196">
        <v>0.91702600000000001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83</v>
      </c>
      <c r="N16196">
        <v>30</v>
      </c>
      <c r="O16196">
        <v>9051</v>
      </c>
    </row>
    <row r="16197" spans="1:15" hidden="1">
      <c r="A16197" t="s">
        <v>16</v>
      </c>
      <c r="B16197" t="s">
        <v>57</v>
      </c>
      <c r="C16197">
        <v>2016</v>
      </c>
      <c r="D16197">
        <v>30</v>
      </c>
      <c r="E16197" t="s">
        <v>18</v>
      </c>
      <c r="F16197">
        <v>0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0</v>
      </c>
      <c r="N16197">
        <v>16</v>
      </c>
      <c r="O16197">
        <v>3239</v>
      </c>
    </row>
    <row r="16198" spans="1:15" hidden="1">
      <c r="A16198" t="s">
        <v>16</v>
      </c>
      <c r="B16198" t="s">
        <v>58</v>
      </c>
      <c r="C16198">
        <v>2016</v>
      </c>
      <c r="D16198">
        <v>30</v>
      </c>
      <c r="E16198" t="s">
        <v>18</v>
      </c>
      <c r="F16198">
        <v>7.6775399999999994E-2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2</v>
      </c>
      <c r="N16198">
        <v>8</v>
      </c>
      <c r="O16198">
        <v>2605</v>
      </c>
    </row>
    <row r="16199" spans="1:15" hidden="1">
      <c r="A16199" t="s">
        <v>16</v>
      </c>
      <c r="B16199" t="s">
        <v>59</v>
      </c>
      <c r="C16199">
        <v>2016</v>
      </c>
      <c r="D16199">
        <v>30</v>
      </c>
      <c r="E16199" t="s">
        <v>18</v>
      </c>
      <c r="F16199">
        <v>0.67767900000000003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32</v>
      </c>
      <c r="N16199">
        <v>23</v>
      </c>
      <c r="O16199">
        <v>4722</v>
      </c>
    </row>
    <row r="16200" spans="1:15" hidden="1">
      <c r="A16200" t="s">
        <v>16</v>
      </c>
      <c r="B16200" t="s">
        <v>60</v>
      </c>
      <c r="C16200">
        <v>2016</v>
      </c>
      <c r="D16200">
        <v>30</v>
      </c>
      <c r="E16200" t="s">
        <v>18</v>
      </c>
      <c r="F16200">
        <v>1.0592900000000001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82</v>
      </c>
      <c r="N16200">
        <v>52</v>
      </c>
      <c r="O16200">
        <v>7741</v>
      </c>
    </row>
    <row r="16201" spans="1:15" hidden="1">
      <c r="A16201" t="s">
        <v>16</v>
      </c>
      <c r="B16201" t="s">
        <v>61</v>
      </c>
      <c r="C16201">
        <v>2016</v>
      </c>
      <c r="D16201">
        <v>30</v>
      </c>
      <c r="E16201" t="s">
        <v>18</v>
      </c>
      <c r="F16201">
        <v>1.57115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261</v>
      </c>
      <c r="N16201">
        <v>67</v>
      </c>
      <c r="O16201">
        <v>16612</v>
      </c>
    </row>
    <row r="16202" spans="1:15" hidden="1">
      <c r="A16202" t="s">
        <v>16</v>
      </c>
      <c r="B16202" t="s">
        <v>62</v>
      </c>
      <c r="C16202">
        <v>2016</v>
      </c>
      <c r="D16202">
        <v>30</v>
      </c>
      <c r="E16202" t="s">
        <v>18</v>
      </c>
      <c r="F16202">
        <v>0.84737799999999996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180</v>
      </c>
      <c r="N16202">
        <v>40</v>
      </c>
      <c r="O16202">
        <v>21242</v>
      </c>
    </row>
    <row r="16203" spans="1:15" hidden="1">
      <c r="A16203" t="s">
        <v>16</v>
      </c>
      <c r="B16203" t="s">
        <v>63</v>
      </c>
      <c r="C16203">
        <v>2016</v>
      </c>
      <c r="D16203">
        <v>30</v>
      </c>
      <c r="E16203" t="s">
        <v>18</v>
      </c>
      <c r="F16203">
        <v>0.44345899999999999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4</v>
      </c>
      <c r="N16203">
        <v>5</v>
      </c>
      <c r="O16203">
        <v>902</v>
      </c>
    </row>
    <row r="16204" spans="1:15" hidden="1">
      <c r="A16204" t="s">
        <v>16</v>
      </c>
      <c r="B16204" t="s">
        <v>64</v>
      </c>
      <c r="C16204">
        <v>2016</v>
      </c>
      <c r="D16204">
        <v>30</v>
      </c>
      <c r="E16204" t="s">
        <v>18</v>
      </c>
      <c r="F16204">
        <v>1.0115700000000001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724</v>
      </c>
      <c r="N16204">
        <v>113</v>
      </c>
      <c r="O16204">
        <v>71572</v>
      </c>
    </row>
    <row r="16205" spans="1:15" hidden="1">
      <c r="A16205" t="s">
        <v>16</v>
      </c>
      <c r="B16205" t="s">
        <v>65</v>
      </c>
      <c r="C16205">
        <v>2016</v>
      </c>
      <c r="D16205">
        <v>30</v>
      </c>
      <c r="E16205" t="s">
        <v>18</v>
      </c>
      <c r="F16205">
        <v>0.220669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</v>
      </c>
      <c r="N16205">
        <v>24</v>
      </c>
      <c r="O16205">
        <v>2719</v>
      </c>
    </row>
    <row r="16206" spans="1:15" hidden="1">
      <c r="A16206" t="s">
        <v>16</v>
      </c>
      <c r="B16206" t="s">
        <v>66</v>
      </c>
      <c r="C16206">
        <v>2016</v>
      </c>
      <c r="D16206">
        <v>30</v>
      </c>
      <c r="E16206" t="s">
        <v>18</v>
      </c>
      <c r="F16206">
        <v>0.47423599999999999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67</v>
      </c>
      <c r="N16206">
        <v>35</v>
      </c>
      <c r="O16206">
        <v>14128</v>
      </c>
    </row>
    <row r="16207" spans="1:15" hidden="1">
      <c r="A16207" t="s">
        <v>16</v>
      </c>
      <c r="B16207" t="s">
        <v>67</v>
      </c>
      <c r="C16207">
        <v>2016</v>
      </c>
      <c r="D16207">
        <v>30</v>
      </c>
      <c r="E16207" t="s">
        <v>18</v>
      </c>
      <c r="F16207">
        <v>0.75414800000000004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5</v>
      </c>
      <c r="N16207">
        <v>12</v>
      </c>
      <c r="O16207">
        <v>663</v>
      </c>
    </row>
    <row r="16208" spans="1:15" hidden="1">
      <c r="A16208" t="s">
        <v>16</v>
      </c>
      <c r="B16208" t="s">
        <v>68</v>
      </c>
      <c r="C16208">
        <v>2016</v>
      </c>
      <c r="D16208">
        <v>30</v>
      </c>
      <c r="E16208" t="s">
        <v>18</v>
      </c>
      <c r="F16208">
        <v>7.0003499999999996E-2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2</v>
      </c>
      <c r="N16208">
        <v>14</v>
      </c>
      <c r="O16208">
        <v>2857</v>
      </c>
    </row>
    <row r="16209" spans="1:15" hidden="1">
      <c r="A16209" t="s">
        <v>16</v>
      </c>
      <c r="B16209" t="s">
        <v>71</v>
      </c>
      <c r="C16209">
        <v>2016</v>
      </c>
      <c r="D16209">
        <v>30</v>
      </c>
      <c r="E16209" t="s">
        <v>18</v>
      </c>
      <c r="F16209">
        <v>4.7618999999999998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184</v>
      </c>
      <c r="N16209">
        <v>7</v>
      </c>
      <c r="O16209">
        <v>3864</v>
      </c>
    </row>
    <row r="16210" spans="1:15" hidden="1">
      <c r="A16210" t="s">
        <v>16</v>
      </c>
      <c r="B16210" t="s">
        <v>70</v>
      </c>
      <c r="C16210">
        <v>2016</v>
      </c>
      <c r="D16210">
        <v>30</v>
      </c>
      <c r="E16210" t="s">
        <v>18</v>
      </c>
      <c r="F16210">
        <v>0.30395100000000003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</v>
      </c>
      <c r="N16210">
        <v>1</v>
      </c>
      <c r="O16210">
        <v>329</v>
      </c>
    </row>
    <row r="16211" spans="1:15" hidden="1">
      <c r="A16211" t="s">
        <v>16</v>
      </c>
      <c r="B16211" t="s">
        <v>69</v>
      </c>
      <c r="C16211">
        <v>2016</v>
      </c>
      <c r="D16211">
        <v>30</v>
      </c>
      <c r="E16211" t="s">
        <v>18</v>
      </c>
      <c r="F16211">
        <v>1.0788800000000001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1066</v>
      </c>
      <c r="N16211">
        <v>89</v>
      </c>
      <c r="O16211">
        <v>98806</v>
      </c>
    </row>
    <row r="16212" spans="1:15" hidden="1">
      <c r="A16212" t="s">
        <v>16</v>
      </c>
      <c r="B16212" t="s">
        <v>17</v>
      </c>
      <c r="C16212">
        <v>2016</v>
      </c>
      <c r="D16212">
        <v>31</v>
      </c>
      <c r="E16212" t="s">
        <v>18</v>
      </c>
      <c r="F16212">
        <v>0.99198799999999998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52</v>
      </c>
      <c r="N16212">
        <v>18</v>
      </c>
      <c r="O16212">
        <v>5242</v>
      </c>
    </row>
    <row r="16213" spans="1:15" hidden="1">
      <c r="A16213" t="s">
        <v>16</v>
      </c>
      <c r="B16213" t="s">
        <v>19</v>
      </c>
      <c r="C16213">
        <v>2016</v>
      </c>
      <c r="D16213">
        <v>31</v>
      </c>
      <c r="E16213" t="s">
        <v>18</v>
      </c>
      <c r="F16213">
        <v>0.58675600000000006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7</v>
      </c>
      <c r="N16213">
        <v>4</v>
      </c>
      <c r="O16213">
        <v>1193</v>
      </c>
    </row>
    <row r="16214" spans="1:15" hidden="1">
      <c r="A16214" t="s">
        <v>16</v>
      </c>
      <c r="B16214" t="s">
        <v>20</v>
      </c>
      <c r="C16214">
        <v>2016</v>
      </c>
      <c r="D16214">
        <v>31</v>
      </c>
      <c r="E16214" t="s">
        <v>18</v>
      </c>
      <c r="F16214">
        <v>0.76946800000000004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150</v>
      </c>
      <c r="N16214">
        <v>45</v>
      </c>
      <c r="O16214">
        <v>19494</v>
      </c>
    </row>
    <row r="16215" spans="1:15" hidden="1">
      <c r="A16215" t="s">
        <v>16</v>
      </c>
      <c r="B16215" t="s">
        <v>21</v>
      </c>
      <c r="C16215">
        <v>2016</v>
      </c>
      <c r="D16215">
        <v>31</v>
      </c>
      <c r="E16215" t="s">
        <v>18</v>
      </c>
      <c r="F16215">
        <v>0.31897900000000001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</v>
      </c>
      <c r="N16215">
        <v>4</v>
      </c>
      <c r="O16215">
        <v>627</v>
      </c>
    </row>
    <row r="16216" spans="1:15" hidden="1">
      <c r="A16216" t="s">
        <v>16</v>
      </c>
      <c r="B16216" t="s">
        <v>22</v>
      </c>
      <c r="C16216">
        <v>2016</v>
      </c>
      <c r="D16216">
        <v>31</v>
      </c>
      <c r="E16216" t="s">
        <v>18</v>
      </c>
      <c r="F16216">
        <v>0.85126999999999997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246</v>
      </c>
      <c r="N16216">
        <v>82</v>
      </c>
      <c r="O16216">
        <v>28898</v>
      </c>
    </row>
    <row r="16217" spans="1:15" hidden="1">
      <c r="A16217" t="s">
        <v>16</v>
      </c>
      <c r="B16217" t="s">
        <v>23</v>
      </c>
      <c r="C16217">
        <v>2016</v>
      </c>
      <c r="D16217">
        <v>31</v>
      </c>
      <c r="E16217" t="s">
        <v>18</v>
      </c>
      <c r="F16217">
        <v>0.313917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9</v>
      </c>
      <c r="N16217">
        <v>6</v>
      </c>
      <c r="O16217">
        <v>2867</v>
      </c>
    </row>
    <row r="16218" spans="1:15" hidden="1">
      <c r="A16218" t="s">
        <v>16</v>
      </c>
      <c r="B16218" t="s">
        <v>24</v>
      </c>
      <c r="C16218">
        <v>2016</v>
      </c>
      <c r="D16218">
        <v>31</v>
      </c>
      <c r="E16218" t="s">
        <v>18</v>
      </c>
      <c r="F16218">
        <v>0.275482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11</v>
      </c>
      <c r="O16218">
        <v>726</v>
      </c>
    </row>
    <row r="16219" spans="1:15" hidden="1">
      <c r="A16219" t="s">
        <v>16</v>
      </c>
      <c r="B16219" t="s">
        <v>25</v>
      </c>
      <c r="C16219">
        <v>2016</v>
      </c>
      <c r="D16219">
        <v>31</v>
      </c>
      <c r="E16219" t="s">
        <v>18</v>
      </c>
      <c r="F16219">
        <v>7.3882500000000004E-2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2</v>
      </c>
      <c r="N16219">
        <v>12</v>
      </c>
      <c r="O16219">
        <v>2707</v>
      </c>
    </row>
    <row r="16220" spans="1:15" hidden="1">
      <c r="A16220" t="s">
        <v>16</v>
      </c>
      <c r="B16220" t="s">
        <v>26</v>
      </c>
      <c r="C16220">
        <v>2016</v>
      </c>
      <c r="D16220">
        <v>31</v>
      </c>
      <c r="E16220" t="s">
        <v>18</v>
      </c>
      <c r="F16220">
        <v>4.8867700000000003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>
        <v>82</v>
      </c>
      <c r="N16220">
        <v>2</v>
      </c>
      <c r="O16220">
        <v>1678</v>
      </c>
    </row>
    <row r="16221" spans="1:15" hidden="1">
      <c r="A16221" t="s">
        <v>16</v>
      </c>
      <c r="B16221" t="s">
        <v>27</v>
      </c>
      <c r="C16221">
        <v>2016</v>
      </c>
      <c r="D16221">
        <v>31</v>
      </c>
      <c r="E16221" t="s">
        <v>18</v>
      </c>
      <c r="F16221" t="s">
        <v>18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 t="s">
        <v>18</v>
      </c>
      <c r="N16221" t="s">
        <v>18</v>
      </c>
      <c r="O16221" t="s">
        <v>18</v>
      </c>
    </row>
    <row r="16222" spans="1:15" hidden="1">
      <c r="A16222" t="s">
        <v>16</v>
      </c>
      <c r="B16222" t="s">
        <v>28</v>
      </c>
      <c r="C16222">
        <v>2016</v>
      </c>
      <c r="D16222">
        <v>31</v>
      </c>
      <c r="E16222" t="s">
        <v>18</v>
      </c>
      <c r="F16222">
        <v>0.88021300000000002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271</v>
      </c>
      <c r="N16222">
        <v>27</v>
      </c>
      <c r="O16222">
        <v>30788</v>
      </c>
    </row>
    <row r="16223" spans="1:15" hidden="1">
      <c r="A16223" t="s">
        <v>16</v>
      </c>
      <c r="B16223" t="s">
        <v>29</v>
      </c>
      <c r="C16223">
        <v>2016</v>
      </c>
      <c r="D16223">
        <v>31</v>
      </c>
      <c r="E16223" t="s">
        <v>18</v>
      </c>
      <c r="F16223">
        <v>0.56089699999999998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7</v>
      </c>
      <c r="N16223">
        <v>13</v>
      </c>
      <c r="O16223">
        <v>1248</v>
      </c>
    </row>
    <row r="16224" spans="1:15" hidden="1">
      <c r="A16224" t="s">
        <v>16</v>
      </c>
      <c r="B16224" t="s">
        <v>30</v>
      </c>
      <c r="C16224">
        <v>2016</v>
      </c>
      <c r="D16224">
        <v>31</v>
      </c>
      <c r="E16224" t="s">
        <v>18</v>
      </c>
      <c r="F16224">
        <v>0.52724099999999996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3</v>
      </c>
      <c r="N16224">
        <v>2</v>
      </c>
      <c r="O16224">
        <v>569</v>
      </c>
    </row>
    <row r="16225" spans="1:15" hidden="1">
      <c r="A16225" t="s">
        <v>16</v>
      </c>
      <c r="B16225" t="s">
        <v>31</v>
      </c>
      <c r="C16225">
        <v>2016</v>
      </c>
      <c r="D16225">
        <v>31</v>
      </c>
      <c r="E16225" t="s">
        <v>18</v>
      </c>
      <c r="F16225">
        <v>0.72530700000000004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267</v>
      </c>
      <c r="N16225">
        <v>55</v>
      </c>
      <c r="O16225">
        <v>36812</v>
      </c>
    </row>
    <row r="16226" spans="1:15" hidden="1">
      <c r="A16226" t="s">
        <v>16</v>
      </c>
      <c r="B16226" t="s">
        <v>32</v>
      </c>
      <c r="C16226">
        <v>2016</v>
      </c>
      <c r="D16226">
        <v>31</v>
      </c>
      <c r="E16226" t="s">
        <v>18</v>
      </c>
      <c r="F16226">
        <v>0.81494100000000003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24</v>
      </c>
      <c r="N16226">
        <v>19</v>
      </c>
      <c r="O16226">
        <v>2945</v>
      </c>
    </row>
    <row r="16227" spans="1:15" hidden="1">
      <c r="A16227" t="s">
        <v>16</v>
      </c>
      <c r="B16227" t="s">
        <v>33</v>
      </c>
      <c r="C16227">
        <v>2016</v>
      </c>
      <c r="D16227">
        <v>31</v>
      </c>
      <c r="E16227" t="s">
        <v>18</v>
      </c>
      <c r="F16227">
        <v>0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0</v>
      </c>
      <c r="N16227">
        <v>4</v>
      </c>
      <c r="O16227">
        <v>509</v>
      </c>
    </row>
    <row r="16228" spans="1:15" hidden="1">
      <c r="A16228" t="s">
        <v>16</v>
      </c>
      <c r="B16228" t="s">
        <v>34</v>
      </c>
      <c r="C16228">
        <v>2016</v>
      </c>
      <c r="D16228">
        <v>31</v>
      </c>
      <c r="E16228" t="s">
        <v>18</v>
      </c>
      <c r="F16228">
        <v>0.25340499999999999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8</v>
      </c>
      <c r="N16228">
        <v>11</v>
      </c>
      <c r="O16228">
        <v>3157</v>
      </c>
    </row>
    <row r="16229" spans="1:15" hidden="1">
      <c r="A16229" t="s">
        <v>16</v>
      </c>
      <c r="B16229" t="s">
        <v>35</v>
      </c>
      <c r="C16229">
        <v>2016</v>
      </c>
      <c r="D16229">
        <v>31</v>
      </c>
      <c r="E16229" t="s">
        <v>18</v>
      </c>
      <c r="F16229">
        <v>1.5170700000000001E-2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3</v>
      </c>
      <c r="N16229">
        <v>17</v>
      </c>
      <c r="O16229">
        <v>19775</v>
      </c>
    </row>
    <row r="16230" spans="1:15" hidden="1">
      <c r="A16230" t="s">
        <v>16</v>
      </c>
      <c r="B16230" t="s">
        <v>36</v>
      </c>
      <c r="C16230">
        <v>2016</v>
      </c>
      <c r="D16230">
        <v>31</v>
      </c>
      <c r="E16230" t="s">
        <v>18</v>
      </c>
      <c r="F16230">
        <v>1.04735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405</v>
      </c>
      <c r="N16230">
        <v>72</v>
      </c>
      <c r="O16230">
        <v>38669</v>
      </c>
    </row>
    <row r="16231" spans="1:15" hidden="1">
      <c r="A16231" t="s">
        <v>16</v>
      </c>
      <c r="B16231" t="s">
        <v>37</v>
      </c>
      <c r="C16231">
        <v>2016</v>
      </c>
      <c r="D16231">
        <v>31</v>
      </c>
      <c r="E16231" t="s">
        <v>18</v>
      </c>
      <c r="F16231">
        <v>0.44247799999999998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19</v>
      </c>
      <c r="N16231">
        <v>23</v>
      </c>
      <c r="O16231">
        <v>4294</v>
      </c>
    </row>
    <row r="16232" spans="1:15" hidden="1">
      <c r="A16232" t="s">
        <v>16</v>
      </c>
      <c r="B16232" t="s">
        <v>38</v>
      </c>
      <c r="C16232">
        <v>2016</v>
      </c>
      <c r="D16232">
        <v>31</v>
      </c>
      <c r="E16232" t="s">
        <v>18</v>
      </c>
      <c r="F16232">
        <v>1.06149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58</v>
      </c>
      <c r="N16232">
        <v>18</v>
      </c>
      <c r="O16232">
        <v>5464</v>
      </c>
    </row>
    <row r="16233" spans="1:15" hidden="1">
      <c r="A16233" t="s">
        <v>16</v>
      </c>
      <c r="B16233" t="s">
        <v>39</v>
      </c>
      <c r="C16233">
        <v>2016</v>
      </c>
      <c r="D16233">
        <v>31</v>
      </c>
      <c r="E16233" t="s">
        <v>18</v>
      </c>
      <c r="F16233">
        <v>0.389268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65</v>
      </c>
      <c r="N16233">
        <v>22</v>
      </c>
      <c r="O16233">
        <v>16698</v>
      </c>
    </row>
    <row r="16234" spans="1:15" hidden="1">
      <c r="A16234" t="s">
        <v>16</v>
      </c>
      <c r="B16234" t="s">
        <v>40</v>
      </c>
      <c r="C16234">
        <v>2016</v>
      </c>
      <c r="D16234">
        <v>31</v>
      </c>
      <c r="E16234" t="s">
        <v>18</v>
      </c>
      <c r="F16234">
        <v>0.30934499999999998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53</v>
      </c>
      <c r="N16234">
        <v>57</v>
      </c>
      <c r="O16234">
        <v>17133</v>
      </c>
    </row>
    <row r="16235" spans="1:15" hidden="1">
      <c r="A16235" t="s">
        <v>16</v>
      </c>
      <c r="B16235" t="s">
        <v>41</v>
      </c>
      <c r="C16235">
        <v>2016</v>
      </c>
      <c r="D16235">
        <v>31</v>
      </c>
      <c r="E16235" t="s">
        <v>18</v>
      </c>
      <c r="F16235">
        <v>0.67425199999999996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16</v>
      </c>
      <c r="N16235">
        <v>13</v>
      </c>
      <c r="O16235">
        <v>2373</v>
      </c>
    </row>
    <row r="16236" spans="1:15" hidden="1">
      <c r="A16236" t="s">
        <v>16</v>
      </c>
      <c r="B16236" t="s">
        <v>42</v>
      </c>
      <c r="C16236">
        <v>2016</v>
      </c>
      <c r="D16236">
        <v>31</v>
      </c>
      <c r="E16236" t="s">
        <v>18</v>
      </c>
      <c r="F16236">
        <v>1.2866299999999999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216</v>
      </c>
      <c r="N16236">
        <v>45</v>
      </c>
      <c r="O16236">
        <v>16788</v>
      </c>
    </row>
    <row r="16237" spans="1:15" hidden="1">
      <c r="A16237" t="s">
        <v>16</v>
      </c>
      <c r="B16237" t="s">
        <v>43</v>
      </c>
      <c r="C16237">
        <v>2016</v>
      </c>
      <c r="D16237">
        <v>31</v>
      </c>
      <c r="E16237" t="s">
        <v>18</v>
      </c>
      <c r="F16237">
        <v>0.27173900000000001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6</v>
      </c>
      <c r="N16237">
        <v>15</v>
      </c>
      <c r="O16237">
        <v>2208</v>
      </c>
    </row>
    <row r="16238" spans="1:15" hidden="1">
      <c r="A16238" t="s">
        <v>16</v>
      </c>
      <c r="B16238" t="s">
        <v>44</v>
      </c>
      <c r="C16238">
        <v>2016</v>
      </c>
      <c r="D16238">
        <v>31</v>
      </c>
      <c r="E16238" t="s">
        <v>18</v>
      </c>
      <c r="F16238">
        <v>0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0</v>
      </c>
      <c r="N16238">
        <v>3</v>
      </c>
      <c r="O16238">
        <v>1258</v>
      </c>
    </row>
    <row r="16239" spans="1:15" hidden="1">
      <c r="A16239" t="s">
        <v>16</v>
      </c>
      <c r="B16239" t="s">
        <v>45</v>
      </c>
      <c r="C16239">
        <v>2016</v>
      </c>
      <c r="D16239">
        <v>31</v>
      </c>
      <c r="E16239" t="s">
        <v>18</v>
      </c>
      <c r="F16239">
        <v>0.38077100000000003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8</v>
      </c>
      <c r="N16239">
        <v>11</v>
      </c>
      <c r="O16239">
        <v>2101</v>
      </c>
    </row>
    <row r="16240" spans="1:15" hidden="1">
      <c r="A16240" t="s">
        <v>16</v>
      </c>
      <c r="B16240" t="s">
        <v>46</v>
      </c>
      <c r="C16240">
        <v>2016</v>
      </c>
      <c r="D16240">
        <v>31</v>
      </c>
      <c r="E16240" t="s">
        <v>18</v>
      </c>
      <c r="F16240">
        <v>0.171319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17</v>
      </c>
      <c r="N16240">
        <v>20</v>
      </c>
      <c r="O16240">
        <v>9923</v>
      </c>
    </row>
    <row r="16241" spans="1:15" hidden="1">
      <c r="A16241" t="s">
        <v>16</v>
      </c>
      <c r="B16241" t="s">
        <v>47</v>
      </c>
      <c r="C16241">
        <v>2016</v>
      </c>
      <c r="D16241">
        <v>31</v>
      </c>
      <c r="E16241" t="s">
        <v>18</v>
      </c>
      <c r="F16241">
        <v>0.50556100000000004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10</v>
      </c>
      <c r="N16241">
        <v>16</v>
      </c>
      <c r="O16241">
        <v>1978</v>
      </c>
    </row>
    <row r="16242" spans="1:15" hidden="1">
      <c r="A16242" t="s">
        <v>16</v>
      </c>
      <c r="B16242" t="s">
        <v>48</v>
      </c>
      <c r="C16242">
        <v>2016</v>
      </c>
      <c r="D16242">
        <v>31</v>
      </c>
      <c r="E16242" t="s">
        <v>18</v>
      </c>
      <c r="F16242">
        <v>0.29632999999999998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13</v>
      </c>
      <c r="N16242">
        <v>12</v>
      </c>
      <c r="O16242">
        <v>4387</v>
      </c>
    </row>
    <row r="16243" spans="1:15" hidden="1">
      <c r="A16243" t="s">
        <v>16</v>
      </c>
      <c r="B16243" t="s">
        <v>49</v>
      </c>
      <c r="C16243">
        <v>2016</v>
      </c>
      <c r="D16243">
        <v>31</v>
      </c>
      <c r="E16243" t="s">
        <v>18</v>
      </c>
      <c r="F16243">
        <v>0.705071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47</v>
      </c>
      <c r="N16243">
        <v>18</v>
      </c>
      <c r="O16243">
        <v>6666</v>
      </c>
    </row>
    <row r="16244" spans="1:15" hidden="1">
      <c r="A16244" t="s">
        <v>16</v>
      </c>
      <c r="B16244" t="s">
        <v>50</v>
      </c>
      <c r="C16244">
        <v>2016</v>
      </c>
      <c r="D16244">
        <v>31</v>
      </c>
      <c r="E16244" t="s">
        <v>18</v>
      </c>
      <c r="F16244">
        <v>0.11074199999999999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2</v>
      </c>
      <c r="N16244">
        <v>26</v>
      </c>
      <c r="O16244">
        <v>1806</v>
      </c>
    </row>
    <row r="16245" spans="1:15" hidden="1">
      <c r="A16245" t="s">
        <v>16</v>
      </c>
      <c r="B16245" t="s">
        <v>51</v>
      </c>
      <c r="C16245">
        <v>2016</v>
      </c>
      <c r="D16245">
        <v>31</v>
      </c>
      <c r="E16245" t="s">
        <v>18</v>
      </c>
      <c r="F16245">
        <v>0.82788700000000004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38</v>
      </c>
      <c r="N16245">
        <v>20</v>
      </c>
      <c r="O16245">
        <v>4590</v>
      </c>
    </row>
    <row r="16246" spans="1:15" hidden="1">
      <c r="A16246" t="s">
        <v>16</v>
      </c>
      <c r="B16246" t="s">
        <v>52</v>
      </c>
      <c r="C16246">
        <v>2016</v>
      </c>
      <c r="D16246">
        <v>31</v>
      </c>
      <c r="E16246" t="s">
        <v>18</v>
      </c>
      <c r="F16246">
        <v>0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0</v>
      </c>
      <c r="N16246">
        <v>3</v>
      </c>
      <c r="O16246">
        <v>775</v>
      </c>
    </row>
    <row r="16247" spans="1:15" hidden="1">
      <c r="A16247" t="s">
        <v>16</v>
      </c>
      <c r="B16247" t="s">
        <v>53</v>
      </c>
      <c r="C16247">
        <v>2016</v>
      </c>
      <c r="D16247">
        <v>31</v>
      </c>
      <c r="E16247" t="s">
        <v>18</v>
      </c>
      <c r="F16247">
        <v>0.50744599999999995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46</v>
      </c>
      <c r="N16247">
        <v>44</v>
      </c>
      <c r="O16247">
        <v>9065</v>
      </c>
    </row>
    <row r="16248" spans="1:15" hidden="1">
      <c r="A16248" t="s">
        <v>16</v>
      </c>
      <c r="B16248" t="s">
        <v>54</v>
      </c>
      <c r="C16248">
        <v>2016</v>
      </c>
      <c r="D16248">
        <v>31</v>
      </c>
      <c r="E16248" t="s">
        <v>18</v>
      </c>
      <c r="F16248">
        <v>5.3205599999999999E-2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2</v>
      </c>
      <c r="N16248">
        <v>15</v>
      </c>
      <c r="O16248">
        <v>3759</v>
      </c>
    </row>
    <row r="16249" spans="1:15" hidden="1">
      <c r="A16249" t="s">
        <v>16</v>
      </c>
      <c r="B16249" t="s">
        <v>55</v>
      </c>
      <c r="C16249">
        <v>2016</v>
      </c>
      <c r="D16249">
        <v>31</v>
      </c>
      <c r="E16249" t="s">
        <v>18</v>
      </c>
      <c r="F16249">
        <v>0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0</v>
      </c>
      <c r="N16249">
        <v>5</v>
      </c>
      <c r="O16249">
        <v>1445</v>
      </c>
    </row>
    <row r="16250" spans="1:15" hidden="1">
      <c r="A16250" t="s">
        <v>16</v>
      </c>
      <c r="B16250" t="s">
        <v>56</v>
      </c>
      <c r="C16250">
        <v>2016</v>
      </c>
      <c r="D16250">
        <v>31</v>
      </c>
      <c r="E16250" t="s">
        <v>18</v>
      </c>
      <c r="F16250">
        <v>0.89464399999999999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76</v>
      </c>
      <c r="N16250">
        <v>29</v>
      </c>
      <c r="O16250">
        <v>8495</v>
      </c>
    </row>
    <row r="16251" spans="1:15" hidden="1">
      <c r="A16251" t="s">
        <v>16</v>
      </c>
      <c r="B16251" t="s">
        <v>57</v>
      </c>
      <c r="C16251">
        <v>2016</v>
      </c>
      <c r="D16251">
        <v>31</v>
      </c>
      <c r="E16251" t="s">
        <v>18</v>
      </c>
      <c r="F16251">
        <v>3.7467199999999999E-2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14</v>
      </c>
      <c r="O16251">
        <v>2669</v>
      </c>
    </row>
    <row r="16252" spans="1:15" hidden="1">
      <c r="A16252" t="s">
        <v>16</v>
      </c>
      <c r="B16252" t="s">
        <v>58</v>
      </c>
      <c r="C16252">
        <v>2016</v>
      </c>
      <c r="D16252">
        <v>31</v>
      </c>
      <c r="E16252" t="s">
        <v>18</v>
      </c>
      <c r="F16252">
        <v>4.1356499999999997E-2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1</v>
      </c>
      <c r="N16252">
        <v>8</v>
      </c>
      <c r="O16252">
        <v>2418</v>
      </c>
    </row>
    <row r="16253" spans="1:15" hidden="1">
      <c r="A16253" t="s">
        <v>16</v>
      </c>
      <c r="B16253" t="s">
        <v>59</v>
      </c>
      <c r="C16253">
        <v>2016</v>
      </c>
      <c r="D16253">
        <v>31</v>
      </c>
      <c r="E16253" t="s">
        <v>18</v>
      </c>
      <c r="F16253">
        <v>0.45063500000000001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22</v>
      </c>
      <c r="N16253">
        <v>25</v>
      </c>
      <c r="O16253">
        <v>4882</v>
      </c>
    </row>
    <row r="16254" spans="1:15" hidden="1">
      <c r="A16254" t="s">
        <v>16</v>
      </c>
      <c r="B16254" t="s">
        <v>60</v>
      </c>
      <c r="C16254">
        <v>2016</v>
      </c>
      <c r="D16254">
        <v>31</v>
      </c>
      <c r="E16254" t="s">
        <v>18</v>
      </c>
      <c r="F16254">
        <v>0.773949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53</v>
      </c>
      <c r="N16254">
        <v>47</v>
      </c>
      <c r="O16254">
        <v>6848</v>
      </c>
    </row>
    <row r="16255" spans="1:15" hidden="1">
      <c r="A16255" t="s">
        <v>16</v>
      </c>
      <c r="B16255" t="s">
        <v>61</v>
      </c>
      <c r="C16255">
        <v>2016</v>
      </c>
      <c r="D16255">
        <v>31</v>
      </c>
      <c r="E16255" t="s">
        <v>18</v>
      </c>
      <c r="F16255">
        <v>1.2740400000000001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216</v>
      </c>
      <c r="N16255">
        <v>67</v>
      </c>
      <c r="O16255">
        <v>16954</v>
      </c>
    </row>
    <row r="16256" spans="1:15" hidden="1">
      <c r="A16256" t="s">
        <v>16</v>
      </c>
      <c r="B16256" t="s">
        <v>62</v>
      </c>
      <c r="C16256">
        <v>2016</v>
      </c>
      <c r="D16256">
        <v>31</v>
      </c>
      <c r="E16256" t="s">
        <v>18</v>
      </c>
      <c r="F16256">
        <v>0.58723700000000001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128</v>
      </c>
      <c r="N16256">
        <v>40</v>
      </c>
      <c r="O16256">
        <v>21797</v>
      </c>
    </row>
    <row r="16257" spans="1:15" hidden="1">
      <c r="A16257" t="s">
        <v>16</v>
      </c>
      <c r="B16257" t="s">
        <v>63</v>
      </c>
      <c r="C16257">
        <v>2016</v>
      </c>
      <c r="D16257">
        <v>31</v>
      </c>
      <c r="E16257" t="s">
        <v>18</v>
      </c>
      <c r="F16257">
        <v>1.05541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8</v>
      </c>
      <c r="N16257">
        <v>3</v>
      </c>
      <c r="O16257">
        <v>758</v>
      </c>
    </row>
    <row r="16258" spans="1:15" hidden="1">
      <c r="A16258" t="s">
        <v>16</v>
      </c>
      <c r="B16258" t="s">
        <v>64</v>
      </c>
      <c r="C16258">
        <v>2016</v>
      </c>
      <c r="D16258">
        <v>31</v>
      </c>
      <c r="E16258" t="s">
        <v>18</v>
      </c>
      <c r="F16258">
        <v>0.86883600000000005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601</v>
      </c>
      <c r="N16258">
        <v>109</v>
      </c>
      <c r="O16258">
        <v>69173</v>
      </c>
    </row>
    <row r="16259" spans="1:15" hidden="1">
      <c r="A16259" t="s">
        <v>16</v>
      </c>
      <c r="B16259" t="s">
        <v>65</v>
      </c>
      <c r="C16259">
        <v>2016</v>
      </c>
      <c r="D16259">
        <v>31</v>
      </c>
      <c r="E16259" t="s">
        <v>18</v>
      </c>
      <c r="F16259">
        <v>0.118812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3</v>
      </c>
      <c r="N16259">
        <v>24</v>
      </c>
      <c r="O16259">
        <v>2525</v>
      </c>
    </row>
    <row r="16260" spans="1:15" hidden="1">
      <c r="A16260" t="s">
        <v>16</v>
      </c>
      <c r="B16260" t="s">
        <v>66</v>
      </c>
      <c r="C16260">
        <v>2016</v>
      </c>
      <c r="D16260">
        <v>31</v>
      </c>
      <c r="E16260" t="s">
        <v>18</v>
      </c>
      <c r="F16260">
        <v>0.61114299999999999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86</v>
      </c>
      <c r="N16260">
        <v>34</v>
      </c>
      <c r="O16260">
        <v>14072</v>
      </c>
    </row>
    <row r="16261" spans="1:15" hidden="1">
      <c r="A16261" t="s">
        <v>16</v>
      </c>
      <c r="B16261" t="s">
        <v>67</v>
      </c>
      <c r="C16261">
        <v>2016</v>
      </c>
      <c r="D16261">
        <v>31</v>
      </c>
      <c r="E16261" t="s">
        <v>18</v>
      </c>
      <c r="F16261">
        <v>0.32467499999999999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8</v>
      </c>
      <c r="N16261">
        <v>19</v>
      </c>
      <c r="O16261">
        <v>2464</v>
      </c>
    </row>
    <row r="16262" spans="1:15" hidden="1">
      <c r="A16262" t="s">
        <v>16</v>
      </c>
      <c r="B16262" t="s">
        <v>68</v>
      </c>
      <c r="C16262">
        <v>2016</v>
      </c>
      <c r="D16262">
        <v>31</v>
      </c>
      <c r="E16262" t="s">
        <v>18</v>
      </c>
      <c r="F16262">
        <v>3.35909E-2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</v>
      </c>
      <c r="N16262">
        <v>14</v>
      </c>
      <c r="O16262">
        <v>2977</v>
      </c>
    </row>
    <row r="16263" spans="1:15" hidden="1">
      <c r="A16263" t="s">
        <v>16</v>
      </c>
      <c r="B16263" t="s">
        <v>71</v>
      </c>
      <c r="C16263">
        <v>2016</v>
      </c>
      <c r="D16263">
        <v>31</v>
      </c>
      <c r="E16263" t="s">
        <v>18</v>
      </c>
      <c r="F16263">
        <v>3.3526600000000002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133</v>
      </c>
      <c r="N16263">
        <v>7</v>
      </c>
      <c r="O16263">
        <v>3967</v>
      </c>
    </row>
    <row r="16264" spans="1:15" hidden="1">
      <c r="A16264" t="s">
        <v>16</v>
      </c>
      <c r="B16264" t="s">
        <v>70</v>
      </c>
      <c r="C16264">
        <v>2016</v>
      </c>
      <c r="D16264">
        <v>31</v>
      </c>
      <c r="E16264" t="s">
        <v>18</v>
      </c>
      <c r="F16264">
        <v>0.68027199999999999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2</v>
      </c>
      <c r="N16264">
        <v>1</v>
      </c>
      <c r="O16264">
        <v>294</v>
      </c>
    </row>
    <row r="16265" spans="1:15" hidden="1">
      <c r="A16265" t="s">
        <v>16</v>
      </c>
      <c r="B16265" t="s">
        <v>69</v>
      </c>
      <c r="C16265">
        <v>2016</v>
      </c>
      <c r="D16265">
        <v>31</v>
      </c>
      <c r="E16265" t="s">
        <v>18</v>
      </c>
      <c r="F16265">
        <v>1.0712999999999999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1051</v>
      </c>
      <c r="N16265">
        <v>83</v>
      </c>
      <c r="O16265">
        <v>98105</v>
      </c>
    </row>
    <row r="16266" spans="1:15" hidden="1">
      <c r="A16266" t="s">
        <v>16</v>
      </c>
      <c r="B16266" t="s">
        <v>17</v>
      </c>
      <c r="C16266">
        <v>2016</v>
      </c>
      <c r="D16266">
        <v>32</v>
      </c>
      <c r="E16266" t="s">
        <v>18</v>
      </c>
      <c r="F16266">
        <v>1.5541100000000001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81</v>
      </c>
      <c r="N16266">
        <v>20</v>
      </c>
      <c r="O16266">
        <v>5212</v>
      </c>
    </row>
    <row r="16267" spans="1:15" hidden="1">
      <c r="A16267" t="s">
        <v>16</v>
      </c>
      <c r="B16267" t="s">
        <v>19</v>
      </c>
      <c r="C16267">
        <v>2016</v>
      </c>
      <c r="D16267">
        <v>32</v>
      </c>
      <c r="E16267" t="s">
        <v>18</v>
      </c>
      <c r="F16267">
        <v>0.57708199999999998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7</v>
      </c>
      <c r="N16267">
        <v>4</v>
      </c>
      <c r="O16267">
        <v>1213</v>
      </c>
    </row>
    <row r="16268" spans="1:15" hidden="1">
      <c r="A16268" t="s">
        <v>16</v>
      </c>
      <c r="B16268" t="s">
        <v>20</v>
      </c>
      <c r="C16268">
        <v>2016</v>
      </c>
      <c r="D16268">
        <v>32</v>
      </c>
      <c r="E16268" t="s">
        <v>18</v>
      </c>
      <c r="F16268">
        <v>0.35189900000000002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58</v>
      </c>
      <c r="N16268">
        <v>25</v>
      </c>
      <c r="O16268">
        <v>16482</v>
      </c>
    </row>
    <row r="16269" spans="1:15" hidden="1">
      <c r="A16269" t="s">
        <v>16</v>
      </c>
      <c r="B16269" t="s">
        <v>21</v>
      </c>
      <c r="C16269">
        <v>2016</v>
      </c>
      <c r="D16269">
        <v>32</v>
      </c>
      <c r="E16269" t="s">
        <v>18</v>
      </c>
      <c r="F16269">
        <v>0.43731799999999998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3</v>
      </c>
      <c r="N16269">
        <v>4</v>
      </c>
      <c r="O16269">
        <v>686</v>
      </c>
    </row>
    <row r="16270" spans="1:15" hidden="1">
      <c r="A16270" t="s">
        <v>16</v>
      </c>
      <c r="B16270" t="s">
        <v>22</v>
      </c>
      <c r="C16270">
        <v>2016</v>
      </c>
      <c r="D16270">
        <v>32</v>
      </c>
      <c r="E16270" t="s">
        <v>18</v>
      </c>
      <c r="F16270">
        <v>0.89609300000000003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267</v>
      </c>
      <c r="N16270">
        <v>83</v>
      </c>
      <c r="O16270">
        <v>29796</v>
      </c>
    </row>
    <row r="16271" spans="1:15" hidden="1">
      <c r="A16271" t="s">
        <v>16</v>
      </c>
      <c r="B16271" t="s">
        <v>23</v>
      </c>
      <c r="C16271">
        <v>2016</v>
      </c>
      <c r="D16271">
        <v>32</v>
      </c>
      <c r="E16271" t="s">
        <v>18</v>
      </c>
      <c r="F16271">
        <v>0.30193199999999998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10</v>
      </c>
      <c r="N16271">
        <v>5</v>
      </c>
      <c r="O16271">
        <v>3312</v>
      </c>
    </row>
    <row r="16272" spans="1:15" hidden="1">
      <c r="A16272" t="s">
        <v>16</v>
      </c>
      <c r="B16272" t="s">
        <v>24</v>
      </c>
      <c r="C16272">
        <v>2016</v>
      </c>
      <c r="D16272">
        <v>32</v>
      </c>
      <c r="E16272" t="s">
        <v>18</v>
      </c>
      <c r="F16272">
        <v>0.22701499999999999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10</v>
      </c>
      <c r="O16272">
        <v>881</v>
      </c>
    </row>
    <row r="16273" spans="1:15" hidden="1">
      <c r="A16273" t="s">
        <v>16</v>
      </c>
      <c r="B16273" t="s">
        <v>25</v>
      </c>
      <c r="C16273">
        <v>2016</v>
      </c>
      <c r="D16273">
        <v>32</v>
      </c>
      <c r="E16273" t="s">
        <v>18</v>
      </c>
      <c r="F16273">
        <v>7.4794299999999994E-2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2</v>
      </c>
      <c r="N16273">
        <v>12</v>
      </c>
      <c r="O16273">
        <v>2674</v>
      </c>
    </row>
    <row r="16274" spans="1:15" hidden="1">
      <c r="A16274" t="s">
        <v>16</v>
      </c>
      <c r="B16274" t="s">
        <v>26</v>
      </c>
      <c r="C16274">
        <v>2016</v>
      </c>
      <c r="D16274">
        <v>32</v>
      </c>
      <c r="E16274" t="s">
        <v>18</v>
      </c>
      <c r="F16274">
        <v>3.7961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>
        <v>70</v>
      </c>
      <c r="N16274">
        <v>2</v>
      </c>
      <c r="O16274">
        <v>1844</v>
      </c>
    </row>
    <row r="16275" spans="1:15" hidden="1">
      <c r="A16275" t="s">
        <v>16</v>
      </c>
      <c r="B16275" t="s">
        <v>27</v>
      </c>
      <c r="C16275">
        <v>2016</v>
      </c>
      <c r="D16275">
        <v>32</v>
      </c>
      <c r="E16275" t="s">
        <v>18</v>
      </c>
      <c r="F16275" t="s">
        <v>18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 t="s">
        <v>18</v>
      </c>
      <c r="N16275" t="s">
        <v>18</v>
      </c>
      <c r="O16275" t="s">
        <v>18</v>
      </c>
    </row>
    <row r="16276" spans="1:15" hidden="1">
      <c r="A16276" t="s">
        <v>16</v>
      </c>
      <c r="B16276" t="s">
        <v>28</v>
      </c>
      <c r="C16276">
        <v>2016</v>
      </c>
      <c r="D16276">
        <v>32</v>
      </c>
      <c r="E16276" t="s">
        <v>18</v>
      </c>
      <c r="F16276">
        <v>1.3136000000000001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419</v>
      </c>
      <c r="N16276">
        <v>28</v>
      </c>
      <c r="O16276">
        <v>31897</v>
      </c>
    </row>
    <row r="16277" spans="1:15" hidden="1">
      <c r="A16277" t="s">
        <v>16</v>
      </c>
      <c r="B16277" t="s">
        <v>29</v>
      </c>
      <c r="C16277">
        <v>2016</v>
      </c>
      <c r="D16277">
        <v>32</v>
      </c>
      <c r="E16277" t="s">
        <v>18</v>
      </c>
      <c r="F16277">
        <v>0.73363400000000001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13</v>
      </c>
      <c r="N16277">
        <v>13</v>
      </c>
      <c r="O16277">
        <v>1772</v>
      </c>
    </row>
    <row r="16278" spans="1:15" hidden="1">
      <c r="A16278" t="s">
        <v>16</v>
      </c>
      <c r="B16278" t="s">
        <v>30</v>
      </c>
      <c r="C16278">
        <v>2016</v>
      </c>
      <c r="D16278">
        <v>32</v>
      </c>
      <c r="E16278" t="s">
        <v>18</v>
      </c>
      <c r="F16278">
        <v>0.86021499999999995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4</v>
      </c>
      <c r="N16278">
        <v>2</v>
      </c>
      <c r="O16278">
        <v>465</v>
      </c>
    </row>
    <row r="16279" spans="1:15" hidden="1">
      <c r="A16279" t="s">
        <v>16</v>
      </c>
      <c r="B16279" t="s">
        <v>31</v>
      </c>
      <c r="C16279">
        <v>2016</v>
      </c>
      <c r="D16279">
        <v>32</v>
      </c>
      <c r="E16279" t="s">
        <v>18</v>
      </c>
      <c r="F16279">
        <v>0.68512799999999996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263</v>
      </c>
      <c r="N16279">
        <v>59</v>
      </c>
      <c r="O16279">
        <v>38387</v>
      </c>
    </row>
    <row r="16280" spans="1:15" hidden="1">
      <c r="A16280" t="s">
        <v>16</v>
      </c>
      <c r="B16280" t="s">
        <v>32</v>
      </c>
      <c r="C16280">
        <v>2016</v>
      </c>
      <c r="D16280">
        <v>32</v>
      </c>
      <c r="E16280" t="s">
        <v>18</v>
      </c>
      <c r="F16280">
        <v>0.62479399999999996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19</v>
      </c>
      <c r="N16280">
        <v>19</v>
      </c>
      <c r="O16280">
        <v>3041</v>
      </c>
    </row>
    <row r="16281" spans="1:15" hidden="1">
      <c r="A16281" t="s">
        <v>16</v>
      </c>
      <c r="B16281" t="s">
        <v>33</v>
      </c>
      <c r="C16281">
        <v>2016</v>
      </c>
      <c r="D16281">
        <v>32</v>
      </c>
      <c r="E16281" t="s">
        <v>18</v>
      </c>
      <c r="F16281">
        <v>0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0</v>
      </c>
      <c r="N16281">
        <v>3</v>
      </c>
      <c r="O16281">
        <v>355</v>
      </c>
    </row>
    <row r="16282" spans="1:15" hidden="1">
      <c r="A16282" t="s">
        <v>16</v>
      </c>
      <c r="B16282" t="s">
        <v>34</v>
      </c>
      <c r="C16282">
        <v>2016</v>
      </c>
      <c r="D16282">
        <v>32</v>
      </c>
      <c r="E16282" t="s">
        <v>18</v>
      </c>
      <c r="F16282">
        <v>0.115241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4</v>
      </c>
      <c r="N16282">
        <v>11</v>
      </c>
      <c r="O16282">
        <v>3471</v>
      </c>
    </row>
    <row r="16283" spans="1:15" hidden="1">
      <c r="A16283" t="s">
        <v>16</v>
      </c>
      <c r="B16283" t="s">
        <v>35</v>
      </c>
      <c r="C16283">
        <v>2016</v>
      </c>
      <c r="D16283">
        <v>32</v>
      </c>
      <c r="E16283" t="s">
        <v>18</v>
      </c>
      <c r="F16283">
        <v>1.48846E-2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</v>
      </c>
      <c r="N16283">
        <v>14</v>
      </c>
      <c r="O16283">
        <v>20155</v>
      </c>
    </row>
    <row r="16284" spans="1:15" hidden="1">
      <c r="A16284" t="s">
        <v>16</v>
      </c>
      <c r="B16284" t="s">
        <v>36</v>
      </c>
      <c r="C16284">
        <v>2016</v>
      </c>
      <c r="D16284">
        <v>32</v>
      </c>
      <c r="E16284" t="s">
        <v>18</v>
      </c>
      <c r="F16284">
        <v>1.0265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368</v>
      </c>
      <c r="N16284">
        <v>60</v>
      </c>
      <c r="O16284">
        <v>35850</v>
      </c>
    </row>
    <row r="16285" spans="1:15" hidden="1">
      <c r="A16285" t="s">
        <v>16</v>
      </c>
      <c r="B16285" t="s">
        <v>37</v>
      </c>
      <c r="C16285">
        <v>2016</v>
      </c>
      <c r="D16285">
        <v>32</v>
      </c>
      <c r="E16285" t="s">
        <v>18</v>
      </c>
      <c r="F16285">
        <v>0.47169800000000001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21</v>
      </c>
      <c r="N16285">
        <v>24</v>
      </c>
      <c r="O16285">
        <v>4452</v>
      </c>
    </row>
    <row r="16286" spans="1:15" hidden="1">
      <c r="A16286" t="s">
        <v>16</v>
      </c>
      <c r="B16286" t="s">
        <v>38</v>
      </c>
      <c r="C16286">
        <v>2016</v>
      </c>
      <c r="D16286">
        <v>32</v>
      </c>
      <c r="E16286" t="s">
        <v>18</v>
      </c>
      <c r="F16286">
        <v>0.87290500000000004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50</v>
      </c>
      <c r="N16286">
        <v>18</v>
      </c>
      <c r="O16286">
        <v>5728</v>
      </c>
    </row>
    <row r="16287" spans="1:15" hidden="1">
      <c r="A16287" t="s">
        <v>16</v>
      </c>
      <c r="B16287" t="s">
        <v>39</v>
      </c>
      <c r="C16287">
        <v>2016</v>
      </c>
      <c r="D16287">
        <v>32</v>
      </c>
      <c r="E16287" t="s">
        <v>18</v>
      </c>
      <c r="F16287">
        <v>0.333677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55</v>
      </c>
      <c r="N16287">
        <v>22</v>
      </c>
      <c r="O16287">
        <v>16483</v>
      </c>
    </row>
    <row r="16288" spans="1:15" hidden="1">
      <c r="A16288" t="s">
        <v>16</v>
      </c>
      <c r="B16288" t="s">
        <v>40</v>
      </c>
      <c r="C16288">
        <v>2016</v>
      </c>
      <c r="D16288">
        <v>32</v>
      </c>
      <c r="E16288" t="s">
        <v>18</v>
      </c>
      <c r="F16288">
        <v>0.40310499999999999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67</v>
      </c>
      <c r="N16288">
        <v>58</v>
      </c>
      <c r="O16288">
        <v>16621</v>
      </c>
    </row>
    <row r="16289" spans="1:15" hidden="1">
      <c r="A16289" t="s">
        <v>16</v>
      </c>
      <c r="B16289" t="s">
        <v>41</v>
      </c>
      <c r="C16289">
        <v>2016</v>
      </c>
      <c r="D16289">
        <v>32</v>
      </c>
      <c r="E16289" t="s">
        <v>18</v>
      </c>
      <c r="F16289">
        <v>0.57894699999999999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11</v>
      </c>
      <c r="N16289">
        <v>9</v>
      </c>
      <c r="O16289">
        <v>1900</v>
      </c>
    </row>
    <row r="16290" spans="1:15" hidden="1">
      <c r="A16290" t="s">
        <v>16</v>
      </c>
      <c r="B16290" t="s">
        <v>42</v>
      </c>
      <c r="C16290">
        <v>2016</v>
      </c>
      <c r="D16290">
        <v>32</v>
      </c>
      <c r="E16290" t="s">
        <v>18</v>
      </c>
      <c r="F16290">
        <v>1.51692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260</v>
      </c>
      <c r="N16290">
        <v>47</v>
      </c>
      <c r="O16290">
        <v>17140</v>
      </c>
    </row>
    <row r="16291" spans="1:15" hidden="1">
      <c r="A16291" t="s">
        <v>16</v>
      </c>
      <c r="B16291" t="s">
        <v>43</v>
      </c>
      <c r="C16291">
        <v>2016</v>
      </c>
      <c r="D16291">
        <v>32</v>
      </c>
      <c r="E16291" t="s">
        <v>18</v>
      </c>
      <c r="F16291">
        <v>0.48348099999999999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12</v>
      </c>
      <c r="N16291">
        <v>16</v>
      </c>
      <c r="O16291">
        <v>2482</v>
      </c>
    </row>
    <row r="16292" spans="1:15" hidden="1">
      <c r="A16292" t="s">
        <v>16</v>
      </c>
      <c r="B16292" t="s">
        <v>44</v>
      </c>
      <c r="C16292">
        <v>2016</v>
      </c>
      <c r="D16292">
        <v>32</v>
      </c>
      <c r="E16292" t="s">
        <v>18</v>
      </c>
      <c r="F16292">
        <v>0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0</v>
      </c>
      <c r="N16292">
        <v>3</v>
      </c>
      <c r="O16292">
        <v>1419</v>
      </c>
    </row>
    <row r="16293" spans="1:15" hidden="1">
      <c r="A16293" t="s">
        <v>16</v>
      </c>
      <c r="B16293" t="s">
        <v>45</v>
      </c>
      <c r="C16293">
        <v>2016</v>
      </c>
      <c r="D16293">
        <v>32</v>
      </c>
      <c r="E16293" t="s">
        <v>18</v>
      </c>
      <c r="F16293">
        <v>0.33482099999999998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6</v>
      </c>
      <c r="N16293">
        <v>9</v>
      </c>
      <c r="O16293">
        <v>1792</v>
      </c>
    </row>
    <row r="16294" spans="1:15" hidden="1">
      <c r="A16294" t="s">
        <v>16</v>
      </c>
      <c r="B16294" t="s">
        <v>46</v>
      </c>
      <c r="C16294">
        <v>2016</v>
      </c>
      <c r="D16294">
        <v>32</v>
      </c>
      <c r="E16294" t="s">
        <v>18</v>
      </c>
      <c r="F16294">
        <v>0.190133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19</v>
      </c>
      <c r="N16294">
        <v>20</v>
      </c>
      <c r="O16294">
        <v>9993</v>
      </c>
    </row>
    <row r="16295" spans="1:15" hidden="1">
      <c r="A16295" t="s">
        <v>16</v>
      </c>
      <c r="B16295" t="s">
        <v>47</v>
      </c>
      <c r="C16295">
        <v>2016</v>
      </c>
      <c r="D16295">
        <v>32</v>
      </c>
      <c r="E16295" t="s">
        <v>18</v>
      </c>
      <c r="F16295">
        <v>0.46972900000000001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9</v>
      </c>
      <c r="N16295">
        <v>15</v>
      </c>
      <c r="O16295">
        <v>1916</v>
      </c>
    </row>
    <row r="16296" spans="1:15" hidden="1">
      <c r="A16296" t="s">
        <v>16</v>
      </c>
      <c r="B16296" t="s">
        <v>48</v>
      </c>
      <c r="C16296">
        <v>2016</v>
      </c>
      <c r="D16296">
        <v>32</v>
      </c>
      <c r="E16296" t="s">
        <v>18</v>
      </c>
      <c r="F16296">
        <v>0.30715199999999998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14</v>
      </c>
      <c r="N16296">
        <v>11</v>
      </c>
      <c r="O16296">
        <v>4558</v>
      </c>
    </row>
    <row r="16297" spans="1:15" hidden="1">
      <c r="A16297" t="s">
        <v>16</v>
      </c>
      <c r="B16297" t="s">
        <v>49</v>
      </c>
      <c r="C16297">
        <v>2016</v>
      </c>
      <c r="D16297">
        <v>32</v>
      </c>
      <c r="E16297" t="s">
        <v>18</v>
      </c>
      <c r="F16297">
        <v>0.36737700000000001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20</v>
      </c>
      <c r="N16297">
        <v>15</v>
      </c>
      <c r="O16297">
        <v>5444</v>
      </c>
    </row>
    <row r="16298" spans="1:15" hidden="1">
      <c r="A16298" t="s">
        <v>16</v>
      </c>
      <c r="B16298" t="s">
        <v>50</v>
      </c>
      <c r="C16298">
        <v>2016</v>
      </c>
      <c r="D16298">
        <v>32</v>
      </c>
      <c r="E16298" t="s">
        <v>18</v>
      </c>
      <c r="F16298">
        <v>0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0</v>
      </c>
      <c r="N16298">
        <v>26</v>
      </c>
      <c r="O16298">
        <v>1638</v>
      </c>
    </row>
    <row r="16299" spans="1:15" hidden="1">
      <c r="A16299" t="s">
        <v>16</v>
      </c>
      <c r="B16299" t="s">
        <v>51</v>
      </c>
      <c r="C16299">
        <v>2016</v>
      </c>
      <c r="D16299">
        <v>32</v>
      </c>
      <c r="E16299" t="s">
        <v>18</v>
      </c>
      <c r="F16299">
        <v>1.0075000000000001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47</v>
      </c>
      <c r="N16299">
        <v>20</v>
      </c>
      <c r="O16299">
        <v>4665</v>
      </c>
    </row>
    <row r="16300" spans="1:15" hidden="1">
      <c r="A16300" t="s">
        <v>16</v>
      </c>
      <c r="B16300" t="s">
        <v>52</v>
      </c>
      <c r="C16300">
        <v>2016</v>
      </c>
      <c r="D16300">
        <v>32</v>
      </c>
      <c r="E16300" t="s">
        <v>18</v>
      </c>
      <c r="F16300">
        <v>0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0</v>
      </c>
      <c r="N16300">
        <v>3</v>
      </c>
      <c r="O16300">
        <v>782</v>
      </c>
    </row>
    <row r="16301" spans="1:15" hidden="1">
      <c r="A16301" t="s">
        <v>16</v>
      </c>
      <c r="B16301" t="s">
        <v>53</v>
      </c>
      <c r="C16301">
        <v>2016</v>
      </c>
      <c r="D16301">
        <v>32</v>
      </c>
      <c r="E16301" t="s">
        <v>18</v>
      </c>
      <c r="F16301">
        <v>0.39069900000000002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41</v>
      </c>
      <c r="N16301">
        <v>49</v>
      </c>
      <c r="O16301">
        <v>10494</v>
      </c>
    </row>
    <row r="16302" spans="1:15" hidden="1">
      <c r="A16302" t="s">
        <v>16</v>
      </c>
      <c r="B16302" t="s">
        <v>54</v>
      </c>
      <c r="C16302">
        <v>2016</v>
      </c>
      <c r="D16302">
        <v>32</v>
      </c>
      <c r="E16302" t="s">
        <v>18</v>
      </c>
      <c r="F16302">
        <v>0.388098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12</v>
      </c>
      <c r="N16302">
        <v>14</v>
      </c>
      <c r="O16302">
        <v>3092</v>
      </c>
    </row>
    <row r="16303" spans="1:15" hidden="1">
      <c r="A16303" t="s">
        <v>16</v>
      </c>
      <c r="B16303" t="s">
        <v>55</v>
      </c>
      <c r="C16303">
        <v>2016</v>
      </c>
      <c r="D16303">
        <v>32</v>
      </c>
      <c r="E16303" t="s">
        <v>18</v>
      </c>
      <c r="F16303">
        <v>0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0</v>
      </c>
      <c r="N16303">
        <v>5</v>
      </c>
      <c r="O16303">
        <v>1398</v>
      </c>
    </row>
    <row r="16304" spans="1:15" hidden="1">
      <c r="A16304" t="s">
        <v>16</v>
      </c>
      <c r="B16304" t="s">
        <v>56</v>
      </c>
      <c r="C16304">
        <v>2016</v>
      </c>
      <c r="D16304">
        <v>32</v>
      </c>
      <c r="E16304" t="s">
        <v>18</v>
      </c>
      <c r="F16304">
        <v>0.94145699999999999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87</v>
      </c>
      <c r="N16304">
        <v>28</v>
      </c>
      <c r="O16304">
        <v>9241</v>
      </c>
    </row>
    <row r="16305" spans="1:15" hidden="1">
      <c r="A16305" t="s">
        <v>16</v>
      </c>
      <c r="B16305" t="s">
        <v>57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16</v>
      </c>
      <c r="O16305">
        <v>2923</v>
      </c>
    </row>
    <row r="16306" spans="1:15" hidden="1">
      <c r="A16306" t="s">
        <v>16</v>
      </c>
      <c r="B16306" t="s">
        <v>58</v>
      </c>
      <c r="C16306">
        <v>2016</v>
      </c>
      <c r="D16306">
        <v>32</v>
      </c>
      <c r="E16306" t="s">
        <v>18</v>
      </c>
      <c r="F16306">
        <v>0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0</v>
      </c>
      <c r="N16306">
        <v>7</v>
      </c>
      <c r="O16306">
        <v>2506</v>
      </c>
    </row>
    <row r="16307" spans="1:15" hidden="1">
      <c r="A16307" t="s">
        <v>16</v>
      </c>
      <c r="B16307" t="s">
        <v>59</v>
      </c>
      <c r="C16307">
        <v>2016</v>
      </c>
      <c r="D16307">
        <v>32</v>
      </c>
      <c r="E16307" t="s">
        <v>18</v>
      </c>
      <c r="F16307">
        <v>0.58296899999999996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28</v>
      </c>
      <c r="N16307">
        <v>25</v>
      </c>
      <c r="O16307">
        <v>4803</v>
      </c>
    </row>
    <row r="16308" spans="1:15" hidden="1">
      <c r="A16308" t="s">
        <v>16</v>
      </c>
      <c r="B16308" t="s">
        <v>60</v>
      </c>
      <c r="C16308">
        <v>2016</v>
      </c>
      <c r="D16308">
        <v>32</v>
      </c>
      <c r="E16308" t="s">
        <v>18</v>
      </c>
      <c r="F16308">
        <v>1.5919300000000001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120</v>
      </c>
      <c r="N16308">
        <v>51</v>
      </c>
      <c r="O16308">
        <v>7538</v>
      </c>
    </row>
    <row r="16309" spans="1:15" hidden="1">
      <c r="A16309" t="s">
        <v>16</v>
      </c>
      <c r="B16309" t="s">
        <v>61</v>
      </c>
      <c r="C16309">
        <v>2016</v>
      </c>
      <c r="D16309">
        <v>32</v>
      </c>
      <c r="E16309" t="s">
        <v>18</v>
      </c>
      <c r="F16309">
        <v>1.30064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209</v>
      </c>
      <c r="N16309">
        <v>62</v>
      </c>
      <c r="O16309">
        <v>16069</v>
      </c>
    </row>
    <row r="16310" spans="1:15" hidden="1">
      <c r="A16310" t="s">
        <v>16</v>
      </c>
      <c r="B16310" t="s">
        <v>62</v>
      </c>
      <c r="C16310">
        <v>2016</v>
      </c>
      <c r="D16310">
        <v>32</v>
      </c>
      <c r="E16310" t="s">
        <v>18</v>
      </c>
      <c r="F16310">
        <v>0.78360200000000002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177</v>
      </c>
      <c r="N16310">
        <v>41</v>
      </c>
      <c r="O16310">
        <v>22588</v>
      </c>
    </row>
    <row r="16311" spans="1:15" hidden="1">
      <c r="A16311" t="s">
        <v>16</v>
      </c>
      <c r="B16311" t="s">
        <v>63</v>
      </c>
      <c r="C16311">
        <v>2016</v>
      </c>
      <c r="D16311">
        <v>32</v>
      </c>
      <c r="E16311" t="s">
        <v>18</v>
      </c>
      <c r="F16311">
        <v>0.91383800000000004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</v>
      </c>
      <c r="N16311">
        <v>4</v>
      </c>
      <c r="O16311">
        <v>766</v>
      </c>
    </row>
    <row r="16312" spans="1:15" hidden="1">
      <c r="A16312" t="s">
        <v>16</v>
      </c>
      <c r="B16312" t="s">
        <v>64</v>
      </c>
      <c r="C16312">
        <v>2016</v>
      </c>
      <c r="D16312">
        <v>32</v>
      </c>
      <c r="E16312" t="s">
        <v>18</v>
      </c>
      <c r="F16312">
        <v>1.0355099999999999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723</v>
      </c>
      <c r="N16312">
        <v>108</v>
      </c>
      <c r="O16312">
        <v>69821</v>
      </c>
    </row>
    <row r="16313" spans="1:15" hidden="1">
      <c r="A16313" t="s">
        <v>16</v>
      </c>
      <c r="B16313" t="s">
        <v>65</v>
      </c>
      <c r="C16313">
        <v>2016</v>
      </c>
      <c r="D16313">
        <v>32</v>
      </c>
      <c r="E16313" t="s">
        <v>18</v>
      </c>
      <c r="F16313">
        <v>0.11082400000000001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3</v>
      </c>
      <c r="N16313">
        <v>24</v>
      </c>
      <c r="O16313">
        <v>2707</v>
      </c>
    </row>
    <row r="16314" spans="1:15" hidden="1">
      <c r="A16314" t="s">
        <v>16</v>
      </c>
      <c r="B16314" t="s">
        <v>66</v>
      </c>
      <c r="C16314">
        <v>2016</v>
      </c>
      <c r="D16314">
        <v>32</v>
      </c>
      <c r="E16314" t="s">
        <v>18</v>
      </c>
      <c r="F16314">
        <v>0.43460500000000002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64</v>
      </c>
      <c r="N16314">
        <v>34</v>
      </c>
      <c r="O16314">
        <v>14726</v>
      </c>
    </row>
    <row r="16315" spans="1:15" hidden="1">
      <c r="A16315" t="s">
        <v>16</v>
      </c>
      <c r="B16315" t="s">
        <v>67</v>
      </c>
      <c r="C16315">
        <v>2016</v>
      </c>
      <c r="D16315">
        <v>32</v>
      </c>
      <c r="E16315" t="s">
        <v>18</v>
      </c>
      <c r="F16315">
        <v>0.25484200000000001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5</v>
      </c>
      <c r="N16315">
        <v>18</v>
      </c>
      <c r="O16315">
        <v>1962</v>
      </c>
    </row>
    <row r="16316" spans="1:15" hidden="1">
      <c r="A16316" t="s">
        <v>16</v>
      </c>
      <c r="B16316" t="s">
        <v>68</v>
      </c>
      <c r="C16316">
        <v>2016</v>
      </c>
      <c r="D16316">
        <v>32</v>
      </c>
      <c r="E16316" t="s">
        <v>18</v>
      </c>
      <c r="F16316">
        <v>9.4073400000000001E-2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3</v>
      </c>
      <c r="N16316">
        <v>14</v>
      </c>
      <c r="O16316">
        <v>3189</v>
      </c>
    </row>
    <row r="16317" spans="1:15" hidden="1">
      <c r="A16317" t="s">
        <v>16</v>
      </c>
      <c r="B16317" t="s">
        <v>71</v>
      </c>
      <c r="C16317">
        <v>2016</v>
      </c>
      <c r="D16317">
        <v>32</v>
      </c>
      <c r="E16317" t="s">
        <v>18</v>
      </c>
      <c r="F16317">
        <v>2.8778600000000001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127</v>
      </c>
      <c r="N16317">
        <v>8</v>
      </c>
      <c r="O16317">
        <v>4413</v>
      </c>
    </row>
    <row r="16318" spans="1:15" hidden="1">
      <c r="A16318" t="s">
        <v>16</v>
      </c>
      <c r="B16318" t="s">
        <v>70</v>
      </c>
      <c r="C16318">
        <v>2016</v>
      </c>
      <c r="D16318">
        <v>32</v>
      </c>
      <c r="E16318" t="s">
        <v>18</v>
      </c>
      <c r="F16318">
        <v>1.1204499999999999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4</v>
      </c>
      <c r="N16318">
        <v>1</v>
      </c>
      <c r="O16318">
        <v>357</v>
      </c>
    </row>
    <row r="16319" spans="1:15" hidden="1">
      <c r="A16319" t="s">
        <v>16</v>
      </c>
      <c r="B16319" t="s">
        <v>69</v>
      </c>
      <c r="C16319">
        <v>2016</v>
      </c>
      <c r="D16319">
        <v>32</v>
      </c>
      <c r="E16319" t="s">
        <v>18</v>
      </c>
      <c r="F16319">
        <v>1.02695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1016</v>
      </c>
      <c r="N16319">
        <v>82</v>
      </c>
      <c r="O16319">
        <v>98934</v>
      </c>
    </row>
    <row r="16320" spans="1:15" hidden="1">
      <c r="A16320" t="s">
        <v>16</v>
      </c>
      <c r="B16320" t="s">
        <v>17</v>
      </c>
      <c r="C16320">
        <v>2016</v>
      </c>
      <c r="D16320">
        <v>33</v>
      </c>
      <c r="E16320" t="s">
        <v>18</v>
      </c>
      <c r="F16320">
        <v>1.3954200000000001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86</v>
      </c>
      <c r="N16320">
        <v>20</v>
      </c>
      <c r="O16320">
        <v>6163</v>
      </c>
    </row>
    <row r="16321" spans="1:15" hidden="1">
      <c r="A16321" t="s">
        <v>16</v>
      </c>
      <c r="B16321" t="s">
        <v>19</v>
      </c>
      <c r="C16321">
        <v>2016</v>
      </c>
      <c r="D16321">
        <v>33</v>
      </c>
      <c r="E16321" t="s">
        <v>18</v>
      </c>
      <c r="F16321">
        <v>0.51413900000000001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</v>
      </c>
      <c r="N16321">
        <v>5</v>
      </c>
      <c r="O16321">
        <v>1556</v>
      </c>
    </row>
    <row r="16322" spans="1:15" hidden="1">
      <c r="A16322" t="s">
        <v>16</v>
      </c>
      <c r="B16322" t="s">
        <v>20</v>
      </c>
      <c r="C16322">
        <v>2016</v>
      </c>
      <c r="D16322">
        <v>33</v>
      </c>
      <c r="E16322" t="s">
        <v>18</v>
      </c>
      <c r="F16322">
        <v>0.46500799999999998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80</v>
      </c>
      <c r="N16322">
        <v>24</v>
      </c>
      <c r="O16322">
        <v>17204</v>
      </c>
    </row>
    <row r="16323" spans="1:15" hidden="1">
      <c r="A16323" t="s">
        <v>16</v>
      </c>
      <c r="B16323" t="s">
        <v>21</v>
      </c>
      <c r="C16323">
        <v>2016</v>
      </c>
      <c r="D16323">
        <v>33</v>
      </c>
      <c r="E16323" t="s">
        <v>18</v>
      </c>
      <c r="F16323">
        <v>0.18281500000000001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2</v>
      </c>
      <c r="N16323">
        <v>4</v>
      </c>
      <c r="O16323">
        <v>1094</v>
      </c>
    </row>
    <row r="16324" spans="1:15" hidden="1">
      <c r="A16324" t="s">
        <v>16</v>
      </c>
      <c r="B16324" t="s">
        <v>22</v>
      </c>
      <c r="C16324">
        <v>2016</v>
      </c>
      <c r="D16324">
        <v>33</v>
      </c>
      <c r="E16324" t="s">
        <v>18</v>
      </c>
      <c r="F16324">
        <v>1.0099400000000001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310</v>
      </c>
      <c r="N16324">
        <v>83</v>
      </c>
      <c r="O16324">
        <v>30695</v>
      </c>
    </row>
    <row r="16325" spans="1:15" hidden="1">
      <c r="A16325" t="s">
        <v>16</v>
      </c>
      <c r="B16325" t="s">
        <v>23</v>
      </c>
      <c r="C16325">
        <v>2016</v>
      </c>
      <c r="D16325">
        <v>33</v>
      </c>
      <c r="E16325" t="s">
        <v>18</v>
      </c>
      <c r="F16325">
        <v>0.24376999999999999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9</v>
      </c>
      <c r="N16325">
        <v>6</v>
      </c>
      <c r="O16325">
        <v>3692</v>
      </c>
    </row>
    <row r="16326" spans="1:15" hidden="1">
      <c r="A16326" t="s">
        <v>16</v>
      </c>
      <c r="B16326" t="s">
        <v>24</v>
      </c>
      <c r="C16326">
        <v>2016</v>
      </c>
      <c r="D16326">
        <v>33</v>
      </c>
      <c r="E16326" t="s">
        <v>18</v>
      </c>
      <c r="F16326">
        <v>0.27322400000000002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3</v>
      </c>
      <c r="N16326">
        <v>10</v>
      </c>
      <c r="O16326">
        <v>1098</v>
      </c>
    </row>
    <row r="16327" spans="1:15" hidden="1">
      <c r="A16327" t="s">
        <v>16</v>
      </c>
      <c r="B16327" t="s">
        <v>25</v>
      </c>
      <c r="C16327">
        <v>2016</v>
      </c>
      <c r="D16327">
        <v>33</v>
      </c>
      <c r="E16327" t="s">
        <v>18</v>
      </c>
      <c r="F16327">
        <v>0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0</v>
      </c>
      <c r="N16327">
        <v>11</v>
      </c>
      <c r="O16327">
        <v>2458</v>
      </c>
    </row>
    <row r="16328" spans="1:15" hidden="1">
      <c r="A16328" t="s">
        <v>16</v>
      </c>
      <c r="B16328" t="s">
        <v>26</v>
      </c>
      <c r="C16328">
        <v>2016</v>
      </c>
      <c r="D16328">
        <v>33</v>
      </c>
      <c r="E16328" t="s">
        <v>18</v>
      </c>
      <c r="F16328">
        <v>2.4217399999999998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>
        <v>41</v>
      </c>
      <c r="N16328">
        <v>2</v>
      </c>
      <c r="O16328">
        <v>1693</v>
      </c>
    </row>
    <row r="16329" spans="1:15" hidden="1">
      <c r="A16329" t="s">
        <v>16</v>
      </c>
      <c r="B16329" t="s">
        <v>27</v>
      </c>
      <c r="C16329">
        <v>2016</v>
      </c>
      <c r="D16329">
        <v>33</v>
      </c>
      <c r="E16329" t="s">
        <v>18</v>
      </c>
      <c r="F16329" t="s">
        <v>18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 t="s">
        <v>18</v>
      </c>
      <c r="N16329" t="s">
        <v>18</v>
      </c>
      <c r="O16329" t="s">
        <v>18</v>
      </c>
    </row>
    <row r="16330" spans="1:15" hidden="1">
      <c r="A16330" t="s">
        <v>16</v>
      </c>
      <c r="B16330" t="s">
        <v>28</v>
      </c>
      <c r="C16330">
        <v>2016</v>
      </c>
      <c r="D16330">
        <v>33</v>
      </c>
      <c r="E16330" t="s">
        <v>18</v>
      </c>
      <c r="F16330">
        <v>1.6916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580</v>
      </c>
      <c r="N16330">
        <v>29</v>
      </c>
      <c r="O16330">
        <v>34287</v>
      </c>
    </row>
    <row r="16331" spans="1:15" hidden="1">
      <c r="A16331" t="s">
        <v>16</v>
      </c>
      <c r="B16331" t="s">
        <v>29</v>
      </c>
      <c r="C16331">
        <v>2016</v>
      </c>
      <c r="D16331">
        <v>33</v>
      </c>
      <c r="E16331" t="s">
        <v>18</v>
      </c>
      <c r="F16331">
        <v>0.97859300000000005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16</v>
      </c>
      <c r="N16331">
        <v>13</v>
      </c>
      <c r="O16331">
        <v>1635</v>
      </c>
    </row>
    <row r="16332" spans="1:15" hidden="1">
      <c r="A16332" t="s">
        <v>16</v>
      </c>
      <c r="B16332" t="s">
        <v>30</v>
      </c>
      <c r="C16332">
        <v>2016</v>
      </c>
      <c r="D16332">
        <v>33</v>
      </c>
      <c r="E16332" t="s">
        <v>18</v>
      </c>
      <c r="F16332">
        <v>0.19157099999999999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1</v>
      </c>
      <c r="N16332">
        <v>2</v>
      </c>
      <c r="O16332">
        <v>522</v>
      </c>
    </row>
    <row r="16333" spans="1:15" hidden="1">
      <c r="A16333" t="s">
        <v>16</v>
      </c>
      <c r="B16333" t="s">
        <v>31</v>
      </c>
      <c r="C16333">
        <v>2016</v>
      </c>
      <c r="D16333">
        <v>33</v>
      </c>
      <c r="E16333" t="s">
        <v>18</v>
      </c>
      <c r="F16333">
        <v>0.70366700000000004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275</v>
      </c>
      <c r="N16333">
        <v>59</v>
      </c>
      <c r="O16333">
        <v>39081</v>
      </c>
    </row>
    <row r="16334" spans="1:15" hidden="1">
      <c r="A16334" t="s">
        <v>16</v>
      </c>
      <c r="B16334" t="s">
        <v>32</v>
      </c>
      <c r="C16334">
        <v>2016</v>
      </c>
      <c r="D16334">
        <v>33</v>
      </c>
      <c r="E16334" t="s">
        <v>18</v>
      </c>
      <c r="F16334">
        <v>0.70736200000000005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27</v>
      </c>
      <c r="N16334">
        <v>19</v>
      </c>
      <c r="O16334">
        <v>3817</v>
      </c>
    </row>
    <row r="16335" spans="1:15" hidden="1">
      <c r="A16335" t="s">
        <v>16</v>
      </c>
      <c r="B16335" t="s">
        <v>33</v>
      </c>
      <c r="C16335">
        <v>2016</v>
      </c>
      <c r="D16335">
        <v>33</v>
      </c>
      <c r="E16335" t="s">
        <v>18</v>
      </c>
      <c r="F16335">
        <v>0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0</v>
      </c>
      <c r="N16335">
        <v>3</v>
      </c>
      <c r="O16335">
        <v>435</v>
      </c>
    </row>
    <row r="16336" spans="1:15" hidden="1">
      <c r="A16336" t="s">
        <v>16</v>
      </c>
      <c r="B16336" t="s">
        <v>34</v>
      </c>
      <c r="C16336">
        <v>2016</v>
      </c>
      <c r="D16336">
        <v>33</v>
      </c>
      <c r="E16336" t="s">
        <v>18</v>
      </c>
      <c r="F16336">
        <v>9.5877299999999999E-2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3</v>
      </c>
      <c r="N16336">
        <v>8</v>
      </c>
      <c r="O16336">
        <v>3129</v>
      </c>
    </row>
    <row r="16337" spans="1:15" hidden="1">
      <c r="A16337" t="s">
        <v>16</v>
      </c>
      <c r="B16337" t="s">
        <v>35</v>
      </c>
      <c r="C16337">
        <v>2016</v>
      </c>
      <c r="D16337">
        <v>33</v>
      </c>
      <c r="E16337" t="s">
        <v>18</v>
      </c>
      <c r="F16337">
        <v>0.105127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22</v>
      </c>
      <c r="N16337">
        <v>14</v>
      </c>
      <c r="O16337">
        <v>20927</v>
      </c>
    </row>
    <row r="16338" spans="1:15" hidden="1">
      <c r="A16338" t="s">
        <v>16</v>
      </c>
      <c r="B16338" t="s">
        <v>36</v>
      </c>
      <c r="C16338">
        <v>2016</v>
      </c>
      <c r="D16338">
        <v>33</v>
      </c>
      <c r="E16338" t="s">
        <v>18</v>
      </c>
      <c r="F16338">
        <v>1.1667799999999999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531</v>
      </c>
      <c r="N16338">
        <v>72</v>
      </c>
      <c r="O16338">
        <v>45510</v>
      </c>
    </row>
    <row r="16339" spans="1:15" hidden="1">
      <c r="A16339" t="s">
        <v>16</v>
      </c>
      <c r="B16339" t="s">
        <v>37</v>
      </c>
      <c r="C16339">
        <v>2016</v>
      </c>
      <c r="D16339">
        <v>33</v>
      </c>
      <c r="E16339" t="s">
        <v>18</v>
      </c>
      <c r="F16339">
        <v>0.57852999999999999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27</v>
      </c>
      <c r="N16339">
        <v>24</v>
      </c>
      <c r="O16339">
        <v>4667</v>
      </c>
    </row>
    <row r="16340" spans="1:15" hidden="1">
      <c r="A16340" t="s">
        <v>16</v>
      </c>
      <c r="B16340" t="s">
        <v>38</v>
      </c>
      <c r="C16340">
        <v>2016</v>
      </c>
      <c r="D16340">
        <v>33</v>
      </c>
      <c r="E16340" t="s">
        <v>18</v>
      </c>
      <c r="F16340">
        <v>1.1864399999999999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63</v>
      </c>
      <c r="N16340">
        <v>16</v>
      </c>
      <c r="O16340">
        <v>5310</v>
      </c>
    </row>
    <row r="16341" spans="1:15" hidden="1">
      <c r="A16341" t="s">
        <v>16</v>
      </c>
      <c r="B16341" t="s">
        <v>39</v>
      </c>
      <c r="C16341">
        <v>2016</v>
      </c>
      <c r="D16341">
        <v>33</v>
      </c>
      <c r="E16341" t="s">
        <v>18</v>
      </c>
      <c r="F16341">
        <v>0.46567900000000001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100</v>
      </c>
      <c r="N16341">
        <v>25</v>
      </c>
      <c r="O16341">
        <v>21474</v>
      </c>
    </row>
    <row r="16342" spans="1:15" hidden="1">
      <c r="A16342" t="s">
        <v>16</v>
      </c>
      <c r="B16342" t="s">
        <v>40</v>
      </c>
      <c r="C16342">
        <v>2016</v>
      </c>
      <c r="D16342">
        <v>33</v>
      </c>
      <c r="E16342" t="s">
        <v>18</v>
      </c>
      <c r="F16342">
        <v>0.300535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50</v>
      </c>
      <c r="N16342">
        <v>56</v>
      </c>
      <c r="O16342">
        <v>16637</v>
      </c>
    </row>
    <row r="16343" spans="1:15" hidden="1">
      <c r="A16343" t="s">
        <v>16</v>
      </c>
      <c r="B16343" t="s">
        <v>41</v>
      </c>
      <c r="C16343">
        <v>2016</v>
      </c>
      <c r="D16343">
        <v>33</v>
      </c>
      <c r="E16343" t="s">
        <v>18</v>
      </c>
      <c r="F16343">
        <v>0.90570099999999998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17</v>
      </c>
      <c r="N16343">
        <v>9</v>
      </c>
      <c r="O16343">
        <v>1877</v>
      </c>
    </row>
    <row r="16344" spans="1:15" hidden="1">
      <c r="A16344" t="s">
        <v>16</v>
      </c>
      <c r="B16344" t="s">
        <v>42</v>
      </c>
      <c r="C16344">
        <v>2016</v>
      </c>
      <c r="D16344">
        <v>33</v>
      </c>
      <c r="E16344" t="s">
        <v>18</v>
      </c>
      <c r="F16344">
        <v>1.6797200000000001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298</v>
      </c>
      <c r="N16344">
        <v>41</v>
      </c>
      <c r="O16344">
        <v>17741</v>
      </c>
    </row>
    <row r="16345" spans="1:15" hidden="1">
      <c r="A16345" t="s">
        <v>16</v>
      </c>
      <c r="B16345" t="s">
        <v>43</v>
      </c>
      <c r="C16345">
        <v>2016</v>
      </c>
      <c r="D16345">
        <v>33</v>
      </c>
      <c r="E16345" t="s">
        <v>18</v>
      </c>
      <c r="F16345">
        <v>0.17064799999999999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5</v>
      </c>
      <c r="N16345">
        <v>16</v>
      </c>
      <c r="O16345">
        <v>2930</v>
      </c>
    </row>
    <row r="16346" spans="1:15" hidden="1">
      <c r="A16346" t="s">
        <v>16</v>
      </c>
      <c r="B16346" t="s">
        <v>44</v>
      </c>
      <c r="C16346">
        <v>2016</v>
      </c>
      <c r="D16346">
        <v>33</v>
      </c>
      <c r="E16346" t="s">
        <v>18</v>
      </c>
      <c r="F16346">
        <v>0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0</v>
      </c>
      <c r="N16346">
        <v>3</v>
      </c>
      <c r="O16346">
        <v>1246</v>
      </c>
    </row>
    <row r="16347" spans="1:15" hidden="1">
      <c r="A16347" t="s">
        <v>16</v>
      </c>
      <c r="B16347" t="s">
        <v>45</v>
      </c>
      <c r="C16347">
        <v>2016</v>
      </c>
      <c r="D16347">
        <v>33</v>
      </c>
      <c r="E16347" t="s">
        <v>18</v>
      </c>
      <c r="F16347">
        <v>0.35356500000000002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6</v>
      </c>
      <c r="N16347">
        <v>10</v>
      </c>
      <c r="O16347">
        <v>1697</v>
      </c>
    </row>
    <row r="16348" spans="1:15" hidden="1">
      <c r="A16348" t="s">
        <v>16</v>
      </c>
      <c r="B16348" t="s">
        <v>46</v>
      </c>
      <c r="C16348">
        <v>2016</v>
      </c>
      <c r="D16348">
        <v>33</v>
      </c>
      <c r="E16348" t="s">
        <v>18</v>
      </c>
      <c r="F16348">
        <v>0.20338400000000001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22</v>
      </c>
      <c r="N16348">
        <v>21</v>
      </c>
      <c r="O16348">
        <v>10817</v>
      </c>
    </row>
    <row r="16349" spans="1:15" hidden="1">
      <c r="A16349" t="s">
        <v>16</v>
      </c>
      <c r="B16349" t="s">
        <v>47</v>
      </c>
      <c r="C16349">
        <v>2016</v>
      </c>
      <c r="D16349">
        <v>33</v>
      </c>
      <c r="E16349" t="s">
        <v>18</v>
      </c>
      <c r="F16349">
        <v>0.36978299999999997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7</v>
      </c>
      <c r="N16349">
        <v>16</v>
      </c>
      <c r="O16349">
        <v>1893</v>
      </c>
    </row>
    <row r="16350" spans="1:15" hidden="1">
      <c r="A16350" t="s">
        <v>16</v>
      </c>
      <c r="B16350" t="s">
        <v>48</v>
      </c>
      <c r="C16350">
        <v>2016</v>
      </c>
      <c r="D16350">
        <v>33</v>
      </c>
      <c r="E16350" t="s">
        <v>18</v>
      </c>
      <c r="F16350">
        <v>0.33003300000000002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16</v>
      </c>
      <c r="N16350">
        <v>11</v>
      </c>
      <c r="O16350">
        <v>4848</v>
      </c>
    </row>
    <row r="16351" spans="1:15" hidden="1">
      <c r="A16351" t="s">
        <v>16</v>
      </c>
      <c r="B16351" t="s">
        <v>49</v>
      </c>
      <c r="C16351">
        <v>2016</v>
      </c>
      <c r="D16351">
        <v>33</v>
      </c>
      <c r="E16351" t="s">
        <v>18</v>
      </c>
      <c r="F16351">
        <v>0.98831999999999998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66</v>
      </c>
      <c r="N16351">
        <v>18</v>
      </c>
      <c r="O16351">
        <v>6678</v>
      </c>
    </row>
    <row r="16352" spans="1:15" hidden="1">
      <c r="A16352" t="s">
        <v>16</v>
      </c>
      <c r="B16352" t="s">
        <v>50</v>
      </c>
      <c r="C16352">
        <v>2016</v>
      </c>
      <c r="D16352">
        <v>33</v>
      </c>
      <c r="E16352" t="s">
        <v>18</v>
      </c>
      <c r="F16352">
        <v>0.18203900000000001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</v>
      </c>
      <c r="N16352">
        <v>23</v>
      </c>
      <c r="O16352">
        <v>1648</v>
      </c>
    </row>
    <row r="16353" spans="1:15" hidden="1">
      <c r="A16353" t="s">
        <v>16</v>
      </c>
      <c r="B16353" t="s">
        <v>51</v>
      </c>
      <c r="C16353">
        <v>2016</v>
      </c>
      <c r="D16353">
        <v>33</v>
      </c>
      <c r="E16353" t="s">
        <v>18</v>
      </c>
      <c r="F16353">
        <v>0.74955899999999998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34</v>
      </c>
      <c r="N16353">
        <v>18</v>
      </c>
      <c r="O16353">
        <v>4536</v>
      </c>
    </row>
    <row r="16354" spans="1:15" hidden="1">
      <c r="A16354" t="s">
        <v>16</v>
      </c>
      <c r="B16354" t="s">
        <v>52</v>
      </c>
      <c r="C16354">
        <v>2016</v>
      </c>
      <c r="D16354">
        <v>33</v>
      </c>
      <c r="E16354" t="s">
        <v>18</v>
      </c>
      <c r="F16354">
        <v>0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0</v>
      </c>
      <c r="N16354">
        <v>2</v>
      </c>
      <c r="O16354">
        <v>669</v>
      </c>
    </row>
    <row r="16355" spans="1:15" hidden="1">
      <c r="A16355" t="s">
        <v>16</v>
      </c>
      <c r="B16355" t="s">
        <v>53</v>
      </c>
      <c r="C16355">
        <v>2016</v>
      </c>
      <c r="D16355">
        <v>33</v>
      </c>
      <c r="E16355" t="s">
        <v>18</v>
      </c>
      <c r="F16355">
        <v>0.41114699999999998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45</v>
      </c>
      <c r="N16355">
        <v>47</v>
      </c>
      <c r="O16355">
        <v>10945</v>
      </c>
    </row>
    <row r="16356" spans="1:15" hidden="1">
      <c r="A16356" t="s">
        <v>16</v>
      </c>
      <c r="B16356" t="s">
        <v>54</v>
      </c>
      <c r="C16356">
        <v>2016</v>
      </c>
      <c r="D16356">
        <v>33</v>
      </c>
      <c r="E16356" t="s">
        <v>18</v>
      </c>
      <c r="F16356">
        <v>0.41817700000000002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15</v>
      </c>
      <c r="N16356">
        <v>14</v>
      </c>
      <c r="O16356">
        <v>3587</v>
      </c>
    </row>
    <row r="16357" spans="1:15" hidden="1">
      <c r="A16357" t="s">
        <v>16</v>
      </c>
      <c r="B16357" t="s">
        <v>55</v>
      </c>
      <c r="C16357">
        <v>2016</v>
      </c>
      <c r="D16357">
        <v>33</v>
      </c>
      <c r="E16357" t="s">
        <v>18</v>
      </c>
      <c r="F16357">
        <v>0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0</v>
      </c>
      <c r="N16357">
        <v>5</v>
      </c>
      <c r="O16357">
        <v>1428</v>
      </c>
    </row>
    <row r="16358" spans="1:15" hidden="1">
      <c r="A16358" t="s">
        <v>16</v>
      </c>
      <c r="B16358" t="s">
        <v>56</v>
      </c>
      <c r="C16358">
        <v>2016</v>
      </c>
      <c r="D16358">
        <v>33</v>
      </c>
      <c r="E16358" t="s">
        <v>18</v>
      </c>
      <c r="F16358">
        <v>0.68543900000000002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74</v>
      </c>
      <c r="N16358">
        <v>50</v>
      </c>
      <c r="O16358">
        <v>10796</v>
      </c>
    </row>
    <row r="16359" spans="1:15" hidden="1">
      <c r="A16359" t="s">
        <v>16</v>
      </c>
      <c r="B16359" t="s">
        <v>57</v>
      </c>
      <c r="C16359">
        <v>2016</v>
      </c>
      <c r="D16359">
        <v>33</v>
      </c>
      <c r="E16359" t="s">
        <v>18</v>
      </c>
      <c r="F16359">
        <v>0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0</v>
      </c>
      <c r="N16359">
        <v>16</v>
      </c>
      <c r="O16359">
        <v>3647</v>
      </c>
    </row>
    <row r="16360" spans="1:15" hidden="1">
      <c r="A16360" t="s">
        <v>16</v>
      </c>
      <c r="B16360" t="s">
        <v>58</v>
      </c>
      <c r="C16360">
        <v>2016</v>
      </c>
      <c r="D16360">
        <v>33</v>
      </c>
      <c r="E16360" t="s">
        <v>18</v>
      </c>
      <c r="F16360">
        <v>0.10162599999999999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</v>
      </c>
      <c r="N16360">
        <v>8</v>
      </c>
      <c r="O16360">
        <v>2952</v>
      </c>
    </row>
    <row r="16361" spans="1:15" hidden="1">
      <c r="A16361" t="s">
        <v>16</v>
      </c>
      <c r="B16361" t="s">
        <v>59</v>
      </c>
      <c r="C16361">
        <v>2016</v>
      </c>
      <c r="D16361">
        <v>33</v>
      </c>
      <c r="E16361" t="s">
        <v>18</v>
      </c>
      <c r="F16361">
        <v>0.64935100000000001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34</v>
      </c>
      <c r="N16361">
        <v>25</v>
      </c>
      <c r="O16361">
        <v>5236</v>
      </c>
    </row>
    <row r="16362" spans="1:15" hidden="1">
      <c r="A16362" t="s">
        <v>16</v>
      </c>
      <c r="B16362" t="s">
        <v>60</v>
      </c>
      <c r="C16362">
        <v>2016</v>
      </c>
      <c r="D16362">
        <v>33</v>
      </c>
      <c r="E16362" t="s">
        <v>18</v>
      </c>
      <c r="F16362">
        <v>1.12704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103</v>
      </c>
      <c r="N16362">
        <v>52</v>
      </c>
      <c r="O16362">
        <v>9139</v>
      </c>
    </row>
    <row r="16363" spans="1:15" hidden="1">
      <c r="A16363" t="s">
        <v>16</v>
      </c>
      <c r="B16363" t="s">
        <v>61</v>
      </c>
      <c r="C16363">
        <v>2016</v>
      </c>
      <c r="D16363">
        <v>33</v>
      </c>
      <c r="E16363" t="s">
        <v>18</v>
      </c>
      <c r="F16363">
        <v>1.31155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224</v>
      </c>
      <c r="N16363">
        <v>65</v>
      </c>
      <c r="O16363">
        <v>17079</v>
      </c>
    </row>
    <row r="16364" spans="1:15" hidden="1">
      <c r="A16364" t="s">
        <v>16</v>
      </c>
      <c r="B16364" t="s">
        <v>62</v>
      </c>
      <c r="C16364">
        <v>2016</v>
      </c>
      <c r="D16364">
        <v>33</v>
      </c>
      <c r="E16364" t="s">
        <v>18</v>
      </c>
      <c r="F16364">
        <v>0.79908100000000004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160</v>
      </c>
      <c r="N16364">
        <v>39</v>
      </c>
      <c r="O16364">
        <v>20023</v>
      </c>
    </row>
    <row r="16365" spans="1:15" hidden="1">
      <c r="A16365" t="s">
        <v>16</v>
      </c>
      <c r="B16365" t="s">
        <v>63</v>
      </c>
      <c r="C16365">
        <v>2016</v>
      </c>
      <c r="D16365">
        <v>33</v>
      </c>
      <c r="E16365" t="s">
        <v>18</v>
      </c>
      <c r="F16365">
        <v>0.53191500000000003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4</v>
      </c>
      <c r="N16365">
        <v>4</v>
      </c>
      <c r="O16365">
        <v>752</v>
      </c>
    </row>
    <row r="16366" spans="1:15" hidden="1">
      <c r="A16366" t="s">
        <v>16</v>
      </c>
      <c r="B16366" t="s">
        <v>64</v>
      </c>
      <c r="C16366">
        <v>2016</v>
      </c>
      <c r="D16366">
        <v>33</v>
      </c>
      <c r="E16366" t="s">
        <v>18</v>
      </c>
      <c r="F16366">
        <v>0.95244700000000004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682</v>
      </c>
      <c r="N16366">
        <v>108</v>
      </c>
      <c r="O16366">
        <v>71605</v>
      </c>
    </row>
    <row r="16367" spans="1:15" hidden="1">
      <c r="A16367" t="s">
        <v>16</v>
      </c>
      <c r="B16367" t="s">
        <v>65</v>
      </c>
      <c r="C16367">
        <v>2016</v>
      </c>
      <c r="D16367">
        <v>33</v>
      </c>
      <c r="E16367" t="s">
        <v>18</v>
      </c>
      <c r="F16367">
        <v>0.124108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4</v>
      </c>
      <c r="N16367">
        <v>25</v>
      </c>
      <c r="O16367">
        <v>3223</v>
      </c>
    </row>
    <row r="16368" spans="1:15" hidden="1">
      <c r="A16368" t="s">
        <v>16</v>
      </c>
      <c r="B16368" t="s">
        <v>66</v>
      </c>
      <c r="C16368">
        <v>2016</v>
      </c>
      <c r="D16368">
        <v>33</v>
      </c>
      <c r="E16368" t="s">
        <v>18</v>
      </c>
      <c r="F16368">
        <v>0.523706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75</v>
      </c>
      <c r="N16368">
        <v>33</v>
      </c>
      <c r="O16368">
        <v>14321</v>
      </c>
    </row>
    <row r="16369" spans="1:15" hidden="1">
      <c r="A16369" t="s">
        <v>16</v>
      </c>
      <c r="B16369" t="s">
        <v>67</v>
      </c>
      <c r="C16369">
        <v>2016</v>
      </c>
      <c r="D16369">
        <v>33</v>
      </c>
      <c r="E16369" t="s">
        <v>18</v>
      </c>
      <c r="F16369">
        <v>0.25597300000000001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6</v>
      </c>
      <c r="N16369">
        <v>17</v>
      </c>
      <c r="O16369">
        <v>2344</v>
      </c>
    </row>
    <row r="16370" spans="1:15" hidden="1">
      <c r="A16370" t="s">
        <v>16</v>
      </c>
      <c r="B16370" t="s">
        <v>68</v>
      </c>
      <c r="C16370">
        <v>2016</v>
      </c>
      <c r="D16370">
        <v>33</v>
      </c>
      <c r="E16370" t="s">
        <v>18</v>
      </c>
      <c r="F16370">
        <v>0.25399100000000002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7</v>
      </c>
      <c r="N16370">
        <v>13</v>
      </c>
      <c r="O16370">
        <v>2756</v>
      </c>
    </row>
    <row r="16371" spans="1:15" hidden="1">
      <c r="A16371" t="s">
        <v>16</v>
      </c>
      <c r="B16371" t="s">
        <v>71</v>
      </c>
      <c r="C16371">
        <v>2016</v>
      </c>
      <c r="D16371">
        <v>33</v>
      </c>
      <c r="E16371" t="s">
        <v>18</v>
      </c>
      <c r="F16371">
        <v>2.3063099999999999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103</v>
      </c>
      <c r="N16371">
        <v>7</v>
      </c>
      <c r="O16371">
        <v>4466</v>
      </c>
    </row>
    <row r="16372" spans="1:15" hidden="1">
      <c r="A16372" t="s">
        <v>16</v>
      </c>
      <c r="B16372" t="s">
        <v>70</v>
      </c>
      <c r="C16372">
        <v>2016</v>
      </c>
      <c r="D16372">
        <v>33</v>
      </c>
      <c r="E16372" t="s">
        <v>18</v>
      </c>
      <c r="F16372">
        <v>1.7964100000000001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6</v>
      </c>
      <c r="N16372">
        <v>1</v>
      </c>
      <c r="O16372">
        <v>334</v>
      </c>
    </row>
    <row r="16373" spans="1:15" hidden="1">
      <c r="A16373" t="s">
        <v>16</v>
      </c>
      <c r="B16373" t="s">
        <v>69</v>
      </c>
      <c r="C16373">
        <v>2016</v>
      </c>
      <c r="D16373">
        <v>33</v>
      </c>
      <c r="E16373" t="s">
        <v>18</v>
      </c>
      <c r="F16373">
        <v>0.974464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946</v>
      </c>
      <c r="N16373">
        <v>77</v>
      </c>
      <c r="O16373">
        <v>97079</v>
      </c>
    </row>
    <row r="16374" spans="1:15" hidden="1">
      <c r="A16374" t="s">
        <v>16</v>
      </c>
      <c r="B16374" t="s">
        <v>17</v>
      </c>
      <c r="C16374">
        <v>2016</v>
      </c>
      <c r="D16374">
        <v>34</v>
      </c>
      <c r="E16374" t="s">
        <v>18</v>
      </c>
      <c r="F16374">
        <v>1.3822099999999999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92</v>
      </c>
      <c r="N16374">
        <v>20</v>
      </c>
      <c r="O16374">
        <v>6656</v>
      </c>
    </row>
    <row r="16375" spans="1:15" hidden="1">
      <c r="A16375" t="s">
        <v>16</v>
      </c>
      <c r="B16375" t="s">
        <v>19</v>
      </c>
      <c r="C16375">
        <v>2016</v>
      </c>
      <c r="D16375">
        <v>34</v>
      </c>
      <c r="E16375" t="s">
        <v>18</v>
      </c>
      <c r="F16375">
        <v>0.64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8</v>
      </c>
      <c r="N16375">
        <v>4</v>
      </c>
      <c r="O16375">
        <v>1250</v>
      </c>
    </row>
    <row r="16376" spans="1:15" hidden="1">
      <c r="A16376" t="s">
        <v>16</v>
      </c>
      <c r="B16376" t="s">
        <v>20</v>
      </c>
      <c r="C16376">
        <v>2016</v>
      </c>
      <c r="D16376">
        <v>34</v>
      </c>
      <c r="E16376" t="s">
        <v>18</v>
      </c>
      <c r="F16376">
        <v>0.60166200000000003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97</v>
      </c>
      <c r="N16376">
        <v>22</v>
      </c>
      <c r="O16376">
        <v>16122</v>
      </c>
    </row>
    <row r="16377" spans="1:15" hidden="1">
      <c r="A16377" t="s">
        <v>16</v>
      </c>
      <c r="B16377" t="s">
        <v>21</v>
      </c>
      <c r="C16377">
        <v>2016</v>
      </c>
      <c r="D16377">
        <v>34</v>
      </c>
      <c r="E16377" t="s">
        <v>18</v>
      </c>
      <c r="F16377">
        <v>0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0</v>
      </c>
      <c r="N16377">
        <v>4</v>
      </c>
      <c r="O16377">
        <v>1304</v>
      </c>
    </row>
    <row r="16378" spans="1:15" hidden="1">
      <c r="A16378" t="s">
        <v>16</v>
      </c>
      <c r="B16378" t="s">
        <v>22</v>
      </c>
      <c r="C16378">
        <v>2016</v>
      </c>
      <c r="D16378">
        <v>34</v>
      </c>
      <c r="E16378" t="s">
        <v>18</v>
      </c>
      <c r="F16378">
        <v>1.0470900000000001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342</v>
      </c>
      <c r="N16378">
        <v>81</v>
      </c>
      <c r="O16378">
        <v>32662</v>
      </c>
    </row>
    <row r="16379" spans="1:15" hidden="1">
      <c r="A16379" t="s">
        <v>16</v>
      </c>
      <c r="B16379" t="s">
        <v>23</v>
      </c>
      <c r="C16379">
        <v>2016</v>
      </c>
      <c r="D16379">
        <v>34</v>
      </c>
      <c r="E16379" t="s">
        <v>18</v>
      </c>
      <c r="F16379">
        <v>0.617761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16</v>
      </c>
      <c r="N16379">
        <v>7</v>
      </c>
      <c r="O16379">
        <v>2590</v>
      </c>
    </row>
    <row r="16380" spans="1:15" hidden="1">
      <c r="A16380" t="s">
        <v>16</v>
      </c>
      <c r="B16380" t="s">
        <v>24</v>
      </c>
      <c r="C16380">
        <v>2016</v>
      </c>
      <c r="D16380">
        <v>34</v>
      </c>
      <c r="E16380" t="s">
        <v>18</v>
      </c>
      <c r="F16380">
        <v>0.314218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4</v>
      </c>
      <c r="N16380">
        <v>12</v>
      </c>
      <c r="O16380">
        <v>1273</v>
      </c>
    </row>
    <row r="16381" spans="1:15" hidden="1">
      <c r="A16381" t="s">
        <v>16</v>
      </c>
      <c r="B16381" t="s">
        <v>25</v>
      </c>
      <c r="C16381">
        <v>2016</v>
      </c>
      <c r="D16381">
        <v>34</v>
      </c>
      <c r="E16381" t="s">
        <v>18</v>
      </c>
      <c r="F16381">
        <v>0.19861000000000001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6</v>
      </c>
      <c r="N16381">
        <v>12</v>
      </c>
      <c r="O16381">
        <v>3021</v>
      </c>
    </row>
    <row r="16382" spans="1:15" hidden="1">
      <c r="A16382" t="s">
        <v>16</v>
      </c>
      <c r="B16382" t="s">
        <v>26</v>
      </c>
      <c r="C16382">
        <v>2016</v>
      </c>
      <c r="D16382">
        <v>34</v>
      </c>
      <c r="E16382" t="s">
        <v>18</v>
      </c>
      <c r="F16382">
        <v>3.8253599999999999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>
        <v>92</v>
      </c>
      <c r="N16382">
        <v>2</v>
      </c>
      <c r="O16382">
        <v>2405</v>
      </c>
    </row>
    <row r="16383" spans="1:15" hidden="1">
      <c r="A16383" t="s">
        <v>16</v>
      </c>
      <c r="B16383" t="s">
        <v>27</v>
      </c>
      <c r="C16383">
        <v>2016</v>
      </c>
      <c r="D16383">
        <v>34</v>
      </c>
      <c r="E16383" t="s">
        <v>18</v>
      </c>
      <c r="F16383" t="s">
        <v>18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 t="s">
        <v>18</v>
      </c>
      <c r="N16383" t="s">
        <v>18</v>
      </c>
      <c r="O16383" t="s">
        <v>18</v>
      </c>
    </row>
    <row r="16384" spans="1:15" hidden="1">
      <c r="A16384" t="s">
        <v>16</v>
      </c>
      <c r="B16384" t="s">
        <v>28</v>
      </c>
      <c r="C16384">
        <v>2016</v>
      </c>
      <c r="D16384">
        <v>34</v>
      </c>
      <c r="E16384" t="s">
        <v>18</v>
      </c>
      <c r="F16384">
        <v>1.92092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668</v>
      </c>
      <c r="N16384">
        <v>28</v>
      </c>
      <c r="O16384">
        <v>34775</v>
      </c>
    </row>
    <row r="16385" spans="1:15" hidden="1">
      <c r="A16385" t="s">
        <v>16</v>
      </c>
      <c r="B16385" t="s">
        <v>29</v>
      </c>
      <c r="C16385">
        <v>2016</v>
      </c>
      <c r="D16385">
        <v>34</v>
      </c>
      <c r="E16385" t="s">
        <v>18</v>
      </c>
      <c r="F16385">
        <v>1.76305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25</v>
      </c>
      <c r="N16385">
        <v>13</v>
      </c>
      <c r="O16385">
        <v>1418</v>
      </c>
    </row>
    <row r="16386" spans="1:15" hidden="1">
      <c r="A16386" t="s">
        <v>16</v>
      </c>
      <c r="B16386" t="s">
        <v>30</v>
      </c>
      <c r="C16386">
        <v>2016</v>
      </c>
      <c r="D16386">
        <v>34</v>
      </c>
      <c r="E16386" t="s">
        <v>18</v>
      </c>
      <c r="F16386">
        <v>0.61349699999999996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</v>
      </c>
      <c r="N16386">
        <v>2</v>
      </c>
      <c r="O16386">
        <v>489</v>
      </c>
    </row>
    <row r="16387" spans="1:15" hidden="1">
      <c r="A16387" t="s">
        <v>16</v>
      </c>
      <c r="B16387" t="s">
        <v>31</v>
      </c>
      <c r="C16387">
        <v>2016</v>
      </c>
      <c r="D16387">
        <v>34</v>
      </c>
      <c r="E16387" t="s">
        <v>18</v>
      </c>
      <c r="F16387">
        <v>0.846383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327</v>
      </c>
      <c r="N16387">
        <v>56</v>
      </c>
      <c r="O16387">
        <v>38635</v>
      </c>
    </row>
    <row r="16388" spans="1:15" hidden="1">
      <c r="A16388" t="s">
        <v>16</v>
      </c>
      <c r="B16388" t="s">
        <v>32</v>
      </c>
      <c r="C16388">
        <v>2016</v>
      </c>
      <c r="D16388">
        <v>34</v>
      </c>
      <c r="E16388" t="s">
        <v>18</v>
      </c>
      <c r="F16388">
        <v>1.3688899999999999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58</v>
      </c>
      <c r="N16388">
        <v>17</v>
      </c>
      <c r="O16388">
        <v>4237</v>
      </c>
    </row>
    <row r="16389" spans="1:15" hidden="1">
      <c r="A16389" t="s">
        <v>16</v>
      </c>
      <c r="B16389" t="s">
        <v>33</v>
      </c>
      <c r="C16389">
        <v>2016</v>
      </c>
      <c r="D16389">
        <v>34</v>
      </c>
      <c r="E16389" t="s">
        <v>18</v>
      </c>
      <c r="F16389">
        <v>0.30643500000000001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3</v>
      </c>
      <c r="N16389">
        <v>3</v>
      </c>
      <c r="O16389">
        <v>979</v>
      </c>
    </row>
    <row r="16390" spans="1:15" hidden="1">
      <c r="A16390" t="s">
        <v>16</v>
      </c>
      <c r="B16390" t="s">
        <v>34</v>
      </c>
      <c r="C16390">
        <v>2016</v>
      </c>
      <c r="D16390">
        <v>34</v>
      </c>
      <c r="E16390" t="s">
        <v>18</v>
      </c>
      <c r="F16390">
        <v>0.20507600000000001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11</v>
      </c>
      <c r="O16390">
        <v>3901</v>
      </c>
    </row>
    <row r="16391" spans="1:15" hidden="1">
      <c r="A16391" t="s">
        <v>16</v>
      </c>
      <c r="B16391" t="s">
        <v>35</v>
      </c>
      <c r="C16391">
        <v>2016</v>
      </c>
      <c r="D16391">
        <v>34</v>
      </c>
      <c r="E16391" t="s">
        <v>18</v>
      </c>
      <c r="F16391">
        <v>0.111405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8</v>
      </c>
      <c r="N16391">
        <v>10</v>
      </c>
      <c r="O16391">
        <v>7181</v>
      </c>
    </row>
    <row r="16392" spans="1:15" hidden="1">
      <c r="A16392" t="s">
        <v>16</v>
      </c>
      <c r="B16392" t="s">
        <v>36</v>
      </c>
      <c r="C16392">
        <v>2016</v>
      </c>
      <c r="D16392">
        <v>34</v>
      </c>
      <c r="E16392" t="s">
        <v>18</v>
      </c>
      <c r="F16392">
        <v>1.2678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569</v>
      </c>
      <c r="N16392">
        <v>72</v>
      </c>
      <c r="O16392">
        <v>44881</v>
      </c>
    </row>
    <row r="16393" spans="1:15" hidden="1">
      <c r="A16393" t="s">
        <v>16</v>
      </c>
      <c r="B16393" t="s">
        <v>37</v>
      </c>
      <c r="C16393">
        <v>2016</v>
      </c>
      <c r="D16393">
        <v>34</v>
      </c>
      <c r="E16393" t="s">
        <v>18</v>
      </c>
      <c r="F16393">
        <v>0.43917400000000001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20</v>
      </c>
      <c r="N16393">
        <v>24</v>
      </c>
      <c r="O16393">
        <v>4554</v>
      </c>
    </row>
    <row r="16394" spans="1:15" hidden="1">
      <c r="A16394" t="s">
        <v>16</v>
      </c>
      <c r="B16394" t="s">
        <v>38</v>
      </c>
      <c r="C16394">
        <v>2016</v>
      </c>
      <c r="D16394">
        <v>34</v>
      </c>
      <c r="E16394" t="s">
        <v>18</v>
      </c>
      <c r="F16394">
        <v>1.1963900000000001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65</v>
      </c>
      <c r="N16394">
        <v>17</v>
      </c>
      <c r="O16394">
        <v>5433</v>
      </c>
    </row>
    <row r="16395" spans="1:15" hidden="1">
      <c r="A16395" t="s">
        <v>16</v>
      </c>
      <c r="B16395" t="s">
        <v>39</v>
      </c>
      <c r="C16395">
        <v>2016</v>
      </c>
      <c r="D16395">
        <v>34</v>
      </c>
      <c r="E16395" t="s">
        <v>18</v>
      </c>
      <c r="F16395">
        <v>0.40646599999999999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86</v>
      </c>
      <c r="N16395">
        <v>25</v>
      </c>
      <c r="O16395">
        <v>21158</v>
      </c>
    </row>
    <row r="16396" spans="1:15" hidden="1">
      <c r="A16396" t="s">
        <v>16</v>
      </c>
      <c r="B16396" t="s">
        <v>40</v>
      </c>
      <c r="C16396">
        <v>2016</v>
      </c>
      <c r="D16396">
        <v>34</v>
      </c>
      <c r="E16396" t="s">
        <v>18</v>
      </c>
      <c r="F16396">
        <v>0.43494500000000003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70</v>
      </c>
      <c r="N16396">
        <v>52</v>
      </c>
      <c r="O16396">
        <v>16094</v>
      </c>
    </row>
    <row r="16397" spans="1:15" hidden="1">
      <c r="A16397" t="s">
        <v>16</v>
      </c>
      <c r="B16397" t="s">
        <v>41</v>
      </c>
      <c r="C16397">
        <v>2016</v>
      </c>
      <c r="D16397">
        <v>34</v>
      </c>
      <c r="E16397" t="s">
        <v>18</v>
      </c>
      <c r="F16397">
        <v>0.88050300000000004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14</v>
      </c>
      <c r="N16397">
        <v>7</v>
      </c>
      <c r="O16397">
        <v>1590</v>
      </c>
    </row>
    <row r="16398" spans="1:15" hidden="1">
      <c r="A16398" t="s">
        <v>16</v>
      </c>
      <c r="B16398" t="s">
        <v>42</v>
      </c>
      <c r="C16398">
        <v>2016</v>
      </c>
      <c r="D16398">
        <v>34</v>
      </c>
      <c r="E16398" t="s">
        <v>18</v>
      </c>
      <c r="F16398">
        <v>2.14676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385</v>
      </c>
      <c r="N16398">
        <v>43</v>
      </c>
      <c r="O16398">
        <v>17934</v>
      </c>
    </row>
    <row r="16399" spans="1:15" hidden="1">
      <c r="A16399" t="s">
        <v>16</v>
      </c>
      <c r="B16399" t="s">
        <v>43</v>
      </c>
      <c r="C16399">
        <v>2016</v>
      </c>
      <c r="D16399">
        <v>34</v>
      </c>
      <c r="E16399" t="s">
        <v>18</v>
      </c>
      <c r="F16399">
        <v>0.29931999999999997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11</v>
      </c>
      <c r="N16399">
        <v>17</v>
      </c>
      <c r="O16399">
        <v>3675</v>
      </c>
    </row>
    <row r="16400" spans="1:15" hidden="1">
      <c r="A16400" t="s">
        <v>16</v>
      </c>
      <c r="B16400" t="s">
        <v>44</v>
      </c>
      <c r="C16400">
        <v>2016</v>
      </c>
      <c r="D16400">
        <v>34</v>
      </c>
      <c r="E16400" t="s">
        <v>18</v>
      </c>
      <c r="F16400">
        <v>6.5746200000000005E-2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1</v>
      </c>
      <c r="N16400">
        <v>3</v>
      </c>
      <c r="O16400">
        <v>1521</v>
      </c>
    </row>
    <row r="16401" spans="1:15" hidden="1">
      <c r="A16401" t="s">
        <v>16</v>
      </c>
      <c r="B16401" t="s">
        <v>45</v>
      </c>
      <c r="C16401">
        <v>2016</v>
      </c>
      <c r="D16401">
        <v>34</v>
      </c>
      <c r="E16401" t="s">
        <v>18</v>
      </c>
      <c r="F16401">
        <v>0.31695699999999999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6</v>
      </c>
      <c r="N16401">
        <v>9</v>
      </c>
      <c r="O16401">
        <v>1893</v>
      </c>
    </row>
    <row r="16402" spans="1:15" hidden="1">
      <c r="A16402" t="s">
        <v>16</v>
      </c>
      <c r="B16402" t="s">
        <v>46</v>
      </c>
      <c r="C16402">
        <v>2016</v>
      </c>
      <c r="D16402">
        <v>34</v>
      </c>
      <c r="E16402" t="s">
        <v>18</v>
      </c>
      <c r="F16402">
        <v>0.233483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27</v>
      </c>
      <c r="N16402">
        <v>21</v>
      </c>
      <c r="O16402">
        <v>11564</v>
      </c>
    </row>
    <row r="16403" spans="1:15" hidden="1">
      <c r="A16403" t="s">
        <v>16</v>
      </c>
      <c r="B16403" t="s">
        <v>47</v>
      </c>
      <c r="C16403">
        <v>2016</v>
      </c>
      <c r="D16403">
        <v>34</v>
      </c>
      <c r="E16403" t="s">
        <v>18</v>
      </c>
      <c r="F16403">
        <v>0.498753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10</v>
      </c>
      <c r="N16403">
        <v>16</v>
      </c>
      <c r="O16403">
        <v>2005</v>
      </c>
    </row>
    <row r="16404" spans="1:15" hidden="1">
      <c r="A16404" t="s">
        <v>16</v>
      </c>
      <c r="B16404" t="s">
        <v>48</v>
      </c>
      <c r="C16404">
        <v>2016</v>
      </c>
      <c r="D16404">
        <v>34</v>
      </c>
      <c r="E16404" t="s">
        <v>18</v>
      </c>
      <c r="F16404">
        <v>0.265565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9</v>
      </c>
      <c r="N16404">
        <v>9</v>
      </c>
      <c r="O16404">
        <v>3389</v>
      </c>
    </row>
    <row r="16405" spans="1:15" hidden="1">
      <c r="A16405" t="s">
        <v>16</v>
      </c>
      <c r="B16405" t="s">
        <v>49</v>
      </c>
      <c r="C16405">
        <v>2016</v>
      </c>
      <c r="D16405">
        <v>34</v>
      </c>
      <c r="E16405" t="s">
        <v>18</v>
      </c>
      <c r="F16405">
        <v>1.1146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71</v>
      </c>
      <c r="N16405">
        <v>15</v>
      </c>
      <c r="O16405">
        <v>6370</v>
      </c>
    </row>
    <row r="16406" spans="1:15" hidden="1">
      <c r="A16406" t="s">
        <v>16</v>
      </c>
      <c r="B16406" t="s">
        <v>50</v>
      </c>
      <c r="C16406">
        <v>2016</v>
      </c>
      <c r="D16406">
        <v>34</v>
      </c>
      <c r="E16406" t="s">
        <v>18</v>
      </c>
      <c r="F16406">
        <v>3.1505999999999999E-2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1</v>
      </c>
      <c r="N16406">
        <v>21</v>
      </c>
      <c r="O16406">
        <v>3174</v>
      </c>
    </row>
    <row r="16407" spans="1:15" hidden="1">
      <c r="A16407" t="s">
        <v>16</v>
      </c>
      <c r="B16407" t="s">
        <v>51</v>
      </c>
      <c r="C16407">
        <v>2016</v>
      </c>
      <c r="D16407">
        <v>34</v>
      </c>
      <c r="E16407" t="s">
        <v>18</v>
      </c>
      <c r="F16407">
        <v>0.80313000000000001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39</v>
      </c>
      <c r="N16407">
        <v>17</v>
      </c>
      <c r="O16407">
        <v>4856</v>
      </c>
    </row>
    <row r="16408" spans="1:15" hidden="1">
      <c r="A16408" t="s">
        <v>16</v>
      </c>
      <c r="B16408" t="s">
        <v>52</v>
      </c>
      <c r="C16408">
        <v>2016</v>
      </c>
      <c r="D16408">
        <v>34</v>
      </c>
      <c r="E16408" t="s">
        <v>18</v>
      </c>
      <c r="F16408">
        <v>0.12562799999999999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1</v>
      </c>
      <c r="N16408">
        <v>3</v>
      </c>
      <c r="O16408">
        <v>796</v>
      </c>
    </row>
    <row r="16409" spans="1:15" hidden="1">
      <c r="A16409" t="s">
        <v>16</v>
      </c>
      <c r="B16409" t="s">
        <v>53</v>
      </c>
      <c r="C16409">
        <v>2016</v>
      </c>
      <c r="D16409">
        <v>34</v>
      </c>
      <c r="E16409" t="s">
        <v>18</v>
      </c>
      <c r="F16409">
        <v>0.44551600000000002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61</v>
      </c>
      <c r="N16409">
        <v>49</v>
      </c>
      <c r="O16409">
        <v>13692</v>
      </c>
    </row>
    <row r="16410" spans="1:15" hidden="1">
      <c r="A16410" t="s">
        <v>16</v>
      </c>
      <c r="B16410" t="s">
        <v>54</v>
      </c>
      <c r="C16410">
        <v>2016</v>
      </c>
      <c r="D16410">
        <v>34</v>
      </c>
      <c r="E16410" t="s">
        <v>18</v>
      </c>
      <c r="F16410">
        <v>0.43278299999999997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16</v>
      </c>
      <c r="N16410">
        <v>14</v>
      </c>
      <c r="O16410">
        <v>3697</v>
      </c>
    </row>
    <row r="16411" spans="1:15" hidden="1">
      <c r="A16411" t="s">
        <v>16</v>
      </c>
      <c r="B16411" t="s">
        <v>55</v>
      </c>
      <c r="C16411">
        <v>2016</v>
      </c>
      <c r="D16411">
        <v>34</v>
      </c>
      <c r="E16411" t="s">
        <v>18</v>
      </c>
      <c r="F16411">
        <v>0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0</v>
      </c>
      <c r="N16411">
        <v>5</v>
      </c>
      <c r="O16411">
        <v>1374</v>
      </c>
    </row>
    <row r="16412" spans="1:15" hidden="1">
      <c r="A16412" t="s">
        <v>16</v>
      </c>
      <c r="B16412" t="s">
        <v>56</v>
      </c>
      <c r="C16412">
        <v>2016</v>
      </c>
      <c r="D16412">
        <v>34</v>
      </c>
      <c r="E16412" t="s">
        <v>18</v>
      </c>
      <c r="F16412">
        <v>0.63106399999999996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80</v>
      </c>
      <c r="N16412">
        <v>50</v>
      </c>
      <c r="O16412">
        <v>12677</v>
      </c>
    </row>
    <row r="16413" spans="1:15" hidden="1">
      <c r="A16413" t="s">
        <v>16</v>
      </c>
      <c r="B16413" t="s">
        <v>57</v>
      </c>
      <c r="C16413">
        <v>2016</v>
      </c>
      <c r="D16413">
        <v>34</v>
      </c>
      <c r="E16413" t="s">
        <v>18</v>
      </c>
      <c r="F16413">
        <v>6.6423099999999999E-2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2</v>
      </c>
      <c r="N16413">
        <v>15</v>
      </c>
      <c r="O16413">
        <v>3011</v>
      </c>
    </row>
    <row r="16414" spans="1:15" hidden="1">
      <c r="A16414" t="s">
        <v>16</v>
      </c>
      <c r="B16414" t="s">
        <v>58</v>
      </c>
      <c r="C16414">
        <v>2016</v>
      </c>
      <c r="D16414">
        <v>34</v>
      </c>
      <c r="E16414" t="s">
        <v>18</v>
      </c>
      <c r="F16414">
        <v>8.7745000000000004E-2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3</v>
      </c>
      <c r="N16414">
        <v>8</v>
      </c>
      <c r="O16414">
        <v>3419</v>
      </c>
    </row>
    <row r="16415" spans="1:15" hidden="1">
      <c r="A16415" t="s">
        <v>16</v>
      </c>
      <c r="B16415" t="s">
        <v>59</v>
      </c>
      <c r="C16415">
        <v>2016</v>
      </c>
      <c r="D16415">
        <v>34</v>
      </c>
      <c r="E16415" t="s">
        <v>18</v>
      </c>
      <c r="F16415">
        <v>0.88906799999999997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44</v>
      </c>
      <c r="N16415">
        <v>25</v>
      </c>
      <c r="O16415">
        <v>4949</v>
      </c>
    </row>
    <row r="16416" spans="1:15" hidden="1">
      <c r="A16416" t="s">
        <v>16</v>
      </c>
      <c r="B16416" t="s">
        <v>60</v>
      </c>
      <c r="C16416">
        <v>2016</v>
      </c>
      <c r="D16416">
        <v>34</v>
      </c>
      <c r="E16416" t="s">
        <v>18</v>
      </c>
      <c r="F16416">
        <v>1.4231499999999999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150</v>
      </c>
      <c r="N16416">
        <v>53</v>
      </c>
      <c r="O16416">
        <v>10540</v>
      </c>
    </row>
    <row r="16417" spans="1:15" hidden="1">
      <c r="A16417" t="s">
        <v>16</v>
      </c>
      <c r="B16417" t="s">
        <v>61</v>
      </c>
      <c r="C16417">
        <v>2016</v>
      </c>
      <c r="D16417">
        <v>34</v>
      </c>
      <c r="E16417" t="s">
        <v>18</v>
      </c>
      <c r="F16417">
        <v>1.7658199999999999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336</v>
      </c>
      <c r="N16417">
        <v>66</v>
      </c>
      <c r="O16417">
        <v>19028</v>
      </c>
    </row>
    <row r="16418" spans="1:15" hidden="1">
      <c r="A16418" t="s">
        <v>16</v>
      </c>
      <c r="B16418" t="s">
        <v>62</v>
      </c>
      <c r="C16418">
        <v>2016</v>
      </c>
      <c r="D16418">
        <v>34</v>
      </c>
      <c r="E16418" t="s">
        <v>18</v>
      </c>
      <c r="F16418">
        <v>0.73310399999999998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160</v>
      </c>
      <c r="N16418">
        <v>40</v>
      </c>
      <c r="O16418">
        <v>21825</v>
      </c>
    </row>
    <row r="16419" spans="1:15" hidden="1">
      <c r="A16419" t="s">
        <v>16</v>
      </c>
      <c r="B16419" t="s">
        <v>63</v>
      </c>
      <c r="C16419">
        <v>2016</v>
      </c>
      <c r="D16419">
        <v>34</v>
      </c>
      <c r="E16419" t="s">
        <v>18</v>
      </c>
      <c r="F16419">
        <v>1.13208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9</v>
      </c>
      <c r="N16419">
        <v>4</v>
      </c>
      <c r="O16419">
        <v>795</v>
      </c>
    </row>
    <row r="16420" spans="1:15" hidden="1">
      <c r="A16420" t="s">
        <v>16</v>
      </c>
      <c r="B16420" t="s">
        <v>64</v>
      </c>
      <c r="C16420">
        <v>2016</v>
      </c>
      <c r="D16420">
        <v>34</v>
      </c>
      <c r="E16420" t="s">
        <v>18</v>
      </c>
      <c r="F16420">
        <v>1.0116099999999999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766</v>
      </c>
      <c r="N16420">
        <v>116</v>
      </c>
      <c r="O16420">
        <v>75721</v>
      </c>
    </row>
    <row r="16421" spans="1:15" hidden="1">
      <c r="A16421" t="s">
        <v>16</v>
      </c>
      <c r="B16421" t="s">
        <v>65</v>
      </c>
      <c r="C16421">
        <v>2016</v>
      </c>
      <c r="D16421">
        <v>34</v>
      </c>
      <c r="E16421" t="s">
        <v>18</v>
      </c>
      <c r="F16421">
        <v>0.13970399999999999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5</v>
      </c>
      <c r="N16421">
        <v>35</v>
      </c>
      <c r="O16421">
        <v>3579</v>
      </c>
    </row>
    <row r="16422" spans="1:15" hidden="1">
      <c r="A16422" t="s">
        <v>16</v>
      </c>
      <c r="B16422" t="s">
        <v>66</v>
      </c>
      <c r="C16422">
        <v>2016</v>
      </c>
      <c r="D16422">
        <v>34</v>
      </c>
      <c r="E16422" t="s">
        <v>18</v>
      </c>
      <c r="F16422">
        <v>0.94164499999999995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142</v>
      </c>
      <c r="N16422">
        <v>34</v>
      </c>
      <c r="O16422">
        <v>15080</v>
      </c>
    </row>
    <row r="16423" spans="1:15" hidden="1">
      <c r="A16423" t="s">
        <v>16</v>
      </c>
      <c r="B16423" t="s">
        <v>67</v>
      </c>
      <c r="C16423">
        <v>2016</v>
      </c>
      <c r="D16423">
        <v>34</v>
      </c>
      <c r="E16423" t="s">
        <v>18</v>
      </c>
      <c r="F16423">
        <v>0.366898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9</v>
      </c>
      <c r="N16423">
        <v>19</v>
      </c>
      <c r="O16423">
        <v>2453</v>
      </c>
    </row>
    <row r="16424" spans="1:15" hidden="1">
      <c r="A16424" t="s">
        <v>16</v>
      </c>
      <c r="B16424" t="s">
        <v>68</v>
      </c>
      <c r="C16424">
        <v>2016</v>
      </c>
      <c r="D16424">
        <v>34</v>
      </c>
      <c r="E16424" t="s">
        <v>18</v>
      </c>
      <c r="F16424">
        <v>0.17313000000000001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5</v>
      </c>
      <c r="N16424">
        <v>13</v>
      </c>
      <c r="O16424">
        <v>2888</v>
      </c>
    </row>
    <row r="16425" spans="1:15" hidden="1">
      <c r="A16425" t="s">
        <v>16</v>
      </c>
      <c r="B16425" t="s">
        <v>71</v>
      </c>
      <c r="C16425">
        <v>2016</v>
      </c>
      <c r="D16425">
        <v>34</v>
      </c>
      <c r="E16425" t="s">
        <v>18</v>
      </c>
      <c r="F16425">
        <v>3.3957600000000001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165</v>
      </c>
      <c r="N16425">
        <v>8</v>
      </c>
      <c r="O16425">
        <v>4859</v>
      </c>
    </row>
    <row r="16426" spans="1:15" hidden="1">
      <c r="A16426" t="s">
        <v>16</v>
      </c>
      <c r="B16426" t="s">
        <v>70</v>
      </c>
      <c r="C16426">
        <v>2016</v>
      </c>
      <c r="D16426">
        <v>34</v>
      </c>
      <c r="E16426" t="s">
        <v>18</v>
      </c>
      <c r="F16426">
        <v>0.94637199999999999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3</v>
      </c>
      <c r="N16426">
        <v>1</v>
      </c>
      <c r="O16426">
        <v>317</v>
      </c>
    </row>
    <row r="16427" spans="1:15" hidden="1">
      <c r="A16427" t="s">
        <v>16</v>
      </c>
      <c r="B16427" t="s">
        <v>69</v>
      </c>
      <c r="C16427">
        <v>2016</v>
      </c>
      <c r="D16427">
        <v>34</v>
      </c>
      <c r="E16427" t="s">
        <v>18</v>
      </c>
      <c r="F16427">
        <v>1.10199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1074</v>
      </c>
      <c r="N16427">
        <v>79</v>
      </c>
      <c r="O16427">
        <v>97460</v>
      </c>
    </row>
    <row r="16428" spans="1:15" hidden="1">
      <c r="A16428" t="s">
        <v>16</v>
      </c>
      <c r="B16428" t="s">
        <v>17</v>
      </c>
      <c r="C16428">
        <v>2016</v>
      </c>
      <c r="D16428">
        <v>35</v>
      </c>
      <c r="E16428" t="s">
        <v>18</v>
      </c>
      <c r="F16428">
        <v>1.3963000000000001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89</v>
      </c>
      <c r="N16428">
        <v>20</v>
      </c>
      <c r="O16428">
        <v>6374</v>
      </c>
    </row>
    <row r="16429" spans="1:15" hidden="1">
      <c r="A16429" t="s">
        <v>16</v>
      </c>
      <c r="B16429" t="s">
        <v>19</v>
      </c>
      <c r="C16429">
        <v>2016</v>
      </c>
      <c r="D16429">
        <v>35</v>
      </c>
      <c r="E16429" t="s">
        <v>18</v>
      </c>
      <c r="F16429">
        <v>1.2461100000000001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8</v>
      </c>
      <c r="N16429">
        <v>4</v>
      </c>
      <c r="O16429">
        <v>642</v>
      </c>
    </row>
    <row r="16430" spans="1:15" hidden="1">
      <c r="A16430" t="s">
        <v>16</v>
      </c>
      <c r="B16430" t="s">
        <v>20</v>
      </c>
      <c r="C16430">
        <v>2016</v>
      </c>
      <c r="D16430">
        <v>35</v>
      </c>
      <c r="E16430" t="s">
        <v>18</v>
      </c>
      <c r="F16430">
        <v>0.94455500000000003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100</v>
      </c>
      <c r="N16430">
        <v>20</v>
      </c>
      <c r="O16430">
        <v>10587</v>
      </c>
    </row>
    <row r="16431" spans="1:15" hidden="1">
      <c r="A16431" t="s">
        <v>16</v>
      </c>
      <c r="B16431" t="s">
        <v>21</v>
      </c>
      <c r="C16431">
        <v>2016</v>
      </c>
      <c r="D16431">
        <v>35</v>
      </c>
      <c r="E16431" t="s">
        <v>18</v>
      </c>
      <c r="F16431">
        <v>0.150038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2</v>
      </c>
      <c r="N16431">
        <v>4</v>
      </c>
      <c r="O16431">
        <v>1333</v>
      </c>
    </row>
    <row r="16432" spans="1:15" hidden="1">
      <c r="A16432" t="s">
        <v>16</v>
      </c>
      <c r="B16432" t="s">
        <v>22</v>
      </c>
      <c r="C16432">
        <v>2016</v>
      </c>
      <c r="D16432">
        <v>35</v>
      </c>
      <c r="E16432" t="s">
        <v>18</v>
      </c>
      <c r="F16432">
        <v>1.30993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447</v>
      </c>
      <c r="N16432">
        <v>82</v>
      </c>
      <c r="O16432">
        <v>34124</v>
      </c>
    </row>
    <row r="16433" spans="1:15" hidden="1">
      <c r="A16433" t="s">
        <v>16</v>
      </c>
      <c r="B16433" t="s">
        <v>23</v>
      </c>
      <c r="C16433">
        <v>2016</v>
      </c>
      <c r="D16433">
        <v>35</v>
      </c>
      <c r="E16433" t="s">
        <v>18</v>
      </c>
      <c r="F16433">
        <v>1.21923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53</v>
      </c>
      <c r="N16433">
        <v>7</v>
      </c>
      <c r="O16433">
        <v>4347</v>
      </c>
    </row>
    <row r="16434" spans="1:15" hidden="1">
      <c r="A16434" t="s">
        <v>16</v>
      </c>
      <c r="B16434" t="s">
        <v>24</v>
      </c>
      <c r="C16434">
        <v>2016</v>
      </c>
      <c r="D16434">
        <v>35</v>
      </c>
      <c r="E16434" t="s">
        <v>18</v>
      </c>
      <c r="F16434">
        <v>0.32036599999999998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7</v>
      </c>
      <c r="N16434">
        <v>12</v>
      </c>
      <c r="O16434">
        <v>2185</v>
      </c>
    </row>
    <row r="16435" spans="1:15" hidden="1">
      <c r="A16435" t="s">
        <v>16</v>
      </c>
      <c r="B16435" t="s">
        <v>25</v>
      </c>
      <c r="C16435">
        <v>2016</v>
      </c>
      <c r="D16435">
        <v>35</v>
      </c>
      <c r="E16435" t="s">
        <v>18</v>
      </c>
      <c r="F16435">
        <v>3.6376899999999997E-2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1</v>
      </c>
      <c r="N16435">
        <v>12</v>
      </c>
      <c r="O16435">
        <v>2749</v>
      </c>
    </row>
    <row r="16436" spans="1:15" hidden="1">
      <c r="A16436" t="s">
        <v>16</v>
      </c>
      <c r="B16436" t="s">
        <v>26</v>
      </c>
      <c r="C16436">
        <v>2016</v>
      </c>
      <c r="D16436">
        <v>35</v>
      </c>
      <c r="E16436" t="s">
        <v>18</v>
      </c>
      <c r="F16436">
        <v>3.7656900000000002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>
        <v>90</v>
      </c>
      <c r="N16436">
        <v>2</v>
      </c>
      <c r="O16436">
        <v>2390</v>
      </c>
    </row>
    <row r="16437" spans="1:15" hidden="1">
      <c r="A16437" t="s">
        <v>16</v>
      </c>
      <c r="B16437" t="s">
        <v>27</v>
      </c>
      <c r="C16437">
        <v>2016</v>
      </c>
      <c r="D16437">
        <v>35</v>
      </c>
      <c r="E16437" t="s">
        <v>18</v>
      </c>
      <c r="F16437" t="s">
        <v>18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 t="s">
        <v>18</v>
      </c>
      <c r="N16437" t="s">
        <v>18</v>
      </c>
      <c r="O16437" t="s">
        <v>18</v>
      </c>
    </row>
    <row r="16438" spans="1:15" hidden="1">
      <c r="A16438" t="s">
        <v>16</v>
      </c>
      <c r="B16438" t="s">
        <v>28</v>
      </c>
      <c r="C16438">
        <v>2016</v>
      </c>
      <c r="D16438">
        <v>35</v>
      </c>
      <c r="E16438" t="s">
        <v>18</v>
      </c>
      <c r="F16438">
        <v>1.92631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618</v>
      </c>
      <c r="N16438">
        <v>28</v>
      </c>
      <c r="O16438">
        <v>32082</v>
      </c>
    </row>
    <row r="16439" spans="1:15" hidden="1">
      <c r="A16439" t="s">
        <v>16</v>
      </c>
      <c r="B16439" t="s">
        <v>29</v>
      </c>
      <c r="C16439">
        <v>2016</v>
      </c>
      <c r="D16439">
        <v>35</v>
      </c>
      <c r="E16439" t="s">
        <v>18</v>
      </c>
      <c r="F16439">
        <v>1.73841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21</v>
      </c>
      <c r="N16439">
        <v>14</v>
      </c>
      <c r="O16439">
        <v>1208</v>
      </c>
    </row>
    <row r="16440" spans="1:15" hidden="1">
      <c r="A16440" t="s">
        <v>16</v>
      </c>
      <c r="B16440" t="s">
        <v>30</v>
      </c>
      <c r="C16440">
        <v>2016</v>
      </c>
      <c r="D16440">
        <v>35</v>
      </c>
      <c r="E16440" t="s">
        <v>18</v>
      </c>
      <c r="F16440">
        <v>1.1437900000000001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7</v>
      </c>
      <c r="N16440">
        <v>2</v>
      </c>
      <c r="O16440">
        <v>612</v>
      </c>
    </row>
    <row r="16441" spans="1:15" hidden="1">
      <c r="A16441" t="s">
        <v>16</v>
      </c>
      <c r="B16441" t="s">
        <v>31</v>
      </c>
      <c r="C16441">
        <v>2016</v>
      </c>
      <c r="D16441">
        <v>35</v>
      </c>
      <c r="E16441" t="s">
        <v>18</v>
      </c>
      <c r="F16441">
        <v>0.78813100000000003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315</v>
      </c>
      <c r="N16441">
        <v>55</v>
      </c>
      <c r="O16441">
        <v>39968</v>
      </c>
    </row>
    <row r="16442" spans="1:15" hidden="1">
      <c r="A16442" t="s">
        <v>16</v>
      </c>
      <c r="B16442" t="s">
        <v>32</v>
      </c>
      <c r="C16442">
        <v>2016</v>
      </c>
      <c r="D16442">
        <v>35</v>
      </c>
      <c r="E16442" t="s">
        <v>18</v>
      </c>
      <c r="F16442">
        <v>1.0183800000000001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41</v>
      </c>
      <c r="N16442">
        <v>15</v>
      </c>
      <c r="O16442">
        <v>4026</v>
      </c>
    </row>
    <row r="16443" spans="1:15" hidden="1">
      <c r="A16443" t="s">
        <v>16</v>
      </c>
      <c r="B16443" t="s">
        <v>33</v>
      </c>
      <c r="C16443">
        <v>2016</v>
      </c>
      <c r="D16443">
        <v>35</v>
      </c>
      <c r="E16443" t="s">
        <v>18</v>
      </c>
      <c r="F16443">
        <v>0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0</v>
      </c>
      <c r="N16443">
        <v>3</v>
      </c>
      <c r="O16443">
        <v>1092</v>
      </c>
    </row>
    <row r="16444" spans="1:15" hidden="1">
      <c r="A16444" t="s">
        <v>16</v>
      </c>
      <c r="B16444" t="s">
        <v>34</v>
      </c>
      <c r="C16444">
        <v>2016</v>
      </c>
      <c r="D16444">
        <v>35</v>
      </c>
      <c r="E16444" t="s">
        <v>18</v>
      </c>
      <c r="F16444">
        <v>0.29585800000000001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12</v>
      </c>
      <c r="N16444">
        <v>11</v>
      </c>
      <c r="O16444">
        <v>4056</v>
      </c>
    </row>
    <row r="16445" spans="1:15" hidden="1">
      <c r="A16445" t="s">
        <v>16</v>
      </c>
      <c r="B16445" t="s">
        <v>35</v>
      </c>
      <c r="C16445">
        <v>2016</v>
      </c>
      <c r="D16445">
        <v>35</v>
      </c>
      <c r="E16445" t="s">
        <v>18</v>
      </c>
      <c r="F16445">
        <v>0.124775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9</v>
      </c>
      <c r="N16445">
        <v>10</v>
      </c>
      <c r="O16445">
        <v>7213</v>
      </c>
    </row>
    <row r="16446" spans="1:15" hidden="1">
      <c r="A16446" t="s">
        <v>16</v>
      </c>
      <c r="B16446" t="s">
        <v>36</v>
      </c>
      <c r="C16446">
        <v>2016</v>
      </c>
      <c r="D16446">
        <v>35</v>
      </c>
      <c r="E16446" t="s">
        <v>18</v>
      </c>
      <c r="F16446">
        <v>1.41692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681</v>
      </c>
      <c r="N16446">
        <v>73</v>
      </c>
      <c r="O16446">
        <v>48062</v>
      </c>
    </row>
    <row r="16447" spans="1:15" hidden="1">
      <c r="A16447" t="s">
        <v>16</v>
      </c>
      <c r="B16447" t="s">
        <v>37</v>
      </c>
      <c r="C16447">
        <v>2016</v>
      </c>
      <c r="D16447">
        <v>35</v>
      </c>
      <c r="E16447" t="s">
        <v>18</v>
      </c>
      <c r="F16447">
        <v>0.44507400000000003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22</v>
      </c>
      <c r="N16447">
        <v>25</v>
      </c>
      <c r="O16447">
        <v>4943</v>
      </c>
    </row>
    <row r="16448" spans="1:15" hidden="1">
      <c r="A16448" t="s">
        <v>16</v>
      </c>
      <c r="B16448" t="s">
        <v>38</v>
      </c>
      <c r="C16448">
        <v>2016</v>
      </c>
      <c r="D16448">
        <v>35</v>
      </c>
      <c r="E16448" t="s">
        <v>18</v>
      </c>
      <c r="F16448">
        <v>1.1260399999999999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62</v>
      </c>
      <c r="N16448">
        <v>16</v>
      </c>
      <c r="O16448">
        <v>5506</v>
      </c>
    </row>
    <row r="16449" spans="1:15" hidden="1">
      <c r="A16449" t="s">
        <v>16</v>
      </c>
      <c r="B16449" t="s">
        <v>39</v>
      </c>
      <c r="C16449">
        <v>2016</v>
      </c>
      <c r="D16449">
        <v>35</v>
      </c>
      <c r="E16449" t="s">
        <v>18</v>
      </c>
      <c r="F16449">
        <v>0.35606399999999999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79</v>
      </c>
      <c r="N16449">
        <v>26</v>
      </c>
      <c r="O16449">
        <v>22187</v>
      </c>
    </row>
    <row r="16450" spans="1:15" hidden="1">
      <c r="A16450" t="s">
        <v>16</v>
      </c>
      <c r="B16450" t="s">
        <v>40</v>
      </c>
      <c r="C16450">
        <v>2016</v>
      </c>
      <c r="D16450">
        <v>35</v>
      </c>
      <c r="E16450" t="s">
        <v>18</v>
      </c>
      <c r="F16450">
        <v>0.425844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58</v>
      </c>
      <c r="N16450">
        <v>54</v>
      </c>
      <c r="O16450">
        <v>13620</v>
      </c>
    </row>
    <row r="16451" spans="1:15" hidden="1">
      <c r="A16451" t="s">
        <v>16</v>
      </c>
      <c r="B16451" t="s">
        <v>41</v>
      </c>
      <c r="C16451">
        <v>2016</v>
      </c>
      <c r="D16451">
        <v>35</v>
      </c>
      <c r="E16451" t="s">
        <v>18</v>
      </c>
      <c r="F16451">
        <v>0.63411499999999998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10</v>
      </c>
      <c r="N16451">
        <v>6</v>
      </c>
      <c r="O16451">
        <v>1577</v>
      </c>
    </row>
    <row r="16452" spans="1:15" hidden="1">
      <c r="A16452" t="s">
        <v>16</v>
      </c>
      <c r="B16452" t="s">
        <v>42</v>
      </c>
      <c r="C16452">
        <v>2016</v>
      </c>
      <c r="D16452">
        <v>35</v>
      </c>
      <c r="E16452" t="s">
        <v>18</v>
      </c>
      <c r="F16452">
        <v>1.9483999999999999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290</v>
      </c>
      <c r="N16452">
        <v>39</v>
      </c>
      <c r="O16452">
        <v>14884</v>
      </c>
    </row>
    <row r="16453" spans="1:15" hidden="1">
      <c r="A16453" t="s">
        <v>16</v>
      </c>
      <c r="B16453" t="s">
        <v>43</v>
      </c>
      <c r="C16453">
        <v>2016</v>
      </c>
      <c r="D16453">
        <v>35</v>
      </c>
      <c r="E16453" t="s">
        <v>18</v>
      </c>
      <c r="F16453">
        <v>0.42577300000000001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15</v>
      </c>
      <c r="N16453">
        <v>17</v>
      </c>
      <c r="O16453">
        <v>3523</v>
      </c>
    </row>
    <row r="16454" spans="1:15" hidden="1">
      <c r="A16454" t="s">
        <v>16</v>
      </c>
      <c r="B16454" t="s">
        <v>44</v>
      </c>
      <c r="C16454">
        <v>2016</v>
      </c>
      <c r="D16454">
        <v>35</v>
      </c>
      <c r="E16454" t="s">
        <v>18</v>
      </c>
      <c r="F16454">
        <v>0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0</v>
      </c>
      <c r="N16454">
        <v>2</v>
      </c>
      <c r="O16454">
        <v>617</v>
      </c>
    </row>
    <row r="16455" spans="1:15" hidden="1">
      <c r="A16455" t="s">
        <v>16</v>
      </c>
      <c r="B16455" t="s">
        <v>45</v>
      </c>
      <c r="C16455">
        <v>2016</v>
      </c>
      <c r="D16455">
        <v>35</v>
      </c>
      <c r="E16455" t="s">
        <v>18</v>
      </c>
      <c r="F16455">
        <v>0.39447700000000002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8</v>
      </c>
      <c r="N16455">
        <v>11</v>
      </c>
      <c r="O16455">
        <v>2028</v>
      </c>
    </row>
    <row r="16456" spans="1:15" hidden="1">
      <c r="A16456" t="s">
        <v>16</v>
      </c>
      <c r="B16456" t="s">
        <v>46</v>
      </c>
      <c r="C16456">
        <v>2016</v>
      </c>
      <c r="D16456">
        <v>35</v>
      </c>
      <c r="E16456" t="s">
        <v>18</v>
      </c>
      <c r="F16456">
        <v>0.27022499999999999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32</v>
      </c>
      <c r="N16456">
        <v>22</v>
      </c>
      <c r="O16456">
        <v>11842</v>
      </c>
    </row>
    <row r="16457" spans="1:15" hidden="1">
      <c r="A16457" t="s">
        <v>16</v>
      </c>
      <c r="B16457" t="s">
        <v>47</v>
      </c>
      <c r="C16457">
        <v>2016</v>
      </c>
      <c r="D16457">
        <v>35</v>
      </c>
      <c r="E16457" t="s">
        <v>18</v>
      </c>
      <c r="F16457">
        <v>0.34146300000000002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7</v>
      </c>
      <c r="N16457">
        <v>16</v>
      </c>
      <c r="O16457">
        <v>2050</v>
      </c>
    </row>
    <row r="16458" spans="1:15" hidden="1">
      <c r="A16458" t="s">
        <v>16</v>
      </c>
      <c r="B16458" t="s">
        <v>48</v>
      </c>
      <c r="C16458">
        <v>2016</v>
      </c>
      <c r="D16458">
        <v>35</v>
      </c>
      <c r="E16458" t="s">
        <v>18</v>
      </c>
      <c r="F16458">
        <v>0.14727499999999999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3</v>
      </c>
      <c r="N16458">
        <v>9</v>
      </c>
      <c r="O16458">
        <v>2037</v>
      </c>
    </row>
    <row r="16459" spans="1:15" hidden="1">
      <c r="A16459" t="s">
        <v>16</v>
      </c>
      <c r="B16459" t="s">
        <v>49</v>
      </c>
      <c r="C16459">
        <v>2016</v>
      </c>
      <c r="D16459">
        <v>35</v>
      </c>
      <c r="E16459" t="s">
        <v>18</v>
      </c>
      <c r="F16459">
        <v>1.2944500000000001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87</v>
      </c>
      <c r="N16459">
        <v>14</v>
      </c>
      <c r="O16459">
        <v>6721</v>
      </c>
    </row>
    <row r="16460" spans="1:15" hidden="1">
      <c r="A16460" t="s">
        <v>16</v>
      </c>
      <c r="B16460" t="s">
        <v>50</v>
      </c>
      <c r="C16460">
        <v>2016</v>
      </c>
      <c r="D16460">
        <v>35</v>
      </c>
      <c r="E16460" t="s">
        <v>18</v>
      </c>
      <c r="F16460">
        <v>0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0</v>
      </c>
      <c r="N16460">
        <v>24</v>
      </c>
      <c r="O16460">
        <v>4301</v>
      </c>
    </row>
    <row r="16461" spans="1:15" hidden="1">
      <c r="A16461" t="s">
        <v>16</v>
      </c>
      <c r="B16461" t="s">
        <v>51</v>
      </c>
      <c r="C16461">
        <v>2016</v>
      </c>
      <c r="D16461">
        <v>35</v>
      </c>
      <c r="E16461" t="s">
        <v>18</v>
      </c>
      <c r="F16461">
        <v>0.92156899999999997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47</v>
      </c>
      <c r="N16461">
        <v>17</v>
      </c>
      <c r="O16461">
        <v>5100</v>
      </c>
    </row>
    <row r="16462" spans="1:15" hidden="1">
      <c r="A16462" t="s">
        <v>16</v>
      </c>
      <c r="B16462" t="s">
        <v>52</v>
      </c>
      <c r="C16462">
        <v>2016</v>
      </c>
      <c r="D16462">
        <v>35</v>
      </c>
      <c r="E16462" t="s">
        <v>18</v>
      </c>
      <c r="F16462">
        <v>0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0</v>
      </c>
      <c r="N16462">
        <v>3</v>
      </c>
      <c r="O16462">
        <v>754</v>
      </c>
    </row>
    <row r="16463" spans="1:15" hidden="1">
      <c r="A16463" t="s">
        <v>16</v>
      </c>
      <c r="B16463" t="s">
        <v>53</v>
      </c>
      <c r="C16463">
        <v>2016</v>
      </c>
      <c r="D16463">
        <v>35</v>
      </c>
      <c r="E16463" t="s">
        <v>18</v>
      </c>
      <c r="F16463">
        <v>0.47422500000000001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54</v>
      </c>
      <c r="N16463">
        <v>45</v>
      </c>
      <c r="O16463">
        <v>11387</v>
      </c>
    </row>
    <row r="16464" spans="1:15" hidden="1">
      <c r="A16464" t="s">
        <v>16</v>
      </c>
      <c r="B16464" t="s">
        <v>54</v>
      </c>
      <c r="C16464">
        <v>2016</v>
      </c>
      <c r="D16464">
        <v>35</v>
      </c>
      <c r="E16464" t="s">
        <v>18</v>
      </c>
      <c r="F16464">
        <v>0.45546599999999998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18</v>
      </c>
      <c r="N16464">
        <v>15</v>
      </c>
      <c r="O16464">
        <v>3952</v>
      </c>
    </row>
    <row r="16465" spans="1:15" hidden="1">
      <c r="A16465" t="s">
        <v>16</v>
      </c>
      <c r="B16465" t="s">
        <v>55</v>
      </c>
      <c r="C16465">
        <v>2016</v>
      </c>
      <c r="D16465">
        <v>35</v>
      </c>
      <c r="E16465" t="s">
        <v>18</v>
      </c>
      <c r="F16465">
        <v>7.9365099999999994E-2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</v>
      </c>
      <c r="N16465">
        <v>4</v>
      </c>
      <c r="O16465">
        <v>1260</v>
      </c>
    </row>
    <row r="16466" spans="1:15" hidden="1">
      <c r="A16466" t="s">
        <v>16</v>
      </c>
      <c r="B16466" t="s">
        <v>56</v>
      </c>
      <c r="C16466">
        <v>2016</v>
      </c>
      <c r="D16466">
        <v>35</v>
      </c>
      <c r="E16466" t="s">
        <v>18</v>
      </c>
      <c r="F16466">
        <v>1.0045599999999999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141</v>
      </c>
      <c r="N16466">
        <v>51</v>
      </c>
      <c r="O16466">
        <v>14036</v>
      </c>
    </row>
    <row r="16467" spans="1:15" hidden="1">
      <c r="A16467" t="s">
        <v>16</v>
      </c>
      <c r="B16467" t="s">
        <v>57</v>
      </c>
      <c r="C16467">
        <v>2016</v>
      </c>
      <c r="D16467">
        <v>35</v>
      </c>
      <c r="E16467" t="s">
        <v>18</v>
      </c>
      <c r="F16467">
        <v>0.15739800000000001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6</v>
      </c>
      <c r="N16467">
        <v>16</v>
      </c>
      <c r="O16467">
        <v>3812</v>
      </c>
    </row>
    <row r="16468" spans="1:15" hidden="1">
      <c r="A16468" t="s">
        <v>16</v>
      </c>
      <c r="B16468" t="s">
        <v>58</v>
      </c>
      <c r="C16468">
        <v>2016</v>
      </c>
      <c r="D16468">
        <v>35</v>
      </c>
      <c r="E16468" t="s">
        <v>18</v>
      </c>
      <c r="F16468">
        <v>0.23619699999999999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8</v>
      </c>
      <c r="N16468">
        <v>8</v>
      </c>
      <c r="O16468">
        <v>3387</v>
      </c>
    </row>
    <row r="16469" spans="1:15" hidden="1">
      <c r="A16469" t="s">
        <v>16</v>
      </c>
      <c r="B16469" t="s">
        <v>59</v>
      </c>
      <c r="C16469">
        <v>2016</v>
      </c>
      <c r="D16469">
        <v>35</v>
      </c>
      <c r="E16469" t="s">
        <v>18</v>
      </c>
      <c r="F16469">
        <v>0.52429899999999996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26</v>
      </c>
      <c r="N16469">
        <v>25</v>
      </c>
      <c r="O16469">
        <v>4959</v>
      </c>
    </row>
    <row r="16470" spans="1:15" hidden="1">
      <c r="A16470" t="s">
        <v>16</v>
      </c>
      <c r="B16470" t="s">
        <v>60</v>
      </c>
      <c r="C16470">
        <v>2016</v>
      </c>
      <c r="D16470">
        <v>35</v>
      </c>
      <c r="E16470" t="s">
        <v>18</v>
      </c>
      <c r="F16470">
        <v>0.98437799999999998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92</v>
      </c>
      <c r="N16470">
        <v>46</v>
      </c>
      <c r="O16470">
        <v>9346</v>
      </c>
    </row>
    <row r="16471" spans="1:15" hidden="1">
      <c r="A16471" t="s">
        <v>16</v>
      </c>
      <c r="B16471" t="s">
        <v>61</v>
      </c>
      <c r="C16471">
        <v>2016</v>
      </c>
      <c r="D16471">
        <v>35</v>
      </c>
      <c r="E16471" t="s">
        <v>18</v>
      </c>
      <c r="F16471">
        <v>2.8970600000000002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423</v>
      </c>
      <c r="N16471">
        <v>64</v>
      </c>
      <c r="O16471">
        <v>14601</v>
      </c>
    </row>
    <row r="16472" spans="1:15" hidden="1">
      <c r="A16472" t="s">
        <v>16</v>
      </c>
      <c r="B16472" t="s">
        <v>62</v>
      </c>
      <c r="C16472">
        <v>2016</v>
      </c>
      <c r="D16472">
        <v>35</v>
      </c>
      <c r="E16472" t="s">
        <v>18</v>
      </c>
      <c r="F16472">
        <v>0.83274300000000001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188</v>
      </c>
      <c r="N16472">
        <v>40</v>
      </c>
      <c r="O16472">
        <v>22576</v>
      </c>
    </row>
    <row r="16473" spans="1:15" hidden="1">
      <c r="A16473" t="s">
        <v>16</v>
      </c>
      <c r="B16473" t="s">
        <v>63</v>
      </c>
      <c r="C16473">
        <v>2016</v>
      </c>
      <c r="D16473">
        <v>35</v>
      </c>
      <c r="E16473" t="s">
        <v>18</v>
      </c>
      <c r="F16473">
        <v>1.4492799999999999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11</v>
      </c>
      <c r="N16473">
        <v>4</v>
      </c>
      <c r="O16473">
        <v>759</v>
      </c>
    </row>
    <row r="16474" spans="1:15" hidden="1">
      <c r="A16474" t="s">
        <v>16</v>
      </c>
      <c r="B16474" t="s">
        <v>64</v>
      </c>
      <c r="C16474">
        <v>2016</v>
      </c>
      <c r="D16474">
        <v>35</v>
      </c>
      <c r="E16474" t="s">
        <v>18</v>
      </c>
      <c r="F16474">
        <v>1.02227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817</v>
      </c>
      <c r="N16474">
        <v>125</v>
      </c>
      <c r="O16474">
        <v>79920</v>
      </c>
    </row>
    <row r="16475" spans="1:15" hidden="1">
      <c r="A16475" t="s">
        <v>16</v>
      </c>
      <c r="B16475" t="s">
        <v>65</v>
      </c>
      <c r="C16475">
        <v>2016</v>
      </c>
      <c r="D16475">
        <v>35</v>
      </c>
      <c r="E16475" t="s">
        <v>18</v>
      </c>
      <c r="F16475">
        <v>7.1813299999999997E-2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2</v>
      </c>
      <c r="N16475">
        <v>35</v>
      </c>
      <c r="O16475">
        <v>2785</v>
      </c>
    </row>
    <row r="16476" spans="1:15" hidden="1">
      <c r="A16476" t="s">
        <v>16</v>
      </c>
      <c r="B16476" t="s">
        <v>66</v>
      </c>
      <c r="C16476">
        <v>2016</v>
      </c>
      <c r="D16476">
        <v>35</v>
      </c>
      <c r="E16476" t="s">
        <v>18</v>
      </c>
      <c r="F16476">
        <v>1.23722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167</v>
      </c>
      <c r="N16476">
        <v>31</v>
      </c>
      <c r="O16476">
        <v>13498</v>
      </c>
    </row>
    <row r="16477" spans="1:15" hidden="1">
      <c r="A16477" t="s">
        <v>16</v>
      </c>
      <c r="B16477" t="s">
        <v>67</v>
      </c>
      <c r="C16477">
        <v>2016</v>
      </c>
      <c r="D16477">
        <v>35</v>
      </c>
      <c r="E16477" t="s">
        <v>18</v>
      </c>
      <c r="F16477">
        <v>0.56878799999999996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16</v>
      </c>
      <c r="N16477">
        <v>18</v>
      </c>
      <c r="O16477">
        <v>2813</v>
      </c>
    </row>
    <row r="16478" spans="1:15" hidden="1">
      <c r="A16478" t="s">
        <v>16</v>
      </c>
      <c r="B16478" t="s">
        <v>68</v>
      </c>
      <c r="C16478">
        <v>2016</v>
      </c>
      <c r="D16478">
        <v>35</v>
      </c>
      <c r="E16478" t="s">
        <v>18</v>
      </c>
      <c r="F16478">
        <v>0.238095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7</v>
      </c>
      <c r="N16478">
        <v>13</v>
      </c>
      <c r="O16478">
        <v>2940</v>
      </c>
    </row>
    <row r="16479" spans="1:15" hidden="1">
      <c r="A16479" t="s">
        <v>16</v>
      </c>
      <c r="B16479" t="s">
        <v>71</v>
      </c>
      <c r="C16479">
        <v>2016</v>
      </c>
      <c r="D16479">
        <v>35</v>
      </c>
      <c r="E16479" t="s">
        <v>18</v>
      </c>
      <c r="F16479">
        <v>4.12805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196</v>
      </c>
      <c r="N16479">
        <v>8</v>
      </c>
      <c r="O16479">
        <v>4748</v>
      </c>
    </row>
    <row r="16480" spans="1:15" hidden="1">
      <c r="A16480" t="s">
        <v>16</v>
      </c>
      <c r="B16480" t="s">
        <v>70</v>
      </c>
      <c r="C16480">
        <v>2016</v>
      </c>
      <c r="D16480">
        <v>35</v>
      </c>
      <c r="E16480" t="s">
        <v>18</v>
      </c>
      <c r="F16480">
        <v>0.59171600000000002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2</v>
      </c>
      <c r="N16480">
        <v>1</v>
      </c>
      <c r="O16480">
        <v>338</v>
      </c>
    </row>
    <row r="16481" spans="1:15" hidden="1">
      <c r="A16481" t="s">
        <v>16</v>
      </c>
      <c r="B16481" t="s">
        <v>69</v>
      </c>
      <c r="C16481">
        <v>2016</v>
      </c>
      <c r="D16481">
        <v>35</v>
      </c>
      <c r="E16481" t="s">
        <v>18</v>
      </c>
      <c r="F16481">
        <v>1.01484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1003</v>
      </c>
      <c r="N16481">
        <v>82</v>
      </c>
      <c r="O16481">
        <v>98833</v>
      </c>
    </row>
    <row r="16482" spans="1:15" hidden="1">
      <c r="A16482" t="s">
        <v>16</v>
      </c>
      <c r="B16482" t="s">
        <v>17</v>
      </c>
      <c r="C16482">
        <v>2016</v>
      </c>
      <c r="D16482">
        <v>36</v>
      </c>
      <c r="E16482" t="s">
        <v>18</v>
      </c>
      <c r="F16482">
        <v>1.32311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69</v>
      </c>
      <c r="N16482">
        <v>19</v>
      </c>
      <c r="O16482">
        <v>5215</v>
      </c>
    </row>
    <row r="16483" spans="1:15" hidden="1">
      <c r="A16483" t="s">
        <v>16</v>
      </c>
      <c r="B16483" t="s">
        <v>19</v>
      </c>
      <c r="C16483">
        <v>2016</v>
      </c>
      <c r="D16483">
        <v>36</v>
      </c>
      <c r="E16483" t="s">
        <v>18</v>
      </c>
      <c r="F16483">
        <v>0.97339399999999998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15</v>
      </c>
      <c r="N16483">
        <v>5</v>
      </c>
      <c r="O16483">
        <v>1541</v>
      </c>
    </row>
    <row r="16484" spans="1:15" hidden="1">
      <c r="A16484" t="s">
        <v>16</v>
      </c>
      <c r="B16484" t="s">
        <v>20</v>
      </c>
      <c r="C16484">
        <v>2016</v>
      </c>
      <c r="D16484">
        <v>36</v>
      </c>
      <c r="E16484" t="s">
        <v>18</v>
      </c>
      <c r="F16484">
        <v>0.52200400000000002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65</v>
      </c>
      <c r="N16484">
        <v>17</v>
      </c>
      <c r="O16484">
        <v>12452</v>
      </c>
    </row>
    <row r="16485" spans="1:15" hidden="1">
      <c r="A16485" t="s">
        <v>16</v>
      </c>
      <c r="B16485" t="s">
        <v>21</v>
      </c>
      <c r="C16485">
        <v>2016</v>
      </c>
      <c r="D16485">
        <v>36</v>
      </c>
      <c r="E16485" t="s">
        <v>18</v>
      </c>
      <c r="F16485">
        <v>0.24213100000000001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</v>
      </c>
      <c r="N16485">
        <v>4</v>
      </c>
      <c r="O16485">
        <v>1239</v>
      </c>
    </row>
    <row r="16486" spans="1:15" hidden="1">
      <c r="A16486" t="s">
        <v>16</v>
      </c>
      <c r="B16486" t="s">
        <v>22</v>
      </c>
      <c r="C16486">
        <v>2016</v>
      </c>
      <c r="D16486">
        <v>36</v>
      </c>
      <c r="E16486" t="s">
        <v>18</v>
      </c>
      <c r="F16486">
        <v>1.36273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398</v>
      </c>
      <c r="N16486">
        <v>81</v>
      </c>
      <c r="O16486">
        <v>29206</v>
      </c>
    </row>
    <row r="16487" spans="1:15" hidden="1">
      <c r="A16487" t="s">
        <v>16</v>
      </c>
      <c r="B16487" t="s">
        <v>23</v>
      </c>
      <c r="C16487">
        <v>2016</v>
      </c>
      <c r="D16487">
        <v>36</v>
      </c>
      <c r="E16487" t="s">
        <v>18</v>
      </c>
      <c r="F16487">
        <v>0.69444399999999995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21</v>
      </c>
      <c r="N16487">
        <v>7</v>
      </c>
      <c r="O16487">
        <v>3024</v>
      </c>
    </row>
    <row r="16488" spans="1:15" hidden="1">
      <c r="A16488" t="s">
        <v>16</v>
      </c>
      <c r="B16488" t="s">
        <v>24</v>
      </c>
      <c r="C16488">
        <v>2016</v>
      </c>
      <c r="D16488">
        <v>36</v>
      </c>
      <c r="E16488" t="s">
        <v>18</v>
      </c>
      <c r="F16488">
        <v>0.30621199999999998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7</v>
      </c>
      <c r="N16488">
        <v>12</v>
      </c>
      <c r="O16488">
        <v>2286</v>
      </c>
    </row>
    <row r="16489" spans="1:15" hidden="1">
      <c r="A16489" t="s">
        <v>16</v>
      </c>
      <c r="B16489" t="s">
        <v>25</v>
      </c>
      <c r="C16489">
        <v>2016</v>
      </c>
      <c r="D16489">
        <v>36</v>
      </c>
      <c r="E16489" t="s">
        <v>18</v>
      </c>
      <c r="F16489">
        <v>9.7847400000000001E-2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2</v>
      </c>
      <c r="N16489">
        <v>11</v>
      </c>
      <c r="O16489">
        <v>2044</v>
      </c>
    </row>
    <row r="16490" spans="1:15" hidden="1">
      <c r="A16490" t="s">
        <v>16</v>
      </c>
      <c r="B16490" t="s">
        <v>26</v>
      </c>
      <c r="C16490">
        <v>2016</v>
      </c>
      <c r="D16490">
        <v>36</v>
      </c>
      <c r="E16490" t="s">
        <v>18</v>
      </c>
      <c r="F16490">
        <v>4.7931699999999999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>
        <v>73</v>
      </c>
      <c r="N16490">
        <v>2</v>
      </c>
      <c r="O16490">
        <v>1523</v>
      </c>
    </row>
    <row r="16491" spans="1:15" hidden="1">
      <c r="A16491" t="s">
        <v>16</v>
      </c>
      <c r="B16491" t="s">
        <v>27</v>
      </c>
      <c r="C16491">
        <v>2016</v>
      </c>
      <c r="D16491">
        <v>36</v>
      </c>
      <c r="E16491" t="s">
        <v>18</v>
      </c>
      <c r="F16491" t="s">
        <v>18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 t="s">
        <v>18</v>
      </c>
      <c r="N16491" t="s">
        <v>18</v>
      </c>
      <c r="O16491" t="s">
        <v>18</v>
      </c>
    </row>
    <row r="16492" spans="1:15" hidden="1">
      <c r="A16492" t="s">
        <v>16</v>
      </c>
      <c r="B16492" t="s">
        <v>28</v>
      </c>
      <c r="C16492">
        <v>2016</v>
      </c>
      <c r="D16492">
        <v>36</v>
      </c>
      <c r="E16492" t="s">
        <v>18</v>
      </c>
      <c r="F16492">
        <v>1.74169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597</v>
      </c>
      <c r="N16492">
        <v>29</v>
      </c>
      <c r="O16492">
        <v>34277</v>
      </c>
    </row>
    <row r="16493" spans="1:15" hidden="1">
      <c r="A16493" t="s">
        <v>16</v>
      </c>
      <c r="B16493" t="s">
        <v>29</v>
      </c>
      <c r="C16493">
        <v>2016</v>
      </c>
      <c r="D16493">
        <v>36</v>
      </c>
      <c r="E16493" t="s">
        <v>18</v>
      </c>
      <c r="F16493">
        <v>2.0154999999999998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26</v>
      </c>
      <c r="N16493">
        <v>14</v>
      </c>
      <c r="O16493">
        <v>1290</v>
      </c>
    </row>
    <row r="16494" spans="1:15" hidden="1">
      <c r="A16494" t="s">
        <v>16</v>
      </c>
      <c r="B16494" t="s">
        <v>30</v>
      </c>
      <c r="C16494">
        <v>2016</v>
      </c>
      <c r="D16494">
        <v>36</v>
      </c>
      <c r="E16494" t="s">
        <v>18</v>
      </c>
      <c r="F16494">
        <v>1.2631600000000001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6</v>
      </c>
      <c r="N16494">
        <v>2</v>
      </c>
      <c r="O16494">
        <v>475</v>
      </c>
    </row>
    <row r="16495" spans="1:15" hidden="1">
      <c r="A16495" t="s">
        <v>16</v>
      </c>
      <c r="B16495" t="s">
        <v>31</v>
      </c>
      <c r="C16495">
        <v>2016</v>
      </c>
      <c r="D16495">
        <v>36</v>
      </c>
      <c r="E16495" t="s">
        <v>18</v>
      </c>
      <c r="F16495">
        <v>1.0315700000000001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396</v>
      </c>
      <c r="N16495">
        <v>58</v>
      </c>
      <c r="O16495">
        <v>38388</v>
      </c>
    </row>
    <row r="16496" spans="1:15" hidden="1">
      <c r="A16496" t="s">
        <v>16</v>
      </c>
      <c r="B16496" t="s">
        <v>32</v>
      </c>
      <c r="C16496">
        <v>2016</v>
      </c>
      <c r="D16496">
        <v>36</v>
      </c>
      <c r="E16496" t="s">
        <v>18</v>
      </c>
      <c r="F16496">
        <v>0.50645700000000005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20</v>
      </c>
      <c r="N16496">
        <v>17</v>
      </c>
      <c r="O16496">
        <v>3949</v>
      </c>
    </row>
    <row r="16497" spans="1:15" hidden="1">
      <c r="A16497" t="s">
        <v>16</v>
      </c>
      <c r="B16497" t="s">
        <v>33</v>
      </c>
      <c r="C16497">
        <v>2016</v>
      </c>
      <c r="D16497">
        <v>36</v>
      </c>
      <c r="E16497" t="s">
        <v>18</v>
      </c>
      <c r="F16497">
        <v>0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0</v>
      </c>
      <c r="N16497">
        <v>3</v>
      </c>
      <c r="O16497">
        <v>997</v>
      </c>
    </row>
    <row r="16498" spans="1:15" hidden="1">
      <c r="A16498" t="s">
        <v>16</v>
      </c>
      <c r="B16498" t="s">
        <v>34</v>
      </c>
      <c r="C16498">
        <v>2016</v>
      </c>
      <c r="D16498">
        <v>36</v>
      </c>
      <c r="E16498" t="s">
        <v>18</v>
      </c>
      <c r="F16498">
        <v>0.27255400000000002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10</v>
      </c>
      <c r="N16498">
        <v>11</v>
      </c>
      <c r="O16498">
        <v>3669</v>
      </c>
    </row>
    <row r="16499" spans="1:15" hidden="1">
      <c r="A16499" t="s">
        <v>16</v>
      </c>
      <c r="B16499" t="s">
        <v>35</v>
      </c>
      <c r="C16499">
        <v>2016</v>
      </c>
      <c r="D16499">
        <v>36</v>
      </c>
      <c r="E16499" t="s">
        <v>18</v>
      </c>
      <c r="F16499">
        <v>0.294076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21</v>
      </c>
      <c r="N16499">
        <v>9</v>
      </c>
      <c r="O16499">
        <v>7141</v>
      </c>
    </row>
    <row r="16500" spans="1:15" hidden="1">
      <c r="A16500" t="s">
        <v>16</v>
      </c>
      <c r="B16500" t="s">
        <v>36</v>
      </c>
      <c r="C16500">
        <v>2016</v>
      </c>
      <c r="D16500">
        <v>36</v>
      </c>
      <c r="E16500" t="s">
        <v>18</v>
      </c>
      <c r="F16500">
        <v>1.4686600000000001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738</v>
      </c>
      <c r="N16500">
        <v>72</v>
      </c>
      <c r="O16500">
        <v>50250</v>
      </c>
    </row>
    <row r="16501" spans="1:15" hidden="1">
      <c r="A16501" t="s">
        <v>16</v>
      </c>
      <c r="B16501" t="s">
        <v>37</v>
      </c>
      <c r="C16501">
        <v>2016</v>
      </c>
      <c r="D16501">
        <v>36</v>
      </c>
      <c r="E16501" t="s">
        <v>18</v>
      </c>
      <c r="F16501">
        <v>0.72046100000000002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30</v>
      </c>
      <c r="N16501">
        <v>25</v>
      </c>
      <c r="O16501">
        <v>4164</v>
      </c>
    </row>
    <row r="16502" spans="1:15" hidden="1">
      <c r="A16502" t="s">
        <v>16</v>
      </c>
      <c r="B16502" t="s">
        <v>38</v>
      </c>
      <c r="C16502">
        <v>2016</v>
      </c>
      <c r="D16502">
        <v>36</v>
      </c>
      <c r="E16502" t="s">
        <v>18</v>
      </c>
      <c r="F16502">
        <v>1.6774500000000001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83</v>
      </c>
      <c r="N16502">
        <v>17</v>
      </c>
      <c r="O16502">
        <v>4948</v>
      </c>
    </row>
    <row r="16503" spans="1:15" hidden="1">
      <c r="A16503" t="s">
        <v>16</v>
      </c>
      <c r="B16503" t="s">
        <v>39</v>
      </c>
      <c r="C16503">
        <v>2016</v>
      </c>
      <c r="D16503">
        <v>36</v>
      </c>
      <c r="E16503" t="s">
        <v>18</v>
      </c>
      <c r="F16503">
        <v>0.47762399999999999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92</v>
      </c>
      <c r="N16503">
        <v>25</v>
      </c>
      <c r="O16503">
        <v>19262</v>
      </c>
    </row>
    <row r="16504" spans="1:15" hidden="1">
      <c r="A16504" t="s">
        <v>16</v>
      </c>
      <c r="B16504" t="s">
        <v>40</v>
      </c>
      <c r="C16504">
        <v>2016</v>
      </c>
      <c r="D16504">
        <v>36</v>
      </c>
      <c r="E16504" t="s">
        <v>18</v>
      </c>
      <c r="F16504">
        <v>0.36622900000000003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56</v>
      </c>
      <c r="N16504">
        <v>53</v>
      </c>
      <c r="O16504">
        <v>15291</v>
      </c>
    </row>
    <row r="16505" spans="1:15" hidden="1">
      <c r="A16505" t="s">
        <v>16</v>
      </c>
      <c r="B16505" t="s">
        <v>41</v>
      </c>
      <c r="C16505">
        <v>2016</v>
      </c>
      <c r="D16505">
        <v>36</v>
      </c>
      <c r="E16505" t="s">
        <v>18</v>
      </c>
      <c r="F16505">
        <v>1.11016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26</v>
      </c>
      <c r="N16505">
        <v>8</v>
      </c>
      <c r="O16505">
        <v>2342</v>
      </c>
    </row>
    <row r="16506" spans="1:15" hidden="1">
      <c r="A16506" t="s">
        <v>16</v>
      </c>
      <c r="B16506" t="s">
        <v>42</v>
      </c>
      <c r="C16506">
        <v>2016</v>
      </c>
      <c r="D16506">
        <v>36</v>
      </c>
      <c r="E16506" t="s">
        <v>18</v>
      </c>
      <c r="F16506">
        <v>2.0431499999999998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376</v>
      </c>
      <c r="N16506">
        <v>46</v>
      </c>
      <c r="O16506">
        <v>18403</v>
      </c>
    </row>
    <row r="16507" spans="1:15" hidden="1">
      <c r="A16507" t="s">
        <v>16</v>
      </c>
      <c r="B16507" t="s">
        <v>43</v>
      </c>
      <c r="C16507">
        <v>2016</v>
      </c>
      <c r="D16507">
        <v>36</v>
      </c>
      <c r="E16507" t="s">
        <v>18</v>
      </c>
      <c r="F16507">
        <v>0.73905600000000005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26</v>
      </c>
      <c r="N16507">
        <v>17</v>
      </c>
      <c r="O16507">
        <v>3518</v>
      </c>
    </row>
    <row r="16508" spans="1:15" hidden="1">
      <c r="A16508" t="s">
        <v>16</v>
      </c>
      <c r="B16508" t="s">
        <v>44</v>
      </c>
      <c r="C16508">
        <v>2016</v>
      </c>
      <c r="D16508">
        <v>36</v>
      </c>
      <c r="E16508" t="s">
        <v>18</v>
      </c>
      <c r="F16508">
        <v>6.7934800000000004E-2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1</v>
      </c>
      <c r="N16508">
        <v>3</v>
      </c>
      <c r="O16508">
        <v>1472</v>
      </c>
    </row>
    <row r="16509" spans="1:15" hidden="1">
      <c r="A16509" t="s">
        <v>16</v>
      </c>
      <c r="B16509" t="s">
        <v>45</v>
      </c>
      <c r="C16509">
        <v>2016</v>
      </c>
      <c r="D16509">
        <v>36</v>
      </c>
      <c r="E16509" t="s">
        <v>18</v>
      </c>
      <c r="F16509">
        <v>0.37899300000000002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7</v>
      </c>
      <c r="N16509">
        <v>11</v>
      </c>
      <c r="O16509">
        <v>1847</v>
      </c>
    </row>
    <row r="16510" spans="1:15" hidden="1">
      <c r="A16510" t="s">
        <v>16</v>
      </c>
      <c r="B16510" t="s">
        <v>46</v>
      </c>
      <c r="C16510">
        <v>2016</v>
      </c>
      <c r="D16510">
        <v>36</v>
      </c>
      <c r="E16510" t="s">
        <v>18</v>
      </c>
      <c r="F16510">
        <v>0.375834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40</v>
      </c>
      <c r="N16510">
        <v>21</v>
      </c>
      <c r="O16510">
        <v>10643</v>
      </c>
    </row>
    <row r="16511" spans="1:15" hidden="1">
      <c r="A16511" t="s">
        <v>16</v>
      </c>
      <c r="B16511" t="s">
        <v>47</v>
      </c>
      <c r="C16511">
        <v>2016</v>
      </c>
      <c r="D16511">
        <v>36</v>
      </c>
      <c r="E16511" t="s">
        <v>18</v>
      </c>
      <c r="F16511">
        <v>0.58823499999999995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10</v>
      </c>
      <c r="N16511">
        <v>16</v>
      </c>
      <c r="O16511">
        <v>1700</v>
      </c>
    </row>
    <row r="16512" spans="1:15" hidden="1">
      <c r="A16512" t="s">
        <v>16</v>
      </c>
      <c r="B16512" t="s">
        <v>48</v>
      </c>
      <c r="C16512">
        <v>2016</v>
      </c>
      <c r="D16512">
        <v>36</v>
      </c>
      <c r="E16512" t="s">
        <v>18</v>
      </c>
      <c r="F16512">
        <v>0.522648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18</v>
      </c>
      <c r="N16512">
        <v>10</v>
      </c>
      <c r="O16512">
        <v>3444</v>
      </c>
    </row>
    <row r="16513" spans="1:15" hidden="1">
      <c r="A16513" t="s">
        <v>16</v>
      </c>
      <c r="B16513" t="s">
        <v>49</v>
      </c>
      <c r="C16513">
        <v>2016</v>
      </c>
      <c r="D16513">
        <v>36</v>
      </c>
      <c r="E16513" t="s">
        <v>18</v>
      </c>
      <c r="F16513">
        <v>1.46608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67</v>
      </c>
      <c r="N16513">
        <v>11</v>
      </c>
      <c r="O16513">
        <v>4570</v>
      </c>
    </row>
    <row r="16514" spans="1:15" hidden="1">
      <c r="A16514" t="s">
        <v>16</v>
      </c>
      <c r="B16514" t="s">
        <v>50</v>
      </c>
      <c r="C16514">
        <v>2016</v>
      </c>
      <c r="D16514">
        <v>36</v>
      </c>
      <c r="E16514" t="s">
        <v>18</v>
      </c>
      <c r="F16514">
        <v>7.7760499999999996E-2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3</v>
      </c>
      <c r="N16514">
        <v>24</v>
      </c>
      <c r="O16514">
        <v>3858</v>
      </c>
    </row>
    <row r="16515" spans="1:15" hidden="1">
      <c r="A16515" t="s">
        <v>16</v>
      </c>
      <c r="B16515" t="s">
        <v>51</v>
      </c>
      <c r="C16515">
        <v>2016</v>
      </c>
      <c r="D16515">
        <v>36</v>
      </c>
      <c r="E16515" t="s">
        <v>18</v>
      </c>
      <c r="F16515">
        <v>1.2268699999999999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61</v>
      </c>
      <c r="N16515">
        <v>18</v>
      </c>
      <c r="O16515">
        <v>4972</v>
      </c>
    </row>
    <row r="16516" spans="1:15" hidden="1">
      <c r="A16516" t="s">
        <v>16</v>
      </c>
      <c r="B16516" t="s">
        <v>52</v>
      </c>
      <c r="C16516">
        <v>2016</v>
      </c>
      <c r="D16516">
        <v>36</v>
      </c>
      <c r="E16516" t="s">
        <v>18</v>
      </c>
      <c r="F16516">
        <v>0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0</v>
      </c>
      <c r="N16516">
        <v>2</v>
      </c>
      <c r="O16516">
        <v>530</v>
      </c>
    </row>
    <row r="16517" spans="1:15" hidden="1">
      <c r="A16517" t="s">
        <v>16</v>
      </c>
      <c r="B16517" t="s">
        <v>53</v>
      </c>
      <c r="C16517">
        <v>2016</v>
      </c>
      <c r="D16517">
        <v>36</v>
      </c>
      <c r="E16517" t="s">
        <v>18</v>
      </c>
      <c r="F16517">
        <v>0.67740100000000003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61</v>
      </c>
      <c r="N16517">
        <v>45</v>
      </c>
      <c r="O16517">
        <v>9005</v>
      </c>
    </row>
    <row r="16518" spans="1:15" hidden="1">
      <c r="A16518" t="s">
        <v>16</v>
      </c>
      <c r="B16518" t="s">
        <v>54</v>
      </c>
      <c r="C16518">
        <v>2016</v>
      </c>
      <c r="D16518">
        <v>36</v>
      </c>
      <c r="E16518" t="s">
        <v>18</v>
      </c>
      <c r="F16518">
        <v>0.41903600000000002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14</v>
      </c>
      <c r="N16518">
        <v>14</v>
      </c>
      <c r="O16518">
        <v>3341</v>
      </c>
    </row>
    <row r="16519" spans="1:15" hidden="1">
      <c r="A16519" t="s">
        <v>16</v>
      </c>
      <c r="B16519" t="s">
        <v>55</v>
      </c>
      <c r="C16519">
        <v>2016</v>
      </c>
      <c r="D16519">
        <v>36</v>
      </c>
      <c r="E16519" t="s">
        <v>18</v>
      </c>
      <c r="F16519">
        <v>0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0</v>
      </c>
      <c r="N16519">
        <v>5</v>
      </c>
      <c r="O16519">
        <v>951</v>
      </c>
    </row>
    <row r="16520" spans="1:15" hidden="1">
      <c r="A16520" t="s">
        <v>16</v>
      </c>
      <c r="B16520" t="s">
        <v>56</v>
      </c>
      <c r="C16520">
        <v>2016</v>
      </c>
      <c r="D16520">
        <v>36</v>
      </c>
      <c r="E16520" t="s">
        <v>18</v>
      </c>
      <c r="F16520">
        <v>0.83631999999999995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112</v>
      </c>
      <c r="N16520">
        <v>51</v>
      </c>
      <c r="O16520">
        <v>13392</v>
      </c>
    </row>
    <row r="16521" spans="1:15" hidden="1">
      <c r="A16521" t="s">
        <v>16</v>
      </c>
      <c r="B16521" t="s">
        <v>57</v>
      </c>
      <c r="C16521">
        <v>2016</v>
      </c>
      <c r="D16521">
        <v>36</v>
      </c>
      <c r="E16521" t="s">
        <v>18</v>
      </c>
      <c r="F16521">
        <v>1.41455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49</v>
      </c>
      <c r="N16521">
        <v>15</v>
      </c>
      <c r="O16521">
        <v>3464</v>
      </c>
    </row>
    <row r="16522" spans="1:15" hidden="1">
      <c r="A16522" t="s">
        <v>16</v>
      </c>
      <c r="B16522" t="s">
        <v>58</v>
      </c>
      <c r="C16522">
        <v>2016</v>
      </c>
      <c r="D16522">
        <v>36</v>
      </c>
      <c r="E16522" t="s">
        <v>18</v>
      </c>
      <c r="F16522">
        <v>2.9940100000000001E-2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1</v>
      </c>
      <c r="N16522">
        <v>9</v>
      </c>
      <c r="O16522">
        <v>3340</v>
      </c>
    </row>
    <row r="16523" spans="1:15" hidden="1">
      <c r="A16523" t="s">
        <v>16</v>
      </c>
      <c r="B16523" t="s">
        <v>59</v>
      </c>
      <c r="C16523">
        <v>2016</v>
      </c>
      <c r="D16523">
        <v>36</v>
      </c>
      <c r="E16523" t="s">
        <v>18</v>
      </c>
      <c r="F16523">
        <v>0.91720999999999997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38</v>
      </c>
      <c r="N16523">
        <v>24</v>
      </c>
      <c r="O16523">
        <v>4143</v>
      </c>
    </row>
    <row r="16524" spans="1:15" hidden="1">
      <c r="A16524" t="s">
        <v>16</v>
      </c>
      <c r="B16524" t="s">
        <v>60</v>
      </c>
      <c r="C16524">
        <v>2016</v>
      </c>
      <c r="D16524">
        <v>36</v>
      </c>
      <c r="E16524" t="s">
        <v>18</v>
      </c>
      <c r="F16524">
        <v>0.212585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15</v>
      </c>
      <c r="N16524">
        <v>44</v>
      </c>
      <c r="O16524">
        <v>7056</v>
      </c>
    </row>
    <row r="16525" spans="1:15" hidden="1">
      <c r="A16525" t="s">
        <v>16</v>
      </c>
      <c r="B16525" t="s">
        <v>61</v>
      </c>
      <c r="C16525">
        <v>2016</v>
      </c>
      <c r="D16525">
        <v>36</v>
      </c>
      <c r="E16525" t="s">
        <v>18</v>
      </c>
      <c r="F16525">
        <v>3.0076000000000001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534</v>
      </c>
      <c r="N16525">
        <v>63</v>
      </c>
      <c r="O16525">
        <v>17755</v>
      </c>
    </row>
    <row r="16526" spans="1:15" hidden="1">
      <c r="A16526" t="s">
        <v>16</v>
      </c>
      <c r="B16526" t="s">
        <v>62</v>
      </c>
      <c r="C16526">
        <v>2016</v>
      </c>
      <c r="D16526">
        <v>36</v>
      </c>
      <c r="E16526" t="s">
        <v>18</v>
      </c>
      <c r="F16526">
        <v>0.89471699999999998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189</v>
      </c>
      <c r="N16526">
        <v>40</v>
      </c>
      <c r="O16526">
        <v>21124</v>
      </c>
    </row>
    <row r="16527" spans="1:15" hidden="1">
      <c r="A16527" t="s">
        <v>16</v>
      </c>
      <c r="B16527" t="s">
        <v>63</v>
      </c>
      <c r="C16527">
        <v>2016</v>
      </c>
      <c r="D16527">
        <v>36</v>
      </c>
      <c r="E16527" t="s">
        <v>18</v>
      </c>
      <c r="F16527">
        <v>1.1734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</v>
      </c>
      <c r="N16527">
        <v>3</v>
      </c>
      <c r="O16527">
        <v>767</v>
      </c>
    </row>
    <row r="16528" spans="1:15" hidden="1">
      <c r="A16528" t="s">
        <v>16</v>
      </c>
      <c r="B16528" t="s">
        <v>64</v>
      </c>
      <c r="C16528">
        <v>2016</v>
      </c>
      <c r="D16528">
        <v>36</v>
      </c>
      <c r="E16528" t="s">
        <v>18</v>
      </c>
      <c r="F16528">
        <v>1.1390400000000001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924</v>
      </c>
      <c r="N16528">
        <v>125</v>
      </c>
      <c r="O16528">
        <v>81121</v>
      </c>
    </row>
    <row r="16529" spans="1:15" hidden="1">
      <c r="A16529" t="s">
        <v>16</v>
      </c>
      <c r="B16529" t="s">
        <v>65</v>
      </c>
      <c r="C16529">
        <v>2016</v>
      </c>
      <c r="D16529">
        <v>36</v>
      </c>
      <c r="E16529" t="s">
        <v>18</v>
      </c>
      <c r="F16529">
        <v>0.218579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4</v>
      </c>
      <c r="N16529">
        <v>30</v>
      </c>
      <c r="O16529">
        <v>1830</v>
      </c>
    </row>
    <row r="16530" spans="1:15" hidden="1">
      <c r="A16530" t="s">
        <v>16</v>
      </c>
      <c r="B16530" t="s">
        <v>66</v>
      </c>
      <c r="C16530">
        <v>2016</v>
      </c>
      <c r="D16530">
        <v>36</v>
      </c>
      <c r="E16530" t="s">
        <v>18</v>
      </c>
      <c r="F16530">
        <v>0.85760899999999995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121</v>
      </c>
      <c r="N16530">
        <v>34</v>
      </c>
      <c r="O16530">
        <v>14109</v>
      </c>
    </row>
    <row r="16531" spans="1:15" hidden="1">
      <c r="A16531" t="s">
        <v>16</v>
      </c>
      <c r="B16531" t="s">
        <v>67</v>
      </c>
      <c r="C16531">
        <v>2016</v>
      </c>
      <c r="D16531">
        <v>36</v>
      </c>
      <c r="E16531" t="s">
        <v>18</v>
      </c>
      <c r="F16531">
        <v>0.37327399999999999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10</v>
      </c>
      <c r="N16531">
        <v>18</v>
      </c>
      <c r="O16531">
        <v>2679</v>
      </c>
    </row>
    <row r="16532" spans="1:15" hidden="1">
      <c r="A16532" t="s">
        <v>16</v>
      </c>
      <c r="B16532" t="s">
        <v>68</v>
      </c>
      <c r="C16532">
        <v>2016</v>
      </c>
      <c r="D16532">
        <v>36</v>
      </c>
      <c r="E16532" t="s">
        <v>18</v>
      </c>
      <c r="F16532">
        <v>0.21496100000000001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5</v>
      </c>
      <c r="N16532">
        <v>12</v>
      </c>
      <c r="O16532">
        <v>2326</v>
      </c>
    </row>
    <row r="16533" spans="1:15" hidden="1">
      <c r="A16533" t="s">
        <v>16</v>
      </c>
      <c r="B16533" t="s">
        <v>71</v>
      </c>
      <c r="C16533">
        <v>2016</v>
      </c>
      <c r="D16533">
        <v>36</v>
      </c>
      <c r="E16533" t="s">
        <v>18</v>
      </c>
      <c r="F16533">
        <v>3.9546899999999998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192</v>
      </c>
      <c r="N16533">
        <v>8</v>
      </c>
      <c r="O16533">
        <v>4855</v>
      </c>
    </row>
    <row r="16534" spans="1:15" hidden="1">
      <c r="A16534" t="s">
        <v>16</v>
      </c>
      <c r="B16534" t="s">
        <v>70</v>
      </c>
      <c r="C16534">
        <v>2016</v>
      </c>
      <c r="D16534">
        <v>36</v>
      </c>
      <c r="E16534" t="s">
        <v>18</v>
      </c>
      <c r="F16534">
        <v>0.66666700000000001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2</v>
      </c>
      <c r="N16534">
        <v>1</v>
      </c>
      <c r="O16534">
        <v>300</v>
      </c>
    </row>
    <row r="16535" spans="1:15" hidden="1">
      <c r="A16535" t="s">
        <v>16</v>
      </c>
      <c r="B16535" t="s">
        <v>69</v>
      </c>
      <c r="C16535">
        <v>2016</v>
      </c>
      <c r="D16535">
        <v>36</v>
      </c>
      <c r="E16535" t="s">
        <v>18</v>
      </c>
      <c r="F16535">
        <v>0.92521200000000003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900</v>
      </c>
      <c r="N16535">
        <v>79</v>
      </c>
      <c r="O16535">
        <v>97275</v>
      </c>
    </row>
    <row r="16536" spans="1:15" hidden="1">
      <c r="A16536" t="s">
        <v>16</v>
      </c>
      <c r="B16536" t="s">
        <v>17</v>
      </c>
      <c r="C16536">
        <v>2016</v>
      </c>
      <c r="D16536">
        <v>37</v>
      </c>
      <c r="E16536" t="s">
        <v>18</v>
      </c>
      <c r="F16536">
        <v>1.7676799999999999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105</v>
      </c>
      <c r="N16536">
        <v>19</v>
      </c>
      <c r="O16536">
        <v>5940</v>
      </c>
    </row>
    <row r="16537" spans="1:15" hidden="1">
      <c r="A16537" t="s">
        <v>16</v>
      </c>
      <c r="B16537" t="s">
        <v>19</v>
      </c>
      <c r="C16537">
        <v>2016</v>
      </c>
      <c r="D16537">
        <v>37</v>
      </c>
      <c r="E16537" t="s">
        <v>18</v>
      </c>
      <c r="F16537">
        <v>0.91803299999999999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14</v>
      </c>
      <c r="N16537">
        <v>5</v>
      </c>
      <c r="O16537">
        <v>1525</v>
      </c>
    </row>
    <row r="16538" spans="1:15" hidden="1">
      <c r="A16538" t="s">
        <v>16</v>
      </c>
      <c r="B16538" t="s">
        <v>20</v>
      </c>
      <c r="C16538">
        <v>2016</v>
      </c>
      <c r="D16538">
        <v>37</v>
      </c>
      <c r="E16538" t="s">
        <v>18</v>
      </c>
      <c r="F16538">
        <v>0.485373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74</v>
      </c>
      <c r="N16538">
        <v>17</v>
      </c>
      <c r="O16538">
        <v>15246</v>
      </c>
    </row>
    <row r="16539" spans="1:15" hidden="1">
      <c r="A16539" t="s">
        <v>16</v>
      </c>
      <c r="B16539" t="s">
        <v>21</v>
      </c>
      <c r="C16539">
        <v>2016</v>
      </c>
      <c r="D16539">
        <v>37</v>
      </c>
      <c r="E16539" t="s">
        <v>18</v>
      </c>
      <c r="F16539">
        <v>0.97087400000000001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14</v>
      </c>
      <c r="N16539">
        <v>4</v>
      </c>
      <c r="O16539">
        <v>1442</v>
      </c>
    </row>
    <row r="16540" spans="1:15" hidden="1">
      <c r="A16540" t="s">
        <v>16</v>
      </c>
      <c r="B16540" t="s">
        <v>22</v>
      </c>
      <c r="C16540">
        <v>2016</v>
      </c>
      <c r="D16540">
        <v>37</v>
      </c>
      <c r="E16540" t="s">
        <v>18</v>
      </c>
      <c r="F16540">
        <v>1.7170799999999999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604</v>
      </c>
      <c r="N16540">
        <v>86</v>
      </c>
      <c r="O16540">
        <v>35176</v>
      </c>
    </row>
    <row r="16541" spans="1:15" hidden="1">
      <c r="A16541" t="s">
        <v>16</v>
      </c>
      <c r="B16541" t="s">
        <v>23</v>
      </c>
      <c r="C16541">
        <v>2016</v>
      </c>
      <c r="D16541">
        <v>37</v>
      </c>
      <c r="E16541" t="s">
        <v>18</v>
      </c>
      <c r="F16541">
        <v>1.11019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40</v>
      </c>
      <c r="N16541">
        <v>6</v>
      </c>
      <c r="O16541">
        <v>3603</v>
      </c>
    </row>
    <row r="16542" spans="1:15" hidden="1">
      <c r="A16542" t="s">
        <v>16</v>
      </c>
      <c r="B16542" t="s">
        <v>24</v>
      </c>
      <c r="C16542">
        <v>2016</v>
      </c>
      <c r="D16542">
        <v>37</v>
      </c>
      <c r="E16542" t="s">
        <v>18</v>
      </c>
      <c r="F16542">
        <v>0.296485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7</v>
      </c>
      <c r="N16542">
        <v>10</v>
      </c>
      <c r="O16542">
        <v>2361</v>
      </c>
    </row>
    <row r="16543" spans="1:15" hidden="1">
      <c r="A16543" t="s">
        <v>16</v>
      </c>
      <c r="B16543" t="s">
        <v>25</v>
      </c>
      <c r="C16543">
        <v>2016</v>
      </c>
      <c r="D16543">
        <v>37</v>
      </c>
      <c r="E16543" t="s">
        <v>18</v>
      </c>
      <c r="F16543">
        <v>0.215363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6</v>
      </c>
      <c r="N16543">
        <v>11</v>
      </c>
      <c r="O16543">
        <v>2786</v>
      </c>
    </row>
    <row r="16544" spans="1:15" hidden="1">
      <c r="A16544" t="s">
        <v>16</v>
      </c>
      <c r="B16544" t="s">
        <v>26</v>
      </c>
      <c r="C16544">
        <v>2016</v>
      </c>
      <c r="D16544">
        <v>37</v>
      </c>
      <c r="E16544" t="s">
        <v>18</v>
      </c>
      <c r="F16544">
        <v>5.33927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>
        <v>144</v>
      </c>
      <c r="N16544">
        <v>2</v>
      </c>
      <c r="O16544">
        <v>2697</v>
      </c>
    </row>
    <row r="16545" spans="1:15" hidden="1">
      <c r="A16545" t="s">
        <v>16</v>
      </c>
      <c r="B16545" t="s">
        <v>27</v>
      </c>
      <c r="C16545">
        <v>2016</v>
      </c>
      <c r="D16545">
        <v>37</v>
      </c>
      <c r="E16545" t="s">
        <v>18</v>
      </c>
      <c r="F16545" t="s">
        <v>18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 t="s">
        <v>18</v>
      </c>
      <c r="N16545" t="s">
        <v>18</v>
      </c>
      <c r="O16545" t="s">
        <v>18</v>
      </c>
    </row>
    <row r="16546" spans="1:15" hidden="1">
      <c r="A16546" t="s">
        <v>16</v>
      </c>
      <c r="B16546" t="s">
        <v>28</v>
      </c>
      <c r="C16546">
        <v>2016</v>
      </c>
      <c r="D16546">
        <v>37</v>
      </c>
      <c r="E16546" t="s">
        <v>18</v>
      </c>
      <c r="F16546">
        <v>1.5874600000000001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638</v>
      </c>
      <c r="N16546">
        <v>30</v>
      </c>
      <c r="O16546">
        <v>40190</v>
      </c>
    </row>
    <row r="16547" spans="1:15" hidden="1">
      <c r="A16547" t="s">
        <v>16</v>
      </c>
      <c r="B16547" t="s">
        <v>29</v>
      </c>
      <c r="C16547">
        <v>2016</v>
      </c>
      <c r="D16547">
        <v>37</v>
      </c>
      <c r="E16547" t="s">
        <v>18</v>
      </c>
      <c r="F16547">
        <v>1.57928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25</v>
      </c>
      <c r="N16547">
        <v>14</v>
      </c>
      <c r="O16547">
        <v>1583</v>
      </c>
    </row>
    <row r="16548" spans="1:15" hidden="1">
      <c r="A16548" t="s">
        <v>16</v>
      </c>
      <c r="B16548" t="s">
        <v>30</v>
      </c>
      <c r="C16548">
        <v>2016</v>
      </c>
      <c r="D16548">
        <v>37</v>
      </c>
      <c r="E16548" t="s">
        <v>18</v>
      </c>
      <c r="F16548">
        <v>0.239234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2</v>
      </c>
      <c r="N16548">
        <v>2</v>
      </c>
      <c r="O16548">
        <v>836</v>
      </c>
    </row>
    <row r="16549" spans="1:15" hidden="1">
      <c r="A16549" t="s">
        <v>16</v>
      </c>
      <c r="B16549" t="s">
        <v>31</v>
      </c>
      <c r="C16549">
        <v>2016</v>
      </c>
      <c r="D16549">
        <v>37</v>
      </c>
      <c r="E16549" t="s">
        <v>18</v>
      </c>
      <c r="F16549">
        <v>1.29281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516</v>
      </c>
      <c r="N16549">
        <v>60</v>
      </c>
      <c r="O16549">
        <v>39913</v>
      </c>
    </row>
    <row r="16550" spans="1:15" hidden="1">
      <c r="A16550" t="s">
        <v>16</v>
      </c>
      <c r="B16550" t="s">
        <v>32</v>
      </c>
      <c r="C16550">
        <v>2016</v>
      </c>
      <c r="D16550">
        <v>37</v>
      </c>
      <c r="E16550" t="s">
        <v>18</v>
      </c>
      <c r="F16550">
        <v>0.71643199999999996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31</v>
      </c>
      <c r="N16550">
        <v>16</v>
      </c>
      <c r="O16550">
        <v>4327</v>
      </c>
    </row>
    <row r="16551" spans="1:15" hidden="1">
      <c r="A16551" t="s">
        <v>16</v>
      </c>
      <c r="B16551" t="s">
        <v>33</v>
      </c>
      <c r="C16551">
        <v>2016</v>
      </c>
      <c r="D16551">
        <v>37</v>
      </c>
      <c r="E16551" t="s">
        <v>18</v>
      </c>
      <c r="F16551">
        <v>0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0</v>
      </c>
      <c r="N16551">
        <v>3</v>
      </c>
      <c r="O16551">
        <v>1196</v>
      </c>
    </row>
    <row r="16552" spans="1:15" hidden="1">
      <c r="A16552" t="s">
        <v>16</v>
      </c>
      <c r="B16552" t="s">
        <v>34</v>
      </c>
      <c r="C16552">
        <v>2016</v>
      </c>
      <c r="D16552">
        <v>37</v>
      </c>
      <c r="E16552" t="s">
        <v>18</v>
      </c>
      <c r="F16552">
        <v>0.22118499999999999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9</v>
      </c>
      <c r="N16552">
        <v>11</v>
      </c>
      <c r="O16552">
        <v>4069</v>
      </c>
    </row>
    <row r="16553" spans="1:15" hidden="1">
      <c r="A16553" t="s">
        <v>16</v>
      </c>
      <c r="B16553" t="s">
        <v>35</v>
      </c>
      <c r="C16553">
        <v>2016</v>
      </c>
      <c r="D16553">
        <v>37</v>
      </c>
      <c r="E16553" t="s">
        <v>18</v>
      </c>
      <c r="F16553">
        <v>0.26780900000000002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20</v>
      </c>
      <c r="N16553">
        <v>9</v>
      </c>
      <c r="O16553">
        <v>7468</v>
      </c>
    </row>
    <row r="16554" spans="1:15" hidden="1">
      <c r="A16554" t="s">
        <v>16</v>
      </c>
      <c r="B16554" t="s">
        <v>36</v>
      </c>
      <c r="C16554">
        <v>2016</v>
      </c>
      <c r="D16554">
        <v>37</v>
      </c>
      <c r="E16554" t="s">
        <v>18</v>
      </c>
      <c r="F16554">
        <v>1.45662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730</v>
      </c>
      <c r="N16554">
        <v>73</v>
      </c>
      <c r="O16554">
        <v>50116</v>
      </c>
    </row>
    <row r="16555" spans="1:15" hidden="1">
      <c r="A16555" t="s">
        <v>16</v>
      </c>
      <c r="B16555" t="s">
        <v>37</v>
      </c>
      <c r="C16555">
        <v>2016</v>
      </c>
      <c r="D16555">
        <v>37</v>
      </c>
      <c r="E16555" t="s">
        <v>18</v>
      </c>
      <c r="F16555">
        <v>0.67943200000000004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33</v>
      </c>
      <c r="N16555">
        <v>25</v>
      </c>
      <c r="O16555">
        <v>4857</v>
      </c>
    </row>
    <row r="16556" spans="1:15" hidden="1">
      <c r="A16556" t="s">
        <v>16</v>
      </c>
      <c r="B16556" t="s">
        <v>38</v>
      </c>
      <c r="C16556">
        <v>2016</v>
      </c>
      <c r="D16556">
        <v>37</v>
      </c>
      <c r="E16556" t="s">
        <v>18</v>
      </c>
      <c r="F16556">
        <v>1.14029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66</v>
      </c>
      <c r="N16556">
        <v>18</v>
      </c>
      <c r="O16556">
        <v>5788</v>
      </c>
    </row>
    <row r="16557" spans="1:15" hidden="1">
      <c r="A16557" t="s">
        <v>16</v>
      </c>
      <c r="B16557" t="s">
        <v>39</v>
      </c>
      <c r="C16557">
        <v>2016</v>
      </c>
      <c r="D16557">
        <v>37</v>
      </c>
      <c r="E16557" t="s">
        <v>18</v>
      </c>
      <c r="F16557">
        <v>0.56590099999999999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141</v>
      </c>
      <c r="N16557">
        <v>26</v>
      </c>
      <c r="O16557">
        <v>24916</v>
      </c>
    </row>
    <row r="16558" spans="1:15" hidden="1">
      <c r="A16558" t="s">
        <v>16</v>
      </c>
      <c r="B16558" t="s">
        <v>40</v>
      </c>
      <c r="C16558">
        <v>2016</v>
      </c>
      <c r="D16558">
        <v>37</v>
      </c>
      <c r="E16558" t="s">
        <v>18</v>
      </c>
      <c r="F16558">
        <v>0.36848900000000001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66</v>
      </c>
      <c r="N16558">
        <v>54</v>
      </c>
      <c r="O16558">
        <v>17911</v>
      </c>
    </row>
    <row r="16559" spans="1:15" hidden="1">
      <c r="A16559" t="s">
        <v>16</v>
      </c>
      <c r="B16559" t="s">
        <v>41</v>
      </c>
      <c r="C16559">
        <v>2016</v>
      </c>
      <c r="D16559">
        <v>37</v>
      </c>
      <c r="E16559" t="s">
        <v>18</v>
      </c>
      <c r="F16559">
        <v>0.67239400000000005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18</v>
      </c>
      <c r="N16559">
        <v>8</v>
      </c>
      <c r="O16559">
        <v>2677</v>
      </c>
    </row>
    <row r="16560" spans="1:15" hidden="1">
      <c r="A16560" t="s">
        <v>16</v>
      </c>
      <c r="B16560" t="s">
        <v>42</v>
      </c>
      <c r="C16560">
        <v>2016</v>
      </c>
      <c r="D16560">
        <v>37</v>
      </c>
      <c r="E16560" t="s">
        <v>18</v>
      </c>
      <c r="F16560">
        <v>1.80416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283</v>
      </c>
      <c r="N16560">
        <v>45</v>
      </c>
      <c r="O16560">
        <v>15686</v>
      </c>
    </row>
    <row r="16561" spans="1:15" hidden="1">
      <c r="A16561" t="s">
        <v>16</v>
      </c>
      <c r="B16561" t="s">
        <v>43</v>
      </c>
      <c r="C16561">
        <v>2016</v>
      </c>
      <c r="D16561">
        <v>37</v>
      </c>
      <c r="E16561" t="s">
        <v>18</v>
      </c>
      <c r="F16561">
        <v>0.40526800000000002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16</v>
      </c>
      <c r="N16561">
        <v>17</v>
      </c>
      <c r="O16561">
        <v>3948</v>
      </c>
    </row>
    <row r="16562" spans="1:15" hidden="1">
      <c r="A16562" t="s">
        <v>16</v>
      </c>
      <c r="B16562" t="s">
        <v>44</v>
      </c>
      <c r="C16562">
        <v>2016</v>
      </c>
      <c r="D16562">
        <v>37</v>
      </c>
      <c r="E16562" t="s">
        <v>18</v>
      </c>
      <c r="F16562">
        <v>0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0</v>
      </c>
      <c r="N16562">
        <v>3</v>
      </c>
      <c r="O16562">
        <v>1692</v>
      </c>
    </row>
    <row r="16563" spans="1:15" hidden="1">
      <c r="A16563" t="s">
        <v>16</v>
      </c>
      <c r="B16563" t="s">
        <v>45</v>
      </c>
      <c r="C16563">
        <v>2016</v>
      </c>
      <c r="D16563">
        <v>37</v>
      </c>
      <c r="E16563" t="s">
        <v>18</v>
      </c>
      <c r="F16563">
        <v>0.38131599999999999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8</v>
      </c>
      <c r="N16563">
        <v>11</v>
      </c>
      <c r="O16563">
        <v>2098</v>
      </c>
    </row>
    <row r="16564" spans="1:15" hidden="1">
      <c r="A16564" t="s">
        <v>16</v>
      </c>
      <c r="B16564" t="s">
        <v>46</v>
      </c>
      <c r="C16564">
        <v>2016</v>
      </c>
      <c r="D16564">
        <v>37</v>
      </c>
      <c r="E16564" t="s">
        <v>18</v>
      </c>
      <c r="F16564">
        <v>0.354578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40</v>
      </c>
      <c r="N16564">
        <v>21</v>
      </c>
      <c r="O16564">
        <v>11281</v>
      </c>
    </row>
    <row r="16565" spans="1:15" hidden="1">
      <c r="A16565" t="s">
        <v>16</v>
      </c>
      <c r="B16565" t="s">
        <v>47</v>
      </c>
      <c r="C16565">
        <v>2016</v>
      </c>
      <c r="D16565">
        <v>37</v>
      </c>
      <c r="E16565" t="s">
        <v>18</v>
      </c>
      <c r="F16565">
        <v>0.26028099999999998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5</v>
      </c>
      <c r="N16565">
        <v>16</v>
      </c>
      <c r="O16565">
        <v>1921</v>
      </c>
    </row>
    <row r="16566" spans="1:15" hidden="1">
      <c r="A16566" t="s">
        <v>16</v>
      </c>
      <c r="B16566" t="s">
        <v>48</v>
      </c>
      <c r="C16566">
        <v>2016</v>
      </c>
      <c r="D16566">
        <v>37</v>
      </c>
      <c r="E16566" t="s">
        <v>18</v>
      </c>
      <c r="F16566">
        <v>0.452899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20</v>
      </c>
      <c r="N16566">
        <v>11</v>
      </c>
      <c r="O16566">
        <v>4416</v>
      </c>
    </row>
    <row r="16567" spans="1:15" hidden="1">
      <c r="A16567" t="s">
        <v>16</v>
      </c>
      <c r="B16567" t="s">
        <v>49</v>
      </c>
      <c r="C16567">
        <v>2016</v>
      </c>
      <c r="D16567">
        <v>37</v>
      </c>
      <c r="E16567" t="s">
        <v>18</v>
      </c>
      <c r="F16567">
        <v>1.4886200000000001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85</v>
      </c>
      <c r="N16567">
        <v>14</v>
      </c>
      <c r="O16567">
        <v>5710</v>
      </c>
    </row>
    <row r="16568" spans="1:15" hidden="1">
      <c r="A16568" t="s">
        <v>16</v>
      </c>
      <c r="B16568" t="s">
        <v>50</v>
      </c>
      <c r="C16568">
        <v>2016</v>
      </c>
      <c r="D16568">
        <v>37</v>
      </c>
      <c r="E16568" t="s">
        <v>18</v>
      </c>
      <c r="F16568">
        <v>0.18348600000000001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9</v>
      </c>
      <c r="N16568">
        <v>24</v>
      </c>
      <c r="O16568">
        <v>4905</v>
      </c>
    </row>
    <row r="16569" spans="1:15" hidden="1">
      <c r="A16569" t="s">
        <v>16</v>
      </c>
      <c r="B16569" t="s">
        <v>51</v>
      </c>
      <c r="C16569">
        <v>2016</v>
      </c>
      <c r="D16569">
        <v>37</v>
      </c>
      <c r="E16569" t="s">
        <v>18</v>
      </c>
      <c r="F16569">
        <v>1.23614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68</v>
      </c>
      <c r="N16569">
        <v>17</v>
      </c>
      <c r="O16569">
        <v>5501</v>
      </c>
    </row>
    <row r="16570" spans="1:15" hidden="1">
      <c r="A16570" t="s">
        <v>16</v>
      </c>
      <c r="B16570" t="s">
        <v>52</v>
      </c>
      <c r="C16570">
        <v>2016</v>
      </c>
      <c r="D16570">
        <v>37</v>
      </c>
      <c r="E16570" t="s">
        <v>18</v>
      </c>
      <c r="F16570">
        <v>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0</v>
      </c>
      <c r="N16570">
        <v>1</v>
      </c>
      <c r="O16570">
        <v>492</v>
      </c>
    </row>
    <row r="16571" spans="1:15" hidden="1">
      <c r="A16571" t="s">
        <v>16</v>
      </c>
      <c r="B16571" t="s">
        <v>53</v>
      </c>
      <c r="C16571">
        <v>2016</v>
      </c>
      <c r="D16571">
        <v>37</v>
      </c>
      <c r="E16571" t="s">
        <v>18</v>
      </c>
      <c r="F16571">
        <v>0.62905100000000003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66</v>
      </c>
      <c r="N16571">
        <v>43</v>
      </c>
      <c r="O16571">
        <v>10492</v>
      </c>
    </row>
    <row r="16572" spans="1:15" hidden="1">
      <c r="A16572" t="s">
        <v>16</v>
      </c>
      <c r="B16572" t="s">
        <v>54</v>
      </c>
      <c r="C16572">
        <v>2016</v>
      </c>
      <c r="D16572">
        <v>37</v>
      </c>
      <c r="E16572" t="s">
        <v>18</v>
      </c>
      <c r="F16572">
        <v>0.5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17</v>
      </c>
      <c r="N16572">
        <v>15</v>
      </c>
      <c r="O16572">
        <v>3400</v>
      </c>
    </row>
    <row r="16573" spans="1:15" hidden="1">
      <c r="A16573" t="s">
        <v>16</v>
      </c>
      <c r="B16573" t="s">
        <v>55</v>
      </c>
      <c r="C16573">
        <v>2016</v>
      </c>
      <c r="D16573">
        <v>37</v>
      </c>
      <c r="E16573" t="s">
        <v>18</v>
      </c>
      <c r="F16573">
        <v>0.27662500000000001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4</v>
      </c>
      <c r="N16573">
        <v>6</v>
      </c>
      <c r="O16573">
        <v>1446</v>
      </c>
    </row>
    <row r="16574" spans="1:15" hidden="1">
      <c r="A16574" t="s">
        <v>16</v>
      </c>
      <c r="B16574" t="s">
        <v>56</v>
      </c>
      <c r="C16574">
        <v>2016</v>
      </c>
      <c r="D16574">
        <v>37</v>
      </c>
      <c r="E16574" t="s">
        <v>18</v>
      </c>
      <c r="F16574">
        <v>0.634293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93</v>
      </c>
      <c r="N16574">
        <v>50</v>
      </c>
      <c r="O16574">
        <v>14662</v>
      </c>
    </row>
    <row r="16575" spans="1:15" hidden="1">
      <c r="A16575" t="s">
        <v>16</v>
      </c>
      <c r="B16575" t="s">
        <v>57</v>
      </c>
      <c r="C16575">
        <v>2016</v>
      </c>
      <c r="D16575">
        <v>37</v>
      </c>
      <c r="E16575" t="s">
        <v>18</v>
      </c>
      <c r="F16575">
        <v>1.23668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65</v>
      </c>
      <c r="N16575">
        <v>15</v>
      </c>
      <c r="O16575">
        <v>5256</v>
      </c>
    </row>
    <row r="16576" spans="1:15" hidden="1">
      <c r="A16576" t="s">
        <v>16</v>
      </c>
      <c r="B16576" t="s">
        <v>58</v>
      </c>
      <c r="C16576">
        <v>2016</v>
      </c>
      <c r="D16576">
        <v>37</v>
      </c>
      <c r="E16576" t="s">
        <v>18</v>
      </c>
      <c r="F16576">
        <v>0.24323500000000001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8</v>
      </c>
      <c r="N16576">
        <v>9</v>
      </c>
      <c r="O16576">
        <v>3289</v>
      </c>
    </row>
    <row r="16577" spans="1:15" hidden="1">
      <c r="A16577" t="s">
        <v>16</v>
      </c>
      <c r="B16577" t="s">
        <v>59</v>
      </c>
      <c r="C16577">
        <v>2016</v>
      </c>
      <c r="D16577">
        <v>37</v>
      </c>
      <c r="E16577" t="s">
        <v>18</v>
      </c>
      <c r="F16577">
        <v>0.864232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31</v>
      </c>
      <c r="N16577">
        <v>19</v>
      </c>
      <c r="O16577">
        <v>3587</v>
      </c>
    </row>
    <row r="16578" spans="1:15" hidden="1">
      <c r="A16578" t="s">
        <v>16</v>
      </c>
      <c r="B16578" t="s">
        <v>60</v>
      </c>
      <c r="C16578">
        <v>2016</v>
      </c>
      <c r="D16578">
        <v>37</v>
      </c>
      <c r="E16578" t="s">
        <v>18</v>
      </c>
      <c r="F16578">
        <v>1.20764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124</v>
      </c>
      <c r="N16578">
        <v>52</v>
      </c>
      <c r="O16578">
        <v>10268</v>
      </c>
    </row>
    <row r="16579" spans="1:15" hidden="1">
      <c r="A16579" t="s">
        <v>16</v>
      </c>
      <c r="B16579" t="s">
        <v>61</v>
      </c>
      <c r="C16579">
        <v>2016</v>
      </c>
      <c r="D16579">
        <v>37</v>
      </c>
      <c r="E16579" t="s">
        <v>18</v>
      </c>
      <c r="F16579">
        <v>2.6046499999999999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509</v>
      </c>
      <c r="N16579">
        <v>61</v>
      </c>
      <c r="O16579">
        <v>19542</v>
      </c>
    </row>
    <row r="16580" spans="1:15" hidden="1">
      <c r="A16580" t="s">
        <v>16</v>
      </c>
      <c r="B16580" t="s">
        <v>62</v>
      </c>
      <c r="C16580">
        <v>2016</v>
      </c>
      <c r="D16580">
        <v>37</v>
      </c>
      <c r="E16580" t="s">
        <v>18</v>
      </c>
      <c r="F16580">
        <v>0.95953500000000003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221</v>
      </c>
      <c r="N16580">
        <v>40</v>
      </c>
      <c r="O16580">
        <v>23032</v>
      </c>
    </row>
    <row r="16581" spans="1:15" hidden="1">
      <c r="A16581" t="s">
        <v>16</v>
      </c>
      <c r="B16581" t="s">
        <v>63</v>
      </c>
      <c r="C16581">
        <v>2016</v>
      </c>
      <c r="D16581">
        <v>37</v>
      </c>
      <c r="E16581" t="s">
        <v>18</v>
      </c>
      <c r="F16581">
        <v>1.6993499999999999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13</v>
      </c>
      <c r="N16581">
        <v>3</v>
      </c>
      <c r="O16581">
        <v>765</v>
      </c>
    </row>
    <row r="16582" spans="1:15" hidden="1">
      <c r="A16582" t="s">
        <v>16</v>
      </c>
      <c r="B16582" t="s">
        <v>64</v>
      </c>
      <c r="C16582">
        <v>2016</v>
      </c>
      <c r="D16582">
        <v>37</v>
      </c>
      <c r="E16582" t="s">
        <v>18</v>
      </c>
      <c r="F16582">
        <v>1.1964699999999999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1072</v>
      </c>
      <c r="N16582">
        <v>134</v>
      </c>
      <c r="O16582">
        <v>89597</v>
      </c>
    </row>
    <row r="16583" spans="1:15" hidden="1">
      <c r="A16583" t="s">
        <v>16</v>
      </c>
      <c r="B16583" t="s">
        <v>65</v>
      </c>
      <c r="C16583">
        <v>2016</v>
      </c>
      <c r="D16583">
        <v>37</v>
      </c>
      <c r="E16583" t="s">
        <v>18</v>
      </c>
      <c r="F16583">
        <v>0.29615000000000002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6</v>
      </c>
      <c r="N16583">
        <v>29</v>
      </c>
      <c r="O16583">
        <v>2026</v>
      </c>
    </row>
    <row r="16584" spans="1:15" hidden="1">
      <c r="A16584" t="s">
        <v>16</v>
      </c>
      <c r="B16584" t="s">
        <v>66</v>
      </c>
      <c r="C16584">
        <v>2016</v>
      </c>
      <c r="D16584">
        <v>37</v>
      </c>
      <c r="E16584" t="s">
        <v>18</v>
      </c>
      <c r="F16584">
        <v>1.1295999999999999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167</v>
      </c>
      <c r="N16584">
        <v>31</v>
      </c>
      <c r="O16584">
        <v>14784</v>
      </c>
    </row>
    <row r="16585" spans="1:15" hidden="1">
      <c r="A16585" t="s">
        <v>16</v>
      </c>
      <c r="B16585" t="s">
        <v>67</v>
      </c>
      <c r="C16585">
        <v>2016</v>
      </c>
      <c r="D16585">
        <v>37</v>
      </c>
      <c r="E16585" t="s">
        <v>18</v>
      </c>
      <c r="F16585">
        <v>0.95486099999999996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33</v>
      </c>
      <c r="N16585">
        <v>19</v>
      </c>
      <c r="O16585">
        <v>3456</v>
      </c>
    </row>
    <row r="16586" spans="1:15" hidden="1">
      <c r="A16586" t="s">
        <v>16</v>
      </c>
      <c r="B16586" t="s">
        <v>68</v>
      </c>
      <c r="C16586">
        <v>2016</v>
      </c>
      <c r="D16586">
        <v>37</v>
      </c>
      <c r="E16586" t="s">
        <v>18</v>
      </c>
      <c r="F16586">
        <v>0.31220700000000001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10</v>
      </c>
      <c r="N16586">
        <v>14</v>
      </c>
      <c r="O16586">
        <v>3203</v>
      </c>
    </row>
    <row r="16587" spans="1:15" hidden="1">
      <c r="A16587" t="s">
        <v>16</v>
      </c>
      <c r="B16587" t="s">
        <v>71</v>
      </c>
      <c r="C16587">
        <v>2016</v>
      </c>
      <c r="D16587">
        <v>37</v>
      </c>
      <c r="E16587" t="s">
        <v>18</v>
      </c>
      <c r="F16587">
        <v>3.8710900000000001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197</v>
      </c>
      <c r="N16587">
        <v>8</v>
      </c>
      <c r="O16587">
        <v>5089</v>
      </c>
    </row>
    <row r="16588" spans="1:15" hidden="1">
      <c r="A16588" t="s">
        <v>16</v>
      </c>
      <c r="B16588" t="s">
        <v>70</v>
      </c>
      <c r="C16588">
        <v>2016</v>
      </c>
      <c r="D16588">
        <v>37</v>
      </c>
      <c r="E16588" t="s">
        <v>18</v>
      </c>
      <c r="F16588">
        <v>1.8575900000000001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6</v>
      </c>
      <c r="N16588">
        <v>1</v>
      </c>
      <c r="O16588">
        <v>323</v>
      </c>
    </row>
    <row r="16589" spans="1:15" hidden="1">
      <c r="A16589" t="s">
        <v>16</v>
      </c>
      <c r="B16589" t="s">
        <v>69</v>
      </c>
      <c r="C16589">
        <v>2016</v>
      </c>
      <c r="D16589">
        <v>37</v>
      </c>
      <c r="E16589" t="s">
        <v>18</v>
      </c>
      <c r="F16589">
        <v>1.0125900000000001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1036</v>
      </c>
      <c r="N16589">
        <v>78</v>
      </c>
      <c r="O16589">
        <v>102312</v>
      </c>
    </row>
    <row r="16590" spans="1:15" hidden="1">
      <c r="A16590" t="s">
        <v>16</v>
      </c>
      <c r="B16590" t="s">
        <v>17</v>
      </c>
      <c r="C16590">
        <v>2016</v>
      </c>
      <c r="D16590">
        <v>38</v>
      </c>
      <c r="E16590" t="s">
        <v>18</v>
      </c>
      <c r="F16590">
        <v>1.8796999999999999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120</v>
      </c>
      <c r="N16590">
        <v>19</v>
      </c>
      <c r="O16590">
        <v>6384</v>
      </c>
    </row>
    <row r="16591" spans="1:15" hidden="1">
      <c r="A16591" t="s">
        <v>16</v>
      </c>
      <c r="B16591" t="s">
        <v>19</v>
      </c>
      <c r="C16591">
        <v>2016</v>
      </c>
      <c r="D16591">
        <v>38</v>
      </c>
      <c r="E16591" t="s">
        <v>18</v>
      </c>
      <c r="F16591">
        <v>1.15865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13</v>
      </c>
      <c r="N16591">
        <v>4</v>
      </c>
      <c r="O16591">
        <v>1122</v>
      </c>
    </row>
    <row r="16592" spans="1:15" hidden="1">
      <c r="A16592" t="s">
        <v>16</v>
      </c>
      <c r="B16592" t="s">
        <v>20</v>
      </c>
      <c r="C16592">
        <v>2016</v>
      </c>
      <c r="D16592">
        <v>38</v>
      </c>
      <c r="E16592" t="s">
        <v>18</v>
      </c>
      <c r="F16592">
        <v>0.56052299999999999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84</v>
      </c>
      <c r="N16592">
        <v>16</v>
      </c>
      <c r="O16592">
        <v>14986</v>
      </c>
    </row>
    <row r="16593" spans="1:15" hidden="1">
      <c r="A16593" t="s">
        <v>16</v>
      </c>
      <c r="B16593" t="s">
        <v>21</v>
      </c>
      <c r="C16593">
        <v>2016</v>
      </c>
      <c r="D16593">
        <v>38</v>
      </c>
      <c r="E16593" t="s">
        <v>18</v>
      </c>
      <c r="F16593">
        <v>0.34106399999999998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5</v>
      </c>
      <c r="N16593">
        <v>4</v>
      </c>
      <c r="O16593">
        <v>1466</v>
      </c>
    </row>
    <row r="16594" spans="1:15" hidden="1">
      <c r="A16594" t="s">
        <v>16</v>
      </c>
      <c r="B16594" t="s">
        <v>22</v>
      </c>
      <c r="C16594">
        <v>2016</v>
      </c>
      <c r="D16594">
        <v>38</v>
      </c>
      <c r="E16594" t="s">
        <v>18</v>
      </c>
      <c r="F16594">
        <v>1.7839799999999999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624</v>
      </c>
      <c r="N16594">
        <v>88</v>
      </c>
      <c r="O16594">
        <v>34978</v>
      </c>
    </row>
    <row r="16595" spans="1:15" hidden="1">
      <c r="A16595" t="s">
        <v>16</v>
      </c>
      <c r="B16595" t="s">
        <v>23</v>
      </c>
      <c r="C16595">
        <v>2016</v>
      </c>
      <c r="D16595">
        <v>38</v>
      </c>
      <c r="E16595" t="s">
        <v>18</v>
      </c>
      <c r="F16595">
        <v>0.98946699999999999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31</v>
      </c>
      <c r="N16595">
        <v>6</v>
      </c>
      <c r="O16595">
        <v>3133</v>
      </c>
    </row>
    <row r="16596" spans="1:15" hidden="1">
      <c r="A16596" t="s">
        <v>16</v>
      </c>
      <c r="B16596" t="s">
        <v>24</v>
      </c>
      <c r="C16596">
        <v>2016</v>
      </c>
      <c r="D16596">
        <v>38</v>
      </c>
      <c r="E16596" t="s">
        <v>18</v>
      </c>
      <c r="F16596">
        <v>0.39525700000000002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10</v>
      </c>
      <c r="N16596">
        <v>11</v>
      </c>
      <c r="O16596">
        <v>2530</v>
      </c>
    </row>
    <row r="16597" spans="1:15" hidden="1">
      <c r="A16597" t="s">
        <v>16</v>
      </c>
      <c r="B16597" t="s">
        <v>25</v>
      </c>
      <c r="C16597">
        <v>2016</v>
      </c>
      <c r="D16597">
        <v>38</v>
      </c>
      <c r="E16597" t="s">
        <v>18</v>
      </c>
      <c r="F16597">
        <v>0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0</v>
      </c>
      <c r="N16597">
        <v>11</v>
      </c>
      <c r="O16597">
        <v>2917</v>
      </c>
    </row>
    <row r="16598" spans="1:15" hidden="1">
      <c r="A16598" t="s">
        <v>16</v>
      </c>
      <c r="B16598" t="s">
        <v>26</v>
      </c>
      <c r="C16598">
        <v>2016</v>
      </c>
      <c r="D16598">
        <v>38</v>
      </c>
      <c r="E16598" t="s">
        <v>18</v>
      </c>
      <c r="F16598">
        <v>5.0992600000000001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>
        <v>131</v>
      </c>
      <c r="N16598">
        <v>2</v>
      </c>
      <c r="O16598">
        <v>2569</v>
      </c>
    </row>
    <row r="16599" spans="1:15" hidden="1">
      <c r="A16599" t="s">
        <v>16</v>
      </c>
      <c r="B16599" t="s">
        <v>27</v>
      </c>
      <c r="C16599">
        <v>2016</v>
      </c>
      <c r="D16599">
        <v>38</v>
      </c>
      <c r="E16599" t="s">
        <v>18</v>
      </c>
      <c r="F16599" t="s">
        <v>18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 t="s">
        <v>18</v>
      </c>
      <c r="N16599" t="s">
        <v>18</v>
      </c>
      <c r="O16599" t="s">
        <v>18</v>
      </c>
    </row>
    <row r="16600" spans="1:15" hidden="1">
      <c r="A16600" t="s">
        <v>16</v>
      </c>
      <c r="B16600" t="s">
        <v>28</v>
      </c>
      <c r="C16600">
        <v>2016</v>
      </c>
      <c r="D16600">
        <v>38</v>
      </c>
      <c r="E16600" t="s">
        <v>18</v>
      </c>
      <c r="F16600">
        <v>1.7438100000000001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709</v>
      </c>
      <c r="N16600">
        <v>30</v>
      </c>
      <c r="O16600">
        <v>40658</v>
      </c>
    </row>
    <row r="16601" spans="1:15" hidden="1">
      <c r="A16601" t="s">
        <v>16</v>
      </c>
      <c r="B16601" t="s">
        <v>29</v>
      </c>
      <c r="C16601">
        <v>2016</v>
      </c>
      <c r="D16601">
        <v>38</v>
      </c>
      <c r="E16601" t="s">
        <v>18</v>
      </c>
      <c r="F16601">
        <v>1.45028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21</v>
      </c>
      <c r="N16601">
        <v>13</v>
      </c>
      <c r="O16601">
        <v>1448</v>
      </c>
    </row>
    <row r="16602" spans="1:15" hidden="1">
      <c r="A16602" t="s">
        <v>16</v>
      </c>
      <c r="B16602" t="s">
        <v>30</v>
      </c>
      <c r="C16602">
        <v>2016</v>
      </c>
      <c r="D16602">
        <v>38</v>
      </c>
      <c r="E16602" t="s">
        <v>18</v>
      </c>
      <c r="F16602">
        <v>0.22087200000000001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</v>
      </c>
      <c r="N16602">
        <v>3</v>
      </c>
      <c r="O16602">
        <v>1811</v>
      </c>
    </row>
    <row r="16603" spans="1:15" hidden="1">
      <c r="A16603" t="s">
        <v>16</v>
      </c>
      <c r="B16603" t="s">
        <v>31</v>
      </c>
      <c r="C16603">
        <v>2016</v>
      </c>
      <c r="D16603">
        <v>38</v>
      </c>
      <c r="E16603" t="s">
        <v>18</v>
      </c>
      <c r="F16603">
        <v>1.1764699999999999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497</v>
      </c>
      <c r="N16603">
        <v>61</v>
      </c>
      <c r="O16603">
        <v>42245</v>
      </c>
    </row>
    <row r="16604" spans="1:15" hidden="1">
      <c r="A16604" t="s">
        <v>16</v>
      </c>
      <c r="B16604" t="s">
        <v>32</v>
      </c>
      <c r="C16604">
        <v>2016</v>
      </c>
      <c r="D16604">
        <v>38</v>
      </c>
      <c r="E16604" t="s">
        <v>18</v>
      </c>
      <c r="F16604">
        <v>0.41805999999999999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20</v>
      </c>
      <c r="N16604">
        <v>17</v>
      </c>
      <c r="O16604">
        <v>4784</v>
      </c>
    </row>
    <row r="16605" spans="1:15" hidden="1">
      <c r="A16605" t="s">
        <v>16</v>
      </c>
      <c r="B16605" t="s">
        <v>33</v>
      </c>
      <c r="C16605">
        <v>2016</v>
      </c>
      <c r="D16605">
        <v>38</v>
      </c>
      <c r="E16605" t="s">
        <v>18</v>
      </c>
      <c r="F16605">
        <v>8.5836899999999994E-2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1</v>
      </c>
      <c r="N16605">
        <v>3</v>
      </c>
      <c r="O16605">
        <v>1165</v>
      </c>
    </row>
    <row r="16606" spans="1:15" hidden="1">
      <c r="A16606" t="s">
        <v>16</v>
      </c>
      <c r="B16606" t="s">
        <v>34</v>
      </c>
      <c r="C16606">
        <v>2016</v>
      </c>
      <c r="D16606">
        <v>38</v>
      </c>
      <c r="E16606" t="s">
        <v>18</v>
      </c>
      <c r="F16606">
        <v>0.20642199999999999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9</v>
      </c>
      <c r="N16606">
        <v>11</v>
      </c>
      <c r="O16606">
        <v>4360</v>
      </c>
    </row>
    <row r="16607" spans="1:15" hidden="1">
      <c r="A16607" t="s">
        <v>16</v>
      </c>
      <c r="B16607" t="s">
        <v>35</v>
      </c>
      <c r="C16607">
        <v>2016</v>
      </c>
      <c r="D16607">
        <v>38</v>
      </c>
      <c r="E16607" t="s">
        <v>18</v>
      </c>
      <c r="F16607">
        <v>0.534833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39</v>
      </c>
      <c r="N16607">
        <v>10</v>
      </c>
      <c r="O16607">
        <v>7292</v>
      </c>
    </row>
    <row r="16608" spans="1:15" hidden="1">
      <c r="A16608" t="s">
        <v>16</v>
      </c>
      <c r="B16608" t="s">
        <v>36</v>
      </c>
      <c r="C16608">
        <v>2016</v>
      </c>
      <c r="D16608">
        <v>38</v>
      </c>
      <c r="E16608" t="s">
        <v>18</v>
      </c>
      <c r="F16608">
        <v>1.34151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667</v>
      </c>
      <c r="N16608">
        <v>72</v>
      </c>
      <c r="O16608">
        <v>49720</v>
      </c>
    </row>
    <row r="16609" spans="1:15" hidden="1">
      <c r="A16609" t="s">
        <v>16</v>
      </c>
      <c r="B16609" t="s">
        <v>37</v>
      </c>
      <c r="C16609">
        <v>2016</v>
      </c>
      <c r="D16609">
        <v>38</v>
      </c>
      <c r="E16609" t="s">
        <v>18</v>
      </c>
      <c r="F16609">
        <v>1.0291600000000001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48</v>
      </c>
      <c r="N16609">
        <v>24</v>
      </c>
      <c r="O16609">
        <v>4664</v>
      </c>
    </row>
    <row r="16610" spans="1:15" hidden="1">
      <c r="A16610" t="s">
        <v>16</v>
      </c>
      <c r="B16610" t="s">
        <v>38</v>
      </c>
      <c r="C16610">
        <v>2016</v>
      </c>
      <c r="D16610">
        <v>38</v>
      </c>
      <c r="E16610" t="s">
        <v>18</v>
      </c>
      <c r="F16610">
        <v>1.09962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67</v>
      </c>
      <c r="N16610">
        <v>19</v>
      </c>
      <c r="O16610">
        <v>6093</v>
      </c>
    </row>
    <row r="16611" spans="1:15" hidden="1">
      <c r="A16611" t="s">
        <v>16</v>
      </c>
      <c r="B16611" t="s">
        <v>39</v>
      </c>
      <c r="C16611">
        <v>2016</v>
      </c>
      <c r="D16611">
        <v>38</v>
      </c>
      <c r="E16611" t="s">
        <v>18</v>
      </c>
      <c r="F16611">
        <v>0.58734299999999995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151</v>
      </c>
      <c r="N16611">
        <v>27</v>
      </c>
      <c r="O16611">
        <v>25709</v>
      </c>
    </row>
    <row r="16612" spans="1:15" hidden="1">
      <c r="A16612" t="s">
        <v>16</v>
      </c>
      <c r="B16612" t="s">
        <v>40</v>
      </c>
      <c r="C16612">
        <v>2016</v>
      </c>
      <c r="D16612">
        <v>38</v>
      </c>
      <c r="E16612" t="s">
        <v>18</v>
      </c>
      <c r="F16612">
        <v>0.857128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163</v>
      </c>
      <c r="N16612">
        <v>60</v>
      </c>
      <c r="O16612">
        <v>19017</v>
      </c>
    </row>
    <row r="16613" spans="1:15" hidden="1">
      <c r="A16613" t="s">
        <v>16</v>
      </c>
      <c r="B16613" t="s">
        <v>41</v>
      </c>
      <c r="C16613">
        <v>2016</v>
      </c>
      <c r="D16613">
        <v>38</v>
      </c>
      <c r="E16613" t="s">
        <v>18</v>
      </c>
      <c r="F16613">
        <v>1.1874800000000001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33</v>
      </c>
      <c r="N16613">
        <v>8</v>
      </c>
      <c r="O16613">
        <v>2779</v>
      </c>
    </row>
    <row r="16614" spans="1:15" hidden="1">
      <c r="A16614" t="s">
        <v>16</v>
      </c>
      <c r="B16614" t="s">
        <v>42</v>
      </c>
      <c r="C16614">
        <v>2016</v>
      </c>
      <c r="D16614">
        <v>38</v>
      </c>
      <c r="E16614" t="s">
        <v>18</v>
      </c>
      <c r="F16614">
        <v>1.80599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342</v>
      </c>
      <c r="N16614">
        <v>44</v>
      </c>
      <c r="O16614">
        <v>18937</v>
      </c>
    </row>
    <row r="16615" spans="1:15" hidden="1">
      <c r="A16615" t="s">
        <v>16</v>
      </c>
      <c r="B16615" t="s">
        <v>43</v>
      </c>
      <c r="C16615">
        <v>2016</v>
      </c>
      <c r="D16615">
        <v>38</v>
      </c>
      <c r="E16615" t="s">
        <v>18</v>
      </c>
      <c r="F16615">
        <v>0.55161499999999997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21</v>
      </c>
      <c r="N16615">
        <v>16</v>
      </c>
      <c r="O16615">
        <v>3807</v>
      </c>
    </row>
    <row r="16616" spans="1:15" hidden="1">
      <c r="A16616" t="s">
        <v>16</v>
      </c>
      <c r="B16616" t="s">
        <v>44</v>
      </c>
      <c r="C16616">
        <v>2016</v>
      </c>
      <c r="D16616">
        <v>38</v>
      </c>
      <c r="E16616" t="s">
        <v>18</v>
      </c>
      <c r="F16616">
        <v>0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0</v>
      </c>
      <c r="N16616">
        <v>3</v>
      </c>
      <c r="O16616">
        <v>1792</v>
      </c>
    </row>
    <row r="16617" spans="1:15" hidden="1">
      <c r="A16617" t="s">
        <v>16</v>
      </c>
      <c r="B16617" t="s">
        <v>45</v>
      </c>
      <c r="C16617">
        <v>2016</v>
      </c>
      <c r="D16617">
        <v>38</v>
      </c>
      <c r="E16617" t="s">
        <v>18</v>
      </c>
      <c r="F16617">
        <v>0.43549300000000002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8</v>
      </c>
      <c r="N16617">
        <v>9</v>
      </c>
      <c r="O16617">
        <v>1837</v>
      </c>
    </row>
    <row r="16618" spans="1:15" hidden="1">
      <c r="A16618" t="s">
        <v>16</v>
      </c>
      <c r="B16618" t="s">
        <v>46</v>
      </c>
      <c r="C16618">
        <v>2016</v>
      </c>
      <c r="D16618">
        <v>38</v>
      </c>
      <c r="E16618" t="s">
        <v>18</v>
      </c>
      <c r="F16618">
        <v>0.40214499999999997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45</v>
      </c>
      <c r="N16618">
        <v>20</v>
      </c>
      <c r="O16618">
        <v>11190</v>
      </c>
    </row>
    <row r="16619" spans="1:15" hidden="1">
      <c r="A16619" t="s">
        <v>16</v>
      </c>
      <c r="B16619" t="s">
        <v>47</v>
      </c>
      <c r="C16619">
        <v>2016</v>
      </c>
      <c r="D16619">
        <v>38</v>
      </c>
      <c r="E16619" t="s">
        <v>18</v>
      </c>
      <c r="F16619">
        <v>0.45537300000000003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10</v>
      </c>
      <c r="N16619">
        <v>15</v>
      </c>
      <c r="O16619">
        <v>2196</v>
      </c>
    </row>
    <row r="16620" spans="1:15" hidden="1">
      <c r="A16620" t="s">
        <v>16</v>
      </c>
      <c r="B16620" t="s">
        <v>48</v>
      </c>
      <c r="C16620">
        <v>2016</v>
      </c>
      <c r="D16620">
        <v>38</v>
      </c>
      <c r="E16620" t="s">
        <v>18</v>
      </c>
      <c r="F16620">
        <v>0.87594700000000003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37</v>
      </c>
      <c r="N16620">
        <v>11</v>
      </c>
      <c r="O16620">
        <v>4224</v>
      </c>
    </row>
    <row r="16621" spans="1:15" hidden="1">
      <c r="A16621" t="s">
        <v>16</v>
      </c>
      <c r="B16621" t="s">
        <v>49</v>
      </c>
      <c r="C16621">
        <v>2016</v>
      </c>
      <c r="D16621">
        <v>38</v>
      </c>
      <c r="E16621" t="s">
        <v>18</v>
      </c>
      <c r="F16621">
        <v>1.41022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101</v>
      </c>
      <c r="N16621">
        <v>16</v>
      </c>
      <c r="O16621">
        <v>7162</v>
      </c>
    </row>
    <row r="16622" spans="1:15" hidden="1">
      <c r="A16622" t="s">
        <v>16</v>
      </c>
      <c r="B16622" t="s">
        <v>50</v>
      </c>
      <c r="C16622">
        <v>2016</v>
      </c>
      <c r="D16622">
        <v>38</v>
      </c>
      <c r="E16622" t="s">
        <v>18</v>
      </c>
      <c r="F16622">
        <v>4.1296699999999999E-2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2</v>
      </c>
      <c r="N16622">
        <v>24</v>
      </c>
      <c r="O16622">
        <v>4843</v>
      </c>
    </row>
    <row r="16623" spans="1:15" hidden="1">
      <c r="A16623" t="s">
        <v>16</v>
      </c>
      <c r="B16623" t="s">
        <v>51</v>
      </c>
      <c r="C16623">
        <v>2016</v>
      </c>
      <c r="D16623">
        <v>38</v>
      </c>
      <c r="E16623" t="s">
        <v>18</v>
      </c>
      <c r="F16623">
        <v>1.43726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78</v>
      </c>
      <c r="N16623">
        <v>17</v>
      </c>
      <c r="O16623">
        <v>5427</v>
      </c>
    </row>
    <row r="16624" spans="1:15" hidden="1">
      <c r="A16624" t="s">
        <v>16</v>
      </c>
      <c r="B16624" t="s">
        <v>52</v>
      </c>
      <c r="C16624">
        <v>2016</v>
      </c>
      <c r="D16624">
        <v>38</v>
      </c>
      <c r="E16624" t="s">
        <v>18</v>
      </c>
      <c r="F16624">
        <v>0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0</v>
      </c>
      <c r="N16624">
        <v>2</v>
      </c>
      <c r="O16624">
        <v>603</v>
      </c>
    </row>
    <row r="16625" spans="1:15" hidden="1">
      <c r="A16625" t="s">
        <v>16</v>
      </c>
      <c r="B16625" t="s">
        <v>53</v>
      </c>
      <c r="C16625">
        <v>2016</v>
      </c>
      <c r="D16625">
        <v>38</v>
      </c>
      <c r="E16625" t="s">
        <v>18</v>
      </c>
      <c r="F16625">
        <v>0.62853599999999998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70</v>
      </c>
      <c r="N16625">
        <v>43</v>
      </c>
      <c r="O16625">
        <v>11137</v>
      </c>
    </row>
    <row r="16626" spans="1:15" hidden="1">
      <c r="A16626" t="s">
        <v>16</v>
      </c>
      <c r="B16626" t="s">
        <v>54</v>
      </c>
      <c r="C16626">
        <v>2016</v>
      </c>
      <c r="D16626">
        <v>38</v>
      </c>
      <c r="E16626" t="s">
        <v>18</v>
      </c>
      <c r="F16626">
        <v>0.49305199999999999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11</v>
      </c>
      <c r="N16626">
        <v>14</v>
      </c>
      <c r="O16626">
        <v>2231</v>
      </c>
    </row>
    <row r="16627" spans="1:15" hidden="1">
      <c r="A16627" t="s">
        <v>16</v>
      </c>
      <c r="B16627" t="s">
        <v>55</v>
      </c>
      <c r="C16627">
        <v>2016</v>
      </c>
      <c r="D16627">
        <v>38</v>
      </c>
      <c r="E16627" t="s">
        <v>18</v>
      </c>
      <c r="F16627">
        <v>0.15515899999999999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4</v>
      </c>
      <c r="N16627">
        <v>5</v>
      </c>
      <c r="O16627">
        <v>2578</v>
      </c>
    </row>
    <row r="16628" spans="1:15" hidden="1">
      <c r="A16628" t="s">
        <v>16</v>
      </c>
      <c r="B16628" t="s">
        <v>56</v>
      </c>
      <c r="C16628">
        <v>2016</v>
      </c>
      <c r="D16628">
        <v>38</v>
      </c>
      <c r="E16628" t="s">
        <v>18</v>
      </c>
      <c r="F16628">
        <v>0.771227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107</v>
      </c>
      <c r="N16628">
        <v>50</v>
      </c>
      <c r="O16628">
        <v>13874</v>
      </c>
    </row>
    <row r="16629" spans="1:15" hidden="1">
      <c r="A16629" t="s">
        <v>16</v>
      </c>
      <c r="B16629" t="s">
        <v>57</v>
      </c>
      <c r="C16629">
        <v>2016</v>
      </c>
      <c r="D16629">
        <v>38</v>
      </c>
      <c r="E16629" t="s">
        <v>18</v>
      </c>
      <c r="F16629">
        <v>0.83621199999999996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46</v>
      </c>
      <c r="N16629">
        <v>16</v>
      </c>
      <c r="O16629">
        <v>5501</v>
      </c>
    </row>
    <row r="16630" spans="1:15" hidden="1">
      <c r="A16630" t="s">
        <v>16</v>
      </c>
      <c r="B16630" t="s">
        <v>58</v>
      </c>
      <c r="C16630">
        <v>2016</v>
      </c>
      <c r="D16630">
        <v>38</v>
      </c>
      <c r="E16630" t="s">
        <v>18</v>
      </c>
      <c r="F16630">
        <v>0.26455000000000001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9</v>
      </c>
      <c r="N16630">
        <v>6</v>
      </c>
      <c r="O16630">
        <v>3402</v>
      </c>
    </row>
    <row r="16631" spans="1:15" hidden="1">
      <c r="A16631" t="s">
        <v>16</v>
      </c>
      <c r="B16631" t="s">
        <v>59</v>
      </c>
      <c r="C16631">
        <v>2016</v>
      </c>
      <c r="D16631">
        <v>38</v>
      </c>
      <c r="E16631" t="s">
        <v>18</v>
      </c>
      <c r="F16631">
        <v>1.0950299999999999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59</v>
      </c>
      <c r="N16631">
        <v>25</v>
      </c>
      <c r="O16631">
        <v>5388</v>
      </c>
    </row>
    <row r="16632" spans="1:15" hidden="1">
      <c r="A16632" t="s">
        <v>16</v>
      </c>
      <c r="B16632" t="s">
        <v>60</v>
      </c>
      <c r="C16632">
        <v>2016</v>
      </c>
      <c r="D16632">
        <v>38</v>
      </c>
      <c r="E16632" t="s">
        <v>18</v>
      </c>
      <c r="F16632">
        <v>1.4903999999999999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146</v>
      </c>
      <c r="N16632">
        <v>51</v>
      </c>
      <c r="O16632">
        <v>9796</v>
      </c>
    </row>
    <row r="16633" spans="1:15" hidden="1">
      <c r="A16633" t="s">
        <v>16</v>
      </c>
      <c r="B16633" t="s">
        <v>61</v>
      </c>
      <c r="C16633">
        <v>2016</v>
      </c>
      <c r="D16633">
        <v>38</v>
      </c>
      <c r="E16633" t="s">
        <v>18</v>
      </c>
      <c r="F16633">
        <v>2.5730900000000001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367</v>
      </c>
      <c r="N16633">
        <v>60</v>
      </c>
      <c r="O16633">
        <v>14263</v>
      </c>
    </row>
    <row r="16634" spans="1:15" hidden="1">
      <c r="A16634" t="s">
        <v>16</v>
      </c>
      <c r="B16634" t="s">
        <v>62</v>
      </c>
      <c r="C16634">
        <v>2016</v>
      </c>
      <c r="D16634">
        <v>38</v>
      </c>
      <c r="E16634" t="s">
        <v>18</v>
      </c>
      <c r="F16634">
        <v>0.91440299999999997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205</v>
      </c>
      <c r="N16634">
        <v>40</v>
      </c>
      <c r="O16634">
        <v>22419</v>
      </c>
    </row>
    <row r="16635" spans="1:15" hidden="1">
      <c r="A16635" t="s">
        <v>16</v>
      </c>
      <c r="B16635" t="s">
        <v>63</v>
      </c>
      <c r="C16635">
        <v>2016</v>
      </c>
      <c r="D16635">
        <v>38</v>
      </c>
      <c r="E16635" t="s">
        <v>18</v>
      </c>
      <c r="F16635">
        <v>0.95628400000000002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7</v>
      </c>
      <c r="N16635">
        <v>3</v>
      </c>
      <c r="O16635">
        <v>732</v>
      </c>
    </row>
    <row r="16636" spans="1:15" hidden="1">
      <c r="A16636" t="s">
        <v>16</v>
      </c>
      <c r="B16636" t="s">
        <v>64</v>
      </c>
      <c r="C16636">
        <v>2016</v>
      </c>
      <c r="D16636">
        <v>38</v>
      </c>
      <c r="E16636" t="s">
        <v>18</v>
      </c>
      <c r="F16636">
        <v>1.41489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1256</v>
      </c>
      <c r="N16636">
        <v>133</v>
      </c>
      <c r="O16636">
        <v>88770</v>
      </c>
    </row>
    <row r="16637" spans="1:15" hidden="1">
      <c r="A16637" t="s">
        <v>16</v>
      </c>
      <c r="B16637" t="s">
        <v>65</v>
      </c>
      <c r="C16637">
        <v>2016</v>
      </c>
      <c r="D16637">
        <v>38</v>
      </c>
      <c r="E16637" t="s">
        <v>18</v>
      </c>
      <c r="F16637">
        <v>0.17957899999999999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7</v>
      </c>
      <c r="N16637">
        <v>22</v>
      </c>
      <c r="O16637">
        <v>3898</v>
      </c>
    </row>
    <row r="16638" spans="1:15" hidden="1">
      <c r="A16638" t="s">
        <v>16</v>
      </c>
      <c r="B16638" t="s">
        <v>66</v>
      </c>
      <c r="C16638">
        <v>2016</v>
      </c>
      <c r="D16638">
        <v>38</v>
      </c>
      <c r="E16638" t="s">
        <v>18</v>
      </c>
      <c r="F16638">
        <v>1.0421400000000001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159</v>
      </c>
      <c r="N16638">
        <v>33</v>
      </c>
      <c r="O16638">
        <v>15257</v>
      </c>
    </row>
    <row r="16639" spans="1:15" hidden="1">
      <c r="A16639" t="s">
        <v>16</v>
      </c>
      <c r="B16639" t="s">
        <v>67</v>
      </c>
      <c r="C16639">
        <v>2016</v>
      </c>
      <c r="D16639">
        <v>38</v>
      </c>
      <c r="E16639" t="s">
        <v>18</v>
      </c>
      <c r="F16639">
        <v>0.76859699999999997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28</v>
      </c>
      <c r="N16639">
        <v>20</v>
      </c>
      <c r="O16639">
        <v>3643</v>
      </c>
    </row>
    <row r="16640" spans="1:15" hidden="1">
      <c r="A16640" t="s">
        <v>16</v>
      </c>
      <c r="B16640" t="s">
        <v>68</v>
      </c>
      <c r="C16640">
        <v>2016</v>
      </c>
      <c r="D16640">
        <v>38</v>
      </c>
      <c r="E16640" t="s">
        <v>18</v>
      </c>
      <c r="F16640">
        <v>0.16983699999999999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5</v>
      </c>
      <c r="N16640">
        <v>13</v>
      </c>
      <c r="O16640">
        <v>2944</v>
      </c>
    </row>
    <row r="16641" spans="1:15" hidden="1">
      <c r="A16641" t="s">
        <v>16</v>
      </c>
      <c r="B16641" t="s">
        <v>71</v>
      </c>
      <c r="C16641">
        <v>2016</v>
      </c>
      <c r="D16641">
        <v>38</v>
      </c>
      <c r="E16641" t="s">
        <v>18</v>
      </c>
      <c r="F16641">
        <v>3.17692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174</v>
      </c>
      <c r="N16641">
        <v>8</v>
      </c>
      <c r="O16641">
        <v>5477</v>
      </c>
    </row>
    <row r="16642" spans="1:15" hidden="1">
      <c r="A16642" t="s">
        <v>16</v>
      </c>
      <c r="B16642" t="s">
        <v>70</v>
      </c>
      <c r="C16642">
        <v>2016</v>
      </c>
      <c r="D16642">
        <v>38</v>
      </c>
      <c r="E16642" t="s">
        <v>18</v>
      </c>
      <c r="F16642">
        <v>1.84049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6</v>
      </c>
      <c r="N16642">
        <v>1</v>
      </c>
      <c r="O16642">
        <v>326</v>
      </c>
    </row>
    <row r="16643" spans="1:15" hidden="1">
      <c r="A16643" t="s">
        <v>16</v>
      </c>
      <c r="B16643" t="s">
        <v>69</v>
      </c>
      <c r="C16643">
        <v>2016</v>
      </c>
      <c r="D16643">
        <v>38</v>
      </c>
      <c r="E16643" t="s">
        <v>18</v>
      </c>
      <c r="F16643">
        <v>1.32314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1383</v>
      </c>
      <c r="N16643">
        <v>78</v>
      </c>
      <c r="O16643">
        <v>104524</v>
      </c>
    </row>
    <row r="16644" spans="1:15" hidden="1">
      <c r="A16644" t="s">
        <v>16</v>
      </c>
      <c r="B16644" t="s">
        <v>17</v>
      </c>
      <c r="C16644">
        <v>2016</v>
      </c>
      <c r="D16644">
        <v>39</v>
      </c>
      <c r="E16644" t="s">
        <v>18</v>
      </c>
      <c r="F16644">
        <v>1.51172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100</v>
      </c>
      <c r="N16644">
        <v>19</v>
      </c>
      <c r="O16644">
        <v>6615</v>
      </c>
    </row>
    <row r="16645" spans="1:15" hidden="1">
      <c r="A16645" t="s">
        <v>16</v>
      </c>
      <c r="B16645" t="s">
        <v>19</v>
      </c>
      <c r="C16645">
        <v>2016</v>
      </c>
      <c r="D16645">
        <v>39</v>
      </c>
      <c r="E16645" t="s">
        <v>18</v>
      </c>
      <c r="F16645">
        <v>1.24777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14</v>
      </c>
      <c r="N16645">
        <v>4</v>
      </c>
      <c r="O16645">
        <v>1122</v>
      </c>
    </row>
    <row r="16646" spans="1:15" hidden="1">
      <c r="A16646" t="s">
        <v>16</v>
      </c>
      <c r="B16646" t="s">
        <v>20</v>
      </c>
      <c r="C16646">
        <v>2016</v>
      </c>
      <c r="D16646">
        <v>39</v>
      </c>
      <c r="E16646" t="s">
        <v>18</v>
      </c>
      <c r="F16646">
        <v>0.68645400000000001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105</v>
      </c>
      <c r="N16646">
        <v>18</v>
      </c>
      <c r="O16646">
        <v>15296</v>
      </c>
    </row>
    <row r="16647" spans="1:15" hidden="1">
      <c r="A16647" t="s">
        <v>16</v>
      </c>
      <c r="B16647" t="s">
        <v>21</v>
      </c>
      <c r="C16647">
        <v>2016</v>
      </c>
      <c r="D16647">
        <v>39</v>
      </c>
      <c r="E16647" t="s">
        <v>18</v>
      </c>
      <c r="F16647">
        <v>0.32644200000000001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3</v>
      </c>
      <c r="N16647">
        <v>3</v>
      </c>
      <c r="O16647">
        <v>919</v>
      </c>
    </row>
    <row r="16648" spans="1:15" hidden="1">
      <c r="A16648" t="s">
        <v>16</v>
      </c>
      <c r="B16648" t="s">
        <v>22</v>
      </c>
      <c r="C16648">
        <v>2016</v>
      </c>
      <c r="D16648">
        <v>39</v>
      </c>
      <c r="E16648" t="s">
        <v>18</v>
      </c>
      <c r="F16648">
        <v>1.65703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636</v>
      </c>
      <c r="N16648">
        <v>95</v>
      </c>
      <c r="O16648">
        <v>38382</v>
      </c>
    </row>
    <row r="16649" spans="1:15" hidden="1">
      <c r="A16649" t="s">
        <v>16</v>
      </c>
      <c r="B16649" t="s">
        <v>23</v>
      </c>
      <c r="C16649">
        <v>2016</v>
      </c>
      <c r="D16649">
        <v>39</v>
      </c>
      <c r="E16649" t="s">
        <v>18</v>
      </c>
      <c r="F16649">
        <v>0.63441700000000001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32</v>
      </c>
      <c r="N16649">
        <v>6</v>
      </c>
      <c r="O16649">
        <v>5044</v>
      </c>
    </row>
    <row r="16650" spans="1:15" hidden="1">
      <c r="A16650" t="s">
        <v>16</v>
      </c>
      <c r="B16650" t="s">
        <v>24</v>
      </c>
      <c r="C16650">
        <v>2016</v>
      </c>
      <c r="D16650">
        <v>39</v>
      </c>
      <c r="E16650" t="s">
        <v>18</v>
      </c>
      <c r="F16650">
        <v>0.63897800000000005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20</v>
      </c>
      <c r="N16650">
        <v>12</v>
      </c>
      <c r="O16650">
        <v>3130</v>
      </c>
    </row>
    <row r="16651" spans="1:15" hidden="1">
      <c r="A16651" t="s">
        <v>16</v>
      </c>
      <c r="B16651" t="s">
        <v>25</v>
      </c>
      <c r="C16651">
        <v>2016</v>
      </c>
      <c r="D16651">
        <v>39</v>
      </c>
      <c r="E16651" t="s">
        <v>18</v>
      </c>
      <c r="F16651">
        <v>0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0</v>
      </c>
      <c r="N16651">
        <v>11</v>
      </c>
      <c r="O16651">
        <v>2640</v>
      </c>
    </row>
    <row r="16652" spans="1:15" hidden="1">
      <c r="A16652" t="s">
        <v>16</v>
      </c>
      <c r="B16652" t="s">
        <v>26</v>
      </c>
      <c r="C16652">
        <v>2016</v>
      </c>
      <c r="D16652">
        <v>39</v>
      </c>
      <c r="E16652" t="s">
        <v>18</v>
      </c>
      <c r="F16652">
        <v>4.5926499999999999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>
        <v>115</v>
      </c>
      <c r="N16652">
        <v>2</v>
      </c>
      <c r="O16652">
        <v>2504</v>
      </c>
    </row>
    <row r="16653" spans="1:15" hidden="1">
      <c r="A16653" t="s">
        <v>16</v>
      </c>
      <c r="B16653" t="s">
        <v>27</v>
      </c>
      <c r="C16653">
        <v>2016</v>
      </c>
      <c r="D16653">
        <v>39</v>
      </c>
      <c r="E16653" t="s">
        <v>18</v>
      </c>
      <c r="F16653" t="s">
        <v>18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 t="s">
        <v>18</v>
      </c>
      <c r="N16653" t="s">
        <v>18</v>
      </c>
      <c r="O16653" t="s">
        <v>18</v>
      </c>
    </row>
    <row r="16654" spans="1:15" hidden="1">
      <c r="A16654" t="s">
        <v>16</v>
      </c>
      <c r="B16654" t="s">
        <v>28</v>
      </c>
      <c r="C16654">
        <v>2016</v>
      </c>
      <c r="D16654">
        <v>39</v>
      </c>
      <c r="E16654" t="s">
        <v>18</v>
      </c>
      <c r="F16654">
        <v>1.70655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649</v>
      </c>
      <c r="N16654">
        <v>30</v>
      </c>
      <c r="O16654">
        <v>38030</v>
      </c>
    </row>
    <row r="16655" spans="1:15" hidden="1">
      <c r="A16655" t="s">
        <v>16</v>
      </c>
      <c r="B16655" t="s">
        <v>29</v>
      </c>
      <c r="C16655">
        <v>2016</v>
      </c>
      <c r="D16655">
        <v>39</v>
      </c>
      <c r="E16655" t="s">
        <v>18</v>
      </c>
      <c r="F16655">
        <v>1.7830600000000001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24</v>
      </c>
      <c r="N16655">
        <v>14</v>
      </c>
      <c r="O16655">
        <v>1346</v>
      </c>
    </row>
    <row r="16656" spans="1:15" hidden="1">
      <c r="A16656" t="s">
        <v>16</v>
      </c>
      <c r="B16656" t="s">
        <v>30</v>
      </c>
      <c r="C16656">
        <v>2016</v>
      </c>
      <c r="D16656">
        <v>39</v>
      </c>
      <c r="E16656" t="s">
        <v>18</v>
      </c>
      <c r="F16656">
        <v>9.9750599999999995E-2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2</v>
      </c>
      <c r="N16656">
        <v>4</v>
      </c>
      <c r="O16656">
        <v>2005</v>
      </c>
    </row>
    <row r="16657" spans="1:15" hidden="1">
      <c r="A16657" t="s">
        <v>16</v>
      </c>
      <c r="B16657" t="s">
        <v>31</v>
      </c>
      <c r="C16657">
        <v>2016</v>
      </c>
      <c r="D16657">
        <v>39</v>
      </c>
      <c r="E16657" t="s">
        <v>18</v>
      </c>
      <c r="F16657">
        <v>1.5540400000000001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623</v>
      </c>
      <c r="N16657">
        <v>60</v>
      </c>
      <c r="O16657">
        <v>40089</v>
      </c>
    </row>
    <row r="16658" spans="1:15" hidden="1">
      <c r="A16658" t="s">
        <v>16</v>
      </c>
      <c r="B16658" t="s">
        <v>32</v>
      </c>
      <c r="C16658">
        <v>2016</v>
      </c>
      <c r="D16658">
        <v>39</v>
      </c>
      <c r="E16658" t="s">
        <v>18</v>
      </c>
      <c r="F16658">
        <v>0.494199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23</v>
      </c>
      <c r="N16658">
        <v>16</v>
      </c>
      <c r="O16658">
        <v>4654</v>
      </c>
    </row>
    <row r="16659" spans="1:15" hidden="1">
      <c r="A16659" t="s">
        <v>16</v>
      </c>
      <c r="B16659" t="s">
        <v>33</v>
      </c>
      <c r="C16659">
        <v>2016</v>
      </c>
      <c r="D16659">
        <v>39</v>
      </c>
      <c r="E16659" t="s">
        <v>18</v>
      </c>
      <c r="F16659">
        <v>0.163132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2</v>
      </c>
      <c r="N16659">
        <v>4</v>
      </c>
      <c r="O16659">
        <v>1226</v>
      </c>
    </row>
    <row r="16660" spans="1:15" hidden="1">
      <c r="A16660" t="s">
        <v>16</v>
      </c>
      <c r="B16660" t="s">
        <v>34</v>
      </c>
      <c r="C16660">
        <v>2016</v>
      </c>
      <c r="D16660">
        <v>39</v>
      </c>
      <c r="E16660" t="s">
        <v>18</v>
      </c>
      <c r="F16660">
        <v>0.42361700000000002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16</v>
      </c>
      <c r="N16660">
        <v>11</v>
      </c>
      <c r="O16660">
        <v>3777</v>
      </c>
    </row>
    <row r="16661" spans="1:15" hidden="1">
      <c r="A16661" t="s">
        <v>16</v>
      </c>
      <c r="B16661" t="s">
        <v>35</v>
      </c>
      <c r="C16661">
        <v>2016</v>
      </c>
      <c r="D16661">
        <v>39</v>
      </c>
      <c r="E16661" t="s">
        <v>18</v>
      </c>
      <c r="F16661">
        <v>2.13869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66</v>
      </c>
      <c r="N16661">
        <v>8</v>
      </c>
      <c r="O16661">
        <v>3086</v>
      </c>
    </row>
    <row r="16662" spans="1:15" hidden="1">
      <c r="A16662" t="s">
        <v>16</v>
      </c>
      <c r="B16662" t="s">
        <v>36</v>
      </c>
      <c r="C16662">
        <v>2016</v>
      </c>
      <c r="D16662">
        <v>39</v>
      </c>
      <c r="E16662" t="s">
        <v>18</v>
      </c>
      <c r="F16662">
        <v>1.52203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717</v>
      </c>
      <c r="N16662">
        <v>72</v>
      </c>
      <c r="O16662">
        <v>47108</v>
      </c>
    </row>
    <row r="16663" spans="1:15" hidden="1">
      <c r="A16663" t="s">
        <v>16</v>
      </c>
      <c r="B16663" t="s">
        <v>37</v>
      </c>
      <c r="C16663">
        <v>2016</v>
      </c>
      <c r="D16663">
        <v>39</v>
      </c>
      <c r="E16663" t="s">
        <v>18</v>
      </c>
      <c r="F16663">
        <v>0.59650599999999998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28</v>
      </c>
      <c r="N16663">
        <v>25</v>
      </c>
      <c r="O16663">
        <v>4694</v>
      </c>
    </row>
    <row r="16664" spans="1:15" hidden="1">
      <c r="A16664" t="s">
        <v>16</v>
      </c>
      <c r="B16664" t="s">
        <v>38</v>
      </c>
      <c r="C16664">
        <v>2016</v>
      </c>
      <c r="D16664">
        <v>39</v>
      </c>
      <c r="E16664" t="s">
        <v>18</v>
      </c>
      <c r="F16664">
        <v>1.05951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60</v>
      </c>
      <c r="N16664">
        <v>18</v>
      </c>
      <c r="O16664">
        <v>5663</v>
      </c>
    </row>
    <row r="16665" spans="1:15" hidden="1">
      <c r="A16665" t="s">
        <v>16</v>
      </c>
      <c r="B16665" t="s">
        <v>39</v>
      </c>
      <c r="C16665">
        <v>2016</v>
      </c>
      <c r="D16665">
        <v>39</v>
      </c>
      <c r="E16665" t="s">
        <v>18</v>
      </c>
      <c r="F16665">
        <v>0.487732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130</v>
      </c>
      <c r="N16665">
        <v>28</v>
      </c>
      <c r="O16665">
        <v>26654</v>
      </c>
    </row>
    <row r="16666" spans="1:15" hidden="1">
      <c r="A16666" t="s">
        <v>16</v>
      </c>
      <c r="B16666" t="s">
        <v>40</v>
      </c>
      <c r="C16666">
        <v>2016</v>
      </c>
      <c r="D16666">
        <v>39</v>
      </c>
      <c r="E16666" t="s">
        <v>18</v>
      </c>
      <c r="F16666">
        <v>0.83907399999999999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162</v>
      </c>
      <c r="N16666">
        <v>63</v>
      </c>
      <c r="O16666">
        <v>19307</v>
      </c>
    </row>
    <row r="16667" spans="1:15" hidden="1">
      <c r="A16667" t="s">
        <v>16</v>
      </c>
      <c r="B16667" t="s">
        <v>41</v>
      </c>
      <c r="C16667">
        <v>2016</v>
      </c>
      <c r="D16667">
        <v>39</v>
      </c>
      <c r="E16667" t="s">
        <v>18</v>
      </c>
      <c r="F16667">
        <v>0.80321299999999995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26</v>
      </c>
      <c r="N16667">
        <v>10</v>
      </c>
      <c r="O16667">
        <v>3237</v>
      </c>
    </row>
    <row r="16668" spans="1:15" hidden="1">
      <c r="A16668" t="s">
        <v>16</v>
      </c>
      <c r="B16668" t="s">
        <v>42</v>
      </c>
      <c r="C16668">
        <v>2016</v>
      </c>
      <c r="D16668">
        <v>39</v>
      </c>
      <c r="E16668" t="s">
        <v>18</v>
      </c>
      <c r="F16668">
        <v>1.9736800000000001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360</v>
      </c>
      <c r="N16668">
        <v>46</v>
      </c>
      <c r="O16668">
        <v>18240</v>
      </c>
    </row>
    <row r="16669" spans="1:15" hidden="1">
      <c r="A16669" t="s">
        <v>16</v>
      </c>
      <c r="B16669" t="s">
        <v>43</v>
      </c>
      <c r="C16669">
        <v>2016</v>
      </c>
      <c r="D16669">
        <v>39</v>
      </c>
      <c r="E16669" t="s">
        <v>18</v>
      </c>
      <c r="F16669">
        <v>0.30549900000000002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12</v>
      </c>
      <c r="N16669">
        <v>17</v>
      </c>
      <c r="O16669">
        <v>3928</v>
      </c>
    </row>
    <row r="16670" spans="1:15" hidden="1">
      <c r="A16670" t="s">
        <v>16</v>
      </c>
      <c r="B16670" t="s">
        <v>44</v>
      </c>
      <c r="C16670">
        <v>2016</v>
      </c>
      <c r="D16670">
        <v>39</v>
      </c>
      <c r="E16670" t="s">
        <v>18</v>
      </c>
      <c r="F16670">
        <v>0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0</v>
      </c>
      <c r="N16670">
        <v>3</v>
      </c>
      <c r="O16670">
        <v>1807</v>
      </c>
    </row>
    <row r="16671" spans="1:15" hidden="1">
      <c r="A16671" t="s">
        <v>16</v>
      </c>
      <c r="B16671" t="s">
        <v>45</v>
      </c>
      <c r="C16671">
        <v>2016</v>
      </c>
      <c r="D16671">
        <v>39</v>
      </c>
      <c r="E16671" t="s">
        <v>18</v>
      </c>
      <c r="F16671">
        <v>0.220386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</v>
      </c>
      <c r="N16671">
        <v>8</v>
      </c>
      <c r="O16671">
        <v>1815</v>
      </c>
    </row>
    <row r="16672" spans="1:15" hidden="1">
      <c r="A16672" t="s">
        <v>16</v>
      </c>
      <c r="B16672" t="s">
        <v>46</v>
      </c>
      <c r="C16672">
        <v>2016</v>
      </c>
      <c r="D16672">
        <v>39</v>
      </c>
      <c r="E16672" t="s">
        <v>18</v>
      </c>
      <c r="F16672">
        <v>0.37914700000000001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44</v>
      </c>
      <c r="N16672">
        <v>20</v>
      </c>
      <c r="O16672">
        <v>11605</v>
      </c>
    </row>
    <row r="16673" spans="1:15" hidden="1">
      <c r="A16673" t="s">
        <v>16</v>
      </c>
      <c r="B16673" t="s">
        <v>47</v>
      </c>
      <c r="C16673">
        <v>2016</v>
      </c>
      <c r="D16673">
        <v>39</v>
      </c>
      <c r="E16673" t="s">
        <v>18</v>
      </c>
      <c r="F16673">
        <v>0.40899799999999997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10</v>
      </c>
      <c r="N16673">
        <v>17</v>
      </c>
      <c r="O16673">
        <v>2445</v>
      </c>
    </row>
    <row r="16674" spans="1:15" hidden="1">
      <c r="A16674" t="s">
        <v>16</v>
      </c>
      <c r="B16674" t="s">
        <v>48</v>
      </c>
      <c r="C16674">
        <v>2016</v>
      </c>
      <c r="D16674">
        <v>39</v>
      </c>
      <c r="E16674" t="s">
        <v>18</v>
      </c>
      <c r="F16674">
        <v>0.90605599999999997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38</v>
      </c>
      <c r="N16674">
        <v>9</v>
      </c>
      <c r="O16674">
        <v>4194</v>
      </c>
    </row>
    <row r="16675" spans="1:15" hidden="1">
      <c r="A16675" t="s">
        <v>16</v>
      </c>
      <c r="B16675" t="s">
        <v>49</v>
      </c>
      <c r="C16675">
        <v>2016</v>
      </c>
      <c r="D16675">
        <v>39</v>
      </c>
      <c r="E16675" t="s">
        <v>18</v>
      </c>
      <c r="F16675">
        <v>1.45445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110</v>
      </c>
      <c r="N16675">
        <v>18</v>
      </c>
      <c r="O16675">
        <v>7563</v>
      </c>
    </row>
    <row r="16676" spans="1:15" hidden="1">
      <c r="A16676" t="s">
        <v>16</v>
      </c>
      <c r="B16676" t="s">
        <v>50</v>
      </c>
      <c r="C16676">
        <v>2016</v>
      </c>
      <c r="D16676">
        <v>39</v>
      </c>
      <c r="E16676" t="s">
        <v>18</v>
      </c>
      <c r="F16676">
        <v>0.164406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</v>
      </c>
      <c r="N16676">
        <v>25</v>
      </c>
      <c r="O16676">
        <v>4866</v>
      </c>
    </row>
    <row r="16677" spans="1:15" hidden="1">
      <c r="A16677" t="s">
        <v>16</v>
      </c>
      <c r="B16677" t="s">
        <v>51</v>
      </c>
      <c r="C16677">
        <v>2016</v>
      </c>
      <c r="D16677">
        <v>39</v>
      </c>
      <c r="E16677" t="s">
        <v>18</v>
      </c>
      <c r="F16677">
        <v>1.68015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81</v>
      </c>
      <c r="N16677">
        <v>16</v>
      </c>
      <c r="O16677">
        <v>4821</v>
      </c>
    </row>
    <row r="16678" spans="1:15" hidden="1">
      <c r="A16678" t="s">
        <v>16</v>
      </c>
      <c r="B16678" t="s">
        <v>52</v>
      </c>
      <c r="C16678">
        <v>2016</v>
      </c>
      <c r="D16678">
        <v>39</v>
      </c>
      <c r="E16678" t="s">
        <v>18</v>
      </c>
      <c r="F16678">
        <v>0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0</v>
      </c>
      <c r="N16678">
        <v>2</v>
      </c>
      <c r="O16678">
        <v>587</v>
      </c>
    </row>
    <row r="16679" spans="1:15" hidden="1">
      <c r="A16679" t="s">
        <v>16</v>
      </c>
      <c r="B16679" t="s">
        <v>53</v>
      </c>
      <c r="C16679">
        <v>2016</v>
      </c>
      <c r="D16679">
        <v>39</v>
      </c>
      <c r="E16679" t="s">
        <v>18</v>
      </c>
      <c r="F16679">
        <v>0.83658100000000002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88</v>
      </c>
      <c r="N16679">
        <v>43</v>
      </c>
      <c r="O16679">
        <v>10519</v>
      </c>
    </row>
    <row r="16680" spans="1:15" hidden="1">
      <c r="A16680" t="s">
        <v>16</v>
      </c>
      <c r="B16680" t="s">
        <v>54</v>
      </c>
      <c r="C16680">
        <v>2016</v>
      </c>
      <c r="D16680">
        <v>39</v>
      </c>
      <c r="E16680" t="s">
        <v>18</v>
      </c>
      <c r="F16680">
        <v>1.2322900000000001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40</v>
      </c>
      <c r="N16680">
        <v>15</v>
      </c>
      <c r="O16680">
        <v>3246</v>
      </c>
    </row>
    <row r="16681" spans="1:15" hidden="1">
      <c r="A16681" t="s">
        <v>16</v>
      </c>
      <c r="B16681" t="s">
        <v>55</v>
      </c>
      <c r="C16681">
        <v>2016</v>
      </c>
      <c r="D16681">
        <v>39</v>
      </c>
      <c r="E16681" t="s">
        <v>18</v>
      </c>
      <c r="F16681">
        <v>0.176367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4</v>
      </c>
      <c r="N16681">
        <v>5</v>
      </c>
      <c r="O16681">
        <v>2268</v>
      </c>
    </row>
    <row r="16682" spans="1:15" hidden="1">
      <c r="A16682" t="s">
        <v>16</v>
      </c>
      <c r="B16682" t="s">
        <v>56</v>
      </c>
      <c r="C16682">
        <v>2016</v>
      </c>
      <c r="D16682">
        <v>39</v>
      </c>
      <c r="E16682" t="s">
        <v>18</v>
      </c>
      <c r="F16682">
        <v>0.91637199999999996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127</v>
      </c>
      <c r="N16682">
        <v>47</v>
      </c>
      <c r="O16682">
        <v>13859</v>
      </c>
    </row>
    <row r="16683" spans="1:15" hidden="1">
      <c r="A16683" t="s">
        <v>16</v>
      </c>
      <c r="B16683" t="s">
        <v>57</v>
      </c>
      <c r="C16683">
        <v>2016</v>
      </c>
      <c r="D16683">
        <v>39</v>
      </c>
      <c r="E16683" t="s">
        <v>18</v>
      </c>
      <c r="F16683">
        <v>0.331675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18</v>
      </c>
      <c r="N16683">
        <v>16</v>
      </c>
      <c r="O16683">
        <v>5427</v>
      </c>
    </row>
    <row r="16684" spans="1:15" hidden="1">
      <c r="A16684" t="s">
        <v>16</v>
      </c>
      <c r="B16684" t="s">
        <v>58</v>
      </c>
      <c r="C16684">
        <v>2016</v>
      </c>
      <c r="D16684">
        <v>39</v>
      </c>
      <c r="E16684" t="s">
        <v>18</v>
      </c>
      <c r="F16684">
        <v>5.7388799999999997E-2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2</v>
      </c>
      <c r="N16684">
        <v>8</v>
      </c>
      <c r="O16684">
        <v>3485</v>
      </c>
    </row>
    <row r="16685" spans="1:15" hidden="1">
      <c r="A16685" t="s">
        <v>16</v>
      </c>
      <c r="B16685" t="s">
        <v>59</v>
      </c>
      <c r="C16685">
        <v>2016</v>
      </c>
      <c r="D16685">
        <v>39</v>
      </c>
      <c r="E16685" t="s">
        <v>18</v>
      </c>
      <c r="F16685">
        <v>1.0448599999999999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58</v>
      </c>
      <c r="N16685">
        <v>25</v>
      </c>
      <c r="O16685">
        <v>5551</v>
      </c>
    </row>
    <row r="16686" spans="1:15" hidden="1">
      <c r="A16686" t="s">
        <v>16</v>
      </c>
      <c r="B16686" t="s">
        <v>60</v>
      </c>
      <c r="C16686">
        <v>2016</v>
      </c>
      <c r="D16686">
        <v>39</v>
      </c>
      <c r="E16686" t="s">
        <v>18</v>
      </c>
      <c r="F16686">
        <v>1.65425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151</v>
      </c>
      <c r="N16686">
        <v>45</v>
      </c>
      <c r="O16686">
        <v>9128</v>
      </c>
    </row>
    <row r="16687" spans="1:15" hidden="1">
      <c r="A16687" t="s">
        <v>16</v>
      </c>
      <c r="B16687" t="s">
        <v>61</v>
      </c>
      <c r="C16687">
        <v>2016</v>
      </c>
      <c r="D16687">
        <v>39</v>
      </c>
      <c r="E16687" t="s">
        <v>18</v>
      </c>
      <c r="F16687">
        <v>2.7508400000000002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400</v>
      </c>
      <c r="N16687">
        <v>60</v>
      </c>
      <c r="O16687">
        <v>14541</v>
      </c>
    </row>
    <row r="16688" spans="1:15" hidden="1">
      <c r="A16688" t="s">
        <v>16</v>
      </c>
      <c r="B16688" t="s">
        <v>62</v>
      </c>
      <c r="C16688">
        <v>2016</v>
      </c>
      <c r="D16688">
        <v>39</v>
      </c>
      <c r="E16688" t="s">
        <v>18</v>
      </c>
      <c r="F16688">
        <v>0.53062299999999996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59</v>
      </c>
      <c r="N16688">
        <v>39</v>
      </c>
      <c r="O16688">
        <v>11119</v>
      </c>
    </row>
    <row r="16689" spans="1:15" hidden="1">
      <c r="A16689" t="s">
        <v>16</v>
      </c>
      <c r="B16689" t="s">
        <v>63</v>
      </c>
      <c r="C16689">
        <v>2016</v>
      </c>
      <c r="D16689">
        <v>39</v>
      </c>
      <c r="E16689" t="s">
        <v>18</v>
      </c>
      <c r="F16689">
        <v>1.8156399999999999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</v>
      </c>
      <c r="N16689">
        <v>4</v>
      </c>
      <c r="O16689">
        <v>716</v>
      </c>
    </row>
    <row r="16690" spans="1:15" hidden="1">
      <c r="A16690" t="s">
        <v>16</v>
      </c>
      <c r="B16690" t="s">
        <v>64</v>
      </c>
      <c r="C16690">
        <v>2016</v>
      </c>
      <c r="D16690">
        <v>39</v>
      </c>
      <c r="E16690" t="s">
        <v>18</v>
      </c>
      <c r="F16690">
        <v>1.5434600000000001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1360</v>
      </c>
      <c r="N16690">
        <v>136</v>
      </c>
      <c r="O16690">
        <v>88114</v>
      </c>
    </row>
    <row r="16691" spans="1:15" hidden="1">
      <c r="A16691" t="s">
        <v>16</v>
      </c>
      <c r="B16691" t="s">
        <v>65</v>
      </c>
      <c r="C16691">
        <v>2016</v>
      </c>
      <c r="D16691">
        <v>39</v>
      </c>
      <c r="E16691" t="s">
        <v>18</v>
      </c>
      <c r="F16691">
        <v>0.26197599999999999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7</v>
      </c>
      <c r="N16691">
        <v>30</v>
      </c>
      <c r="O16691">
        <v>2672</v>
      </c>
    </row>
    <row r="16692" spans="1:15" hidden="1">
      <c r="A16692" t="s">
        <v>16</v>
      </c>
      <c r="B16692" t="s">
        <v>66</v>
      </c>
      <c r="C16692">
        <v>2016</v>
      </c>
      <c r="D16692">
        <v>39</v>
      </c>
      <c r="E16692" t="s">
        <v>18</v>
      </c>
      <c r="F16692">
        <v>0.86530099999999999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120</v>
      </c>
      <c r="N16692">
        <v>32</v>
      </c>
      <c r="O16692">
        <v>13868</v>
      </c>
    </row>
    <row r="16693" spans="1:15" hidden="1">
      <c r="A16693" t="s">
        <v>16</v>
      </c>
      <c r="B16693" t="s">
        <v>67</v>
      </c>
      <c r="C16693">
        <v>2016</v>
      </c>
      <c r="D16693">
        <v>39</v>
      </c>
      <c r="E16693" t="s">
        <v>18</v>
      </c>
      <c r="F16693">
        <v>0.98066699999999996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35</v>
      </c>
      <c r="N16693">
        <v>19</v>
      </c>
      <c r="O16693">
        <v>3569</v>
      </c>
    </row>
    <row r="16694" spans="1:15" hidden="1">
      <c r="A16694" t="s">
        <v>16</v>
      </c>
      <c r="B16694" t="s">
        <v>68</v>
      </c>
      <c r="C16694">
        <v>2016</v>
      </c>
      <c r="D16694">
        <v>39</v>
      </c>
      <c r="E16694" t="s">
        <v>18</v>
      </c>
      <c r="F16694">
        <v>0.52680499999999997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17</v>
      </c>
      <c r="N16694">
        <v>13</v>
      </c>
      <c r="O16694">
        <v>3227</v>
      </c>
    </row>
    <row r="16695" spans="1:15" hidden="1">
      <c r="A16695" t="s">
        <v>16</v>
      </c>
      <c r="B16695" t="s">
        <v>71</v>
      </c>
      <c r="C16695">
        <v>2016</v>
      </c>
      <c r="D16695">
        <v>39</v>
      </c>
      <c r="E16695" t="s">
        <v>18</v>
      </c>
      <c r="F16695">
        <v>3.95425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204</v>
      </c>
      <c r="N16695">
        <v>8</v>
      </c>
      <c r="O16695">
        <v>5159</v>
      </c>
    </row>
    <row r="16696" spans="1:15" hidden="1">
      <c r="A16696" t="s">
        <v>16</v>
      </c>
      <c r="B16696" t="s">
        <v>70</v>
      </c>
      <c r="C16696">
        <v>2016</v>
      </c>
      <c r="D16696">
        <v>39</v>
      </c>
      <c r="E16696" t="s">
        <v>18</v>
      </c>
      <c r="F16696">
        <v>1.1594199999999999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4</v>
      </c>
      <c r="N16696">
        <v>1</v>
      </c>
      <c r="O16696">
        <v>345</v>
      </c>
    </row>
    <row r="16697" spans="1:15" hidden="1">
      <c r="A16697" t="s">
        <v>16</v>
      </c>
      <c r="B16697" t="s">
        <v>69</v>
      </c>
      <c r="C16697">
        <v>2016</v>
      </c>
      <c r="D16697">
        <v>39</v>
      </c>
      <c r="E16697" t="s">
        <v>18</v>
      </c>
      <c r="F16697">
        <v>1.4817400000000001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1456</v>
      </c>
      <c r="N16697">
        <v>81</v>
      </c>
      <c r="O16697">
        <v>98263</v>
      </c>
    </row>
    <row r="16698" spans="1:15" hidden="1">
      <c r="A16698" t="s">
        <v>16</v>
      </c>
      <c r="B16698" t="s">
        <v>17</v>
      </c>
      <c r="C16698">
        <v>2016</v>
      </c>
      <c r="D16698">
        <v>40</v>
      </c>
      <c r="E16698" t="s">
        <v>18</v>
      </c>
      <c r="F16698">
        <v>2.2239800000000001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169</v>
      </c>
      <c r="N16698">
        <v>23</v>
      </c>
      <c r="O16698">
        <v>7599</v>
      </c>
    </row>
    <row r="16699" spans="1:15" hidden="1">
      <c r="A16699" t="s">
        <v>16</v>
      </c>
      <c r="B16699" t="s">
        <v>19</v>
      </c>
      <c r="C16699">
        <v>2016</v>
      </c>
      <c r="D16699">
        <v>40</v>
      </c>
      <c r="E16699" t="s">
        <v>18</v>
      </c>
      <c r="F16699">
        <v>0.94022799999999995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14</v>
      </c>
      <c r="N16699">
        <v>6</v>
      </c>
      <c r="O16699">
        <v>1489</v>
      </c>
    </row>
    <row r="16700" spans="1:15" hidden="1">
      <c r="A16700" t="s">
        <v>16</v>
      </c>
      <c r="B16700" t="s">
        <v>20</v>
      </c>
      <c r="C16700">
        <v>2016</v>
      </c>
      <c r="D16700">
        <v>40</v>
      </c>
      <c r="E16700" t="s">
        <v>18</v>
      </c>
      <c r="F16700">
        <v>1.2344200000000001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309</v>
      </c>
      <c r="N16700">
        <v>49</v>
      </c>
      <c r="O16700">
        <v>25032</v>
      </c>
    </row>
    <row r="16701" spans="1:15" hidden="1">
      <c r="A16701" t="s">
        <v>16</v>
      </c>
      <c r="B16701" t="s">
        <v>21</v>
      </c>
      <c r="C16701">
        <v>2016</v>
      </c>
      <c r="D16701">
        <v>40</v>
      </c>
      <c r="E16701" t="s">
        <v>18</v>
      </c>
      <c r="F16701">
        <v>0.917431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40</v>
      </c>
      <c r="N16701">
        <v>13</v>
      </c>
      <c r="O16701">
        <v>4360</v>
      </c>
    </row>
    <row r="16702" spans="1:15" hidden="1">
      <c r="A16702" t="s">
        <v>16</v>
      </c>
      <c r="B16702" t="s">
        <v>22</v>
      </c>
      <c r="C16702">
        <v>2016</v>
      </c>
      <c r="D16702">
        <v>40</v>
      </c>
      <c r="E16702" t="s">
        <v>18</v>
      </c>
      <c r="F16702">
        <v>1.30758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698</v>
      </c>
      <c r="N16702">
        <v>130</v>
      </c>
      <c r="O16702">
        <v>53381</v>
      </c>
    </row>
    <row r="16703" spans="1:15" hidden="1">
      <c r="A16703" t="s">
        <v>16</v>
      </c>
      <c r="B16703" t="s">
        <v>23</v>
      </c>
      <c r="C16703">
        <v>2016</v>
      </c>
      <c r="D16703">
        <v>40</v>
      </c>
      <c r="E16703" t="s">
        <v>18</v>
      </c>
      <c r="F16703">
        <v>0.77573999999999999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22</v>
      </c>
      <c r="N16703">
        <v>5</v>
      </c>
      <c r="O16703">
        <v>2836</v>
      </c>
    </row>
    <row r="16704" spans="1:15" hidden="1">
      <c r="A16704" t="s">
        <v>16</v>
      </c>
      <c r="B16704" t="s">
        <v>24</v>
      </c>
      <c r="C16704">
        <v>2016</v>
      </c>
      <c r="D16704">
        <v>40</v>
      </c>
      <c r="E16704" t="s">
        <v>18</v>
      </c>
      <c r="F16704">
        <v>1.23552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64</v>
      </c>
      <c r="N16704">
        <v>19</v>
      </c>
      <c r="O16704">
        <v>5180</v>
      </c>
    </row>
    <row r="16705" spans="1:15" hidden="1">
      <c r="A16705" t="s">
        <v>16</v>
      </c>
      <c r="B16705" t="s">
        <v>25</v>
      </c>
      <c r="C16705">
        <v>2016</v>
      </c>
      <c r="D16705">
        <v>40</v>
      </c>
      <c r="E16705" t="s">
        <v>18</v>
      </c>
      <c r="F16705">
        <v>0.10485800000000001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3</v>
      </c>
      <c r="N16705">
        <v>12</v>
      </c>
      <c r="O16705">
        <v>2861</v>
      </c>
    </row>
    <row r="16706" spans="1:15" hidden="1">
      <c r="A16706" t="s">
        <v>16</v>
      </c>
      <c r="B16706" t="s">
        <v>26</v>
      </c>
      <c r="C16706">
        <v>2016</v>
      </c>
      <c r="D16706">
        <v>40</v>
      </c>
      <c r="E16706" t="s">
        <v>18</v>
      </c>
      <c r="F16706">
        <v>5.5248600000000003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>
        <v>160</v>
      </c>
      <c r="N16706">
        <v>2</v>
      </c>
      <c r="O16706">
        <v>2896</v>
      </c>
    </row>
    <row r="16707" spans="1:15" hidden="1">
      <c r="A16707" t="s">
        <v>16</v>
      </c>
      <c r="B16707" t="s">
        <v>27</v>
      </c>
      <c r="C16707">
        <v>2016</v>
      </c>
      <c r="D16707">
        <v>40</v>
      </c>
      <c r="E16707" t="s">
        <v>18</v>
      </c>
      <c r="F16707" t="s">
        <v>18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 t="s">
        <v>18</v>
      </c>
      <c r="N16707" t="s">
        <v>18</v>
      </c>
      <c r="O16707" t="s">
        <v>18</v>
      </c>
    </row>
    <row r="16708" spans="1:15" hidden="1">
      <c r="A16708" t="s">
        <v>16</v>
      </c>
      <c r="B16708" t="s">
        <v>28</v>
      </c>
      <c r="C16708">
        <v>2016</v>
      </c>
      <c r="D16708">
        <v>40</v>
      </c>
      <c r="E16708" t="s">
        <v>18</v>
      </c>
      <c r="F16708">
        <v>1.2897000000000001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917</v>
      </c>
      <c r="N16708">
        <v>54</v>
      </c>
      <c r="O16708">
        <v>71102</v>
      </c>
    </row>
    <row r="16709" spans="1:15" hidden="1">
      <c r="A16709" t="s">
        <v>16</v>
      </c>
      <c r="B16709" t="s">
        <v>29</v>
      </c>
      <c r="C16709">
        <v>2016</v>
      </c>
      <c r="D16709">
        <v>40</v>
      </c>
      <c r="E16709" t="s">
        <v>18</v>
      </c>
      <c r="F16709">
        <v>1.93133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27</v>
      </c>
      <c r="N16709">
        <v>15</v>
      </c>
      <c r="O16709">
        <v>1398</v>
      </c>
    </row>
    <row r="16710" spans="1:15" hidden="1">
      <c r="A16710" t="s">
        <v>16</v>
      </c>
      <c r="B16710" t="s">
        <v>30</v>
      </c>
      <c r="C16710">
        <v>2016</v>
      </c>
      <c r="D16710">
        <v>40</v>
      </c>
      <c r="E16710" t="s">
        <v>18</v>
      </c>
      <c r="F16710">
        <v>0.373552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10</v>
      </c>
      <c r="N16710">
        <v>8</v>
      </c>
      <c r="O16710">
        <v>2677</v>
      </c>
    </row>
    <row r="16711" spans="1:15" hidden="1">
      <c r="A16711" t="s">
        <v>16</v>
      </c>
      <c r="B16711" t="s">
        <v>31</v>
      </c>
      <c r="C16711">
        <v>2016</v>
      </c>
      <c r="D16711">
        <v>40</v>
      </c>
      <c r="E16711" t="s">
        <v>18</v>
      </c>
      <c r="F16711">
        <v>1.29539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640</v>
      </c>
      <c r="N16711">
        <v>79</v>
      </c>
      <c r="O16711">
        <v>49406</v>
      </c>
    </row>
    <row r="16712" spans="1:15" hidden="1">
      <c r="A16712" t="s">
        <v>16</v>
      </c>
      <c r="B16712" t="s">
        <v>32</v>
      </c>
      <c r="C16712">
        <v>2016</v>
      </c>
      <c r="D16712">
        <v>40</v>
      </c>
      <c r="E16712" t="s">
        <v>18</v>
      </c>
      <c r="F16712">
        <v>0.99942900000000001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70</v>
      </c>
      <c r="N16712">
        <v>28</v>
      </c>
      <c r="O16712">
        <v>7004</v>
      </c>
    </row>
    <row r="16713" spans="1:15" hidden="1">
      <c r="A16713" t="s">
        <v>16</v>
      </c>
      <c r="B16713" t="s">
        <v>33</v>
      </c>
      <c r="C16713">
        <v>2016</v>
      </c>
      <c r="D16713">
        <v>40</v>
      </c>
      <c r="E16713" t="s">
        <v>18</v>
      </c>
      <c r="F16713">
        <v>0.12911600000000001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4</v>
      </c>
      <c r="N16713">
        <v>8</v>
      </c>
      <c r="O16713">
        <v>3098</v>
      </c>
    </row>
    <row r="16714" spans="1:15" hidden="1">
      <c r="A16714" t="s">
        <v>16</v>
      </c>
      <c r="B16714" t="s">
        <v>34</v>
      </c>
      <c r="C16714">
        <v>2016</v>
      </c>
      <c r="D16714">
        <v>40</v>
      </c>
      <c r="E16714" t="s">
        <v>18</v>
      </c>
      <c r="F16714">
        <v>0.84091499999999997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61</v>
      </c>
      <c r="N16714">
        <v>31</v>
      </c>
      <c r="O16714">
        <v>7254</v>
      </c>
    </row>
    <row r="16715" spans="1:15" hidden="1">
      <c r="A16715" t="s">
        <v>16</v>
      </c>
      <c r="B16715" t="s">
        <v>35</v>
      </c>
      <c r="C16715">
        <v>2016</v>
      </c>
      <c r="D16715">
        <v>40</v>
      </c>
      <c r="E16715" t="s">
        <v>18</v>
      </c>
      <c r="F16715">
        <v>0.53264500000000004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128</v>
      </c>
      <c r="N16715">
        <v>31</v>
      </c>
      <c r="O16715">
        <v>24031</v>
      </c>
    </row>
    <row r="16716" spans="1:15" hidden="1">
      <c r="A16716" t="s">
        <v>16</v>
      </c>
      <c r="B16716" t="s">
        <v>36</v>
      </c>
      <c r="C16716">
        <v>2016</v>
      </c>
      <c r="D16716">
        <v>40</v>
      </c>
      <c r="E16716" t="s">
        <v>18</v>
      </c>
      <c r="F16716">
        <v>1.5598700000000001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788</v>
      </c>
      <c r="N16716">
        <v>73</v>
      </c>
      <c r="O16716">
        <v>50517</v>
      </c>
    </row>
    <row r="16717" spans="1:15" hidden="1">
      <c r="A16717" t="s">
        <v>16</v>
      </c>
      <c r="B16717" t="s">
        <v>37</v>
      </c>
      <c r="C16717">
        <v>2016</v>
      </c>
      <c r="D16717">
        <v>40</v>
      </c>
      <c r="E16717" t="s">
        <v>18</v>
      </c>
      <c r="F16717">
        <v>0.833484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46</v>
      </c>
      <c r="N16717">
        <v>28</v>
      </c>
      <c r="O16717">
        <v>5519</v>
      </c>
    </row>
    <row r="16718" spans="1:15" hidden="1">
      <c r="A16718" t="s">
        <v>16</v>
      </c>
      <c r="B16718" t="s">
        <v>38</v>
      </c>
      <c r="C16718">
        <v>2016</v>
      </c>
      <c r="D16718">
        <v>40</v>
      </c>
      <c r="E16718" t="s">
        <v>18</v>
      </c>
      <c r="F16718">
        <v>0.58842399999999995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55</v>
      </c>
      <c r="N16718">
        <v>41</v>
      </c>
      <c r="O16718">
        <v>9347</v>
      </c>
    </row>
    <row r="16719" spans="1:15" hidden="1">
      <c r="A16719" t="s">
        <v>16</v>
      </c>
      <c r="B16719" t="s">
        <v>39</v>
      </c>
      <c r="C16719">
        <v>2016</v>
      </c>
      <c r="D16719">
        <v>40</v>
      </c>
      <c r="E16719" t="s">
        <v>18</v>
      </c>
      <c r="F16719">
        <v>0.61873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177</v>
      </c>
      <c r="N16719">
        <v>45</v>
      </c>
      <c r="O16719">
        <v>28607</v>
      </c>
    </row>
    <row r="16720" spans="1:15" hidden="1">
      <c r="A16720" t="s">
        <v>16</v>
      </c>
      <c r="B16720" t="s">
        <v>40</v>
      </c>
      <c r="C16720">
        <v>2016</v>
      </c>
      <c r="D16720">
        <v>40</v>
      </c>
      <c r="E16720" t="s">
        <v>18</v>
      </c>
      <c r="F16720">
        <v>0.85858400000000001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206</v>
      </c>
      <c r="N16720">
        <v>72</v>
      </c>
      <c r="O16720">
        <v>23993</v>
      </c>
    </row>
    <row r="16721" spans="1:15" hidden="1">
      <c r="A16721" t="s">
        <v>16</v>
      </c>
      <c r="B16721" t="s">
        <v>41</v>
      </c>
      <c r="C16721">
        <v>2016</v>
      </c>
      <c r="D16721">
        <v>40</v>
      </c>
      <c r="E16721" t="s">
        <v>18</v>
      </c>
      <c r="F16721">
        <v>1.35371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62</v>
      </c>
      <c r="N16721">
        <v>21</v>
      </c>
      <c r="O16721">
        <v>4580</v>
      </c>
    </row>
    <row r="16722" spans="1:15" hidden="1">
      <c r="A16722" t="s">
        <v>16</v>
      </c>
      <c r="B16722" t="s">
        <v>42</v>
      </c>
      <c r="C16722">
        <v>2016</v>
      </c>
      <c r="D16722">
        <v>40</v>
      </c>
      <c r="E16722" t="s">
        <v>18</v>
      </c>
      <c r="F16722">
        <v>1.94482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375</v>
      </c>
      <c r="N16722">
        <v>49</v>
      </c>
      <c r="O16722">
        <v>19282</v>
      </c>
    </row>
    <row r="16723" spans="1:15" hidden="1">
      <c r="A16723" t="s">
        <v>16</v>
      </c>
      <c r="B16723" t="s">
        <v>43</v>
      </c>
      <c r="C16723">
        <v>2016</v>
      </c>
      <c r="D16723">
        <v>40</v>
      </c>
      <c r="E16723" t="s">
        <v>18</v>
      </c>
      <c r="F16723">
        <v>0.80996900000000005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65</v>
      </c>
      <c r="N16723">
        <v>19</v>
      </c>
      <c r="O16723">
        <v>8025</v>
      </c>
    </row>
    <row r="16724" spans="1:15" hidden="1">
      <c r="A16724" t="s">
        <v>16</v>
      </c>
      <c r="B16724" t="s">
        <v>44</v>
      </c>
      <c r="C16724">
        <v>2016</v>
      </c>
      <c r="D16724">
        <v>40</v>
      </c>
      <c r="E16724" t="s">
        <v>18</v>
      </c>
      <c r="F16724">
        <v>0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0</v>
      </c>
      <c r="N16724">
        <v>7</v>
      </c>
      <c r="O16724">
        <v>3190</v>
      </c>
    </row>
    <row r="16725" spans="1:15" hidden="1">
      <c r="A16725" t="s">
        <v>16</v>
      </c>
      <c r="B16725" t="s">
        <v>45</v>
      </c>
      <c r="C16725">
        <v>2016</v>
      </c>
      <c r="D16725">
        <v>40</v>
      </c>
      <c r="E16725" t="s">
        <v>18</v>
      </c>
      <c r="F16725">
        <v>0.33516099999999999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11</v>
      </c>
      <c r="N16725">
        <v>14</v>
      </c>
      <c r="O16725">
        <v>3282</v>
      </c>
    </row>
    <row r="16726" spans="1:15" hidden="1">
      <c r="A16726" t="s">
        <v>16</v>
      </c>
      <c r="B16726" t="s">
        <v>46</v>
      </c>
      <c r="C16726">
        <v>2016</v>
      </c>
      <c r="D16726">
        <v>40</v>
      </c>
      <c r="E16726" t="s">
        <v>18</v>
      </c>
      <c r="F16726">
        <v>0.42896400000000001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75</v>
      </c>
      <c r="N16726">
        <v>36</v>
      </c>
      <c r="O16726">
        <v>17484</v>
      </c>
    </row>
    <row r="16727" spans="1:15" hidden="1">
      <c r="A16727" t="s">
        <v>16</v>
      </c>
      <c r="B16727" t="s">
        <v>47</v>
      </c>
      <c r="C16727">
        <v>2016</v>
      </c>
      <c r="D16727">
        <v>40</v>
      </c>
      <c r="E16727" t="s">
        <v>18</v>
      </c>
      <c r="F16727">
        <v>0.249252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10</v>
      </c>
      <c r="N16727">
        <v>20</v>
      </c>
      <c r="O16727">
        <v>4012</v>
      </c>
    </row>
    <row r="16728" spans="1:15" hidden="1">
      <c r="A16728" t="s">
        <v>16</v>
      </c>
      <c r="B16728" t="s">
        <v>48</v>
      </c>
      <c r="C16728">
        <v>2016</v>
      </c>
      <c r="D16728">
        <v>40</v>
      </c>
      <c r="E16728" t="s">
        <v>18</v>
      </c>
      <c r="F16728">
        <v>2.3542100000000001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371</v>
      </c>
      <c r="N16728">
        <v>20</v>
      </c>
      <c r="O16728">
        <v>15759</v>
      </c>
    </row>
    <row r="16729" spans="1:15" hidden="1">
      <c r="A16729" t="s">
        <v>16</v>
      </c>
      <c r="B16729" t="s">
        <v>49</v>
      </c>
      <c r="C16729">
        <v>2016</v>
      </c>
      <c r="D16729">
        <v>40</v>
      </c>
      <c r="E16729" t="s">
        <v>18</v>
      </c>
      <c r="F16729">
        <v>1.1247799999999999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128</v>
      </c>
      <c r="N16729">
        <v>28</v>
      </c>
      <c r="O16729">
        <v>11380</v>
      </c>
    </row>
    <row r="16730" spans="1:15" hidden="1">
      <c r="A16730" t="s">
        <v>16</v>
      </c>
      <c r="B16730" t="s">
        <v>50</v>
      </c>
      <c r="C16730">
        <v>2016</v>
      </c>
      <c r="D16730">
        <v>40</v>
      </c>
      <c r="E16730" t="s">
        <v>18</v>
      </c>
      <c r="F16730">
        <v>0.72591799999999995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115</v>
      </c>
      <c r="N16730">
        <v>68</v>
      </c>
      <c r="O16730">
        <v>15842</v>
      </c>
    </row>
    <row r="16731" spans="1:15" hidden="1">
      <c r="A16731" t="s">
        <v>16</v>
      </c>
      <c r="B16731" t="s">
        <v>51</v>
      </c>
      <c r="C16731">
        <v>2016</v>
      </c>
      <c r="D16731">
        <v>40</v>
      </c>
      <c r="E16731" t="s">
        <v>18</v>
      </c>
      <c r="F16731">
        <v>0.83032700000000004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122</v>
      </c>
      <c r="N16731">
        <v>38</v>
      </c>
      <c r="O16731">
        <v>14693</v>
      </c>
    </row>
    <row r="16732" spans="1:15" hidden="1">
      <c r="A16732" t="s">
        <v>16</v>
      </c>
      <c r="B16732" t="s">
        <v>52</v>
      </c>
      <c r="C16732">
        <v>2016</v>
      </c>
      <c r="D16732">
        <v>40</v>
      </c>
      <c r="E16732" t="s">
        <v>18</v>
      </c>
      <c r="F16732">
        <v>0.52410900000000005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5</v>
      </c>
      <c r="N16732">
        <v>5</v>
      </c>
      <c r="O16732">
        <v>954</v>
      </c>
    </row>
    <row r="16733" spans="1:15" hidden="1">
      <c r="A16733" t="s">
        <v>16</v>
      </c>
      <c r="B16733" t="s">
        <v>53</v>
      </c>
      <c r="C16733">
        <v>2016</v>
      </c>
      <c r="D16733">
        <v>40</v>
      </c>
      <c r="E16733" t="s">
        <v>18</v>
      </c>
      <c r="F16733">
        <v>0.58125700000000002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122</v>
      </c>
      <c r="N16733">
        <v>72</v>
      </c>
      <c r="O16733">
        <v>20989</v>
      </c>
    </row>
    <row r="16734" spans="1:15" hidden="1">
      <c r="A16734" t="s">
        <v>16</v>
      </c>
      <c r="B16734" t="s">
        <v>54</v>
      </c>
      <c r="C16734">
        <v>2016</v>
      </c>
      <c r="D16734">
        <v>40</v>
      </c>
      <c r="E16734" t="s">
        <v>18</v>
      </c>
      <c r="F16734">
        <v>0.73851199999999995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27</v>
      </c>
      <c r="N16734">
        <v>18</v>
      </c>
      <c r="O16734">
        <v>3656</v>
      </c>
    </row>
    <row r="16735" spans="1:15" hidden="1">
      <c r="A16735" t="s">
        <v>16</v>
      </c>
      <c r="B16735" t="s">
        <v>55</v>
      </c>
      <c r="C16735">
        <v>2016</v>
      </c>
      <c r="D16735">
        <v>40</v>
      </c>
      <c r="E16735" t="s">
        <v>18</v>
      </c>
      <c r="F16735">
        <v>0.60262300000000002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34</v>
      </c>
      <c r="N16735">
        <v>15</v>
      </c>
      <c r="O16735">
        <v>5642</v>
      </c>
    </row>
    <row r="16736" spans="1:15" hidden="1">
      <c r="A16736" t="s">
        <v>16</v>
      </c>
      <c r="B16736" t="s">
        <v>56</v>
      </c>
      <c r="C16736">
        <v>2016</v>
      </c>
      <c r="D16736">
        <v>40</v>
      </c>
      <c r="E16736" t="s">
        <v>18</v>
      </c>
      <c r="F16736">
        <v>0.93161499999999997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141</v>
      </c>
      <c r="N16736">
        <v>57</v>
      </c>
      <c r="O16736">
        <v>15135</v>
      </c>
    </row>
    <row r="16737" spans="1:15" hidden="1">
      <c r="A16737" t="s">
        <v>16</v>
      </c>
      <c r="B16737" t="s">
        <v>57</v>
      </c>
      <c r="C16737">
        <v>2016</v>
      </c>
      <c r="D16737">
        <v>40</v>
      </c>
      <c r="E16737" t="s">
        <v>18</v>
      </c>
      <c r="F16737">
        <v>0.42000799999999999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22</v>
      </c>
      <c r="N16737">
        <v>16</v>
      </c>
      <c r="O16737">
        <v>5238</v>
      </c>
    </row>
    <row r="16738" spans="1:15" hidden="1">
      <c r="A16738" t="s">
        <v>16</v>
      </c>
      <c r="B16738" t="s">
        <v>58</v>
      </c>
      <c r="C16738">
        <v>2016</v>
      </c>
      <c r="D16738">
        <v>40</v>
      </c>
      <c r="E16738" t="s">
        <v>18</v>
      </c>
      <c r="F16738">
        <v>1.7745299999999999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68</v>
      </c>
      <c r="N16738">
        <v>13</v>
      </c>
      <c r="O16738">
        <v>3832</v>
      </c>
    </row>
    <row r="16739" spans="1:15" hidden="1">
      <c r="A16739" t="s">
        <v>16</v>
      </c>
      <c r="B16739" t="s">
        <v>59</v>
      </c>
      <c r="C16739">
        <v>2016</v>
      </c>
      <c r="D16739">
        <v>40</v>
      </c>
      <c r="E16739" t="s">
        <v>18</v>
      </c>
      <c r="F16739">
        <v>0.90832999999999997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76</v>
      </c>
      <c r="N16739">
        <v>33</v>
      </c>
      <c r="O16739">
        <v>8367</v>
      </c>
    </row>
    <row r="16740" spans="1:15" hidden="1">
      <c r="A16740" t="s">
        <v>16</v>
      </c>
      <c r="B16740" t="s">
        <v>60</v>
      </c>
      <c r="C16740">
        <v>2016</v>
      </c>
      <c r="D16740">
        <v>40</v>
      </c>
      <c r="E16740" t="s">
        <v>18</v>
      </c>
      <c r="F16740">
        <v>1.7103299999999999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158</v>
      </c>
      <c r="N16740">
        <v>49</v>
      </c>
      <c r="O16740">
        <v>9238</v>
      </c>
    </row>
    <row r="16741" spans="1:15" hidden="1">
      <c r="A16741" t="s">
        <v>16</v>
      </c>
      <c r="B16741" t="s">
        <v>61</v>
      </c>
      <c r="C16741">
        <v>2016</v>
      </c>
      <c r="D16741">
        <v>40</v>
      </c>
      <c r="E16741" t="s">
        <v>18</v>
      </c>
      <c r="F16741">
        <v>2.0869200000000001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654</v>
      </c>
      <c r="N16741">
        <v>120</v>
      </c>
      <c r="O16741">
        <v>31338</v>
      </c>
    </row>
    <row r="16742" spans="1:15" hidden="1">
      <c r="A16742" t="s">
        <v>16</v>
      </c>
      <c r="B16742" t="s">
        <v>62</v>
      </c>
      <c r="C16742">
        <v>2016</v>
      </c>
      <c r="D16742">
        <v>40</v>
      </c>
      <c r="E16742" t="s">
        <v>18</v>
      </c>
      <c r="F16742">
        <v>1.1289899999999999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235</v>
      </c>
      <c r="N16742">
        <v>38</v>
      </c>
      <c r="O16742">
        <v>20815</v>
      </c>
    </row>
    <row r="16743" spans="1:15" hidden="1">
      <c r="A16743" t="s">
        <v>16</v>
      </c>
      <c r="B16743" t="s">
        <v>63</v>
      </c>
      <c r="C16743">
        <v>2016</v>
      </c>
      <c r="D16743">
        <v>40</v>
      </c>
      <c r="E16743" t="s">
        <v>18</v>
      </c>
      <c r="F16743">
        <v>0.77720199999999995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15</v>
      </c>
      <c r="N16743">
        <v>8</v>
      </c>
      <c r="O16743">
        <v>1930</v>
      </c>
    </row>
    <row r="16744" spans="1:15" hidden="1">
      <c r="A16744" t="s">
        <v>16</v>
      </c>
      <c r="B16744" t="s">
        <v>64</v>
      </c>
      <c r="C16744">
        <v>2016</v>
      </c>
      <c r="D16744">
        <v>40</v>
      </c>
      <c r="E16744" t="s">
        <v>18</v>
      </c>
      <c r="F16744">
        <v>1.5353000000000001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1352</v>
      </c>
      <c r="N16744">
        <v>136</v>
      </c>
      <c r="O16744">
        <v>88061</v>
      </c>
    </row>
    <row r="16745" spans="1:15" hidden="1">
      <c r="A16745" t="s">
        <v>16</v>
      </c>
      <c r="B16745" t="s">
        <v>65</v>
      </c>
      <c r="C16745">
        <v>2016</v>
      </c>
      <c r="D16745">
        <v>40</v>
      </c>
      <c r="E16745" t="s">
        <v>18</v>
      </c>
      <c r="F16745">
        <v>0.31077300000000002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18</v>
      </c>
      <c r="N16745">
        <v>47</v>
      </c>
      <c r="O16745">
        <v>5792</v>
      </c>
    </row>
    <row r="16746" spans="1:15" hidden="1">
      <c r="A16746" t="s">
        <v>16</v>
      </c>
      <c r="B16746" t="s">
        <v>66</v>
      </c>
      <c r="C16746">
        <v>2016</v>
      </c>
      <c r="D16746">
        <v>40</v>
      </c>
      <c r="E16746" t="s">
        <v>18</v>
      </c>
      <c r="F16746">
        <v>1.1547499999999999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177</v>
      </c>
      <c r="N16746">
        <v>47</v>
      </c>
      <c r="O16746">
        <v>15328</v>
      </c>
    </row>
    <row r="16747" spans="1:15" hidden="1">
      <c r="A16747" t="s">
        <v>16</v>
      </c>
      <c r="B16747" t="s">
        <v>67</v>
      </c>
      <c r="C16747">
        <v>2016</v>
      </c>
      <c r="D16747">
        <v>40</v>
      </c>
      <c r="E16747" t="s">
        <v>18</v>
      </c>
      <c r="F16747">
        <v>1.11524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45</v>
      </c>
      <c r="N16747">
        <v>24</v>
      </c>
      <c r="O16747">
        <v>4035</v>
      </c>
    </row>
    <row r="16748" spans="1:15" hidden="1">
      <c r="A16748" t="s">
        <v>16</v>
      </c>
      <c r="B16748" t="s">
        <v>68</v>
      </c>
      <c r="C16748">
        <v>2016</v>
      </c>
      <c r="D16748">
        <v>40</v>
      </c>
      <c r="E16748" t="s">
        <v>18</v>
      </c>
      <c r="F16748">
        <v>0.43525599999999998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</v>
      </c>
      <c r="N16748">
        <v>24</v>
      </c>
      <c r="O16748">
        <v>4595</v>
      </c>
    </row>
    <row r="16749" spans="1:15" hidden="1">
      <c r="A16749" t="s">
        <v>16</v>
      </c>
      <c r="B16749" t="s">
        <v>71</v>
      </c>
      <c r="C16749">
        <v>2016</v>
      </c>
      <c r="D16749">
        <v>40</v>
      </c>
      <c r="E16749" t="s">
        <v>18</v>
      </c>
      <c r="F16749">
        <v>4.0593300000000001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208</v>
      </c>
      <c r="N16749">
        <v>9</v>
      </c>
      <c r="O16749">
        <v>5124</v>
      </c>
    </row>
    <row r="16750" spans="1:15" hidden="1">
      <c r="A16750" t="s">
        <v>16</v>
      </c>
      <c r="B16750" t="s">
        <v>70</v>
      </c>
      <c r="C16750">
        <v>2016</v>
      </c>
      <c r="D16750">
        <v>40</v>
      </c>
      <c r="E16750" t="s">
        <v>18</v>
      </c>
      <c r="F16750">
        <v>0.57636900000000002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2</v>
      </c>
      <c r="N16750">
        <v>1</v>
      </c>
      <c r="O16750">
        <v>347</v>
      </c>
    </row>
    <row r="16751" spans="1:15" hidden="1">
      <c r="A16751" t="s">
        <v>16</v>
      </c>
      <c r="B16751" t="s">
        <v>69</v>
      </c>
      <c r="C16751">
        <v>2016</v>
      </c>
      <c r="D16751">
        <v>40</v>
      </c>
      <c r="E16751" t="s">
        <v>18</v>
      </c>
      <c r="F16751">
        <v>1.52094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1504</v>
      </c>
      <c r="N16751">
        <v>78</v>
      </c>
      <c r="O16751">
        <v>98886</v>
      </c>
    </row>
    <row r="16752" spans="1:15" hidden="1">
      <c r="A16752" t="s">
        <v>16</v>
      </c>
      <c r="B16752" t="s">
        <v>17</v>
      </c>
      <c r="C16752">
        <v>2016</v>
      </c>
      <c r="D16752">
        <v>41</v>
      </c>
      <c r="E16752" t="s">
        <v>18</v>
      </c>
      <c r="F16752">
        <v>1.6809000000000001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124</v>
      </c>
      <c r="N16752">
        <v>24</v>
      </c>
      <c r="O16752">
        <v>7377</v>
      </c>
    </row>
    <row r="16753" spans="1:15" hidden="1">
      <c r="A16753" t="s">
        <v>16</v>
      </c>
      <c r="B16753" t="s">
        <v>19</v>
      </c>
      <c r="C16753">
        <v>2016</v>
      </c>
      <c r="D16753">
        <v>41</v>
      </c>
      <c r="E16753" t="s">
        <v>18</v>
      </c>
      <c r="F16753">
        <v>1.1568099999999999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18</v>
      </c>
      <c r="N16753">
        <v>5</v>
      </c>
      <c r="O16753">
        <v>1556</v>
      </c>
    </row>
    <row r="16754" spans="1:15" hidden="1">
      <c r="A16754" t="s">
        <v>16</v>
      </c>
      <c r="B16754" t="s">
        <v>20</v>
      </c>
      <c r="C16754">
        <v>2016</v>
      </c>
      <c r="D16754">
        <v>41</v>
      </c>
      <c r="E16754" t="s">
        <v>18</v>
      </c>
      <c r="F16754">
        <v>0.87222900000000003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262</v>
      </c>
      <c r="N16754">
        <v>50</v>
      </c>
      <c r="O16754">
        <v>30038</v>
      </c>
    </row>
    <row r="16755" spans="1:15" hidden="1">
      <c r="A16755" t="s">
        <v>16</v>
      </c>
      <c r="B16755" t="s">
        <v>21</v>
      </c>
      <c r="C16755">
        <v>2016</v>
      </c>
      <c r="D16755">
        <v>41</v>
      </c>
      <c r="E16755" t="s">
        <v>18</v>
      </c>
      <c r="F16755">
        <v>0.81593499999999997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34</v>
      </c>
      <c r="N16755">
        <v>13</v>
      </c>
      <c r="O16755">
        <v>4167</v>
      </c>
    </row>
    <row r="16756" spans="1:15" hidden="1">
      <c r="A16756" t="s">
        <v>16</v>
      </c>
      <c r="B16756" t="s">
        <v>22</v>
      </c>
      <c r="C16756">
        <v>2016</v>
      </c>
      <c r="D16756">
        <v>41</v>
      </c>
      <c r="E16756" t="s">
        <v>18</v>
      </c>
      <c r="F16756">
        <v>1.3929100000000001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760</v>
      </c>
      <c r="N16756">
        <v>134</v>
      </c>
      <c r="O16756">
        <v>54562</v>
      </c>
    </row>
    <row r="16757" spans="1:15" hidden="1">
      <c r="A16757" t="s">
        <v>16</v>
      </c>
      <c r="B16757" t="s">
        <v>23</v>
      </c>
      <c r="C16757">
        <v>2016</v>
      </c>
      <c r="D16757">
        <v>41</v>
      </c>
      <c r="E16757" t="s">
        <v>18</v>
      </c>
      <c r="F16757">
        <v>1.2044900000000001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44</v>
      </c>
      <c r="N16757">
        <v>5</v>
      </c>
      <c r="O16757">
        <v>3653</v>
      </c>
    </row>
    <row r="16758" spans="1:15" hidden="1">
      <c r="A16758" t="s">
        <v>16</v>
      </c>
      <c r="B16758" t="s">
        <v>24</v>
      </c>
      <c r="C16758">
        <v>2016</v>
      </c>
      <c r="D16758">
        <v>41</v>
      </c>
      <c r="E16758" t="s">
        <v>18</v>
      </c>
      <c r="F16758">
        <v>1.07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48</v>
      </c>
      <c r="N16758">
        <v>18</v>
      </c>
      <c r="O16758">
        <v>4486</v>
      </c>
    </row>
    <row r="16759" spans="1:15" hidden="1">
      <c r="A16759" t="s">
        <v>16</v>
      </c>
      <c r="B16759" t="s">
        <v>25</v>
      </c>
      <c r="C16759">
        <v>2016</v>
      </c>
      <c r="D16759">
        <v>41</v>
      </c>
      <c r="E16759" t="s">
        <v>18</v>
      </c>
      <c r="F16759">
        <v>6.8728499999999998E-2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2</v>
      </c>
      <c r="N16759">
        <v>12</v>
      </c>
      <c r="O16759">
        <v>2910</v>
      </c>
    </row>
    <row r="16760" spans="1:15" hidden="1">
      <c r="A16760" t="s">
        <v>16</v>
      </c>
      <c r="B16760" t="s">
        <v>26</v>
      </c>
      <c r="C16760">
        <v>2016</v>
      </c>
      <c r="D16760">
        <v>41</v>
      </c>
      <c r="E16760" t="s">
        <v>18</v>
      </c>
      <c r="F16760">
        <v>4.9539999999999997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>
        <v>140</v>
      </c>
      <c r="N16760">
        <v>2</v>
      </c>
      <c r="O16760">
        <v>2826</v>
      </c>
    </row>
    <row r="16761" spans="1:15" hidden="1">
      <c r="A16761" t="s">
        <v>16</v>
      </c>
      <c r="B16761" t="s">
        <v>27</v>
      </c>
      <c r="C16761">
        <v>2016</v>
      </c>
      <c r="D16761">
        <v>41</v>
      </c>
      <c r="E16761" t="s">
        <v>18</v>
      </c>
      <c r="F16761" t="s">
        <v>18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 t="s">
        <v>18</v>
      </c>
      <c r="N16761" t="s">
        <v>18</v>
      </c>
      <c r="O16761" t="s">
        <v>18</v>
      </c>
    </row>
    <row r="16762" spans="1:15" hidden="1">
      <c r="A16762" t="s">
        <v>16</v>
      </c>
      <c r="B16762" t="s">
        <v>28</v>
      </c>
      <c r="C16762">
        <v>2016</v>
      </c>
      <c r="D16762">
        <v>41</v>
      </c>
      <c r="E16762" t="s">
        <v>18</v>
      </c>
      <c r="F16762">
        <v>2.0005999999999999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1065</v>
      </c>
      <c r="N16762">
        <v>55</v>
      </c>
      <c r="O16762">
        <v>53234</v>
      </c>
    </row>
    <row r="16763" spans="1:15" hidden="1">
      <c r="A16763" t="s">
        <v>16</v>
      </c>
      <c r="B16763" t="s">
        <v>29</v>
      </c>
      <c r="C16763">
        <v>2016</v>
      </c>
      <c r="D16763">
        <v>41</v>
      </c>
      <c r="E16763" t="s">
        <v>18</v>
      </c>
      <c r="F16763">
        <v>1.5017100000000001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22</v>
      </c>
      <c r="N16763">
        <v>16</v>
      </c>
      <c r="O16763">
        <v>1465</v>
      </c>
    </row>
    <row r="16764" spans="1:15" hidden="1">
      <c r="A16764" t="s">
        <v>16</v>
      </c>
      <c r="B16764" t="s">
        <v>30</v>
      </c>
      <c r="C16764">
        <v>2016</v>
      </c>
      <c r="D16764">
        <v>41</v>
      </c>
      <c r="E16764" t="s">
        <v>18</v>
      </c>
      <c r="F16764">
        <v>0.32538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9</v>
      </c>
      <c r="N16764">
        <v>7</v>
      </c>
      <c r="O16764">
        <v>2766</v>
      </c>
    </row>
    <row r="16765" spans="1:15" hidden="1">
      <c r="A16765" t="s">
        <v>16</v>
      </c>
      <c r="B16765" t="s">
        <v>31</v>
      </c>
      <c r="C16765">
        <v>2016</v>
      </c>
      <c r="D16765">
        <v>41</v>
      </c>
      <c r="E16765" t="s">
        <v>18</v>
      </c>
      <c r="F16765">
        <v>1.21637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571</v>
      </c>
      <c r="N16765">
        <v>77</v>
      </c>
      <c r="O16765">
        <v>46943</v>
      </c>
    </row>
    <row r="16766" spans="1:15" hidden="1">
      <c r="A16766" t="s">
        <v>16</v>
      </c>
      <c r="B16766" t="s">
        <v>32</v>
      </c>
      <c r="C16766">
        <v>2016</v>
      </c>
      <c r="D16766">
        <v>41</v>
      </c>
      <c r="E16766" t="s">
        <v>18</v>
      </c>
      <c r="F16766">
        <v>0.96095200000000003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63</v>
      </c>
      <c r="N16766">
        <v>27</v>
      </c>
      <c r="O16766">
        <v>6556</v>
      </c>
    </row>
    <row r="16767" spans="1:15" hidden="1">
      <c r="A16767" t="s">
        <v>16</v>
      </c>
      <c r="B16767" t="s">
        <v>33</v>
      </c>
      <c r="C16767">
        <v>2016</v>
      </c>
      <c r="D16767">
        <v>41</v>
      </c>
      <c r="E16767" t="s">
        <v>18</v>
      </c>
      <c r="F16767">
        <v>0.16547200000000001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6</v>
      </c>
      <c r="N16767">
        <v>10</v>
      </c>
      <c r="O16767">
        <v>3626</v>
      </c>
    </row>
    <row r="16768" spans="1:15" hidden="1">
      <c r="A16768" t="s">
        <v>16</v>
      </c>
      <c r="B16768" t="s">
        <v>34</v>
      </c>
      <c r="C16768">
        <v>2016</v>
      </c>
      <c r="D16768">
        <v>41</v>
      </c>
      <c r="E16768" t="s">
        <v>18</v>
      </c>
      <c r="F16768">
        <v>0.79239300000000001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55</v>
      </c>
      <c r="N16768">
        <v>32</v>
      </c>
      <c r="O16768">
        <v>6941</v>
      </c>
    </row>
    <row r="16769" spans="1:15" hidden="1">
      <c r="A16769" t="s">
        <v>16</v>
      </c>
      <c r="B16769" t="s">
        <v>35</v>
      </c>
      <c r="C16769">
        <v>2016</v>
      </c>
      <c r="D16769">
        <v>41</v>
      </c>
      <c r="E16769" t="s">
        <v>18</v>
      </c>
      <c r="F16769">
        <v>0.41971399999999998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101</v>
      </c>
      <c r="N16769">
        <v>30</v>
      </c>
      <c r="O16769">
        <v>24064</v>
      </c>
    </row>
    <row r="16770" spans="1:15" hidden="1">
      <c r="A16770" t="s">
        <v>16</v>
      </c>
      <c r="B16770" t="s">
        <v>36</v>
      </c>
      <c r="C16770">
        <v>2016</v>
      </c>
      <c r="D16770">
        <v>41</v>
      </c>
      <c r="E16770" t="s">
        <v>18</v>
      </c>
      <c r="F16770">
        <v>1.6678299999999999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762</v>
      </c>
      <c r="N16770">
        <v>75</v>
      </c>
      <c r="O16770">
        <v>45688</v>
      </c>
    </row>
    <row r="16771" spans="1:15" hidden="1">
      <c r="A16771" t="s">
        <v>16</v>
      </c>
      <c r="B16771" t="s">
        <v>37</v>
      </c>
      <c r="C16771">
        <v>2016</v>
      </c>
      <c r="D16771">
        <v>41</v>
      </c>
      <c r="E16771" t="s">
        <v>18</v>
      </c>
      <c r="F16771">
        <v>0.74115200000000003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40</v>
      </c>
      <c r="N16771">
        <v>29</v>
      </c>
      <c r="O16771">
        <v>5397</v>
      </c>
    </row>
    <row r="16772" spans="1:15" hidden="1">
      <c r="A16772" t="s">
        <v>16</v>
      </c>
      <c r="B16772" t="s">
        <v>38</v>
      </c>
      <c r="C16772">
        <v>2016</v>
      </c>
      <c r="D16772">
        <v>41</v>
      </c>
      <c r="E16772" t="s">
        <v>18</v>
      </c>
      <c r="F16772">
        <v>0.74272700000000003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72</v>
      </c>
      <c r="N16772">
        <v>42</v>
      </c>
      <c r="O16772">
        <v>9694</v>
      </c>
    </row>
    <row r="16773" spans="1:15" hidden="1">
      <c r="A16773" t="s">
        <v>16</v>
      </c>
      <c r="B16773" t="s">
        <v>39</v>
      </c>
      <c r="C16773">
        <v>2016</v>
      </c>
      <c r="D16773">
        <v>41</v>
      </c>
      <c r="E16773" t="s">
        <v>18</v>
      </c>
      <c r="F16773">
        <v>0.53817499999999996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150</v>
      </c>
      <c r="N16773">
        <v>47</v>
      </c>
      <c r="O16773">
        <v>27872</v>
      </c>
    </row>
    <row r="16774" spans="1:15" hidden="1">
      <c r="A16774" t="s">
        <v>16</v>
      </c>
      <c r="B16774" t="s">
        <v>40</v>
      </c>
      <c r="C16774">
        <v>2016</v>
      </c>
      <c r="D16774">
        <v>41</v>
      </c>
      <c r="E16774" t="s">
        <v>18</v>
      </c>
      <c r="F16774">
        <v>0.93140699999999998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236</v>
      </c>
      <c r="N16774">
        <v>75</v>
      </c>
      <c r="O16774">
        <v>25338</v>
      </c>
    </row>
    <row r="16775" spans="1:15" hidden="1">
      <c r="A16775" t="s">
        <v>16</v>
      </c>
      <c r="B16775" t="s">
        <v>41</v>
      </c>
      <c r="C16775">
        <v>2016</v>
      </c>
      <c r="D16775">
        <v>41</v>
      </c>
      <c r="E16775" t="s">
        <v>18</v>
      </c>
      <c r="F16775">
        <v>1.3518399999999999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75</v>
      </c>
      <c r="N16775">
        <v>21</v>
      </c>
      <c r="O16775">
        <v>5548</v>
      </c>
    </row>
    <row r="16776" spans="1:15" hidden="1">
      <c r="A16776" t="s">
        <v>16</v>
      </c>
      <c r="B16776" t="s">
        <v>42</v>
      </c>
      <c r="C16776">
        <v>2016</v>
      </c>
      <c r="D16776">
        <v>41</v>
      </c>
      <c r="E16776" t="s">
        <v>18</v>
      </c>
      <c r="F16776">
        <v>2.04569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394</v>
      </c>
      <c r="N16776">
        <v>50</v>
      </c>
      <c r="O16776">
        <v>19260</v>
      </c>
    </row>
    <row r="16777" spans="1:15" hidden="1">
      <c r="A16777" t="s">
        <v>16</v>
      </c>
      <c r="B16777" t="s">
        <v>43</v>
      </c>
      <c r="C16777">
        <v>2016</v>
      </c>
      <c r="D16777">
        <v>41</v>
      </c>
      <c r="E16777" t="s">
        <v>18</v>
      </c>
      <c r="F16777">
        <v>1.0573699999999999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87</v>
      </c>
      <c r="N16777">
        <v>20</v>
      </c>
      <c r="O16777">
        <v>8228</v>
      </c>
    </row>
    <row r="16778" spans="1:15" hidden="1">
      <c r="A16778" t="s">
        <v>16</v>
      </c>
      <c r="B16778" t="s">
        <v>44</v>
      </c>
      <c r="C16778">
        <v>2016</v>
      </c>
      <c r="D16778">
        <v>41</v>
      </c>
      <c r="E16778" t="s">
        <v>18</v>
      </c>
      <c r="F16778">
        <v>0.25542799999999999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8</v>
      </c>
      <c r="N16778">
        <v>8</v>
      </c>
      <c r="O16778">
        <v>3132</v>
      </c>
    </row>
    <row r="16779" spans="1:15" hidden="1">
      <c r="A16779" t="s">
        <v>16</v>
      </c>
      <c r="B16779" t="s">
        <v>45</v>
      </c>
      <c r="C16779">
        <v>2016</v>
      </c>
      <c r="D16779">
        <v>41</v>
      </c>
      <c r="E16779" t="s">
        <v>18</v>
      </c>
      <c r="F16779">
        <v>0.25399100000000002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7</v>
      </c>
      <c r="N16779">
        <v>13</v>
      </c>
      <c r="O16779">
        <v>2756</v>
      </c>
    </row>
    <row r="16780" spans="1:15" hidden="1">
      <c r="A16780" t="s">
        <v>16</v>
      </c>
      <c r="B16780" t="s">
        <v>46</v>
      </c>
      <c r="C16780">
        <v>2016</v>
      </c>
      <c r="D16780">
        <v>41</v>
      </c>
      <c r="E16780" t="s">
        <v>18</v>
      </c>
      <c r="F16780">
        <v>0.45062600000000003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81</v>
      </c>
      <c r="N16780">
        <v>38</v>
      </c>
      <c r="O16780">
        <v>17975</v>
      </c>
    </row>
    <row r="16781" spans="1:15" hidden="1">
      <c r="A16781" t="s">
        <v>16</v>
      </c>
      <c r="B16781" t="s">
        <v>47</v>
      </c>
      <c r="C16781">
        <v>2016</v>
      </c>
      <c r="D16781">
        <v>41</v>
      </c>
      <c r="E16781" t="s">
        <v>18</v>
      </c>
      <c r="F16781">
        <v>0.22503500000000001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8</v>
      </c>
      <c r="N16781">
        <v>18</v>
      </c>
      <c r="O16781">
        <v>3555</v>
      </c>
    </row>
    <row r="16782" spans="1:15" hidden="1">
      <c r="A16782" t="s">
        <v>16</v>
      </c>
      <c r="B16782" t="s">
        <v>48</v>
      </c>
      <c r="C16782">
        <v>2016</v>
      </c>
      <c r="D16782">
        <v>41</v>
      </c>
      <c r="E16782" t="s">
        <v>18</v>
      </c>
      <c r="F16782">
        <v>2.4617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376</v>
      </c>
      <c r="N16782">
        <v>21</v>
      </c>
      <c r="O16782">
        <v>15274</v>
      </c>
    </row>
    <row r="16783" spans="1:15" hidden="1">
      <c r="A16783" t="s">
        <v>16</v>
      </c>
      <c r="B16783" t="s">
        <v>49</v>
      </c>
      <c r="C16783">
        <v>2016</v>
      </c>
      <c r="D16783">
        <v>41</v>
      </c>
      <c r="E16783" t="s">
        <v>18</v>
      </c>
      <c r="F16783">
        <v>1.0307299999999999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110</v>
      </c>
      <c r="N16783">
        <v>26</v>
      </c>
      <c r="O16783">
        <v>10672</v>
      </c>
    </row>
    <row r="16784" spans="1:15" hidden="1">
      <c r="A16784" t="s">
        <v>16</v>
      </c>
      <c r="B16784" t="s">
        <v>50</v>
      </c>
      <c r="C16784">
        <v>2016</v>
      </c>
      <c r="D16784">
        <v>41</v>
      </c>
      <c r="E16784" t="s">
        <v>18</v>
      </c>
      <c r="F16784">
        <v>0.94586400000000004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141</v>
      </c>
      <c r="N16784">
        <v>64</v>
      </c>
      <c r="O16784">
        <v>14907</v>
      </c>
    </row>
    <row r="16785" spans="1:15" hidden="1">
      <c r="A16785" t="s">
        <v>16</v>
      </c>
      <c r="B16785" t="s">
        <v>51</v>
      </c>
      <c r="C16785">
        <v>2016</v>
      </c>
      <c r="D16785">
        <v>41</v>
      </c>
      <c r="E16785" t="s">
        <v>18</v>
      </c>
      <c r="F16785">
        <v>0.92195499999999997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129</v>
      </c>
      <c r="N16785">
        <v>41</v>
      </c>
      <c r="O16785">
        <v>13992</v>
      </c>
    </row>
    <row r="16786" spans="1:15" hidden="1">
      <c r="A16786" t="s">
        <v>16</v>
      </c>
      <c r="B16786" t="s">
        <v>52</v>
      </c>
      <c r="C16786">
        <v>2016</v>
      </c>
      <c r="D16786">
        <v>41</v>
      </c>
      <c r="E16786" t="s">
        <v>18</v>
      </c>
      <c r="F16786">
        <v>0.15948999999999999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2</v>
      </c>
      <c r="N16786">
        <v>7</v>
      </c>
      <c r="O16786">
        <v>1254</v>
      </c>
    </row>
    <row r="16787" spans="1:15" hidden="1">
      <c r="A16787" t="s">
        <v>16</v>
      </c>
      <c r="B16787" t="s">
        <v>53</v>
      </c>
      <c r="C16787">
        <v>2016</v>
      </c>
      <c r="D16787">
        <v>41</v>
      </c>
      <c r="E16787" t="s">
        <v>18</v>
      </c>
      <c r="F16787">
        <v>0.60067300000000001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125</v>
      </c>
      <c r="N16787">
        <v>74</v>
      </c>
      <c r="O16787">
        <v>20810</v>
      </c>
    </row>
    <row r="16788" spans="1:15" hidden="1">
      <c r="A16788" t="s">
        <v>16</v>
      </c>
      <c r="B16788" t="s">
        <v>54</v>
      </c>
      <c r="C16788">
        <v>2016</v>
      </c>
      <c r="D16788">
        <v>41</v>
      </c>
      <c r="E16788" t="s">
        <v>18</v>
      </c>
      <c r="F16788">
        <v>2.2616399999999999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102</v>
      </c>
      <c r="N16788">
        <v>19</v>
      </c>
      <c r="O16788">
        <v>4510</v>
      </c>
    </row>
    <row r="16789" spans="1:15" hidden="1">
      <c r="A16789" t="s">
        <v>16</v>
      </c>
      <c r="B16789" t="s">
        <v>55</v>
      </c>
      <c r="C16789">
        <v>2016</v>
      </c>
      <c r="D16789">
        <v>41</v>
      </c>
      <c r="E16789" t="s">
        <v>18</v>
      </c>
      <c r="F16789">
        <v>0.41805999999999999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25</v>
      </c>
      <c r="N16789">
        <v>20</v>
      </c>
      <c r="O16789">
        <v>5980</v>
      </c>
    </row>
    <row r="16790" spans="1:15" hidden="1">
      <c r="A16790" t="s">
        <v>16</v>
      </c>
      <c r="B16790" t="s">
        <v>56</v>
      </c>
      <c r="C16790">
        <v>2016</v>
      </c>
      <c r="D16790">
        <v>41</v>
      </c>
      <c r="E16790" t="s">
        <v>18</v>
      </c>
      <c r="F16790">
        <v>0.74397400000000002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121</v>
      </c>
      <c r="N16790">
        <v>58</v>
      </c>
      <c r="O16790">
        <v>16264</v>
      </c>
    </row>
    <row r="16791" spans="1:15" hidden="1">
      <c r="A16791" t="s">
        <v>16</v>
      </c>
      <c r="B16791" t="s">
        <v>57</v>
      </c>
      <c r="C16791">
        <v>2016</v>
      </c>
      <c r="D16791">
        <v>41</v>
      </c>
      <c r="E16791" t="s">
        <v>18</v>
      </c>
      <c r="F16791">
        <v>0.40103800000000001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17</v>
      </c>
      <c r="N16791">
        <v>15</v>
      </c>
      <c r="O16791">
        <v>4239</v>
      </c>
    </row>
    <row r="16792" spans="1:15" hidden="1">
      <c r="A16792" t="s">
        <v>16</v>
      </c>
      <c r="B16792" t="s">
        <v>58</v>
      </c>
      <c r="C16792">
        <v>2016</v>
      </c>
      <c r="D16792">
        <v>41</v>
      </c>
      <c r="E16792" t="s">
        <v>18</v>
      </c>
      <c r="F16792">
        <v>1.3986000000000001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54</v>
      </c>
      <c r="N16792">
        <v>14</v>
      </c>
      <c r="O16792">
        <v>3861</v>
      </c>
    </row>
    <row r="16793" spans="1:15" hidden="1">
      <c r="A16793" t="s">
        <v>16</v>
      </c>
      <c r="B16793" t="s">
        <v>59</v>
      </c>
      <c r="C16793">
        <v>2016</v>
      </c>
      <c r="D16793">
        <v>41</v>
      </c>
      <c r="E16793" t="s">
        <v>18</v>
      </c>
      <c r="F16793">
        <v>1.04034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90</v>
      </c>
      <c r="N16793">
        <v>33</v>
      </c>
      <c r="O16793">
        <v>8651</v>
      </c>
    </row>
    <row r="16794" spans="1:15" hidden="1">
      <c r="A16794" t="s">
        <v>16</v>
      </c>
      <c r="B16794" t="s">
        <v>60</v>
      </c>
      <c r="C16794">
        <v>2016</v>
      </c>
      <c r="D16794">
        <v>41</v>
      </c>
      <c r="E16794" t="s">
        <v>18</v>
      </c>
      <c r="F16794">
        <v>1.5479499999999999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133</v>
      </c>
      <c r="N16794">
        <v>51</v>
      </c>
      <c r="O16794">
        <v>8592</v>
      </c>
    </row>
    <row r="16795" spans="1:15" hidden="1">
      <c r="A16795" t="s">
        <v>16</v>
      </c>
      <c r="B16795" t="s">
        <v>61</v>
      </c>
      <c r="C16795">
        <v>2016</v>
      </c>
      <c r="D16795">
        <v>41</v>
      </c>
      <c r="E16795" t="s">
        <v>18</v>
      </c>
      <c r="F16795">
        <v>1.95234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571</v>
      </c>
      <c r="N16795">
        <v>118</v>
      </c>
      <c r="O16795">
        <v>29247</v>
      </c>
    </row>
    <row r="16796" spans="1:15" hidden="1">
      <c r="A16796" t="s">
        <v>16</v>
      </c>
      <c r="B16796" t="s">
        <v>62</v>
      </c>
      <c r="C16796">
        <v>2016</v>
      </c>
      <c r="D16796">
        <v>41</v>
      </c>
      <c r="E16796" t="s">
        <v>18</v>
      </c>
      <c r="F16796">
        <v>0.80833500000000003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180</v>
      </c>
      <c r="N16796">
        <v>39</v>
      </c>
      <c r="O16796">
        <v>22268</v>
      </c>
    </row>
    <row r="16797" spans="1:15" hidden="1">
      <c r="A16797" t="s">
        <v>16</v>
      </c>
      <c r="B16797" t="s">
        <v>63</v>
      </c>
      <c r="C16797">
        <v>2016</v>
      </c>
      <c r="D16797">
        <v>41</v>
      </c>
      <c r="E16797" t="s">
        <v>18</v>
      </c>
      <c r="F16797">
        <v>0.84859300000000004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19</v>
      </c>
      <c r="N16797">
        <v>9</v>
      </c>
      <c r="O16797">
        <v>2239</v>
      </c>
    </row>
    <row r="16798" spans="1:15" hidden="1">
      <c r="A16798" t="s">
        <v>16</v>
      </c>
      <c r="B16798" t="s">
        <v>64</v>
      </c>
      <c r="C16798">
        <v>2016</v>
      </c>
      <c r="D16798">
        <v>41</v>
      </c>
      <c r="E16798" t="s">
        <v>18</v>
      </c>
      <c r="F16798">
        <v>1.6410100000000001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1407</v>
      </c>
      <c r="N16798">
        <v>136</v>
      </c>
      <c r="O16798">
        <v>85740</v>
      </c>
    </row>
    <row r="16799" spans="1:15" hidden="1">
      <c r="A16799" t="s">
        <v>16</v>
      </c>
      <c r="B16799" t="s">
        <v>65</v>
      </c>
      <c r="C16799">
        <v>2016</v>
      </c>
      <c r="D16799">
        <v>41</v>
      </c>
      <c r="E16799" t="s">
        <v>18</v>
      </c>
      <c r="F16799">
        <v>0.38216600000000001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15</v>
      </c>
      <c r="N16799">
        <v>42</v>
      </c>
      <c r="O16799">
        <v>3925</v>
      </c>
    </row>
    <row r="16800" spans="1:15" hidden="1">
      <c r="A16800" t="s">
        <v>16</v>
      </c>
      <c r="B16800" t="s">
        <v>66</v>
      </c>
      <c r="C16800">
        <v>2016</v>
      </c>
      <c r="D16800">
        <v>41</v>
      </c>
      <c r="E16800" t="s">
        <v>18</v>
      </c>
      <c r="F16800">
        <v>1.2144200000000001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218</v>
      </c>
      <c r="N16800">
        <v>50</v>
      </c>
      <c r="O16800">
        <v>17951</v>
      </c>
    </row>
    <row r="16801" spans="1:15" hidden="1">
      <c r="A16801" t="s">
        <v>16</v>
      </c>
      <c r="B16801" t="s">
        <v>67</v>
      </c>
      <c r="C16801">
        <v>2016</v>
      </c>
      <c r="D16801">
        <v>41</v>
      </c>
      <c r="E16801" t="s">
        <v>18</v>
      </c>
      <c r="F16801">
        <v>0.94961799999999996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36</v>
      </c>
      <c r="N16801">
        <v>21</v>
      </c>
      <c r="O16801">
        <v>3791</v>
      </c>
    </row>
    <row r="16802" spans="1:15" hidden="1">
      <c r="A16802" t="s">
        <v>16</v>
      </c>
      <c r="B16802" t="s">
        <v>68</v>
      </c>
      <c r="C16802">
        <v>2016</v>
      </c>
      <c r="D16802">
        <v>41</v>
      </c>
      <c r="E16802" t="s">
        <v>18</v>
      </c>
      <c r="F16802">
        <v>0.64557799999999999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30</v>
      </c>
      <c r="N16802">
        <v>26</v>
      </c>
      <c r="O16802">
        <v>4647</v>
      </c>
    </row>
    <row r="16803" spans="1:15" hidden="1">
      <c r="A16803" t="s">
        <v>16</v>
      </c>
      <c r="B16803" t="s">
        <v>71</v>
      </c>
      <c r="C16803">
        <v>2016</v>
      </c>
      <c r="D16803">
        <v>41</v>
      </c>
      <c r="E16803" t="s">
        <v>18</v>
      </c>
      <c r="F16803">
        <v>4.3673200000000003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224</v>
      </c>
      <c r="N16803">
        <v>9</v>
      </c>
      <c r="O16803">
        <v>5129</v>
      </c>
    </row>
    <row r="16804" spans="1:15" hidden="1">
      <c r="A16804" t="s">
        <v>16</v>
      </c>
      <c r="B16804" t="s">
        <v>70</v>
      </c>
      <c r="C16804">
        <v>2016</v>
      </c>
      <c r="D16804">
        <v>41</v>
      </c>
      <c r="E16804" t="s">
        <v>18</v>
      </c>
      <c r="F16804">
        <v>1.91083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6</v>
      </c>
      <c r="N16804">
        <v>2</v>
      </c>
      <c r="O16804">
        <v>314</v>
      </c>
    </row>
    <row r="16805" spans="1:15" hidden="1">
      <c r="A16805" t="s">
        <v>16</v>
      </c>
      <c r="B16805" t="s">
        <v>69</v>
      </c>
      <c r="C16805">
        <v>2016</v>
      </c>
      <c r="D16805">
        <v>41</v>
      </c>
      <c r="E16805" t="s">
        <v>18</v>
      </c>
      <c r="F16805">
        <v>1.5079199999999999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1491</v>
      </c>
      <c r="N16805">
        <v>76</v>
      </c>
      <c r="O16805">
        <v>98878</v>
      </c>
    </row>
    <row r="16806" spans="1:15" hidden="1">
      <c r="A16806" t="s">
        <v>16</v>
      </c>
      <c r="B16806" t="s">
        <v>17</v>
      </c>
      <c r="C16806">
        <v>2016</v>
      </c>
      <c r="D16806">
        <v>42</v>
      </c>
      <c r="E16806" t="s">
        <v>18</v>
      </c>
      <c r="F16806">
        <v>1.9963500000000001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153</v>
      </c>
      <c r="N16806">
        <v>24</v>
      </c>
      <c r="O16806">
        <v>7664</v>
      </c>
    </row>
    <row r="16807" spans="1:15" hidden="1">
      <c r="A16807" t="s">
        <v>16</v>
      </c>
      <c r="B16807" t="s">
        <v>19</v>
      </c>
      <c r="C16807">
        <v>2016</v>
      </c>
      <c r="D16807">
        <v>42</v>
      </c>
      <c r="E16807" t="s">
        <v>18</v>
      </c>
      <c r="F16807">
        <v>0.50179200000000002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7</v>
      </c>
      <c r="N16807">
        <v>6</v>
      </c>
      <c r="O16807">
        <v>1395</v>
      </c>
    </row>
    <row r="16808" spans="1:15" hidden="1">
      <c r="A16808" t="s">
        <v>16</v>
      </c>
      <c r="B16808" t="s">
        <v>20</v>
      </c>
      <c r="C16808">
        <v>2016</v>
      </c>
      <c r="D16808">
        <v>42</v>
      </c>
      <c r="E16808" t="s">
        <v>18</v>
      </c>
      <c r="F16808">
        <v>0.95695200000000002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321</v>
      </c>
      <c r="N16808">
        <v>54</v>
      </c>
      <c r="O16808">
        <v>33544</v>
      </c>
    </row>
    <row r="16809" spans="1:15" hidden="1">
      <c r="A16809" t="s">
        <v>16</v>
      </c>
      <c r="B16809" t="s">
        <v>21</v>
      </c>
      <c r="C16809">
        <v>2016</v>
      </c>
      <c r="D16809">
        <v>42</v>
      </c>
      <c r="E16809" t="s">
        <v>18</v>
      </c>
      <c r="F16809">
        <v>0.99778299999999998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45</v>
      </c>
      <c r="N16809">
        <v>13</v>
      </c>
      <c r="O16809">
        <v>4510</v>
      </c>
    </row>
    <row r="16810" spans="1:15" hidden="1">
      <c r="A16810" t="s">
        <v>16</v>
      </c>
      <c r="B16810" t="s">
        <v>22</v>
      </c>
      <c r="C16810">
        <v>2016</v>
      </c>
      <c r="D16810">
        <v>42</v>
      </c>
      <c r="E16810" t="s">
        <v>18</v>
      </c>
      <c r="F16810">
        <v>1.51631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812</v>
      </c>
      <c r="N16810">
        <v>131</v>
      </c>
      <c r="O16810">
        <v>53551</v>
      </c>
    </row>
    <row r="16811" spans="1:15" hidden="1">
      <c r="A16811" t="s">
        <v>16</v>
      </c>
      <c r="B16811" t="s">
        <v>23</v>
      </c>
      <c r="C16811">
        <v>2016</v>
      </c>
      <c r="D16811">
        <v>42</v>
      </c>
      <c r="E16811" t="s">
        <v>18</v>
      </c>
      <c r="F16811">
        <v>1.08558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43</v>
      </c>
      <c r="N16811">
        <v>5</v>
      </c>
      <c r="O16811">
        <v>3961</v>
      </c>
    </row>
    <row r="16812" spans="1:15" hidden="1">
      <c r="A16812" t="s">
        <v>16</v>
      </c>
      <c r="B16812" t="s">
        <v>24</v>
      </c>
      <c r="C16812">
        <v>2016</v>
      </c>
      <c r="D16812">
        <v>42</v>
      </c>
      <c r="E16812" t="s">
        <v>18</v>
      </c>
      <c r="F16812">
        <v>1.00688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41</v>
      </c>
      <c r="N16812">
        <v>13</v>
      </c>
      <c r="O16812">
        <v>4072</v>
      </c>
    </row>
    <row r="16813" spans="1:15" hidden="1">
      <c r="A16813" t="s">
        <v>16</v>
      </c>
      <c r="B16813" t="s">
        <v>25</v>
      </c>
      <c r="C16813">
        <v>2016</v>
      </c>
      <c r="D16813">
        <v>42</v>
      </c>
      <c r="E16813" t="s">
        <v>18</v>
      </c>
      <c r="F16813">
        <v>0.17170299999999999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5</v>
      </c>
      <c r="N16813">
        <v>13</v>
      </c>
      <c r="O16813">
        <v>2912</v>
      </c>
    </row>
    <row r="16814" spans="1:15" hidden="1">
      <c r="A16814" t="s">
        <v>16</v>
      </c>
      <c r="B16814" t="s">
        <v>26</v>
      </c>
      <c r="C16814">
        <v>2016</v>
      </c>
      <c r="D16814">
        <v>42</v>
      </c>
      <c r="E16814" t="s">
        <v>18</v>
      </c>
      <c r="F16814">
        <v>5.2521699999999996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>
        <v>151</v>
      </c>
      <c r="N16814">
        <v>2</v>
      </c>
      <c r="O16814">
        <v>2875</v>
      </c>
    </row>
    <row r="16815" spans="1:15" hidden="1">
      <c r="A16815" t="s">
        <v>16</v>
      </c>
      <c r="B16815" t="s">
        <v>27</v>
      </c>
      <c r="C16815">
        <v>2016</v>
      </c>
      <c r="D16815">
        <v>42</v>
      </c>
      <c r="E16815" t="s">
        <v>18</v>
      </c>
      <c r="F16815" t="s">
        <v>18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 t="s">
        <v>18</v>
      </c>
      <c r="N16815" t="s">
        <v>18</v>
      </c>
      <c r="O16815" t="s">
        <v>18</v>
      </c>
    </row>
    <row r="16816" spans="1:15" hidden="1">
      <c r="A16816" t="s">
        <v>16</v>
      </c>
      <c r="B16816" t="s">
        <v>28</v>
      </c>
      <c r="C16816">
        <v>2016</v>
      </c>
      <c r="D16816">
        <v>42</v>
      </c>
      <c r="E16816" t="s">
        <v>18</v>
      </c>
      <c r="F16816">
        <v>1.96075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1114</v>
      </c>
      <c r="N16816">
        <v>55</v>
      </c>
      <c r="O16816">
        <v>56815</v>
      </c>
    </row>
    <row r="16817" spans="1:15" hidden="1">
      <c r="A16817" t="s">
        <v>16</v>
      </c>
      <c r="B16817" t="s">
        <v>29</v>
      </c>
      <c r="C16817">
        <v>2016</v>
      </c>
      <c r="D16817">
        <v>42</v>
      </c>
      <c r="E16817" t="s">
        <v>18</v>
      </c>
      <c r="F16817">
        <v>1.4542900000000001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21</v>
      </c>
      <c r="N16817">
        <v>16</v>
      </c>
      <c r="O16817">
        <v>1444</v>
      </c>
    </row>
    <row r="16818" spans="1:15" hidden="1">
      <c r="A16818" t="s">
        <v>16</v>
      </c>
      <c r="B16818" t="s">
        <v>30</v>
      </c>
      <c r="C16818">
        <v>2016</v>
      </c>
      <c r="D16818">
        <v>42</v>
      </c>
      <c r="E16818" t="s">
        <v>18</v>
      </c>
      <c r="F16818">
        <v>0.55991000000000002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10</v>
      </c>
      <c r="N16818">
        <v>7</v>
      </c>
      <c r="O16818">
        <v>1786</v>
      </c>
    </row>
    <row r="16819" spans="1:15" hidden="1">
      <c r="A16819" t="s">
        <v>16</v>
      </c>
      <c r="B16819" t="s">
        <v>31</v>
      </c>
      <c r="C16819">
        <v>2016</v>
      </c>
      <c r="D16819">
        <v>42</v>
      </c>
      <c r="E16819" t="s">
        <v>18</v>
      </c>
      <c r="F16819">
        <v>1.48743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743</v>
      </c>
      <c r="N16819">
        <v>77</v>
      </c>
      <c r="O16819">
        <v>49952</v>
      </c>
    </row>
    <row r="16820" spans="1:15" hidden="1">
      <c r="A16820" t="s">
        <v>16</v>
      </c>
      <c r="B16820" t="s">
        <v>32</v>
      </c>
      <c r="C16820">
        <v>2016</v>
      </c>
      <c r="D16820">
        <v>42</v>
      </c>
      <c r="E16820" t="s">
        <v>18</v>
      </c>
      <c r="F16820">
        <v>0.57343100000000002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36</v>
      </c>
      <c r="N16820">
        <v>28</v>
      </c>
      <c r="O16820">
        <v>6278</v>
      </c>
    </row>
    <row r="16821" spans="1:15" hidden="1">
      <c r="A16821" t="s">
        <v>16</v>
      </c>
      <c r="B16821" t="s">
        <v>33</v>
      </c>
      <c r="C16821">
        <v>2016</v>
      </c>
      <c r="D16821">
        <v>42</v>
      </c>
      <c r="E16821" t="s">
        <v>18</v>
      </c>
      <c r="F16821">
        <v>0.117062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4</v>
      </c>
      <c r="N16821">
        <v>10</v>
      </c>
      <c r="O16821">
        <v>3417</v>
      </c>
    </row>
    <row r="16822" spans="1:15" hidden="1">
      <c r="A16822" t="s">
        <v>16</v>
      </c>
      <c r="B16822" t="s">
        <v>34</v>
      </c>
      <c r="C16822">
        <v>2016</v>
      </c>
      <c r="D16822">
        <v>42</v>
      </c>
      <c r="E16822" t="s">
        <v>18</v>
      </c>
      <c r="F16822">
        <v>1.27355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96</v>
      </c>
      <c r="N16822">
        <v>33</v>
      </c>
      <c r="O16822">
        <v>7538</v>
      </c>
    </row>
    <row r="16823" spans="1:15" hidden="1">
      <c r="A16823" t="s">
        <v>16</v>
      </c>
      <c r="B16823" t="s">
        <v>35</v>
      </c>
      <c r="C16823">
        <v>2016</v>
      </c>
      <c r="D16823">
        <v>42</v>
      </c>
      <c r="E16823" t="s">
        <v>18</v>
      </c>
      <c r="F16823">
        <v>0.63882099999999997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169</v>
      </c>
      <c r="N16823">
        <v>32</v>
      </c>
      <c r="O16823">
        <v>26455</v>
      </c>
    </row>
    <row r="16824" spans="1:15" hidden="1">
      <c r="A16824" t="s">
        <v>16</v>
      </c>
      <c r="B16824" t="s">
        <v>36</v>
      </c>
      <c r="C16824">
        <v>2016</v>
      </c>
      <c r="D16824">
        <v>42</v>
      </c>
      <c r="E16824" t="s">
        <v>18</v>
      </c>
      <c r="F16824">
        <v>1.6577999999999999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767</v>
      </c>
      <c r="N16824">
        <v>78</v>
      </c>
      <c r="O16824">
        <v>46266</v>
      </c>
    </row>
    <row r="16825" spans="1:15" hidden="1">
      <c r="A16825" t="s">
        <v>16</v>
      </c>
      <c r="B16825" t="s">
        <v>37</v>
      </c>
      <c r="C16825">
        <v>2016</v>
      </c>
      <c r="D16825">
        <v>42</v>
      </c>
      <c r="E16825" t="s">
        <v>18</v>
      </c>
      <c r="F16825">
        <v>0.847302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46</v>
      </c>
      <c r="N16825">
        <v>28</v>
      </c>
      <c r="O16825">
        <v>5429</v>
      </c>
    </row>
    <row r="16826" spans="1:15" hidden="1">
      <c r="A16826" t="s">
        <v>16</v>
      </c>
      <c r="B16826" t="s">
        <v>38</v>
      </c>
      <c r="C16826">
        <v>2016</v>
      </c>
      <c r="D16826">
        <v>42</v>
      </c>
      <c r="E16826" t="s">
        <v>18</v>
      </c>
      <c r="F16826">
        <v>0.98029299999999997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97</v>
      </c>
      <c r="N16826">
        <v>42</v>
      </c>
      <c r="O16826">
        <v>9895</v>
      </c>
    </row>
    <row r="16827" spans="1:15" hidden="1">
      <c r="A16827" t="s">
        <v>16</v>
      </c>
      <c r="B16827" t="s">
        <v>39</v>
      </c>
      <c r="C16827">
        <v>2016</v>
      </c>
      <c r="D16827">
        <v>42</v>
      </c>
      <c r="E16827" t="s">
        <v>18</v>
      </c>
      <c r="F16827">
        <v>0.67768799999999996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198</v>
      </c>
      <c r="N16827">
        <v>46</v>
      </c>
      <c r="O16827">
        <v>29217</v>
      </c>
    </row>
    <row r="16828" spans="1:15" hidden="1">
      <c r="A16828" t="s">
        <v>16</v>
      </c>
      <c r="B16828" t="s">
        <v>40</v>
      </c>
      <c r="C16828">
        <v>2016</v>
      </c>
      <c r="D16828">
        <v>42</v>
      </c>
      <c r="E16828" t="s">
        <v>18</v>
      </c>
      <c r="F16828">
        <v>1.26664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314</v>
      </c>
      <c r="N16828">
        <v>72</v>
      </c>
      <c r="O16828">
        <v>24790</v>
      </c>
    </row>
    <row r="16829" spans="1:15" hidden="1">
      <c r="A16829" t="s">
        <v>16</v>
      </c>
      <c r="B16829" t="s">
        <v>41</v>
      </c>
      <c r="C16829">
        <v>2016</v>
      </c>
      <c r="D16829">
        <v>42</v>
      </c>
      <c r="E16829" t="s">
        <v>18</v>
      </c>
      <c r="F16829">
        <v>1.0516300000000001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55</v>
      </c>
      <c r="N16829">
        <v>21</v>
      </c>
      <c r="O16829">
        <v>5230</v>
      </c>
    </row>
    <row r="16830" spans="1:15" hidden="1">
      <c r="A16830" t="s">
        <v>16</v>
      </c>
      <c r="B16830" t="s">
        <v>42</v>
      </c>
      <c r="C16830">
        <v>2016</v>
      </c>
      <c r="D16830">
        <v>42</v>
      </c>
      <c r="E16830" t="s">
        <v>18</v>
      </c>
      <c r="F16830">
        <v>2.2873199999999998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424</v>
      </c>
      <c r="N16830">
        <v>49</v>
      </c>
      <c r="O16830">
        <v>18537</v>
      </c>
    </row>
    <row r="16831" spans="1:15" hidden="1">
      <c r="A16831" t="s">
        <v>16</v>
      </c>
      <c r="B16831" t="s">
        <v>43</v>
      </c>
      <c r="C16831">
        <v>2016</v>
      </c>
      <c r="D16831">
        <v>42</v>
      </c>
      <c r="E16831" t="s">
        <v>18</v>
      </c>
      <c r="F16831">
        <v>1.0381899999999999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84</v>
      </c>
      <c r="N16831">
        <v>19</v>
      </c>
      <c r="O16831">
        <v>8091</v>
      </c>
    </row>
    <row r="16832" spans="1:15" hidden="1">
      <c r="A16832" t="s">
        <v>16</v>
      </c>
      <c r="B16832" t="s">
        <v>44</v>
      </c>
      <c r="C16832">
        <v>2016</v>
      </c>
      <c r="D16832">
        <v>42</v>
      </c>
      <c r="E16832" t="s">
        <v>18</v>
      </c>
      <c r="F16832">
        <v>0.20552000000000001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7</v>
      </c>
      <c r="N16832">
        <v>9</v>
      </c>
      <c r="O16832">
        <v>3406</v>
      </c>
    </row>
    <row r="16833" spans="1:15" hidden="1">
      <c r="A16833" t="s">
        <v>16</v>
      </c>
      <c r="B16833" t="s">
        <v>45</v>
      </c>
      <c r="C16833">
        <v>2016</v>
      </c>
      <c r="D16833">
        <v>42</v>
      </c>
      <c r="E16833" t="s">
        <v>18</v>
      </c>
      <c r="F16833">
        <v>0.27906999999999998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</v>
      </c>
      <c r="N16833">
        <v>15</v>
      </c>
      <c r="O16833">
        <v>3225</v>
      </c>
    </row>
    <row r="16834" spans="1:15" hidden="1">
      <c r="A16834" t="s">
        <v>16</v>
      </c>
      <c r="B16834" t="s">
        <v>46</v>
      </c>
      <c r="C16834">
        <v>2016</v>
      </c>
      <c r="D16834">
        <v>42</v>
      </c>
      <c r="E16834" t="s">
        <v>18</v>
      </c>
      <c r="F16834">
        <v>0.540632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96</v>
      </c>
      <c r="N16834">
        <v>38</v>
      </c>
      <c r="O16834">
        <v>17757</v>
      </c>
    </row>
    <row r="16835" spans="1:15" hidden="1">
      <c r="A16835" t="s">
        <v>16</v>
      </c>
      <c r="B16835" t="s">
        <v>47</v>
      </c>
      <c r="C16835">
        <v>2016</v>
      </c>
      <c r="D16835">
        <v>42</v>
      </c>
      <c r="E16835" t="s">
        <v>18</v>
      </c>
      <c r="F16835">
        <v>0.21961900000000001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9</v>
      </c>
      <c r="N16835">
        <v>19</v>
      </c>
      <c r="O16835">
        <v>4098</v>
      </c>
    </row>
    <row r="16836" spans="1:15" hidden="1">
      <c r="A16836" t="s">
        <v>16</v>
      </c>
      <c r="B16836" t="s">
        <v>48</v>
      </c>
      <c r="C16836">
        <v>2016</v>
      </c>
      <c r="D16836">
        <v>42</v>
      </c>
      <c r="E16836" t="s">
        <v>18</v>
      </c>
      <c r="F16836">
        <v>2.5386099999999998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383</v>
      </c>
      <c r="N16836">
        <v>21</v>
      </c>
      <c r="O16836">
        <v>15087</v>
      </c>
    </row>
    <row r="16837" spans="1:15" hidden="1">
      <c r="A16837" t="s">
        <v>16</v>
      </c>
      <c r="B16837" t="s">
        <v>49</v>
      </c>
      <c r="C16837">
        <v>2016</v>
      </c>
      <c r="D16837">
        <v>42</v>
      </c>
      <c r="E16837" t="s">
        <v>18</v>
      </c>
      <c r="F16837">
        <v>0.94640000000000002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107</v>
      </c>
      <c r="N16837">
        <v>27</v>
      </c>
      <c r="O16837">
        <v>11306</v>
      </c>
    </row>
    <row r="16838" spans="1:15" hidden="1">
      <c r="A16838" t="s">
        <v>16</v>
      </c>
      <c r="B16838" t="s">
        <v>50</v>
      </c>
      <c r="C16838">
        <v>2016</v>
      </c>
      <c r="D16838">
        <v>42</v>
      </c>
      <c r="E16838" t="s">
        <v>18</v>
      </c>
      <c r="F16838">
        <v>1.1016699999999999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175</v>
      </c>
      <c r="N16838">
        <v>66</v>
      </c>
      <c r="O16838">
        <v>15885</v>
      </c>
    </row>
    <row r="16839" spans="1:15" hidden="1">
      <c r="A16839" t="s">
        <v>16</v>
      </c>
      <c r="B16839" t="s">
        <v>51</v>
      </c>
      <c r="C16839">
        <v>2016</v>
      </c>
      <c r="D16839">
        <v>42</v>
      </c>
      <c r="E16839" t="s">
        <v>18</v>
      </c>
      <c r="F16839">
        <v>0.95120400000000005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154</v>
      </c>
      <c r="N16839">
        <v>45</v>
      </c>
      <c r="O16839">
        <v>16190</v>
      </c>
    </row>
    <row r="16840" spans="1:15" hidden="1">
      <c r="A16840" t="s">
        <v>16</v>
      </c>
      <c r="B16840" t="s">
        <v>52</v>
      </c>
      <c r="C16840">
        <v>2016</v>
      </c>
      <c r="D16840">
        <v>42</v>
      </c>
      <c r="E16840" t="s">
        <v>18</v>
      </c>
      <c r="F16840">
        <v>0.72621599999999997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10</v>
      </c>
      <c r="N16840">
        <v>9</v>
      </c>
      <c r="O16840">
        <v>1377</v>
      </c>
    </row>
    <row r="16841" spans="1:15" hidden="1">
      <c r="A16841" t="s">
        <v>16</v>
      </c>
      <c r="B16841" t="s">
        <v>53</v>
      </c>
      <c r="C16841">
        <v>2016</v>
      </c>
      <c r="D16841">
        <v>42</v>
      </c>
      <c r="E16841" t="s">
        <v>18</v>
      </c>
      <c r="F16841">
        <v>0.57096999999999998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121</v>
      </c>
      <c r="N16841">
        <v>72</v>
      </c>
      <c r="O16841">
        <v>21192</v>
      </c>
    </row>
    <row r="16842" spans="1:15" hidden="1">
      <c r="A16842" t="s">
        <v>16</v>
      </c>
      <c r="B16842" t="s">
        <v>54</v>
      </c>
      <c r="C16842">
        <v>2016</v>
      </c>
      <c r="D16842">
        <v>42</v>
      </c>
      <c r="E16842" t="s">
        <v>18</v>
      </c>
      <c r="F16842">
        <v>1.1947099999999999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47</v>
      </c>
      <c r="N16842">
        <v>17</v>
      </c>
      <c r="O16842">
        <v>3934</v>
      </c>
    </row>
    <row r="16843" spans="1:15" hidden="1">
      <c r="A16843" t="s">
        <v>16</v>
      </c>
      <c r="B16843" t="s">
        <v>55</v>
      </c>
      <c r="C16843">
        <v>2016</v>
      </c>
      <c r="D16843">
        <v>42</v>
      </c>
      <c r="E16843" t="s">
        <v>18</v>
      </c>
      <c r="F16843">
        <v>0.70713999999999999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41</v>
      </c>
      <c r="N16843">
        <v>19</v>
      </c>
      <c r="O16843">
        <v>5798</v>
      </c>
    </row>
    <row r="16844" spans="1:15" hidden="1">
      <c r="A16844" t="s">
        <v>16</v>
      </c>
      <c r="B16844" t="s">
        <v>56</v>
      </c>
      <c r="C16844">
        <v>2016</v>
      </c>
      <c r="D16844">
        <v>42</v>
      </c>
      <c r="E16844" t="s">
        <v>18</v>
      </c>
      <c r="F16844">
        <v>0.93132999999999999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150</v>
      </c>
      <c r="N16844">
        <v>59</v>
      </c>
      <c r="O16844">
        <v>16106</v>
      </c>
    </row>
    <row r="16845" spans="1:15" hidden="1">
      <c r="A16845" t="s">
        <v>16</v>
      </c>
      <c r="B16845" t="s">
        <v>57</v>
      </c>
      <c r="C16845">
        <v>2016</v>
      </c>
      <c r="D16845">
        <v>42</v>
      </c>
      <c r="E16845" t="s">
        <v>18</v>
      </c>
      <c r="F16845">
        <v>0.70397699999999996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40</v>
      </c>
      <c r="N16845">
        <v>17</v>
      </c>
      <c r="O16845">
        <v>5682</v>
      </c>
    </row>
    <row r="16846" spans="1:15" hidden="1">
      <c r="A16846" t="s">
        <v>16</v>
      </c>
      <c r="B16846" t="s">
        <v>58</v>
      </c>
      <c r="C16846">
        <v>2016</v>
      </c>
      <c r="D16846">
        <v>42</v>
      </c>
      <c r="E16846" t="s">
        <v>18</v>
      </c>
      <c r="F16846">
        <v>1.8555600000000001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102</v>
      </c>
      <c r="N16846">
        <v>15</v>
      </c>
      <c r="O16846">
        <v>5497</v>
      </c>
    </row>
    <row r="16847" spans="1:15" hidden="1">
      <c r="A16847" t="s">
        <v>16</v>
      </c>
      <c r="B16847" t="s">
        <v>59</v>
      </c>
      <c r="C16847">
        <v>2016</v>
      </c>
      <c r="D16847">
        <v>42</v>
      </c>
      <c r="E16847" t="s">
        <v>18</v>
      </c>
      <c r="F16847">
        <v>0.82616599999999996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73</v>
      </c>
      <c r="N16847">
        <v>33</v>
      </c>
      <c r="O16847">
        <v>8836</v>
      </c>
    </row>
    <row r="16848" spans="1:15" hidden="1">
      <c r="A16848" t="s">
        <v>16</v>
      </c>
      <c r="B16848" t="s">
        <v>60</v>
      </c>
      <c r="C16848">
        <v>2016</v>
      </c>
      <c r="D16848">
        <v>42</v>
      </c>
      <c r="E16848" t="s">
        <v>18</v>
      </c>
      <c r="F16848">
        <v>1.4653099999999999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143</v>
      </c>
      <c r="N16848">
        <v>51</v>
      </c>
      <c r="O16848">
        <v>9759</v>
      </c>
    </row>
    <row r="16849" spans="1:15" hidden="1">
      <c r="A16849" t="s">
        <v>16</v>
      </c>
      <c r="B16849" t="s">
        <v>61</v>
      </c>
      <c r="C16849">
        <v>2016</v>
      </c>
      <c r="D16849">
        <v>42</v>
      </c>
      <c r="E16849" t="s">
        <v>18</v>
      </c>
      <c r="F16849">
        <v>1.84806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541</v>
      </c>
      <c r="N16849">
        <v>114</v>
      </c>
      <c r="O16849">
        <v>29274</v>
      </c>
    </row>
    <row r="16850" spans="1:15" hidden="1">
      <c r="A16850" t="s">
        <v>16</v>
      </c>
      <c r="B16850" t="s">
        <v>62</v>
      </c>
      <c r="C16850">
        <v>2016</v>
      </c>
      <c r="D16850">
        <v>42</v>
      </c>
      <c r="E16850" t="s">
        <v>18</v>
      </c>
      <c r="F16850">
        <v>1.0424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192</v>
      </c>
      <c r="N16850">
        <v>37</v>
      </c>
      <c r="O16850">
        <v>18419</v>
      </c>
    </row>
    <row r="16851" spans="1:15" hidden="1">
      <c r="A16851" t="s">
        <v>16</v>
      </c>
      <c r="B16851" t="s">
        <v>63</v>
      </c>
      <c r="C16851">
        <v>2016</v>
      </c>
      <c r="D16851">
        <v>42</v>
      </c>
      <c r="E16851" t="s">
        <v>18</v>
      </c>
      <c r="F16851">
        <v>0.551315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13</v>
      </c>
      <c r="N16851">
        <v>9</v>
      </c>
      <c r="O16851">
        <v>2358</v>
      </c>
    </row>
    <row r="16852" spans="1:15" hidden="1">
      <c r="A16852" t="s">
        <v>16</v>
      </c>
      <c r="B16852" t="s">
        <v>64</v>
      </c>
      <c r="C16852">
        <v>2016</v>
      </c>
      <c r="D16852">
        <v>42</v>
      </c>
      <c r="E16852" t="s">
        <v>18</v>
      </c>
      <c r="F16852">
        <v>1.6265799999999999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1519</v>
      </c>
      <c r="N16852">
        <v>137</v>
      </c>
      <c r="O16852">
        <v>93386</v>
      </c>
    </row>
    <row r="16853" spans="1:15" hidden="1">
      <c r="A16853" t="s">
        <v>16</v>
      </c>
      <c r="B16853" t="s">
        <v>65</v>
      </c>
      <c r="C16853">
        <v>2016</v>
      </c>
      <c r="D16853">
        <v>42</v>
      </c>
      <c r="E16853" t="s">
        <v>18</v>
      </c>
      <c r="F16853">
        <v>0.34983399999999998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20</v>
      </c>
      <c r="N16853">
        <v>47</v>
      </c>
      <c r="O16853">
        <v>5717</v>
      </c>
    </row>
    <row r="16854" spans="1:15" hidden="1">
      <c r="A16854" t="s">
        <v>16</v>
      </c>
      <c r="B16854" t="s">
        <v>66</v>
      </c>
      <c r="C16854">
        <v>2016</v>
      </c>
      <c r="D16854">
        <v>42</v>
      </c>
      <c r="E16854" t="s">
        <v>18</v>
      </c>
      <c r="F16854">
        <v>0.49896000000000001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168</v>
      </c>
      <c r="N16854">
        <v>49</v>
      </c>
      <c r="O16854">
        <v>33670</v>
      </c>
    </row>
    <row r="16855" spans="1:15" hidden="1">
      <c r="A16855" t="s">
        <v>16</v>
      </c>
      <c r="B16855" t="s">
        <v>67</v>
      </c>
      <c r="C16855">
        <v>2016</v>
      </c>
      <c r="D16855">
        <v>42</v>
      </c>
      <c r="E16855" t="s">
        <v>18</v>
      </c>
      <c r="F16855">
        <v>1.1312199999999999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45</v>
      </c>
      <c r="N16855">
        <v>22</v>
      </c>
      <c r="O16855">
        <v>3978</v>
      </c>
    </row>
    <row r="16856" spans="1:15" hidden="1">
      <c r="A16856" t="s">
        <v>16</v>
      </c>
      <c r="B16856" t="s">
        <v>68</v>
      </c>
      <c r="C16856">
        <v>2016</v>
      </c>
      <c r="D16856">
        <v>42</v>
      </c>
      <c r="E16856" t="s">
        <v>18</v>
      </c>
      <c r="F16856">
        <v>0.64061500000000005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30</v>
      </c>
      <c r="N16856">
        <v>23</v>
      </c>
      <c r="O16856">
        <v>4683</v>
      </c>
    </row>
    <row r="16857" spans="1:15" hidden="1">
      <c r="A16857" t="s">
        <v>16</v>
      </c>
      <c r="B16857" t="s">
        <v>71</v>
      </c>
      <c r="C16857">
        <v>2016</v>
      </c>
      <c r="D16857">
        <v>42</v>
      </c>
      <c r="E16857" t="s">
        <v>18</v>
      </c>
      <c r="F16857">
        <v>3.8394400000000002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198</v>
      </c>
      <c r="N16857">
        <v>9</v>
      </c>
      <c r="O16857">
        <v>5157</v>
      </c>
    </row>
    <row r="16858" spans="1:15" hidden="1">
      <c r="A16858" t="s">
        <v>16</v>
      </c>
      <c r="B16858" t="s">
        <v>70</v>
      </c>
      <c r="C16858">
        <v>2016</v>
      </c>
      <c r="D16858">
        <v>42</v>
      </c>
      <c r="E16858" t="s">
        <v>18</v>
      </c>
      <c r="F16858">
        <v>1.37741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5</v>
      </c>
      <c r="N16858">
        <v>2</v>
      </c>
      <c r="O16858">
        <v>363</v>
      </c>
    </row>
    <row r="16859" spans="1:15" hidden="1">
      <c r="A16859" t="s">
        <v>16</v>
      </c>
      <c r="B16859" t="s">
        <v>69</v>
      </c>
      <c r="C16859">
        <v>2016</v>
      </c>
      <c r="D16859">
        <v>42</v>
      </c>
      <c r="E16859" t="s">
        <v>18</v>
      </c>
      <c r="F16859">
        <v>1.6130100000000001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1659</v>
      </c>
      <c r="N16859">
        <v>79</v>
      </c>
      <c r="O16859">
        <v>102851</v>
      </c>
    </row>
    <row r="16860" spans="1:15" hidden="1">
      <c r="A16860" t="s">
        <v>16</v>
      </c>
      <c r="B16860" t="s">
        <v>17</v>
      </c>
      <c r="C16860">
        <v>2016</v>
      </c>
      <c r="D16860">
        <v>43</v>
      </c>
      <c r="E16860" t="s">
        <v>18</v>
      </c>
      <c r="F16860">
        <v>2.4032200000000001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185</v>
      </c>
      <c r="N16860">
        <v>24</v>
      </c>
      <c r="O16860">
        <v>7698</v>
      </c>
    </row>
    <row r="16861" spans="1:15" hidden="1">
      <c r="A16861" t="s">
        <v>16</v>
      </c>
      <c r="B16861" t="s">
        <v>19</v>
      </c>
      <c r="C16861">
        <v>2016</v>
      </c>
      <c r="D16861">
        <v>43</v>
      </c>
      <c r="E16861" t="s">
        <v>18</v>
      </c>
      <c r="F16861">
        <v>0.81632700000000002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12</v>
      </c>
      <c r="N16861">
        <v>6</v>
      </c>
      <c r="O16861">
        <v>1470</v>
      </c>
    </row>
    <row r="16862" spans="1:15" hidden="1">
      <c r="A16862" t="s">
        <v>16</v>
      </c>
      <c r="B16862" t="s">
        <v>20</v>
      </c>
      <c r="C16862">
        <v>2016</v>
      </c>
      <c r="D16862">
        <v>43</v>
      </c>
      <c r="E16862" t="s">
        <v>18</v>
      </c>
      <c r="F16862">
        <v>1.1723699999999999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303</v>
      </c>
      <c r="N16862">
        <v>47</v>
      </c>
      <c r="O16862">
        <v>25845</v>
      </c>
    </row>
    <row r="16863" spans="1:15" hidden="1">
      <c r="A16863" t="s">
        <v>16</v>
      </c>
      <c r="B16863" t="s">
        <v>21</v>
      </c>
      <c r="C16863">
        <v>2016</v>
      </c>
      <c r="D16863">
        <v>43</v>
      </c>
      <c r="E16863" t="s">
        <v>18</v>
      </c>
      <c r="F16863">
        <v>1.19597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57</v>
      </c>
      <c r="N16863">
        <v>12</v>
      </c>
      <c r="O16863">
        <v>4766</v>
      </c>
    </row>
    <row r="16864" spans="1:15" hidden="1">
      <c r="A16864" t="s">
        <v>16</v>
      </c>
      <c r="B16864" t="s">
        <v>22</v>
      </c>
      <c r="C16864">
        <v>2016</v>
      </c>
      <c r="D16864">
        <v>43</v>
      </c>
      <c r="E16864" t="s">
        <v>18</v>
      </c>
      <c r="F16864">
        <v>1.52383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833</v>
      </c>
      <c r="N16864">
        <v>130</v>
      </c>
      <c r="O16864">
        <v>54665</v>
      </c>
    </row>
    <row r="16865" spans="1:15" hidden="1">
      <c r="A16865" t="s">
        <v>16</v>
      </c>
      <c r="B16865" t="s">
        <v>23</v>
      </c>
      <c r="C16865">
        <v>2016</v>
      </c>
      <c r="D16865">
        <v>43</v>
      </c>
      <c r="E16865" t="s">
        <v>18</v>
      </c>
      <c r="F16865">
        <v>0.93152100000000004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37</v>
      </c>
      <c r="N16865">
        <v>6</v>
      </c>
      <c r="O16865">
        <v>3972</v>
      </c>
    </row>
    <row r="16866" spans="1:15" hidden="1">
      <c r="A16866" t="s">
        <v>16</v>
      </c>
      <c r="B16866" t="s">
        <v>24</v>
      </c>
      <c r="C16866">
        <v>2016</v>
      </c>
      <c r="D16866">
        <v>43</v>
      </c>
      <c r="E16866" t="s">
        <v>18</v>
      </c>
      <c r="F16866">
        <v>1.1456599999999999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49</v>
      </c>
      <c r="N16866">
        <v>15</v>
      </c>
      <c r="O16866">
        <v>4277</v>
      </c>
    </row>
    <row r="16867" spans="1:15" hidden="1">
      <c r="A16867" t="s">
        <v>16</v>
      </c>
      <c r="B16867" t="s">
        <v>25</v>
      </c>
      <c r="C16867">
        <v>2016</v>
      </c>
      <c r="D16867">
        <v>43</v>
      </c>
      <c r="E16867" t="s">
        <v>18</v>
      </c>
      <c r="F16867">
        <v>0.28159099999999998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8</v>
      </c>
      <c r="N16867">
        <v>13</v>
      </c>
      <c r="O16867">
        <v>2841</v>
      </c>
    </row>
    <row r="16868" spans="1:15" hidden="1">
      <c r="A16868" t="s">
        <v>16</v>
      </c>
      <c r="B16868" t="s">
        <v>26</v>
      </c>
      <c r="C16868">
        <v>2016</v>
      </c>
      <c r="D16868">
        <v>43</v>
      </c>
      <c r="E16868" t="s">
        <v>18</v>
      </c>
      <c r="F16868">
        <v>5.5690099999999996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>
        <v>161</v>
      </c>
      <c r="N16868">
        <v>2</v>
      </c>
      <c r="O16868">
        <v>2891</v>
      </c>
    </row>
    <row r="16869" spans="1:15" hidden="1">
      <c r="A16869" t="s">
        <v>16</v>
      </c>
      <c r="B16869" t="s">
        <v>27</v>
      </c>
      <c r="C16869">
        <v>2016</v>
      </c>
      <c r="D16869">
        <v>43</v>
      </c>
      <c r="E16869" t="s">
        <v>18</v>
      </c>
      <c r="F16869" t="s">
        <v>18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 t="s">
        <v>18</v>
      </c>
      <c r="N16869" t="s">
        <v>18</v>
      </c>
      <c r="O16869" t="s">
        <v>18</v>
      </c>
    </row>
    <row r="16870" spans="1:15" hidden="1">
      <c r="A16870" t="s">
        <v>16</v>
      </c>
      <c r="B16870" t="s">
        <v>28</v>
      </c>
      <c r="C16870">
        <v>2016</v>
      </c>
      <c r="D16870">
        <v>43</v>
      </c>
      <c r="E16870" t="s">
        <v>18</v>
      </c>
      <c r="F16870">
        <v>2.0084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1105</v>
      </c>
      <c r="N16870">
        <v>55</v>
      </c>
      <c r="O16870">
        <v>55019</v>
      </c>
    </row>
    <row r="16871" spans="1:15" hidden="1">
      <c r="A16871" t="s">
        <v>16</v>
      </c>
      <c r="B16871" t="s">
        <v>29</v>
      </c>
      <c r="C16871">
        <v>2016</v>
      </c>
      <c r="D16871">
        <v>43</v>
      </c>
      <c r="E16871" t="s">
        <v>18</v>
      </c>
      <c r="F16871">
        <v>2.16886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28</v>
      </c>
      <c r="N16871">
        <v>16</v>
      </c>
      <c r="O16871">
        <v>1291</v>
      </c>
    </row>
    <row r="16872" spans="1:15" hidden="1">
      <c r="A16872" t="s">
        <v>16</v>
      </c>
      <c r="B16872" t="s">
        <v>30</v>
      </c>
      <c r="C16872">
        <v>2016</v>
      </c>
      <c r="D16872">
        <v>43</v>
      </c>
      <c r="E16872" t="s">
        <v>18</v>
      </c>
      <c r="F16872">
        <v>0.79155699999999996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15</v>
      </c>
      <c r="N16872">
        <v>8</v>
      </c>
      <c r="O16872">
        <v>1895</v>
      </c>
    </row>
    <row r="16873" spans="1:15" hidden="1">
      <c r="A16873" t="s">
        <v>16</v>
      </c>
      <c r="B16873" t="s">
        <v>31</v>
      </c>
      <c r="C16873">
        <v>2016</v>
      </c>
      <c r="D16873">
        <v>43</v>
      </c>
      <c r="E16873" t="s">
        <v>18</v>
      </c>
      <c r="F16873">
        <v>1.53786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742</v>
      </c>
      <c r="N16873">
        <v>80</v>
      </c>
      <c r="O16873">
        <v>48249</v>
      </c>
    </row>
    <row r="16874" spans="1:15" hidden="1">
      <c r="A16874" t="s">
        <v>16</v>
      </c>
      <c r="B16874" t="s">
        <v>32</v>
      </c>
      <c r="C16874">
        <v>2016</v>
      </c>
      <c r="D16874">
        <v>43</v>
      </c>
      <c r="E16874" t="s">
        <v>18</v>
      </c>
      <c r="F16874">
        <v>0.54443799999999998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37</v>
      </c>
      <c r="N16874">
        <v>27</v>
      </c>
      <c r="O16874">
        <v>6796</v>
      </c>
    </row>
    <row r="16875" spans="1:15" hidden="1">
      <c r="A16875" t="s">
        <v>16</v>
      </c>
      <c r="B16875" t="s">
        <v>33</v>
      </c>
      <c r="C16875">
        <v>2016</v>
      </c>
      <c r="D16875">
        <v>43</v>
      </c>
      <c r="E16875" t="s">
        <v>18</v>
      </c>
      <c r="F16875">
        <v>0.168431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7</v>
      </c>
      <c r="N16875">
        <v>11</v>
      </c>
      <c r="O16875">
        <v>4156</v>
      </c>
    </row>
    <row r="16876" spans="1:15" hidden="1">
      <c r="A16876" t="s">
        <v>16</v>
      </c>
      <c r="B16876" t="s">
        <v>34</v>
      </c>
      <c r="C16876">
        <v>2016</v>
      </c>
      <c r="D16876">
        <v>43</v>
      </c>
      <c r="E16876" t="s">
        <v>18</v>
      </c>
      <c r="F16876">
        <v>0.73012100000000002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55</v>
      </c>
      <c r="N16876">
        <v>34</v>
      </c>
      <c r="O16876">
        <v>7533</v>
      </c>
    </row>
    <row r="16877" spans="1:15" hidden="1">
      <c r="A16877" t="s">
        <v>16</v>
      </c>
      <c r="B16877" t="s">
        <v>35</v>
      </c>
      <c r="C16877">
        <v>2016</v>
      </c>
      <c r="D16877">
        <v>43</v>
      </c>
      <c r="E16877" t="s">
        <v>18</v>
      </c>
      <c r="F16877">
        <v>1.01945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260</v>
      </c>
      <c r="N16877">
        <v>34</v>
      </c>
      <c r="O16877">
        <v>25504</v>
      </c>
    </row>
    <row r="16878" spans="1:15" hidden="1">
      <c r="A16878" t="s">
        <v>16</v>
      </c>
      <c r="B16878" t="s">
        <v>36</v>
      </c>
      <c r="C16878">
        <v>2016</v>
      </c>
      <c r="D16878">
        <v>43</v>
      </c>
      <c r="E16878" t="s">
        <v>18</v>
      </c>
      <c r="F16878">
        <v>1.74305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855</v>
      </c>
      <c r="N16878">
        <v>80</v>
      </c>
      <c r="O16878">
        <v>49052</v>
      </c>
    </row>
    <row r="16879" spans="1:15" hidden="1">
      <c r="A16879" t="s">
        <v>16</v>
      </c>
      <c r="B16879" t="s">
        <v>37</v>
      </c>
      <c r="C16879">
        <v>2016</v>
      </c>
      <c r="D16879">
        <v>43</v>
      </c>
      <c r="E16879" t="s">
        <v>18</v>
      </c>
      <c r="F16879">
        <v>0.93744000000000005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49</v>
      </c>
      <c r="N16879">
        <v>28</v>
      </c>
      <c r="O16879">
        <v>5227</v>
      </c>
    </row>
    <row r="16880" spans="1:15" hidden="1">
      <c r="A16880" t="s">
        <v>16</v>
      </c>
      <c r="B16880" t="s">
        <v>38</v>
      </c>
      <c r="C16880">
        <v>2016</v>
      </c>
      <c r="D16880">
        <v>43</v>
      </c>
      <c r="E16880" t="s">
        <v>18</v>
      </c>
      <c r="F16880">
        <v>0.84007799999999999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82</v>
      </c>
      <c r="N16880">
        <v>42</v>
      </c>
      <c r="O16880">
        <v>9761</v>
      </c>
    </row>
    <row r="16881" spans="1:15" hidden="1">
      <c r="A16881" t="s">
        <v>16</v>
      </c>
      <c r="B16881" t="s">
        <v>39</v>
      </c>
      <c r="C16881">
        <v>2016</v>
      </c>
      <c r="D16881">
        <v>43</v>
      </c>
      <c r="E16881" t="s">
        <v>18</v>
      </c>
      <c r="F16881">
        <v>0.63002100000000005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189</v>
      </c>
      <c r="N16881">
        <v>46</v>
      </c>
      <c r="O16881">
        <v>29999</v>
      </c>
    </row>
    <row r="16882" spans="1:15" hidden="1">
      <c r="A16882" t="s">
        <v>16</v>
      </c>
      <c r="B16882" t="s">
        <v>40</v>
      </c>
      <c r="C16882">
        <v>2016</v>
      </c>
      <c r="D16882">
        <v>43</v>
      </c>
      <c r="E16882" t="s">
        <v>18</v>
      </c>
      <c r="F16882">
        <v>1.25542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310</v>
      </c>
      <c r="N16882">
        <v>73</v>
      </c>
      <c r="O16882">
        <v>24693</v>
      </c>
    </row>
    <row r="16883" spans="1:15" hidden="1">
      <c r="A16883" t="s">
        <v>16</v>
      </c>
      <c r="B16883" t="s">
        <v>41</v>
      </c>
      <c r="C16883">
        <v>2016</v>
      </c>
      <c r="D16883">
        <v>43</v>
      </c>
      <c r="E16883" t="s">
        <v>18</v>
      </c>
      <c r="F16883">
        <v>1.54139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73</v>
      </c>
      <c r="N16883">
        <v>20</v>
      </c>
      <c r="O16883">
        <v>4736</v>
      </c>
    </row>
    <row r="16884" spans="1:15" hidden="1">
      <c r="A16884" t="s">
        <v>16</v>
      </c>
      <c r="B16884" t="s">
        <v>42</v>
      </c>
      <c r="C16884">
        <v>2016</v>
      </c>
      <c r="D16884">
        <v>43</v>
      </c>
      <c r="E16884" t="s">
        <v>18</v>
      </c>
      <c r="F16884">
        <v>2.6032899999999999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511</v>
      </c>
      <c r="N16884">
        <v>49</v>
      </c>
      <c r="O16884">
        <v>19629</v>
      </c>
    </row>
    <row r="16885" spans="1:15" hidden="1">
      <c r="A16885" t="s">
        <v>16</v>
      </c>
      <c r="B16885" t="s">
        <v>43</v>
      </c>
      <c r="C16885">
        <v>2016</v>
      </c>
      <c r="D16885">
        <v>43</v>
      </c>
      <c r="E16885" t="s">
        <v>18</v>
      </c>
      <c r="F16885">
        <v>1.11033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95</v>
      </c>
      <c r="N16885">
        <v>20</v>
      </c>
      <c r="O16885">
        <v>8556</v>
      </c>
    </row>
    <row r="16886" spans="1:15" hidden="1">
      <c r="A16886" t="s">
        <v>16</v>
      </c>
      <c r="B16886" t="s">
        <v>44</v>
      </c>
      <c r="C16886">
        <v>2016</v>
      </c>
      <c r="D16886">
        <v>43</v>
      </c>
      <c r="E16886" t="s">
        <v>18</v>
      </c>
      <c r="F16886">
        <v>0.14200499999999999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9</v>
      </c>
      <c r="O16886">
        <v>3521</v>
      </c>
    </row>
    <row r="16887" spans="1:15" hidden="1">
      <c r="A16887" t="s">
        <v>16</v>
      </c>
      <c r="B16887" t="s">
        <v>45</v>
      </c>
      <c r="C16887">
        <v>2016</v>
      </c>
      <c r="D16887">
        <v>43</v>
      </c>
      <c r="E16887" t="s">
        <v>18</v>
      </c>
      <c r="F16887">
        <v>0.15758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5</v>
      </c>
      <c r="N16887">
        <v>14</v>
      </c>
      <c r="O16887">
        <v>3173</v>
      </c>
    </row>
    <row r="16888" spans="1:15" hidden="1">
      <c r="A16888" t="s">
        <v>16</v>
      </c>
      <c r="B16888" t="s">
        <v>46</v>
      </c>
      <c r="C16888">
        <v>2016</v>
      </c>
      <c r="D16888">
        <v>43</v>
      </c>
      <c r="E16888" t="s">
        <v>18</v>
      </c>
      <c r="F16888">
        <v>0.58743000000000001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103</v>
      </c>
      <c r="N16888">
        <v>38</v>
      </c>
      <c r="O16888">
        <v>17534</v>
      </c>
    </row>
    <row r="16889" spans="1:15" hidden="1">
      <c r="A16889" t="s">
        <v>16</v>
      </c>
      <c r="B16889" t="s">
        <v>47</v>
      </c>
      <c r="C16889">
        <v>2016</v>
      </c>
      <c r="D16889">
        <v>43</v>
      </c>
      <c r="E16889" t="s">
        <v>18</v>
      </c>
      <c r="F16889">
        <v>0.33230500000000002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14</v>
      </c>
      <c r="N16889">
        <v>20</v>
      </c>
      <c r="O16889">
        <v>4213</v>
      </c>
    </row>
    <row r="16890" spans="1:15" hidden="1">
      <c r="A16890" t="s">
        <v>16</v>
      </c>
      <c r="B16890" t="s">
        <v>48</v>
      </c>
      <c r="C16890">
        <v>2016</v>
      </c>
      <c r="D16890">
        <v>43</v>
      </c>
      <c r="E16890" t="s">
        <v>18</v>
      </c>
      <c r="F16890">
        <v>2.6536599999999999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408</v>
      </c>
      <c r="N16890">
        <v>22</v>
      </c>
      <c r="O16890">
        <v>15375</v>
      </c>
    </row>
    <row r="16891" spans="1:15" hidden="1">
      <c r="A16891" t="s">
        <v>16</v>
      </c>
      <c r="B16891" t="s">
        <v>49</v>
      </c>
      <c r="C16891">
        <v>2016</v>
      </c>
      <c r="D16891">
        <v>43</v>
      </c>
      <c r="E16891" t="s">
        <v>18</v>
      </c>
      <c r="F16891">
        <v>1.1268400000000001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125</v>
      </c>
      <c r="N16891">
        <v>27</v>
      </c>
      <c r="O16891">
        <v>11093</v>
      </c>
    </row>
    <row r="16892" spans="1:15" hidden="1">
      <c r="A16892" t="s">
        <v>16</v>
      </c>
      <c r="B16892" t="s">
        <v>50</v>
      </c>
      <c r="C16892">
        <v>2016</v>
      </c>
      <c r="D16892">
        <v>43</v>
      </c>
      <c r="E16892" t="s">
        <v>18</v>
      </c>
      <c r="F16892">
        <v>0.89884900000000001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146</v>
      </c>
      <c r="N16892">
        <v>67</v>
      </c>
      <c r="O16892">
        <v>16243</v>
      </c>
    </row>
    <row r="16893" spans="1:15" hidden="1">
      <c r="A16893" t="s">
        <v>16</v>
      </c>
      <c r="B16893" t="s">
        <v>51</v>
      </c>
      <c r="C16893">
        <v>2016</v>
      </c>
      <c r="D16893">
        <v>43</v>
      </c>
      <c r="E16893" t="s">
        <v>18</v>
      </c>
      <c r="F16893">
        <v>1.06549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184</v>
      </c>
      <c r="N16893">
        <v>44</v>
      </c>
      <c r="O16893">
        <v>17269</v>
      </c>
    </row>
    <row r="16894" spans="1:15" hidden="1">
      <c r="A16894" t="s">
        <v>16</v>
      </c>
      <c r="B16894" t="s">
        <v>52</v>
      </c>
      <c r="C16894">
        <v>2016</v>
      </c>
      <c r="D16894">
        <v>43</v>
      </c>
      <c r="E16894" t="s">
        <v>18</v>
      </c>
      <c r="F16894">
        <v>0.96660800000000002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11</v>
      </c>
      <c r="N16894">
        <v>8</v>
      </c>
      <c r="O16894">
        <v>1138</v>
      </c>
    </row>
    <row r="16895" spans="1:15" hidden="1">
      <c r="A16895" t="s">
        <v>16</v>
      </c>
      <c r="B16895" t="s">
        <v>53</v>
      </c>
      <c r="C16895">
        <v>2016</v>
      </c>
      <c r="D16895">
        <v>43</v>
      </c>
      <c r="E16895" t="s">
        <v>18</v>
      </c>
      <c r="F16895">
        <v>0.69136500000000001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145</v>
      </c>
      <c r="N16895">
        <v>74</v>
      </c>
      <c r="O16895">
        <v>20973</v>
      </c>
    </row>
    <row r="16896" spans="1:15" hidden="1">
      <c r="A16896" t="s">
        <v>16</v>
      </c>
      <c r="B16896" t="s">
        <v>54</v>
      </c>
      <c r="C16896">
        <v>2016</v>
      </c>
      <c r="D16896">
        <v>43</v>
      </c>
      <c r="E16896" t="s">
        <v>18</v>
      </c>
      <c r="F16896">
        <v>2.9885999999999999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152</v>
      </c>
      <c r="N16896">
        <v>22</v>
      </c>
      <c r="O16896">
        <v>5086</v>
      </c>
    </row>
    <row r="16897" spans="1:15" hidden="1">
      <c r="A16897" t="s">
        <v>16</v>
      </c>
      <c r="B16897" t="s">
        <v>55</v>
      </c>
      <c r="C16897">
        <v>2016</v>
      </c>
      <c r="D16897">
        <v>43</v>
      </c>
      <c r="E16897" t="s">
        <v>18</v>
      </c>
      <c r="F16897">
        <v>0.63164900000000002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38</v>
      </c>
      <c r="N16897">
        <v>21</v>
      </c>
      <c r="O16897">
        <v>6016</v>
      </c>
    </row>
    <row r="16898" spans="1:15" hidden="1">
      <c r="A16898" t="s">
        <v>16</v>
      </c>
      <c r="B16898" t="s">
        <v>56</v>
      </c>
      <c r="C16898">
        <v>2016</v>
      </c>
      <c r="D16898">
        <v>43</v>
      </c>
      <c r="E16898" t="s">
        <v>18</v>
      </c>
      <c r="F16898">
        <v>0.92762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142</v>
      </c>
      <c r="N16898">
        <v>58</v>
      </c>
      <c r="O16898">
        <v>15308</v>
      </c>
    </row>
    <row r="16899" spans="1:15" hidden="1">
      <c r="A16899" t="s">
        <v>16</v>
      </c>
      <c r="B16899" t="s">
        <v>57</v>
      </c>
      <c r="C16899">
        <v>2016</v>
      </c>
      <c r="D16899">
        <v>43</v>
      </c>
      <c r="E16899" t="s">
        <v>18</v>
      </c>
      <c r="F16899">
        <v>0.408466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22</v>
      </c>
      <c r="N16899">
        <v>17</v>
      </c>
      <c r="O16899">
        <v>5386</v>
      </c>
    </row>
    <row r="16900" spans="1:15" hidden="1">
      <c r="A16900" t="s">
        <v>16</v>
      </c>
      <c r="B16900" t="s">
        <v>58</v>
      </c>
      <c r="C16900">
        <v>2016</v>
      </c>
      <c r="D16900">
        <v>43</v>
      </c>
      <c r="E16900" t="s">
        <v>18</v>
      </c>
      <c r="F16900">
        <v>1.92631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103</v>
      </c>
      <c r="N16900">
        <v>15</v>
      </c>
      <c r="O16900">
        <v>5347</v>
      </c>
    </row>
    <row r="16901" spans="1:15" hidden="1">
      <c r="A16901" t="s">
        <v>16</v>
      </c>
      <c r="B16901" t="s">
        <v>59</v>
      </c>
      <c r="C16901">
        <v>2016</v>
      </c>
      <c r="D16901">
        <v>43</v>
      </c>
      <c r="E16901" t="s">
        <v>18</v>
      </c>
      <c r="F16901">
        <v>1.11313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98</v>
      </c>
      <c r="N16901">
        <v>33</v>
      </c>
      <c r="O16901">
        <v>8804</v>
      </c>
    </row>
    <row r="16902" spans="1:15" hidden="1">
      <c r="A16902" t="s">
        <v>16</v>
      </c>
      <c r="B16902" t="s">
        <v>60</v>
      </c>
      <c r="C16902">
        <v>2016</v>
      </c>
      <c r="D16902">
        <v>43</v>
      </c>
      <c r="E16902" t="s">
        <v>18</v>
      </c>
      <c r="F16902">
        <v>1.5231300000000001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162</v>
      </c>
      <c r="N16902">
        <v>52</v>
      </c>
      <c r="O16902">
        <v>10636</v>
      </c>
    </row>
    <row r="16903" spans="1:15" hidden="1">
      <c r="A16903" t="s">
        <v>16</v>
      </c>
      <c r="B16903" t="s">
        <v>61</v>
      </c>
      <c r="C16903">
        <v>2016</v>
      </c>
      <c r="D16903">
        <v>43</v>
      </c>
      <c r="E16903" t="s">
        <v>18</v>
      </c>
      <c r="F16903">
        <v>2.0668099999999998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589</v>
      </c>
      <c r="N16903">
        <v>114</v>
      </c>
      <c r="O16903">
        <v>28498</v>
      </c>
    </row>
    <row r="16904" spans="1:15" hidden="1">
      <c r="A16904" t="s">
        <v>16</v>
      </c>
      <c r="B16904" t="s">
        <v>62</v>
      </c>
      <c r="C16904">
        <v>2016</v>
      </c>
      <c r="D16904">
        <v>43</v>
      </c>
      <c r="E16904" t="s">
        <v>18</v>
      </c>
      <c r="F16904">
        <v>0.83433599999999997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201</v>
      </c>
      <c r="N16904">
        <v>40</v>
      </c>
      <c r="O16904">
        <v>24091</v>
      </c>
    </row>
    <row r="16905" spans="1:15" hidden="1">
      <c r="A16905" t="s">
        <v>16</v>
      </c>
      <c r="B16905" t="s">
        <v>63</v>
      </c>
      <c r="C16905">
        <v>2016</v>
      </c>
      <c r="D16905">
        <v>43</v>
      </c>
      <c r="E16905" t="s">
        <v>18</v>
      </c>
      <c r="F16905">
        <v>0.37799199999999999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9</v>
      </c>
      <c r="N16905">
        <v>9</v>
      </c>
      <c r="O16905">
        <v>2381</v>
      </c>
    </row>
    <row r="16906" spans="1:15" hidden="1">
      <c r="A16906" t="s">
        <v>16</v>
      </c>
      <c r="B16906" t="s">
        <v>64</v>
      </c>
      <c r="C16906">
        <v>2016</v>
      </c>
      <c r="D16906">
        <v>43</v>
      </c>
      <c r="E16906" t="s">
        <v>18</v>
      </c>
      <c r="F16906">
        <v>1.8540300000000001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1673</v>
      </c>
      <c r="N16906">
        <v>137</v>
      </c>
      <c r="O16906">
        <v>90236</v>
      </c>
    </row>
    <row r="16907" spans="1:15" hidden="1">
      <c r="A16907" t="s">
        <v>16</v>
      </c>
      <c r="B16907" t="s">
        <v>65</v>
      </c>
      <c r="C16907">
        <v>2016</v>
      </c>
      <c r="D16907">
        <v>43</v>
      </c>
      <c r="E16907" t="s">
        <v>18</v>
      </c>
      <c r="F16907">
        <v>0.38301400000000002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23</v>
      </c>
      <c r="N16907">
        <v>48</v>
      </c>
      <c r="O16907">
        <v>6005</v>
      </c>
    </row>
    <row r="16908" spans="1:15" hidden="1">
      <c r="A16908" t="s">
        <v>16</v>
      </c>
      <c r="B16908" t="s">
        <v>66</v>
      </c>
      <c r="C16908">
        <v>2016</v>
      </c>
      <c r="D16908">
        <v>43</v>
      </c>
      <c r="E16908" t="s">
        <v>18</v>
      </c>
      <c r="F16908">
        <v>0.55814299999999994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169</v>
      </c>
      <c r="N16908">
        <v>47</v>
      </c>
      <c r="O16908">
        <v>30279</v>
      </c>
    </row>
    <row r="16909" spans="1:15" hidden="1">
      <c r="A16909" t="s">
        <v>16</v>
      </c>
      <c r="B16909" t="s">
        <v>67</v>
      </c>
      <c r="C16909">
        <v>2016</v>
      </c>
      <c r="D16909">
        <v>43</v>
      </c>
      <c r="E16909" t="s">
        <v>18</v>
      </c>
      <c r="F16909">
        <v>0.95142700000000002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38</v>
      </c>
      <c r="N16909">
        <v>23</v>
      </c>
      <c r="O16909">
        <v>3994</v>
      </c>
    </row>
    <row r="16910" spans="1:15" hidden="1">
      <c r="A16910" t="s">
        <v>16</v>
      </c>
      <c r="B16910" t="s">
        <v>68</v>
      </c>
      <c r="C16910">
        <v>2016</v>
      </c>
      <c r="D16910">
        <v>43</v>
      </c>
      <c r="E16910" t="s">
        <v>18</v>
      </c>
      <c r="F16910">
        <v>0.517598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</v>
      </c>
      <c r="N16910">
        <v>26</v>
      </c>
      <c r="O16910">
        <v>4830</v>
      </c>
    </row>
    <row r="16911" spans="1:15" hidden="1">
      <c r="A16911" t="s">
        <v>16</v>
      </c>
      <c r="B16911" t="s">
        <v>71</v>
      </c>
      <c r="C16911">
        <v>2016</v>
      </c>
      <c r="D16911">
        <v>43</v>
      </c>
      <c r="E16911" t="s">
        <v>18</v>
      </c>
      <c r="F16911">
        <v>5.1958599999999997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256</v>
      </c>
      <c r="N16911">
        <v>8</v>
      </c>
      <c r="O16911">
        <v>4927</v>
      </c>
    </row>
    <row r="16912" spans="1:15" hidden="1">
      <c r="A16912" t="s">
        <v>16</v>
      </c>
      <c r="B16912" t="s">
        <v>70</v>
      </c>
      <c r="C16912">
        <v>2016</v>
      </c>
      <c r="D16912">
        <v>43</v>
      </c>
      <c r="E16912" t="s">
        <v>18</v>
      </c>
      <c r="F16912">
        <v>1.42045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5</v>
      </c>
      <c r="N16912">
        <v>2</v>
      </c>
      <c r="O16912">
        <v>352</v>
      </c>
    </row>
    <row r="16913" spans="1:15" hidden="1">
      <c r="A16913" t="s">
        <v>16</v>
      </c>
      <c r="B16913" t="s">
        <v>69</v>
      </c>
      <c r="C16913">
        <v>2016</v>
      </c>
      <c r="D16913">
        <v>43</v>
      </c>
      <c r="E16913" t="s">
        <v>18</v>
      </c>
      <c r="F16913">
        <v>1.6629499999999999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1627</v>
      </c>
      <c r="N16913">
        <v>83</v>
      </c>
      <c r="O16913">
        <v>97838</v>
      </c>
    </row>
    <row r="16914" spans="1:15" hidden="1">
      <c r="A16914" t="s">
        <v>16</v>
      </c>
      <c r="B16914" t="s">
        <v>17</v>
      </c>
      <c r="C16914">
        <v>2016</v>
      </c>
      <c r="D16914">
        <v>44</v>
      </c>
      <c r="E16914" t="s">
        <v>18</v>
      </c>
      <c r="F16914">
        <v>2.70133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213</v>
      </c>
      <c r="N16914">
        <v>25</v>
      </c>
      <c r="O16914">
        <v>7885</v>
      </c>
    </row>
    <row r="16915" spans="1:15" hidden="1">
      <c r="A16915" t="s">
        <v>16</v>
      </c>
      <c r="B16915" t="s">
        <v>19</v>
      </c>
      <c r="C16915">
        <v>2016</v>
      </c>
      <c r="D16915">
        <v>44</v>
      </c>
      <c r="E16915" t="s">
        <v>18</v>
      </c>
      <c r="F16915">
        <v>0.53368899999999997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8</v>
      </c>
      <c r="N16915">
        <v>6</v>
      </c>
      <c r="O16915">
        <v>1499</v>
      </c>
    </row>
    <row r="16916" spans="1:15" hidden="1">
      <c r="A16916" t="s">
        <v>16</v>
      </c>
      <c r="B16916" t="s">
        <v>20</v>
      </c>
      <c r="C16916">
        <v>2016</v>
      </c>
      <c r="D16916">
        <v>44</v>
      </c>
      <c r="E16916" t="s">
        <v>18</v>
      </c>
      <c r="F16916">
        <v>1.32646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265</v>
      </c>
      <c r="N16916">
        <v>47</v>
      </c>
      <c r="O16916">
        <v>19978</v>
      </c>
    </row>
    <row r="16917" spans="1:15" hidden="1">
      <c r="A16917" t="s">
        <v>16</v>
      </c>
      <c r="B16917" t="s">
        <v>21</v>
      </c>
      <c r="C16917">
        <v>2016</v>
      </c>
      <c r="D16917">
        <v>44</v>
      </c>
      <c r="E16917" t="s">
        <v>18</v>
      </c>
      <c r="F16917">
        <v>1.3256399999999999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62</v>
      </c>
      <c r="N16917">
        <v>12</v>
      </c>
      <c r="O16917">
        <v>4677</v>
      </c>
    </row>
    <row r="16918" spans="1:15" hidden="1">
      <c r="A16918" t="s">
        <v>16</v>
      </c>
      <c r="B16918" t="s">
        <v>22</v>
      </c>
      <c r="C16918">
        <v>2016</v>
      </c>
      <c r="D16918">
        <v>44</v>
      </c>
      <c r="E16918" t="s">
        <v>18</v>
      </c>
      <c r="F16918">
        <v>1.57619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849</v>
      </c>
      <c r="N16918">
        <v>132</v>
      </c>
      <c r="O16918">
        <v>53864</v>
      </c>
    </row>
    <row r="16919" spans="1:15" hidden="1">
      <c r="A16919" t="s">
        <v>16</v>
      </c>
      <c r="B16919" t="s">
        <v>23</v>
      </c>
      <c r="C16919">
        <v>2016</v>
      </c>
      <c r="D16919">
        <v>44</v>
      </c>
      <c r="E16919" t="s">
        <v>18</v>
      </c>
      <c r="F16919">
        <v>0.38829900000000001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15</v>
      </c>
      <c r="N16919">
        <v>6</v>
      </c>
      <c r="O16919">
        <v>3863</v>
      </c>
    </row>
    <row r="16920" spans="1:15" hidden="1">
      <c r="A16920" t="s">
        <v>16</v>
      </c>
      <c r="B16920" t="s">
        <v>24</v>
      </c>
      <c r="C16920">
        <v>2016</v>
      </c>
      <c r="D16920">
        <v>44</v>
      </c>
      <c r="E16920" t="s">
        <v>18</v>
      </c>
      <c r="F16920">
        <v>1.67144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70</v>
      </c>
      <c r="N16920">
        <v>15</v>
      </c>
      <c r="O16920">
        <v>4188</v>
      </c>
    </row>
    <row r="16921" spans="1:15" hidden="1">
      <c r="A16921" t="s">
        <v>16</v>
      </c>
      <c r="B16921" t="s">
        <v>25</v>
      </c>
      <c r="C16921">
        <v>2016</v>
      </c>
      <c r="D16921">
        <v>44</v>
      </c>
      <c r="E16921" t="s">
        <v>18</v>
      </c>
      <c r="F16921">
        <v>0.40293000000000001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11</v>
      </c>
      <c r="N16921">
        <v>13</v>
      </c>
      <c r="O16921">
        <v>2730</v>
      </c>
    </row>
    <row r="16922" spans="1:15" hidden="1">
      <c r="A16922" t="s">
        <v>16</v>
      </c>
      <c r="B16922" t="s">
        <v>26</v>
      </c>
      <c r="C16922">
        <v>2016</v>
      </c>
      <c r="D16922">
        <v>44</v>
      </c>
      <c r="E16922" t="s">
        <v>18</v>
      </c>
      <c r="F16922">
        <v>4.8031800000000002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>
        <v>133</v>
      </c>
      <c r="N16922">
        <v>2</v>
      </c>
      <c r="O16922">
        <v>2769</v>
      </c>
    </row>
    <row r="16923" spans="1:15" hidden="1">
      <c r="A16923" t="s">
        <v>16</v>
      </c>
      <c r="B16923" t="s">
        <v>27</v>
      </c>
      <c r="C16923">
        <v>2016</v>
      </c>
      <c r="D16923">
        <v>44</v>
      </c>
      <c r="E16923" t="s">
        <v>18</v>
      </c>
      <c r="F16923" t="s">
        <v>18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 t="s">
        <v>18</v>
      </c>
      <c r="N16923" t="s">
        <v>18</v>
      </c>
      <c r="O16923" t="s">
        <v>18</v>
      </c>
    </row>
    <row r="16924" spans="1:15" hidden="1">
      <c r="A16924" t="s">
        <v>16</v>
      </c>
      <c r="B16924" t="s">
        <v>28</v>
      </c>
      <c r="C16924">
        <v>2016</v>
      </c>
      <c r="D16924">
        <v>44</v>
      </c>
      <c r="E16924" t="s">
        <v>18</v>
      </c>
      <c r="F16924">
        <v>2.36802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1334</v>
      </c>
      <c r="N16924">
        <v>55</v>
      </c>
      <c r="O16924">
        <v>56334</v>
      </c>
    </row>
    <row r="16925" spans="1:15" hidden="1">
      <c r="A16925" t="s">
        <v>16</v>
      </c>
      <c r="B16925" t="s">
        <v>29</v>
      </c>
      <c r="C16925">
        <v>2016</v>
      </c>
      <c r="D16925">
        <v>44</v>
      </c>
      <c r="E16925" t="s">
        <v>18</v>
      </c>
      <c r="F16925">
        <v>2.3023799999999999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30</v>
      </c>
      <c r="N16925">
        <v>15</v>
      </c>
      <c r="O16925">
        <v>1303</v>
      </c>
    </row>
    <row r="16926" spans="1:15" hidden="1">
      <c r="A16926" t="s">
        <v>16</v>
      </c>
      <c r="B16926" t="s">
        <v>30</v>
      </c>
      <c r="C16926">
        <v>2016</v>
      </c>
      <c r="D16926">
        <v>44</v>
      </c>
      <c r="E16926" t="s">
        <v>18</v>
      </c>
      <c r="F16926">
        <v>0.40941699999999998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</v>
      </c>
      <c r="N16926">
        <v>7</v>
      </c>
      <c r="O16926">
        <v>1954</v>
      </c>
    </row>
    <row r="16927" spans="1:15" hidden="1">
      <c r="A16927" t="s">
        <v>16</v>
      </c>
      <c r="B16927" t="s">
        <v>31</v>
      </c>
      <c r="C16927">
        <v>2016</v>
      </c>
      <c r="D16927">
        <v>44</v>
      </c>
      <c r="E16927" t="s">
        <v>18</v>
      </c>
      <c r="F16927">
        <v>1.66157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804</v>
      </c>
      <c r="N16927">
        <v>75</v>
      </c>
      <c r="O16927">
        <v>48388</v>
      </c>
    </row>
    <row r="16928" spans="1:15" hidden="1">
      <c r="A16928" t="s">
        <v>16</v>
      </c>
      <c r="B16928" t="s">
        <v>32</v>
      </c>
      <c r="C16928">
        <v>2016</v>
      </c>
      <c r="D16928">
        <v>44</v>
      </c>
      <c r="E16928" t="s">
        <v>18</v>
      </c>
      <c r="F16928">
        <v>1.1174900000000001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74</v>
      </c>
      <c r="N16928">
        <v>27</v>
      </c>
      <c r="O16928">
        <v>6622</v>
      </c>
    </row>
    <row r="16929" spans="1:15" hidden="1">
      <c r="A16929" t="s">
        <v>16</v>
      </c>
      <c r="B16929" t="s">
        <v>33</v>
      </c>
      <c r="C16929">
        <v>2016</v>
      </c>
      <c r="D16929">
        <v>44</v>
      </c>
      <c r="E16929" t="s">
        <v>18</v>
      </c>
      <c r="F16929">
        <v>8.8391300000000006E-2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3</v>
      </c>
      <c r="N16929">
        <v>10</v>
      </c>
      <c r="O16929">
        <v>3394</v>
      </c>
    </row>
    <row r="16930" spans="1:15" hidden="1">
      <c r="A16930" t="s">
        <v>16</v>
      </c>
      <c r="B16930" t="s">
        <v>34</v>
      </c>
      <c r="C16930">
        <v>2016</v>
      </c>
      <c r="D16930">
        <v>44</v>
      </c>
      <c r="E16930" t="s">
        <v>18</v>
      </c>
      <c r="F16930">
        <v>0.78585499999999997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56</v>
      </c>
      <c r="N16930">
        <v>32</v>
      </c>
      <c r="O16930">
        <v>7126</v>
      </c>
    </row>
    <row r="16931" spans="1:15" hidden="1">
      <c r="A16931" t="s">
        <v>16</v>
      </c>
      <c r="B16931" t="s">
        <v>35</v>
      </c>
      <c r="C16931">
        <v>2016</v>
      </c>
      <c r="D16931">
        <v>44</v>
      </c>
      <c r="E16931" t="s">
        <v>18</v>
      </c>
      <c r="F16931">
        <v>0.67537700000000001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168</v>
      </c>
      <c r="N16931">
        <v>33</v>
      </c>
      <c r="O16931">
        <v>24875</v>
      </c>
    </row>
    <row r="16932" spans="1:15" hidden="1">
      <c r="A16932" t="s">
        <v>16</v>
      </c>
      <c r="B16932" t="s">
        <v>36</v>
      </c>
      <c r="C16932">
        <v>2016</v>
      </c>
      <c r="D16932">
        <v>44</v>
      </c>
      <c r="E16932" t="s">
        <v>18</v>
      </c>
      <c r="F16932">
        <v>1.86931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896</v>
      </c>
      <c r="N16932">
        <v>75</v>
      </c>
      <c r="O16932">
        <v>47932</v>
      </c>
    </row>
    <row r="16933" spans="1:15" hidden="1">
      <c r="A16933" t="s">
        <v>16</v>
      </c>
      <c r="B16933" t="s">
        <v>37</v>
      </c>
      <c r="C16933">
        <v>2016</v>
      </c>
      <c r="D16933">
        <v>44</v>
      </c>
      <c r="E16933" t="s">
        <v>18</v>
      </c>
      <c r="F16933">
        <v>0.89202800000000004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48</v>
      </c>
      <c r="N16933">
        <v>28</v>
      </c>
      <c r="O16933">
        <v>5381</v>
      </c>
    </row>
    <row r="16934" spans="1:15" hidden="1">
      <c r="A16934" t="s">
        <v>16</v>
      </c>
      <c r="B16934" t="s">
        <v>38</v>
      </c>
      <c r="C16934">
        <v>2016</v>
      </c>
      <c r="D16934">
        <v>44</v>
      </c>
      <c r="E16934" t="s">
        <v>18</v>
      </c>
      <c r="F16934">
        <v>0.95155699999999999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88</v>
      </c>
      <c r="N16934">
        <v>42</v>
      </c>
      <c r="O16934">
        <v>9248</v>
      </c>
    </row>
    <row r="16935" spans="1:15" hidden="1">
      <c r="A16935" t="s">
        <v>16</v>
      </c>
      <c r="B16935" t="s">
        <v>39</v>
      </c>
      <c r="C16935">
        <v>2016</v>
      </c>
      <c r="D16935">
        <v>44</v>
      </c>
      <c r="E16935" t="s">
        <v>18</v>
      </c>
      <c r="F16935">
        <v>0.76717800000000003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230</v>
      </c>
      <c r="N16935">
        <v>46</v>
      </c>
      <c r="O16935">
        <v>29980</v>
      </c>
    </row>
    <row r="16936" spans="1:15" hidden="1">
      <c r="A16936" t="s">
        <v>16</v>
      </c>
      <c r="B16936" t="s">
        <v>40</v>
      </c>
      <c r="C16936">
        <v>2016</v>
      </c>
      <c r="D16936">
        <v>44</v>
      </c>
      <c r="E16936" t="s">
        <v>18</v>
      </c>
      <c r="F16936">
        <v>1.63981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408</v>
      </c>
      <c r="N16936">
        <v>73</v>
      </c>
      <c r="O16936">
        <v>24881</v>
      </c>
    </row>
    <row r="16937" spans="1:15" hidden="1">
      <c r="A16937" t="s">
        <v>16</v>
      </c>
      <c r="B16937" t="s">
        <v>41</v>
      </c>
      <c r="C16937">
        <v>2016</v>
      </c>
      <c r="D16937">
        <v>44</v>
      </c>
      <c r="E16937" t="s">
        <v>18</v>
      </c>
      <c r="F16937">
        <v>0.77845799999999998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61</v>
      </c>
      <c r="N16937">
        <v>22</v>
      </c>
      <c r="O16937">
        <v>7836</v>
      </c>
    </row>
    <row r="16938" spans="1:15" hidden="1">
      <c r="A16938" t="s">
        <v>16</v>
      </c>
      <c r="B16938" t="s">
        <v>42</v>
      </c>
      <c r="C16938">
        <v>2016</v>
      </c>
      <c r="D16938">
        <v>44</v>
      </c>
      <c r="E16938" t="s">
        <v>18</v>
      </c>
      <c r="F16938">
        <v>2.9222800000000002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555</v>
      </c>
      <c r="N16938">
        <v>50</v>
      </c>
      <c r="O16938">
        <v>18992</v>
      </c>
    </row>
    <row r="16939" spans="1:15" hidden="1">
      <c r="A16939" t="s">
        <v>16</v>
      </c>
      <c r="B16939" t="s">
        <v>43</v>
      </c>
      <c r="C16939">
        <v>2016</v>
      </c>
      <c r="D16939">
        <v>44</v>
      </c>
      <c r="E16939" t="s">
        <v>18</v>
      </c>
      <c r="F16939">
        <v>1.3892100000000001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120</v>
      </c>
      <c r="N16939">
        <v>20</v>
      </c>
      <c r="O16939">
        <v>8638</v>
      </c>
    </row>
    <row r="16940" spans="1:15" hidden="1">
      <c r="A16940" t="s">
        <v>16</v>
      </c>
      <c r="B16940" t="s">
        <v>44</v>
      </c>
      <c r="C16940">
        <v>2016</v>
      </c>
      <c r="D16940">
        <v>44</v>
      </c>
      <c r="E16940" t="s">
        <v>18</v>
      </c>
      <c r="F16940">
        <v>0.112867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4</v>
      </c>
      <c r="N16940">
        <v>9</v>
      </c>
      <c r="O16940">
        <v>3544</v>
      </c>
    </row>
    <row r="16941" spans="1:15" hidden="1">
      <c r="A16941" t="s">
        <v>16</v>
      </c>
      <c r="B16941" t="s">
        <v>45</v>
      </c>
      <c r="C16941">
        <v>2016</v>
      </c>
      <c r="D16941">
        <v>44</v>
      </c>
      <c r="E16941" t="s">
        <v>18</v>
      </c>
      <c r="F16941">
        <v>0.41629500000000003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14</v>
      </c>
      <c r="N16941">
        <v>15</v>
      </c>
      <c r="O16941">
        <v>3363</v>
      </c>
    </row>
    <row r="16942" spans="1:15" hidden="1">
      <c r="A16942" t="s">
        <v>16</v>
      </c>
      <c r="B16942" t="s">
        <v>46</v>
      </c>
      <c r="C16942">
        <v>2016</v>
      </c>
      <c r="D16942">
        <v>44</v>
      </c>
      <c r="E16942" t="s">
        <v>18</v>
      </c>
      <c r="F16942">
        <v>0.87781900000000002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160</v>
      </c>
      <c r="N16942">
        <v>37</v>
      </c>
      <c r="O16942">
        <v>18227</v>
      </c>
    </row>
    <row r="16943" spans="1:15" hidden="1">
      <c r="A16943" t="s">
        <v>16</v>
      </c>
      <c r="B16943" t="s">
        <v>47</v>
      </c>
      <c r="C16943">
        <v>2016</v>
      </c>
      <c r="D16943">
        <v>44</v>
      </c>
      <c r="E16943" t="s">
        <v>18</v>
      </c>
      <c r="F16943">
        <v>0.50438000000000005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19</v>
      </c>
      <c r="N16943">
        <v>19</v>
      </c>
      <c r="O16943">
        <v>3767</v>
      </c>
    </row>
    <row r="16944" spans="1:15" hidden="1">
      <c r="A16944" t="s">
        <v>16</v>
      </c>
      <c r="B16944" t="s">
        <v>48</v>
      </c>
      <c r="C16944">
        <v>2016</v>
      </c>
      <c r="D16944">
        <v>44</v>
      </c>
      <c r="E16944" t="s">
        <v>18</v>
      </c>
      <c r="F16944">
        <v>2.7660800000000001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427</v>
      </c>
      <c r="N16944">
        <v>22</v>
      </c>
      <c r="O16944">
        <v>15437</v>
      </c>
    </row>
    <row r="16945" spans="1:15" hidden="1">
      <c r="A16945" t="s">
        <v>16</v>
      </c>
      <c r="B16945" t="s">
        <v>49</v>
      </c>
      <c r="C16945">
        <v>2016</v>
      </c>
      <c r="D16945">
        <v>44</v>
      </c>
      <c r="E16945" t="s">
        <v>18</v>
      </c>
      <c r="F16945">
        <v>1.4867699999999999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154</v>
      </c>
      <c r="N16945">
        <v>28</v>
      </c>
      <c r="O16945">
        <v>10358</v>
      </c>
    </row>
    <row r="16946" spans="1:15" hidden="1">
      <c r="A16946" t="s">
        <v>16</v>
      </c>
      <c r="B16946" t="s">
        <v>50</v>
      </c>
      <c r="C16946">
        <v>2016</v>
      </c>
      <c r="D16946">
        <v>44</v>
      </c>
      <c r="E16946" t="s">
        <v>18</v>
      </c>
      <c r="F16946">
        <v>0.91800000000000004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148</v>
      </c>
      <c r="N16946">
        <v>71</v>
      </c>
      <c r="O16946">
        <v>16122</v>
      </c>
    </row>
    <row r="16947" spans="1:15" hidden="1">
      <c r="A16947" t="s">
        <v>16</v>
      </c>
      <c r="B16947" t="s">
        <v>51</v>
      </c>
      <c r="C16947">
        <v>2016</v>
      </c>
      <c r="D16947">
        <v>44</v>
      </c>
      <c r="E16947" t="s">
        <v>18</v>
      </c>
      <c r="F16947">
        <v>0.94926200000000005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171</v>
      </c>
      <c r="N16947">
        <v>47</v>
      </c>
      <c r="O16947">
        <v>18014</v>
      </c>
    </row>
    <row r="16948" spans="1:15" hidden="1">
      <c r="A16948" t="s">
        <v>16</v>
      </c>
      <c r="B16948" t="s">
        <v>52</v>
      </c>
      <c r="C16948">
        <v>2016</v>
      </c>
      <c r="D16948">
        <v>44</v>
      </c>
      <c r="E16948" t="s">
        <v>18</v>
      </c>
      <c r="F16948">
        <v>0.18709100000000001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2</v>
      </c>
      <c r="N16948">
        <v>7</v>
      </c>
      <c r="O16948">
        <v>1069</v>
      </c>
    </row>
    <row r="16949" spans="1:15" hidden="1">
      <c r="A16949" t="s">
        <v>16</v>
      </c>
      <c r="B16949" t="s">
        <v>53</v>
      </c>
      <c r="C16949">
        <v>2016</v>
      </c>
      <c r="D16949">
        <v>44</v>
      </c>
      <c r="E16949" t="s">
        <v>18</v>
      </c>
      <c r="F16949">
        <v>0.75304000000000004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161</v>
      </c>
      <c r="N16949">
        <v>72</v>
      </c>
      <c r="O16949">
        <v>21380</v>
      </c>
    </row>
    <row r="16950" spans="1:15" hidden="1">
      <c r="A16950" t="s">
        <v>16</v>
      </c>
      <c r="B16950" t="s">
        <v>54</v>
      </c>
      <c r="C16950">
        <v>2016</v>
      </c>
      <c r="D16950">
        <v>44</v>
      </c>
      <c r="E16950" t="s">
        <v>18</v>
      </c>
      <c r="F16950">
        <v>2.46645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136</v>
      </c>
      <c r="N16950">
        <v>24</v>
      </c>
      <c r="O16950">
        <v>5514</v>
      </c>
    </row>
    <row r="16951" spans="1:15" hidden="1">
      <c r="A16951" t="s">
        <v>16</v>
      </c>
      <c r="B16951" t="s">
        <v>55</v>
      </c>
      <c r="C16951">
        <v>2016</v>
      </c>
      <c r="D16951">
        <v>44</v>
      </c>
      <c r="E16951" t="s">
        <v>18</v>
      </c>
      <c r="F16951">
        <v>1.0581199999999999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67</v>
      </c>
      <c r="N16951">
        <v>22</v>
      </c>
      <c r="O16951">
        <v>6332</v>
      </c>
    </row>
    <row r="16952" spans="1:15" hidden="1">
      <c r="A16952" t="s">
        <v>16</v>
      </c>
      <c r="B16952" t="s">
        <v>56</v>
      </c>
      <c r="C16952">
        <v>2016</v>
      </c>
      <c r="D16952">
        <v>44</v>
      </c>
      <c r="E16952" t="s">
        <v>18</v>
      </c>
      <c r="F16952">
        <v>1.11433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177</v>
      </c>
      <c r="N16952">
        <v>58</v>
      </c>
      <c r="O16952">
        <v>15884</v>
      </c>
    </row>
    <row r="16953" spans="1:15" hidden="1">
      <c r="A16953" t="s">
        <v>16</v>
      </c>
      <c r="B16953" t="s">
        <v>57</v>
      </c>
      <c r="C16953">
        <v>2016</v>
      </c>
      <c r="D16953">
        <v>44</v>
      </c>
      <c r="E16953" t="s">
        <v>18</v>
      </c>
      <c r="F16953">
        <v>0.45939000000000002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25</v>
      </c>
      <c r="N16953">
        <v>17</v>
      </c>
      <c r="O16953">
        <v>5442</v>
      </c>
    </row>
    <row r="16954" spans="1:15" hidden="1">
      <c r="A16954" t="s">
        <v>16</v>
      </c>
      <c r="B16954" t="s">
        <v>58</v>
      </c>
      <c r="C16954">
        <v>2016</v>
      </c>
      <c r="D16954">
        <v>44</v>
      </c>
      <c r="E16954" t="s">
        <v>18</v>
      </c>
      <c r="F16954">
        <v>2.07612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108</v>
      </c>
      <c r="N16954">
        <v>14</v>
      </c>
      <c r="O16954">
        <v>5202</v>
      </c>
    </row>
    <row r="16955" spans="1:15" hidden="1">
      <c r="A16955" t="s">
        <v>16</v>
      </c>
      <c r="B16955" t="s">
        <v>59</v>
      </c>
      <c r="C16955">
        <v>2016</v>
      </c>
      <c r="D16955">
        <v>44</v>
      </c>
      <c r="E16955" t="s">
        <v>18</v>
      </c>
      <c r="F16955">
        <v>0.98189199999999999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77</v>
      </c>
      <c r="N16955">
        <v>33</v>
      </c>
      <c r="O16955">
        <v>7842</v>
      </c>
    </row>
    <row r="16956" spans="1:15" hidden="1">
      <c r="A16956" t="s">
        <v>16</v>
      </c>
      <c r="B16956" t="s">
        <v>60</v>
      </c>
      <c r="C16956">
        <v>2016</v>
      </c>
      <c r="D16956">
        <v>44</v>
      </c>
      <c r="E16956" t="s">
        <v>18</v>
      </c>
      <c r="F16956">
        <v>2.0217900000000002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206</v>
      </c>
      <c r="N16956">
        <v>50</v>
      </c>
      <c r="O16956">
        <v>10189</v>
      </c>
    </row>
    <row r="16957" spans="1:15" hidden="1">
      <c r="A16957" t="s">
        <v>16</v>
      </c>
      <c r="B16957" t="s">
        <v>61</v>
      </c>
      <c r="C16957">
        <v>2016</v>
      </c>
      <c r="D16957">
        <v>44</v>
      </c>
      <c r="E16957" t="s">
        <v>18</v>
      </c>
      <c r="F16957">
        <v>2.0119099999999999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581</v>
      </c>
      <c r="N16957">
        <v>112</v>
      </c>
      <c r="O16957">
        <v>28878</v>
      </c>
    </row>
    <row r="16958" spans="1:15" hidden="1">
      <c r="A16958" t="s">
        <v>16</v>
      </c>
      <c r="B16958" t="s">
        <v>62</v>
      </c>
      <c r="C16958">
        <v>2016</v>
      </c>
      <c r="D16958">
        <v>44</v>
      </c>
      <c r="E16958" t="s">
        <v>18</v>
      </c>
      <c r="F16958">
        <v>0.76267200000000002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178</v>
      </c>
      <c r="N16958">
        <v>41</v>
      </c>
      <c r="O16958">
        <v>23339</v>
      </c>
    </row>
    <row r="16959" spans="1:15" hidden="1">
      <c r="A16959" t="s">
        <v>16</v>
      </c>
      <c r="B16959" t="s">
        <v>63</v>
      </c>
      <c r="C16959">
        <v>2016</v>
      </c>
      <c r="D16959">
        <v>44</v>
      </c>
      <c r="E16959" t="s">
        <v>18</v>
      </c>
      <c r="F16959">
        <v>0.228102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5</v>
      </c>
      <c r="N16959">
        <v>9</v>
      </c>
      <c r="O16959">
        <v>2192</v>
      </c>
    </row>
    <row r="16960" spans="1:15" hidden="1">
      <c r="A16960" t="s">
        <v>16</v>
      </c>
      <c r="B16960" t="s">
        <v>64</v>
      </c>
      <c r="C16960">
        <v>2016</v>
      </c>
      <c r="D16960">
        <v>44</v>
      </c>
      <c r="E16960" t="s">
        <v>18</v>
      </c>
      <c r="F16960">
        <v>2.0027300000000001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1834</v>
      </c>
      <c r="N16960">
        <v>139</v>
      </c>
      <c r="O16960">
        <v>91575</v>
      </c>
    </row>
    <row r="16961" spans="1:15" hidden="1">
      <c r="A16961" t="s">
        <v>16</v>
      </c>
      <c r="B16961" t="s">
        <v>65</v>
      </c>
      <c r="C16961">
        <v>2016</v>
      </c>
      <c r="D16961">
        <v>44</v>
      </c>
      <c r="E16961" t="s">
        <v>18</v>
      </c>
      <c r="F16961">
        <v>0.34364299999999998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19</v>
      </c>
      <c r="N16961">
        <v>48</v>
      </c>
      <c r="O16961">
        <v>5529</v>
      </c>
    </row>
    <row r="16962" spans="1:15" hidden="1">
      <c r="A16962" t="s">
        <v>16</v>
      </c>
      <c r="B16962" t="s">
        <v>66</v>
      </c>
      <c r="C16962">
        <v>2016</v>
      </c>
      <c r="D16962">
        <v>44</v>
      </c>
      <c r="E16962" t="s">
        <v>18</v>
      </c>
      <c r="F16962">
        <v>0.69632300000000003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175</v>
      </c>
      <c r="N16962">
        <v>48</v>
      </c>
      <c r="O16962">
        <v>25132</v>
      </c>
    </row>
    <row r="16963" spans="1:15" hidden="1">
      <c r="A16963" t="s">
        <v>16</v>
      </c>
      <c r="B16963" t="s">
        <v>67</v>
      </c>
      <c r="C16963">
        <v>2016</v>
      </c>
      <c r="D16963">
        <v>44</v>
      </c>
      <c r="E16963" t="s">
        <v>18</v>
      </c>
      <c r="F16963">
        <v>1.4121600000000001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59</v>
      </c>
      <c r="N16963">
        <v>23</v>
      </c>
      <c r="O16963">
        <v>4178</v>
      </c>
    </row>
    <row r="16964" spans="1:15" hidden="1">
      <c r="A16964" t="s">
        <v>16</v>
      </c>
      <c r="B16964" t="s">
        <v>68</v>
      </c>
      <c r="C16964">
        <v>2016</v>
      </c>
      <c r="D16964">
        <v>44</v>
      </c>
      <c r="E16964" t="s">
        <v>18</v>
      </c>
      <c r="F16964">
        <v>0.707395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33</v>
      </c>
      <c r="N16964">
        <v>26</v>
      </c>
      <c r="O16964">
        <v>4665</v>
      </c>
    </row>
    <row r="16965" spans="1:15" hidden="1">
      <c r="A16965" t="s">
        <v>16</v>
      </c>
      <c r="B16965" t="s">
        <v>71</v>
      </c>
      <c r="C16965">
        <v>2016</v>
      </c>
      <c r="D16965">
        <v>44</v>
      </c>
      <c r="E16965" t="s">
        <v>18</v>
      </c>
      <c r="F16965">
        <v>5.9924099999999996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221</v>
      </c>
      <c r="N16965">
        <v>7</v>
      </c>
      <c r="O16965">
        <v>3688</v>
      </c>
    </row>
    <row r="16966" spans="1:15" hidden="1">
      <c r="A16966" t="s">
        <v>16</v>
      </c>
      <c r="B16966" t="s">
        <v>70</v>
      </c>
      <c r="C16966">
        <v>2016</v>
      </c>
      <c r="D16966">
        <v>44</v>
      </c>
      <c r="E16966" t="s">
        <v>18</v>
      </c>
      <c r="F16966">
        <v>2.0057299999999998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7</v>
      </c>
      <c r="N16966">
        <v>1</v>
      </c>
      <c r="O16966">
        <v>349</v>
      </c>
    </row>
    <row r="16967" spans="1:15" hidden="1">
      <c r="A16967" t="s">
        <v>16</v>
      </c>
      <c r="B16967" t="s">
        <v>69</v>
      </c>
      <c r="C16967">
        <v>2016</v>
      </c>
      <c r="D16967">
        <v>44</v>
      </c>
      <c r="E16967" t="s">
        <v>18</v>
      </c>
      <c r="F16967">
        <v>1.90913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1929</v>
      </c>
      <c r="N16967">
        <v>80</v>
      </c>
      <c r="O16967">
        <v>101041</v>
      </c>
    </row>
    <row r="16968" spans="1:15" hidden="1">
      <c r="A16968" t="s">
        <v>16</v>
      </c>
      <c r="B16968" t="s">
        <v>17</v>
      </c>
      <c r="C16968">
        <v>2016</v>
      </c>
      <c r="D16968">
        <v>45</v>
      </c>
      <c r="E16968" t="s">
        <v>18</v>
      </c>
      <c r="F16968">
        <v>2.46088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195</v>
      </c>
      <c r="N16968">
        <v>25</v>
      </c>
      <c r="O16968">
        <v>7924</v>
      </c>
    </row>
    <row r="16969" spans="1:15" hidden="1">
      <c r="A16969" t="s">
        <v>16</v>
      </c>
      <c r="B16969" t="s">
        <v>19</v>
      </c>
      <c r="C16969">
        <v>2016</v>
      </c>
      <c r="D16969">
        <v>45</v>
      </c>
      <c r="E16969" t="s">
        <v>18</v>
      </c>
      <c r="F16969">
        <v>0.80246899999999999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13</v>
      </c>
      <c r="N16969">
        <v>6</v>
      </c>
      <c r="O16969">
        <v>1620</v>
      </c>
    </row>
    <row r="16970" spans="1:15" hidden="1">
      <c r="A16970" t="s">
        <v>16</v>
      </c>
      <c r="B16970" t="s">
        <v>20</v>
      </c>
      <c r="C16970">
        <v>2016</v>
      </c>
      <c r="D16970">
        <v>45</v>
      </c>
      <c r="E16970" t="s">
        <v>18</v>
      </c>
      <c r="F16970">
        <v>1.0327500000000001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245</v>
      </c>
      <c r="N16970">
        <v>46</v>
      </c>
      <c r="O16970">
        <v>23723</v>
      </c>
    </row>
    <row r="16971" spans="1:15" hidden="1">
      <c r="A16971" t="s">
        <v>16</v>
      </c>
      <c r="B16971" t="s">
        <v>21</v>
      </c>
      <c r="C16971">
        <v>2016</v>
      </c>
      <c r="D16971">
        <v>45</v>
      </c>
      <c r="E16971" t="s">
        <v>18</v>
      </c>
      <c r="F16971">
        <v>1.6495299999999999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77</v>
      </c>
      <c r="N16971">
        <v>12</v>
      </c>
      <c r="O16971">
        <v>4668</v>
      </c>
    </row>
    <row r="16972" spans="1:15" hidden="1">
      <c r="A16972" t="s">
        <v>16</v>
      </c>
      <c r="B16972" t="s">
        <v>22</v>
      </c>
      <c r="C16972">
        <v>2016</v>
      </c>
      <c r="D16972">
        <v>45</v>
      </c>
      <c r="E16972" t="s">
        <v>18</v>
      </c>
      <c r="F16972">
        <v>1.7469399999999999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942</v>
      </c>
      <c r="N16972">
        <v>136</v>
      </c>
      <c r="O16972">
        <v>53923</v>
      </c>
    </row>
    <row r="16973" spans="1:15" hidden="1">
      <c r="A16973" t="s">
        <v>16</v>
      </c>
      <c r="B16973" t="s">
        <v>23</v>
      </c>
      <c r="C16973">
        <v>2016</v>
      </c>
      <c r="D16973">
        <v>45</v>
      </c>
      <c r="E16973" t="s">
        <v>18</v>
      </c>
      <c r="F16973">
        <v>0.71174400000000004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28</v>
      </c>
      <c r="N16973">
        <v>7</v>
      </c>
      <c r="O16973">
        <v>3934</v>
      </c>
    </row>
    <row r="16974" spans="1:15" hidden="1">
      <c r="A16974" t="s">
        <v>16</v>
      </c>
      <c r="B16974" t="s">
        <v>24</v>
      </c>
      <c r="C16974">
        <v>2016</v>
      </c>
      <c r="D16974">
        <v>45</v>
      </c>
      <c r="E16974" t="s">
        <v>18</v>
      </c>
      <c r="F16974">
        <v>1.7423900000000001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79</v>
      </c>
      <c r="N16974">
        <v>17</v>
      </c>
      <c r="O16974">
        <v>4534</v>
      </c>
    </row>
    <row r="16975" spans="1:15" hidden="1">
      <c r="A16975" t="s">
        <v>16</v>
      </c>
      <c r="B16975" t="s">
        <v>25</v>
      </c>
      <c r="C16975">
        <v>2016</v>
      </c>
      <c r="D16975">
        <v>45</v>
      </c>
      <c r="E16975" t="s">
        <v>18</v>
      </c>
      <c r="F16975">
        <v>3.5932400000000003E-2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</v>
      </c>
      <c r="N16975">
        <v>13</v>
      </c>
      <c r="O16975">
        <v>2783</v>
      </c>
    </row>
    <row r="16976" spans="1:15" hidden="1">
      <c r="A16976" t="s">
        <v>16</v>
      </c>
      <c r="B16976" t="s">
        <v>26</v>
      </c>
      <c r="C16976">
        <v>2016</v>
      </c>
      <c r="D16976">
        <v>45</v>
      </c>
      <c r="E16976" t="s">
        <v>18</v>
      </c>
      <c r="F16976">
        <v>5.0637499999999998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>
        <v>139</v>
      </c>
      <c r="N16976">
        <v>2</v>
      </c>
      <c r="O16976">
        <v>2745</v>
      </c>
    </row>
    <row r="16977" spans="1:15" hidden="1">
      <c r="A16977" t="s">
        <v>16</v>
      </c>
      <c r="B16977" t="s">
        <v>27</v>
      </c>
      <c r="C16977">
        <v>2016</v>
      </c>
      <c r="D16977">
        <v>45</v>
      </c>
      <c r="E16977" t="s">
        <v>18</v>
      </c>
      <c r="F16977" t="s">
        <v>18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 t="s">
        <v>18</v>
      </c>
      <c r="N16977" t="s">
        <v>18</v>
      </c>
      <c r="O16977" t="s">
        <v>18</v>
      </c>
    </row>
    <row r="16978" spans="1:15" hidden="1">
      <c r="A16978" t="s">
        <v>16</v>
      </c>
      <c r="B16978" t="s">
        <v>28</v>
      </c>
      <c r="C16978">
        <v>2016</v>
      </c>
      <c r="D16978">
        <v>45</v>
      </c>
      <c r="E16978" t="s">
        <v>18</v>
      </c>
      <c r="F16978">
        <v>2.5916299999999999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1434</v>
      </c>
      <c r="N16978">
        <v>56</v>
      </c>
      <c r="O16978">
        <v>55332</v>
      </c>
    </row>
    <row r="16979" spans="1:15" hidden="1">
      <c r="A16979" t="s">
        <v>16</v>
      </c>
      <c r="B16979" t="s">
        <v>29</v>
      </c>
      <c r="C16979">
        <v>2016</v>
      </c>
      <c r="D16979">
        <v>45</v>
      </c>
      <c r="E16979" t="s">
        <v>18</v>
      </c>
      <c r="F16979">
        <v>2.0072999999999999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22</v>
      </c>
      <c r="N16979">
        <v>15</v>
      </c>
      <c r="O16979">
        <v>1096</v>
      </c>
    </row>
    <row r="16980" spans="1:15" hidden="1">
      <c r="A16980" t="s">
        <v>16</v>
      </c>
      <c r="B16980" t="s">
        <v>30</v>
      </c>
      <c r="C16980">
        <v>2016</v>
      </c>
      <c r="D16980">
        <v>45</v>
      </c>
      <c r="E16980" t="s">
        <v>18</v>
      </c>
      <c r="F16980">
        <v>0.66292700000000004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13</v>
      </c>
      <c r="N16980">
        <v>8</v>
      </c>
      <c r="O16980">
        <v>1961</v>
      </c>
    </row>
    <row r="16981" spans="1:15" hidden="1">
      <c r="A16981" t="s">
        <v>16</v>
      </c>
      <c r="B16981" t="s">
        <v>31</v>
      </c>
      <c r="C16981">
        <v>2016</v>
      </c>
      <c r="D16981">
        <v>45</v>
      </c>
      <c r="E16981" t="s">
        <v>18</v>
      </c>
      <c r="F16981">
        <v>1.77498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827</v>
      </c>
      <c r="N16981">
        <v>80</v>
      </c>
      <c r="O16981">
        <v>46592</v>
      </c>
    </row>
    <row r="16982" spans="1:15" hidden="1">
      <c r="A16982" t="s">
        <v>16</v>
      </c>
      <c r="B16982" t="s">
        <v>32</v>
      </c>
      <c r="C16982">
        <v>2016</v>
      </c>
      <c r="D16982">
        <v>45</v>
      </c>
      <c r="E16982" t="s">
        <v>18</v>
      </c>
      <c r="F16982">
        <v>0.86473100000000003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56</v>
      </c>
      <c r="N16982">
        <v>26</v>
      </c>
      <c r="O16982">
        <v>6476</v>
      </c>
    </row>
    <row r="16983" spans="1:15" hidden="1">
      <c r="A16983" t="s">
        <v>16</v>
      </c>
      <c r="B16983" t="s">
        <v>33</v>
      </c>
      <c r="C16983">
        <v>2016</v>
      </c>
      <c r="D16983">
        <v>45</v>
      </c>
      <c r="E16983" t="s">
        <v>18</v>
      </c>
      <c r="F16983">
        <v>0.40505099999999999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17</v>
      </c>
      <c r="N16983">
        <v>11</v>
      </c>
      <c r="O16983">
        <v>4197</v>
      </c>
    </row>
    <row r="16984" spans="1:15" hidden="1">
      <c r="A16984" t="s">
        <v>16</v>
      </c>
      <c r="B16984" t="s">
        <v>34</v>
      </c>
      <c r="C16984">
        <v>2016</v>
      </c>
      <c r="D16984">
        <v>45</v>
      </c>
      <c r="E16984" t="s">
        <v>18</v>
      </c>
      <c r="F16984">
        <v>0.977827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71</v>
      </c>
      <c r="N16984">
        <v>32</v>
      </c>
      <c r="O16984">
        <v>7261</v>
      </c>
    </row>
    <row r="16985" spans="1:15" hidden="1">
      <c r="A16985" t="s">
        <v>16</v>
      </c>
      <c r="B16985" t="s">
        <v>35</v>
      </c>
      <c r="C16985">
        <v>2016</v>
      </c>
      <c r="D16985">
        <v>45</v>
      </c>
      <c r="E16985" t="s">
        <v>18</v>
      </c>
      <c r="F16985">
        <v>0.69147400000000003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173</v>
      </c>
      <c r="N16985">
        <v>33</v>
      </c>
      <c r="O16985">
        <v>25019</v>
      </c>
    </row>
    <row r="16986" spans="1:15" hidden="1">
      <c r="A16986" t="s">
        <v>16</v>
      </c>
      <c r="B16986" t="s">
        <v>36</v>
      </c>
      <c r="C16986">
        <v>2016</v>
      </c>
      <c r="D16986">
        <v>45</v>
      </c>
      <c r="E16986" t="s">
        <v>18</v>
      </c>
      <c r="F16986">
        <v>2.16614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897</v>
      </c>
      <c r="N16986">
        <v>74</v>
      </c>
      <c r="O16986">
        <v>41410</v>
      </c>
    </row>
    <row r="16987" spans="1:15" hidden="1">
      <c r="A16987" t="s">
        <v>16</v>
      </c>
      <c r="B16987" t="s">
        <v>37</v>
      </c>
      <c r="C16987">
        <v>2016</v>
      </c>
      <c r="D16987">
        <v>45</v>
      </c>
      <c r="E16987" t="s">
        <v>18</v>
      </c>
      <c r="F16987">
        <v>0.59577500000000005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33</v>
      </c>
      <c r="N16987">
        <v>29</v>
      </c>
      <c r="O16987">
        <v>5539</v>
      </c>
    </row>
    <row r="16988" spans="1:15" hidden="1">
      <c r="A16988" t="s">
        <v>16</v>
      </c>
      <c r="B16988" t="s">
        <v>38</v>
      </c>
      <c r="C16988">
        <v>2016</v>
      </c>
      <c r="D16988">
        <v>45</v>
      </c>
      <c r="E16988" t="s">
        <v>18</v>
      </c>
      <c r="F16988">
        <v>1.2209399999999999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115</v>
      </c>
      <c r="N16988">
        <v>42</v>
      </c>
      <c r="O16988">
        <v>9419</v>
      </c>
    </row>
    <row r="16989" spans="1:15" hidden="1">
      <c r="A16989" t="s">
        <v>16</v>
      </c>
      <c r="B16989" t="s">
        <v>39</v>
      </c>
      <c r="C16989">
        <v>2016</v>
      </c>
      <c r="D16989">
        <v>45</v>
      </c>
      <c r="E16989" t="s">
        <v>18</v>
      </c>
      <c r="F16989">
        <v>0.679392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210</v>
      </c>
      <c r="N16989">
        <v>45</v>
      </c>
      <c r="O16989">
        <v>30910</v>
      </c>
    </row>
    <row r="16990" spans="1:15" hidden="1">
      <c r="A16990" t="s">
        <v>16</v>
      </c>
      <c r="B16990" t="s">
        <v>40</v>
      </c>
      <c r="C16990">
        <v>2016</v>
      </c>
      <c r="D16990">
        <v>45</v>
      </c>
      <c r="E16990" t="s">
        <v>18</v>
      </c>
      <c r="F16990">
        <v>1.63886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391</v>
      </c>
      <c r="N16990">
        <v>70</v>
      </c>
      <c r="O16990">
        <v>23858</v>
      </c>
    </row>
    <row r="16991" spans="1:15" hidden="1">
      <c r="A16991" t="s">
        <v>16</v>
      </c>
      <c r="B16991" t="s">
        <v>41</v>
      </c>
      <c r="C16991">
        <v>2016</v>
      </c>
      <c r="D16991">
        <v>45</v>
      </c>
      <c r="E16991" t="s">
        <v>18</v>
      </c>
      <c r="F16991">
        <v>0.67385399999999995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50</v>
      </c>
      <c r="N16991">
        <v>22</v>
      </c>
      <c r="O16991">
        <v>7420</v>
      </c>
    </row>
    <row r="16992" spans="1:15" hidden="1">
      <c r="A16992" t="s">
        <v>16</v>
      </c>
      <c r="B16992" t="s">
        <v>42</v>
      </c>
      <c r="C16992">
        <v>2016</v>
      </c>
      <c r="D16992">
        <v>45</v>
      </c>
      <c r="E16992" t="s">
        <v>18</v>
      </c>
      <c r="F16992">
        <v>2.9882499999999999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575</v>
      </c>
      <c r="N16992">
        <v>49</v>
      </c>
      <c r="O16992">
        <v>19242</v>
      </c>
    </row>
    <row r="16993" spans="1:15" hidden="1">
      <c r="A16993" t="s">
        <v>16</v>
      </c>
      <c r="B16993" t="s">
        <v>43</v>
      </c>
      <c r="C16993">
        <v>2016</v>
      </c>
      <c r="D16993">
        <v>45</v>
      </c>
      <c r="E16993" t="s">
        <v>18</v>
      </c>
      <c r="F16993">
        <v>1.2503200000000001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99</v>
      </c>
      <c r="N16993">
        <v>20</v>
      </c>
      <c r="O16993">
        <v>7918</v>
      </c>
    </row>
    <row r="16994" spans="1:15" hidden="1">
      <c r="A16994" t="s">
        <v>16</v>
      </c>
      <c r="B16994" t="s">
        <v>44</v>
      </c>
      <c r="C16994">
        <v>2016</v>
      </c>
      <c r="D16994">
        <v>45</v>
      </c>
      <c r="E16994" t="s">
        <v>18</v>
      </c>
      <c r="F16994">
        <v>0.215285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6</v>
      </c>
      <c r="N16994">
        <v>9</v>
      </c>
      <c r="O16994">
        <v>2787</v>
      </c>
    </row>
    <row r="16995" spans="1:15" hidden="1">
      <c r="A16995" t="s">
        <v>16</v>
      </c>
      <c r="B16995" t="s">
        <v>45</v>
      </c>
      <c r="C16995">
        <v>2016</v>
      </c>
      <c r="D16995">
        <v>45</v>
      </c>
      <c r="E16995" t="s">
        <v>18</v>
      </c>
      <c r="F16995">
        <v>0.58496599999999999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20</v>
      </c>
      <c r="N16995">
        <v>15</v>
      </c>
      <c r="O16995">
        <v>3419</v>
      </c>
    </row>
    <row r="16996" spans="1:15" hidden="1">
      <c r="A16996" t="s">
        <v>16</v>
      </c>
      <c r="B16996" t="s">
        <v>46</v>
      </c>
      <c r="C16996">
        <v>2016</v>
      </c>
      <c r="D16996">
        <v>45</v>
      </c>
      <c r="E16996" t="s">
        <v>18</v>
      </c>
      <c r="F16996">
        <v>1.0781499999999999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189</v>
      </c>
      <c r="N16996">
        <v>35</v>
      </c>
      <c r="O16996">
        <v>17530</v>
      </c>
    </row>
    <row r="16997" spans="1:15" hidden="1">
      <c r="A16997" t="s">
        <v>16</v>
      </c>
      <c r="B16997" t="s">
        <v>47</v>
      </c>
      <c r="C16997">
        <v>2016</v>
      </c>
      <c r="D16997">
        <v>45</v>
      </c>
      <c r="E16997" t="s">
        <v>18</v>
      </c>
      <c r="F16997">
        <v>0.46127699999999999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19</v>
      </c>
      <c r="N16997">
        <v>21</v>
      </c>
      <c r="O16997">
        <v>4119</v>
      </c>
    </row>
    <row r="16998" spans="1:15" hidden="1">
      <c r="A16998" t="s">
        <v>16</v>
      </c>
      <c r="B16998" t="s">
        <v>48</v>
      </c>
      <c r="C16998">
        <v>2016</v>
      </c>
      <c r="D16998">
        <v>45</v>
      </c>
      <c r="E16998" t="s">
        <v>18</v>
      </c>
      <c r="F16998">
        <v>2.6012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356</v>
      </c>
      <c r="N16998">
        <v>20</v>
      </c>
      <c r="O16998">
        <v>13686</v>
      </c>
    </row>
    <row r="16999" spans="1:15" hidden="1">
      <c r="A16999" t="s">
        <v>16</v>
      </c>
      <c r="B16999" t="s">
        <v>49</v>
      </c>
      <c r="C16999">
        <v>2016</v>
      </c>
      <c r="D16999">
        <v>45</v>
      </c>
      <c r="E16999" t="s">
        <v>18</v>
      </c>
      <c r="F16999">
        <v>1.35087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151</v>
      </c>
      <c r="N16999">
        <v>29</v>
      </c>
      <c r="O16999">
        <v>11178</v>
      </c>
    </row>
    <row r="17000" spans="1:15" hidden="1">
      <c r="A17000" t="s">
        <v>16</v>
      </c>
      <c r="B17000" t="s">
        <v>50</v>
      </c>
      <c r="C17000">
        <v>2016</v>
      </c>
      <c r="D17000">
        <v>45</v>
      </c>
      <c r="E17000" t="s">
        <v>18</v>
      </c>
      <c r="F17000">
        <v>1.2273799999999999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194</v>
      </c>
      <c r="N17000">
        <v>69</v>
      </c>
      <c r="O17000">
        <v>15806</v>
      </c>
    </row>
    <row r="17001" spans="1:15" hidden="1">
      <c r="A17001" t="s">
        <v>16</v>
      </c>
      <c r="B17001" t="s">
        <v>51</v>
      </c>
      <c r="C17001">
        <v>2016</v>
      </c>
      <c r="D17001">
        <v>45</v>
      </c>
      <c r="E17001" t="s">
        <v>18</v>
      </c>
      <c r="F17001">
        <v>1.4011400000000001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243</v>
      </c>
      <c r="N17001">
        <v>47</v>
      </c>
      <c r="O17001">
        <v>17343</v>
      </c>
    </row>
    <row r="17002" spans="1:15" hidden="1">
      <c r="A17002" t="s">
        <v>16</v>
      </c>
      <c r="B17002" t="s">
        <v>52</v>
      </c>
      <c r="C17002">
        <v>2016</v>
      </c>
      <c r="D17002">
        <v>45</v>
      </c>
      <c r="E17002" t="s">
        <v>18</v>
      </c>
      <c r="F17002">
        <v>0.15860399999999999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2</v>
      </c>
      <c r="N17002">
        <v>7</v>
      </c>
      <c r="O17002">
        <v>1261</v>
      </c>
    </row>
    <row r="17003" spans="1:15" hidden="1">
      <c r="A17003" t="s">
        <v>16</v>
      </c>
      <c r="B17003" t="s">
        <v>53</v>
      </c>
      <c r="C17003">
        <v>2016</v>
      </c>
      <c r="D17003">
        <v>45</v>
      </c>
      <c r="E17003" t="s">
        <v>18</v>
      </c>
      <c r="F17003">
        <v>0.76122699999999999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139</v>
      </c>
      <c r="N17003">
        <v>69</v>
      </c>
      <c r="O17003">
        <v>18260</v>
      </c>
    </row>
    <row r="17004" spans="1:15" hidden="1">
      <c r="A17004" t="s">
        <v>16</v>
      </c>
      <c r="B17004" t="s">
        <v>54</v>
      </c>
      <c r="C17004">
        <v>2016</v>
      </c>
      <c r="D17004">
        <v>45</v>
      </c>
      <c r="E17004" t="s">
        <v>18</v>
      </c>
      <c r="F17004">
        <v>2.4456000000000002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118</v>
      </c>
      <c r="N17004">
        <v>20</v>
      </c>
      <c r="O17004">
        <v>4825</v>
      </c>
    </row>
    <row r="17005" spans="1:15" hidden="1">
      <c r="A17005" t="s">
        <v>16</v>
      </c>
      <c r="B17005" t="s">
        <v>55</v>
      </c>
      <c r="C17005">
        <v>2016</v>
      </c>
      <c r="D17005">
        <v>45</v>
      </c>
      <c r="E17005" t="s">
        <v>18</v>
      </c>
      <c r="F17005">
        <v>1.35724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81</v>
      </c>
      <c r="N17005">
        <v>22</v>
      </c>
      <c r="O17005">
        <v>5968</v>
      </c>
    </row>
    <row r="17006" spans="1:15" hidden="1">
      <c r="A17006" t="s">
        <v>16</v>
      </c>
      <c r="B17006" t="s">
        <v>56</v>
      </c>
      <c r="C17006">
        <v>2016</v>
      </c>
      <c r="D17006">
        <v>45</v>
      </c>
      <c r="E17006" t="s">
        <v>18</v>
      </c>
      <c r="F17006">
        <v>1.18041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187</v>
      </c>
      <c r="N17006">
        <v>58</v>
      </c>
      <c r="O17006">
        <v>15842</v>
      </c>
    </row>
    <row r="17007" spans="1:15" hidden="1">
      <c r="A17007" t="s">
        <v>16</v>
      </c>
      <c r="B17007" t="s">
        <v>57</v>
      </c>
      <c r="C17007">
        <v>2016</v>
      </c>
      <c r="D17007">
        <v>45</v>
      </c>
      <c r="E17007" t="s">
        <v>18</v>
      </c>
      <c r="F17007">
        <v>0.45222200000000001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23</v>
      </c>
      <c r="N17007">
        <v>17</v>
      </c>
      <c r="O17007">
        <v>5086</v>
      </c>
    </row>
    <row r="17008" spans="1:15" hidden="1">
      <c r="A17008" t="s">
        <v>16</v>
      </c>
      <c r="B17008" t="s">
        <v>58</v>
      </c>
      <c r="C17008">
        <v>2016</v>
      </c>
      <c r="D17008">
        <v>45</v>
      </c>
      <c r="E17008" t="s">
        <v>18</v>
      </c>
      <c r="F17008">
        <v>1.57226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78</v>
      </c>
      <c r="N17008">
        <v>13</v>
      </c>
      <c r="O17008">
        <v>4961</v>
      </c>
    </row>
    <row r="17009" spans="1:15" hidden="1">
      <c r="A17009" t="s">
        <v>16</v>
      </c>
      <c r="B17009" t="s">
        <v>59</v>
      </c>
      <c r="C17009">
        <v>2016</v>
      </c>
      <c r="D17009">
        <v>45</v>
      </c>
      <c r="E17009" t="s">
        <v>18</v>
      </c>
      <c r="F17009">
        <v>1.08992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96</v>
      </c>
      <c r="N17009">
        <v>34</v>
      </c>
      <c r="O17009">
        <v>8808</v>
      </c>
    </row>
    <row r="17010" spans="1:15" hidden="1">
      <c r="A17010" t="s">
        <v>16</v>
      </c>
      <c r="B17010" t="s">
        <v>60</v>
      </c>
      <c r="C17010">
        <v>2016</v>
      </c>
      <c r="D17010">
        <v>45</v>
      </c>
      <c r="E17010" t="s">
        <v>18</v>
      </c>
      <c r="F17010">
        <v>1.7665500000000001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163</v>
      </c>
      <c r="N17010">
        <v>52</v>
      </c>
      <c r="O17010">
        <v>9227</v>
      </c>
    </row>
    <row r="17011" spans="1:15" hidden="1">
      <c r="A17011" t="s">
        <v>16</v>
      </c>
      <c r="B17011" t="s">
        <v>61</v>
      </c>
      <c r="C17011">
        <v>2016</v>
      </c>
      <c r="D17011">
        <v>45</v>
      </c>
      <c r="E17011" t="s">
        <v>18</v>
      </c>
      <c r="F17011">
        <v>2.0851199999999999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607</v>
      </c>
      <c r="N17011">
        <v>116</v>
      </c>
      <c r="O17011">
        <v>29111</v>
      </c>
    </row>
    <row r="17012" spans="1:15" hidden="1">
      <c r="A17012" t="s">
        <v>16</v>
      </c>
      <c r="B17012" t="s">
        <v>62</v>
      </c>
      <c r="C17012">
        <v>2016</v>
      </c>
      <c r="D17012">
        <v>45</v>
      </c>
      <c r="E17012" t="s">
        <v>18</v>
      </c>
      <c r="F17012">
        <v>1.02498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247</v>
      </c>
      <c r="N17012">
        <v>41</v>
      </c>
      <c r="O17012">
        <v>24098</v>
      </c>
    </row>
    <row r="17013" spans="1:15" hidden="1">
      <c r="A17013" t="s">
        <v>16</v>
      </c>
      <c r="B17013" t="s">
        <v>63</v>
      </c>
      <c r="C17013">
        <v>2016</v>
      </c>
      <c r="D17013">
        <v>45</v>
      </c>
      <c r="E17013" t="s">
        <v>18</v>
      </c>
      <c r="F17013">
        <v>0.20929300000000001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5</v>
      </c>
      <c r="N17013">
        <v>9</v>
      </c>
      <c r="O17013">
        <v>2389</v>
      </c>
    </row>
    <row r="17014" spans="1:15" hidden="1">
      <c r="A17014" t="s">
        <v>16</v>
      </c>
      <c r="B17014" t="s">
        <v>64</v>
      </c>
      <c r="C17014">
        <v>2016</v>
      </c>
      <c r="D17014">
        <v>45</v>
      </c>
      <c r="E17014" t="s">
        <v>18</v>
      </c>
      <c r="F17014">
        <v>1.96096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1741</v>
      </c>
      <c r="N17014">
        <v>137</v>
      </c>
      <c r="O17014">
        <v>88783</v>
      </c>
    </row>
    <row r="17015" spans="1:15" hidden="1">
      <c r="A17015" t="s">
        <v>16</v>
      </c>
      <c r="B17015" t="s">
        <v>65</v>
      </c>
      <c r="C17015">
        <v>2016</v>
      </c>
      <c r="D17015">
        <v>45</v>
      </c>
      <c r="E17015" t="s">
        <v>18</v>
      </c>
      <c r="F17015">
        <v>0.39901199999999998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21</v>
      </c>
      <c r="N17015">
        <v>38</v>
      </c>
      <c r="O17015">
        <v>5263</v>
      </c>
    </row>
    <row r="17016" spans="1:15" hidden="1">
      <c r="A17016" t="s">
        <v>16</v>
      </c>
      <c r="B17016" t="s">
        <v>66</v>
      </c>
      <c r="C17016">
        <v>2016</v>
      </c>
      <c r="D17016">
        <v>45</v>
      </c>
      <c r="E17016" t="s">
        <v>18</v>
      </c>
      <c r="F17016">
        <v>0.69664599999999999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178</v>
      </c>
      <c r="N17016">
        <v>50</v>
      </c>
      <c r="O17016">
        <v>25551</v>
      </c>
    </row>
    <row r="17017" spans="1:15" hidden="1">
      <c r="A17017" t="s">
        <v>16</v>
      </c>
      <c r="B17017" t="s">
        <v>67</v>
      </c>
      <c r="C17017">
        <v>2016</v>
      </c>
      <c r="D17017">
        <v>45</v>
      </c>
      <c r="E17017" t="s">
        <v>18</v>
      </c>
      <c r="F17017">
        <v>1.2700899999999999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49</v>
      </c>
      <c r="N17017">
        <v>22</v>
      </c>
      <c r="O17017">
        <v>3858</v>
      </c>
    </row>
    <row r="17018" spans="1:15" hidden="1">
      <c r="A17018" t="s">
        <v>16</v>
      </c>
      <c r="B17018" t="s">
        <v>68</v>
      </c>
      <c r="C17018">
        <v>2016</v>
      </c>
      <c r="D17018">
        <v>45</v>
      </c>
      <c r="E17018" t="s">
        <v>18</v>
      </c>
      <c r="F17018">
        <v>0.84072899999999995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36</v>
      </c>
      <c r="N17018">
        <v>24</v>
      </c>
      <c r="O17018">
        <v>4282</v>
      </c>
    </row>
    <row r="17019" spans="1:15" hidden="1">
      <c r="A17019" t="s">
        <v>16</v>
      </c>
      <c r="B17019" t="s">
        <v>71</v>
      </c>
      <c r="C17019">
        <v>2016</v>
      </c>
      <c r="D17019">
        <v>45</v>
      </c>
      <c r="E17019" t="s">
        <v>18</v>
      </c>
      <c r="F17019">
        <v>7.0609500000000001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351</v>
      </c>
      <c r="N17019">
        <v>8</v>
      </c>
      <c r="O17019">
        <v>4971</v>
      </c>
    </row>
    <row r="17020" spans="1:15" hidden="1">
      <c r="A17020" t="s">
        <v>16</v>
      </c>
      <c r="B17020" t="s">
        <v>70</v>
      </c>
      <c r="C17020">
        <v>2016</v>
      </c>
      <c r="D17020">
        <v>45</v>
      </c>
      <c r="E17020" t="s">
        <v>18</v>
      </c>
      <c r="F17020">
        <v>3.7037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14</v>
      </c>
      <c r="N17020">
        <v>1</v>
      </c>
      <c r="O17020">
        <v>378</v>
      </c>
    </row>
    <row r="17021" spans="1:15" hidden="1">
      <c r="A17021" t="s">
        <v>16</v>
      </c>
      <c r="B17021" t="s">
        <v>69</v>
      </c>
      <c r="C17021">
        <v>2016</v>
      </c>
      <c r="D17021">
        <v>45</v>
      </c>
      <c r="E17021" t="s">
        <v>18</v>
      </c>
      <c r="F17021">
        <v>2.06473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2044</v>
      </c>
      <c r="N17021">
        <v>79</v>
      </c>
      <c r="O17021">
        <v>98996</v>
      </c>
    </row>
    <row r="17022" spans="1:15" hidden="1">
      <c r="A17022" t="s">
        <v>16</v>
      </c>
      <c r="B17022" t="s">
        <v>17</v>
      </c>
      <c r="C17022">
        <v>2016</v>
      </c>
      <c r="D17022">
        <v>46</v>
      </c>
      <c r="E17022" t="s">
        <v>18</v>
      </c>
      <c r="F17022">
        <v>2.8176199999999998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222</v>
      </c>
      <c r="N17022">
        <v>21</v>
      </c>
      <c r="O17022">
        <v>7879</v>
      </c>
    </row>
    <row r="17023" spans="1:15" hidden="1">
      <c r="A17023" t="s">
        <v>16</v>
      </c>
      <c r="B17023" t="s">
        <v>19</v>
      </c>
      <c r="C17023">
        <v>2016</v>
      </c>
      <c r="D17023">
        <v>46</v>
      </c>
      <c r="E17023" t="s">
        <v>18</v>
      </c>
      <c r="F17023">
        <v>1.1214999999999999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18</v>
      </c>
      <c r="N17023">
        <v>6</v>
      </c>
      <c r="O17023">
        <v>1605</v>
      </c>
    </row>
    <row r="17024" spans="1:15" hidden="1">
      <c r="A17024" t="s">
        <v>16</v>
      </c>
      <c r="B17024" t="s">
        <v>20</v>
      </c>
      <c r="C17024">
        <v>2016</v>
      </c>
      <c r="D17024">
        <v>46</v>
      </c>
      <c r="E17024" t="s">
        <v>18</v>
      </c>
      <c r="F17024">
        <v>1.3890400000000001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389</v>
      </c>
      <c r="N17024">
        <v>55</v>
      </c>
      <c r="O17024">
        <v>28005</v>
      </c>
    </row>
    <row r="17025" spans="1:15" hidden="1">
      <c r="A17025" t="s">
        <v>16</v>
      </c>
      <c r="B17025" t="s">
        <v>21</v>
      </c>
      <c r="C17025">
        <v>2016</v>
      </c>
      <c r="D17025">
        <v>46</v>
      </c>
      <c r="E17025" t="s">
        <v>18</v>
      </c>
      <c r="F17025">
        <v>1.7631699999999999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81</v>
      </c>
      <c r="N17025">
        <v>12</v>
      </c>
      <c r="O17025">
        <v>4594</v>
      </c>
    </row>
    <row r="17026" spans="1:15" hidden="1">
      <c r="A17026" t="s">
        <v>16</v>
      </c>
      <c r="B17026" t="s">
        <v>22</v>
      </c>
      <c r="C17026">
        <v>2016</v>
      </c>
      <c r="D17026">
        <v>46</v>
      </c>
      <c r="E17026" t="s">
        <v>18</v>
      </c>
      <c r="F17026">
        <v>1.7767999999999999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993</v>
      </c>
      <c r="N17026">
        <v>133</v>
      </c>
      <c r="O17026">
        <v>55887</v>
      </c>
    </row>
    <row r="17027" spans="1:15" hidden="1">
      <c r="A17027" t="s">
        <v>16</v>
      </c>
      <c r="B17027" t="s">
        <v>23</v>
      </c>
      <c r="C17027">
        <v>2016</v>
      </c>
      <c r="D17027">
        <v>46</v>
      </c>
      <c r="E17027" t="s">
        <v>18</v>
      </c>
      <c r="F17027">
        <v>1.04565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41</v>
      </c>
      <c r="N17027">
        <v>7</v>
      </c>
      <c r="O17027">
        <v>3921</v>
      </c>
    </row>
    <row r="17028" spans="1:15" hidden="1">
      <c r="A17028" t="s">
        <v>16</v>
      </c>
      <c r="B17028" t="s">
        <v>24</v>
      </c>
      <c r="C17028">
        <v>2016</v>
      </c>
      <c r="D17028">
        <v>46</v>
      </c>
      <c r="E17028" t="s">
        <v>18</v>
      </c>
      <c r="F17028">
        <v>1.62124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69</v>
      </c>
      <c r="N17028">
        <v>18</v>
      </c>
      <c r="O17028">
        <v>4256</v>
      </c>
    </row>
    <row r="17029" spans="1:15" hidden="1">
      <c r="A17029" t="s">
        <v>16</v>
      </c>
      <c r="B17029" t="s">
        <v>25</v>
      </c>
      <c r="C17029">
        <v>2016</v>
      </c>
      <c r="D17029">
        <v>46</v>
      </c>
      <c r="E17029" t="s">
        <v>18</v>
      </c>
      <c r="F17029">
        <v>0.13816899999999999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4</v>
      </c>
      <c r="N17029">
        <v>13</v>
      </c>
      <c r="O17029">
        <v>2895</v>
      </c>
    </row>
    <row r="17030" spans="1:15" hidden="1">
      <c r="A17030" t="s">
        <v>16</v>
      </c>
      <c r="B17030" t="s">
        <v>26</v>
      </c>
      <c r="C17030">
        <v>2016</v>
      </c>
      <c r="D17030">
        <v>46</v>
      </c>
      <c r="E17030" t="s">
        <v>18</v>
      </c>
      <c r="F17030">
        <v>5.5079599999999997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>
        <v>135</v>
      </c>
      <c r="N17030">
        <v>2</v>
      </c>
      <c r="O17030">
        <v>2451</v>
      </c>
    </row>
    <row r="17031" spans="1:15" hidden="1">
      <c r="A17031" t="s">
        <v>16</v>
      </c>
      <c r="B17031" t="s">
        <v>27</v>
      </c>
      <c r="C17031">
        <v>2016</v>
      </c>
      <c r="D17031">
        <v>46</v>
      </c>
      <c r="E17031" t="s">
        <v>18</v>
      </c>
      <c r="F17031" t="s">
        <v>18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 t="s">
        <v>18</v>
      </c>
      <c r="N17031" t="s">
        <v>18</v>
      </c>
      <c r="O17031" t="s">
        <v>18</v>
      </c>
    </row>
    <row r="17032" spans="1:15" hidden="1">
      <c r="A17032" t="s">
        <v>16</v>
      </c>
      <c r="B17032" t="s">
        <v>28</v>
      </c>
      <c r="C17032">
        <v>2016</v>
      </c>
      <c r="D17032">
        <v>46</v>
      </c>
      <c r="E17032" t="s">
        <v>18</v>
      </c>
      <c r="F17032">
        <v>2.5656599999999998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1440</v>
      </c>
      <c r="N17032">
        <v>56</v>
      </c>
      <c r="O17032">
        <v>56126</v>
      </c>
    </row>
    <row r="17033" spans="1:15" hidden="1">
      <c r="A17033" t="s">
        <v>16</v>
      </c>
      <c r="B17033" t="s">
        <v>29</v>
      </c>
      <c r="C17033">
        <v>2016</v>
      </c>
      <c r="D17033">
        <v>46</v>
      </c>
      <c r="E17033" t="s">
        <v>18</v>
      </c>
      <c r="F17033">
        <v>1.69014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24</v>
      </c>
      <c r="N17033">
        <v>16</v>
      </c>
      <c r="O17033">
        <v>1420</v>
      </c>
    </row>
    <row r="17034" spans="1:15" hidden="1">
      <c r="A17034" t="s">
        <v>16</v>
      </c>
      <c r="B17034" t="s">
        <v>30</v>
      </c>
      <c r="C17034">
        <v>2016</v>
      </c>
      <c r="D17034">
        <v>46</v>
      </c>
      <c r="E17034" t="s">
        <v>18</v>
      </c>
      <c r="F17034">
        <v>0.67567600000000005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13</v>
      </c>
      <c r="N17034">
        <v>8</v>
      </c>
      <c r="O17034">
        <v>1924</v>
      </c>
    </row>
    <row r="17035" spans="1:15" hidden="1">
      <c r="A17035" t="s">
        <v>16</v>
      </c>
      <c r="B17035" t="s">
        <v>31</v>
      </c>
      <c r="C17035">
        <v>2016</v>
      </c>
      <c r="D17035">
        <v>46</v>
      </c>
      <c r="E17035" t="s">
        <v>18</v>
      </c>
      <c r="F17035">
        <v>1.8700300000000001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899</v>
      </c>
      <c r="N17035">
        <v>78</v>
      </c>
      <c r="O17035">
        <v>48074</v>
      </c>
    </row>
    <row r="17036" spans="1:15" hidden="1">
      <c r="A17036" t="s">
        <v>16</v>
      </c>
      <c r="B17036" t="s">
        <v>32</v>
      </c>
      <c r="C17036">
        <v>2016</v>
      </c>
      <c r="D17036">
        <v>46</v>
      </c>
      <c r="E17036" t="s">
        <v>18</v>
      </c>
      <c r="F17036">
        <v>0.56048600000000004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36</v>
      </c>
      <c r="N17036">
        <v>26</v>
      </c>
      <c r="O17036">
        <v>6423</v>
      </c>
    </row>
    <row r="17037" spans="1:15" hidden="1">
      <c r="A17037" t="s">
        <v>16</v>
      </c>
      <c r="B17037" t="s">
        <v>33</v>
      </c>
      <c r="C17037">
        <v>2016</v>
      </c>
      <c r="D17037">
        <v>46</v>
      </c>
      <c r="E17037" t="s">
        <v>18</v>
      </c>
      <c r="F17037">
        <v>0.402646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14</v>
      </c>
      <c r="N17037">
        <v>10</v>
      </c>
      <c r="O17037">
        <v>3477</v>
      </c>
    </row>
    <row r="17038" spans="1:15" hidden="1">
      <c r="A17038" t="s">
        <v>16</v>
      </c>
      <c r="B17038" t="s">
        <v>34</v>
      </c>
      <c r="C17038">
        <v>2016</v>
      </c>
      <c r="D17038">
        <v>46</v>
      </c>
      <c r="E17038" t="s">
        <v>18</v>
      </c>
      <c r="F17038">
        <v>1.02956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70</v>
      </c>
      <c r="N17038">
        <v>29</v>
      </c>
      <c r="O17038">
        <v>6799</v>
      </c>
    </row>
    <row r="17039" spans="1:15" hidden="1">
      <c r="A17039" t="s">
        <v>16</v>
      </c>
      <c r="B17039" t="s">
        <v>35</v>
      </c>
      <c r="C17039">
        <v>2016</v>
      </c>
      <c r="D17039">
        <v>46</v>
      </c>
      <c r="E17039" t="s">
        <v>18</v>
      </c>
      <c r="F17039">
        <v>1.17578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259</v>
      </c>
      <c r="N17039">
        <v>31</v>
      </c>
      <c r="O17039">
        <v>22028</v>
      </c>
    </row>
    <row r="17040" spans="1:15" hidden="1">
      <c r="A17040" t="s">
        <v>16</v>
      </c>
      <c r="B17040" t="s">
        <v>36</v>
      </c>
      <c r="C17040">
        <v>2016</v>
      </c>
      <c r="D17040">
        <v>46</v>
      </c>
      <c r="E17040" t="s">
        <v>18</v>
      </c>
      <c r="F17040">
        <v>2.10318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980</v>
      </c>
      <c r="N17040">
        <v>79</v>
      </c>
      <c r="O17040">
        <v>46596</v>
      </c>
    </row>
    <row r="17041" spans="1:15" hidden="1">
      <c r="A17041" t="s">
        <v>16</v>
      </c>
      <c r="B17041" t="s">
        <v>37</v>
      </c>
      <c r="C17041">
        <v>2016</v>
      </c>
      <c r="D17041">
        <v>46</v>
      </c>
      <c r="E17041" t="s">
        <v>18</v>
      </c>
      <c r="F17041">
        <v>0.76106200000000002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43</v>
      </c>
      <c r="N17041">
        <v>29</v>
      </c>
      <c r="O17041">
        <v>5650</v>
      </c>
    </row>
    <row r="17042" spans="1:15" hidden="1">
      <c r="A17042" t="s">
        <v>16</v>
      </c>
      <c r="B17042" t="s">
        <v>38</v>
      </c>
      <c r="C17042">
        <v>2016</v>
      </c>
      <c r="D17042">
        <v>46</v>
      </c>
      <c r="E17042" t="s">
        <v>18</v>
      </c>
      <c r="F17042">
        <v>0.89903200000000005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91</v>
      </c>
      <c r="N17042">
        <v>41</v>
      </c>
      <c r="O17042">
        <v>10122</v>
      </c>
    </row>
    <row r="17043" spans="1:15" hidden="1">
      <c r="A17043" t="s">
        <v>16</v>
      </c>
      <c r="B17043" t="s">
        <v>39</v>
      </c>
      <c r="C17043">
        <v>2016</v>
      </c>
      <c r="D17043">
        <v>46</v>
      </c>
      <c r="E17043" t="s">
        <v>18</v>
      </c>
      <c r="F17043">
        <v>0.80703899999999995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255</v>
      </c>
      <c r="N17043">
        <v>44</v>
      </c>
      <c r="O17043">
        <v>31597</v>
      </c>
    </row>
    <row r="17044" spans="1:15" hidden="1">
      <c r="A17044" t="s">
        <v>16</v>
      </c>
      <c r="B17044" t="s">
        <v>40</v>
      </c>
      <c r="C17044">
        <v>2016</v>
      </c>
      <c r="D17044">
        <v>46</v>
      </c>
      <c r="E17044" t="s">
        <v>18</v>
      </c>
      <c r="F17044">
        <v>1.6545000000000001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401</v>
      </c>
      <c r="N17044">
        <v>74</v>
      </c>
      <c r="O17044">
        <v>24237</v>
      </c>
    </row>
    <row r="17045" spans="1:15" hidden="1">
      <c r="A17045" t="s">
        <v>16</v>
      </c>
      <c r="B17045" t="s">
        <v>41</v>
      </c>
      <c r="C17045">
        <v>2016</v>
      </c>
      <c r="D17045">
        <v>46</v>
      </c>
      <c r="E17045" t="s">
        <v>18</v>
      </c>
      <c r="F17045">
        <v>0.954766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61</v>
      </c>
      <c r="N17045">
        <v>20</v>
      </c>
      <c r="O17045">
        <v>6389</v>
      </c>
    </row>
    <row r="17046" spans="1:15" hidden="1">
      <c r="A17046" t="s">
        <v>16</v>
      </c>
      <c r="B17046" t="s">
        <v>42</v>
      </c>
      <c r="C17046">
        <v>2016</v>
      </c>
      <c r="D17046">
        <v>46</v>
      </c>
      <c r="E17046" t="s">
        <v>18</v>
      </c>
      <c r="F17046">
        <v>2.6889099999999999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432</v>
      </c>
      <c r="N17046">
        <v>49</v>
      </c>
      <c r="O17046">
        <v>16066</v>
      </c>
    </row>
    <row r="17047" spans="1:15" hidden="1">
      <c r="A17047" t="s">
        <v>16</v>
      </c>
      <c r="B17047" t="s">
        <v>43</v>
      </c>
      <c r="C17047">
        <v>2016</v>
      </c>
      <c r="D17047">
        <v>46</v>
      </c>
      <c r="E17047" t="s">
        <v>18</v>
      </c>
      <c r="F17047">
        <v>1.4054800000000001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120</v>
      </c>
      <c r="N17047">
        <v>21</v>
      </c>
      <c r="O17047">
        <v>8538</v>
      </c>
    </row>
    <row r="17048" spans="1:15" hidden="1">
      <c r="A17048" t="s">
        <v>16</v>
      </c>
      <c r="B17048" t="s">
        <v>44</v>
      </c>
      <c r="C17048">
        <v>2016</v>
      </c>
      <c r="D17048">
        <v>46</v>
      </c>
      <c r="E17048" t="s">
        <v>18</v>
      </c>
      <c r="F17048">
        <v>0.14585799999999999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5</v>
      </c>
      <c r="N17048">
        <v>8</v>
      </c>
      <c r="O17048">
        <v>3428</v>
      </c>
    </row>
    <row r="17049" spans="1:15" hidden="1">
      <c r="A17049" t="s">
        <v>16</v>
      </c>
      <c r="B17049" t="s">
        <v>45</v>
      </c>
      <c r="C17049">
        <v>2016</v>
      </c>
      <c r="D17049">
        <v>46</v>
      </c>
      <c r="E17049" t="s">
        <v>18</v>
      </c>
      <c r="F17049">
        <v>0.40970699999999999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13</v>
      </c>
      <c r="N17049">
        <v>15</v>
      </c>
      <c r="O17049">
        <v>3173</v>
      </c>
    </row>
    <row r="17050" spans="1:15" hidden="1">
      <c r="A17050" t="s">
        <v>16</v>
      </c>
      <c r="B17050" t="s">
        <v>46</v>
      </c>
      <c r="C17050">
        <v>2016</v>
      </c>
      <c r="D17050">
        <v>46</v>
      </c>
      <c r="E17050" t="s">
        <v>18</v>
      </c>
      <c r="F17050">
        <v>0.88793299999999997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161</v>
      </c>
      <c r="N17050">
        <v>36</v>
      </c>
      <c r="O17050">
        <v>18132</v>
      </c>
    </row>
    <row r="17051" spans="1:15" hidden="1">
      <c r="A17051" t="s">
        <v>16</v>
      </c>
      <c r="B17051" t="s">
        <v>47</v>
      </c>
      <c r="C17051">
        <v>2016</v>
      </c>
      <c r="D17051">
        <v>46</v>
      </c>
      <c r="E17051" t="s">
        <v>18</v>
      </c>
      <c r="F17051">
        <v>0.35385699999999998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15</v>
      </c>
      <c r="N17051">
        <v>20</v>
      </c>
      <c r="O17051">
        <v>4239</v>
      </c>
    </row>
    <row r="17052" spans="1:15" hidden="1">
      <c r="A17052" t="s">
        <v>16</v>
      </c>
      <c r="B17052" t="s">
        <v>48</v>
      </c>
      <c r="C17052">
        <v>2016</v>
      </c>
      <c r="D17052">
        <v>46</v>
      </c>
      <c r="E17052" t="s">
        <v>18</v>
      </c>
      <c r="F17052">
        <v>2.72173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433</v>
      </c>
      <c r="N17052">
        <v>24</v>
      </c>
      <c r="O17052">
        <v>15909</v>
      </c>
    </row>
    <row r="17053" spans="1:15" hidden="1">
      <c r="A17053" t="s">
        <v>16</v>
      </c>
      <c r="B17053" t="s">
        <v>49</v>
      </c>
      <c r="C17053">
        <v>2016</v>
      </c>
      <c r="D17053">
        <v>46</v>
      </c>
      <c r="E17053" t="s">
        <v>18</v>
      </c>
      <c r="F17053">
        <v>1.29748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152</v>
      </c>
      <c r="N17053">
        <v>27</v>
      </c>
      <c r="O17053">
        <v>11715</v>
      </c>
    </row>
    <row r="17054" spans="1:15" hidden="1">
      <c r="A17054" t="s">
        <v>16</v>
      </c>
      <c r="B17054" t="s">
        <v>50</v>
      </c>
      <c r="C17054">
        <v>2016</v>
      </c>
      <c r="D17054">
        <v>46</v>
      </c>
      <c r="E17054" t="s">
        <v>18</v>
      </c>
      <c r="F17054">
        <v>1.12103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182</v>
      </c>
      <c r="N17054">
        <v>70</v>
      </c>
      <c r="O17054">
        <v>16235</v>
      </c>
    </row>
    <row r="17055" spans="1:15" hidden="1">
      <c r="A17055" t="s">
        <v>16</v>
      </c>
      <c r="B17055" t="s">
        <v>51</v>
      </c>
      <c r="C17055">
        <v>2016</v>
      </c>
      <c r="D17055">
        <v>46</v>
      </c>
      <c r="E17055" t="s">
        <v>18</v>
      </c>
      <c r="F17055">
        <v>1.5795399999999999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265</v>
      </c>
      <c r="N17055">
        <v>45</v>
      </c>
      <c r="O17055">
        <v>16777</v>
      </c>
    </row>
    <row r="17056" spans="1:15" hidden="1">
      <c r="A17056" t="s">
        <v>16</v>
      </c>
      <c r="B17056" t="s">
        <v>52</v>
      </c>
      <c r="C17056">
        <v>2016</v>
      </c>
      <c r="D17056">
        <v>46</v>
      </c>
      <c r="E17056" t="s">
        <v>18</v>
      </c>
      <c r="F17056">
        <v>0.37313400000000002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6</v>
      </c>
      <c r="N17056">
        <v>9</v>
      </c>
      <c r="O17056">
        <v>1608</v>
      </c>
    </row>
    <row r="17057" spans="1:15" hidden="1">
      <c r="A17057" t="s">
        <v>16</v>
      </c>
      <c r="B17057" t="s">
        <v>53</v>
      </c>
      <c r="C17057">
        <v>2016</v>
      </c>
      <c r="D17057">
        <v>46</v>
      </c>
      <c r="E17057" t="s">
        <v>18</v>
      </c>
      <c r="F17057">
        <v>0.72484899999999997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149</v>
      </c>
      <c r="N17057">
        <v>70</v>
      </c>
      <c r="O17057">
        <v>20556</v>
      </c>
    </row>
    <row r="17058" spans="1:15" hidden="1">
      <c r="A17058" t="s">
        <v>16</v>
      </c>
      <c r="B17058" t="s">
        <v>54</v>
      </c>
      <c r="C17058">
        <v>2016</v>
      </c>
      <c r="D17058">
        <v>46</v>
      </c>
      <c r="E17058" t="s">
        <v>18</v>
      </c>
      <c r="F17058">
        <v>3.37127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157</v>
      </c>
      <c r="N17058">
        <v>19</v>
      </c>
      <c r="O17058">
        <v>4657</v>
      </c>
    </row>
    <row r="17059" spans="1:15" hidden="1">
      <c r="A17059" t="s">
        <v>16</v>
      </c>
      <c r="B17059" t="s">
        <v>55</v>
      </c>
      <c r="C17059">
        <v>2016</v>
      </c>
      <c r="D17059">
        <v>46</v>
      </c>
      <c r="E17059" t="s">
        <v>18</v>
      </c>
      <c r="F17059">
        <v>0.77342200000000005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44</v>
      </c>
      <c r="N17059">
        <v>20</v>
      </c>
      <c r="O17059">
        <v>5689</v>
      </c>
    </row>
    <row r="17060" spans="1:15" hidden="1">
      <c r="A17060" t="s">
        <v>16</v>
      </c>
      <c r="B17060" t="s">
        <v>56</v>
      </c>
      <c r="C17060">
        <v>2016</v>
      </c>
      <c r="D17060">
        <v>46</v>
      </c>
      <c r="E17060" t="s">
        <v>18</v>
      </c>
      <c r="F17060">
        <v>1.2477400000000001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186</v>
      </c>
      <c r="N17060">
        <v>56</v>
      </c>
      <c r="O17060">
        <v>14907</v>
      </c>
    </row>
    <row r="17061" spans="1:15" hidden="1">
      <c r="A17061" t="s">
        <v>16</v>
      </c>
      <c r="B17061" t="s">
        <v>57</v>
      </c>
      <c r="C17061">
        <v>2016</v>
      </c>
      <c r="D17061">
        <v>46</v>
      </c>
      <c r="E17061" t="s">
        <v>18</v>
      </c>
      <c r="F17061">
        <v>0.33199400000000001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19</v>
      </c>
      <c r="N17061">
        <v>17</v>
      </c>
      <c r="O17061">
        <v>5723</v>
      </c>
    </row>
    <row r="17062" spans="1:15" hidden="1">
      <c r="A17062" t="s">
        <v>16</v>
      </c>
      <c r="B17062" t="s">
        <v>58</v>
      </c>
      <c r="C17062">
        <v>2016</v>
      </c>
      <c r="D17062">
        <v>46</v>
      </c>
      <c r="E17062" t="s">
        <v>18</v>
      </c>
      <c r="F17062">
        <v>1.82691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118</v>
      </c>
      <c r="N17062">
        <v>14</v>
      </c>
      <c r="O17062">
        <v>6459</v>
      </c>
    </row>
    <row r="17063" spans="1:15" hidden="1">
      <c r="A17063" t="s">
        <v>16</v>
      </c>
      <c r="B17063" t="s">
        <v>59</v>
      </c>
      <c r="C17063">
        <v>2016</v>
      </c>
      <c r="D17063">
        <v>46</v>
      </c>
      <c r="E17063" t="s">
        <v>18</v>
      </c>
      <c r="F17063">
        <v>1.3751800000000001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117</v>
      </c>
      <c r="N17063">
        <v>34</v>
      </c>
      <c r="O17063">
        <v>8508</v>
      </c>
    </row>
    <row r="17064" spans="1:15" hidden="1">
      <c r="A17064" t="s">
        <v>16</v>
      </c>
      <c r="B17064" t="s">
        <v>60</v>
      </c>
      <c r="C17064">
        <v>2016</v>
      </c>
      <c r="D17064">
        <v>46</v>
      </c>
      <c r="E17064" t="s">
        <v>18</v>
      </c>
      <c r="F17064">
        <v>2.1597900000000001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226</v>
      </c>
      <c r="N17064">
        <v>52</v>
      </c>
      <c r="O17064">
        <v>10464</v>
      </c>
    </row>
    <row r="17065" spans="1:15" hidden="1">
      <c r="A17065" t="s">
        <v>16</v>
      </c>
      <c r="B17065" t="s">
        <v>61</v>
      </c>
      <c r="C17065">
        <v>2016</v>
      </c>
      <c r="D17065">
        <v>46</v>
      </c>
      <c r="E17065" t="s">
        <v>18</v>
      </c>
      <c r="F17065">
        <v>2.2490299999999999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673</v>
      </c>
      <c r="N17065">
        <v>116</v>
      </c>
      <c r="O17065">
        <v>29924</v>
      </c>
    </row>
    <row r="17066" spans="1:15" hidden="1">
      <c r="A17066" t="s">
        <v>16</v>
      </c>
      <c r="B17066" t="s">
        <v>62</v>
      </c>
      <c r="C17066">
        <v>2016</v>
      </c>
      <c r="D17066">
        <v>46</v>
      </c>
      <c r="E17066" t="s">
        <v>18</v>
      </c>
      <c r="F17066">
        <v>0.979074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233</v>
      </c>
      <c r="N17066">
        <v>40</v>
      </c>
      <c r="O17066">
        <v>23798</v>
      </c>
    </row>
    <row r="17067" spans="1:15" hidden="1">
      <c r="A17067" t="s">
        <v>16</v>
      </c>
      <c r="B17067" t="s">
        <v>63</v>
      </c>
      <c r="C17067">
        <v>2016</v>
      </c>
      <c r="D17067">
        <v>46</v>
      </c>
      <c r="E17067" t="s">
        <v>18</v>
      </c>
      <c r="F17067">
        <v>0.30842999999999998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9</v>
      </c>
      <c r="N17067">
        <v>10</v>
      </c>
      <c r="O17067">
        <v>2918</v>
      </c>
    </row>
    <row r="17068" spans="1:15" hidden="1">
      <c r="A17068" t="s">
        <v>16</v>
      </c>
      <c r="B17068" t="s">
        <v>64</v>
      </c>
      <c r="C17068">
        <v>2016</v>
      </c>
      <c r="D17068">
        <v>46</v>
      </c>
      <c r="E17068" t="s">
        <v>18</v>
      </c>
      <c r="F17068">
        <v>2.0505800000000001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1895</v>
      </c>
      <c r="N17068">
        <v>142</v>
      </c>
      <c r="O17068">
        <v>92413</v>
      </c>
    </row>
    <row r="17069" spans="1:15" hidden="1">
      <c r="A17069" t="s">
        <v>16</v>
      </c>
      <c r="B17069" t="s">
        <v>65</v>
      </c>
      <c r="C17069">
        <v>2016</v>
      </c>
      <c r="D17069">
        <v>46</v>
      </c>
      <c r="E17069" t="s">
        <v>18</v>
      </c>
      <c r="F17069">
        <v>0.51423300000000005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28</v>
      </c>
      <c r="N17069">
        <v>48</v>
      </c>
      <c r="O17069">
        <v>5445</v>
      </c>
    </row>
    <row r="17070" spans="1:15" hidden="1">
      <c r="A17070" t="s">
        <v>16</v>
      </c>
      <c r="B17070" t="s">
        <v>66</v>
      </c>
      <c r="C17070">
        <v>2016</v>
      </c>
      <c r="D17070">
        <v>46</v>
      </c>
      <c r="E17070" t="s">
        <v>18</v>
      </c>
      <c r="F17070">
        <v>0.99789899999999998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152</v>
      </c>
      <c r="N17070">
        <v>46</v>
      </c>
      <c r="O17070">
        <v>15232</v>
      </c>
    </row>
    <row r="17071" spans="1:15" hidden="1">
      <c r="A17071" t="s">
        <v>16</v>
      </c>
      <c r="B17071" t="s">
        <v>67</v>
      </c>
      <c r="C17071">
        <v>2016</v>
      </c>
      <c r="D17071">
        <v>46</v>
      </c>
      <c r="E17071" t="s">
        <v>18</v>
      </c>
      <c r="F17071">
        <v>0.97686399999999995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38</v>
      </c>
      <c r="N17071">
        <v>23</v>
      </c>
      <c r="O17071">
        <v>3890</v>
      </c>
    </row>
    <row r="17072" spans="1:15" hidden="1">
      <c r="A17072" t="s">
        <v>16</v>
      </c>
      <c r="B17072" t="s">
        <v>68</v>
      </c>
      <c r="C17072">
        <v>2016</v>
      </c>
      <c r="D17072">
        <v>46</v>
      </c>
      <c r="E17072" t="s">
        <v>18</v>
      </c>
      <c r="F17072">
        <v>0.52058700000000002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22</v>
      </c>
      <c r="N17072">
        <v>23</v>
      </c>
      <c r="O17072">
        <v>4226</v>
      </c>
    </row>
    <row r="17073" spans="1:15" hidden="1">
      <c r="A17073" t="s">
        <v>16</v>
      </c>
      <c r="B17073" t="s">
        <v>71</v>
      </c>
      <c r="C17073">
        <v>2016</v>
      </c>
      <c r="D17073">
        <v>46</v>
      </c>
      <c r="E17073" t="s">
        <v>18</v>
      </c>
      <c r="F17073">
        <v>7.6135299999999999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394</v>
      </c>
      <c r="N17073">
        <v>9</v>
      </c>
      <c r="O17073">
        <v>5175</v>
      </c>
    </row>
    <row r="17074" spans="1:15" hidden="1">
      <c r="A17074" t="s">
        <v>16</v>
      </c>
      <c r="B17074" t="s">
        <v>70</v>
      </c>
      <c r="C17074">
        <v>2016</v>
      </c>
      <c r="D17074">
        <v>46</v>
      </c>
      <c r="E17074" t="s">
        <v>18</v>
      </c>
      <c r="F17074">
        <v>4.7281300000000002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20</v>
      </c>
      <c r="N17074">
        <v>1</v>
      </c>
      <c r="O17074">
        <v>423</v>
      </c>
    </row>
    <row r="17075" spans="1:15" hidden="1">
      <c r="A17075" t="s">
        <v>16</v>
      </c>
      <c r="B17075" t="s">
        <v>69</v>
      </c>
      <c r="C17075">
        <v>2016</v>
      </c>
      <c r="D17075">
        <v>46</v>
      </c>
      <c r="E17075" t="s">
        <v>18</v>
      </c>
      <c r="F17075">
        <v>2.0926900000000002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2143</v>
      </c>
      <c r="N17075">
        <v>77</v>
      </c>
      <c r="O17075">
        <v>102404</v>
      </c>
    </row>
    <row r="17076" spans="1:15" hidden="1">
      <c r="A17076" t="s">
        <v>16</v>
      </c>
      <c r="B17076" t="s">
        <v>17</v>
      </c>
      <c r="C17076">
        <v>2016</v>
      </c>
      <c r="D17076">
        <v>47</v>
      </c>
      <c r="E17076" t="s">
        <v>18</v>
      </c>
      <c r="F17076">
        <v>2.6207699999999998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134</v>
      </c>
      <c r="N17076">
        <v>23</v>
      </c>
      <c r="O17076">
        <v>5113</v>
      </c>
    </row>
    <row r="17077" spans="1:15" hidden="1">
      <c r="A17077" t="s">
        <v>16</v>
      </c>
      <c r="B17077" t="s">
        <v>19</v>
      </c>
      <c r="C17077">
        <v>2016</v>
      </c>
      <c r="D17077">
        <v>47</v>
      </c>
      <c r="E17077" t="s">
        <v>18</v>
      </c>
      <c r="F17077">
        <v>1.0007699999999999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13</v>
      </c>
      <c r="N17077">
        <v>6</v>
      </c>
      <c r="O17077">
        <v>1299</v>
      </c>
    </row>
    <row r="17078" spans="1:15" hidden="1">
      <c r="A17078" t="s">
        <v>16</v>
      </c>
      <c r="B17078" t="s">
        <v>20</v>
      </c>
      <c r="C17078">
        <v>2016</v>
      </c>
      <c r="D17078">
        <v>47</v>
      </c>
      <c r="E17078" t="s">
        <v>18</v>
      </c>
      <c r="F17078">
        <v>1.31857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218</v>
      </c>
      <c r="N17078">
        <v>46</v>
      </c>
      <c r="O17078">
        <v>16533</v>
      </c>
    </row>
    <row r="17079" spans="1:15" hidden="1">
      <c r="A17079" t="s">
        <v>16</v>
      </c>
      <c r="B17079" t="s">
        <v>21</v>
      </c>
      <c r="C17079">
        <v>2016</v>
      </c>
      <c r="D17079">
        <v>47</v>
      </c>
      <c r="E17079" t="s">
        <v>18</v>
      </c>
      <c r="F17079">
        <v>1.6333899999999999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45</v>
      </c>
      <c r="N17079">
        <v>12</v>
      </c>
      <c r="O17079">
        <v>2755</v>
      </c>
    </row>
    <row r="17080" spans="1:15" hidden="1">
      <c r="A17080" t="s">
        <v>16</v>
      </c>
      <c r="B17080" t="s">
        <v>22</v>
      </c>
      <c r="C17080">
        <v>2016</v>
      </c>
      <c r="D17080">
        <v>47</v>
      </c>
      <c r="E17080" t="s">
        <v>18</v>
      </c>
      <c r="F17080">
        <v>2.14459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865</v>
      </c>
      <c r="N17080">
        <v>133</v>
      </c>
      <c r="O17080">
        <v>40334</v>
      </c>
    </row>
    <row r="17081" spans="1:15" hidden="1">
      <c r="A17081" t="s">
        <v>16</v>
      </c>
      <c r="B17081" t="s">
        <v>23</v>
      </c>
      <c r="C17081">
        <v>2016</v>
      </c>
      <c r="D17081">
        <v>47</v>
      </c>
      <c r="E17081" t="s">
        <v>18</v>
      </c>
      <c r="F17081">
        <v>0.695581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17</v>
      </c>
      <c r="N17081">
        <v>4</v>
      </c>
      <c r="O17081">
        <v>2444</v>
      </c>
    </row>
    <row r="17082" spans="1:15" hidden="1">
      <c r="A17082" t="s">
        <v>16</v>
      </c>
      <c r="B17082" t="s">
        <v>24</v>
      </c>
      <c r="C17082">
        <v>2016</v>
      </c>
      <c r="D17082">
        <v>47</v>
      </c>
      <c r="E17082" t="s">
        <v>18</v>
      </c>
      <c r="F17082">
        <v>1.8245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42</v>
      </c>
      <c r="N17082">
        <v>19</v>
      </c>
      <c r="O17082">
        <v>2302</v>
      </c>
    </row>
    <row r="17083" spans="1:15" hidden="1">
      <c r="A17083" t="s">
        <v>16</v>
      </c>
      <c r="B17083" t="s">
        <v>25</v>
      </c>
      <c r="C17083">
        <v>2016</v>
      </c>
      <c r="D17083">
        <v>47</v>
      </c>
      <c r="E17083" t="s">
        <v>18</v>
      </c>
      <c r="F17083">
        <v>4.96032E-2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1</v>
      </c>
      <c r="N17083">
        <v>13</v>
      </c>
      <c r="O17083">
        <v>2016</v>
      </c>
    </row>
    <row r="17084" spans="1:15" hidden="1">
      <c r="A17084" t="s">
        <v>16</v>
      </c>
      <c r="B17084" t="s">
        <v>26</v>
      </c>
      <c r="C17084">
        <v>2016</v>
      </c>
      <c r="D17084">
        <v>47</v>
      </c>
      <c r="E17084" t="s">
        <v>18</v>
      </c>
      <c r="F17084">
        <v>6.5480400000000003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>
        <v>92</v>
      </c>
      <c r="N17084">
        <v>2</v>
      </c>
      <c r="O17084">
        <v>1405</v>
      </c>
    </row>
    <row r="17085" spans="1:15" hidden="1">
      <c r="A17085" t="s">
        <v>16</v>
      </c>
      <c r="B17085" t="s">
        <v>27</v>
      </c>
      <c r="C17085">
        <v>2016</v>
      </c>
      <c r="D17085">
        <v>47</v>
      </c>
      <c r="E17085" t="s">
        <v>18</v>
      </c>
      <c r="F17085" t="s">
        <v>18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 t="s">
        <v>18</v>
      </c>
      <c r="N17085" t="s">
        <v>18</v>
      </c>
      <c r="O17085" t="s">
        <v>18</v>
      </c>
    </row>
    <row r="17086" spans="1:15" hidden="1">
      <c r="A17086" t="s">
        <v>16</v>
      </c>
      <c r="B17086" t="s">
        <v>28</v>
      </c>
      <c r="C17086">
        <v>2016</v>
      </c>
      <c r="D17086">
        <v>47</v>
      </c>
      <c r="E17086" t="s">
        <v>18</v>
      </c>
      <c r="F17086">
        <v>3.0518700000000001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1505</v>
      </c>
      <c r="N17086">
        <v>56</v>
      </c>
      <c r="O17086">
        <v>49314</v>
      </c>
    </row>
    <row r="17087" spans="1:15" hidden="1">
      <c r="A17087" t="s">
        <v>16</v>
      </c>
      <c r="B17087" t="s">
        <v>29</v>
      </c>
      <c r="C17087">
        <v>2016</v>
      </c>
      <c r="D17087">
        <v>47</v>
      </c>
      <c r="E17087" t="s">
        <v>18</v>
      </c>
      <c r="F17087">
        <v>2.3083999999999998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25</v>
      </c>
      <c r="N17087">
        <v>16</v>
      </c>
      <c r="O17087">
        <v>1083</v>
      </c>
    </row>
    <row r="17088" spans="1:15" hidden="1">
      <c r="A17088" t="s">
        <v>16</v>
      </c>
      <c r="B17088" t="s">
        <v>30</v>
      </c>
      <c r="C17088">
        <v>2016</v>
      </c>
      <c r="D17088">
        <v>47</v>
      </c>
      <c r="E17088" t="s">
        <v>18</v>
      </c>
      <c r="F17088">
        <v>0.75643000000000005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10</v>
      </c>
      <c r="N17088">
        <v>7</v>
      </c>
      <c r="O17088">
        <v>1322</v>
      </c>
    </row>
    <row r="17089" spans="1:15" hidden="1">
      <c r="A17089" t="s">
        <v>16</v>
      </c>
      <c r="B17089" t="s">
        <v>31</v>
      </c>
      <c r="C17089">
        <v>2016</v>
      </c>
      <c r="D17089">
        <v>47</v>
      </c>
      <c r="E17089" t="s">
        <v>18</v>
      </c>
      <c r="F17089">
        <v>1.92035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744</v>
      </c>
      <c r="N17089">
        <v>77</v>
      </c>
      <c r="O17089">
        <v>38743</v>
      </c>
    </row>
    <row r="17090" spans="1:15" hidden="1">
      <c r="A17090" t="s">
        <v>16</v>
      </c>
      <c r="B17090" t="s">
        <v>32</v>
      </c>
      <c r="C17090">
        <v>2016</v>
      </c>
      <c r="D17090">
        <v>47</v>
      </c>
      <c r="E17090" t="s">
        <v>18</v>
      </c>
      <c r="F17090">
        <v>0.93481599999999998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37</v>
      </c>
      <c r="N17090">
        <v>26</v>
      </c>
      <c r="O17090">
        <v>3958</v>
      </c>
    </row>
    <row r="17091" spans="1:15" hidden="1">
      <c r="A17091" t="s">
        <v>16</v>
      </c>
      <c r="B17091" t="s">
        <v>33</v>
      </c>
      <c r="C17091">
        <v>2016</v>
      </c>
      <c r="D17091">
        <v>47</v>
      </c>
      <c r="E17091" t="s">
        <v>18</v>
      </c>
      <c r="F17091">
        <v>0.65312000000000003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</v>
      </c>
      <c r="N17091">
        <v>10</v>
      </c>
      <c r="O17091">
        <v>1378</v>
      </c>
    </row>
    <row r="17092" spans="1:15" hidden="1">
      <c r="A17092" t="s">
        <v>16</v>
      </c>
      <c r="B17092" t="s">
        <v>34</v>
      </c>
      <c r="C17092">
        <v>2016</v>
      </c>
      <c r="D17092">
        <v>47</v>
      </c>
      <c r="E17092" t="s">
        <v>18</v>
      </c>
      <c r="F17092">
        <v>1.9537500000000001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98</v>
      </c>
      <c r="N17092">
        <v>31</v>
      </c>
      <c r="O17092">
        <v>5016</v>
      </c>
    </row>
    <row r="17093" spans="1:15" hidden="1">
      <c r="A17093" t="s">
        <v>16</v>
      </c>
      <c r="B17093" t="s">
        <v>35</v>
      </c>
      <c r="C17093">
        <v>2016</v>
      </c>
      <c r="D17093">
        <v>47</v>
      </c>
      <c r="E17093" t="s">
        <v>18</v>
      </c>
      <c r="F17093">
        <v>0.88047900000000001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181</v>
      </c>
      <c r="N17093">
        <v>31</v>
      </c>
      <c r="O17093">
        <v>20557</v>
      </c>
    </row>
    <row r="17094" spans="1:15" hidden="1">
      <c r="A17094" t="s">
        <v>16</v>
      </c>
      <c r="B17094" t="s">
        <v>36</v>
      </c>
      <c r="C17094">
        <v>2016</v>
      </c>
      <c r="D17094">
        <v>47</v>
      </c>
      <c r="E17094" t="s">
        <v>18</v>
      </c>
      <c r="F17094">
        <v>2.2129799999999999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1032</v>
      </c>
      <c r="N17094">
        <v>90</v>
      </c>
      <c r="O17094">
        <v>46634</v>
      </c>
    </row>
    <row r="17095" spans="1:15" hidden="1">
      <c r="A17095" t="s">
        <v>16</v>
      </c>
      <c r="B17095" t="s">
        <v>37</v>
      </c>
      <c r="C17095">
        <v>2016</v>
      </c>
      <c r="D17095">
        <v>47</v>
      </c>
      <c r="E17095" t="s">
        <v>18</v>
      </c>
      <c r="F17095">
        <v>0.72192500000000004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27</v>
      </c>
      <c r="N17095">
        <v>29</v>
      </c>
      <c r="O17095">
        <v>3740</v>
      </c>
    </row>
    <row r="17096" spans="1:15" hidden="1">
      <c r="A17096" t="s">
        <v>16</v>
      </c>
      <c r="B17096" t="s">
        <v>38</v>
      </c>
      <c r="C17096">
        <v>2016</v>
      </c>
      <c r="D17096">
        <v>47</v>
      </c>
      <c r="E17096" t="s">
        <v>18</v>
      </c>
      <c r="F17096">
        <v>1.65076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109</v>
      </c>
      <c r="N17096">
        <v>42</v>
      </c>
      <c r="O17096">
        <v>6603</v>
      </c>
    </row>
    <row r="17097" spans="1:15" hidden="1">
      <c r="A17097" t="s">
        <v>16</v>
      </c>
      <c r="B17097" t="s">
        <v>39</v>
      </c>
      <c r="C17097">
        <v>2016</v>
      </c>
      <c r="D17097">
        <v>47</v>
      </c>
      <c r="E17097" t="s">
        <v>18</v>
      </c>
      <c r="F17097">
        <v>0.84722500000000001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185</v>
      </c>
      <c r="N17097">
        <v>48</v>
      </c>
      <c r="O17097">
        <v>21836</v>
      </c>
    </row>
    <row r="17098" spans="1:15" hidden="1">
      <c r="A17098" t="s">
        <v>16</v>
      </c>
      <c r="B17098" t="s">
        <v>40</v>
      </c>
      <c r="C17098">
        <v>2016</v>
      </c>
      <c r="D17098">
        <v>47</v>
      </c>
      <c r="E17098" t="s">
        <v>18</v>
      </c>
      <c r="F17098">
        <v>1.5215700000000001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266</v>
      </c>
      <c r="N17098">
        <v>72</v>
      </c>
      <c r="O17098">
        <v>17482</v>
      </c>
    </row>
    <row r="17099" spans="1:15" hidden="1">
      <c r="A17099" t="s">
        <v>16</v>
      </c>
      <c r="B17099" t="s">
        <v>41</v>
      </c>
      <c r="C17099">
        <v>2016</v>
      </c>
      <c r="D17099">
        <v>47</v>
      </c>
      <c r="E17099" t="s">
        <v>18</v>
      </c>
      <c r="F17099">
        <v>1.0981000000000001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</v>
      </c>
      <c r="N17099">
        <v>22</v>
      </c>
      <c r="O17099">
        <v>5464</v>
      </c>
    </row>
    <row r="17100" spans="1:15" hidden="1">
      <c r="A17100" t="s">
        <v>16</v>
      </c>
      <c r="B17100" t="s">
        <v>42</v>
      </c>
      <c r="C17100">
        <v>2016</v>
      </c>
      <c r="D17100">
        <v>47</v>
      </c>
      <c r="E17100" t="s">
        <v>18</v>
      </c>
      <c r="F17100">
        <v>3.5927099999999998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603</v>
      </c>
      <c r="N17100">
        <v>51</v>
      </c>
      <c r="O17100">
        <v>16784</v>
      </c>
    </row>
    <row r="17101" spans="1:15" hidden="1">
      <c r="A17101" t="s">
        <v>16</v>
      </c>
      <c r="B17101" t="s">
        <v>43</v>
      </c>
      <c r="C17101">
        <v>2016</v>
      </c>
      <c r="D17101">
        <v>47</v>
      </c>
      <c r="E17101" t="s">
        <v>18</v>
      </c>
      <c r="F17101">
        <v>1.84358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99</v>
      </c>
      <c r="N17101">
        <v>20</v>
      </c>
      <c r="O17101">
        <v>5370</v>
      </c>
    </row>
    <row r="17102" spans="1:15" hidden="1">
      <c r="A17102" t="s">
        <v>16</v>
      </c>
      <c r="B17102" t="s">
        <v>44</v>
      </c>
      <c r="C17102">
        <v>2016</v>
      </c>
      <c r="D17102">
        <v>47</v>
      </c>
      <c r="E17102" t="s">
        <v>18</v>
      </c>
      <c r="F17102">
        <v>0.15273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4</v>
      </c>
      <c r="N17102">
        <v>9</v>
      </c>
      <c r="O17102">
        <v>2619</v>
      </c>
    </row>
    <row r="17103" spans="1:15" hidden="1">
      <c r="A17103" t="s">
        <v>16</v>
      </c>
      <c r="B17103" t="s">
        <v>45</v>
      </c>
      <c r="C17103">
        <v>2016</v>
      </c>
      <c r="D17103">
        <v>47</v>
      </c>
      <c r="E17103" t="s">
        <v>18</v>
      </c>
      <c r="F17103">
        <v>0.57224600000000003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12</v>
      </c>
      <c r="N17103">
        <v>15</v>
      </c>
      <c r="O17103">
        <v>2097</v>
      </c>
    </row>
    <row r="17104" spans="1:15" hidden="1">
      <c r="A17104" t="s">
        <v>16</v>
      </c>
      <c r="B17104" t="s">
        <v>46</v>
      </c>
      <c r="C17104">
        <v>2016</v>
      </c>
      <c r="D17104">
        <v>47</v>
      </c>
      <c r="E17104" t="s">
        <v>18</v>
      </c>
      <c r="F17104">
        <v>1.1838599999999999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198</v>
      </c>
      <c r="N17104">
        <v>37</v>
      </c>
      <c r="O17104">
        <v>16725</v>
      </c>
    </row>
    <row r="17105" spans="1:15" hidden="1">
      <c r="A17105" t="s">
        <v>16</v>
      </c>
      <c r="B17105" t="s">
        <v>47</v>
      </c>
      <c r="C17105">
        <v>2016</v>
      </c>
      <c r="D17105">
        <v>47</v>
      </c>
      <c r="E17105" t="s">
        <v>18</v>
      </c>
      <c r="F17105">
        <v>0.35650599999999999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10</v>
      </c>
      <c r="N17105">
        <v>21</v>
      </c>
      <c r="O17105">
        <v>2805</v>
      </c>
    </row>
    <row r="17106" spans="1:15" hidden="1">
      <c r="A17106" t="s">
        <v>16</v>
      </c>
      <c r="B17106" t="s">
        <v>48</v>
      </c>
      <c r="C17106">
        <v>2016</v>
      </c>
      <c r="D17106">
        <v>47</v>
      </c>
      <c r="E17106" t="s">
        <v>18</v>
      </c>
      <c r="F17106">
        <v>3.31243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470</v>
      </c>
      <c r="N17106">
        <v>23</v>
      </c>
      <c r="O17106">
        <v>14189</v>
      </c>
    </row>
    <row r="17107" spans="1:15" hidden="1">
      <c r="A17107" t="s">
        <v>16</v>
      </c>
      <c r="B17107" t="s">
        <v>49</v>
      </c>
      <c r="C17107">
        <v>2016</v>
      </c>
      <c r="D17107">
        <v>47</v>
      </c>
      <c r="E17107" t="s">
        <v>18</v>
      </c>
      <c r="F17107">
        <v>1.3935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130</v>
      </c>
      <c r="N17107">
        <v>27</v>
      </c>
      <c r="O17107">
        <v>9329</v>
      </c>
    </row>
    <row r="17108" spans="1:15" hidden="1">
      <c r="A17108" t="s">
        <v>16</v>
      </c>
      <c r="B17108" t="s">
        <v>50</v>
      </c>
      <c r="C17108">
        <v>2016</v>
      </c>
      <c r="D17108">
        <v>47</v>
      </c>
      <c r="E17108" t="s">
        <v>18</v>
      </c>
      <c r="F17108">
        <v>1.7480599999999999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194</v>
      </c>
      <c r="N17108">
        <v>72</v>
      </c>
      <c r="O17108">
        <v>11098</v>
      </c>
    </row>
    <row r="17109" spans="1:15" hidden="1">
      <c r="A17109" t="s">
        <v>16</v>
      </c>
      <c r="B17109" t="s">
        <v>51</v>
      </c>
      <c r="C17109">
        <v>2016</v>
      </c>
      <c r="D17109">
        <v>47</v>
      </c>
      <c r="E17109" t="s">
        <v>18</v>
      </c>
      <c r="F17109">
        <v>1.95726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218</v>
      </c>
      <c r="N17109">
        <v>47</v>
      </c>
      <c r="O17109">
        <v>11138</v>
      </c>
    </row>
    <row r="17110" spans="1:15" hidden="1">
      <c r="A17110" t="s">
        <v>16</v>
      </c>
      <c r="B17110" t="s">
        <v>52</v>
      </c>
      <c r="C17110">
        <v>2016</v>
      </c>
      <c r="D17110">
        <v>47</v>
      </c>
      <c r="E17110" t="s">
        <v>18</v>
      </c>
      <c r="F17110">
        <v>0.47528500000000001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5</v>
      </c>
      <c r="N17110">
        <v>7</v>
      </c>
      <c r="O17110">
        <v>1052</v>
      </c>
    </row>
    <row r="17111" spans="1:15" hidden="1">
      <c r="A17111" t="s">
        <v>16</v>
      </c>
      <c r="B17111" t="s">
        <v>53</v>
      </c>
      <c r="C17111">
        <v>2016</v>
      </c>
      <c r="D17111">
        <v>47</v>
      </c>
      <c r="E17111" t="s">
        <v>18</v>
      </c>
      <c r="F17111">
        <v>0.79730100000000004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104</v>
      </c>
      <c r="N17111">
        <v>66</v>
      </c>
      <c r="O17111">
        <v>13044</v>
      </c>
    </row>
    <row r="17112" spans="1:15" hidden="1">
      <c r="A17112" t="s">
        <v>16</v>
      </c>
      <c r="B17112" t="s">
        <v>54</v>
      </c>
      <c r="C17112">
        <v>2016</v>
      </c>
      <c r="D17112">
        <v>47</v>
      </c>
      <c r="E17112" t="s">
        <v>18</v>
      </c>
      <c r="F17112">
        <v>3.0428799999999998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110</v>
      </c>
      <c r="N17112">
        <v>22</v>
      </c>
      <c r="O17112">
        <v>3615</v>
      </c>
    </row>
    <row r="17113" spans="1:15" hidden="1">
      <c r="A17113" t="s">
        <v>16</v>
      </c>
      <c r="B17113" t="s">
        <v>55</v>
      </c>
      <c r="C17113">
        <v>2016</v>
      </c>
      <c r="D17113">
        <v>47</v>
      </c>
      <c r="E17113" t="s">
        <v>18</v>
      </c>
      <c r="F17113">
        <v>1.02576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45</v>
      </c>
      <c r="N17113">
        <v>20</v>
      </c>
      <c r="O17113">
        <v>4387</v>
      </c>
    </row>
    <row r="17114" spans="1:15" hidden="1">
      <c r="A17114" t="s">
        <v>16</v>
      </c>
      <c r="B17114" t="s">
        <v>56</v>
      </c>
      <c r="C17114">
        <v>2016</v>
      </c>
      <c r="D17114">
        <v>47</v>
      </c>
      <c r="E17114" t="s">
        <v>18</v>
      </c>
      <c r="F17114">
        <v>1.3911100000000001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139</v>
      </c>
      <c r="N17114">
        <v>56</v>
      </c>
      <c r="O17114">
        <v>9992</v>
      </c>
    </row>
    <row r="17115" spans="1:15" hidden="1">
      <c r="A17115" t="s">
        <v>16</v>
      </c>
      <c r="B17115" t="s">
        <v>57</v>
      </c>
      <c r="C17115">
        <v>2016</v>
      </c>
      <c r="D17115">
        <v>47</v>
      </c>
      <c r="E17115" t="s">
        <v>18</v>
      </c>
      <c r="F17115">
        <v>0.29922199999999999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10</v>
      </c>
      <c r="N17115">
        <v>17</v>
      </c>
      <c r="O17115">
        <v>3342</v>
      </c>
    </row>
    <row r="17116" spans="1:15" hidden="1">
      <c r="A17116" t="s">
        <v>16</v>
      </c>
      <c r="B17116" t="s">
        <v>58</v>
      </c>
      <c r="C17116">
        <v>2016</v>
      </c>
      <c r="D17116">
        <v>47</v>
      </c>
      <c r="E17116" t="s">
        <v>18</v>
      </c>
      <c r="F17116">
        <v>2.39391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110</v>
      </c>
      <c r="N17116">
        <v>14</v>
      </c>
      <c r="O17116">
        <v>4595</v>
      </c>
    </row>
    <row r="17117" spans="1:15" hidden="1">
      <c r="A17117" t="s">
        <v>16</v>
      </c>
      <c r="B17117" t="s">
        <v>59</v>
      </c>
      <c r="C17117">
        <v>2016</v>
      </c>
      <c r="D17117">
        <v>47</v>
      </c>
      <c r="E17117" t="s">
        <v>18</v>
      </c>
      <c r="F17117">
        <v>1.2645999999999999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92</v>
      </c>
      <c r="N17117">
        <v>34</v>
      </c>
      <c r="O17117">
        <v>7275</v>
      </c>
    </row>
    <row r="17118" spans="1:15" hidden="1">
      <c r="A17118" t="s">
        <v>16</v>
      </c>
      <c r="B17118" t="s">
        <v>60</v>
      </c>
      <c r="C17118">
        <v>2016</v>
      </c>
      <c r="D17118">
        <v>47</v>
      </c>
      <c r="E17118" t="s">
        <v>18</v>
      </c>
      <c r="F17118">
        <v>3.2310400000000001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239</v>
      </c>
      <c r="N17118">
        <v>54</v>
      </c>
      <c r="O17118">
        <v>7397</v>
      </c>
    </row>
    <row r="17119" spans="1:15" hidden="1">
      <c r="A17119" t="s">
        <v>16</v>
      </c>
      <c r="B17119" t="s">
        <v>61</v>
      </c>
      <c r="C17119">
        <v>2016</v>
      </c>
      <c r="D17119">
        <v>47</v>
      </c>
      <c r="E17119" t="s">
        <v>18</v>
      </c>
      <c r="F17119">
        <v>2.5929899999999999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550</v>
      </c>
      <c r="N17119">
        <v>114</v>
      </c>
      <c r="O17119">
        <v>21211</v>
      </c>
    </row>
    <row r="17120" spans="1:15" hidden="1">
      <c r="A17120" t="s">
        <v>16</v>
      </c>
      <c r="B17120" t="s">
        <v>62</v>
      </c>
      <c r="C17120">
        <v>2016</v>
      </c>
      <c r="D17120">
        <v>47</v>
      </c>
      <c r="E17120" t="s">
        <v>18</v>
      </c>
      <c r="F17120">
        <v>1.1514200000000001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245</v>
      </c>
      <c r="N17120">
        <v>41</v>
      </c>
      <c r="O17120">
        <v>21278</v>
      </c>
    </row>
    <row r="17121" spans="1:15" hidden="1">
      <c r="A17121" t="s">
        <v>16</v>
      </c>
      <c r="B17121" t="s">
        <v>63</v>
      </c>
      <c r="C17121">
        <v>2016</v>
      </c>
      <c r="D17121">
        <v>47</v>
      </c>
      <c r="E17121" t="s">
        <v>18</v>
      </c>
      <c r="F17121">
        <v>0.50075099999999995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10</v>
      </c>
      <c r="N17121">
        <v>10</v>
      </c>
      <c r="O17121">
        <v>1997</v>
      </c>
    </row>
    <row r="17122" spans="1:15" hidden="1">
      <c r="A17122" t="s">
        <v>16</v>
      </c>
      <c r="B17122" t="s">
        <v>64</v>
      </c>
      <c r="C17122">
        <v>2016</v>
      </c>
      <c r="D17122">
        <v>47</v>
      </c>
      <c r="E17122" t="s">
        <v>18</v>
      </c>
      <c r="F17122">
        <v>2.29704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1995</v>
      </c>
      <c r="N17122">
        <v>140</v>
      </c>
      <c r="O17122">
        <v>86851</v>
      </c>
    </row>
    <row r="17123" spans="1:15" hidden="1">
      <c r="A17123" t="s">
        <v>16</v>
      </c>
      <c r="B17123" t="s">
        <v>65</v>
      </c>
      <c r="C17123">
        <v>2016</v>
      </c>
      <c r="D17123">
        <v>47</v>
      </c>
      <c r="E17123" t="s">
        <v>18</v>
      </c>
      <c r="F17123">
        <v>0.64259500000000003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21</v>
      </c>
      <c r="N17123">
        <v>48</v>
      </c>
      <c r="O17123">
        <v>3268</v>
      </c>
    </row>
    <row r="17124" spans="1:15" hidden="1">
      <c r="A17124" t="s">
        <v>16</v>
      </c>
      <c r="B17124" t="s">
        <v>66</v>
      </c>
      <c r="C17124">
        <v>2016</v>
      </c>
      <c r="D17124">
        <v>47</v>
      </c>
      <c r="E17124" t="s">
        <v>18</v>
      </c>
      <c r="F17124">
        <v>1.1282799999999999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119</v>
      </c>
      <c r="N17124">
        <v>47</v>
      </c>
      <c r="O17124">
        <v>10547</v>
      </c>
    </row>
    <row r="17125" spans="1:15" hidden="1">
      <c r="A17125" t="s">
        <v>16</v>
      </c>
      <c r="B17125" t="s">
        <v>67</v>
      </c>
      <c r="C17125">
        <v>2016</v>
      </c>
      <c r="D17125">
        <v>47</v>
      </c>
      <c r="E17125" t="s">
        <v>18</v>
      </c>
      <c r="F17125">
        <v>0.88682399999999995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21</v>
      </c>
      <c r="O17125">
        <v>2368</v>
      </c>
    </row>
    <row r="17126" spans="1:15" hidden="1">
      <c r="A17126" t="s">
        <v>16</v>
      </c>
      <c r="B17126" t="s">
        <v>68</v>
      </c>
      <c r="C17126">
        <v>2016</v>
      </c>
      <c r="D17126">
        <v>47</v>
      </c>
      <c r="E17126" t="s">
        <v>18</v>
      </c>
      <c r="F17126">
        <v>0.65400199999999997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21</v>
      </c>
      <c r="N17126">
        <v>23</v>
      </c>
      <c r="O17126">
        <v>3211</v>
      </c>
    </row>
    <row r="17127" spans="1:15" hidden="1">
      <c r="A17127" t="s">
        <v>16</v>
      </c>
      <c r="B17127" t="s">
        <v>71</v>
      </c>
      <c r="C17127">
        <v>2016</v>
      </c>
      <c r="D17127">
        <v>47</v>
      </c>
      <c r="E17127" t="s">
        <v>18</v>
      </c>
      <c r="F17127">
        <v>9.9727800000000002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403</v>
      </c>
      <c r="N17127">
        <v>8</v>
      </c>
      <c r="O17127">
        <v>4041</v>
      </c>
    </row>
    <row r="17128" spans="1:15" hidden="1">
      <c r="A17128" t="s">
        <v>16</v>
      </c>
      <c r="B17128" t="s">
        <v>70</v>
      </c>
      <c r="C17128">
        <v>2016</v>
      </c>
      <c r="D17128">
        <v>47</v>
      </c>
      <c r="E17128" t="s">
        <v>18</v>
      </c>
      <c r="F17128">
        <v>7.6335899999999999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30</v>
      </c>
      <c r="N17128">
        <v>1</v>
      </c>
      <c r="O17128">
        <v>393</v>
      </c>
    </row>
    <row r="17129" spans="1:15" hidden="1">
      <c r="A17129" t="s">
        <v>16</v>
      </c>
      <c r="B17129" t="s">
        <v>69</v>
      </c>
      <c r="C17129">
        <v>2016</v>
      </c>
      <c r="D17129">
        <v>47</v>
      </c>
      <c r="E17129" t="s">
        <v>18</v>
      </c>
      <c r="F17129">
        <v>2.4066399999999999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2124</v>
      </c>
      <c r="N17129">
        <v>81</v>
      </c>
      <c r="O17129">
        <v>88256</v>
      </c>
    </row>
    <row r="17130" spans="1:15" hidden="1">
      <c r="A17130" t="s">
        <v>16</v>
      </c>
      <c r="B17130" t="s">
        <v>17</v>
      </c>
      <c r="C17130">
        <v>2016</v>
      </c>
      <c r="D17130">
        <v>48</v>
      </c>
      <c r="E17130" t="s">
        <v>18</v>
      </c>
      <c r="F17130">
        <v>2.6957300000000002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209</v>
      </c>
      <c r="N17130">
        <v>25</v>
      </c>
      <c r="O17130">
        <v>7753</v>
      </c>
    </row>
    <row r="17131" spans="1:15" hidden="1">
      <c r="A17131" t="s">
        <v>16</v>
      </c>
      <c r="B17131" t="s">
        <v>19</v>
      </c>
      <c r="C17131">
        <v>2016</v>
      </c>
      <c r="D17131">
        <v>48</v>
      </c>
      <c r="E17131" t="s">
        <v>18</v>
      </c>
      <c r="F17131">
        <v>1.10894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17</v>
      </c>
      <c r="N17131">
        <v>6</v>
      </c>
      <c r="O17131">
        <v>1533</v>
      </c>
    </row>
    <row r="17132" spans="1:15" hidden="1">
      <c r="A17132" t="s">
        <v>16</v>
      </c>
      <c r="B17132" t="s">
        <v>20</v>
      </c>
      <c r="C17132">
        <v>2016</v>
      </c>
      <c r="D17132">
        <v>48</v>
      </c>
      <c r="E17132" t="s">
        <v>18</v>
      </c>
      <c r="F17132">
        <v>1.35026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333</v>
      </c>
      <c r="N17132">
        <v>45</v>
      </c>
      <c r="O17132">
        <v>24662</v>
      </c>
    </row>
    <row r="17133" spans="1:15" hidden="1">
      <c r="A17133" t="s">
        <v>16</v>
      </c>
      <c r="B17133" t="s">
        <v>21</v>
      </c>
      <c r="C17133">
        <v>2016</v>
      </c>
      <c r="D17133">
        <v>48</v>
      </c>
      <c r="E17133" t="s">
        <v>18</v>
      </c>
      <c r="F17133">
        <v>1.3276300000000001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59</v>
      </c>
      <c r="N17133">
        <v>13</v>
      </c>
      <c r="O17133">
        <v>4444</v>
      </c>
    </row>
    <row r="17134" spans="1:15" hidden="1">
      <c r="A17134" t="s">
        <v>16</v>
      </c>
      <c r="B17134" t="s">
        <v>22</v>
      </c>
      <c r="C17134">
        <v>2016</v>
      </c>
      <c r="D17134">
        <v>48</v>
      </c>
      <c r="E17134" t="s">
        <v>18</v>
      </c>
      <c r="F17134">
        <v>2.00773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1091</v>
      </c>
      <c r="N17134">
        <v>132</v>
      </c>
      <c r="O17134">
        <v>54340</v>
      </c>
    </row>
    <row r="17135" spans="1:15" hidden="1">
      <c r="A17135" t="s">
        <v>16</v>
      </c>
      <c r="B17135" t="s">
        <v>23</v>
      </c>
      <c r="C17135">
        <v>2016</v>
      </c>
      <c r="D17135">
        <v>48</v>
      </c>
      <c r="E17135" t="s">
        <v>18</v>
      </c>
      <c r="F17135">
        <v>1.6604699999999999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67</v>
      </c>
      <c r="N17135">
        <v>7</v>
      </c>
      <c r="O17135">
        <v>4035</v>
      </c>
    </row>
    <row r="17136" spans="1:15" hidden="1">
      <c r="A17136" t="s">
        <v>16</v>
      </c>
      <c r="B17136" t="s">
        <v>24</v>
      </c>
      <c r="C17136">
        <v>2016</v>
      </c>
      <c r="D17136">
        <v>48</v>
      </c>
      <c r="E17136" t="s">
        <v>18</v>
      </c>
      <c r="F17136">
        <v>1.6507799999999999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71</v>
      </c>
      <c r="N17136">
        <v>17</v>
      </c>
      <c r="O17136">
        <v>4301</v>
      </c>
    </row>
    <row r="17137" spans="1:15" hidden="1">
      <c r="A17137" t="s">
        <v>16</v>
      </c>
      <c r="B17137" t="s">
        <v>25</v>
      </c>
      <c r="C17137">
        <v>2016</v>
      </c>
      <c r="D17137">
        <v>48</v>
      </c>
      <c r="E17137" t="s">
        <v>18</v>
      </c>
      <c r="F17137">
        <v>3.50018E-2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</v>
      </c>
      <c r="N17137">
        <v>13</v>
      </c>
      <c r="O17137">
        <v>2857</v>
      </c>
    </row>
    <row r="17138" spans="1:15" hidden="1">
      <c r="A17138" t="s">
        <v>16</v>
      </c>
      <c r="B17138" t="s">
        <v>26</v>
      </c>
      <c r="C17138">
        <v>2016</v>
      </c>
      <c r="D17138">
        <v>48</v>
      </c>
      <c r="E17138" t="s">
        <v>18</v>
      </c>
      <c r="F17138">
        <v>6.7310999999999996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>
        <v>195</v>
      </c>
      <c r="N17138">
        <v>2</v>
      </c>
      <c r="O17138">
        <v>2897</v>
      </c>
    </row>
    <row r="17139" spans="1:15" hidden="1">
      <c r="A17139" t="s">
        <v>16</v>
      </c>
      <c r="B17139" t="s">
        <v>27</v>
      </c>
      <c r="C17139">
        <v>2016</v>
      </c>
      <c r="D17139">
        <v>48</v>
      </c>
      <c r="E17139" t="s">
        <v>18</v>
      </c>
      <c r="F17139" t="s">
        <v>18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 t="s">
        <v>18</v>
      </c>
      <c r="N17139" t="s">
        <v>18</v>
      </c>
      <c r="O17139" t="s">
        <v>18</v>
      </c>
    </row>
    <row r="17140" spans="1:15" hidden="1">
      <c r="A17140" t="s">
        <v>16</v>
      </c>
      <c r="B17140" t="s">
        <v>28</v>
      </c>
      <c r="C17140">
        <v>2016</v>
      </c>
      <c r="D17140">
        <v>48</v>
      </c>
      <c r="E17140" t="s">
        <v>18</v>
      </c>
      <c r="F17140">
        <v>2.6834600000000002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1538</v>
      </c>
      <c r="N17140">
        <v>56</v>
      </c>
      <c r="O17140">
        <v>57314</v>
      </c>
    </row>
    <row r="17141" spans="1:15" hidden="1">
      <c r="A17141" t="s">
        <v>16</v>
      </c>
      <c r="B17141" t="s">
        <v>29</v>
      </c>
      <c r="C17141">
        <v>2016</v>
      </c>
      <c r="D17141">
        <v>48</v>
      </c>
      <c r="E17141" t="s">
        <v>18</v>
      </c>
      <c r="F17141">
        <v>2.08473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31</v>
      </c>
      <c r="N17141">
        <v>16</v>
      </c>
      <c r="O17141">
        <v>1487</v>
      </c>
    </row>
    <row r="17142" spans="1:15" hidden="1">
      <c r="A17142" t="s">
        <v>16</v>
      </c>
      <c r="B17142" t="s">
        <v>30</v>
      </c>
      <c r="C17142">
        <v>2016</v>
      </c>
      <c r="D17142">
        <v>48</v>
      </c>
      <c r="E17142" t="s">
        <v>18</v>
      </c>
      <c r="F17142">
        <v>1.00264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19</v>
      </c>
      <c r="N17142">
        <v>5</v>
      </c>
      <c r="O17142">
        <v>1895</v>
      </c>
    </row>
    <row r="17143" spans="1:15" hidden="1">
      <c r="A17143" t="s">
        <v>16</v>
      </c>
      <c r="B17143" t="s">
        <v>31</v>
      </c>
      <c r="C17143">
        <v>2016</v>
      </c>
      <c r="D17143">
        <v>48</v>
      </c>
      <c r="E17143" t="s">
        <v>18</v>
      </c>
      <c r="F17143">
        <v>1.7568600000000001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860</v>
      </c>
      <c r="N17143">
        <v>80</v>
      </c>
      <c r="O17143">
        <v>48951</v>
      </c>
    </row>
    <row r="17144" spans="1:15" hidden="1">
      <c r="A17144" t="s">
        <v>16</v>
      </c>
      <c r="B17144" t="s">
        <v>32</v>
      </c>
      <c r="C17144">
        <v>2016</v>
      </c>
      <c r="D17144">
        <v>48</v>
      </c>
      <c r="E17144" t="s">
        <v>18</v>
      </c>
      <c r="F17144">
        <v>0.93837999999999999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60</v>
      </c>
      <c r="N17144">
        <v>27</v>
      </c>
      <c r="O17144">
        <v>6394</v>
      </c>
    </row>
    <row r="17145" spans="1:15" hidden="1">
      <c r="A17145" t="s">
        <v>16</v>
      </c>
      <c r="B17145" t="s">
        <v>33</v>
      </c>
      <c r="C17145">
        <v>2016</v>
      </c>
      <c r="D17145">
        <v>48</v>
      </c>
      <c r="E17145" t="s">
        <v>18</v>
      </c>
      <c r="F17145">
        <v>0.60728700000000002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27</v>
      </c>
      <c r="N17145">
        <v>11</v>
      </c>
      <c r="O17145">
        <v>4446</v>
      </c>
    </row>
    <row r="17146" spans="1:15" hidden="1">
      <c r="A17146" t="s">
        <v>16</v>
      </c>
      <c r="B17146" t="s">
        <v>34</v>
      </c>
      <c r="C17146">
        <v>2016</v>
      </c>
      <c r="D17146">
        <v>48</v>
      </c>
      <c r="E17146" t="s">
        <v>18</v>
      </c>
      <c r="F17146">
        <v>1.60483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125</v>
      </c>
      <c r="N17146">
        <v>32</v>
      </c>
      <c r="O17146">
        <v>7789</v>
      </c>
    </row>
    <row r="17147" spans="1:15" hidden="1">
      <c r="A17147" t="s">
        <v>16</v>
      </c>
      <c r="B17147" t="s">
        <v>35</v>
      </c>
      <c r="C17147">
        <v>2016</v>
      </c>
      <c r="D17147">
        <v>48</v>
      </c>
      <c r="E17147" t="s">
        <v>18</v>
      </c>
      <c r="F17147">
        <v>1.39493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356</v>
      </c>
      <c r="N17147">
        <v>29</v>
      </c>
      <c r="O17147">
        <v>25521</v>
      </c>
    </row>
    <row r="17148" spans="1:15" hidden="1">
      <c r="A17148" t="s">
        <v>16</v>
      </c>
      <c r="B17148" t="s">
        <v>36</v>
      </c>
      <c r="C17148">
        <v>2016</v>
      </c>
      <c r="D17148">
        <v>48</v>
      </c>
      <c r="E17148" t="s">
        <v>18</v>
      </c>
      <c r="F17148">
        <v>2.3350599999999999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1071</v>
      </c>
      <c r="N17148">
        <v>93</v>
      </c>
      <c r="O17148">
        <v>45866</v>
      </c>
    </row>
    <row r="17149" spans="1:15" hidden="1">
      <c r="A17149" t="s">
        <v>16</v>
      </c>
      <c r="B17149" t="s">
        <v>37</v>
      </c>
      <c r="C17149">
        <v>2016</v>
      </c>
      <c r="D17149">
        <v>48</v>
      </c>
      <c r="E17149" t="s">
        <v>18</v>
      </c>
      <c r="F17149">
        <v>0.81557000000000002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44</v>
      </c>
      <c r="N17149">
        <v>29</v>
      </c>
      <c r="O17149">
        <v>5395</v>
      </c>
    </row>
    <row r="17150" spans="1:15" hidden="1">
      <c r="A17150" t="s">
        <v>16</v>
      </c>
      <c r="B17150" t="s">
        <v>38</v>
      </c>
      <c r="C17150">
        <v>2016</v>
      </c>
      <c r="D17150">
        <v>48</v>
      </c>
      <c r="E17150" t="s">
        <v>18</v>
      </c>
      <c r="F17150">
        <v>1.1264799999999999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114</v>
      </c>
      <c r="N17150">
        <v>42</v>
      </c>
      <c r="O17150">
        <v>10120</v>
      </c>
    </row>
    <row r="17151" spans="1:15" hidden="1">
      <c r="A17151" t="s">
        <v>16</v>
      </c>
      <c r="B17151" t="s">
        <v>39</v>
      </c>
      <c r="C17151">
        <v>2016</v>
      </c>
      <c r="D17151">
        <v>48</v>
      </c>
      <c r="E17151" t="s">
        <v>18</v>
      </c>
      <c r="F17151">
        <v>0.69158500000000001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220</v>
      </c>
      <c r="N17151">
        <v>44</v>
      </c>
      <c r="O17151">
        <v>31811</v>
      </c>
    </row>
    <row r="17152" spans="1:15" hidden="1">
      <c r="A17152" t="s">
        <v>16</v>
      </c>
      <c r="B17152" t="s">
        <v>40</v>
      </c>
      <c r="C17152">
        <v>2016</v>
      </c>
      <c r="D17152">
        <v>48</v>
      </c>
      <c r="E17152" t="s">
        <v>18</v>
      </c>
      <c r="F17152">
        <v>1.08338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267</v>
      </c>
      <c r="N17152">
        <v>72</v>
      </c>
      <c r="O17152">
        <v>24645</v>
      </c>
    </row>
    <row r="17153" spans="1:15" hidden="1">
      <c r="A17153" t="s">
        <v>16</v>
      </c>
      <c r="B17153" t="s">
        <v>41</v>
      </c>
      <c r="C17153">
        <v>2016</v>
      </c>
      <c r="D17153">
        <v>48</v>
      </c>
      <c r="E17153" t="s">
        <v>18</v>
      </c>
      <c r="F17153">
        <v>1.52593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118</v>
      </c>
      <c r="N17153">
        <v>22</v>
      </c>
      <c r="O17153">
        <v>7733</v>
      </c>
    </row>
    <row r="17154" spans="1:15" hidden="1">
      <c r="A17154" t="s">
        <v>16</v>
      </c>
      <c r="B17154" t="s">
        <v>42</v>
      </c>
      <c r="C17154">
        <v>2016</v>
      </c>
      <c r="D17154">
        <v>48</v>
      </c>
      <c r="E17154" t="s">
        <v>18</v>
      </c>
      <c r="F17154">
        <v>3.0501299999999998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536</v>
      </c>
      <c r="N17154">
        <v>45</v>
      </c>
      <c r="O17154">
        <v>17573</v>
      </c>
    </row>
    <row r="17155" spans="1:15" hidden="1">
      <c r="A17155" t="s">
        <v>16</v>
      </c>
      <c r="B17155" t="s">
        <v>43</v>
      </c>
      <c r="C17155">
        <v>2016</v>
      </c>
      <c r="D17155">
        <v>48</v>
      </c>
      <c r="E17155" t="s">
        <v>18</v>
      </c>
      <c r="F17155">
        <v>1.8700300000000001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141</v>
      </c>
      <c r="N17155">
        <v>20</v>
      </c>
      <c r="O17155">
        <v>7540</v>
      </c>
    </row>
    <row r="17156" spans="1:15" hidden="1">
      <c r="A17156" t="s">
        <v>16</v>
      </c>
      <c r="B17156" t="s">
        <v>44</v>
      </c>
      <c r="C17156">
        <v>2016</v>
      </c>
      <c r="D17156">
        <v>48</v>
      </c>
      <c r="E17156" t="s">
        <v>18</v>
      </c>
      <c r="F17156">
        <v>2.69251E-2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1</v>
      </c>
      <c r="N17156">
        <v>9</v>
      </c>
      <c r="O17156">
        <v>3714</v>
      </c>
    </row>
    <row r="17157" spans="1:15" hidden="1">
      <c r="A17157" t="s">
        <v>16</v>
      </c>
      <c r="B17157" t="s">
        <v>45</v>
      </c>
      <c r="C17157">
        <v>2016</v>
      </c>
      <c r="D17157">
        <v>48</v>
      </c>
      <c r="E17157" t="s">
        <v>18</v>
      </c>
      <c r="F17157">
        <v>0.79626600000000003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29</v>
      </c>
      <c r="N17157">
        <v>16</v>
      </c>
      <c r="O17157">
        <v>3642</v>
      </c>
    </row>
    <row r="17158" spans="1:15" hidden="1">
      <c r="A17158" t="s">
        <v>16</v>
      </c>
      <c r="B17158" t="s">
        <v>46</v>
      </c>
      <c r="C17158">
        <v>2016</v>
      </c>
      <c r="D17158">
        <v>48</v>
      </c>
      <c r="E17158" t="s">
        <v>18</v>
      </c>
      <c r="F17158">
        <v>1.2897700000000001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240</v>
      </c>
      <c r="N17158">
        <v>36</v>
      </c>
      <c r="O17158">
        <v>18608</v>
      </c>
    </row>
    <row r="17159" spans="1:15" hidden="1">
      <c r="A17159" t="s">
        <v>16</v>
      </c>
      <c r="B17159" t="s">
        <v>47</v>
      </c>
      <c r="C17159">
        <v>2016</v>
      </c>
      <c r="D17159">
        <v>48</v>
      </c>
      <c r="E17159" t="s">
        <v>18</v>
      </c>
      <c r="F17159">
        <v>0.29905700000000002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13</v>
      </c>
      <c r="N17159">
        <v>21</v>
      </c>
      <c r="O17159">
        <v>4347</v>
      </c>
    </row>
    <row r="17160" spans="1:15" hidden="1">
      <c r="A17160" t="s">
        <v>16</v>
      </c>
      <c r="B17160" t="s">
        <v>48</v>
      </c>
      <c r="C17160">
        <v>2016</v>
      </c>
      <c r="D17160">
        <v>48</v>
      </c>
      <c r="E17160" t="s">
        <v>18</v>
      </c>
      <c r="F17160">
        <v>2.95628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501</v>
      </c>
      <c r="N17160">
        <v>24</v>
      </c>
      <c r="O17160">
        <v>16947</v>
      </c>
    </row>
    <row r="17161" spans="1:15" hidden="1">
      <c r="A17161" t="s">
        <v>16</v>
      </c>
      <c r="B17161" t="s">
        <v>49</v>
      </c>
      <c r="C17161">
        <v>2016</v>
      </c>
      <c r="D17161">
        <v>48</v>
      </c>
      <c r="E17161" t="s">
        <v>18</v>
      </c>
      <c r="F17161">
        <v>1.3564400000000001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155</v>
      </c>
      <c r="N17161">
        <v>27</v>
      </c>
      <c r="O17161">
        <v>11427</v>
      </c>
    </row>
    <row r="17162" spans="1:15" hidden="1">
      <c r="A17162" t="s">
        <v>16</v>
      </c>
      <c r="B17162" t="s">
        <v>50</v>
      </c>
      <c r="C17162">
        <v>2016</v>
      </c>
      <c r="D17162">
        <v>48</v>
      </c>
      <c r="E17162" t="s">
        <v>18</v>
      </c>
      <c r="F17162">
        <v>1.6263700000000001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261</v>
      </c>
      <c r="N17162">
        <v>71</v>
      </c>
      <c r="O17162">
        <v>16048</v>
      </c>
    </row>
    <row r="17163" spans="1:15" hidden="1">
      <c r="A17163" t="s">
        <v>16</v>
      </c>
      <c r="B17163" t="s">
        <v>51</v>
      </c>
      <c r="C17163">
        <v>2016</v>
      </c>
      <c r="D17163">
        <v>48</v>
      </c>
      <c r="E17163" t="s">
        <v>18</v>
      </c>
      <c r="F17163">
        <v>1.6130899999999999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280</v>
      </c>
      <c r="N17163">
        <v>48</v>
      </c>
      <c r="O17163">
        <v>17358</v>
      </c>
    </row>
    <row r="17164" spans="1:15" hidden="1">
      <c r="A17164" t="s">
        <v>16</v>
      </c>
      <c r="B17164" t="s">
        <v>52</v>
      </c>
      <c r="C17164">
        <v>2016</v>
      </c>
      <c r="D17164">
        <v>48</v>
      </c>
      <c r="E17164" t="s">
        <v>18</v>
      </c>
      <c r="F17164">
        <v>0.65466400000000002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4</v>
      </c>
      <c r="N17164">
        <v>5</v>
      </c>
      <c r="O17164">
        <v>611</v>
      </c>
    </row>
    <row r="17165" spans="1:15" hidden="1">
      <c r="A17165" t="s">
        <v>16</v>
      </c>
      <c r="B17165" t="s">
        <v>53</v>
      </c>
      <c r="C17165">
        <v>2016</v>
      </c>
      <c r="D17165">
        <v>48</v>
      </c>
      <c r="E17165" t="s">
        <v>18</v>
      </c>
      <c r="F17165">
        <v>0.95172299999999999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193</v>
      </c>
      <c r="N17165">
        <v>70</v>
      </c>
      <c r="O17165">
        <v>20279</v>
      </c>
    </row>
    <row r="17166" spans="1:15" hidden="1">
      <c r="A17166" t="s">
        <v>16</v>
      </c>
      <c r="B17166" t="s">
        <v>54</v>
      </c>
      <c r="C17166">
        <v>2016</v>
      </c>
      <c r="D17166">
        <v>48</v>
      </c>
      <c r="E17166" t="s">
        <v>18</v>
      </c>
      <c r="F17166">
        <v>3.2118699999999998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171</v>
      </c>
      <c r="N17166">
        <v>22</v>
      </c>
      <c r="O17166">
        <v>5324</v>
      </c>
    </row>
    <row r="17167" spans="1:15" hidden="1">
      <c r="A17167" t="s">
        <v>16</v>
      </c>
      <c r="B17167" t="s">
        <v>55</v>
      </c>
      <c r="C17167">
        <v>2016</v>
      </c>
      <c r="D17167">
        <v>48</v>
      </c>
      <c r="E17167" t="s">
        <v>18</v>
      </c>
      <c r="F17167">
        <v>1.0160899999999999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60</v>
      </c>
      <c r="N17167">
        <v>20</v>
      </c>
      <c r="O17167">
        <v>5905</v>
      </c>
    </row>
    <row r="17168" spans="1:15" hidden="1">
      <c r="A17168" t="s">
        <v>16</v>
      </c>
      <c r="B17168" t="s">
        <v>56</v>
      </c>
      <c r="C17168">
        <v>2016</v>
      </c>
      <c r="D17168">
        <v>48</v>
      </c>
      <c r="E17168" t="s">
        <v>18</v>
      </c>
      <c r="F17168">
        <v>1.1263799999999999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173</v>
      </c>
      <c r="N17168">
        <v>58</v>
      </c>
      <c r="O17168">
        <v>15359</v>
      </c>
    </row>
    <row r="17169" spans="1:15" hidden="1">
      <c r="A17169" t="s">
        <v>16</v>
      </c>
      <c r="B17169" t="s">
        <v>57</v>
      </c>
      <c r="C17169">
        <v>2016</v>
      </c>
      <c r="D17169">
        <v>48</v>
      </c>
      <c r="E17169" t="s">
        <v>18</v>
      </c>
      <c r="F17169">
        <v>0.337648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18</v>
      </c>
      <c r="N17169">
        <v>17</v>
      </c>
      <c r="O17169">
        <v>5331</v>
      </c>
    </row>
    <row r="17170" spans="1:15" hidden="1">
      <c r="A17170" t="s">
        <v>16</v>
      </c>
      <c r="B17170" t="s">
        <v>58</v>
      </c>
      <c r="C17170">
        <v>2016</v>
      </c>
      <c r="D17170">
        <v>48</v>
      </c>
      <c r="E17170" t="s">
        <v>18</v>
      </c>
      <c r="F17170">
        <v>2.5110800000000002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170</v>
      </c>
      <c r="N17170">
        <v>16</v>
      </c>
      <c r="O17170">
        <v>6770</v>
      </c>
    </row>
    <row r="17171" spans="1:15" hidden="1">
      <c r="A17171" t="s">
        <v>16</v>
      </c>
      <c r="B17171" t="s">
        <v>59</v>
      </c>
      <c r="C17171">
        <v>2016</v>
      </c>
      <c r="D17171">
        <v>48</v>
      </c>
      <c r="E17171" t="s">
        <v>18</v>
      </c>
      <c r="F17171">
        <v>1.25928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112</v>
      </c>
      <c r="N17171">
        <v>34</v>
      </c>
      <c r="O17171">
        <v>8894</v>
      </c>
    </row>
    <row r="17172" spans="1:15" hidden="1">
      <c r="A17172" t="s">
        <v>16</v>
      </c>
      <c r="B17172" t="s">
        <v>60</v>
      </c>
      <c r="C17172">
        <v>2016</v>
      </c>
      <c r="D17172">
        <v>48</v>
      </c>
      <c r="E17172" t="s">
        <v>18</v>
      </c>
      <c r="F17172">
        <v>2.32558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243</v>
      </c>
      <c r="N17172">
        <v>55</v>
      </c>
      <c r="O17172">
        <v>10449</v>
      </c>
    </row>
    <row r="17173" spans="1:15" hidden="1">
      <c r="A17173" t="s">
        <v>16</v>
      </c>
      <c r="B17173" t="s">
        <v>61</v>
      </c>
      <c r="C17173">
        <v>2016</v>
      </c>
      <c r="D17173">
        <v>48</v>
      </c>
      <c r="E17173" t="s">
        <v>18</v>
      </c>
      <c r="F17173">
        <v>2.4950700000000001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696</v>
      </c>
      <c r="N17173">
        <v>112</v>
      </c>
      <c r="O17173">
        <v>27895</v>
      </c>
    </row>
    <row r="17174" spans="1:15" hidden="1">
      <c r="A17174" t="s">
        <v>16</v>
      </c>
      <c r="B17174" t="s">
        <v>62</v>
      </c>
      <c r="C17174">
        <v>2016</v>
      </c>
      <c r="D17174">
        <v>48</v>
      </c>
      <c r="E17174" t="s">
        <v>18</v>
      </c>
      <c r="F17174">
        <v>1.3005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320</v>
      </c>
      <c r="N17174">
        <v>40</v>
      </c>
      <c r="O17174">
        <v>24606</v>
      </c>
    </row>
    <row r="17175" spans="1:15" hidden="1">
      <c r="A17175" t="s">
        <v>16</v>
      </c>
      <c r="B17175" t="s">
        <v>63</v>
      </c>
      <c r="C17175">
        <v>2016</v>
      </c>
      <c r="D17175">
        <v>48</v>
      </c>
      <c r="E17175" t="s">
        <v>18</v>
      </c>
      <c r="F17175">
        <v>0.61686099999999999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18</v>
      </c>
      <c r="N17175">
        <v>10</v>
      </c>
      <c r="O17175">
        <v>2918</v>
      </c>
    </row>
    <row r="17176" spans="1:15" hidden="1">
      <c r="A17176" t="s">
        <v>16</v>
      </c>
      <c r="B17176" t="s">
        <v>64</v>
      </c>
      <c r="C17176">
        <v>2016</v>
      </c>
      <c r="D17176">
        <v>48</v>
      </c>
      <c r="E17176" t="s">
        <v>18</v>
      </c>
      <c r="F17176">
        <v>2.1543100000000002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1995</v>
      </c>
      <c r="N17176">
        <v>137</v>
      </c>
      <c r="O17176">
        <v>92605</v>
      </c>
    </row>
    <row r="17177" spans="1:15" hidden="1">
      <c r="A17177" t="s">
        <v>16</v>
      </c>
      <c r="B17177" t="s">
        <v>65</v>
      </c>
      <c r="C17177">
        <v>2016</v>
      </c>
      <c r="D17177">
        <v>48</v>
      </c>
      <c r="E17177" t="s">
        <v>18</v>
      </c>
      <c r="F17177">
        <v>0.55269000000000001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30</v>
      </c>
      <c r="N17177">
        <v>48</v>
      </c>
      <c r="O17177">
        <v>5428</v>
      </c>
    </row>
    <row r="17178" spans="1:15" hidden="1">
      <c r="A17178" t="s">
        <v>16</v>
      </c>
      <c r="B17178" t="s">
        <v>66</v>
      </c>
      <c r="C17178">
        <v>2016</v>
      </c>
      <c r="D17178">
        <v>48</v>
      </c>
      <c r="E17178" t="s">
        <v>18</v>
      </c>
      <c r="F17178">
        <v>0.95295600000000003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142</v>
      </c>
      <c r="N17178">
        <v>44</v>
      </c>
      <c r="O17178">
        <v>14901</v>
      </c>
    </row>
    <row r="17179" spans="1:15" hidden="1">
      <c r="A17179" t="s">
        <v>16</v>
      </c>
      <c r="B17179" t="s">
        <v>67</v>
      </c>
      <c r="C17179">
        <v>2016</v>
      </c>
      <c r="D17179">
        <v>48</v>
      </c>
      <c r="E17179" t="s">
        <v>18</v>
      </c>
      <c r="F17179">
        <v>1.07108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44</v>
      </c>
      <c r="N17179">
        <v>23</v>
      </c>
      <c r="O17179">
        <v>4108</v>
      </c>
    </row>
    <row r="17180" spans="1:15" hidden="1">
      <c r="A17180" t="s">
        <v>16</v>
      </c>
      <c r="B17180" t="s">
        <v>68</v>
      </c>
      <c r="C17180">
        <v>2016</v>
      </c>
      <c r="D17180">
        <v>48</v>
      </c>
      <c r="E17180" t="s">
        <v>18</v>
      </c>
      <c r="F17180">
        <v>0.36956499999999998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17</v>
      </c>
      <c r="N17180">
        <v>24</v>
      </c>
      <c r="O17180">
        <v>4600</v>
      </c>
    </row>
    <row r="17181" spans="1:15" hidden="1">
      <c r="A17181" t="s">
        <v>16</v>
      </c>
      <c r="B17181" t="s">
        <v>71</v>
      </c>
      <c r="C17181">
        <v>2016</v>
      </c>
      <c r="D17181">
        <v>48</v>
      </c>
      <c r="E17181" t="s">
        <v>18</v>
      </c>
      <c r="F17181">
        <v>10.7746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466</v>
      </c>
      <c r="N17181">
        <v>8</v>
      </c>
      <c r="O17181">
        <v>4325</v>
      </c>
    </row>
    <row r="17182" spans="1:15" hidden="1">
      <c r="A17182" t="s">
        <v>16</v>
      </c>
      <c r="B17182" t="s">
        <v>70</v>
      </c>
      <c r="C17182">
        <v>2016</v>
      </c>
      <c r="D17182">
        <v>48</v>
      </c>
      <c r="E17182" t="s">
        <v>18</v>
      </c>
      <c r="F17182">
        <v>3.26633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26</v>
      </c>
      <c r="N17182">
        <v>2</v>
      </c>
      <c r="O17182">
        <v>796</v>
      </c>
    </row>
    <row r="17183" spans="1:15" hidden="1">
      <c r="A17183" t="s">
        <v>16</v>
      </c>
      <c r="B17183" t="s">
        <v>69</v>
      </c>
      <c r="C17183">
        <v>2016</v>
      </c>
      <c r="D17183">
        <v>48</v>
      </c>
      <c r="E17183" t="s">
        <v>18</v>
      </c>
      <c r="F17183">
        <v>2.40428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2464</v>
      </c>
      <c r="N17183">
        <v>71</v>
      </c>
      <c r="O17183">
        <v>102484</v>
      </c>
    </row>
    <row r="17184" spans="1:15" hidden="1">
      <c r="A17184" t="s">
        <v>16</v>
      </c>
      <c r="B17184" t="s">
        <v>17</v>
      </c>
      <c r="C17184">
        <v>2016</v>
      </c>
      <c r="D17184">
        <v>49</v>
      </c>
      <c r="E17184" t="s">
        <v>18</v>
      </c>
      <c r="F17184">
        <v>2.6533199999999999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212</v>
      </c>
      <c r="N17184">
        <v>25</v>
      </c>
      <c r="O17184">
        <v>7990</v>
      </c>
    </row>
    <row r="17185" spans="1:15" hidden="1">
      <c r="A17185" t="s">
        <v>16</v>
      </c>
      <c r="B17185" t="s">
        <v>19</v>
      </c>
      <c r="C17185">
        <v>2016</v>
      </c>
      <c r="D17185">
        <v>49</v>
      </c>
      <c r="E17185" t="s">
        <v>18</v>
      </c>
      <c r="F17185">
        <v>0.70372999999999997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10</v>
      </c>
      <c r="N17185">
        <v>6</v>
      </c>
      <c r="O17185">
        <v>1421</v>
      </c>
    </row>
    <row r="17186" spans="1:15" hidden="1">
      <c r="A17186" t="s">
        <v>16</v>
      </c>
      <c r="B17186" t="s">
        <v>20</v>
      </c>
      <c r="C17186">
        <v>2016</v>
      </c>
      <c r="D17186">
        <v>49</v>
      </c>
      <c r="E17186" t="s">
        <v>18</v>
      </c>
      <c r="F17186">
        <v>1.67818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396</v>
      </c>
      <c r="N17186">
        <v>47</v>
      </c>
      <c r="O17186">
        <v>23597</v>
      </c>
    </row>
    <row r="17187" spans="1:15" hidden="1">
      <c r="A17187" t="s">
        <v>16</v>
      </c>
      <c r="B17187" t="s">
        <v>21</v>
      </c>
      <c r="C17187">
        <v>2016</v>
      </c>
      <c r="D17187">
        <v>49</v>
      </c>
      <c r="E17187" t="s">
        <v>18</v>
      </c>
      <c r="F17187">
        <v>1.3154699999999999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54</v>
      </c>
      <c r="N17187">
        <v>11</v>
      </c>
      <c r="O17187">
        <v>4105</v>
      </c>
    </row>
    <row r="17188" spans="1:15" hidden="1">
      <c r="A17188" t="s">
        <v>16</v>
      </c>
      <c r="B17188" t="s">
        <v>22</v>
      </c>
      <c r="C17188">
        <v>2016</v>
      </c>
      <c r="D17188">
        <v>49</v>
      </c>
      <c r="E17188" t="s">
        <v>18</v>
      </c>
      <c r="F17188">
        <v>2.07484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1114</v>
      </c>
      <c r="N17188">
        <v>133</v>
      </c>
      <c r="O17188">
        <v>53691</v>
      </c>
    </row>
    <row r="17189" spans="1:15" hidden="1">
      <c r="A17189" t="s">
        <v>16</v>
      </c>
      <c r="B17189" t="s">
        <v>23</v>
      </c>
      <c r="C17189">
        <v>2016</v>
      </c>
      <c r="D17189">
        <v>49</v>
      </c>
      <c r="E17189" t="s">
        <v>18</v>
      </c>
      <c r="F17189">
        <v>1.2589900000000001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49</v>
      </c>
      <c r="N17189">
        <v>7</v>
      </c>
      <c r="O17189">
        <v>3892</v>
      </c>
    </row>
    <row r="17190" spans="1:15" hidden="1">
      <c r="A17190" t="s">
        <v>16</v>
      </c>
      <c r="B17190" t="s">
        <v>24</v>
      </c>
      <c r="C17190">
        <v>2016</v>
      </c>
      <c r="D17190">
        <v>49</v>
      </c>
      <c r="E17190" t="s">
        <v>18</v>
      </c>
      <c r="F17190">
        <v>1.63164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66</v>
      </c>
      <c r="N17190">
        <v>16</v>
      </c>
      <c r="O17190">
        <v>4045</v>
      </c>
    </row>
    <row r="17191" spans="1:15" hidden="1">
      <c r="A17191" t="s">
        <v>16</v>
      </c>
      <c r="B17191" t="s">
        <v>25</v>
      </c>
      <c r="C17191">
        <v>2016</v>
      </c>
      <c r="D17191">
        <v>49</v>
      </c>
      <c r="E17191" t="s">
        <v>18</v>
      </c>
      <c r="F17191">
        <v>0.177179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5</v>
      </c>
      <c r="N17191">
        <v>13</v>
      </c>
      <c r="O17191">
        <v>2822</v>
      </c>
    </row>
    <row r="17192" spans="1:15" hidden="1">
      <c r="A17192" t="s">
        <v>16</v>
      </c>
      <c r="B17192" t="s">
        <v>26</v>
      </c>
      <c r="C17192">
        <v>2016</v>
      </c>
      <c r="D17192">
        <v>49</v>
      </c>
      <c r="E17192" t="s">
        <v>18</v>
      </c>
      <c r="F17192">
        <v>5.1886799999999997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>
        <v>154</v>
      </c>
      <c r="N17192">
        <v>2</v>
      </c>
      <c r="O17192">
        <v>2968</v>
      </c>
    </row>
    <row r="17193" spans="1:15" hidden="1">
      <c r="A17193" t="s">
        <v>16</v>
      </c>
      <c r="B17193" t="s">
        <v>27</v>
      </c>
      <c r="C17193">
        <v>2016</v>
      </c>
      <c r="D17193">
        <v>49</v>
      </c>
      <c r="E17193" t="s">
        <v>18</v>
      </c>
      <c r="F17193" t="s">
        <v>18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 t="s">
        <v>18</v>
      </c>
      <c r="N17193" t="s">
        <v>18</v>
      </c>
      <c r="O17193" t="s">
        <v>18</v>
      </c>
    </row>
    <row r="17194" spans="1:15" hidden="1">
      <c r="A17194" t="s">
        <v>16</v>
      </c>
      <c r="B17194" t="s">
        <v>28</v>
      </c>
      <c r="C17194">
        <v>2016</v>
      </c>
      <c r="D17194">
        <v>49</v>
      </c>
      <c r="E17194" t="s">
        <v>18</v>
      </c>
      <c r="F17194">
        <v>2.8275700000000001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1486</v>
      </c>
      <c r="N17194">
        <v>53</v>
      </c>
      <c r="O17194">
        <v>52554</v>
      </c>
    </row>
    <row r="17195" spans="1:15" hidden="1">
      <c r="A17195" t="s">
        <v>16</v>
      </c>
      <c r="B17195" t="s">
        <v>29</v>
      </c>
      <c r="C17195">
        <v>2016</v>
      </c>
      <c r="D17195">
        <v>49</v>
      </c>
      <c r="E17195" t="s">
        <v>18</v>
      </c>
      <c r="F17195">
        <v>2.86104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42</v>
      </c>
      <c r="N17195">
        <v>16</v>
      </c>
      <c r="O17195">
        <v>1468</v>
      </c>
    </row>
    <row r="17196" spans="1:15" hidden="1">
      <c r="A17196" t="s">
        <v>16</v>
      </c>
      <c r="B17196" t="s">
        <v>30</v>
      </c>
      <c r="C17196">
        <v>2016</v>
      </c>
      <c r="D17196">
        <v>49</v>
      </c>
      <c r="E17196" t="s">
        <v>18</v>
      </c>
      <c r="F17196">
        <v>0.69135800000000003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14</v>
      </c>
      <c r="N17196">
        <v>8</v>
      </c>
      <c r="O17196">
        <v>2025</v>
      </c>
    </row>
    <row r="17197" spans="1:15" hidden="1">
      <c r="A17197" t="s">
        <v>16</v>
      </c>
      <c r="B17197" t="s">
        <v>31</v>
      </c>
      <c r="C17197">
        <v>2016</v>
      </c>
      <c r="D17197">
        <v>49</v>
      </c>
      <c r="E17197" t="s">
        <v>18</v>
      </c>
      <c r="F17197">
        <v>1.8914599999999999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894</v>
      </c>
      <c r="N17197">
        <v>81</v>
      </c>
      <c r="O17197">
        <v>47265</v>
      </c>
    </row>
    <row r="17198" spans="1:15" hidden="1">
      <c r="A17198" t="s">
        <v>16</v>
      </c>
      <c r="B17198" t="s">
        <v>32</v>
      </c>
      <c r="C17198">
        <v>2016</v>
      </c>
      <c r="D17198">
        <v>49</v>
      </c>
      <c r="E17198" t="s">
        <v>18</v>
      </c>
      <c r="F17198">
        <v>1.2638799999999999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74</v>
      </c>
      <c r="N17198">
        <v>27</v>
      </c>
      <c r="O17198">
        <v>5855</v>
      </c>
    </row>
    <row r="17199" spans="1:15" hidden="1">
      <c r="A17199" t="s">
        <v>16</v>
      </c>
      <c r="B17199" t="s">
        <v>33</v>
      </c>
      <c r="C17199">
        <v>2016</v>
      </c>
      <c r="D17199">
        <v>49</v>
      </c>
      <c r="E17199" t="s">
        <v>18</v>
      </c>
      <c r="F17199">
        <v>0.727379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25</v>
      </c>
      <c r="N17199">
        <v>11</v>
      </c>
      <c r="O17199">
        <v>3437</v>
      </c>
    </row>
    <row r="17200" spans="1:15" hidden="1">
      <c r="A17200" t="s">
        <v>16</v>
      </c>
      <c r="B17200" t="s">
        <v>34</v>
      </c>
      <c r="C17200">
        <v>2016</v>
      </c>
      <c r="D17200">
        <v>49</v>
      </c>
      <c r="E17200" t="s">
        <v>18</v>
      </c>
      <c r="F17200">
        <v>1.5349900000000001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102</v>
      </c>
      <c r="N17200">
        <v>30</v>
      </c>
      <c r="O17200">
        <v>6645</v>
      </c>
    </row>
    <row r="17201" spans="1:15" hidden="1">
      <c r="A17201" t="s">
        <v>16</v>
      </c>
      <c r="B17201" t="s">
        <v>35</v>
      </c>
      <c r="C17201">
        <v>2016</v>
      </c>
      <c r="D17201">
        <v>49</v>
      </c>
      <c r="E17201" t="s">
        <v>18</v>
      </c>
      <c r="F17201">
        <v>0.70987500000000003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169</v>
      </c>
      <c r="N17201">
        <v>31</v>
      </c>
      <c r="O17201">
        <v>23807</v>
      </c>
    </row>
    <row r="17202" spans="1:15" hidden="1">
      <c r="A17202" t="s">
        <v>16</v>
      </c>
      <c r="B17202" t="s">
        <v>36</v>
      </c>
      <c r="C17202">
        <v>2016</v>
      </c>
      <c r="D17202">
        <v>49</v>
      </c>
      <c r="E17202" t="s">
        <v>18</v>
      </c>
      <c r="F17202">
        <v>2.4157299999999999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1161</v>
      </c>
      <c r="N17202">
        <v>100</v>
      </c>
      <c r="O17202">
        <v>48060</v>
      </c>
    </row>
    <row r="17203" spans="1:15" hidden="1">
      <c r="A17203" t="s">
        <v>16</v>
      </c>
      <c r="B17203" t="s">
        <v>37</v>
      </c>
      <c r="C17203">
        <v>2016</v>
      </c>
      <c r="D17203">
        <v>49</v>
      </c>
      <c r="E17203" t="s">
        <v>18</v>
      </c>
      <c r="F17203">
        <v>0.77319599999999999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42</v>
      </c>
      <c r="N17203">
        <v>29</v>
      </c>
      <c r="O17203">
        <v>5432</v>
      </c>
    </row>
    <row r="17204" spans="1:15" hidden="1">
      <c r="A17204" t="s">
        <v>16</v>
      </c>
      <c r="B17204" t="s">
        <v>38</v>
      </c>
      <c r="C17204">
        <v>2016</v>
      </c>
      <c r="D17204">
        <v>49</v>
      </c>
      <c r="E17204" t="s">
        <v>18</v>
      </c>
      <c r="F17204">
        <v>1.0894200000000001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101</v>
      </c>
      <c r="N17204">
        <v>41</v>
      </c>
      <c r="O17204">
        <v>9271</v>
      </c>
    </row>
    <row r="17205" spans="1:15" hidden="1">
      <c r="A17205" t="s">
        <v>16</v>
      </c>
      <c r="B17205" t="s">
        <v>39</v>
      </c>
      <c r="C17205">
        <v>2016</v>
      </c>
      <c r="D17205">
        <v>49</v>
      </c>
      <c r="E17205" t="s">
        <v>18</v>
      </c>
      <c r="F17205">
        <v>0.87112599999999996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267</v>
      </c>
      <c r="N17205">
        <v>44</v>
      </c>
      <c r="O17205">
        <v>30650</v>
      </c>
    </row>
    <row r="17206" spans="1:15" hidden="1">
      <c r="A17206" t="s">
        <v>16</v>
      </c>
      <c r="B17206" t="s">
        <v>40</v>
      </c>
      <c r="C17206">
        <v>2016</v>
      </c>
      <c r="D17206">
        <v>49</v>
      </c>
      <c r="E17206" t="s">
        <v>18</v>
      </c>
      <c r="F17206">
        <v>1.8620699999999999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388</v>
      </c>
      <c r="N17206">
        <v>71</v>
      </c>
      <c r="O17206">
        <v>20837</v>
      </c>
    </row>
    <row r="17207" spans="1:15">
      <c r="A17207" t="s">
        <v>16</v>
      </c>
      <c r="B17207" t="s">
        <v>41</v>
      </c>
      <c r="C17207">
        <v>2016</v>
      </c>
      <c r="D17207">
        <v>49</v>
      </c>
      <c r="E17207" t="s">
        <v>18</v>
      </c>
      <c r="F17207">
        <v>1.1024700000000001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78</v>
      </c>
      <c r="N17207">
        <v>22</v>
      </c>
      <c r="O17207">
        <v>7075</v>
      </c>
    </row>
    <row r="17208" spans="1:15" hidden="1">
      <c r="A17208" t="s">
        <v>16</v>
      </c>
      <c r="B17208" t="s">
        <v>42</v>
      </c>
      <c r="C17208">
        <v>2016</v>
      </c>
      <c r="D17208">
        <v>49</v>
      </c>
      <c r="E17208" t="s">
        <v>18</v>
      </c>
      <c r="F17208">
        <v>2.8131200000000001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440</v>
      </c>
      <c r="N17208">
        <v>46</v>
      </c>
      <c r="O17208">
        <v>15641</v>
      </c>
    </row>
    <row r="17209" spans="1:15" hidden="1">
      <c r="A17209" t="s">
        <v>16</v>
      </c>
      <c r="B17209" t="s">
        <v>43</v>
      </c>
      <c r="C17209">
        <v>2016</v>
      </c>
      <c r="D17209">
        <v>49</v>
      </c>
      <c r="E17209" t="s">
        <v>18</v>
      </c>
      <c r="F17209">
        <v>1.66839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113</v>
      </c>
      <c r="N17209">
        <v>19</v>
      </c>
      <c r="O17209">
        <v>6773</v>
      </c>
    </row>
    <row r="17210" spans="1:15" hidden="1">
      <c r="A17210" t="s">
        <v>16</v>
      </c>
      <c r="B17210" t="s">
        <v>44</v>
      </c>
      <c r="C17210">
        <v>2016</v>
      </c>
      <c r="D17210">
        <v>49</v>
      </c>
      <c r="E17210" t="s">
        <v>18</v>
      </c>
      <c r="F17210">
        <v>0.12987000000000001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4</v>
      </c>
      <c r="N17210">
        <v>8</v>
      </c>
      <c r="O17210">
        <v>3080</v>
      </c>
    </row>
    <row r="17211" spans="1:15" hidden="1">
      <c r="A17211" t="s">
        <v>16</v>
      </c>
      <c r="B17211" t="s">
        <v>45</v>
      </c>
      <c r="C17211">
        <v>2016</v>
      </c>
      <c r="D17211">
        <v>49</v>
      </c>
      <c r="E17211" t="s">
        <v>18</v>
      </c>
      <c r="F17211">
        <v>0.46670800000000001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15</v>
      </c>
      <c r="N17211">
        <v>14</v>
      </c>
      <c r="O17211">
        <v>3214</v>
      </c>
    </row>
    <row r="17212" spans="1:15" hidden="1">
      <c r="A17212" t="s">
        <v>16</v>
      </c>
      <c r="B17212" t="s">
        <v>46</v>
      </c>
      <c r="C17212">
        <v>2016</v>
      </c>
      <c r="D17212">
        <v>49</v>
      </c>
      <c r="E17212" t="s">
        <v>18</v>
      </c>
      <c r="F17212">
        <v>1.9147700000000001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328</v>
      </c>
      <c r="N17212">
        <v>35</v>
      </c>
      <c r="O17212">
        <v>17130</v>
      </c>
    </row>
    <row r="17213" spans="1:15" hidden="1">
      <c r="A17213" t="s">
        <v>16</v>
      </c>
      <c r="B17213" t="s">
        <v>47</v>
      </c>
      <c r="C17213">
        <v>2016</v>
      </c>
      <c r="D17213">
        <v>49</v>
      </c>
      <c r="E17213" t="s">
        <v>18</v>
      </c>
      <c r="F17213">
        <v>0.333847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13</v>
      </c>
      <c r="N17213">
        <v>20</v>
      </c>
      <c r="O17213">
        <v>3894</v>
      </c>
    </row>
    <row r="17214" spans="1:15" hidden="1">
      <c r="A17214" t="s">
        <v>16</v>
      </c>
      <c r="B17214" t="s">
        <v>48</v>
      </c>
      <c r="C17214">
        <v>2016</v>
      </c>
      <c r="D17214">
        <v>49</v>
      </c>
      <c r="E17214" t="s">
        <v>18</v>
      </c>
      <c r="F17214">
        <v>3.0236499999999999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496</v>
      </c>
      <c r="N17214">
        <v>24</v>
      </c>
      <c r="O17214">
        <v>16404</v>
      </c>
    </row>
    <row r="17215" spans="1:15" hidden="1">
      <c r="A17215" t="s">
        <v>16</v>
      </c>
      <c r="B17215" t="s">
        <v>49</v>
      </c>
      <c r="C17215">
        <v>2016</v>
      </c>
      <c r="D17215">
        <v>49</v>
      </c>
      <c r="E17215" t="s">
        <v>18</v>
      </c>
      <c r="F17215">
        <v>1.46254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163</v>
      </c>
      <c r="N17215">
        <v>27</v>
      </c>
      <c r="O17215">
        <v>11145</v>
      </c>
    </row>
    <row r="17216" spans="1:15" hidden="1">
      <c r="A17216" t="s">
        <v>16</v>
      </c>
      <c r="B17216" t="s">
        <v>50</v>
      </c>
      <c r="C17216">
        <v>2016</v>
      </c>
      <c r="D17216">
        <v>49</v>
      </c>
      <c r="E17216" t="s">
        <v>18</v>
      </c>
      <c r="F17216">
        <v>1.45618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223</v>
      </c>
      <c r="N17216">
        <v>70</v>
      </c>
      <c r="O17216">
        <v>15314</v>
      </c>
    </row>
    <row r="17217" spans="1:15" hidden="1">
      <c r="A17217" t="s">
        <v>16</v>
      </c>
      <c r="B17217" t="s">
        <v>51</v>
      </c>
      <c r="C17217">
        <v>2016</v>
      </c>
      <c r="D17217">
        <v>49</v>
      </c>
      <c r="E17217" t="s">
        <v>18</v>
      </c>
      <c r="F17217">
        <v>1.53331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252</v>
      </c>
      <c r="N17217">
        <v>50</v>
      </c>
      <c r="O17217">
        <v>16435</v>
      </c>
    </row>
    <row r="17218" spans="1:15" hidden="1">
      <c r="A17218" t="s">
        <v>16</v>
      </c>
      <c r="B17218" t="s">
        <v>52</v>
      </c>
      <c r="C17218">
        <v>2016</v>
      </c>
      <c r="D17218">
        <v>49</v>
      </c>
      <c r="E17218" t="s">
        <v>18</v>
      </c>
      <c r="F17218">
        <v>1.2681199999999999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7</v>
      </c>
      <c r="N17218">
        <v>6</v>
      </c>
      <c r="O17218">
        <v>552</v>
      </c>
    </row>
    <row r="17219" spans="1:15" hidden="1">
      <c r="A17219" t="s">
        <v>16</v>
      </c>
      <c r="B17219" t="s">
        <v>53</v>
      </c>
      <c r="C17219">
        <v>2016</v>
      </c>
      <c r="D17219">
        <v>49</v>
      </c>
      <c r="E17219" t="s">
        <v>18</v>
      </c>
      <c r="F17219">
        <v>1.0250900000000001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201</v>
      </c>
      <c r="N17219">
        <v>70</v>
      </c>
      <c r="O17219">
        <v>19608</v>
      </c>
    </row>
    <row r="17220" spans="1:15" hidden="1">
      <c r="A17220" t="s">
        <v>16</v>
      </c>
      <c r="B17220" t="s">
        <v>54</v>
      </c>
      <c r="C17220">
        <v>2016</v>
      </c>
      <c r="D17220">
        <v>49</v>
      </c>
      <c r="E17220" t="s">
        <v>18</v>
      </c>
      <c r="F17220">
        <v>3.4286799999999999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175</v>
      </c>
      <c r="N17220">
        <v>23</v>
      </c>
      <c r="O17220">
        <v>5104</v>
      </c>
    </row>
    <row r="17221" spans="1:15" hidden="1">
      <c r="A17221" t="s">
        <v>16</v>
      </c>
      <c r="B17221" t="s">
        <v>55</v>
      </c>
      <c r="C17221">
        <v>2016</v>
      </c>
      <c r="D17221">
        <v>49</v>
      </c>
      <c r="E17221" t="s">
        <v>18</v>
      </c>
      <c r="F17221">
        <v>1.07239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52</v>
      </c>
      <c r="N17221">
        <v>18</v>
      </c>
      <c r="O17221">
        <v>4849</v>
      </c>
    </row>
    <row r="17222" spans="1:15" hidden="1">
      <c r="A17222" t="s">
        <v>16</v>
      </c>
      <c r="B17222" t="s">
        <v>56</v>
      </c>
      <c r="C17222">
        <v>2016</v>
      </c>
      <c r="D17222">
        <v>49</v>
      </c>
      <c r="E17222" t="s">
        <v>18</v>
      </c>
      <c r="F17222">
        <v>1.4632400000000001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208</v>
      </c>
      <c r="N17222">
        <v>59</v>
      </c>
      <c r="O17222">
        <v>14215</v>
      </c>
    </row>
    <row r="17223" spans="1:15" hidden="1">
      <c r="A17223" t="s">
        <v>16</v>
      </c>
      <c r="B17223" t="s">
        <v>57</v>
      </c>
      <c r="C17223">
        <v>2016</v>
      </c>
      <c r="D17223">
        <v>49</v>
      </c>
      <c r="E17223" t="s">
        <v>18</v>
      </c>
      <c r="F17223">
        <v>0.32888699999999998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18</v>
      </c>
      <c r="N17223">
        <v>17</v>
      </c>
      <c r="O17223">
        <v>5473</v>
      </c>
    </row>
    <row r="17224" spans="1:15" hidden="1">
      <c r="A17224" t="s">
        <v>16</v>
      </c>
      <c r="B17224" t="s">
        <v>58</v>
      </c>
      <c r="C17224">
        <v>2016</v>
      </c>
      <c r="D17224">
        <v>49</v>
      </c>
      <c r="E17224" t="s">
        <v>18</v>
      </c>
      <c r="F17224">
        <v>1.8707499999999999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110</v>
      </c>
      <c r="N17224">
        <v>14</v>
      </c>
      <c r="O17224">
        <v>5880</v>
      </c>
    </row>
    <row r="17225" spans="1:15" hidden="1">
      <c r="A17225" t="s">
        <v>16</v>
      </c>
      <c r="B17225" t="s">
        <v>59</v>
      </c>
      <c r="C17225">
        <v>2016</v>
      </c>
      <c r="D17225">
        <v>49</v>
      </c>
      <c r="E17225" t="s">
        <v>18</v>
      </c>
      <c r="F17225">
        <v>0.99333899999999997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85</v>
      </c>
      <c r="N17225">
        <v>34</v>
      </c>
      <c r="O17225">
        <v>8557</v>
      </c>
    </row>
    <row r="17226" spans="1:15" hidden="1">
      <c r="A17226" t="s">
        <v>16</v>
      </c>
      <c r="B17226" t="s">
        <v>60</v>
      </c>
      <c r="C17226">
        <v>2016</v>
      </c>
      <c r="D17226">
        <v>49</v>
      </c>
      <c r="E17226" t="s">
        <v>18</v>
      </c>
      <c r="F17226">
        <v>2.44096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246</v>
      </c>
      <c r="N17226">
        <v>56</v>
      </c>
      <c r="O17226">
        <v>10078</v>
      </c>
    </row>
    <row r="17227" spans="1:15" hidden="1">
      <c r="A17227" t="s">
        <v>16</v>
      </c>
      <c r="B17227" t="s">
        <v>61</v>
      </c>
      <c r="C17227">
        <v>2016</v>
      </c>
      <c r="D17227">
        <v>49</v>
      </c>
      <c r="E17227" t="s">
        <v>18</v>
      </c>
      <c r="F17227">
        <v>3.0698599999999998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816</v>
      </c>
      <c r="N17227">
        <v>113</v>
      </c>
      <c r="O17227">
        <v>26581</v>
      </c>
    </row>
    <row r="17228" spans="1:15" hidden="1">
      <c r="A17228" t="s">
        <v>16</v>
      </c>
      <c r="B17228" t="s">
        <v>62</v>
      </c>
      <c r="C17228">
        <v>2016</v>
      </c>
      <c r="D17228">
        <v>49</v>
      </c>
      <c r="E17228" t="s">
        <v>18</v>
      </c>
      <c r="F17228">
        <v>1.3756600000000001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335</v>
      </c>
      <c r="N17228">
        <v>41</v>
      </c>
      <c r="O17228">
        <v>24352</v>
      </c>
    </row>
    <row r="17229" spans="1:15" hidden="1">
      <c r="A17229" t="s">
        <v>16</v>
      </c>
      <c r="B17229" t="s">
        <v>63</v>
      </c>
      <c r="C17229">
        <v>2016</v>
      </c>
      <c r="D17229">
        <v>49</v>
      </c>
      <c r="E17229" t="s">
        <v>18</v>
      </c>
      <c r="F17229">
        <v>0.40187499999999998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12</v>
      </c>
      <c r="N17229">
        <v>10</v>
      </c>
      <c r="O17229">
        <v>2986</v>
      </c>
    </row>
    <row r="17230" spans="1:15" hidden="1">
      <c r="A17230" t="s">
        <v>16</v>
      </c>
      <c r="B17230" t="s">
        <v>64</v>
      </c>
      <c r="C17230">
        <v>2016</v>
      </c>
      <c r="D17230">
        <v>49</v>
      </c>
      <c r="E17230" t="s">
        <v>18</v>
      </c>
      <c r="F17230">
        <v>2.2263299999999999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2012</v>
      </c>
      <c r="N17230">
        <v>142</v>
      </c>
      <c r="O17230">
        <v>90373</v>
      </c>
    </row>
    <row r="17231" spans="1:15" hidden="1">
      <c r="A17231" t="s">
        <v>16</v>
      </c>
      <c r="B17231" t="s">
        <v>65</v>
      </c>
      <c r="C17231">
        <v>2016</v>
      </c>
      <c r="D17231">
        <v>49</v>
      </c>
      <c r="E17231" t="s">
        <v>18</v>
      </c>
      <c r="F17231">
        <v>0.47936600000000001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23</v>
      </c>
      <c r="N17231">
        <v>38</v>
      </c>
      <c r="O17231">
        <v>4798</v>
      </c>
    </row>
    <row r="17232" spans="1:15" hidden="1">
      <c r="A17232" t="s">
        <v>16</v>
      </c>
      <c r="B17232" t="s">
        <v>66</v>
      </c>
      <c r="C17232">
        <v>2016</v>
      </c>
      <c r="D17232">
        <v>49</v>
      </c>
      <c r="E17232" t="s">
        <v>18</v>
      </c>
      <c r="F17232">
        <v>1.19682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173</v>
      </c>
      <c r="N17232">
        <v>46</v>
      </c>
      <c r="O17232">
        <v>14455</v>
      </c>
    </row>
    <row r="17233" spans="1:15" hidden="1">
      <c r="A17233" t="s">
        <v>16</v>
      </c>
      <c r="B17233" t="s">
        <v>67</v>
      </c>
      <c r="C17233">
        <v>2016</v>
      </c>
      <c r="D17233">
        <v>49</v>
      </c>
      <c r="E17233" t="s">
        <v>18</v>
      </c>
      <c r="F17233">
        <v>1.4914400000000001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61</v>
      </c>
      <c r="N17233">
        <v>24</v>
      </c>
      <c r="O17233">
        <v>4090</v>
      </c>
    </row>
    <row r="17234" spans="1:15" hidden="1">
      <c r="A17234" t="s">
        <v>16</v>
      </c>
      <c r="B17234" t="s">
        <v>68</v>
      </c>
      <c r="C17234">
        <v>2016</v>
      </c>
      <c r="D17234">
        <v>49</v>
      </c>
      <c r="E17234" t="s">
        <v>18</v>
      </c>
      <c r="F17234">
        <v>0.76263099999999995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32</v>
      </c>
      <c r="N17234">
        <v>24</v>
      </c>
      <c r="O17234">
        <v>4196</v>
      </c>
    </row>
    <row r="17235" spans="1:15" hidden="1">
      <c r="A17235" t="s">
        <v>16</v>
      </c>
      <c r="B17235" t="s">
        <v>71</v>
      </c>
      <c r="C17235">
        <v>2016</v>
      </c>
      <c r="D17235">
        <v>49</v>
      </c>
      <c r="E17235" t="s">
        <v>18</v>
      </c>
      <c r="F17235">
        <v>11.2342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507</v>
      </c>
      <c r="N17235">
        <v>8</v>
      </c>
      <c r="O17235">
        <v>4513</v>
      </c>
    </row>
    <row r="17236" spans="1:15" hidden="1">
      <c r="A17236" t="s">
        <v>16</v>
      </c>
      <c r="B17236" t="s">
        <v>70</v>
      </c>
      <c r="C17236">
        <v>2016</v>
      </c>
      <c r="D17236">
        <v>49</v>
      </c>
      <c r="E17236" t="s">
        <v>18</v>
      </c>
      <c r="F17236">
        <v>1.9973399999999999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15</v>
      </c>
      <c r="N17236">
        <v>2</v>
      </c>
      <c r="O17236">
        <v>751</v>
      </c>
    </row>
    <row r="17237" spans="1:15" hidden="1">
      <c r="A17237" t="s">
        <v>16</v>
      </c>
      <c r="B17237" t="s">
        <v>69</v>
      </c>
      <c r="C17237">
        <v>2016</v>
      </c>
      <c r="D17237">
        <v>49</v>
      </c>
      <c r="E17237" t="s">
        <v>18</v>
      </c>
      <c r="F17237">
        <v>2.6662699999999999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2779</v>
      </c>
      <c r="N17237">
        <v>84</v>
      </c>
      <c r="O17237">
        <v>104228</v>
      </c>
    </row>
    <row r="17238" spans="1:15" hidden="1">
      <c r="A17238" t="s">
        <v>16</v>
      </c>
      <c r="B17238" t="s">
        <v>17</v>
      </c>
      <c r="C17238">
        <v>2016</v>
      </c>
      <c r="D17238">
        <v>50</v>
      </c>
      <c r="E17238" t="s">
        <v>18</v>
      </c>
      <c r="F17238">
        <v>3.8447200000000001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310</v>
      </c>
      <c r="N17238">
        <v>26</v>
      </c>
      <c r="O17238">
        <v>8063</v>
      </c>
    </row>
    <row r="17239" spans="1:15" hidden="1">
      <c r="A17239" t="s">
        <v>16</v>
      </c>
      <c r="B17239" t="s">
        <v>19</v>
      </c>
      <c r="C17239">
        <v>2016</v>
      </c>
      <c r="D17239">
        <v>50</v>
      </c>
      <c r="E17239" t="s">
        <v>18</v>
      </c>
      <c r="F17239">
        <v>0.68399500000000002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10</v>
      </c>
      <c r="N17239">
        <v>6</v>
      </c>
      <c r="O17239">
        <v>1462</v>
      </c>
    </row>
    <row r="17240" spans="1:15" hidden="1">
      <c r="A17240" t="s">
        <v>16</v>
      </c>
      <c r="B17240" t="s">
        <v>20</v>
      </c>
      <c r="C17240">
        <v>2016</v>
      </c>
      <c r="D17240">
        <v>50</v>
      </c>
      <c r="E17240" t="s">
        <v>18</v>
      </c>
      <c r="F17240">
        <v>2.0297399999999999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550</v>
      </c>
      <c r="N17240">
        <v>54</v>
      </c>
      <c r="O17240">
        <v>27097</v>
      </c>
    </row>
    <row r="17241" spans="1:15" hidden="1">
      <c r="A17241" t="s">
        <v>16</v>
      </c>
      <c r="B17241" t="s">
        <v>21</v>
      </c>
      <c r="C17241">
        <v>2016</v>
      </c>
      <c r="D17241">
        <v>50</v>
      </c>
      <c r="E17241" t="s">
        <v>18</v>
      </c>
      <c r="F17241">
        <v>1.95973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73</v>
      </c>
      <c r="N17241">
        <v>12</v>
      </c>
      <c r="O17241">
        <v>3725</v>
      </c>
    </row>
    <row r="17242" spans="1:15" hidden="1">
      <c r="A17242" t="s">
        <v>16</v>
      </c>
      <c r="B17242" t="s">
        <v>22</v>
      </c>
      <c r="C17242">
        <v>2016</v>
      </c>
      <c r="D17242">
        <v>50</v>
      </c>
      <c r="E17242" t="s">
        <v>18</v>
      </c>
      <c r="F17242">
        <v>2.3752499999999999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1190</v>
      </c>
      <c r="N17242">
        <v>125</v>
      </c>
      <c r="O17242">
        <v>50100</v>
      </c>
    </row>
    <row r="17243" spans="1:15" hidden="1">
      <c r="A17243" t="s">
        <v>16</v>
      </c>
      <c r="B17243" t="s">
        <v>23</v>
      </c>
      <c r="C17243">
        <v>2016</v>
      </c>
      <c r="D17243">
        <v>50</v>
      </c>
      <c r="E17243" t="s">
        <v>18</v>
      </c>
      <c r="F17243">
        <v>1.4232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53</v>
      </c>
      <c r="N17243">
        <v>7</v>
      </c>
      <c r="O17243">
        <v>3724</v>
      </c>
    </row>
    <row r="17244" spans="1:15" hidden="1">
      <c r="A17244" t="s">
        <v>16</v>
      </c>
      <c r="B17244" t="s">
        <v>24</v>
      </c>
      <c r="C17244">
        <v>2016</v>
      </c>
      <c r="D17244">
        <v>50</v>
      </c>
      <c r="E17244" t="s">
        <v>18</v>
      </c>
      <c r="F17244">
        <v>1.7343900000000001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70</v>
      </c>
      <c r="N17244">
        <v>21</v>
      </c>
      <c r="O17244">
        <v>4036</v>
      </c>
    </row>
    <row r="17245" spans="1:15" hidden="1">
      <c r="A17245" t="s">
        <v>16</v>
      </c>
      <c r="B17245" t="s">
        <v>25</v>
      </c>
      <c r="C17245">
        <v>2016</v>
      </c>
      <c r="D17245">
        <v>50</v>
      </c>
      <c r="E17245" t="s">
        <v>18</v>
      </c>
      <c r="F17245">
        <v>0.14582600000000001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4</v>
      </c>
      <c r="N17245">
        <v>13</v>
      </c>
      <c r="O17245">
        <v>2743</v>
      </c>
    </row>
    <row r="17246" spans="1:15" hidden="1">
      <c r="A17246" t="s">
        <v>16</v>
      </c>
      <c r="B17246" t="s">
        <v>26</v>
      </c>
      <c r="C17246">
        <v>2016</v>
      </c>
      <c r="D17246">
        <v>50</v>
      </c>
      <c r="E17246" t="s">
        <v>18</v>
      </c>
      <c r="F17246">
        <v>7.7641999999999998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>
        <v>216</v>
      </c>
      <c r="N17246">
        <v>2</v>
      </c>
      <c r="O17246">
        <v>2782</v>
      </c>
    </row>
    <row r="17247" spans="1:15" hidden="1">
      <c r="A17247" t="s">
        <v>16</v>
      </c>
      <c r="B17247" t="s">
        <v>27</v>
      </c>
      <c r="C17247">
        <v>2016</v>
      </c>
      <c r="D17247">
        <v>50</v>
      </c>
      <c r="E17247" t="s">
        <v>18</v>
      </c>
      <c r="F17247" t="s">
        <v>18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 t="s">
        <v>18</v>
      </c>
      <c r="N17247" t="s">
        <v>18</v>
      </c>
      <c r="O17247" t="s">
        <v>18</v>
      </c>
    </row>
    <row r="17248" spans="1:15" hidden="1">
      <c r="A17248" t="s">
        <v>16</v>
      </c>
      <c r="B17248" t="s">
        <v>28</v>
      </c>
      <c r="C17248">
        <v>2016</v>
      </c>
      <c r="D17248">
        <v>50</v>
      </c>
      <c r="E17248" t="s">
        <v>18</v>
      </c>
      <c r="F17248">
        <v>3.1555900000000001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1544</v>
      </c>
      <c r="N17248">
        <v>55</v>
      </c>
      <c r="O17248">
        <v>48929</v>
      </c>
    </row>
    <row r="17249" spans="1:15" hidden="1">
      <c r="A17249" t="s">
        <v>16</v>
      </c>
      <c r="B17249" t="s">
        <v>29</v>
      </c>
      <c r="C17249">
        <v>2016</v>
      </c>
      <c r="D17249">
        <v>50</v>
      </c>
      <c r="E17249" t="s">
        <v>18</v>
      </c>
      <c r="F17249">
        <v>3.7226300000000001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51</v>
      </c>
      <c r="N17249">
        <v>16</v>
      </c>
      <c r="O17249">
        <v>1370</v>
      </c>
    </row>
    <row r="17250" spans="1:15" hidden="1">
      <c r="A17250" t="s">
        <v>16</v>
      </c>
      <c r="B17250" t="s">
        <v>30</v>
      </c>
      <c r="C17250">
        <v>2016</v>
      </c>
      <c r="D17250">
        <v>50</v>
      </c>
      <c r="E17250" t="s">
        <v>18</v>
      </c>
      <c r="F17250">
        <v>1.3848400000000001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19</v>
      </c>
      <c r="N17250">
        <v>7</v>
      </c>
      <c r="O17250">
        <v>1372</v>
      </c>
    </row>
    <row r="17251" spans="1:15" hidden="1">
      <c r="A17251" t="s">
        <v>16</v>
      </c>
      <c r="B17251" t="s">
        <v>31</v>
      </c>
      <c r="C17251">
        <v>2016</v>
      </c>
      <c r="D17251">
        <v>50</v>
      </c>
      <c r="E17251" t="s">
        <v>18</v>
      </c>
      <c r="F17251">
        <v>2.0965799999999999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943</v>
      </c>
      <c r="N17251">
        <v>78</v>
      </c>
      <c r="O17251">
        <v>44978</v>
      </c>
    </row>
    <row r="17252" spans="1:15" hidden="1">
      <c r="A17252" t="s">
        <v>16</v>
      </c>
      <c r="B17252" t="s">
        <v>32</v>
      </c>
      <c r="C17252">
        <v>2016</v>
      </c>
      <c r="D17252">
        <v>50</v>
      </c>
      <c r="E17252" t="s">
        <v>18</v>
      </c>
      <c r="F17252">
        <v>1.5573900000000001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81</v>
      </c>
      <c r="N17252">
        <v>27</v>
      </c>
      <c r="O17252">
        <v>5201</v>
      </c>
    </row>
    <row r="17253" spans="1:15" hidden="1">
      <c r="A17253" t="s">
        <v>16</v>
      </c>
      <c r="B17253" t="s">
        <v>33</v>
      </c>
      <c r="C17253">
        <v>2016</v>
      </c>
      <c r="D17253">
        <v>50</v>
      </c>
      <c r="E17253" t="s">
        <v>18</v>
      </c>
      <c r="F17253">
        <v>0.36394199999999999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13</v>
      </c>
      <c r="N17253">
        <v>11</v>
      </c>
      <c r="O17253">
        <v>3572</v>
      </c>
    </row>
    <row r="17254" spans="1:15" hidden="1">
      <c r="A17254" t="s">
        <v>16</v>
      </c>
      <c r="B17254" t="s">
        <v>34</v>
      </c>
      <c r="C17254">
        <v>2016</v>
      </c>
      <c r="D17254">
        <v>50</v>
      </c>
      <c r="E17254" t="s">
        <v>18</v>
      </c>
      <c r="F17254">
        <v>1.5218400000000001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100</v>
      </c>
      <c r="N17254">
        <v>30</v>
      </c>
      <c r="O17254">
        <v>6571</v>
      </c>
    </row>
    <row r="17255" spans="1:15" hidden="1">
      <c r="A17255" t="s">
        <v>16</v>
      </c>
      <c r="B17255" t="s">
        <v>35</v>
      </c>
      <c r="C17255">
        <v>2016</v>
      </c>
      <c r="D17255">
        <v>50</v>
      </c>
      <c r="E17255" t="s">
        <v>18</v>
      </c>
      <c r="F17255">
        <v>1.0462100000000001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211</v>
      </c>
      <c r="N17255">
        <v>30</v>
      </c>
      <c r="O17255">
        <v>20168</v>
      </c>
    </row>
    <row r="17256" spans="1:15" hidden="1">
      <c r="A17256" t="s">
        <v>16</v>
      </c>
      <c r="B17256" t="s">
        <v>36</v>
      </c>
      <c r="C17256">
        <v>2016</v>
      </c>
      <c r="D17256">
        <v>50</v>
      </c>
      <c r="E17256" t="s">
        <v>18</v>
      </c>
      <c r="F17256">
        <v>2.6899700000000002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1302</v>
      </c>
      <c r="N17256">
        <v>97</v>
      </c>
      <c r="O17256">
        <v>48402</v>
      </c>
    </row>
    <row r="17257" spans="1:15" hidden="1">
      <c r="A17257" t="s">
        <v>16</v>
      </c>
      <c r="B17257" t="s">
        <v>37</v>
      </c>
      <c r="C17257">
        <v>2016</v>
      </c>
      <c r="D17257">
        <v>50</v>
      </c>
      <c r="E17257" t="s">
        <v>18</v>
      </c>
      <c r="F17257">
        <v>0.57398000000000005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27</v>
      </c>
      <c r="N17257">
        <v>29</v>
      </c>
      <c r="O17257">
        <v>4704</v>
      </c>
    </row>
    <row r="17258" spans="1:15" hidden="1">
      <c r="A17258" t="s">
        <v>16</v>
      </c>
      <c r="B17258" t="s">
        <v>38</v>
      </c>
      <c r="C17258">
        <v>2016</v>
      </c>
      <c r="D17258">
        <v>50</v>
      </c>
      <c r="E17258" t="s">
        <v>18</v>
      </c>
      <c r="F17258">
        <v>1.35029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120</v>
      </c>
      <c r="N17258">
        <v>41</v>
      </c>
      <c r="O17258">
        <v>8887</v>
      </c>
    </row>
    <row r="17259" spans="1:15" hidden="1">
      <c r="A17259" t="s">
        <v>16</v>
      </c>
      <c r="B17259" t="s">
        <v>39</v>
      </c>
      <c r="C17259">
        <v>2016</v>
      </c>
      <c r="D17259">
        <v>50</v>
      </c>
      <c r="E17259" t="s">
        <v>18</v>
      </c>
      <c r="F17259">
        <v>1.0198100000000001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313</v>
      </c>
      <c r="N17259">
        <v>45</v>
      </c>
      <c r="O17259">
        <v>30692</v>
      </c>
    </row>
    <row r="17260" spans="1:15" hidden="1">
      <c r="A17260" t="s">
        <v>16</v>
      </c>
      <c r="B17260" t="s">
        <v>40</v>
      </c>
      <c r="C17260">
        <v>2016</v>
      </c>
      <c r="D17260">
        <v>50</v>
      </c>
      <c r="E17260" t="s">
        <v>18</v>
      </c>
      <c r="F17260">
        <v>1.7305999999999999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365</v>
      </c>
      <c r="N17260">
        <v>75</v>
      </c>
      <c r="O17260">
        <v>21091</v>
      </c>
    </row>
    <row r="17261" spans="1:15">
      <c r="A17261" t="s">
        <v>16</v>
      </c>
      <c r="B17261" t="s">
        <v>41</v>
      </c>
      <c r="C17261">
        <v>2016</v>
      </c>
      <c r="D17261">
        <v>50</v>
      </c>
      <c r="E17261" t="s">
        <v>18</v>
      </c>
      <c r="F17261">
        <v>1.1823300000000001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76</v>
      </c>
      <c r="N17261">
        <v>21</v>
      </c>
      <c r="O17261">
        <v>6428</v>
      </c>
    </row>
    <row r="17262" spans="1:15" hidden="1">
      <c r="A17262" t="s">
        <v>16</v>
      </c>
      <c r="B17262" t="s">
        <v>42</v>
      </c>
      <c r="C17262">
        <v>2016</v>
      </c>
      <c r="D17262">
        <v>50</v>
      </c>
      <c r="E17262" t="s">
        <v>18</v>
      </c>
      <c r="F17262">
        <v>3.5741900000000002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554</v>
      </c>
      <c r="N17262">
        <v>44</v>
      </c>
      <c r="O17262">
        <v>15500</v>
      </c>
    </row>
    <row r="17263" spans="1:15" hidden="1">
      <c r="A17263" t="s">
        <v>16</v>
      </c>
      <c r="B17263" t="s">
        <v>43</v>
      </c>
      <c r="C17263">
        <v>2016</v>
      </c>
      <c r="D17263">
        <v>50</v>
      </c>
      <c r="E17263" t="s">
        <v>18</v>
      </c>
      <c r="F17263">
        <v>1.85009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136</v>
      </c>
      <c r="N17263">
        <v>20</v>
      </c>
      <c r="O17263">
        <v>7351</v>
      </c>
    </row>
    <row r="17264" spans="1:15" hidden="1">
      <c r="A17264" t="s">
        <v>16</v>
      </c>
      <c r="B17264" t="s">
        <v>44</v>
      </c>
      <c r="C17264">
        <v>2016</v>
      </c>
      <c r="D17264">
        <v>50</v>
      </c>
      <c r="E17264" t="s">
        <v>18</v>
      </c>
      <c r="F17264">
        <v>0.196271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6</v>
      </c>
      <c r="N17264">
        <v>8</v>
      </c>
      <c r="O17264">
        <v>3057</v>
      </c>
    </row>
    <row r="17265" spans="1:15" hidden="1">
      <c r="A17265" t="s">
        <v>16</v>
      </c>
      <c r="B17265" t="s">
        <v>45</v>
      </c>
      <c r="C17265">
        <v>2016</v>
      </c>
      <c r="D17265">
        <v>50</v>
      </c>
      <c r="E17265" t="s">
        <v>18</v>
      </c>
      <c r="F17265">
        <v>0.49828699999999998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16</v>
      </c>
      <c r="N17265">
        <v>12</v>
      </c>
      <c r="O17265">
        <v>3211</v>
      </c>
    </row>
    <row r="17266" spans="1:15" hidden="1">
      <c r="A17266" t="s">
        <v>16</v>
      </c>
      <c r="B17266" t="s">
        <v>46</v>
      </c>
      <c r="C17266">
        <v>2016</v>
      </c>
      <c r="D17266">
        <v>50</v>
      </c>
      <c r="E17266" t="s">
        <v>18</v>
      </c>
      <c r="F17266">
        <v>1.45363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266</v>
      </c>
      <c r="N17266">
        <v>35</v>
      </c>
      <c r="O17266">
        <v>18299</v>
      </c>
    </row>
    <row r="17267" spans="1:15" hidden="1">
      <c r="A17267" t="s">
        <v>16</v>
      </c>
      <c r="B17267" t="s">
        <v>47</v>
      </c>
      <c r="C17267">
        <v>2016</v>
      </c>
      <c r="D17267">
        <v>50</v>
      </c>
      <c r="E17267" t="s">
        <v>18</v>
      </c>
      <c r="F17267">
        <v>0.46367900000000001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18</v>
      </c>
      <c r="N17267">
        <v>20</v>
      </c>
      <c r="O17267">
        <v>3882</v>
      </c>
    </row>
    <row r="17268" spans="1:15" hidden="1">
      <c r="A17268" t="s">
        <v>16</v>
      </c>
      <c r="B17268" t="s">
        <v>48</v>
      </c>
      <c r="C17268">
        <v>2016</v>
      </c>
      <c r="D17268">
        <v>50</v>
      </c>
      <c r="E17268" t="s">
        <v>18</v>
      </c>
      <c r="F17268">
        <v>3.6720100000000002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575</v>
      </c>
      <c r="N17268">
        <v>25</v>
      </c>
      <c r="O17268">
        <v>15659</v>
      </c>
    </row>
    <row r="17269" spans="1:15" hidden="1">
      <c r="A17269" t="s">
        <v>16</v>
      </c>
      <c r="B17269" t="s">
        <v>49</v>
      </c>
      <c r="C17269">
        <v>2016</v>
      </c>
      <c r="D17269">
        <v>50</v>
      </c>
      <c r="E17269" t="s">
        <v>18</v>
      </c>
      <c r="F17269">
        <v>1.6344399999999999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175</v>
      </c>
      <c r="N17269">
        <v>26</v>
      </c>
      <c r="O17269">
        <v>10707</v>
      </c>
    </row>
    <row r="17270" spans="1:15" hidden="1">
      <c r="A17270" t="s">
        <v>16</v>
      </c>
      <c r="B17270" t="s">
        <v>50</v>
      </c>
      <c r="C17270">
        <v>2016</v>
      </c>
      <c r="D17270">
        <v>50</v>
      </c>
      <c r="E17270" t="s">
        <v>18</v>
      </c>
      <c r="F17270">
        <v>1.4761200000000001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208</v>
      </c>
      <c r="N17270">
        <v>69</v>
      </c>
      <c r="O17270">
        <v>14091</v>
      </c>
    </row>
    <row r="17271" spans="1:15" hidden="1">
      <c r="A17271" t="s">
        <v>16</v>
      </c>
      <c r="B17271" t="s">
        <v>51</v>
      </c>
      <c r="C17271">
        <v>2016</v>
      </c>
      <c r="D17271">
        <v>50</v>
      </c>
      <c r="E17271" t="s">
        <v>18</v>
      </c>
      <c r="F17271">
        <v>2.1603400000000001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294</v>
      </c>
      <c r="N17271">
        <v>47</v>
      </c>
      <c r="O17271">
        <v>13609</v>
      </c>
    </row>
    <row r="17272" spans="1:15" hidden="1">
      <c r="A17272" t="s">
        <v>16</v>
      </c>
      <c r="B17272" t="s">
        <v>52</v>
      </c>
      <c r="C17272">
        <v>2016</v>
      </c>
      <c r="D17272">
        <v>50</v>
      </c>
      <c r="E17272" t="s">
        <v>18</v>
      </c>
      <c r="F17272">
        <v>0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0</v>
      </c>
      <c r="N17272">
        <v>5</v>
      </c>
      <c r="O17272">
        <v>534</v>
      </c>
    </row>
    <row r="17273" spans="1:15" hidden="1">
      <c r="A17273" t="s">
        <v>16</v>
      </c>
      <c r="B17273" t="s">
        <v>53</v>
      </c>
      <c r="C17273">
        <v>2016</v>
      </c>
      <c r="D17273">
        <v>50</v>
      </c>
      <c r="E17273" t="s">
        <v>18</v>
      </c>
      <c r="F17273">
        <v>1.2829699999999999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233</v>
      </c>
      <c r="N17273">
        <v>68</v>
      </c>
      <c r="O17273">
        <v>18161</v>
      </c>
    </row>
    <row r="17274" spans="1:15" hidden="1">
      <c r="A17274" t="s">
        <v>16</v>
      </c>
      <c r="B17274" t="s">
        <v>54</v>
      </c>
      <c r="C17274">
        <v>2016</v>
      </c>
      <c r="D17274">
        <v>50</v>
      </c>
      <c r="E17274" t="s">
        <v>18</v>
      </c>
      <c r="F17274">
        <v>5.0934900000000001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237</v>
      </c>
      <c r="N17274">
        <v>21</v>
      </c>
      <c r="O17274">
        <v>4653</v>
      </c>
    </row>
    <row r="17275" spans="1:15" hidden="1">
      <c r="A17275" t="s">
        <v>16</v>
      </c>
      <c r="B17275" t="s">
        <v>55</v>
      </c>
      <c r="C17275">
        <v>2016</v>
      </c>
      <c r="D17275">
        <v>50</v>
      </c>
      <c r="E17275" t="s">
        <v>18</v>
      </c>
      <c r="F17275">
        <v>2.19922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102</v>
      </c>
      <c r="N17275">
        <v>19</v>
      </c>
      <c r="O17275">
        <v>4638</v>
      </c>
    </row>
    <row r="17276" spans="1:15" hidden="1">
      <c r="A17276" t="s">
        <v>16</v>
      </c>
      <c r="B17276" t="s">
        <v>56</v>
      </c>
      <c r="C17276">
        <v>2016</v>
      </c>
      <c r="D17276">
        <v>50</v>
      </c>
      <c r="E17276" t="s">
        <v>18</v>
      </c>
      <c r="F17276">
        <v>1.8391900000000001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234</v>
      </c>
      <c r="N17276">
        <v>58</v>
      </c>
      <c r="O17276">
        <v>12723</v>
      </c>
    </row>
    <row r="17277" spans="1:15" hidden="1">
      <c r="A17277" t="s">
        <v>16</v>
      </c>
      <c r="B17277" t="s">
        <v>57</v>
      </c>
      <c r="C17277">
        <v>2016</v>
      </c>
      <c r="D17277">
        <v>50</v>
      </c>
      <c r="E17277" t="s">
        <v>18</v>
      </c>
      <c r="F17277">
        <v>0.52611799999999997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28</v>
      </c>
      <c r="N17277">
        <v>17</v>
      </c>
      <c r="O17277">
        <v>5322</v>
      </c>
    </row>
    <row r="17278" spans="1:15" hidden="1">
      <c r="A17278" t="s">
        <v>16</v>
      </c>
      <c r="B17278" t="s">
        <v>58</v>
      </c>
      <c r="C17278">
        <v>2016</v>
      </c>
      <c r="D17278">
        <v>50</v>
      </c>
      <c r="E17278" t="s">
        <v>18</v>
      </c>
      <c r="F17278">
        <v>2.6755900000000001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144</v>
      </c>
      <c r="N17278">
        <v>14</v>
      </c>
      <c r="O17278">
        <v>5382</v>
      </c>
    </row>
    <row r="17279" spans="1:15" hidden="1">
      <c r="A17279" t="s">
        <v>16</v>
      </c>
      <c r="B17279" t="s">
        <v>59</v>
      </c>
      <c r="C17279">
        <v>2016</v>
      </c>
      <c r="D17279">
        <v>50</v>
      </c>
      <c r="E17279" t="s">
        <v>18</v>
      </c>
      <c r="F17279">
        <v>1.0545899999999999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85</v>
      </c>
      <c r="N17279">
        <v>34</v>
      </c>
      <c r="O17279">
        <v>8060</v>
      </c>
    </row>
    <row r="17280" spans="1:15" hidden="1">
      <c r="A17280" t="s">
        <v>16</v>
      </c>
      <c r="B17280" t="s">
        <v>60</v>
      </c>
      <c r="C17280">
        <v>2016</v>
      </c>
      <c r="D17280">
        <v>50</v>
      </c>
      <c r="E17280" t="s">
        <v>18</v>
      </c>
      <c r="F17280">
        <v>2.26017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180</v>
      </c>
      <c r="N17280">
        <v>53</v>
      </c>
      <c r="O17280">
        <v>7964</v>
      </c>
    </row>
    <row r="17281" spans="1:15" hidden="1">
      <c r="A17281" t="s">
        <v>16</v>
      </c>
      <c r="B17281" t="s">
        <v>61</v>
      </c>
      <c r="C17281">
        <v>2016</v>
      </c>
      <c r="D17281">
        <v>50</v>
      </c>
      <c r="E17281" t="s">
        <v>18</v>
      </c>
      <c r="F17281">
        <v>3.4127200000000002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887</v>
      </c>
      <c r="N17281">
        <v>111</v>
      </c>
      <c r="O17281">
        <v>25991</v>
      </c>
    </row>
    <row r="17282" spans="1:15" hidden="1">
      <c r="A17282" t="s">
        <v>16</v>
      </c>
      <c r="B17282" t="s">
        <v>62</v>
      </c>
      <c r="C17282">
        <v>2016</v>
      </c>
      <c r="D17282">
        <v>50</v>
      </c>
      <c r="E17282" t="s">
        <v>18</v>
      </c>
      <c r="F17282">
        <v>1.8371999999999999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332</v>
      </c>
      <c r="N17282">
        <v>40</v>
      </c>
      <c r="O17282">
        <v>18071</v>
      </c>
    </row>
    <row r="17283" spans="1:15" hidden="1">
      <c r="A17283" t="s">
        <v>16</v>
      </c>
      <c r="B17283" t="s">
        <v>63</v>
      </c>
      <c r="C17283">
        <v>2016</v>
      </c>
      <c r="D17283">
        <v>50</v>
      </c>
      <c r="E17283" t="s">
        <v>18</v>
      </c>
      <c r="F17283">
        <v>0.56285200000000002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15</v>
      </c>
      <c r="N17283">
        <v>10</v>
      </c>
      <c r="O17283">
        <v>2665</v>
      </c>
    </row>
    <row r="17284" spans="1:15" hidden="1">
      <c r="A17284" t="s">
        <v>16</v>
      </c>
      <c r="B17284" t="s">
        <v>64</v>
      </c>
      <c r="C17284">
        <v>2016</v>
      </c>
      <c r="D17284">
        <v>50</v>
      </c>
      <c r="E17284" t="s">
        <v>18</v>
      </c>
      <c r="F17284">
        <v>2.31392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2072</v>
      </c>
      <c r="N17284">
        <v>139</v>
      </c>
      <c r="O17284">
        <v>89545</v>
      </c>
    </row>
    <row r="17285" spans="1:15" hidden="1">
      <c r="A17285" t="s">
        <v>16</v>
      </c>
      <c r="B17285" t="s">
        <v>65</v>
      </c>
      <c r="C17285">
        <v>2016</v>
      </c>
      <c r="D17285">
        <v>50</v>
      </c>
      <c r="E17285" t="s">
        <v>18</v>
      </c>
      <c r="F17285">
        <v>1.2238899999999999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58</v>
      </c>
      <c r="N17285">
        <v>47</v>
      </c>
      <c r="O17285">
        <v>4739</v>
      </c>
    </row>
    <row r="17286" spans="1:15" hidden="1">
      <c r="A17286" t="s">
        <v>16</v>
      </c>
      <c r="B17286" t="s">
        <v>66</v>
      </c>
      <c r="C17286">
        <v>2016</v>
      </c>
      <c r="D17286">
        <v>50</v>
      </c>
      <c r="E17286" t="s">
        <v>18</v>
      </c>
      <c r="F17286">
        <v>1.32006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175</v>
      </c>
      <c r="N17286">
        <v>43</v>
      </c>
      <c r="O17286">
        <v>13257</v>
      </c>
    </row>
    <row r="17287" spans="1:15" hidden="1">
      <c r="A17287" t="s">
        <v>16</v>
      </c>
      <c r="B17287" t="s">
        <v>67</v>
      </c>
      <c r="C17287">
        <v>2016</v>
      </c>
      <c r="D17287">
        <v>50</v>
      </c>
      <c r="E17287" t="s">
        <v>18</v>
      </c>
      <c r="F17287">
        <v>0.93586599999999998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34</v>
      </c>
      <c r="N17287">
        <v>24</v>
      </c>
      <c r="O17287">
        <v>3633</v>
      </c>
    </row>
    <row r="17288" spans="1:15" hidden="1">
      <c r="A17288" t="s">
        <v>16</v>
      </c>
      <c r="B17288" t="s">
        <v>68</v>
      </c>
      <c r="C17288">
        <v>2016</v>
      </c>
      <c r="D17288">
        <v>50</v>
      </c>
      <c r="E17288" t="s">
        <v>18</v>
      </c>
      <c r="F17288">
        <v>1.34497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57</v>
      </c>
      <c r="N17288">
        <v>24</v>
      </c>
      <c r="O17288">
        <v>4238</v>
      </c>
    </row>
    <row r="17289" spans="1:15" hidden="1">
      <c r="A17289" t="s">
        <v>16</v>
      </c>
      <c r="B17289" t="s">
        <v>71</v>
      </c>
      <c r="C17289">
        <v>2016</v>
      </c>
      <c r="D17289">
        <v>50</v>
      </c>
      <c r="E17289" t="s">
        <v>18</v>
      </c>
      <c r="F17289">
        <v>9.9865399999999998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445</v>
      </c>
      <c r="N17289">
        <v>8</v>
      </c>
      <c r="O17289">
        <v>4456</v>
      </c>
    </row>
    <row r="17290" spans="1:15" hidden="1">
      <c r="A17290" t="s">
        <v>16</v>
      </c>
      <c r="B17290" t="s">
        <v>70</v>
      </c>
      <c r="C17290">
        <v>2016</v>
      </c>
      <c r="D17290">
        <v>50</v>
      </c>
      <c r="E17290" t="s">
        <v>18</v>
      </c>
      <c r="F17290">
        <v>2.5788000000000002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18</v>
      </c>
      <c r="N17290">
        <v>2</v>
      </c>
      <c r="O17290">
        <v>698</v>
      </c>
    </row>
    <row r="17291" spans="1:15" hidden="1">
      <c r="A17291" t="s">
        <v>16</v>
      </c>
      <c r="B17291" t="s">
        <v>69</v>
      </c>
      <c r="C17291">
        <v>2016</v>
      </c>
      <c r="D17291">
        <v>50</v>
      </c>
      <c r="E17291" t="s">
        <v>18</v>
      </c>
      <c r="F17291">
        <v>2.99057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3020</v>
      </c>
      <c r="N17291">
        <v>82</v>
      </c>
      <c r="O17291">
        <v>100984</v>
      </c>
    </row>
    <row r="17292" spans="1:15" hidden="1">
      <c r="A17292" t="s">
        <v>16</v>
      </c>
      <c r="B17292" t="s">
        <v>17</v>
      </c>
      <c r="C17292">
        <v>2016</v>
      </c>
      <c r="D17292">
        <v>51</v>
      </c>
      <c r="E17292" t="s">
        <v>18</v>
      </c>
      <c r="F17292">
        <v>4.9649400000000004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347</v>
      </c>
      <c r="N17292">
        <v>25</v>
      </c>
      <c r="O17292">
        <v>6989</v>
      </c>
    </row>
    <row r="17293" spans="1:15" hidden="1">
      <c r="A17293" t="s">
        <v>16</v>
      </c>
      <c r="B17293" t="s">
        <v>19</v>
      </c>
      <c r="C17293">
        <v>2016</v>
      </c>
      <c r="D17293">
        <v>51</v>
      </c>
      <c r="E17293" t="s">
        <v>18</v>
      </c>
      <c r="F17293">
        <v>1.27688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19</v>
      </c>
      <c r="N17293">
        <v>6</v>
      </c>
      <c r="O17293">
        <v>1488</v>
      </c>
    </row>
    <row r="17294" spans="1:15" hidden="1">
      <c r="A17294" t="s">
        <v>16</v>
      </c>
      <c r="B17294" t="s">
        <v>20</v>
      </c>
      <c r="C17294">
        <v>2016</v>
      </c>
      <c r="D17294">
        <v>51</v>
      </c>
      <c r="E17294" t="s">
        <v>18</v>
      </c>
      <c r="F17294">
        <v>2.4907300000000001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591</v>
      </c>
      <c r="N17294">
        <v>54</v>
      </c>
      <c r="O17294">
        <v>23728</v>
      </c>
    </row>
    <row r="17295" spans="1:15" hidden="1">
      <c r="A17295" t="s">
        <v>16</v>
      </c>
      <c r="B17295" t="s">
        <v>21</v>
      </c>
      <c r="C17295">
        <v>2016</v>
      </c>
      <c r="D17295">
        <v>51</v>
      </c>
      <c r="E17295" t="s">
        <v>18</v>
      </c>
      <c r="F17295">
        <v>1.61128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48</v>
      </c>
      <c r="N17295">
        <v>12</v>
      </c>
      <c r="O17295">
        <v>2979</v>
      </c>
    </row>
    <row r="17296" spans="1:15" hidden="1">
      <c r="A17296" t="s">
        <v>16</v>
      </c>
      <c r="B17296" t="s">
        <v>22</v>
      </c>
      <c r="C17296">
        <v>2016</v>
      </c>
      <c r="D17296">
        <v>51</v>
      </c>
      <c r="E17296" t="s">
        <v>18</v>
      </c>
      <c r="F17296">
        <v>2.8782899999999998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1233</v>
      </c>
      <c r="N17296">
        <v>123</v>
      </c>
      <c r="O17296">
        <v>42838</v>
      </c>
    </row>
    <row r="17297" spans="1:15" hidden="1">
      <c r="A17297" t="s">
        <v>16</v>
      </c>
      <c r="B17297" t="s">
        <v>23</v>
      </c>
      <c r="C17297">
        <v>2016</v>
      </c>
      <c r="D17297">
        <v>51</v>
      </c>
      <c r="E17297" t="s">
        <v>18</v>
      </c>
      <c r="F17297">
        <v>1.74142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66</v>
      </c>
      <c r="N17297">
        <v>6</v>
      </c>
      <c r="O17297">
        <v>3790</v>
      </c>
    </row>
    <row r="17298" spans="1:15" hidden="1">
      <c r="A17298" t="s">
        <v>16</v>
      </c>
      <c r="B17298" t="s">
        <v>24</v>
      </c>
      <c r="C17298">
        <v>2016</v>
      </c>
      <c r="D17298">
        <v>51</v>
      </c>
      <c r="E17298" t="s">
        <v>18</v>
      </c>
      <c r="F17298">
        <v>1.80426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33</v>
      </c>
      <c r="N17298">
        <v>17</v>
      </c>
      <c r="O17298">
        <v>1829</v>
      </c>
    </row>
    <row r="17299" spans="1:15" hidden="1">
      <c r="A17299" t="s">
        <v>16</v>
      </c>
      <c r="B17299" t="s">
        <v>25</v>
      </c>
      <c r="C17299">
        <v>2016</v>
      </c>
      <c r="D17299">
        <v>51</v>
      </c>
      <c r="E17299" t="s">
        <v>18</v>
      </c>
      <c r="F17299">
        <v>7.8585500000000003E-2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2</v>
      </c>
      <c r="N17299">
        <v>13</v>
      </c>
      <c r="O17299">
        <v>2545</v>
      </c>
    </row>
    <row r="17300" spans="1:15" hidden="1">
      <c r="A17300" t="s">
        <v>16</v>
      </c>
      <c r="B17300" t="s">
        <v>26</v>
      </c>
      <c r="C17300">
        <v>2016</v>
      </c>
      <c r="D17300">
        <v>51</v>
      </c>
      <c r="E17300" t="s">
        <v>18</v>
      </c>
      <c r="F17300">
        <v>8.4171499999999995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>
        <v>159</v>
      </c>
      <c r="N17300">
        <v>2</v>
      </c>
      <c r="O17300">
        <v>1889</v>
      </c>
    </row>
    <row r="17301" spans="1:15" hidden="1">
      <c r="A17301" t="s">
        <v>16</v>
      </c>
      <c r="B17301" t="s">
        <v>27</v>
      </c>
      <c r="C17301">
        <v>2016</v>
      </c>
      <c r="D17301">
        <v>51</v>
      </c>
      <c r="E17301" t="s">
        <v>18</v>
      </c>
      <c r="F17301" t="s">
        <v>18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 t="s">
        <v>18</v>
      </c>
      <c r="N17301" t="s">
        <v>18</v>
      </c>
      <c r="O17301" t="s">
        <v>18</v>
      </c>
    </row>
    <row r="17302" spans="1:15" hidden="1">
      <c r="A17302" t="s">
        <v>16</v>
      </c>
      <c r="B17302" t="s">
        <v>28</v>
      </c>
      <c r="C17302">
        <v>2016</v>
      </c>
      <c r="D17302">
        <v>51</v>
      </c>
      <c r="E17302" t="s">
        <v>18</v>
      </c>
      <c r="F17302">
        <v>4.1948600000000003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1928</v>
      </c>
      <c r="N17302">
        <v>55</v>
      </c>
      <c r="O17302">
        <v>45961</v>
      </c>
    </row>
    <row r="17303" spans="1:15" hidden="1">
      <c r="A17303" t="s">
        <v>16</v>
      </c>
      <c r="B17303" t="s">
        <v>29</v>
      </c>
      <c r="C17303">
        <v>2016</v>
      </c>
      <c r="D17303">
        <v>51</v>
      </c>
      <c r="E17303" t="s">
        <v>18</v>
      </c>
      <c r="F17303">
        <v>2.8688500000000001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28</v>
      </c>
      <c r="N17303">
        <v>15</v>
      </c>
      <c r="O17303">
        <v>976</v>
      </c>
    </row>
    <row r="17304" spans="1:15" hidden="1">
      <c r="A17304" t="s">
        <v>16</v>
      </c>
      <c r="B17304" t="s">
        <v>30</v>
      </c>
      <c r="C17304">
        <v>2016</v>
      </c>
      <c r="D17304">
        <v>51</v>
      </c>
      <c r="E17304" t="s">
        <v>18</v>
      </c>
      <c r="F17304">
        <v>1.21255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17</v>
      </c>
      <c r="N17304">
        <v>7</v>
      </c>
      <c r="O17304">
        <v>1402</v>
      </c>
    </row>
    <row r="17305" spans="1:15" hidden="1">
      <c r="A17305" t="s">
        <v>16</v>
      </c>
      <c r="B17305" t="s">
        <v>31</v>
      </c>
      <c r="C17305">
        <v>2016</v>
      </c>
      <c r="D17305">
        <v>51</v>
      </c>
      <c r="E17305" t="s">
        <v>18</v>
      </c>
      <c r="F17305">
        <v>2.30118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978</v>
      </c>
      <c r="N17305">
        <v>81</v>
      </c>
      <c r="O17305">
        <v>42500</v>
      </c>
    </row>
    <row r="17306" spans="1:15" hidden="1">
      <c r="A17306" t="s">
        <v>16</v>
      </c>
      <c r="B17306" t="s">
        <v>32</v>
      </c>
      <c r="C17306">
        <v>2016</v>
      </c>
      <c r="D17306">
        <v>51</v>
      </c>
      <c r="E17306" t="s">
        <v>18</v>
      </c>
      <c r="F17306">
        <v>1.45357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49</v>
      </c>
      <c r="N17306">
        <v>25</v>
      </c>
      <c r="O17306">
        <v>3371</v>
      </c>
    </row>
    <row r="17307" spans="1:15" hidden="1">
      <c r="A17307" t="s">
        <v>16</v>
      </c>
      <c r="B17307" t="s">
        <v>33</v>
      </c>
      <c r="C17307">
        <v>2016</v>
      </c>
      <c r="D17307">
        <v>51</v>
      </c>
      <c r="E17307" t="s">
        <v>18</v>
      </c>
      <c r="F17307">
        <v>0.63723300000000005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14</v>
      </c>
      <c r="N17307">
        <v>12</v>
      </c>
      <c r="O17307">
        <v>2197</v>
      </c>
    </row>
    <row r="17308" spans="1:15" hidden="1">
      <c r="A17308" t="s">
        <v>16</v>
      </c>
      <c r="B17308" t="s">
        <v>34</v>
      </c>
      <c r="C17308">
        <v>2016</v>
      </c>
      <c r="D17308">
        <v>51</v>
      </c>
      <c r="E17308" t="s">
        <v>18</v>
      </c>
      <c r="F17308">
        <v>2.3784399999999999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135</v>
      </c>
      <c r="N17308">
        <v>29</v>
      </c>
      <c r="O17308">
        <v>5676</v>
      </c>
    </row>
    <row r="17309" spans="1:15" hidden="1">
      <c r="A17309" t="s">
        <v>16</v>
      </c>
      <c r="B17309" t="s">
        <v>35</v>
      </c>
      <c r="C17309">
        <v>2016</v>
      </c>
      <c r="D17309">
        <v>51</v>
      </c>
      <c r="E17309" t="s">
        <v>18</v>
      </c>
      <c r="F17309">
        <v>3.7696200000000002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413</v>
      </c>
      <c r="N17309">
        <v>29</v>
      </c>
      <c r="O17309">
        <v>10956</v>
      </c>
    </row>
    <row r="17310" spans="1:15" hidden="1">
      <c r="A17310" t="s">
        <v>16</v>
      </c>
      <c r="B17310" t="s">
        <v>36</v>
      </c>
      <c r="C17310">
        <v>2016</v>
      </c>
      <c r="D17310">
        <v>51</v>
      </c>
      <c r="E17310" t="s">
        <v>18</v>
      </c>
      <c r="F17310">
        <v>3.3025099999999998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1618</v>
      </c>
      <c r="N17310">
        <v>102</v>
      </c>
      <c r="O17310">
        <v>48993</v>
      </c>
    </row>
    <row r="17311" spans="1:15" hidden="1">
      <c r="A17311" t="s">
        <v>16</v>
      </c>
      <c r="B17311" t="s">
        <v>37</v>
      </c>
      <c r="C17311">
        <v>2016</v>
      </c>
      <c r="D17311">
        <v>51</v>
      </c>
      <c r="E17311" t="s">
        <v>18</v>
      </c>
      <c r="F17311">
        <v>0.69211900000000004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31</v>
      </c>
      <c r="N17311">
        <v>29</v>
      </c>
      <c r="O17311">
        <v>4479</v>
      </c>
    </row>
    <row r="17312" spans="1:15" hidden="1">
      <c r="A17312" t="s">
        <v>16</v>
      </c>
      <c r="B17312" t="s">
        <v>38</v>
      </c>
      <c r="C17312">
        <v>2016</v>
      </c>
      <c r="D17312">
        <v>51</v>
      </c>
      <c r="E17312" t="s">
        <v>18</v>
      </c>
      <c r="F17312">
        <v>1.75352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142</v>
      </c>
      <c r="N17312">
        <v>41</v>
      </c>
      <c r="O17312">
        <v>8098</v>
      </c>
    </row>
    <row r="17313" spans="1:15" hidden="1">
      <c r="A17313" t="s">
        <v>16</v>
      </c>
      <c r="B17313" t="s">
        <v>39</v>
      </c>
      <c r="C17313">
        <v>2016</v>
      </c>
      <c r="D17313">
        <v>51</v>
      </c>
      <c r="E17313" t="s">
        <v>18</v>
      </c>
      <c r="F17313">
        <v>1.1780999999999999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340</v>
      </c>
      <c r="N17313">
        <v>45</v>
      </c>
      <c r="O17313">
        <v>28860</v>
      </c>
    </row>
    <row r="17314" spans="1:15" hidden="1">
      <c r="A17314" t="s">
        <v>16</v>
      </c>
      <c r="B17314" t="s">
        <v>40</v>
      </c>
      <c r="C17314">
        <v>2016</v>
      </c>
      <c r="D17314">
        <v>51</v>
      </c>
      <c r="E17314" t="s">
        <v>18</v>
      </c>
      <c r="F17314">
        <v>2.12636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348</v>
      </c>
      <c r="N17314">
        <v>73</v>
      </c>
      <c r="O17314">
        <v>16366</v>
      </c>
    </row>
    <row r="17315" spans="1:15">
      <c r="A17315" t="s">
        <v>16</v>
      </c>
      <c r="B17315" t="s">
        <v>41</v>
      </c>
      <c r="C17315">
        <v>2016</v>
      </c>
      <c r="D17315">
        <v>51</v>
      </c>
      <c r="E17315" t="s">
        <v>18</v>
      </c>
      <c r="F17315">
        <v>2.1952099999999999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121</v>
      </c>
      <c r="N17315">
        <v>20</v>
      </c>
      <c r="O17315">
        <v>5512</v>
      </c>
    </row>
    <row r="17316" spans="1:15" hidden="1">
      <c r="A17316" t="s">
        <v>16</v>
      </c>
      <c r="B17316" t="s">
        <v>42</v>
      </c>
      <c r="C17316">
        <v>2016</v>
      </c>
      <c r="D17316">
        <v>51</v>
      </c>
      <c r="E17316" t="s">
        <v>18</v>
      </c>
      <c r="F17316">
        <v>4.7919299999999998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722</v>
      </c>
      <c r="N17316">
        <v>45</v>
      </c>
      <c r="O17316">
        <v>15067</v>
      </c>
    </row>
    <row r="17317" spans="1:15" hidden="1">
      <c r="A17317" t="s">
        <v>16</v>
      </c>
      <c r="B17317" t="s">
        <v>43</v>
      </c>
      <c r="C17317">
        <v>2016</v>
      </c>
      <c r="D17317">
        <v>51</v>
      </c>
      <c r="E17317" t="s">
        <v>18</v>
      </c>
      <c r="F17317">
        <v>2.2899400000000001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127</v>
      </c>
      <c r="N17317">
        <v>19</v>
      </c>
      <c r="O17317">
        <v>5546</v>
      </c>
    </row>
    <row r="17318" spans="1:15" hidden="1">
      <c r="A17318" t="s">
        <v>16</v>
      </c>
      <c r="B17318" t="s">
        <v>44</v>
      </c>
      <c r="C17318">
        <v>2016</v>
      </c>
      <c r="D17318">
        <v>51</v>
      </c>
      <c r="E17318" t="s">
        <v>18</v>
      </c>
      <c r="F17318">
        <v>0.56517099999999998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16</v>
      </c>
      <c r="N17318">
        <v>9</v>
      </c>
      <c r="O17318">
        <v>2831</v>
      </c>
    </row>
    <row r="17319" spans="1:15" hidden="1">
      <c r="A17319" t="s">
        <v>16</v>
      </c>
      <c r="B17319" t="s">
        <v>45</v>
      </c>
      <c r="C17319">
        <v>2016</v>
      </c>
      <c r="D17319">
        <v>51</v>
      </c>
      <c r="E17319" t="s">
        <v>18</v>
      </c>
      <c r="F17319">
        <v>0.94273700000000005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27</v>
      </c>
      <c r="N17319">
        <v>13</v>
      </c>
      <c r="O17319">
        <v>2864</v>
      </c>
    </row>
    <row r="17320" spans="1:15" hidden="1">
      <c r="A17320" t="s">
        <v>16</v>
      </c>
      <c r="B17320" t="s">
        <v>46</v>
      </c>
      <c r="C17320">
        <v>2016</v>
      </c>
      <c r="D17320">
        <v>51</v>
      </c>
      <c r="E17320" t="s">
        <v>18</v>
      </c>
      <c r="F17320">
        <v>1.7087300000000001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283</v>
      </c>
      <c r="N17320">
        <v>35</v>
      </c>
      <c r="O17320">
        <v>16562</v>
      </c>
    </row>
    <row r="17321" spans="1:15" hidden="1">
      <c r="A17321" t="s">
        <v>16</v>
      </c>
      <c r="B17321" t="s">
        <v>47</v>
      </c>
      <c r="C17321">
        <v>2016</v>
      </c>
      <c r="D17321">
        <v>51</v>
      </c>
      <c r="E17321" t="s">
        <v>18</v>
      </c>
      <c r="F17321">
        <v>0.563222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20</v>
      </c>
      <c r="N17321">
        <v>21</v>
      </c>
      <c r="O17321">
        <v>3551</v>
      </c>
    </row>
    <row r="17322" spans="1:15" hidden="1">
      <c r="A17322" t="s">
        <v>16</v>
      </c>
      <c r="B17322" t="s">
        <v>48</v>
      </c>
      <c r="C17322">
        <v>2016</v>
      </c>
      <c r="D17322">
        <v>51</v>
      </c>
      <c r="E17322" t="s">
        <v>18</v>
      </c>
      <c r="F17322">
        <v>4.2150600000000003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646</v>
      </c>
      <c r="N17322">
        <v>24</v>
      </c>
      <c r="O17322">
        <v>15326</v>
      </c>
    </row>
    <row r="17323" spans="1:15" hidden="1">
      <c r="A17323" t="s">
        <v>16</v>
      </c>
      <c r="B17323" t="s">
        <v>49</v>
      </c>
      <c r="C17323">
        <v>2016</v>
      </c>
      <c r="D17323">
        <v>51</v>
      </c>
      <c r="E17323" t="s">
        <v>18</v>
      </c>
      <c r="F17323">
        <v>2.0694699999999999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199</v>
      </c>
      <c r="N17323">
        <v>25</v>
      </c>
      <c r="O17323">
        <v>9616</v>
      </c>
    </row>
    <row r="17324" spans="1:15" hidden="1">
      <c r="A17324" t="s">
        <v>16</v>
      </c>
      <c r="B17324" t="s">
        <v>50</v>
      </c>
      <c r="C17324">
        <v>2016</v>
      </c>
      <c r="D17324">
        <v>51</v>
      </c>
      <c r="E17324" t="s">
        <v>18</v>
      </c>
      <c r="F17324">
        <v>3.14039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389</v>
      </c>
      <c r="N17324">
        <v>68</v>
      </c>
      <c r="O17324">
        <v>12387</v>
      </c>
    </row>
    <row r="17325" spans="1:15" hidden="1">
      <c r="A17325" t="s">
        <v>16</v>
      </c>
      <c r="B17325" t="s">
        <v>51</v>
      </c>
      <c r="C17325">
        <v>2016</v>
      </c>
      <c r="D17325">
        <v>51</v>
      </c>
      <c r="E17325" t="s">
        <v>18</v>
      </c>
      <c r="F17325">
        <v>3.0089299999999999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273</v>
      </c>
      <c r="N17325">
        <v>45</v>
      </c>
      <c r="O17325">
        <v>9073</v>
      </c>
    </row>
    <row r="17326" spans="1:15" hidden="1">
      <c r="A17326" t="s">
        <v>16</v>
      </c>
      <c r="B17326" t="s">
        <v>52</v>
      </c>
      <c r="C17326">
        <v>2016</v>
      </c>
      <c r="D17326">
        <v>51</v>
      </c>
      <c r="E17326" t="s">
        <v>18</v>
      </c>
      <c r="F17326">
        <v>2.9288699999999999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14</v>
      </c>
      <c r="N17326">
        <v>4</v>
      </c>
      <c r="O17326">
        <v>478</v>
      </c>
    </row>
    <row r="17327" spans="1:15" hidden="1">
      <c r="A17327" t="s">
        <v>16</v>
      </c>
      <c r="B17327" t="s">
        <v>53</v>
      </c>
      <c r="C17327">
        <v>2016</v>
      </c>
      <c r="D17327">
        <v>51</v>
      </c>
      <c r="E17327" t="s">
        <v>18</v>
      </c>
      <c r="F17327">
        <v>1.2898700000000001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201</v>
      </c>
      <c r="N17327">
        <v>70</v>
      </c>
      <c r="O17327">
        <v>15583</v>
      </c>
    </row>
    <row r="17328" spans="1:15" hidden="1">
      <c r="A17328" t="s">
        <v>16</v>
      </c>
      <c r="B17328" t="s">
        <v>54</v>
      </c>
      <c r="C17328">
        <v>2016</v>
      </c>
      <c r="D17328">
        <v>51</v>
      </c>
      <c r="E17328" t="s">
        <v>18</v>
      </c>
      <c r="F17328">
        <v>4.3937200000000001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179</v>
      </c>
      <c r="N17328">
        <v>20</v>
      </c>
      <c r="O17328">
        <v>4074</v>
      </c>
    </row>
    <row r="17329" spans="1:15" hidden="1">
      <c r="A17329" t="s">
        <v>16</v>
      </c>
      <c r="B17329" t="s">
        <v>55</v>
      </c>
      <c r="C17329">
        <v>2016</v>
      </c>
      <c r="D17329">
        <v>51</v>
      </c>
      <c r="E17329" t="s">
        <v>18</v>
      </c>
      <c r="F17329">
        <v>2.3223600000000002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67</v>
      </c>
      <c r="N17329">
        <v>12</v>
      </c>
      <c r="O17329">
        <v>2885</v>
      </c>
    </row>
    <row r="17330" spans="1:15" hidden="1">
      <c r="A17330" t="s">
        <v>16</v>
      </c>
      <c r="B17330" t="s">
        <v>56</v>
      </c>
      <c r="C17330">
        <v>2016</v>
      </c>
      <c r="D17330">
        <v>51</v>
      </c>
      <c r="E17330" t="s">
        <v>18</v>
      </c>
      <c r="F17330">
        <v>1.9406099999999999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215</v>
      </c>
      <c r="N17330">
        <v>57</v>
      </c>
      <c r="O17330">
        <v>11079</v>
      </c>
    </row>
    <row r="17331" spans="1:15" hidden="1">
      <c r="A17331" t="s">
        <v>16</v>
      </c>
      <c r="B17331" t="s">
        <v>57</v>
      </c>
      <c r="C17331">
        <v>2016</v>
      </c>
      <c r="D17331">
        <v>51</v>
      </c>
      <c r="E17331" t="s">
        <v>18</v>
      </c>
      <c r="F17331">
        <v>0.450212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17</v>
      </c>
      <c r="N17331">
        <v>16</v>
      </c>
      <c r="O17331">
        <v>3776</v>
      </c>
    </row>
    <row r="17332" spans="1:15" hidden="1">
      <c r="A17332" t="s">
        <v>16</v>
      </c>
      <c r="B17332" t="s">
        <v>58</v>
      </c>
      <c r="C17332">
        <v>2016</v>
      </c>
      <c r="D17332">
        <v>51</v>
      </c>
      <c r="E17332" t="s">
        <v>18</v>
      </c>
      <c r="F17332">
        <v>2.12046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119</v>
      </c>
      <c r="N17332">
        <v>15</v>
      </c>
      <c r="O17332">
        <v>5612</v>
      </c>
    </row>
    <row r="17333" spans="1:15" hidden="1">
      <c r="A17333" t="s">
        <v>16</v>
      </c>
      <c r="B17333" t="s">
        <v>59</v>
      </c>
      <c r="C17333">
        <v>2016</v>
      </c>
      <c r="D17333">
        <v>51</v>
      </c>
      <c r="E17333" t="s">
        <v>18</v>
      </c>
      <c r="F17333">
        <v>1.3591500000000001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113</v>
      </c>
      <c r="N17333">
        <v>34</v>
      </c>
      <c r="O17333">
        <v>8314</v>
      </c>
    </row>
    <row r="17334" spans="1:15" hidden="1">
      <c r="A17334" t="s">
        <v>16</v>
      </c>
      <c r="B17334" t="s">
        <v>60</v>
      </c>
      <c r="C17334">
        <v>2016</v>
      </c>
      <c r="D17334">
        <v>51</v>
      </c>
      <c r="E17334" t="s">
        <v>18</v>
      </c>
      <c r="F17334">
        <v>2.8730799999999999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206</v>
      </c>
      <c r="N17334">
        <v>51</v>
      </c>
      <c r="O17334">
        <v>7170</v>
      </c>
    </row>
    <row r="17335" spans="1:15" hidden="1">
      <c r="A17335" t="s">
        <v>16</v>
      </c>
      <c r="B17335" t="s">
        <v>61</v>
      </c>
      <c r="C17335">
        <v>2016</v>
      </c>
      <c r="D17335">
        <v>51</v>
      </c>
      <c r="E17335" t="s">
        <v>18</v>
      </c>
      <c r="F17335">
        <v>4.1032099999999998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951</v>
      </c>
      <c r="N17335">
        <v>108</v>
      </c>
      <c r="O17335">
        <v>23177</v>
      </c>
    </row>
    <row r="17336" spans="1:15" hidden="1">
      <c r="A17336" t="s">
        <v>16</v>
      </c>
      <c r="B17336" t="s">
        <v>62</v>
      </c>
      <c r="C17336">
        <v>2016</v>
      </c>
      <c r="D17336">
        <v>51</v>
      </c>
      <c r="E17336" t="s">
        <v>18</v>
      </c>
      <c r="F17336">
        <v>3.2999000000000001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408</v>
      </c>
      <c r="N17336">
        <v>32</v>
      </c>
      <c r="O17336">
        <v>12364</v>
      </c>
    </row>
    <row r="17337" spans="1:15" hidden="1">
      <c r="A17337" t="s">
        <v>16</v>
      </c>
      <c r="B17337" t="s">
        <v>63</v>
      </c>
      <c r="C17337">
        <v>2016</v>
      </c>
      <c r="D17337">
        <v>51</v>
      </c>
      <c r="E17337" t="s">
        <v>18</v>
      </c>
      <c r="F17337">
        <v>0.95860599999999996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22</v>
      </c>
      <c r="N17337">
        <v>9</v>
      </c>
      <c r="O17337">
        <v>2295</v>
      </c>
    </row>
    <row r="17338" spans="1:15" hidden="1">
      <c r="A17338" t="s">
        <v>16</v>
      </c>
      <c r="B17338" t="s">
        <v>64</v>
      </c>
      <c r="C17338">
        <v>2016</v>
      </c>
      <c r="D17338">
        <v>51</v>
      </c>
      <c r="E17338" t="s">
        <v>18</v>
      </c>
      <c r="F17338">
        <v>2.8986800000000001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2552</v>
      </c>
      <c r="N17338">
        <v>141</v>
      </c>
      <c r="O17338">
        <v>88040</v>
      </c>
    </row>
    <row r="17339" spans="1:15" hidden="1">
      <c r="A17339" t="s">
        <v>16</v>
      </c>
      <c r="B17339" t="s">
        <v>65</v>
      </c>
      <c r="C17339">
        <v>2016</v>
      </c>
      <c r="D17339">
        <v>51</v>
      </c>
      <c r="E17339" t="s">
        <v>18</v>
      </c>
      <c r="F17339">
        <v>2.1856300000000002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73</v>
      </c>
      <c r="N17339">
        <v>47</v>
      </c>
      <c r="O17339">
        <v>3340</v>
      </c>
    </row>
    <row r="17340" spans="1:15" hidden="1">
      <c r="A17340" t="s">
        <v>16</v>
      </c>
      <c r="B17340" t="s">
        <v>66</v>
      </c>
      <c r="C17340">
        <v>2016</v>
      </c>
      <c r="D17340">
        <v>51</v>
      </c>
      <c r="E17340" t="s">
        <v>18</v>
      </c>
      <c r="F17340">
        <v>1.49617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246</v>
      </c>
      <c r="N17340">
        <v>45</v>
      </c>
      <c r="O17340">
        <v>16442</v>
      </c>
    </row>
    <row r="17341" spans="1:15" hidden="1">
      <c r="A17341" t="s">
        <v>16</v>
      </c>
      <c r="B17341" t="s">
        <v>67</v>
      </c>
      <c r="C17341">
        <v>2016</v>
      </c>
      <c r="D17341">
        <v>51</v>
      </c>
      <c r="E17341" t="s">
        <v>18</v>
      </c>
      <c r="F17341">
        <v>1.57013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45</v>
      </c>
      <c r="N17341">
        <v>23</v>
      </c>
      <c r="O17341">
        <v>2866</v>
      </c>
    </row>
    <row r="17342" spans="1:15" hidden="1">
      <c r="A17342" t="s">
        <v>16</v>
      </c>
      <c r="B17342" t="s">
        <v>68</v>
      </c>
      <c r="C17342">
        <v>2016</v>
      </c>
      <c r="D17342">
        <v>51</v>
      </c>
      <c r="E17342" t="s">
        <v>18</v>
      </c>
      <c r="F17342">
        <v>1.6936100000000001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66</v>
      </c>
      <c r="N17342">
        <v>22</v>
      </c>
      <c r="O17342">
        <v>3897</v>
      </c>
    </row>
    <row r="17343" spans="1:15" hidden="1">
      <c r="A17343" t="s">
        <v>16</v>
      </c>
      <c r="B17343" t="s">
        <v>71</v>
      </c>
      <c r="C17343">
        <v>2016</v>
      </c>
      <c r="D17343">
        <v>51</v>
      </c>
      <c r="E17343" t="s">
        <v>18</v>
      </c>
      <c r="F17343">
        <v>12.100300000000001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632</v>
      </c>
      <c r="N17343">
        <v>9</v>
      </c>
      <c r="O17343">
        <v>5223</v>
      </c>
    </row>
    <row r="17344" spans="1:15" hidden="1">
      <c r="A17344" t="s">
        <v>16</v>
      </c>
      <c r="B17344" t="s">
        <v>70</v>
      </c>
      <c r="C17344">
        <v>2016</v>
      </c>
      <c r="D17344">
        <v>51</v>
      </c>
      <c r="E17344" t="s">
        <v>18</v>
      </c>
      <c r="F17344">
        <v>1.04322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7</v>
      </c>
      <c r="N17344">
        <v>2</v>
      </c>
      <c r="O17344">
        <v>671</v>
      </c>
    </row>
    <row r="17345" spans="1:15" hidden="1">
      <c r="A17345" t="s">
        <v>16</v>
      </c>
      <c r="B17345" t="s">
        <v>69</v>
      </c>
      <c r="C17345">
        <v>2016</v>
      </c>
      <c r="D17345">
        <v>51</v>
      </c>
      <c r="E17345" t="s">
        <v>18</v>
      </c>
      <c r="F17345">
        <v>3.7062400000000002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3896</v>
      </c>
      <c r="N17345">
        <v>87</v>
      </c>
      <c r="O17345">
        <v>105120</v>
      </c>
    </row>
    <row r="17346" spans="1:15" hidden="1">
      <c r="A17346" t="s">
        <v>16</v>
      </c>
      <c r="B17346" t="s">
        <v>17</v>
      </c>
      <c r="C17346">
        <v>2016</v>
      </c>
      <c r="D17346">
        <v>52</v>
      </c>
      <c r="E17346" t="s">
        <v>18</v>
      </c>
      <c r="F17346">
        <v>5.47445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345</v>
      </c>
      <c r="N17346">
        <v>25</v>
      </c>
      <c r="O17346">
        <v>6302</v>
      </c>
    </row>
    <row r="17347" spans="1:15" hidden="1">
      <c r="A17347" t="s">
        <v>16</v>
      </c>
      <c r="B17347" t="s">
        <v>19</v>
      </c>
      <c r="C17347">
        <v>2016</v>
      </c>
      <c r="D17347">
        <v>52</v>
      </c>
      <c r="E17347" t="s">
        <v>18</v>
      </c>
      <c r="F17347">
        <v>1.60226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17</v>
      </c>
      <c r="N17347">
        <v>5</v>
      </c>
      <c r="O17347">
        <v>1061</v>
      </c>
    </row>
    <row r="17348" spans="1:15" hidden="1">
      <c r="A17348" t="s">
        <v>16</v>
      </c>
      <c r="B17348" t="s">
        <v>20</v>
      </c>
      <c r="C17348">
        <v>2016</v>
      </c>
      <c r="D17348">
        <v>52</v>
      </c>
      <c r="E17348" t="s">
        <v>18</v>
      </c>
      <c r="F17348">
        <v>2.5380199999999999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479</v>
      </c>
      <c r="N17348">
        <v>53</v>
      </c>
      <c r="O17348">
        <v>18873</v>
      </c>
    </row>
    <row r="17349" spans="1:15" hidden="1">
      <c r="A17349" t="s">
        <v>16</v>
      </c>
      <c r="B17349" t="s">
        <v>21</v>
      </c>
      <c r="C17349">
        <v>2016</v>
      </c>
      <c r="D17349">
        <v>52</v>
      </c>
      <c r="E17349" t="s">
        <v>18</v>
      </c>
      <c r="F17349">
        <v>2.3060800000000001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66</v>
      </c>
      <c r="N17349">
        <v>12</v>
      </c>
      <c r="O17349">
        <v>2862</v>
      </c>
    </row>
    <row r="17350" spans="1:15" hidden="1">
      <c r="A17350" t="s">
        <v>16</v>
      </c>
      <c r="B17350" t="s">
        <v>22</v>
      </c>
      <c r="C17350">
        <v>2016</v>
      </c>
      <c r="D17350">
        <v>52</v>
      </c>
      <c r="E17350" t="s">
        <v>18</v>
      </c>
      <c r="F17350">
        <v>3.5260799999999999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1419</v>
      </c>
      <c r="N17350">
        <v>129</v>
      </c>
      <c r="O17350">
        <v>40243</v>
      </c>
    </row>
    <row r="17351" spans="1:15" hidden="1">
      <c r="A17351" t="s">
        <v>16</v>
      </c>
      <c r="B17351" t="s">
        <v>23</v>
      </c>
      <c r="C17351">
        <v>2016</v>
      </c>
      <c r="D17351">
        <v>52</v>
      </c>
      <c r="E17351" t="s">
        <v>18</v>
      </c>
      <c r="F17351">
        <v>0.52356000000000003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2</v>
      </c>
      <c r="N17351">
        <v>4</v>
      </c>
      <c r="O17351">
        <v>382</v>
      </c>
    </row>
    <row r="17352" spans="1:15" hidden="1">
      <c r="A17352" t="s">
        <v>16</v>
      </c>
      <c r="B17352" t="s">
        <v>24</v>
      </c>
      <c r="C17352">
        <v>2016</v>
      </c>
      <c r="D17352">
        <v>52</v>
      </c>
      <c r="E17352" t="s">
        <v>18</v>
      </c>
      <c r="F17352">
        <v>2.0180600000000002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38</v>
      </c>
      <c r="N17352">
        <v>18</v>
      </c>
      <c r="O17352">
        <v>1883</v>
      </c>
    </row>
    <row r="17353" spans="1:15" hidden="1">
      <c r="A17353" t="s">
        <v>16</v>
      </c>
      <c r="B17353" t="s">
        <v>25</v>
      </c>
      <c r="C17353">
        <v>2016</v>
      </c>
      <c r="D17353">
        <v>52</v>
      </c>
      <c r="E17353" t="s">
        <v>18</v>
      </c>
      <c r="F17353">
        <v>0.10695200000000001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2</v>
      </c>
      <c r="N17353">
        <v>13</v>
      </c>
      <c r="O17353">
        <v>1870</v>
      </c>
    </row>
    <row r="17354" spans="1:15" hidden="1">
      <c r="A17354" t="s">
        <v>16</v>
      </c>
      <c r="B17354" t="s">
        <v>26</v>
      </c>
      <c r="C17354">
        <v>2016</v>
      </c>
      <c r="D17354">
        <v>52</v>
      </c>
      <c r="E17354" t="s">
        <v>18</v>
      </c>
      <c r="F17354">
        <v>8.3007000000000009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>
        <v>106</v>
      </c>
      <c r="N17354">
        <v>2</v>
      </c>
      <c r="O17354">
        <v>1277</v>
      </c>
    </row>
    <row r="17355" spans="1:15" hidden="1">
      <c r="A17355" t="s">
        <v>16</v>
      </c>
      <c r="B17355" t="s">
        <v>27</v>
      </c>
      <c r="C17355">
        <v>2016</v>
      </c>
      <c r="D17355">
        <v>52</v>
      </c>
      <c r="E17355" t="s">
        <v>18</v>
      </c>
      <c r="F17355" t="s">
        <v>18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 t="s">
        <v>18</v>
      </c>
      <c r="N17355" t="s">
        <v>18</v>
      </c>
      <c r="O17355" t="s">
        <v>18</v>
      </c>
    </row>
    <row r="17356" spans="1:15" hidden="1">
      <c r="A17356" t="s">
        <v>16</v>
      </c>
      <c r="B17356" t="s">
        <v>28</v>
      </c>
      <c r="C17356">
        <v>2016</v>
      </c>
      <c r="D17356">
        <v>52</v>
      </c>
      <c r="E17356" t="s">
        <v>18</v>
      </c>
      <c r="F17356">
        <v>4.4896399999999996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2084</v>
      </c>
      <c r="N17356">
        <v>54</v>
      </c>
      <c r="O17356">
        <v>46418</v>
      </c>
    </row>
    <row r="17357" spans="1:15" hidden="1">
      <c r="A17357" t="s">
        <v>16</v>
      </c>
      <c r="B17357" t="s">
        <v>29</v>
      </c>
      <c r="C17357">
        <v>2016</v>
      </c>
      <c r="D17357">
        <v>52</v>
      </c>
      <c r="E17357" t="s">
        <v>18</v>
      </c>
      <c r="F17357">
        <v>3.2967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24</v>
      </c>
      <c r="N17357">
        <v>15</v>
      </c>
      <c r="O17357">
        <v>728</v>
      </c>
    </row>
    <row r="17358" spans="1:15" hidden="1">
      <c r="A17358" t="s">
        <v>16</v>
      </c>
      <c r="B17358" t="s">
        <v>30</v>
      </c>
      <c r="C17358">
        <v>2016</v>
      </c>
      <c r="D17358">
        <v>52</v>
      </c>
      <c r="E17358" t="s">
        <v>18</v>
      </c>
      <c r="F17358">
        <v>2.698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31</v>
      </c>
      <c r="N17358">
        <v>7</v>
      </c>
      <c r="O17358">
        <v>1149</v>
      </c>
    </row>
    <row r="17359" spans="1:15" hidden="1">
      <c r="A17359" t="s">
        <v>16</v>
      </c>
      <c r="B17359" t="s">
        <v>31</v>
      </c>
      <c r="C17359">
        <v>2016</v>
      </c>
      <c r="D17359">
        <v>52</v>
      </c>
      <c r="E17359" t="s">
        <v>18</v>
      </c>
      <c r="F17359">
        <v>3.0691199999999998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1234</v>
      </c>
      <c r="N17359">
        <v>77</v>
      </c>
      <c r="O17359">
        <v>40207</v>
      </c>
    </row>
    <row r="17360" spans="1:15" hidden="1">
      <c r="A17360" t="s">
        <v>16</v>
      </c>
      <c r="B17360" t="s">
        <v>32</v>
      </c>
      <c r="C17360">
        <v>2016</v>
      </c>
      <c r="D17360">
        <v>52</v>
      </c>
      <c r="E17360" t="s">
        <v>18</v>
      </c>
      <c r="F17360">
        <v>3.3620299999999999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82</v>
      </c>
      <c r="N17360">
        <v>24</v>
      </c>
      <c r="O17360">
        <v>2439</v>
      </c>
    </row>
    <row r="17361" spans="1:15" hidden="1">
      <c r="A17361" t="s">
        <v>16</v>
      </c>
      <c r="B17361" t="s">
        <v>33</v>
      </c>
      <c r="C17361">
        <v>2016</v>
      </c>
      <c r="D17361">
        <v>52</v>
      </c>
      <c r="E17361" t="s">
        <v>18</v>
      </c>
      <c r="F17361">
        <v>1.4339200000000001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23</v>
      </c>
      <c r="N17361">
        <v>12</v>
      </c>
      <c r="O17361">
        <v>1604</v>
      </c>
    </row>
    <row r="17362" spans="1:15" hidden="1">
      <c r="A17362" t="s">
        <v>16</v>
      </c>
      <c r="B17362" t="s">
        <v>34</v>
      </c>
      <c r="C17362">
        <v>2016</v>
      </c>
      <c r="D17362">
        <v>52</v>
      </c>
      <c r="E17362" t="s">
        <v>18</v>
      </c>
      <c r="F17362">
        <v>2.2766099999999998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120</v>
      </c>
      <c r="N17362">
        <v>28</v>
      </c>
      <c r="O17362">
        <v>5271</v>
      </c>
    </row>
    <row r="17363" spans="1:15" hidden="1">
      <c r="A17363" t="s">
        <v>16</v>
      </c>
      <c r="B17363" t="s">
        <v>35</v>
      </c>
      <c r="C17363">
        <v>2016</v>
      </c>
      <c r="D17363">
        <v>52</v>
      </c>
      <c r="E17363" t="s">
        <v>18</v>
      </c>
      <c r="F17363">
        <v>4.2574300000000003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473</v>
      </c>
      <c r="N17363">
        <v>30</v>
      </c>
      <c r="O17363">
        <v>11110</v>
      </c>
    </row>
    <row r="17364" spans="1:15" hidden="1">
      <c r="A17364" t="s">
        <v>16</v>
      </c>
      <c r="B17364" t="s">
        <v>36</v>
      </c>
      <c r="C17364">
        <v>2016</v>
      </c>
      <c r="D17364">
        <v>52</v>
      </c>
      <c r="E17364" t="s">
        <v>18</v>
      </c>
      <c r="F17364">
        <v>3.6922700000000002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1938</v>
      </c>
      <c r="N17364">
        <v>95</v>
      </c>
      <c r="O17364">
        <v>52488</v>
      </c>
    </row>
    <row r="17365" spans="1:15" hidden="1">
      <c r="A17365" t="s">
        <v>16</v>
      </c>
      <c r="B17365" t="s">
        <v>37</v>
      </c>
      <c r="C17365">
        <v>2016</v>
      </c>
      <c r="D17365">
        <v>52</v>
      </c>
      <c r="E17365" t="s">
        <v>18</v>
      </c>
      <c r="F17365">
        <v>1.04447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31</v>
      </c>
      <c r="N17365">
        <v>29</v>
      </c>
      <c r="O17365">
        <v>2968</v>
      </c>
    </row>
    <row r="17366" spans="1:15" hidden="1">
      <c r="A17366" t="s">
        <v>16</v>
      </c>
      <c r="B17366" t="s">
        <v>38</v>
      </c>
      <c r="C17366">
        <v>2016</v>
      </c>
      <c r="D17366">
        <v>52</v>
      </c>
      <c r="E17366" t="s">
        <v>18</v>
      </c>
      <c r="F17366">
        <v>2.4127800000000001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148</v>
      </c>
      <c r="N17366">
        <v>41</v>
      </c>
      <c r="O17366">
        <v>6134</v>
      </c>
    </row>
    <row r="17367" spans="1:15" hidden="1">
      <c r="A17367" t="s">
        <v>16</v>
      </c>
      <c r="B17367" t="s">
        <v>39</v>
      </c>
      <c r="C17367">
        <v>2016</v>
      </c>
      <c r="D17367">
        <v>52</v>
      </c>
      <c r="E17367" t="s">
        <v>18</v>
      </c>
      <c r="F17367">
        <v>1.5503499999999999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315</v>
      </c>
      <c r="N17367">
        <v>44</v>
      </c>
      <c r="O17367">
        <v>20318</v>
      </c>
    </row>
    <row r="17368" spans="1:15" hidden="1">
      <c r="A17368" t="s">
        <v>16</v>
      </c>
      <c r="B17368" t="s">
        <v>40</v>
      </c>
      <c r="C17368">
        <v>2016</v>
      </c>
      <c r="D17368">
        <v>52</v>
      </c>
      <c r="E17368" t="s">
        <v>18</v>
      </c>
      <c r="F17368">
        <v>2.35249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366</v>
      </c>
      <c r="N17368">
        <v>72</v>
      </c>
      <c r="O17368">
        <v>15558</v>
      </c>
    </row>
    <row r="17369" spans="1:15">
      <c r="A17369" t="s">
        <v>16</v>
      </c>
      <c r="B17369" t="s">
        <v>41</v>
      </c>
      <c r="C17369">
        <v>2016</v>
      </c>
      <c r="D17369">
        <v>52</v>
      </c>
      <c r="E17369" t="s">
        <v>18</v>
      </c>
      <c r="F17369">
        <v>2.3390499999999999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105</v>
      </c>
      <c r="N17369">
        <v>21</v>
      </c>
      <c r="O17369">
        <v>4489</v>
      </c>
    </row>
    <row r="17370" spans="1:15" hidden="1">
      <c r="A17370" t="s">
        <v>16</v>
      </c>
      <c r="B17370" t="s">
        <v>42</v>
      </c>
      <c r="C17370">
        <v>2016</v>
      </c>
      <c r="D17370">
        <v>52</v>
      </c>
      <c r="E17370" t="s">
        <v>18</v>
      </c>
      <c r="F17370">
        <v>4.0786699999999998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730</v>
      </c>
      <c r="N17370">
        <v>45</v>
      </c>
      <c r="O17370">
        <v>17898</v>
      </c>
    </row>
    <row r="17371" spans="1:15" hidden="1">
      <c r="A17371" t="s">
        <v>16</v>
      </c>
      <c r="B17371" t="s">
        <v>43</v>
      </c>
      <c r="C17371">
        <v>2016</v>
      </c>
      <c r="D17371">
        <v>52</v>
      </c>
      <c r="E17371" t="s">
        <v>18</v>
      </c>
      <c r="F17371">
        <v>4.0675499999999998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224</v>
      </c>
      <c r="N17371">
        <v>20</v>
      </c>
      <c r="O17371">
        <v>5507</v>
      </c>
    </row>
    <row r="17372" spans="1:15" hidden="1">
      <c r="A17372" t="s">
        <v>16</v>
      </c>
      <c r="B17372" t="s">
        <v>44</v>
      </c>
      <c r="C17372">
        <v>2016</v>
      </c>
      <c r="D17372">
        <v>52</v>
      </c>
      <c r="E17372" t="s">
        <v>18</v>
      </c>
      <c r="F17372">
        <v>0.229489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4</v>
      </c>
      <c r="N17372">
        <v>7</v>
      </c>
      <c r="O17372">
        <v>1743</v>
      </c>
    </row>
    <row r="17373" spans="1:15" hidden="1">
      <c r="A17373" t="s">
        <v>16</v>
      </c>
      <c r="B17373" t="s">
        <v>45</v>
      </c>
      <c r="C17373">
        <v>2016</v>
      </c>
      <c r="D17373">
        <v>52</v>
      </c>
      <c r="E17373" t="s">
        <v>18</v>
      </c>
      <c r="F17373">
        <v>1.0020899999999999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24</v>
      </c>
      <c r="N17373">
        <v>13</v>
      </c>
      <c r="O17373">
        <v>2395</v>
      </c>
    </row>
    <row r="17374" spans="1:15" hidden="1">
      <c r="A17374" t="s">
        <v>16</v>
      </c>
      <c r="B17374" t="s">
        <v>46</v>
      </c>
      <c r="C17374">
        <v>2016</v>
      </c>
      <c r="D17374">
        <v>52</v>
      </c>
      <c r="E17374" t="s">
        <v>18</v>
      </c>
      <c r="F17374">
        <v>2.1242999999999999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390</v>
      </c>
      <c r="N17374">
        <v>36</v>
      </c>
      <c r="O17374">
        <v>18359</v>
      </c>
    </row>
    <row r="17375" spans="1:15" hidden="1">
      <c r="A17375" t="s">
        <v>16</v>
      </c>
      <c r="B17375" t="s">
        <v>47</v>
      </c>
      <c r="C17375">
        <v>2016</v>
      </c>
      <c r="D17375">
        <v>52</v>
      </c>
      <c r="E17375" t="s">
        <v>18</v>
      </c>
      <c r="F17375">
        <v>0.219974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5</v>
      </c>
      <c r="N17375">
        <v>20</v>
      </c>
      <c r="O17375">
        <v>2273</v>
      </c>
    </row>
    <row r="17376" spans="1:15" hidden="1">
      <c r="A17376" t="s">
        <v>16</v>
      </c>
      <c r="B17376" t="s">
        <v>48</v>
      </c>
      <c r="C17376">
        <v>2016</v>
      </c>
      <c r="D17376">
        <v>52</v>
      </c>
      <c r="E17376" t="s">
        <v>18</v>
      </c>
      <c r="F17376">
        <v>5.7748200000000001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894</v>
      </c>
      <c r="N17376">
        <v>22</v>
      </c>
      <c r="O17376">
        <v>15481</v>
      </c>
    </row>
    <row r="17377" spans="1:15" hidden="1">
      <c r="A17377" t="s">
        <v>16</v>
      </c>
      <c r="B17377" t="s">
        <v>49</v>
      </c>
      <c r="C17377">
        <v>2016</v>
      </c>
      <c r="D17377">
        <v>52</v>
      </c>
      <c r="E17377" t="s">
        <v>18</v>
      </c>
      <c r="F17377">
        <v>2.0295000000000001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183</v>
      </c>
      <c r="N17377">
        <v>26</v>
      </c>
      <c r="O17377">
        <v>9017</v>
      </c>
    </row>
    <row r="17378" spans="1:15" hidden="1">
      <c r="A17378" t="s">
        <v>16</v>
      </c>
      <c r="B17378" t="s">
        <v>50</v>
      </c>
      <c r="C17378">
        <v>2016</v>
      </c>
      <c r="D17378">
        <v>52</v>
      </c>
      <c r="E17378" t="s">
        <v>18</v>
      </c>
      <c r="F17378">
        <v>5.42753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537</v>
      </c>
      <c r="N17378">
        <v>64</v>
      </c>
      <c r="O17378">
        <v>9894</v>
      </c>
    </row>
    <row r="17379" spans="1:15" hidden="1">
      <c r="A17379" t="s">
        <v>16</v>
      </c>
      <c r="B17379" t="s">
        <v>51</v>
      </c>
      <c r="C17379">
        <v>2016</v>
      </c>
      <c r="D17379">
        <v>52</v>
      </c>
      <c r="E17379" t="s">
        <v>18</v>
      </c>
      <c r="F17379">
        <v>3.4112900000000002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194</v>
      </c>
      <c r="N17379">
        <v>44</v>
      </c>
      <c r="O17379">
        <v>5687</v>
      </c>
    </row>
    <row r="17380" spans="1:15" hidden="1">
      <c r="A17380" t="s">
        <v>16</v>
      </c>
      <c r="B17380" t="s">
        <v>52</v>
      </c>
      <c r="C17380">
        <v>2016</v>
      </c>
      <c r="D17380">
        <v>52</v>
      </c>
      <c r="E17380" t="s">
        <v>18</v>
      </c>
      <c r="F17380">
        <v>0.358852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3</v>
      </c>
      <c r="N17380">
        <v>5</v>
      </c>
      <c r="O17380">
        <v>836</v>
      </c>
    </row>
    <row r="17381" spans="1:15" hidden="1">
      <c r="A17381" t="s">
        <v>16</v>
      </c>
      <c r="B17381" t="s">
        <v>53</v>
      </c>
      <c r="C17381">
        <v>2016</v>
      </c>
      <c r="D17381">
        <v>52</v>
      </c>
      <c r="E17381" t="s">
        <v>18</v>
      </c>
      <c r="F17381">
        <v>1.57742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228</v>
      </c>
      <c r="N17381">
        <v>62</v>
      </c>
      <c r="O17381">
        <v>14454</v>
      </c>
    </row>
    <row r="17382" spans="1:15" hidden="1">
      <c r="A17382" t="s">
        <v>16</v>
      </c>
      <c r="B17382" t="s">
        <v>54</v>
      </c>
      <c r="C17382">
        <v>2016</v>
      </c>
      <c r="D17382">
        <v>52</v>
      </c>
      <c r="E17382" t="s">
        <v>18</v>
      </c>
      <c r="F17382">
        <v>6.1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244</v>
      </c>
      <c r="N17382">
        <v>21</v>
      </c>
      <c r="O17382">
        <v>4000</v>
      </c>
    </row>
    <row r="17383" spans="1:15" hidden="1">
      <c r="A17383" t="s">
        <v>16</v>
      </c>
      <c r="B17383" t="s">
        <v>55</v>
      </c>
      <c r="C17383">
        <v>2016</v>
      </c>
      <c r="D17383">
        <v>52</v>
      </c>
      <c r="E17383" t="s">
        <v>18</v>
      </c>
      <c r="F17383">
        <v>5.7859999999999996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219</v>
      </c>
      <c r="N17383">
        <v>17</v>
      </c>
      <c r="O17383">
        <v>3785</v>
      </c>
    </row>
    <row r="17384" spans="1:15" hidden="1">
      <c r="A17384" t="s">
        <v>16</v>
      </c>
      <c r="B17384" t="s">
        <v>56</v>
      </c>
      <c r="C17384">
        <v>2016</v>
      </c>
      <c r="D17384">
        <v>52</v>
      </c>
      <c r="E17384" t="s">
        <v>18</v>
      </c>
      <c r="F17384">
        <v>3.1328800000000001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298</v>
      </c>
      <c r="N17384">
        <v>56</v>
      </c>
      <c r="O17384">
        <v>9512</v>
      </c>
    </row>
    <row r="17385" spans="1:15" hidden="1">
      <c r="A17385" t="s">
        <v>16</v>
      </c>
      <c r="B17385" t="s">
        <v>57</v>
      </c>
      <c r="C17385">
        <v>2016</v>
      </c>
      <c r="D17385">
        <v>52</v>
      </c>
      <c r="E17385" t="s">
        <v>18</v>
      </c>
      <c r="F17385">
        <v>0.78299799999999997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21</v>
      </c>
      <c r="N17385">
        <v>17</v>
      </c>
      <c r="O17385">
        <v>2682</v>
      </c>
    </row>
    <row r="17386" spans="1:15" hidden="1">
      <c r="A17386" t="s">
        <v>16</v>
      </c>
      <c r="B17386" t="s">
        <v>58</v>
      </c>
      <c r="C17386">
        <v>2016</v>
      </c>
      <c r="D17386">
        <v>52</v>
      </c>
      <c r="E17386" t="s">
        <v>18</v>
      </c>
      <c r="F17386">
        <v>4.2605500000000003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208</v>
      </c>
      <c r="N17386">
        <v>14</v>
      </c>
      <c r="O17386">
        <v>4882</v>
      </c>
    </row>
    <row r="17387" spans="1:15" hidden="1">
      <c r="A17387" t="s">
        <v>16</v>
      </c>
      <c r="B17387" t="s">
        <v>59</v>
      </c>
      <c r="C17387">
        <v>2016</v>
      </c>
      <c r="D17387">
        <v>52</v>
      </c>
      <c r="E17387" t="s">
        <v>18</v>
      </c>
      <c r="F17387">
        <v>1.41151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104</v>
      </c>
      <c r="N17387">
        <v>34</v>
      </c>
      <c r="O17387">
        <v>7368</v>
      </c>
    </row>
    <row r="17388" spans="1:15" hidden="1">
      <c r="A17388" t="s">
        <v>16</v>
      </c>
      <c r="B17388" t="s">
        <v>60</v>
      </c>
      <c r="C17388">
        <v>2016</v>
      </c>
      <c r="D17388">
        <v>52</v>
      </c>
      <c r="E17388" t="s">
        <v>18</v>
      </c>
      <c r="F17388">
        <v>3.5409000000000002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174</v>
      </c>
      <c r="N17388">
        <v>53</v>
      </c>
      <c r="O17388">
        <v>4914</v>
      </c>
    </row>
    <row r="17389" spans="1:15" hidden="1">
      <c r="A17389" t="s">
        <v>16</v>
      </c>
      <c r="B17389" t="s">
        <v>61</v>
      </c>
      <c r="C17389">
        <v>2016</v>
      </c>
      <c r="D17389">
        <v>52</v>
      </c>
      <c r="E17389" t="s">
        <v>18</v>
      </c>
      <c r="F17389">
        <v>4.3247099999999996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960</v>
      </c>
      <c r="N17389">
        <v>109</v>
      </c>
      <c r="O17389">
        <v>22198</v>
      </c>
    </row>
    <row r="17390" spans="1:15" hidden="1">
      <c r="A17390" t="s">
        <v>16</v>
      </c>
      <c r="B17390" t="s">
        <v>62</v>
      </c>
      <c r="C17390">
        <v>2016</v>
      </c>
      <c r="D17390">
        <v>52</v>
      </c>
      <c r="E17390" t="s">
        <v>18</v>
      </c>
      <c r="F17390">
        <v>3.89622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449</v>
      </c>
      <c r="N17390">
        <v>31</v>
      </c>
      <c r="O17390">
        <v>11524</v>
      </c>
    </row>
    <row r="17391" spans="1:15" hidden="1">
      <c r="A17391" t="s">
        <v>16</v>
      </c>
      <c r="B17391" t="s">
        <v>63</v>
      </c>
      <c r="C17391">
        <v>2016</v>
      </c>
      <c r="D17391">
        <v>52</v>
      </c>
      <c r="E17391" t="s">
        <v>18</v>
      </c>
      <c r="F17391">
        <v>0.96495699999999995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19</v>
      </c>
      <c r="N17391">
        <v>9</v>
      </c>
      <c r="O17391">
        <v>1969</v>
      </c>
    </row>
    <row r="17392" spans="1:15" hidden="1">
      <c r="A17392" t="s">
        <v>16</v>
      </c>
      <c r="B17392" t="s">
        <v>64</v>
      </c>
      <c r="C17392">
        <v>2016</v>
      </c>
      <c r="D17392">
        <v>52</v>
      </c>
      <c r="E17392" t="s">
        <v>18</v>
      </c>
      <c r="F17392">
        <v>3.4293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3203</v>
      </c>
      <c r="N17392">
        <v>134</v>
      </c>
      <c r="O17392">
        <v>93401</v>
      </c>
    </row>
    <row r="17393" spans="1:15" hidden="1">
      <c r="A17393" t="s">
        <v>16</v>
      </c>
      <c r="B17393" t="s">
        <v>65</v>
      </c>
      <c r="C17393">
        <v>2016</v>
      </c>
      <c r="D17393">
        <v>52</v>
      </c>
      <c r="E17393" t="s">
        <v>18</v>
      </c>
      <c r="F17393">
        <v>2.91947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91</v>
      </c>
      <c r="N17393">
        <v>47</v>
      </c>
      <c r="O17393">
        <v>3117</v>
      </c>
    </row>
    <row r="17394" spans="1:15" hidden="1">
      <c r="A17394" t="s">
        <v>16</v>
      </c>
      <c r="B17394" t="s">
        <v>66</v>
      </c>
      <c r="C17394">
        <v>2016</v>
      </c>
      <c r="D17394">
        <v>52</v>
      </c>
      <c r="E17394" t="s">
        <v>18</v>
      </c>
      <c r="F17394">
        <v>2.4405299999999999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476</v>
      </c>
      <c r="N17394">
        <v>45</v>
      </c>
      <c r="O17394">
        <v>19504</v>
      </c>
    </row>
    <row r="17395" spans="1:15" hidden="1">
      <c r="A17395" t="s">
        <v>16</v>
      </c>
      <c r="B17395" t="s">
        <v>67</v>
      </c>
      <c r="C17395">
        <v>2016</v>
      </c>
      <c r="D17395">
        <v>52</v>
      </c>
      <c r="E17395" t="s">
        <v>18</v>
      </c>
      <c r="F17395">
        <v>1.3245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22</v>
      </c>
      <c r="N17395">
        <v>21</v>
      </c>
      <c r="O17395">
        <v>1661</v>
      </c>
    </row>
    <row r="17396" spans="1:15" hidden="1">
      <c r="A17396" t="s">
        <v>16</v>
      </c>
      <c r="B17396" t="s">
        <v>68</v>
      </c>
      <c r="C17396">
        <v>2016</v>
      </c>
      <c r="D17396">
        <v>52</v>
      </c>
      <c r="E17396" t="s">
        <v>18</v>
      </c>
      <c r="F17396">
        <v>1.2866500000000001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43</v>
      </c>
      <c r="N17396">
        <v>22</v>
      </c>
      <c r="O17396">
        <v>3342</v>
      </c>
    </row>
    <row r="17397" spans="1:15" hidden="1">
      <c r="A17397" t="s">
        <v>16</v>
      </c>
      <c r="B17397" t="s">
        <v>71</v>
      </c>
      <c r="C17397">
        <v>2016</v>
      </c>
      <c r="D17397">
        <v>52</v>
      </c>
      <c r="E17397" t="s">
        <v>18</v>
      </c>
      <c r="F17397">
        <v>12.058199999999999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423</v>
      </c>
      <c r="N17397">
        <v>7</v>
      </c>
      <c r="O17397">
        <v>3508</v>
      </c>
    </row>
    <row r="17398" spans="1:15" hidden="1">
      <c r="A17398" t="s">
        <v>16</v>
      </c>
      <c r="B17398" t="s">
        <v>70</v>
      </c>
      <c r="C17398">
        <v>2016</v>
      </c>
      <c r="D17398">
        <v>52</v>
      </c>
      <c r="E17398" t="s">
        <v>18</v>
      </c>
      <c r="F17398">
        <v>1.4064700000000001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10</v>
      </c>
      <c r="N17398">
        <v>2</v>
      </c>
      <c r="O17398">
        <v>711</v>
      </c>
    </row>
    <row r="17399" spans="1:15" hidden="1">
      <c r="A17399" t="s">
        <v>16</v>
      </c>
      <c r="B17399" t="s">
        <v>69</v>
      </c>
      <c r="C17399">
        <v>2016</v>
      </c>
      <c r="D17399">
        <v>52</v>
      </c>
      <c r="E17399" t="s">
        <v>18</v>
      </c>
      <c r="F17399">
        <v>4.75291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4859</v>
      </c>
      <c r="N17399">
        <v>65</v>
      </c>
      <c r="O17399">
        <v>102232</v>
      </c>
    </row>
    <row r="17400" spans="1:15" hidden="1">
      <c r="A17400" t="s">
        <v>16</v>
      </c>
      <c r="B17400" t="s">
        <v>17</v>
      </c>
      <c r="C17400">
        <v>2017</v>
      </c>
      <c r="D17400">
        <v>1</v>
      </c>
      <c r="E17400" t="s">
        <v>18</v>
      </c>
      <c r="F17400">
        <v>4.3873600000000001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275</v>
      </c>
      <c r="N17400">
        <v>24</v>
      </c>
      <c r="O17400">
        <v>6268</v>
      </c>
    </row>
    <row r="17401" spans="1:15" hidden="1">
      <c r="A17401" t="s">
        <v>16</v>
      </c>
      <c r="B17401" t="s">
        <v>19</v>
      </c>
      <c r="C17401">
        <v>2017</v>
      </c>
      <c r="D17401">
        <v>1</v>
      </c>
      <c r="E17401" t="s">
        <v>18</v>
      </c>
      <c r="F17401">
        <v>0.85189999999999999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13</v>
      </c>
      <c r="N17401">
        <v>6</v>
      </c>
      <c r="O17401">
        <v>1526</v>
      </c>
    </row>
    <row r="17402" spans="1:15" hidden="1">
      <c r="A17402" t="s">
        <v>16</v>
      </c>
      <c r="B17402" t="s">
        <v>20</v>
      </c>
      <c r="C17402">
        <v>2017</v>
      </c>
      <c r="D17402">
        <v>1</v>
      </c>
      <c r="E17402" t="s">
        <v>18</v>
      </c>
      <c r="F17402">
        <v>2.3799000000000001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540</v>
      </c>
      <c r="N17402">
        <v>55</v>
      </c>
      <c r="O17402">
        <v>22690</v>
      </c>
    </row>
    <row r="17403" spans="1:15" hidden="1">
      <c r="A17403" t="s">
        <v>16</v>
      </c>
      <c r="B17403" t="s">
        <v>21</v>
      </c>
      <c r="C17403">
        <v>2017</v>
      </c>
      <c r="D17403">
        <v>1</v>
      </c>
      <c r="E17403" t="s">
        <v>18</v>
      </c>
      <c r="F17403">
        <v>1.92242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56</v>
      </c>
      <c r="N17403">
        <v>12</v>
      </c>
      <c r="O17403">
        <v>2913</v>
      </c>
    </row>
    <row r="17404" spans="1:15" hidden="1">
      <c r="A17404" t="s">
        <v>16</v>
      </c>
      <c r="B17404" t="s">
        <v>22</v>
      </c>
      <c r="C17404">
        <v>2017</v>
      </c>
      <c r="D17404">
        <v>1</v>
      </c>
      <c r="E17404" t="s">
        <v>18</v>
      </c>
      <c r="F17404">
        <v>3.2667000000000002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1559</v>
      </c>
      <c r="N17404">
        <v>135</v>
      </c>
      <c r="O17404">
        <v>47724</v>
      </c>
    </row>
    <row r="17405" spans="1:15" hidden="1">
      <c r="A17405" t="s">
        <v>16</v>
      </c>
      <c r="B17405" t="s">
        <v>23</v>
      </c>
      <c r="C17405">
        <v>2017</v>
      </c>
      <c r="D17405">
        <v>1</v>
      </c>
      <c r="E17405" t="s">
        <v>18</v>
      </c>
      <c r="F17405">
        <v>1.8928400000000001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65</v>
      </c>
      <c r="N17405">
        <v>6</v>
      </c>
      <c r="O17405">
        <v>3434</v>
      </c>
    </row>
    <row r="17406" spans="1:15" hidden="1">
      <c r="A17406" t="s">
        <v>16</v>
      </c>
      <c r="B17406" t="s">
        <v>24</v>
      </c>
      <c r="C17406">
        <v>2017</v>
      </c>
      <c r="D17406">
        <v>1</v>
      </c>
      <c r="E17406" t="s">
        <v>18</v>
      </c>
      <c r="F17406">
        <v>2.8503599999999998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48</v>
      </c>
      <c r="N17406">
        <v>17</v>
      </c>
      <c r="O17406">
        <v>1684</v>
      </c>
    </row>
    <row r="17407" spans="1:15" hidden="1">
      <c r="A17407" t="s">
        <v>16</v>
      </c>
      <c r="B17407" t="s">
        <v>25</v>
      </c>
      <c r="C17407">
        <v>2017</v>
      </c>
      <c r="D17407">
        <v>1</v>
      </c>
      <c r="E17407" t="s">
        <v>18</v>
      </c>
      <c r="F17407">
        <v>0.18501400000000001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4</v>
      </c>
      <c r="N17407">
        <v>13</v>
      </c>
      <c r="O17407">
        <v>2162</v>
      </c>
    </row>
    <row r="17408" spans="1:15" hidden="1">
      <c r="A17408" t="s">
        <v>16</v>
      </c>
      <c r="B17408" t="s">
        <v>26</v>
      </c>
      <c r="C17408">
        <v>2017</v>
      </c>
      <c r="D17408">
        <v>1</v>
      </c>
      <c r="E17408" t="s">
        <v>18</v>
      </c>
      <c r="F17408">
        <v>7.84964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>
        <v>142</v>
      </c>
      <c r="N17408">
        <v>2</v>
      </c>
      <c r="O17408">
        <v>1809</v>
      </c>
    </row>
    <row r="17409" spans="1:15" hidden="1">
      <c r="A17409" t="s">
        <v>16</v>
      </c>
      <c r="B17409" t="s">
        <v>27</v>
      </c>
      <c r="C17409">
        <v>2017</v>
      </c>
      <c r="D17409">
        <v>1</v>
      </c>
      <c r="E17409" t="s">
        <v>18</v>
      </c>
      <c r="F17409" t="s">
        <v>18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 t="s">
        <v>18</v>
      </c>
      <c r="N17409" t="s">
        <v>18</v>
      </c>
      <c r="O17409" t="s">
        <v>18</v>
      </c>
    </row>
    <row r="17410" spans="1:15" hidden="1">
      <c r="A17410" t="s">
        <v>16</v>
      </c>
      <c r="B17410" t="s">
        <v>28</v>
      </c>
      <c r="C17410">
        <v>2017</v>
      </c>
      <c r="D17410">
        <v>1</v>
      </c>
      <c r="E17410" t="s">
        <v>18</v>
      </c>
      <c r="F17410">
        <v>3.6901899999999999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1982</v>
      </c>
      <c r="N17410">
        <v>57</v>
      </c>
      <c r="O17410">
        <v>53710</v>
      </c>
    </row>
    <row r="17411" spans="1:15" hidden="1">
      <c r="A17411" t="s">
        <v>16</v>
      </c>
      <c r="B17411" t="s">
        <v>29</v>
      </c>
      <c r="C17411">
        <v>2017</v>
      </c>
      <c r="D17411">
        <v>1</v>
      </c>
      <c r="E17411" t="s">
        <v>18</v>
      </c>
      <c r="F17411">
        <v>3.4514100000000001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38</v>
      </c>
      <c r="N17411">
        <v>14</v>
      </c>
      <c r="O17411">
        <v>1101</v>
      </c>
    </row>
    <row r="17412" spans="1:15" hidden="1">
      <c r="A17412" t="s">
        <v>16</v>
      </c>
      <c r="B17412" t="s">
        <v>30</v>
      </c>
      <c r="C17412">
        <v>2017</v>
      </c>
      <c r="D17412">
        <v>1</v>
      </c>
      <c r="E17412" t="s">
        <v>18</v>
      </c>
      <c r="F17412">
        <v>1.7543899999999999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26</v>
      </c>
      <c r="N17412">
        <v>8</v>
      </c>
      <c r="O17412">
        <v>1482</v>
      </c>
    </row>
    <row r="17413" spans="1:15" hidden="1">
      <c r="A17413" t="s">
        <v>16</v>
      </c>
      <c r="B17413" t="s">
        <v>31</v>
      </c>
      <c r="C17413">
        <v>2017</v>
      </c>
      <c r="D17413">
        <v>1</v>
      </c>
      <c r="E17413" t="s">
        <v>18</v>
      </c>
      <c r="F17413">
        <v>2.8298899999999998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1267</v>
      </c>
      <c r="N17413">
        <v>80</v>
      </c>
      <c r="O17413">
        <v>44772</v>
      </c>
    </row>
    <row r="17414" spans="1:15" hidden="1">
      <c r="A17414" t="s">
        <v>16</v>
      </c>
      <c r="B17414" t="s">
        <v>32</v>
      </c>
      <c r="C17414">
        <v>2017</v>
      </c>
      <c r="D17414">
        <v>1</v>
      </c>
      <c r="E17414" t="s">
        <v>18</v>
      </c>
      <c r="F17414">
        <v>2.3348499999999999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82</v>
      </c>
      <c r="N17414">
        <v>26</v>
      </c>
      <c r="O17414">
        <v>3512</v>
      </c>
    </row>
    <row r="17415" spans="1:15" hidden="1">
      <c r="A17415" t="s">
        <v>16</v>
      </c>
      <c r="B17415" t="s">
        <v>33</v>
      </c>
      <c r="C17415">
        <v>2017</v>
      </c>
      <c r="D17415">
        <v>1</v>
      </c>
      <c r="E17415" t="s">
        <v>18</v>
      </c>
      <c r="F17415">
        <v>0.82938400000000001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21</v>
      </c>
      <c r="N17415">
        <v>12</v>
      </c>
      <c r="O17415">
        <v>2532</v>
      </c>
    </row>
    <row r="17416" spans="1:15" hidden="1">
      <c r="A17416" t="s">
        <v>16</v>
      </c>
      <c r="B17416" t="s">
        <v>34</v>
      </c>
      <c r="C17416">
        <v>2017</v>
      </c>
      <c r="D17416">
        <v>1</v>
      </c>
      <c r="E17416" t="s">
        <v>18</v>
      </c>
      <c r="F17416">
        <v>2.8732600000000001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163</v>
      </c>
      <c r="N17416">
        <v>28</v>
      </c>
      <c r="O17416">
        <v>5673</v>
      </c>
    </row>
    <row r="17417" spans="1:15" hidden="1">
      <c r="A17417" t="s">
        <v>16</v>
      </c>
      <c r="B17417" t="s">
        <v>35</v>
      </c>
      <c r="C17417">
        <v>2017</v>
      </c>
      <c r="D17417">
        <v>1</v>
      </c>
      <c r="E17417" t="s">
        <v>18</v>
      </c>
      <c r="F17417">
        <v>2.56237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266</v>
      </c>
      <c r="N17417">
        <v>30</v>
      </c>
      <c r="O17417">
        <v>10381</v>
      </c>
    </row>
    <row r="17418" spans="1:15" hidden="1">
      <c r="A17418" t="s">
        <v>16</v>
      </c>
      <c r="B17418" t="s">
        <v>36</v>
      </c>
      <c r="C17418">
        <v>2017</v>
      </c>
      <c r="D17418">
        <v>1</v>
      </c>
      <c r="E17418" t="s">
        <v>18</v>
      </c>
      <c r="F17418">
        <v>3.3672499999999999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1767</v>
      </c>
      <c r="N17418">
        <v>101</v>
      </c>
      <c r="O17418">
        <v>52476</v>
      </c>
    </row>
    <row r="17419" spans="1:15" hidden="1">
      <c r="A17419" t="s">
        <v>16</v>
      </c>
      <c r="B17419" t="s">
        <v>37</v>
      </c>
      <c r="C17419">
        <v>2017</v>
      </c>
      <c r="D17419">
        <v>1</v>
      </c>
      <c r="E17419" t="s">
        <v>18</v>
      </c>
      <c r="F17419">
        <v>0.89285700000000001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44</v>
      </c>
      <c r="N17419">
        <v>29</v>
      </c>
      <c r="O17419">
        <v>4928</v>
      </c>
    </row>
    <row r="17420" spans="1:15" hidden="1">
      <c r="A17420" t="s">
        <v>16</v>
      </c>
      <c r="B17420" t="s">
        <v>38</v>
      </c>
      <c r="C17420">
        <v>2017</v>
      </c>
      <c r="D17420">
        <v>1</v>
      </c>
      <c r="E17420" t="s">
        <v>18</v>
      </c>
      <c r="F17420">
        <v>1.6668700000000001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137</v>
      </c>
      <c r="N17420">
        <v>41</v>
      </c>
      <c r="O17420">
        <v>8219</v>
      </c>
    </row>
    <row r="17421" spans="1:15" hidden="1">
      <c r="A17421" t="s">
        <v>16</v>
      </c>
      <c r="B17421" t="s">
        <v>39</v>
      </c>
      <c r="C17421">
        <v>2017</v>
      </c>
      <c r="D17421">
        <v>1</v>
      </c>
      <c r="E17421" t="s">
        <v>18</v>
      </c>
      <c r="F17421">
        <v>1.3445100000000001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356</v>
      </c>
      <c r="N17421">
        <v>45</v>
      </c>
      <c r="O17421">
        <v>26478</v>
      </c>
    </row>
    <row r="17422" spans="1:15" hidden="1">
      <c r="A17422" t="s">
        <v>16</v>
      </c>
      <c r="B17422" t="s">
        <v>40</v>
      </c>
      <c r="C17422">
        <v>2017</v>
      </c>
      <c r="D17422">
        <v>1</v>
      </c>
      <c r="E17422" t="s">
        <v>18</v>
      </c>
      <c r="F17422">
        <v>2.1828799999999999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455</v>
      </c>
      <c r="N17422">
        <v>77</v>
      </c>
      <c r="O17422">
        <v>20844</v>
      </c>
    </row>
    <row r="17423" spans="1:15">
      <c r="A17423" t="s">
        <v>16</v>
      </c>
      <c r="B17423" t="s">
        <v>41</v>
      </c>
      <c r="C17423">
        <v>2017</v>
      </c>
      <c r="D17423">
        <v>1</v>
      </c>
      <c r="E17423" t="s">
        <v>18</v>
      </c>
      <c r="F17423">
        <v>2.2799200000000002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108</v>
      </c>
      <c r="N17423">
        <v>21</v>
      </c>
      <c r="O17423">
        <v>4737</v>
      </c>
    </row>
    <row r="17424" spans="1:15" hidden="1">
      <c r="A17424" t="s">
        <v>16</v>
      </c>
      <c r="B17424" t="s">
        <v>42</v>
      </c>
      <c r="C17424">
        <v>2017</v>
      </c>
      <c r="D17424">
        <v>1</v>
      </c>
      <c r="E17424" t="s">
        <v>18</v>
      </c>
      <c r="F17424">
        <v>3.4803000000000002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622</v>
      </c>
      <c r="N17424">
        <v>49</v>
      </c>
      <c r="O17424">
        <v>17872</v>
      </c>
    </row>
    <row r="17425" spans="1:15" hidden="1">
      <c r="A17425" t="s">
        <v>16</v>
      </c>
      <c r="B17425" t="s">
        <v>43</v>
      </c>
      <c r="C17425">
        <v>2017</v>
      </c>
      <c r="D17425">
        <v>1</v>
      </c>
      <c r="E17425" t="s">
        <v>18</v>
      </c>
      <c r="F17425">
        <v>4.4342800000000002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252</v>
      </c>
      <c r="N17425">
        <v>20</v>
      </c>
      <c r="O17425">
        <v>5683</v>
      </c>
    </row>
    <row r="17426" spans="1:15" hidden="1">
      <c r="A17426" t="s">
        <v>16</v>
      </c>
      <c r="B17426" t="s">
        <v>44</v>
      </c>
      <c r="C17426">
        <v>2017</v>
      </c>
      <c r="D17426">
        <v>1</v>
      </c>
      <c r="E17426" t="s">
        <v>18</v>
      </c>
      <c r="F17426">
        <v>0.234926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6</v>
      </c>
      <c r="N17426">
        <v>9</v>
      </c>
      <c r="O17426">
        <v>2554</v>
      </c>
    </row>
    <row r="17427" spans="1:15" hidden="1">
      <c r="A17427" t="s">
        <v>16</v>
      </c>
      <c r="B17427" t="s">
        <v>45</v>
      </c>
      <c r="C17427">
        <v>2017</v>
      </c>
      <c r="D17427">
        <v>1</v>
      </c>
      <c r="E17427" t="s">
        <v>18</v>
      </c>
      <c r="F17427">
        <v>1.47908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41</v>
      </c>
      <c r="N17427">
        <v>14</v>
      </c>
      <c r="O17427">
        <v>2772</v>
      </c>
    </row>
    <row r="17428" spans="1:15" hidden="1">
      <c r="A17428" t="s">
        <v>16</v>
      </c>
      <c r="B17428" t="s">
        <v>46</v>
      </c>
      <c r="C17428">
        <v>2017</v>
      </c>
      <c r="D17428">
        <v>1</v>
      </c>
      <c r="E17428" t="s">
        <v>18</v>
      </c>
      <c r="F17428">
        <v>1.9192400000000001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337</v>
      </c>
      <c r="N17428">
        <v>35</v>
      </c>
      <c r="O17428">
        <v>17559</v>
      </c>
    </row>
    <row r="17429" spans="1:15" hidden="1">
      <c r="A17429" t="s">
        <v>16</v>
      </c>
      <c r="B17429" t="s">
        <v>47</v>
      </c>
      <c r="C17429">
        <v>2017</v>
      </c>
      <c r="D17429">
        <v>1</v>
      </c>
      <c r="E17429" t="s">
        <v>18</v>
      </c>
      <c r="F17429">
        <v>0.53661599999999998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17</v>
      </c>
      <c r="N17429">
        <v>21</v>
      </c>
      <c r="O17429">
        <v>3168</v>
      </c>
    </row>
    <row r="17430" spans="1:15" hidden="1">
      <c r="A17430" t="s">
        <v>16</v>
      </c>
      <c r="B17430" t="s">
        <v>48</v>
      </c>
      <c r="C17430">
        <v>2017</v>
      </c>
      <c r="D17430">
        <v>1</v>
      </c>
      <c r="E17430" t="s">
        <v>18</v>
      </c>
      <c r="F17430">
        <v>5.5110799999999998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888</v>
      </c>
      <c r="N17430">
        <v>25</v>
      </c>
      <c r="O17430">
        <v>16113</v>
      </c>
    </row>
    <row r="17431" spans="1:15" hidden="1">
      <c r="A17431" t="s">
        <v>16</v>
      </c>
      <c r="B17431" t="s">
        <v>49</v>
      </c>
      <c r="C17431">
        <v>2017</v>
      </c>
      <c r="D17431">
        <v>1</v>
      </c>
      <c r="E17431" t="s">
        <v>18</v>
      </c>
      <c r="F17431">
        <v>2.2385899999999999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228</v>
      </c>
      <c r="N17431">
        <v>26</v>
      </c>
      <c r="O17431">
        <v>10185</v>
      </c>
    </row>
    <row r="17432" spans="1:15" hidden="1">
      <c r="A17432" t="s">
        <v>16</v>
      </c>
      <c r="B17432" t="s">
        <v>50</v>
      </c>
      <c r="C17432">
        <v>2017</v>
      </c>
      <c r="D17432">
        <v>1</v>
      </c>
      <c r="E17432" t="s">
        <v>18</v>
      </c>
      <c r="F17432">
        <v>5.17272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584</v>
      </c>
      <c r="N17432">
        <v>65</v>
      </c>
      <c r="O17432">
        <v>11290</v>
      </c>
    </row>
    <row r="17433" spans="1:15" hidden="1">
      <c r="A17433" t="s">
        <v>16</v>
      </c>
      <c r="B17433" t="s">
        <v>51</v>
      </c>
      <c r="C17433">
        <v>2017</v>
      </c>
      <c r="D17433">
        <v>1</v>
      </c>
      <c r="E17433" t="s">
        <v>18</v>
      </c>
      <c r="F17433">
        <v>2.5627599999999999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293</v>
      </c>
      <c r="N17433">
        <v>50</v>
      </c>
      <c r="O17433">
        <v>11433</v>
      </c>
    </row>
    <row r="17434" spans="1:15" hidden="1">
      <c r="A17434" t="s">
        <v>16</v>
      </c>
      <c r="B17434" t="s">
        <v>52</v>
      </c>
      <c r="C17434">
        <v>2017</v>
      </c>
      <c r="D17434">
        <v>1</v>
      </c>
      <c r="E17434" t="s">
        <v>18</v>
      </c>
      <c r="F17434">
        <v>4.31548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29</v>
      </c>
      <c r="N17434">
        <v>6</v>
      </c>
      <c r="O17434">
        <v>672</v>
      </c>
    </row>
    <row r="17435" spans="1:15" hidden="1">
      <c r="A17435" t="s">
        <v>16</v>
      </c>
      <c r="B17435" t="s">
        <v>53</v>
      </c>
      <c r="C17435">
        <v>2017</v>
      </c>
      <c r="D17435">
        <v>1</v>
      </c>
      <c r="E17435" t="s">
        <v>18</v>
      </c>
      <c r="F17435">
        <v>1.43458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225</v>
      </c>
      <c r="N17435">
        <v>72</v>
      </c>
      <c r="O17435">
        <v>15684</v>
      </c>
    </row>
    <row r="17436" spans="1:15" hidden="1">
      <c r="A17436" t="s">
        <v>16</v>
      </c>
      <c r="B17436" t="s">
        <v>54</v>
      </c>
      <c r="C17436">
        <v>2017</v>
      </c>
      <c r="D17436">
        <v>1</v>
      </c>
      <c r="E17436" t="s">
        <v>18</v>
      </c>
      <c r="F17436">
        <v>6.3446800000000003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289</v>
      </c>
      <c r="N17436">
        <v>21</v>
      </c>
      <c r="O17436">
        <v>4555</v>
      </c>
    </row>
    <row r="17437" spans="1:15" hidden="1">
      <c r="A17437" t="s">
        <v>16</v>
      </c>
      <c r="B17437" t="s">
        <v>55</v>
      </c>
      <c r="C17437">
        <v>2017</v>
      </c>
      <c r="D17437">
        <v>1</v>
      </c>
      <c r="E17437" t="s">
        <v>18</v>
      </c>
      <c r="F17437">
        <v>5.1757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190</v>
      </c>
      <c r="N17437">
        <v>18</v>
      </c>
      <c r="O17437">
        <v>3671</v>
      </c>
    </row>
    <row r="17438" spans="1:15" hidden="1">
      <c r="A17438" t="s">
        <v>16</v>
      </c>
      <c r="B17438" t="s">
        <v>56</v>
      </c>
      <c r="C17438">
        <v>2017</v>
      </c>
      <c r="D17438">
        <v>1</v>
      </c>
      <c r="E17438" t="s">
        <v>18</v>
      </c>
      <c r="F17438">
        <v>2.9181900000000001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351</v>
      </c>
      <c r="N17438">
        <v>61</v>
      </c>
      <c r="O17438">
        <v>12028</v>
      </c>
    </row>
    <row r="17439" spans="1:15" hidden="1">
      <c r="A17439" t="s">
        <v>16</v>
      </c>
      <c r="B17439" t="s">
        <v>57</v>
      </c>
      <c r="C17439">
        <v>2017</v>
      </c>
      <c r="D17439">
        <v>1</v>
      </c>
      <c r="E17439" t="s">
        <v>18</v>
      </c>
      <c r="F17439">
        <v>1.26302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40</v>
      </c>
      <c r="N17439">
        <v>17</v>
      </c>
      <c r="O17439">
        <v>3167</v>
      </c>
    </row>
    <row r="17440" spans="1:15" hidden="1">
      <c r="A17440" t="s">
        <v>16</v>
      </c>
      <c r="B17440" t="s">
        <v>58</v>
      </c>
      <c r="C17440">
        <v>2017</v>
      </c>
      <c r="D17440">
        <v>1</v>
      </c>
      <c r="E17440" t="s">
        <v>18</v>
      </c>
      <c r="F17440">
        <v>4.5058400000000001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212</v>
      </c>
      <c r="N17440">
        <v>14</v>
      </c>
      <c r="O17440">
        <v>4705</v>
      </c>
    </row>
    <row r="17441" spans="1:15" hidden="1">
      <c r="A17441" t="s">
        <v>16</v>
      </c>
      <c r="B17441" t="s">
        <v>59</v>
      </c>
      <c r="C17441">
        <v>2017</v>
      </c>
      <c r="D17441">
        <v>1</v>
      </c>
      <c r="E17441" t="s">
        <v>18</v>
      </c>
      <c r="F17441">
        <v>1.6984900000000001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137</v>
      </c>
      <c r="N17441">
        <v>34</v>
      </c>
      <c r="O17441">
        <v>8066</v>
      </c>
    </row>
    <row r="17442" spans="1:15" hidden="1">
      <c r="A17442" t="s">
        <v>16</v>
      </c>
      <c r="B17442" t="s">
        <v>60</v>
      </c>
      <c r="C17442">
        <v>2017</v>
      </c>
      <c r="D17442">
        <v>1</v>
      </c>
      <c r="E17442" t="s">
        <v>18</v>
      </c>
      <c r="F17442">
        <v>3.7569599999999999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290</v>
      </c>
      <c r="N17442">
        <v>55</v>
      </c>
      <c r="O17442">
        <v>7719</v>
      </c>
    </row>
    <row r="17443" spans="1:15" hidden="1">
      <c r="A17443" t="s">
        <v>16</v>
      </c>
      <c r="B17443" t="s">
        <v>61</v>
      </c>
      <c r="C17443">
        <v>2017</v>
      </c>
      <c r="D17443">
        <v>1</v>
      </c>
      <c r="E17443" t="s">
        <v>18</v>
      </c>
      <c r="F17443">
        <v>4.1908500000000002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1076</v>
      </c>
      <c r="N17443">
        <v>113</v>
      </c>
      <c r="O17443">
        <v>25675</v>
      </c>
    </row>
    <row r="17444" spans="1:15" hidden="1">
      <c r="A17444" t="s">
        <v>16</v>
      </c>
      <c r="B17444" t="s">
        <v>62</v>
      </c>
      <c r="C17444">
        <v>2017</v>
      </c>
      <c r="D17444">
        <v>1</v>
      </c>
      <c r="E17444" t="s">
        <v>18</v>
      </c>
      <c r="F17444">
        <v>3.3712499999999999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409</v>
      </c>
      <c r="N17444">
        <v>35</v>
      </c>
      <c r="O17444">
        <v>12132</v>
      </c>
    </row>
    <row r="17445" spans="1:15" hidden="1">
      <c r="A17445" t="s">
        <v>16</v>
      </c>
      <c r="B17445" t="s">
        <v>63</v>
      </c>
      <c r="C17445">
        <v>2017</v>
      </c>
      <c r="D17445">
        <v>1</v>
      </c>
      <c r="E17445" t="s">
        <v>18</v>
      </c>
      <c r="F17445">
        <v>0.97690900000000003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22</v>
      </c>
      <c r="N17445">
        <v>9</v>
      </c>
      <c r="O17445">
        <v>2252</v>
      </c>
    </row>
    <row r="17446" spans="1:15" hidden="1">
      <c r="A17446" t="s">
        <v>16</v>
      </c>
      <c r="B17446" t="s">
        <v>64</v>
      </c>
      <c r="C17446">
        <v>2017</v>
      </c>
      <c r="D17446">
        <v>1</v>
      </c>
      <c r="E17446" t="s">
        <v>18</v>
      </c>
      <c r="F17446">
        <v>3.18906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3144</v>
      </c>
      <c r="N17446">
        <v>146</v>
      </c>
      <c r="O17446">
        <v>98587</v>
      </c>
    </row>
    <row r="17447" spans="1:15" hidden="1">
      <c r="A17447" t="s">
        <v>16</v>
      </c>
      <c r="B17447" t="s">
        <v>65</v>
      </c>
      <c r="C17447">
        <v>2017</v>
      </c>
      <c r="D17447">
        <v>1</v>
      </c>
      <c r="E17447" t="s">
        <v>18</v>
      </c>
      <c r="F17447">
        <v>2.33005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97</v>
      </c>
      <c r="N17447">
        <v>47</v>
      </c>
      <c r="O17447">
        <v>4163</v>
      </c>
    </row>
    <row r="17448" spans="1:15" hidden="1">
      <c r="A17448" t="s">
        <v>16</v>
      </c>
      <c r="B17448" t="s">
        <v>66</v>
      </c>
      <c r="C17448">
        <v>2017</v>
      </c>
      <c r="D17448">
        <v>1</v>
      </c>
      <c r="E17448" t="s">
        <v>18</v>
      </c>
      <c r="F17448">
        <v>1.7940700000000001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368</v>
      </c>
      <c r="N17448">
        <v>44</v>
      </c>
      <c r="O17448">
        <v>20512</v>
      </c>
    </row>
    <row r="17449" spans="1:15" hidden="1">
      <c r="A17449" t="s">
        <v>16</v>
      </c>
      <c r="B17449" t="s">
        <v>67</v>
      </c>
      <c r="C17449">
        <v>2017</v>
      </c>
      <c r="D17449">
        <v>1</v>
      </c>
      <c r="E17449" t="s">
        <v>18</v>
      </c>
      <c r="F17449">
        <v>1.2672399999999999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34</v>
      </c>
      <c r="N17449">
        <v>22</v>
      </c>
      <c r="O17449">
        <v>2683</v>
      </c>
    </row>
    <row r="17450" spans="1:15" hidden="1">
      <c r="A17450" t="s">
        <v>16</v>
      </c>
      <c r="B17450" t="s">
        <v>68</v>
      </c>
      <c r="C17450">
        <v>2017</v>
      </c>
      <c r="D17450">
        <v>1</v>
      </c>
      <c r="E17450" t="s">
        <v>18</v>
      </c>
      <c r="F17450">
        <v>1.7214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65</v>
      </c>
      <c r="N17450">
        <v>23</v>
      </c>
      <c r="O17450">
        <v>3776</v>
      </c>
    </row>
    <row r="17451" spans="1:15" hidden="1">
      <c r="A17451" t="s">
        <v>16</v>
      </c>
      <c r="B17451" t="s">
        <v>71</v>
      </c>
      <c r="C17451">
        <v>2017</v>
      </c>
      <c r="D17451">
        <v>1</v>
      </c>
      <c r="E17451" t="s">
        <v>18</v>
      </c>
      <c r="F17451">
        <v>9.9218299999999999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495</v>
      </c>
      <c r="N17451">
        <v>8</v>
      </c>
      <c r="O17451">
        <v>4989</v>
      </c>
    </row>
    <row r="17452" spans="1:15" hidden="1">
      <c r="A17452" t="s">
        <v>16</v>
      </c>
      <c r="B17452" t="s">
        <v>70</v>
      </c>
      <c r="C17452">
        <v>2017</v>
      </c>
      <c r="D17452">
        <v>1</v>
      </c>
      <c r="E17452" t="s">
        <v>18</v>
      </c>
      <c r="F17452">
        <v>0.72254300000000005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5</v>
      </c>
      <c r="N17452">
        <v>2</v>
      </c>
      <c r="O17452">
        <v>692</v>
      </c>
    </row>
    <row r="17453" spans="1:15" hidden="1">
      <c r="A17453" t="s">
        <v>16</v>
      </c>
      <c r="B17453" t="s">
        <v>69</v>
      </c>
      <c r="C17453">
        <v>2017</v>
      </c>
      <c r="D17453">
        <v>1</v>
      </c>
      <c r="E17453" t="s">
        <v>18</v>
      </c>
      <c r="F17453">
        <v>3.5898699999999999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3776</v>
      </c>
      <c r="N17453">
        <v>73</v>
      </c>
      <c r="O17453">
        <v>105185</v>
      </c>
    </row>
    <row r="17454" spans="1:15" hidden="1">
      <c r="A17454" t="s">
        <v>16</v>
      </c>
      <c r="B17454" t="s">
        <v>17</v>
      </c>
      <c r="C17454">
        <v>2017</v>
      </c>
      <c r="D17454">
        <v>2</v>
      </c>
      <c r="E17454" t="s">
        <v>18</v>
      </c>
      <c r="F17454">
        <v>4.11625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330</v>
      </c>
      <c r="N17454">
        <v>24</v>
      </c>
      <c r="O17454">
        <v>8017</v>
      </c>
    </row>
    <row r="17455" spans="1:15" hidden="1">
      <c r="A17455" t="s">
        <v>16</v>
      </c>
      <c r="B17455" t="s">
        <v>19</v>
      </c>
      <c r="C17455">
        <v>2017</v>
      </c>
      <c r="D17455">
        <v>2</v>
      </c>
      <c r="E17455" t="s">
        <v>18</v>
      </c>
      <c r="F17455">
        <v>2.9607700000000001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40</v>
      </c>
      <c r="N17455">
        <v>6</v>
      </c>
      <c r="O17455">
        <v>1351</v>
      </c>
    </row>
    <row r="17456" spans="1:15" hidden="1">
      <c r="A17456" t="s">
        <v>16</v>
      </c>
      <c r="B17456" t="s">
        <v>20</v>
      </c>
      <c r="C17456">
        <v>2017</v>
      </c>
      <c r="D17456">
        <v>2</v>
      </c>
      <c r="E17456" t="s">
        <v>18</v>
      </c>
      <c r="F17456">
        <v>2.07138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585</v>
      </c>
      <c r="N17456">
        <v>54</v>
      </c>
      <c r="O17456">
        <v>28242</v>
      </c>
    </row>
    <row r="17457" spans="1:15" hidden="1">
      <c r="A17457" t="s">
        <v>16</v>
      </c>
      <c r="B17457" t="s">
        <v>21</v>
      </c>
      <c r="C17457">
        <v>2017</v>
      </c>
      <c r="D17457">
        <v>2</v>
      </c>
      <c r="E17457" t="s">
        <v>18</v>
      </c>
      <c r="F17457">
        <v>2.3941499999999998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95</v>
      </c>
      <c r="N17457">
        <v>12</v>
      </c>
      <c r="O17457">
        <v>3968</v>
      </c>
    </row>
    <row r="17458" spans="1:15" hidden="1">
      <c r="A17458" t="s">
        <v>16</v>
      </c>
      <c r="B17458" t="s">
        <v>22</v>
      </c>
      <c r="C17458">
        <v>2017</v>
      </c>
      <c r="D17458">
        <v>2</v>
      </c>
      <c r="E17458" t="s">
        <v>18</v>
      </c>
      <c r="F17458">
        <v>2.9994999999999998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1490</v>
      </c>
      <c r="N17458">
        <v>129</v>
      </c>
      <c r="O17458">
        <v>49675</v>
      </c>
    </row>
    <row r="17459" spans="1:15" hidden="1">
      <c r="A17459" t="s">
        <v>16</v>
      </c>
      <c r="B17459" t="s">
        <v>23</v>
      </c>
      <c r="C17459">
        <v>2017</v>
      </c>
      <c r="D17459">
        <v>2</v>
      </c>
      <c r="E17459" t="s">
        <v>18</v>
      </c>
      <c r="F17459">
        <v>1.6447400000000001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55</v>
      </c>
      <c r="N17459">
        <v>5</v>
      </c>
      <c r="O17459">
        <v>3344</v>
      </c>
    </row>
    <row r="17460" spans="1:15" hidden="1">
      <c r="A17460" t="s">
        <v>16</v>
      </c>
      <c r="B17460" t="s">
        <v>24</v>
      </c>
      <c r="C17460">
        <v>2017</v>
      </c>
      <c r="D17460">
        <v>2</v>
      </c>
      <c r="E17460" t="s">
        <v>18</v>
      </c>
      <c r="F17460">
        <v>2.79488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59</v>
      </c>
      <c r="N17460">
        <v>17</v>
      </c>
      <c r="O17460">
        <v>2111</v>
      </c>
    </row>
    <row r="17461" spans="1:15" hidden="1">
      <c r="A17461" t="s">
        <v>16</v>
      </c>
      <c r="B17461" t="s">
        <v>25</v>
      </c>
      <c r="C17461">
        <v>2017</v>
      </c>
      <c r="D17461">
        <v>2</v>
      </c>
      <c r="E17461" t="s">
        <v>18</v>
      </c>
      <c r="F17461">
        <v>0.63335699999999995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18</v>
      </c>
      <c r="N17461">
        <v>13</v>
      </c>
      <c r="O17461">
        <v>2842</v>
      </c>
    </row>
    <row r="17462" spans="1:15" hidden="1">
      <c r="A17462" t="s">
        <v>16</v>
      </c>
      <c r="B17462" t="s">
        <v>26</v>
      </c>
      <c r="C17462">
        <v>2017</v>
      </c>
      <c r="D17462">
        <v>2</v>
      </c>
      <c r="E17462" t="s">
        <v>18</v>
      </c>
      <c r="F17462">
        <v>8.4779999999999998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>
        <v>210</v>
      </c>
      <c r="N17462">
        <v>2</v>
      </c>
      <c r="O17462">
        <v>2477</v>
      </c>
    </row>
    <row r="17463" spans="1:15" hidden="1">
      <c r="A17463" t="s">
        <v>16</v>
      </c>
      <c r="B17463" t="s">
        <v>27</v>
      </c>
      <c r="C17463">
        <v>2017</v>
      </c>
      <c r="D17463">
        <v>2</v>
      </c>
      <c r="E17463" t="s">
        <v>18</v>
      </c>
      <c r="F17463" t="s">
        <v>18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 t="s">
        <v>18</v>
      </c>
      <c r="N17463" t="s">
        <v>18</v>
      </c>
      <c r="O17463" t="s">
        <v>18</v>
      </c>
    </row>
    <row r="17464" spans="1:15" hidden="1">
      <c r="A17464" t="s">
        <v>16</v>
      </c>
      <c r="B17464" t="s">
        <v>28</v>
      </c>
      <c r="C17464">
        <v>2017</v>
      </c>
      <c r="D17464">
        <v>2</v>
      </c>
      <c r="E17464" t="s">
        <v>18</v>
      </c>
      <c r="F17464">
        <v>3.3915299999999999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1923</v>
      </c>
      <c r="N17464">
        <v>58</v>
      </c>
      <c r="O17464">
        <v>56700</v>
      </c>
    </row>
    <row r="17465" spans="1:15" hidden="1">
      <c r="A17465" t="s">
        <v>16</v>
      </c>
      <c r="B17465" t="s">
        <v>29</v>
      </c>
      <c r="C17465">
        <v>2017</v>
      </c>
      <c r="D17465">
        <v>2</v>
      </c>
      <c r="E17465" t="s">
        <v>18</v>
      </c>
      <c r="F17465">
        <v>4.4459600000000004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65</v>
      </c>
      <c r="N17465">
        <v>15</v>
      </c>
      <c r="O17465">
        <v>1462</v>
      </c>
    </row>
    <row r="17466" spans="1:15" hidden="1">
      <c r="A17466" t="s">
        <v>16</v>
      </c>
      <c r="B17466" t="s">
        <v>30</v>
      </c>
      <c r="C17466">
        <v>2017</v>
      </c>
      <c r="D17466">
        <v>2</v>
      </c>
      <c r="E17466" t="s">
        <v>18</v>
      </c>
      <c r="F17466">
        <v>2.2938299999999998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42</v>
      </c>
      <c r="N17466">
        <v>7</v>
      </c>
      <c r="O17466">
        <v>1831</v>
      </c>
    </row>
    <row r="17467" spans="1:15" hidden="1">
      <c r="A17467" t="s">
        <v>16</v>
      </c>
      <c r="B17467" t="s">
        <v>31</v>
      </c>
      <c r="C17467">
        <v>2017</v>
      </c>
      <c r="D17467">
        <v>2</v>
      </c>
      <c r="E17467" t="s">
        <v>18</v>
      </c>
      <c r="F17467">
        <v>2.8898600000000001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1350</v>
      </c>
      <c r="N17467">
        <v>79</v>
      </c>
      <c r="O17467">
        <v>46715</v>
      </c>
    </row>
    <row r="17468" spans="1:15" hidden="1">
      <c r="A17468" t="s">
        <v>16</v>
      </c>
      <c r="B17468" t="s">
        <v>32</v>
      </c>
      <c r="C17468">
        <v>2017</v>
      </c>
      <c r="D17468">
        <v>2</v>
      </c>
      <c r="E17468" t="s">
        <v>18</v>
      </c>
      <c r="F17468">
        <v>2.0094599999999998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102</v>
      </c>
      <c r="N17468">
        <v>26</v>
      </c>
      <c r="O17468">
        <v>5076</v>
      </c>
    </row>
    <row r="17469" spans="1:15" hidden="1">
      <c r="A17469" t="s">
        <v>16</v>
      </c>
      <c r="B17469" t="s">
        <v>33</v>
      </c>
      <c r="C17469">
        <v>2017</v>
      </c>
      <c r="D17469">
        <v>2</v>
      </c>
      <c r="E17469" t="s">
        <v>18</v>
      </c>
      <c r="F17469">
        <v>1.0427900000000001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29</v>
      </c>
      <c r="N17469">
        <v>11</v>
      </c>
      <c r="O17469">
        <v>2781</v>
      </c>
    </row>
    <row r="17470" spans="1:15" hidden="1">
      <c r="A17470" t="s">
        <v>16</v>
      </c>
      <c r="B17470" t="s">
        <v>34</v>
      </c>
      <c r="C17470">
        <v>2017</v>
      </c>
      <c r="D17470">
        <v>2</v>
      </c>
      <c r="E17470" t="s">
        <v>18</v>
      </c>
      <c r="F17470">
        <v>3.36849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214</v>
      </c>
      <c r="N17470">
        <v>28</v>
      </c>
      <c r="O17470">
        <v>6353</v>
      </c>
    </row>
    <row r="17471" spans="1:15" hidden="1">
      <c r="A17471" t="s">
        <v>16</v>
      </c>
      <c r="B17471" t="s">
        <v>35</v>
      </c>
      <c r="C17471">
        <v>2017</v>
      </c>
      <c r="D17471">
        <v>2</v>
      </c>
      <c r="E17471" t="s">
        <v>18</v>
      </c>
      <c r="F17471">
        <v>3.6064099999999999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394</v>
      </c>
      <c r="N17471">
        <v>32</v>
      </c>
      <c r="O17471">
        <v>10925</v>
      </c>
    </row>
    <row r="17472" spans="1:15" hidden="1">
      <c r="A17472" t="s">
        <v>16</v>
      </c>
      <c r="B17472" t="s">
        <v>36</v>
      </c>
      <c r="C17472">
        <v>2017</v>
      </c>
      <c r="D17472">
        <v>2</v>
      </c>
      <c r="E17472" t="s">
        <v>18</v>
      </c>
      <c r="F17472">
        <v>3.21637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1715</v>
      </c>
      <c r="N17472">
        <v>102</v>
      </c>
      <c r="O17472">
        <v>53321</v>
      </c>
    </row>
    <row r="17473" spans="1:15" hidden="1">
      <c r="A17473" t="s">
        <v>16</v>
      </c>
      <c r="B17473" t="s">
        <v>37</v>
      </c>
      <c r="C17473">
        <v>2017</v>
      </c>
      <c r="D17473">
        <v>2</v>
      </c>
      <c r="E17473" t="s">
        <v>18</v>
      </c>
      <c r="F17473">
        <v>0.64655200000000002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30</v>
      </c>
      <c r="N17473">
        <v>29</v>
      </c>
      <c r="O17473">
        <v>4640</v>
      </c>
    </row>
    <row r="17474" spans="1:15" hidden="1">
      <c r="A17474" t="s">
        <v>16</v>
      </c>
      <c r="B17474" t="s">
        <v>38</v>
      </c>
      <c r="C17474">
        <v>2017</v>
      </c>
      <c r="D17474">
        <v>2</v>
      </c>
      <c r="E17474" t="s">
        <v>18</v>
      </c>
      <c r="F17474">
        <v>2.2272500000000002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187</v>
      </c>
      <c r="N17474">
        <v>41</v>
      </c>
      <c r="O17474">
        <v>8396</v>
      </c>
    </row>
    <row r="17475" spans="1:15" hidden="1">
      <c r="A17475" t="s">
        <v>16</v>
      </c>
      <c r="B17475" t="s">
        <v>39</v>
      </c>
      <c r="C17475">
        <v>2017</v>
      </c>
      <c r="D17475">
        <v>2</v>
      </c>
      <c r="E17475" t="s">
        <v>18</v>
      </c>
      <c r="F17475">
        <v>1.32576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406</v>
      </c>
      <c r="N17475">
        <v>45</v>
      </c>
      <c r="O17475">
        <v>30624</v>
      </c>
    </row>
    <row r="17476" spans="1:15" hidden="1">
      <c r="A17476" t="s">
        <v>16</v>
      </c>
      <c r="B17476" t="s">
        <v>40</v>
      </c>
      <c r="C17476">
        <v>2017</v>
      </c>
      <c r="D17476">
        <v>2</v>
      </c>
      <c r="E17476" t="s">
        <v>18</v>
      </c>
      <c r="F17476">
        <v>2.1529099999999999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497</v>
      </c>
      <c r="N17476">
        <v>77</v>
      </c>
      <c r="O17476">
        <v>23085</v>
      </c>
    </row>
    <row r="17477" spans="1:15">
      <c r="A17477" t="s">
        <v>16</v>
      </c>
      <c r="B17477" t="s">
        <v>41</v>
      </c>
      <c r="C17477">
        <v>2017</v>
      </c>
      <c r="D17477">
        <v>2</v>
      </c>
      <c r="E17477" t="s">
        <v>18</v>
      </c>
      <c r="F17477">
        <v>2.34944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142</v>
      </c>
      <c r="N17477">
        <v>21</v>
      </c>
      <c r="O17477">
        <v>6044</v>
      </c>
    </row>
    <row r="17478" spans="1:15" hidden="1">
      <c r="A17478" t="s">
        <v>16</v>
      </c>
      <c r="B17478" t="s">
        <v>42</v>
      </c>
      <c r="C17478">
        <v>2017</v>
      </c>
      <c r="D17478">
        <v>2</v>
      </c>
      <c r="E17478" t="s">
        <v>18</v>
      </c>
      <c r="F17478">
        <v>3.37425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613</v>
      </c>
      <c r="N17478">
        <v>48</v>
      </c>
      <c r="O17478">
        <v>18167</v>
      </c>
    </row>
    <row r="17479" spans="1:15" hidden="1">
      <c r="A17479" t="s">
        <v>16</v>
      </c>
      <c r="B17479" t="s">
        <v>43</v>
      </c>
      <c r="C17479">
        <v>2017</v>
      </c>
      <c r="D17479">
        <v>2</v>
      </c>
      <c r="E17479" t="s">
        <v>18</v>
      </c>
      <c r="F17479">
        <v>3.60914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229</v>
      </c>
      <c r="N17479">
        <v>20</v>
      </c>
      <c r="O17479">
        <v>6345</v>
      </c>
    </row>
    <row r="17480" spans="1:15" hidden="1">
      <c r="A17480" t="s">
        <v>16</v>
      </c>
      <c r="B17480" t="s">
        <v>44</v>
      </c>
      <c r="C17480">
        <v>2017</v>
      </c>
      <c r="D17480">
        <v>2</v>
      </c>
      <c r="E17480" t="s">
        <v>18</v>
      </c>
      <c r="F17480">
        <v>0.39310600000000001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13</v>
      </c>
      <c r="N17480">
        <v>9</v>
      </c>
      <c r="O17480">
        <v>3307</v>
      </c>
    </row>
    <row r="17481" spans="1:15" hidden="1">
      <c r="A17481" t="s">
        <v>16</v>
      </c>
      <c r="B17481" t="s">
        <v>45</v>
      </c>
      <c r="C17481">
        <v>2017</v>
      </c>
      <c r="D17481">
        <v>2</v>
      </c>
      <c r="E17481" t="s">
        <v>18</v>
      </c>
      <c r="F17481">
        <v>1.89937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57</v>
      </c>
      <c r="N17481">
        <v>15</v>
      </c>
      <c r="O17481">
        <v>3001</v>
      </c>
    </row>
    <row r="17482" spans="1:15" hidden="1">
      <c r="A17482" t="s">
        <v>16</v>
      </c>
      <c r="B17482" t="s">
        <v>46</v>
      </c>
      <c r="C17482">
        <v>2017</v>
      </c>
      <c r="D17482">
        <v>2</v>
      </c>
      <c r="E17482" t="s">
        <v>18</v>
      </c>
      <c r="F17482">
        <v>1.6617299999999999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292</v>
      </c>
      <c r="N17482">
        <v>35</v>
      </c>
      <c r="O17482">
        <v>17572</v>
      </c>
    </row>
    <row r="17483" spans="1:15" hidden="1">
      <c r="A17483" t="s">
        <v>16</v>
      </c>
      <c r="B17483" t="s">
        <v>47</v>
      </c>
      <c r="C17483">
        <v>2017</v>
      </c>
      <c r="D17483">
        <v>2</v>
      </c>
      <c r="E17483" t="s">
        <v>18</v>
      </c>
      <c r="F17483">
        <v>0.620417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22</v>
      </c>
      <c r="N17483">
        <v>21</v>
      </c>
      <c r="O17483">
        <v>3546</v>
      </c>
    </row>
    <row r="17484" spans="1:15" hidden="1">
      <c r="A17484" t="s">
        <v>16</v>
      </c>
      <c r="B17484" t="s">
        <v>48</v>
      </c>
      <c r="C17484">
        <v>2017</v>
      </c>
      <c r="D17484">
        <v>2</v>
      </c>
      <c r="E17484" t="s">
        <v>18</v>
      </c>
      <c r="F17484">
        <v>5.1278899999999998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830</v>
      </c>
      <c r="N17484">
        <v>25</v>
      </c>
      <c r="O17484">
        <v>16186</v>
      </c>
    </row>
    <row r="17485" spans="1:15" hidden="1">
      <c r="A17485" t="s">
        <v>16</v>
      </c>
      <c r="B17485" t="s">
        <v>49</v>
      </c>
      <c r="C17485">
        <v>2017</v>
      </c>
      <c r="D17485">
        <v>2</v>
      </c>
      <c r="E17485" t="s">
        <v>18</v>
      </c>
      <c r="F17485">
        <v>2.0948799999999999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242</v>
      </c>
      <c r="N17485">
        <v>26</v>
      </c>
      <c r="O17485">
        <v>11552</v>
      </c>
    </row>
    <row r="17486" spans="1:15" hidden="1">
      <c r="A17486" t="s">
        <v>16</v>
      </c>
      <c r="B17486" t="s">
        <v>50</v>
      </c>
      <c r="C17486">
        <v>2017</v>
      </c>
      <c r="D17486">
        <v>2</v>
      </c>
      <c r="E17486" t="s">
        <v>18</v>
      </c>
      <c r="F17486">
        <v>5.9393200000000004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736</v>
      </c>
      <c r="N17486">
        <v>67</v>
      </c>
      <c r="O17486">
        <v>12392</v>
      </c>
    </row>
    <row r="17487" spans="1:15" hidden="1">
      <c r="A17487" t="s">
        <v>16</v>
      </c>
      <c r="B17487" t="s">
        <v>51</v>
      </c>
      <c r="C17487">
        <v>2017</v>
      </c>
      <c r="D17487">
        <v>2</v>
      </c>
      <c r="E17487" t="s">
        <v>18</v>
      </c>
      <c r="F17487">
        <v>2.1843900000000001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290</v>
      </c>
      <c r="N17487">
        <v>48</v>
      </c>
      <c r="O17487">
        <v>13276</v>
      </c>
    </row>
    <row r="17488" spans="1:15" hidden="1">
      <c r="A17488" t="s">
        <v>16</v>
      </c>
      <c r="B17488" t="s">
        <v>52</v>
      </c>
      <c r="C17488">
        <v>2017</v>
      </c>
      <c r="D17488">
        <v>2</v>
      </c>
      <c r="E17488" t="s">
        <v>18</v>
      </c>
      <c r="F17488">
        <v>0.92226600000000003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14</v>
      </c>
      <c r="N17488">
        <v>8</v>
      </c>
      <c r="O17488">
        <v>1518</v>
      </c>
    </row>
    <row r="17489" spans="1:15" hidden="1">
      <c r="A17489" t="s">
        <v>16</v>
      </c>
      <c r="B17489" t="s">
        <v>53</v>
      </c>
      <c r="C17489">
        <v>2017</v>
      </c>
      <c r="D17489">
        <v>2</v>
      </c>
      <c r="E17489" t="s">
        <v>18</v>
      </c>
      <c r="F17489">
        <v>1.27898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272</v>
      </c>
      <c r="N17489">
        <v>71</v>
      </c>
      <c r="O17489">
        <v>21267</v>
      </c>
    </row>
    <row r="17490" spans="1:15" hidden="1">
      <c r="A17490" t="s">
        <v>16</v>
      </c>
      <c r="B17490" t="s">
        <v>54</v>
      </c>
      <c r="C17490">
        <v>2017</v>
      </c>
      <c r="D17490">
        <v>2</v>
      </c>
      <c r="E17490" t="s">
        <v>18</v>
      </c>
      <c r="F17490">
        <v>8.1397700000000004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403</v>
      </c>
      <c r="N17490">
        <v>19</v>
      </c>
      <c r="O17490">
        <v>4951</v>
      </c>
    </row>
    <row r="17491" spans="1:15" hidden="1">
      <c r="A17491" t="s">
        <v>16</v>
      </c>
      <c r="B17491" t="s">
        <v>55</v>
      </c>
      <c r="C17491">
        <v>2017</v>
      </c>
      <c r="D17491">
        <v>2</v>
      </c>
      <c r="E17491" t="s">
        <v>18</v>
      </c>
      <c r="F17491">
        <v>1.9715400000000001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97</v>
      </c>
      <c r="N17491">
        <v>17</v>
      </c>
      <c r="O17491">
        <v>4920</v>
      </c>
    </row>
    <row r="17492" spans="1:15" hidden="1">
      <c r="A17492" t="s">
        <v>16</v>
      </c>
      <c r="B17492" t="s">
        <v>56</v>
      </c>
      <c r="C17492">
        <v>2017</v>
      </c>
      <c r="D17492">
        <v>2</v>
      </c>
      <c r="E17492" t="s">
        <v>18</v>
      </c>
      <c r="F17492">
        <v>2.7402500000000001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357</v>
      </c>
      <c r="N17492">
        <v>58</v>
      </c>
      <c r="O17492">
        <v>13028</v>
      </c>
    </row>
    <row r="17493" spans="1:15" hidden="1">
      <c r="A17493" t="s">
        <v>16</v>
      </c>
      <c r="B17493" t="s">
        <v>57</v>
      </c>
      <c r="C17493">
        <v>2017</v>
      </c>
      <c r="D17493">
        <v>2</v>
      </c>
      <c r="E17493" t="s">
        <v>18</v>
      </c>
      <c r="F17493">
        <v>0.92969199999999996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32</v>
      </c>
      <c r="N17493">
        <v>16</v>
      </c>
      <c r="O17493">
        <v>3442</v>
      </c>
    </row>
    <row r="17494" spans="1:15" hidden="1">
      <c r="A17494" t="s">
        <v>16</v>
      </c>
      <c r="B17494" t="s">
        <v>58</v>
      </c>
      <c r="C17494">
        <v>2017</v>
      </c>
      <c r="D17494">
        <v>2</v>
      </c>
      <c r="E17494" t="s">
        <v>18</v>
      </c>
      <c r="F17494">
        <v>3.6738900000000001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251</v>
      </c>
      <c r="N17494">
        <v>16</v>
      </c>
      <c r="O17494">
        <v>6832</v>
      </c>
    </row>
    <row r="17495" spans="1:15" hidden="1">
      <c r="A17495" t="s">
        <v>16</v>
      </c>
      <c r="B17495" t="s">
        <v>59</v>
      </c>
      <c r="C17495">
        <v>2017</v>
      </c>
      <c r="D17495">
        <v>2</v>
      </c>
      <c r="E17495" t="s">
        <v>18</v>
      </c>
      <c r="F17495">
        <v>1.8828199999999999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170</v>
      </c>
      <c r="N17495">
        <v>34</v>
      </c>
      <c r="O17495">
        <v>9029</v>
      </c>
    </row>
    <row r="17496" spans="1:15" hidden="1">
      <c r="A17496" t="s">
        <v>16</v>
      </c>
      <c r="B17496" t="s">
        <v>60</v>
      </c>
      <c r="C17496">
        <v>2017</v>
      </c>
      <c r="D17496">
        <v>2</v>
      </c>
      <c r="E17496" t="s">
        <v>18</v>
      </c>
      <c r="F17496">
        <v>4.0636400000000004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424</v>
      </c>
      <c r="N17496">
        <v>56</v>
      </c>
      <c r="O17496">
        <v>10434</v>
      </c>
    </row>
    <row r="17497" spans="1:15" hidden="1">
      <c r="A17497" t="s">
        <v>16</v>
      </c>
      <c r="B17497" t="s">
        <v>61</v>
      </c>
      <c r="C17497">
        <v>2017</v>
      </c>
      <c r="D17497">
        <v>2</v>
      </c>
      <c r="E17497" t="s">
        <v>18</v>
      </c>
      <c r="F17497">
        <v>5.0626699999999998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1450</v>
      </c>
      <c r="N17497">
        <v>112</v>
      </c>
      <c r="O17497">
        <v>28641</v>
      </c>
    </row>
    <row r="17498" spans="1:15" hidden="1">
      <c r="A17498" t="s">
        <v>16</v>
      </c>
      <c r="B17498" t="s">
        <v>62</v>
      </c>
      <c r="C17498">
        <v>2017</v>
      </c>
      <c r="D17498">
        <v>2</v>
      </c>
      <c r="E17498" t="s">
        <v>18</v>
      </c>
      <c r="F17498">
        <v>2.8636499999999998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377</v>
      </c>
      <c r="N17498">
        <v>36</v>
      </c>
      <c r="O17498">
        <v>13165</v>
      </c>
    </row>
    <row r="17499" spans="1:15" hidden="1">
      <c r="A17499" t="s">
        <v>16</v>
      </c>
      <c r="B17499" t="s">
        <v>63</v>
      </c>
      <c r="C17499">
        <v>2017</v>
      </c>
      <c r="D17499">
        <v>2</v>
      </c>
      <c r="E17499" t="s">
        <v>18</v>
      </c>
      <c r="F17499">
        <v>1.17499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28</v>
      </c>
      <c r="N17499">
        <v>9</v>
      </c>
      <c r="O17499">
        <v>2383</v>
      </c>
    </row>
    <row r="17500" spans="1:15" hidden="1">
      <c r="A17500" t="s">
        <v>16</v>
      </c>
      <c r="B17500" t="s">
        <v>64</v>
      </c>
      <c r="C17500">
        <v>2017</v>
      </c>
      <c r="D17500">
        <v>2</v>
      </c>
      <c r="E17500" t="s">
        <v>18</v>
      </c>
      <c r="F17500">
        <v>3.36477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2676</v>
      </c>
      <c r="N17500">
        <v>129</v>
      </c>
      <c r="O17500">
        <v>79530</v>
      </c>
    </row>
    <row r="17501" spans="1:15" hidden="1">
      <c r="A17501" t="s">
        <v>16</v>
      </c>
      <c r="B17501" t="s">
        <v>65</v>
      </c>
      <c r="C17501">
        <v>2017</v>
      </c>
      <c r="D17501">
        <v>2</v>
      </c>
      <c r="E17501" t="s">
        <v>18</v>
      </c>
      <c r="F17501">
        <v>2.1373199999999999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113</v>
      </c>
      <c r="N17501">
        <v>46</v>
      </c>
      <c r="O17501">
        <v>5287</v>
      </c>
    </row>
    <row r="17502" spans="1:15" hidden="1">
      <c r="A17502" t="s">
        <v>16</v>
      </c>
      <c r="B17502" t="s">
        <v>66</v>
      </c>
      <c r="C17502">
        <v>2017</v>
      </c>
      <c r="D17502">
        <v>2</v>
      </c>
      <c r="E17502" t="s">
        <v>18</v>
      </c>
      <c r="F17502">
        <v>1.7815799999999999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392</v>
      </c>
      <c r="N17502">
        <v>44</v>
      </c>
      <c r="O17502">
        <v>22003</v>
      </c>
    </row>
    <row r="17503" spans="1:15" hidden="1">
      <c r="A17503" t="s">
        <v>16</v>
      </c>
      <c r="B17503" t="s">
        <v>67</v>
      </c>
      <c r="C17503">
        <v>2017</v>
      </c>
      <c r="D17503">
        <v>2</v>
      </c>
      <c r="E17503" t="s">
        <v>18</v>
      </c>
      <c r="F17503">
        <v>1.92686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98</v>
      </c>
      <c r="N17503">
        <v>23</v>
      </c>
      <c r="O17503">
        <v>5086</v>
      </c>
    </row>
    <row r="17504" spans="1:15" hidden="1">
      <c r="A17504" t="s">
        <v>16</v>
      </c>
      <c r="B17504" t="s">
        <v>68</v>
      </c>
      <c r="C17504">
        <v>2017</v>
      </c>
      <c r="D17504">
        <v>2</v>
      </c>
      <c r="E17504" t="s">
        <v>18</v>
      </c>
      <c r="F17504">
        <v>3.4639899999999999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152</v>
      </c>
      <c r="N17504">
        <v>23</v>
      </c>
      <c r="O17504">
        <v>4388</v>
      </c>
    </row>
    <row r="17505" spans="1:15" hidden="1">
      <c r="A17505" t="s">
        <v>16</v>
      </c>
      <c r="B17505" t="s">
        <v>71</v>
      </c>
      <c r="C17505">
        <v>2017</v>
      </c>
      <c r="D17505">
        <v>2</v>
      </c>
      <c r="E17505" t="s">
        <v>18</v>
      </c>
      <c r="F17505">
        <v>5.7434099999999999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231</v>
      </c>
      <c r="N17505">
        <v>6</v>
      </c>
      <c r="O17505">
        <v>4022</v>
      </c>
    </row>
    <row r="17506" spans="1:15" hidden="1">
      <c r="A17506" t="s">
        <v>16</v>
      </c>
      <c r="B17506" t="s">
        <v>70</v>
      </c>
      <c r="C17506">
        <v>2017</v>
      </c>
      <c r="D17506">
        <v>2</v>
      </c>
      <c r="E17506" t="s">
        <v>18</v>
      </c>
      <c r="F17506">
        <v>1.13314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8</v>
      </c>
      <c r="N17506">
        <v>2</v>
      </c>
      <c r="O17506">
        <v>706</v>
      </c>
    </row>
    <row r="17507" spans="1:15" hidden="1">
      <c r="A17507" t="s">
        <v>16</v>
      </c>
      <c r="B17507" t="s">
        <v>69</v>
      </c>
      <c r="C17507">
        <v>2017</v>
      </c>
      <c r="D17507">
        <v>2</v>
      </c>
      <c r="E17507" t="s">
        <v>18</v>
      </c>
      <c r="F17507">
        <v>3.6438799999999998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3774</v>
      </c>
      <c r="N17507">
        <v>73</v>
      </c>
      <c r="O17507">
        <v>103571</v>
      </c>
    </row>
    <row r="17508" spans="1:15" hidden="1">
      <c r="A17508" t="s">
        <v>16</v>
      </c>
      <c r="B17508" t="s">
        <v>17</v>
      </c>
      <c r="C17508">
        <v>2017</v>
      </c>
      <c r="D17508">
        <v>3</v>
      </c>
      <c r="E17508" t="s">
        <v>18</v>
      </c>
      <c r="F17508">
        <v>6.10548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470</v>
      </c>
      <c r="N17508">
        <v>24</v>
      </c>
      <c r="O17508">
        <v>7698</v>
      </c>
    </row>
    <row r="17509" spans="1:15" hidden="1">
      <c r="A17509" t="s">
        <v>16</v>
      </c>
      <c r="B17509" t="s">
        <v>19</v>
      </c>
      <c r="C17509">
        <v>2017</v>
      </c>
      <c r="D17509">
        <v>3</v>
      </c>
      <c r="E17509" t="s">
        <v>18</v>
      </c>
      <c r="F17509">
        <v>1.9661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29</v>
      </c>
      <c r="N17509">
        <v>6</v>
      </c>
      <c r="O17509">
        <v>1475</v>
      </c>
    </row>
    <row r="17510" spans="1:15" hidden="1">
      <c r="A17510" t="s">
        <v>16</v>
      </c>
      <c r="B17510" t="s">
        <v>20</v>
      </c>
      <c r="C17510">
        <v>2017</v>
      </c>
      <c r="D17510">
        <v>3</v>
      </c>
      <c r="E17510" t="s">
        <v>18</v>
      </c>
      <c r="F17510">
        <v>2.3738999999999999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545</v>
      </c>
      <c r="N17510">
        <v>54</v>
      </c>
      <c r="O17510">
        <v>22958</v>
      </c>
    </row>
    <row r="17511" spans="1:15" hidden="1">
      <c r="A17511" t="s">
        <v>16</v>
      </c>
      <c r="B17511" t="s">
        <v>21</v>
      </c>
      <c r="C17511">
        <v>2017</v>
      </c>
      <c r="D17511">
        <v>3</v>
      </c>
      <c r="E17511" t="s">
        <v>18</v>
      </c>
      <c r="F17511">
        <v>3.0882399999999999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126</v>
      </c>
      <c r="N17511">
        <v>13</v>
      </c>
      <c r="O17511">
        <v>4080</v>
      </c>
    </row>
    <row r="17512" spans="1:15" hidden="1">
      <c r="A17512" t="s">
        <v>16</v>
      </c>
      <c r="B17512" t="s">
        <v>22</v>
      </c>
      <c r="C17512">
        <v>2017</v>
      </c>
      <c r="D17512">
        <v>3</v>
      </c>
      <c r="E17512" t="s">
        <v>18</v>
      </c>
      <c r="F17512">
        <v>2.77799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1441</v>
      </c>
      <c r="N17512">
        <v>129</v>
      </c>
      <c r="O17512">
        <v>51872</v>
      </c>
    </row>
    <row r="17513" spans="1:15" hidden="1">
      <c r="A17513" t="s">
        <v>16</v>
      </c>
      <c r="B17513" t="s">
        <v>23</v>
      </c>
      <c r="C17513">
        <v>2017</v>
      </c>
      <c r="D17513">
        <v>3</v>
      </c>
      <c r="E17513" t="s">
        <v>18</v>
      </c>
      <c r="F17513">
        <v>2.2316400000000001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79</v>
      </c>
      <c r="N17513">
        <v>5</v>
      </c>
      <c r="O17513">
        <v>3540</v>
      </c>
    </row>
    <row r="17514" spans="1:15" hidden="1">
      <c r="A17514" t="s">
        <v>16</v>
      </c>
      <c r="B17514" t="s">
        <v>24</v>
      </c>
      <c r="C17514">
        <v>2017</v>
      </c>
      <c r="D17514">
        <v>3</v>
      </c>
      <c r="E17514" t="s">
        <v>18</v>
      </c>
      <c r="F17514">
        <v>3.2957200000000002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111</v>
      </c>
      <c r="N17514">
        <v>19</v>
      </c>
      <c r="O17514">
        <v>3368</v>
      </c>
    </row>
    <row r="17515" spans="1:15" hidden="1">
      <c r="A17515" t="s">
        <v>16</v>
      </c>
      <c r="B17515" t="s">
        <v>25</v>
      </c>
      <c r="C17515">
        <v>2017</v>
      </c>
      <c r="D17515">
        <v>3</v>
      </c>
      <c r="E17515" t="s">
        <v>18</v>
      </c>
      <c r="F17515">
        <v>0.40668799999999999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9</v>
      </c>
      <c r="N17515">
        <v>13</v>
      </c>
      <c r="O17515">
        <v>2213</v>
      </c>
    </row>
    <row r="17516" spans="1:15" hidden="1">
      <c r="A17516" t="s">
        <v>16</v>
      </c>
      <c r="B17516" t="s">
        <v>26</v>
      </c>
      <c r="C17516">
        <v>2017</v>
      </c>
      <c r="D17516">
        <v>3</v>
      </c>
      <c r="E17516" t="s">
        <v>18</v>
      </c>
      <c r="F17516">
        <v>4.9942599999999997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>
        <v>87</v>
      </c>
      <c r="N17516">
        <v>2</v>
      </c>
      <c r="O17516">
        <v>1742</v>
      </c>
    </row>
    <row r="17517" spans="1:15" hidden="1">
      <c r="A17517" t="s">
        <v>16</v>
      </c>
      <c r="B17517" t="s">
        <v>27</v>
      </c>
      <c r="C17517">
        <v>2017</v>
      </c>
      <c r="D17517">
        <v>3</v>
      </c>
      <c r="E17517" t="s">
        <v>18</v>
      </c>
      <c r="F17517" t="s">
        <v>18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 t="s">
        <v>18</v>
      </c>
      <c r="N17517" t="s">
        <v>18</v>
      </c>
      <c r="O17517" t="s">
        <v>18</v>
      </c>
    </row>
    <row r="17518" spans="1:15" hidden="1">
      <c r="A17518" t="s">
        <v>16</v>
      </c>
      <c r="B17518" t="s">
        <v>28</v>
      </c>
      <c r="C17518">
        <v>2017</v>
      </c>
      <c r="D17518">
        <v>3</v>
      </c>
      <c r="E17518" t="s">
        <v>18</v>
      </c>
      <c r="F17518">
        <v>4.2145299999999999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2374</v>
      </c>
      <c r="N17518">
        <v>56</v>
      </c>
      <c r="O17518">
        <v>56329</v>
      </c>
    </row>
    <row r="17519" spans="1:15" hidden="1">
      <c r="A17519" t="s">
        <v>16</v>
      </c>
      <c r="B17519" t="s">
        <v>29</v>
      </c>
      <c r="C17519">
        <v>2017</v>
      </c>
      <c r="D17519">
        <v>3</v>
      </c>
      <c r="E17519" t="s">
        <v>18</v>
      </c>
      <c r="F17519">
        <v>3.6426099999999999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53</v>
      </c>
      <c r="N17519">
        <v>16</v>
      </c>
      <c r="O17519">
        <v>1455</v>
      </c>
    </row>
    <row r="17520" spans="1:15" hidden="1">
      <c r="A17520" t="s">
        <v>16</v>
      </c>
      <c r="B17520" t="s">
        <v>30</v>
      </c>
      <c r="C17520">
        <v>2017</v>
      </c>
      <c r="D17520">
        <v>3</v>
      </c>
      <c r="E17520" t="s">
        <v>18</v>
      </c>
      <c r="F17520">
        <v>2.7552699999999999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51</v>
      </c>
      <c r="N17520">
        <v>8</v>
      </c>
      <c r="O17520">
        <v>1851</v>
      </c>
    </row>
    <row r="17521" spans="1:15" hidden="1">
      <c r="A17521" t="s">
        <v>16</v>
      </c>
      <c r="B17521" t="s">
        <v>31</v>
      </c>
      <c r="C17521">
        <v>2017</v>
      </c>
      <c r="D17521">
        <v>3</v>
      </c>
      <c r="E17521" t="s">
        <v>18</v>
      </c>
      <c r="F17521">
        <v>2.9858699999999998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1448</v>
      </c>
      <c r="N17521">
        <v>79</v>
      </c>
      <c r="O17521">
        <v>48495</v>
      </c>
    </row>
    <row r="17522" spans="1:15" hidden="1">
      <c r="A17522" t="s">
        <v>16</v>
      </c>
      <c r="B17522" t="s">
        <v>32</v>
      </c>
      <c r="C17522">
        <v>2017</v>
      </c>
      <c r="D17522">
        <v>3</v>
      </c>
      <c r="E17522" t="s">
        <v>18</v>
      </c>
      <c r="F17522">
        <v>2.11557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108</v>
      </c>
      <c r="N17522">
        <v>25</v>
      </c>
      <c r="O17522">
        <v>5105</v>
      </c>
    </row>
    <row r="17523" spans="1:15" hidden="1">
      <c r="A17523" t="s">
        <v>16</v>
      </c>
      <c r="B17523" t="s">
        <v>33</v>
      </c>
      <c r="C17523">
        <v>2017</v>
      </c>
      <c r="D17523">
        <v>3</v>
      </c>
      <c r="E17523" t="s">
        <v>18</v>
      </c>
      <c r="F17523">
        <v>1.75769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56</v>
      </c>
      <c r="N17523">
        <v>11</v>
      </c>
      <c r="O17523">
        <v>3186</v>
      </c>
    </row>
    <row r="17524" spans="1:15" hidden="1">
      <c r="A17524" t="s">
        <v>16</v>
      </c>
      <c r="B17524" t="s">
        <v>34</v>
      </c>
      <c r="C17524">
        <v>2017</v>
      </c>
      <c r="D17524">
        <v>3</v>
      </c>
      <c r="E17524" t="s">
        <v>18</v>
      </c>
      <c r="F17524">
        <v>5.1035500000000003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345</v>
      </c>
      <c r="N17524">
        <v>28</v>
      </c>
      <c r="O17524">
        <v>6760</v>
      </c>
    </row>
    <row r="17525" spans="1:15" hidden="1">
      <c r="A17525" t="s">
        <v>16</v>
      </c>
      <c r="B17525" t="s">
        <v>35</v>
      </c>
      <c r="C17525">
        <v>2017</v>
      </c>
      <c r="D17525">
        <v>3</v>
      </c>
      <c r="E17525" t="s">
        <v>18</v>
      </c>
      <c r="F17525">
        <v>4.4495800000000001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462</v>
      </c>
      <c r="N17525">
        <v>31</v>
      </c>
      <c r="O17525">
        <v>10383</v>
      </c>
    </row>
    <row r="17526" spans="1:15" hidden="1">
      <c r="A17526" t="s">
        <v>16</v>
      </c>
      <c r="B17526" t="s">
        <v>36</v>
      </c>
      <c r="C17526">
        <v>2017</v>
      </c>
      <c r="D17526">
        <v>3</v>
      </c>
      <c r="E17526" t="s">
        <v>18</v>
      </c>
      <c r="F17526">
        <v>3.6341100000000002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1965</v>
      </c>
      <c r="N17526">
        <v>99</v>
      </c>
      <c r="O17526">
        <v>54071</v>
      </c>
    </row>
    <row r="17527" spans="1:15" hidden="1">
      <c r="A17527" t="s">
        <v>16</v>
      </c>
      <c r="B17527" t="s">
        <v>37</v>
      </c>
      <c r="C17527">
        <v>2017</v>
      </c>
      <c r="D17527">
        <v>3</v>
      </c>
      <c r="E17527" t="s">
        <v>18</v>
      </c>
      <c r="F17527">
        <v>0.90837299999999999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46</v>
      </c>
      <c r="N17527">
        <v>29</v>
      </c>
      <c r="O17527">
        <v>5064</v>
      </c>
    </row>
    <row r="17528" spans="1:15" hidden="1">
      <c r="A17528" t="s">
        <v>16</v>
      </c>
      <c r="B17528" t="s">
        <v>38</v>
      </c>
      <c r="C17528">
        <v>2017</v>
      </c>
      <c r="D17528">
        <v>3</v>
      </c>
      <c r="E17528" t="s">
        <v>18</v>
      </c>
      <c r="F17528">
        <v>2.7331599999999998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228</v>
      </c>
      <c r="N17528">
        <v>40</v>
      </c>
      <c r="O17528">
        <v>8342</v>
      </c>
    </row>
    <row r="17529" spans="1:15" hidden="1">
      <c r="A17529" t="s">
        <v>16</v>
      </c>
      <c r="B17529" t="s">
        <v>39</v>
      </c>
      <c r="C17529">
        <v>2017</v>
      </c>
      <c r="D17529">
        <v>3</v>
      </c>
      <c r="E17529" t="s">
        <v>18</v>
      </c>
      <c r="F17529">
        <v>1.5127699999999999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423</v>
      </c>
      <c r="N17529">
        <v>47</v>
      </c>
      <c r="O17529">
        <v>27962</v>
      </c>
    </row>
    <row r="17530" spans="1:15" hidden="1">
      <c r="A17530" t="s">
        <v>16</v>
      </c>
      <c r="B17530" t="s">
        <v>40</v>
      </c>
      <c r="C17530">
        <v>2017</v>
      </c>
      <c r="D17530">
        <v>3</v>
      </c>
      <c r="E17530" t="s">
        <v>18</v>
      </c>
      <c r="F17530">
        <v>2.1495899999999999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486</v>
      </c>
      <c r="N17530">
        <v>76</v>
      </c>
      <c r="O17530">
        <v>22609</v>
      </c>
    </row>
    <row r="17531" spans="1:15">
      <c r="A17531" t="s">
        <v>16</v>
      </c>
      <c r="B17531" t="s">
        <v>41</v>
      </c>
      <c r="C17531">
        <v>2017</v>
      </c>
      <c r="D17531">
        <v>3</v>
      </c>
      <c r="E17531" t="s">
        <v>18</v>
      </c>
      <c r="F17531">
        <v>3.4008500000000002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225</v>
      </c>
      <c r="N17531">
        <v>21</v>
      </c>
      <c r="O17531">
        <v>6616</v>
      </c>
    </row>
    <row r="17532" spans="1:15" hidden="1">
      <c r="A17532" t="s">
        <v>16</v>
      </c>
      <c r="B17532" t="s">
        <v>42</v>
      </c>
      <c r="C17532">
        <v>2017</v>
      </c>
      <c r="D17532">
        <v>3</v>
      </c>
      <c r="E17532" t="s">
        <v>18</v>
      </c>
      <c r="F17532">
        <v>4.1750999999999996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763</v>
      </c>
      <c r="N17532">
        <v>48</v>
      </c>
      <c r="O17532">
        <v>18275</v>
      </c>
    </row>
    <row r="17533" spans="1:15" hidden="1">
      <c r="A17533" t="s">
        <v>16</v>
      </c>
      <c r="B17533" t="s">
        <v>43</v>
      </c>
      <c r="C17533">
        <v>2017</v>
      </c>
      <c r="D17533">
        <v>3</v>
      </c>
      <c r="E17533" t="s">
        <v>18</v>
      </c>
      <c r="F17533">
        <v>3.7438799999999999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283</v>
      </c>
      <c r="N17533">
        <v>19</v>
      </c>
      <c r="O17533">
        <v>7559</v>
      </c>
    </row>
    <row r="17534" spans="1:15" hidden="1">
      <c r="A17534" t="s">
        <v>16</v>
      </c>
      <c r="B17534" t="s">
        <v>44</v>
      </c>
      <c r="C17534">
        <v>2017</v>
      </c>
      <c r="D17534">
        <v>3</v>
      </c>
      <c r="E17534" t="s">
        <v>18</v>
      </c>
      <c r="F17534">
        <v>0.48226000000000002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14</v>
      </c>
      <c r="N17534">
        <v>9</v>
      </c>
      <c r="O17534">
        <v>2903</v>
      </c>
    </row>
    <row r="17535" spans="1:15" hidden="1">
      <c r="A17535" t="s">
        <v>16</v>
      </c>
      <c r="B17535" t="s">
        <v>45</v>
      </c>
      <c r="C17535">
        <v>2017</v>
      </c>
      <c r="D17535">
        <v>3</v>
      </c>
      <c r="E17535" t="s">
        <v>18</v>
      </c>
      <c r="F17535">
        <v>2.8689900000000002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83</v>
      </c>
      <c r="N17535">
        <v>13</v>
      </c>
      <c r="O17535">
        <v>2893</v>
      </c>
    </row>
    <row r="17536" spans="1:15" hidden="1">
      <c r="A17536" t="s">
        <v>16</v>
      </c>
      <c r="B17536" t="s">
        <v>46</v>
      </c>
      <c r="C17536">
        <v>2017</v>
      </c>
      <c r="D17536">
        <v>3</v>
      </c>
      <c r="E17536" t="s">
        <v>18</v>
      </c>
      <c r="F17536">
        <v>1.6117900000000001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281</v>
      </c>
      <c r="N17536">
        <v>35</v>
      </c>
      <c r="O17536">
        <v>17434</v>
      </c>
    </row>
    <row r="17537" spans="1:15" hidden="1">
      <c r="A17537" t="s">
        <v>16</v>
      </c>
      <c r="B17537" t="s">
        <v>47</v>
      </c>
      <c r="C17537">
        <v>2017</v>
      </c>
      <c r="D17537">
        <v>3</v>
      </c>
      <c r="E17537" t="s">
        <v>18</v>
      </c>
      <c r="F17537">
        <v>0.51700699999999999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19</v>
      </c>
      <c r="N17537">
        <v>21</v>
      </c>
      <c r="O17537">
        <v>3675</v>
      </c>
    </row>
    <row r="17538" spans="1:15" hidden="1">
      <c r="A17538" t="s">
        <v>16</v>
      </c>
      <c r="B17538" t="s">
        <v>48</v>
      </c>
      <c r="C17538">
        <v>2017</v>
      </c>
      <c r="D17538">
        <v>3</v>
      </c>
      <c r="E17538" t="s">
        <v>18</v>
      </c>
      <c r="F17538">
        <v>5.9981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1009</v>
      </c>
      <c r="N17538">
        <v>29</v>
      </c>
      <c r="O17538">
        <v>16822</v>
      </c>
    </row>
    <row r="17539" spans="1:15" hidden="1">
      <c r="A17539" t="s">
        <v>16</v>
      </c>
      <c r="B17539" t="s">
        <v>49</v>
      </c>
      <c r="C17539">
        <v>2017</v>
      </c>
      <c r="D17539">
        <v>3</v>
      </c>
      <c r="E17539" t="s">
        <v>18</v>
      </c>
      <c r="F17539">
        <v>2.7368999999999999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305</v>
      </c>
      <c r="N17539">
        <v>27</v>
      </c>
      <c r="O17539">
        <v>11144</v>
      </c>
    </row>
    <row r="17540" spans="1:15" hidden="1">
      <c r="A17540" t="s">
        <v>16</v>
      </c>
      <c r="B17540" t="s">
        <v>50</v>
      </c>
      <c r="C17540">
        <v>2017</v>
      </c>
      <c r="D17540">
        <v>3</v>
      </c>
      <c r="E17540" t="s">
        <v>18</v>
      </c>
      <c r="F17540">
        <v>6.7886100000000003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913</v>
      </c>
      <c r="N17540">
        <v>68</v>
      </c>
      <c r="O17540">
        <v>13449</v>
      </c>
    </row>
    <row r="17541" spans="1:15" hidden="1">
      <c r="A17541" t="s">
        <v>16</v>
      </c>
      <c r="B17541" t="s">
        <v>51</v>
      </c>
      <c r="C17541">
        <v>2017</v>
      </c>
      <c r="D17541">
        <v>3</v>
      </c>
      <c r="E17541" t="s">
        <v>18</v>
      </c>
      <c r="F17541">
        <v>2.66282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397</v>
      </c>
      <c r="N17541">
        <v>49</v>
      </c>
      <c r="O17541">
        <v>14909</v>
      </c>
    </row>
    <row r="17542" spans="1:15" hidden="1">
      <c r="A17542" t="s">
        <v>16</v>
      </c>
      <c r="B17542" t="s">
        <v>52</v>
      </c>
      <c r="C17542">
        <v>2017</v>
      </c>
      <c r="D17542">
        <v>3</v>
      </c>
      <c r="E17542" t="s">
        <v>18</v>
      </c>
      <c r="F17542">
        <v>1.88273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</v>
      </c>
      <c r="N17542">
        <v>10</v>
      </c>
      <c r="O17542">
        <v>1859</v>
      </c>
    </row>
    <row r="17543" spans="1:15" hidden="1">
      <c r="A17543" t="s">
        <v>16</v>
      </c>
      <c r="B17543" t="s">
        <v>53</v>
      </c>
      <c r="C17543">
        <v>2017</v>
      </c>
      <c r="D17543">
        <v>3</v>
      </c>
      <c r="E17543" t="s">
        <v>18</v>
      </c>
      <c r="F17543">
        <v>1.73702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358</v>
      </c>
      <c r="N17543">
        <v>71</v>
      </c>
      <c r="O17543">
        <v>20610</v>
      </c>
    </row>
    <row r="17544" spans="1:15" hidden="1">
      <c r="A17544" t="s">
        <v>16</v>
      </c>
      <c r="B17544" t="s">
        <v>54</v>
      </c>
      <c r="C17544">
        <v>2017</v>
      </c>
      <c r="D17544">
        <v>3</v>
      </c>
      <c r="E17544" t="s">
        <v>18</v>
      </c>
      <c r="F17544">
        <v>8.7772500000000004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463</v>
      </c>
      <c r="N17544">
        <v>19</v>
      </c>
      <c r="O17544">
        <v>5275</v>
      </c>
    </row>
    <row r="17545" spans="1:15" hidden="1">
      <c r="A17545" t="s">
        <v>16</v>
      </c>
      <c r="B17545" t="s">
        <v>55</v>
      </c>
      <c r="C17545">
        <v>2017</v>
      </c>
      <c r="D17545">
        <v>3</v>
      </c>
      <c r="E17545" t="s">
        <v>18</v>
      </c>
      <c r="F17545">
        <v>2.6354600000000001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143</v>
      </c>
      <c r="N17545">
        <v>19</v>
      </c>
      <c r="O17545">
        <v>5426</v>
      </c>
    </row>
    <row r="17546" spans="1:15" hidden="1">
      <c r="A17546" t="s">
        <v>16</v>
      </c>
      <c r="B17546" t="s">
        <v>56</v>
      </c>
      <c r="C17546">
        <v>2017</v>
      </c>
      <c r="D17546">
        <v>3</v>
      </c>
      <c r="E17546" t="s">
        <v>18</v>
      </c>
      <c r="F17546">
        <v>3.3715199999999999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465</v>
      </c>
      <c r="N17546">
        <v>60</v>
      </c>
      <c r="O17546">
        <v>13792</v>
      </c>
    </row>
    <row r="17547" spans="1:15" hidden="1">
      <c r="A17547" t="s">
        <v>16</v>
      </c>
      <c r="B17547" t="s">
        <v>57</v>
      </c>
      <c r="C17547">
        <v>2017</v>
      </c>
      <c r="D17547">
        <v>3</v>
      </c>
      <c r="E17547" t="s">
        <v>18</v>
      </c>
      <c r="F17547">
        <v>0.83857400000000004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28</v>
      </c>
      <c r="N17547">
        <v>16</v>
      </c>
      <c r="O17547">
        <v>3339</v>
      </c>
    </row>
    <row r="17548" spans="1:15" hidden="1">
      <c r="A17548" t="s">
        <v>16</v>
      </c>
      <c r="B17548" t="s">
        <v>58</v>
      </c>
      <c r="C17548">
        <v>2017</v>
      </c>
      <c r="D17548">
        <v>3</v>
      </c>
      <c r="E17548" t="s">
        <v>18</v>
      </c>
      <c r="F17548">
        <v>5.7007099999999999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360</v>
      </c>
      <c r="N17548">
        <v>16</v>
      </c>
      <c r="O17548">
        <v>6315</v>
      </c>
    </row>
    <row r="17549" spans="1:15" hidden="1">
      <c r="A17549" t="s">
        <v>16</v>
      </c>
      <c r="B17549" t="s">
        <v>59</v>
      </c>
      <c r="C17549">
        <v>2017</v>
      </c>
      <c r="D17549">
        <v>3</v>
      </c>
      <c r="E17549" t="s">
        <v>18</v>
      </c>
      <c r="F17549">
        <v>2.5751499999999998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245</v>
      </c>
      <c r="N17549">
        <v>34</v>
      </c>
      <c r="O17549">
        <v>9514</v>
      </c>
    </row>
    <row r="17550" spans="1:15" hidden="1">
      <c r="A17550" t="s">
        <v>16</v>
      </c>
      <c r="B17550" t="s">
        <v>60</v>
      </c>
      <c r="C17550">
        <v>2017</v>
      </c>
      <c r="D17550">
        <v>3</v>
      </c>
      <c r="E17550" t="s">
        <v>18</v>
      </c>
      <c r="F17550">
        <v>4.0958600000000001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417</v>
      </c>
      <c r="N17550">
        <v>57</v>
      </c>
      <c r="O17550">
        <v>10181</v>
      </c>
    </row>
    <row r="17551" spans="1:15" hidden="1">
      <c r="A17551" t="s">
        <v>16</v>
      </c>
      <c r="B17551" t="s">
        <v>61</v>
      </c>
      <c r="C17551">
        <v>2017</v>
      </c>
      <c r="D17551">
        <v>3</v>
      </c>
      <c r="E17551" t="s">
        <v>18</v>
      </c>
      <c r="F17551">
        <v>5.4769100000000002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1563</v>
      </c>
      <c r="N17551">
        <v>112</v>
      </c>
      <c r="O17551">
        <v>28538</v>
      </c>
    </row>
    <row r="17552" spans="1:15" hidden="1">
      <c r="A17552" t="s">
        <v>16</v>
      </c>
      <c r="B17552" t="s">
        <v>62</v>
      </c>
      <c r="C17552">
        <v>2017</v>
      </c>
      <c r="D17552">
        <v>3</v>
      </c>
      <c r="E17552" t="s">
        <v>18</v>
      </c>
      <c r="F17552">
        <v>2.8936700000000002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292</v>
      </c>
      <c r="N17552">
        <v>30</v>
      </c>
      <c r="O17552">
        <v>10091</v>
      </c>
    </row>
    <row r="17553" spans="1:15" hidden="1">
      <c r="A17553" t="s">
        <v>16</v>
      </c>
      <c r="B17553" t="s">
        <v>63</v>
      </c>
      <c r="C17553">
        <v>2017</v>
      </c>
      <c r="D17553">
        <v>3</v>
      </c>
      <c r="E17553" t="s">
        <v>18</v>
      </c>
      <c r="F17553">
        <v>1.1657999999999999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27</v>
      </c>
      <c r="N17553">
        <v>9</v>
      </c>
      <c r="O17553">
        <v>2316</v>
      </c>
    </row>
    <row r="17554" spans="1:15" hidden="1">
      <c r="A17554" t="s">
        <v>16</v>
      </c>
      <c r="B17554" t="s">
        <v>64</v>
      </c>
      <c r="C17554">
        <v>2017</v>
      </c>
      <c r="D17554">
        <v>3</v>
      </c>
      <c r="E17554" t="s">
        <v>18</v>
      </c>
      <c r="F17554">
        <v>3.1986300000000001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3049</v>
      </c>
      <c r="N17554">
        <v>145</v>
      </c>
      <c r="O17554">
        <v>95322</v>
      </c>
    </row>
    <row r="17555" spans="1:15" hidden="1">
      <c r="A17555" t="s">
        <v>16</v>
      </c>
      <c r="B17555" t="s">
        <v>65</v>
      </c>
      <c r="C17555">
        <v>2017</v>
      </c>
      <c r="D17555">
        <v>3</v>
      </c>
      <c r="E17555" t="s">
        <v>18</v>
      </c>
      <c r="F17555">
        <v>3.8437700000000001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186</v>
      </c>
      <c r="N17555">
        <v>46</v>
      </c>
      <c r="O17555">
        <v>4839</v>
      </c>
    </row>
    <row r="17556" spans="1:15" hidden="1">
      <c r="A17556" t="s">
        <v>16</v>
      </c>
      <c r="B17556" t="s">
        <v>66</v>
      </c>
      <c r="C17556">
        <v>2017</v>
      </c>
      <c r="D17556">
        <v>3</v>
      </c>
      <c r="E17556" t="s">
        <v>18</v>
      </c>
      <c r="F17556">
        <v>2.6472199999999999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619</v>
      </c>
      <c r="N17556">
        <v>44</v>
      </c>
      <c r="O17556">
        <v>23383</v>
      </c>
    </row>
    <row r="17557" spans="1:15" hidden="1">
      <c r="A17557" t="s">
        <v>16</v>
      </c>
      <c r="B17557" t="s">
        <v>67</v>
      </c>
      <c r="C17557">
        <v>2017</v>
      </c>
      <c r="D17557">
        <v>3</v>
      </c>
      <c r="E17557" t="s">
        <v>18</v>
      </c>
      <c r="F17557">
        <v>2.6246700000000001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150</v>
      </c>
      <c r="N17557">
        <v>25</v>
      </c>
      <c r="O17557">
        <v>5715</v>
      </c>
    </row>
    <row r="17558" spans="1:15" hidden="1">
      <c r="A17558" t="s">
        <v>16</v>
      </c>
      <c r="B17558" t="s">
        <v>68</v>
      </c>
      <c r="C17558">
        <v>2017</v>
      </c>
      <c r="D17558">
        <v>3</v>
      </c>
      <c r="E17558" t="s">
        <v>18</v>
      </c>
      <c r="F17558">
        <v>2.5792700000000002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109</v>
      </c>
      <c r="N17558">
        <v>22</v>
      </c>
      <c r="O17558">
        <v>4226</v>
      </c>
    </row>
    <row r="17559" spans="1:15" hidden="1">
      <c r="A17559" t="s">
        <v>16</v>
      </c>
      <c r="B17559" t="s">
        <v>71</v>
      </c>
      <c r="C17559">
        <v>2017</v>
      </c>
      <c r="D17559">
        <v>3</v>
      </c>
      <c r="E17559" t="s">
        <v>18</v>
      </c>
      <c r="F17559">
        <v>5.3567200000000001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226</v>
      </c>
      <c r="N17559">
        <v>8</v>
      </c>
      <c r="O17559">
        <v>4219</v>
      </c>
    </row>
    <row r="17560" spans="1:15" hidden="1">
      <c r="A17560" t="s">
        <v>16</v>
      </c>
      <c r="B17560" t="s">
        <v>70</v>
      </c>
      <c r="C17560">
        <v>2017</v>
      </c>
      <c r="D17560">
        <v>3</v>
      </c>
      <c r="E17560" t="s">
        <v>18</v>
      </c>
      <c r="F17560">
        <v>0.89954999999999996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6</v>
      </c>
      <c r="N17560">
        <v>2</v>
      </c>
      <c r="O17560">
        <v>667</v>
      </c>
    </row>
    <row r="17561" spans="1:15" hidden="1">
      <c r="A17561" t="s">
        <v>16</v>
      </c>
      <c r="B17561" t="s">
        <v>69</v>
      </c>
      <c r="C17561">
        <v>2017</v>
      </c>
      <c r="D17561">
        <v>3</v>
      </c>
      <c r="E17561" t="s">
        <v>18</v>
      </c>
      <c r="F17561">
        <v>4.0849000000000002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4359</v>
      </c>
      <c r="N17561">
        <v>79</v>
      </c>
      <c r="O17561">
        <v>106710</v>
      </c>
    </row>
    <row r="17562" spans="1:15" hidden="1">
      <c r="A17562" t="s">
        <v>16</v>
      </c>
      <c r="B17562" t="s">
        <v>17</v>
      </c>
      <c r="C17562">
        <v>2017</v>
      </c>
      <c r="D17562">
        <v>4</v>
      </c>
      <c r="E17562" t="s">
        <v>18</v>
      </c>
      <c r="F17562">
        <v>5.2656299999999998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449</v>
      </c>
      <c r="N17562">
        <v>25</v>
      </c>
      <c r="O17562">
        <v>8527</v>
      </c>
    </row>
    <row r="17563" spans="1:15" hidden="1">
      <c r="A17563" t="s">
        <v>16</v>
      </c>
      <c r="B17563" t="s">
        <v>19</v>
      </c>
      <c r="C17563">
        <v>2017</v>
      </c>
      <c r="D17563">
        <v>4</v>
      </c>
      <c r="E17563" t="s">
        <v>18</v>
      </c>
      <c r="F17563">
        <v>1.91713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31</v>
      </c>
      <c r="N17563">
        <v>6</v>
      </c>
      <c r="O17563">
        <v>1617</v>
      </c>
    </row>
    <row r="17564" spans="1:15" hidden="1">
      <c r="A17564" t="s">
        <v>16</v>
      </c>
      <c r="B17564" t="s">
        <v>20</v>
      </c>
      <c r="C17564">
        <v>2017</v>
      </c>
      <c r="D17564">
        <v>4</v>
      </c>
      <c r="E17564" t="s">
        <v>18</v>
      </c>
      <c r="F17564">
        <v>2.1955499999999999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569</v>
      </c>
      <c r="N17564">
        <v>54</v>
      </c>
      <c r="O17564">
        <v>25916</v>
      </c>
    </row>
    <row r="17565" spans="1:15" hidden="1">
      <c r="A17565" t="s">
        <v>16</v>
      </c>
      <c r="B17565" t="s">
        <v>21</v>
      </c>
      <c r="C17565">
        <v>2017</v>
      </c>
      <c r="D17565">
        <v>4</v>
      </c>
      <c r="E17565" t="s">
        <v>18</v>
      </c>
      <c r="F17565">
        <v>4.0372000000000003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178</v>
      </c>
      <c r="N17565">
        <v>13</v>
      </c>
      <c r="O17565">
        <v>4409</v>
      </c>
    </row>
    <row r="17566" spans="1:15" hidden="1">
      <c r="A17566" t="s">
        <v>16</v>
      </c>
      <c r="B17566" t="s">
        <v>22</v>
      </c>
      <c r="C17566">
        <v>2017</v>
      </c>
      <c r="D17566">
        <v>4</v>
      </c>
      <c r="E17566" t="s">
        <v>18</v>
      </c>
      <c r="F17566">
        <v>3.11572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1700</v>
      </c>
      <c r="N17566">
        <v>129</v>
      </c>
      <c r="O17566">
        <v>54562</v>
      </c>
    </row>
    <row r="17567" spans="1:15" hidden="1">
      <c r="A17567" t="s">
        <v>16</v>
      </c>
      <c r="B17567" t="s">
        <v>23</v>
      </c>
      <c r="C17567">
        <v>2017</v>
      </c>
      <c r="D17567">
        <v>4</v>
      </c>
      <c r="E17567" t="s">
        <v>18</v>
      </c>
      <c r="F17567">
        <v>1.8746700000000001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70</v>
      </c>
      <c r="N17567">
        <v>5</v>
      </c>
      <c r="O17567">
        <v>3734</v>
      </c>
    </row>
    <row r="17568" spans="1:15" hidden="1">
      <c r="A17568" t="s">
        <v>16</v>
      </c>
      <c r="B17568" t="s">
        <v>24</v>
      </c>
      <c r="C17568">
        <v>2017</v>
      </c>
      <c r="D17568">
        <v>4</v>
      </c>
      <c r="E17568" t="s">
        <v>18</v>
      </c>
      <c r="F17568">
        <v>3.72844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134</v>
      </c>
      <c r="N17568">
        <v>14</v>
      </c>
      <c r="O17568">
        <v>3594</v>
      </c>
    </row>
    <row r="17569" spans="1:15" hidden="1">
      <c r="A17569" t="s">
        <v>16</v>
      </c>
      <c r="B17569" t="s">
        <v>25</v>
      </c>
      <c r="C17569">
        <v>2017</v>
      </c>
      <c r="D17569">
        <v>4</v>
      </c>
      <c r="E17569" t="s">
        <v>18</v>
      </c>
      <c r="F17569">
        <v>0.35676099999999999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10</v>
      </c>
      <c r="N17569">
        <v>13</v>
      </c>
      <c r="O17569">
        <v>2803</v>
      </c>
    </row>
    <row r="17570" spans="1:15" hidden="1">
      <c r="A17570" t="s">
        <v>16</v>
      </c>
      <c r="B17570" t="s">
        <v>26</v>
      </c>
      <c r="C17570">
        <v>2017</v>
      </c>
      <c r="D17570">
        <v>4</v>
      </c>
      <c r="E17570" t="s">
        <v>18</v>
      </c>
      <c r="F17570">
        <v>7.3891600000000004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>
        <v>195</v>
      </c>
      <c r="N17570">
        <v>2</v>
      </c>
      <c r="O17570">
        <v>2639</v>
      </c>
    </row>
    <row r="17571" spans="1:15" hidden="1">
      <c r="A17571" t="s">
        <v>16</v>
      </c>
      <c r="B17571" t="s">
        <v>27</v>
      </c>
      <c r="C17571">
        <v>2017</v>
      </c>
      <c r="D17571">
        <v>4</v>
      </c>
      <c r="E17571" t="s">
        <v>18</v>
      </c>
      <c r="F17571" t="s">
        <v>18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 t="s">
        <v>18</v>
      </c>
      <c r="N17571" t="s">
        <v>18</v>
      </c>
      <c r="O17571" t="s">
        <v>18</v>
      </c>
    </row>
    <row r="17572" spans="1:15" hidden="1">
      <c r="A17572" t="s">
        <v>16</v>
      </c>
      <c r="B17572" t="s">
        <v>28</v>
      </c>
      <c r="C17572">
        <v>2017</v>
      </c>
      <c r="D17572">
        <v>4</v>
      </c>
      <c r="E17572" t="s">
        <v>18</v>
      </c>
      <c r="F17572">
        <v>4.1787200000000002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2370</v>
      </c>
      <c r="N17572">
        <v>58</v>
      </c>
      <c r="O17572">
        <v>56716</v>
      </c>
    </row>
    <row r="17573" spans="1:15" hidden="1">
      <c r="A17573" t="s">
        <v>16</v>
      </c>
      <c r="B17573" t="s">
        <v>29</v>
      </c>
      <c r="C17573">
        <v>2017</v>
      </c>
      <c r="D17573">
        <v>4</v>
      </c>
      <c r="E17573" t="s">
        <v>18</v>
      </c>
      <c r="F17573">
        <v>5.1265000000000001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77</v>
      </c>
      <c r="N17573">
        <v>15</v>
      </c>
      <c r="O17573">
        <v>1502</v>
      </c>
    </row>
    <row r="17574" spans="1:15" hidden="1">
      <c r="A17574" t="s">
        <v>16</v>
      </c>
      <c r="B17574" t="s">
        <v>30</v>
      </c>
      <c r="C17574">
        <v>2017</v>
      </c>
      <c r="D17574">
        <v>4</v>
      </c>
      <c r="E17574" t="s">
        <v>18</v>
      </c>
      <c r="F17574">
        <v>1.71112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34</v>
      </c>
      <c r="N17574">
        <v>7</v>
      </c>
      <c r="O17574">
        <v>1987</v>
      </c>
    </row>
    <row r="17575" spans="1:15" hidden="1">
      <c r="A17575" t="s">
        <v>16</v>
      </c>
      <c r="B17575" t="s">
        <v>31</v>
      </c>
      <c r="C17575">
        <v>2017</v>
      </c>
      <c r="D17575">
        <v>4</v>
      </c>
      <c r="E17575" t="s">
        <v>18</v>
      </c>
      <c r="F17575">
        <v>3.222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1640</v>
      </c>
      <c r="N17575">
        <v>82</v>
      </c>
      <c r="O17575">
        <v>50900</v>
      </c>
    </row>
    <row r="17576" spans="1:15" hidden="1">
      <c r="A17576" t="s">
        <v>16</v>
      </c>
      <c r="B17576" t="s">
        <v>32</v>
      </c>
      <c r="C17576">
        <v>2017</v>
      </c>
      <c r="D17576">
        <v>4</v>
      </c>
      <c r="E17576" t="s">
        <v>18</v>
      </c>
      <c r="F17576">
        <v>3.4282900000000001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207</v>
      </c>
      <c r="N17576">
        <v>25</v>
      </c>
      <c r="O17576">
        <v>6038</v>
      </c>
    </row>
    <row r="17577" spans="1:15" hidden="1">
      <c r="A17577" t="s">
        <v>16</v>
      </c>
      <c r="B17577" t="s">
        <v>33</v>
      </c>
      <c r="C17577">
        <v>2017</v>
      </c>
      <c r="D17577">
        <v>4</v>
      </c>
      <c r="E17577" t="s">
        <v>18</v>
      </c>
      <c r="F17577">
        <v>2.6460300000000001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106</v>
      </c>
      <c r="N17577">
        <v>12</v>
      </c>
      <c r="O17577">
        <v>4006</v>
      </c>
    </row>
    <row r="17578" spans="1:15" hidden="1">
      <c r="A17578" t="s">
        <v>16</v>
      </c>
      <c r="B17578" t="s">
        <v>34</v>
      </c>
      <c r="C17578">
        <v>2017</v>
      </c>
      <c r="D17578">
        <v>4</v>
      </c>
      <c r="E17578" t="s">
        <v>18</v>
      </c>
      <c r="F17578">
        <v>5.6035599999999999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415</v>
      </c>
      <c r="N17578">
        <v>28</v>
      </c>
      <c r="O17578">
        <v>7406</v>
      </c>
    </row>
    <row r="17579" spans="1:15" hidden="1">
      <c r="A17579" t="s">
        <v>16</v>
      </c>
      <c r="B17579" t="s">
        <v>35</v>
      </c>
      <c r="C17579">
        <v>2017</v>
      </c>
      <c r="D17579">
        <v>4</v>
      </c>
      <c r="E17579" t="s">
        <v>18</v>
      </c>
      <c r="F17579">
        <v>4.8653000000000004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540</v>
      </c>
      <c r="N17579">
        <v>29</v>
      </c>
      <c r="O17579">
        <v>11099</v>
      </c>
    </row>
    <row r="17580" spans="1:15" hidden="1">
      <c r="A17580" t="s">
        <v>16</v>
      </c>
      <c r="B17580" t="s">
        <v>36</v>
      </c>
      <c r="C17580">
        <v>2017</v>
      </c>
      <c r="D17580">
        <v>4</v>
      </c>
      <c r="E17580" t="s">
        <v>18</v>
      </c>
      <c r="F17580">
        <v>3.7126199999999998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1943</v>
      </c>
      <c r="N17580">
        <v>96</v>
      </c>
      <c r="O17580">
        <v>52335</v>
      </c>
    </row>
    <row r="17581" spans="1:15" hidden="1">
      <c r="A17581" t="s">
        <v>16</v>
      </c>
      <c r="B17581" t="s">
        <v>37</v>
      </c>
      <c r="C17581">
        <v>2017</v>
      </c>
      <c r="D17581">
        <v>4</v>
      </c>
      <c r="E17581" t="s">
        <v>18</v>
      </c>
      <c r="F17581">
        <v>0.81317300000000003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40</v>
      </c>
      <c r="N17581">
        <v>29</v>
      </c>
      <c r="O17581">
        <v>4919</v>
      </c>
    </row>
    <row r="17582" spans="1:15" hidden="1">
      <c r="A17582" t="s">
        <v>16</v>
      </c>
      <c r="B17582" t="s">
        <v>38</v>
      </c>
      <c r="C17582">
        <v>2017</v>
      </c>
      <c r="D17582">
        <v>4</v>
      </c>
      <c r="E17582" t="s">
        <v>18</v>
      </c>
      <c r="F17582">
        <v>2.8649800000000001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261</v>
      </c>
      <c r="N17582">
        <v>42</v>
      </c>
      <c r="O17582">
        <v>9110</v>
      </c>
    </row>
    <row r="17583" spans="1:15" hidden="1">
      <c r="A17583" t="s">
        <v>16</v>
      </c>
      <c r="B17583" t="s">
        <v>39</v>
      </c>
      <c r="C17583">
        <v>2017</v>
      </c>
      <c r="D17583">
        <v>4</v>
      </c>
      <c r="E17583" t="s">
        <v>18</v>
      </c>
      <c r="F17583">
        <v>1.79816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583</v>
      </c>
      <c r="N17583">
        <v>46</v>
      </c>
      <c r="O17583">
        <v>32422</v>
      </c>
    </row>
    <row r="17584" spans="1:15" hidden="1">
      <c r="A17584" t="s">
        <v>16</v>
      </c>
      <c r="B17584" t="s">
        <v>40</v>
      </c>
      <c r="C17584">
        <v>2017</v>
      </c>
      <c r="D17584">
        <v>4</v>
      </c>
      <c r="E17584" t="s">
        <v>18</v>
      </c>
      <c r="F17584">
        <v>2.3959000000000001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580</v>
      </c>
      <c r="N17584">
        <v>76</v>
      </c>
      <c r="O17584">
        <v>24208</v>
      </c>
    </row>
    <row r="17585" spans="1:15">
      <c r="A17585" t="s">
        <v>16</v>
      </c>
      <c r="B17585" t="s">
        <v>41</v>
      </c>
      <c r="C17585">
        <v>2017</v>
      </c>
      <c r="D17585">
        <v>4</v>
      </c>
      <c r="E17585" t="s">
        <v>18</v>
      </c>
      <c r="F17585">
        <v>3.3874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236</v>
      </c>
      <c r="N17585">
        <v>21</v>
      </c>
      <c r="O17585">
        <v>6967</v>
      </c>
    </row>
    <row r="17586" spans="1:15" hidden="1">
      <c r="A17586" t="s">
        <v>16</v>
      </c>
      <c r="B17586" t="s">
        <v>42</v>
      </c>
      <c r="C17586">
        <v>2017</v>
      </c>
      <c r="D17586">
        <v>4</v>
      </c>
      <c r="E17586" t="s">
        <v>18</v>
      </c>
      <c r="F17586">
        <v>3.5716199999999998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663</v>
      </c>
      <c r="N17586">
        <v>49</v>
      </c>
      <c r="O17586">
        <v>18563</v>
      </c>
    </row>
    <row r="17587" spans="1:15" hidden="1">
      <c r="A17587" t="s">
        <v>16</v>
      </c>
      <c r="B17587" t="s">
        <v>43</v>
      </c>
      <c r="C17587">
        <v>2017</v>
      </c>
      <c r="D17587">
        <v>4</v>
      </c>
      <c r="E17587" t="s">
        <v>18</v>
      </c>
      <c r="F17587">
        <v>5.6747399999999999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410</v>
      </c>
      <c r="N17587">
        <v>18</v>
      </c>
      <c r="O17587">
        <v>7225</v>
      </c>
    </row>
    <row r="17588" spans="1:15" hidden="1">
      <c r="A17588" t="s">
        <v>16</v>
      </c>
      <c r="B17588" t="s">
        <v>44</v>
      </c>
      <c r="C17588">
        <v>2017</v>
      </c>
      <c r="D17588">
        <v>4</v>
      </c>
      <c r="E17588" t="s">
        <v>18</v>
      </c>
      <c r="F17588">
        <v>0.313917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9</v>
      </c>
      <c r="N17588">
        <v>8</v>
      </c>
      <c r="O17588">
        <v>2867</v>
      </c>
    </row>
    <row r="17589" spans="1:15" hidden="1">
      <c r="A17589" t="s">
        <v>16</v>
      </c>
      <c r="B17589" t="s">
        <v>45</v>
      </c>
      <c r="C17589">
        <v>2017</v>
      </c>
      <c r="D17589">
        <v>4</v>
      </c>
      <c r="E17589" t="s">
        <v>18</v>
      </c>
      <c r="F17589">
        <v>2.6075599999999999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80</v>
      </c>
      <c r="N17589">
        <v>13</v>
      </c>
      <c r="O17589">
        <v>3068</v>
      </c>
    </row>
    <row r="17590" spans="1:15" hidden="1">
      <c r="A17590" t="s">
        <v>16</v>
      </c>
      <c r="B17590" t="s">
        <v>46</v>
      </c>
      <c r="C17590">
        <v>2017</v>
      </c>
      <c r="D17590">
        <v>4</v>
      </c>
      <c r="E17590" t="s">
        <v>18</v>
      </c>
      <c r="F17590">
        <v>1.5440100000000001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308</v>
      </c>
      <c r="N17590">
        <v>36</v>
      </c>
      <c r="O17590">
        <v>19948</v>
      </c>
    </row>
    <row r="17591" spans="1:15" hidden="1">
      <c r="A17591" t="s">
        <v>16</v>
      </c>
      <c r="B17591" t="s">
        <v>47</v>
      </c>
      <c r="C17591">
        <v>2017</v>
      </c>
      <c r="D17591">
        <v>4</v>
      </c>
      <c r="E17591" t="s">
        <v>18</v>
      </c>
      <c r="F17591">
        <v>0.69375600000000004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28</v>
      </c>
      <c r="N17591">
        <v>21</v>
      </c>
      <c r="O17591">
        <v>4036</v>
      </c>
    </row>
    <row r="17592" spans="1:15" hidden="1">
      <c r="A17592" t="s">
        <v>16</v>
      </c>
      <c r="B17592" t="s">
        <v>48</v>
      </c>
      <c r="C17592">
        <v>2017</v>
      </c>
      <c r="D17592">
        <v>4</v>
      </c>
      <c r="E17592" t="s">
        <v>18</v>
      </c>
      <c r="F17592">
        <v>6.1974099999999996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1090</v>
      </c>
      <c r="N17592">
        <v>30</v>
      </c>
      <c r="O17592">
        <v>17588</v>
      </c>
    </row>
    <row r="17593" spans="1:15" hidden="1">
      <c r="A17593" t="s">
        <v>16</v>
      </c>
      <c r="B17593" t="s">
        <v>49</v>
      </c>
      <c r="C17593">
        <v>2017</v>
      </c>
      <c r="D17593">
        <v>4</v>
      </c>
      <c r="E17593" t="s">
        <v>18</v>
      </c>
      <c r="F17593">
        <v>2.9472499999999999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371</v>
      </c>
      <c r="N17593">
        <v>28</v>
      </c>
      <c r="O17593">
        <v>12588</v>
      </c>
    </row>
    <row r="17594" spans="1:15" hidden="1">
      <c r="A17594" t="s">
        <v>16</v>
      </c>
      <c r="B17594" t="s">
        <v>50</v>
      </c>
      <c r="C17594">
        <v>2017</v>
      </c>
      <c r="D17594">
        <v>4</v>
      </c>
      <c r="E17594" t="s">
        <v>18</v>
      </c>
      <c r="F17594">
        <v>7.5401400000000001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1174</v>
      </c>
      <c r="N17594">
        <v>69</v>
      </c>
      <c r="O17594">
        <v>15570</v>
      </c>
    </row>
    <row r="17595" spans="1:15" hidden="1">
      <c r="A17595" t="s">
        <v>16</v>
      </c>
      <c r="B17595" t="s">
        <v>51</v>
      </c>
      <c r="C17595">
        <v>2017</v>
      </c>
      <c r="D17595">
        <v>4</v>
      </c>
      <c r="E17595" t="s">
        <v>18</v>
      </c>
      <c r="F17595">
        <v>2.8428200000000001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431</v>
      </c>
      <c r="N17595">
        <v>49</v>
      </c>
      <c r="O17595">
        <v>15161</v>
      </c>
    </row>
    <row r="17596" spans="1:15" hidden="1">
      <c r="A17596" t="s">
        <v>16</v>
      </c>
      <c r="B17596" t="s">
        <v>52</v>
      </c>
      <c r="C17596">
        <v>2017</v>
      </c>
      <c r="D17596">
        <v>4</v>
      </c>
      <c r="E17596" t="s">
        <v>18</v>
      </c>
      <c r="F17596">
        <v>3.88794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68</v>
      </c>
      <c r="N17596">
        <v>8</v>
      </c>
      <c r="O17596">
        <v>1749</v>
      </c>
    </row>
    <row r="17597" spans="1:15" hidden="1">
      <c r="A17597" t="s">
        <v>16</v>
      </c>
      <c r="B17597" t="s">
        <v>53</v>
      </c>
      <c r="C17597">
        <v>2017</v>
      </c>
      <c r="D17597">
        <v>4</v>
      </c>
      <c r="E17597" t="s">
        <v>18</v>
      </c>
      <c r="F17597">
        <v>1.9374100000000001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390</v>
      </c>
      <c r="N17597">
        <v>66</v>
      </c>
      <c r="O17597">
        <v>20130</v>
      </c>
    </row>
    <row r="17598" spans="1:15" hidden="1">
      <c r="A17598" t="s">
        <v>16</v>
      </c>
      <c r="B17598" t="s">
        <v>54</v>
      </c>
      <c r="C17598">
        <v>2017</v>
      </c>
      <c r="D17598">
        <v>4</v>
      </c>
      <c r="E17598" t="s">
        <v>18</v>
      </c>
      <c r="F17598">
        <v>11.5014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609</v>
      </c>
      <c r="N17598">
        <v>20</v>
      </c>
      <c r="O17598">
        <v>5295</v>
      </c>
    </row>
    <row r="17599" spans="1:15" hidden="1">
      <c r="A17599" t="s">
        <v>16</v>
      </c>
      <c r="B17599" t="s">
        <v>55</v>
      </c>
      <c r="C17599">
        <v>2017</v>
      </c>
      <c r="D17599">
        <v>4</v>
      </c>
      <c r="E17599" t="s">
        <v>18</v>
      </c>
      <c r="F17599">
        <v>2.97925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168</v>
      </c>
      <c r="N17599">
        <v>18</v>
      </c>
      <c r="O17599">
        <v>5639</v>
      </c>
    </row>
    <row r="17600" spans="1:15" hidden="1">
      <c r="A17600" t="s">
        <v>16</v>
      </c>
      <c r="B17600" t="s">
        <v>56</v>
      </c>
      <c r="C17600">
        <v>2017</v>
      </c>
      <c r="D17600">
        <v>4</v>
      </c>
      <c r="E17600" t="s">
        <v>18</v>
      </c>
      <c r="F17600">
        <v>3.9761700000000002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534</v>
      </c>
      <c r="N17600">
        <v>57</v>
      </c>
      <c r="O17600">
        <v>13430</v>
      </c>
    </row>
    <row r="17601" spans="1:15" hidden="1">
      <c r="A17601" t="s">
        <v>16</v>
      </c>
      <c r="B17601" t="s">
        <v>57</v>
      </c>
      <c r="C17601">
        <v>2017</v>
      </c>
      <c r="D17601">
        <v>4</v>
      </c>
      <c r="E17601" t="s">
        <v>18</v>
      </c>
      <c r="F17601">
        <v>1.80101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82</v>
      </c>
      <c r="N17601">
        <v>16</v>
      </c>
      <c r="O17601">
        <v>4553</v>
      </c>
    </row>
    <row r="17602" spans="1:15" hidden="1">
      <c r="A17602" t="s">
        <v>16</v>
      </c>
      <c r="B17602" t="s">
        <v>58</v>
      </c>
      <c r="C17602">
        <v>2017</v>
      </c>
      <c r="D17602">
        <v>4</v>
      </c>
      <c r="E17602" t="s">
        <v>18</v>
      </c>
      <c r="F17602">
        <v>6.3460299999999998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475</v>
      </c>
      <c r="N17602">
        <v>15</v>
      </c>
      <c r="O17602">
        <v>7485</v>
      </c>
    </row>
    <row r="17603" spans="1:15" hidden="1">
      <c r="A17603" t="s">
        <v>16</v>
      </c>
      <c r="B17603" t="s">
        <v>59</v>
      </c>
      <c r="C17603">
        <v>2017</v>
      </c>
      <c r="D17603">
        <v>4</v>
      </c>
      <c r="E17603" t="s">
        <v>18</v>
      </c>
      <c r="F17603">
        <v>3.2539899999999999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298</v>
      </c>
      <c r="N17603">
        <v>33</v>
      </c>
      <c r="O17603">
        <v>9158</v>
      </c>
    </row>
    <row r="17604" spans="1:15" hidden="1">
      <c r="A17604" t="s">
        <v>16</v>
      </c>
      <c r="B17604" t="s">
        <v>60</v>
      </c>
      <c r="C17604">
        <v>2017</v>
      </c>
      <c r="D17604">
        <v>4</v>
      </c>
      <c r="E17604" t="s">
        <v>18</v>
      </c>
      <c r="F17604">
        <v>4.20838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433</v>
      </c>
      <c r="N17604">
        <v>55</v>
      </c>
      <c r="O17604">
        <v>10289</v>
      </c>
    </row>
    <row r="17605" spans="1:15" hidden="1">
      <c r="A17605" t="s">
        <v>16</v>
      </c>
      <c r="B17605" t="s">
        <v>61</v>
      </c>
      <c r="C17605">
        <v>2017</v>
      </c>
      <c r="D17605">
        <v>4</v>
      </c>
      <c r="E17605" t="s">
        <v>18</v>
      </c>
      <c r="F17605">
        <v>6.2061900000000003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1868</v>
      </c>
      <c r="N17605">
        <v>109</v>
      </c>
      <c r="O17605">
        <v>30099</v>
      </c>
    </row>
    <row r="17606" spans="1:15" hidden="1">
      <c r="A17606" t="s">
        <v>16</v>
      </c>
      <c r="B17606" t="s">
        <v>62</v>
      </c>
      <c r="C17606">
        <v>2017</v>
      </c>
      <c r="D17606">
        <v>4</v>
      </c>
      <c r="E17606" t="s">
        <v>18</v>
      </c>
      <c r="F17606">
        <v>2.0468600000000001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325</v>
      </c>
      <c r="N17606">
        <v>32</v>
      </c>
      <c r="O17606">
        <v>15878</v>
      </c>
    </row>
    <row r="17607" spans="1:15" hidden="1">
      <c r="A17607" t="s">
        <v>16</v>
      </c>
      <c r="B17607" t="s">
        <v>63</v>
      </c>
      <c r="C17607">
        <v>2017</v>
      </c>
      <c r="D17607">
        <v>4</v>
      </c>
      <c r="E17607" t="s">
        <v>18</v>
      </c>
      <c r="F17607">
        <v>1.4435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29</v>
      </c>
      <c r="N17607">
        <v>8</v>
      </c>
      <c r="O17607">
        <v>2009</v>
      </c>
    </row>
    <row r="17608" spans="1:15" hidden="1">
      <c r="A17608" t="s">
        <v>16</v>
      </c>
      <c r="B17608" t="s">
        <v>64</v>
      </c>
      <c r="C17608">
        <v>2017</v>
      </c>
      <c r="D17608">
        <v>4</v>
      </c>
      <c r="E17608" t="s">
        <v>18</v>
      </c>
      <c r="F17608">
        <v>3.3022800000000001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3173</v>
      </c>
      <c r="N17608">
        <v>145</v>
      </c>
      <c r="O17608">
        <v>96085</v>
      </c>
    </row>
    <row r="17609" spans="1:15" hidden="1">
      <c r="A17609" t="s">
        <v>16</v>
      </c>
      <c r="B17609" t="s">
        <v>65</v>
      </c>
      <c r="C17609">
        <v>2017</v>
      </c>
      <c r="D17609">
        <v>4</v>
      </c>
      <c r="E17609" t="s">
        <v>18</v>
      </c>
      <c r="F17609">
        <v>2.5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130</v>
      </c>
      <c r="N17609">
        <v>46</v>
      </c>
      <c r="O17609">
        <v>5200</v>
      </c>
    </row>
    <row r="17610" spans="1:15" hidden="1">
      <c r="A17610" t="s">
        <v>16</v>
      </c>
      <c r="B17610" t="s">
        <v>66</v>
      </c>
      <c r="C17610">
        <v>2017</v>
      </c>
      <c r="D17610">
        <v>4</v>
      </c>
      <c r="E17610" t="s">
        <v>18</v>
      </c>
      <c r="F17610">
        <v>2.5632899999999998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564</v>
      </c>
      <c r="N17610">
        <v>43</v>
      </c>
      <c r="O17610">
        <v>22003</v>
      </c>
    </row>
    <row r="17611" spans="1:15" hidden="1">
      <c r="A17611" t="s">
        <v>16</v>
      </c>
      <c r="B17611" t="s">
        <v>67</v>
      </c>
      <c r="C17611">
        <v>2017</v>
      </c>
      <c r="D17611">
        <v>4</v>
      </c>
      <c r="E17611" t="s">
        <v>18</v>
      </c>
      <c r="F17611">
        <v>2.6752400000000001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179</v>
      </c>
      <c r="N17611">
        <v>26</v>
      </c>
      <c r="O17611">
        <v>6691</v>
      </c>
    </row>
    <row r="17612" spans="1:15" hidden="1">
      <c r="A17612" t="s">
        <v>16</v>
      </c>
      <c r="B17612" t="s">
        <v>68</v>
      </c>
      <c r="C17612">
        <v>2017</v>
      </c>
      <c r="D17612">
        <v>4</v>
      </c>
      <c r="E17612" t="s">
        <v>18</v>
      </c>
      <c r="F17612">
        <v>3.04047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136</v>
      </c>
      <c r="N17612">
        <v>22</v>
      </c>
      <c r="O17612">
        <v>4473</v>
      </c>
    </row>
    <row r="17613" spans="1:15" hidden="1">
      <c r="A17613" t="s">
        <v>16</v>
      </c>
      <c r="B17613" t="s">
        <v>71</v>
      </c>
      <c r="C17613">
        <v>2017</v>
      </c>
      <c r="D17613">
        <v>4</v>
      </c>
      <c r="E17613" t="s">
        <v>18</v>
      </c>
      <c r="F17613">
        <v>6.0182200000000003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284</v>
      </c>
      <c r="N17613">
        <v>9</v>
      </c>
      <c r="O17613">
        <v>4719</v>
      </c>
    </row>
    <row r="17614" spans="1:15" hidden="1">
      <c r="A17614" t="s">
        <v>16</v>
      </c>
      <c r="B17614" t="s">
        <v>70</v>
      </c>
      <c r="C17614">
        <v>2017</v>
      </c>
      <c r="D17614">
        <v>4</v>
      </c>
      <c r="E17614" t="s">
        <v>18</v>
      </c>
      <c r="F17614">
        <v>0.56925999999999999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6</v>
      </c>
      <c r="N17614">
        <v>3</v>
      </c>
      <c r="O17614">
        <v>1054</v>
      </c>
    </row>
    <row r="17615" spans="1:15" hidden="1">
      <c r="A17615" t="s">
        <v>16</v>
      </c>
      <c r="B17615" t="s">
        <v>69</v>
      </c>
      <c r="C17615">
        <v>2017</v>
      </c>
      <c r="D17615">
        <v>4</v>
      </c>
      <c r="E17615" t="s">
        <v>18</v>
      </c>
      <c r="F17615">
        <v>3.8665500000000002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4091</v>
      </c>
      <c r="N17615">
        <v>87</v>
      </c>
      <c r="O17615">
        <v>105805</v>
      </c>
    </row>
    <row r="17616" spans="1:15" hidden="1">
      <c r="A17616" t="s">
        <v>16</v>
      </c>
      <c r="B17616" t="s">
        <v>17</v>
      </c>
      <c r="C17616">
        <v>2017</v>
      </c>
      <c r="D17616">
        <v>5</v>
      </c>
      <c r="E17616" t="s">
        <v>18</v>
      </c>
      <c r="F17616">
        <v>6.4764699999999999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538</v>
      </c>
      <c r="N17616">
        <v>24</v>
      </c>
      <c r="O17616">
        <v>8307</v>
      </c>
    </row>
    <row r="17617" spans="1:15" hidden="1">
      <c r="A17617" t="s">
        <v>16</v>
      </c>
      <c r="B17617" t="s">
        <v>19</v>
      </c>
      <c r="C17617">
        <v>2017</v>
      </c>
      <c r="D17617">
        <v>5</v>
      </c>
      <c r="E17617" t="s">
        <v>18</v>
      </c>
      <c r="F17617">
        <v>2.2915299999999998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36</v>
      </c>
      <c r="N17617">
        <v>6</v>
      </c>
      <c r="O17617">
        <v>1571</v>
      </c>
    </row>
    <row r="17618" spans="1:15" hidden="1">
      <c r="A17618" t="s">
        <v>16</v>
      </c>
      <c r="B17618" t="s">
        <v>20</v>
      </c>
      <c r="C17618">
        <v>2017</v>
      </c>
      <c r="D17618">
        <v>5</v>
      </c>
      <c r="E17618" t="s">
        <v>18</v>
      </c>
      <c r="F17618">
        <v>2.4479799999999998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647</v>
      </c>
      <c r="N17618">
        <v>54</v>
      </c>
      <c r="O17618">
        <v>26430</v>
      </c>
    </row>
    <row r="17619" spans="1:15" hidden="1">
      <c r="A17619" t="s">
        <v>16</v>
      </c>
      <c r="B17619" t="s">
        <v>21</v>
      </c>
      <c r="C17619">
        <v>2017</v>
      </c>
      <c r="D17619">
        <v>5</v>
      </c>
      <c r="E17619" t="s">
        <v>18</v>
      </c>
      <c r="F17619">
        <v>6.7102399999999998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308</v>
      </c>
      <c r="N17619">
        <v>12</v>
      </c>
      <c r="O17619">
        <v>4590</v>
      </c>
    </row>
    <row r="17620" spans="1:15" hidden="1">
      <c r="A17620" t="s">
        <v>16</v>
      </c>
      <c r="B17620" t="s">
        <v>22</v>
      </c>
      <c r="C17620">
        <v>2017</v>
      </c>
      <c r="D17620">
        <v>5</v>
      </c>
      <c r="E17620" t="s">
        <v>18</v>
      </c>
      <c r="F17620">
        <v>3.1920199999999999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1667</v>
      </c>
      <c r="N17620">
        <v>121</v>
      </c>
      <c r="O17620">
        <v>52224</v>
      </c>
    </row>
    <row r="17621" spans="1:15" hidden="1">
      <c r="A17621" t="s">
        <v>16</v>
      </c>
      <c r="B17621" t="s">
        <v>23</v>
      </c>
      <c r="C17621">
        <v>2017</v>
      </c>
      <c r="D17621">
        <v>5</v>
      </c>
      <c r="E17621" t="s">
        <v>18</v>
      </c>
      <c r="F17621">
        <v>2.2702399999999998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83</v>
      </c>
      <c r="N17621">
        <v>5</v>
      </c>
      <c r="O17621">
        <v>3656</v>
      </c>
    </row>
    <row r="17622" spans="1:15" hidden="1">
      <c r="A17622" t="s">
        <v>16</v>
      </c>
      <c r="B17622" t="s">
        <v>24</v>
      </c>
      <c r="C17622">
        <v>2017</v>
      </c>
      <c r="D17622">
        <v>5</v>
      </c>
      <c r="E17622" t="s">
        <v>18</v>
      </c>
      <c r="F17622">
        <v>4.4342499999999996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174</v>
      </c>
      <c r="N17622">
        <v>14</v>
      </c>
      <c r="O17622">
        <v>3924</v>
      </c>
    </row>
    <row r="17623" spans="1:15" hidden="1">
      <c r="A17623" t="s">
        <v>16</v>
      </c>
      <c r="B17623" t="s">
        <v>25</v>
      </c>
      <c r="C17623">
        <v>2017</v>
      </c>
      <c r="D17623">
        <v>5</v>
      </c>
      <c r="E17623" t="s">
        <v>18</v>
      </c>
      <c r="F17623">
        <v>0.72664399999999996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21</v>
      </c>
      <c r="N17623">
        <v>13</v>
      </c>
      <c r="O17623">
        <v>2890</v>
      </c>
    </row>
    <row r="17624" spans="1:15" hidden="1">
      <c r="A17624" t="s">
        <v>16</v>
      </c>
      <c r="B17624" t="s">
        <v>26</v>
      </c>
      <c r="C17624">
        <v>2017</v>
      </c>
      <c r="D17624">
        <v>5</v>
      </c>
      <c r="E17624" t="s">
        <v>18</v>
      </c>
      <c r="F17624">
        <v>8.9492799999999999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>
        <v>247</v>
      </c>
      <c r="N17624">
        <v>2</v>
      </c>
      <c r="O17624">
        <v>2760</v>
      </c>
    </row>
    <row r="17625" spans="1:15" hidden="1">
      <c r="A17625" t="s">
        <v>16</v>
      </c>
      <c r="B17625" t="s">
        <v>27</v>
      </c>
      <c r="C17625">
        <v>2017</v>
      </c>
      <c r="D17625">
        <v>5</v>
      </c>
      <c r="E17625" t="s">
        <v>18</v>
      </c>
      <c r="F17625" t="s">
        <v>18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 t="s">
        <v>18</v>
      </c>
      <c r="N17625" t="s">
        <v>18</v>
      </c>
      <c r="O17625" t="s">
        <v>18</v>
      </c>
    </row>
    <row r="17626" spans="1:15" hidden="1">
      <c r="A17626" t="s">
        <v>16</v>
      </c>
      <c r="B17626" t="s">
        <v>28</v>
      </c>
      <c r="C17626">
        <v>2017</v>
      </c>
      <c r="D17626">
        <v>5</v>
      </c>
      <c r="E17626" t="s">
        <v>18</v>
      </c>
      <c r="F17626">
        <v>4.72879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2666</v>
      </c>
      <c r="N17626">
        <v>58</v>
      </c>
      <c r="O17626">
        <v>56378</v>
      </c>
    </row>
    <row r="17627" spans="1:15" hidden="1">
      <c r="A17627" t="s">
        <v>16</v>
      </c>
      <c r="B17627" t="s">
        <v>29</v>
      </c>
      <c r="C17627">
        <v>2017</v>
      </c>
      <c r="D17627">
        <v>5</v>
      </c>
      <c r="E17627" t="s">
        <v>18</v>
      </c>
      <c r="F17627">
        <v>4.2765500000000003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60</v>
      </c>
      <c r="N17627">
        <v>16</v>
      </c>
      <c r="O17627">
        <v>1403</v>
      </c>
    </row>
    <row r="17628" spans="1:15" hidden="1">
      <c r="A17628" t="s">
        <v>16</v>
      </c>
      <c r="B17628" t="s">
        <v>30</v>
      </c>
      <c r="C17628">
        <v>2017</v>
      </c>
      <c r="D17628">
        <v>5</v>
      </c>
      <c r="E17628" t="s">
        <v>18</v>
      </c>
      <c r="F17628">
        <v>1.69492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34</v>
      </c>
      <c r="N17628">
        <v>7</v>
      </c>
      <c r="O17628">
        <v>2006</v>
      </c>
    </row>
    <row r="17629" spans="1:15" hidden="1">
      <c r="A17629" t="s">
        <v>16</v>
      </c>
      <c r="B17629" t="s">
        <v>31</v>
      </c>
      <c r="C17629">
        <v>2017</v>
      </c>
      <c r="D17629">
        <v>5</v>
      </c>
      <c r="E17629" t="s">
        <v>18</v>
      </c>
      <c r="F17629">
        <v>3.5810399999999998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1810</v>
      </c>
      <c r="N17629">
        <v>81</v>
      </c>
      <c r="O17629">
        <v>50544</v>
      </c>
    </row>
    <row r="17630" spans="1:15" hidden="1">
      <c r="A17630" t="s">
        <v>16</v>
      </c>
      <c r="B17630" t="s">
        <v>32</v>
      </c>
      <c r="C17630">
        <v>2017</v>
      </c>
      <c r="D17630">
        <v>5</v>
      </c>
      <c r="E17630" t="s">
        <v>18</v>
      </c>
      <c r="F17630">
        <v>4.5892499999999998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281</v>
      </c>
      <c r="N17630">
        <v>26</v>
      </c>
      <c r="O17630">
        <v>6123</v>
      </c>
    </row>
    <row r="17631" spans="1:15" hidden="1">
      <c r="A17631" t="s">
        <v>16</v>
      </c>
      <c r="B17631" t="s">
        <v>33</v>
      </c>
      <c r="C17631">
        <v>2017</v>
      </c>
      <c r="D17631">
        <v>5</v>
      </c>
      <c r="E17631" t="s">
        <v>18</v>
      </c>
      <c r="F17631">
        <v>2.2503899999999999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87</v>
      </c>
      <c r="N17631">
        <v>11</v>
      </c>
      <c r="O17631">
        <v>3866</v>
      </c>
    </row>
    <row r="17632" spans="1:15" hidden="1">
      <c r="A17632" t="s">
        <v>16</v>
      </c>
      <c r="B17632" t="s">
        <v>34</v>
      </c>
      <c r="C17632">
        <v>2017</v>
      </c>
      <c r="D17632">
        <v>5</v>
      </c>
      <c r="E17632" t="s">
        <v>18</v>
      </c>
      <c r="F17632">
        <v>8.5246300000000002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635</v>
      </c>
      <c r="N17632">
        <v>28</v>
      </c>
      <c r="O17632">
        <v>7449</v>
      </c>
    </row>
    <row r="17633" spans="1:15" hidden="1">
      <c r="A17633" t="s">
        <v>16</v>
      </c>
      <c r="B17633" t="s">
        <v>35</v>
      </c>
      <c r="C17633">
        <v>2017</v>
      </c>
      <c r="D17633">
        <v>5</v>
      </c>
      <c r="E17633" t="s">
        <v>18</v>
      </c>
      <c r="F17633">
        <v>4.5188899999999999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464</v>
      </c>
      <c r="N17633">
        <v>27</v>
      </c>
      <c r="O17633">
        <v>10268</v>
      </c>
    </row>
    <row r="17634" spans="1:15" hidden="1">
      <c r="A17634" t="s">
        <v>16</v>
      </c>
      <c r="B17634" t="s">
        <v>36</v>
      </c>
      <c r="C17634">
        <v>2017</v>
      </c>
      <c r="D17634">
        <v>5</v>
      </c>
      <c r="E17634" t="s">
        <v>18</v>
      </c>
      <c r="F17634">
        <v>4.6991100000000001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2473</v>
      </c>
      <c r="N17634">
        <v>97</v>
      </c>
      <c r="O17634">
        <v>52627</v>
      </c>
    </row>
    <row r="17635" spans="1:15" hidden="1">
      <c r="A17635" t="s">
        <v>16</v>
      </c>
      <c r="B17635" t="s">
        <v>37</v>
      </c>
      <c r="C17635">
        <v>2017</v>
      </c>
      <c r="D17635">
        <v>5</v>
      </c>
      <c r="E17635" t="s">
        <v>18</v>
      </c>
      <c r="F17635">
        <v>0.931446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50</v>
      </c>
      <c r="N17635">
        <v>28</v>
      </c>
      <c r="O17635">
        <v>5368</v>
      </c>
    </row>
    <row r="17636" spans="1:15" hidden="1">
      <c r="A17636" t="s">
        <v>16</v>
      </c>
      <c r="B17636" t="s">
        <v>38</v>
      </c>
      <c r="C17636">
        <v>2017</v>
      </c>
      <c r="D17636">
        <v>5</v>
      </c>
      <c r="E17636" t="s">
        <v>18</v>
      </c>
      <c r="F17636">
        <v>2.9069799999999999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275</v>
      </c>
      <c r="N17636">
        <v>42</v>
      </c>
      <c r="O17636">
        <v>9460</v>
      </c>
    </row>
    <row r="17637" spans="1:15" hidden="1">
      <c r="A17637" t="s">
        <v>16</v>
      </c>
      <c r="B17637" t="s">
        <v>39</v>
      </c>
      <c r="C17637">
        <v>2017</v>
      </c>
      <c r="D17637">
        <v>5</v>
      </c>
      <c r="E17637" t="s">
        <v>18</v>
      </c>
      <c r="F17637">
        <v>2.2365200000000001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737</v>
      </c>
      <c r="N17637">
        <v>47</v>
      </c>
      <c r="O17637">
        <v>32953</v>
      </c>
    </row>
    <row r="17638" spans="1:15" hidden="1">
      <c r="A17638" t="s">
        <v>16</v>
      </c>
      <c r="B17638" t="s">
        <v>40</v>
      </c>
      <c r="C17638">
        <v>2017</v>
      </c>
      <c r="D17638">
        <v>5</v>
      </c>
      <c r="E17638" t="s">
        <v>18</v>
      </c>
      <c r="F17638">
        <v>3.1645799999999999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777</v>
      </c>
      <c r="N17638">
        <v>77</v>
      </c>
      <c r="O17638">
        <v>24553</v>
      </c>
    </row>
    <row r="17639" spans="1:15">
      <c r="A17639" t="s">
        <v>16</v>
      </c>
      <c r="B17639" t="s">
        <v>41</v>
      </c>
      <c r="C17639">
        <v>2017</v>
      </c>
      <c r="D17639">
        <v>5</v>
      </c>
      <c r="E17639" t="s">
        <v>18</v>
      </c>
      <c r="F17639">
        <v>3.4458700000000002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247</v>
      </c>
      <c r="N17639">
        <v>21</v>
      </c>
      <c r="O17639">
        <v>7168</v>
      </c>
    </row>
    <row r="17640" spans="1:15" hidden="1">
      <c r="A17640" t="s">
        <v>16</v>
      </c>
      <c r="B17640" t="s">
        <v>42</v>
      </c>
      <c r="C17640">
        <v>2017</v>
      </c>
      <c r="D17640">
        <v>5</v>
      </c>
      <c r="E17640" t="s">
        <v>18</v>
      </c>
      <c r="F17640">
        <v>5.5005899999999999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1112</v>
      </c>
      <c r="N17640">
        <v>51</v>
      </c>
      <c r="O17640">
        <v>20216</v>
      </c>
    </row>
    <row r="17641" spans="1:15" hidden="1">
      <c r="A17641" t="s">
        <v>16</v>
      </c>
      <c r="B17641" t="s">
        <v>43</v>
      </c>
      <c r="C17641">
        <v>2017</v>
      </c>
      <c r="D17641">
        <v>5</v>
      </c>
      <c r="E17641" t="s">
        <v>18</v>
      </c>
      <c r="F17641">
        <v>6.4982899999999999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476</v>
      </c>
      <c r="N17641">
        <v>18</v>
      </c>
      <c r="O17641">
        <v>7325</v>
      </c>
    </row>
    <row r="17642" spans="1:15" hidden="1">
      <c r="A17642" t="s">
        <v>16</v>
      </c>
      <c r="B17642" t="s">
        <v>44</v>
      </c>
      <c r="C17642">
        <v>2017</v>
      </c>
      <c r="D17642">
        <v>5</v>
      </c>
      <c r="E17642" t="s">
        <v>18</v>
      </c>
      <c r="F17642">
        <v>0.50448400000000004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18</v>
      </c>
      <c r="N17642">
        <v>9</v>
      </c>
      <c r="O17642">
        <v>3568</v>
      </c>
    </row>
    <row r="17643" spans="1:15" hidden="1">
      <c r="A17643" t="s">
        <v>16</v>
      </c>
      <c r="B17643" t="s">
        <v>45</v>
      </c>
      <c r="C17643">
        <v>2017</v>
      </c>
      <c r="D17643">
        <v>5</v>
      </c>
      <c r="E17643" t="s">
        <v>18</v>
      </c>
      <c r="F17643">
        <v>3.20242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106</v>
      </c>
      <c r="N17643">
        <v>13</v>
      </c>
      <c r="O17643">
        <v>3310</v>
      </c>
    </row>
    <row r="17644" spans="1:15" hidden="1">
      <c r="A17644" t="s">
        <v>16</v>
      </c>
      <c r="B17644" t="s">
        <v>46</v>
      </c>
      <c r="C17644">
        <v>2017</v>
      </c>
      <c r="D17644">
        <v>5</v>
      </c>
      <c r="E17644" t="s">
        <v>18</v>
      </c>
      <c r="F17644">
        <v>1.7652099999999999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332</v>
      </c>
      <c r="N17644">
        <v>35</v>
      </c>
      <c r="O17644">
        <v>18808</v>
      </c>
    </row>
    <row r="17645" spans="1:15" hidden="1">
      <c r="A17645" t="s">
        <v>16</v>
      </c>
      <c r="B17645" t="s">
        <v>47</v>
      </c>
      <c r="C17645">
        <v>2017</v>
      </c>
      <c r="D17645">
        <v>5</v>
      </c>
      <c r="E17645" t="s">
        <v>18</v>
      </c>
      <c r="F17645">
        <v>0.63243099999999997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25</v>
      </c>
      <c r="N17645">
        <v>20</v>
      </c>
      <c r="O17645">
        <v>3953</v>
      </c>
    </row>
    <row r="17646" spans="1:15" hidden="1">
      <c r="A17646" t="s">
        <v>16</v>
      </c>
      <c r="B17646" t="s">
        <v>48</v>
      </c>
      <c r="C17646">
        <v>2017</v>
      </c>
      <c r="D17646">
        <v>5</v>
      </c>
      <c r="E17646" t="s">
        <v>18</v>
      </c>
      <c r="F17646">
        <v>6.7712300000000001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1170</v>
      </c>
      <c r="N17646">
        <v>31</v>
      </c>
      <c r="O17646">
        <v>17279</v>
      </c>
    </row>
    <row r="17647" spans="1:15" hidden="1">
      <c r="A17647" t="s">
        <v>16</v>
      </c>
      <c r="B17647" t="s">
        <v>49</v>
      </c>
      <c r="C17647">
        <v>2017</v>
      </c>
      <c r="D17647">
        <v>5</v>
      </c>
      <c r="E17647" t="s">
        <v>18</v>
      </c>
      <c r="F17647">
        <v>4.1095899999999999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504</v>
      </c>
      <c r="N17647">
        <v>27</v>
      </c>
      <c r="O17647">
        <v>12264</v>
      </c>
    </row>
    <row r="17648" spans="1:15" hidden="1">
      <c r="A17648" t="s">
        <v>16</v>
      </c>
      <c r="B17648" t="s">
        <v>50</v>
      </c>
      <c r="C17648">
        <v>2017</v>
      </c>
      <c r="D17648">
        <v>5</v>
      </c>
      <c r="E17648" t="s">
        <v>18</v>
      </c>
      <c r="F17648">
        <v>8.6811500000000006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1431</v>
      </c>
      <c r="N17648">
        <v>69</v>
      </c>
      <c r="O17648">
        <v>16484</v>
      </c>
    </row>
    <row r="17649" spans="1:15" hidden="1">
      <c r="A17649" t="s">
        <v>16</v>
      </c>
      <c r="B17649" t="s">
        <v>51</v>
      </c>
      <c r="C17649">
        <v>2017</v>
      </c>
      <c r="D17649">
        <v>5</v>
      </c>
      <c r="E17649" t="s">
        <v>18</v>
      </c>
      <c r="F17649">
        <v>5.1761100000000004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773</v>
      </c>
      <c r="N17649">
        <v>48</v>
      </c>
      <c r="O17649">
        <v>14934</v>
      </c>
    </row>
    <row r="17650" spans="1:15" hidden="1">
      <c r="A17650" t="s">
        <v>16</v>
      </c>
      <c r="B17650" t="s">
        <v>52</v>
      </c>
      <c r="C17650">
        <v>2017</v>
      </c>
      <c r="D17650">
        <v>5</v>
      </c>
      <c r="E17650" t="s">
        <v>18</v>
      </c>
      <c r="F17650">
        <v>3.77868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84</v>
      </c>
      <c r="N17650">
        <v>9</v>
      </c>
      <c r="O17650">
        <v>2223</v>
      </c>
    </row>
    <row r="17651" spans="1:15" hidden="1">
      <c r="A17651" t="s">
        <v>16</v>
      </c>
      <c r="B17651" t="s">
        <v>53</v>
      </c>
      <c r="C17651">
        <v>2017</v>
      </c>
      <c r="D17651">
        <v>5</v>
      </c>
      <c r="E17651" t="s">
        <v>18</v>
      </c>
      <c r="F17651">
        <v>1.7075100000000001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533</v>
      </c>
      <c r="N17651">
        <v>66</v>
      </c>
      <c r="O17651">
        <v>31215</v>
      </c>
    </row>
    <row r="17652" spans="1:15" hidden="1">
      <c r="A17652" t="s">
        <v>16</v>
      </c>
      <c r="B17652" t="s">
        <v>54</v>
      </c>
      <c r="C17652">
        <v>2017</v>
      </c>
      <c r="D17652">
        <v>5</v>
      </c>
      <c r="E17652" t="s">
        <v>18</v>
      </c>
      <c r="F17652">
        <v>15.5039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780</v>
      </c>
      <c r="N17652">
        <v>17</v>
      </c>
      <c r="O17652">
        <v>5031</v>
      </c>
    </row>
    <row r="17653" spans="1:15" hidden="1">
      <c r="A17653" t="s">
        <v>16</v>
      </c>
      <c r="B17653" t="s">
        <v>55</v>
      </c>
      <c r="C17653">
        <v>2017</v>
      </c>
      <c r="D17653">
        <v>5</v>
      </c>
      <c r="E17653" t="s">
        <v>18</v>
      </c>
      <c r="F17653">
        <v>3.2286999999999999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180</v>
      </c>
      <c r="N17653">
        <v>21</v>
      </c>
      <c r="O17653">
        <v>5575</v>
      </c>
    </row>
    <row r="17654" spans="1:15" hidden="1">
      <c r="A17654" t="s">
        <v>16</v>
      </c>
      <c r="B17654" t="s">
        <v>56</v>
      </c>
      <c r="C17654">
        <v>2017</v>
      </c>
      <c r="D17654">
        <v>5</v>
      </c>
      <c r="E17654" t="s">
        <v>18</v>
      </c>
      <c r="F17654">
        <v>4.18771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655</v>
      </c>
      <c r="N17654">
        <v>58</v>
      </c>
      <c r="O17654">
        <v>15641</v>
      </c>
    </row>
    <row r="17655" spans="1:15" hidden="1">
      <c r="A17655" t="s">
        <v>16</v>
      </c>
      <c r="B17655" t="s">
        <v>57</v>
      </c>
      <c r="C17655">
        <v>2017</v>
      </c>
      <c r="D17655">
        <v>5</v>
      </c>
      <c r="E17655" t="s">
        <v>18</v>
      </c>
      <c r="F17655">
        <v>2.4848699999999999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115</v>
      </c>
      <c r="N17655">
        <v>16</v>
      </c>
      <c r="O17655">
        <v>4628</v>
      </c>
    </row>
    <row r="17656" spans="1:15" hidden="1">
      <c r="A17656" t="s">
        <v>16</v>
      </c>
      <c r="B17656" t="s">
        <v>58</v>
      </c>
      <c r="C17656">
        <v>2017</v>
      </c>
      <c r="D17656">
        <v>5</v>
      </c>
      <c r="E17656" t="s">
        <v>18</v>
      </c>
      <c r="F17656">
        <v>7.1046500000000004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425</v>
      </c>
      <c r="N17656">
        <v>13</v>
      </c>
      <c r="O17656">
        <v>5982</v>
      </c>
    </row>
    <row r="17657" spans="1:15" hidden="1">
      <c r="A17657" t="s">
        <v>16</v>
      </c>
      <c r="B17657" t="s">
        <v>59</v>
      </c>
      <c r="C17657">
        <v>2017</v>
      </c>
      <c r="D17657">
        <v>5</v>
      </c>
      <c r="E17657" t="s">
        <v>18</v>
      </c>
      <c r="F17657">
        <v>4.05593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409</v>
      </c>
      <c r="N17657">
        <v>34</v>
      </c>
      <c r="O17657">
        <v>10084</v>
      </c>
    </row>
    <row r="17658" spans="1:15" hidden="1">
      <c r="A17658" t="s">
        <v>16</v>
      </c>
      <c r="B17658" t="s">
        <v>60</v>
      </c>
      <c r="C17658">
        <v>2017</v>
      </c>
      <c r="D17658">
        <v>5</v>
      </c>
      <c r="E17658" t="s">
        <v>18</v>
      </c>
      <c r="F17658">
        <v>4.9351399999999996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544</v>
      </c>
      <c r="N17658">
        <v>57</v>
      </c>
      <c r="O17658">
        <v>11023</v>
      </c>
    </row>
    <row r="17659" spans="1:15" hidden="1">
      <c r="A17659" t="s">
        <v>16</v>
      </c>
      <c r="B17659" t="s">
        <v>61</v>
      </c>
      <c r="C17659">
        <v>2017</v>
      </c>
      <c r="D17659">
        <v>5</v>
      </c>
      <c r="E17659" t="s">
        <v>18</v>
      </c>
      <c r="F17659">
        <v>8.1258199999999992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2777</v>
      </c>
      <c r="N17659">
        <v>113</v>
      </c>
      <c r="O17659">
        <v>34175</v>
      </c>
    </row>
    <row r="17660" spans="1:15" hidden="1">
      <c r="A17660" t="s">
        <v>16</v>
      </c>
      <c r="B17660" t="s">
        <v>62</v>
      </c>
      <c r="C17660">
        <v>2017</v>
      </c>
      <c r="D17660">
        <v>5</v>
      </c>
      <c r="E17660" t="s">
        <v>18</v>
      </c>
      <c r="F17660">
        <v>1.60697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297</v>
      </c>
      <c r="N17660">
        <v>32</v>
      </c>
      <c r="O17660">
        <v>18482</v>
      </c>
    </row>
    <row r="17661" spans="1:15" hidden="1">
      <c r="A17661" t="s">
        <v>16</v>
      </c>
      <c r="B17661" t="s">
        <v>63</v>
      </c>
      <c r="C17661">
        <v>2017</v>
      </c>
      <c r="D17661">
        <v>5</v>
      </c>
      <c r="E17661" t="s">
        <v>18</v>
      </c>
      <c r="F17661">
        <v>1.91404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57</v>
      </c>
      <c r="N17661">
        <v>10</v>
      </c>
      <c r="O17661">
        <v>2978</v>
      </c>
    </row>
    <row r="17662" spans="1:15" hidden="1">
      <c r="A17662" t="s">
        <v>16</v>
      </c>
      <c r="B17662" t="s">
        <v>64</v>
      </c>
      <c r="C17662">
        <v>2017</v>
      </c>
      <c r="D17662">
        <v>5</v>
      </c>
      <c r="E17662" t="s">
        <v>18</v>
      </c>
      <c r="F17662">
        <v>3.7381700000000002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3603</v>
      </c>
      <c r="N17662">
        <v>148</v>
      </c>
      <c r="O17662">
        <v>96384</v>
      </c>
    </row>
    <row r="17663" spans="1:15" hidden="1">
      <c r="A17663" t="s">
        <v>16</v>
      </c>
      <c r="B17663" t="s">
        <v>65</v>
      </c>
      <c r="C17663">
        <v>2017</v>
      </c>
      <c r="D17663">
        <v>5</v>
      </c>
      <c r="E17663" t="s">
        <v>18</v>
      </c>
      <c r="F17663">
        <v>1.8928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101</v>
      </c>
      <c r="N17663">
        <v>48</v>
      </c>
      <c r="O17663">
        <v>5336</v>
      </c>
    </row>
    <row r="17664" spans="1:15" hidden="1">
      <c r="A17664" t="s">
        <v>16</v>
      </c>
      <c r="B17664" t="s">
        <v>66</v>
      </c>
      <c r="C17664">
        <v>2017</v>
      </c>
      <c r="D17664">
        <v>5</v>
      </c>
      <c r="E17664" t="s">
        <v>18</v>
      </c>
      <c r="F17664">
        <v>2.8902299999999999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574</v>
      </c>
      <c r="N17664">
        <v>44</v>
      </c>
      <c r="O17664">
        <v>19860</v>
      </c>
    </row>
    <row r="17665" spans="1:15" hidden="1">
      <c r="A17665" t="s">
        <v>16</v>
      </c>
      <c r="B17665" t="s">
        <v>67</v>
      </c>
      <c r="C17665">
        <v>2017</v>
      </c>
      <c r="D17665">
        <v>5</v>
      </c>
      <c r="E17665" t="s">
        <v>18</v>
      </c>
      <c r="F17665">
        <v>3.42476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231</v>
      </c>
      <c r="N17665">
        <v>24</v>
      </c>
      <c r="O17665">
        <v>6745</v>
      </c>
    </row>
    <row r="17666" spans="1:15" hidden="1">
      <c r="A17666" t="s">
        <v>16</v>
      </c>
      <c r="B17666" t="s">
        <v>68</v>
      </c>
      <c r="C17666">
        <v>2017</v>
      </c>
      <c r="D17666">
        <v>5</v>
      </c>
      <c r="E17666" t="s">
        <v>18</v>
      </c>
      <c r="F17666">
        <v>4.3302899999999998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204</v>
      </c>
      <c r="N17666">
        <v>23</v>
      </c>
      <c r="O17666">
        <v>4711</v>
      </c>
    </row>
    <row r="17667" spans="1:15" hidden="1">
      <c r="A17667" t="s">
        <v>16</v>
      </c>
      <c r="B17667" t="s">
        <v>71</v>
      </c>
      <c r="C17667">
        <v>2017</v>
      </c>
      <c r="D17667">
        <v>5</v>
      </c>
      <c r="E17667" t="s">
        <v>18</v>
      </c>
      <c r="F17667">
        <v>5.6531399999999996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280</v>
      </c>
      <c r="N17667">
        <v>9</v>
      </c>
      <c r="O17667">
        <v>4953</v>
      </c>
    </row>
    <row r="17668" spans="1:15" hidden="1">
      <c r="A17668" t="s">
        <v>16</v>
      </c>
      <c r="B17668" t="s">
        <v>70</v>
      </c>
      <c r="C17668">
        <v>2017</v>
      </c>
      <c r="D17668">
        <v>5</v>
      </c>
      <c r="E17668" t="s">
        <v>18</v>
      </c>
      <c r="F17668">
        <v>0.65274200000000004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5</v>
      </c>
      <c r="N17668">
        <v>2</v>
      </c>
      <c r="O17668">
        <v>766</v>
      </c>
    </row>
    <row r="17669" spans="1:15" hidden="1">
      <c r="A17669" t="s">
        <v>16</v>
      </c>
      <c r="B17669" t="s">
        <v>69</v>
      </c>
      <c r="C17669">
        <v>2017</v>
      </c>
      <c r="D17669">
        <v>5</v>
      </c>
      <c r="E17669" t="s">
        <v>18</v>
      </c>
      <c r="F17669">
        <v>3.7564700000000002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3892</v>
      </c>
      <c r="N17669">
        <v>89</v>
      </c>
      <c r="O17669">
        <v>103608</v>
      </c>
    </row>
    <row r="17670" spans="1:15" hidden="1">
      <c r="A17670" t="s">
        <v>16</v>
      </c>
      <c r="B17670" t="s">
        <v>17</v>
      </c>
      <c r="C17670">
        <v>2017</v>
      </c>
      <c r="D17670">
        <v>6</v>
      </c>
      <c r="E17670" t="s">
        <v>18</v>
      </c>
      <c r="F17670">
        <v>7.7634600000000002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705</v>
      </c>
      <c r="N17670">
        <v>24</v>
      </c>
      <c r="O17670">
        <v>9081</v>
      </c>
    </row>
    <row r="17671" spans="1:15" hidden="1">
      <c r="A17671" t="s">
        <v>16</v>
      </c>
      <c r="B17671" t="s">
        <v>19</v>
      </c>
      <c r="C17671">
        <v>2017</v>
      </c>
      <c r="D17671">
        <v>6</v>
      </c>
      <c r="E17671" t="s">
        <v>18</v>
      </c>
      <c r="F17671">
        <v>3.7151700000000001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60</v>
      </c>
      <c r="N17671">
        <v>6</v>
      </c>
      <c r="O17671">
        <v>1615</v>
      </c>
    </row>
    <row r="17672" spans="1:15" hidden="1">
      <c r="A17672" t="s">
        <v>16</v>
      </c>
      <c r="B17672" t="s">
        <v>20</v>
      </c>
      <c r="C17672">
        <v>2017</v>
      </c>
      <c r="D17672">
        <v>6</v>
      </c>
      <c r="E17672" t="s">
        <v>18</v>
      </c>
      <c r="F17672">
        <v>2.4756999999999998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670</v>
      </c>
      <c r="N17672">
        <v>54</v>
      </c>
      <c r="O17672">
        <v>27063</v>
      </c>
    </row>
    <row r="17673" spans="1:15" hidden="1">
      <c r="A17673" t="s">
        <v>16</v>
      </c>
      <c r="B17673" t="s">
        <v>21</v>
      </c>
      <c r="C17673">
        <v>2017</v>
      </c>
      <c r="D17673">
        <v>6</v>
      </c>
      <c r="E17673" t="s">
        <v>18</v>
      </c>
      <c r="F17673">
        <v>9.7823899999999995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481</v>
      </c>
      <c r="N17673">
        <v>13</v>
      </c>
      <c r="O17673">
        <v>4917</v>
      </c>
    </row>
    <row r="17674" spans="1:15" hidden="1">
      <c r="A17674" t="s">
        <v>16</v>
      </c>
      <c r="B17674" t="s">
        <v>22</v>
      </c>
      <c r="C17674">
        <v>2017</v>
      </c>
      <c r="D17674">
        <v>6</v>
      </c>
      <c r="E17674" t="s">
        <v>18</v>
      </c>
      <c r="F17674">
        <v>2.6941899999999999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1395</v>
      </c>
      <c r="N17674">
        <v>118</v>
      </c>
      <c r="O17674">
        <v>51778</v>
      </c>
    </row>
    <row r="17675" spans="1:15" hidden="1">
      <c r="A17675" t="s">
        <v>16</v>
      </c>
      <c r="B17675" t="s">
        <v>23</v>
      </c>
      <c r="C17675">
        <v>2017</v>
      </c>
      <c r="D17675">
        <v>6</v>
      </c>
      <c r="E17675" t="s">
        <v>18</v>
      </c>
      <c r="F17675">
        <v>2.0328599999999999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73</v>
      </c>
      <c r="N17675">
        <v>5</v>
      </c>
      <c r="O17675">
        <v>3591</v>
      </c>
    </row>
    <row r="17676" spans="1:15" hidden="1">
      <c r="A17676" t="s">
        <v>16</v>
      </c>
      <c r="B17676" t="s">
        <v>24</v>
      </c>
      <c r="C17676">
        <v>2017</v>
      </c>
      <c r="D17676">
        <v>6</v>
      </c>
      <c r="E17676" t="s">
        <v>18</v>
      </c>
      <c r="F17676">
        <v>5.4575399999999998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232</v>
      </c>
      <c r="N17676">
        <v>17</v>
      </c>
      <c r="O17676">
        <v>4251</v>
      </c>
    </row>
    <row r="17677" spans="1:15" hidden="1">
      <c r="A17677" t="s">
        <v>16</v>
      </c>
      <c r="B17677" t="s">
        <v>25</v>
      </c>
      <c r="C17677">
        <v>2017</v>
      </c>
      <c r="D17677">
        <v>6</v>
      </c>
      <c r="E17677" t="s">
        <v>18</v>
      </c>
      <c r="F17677">
        <v>0.63846800000000004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16</v>
      </c>
      <c r="N17677">
        <v>13</v>
      </c>
      <c r="O17677">
        <v>2506</v>
      </c>
    </row>
    <row r="17678" spans="1:15" hidden="1">
      <c r="A17678" t="s">
        <v>16</v>
      </c>
      <c r="B17678" t="s">
        <v>26</v>
      </c>
      <c r="C17678">
        <v>2017</v>
      </c>
      <c r="D17678">
        <v>6</v>
      </c>
      <c r="E17678" t="s">
        <v>18</v>
      </c>
      <c r="F17678">
        <v>9.3916299999999993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>
        <v>247</v>
      </c>
      <c r="N17678">
        <v>2</v>
      </c>
      <c r="O17678">
        <v>2630</v>
      </c>
    </row>
    <row r="17679" spans="1:15" hidden="1">
      <c r="A17679" t="s">
        <v>16</v>
      </c>
      <c r="B17679" t="s">
        <v>27</v>
      </c>
      <c r="C17679">
        <v>2017</v>
      </c>
      <c r="D17679">
        <v>6</v>
      </c>
      <c r="E17679" t="s">
        <v>18</v>
      </c>
      <c r="F17679" t="s">
        <v>18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 t="s">
        <v>18</v>
      </c>
      <c r="N17679" t="s">
        <v>18</v>
      </c>
      <c r="O17679" t="s">
        <v>18</v>
      </c>
    </row>
    <row r="17680" spans="1:15" hidden="1">
      <c r="A17680" t="s">
        <v>16</v>
      </c>
      <c r="B17680" t="s">
        <v>28</v>
      </c>
      <c r="C17680">
        <v>2017</v>
      </c>
      <c r="D17680">
        <v>6</v>
      </c>
      <c r="E17680" t="s">
        <v>18</v>
      </c>
      <c r="F17680">
        <v>5.0838400000000004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3038</v>
      </c>
      <c r="N17680">
        <v>58</v>
      </c>
      <c r="O17680">
        <v>59758</v>
      </c>
    </row>
    <row r="17681" spans="1:15" hidden="1">
      <c r="A17681" t="s">
        <v>16</v>
      </c>
      <c r="B17681" t="s">
        <v>29</v>
      </c>
      <c r="C17681">
        <v>2017</v>
      </c>
      <c r="D17681">
        <v>6</v>
      </c>
      <c r="E17681" t="s">
        <v>18</v>
      </c>
      <c r="F17681">
        <v>3.7568299999999999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55</v>
      </c>
      <c r="N17681">
        <v>15</v>
      </c>
      <c r="O17681">
        <v>1464</v>
      </c>
    </row>
    <row r="17682" spans="1:15" hidden="1">
      <c r="A17682" t="s">
        <v>16</v>
      </c>
      <c r="B17682" t="s">
        <v>30</v>
      </c>
      <c r="C17682">
        <v>2017</v>
      </c>
      <c r="D17682">
        <v>6</v>
      </c>
      <c r="E17682" t="s">
        <v>18</v>
      </c>
      <c r="F17682">
        <v>1.7689900000000001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34</v>
      </c>
      <c r="N17682">
        <v>8</v>
      </c>
      <c r="O17682">
        <v>1922</v>
      </c>
    </row>
    <row r="17683" spans="1:15" hidden="1">
      <c r="A17683" t="s">
        <v>16</v>
      </c>
      <c r="B17683" t="s">
        <v>31</v>
      </c>
      <c r="C17683">
        <v>2017</v>
      </c>
      <c r="D17683">
        <v>6</v>
      </c>
      <c r="E17683" t="s">
        <v>18</v>
      </c>
      <c r="F17683">
        <v>4.3644299999999996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2297</v>
      </c>
      <c r="N17683">
        <v>81</v>
      </c>
      <c r="O17683">
        <v>52630</v>
      </c>
    </row>
    <row r="17684" spans="1:15" hidden="1">
      <c r="A17684" t="s">
        <v>16</v>
      </c>
      <c r="B17684" t="s">
        <v>32</v>
      </c>
      <c r="C17684">
        <v>2017</v>
      </c>
      <c r="D17684">
        <v>6</v>
      </c>
      <c r="E17684" t="s">
        <v>18</v>
      </c>
      <c r="F17684">
        <v>4.7185800000000002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306</v>
      </c>
      <c r="N17684">
        <v>25</v>
      </c>
      <c r="O17684">
        <v>6485</v>
      </c>
    </row>
    <row r="17685" spans="1:15" hidden="1">
      <c r="A17685" t="s">
        <v>16</v>
      </c>
      <c r="B17685" t="s">
        <v>33</v>
      </c>
      <c r="C17685">
        <v>2017</v>
      </c>
      <c r="D17685">
        <v>6</v>
      </c>
      <c r="E17685" t="s">
        <v>18</v>
      </c>
      <c r="F17685">
        <v>3.2067700000000001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125</v>
      </c>
      <c r="N17685">
        <v>11</v>
      </c>
      <c r="O17685">
        <v>3898</v>
      </c>
    </row>
    <row r="17686" spans="1:15" hidden="1">
      <c r="A17686" t="s">
        <v>16</v>
      </c>
      <c r="B17686" t="s">
        <v>34</v>
      </c>
      <c r="C17686">
        <v>2017</v>
      </c>
      <c r="D17686">
        <v>6</v>
      </c>
      <c r="E17686" t="s">
        <v>18</v>
      </c>
      <c r="F17686">
        <v>10.3592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796</v>
      </c>
      <c r="N17686">
        <v>28</v>
      </c>
      <c r="O17686">
        <v>7684</v>
      </c>
    </row>
    <row r="17687" spans="1:15" hidden="1">
      <c r="A17687" t="s">
        <v>16</v>
      </c>
      <c r="B17687" t="s">
        <v>35</v>
      </c>
      <c r="C17687">
        <v>2017</v>
      </c>
      <c r="D17687">
        <v>6</v>
      </c>
      <c r="E17687" t="s">
        <v>18</v>
      </c>
      <c r="F17687">
        <v>6.5129000000000001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689</v>
      </c>
      <c r="N17687">
        <v>25</v>
      </c>
      <c r="O17687">
        <v>10579</v>
      </c>
    </row>
    <row r="17688" spans="1:15" hidden="1">
      <c r="A17688" t="s">
        <v>16</v>
      </c>
      <c r="B17688" t="s">
        <v>36</v>
      </c>
      <c r="C17688">
        <v>2017</v>
      </c>
      <c r="D17688">
        <v>6</v>
      </c>
      <c r="E17688" t="s">
        <v>18</v>
      </c>
      <c r="F17688">
        <v>5.52013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2978</v>
      </c>
      <c r="N17688">
        <v>97</v>
      </c>
      <c r="O17688">
        <v>53948</v>
      </c>
    </row>
    <row r="17689" spans="1:15" hidden="1">
      <c r="A17689" t="s">
        <v>16</v>
      </c>
      <c r="B17689" t="s">
        <v>37</v>
      </c>
      <c r="C17689">
        <v>2017</v>
      </c>
      <c r="D17689">
        <v>6</v>
      </c>
      <c r="E17689" t="s">
        <v>18</v>
      </c>
      <c r="F17689">
        <v>1.61117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75</v>
      </c>
      <c r="N17689">
        <v>29</v>
      </c>
      <c r="O17689">
        <v>4655</v>
      </c>
    </row>
    <row r="17690" spans="1:15" hidden="1">
      <c r="A17690" t="s">
        <v>16</v>
      </c>
      <c r="B17690" t="s">
        <v>38</v>
      </c>
      <c r="C17690">
        <v>2017</v>
      </c>
      <c r="D17690">
        <v>6</v>
      </c>
      <c r="E17690" t="s">
        <v>18</v>
      </c>
      <c r="F17690">
        <v>4.5839699999999999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422</v>
      </c>
      <c r="N17690">
        <v>42</v>
      </c>
      <c r="O17690">
        <v>9206</v>
      </c>
    </row>
    <row r="17691" spans="1:15" hidden="1">
      <c r="A17691" t="s">
        <v>16</v>
      </c>
      <c r="B17691" t="s">
        <v>39</v>
      </c>
      <c r="C17691">
        <v>2017</v>
      </c>
      <c r="D17691">
        <v>6</v>
      </c>
      <c r="E17691" t="s">
        <v>18</v>
      </c>
      <c r="F17691">
        <v>2.73075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750</v>
      </c>
      <c r="N17691">
        <v>45</v>
      </c>
      <c r="O17691">
        <v>27465</v>
      </c>
    </row>
    <row r="17692" spans="1:15" hidden="1">
      <c r="A17692" t="s">
        <v>16</v>
      </c>
      <c r="B17692" t="s">
        <v>40</v>
      </c>
      <c r="C17692">
        <v>2017</v>
      </c>
      <c r="D17692">
        <v>6</v>
      </c>
      <c r="E17692" t="s">
        <v>18</v>
      </c>
      <c r="F17692">
        <v>3.7131799999999999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1001</v>
      </c>
      <c r="N17692">
        <v>78</v>
      </c>
      <c r="O17692">
        <v>26958</v>
      </c>
    </row>
    <row r="17693" spans="1:15" hidden="1">
      <c r="A17693" t="s">
        <v>16</v>
      </c>
      <c r="B17693" t="s">
        <v>41</v>
      </c>
      <c r="C17693">
        <v>2017</v>
      </c>
      <c r="D17693">
        <v>6</v>
      </c>
      <c r="E17693" t="s">
        <v>18</v>
      </c>
      <c r="F17693">
        <v>4.4159499999999996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279</v>
      </c>
      <c r="N17693">
        <v>20</v>
      </c>
      <c r="O17693">
        <v>6318</v>
      </c>
    </row>
    <row r="17694" spans="1:15" hidden="1">
      <c r="A17694" t="s">
        <v>16</v>
      </c>
      <c r="B17694" t="s">
        <v>42</v>
      </c>
      <c r="C17694">
        <v>2017</v>
      </c>
      <c r="D17694">
        <v>6</v>
      </c>
      <c r="E17694" t="s">
        <v>18</v>
      </c>
      <c r="F17694">
        <v>6.4220199999999998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1365</v>
      </c>
      <c r="N17694">
        <v>51</v>
      </c>
      <c r="O17694">
        <v>21255</v>
      </c>
    </row>
    <row r="17695" spans="1:15" hidden="1">
      <c r="A17695" t="s">
        <v>16</v>
      </c>
      <c r="B17695" t="s">
        <v>43</v>
      </c>
      <c r="C17695">
        <v>2017</v>
      </c>
      <c r="D17695">
        <v>6</v>
      </c>
      <c r="E17695" t="s">
        <v>18</v>
      </c>
      <c r="F17695">
        <v>6.74594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556</v>
      </c>
      <c r="N17695">
        <v>18</v>
      </c>
      <c r="O17695">
        <v>8242</v>
      </c>
    </row>
    <row r="17696" spans="1:15" hidden="1">
      <c r="A17696" t="s">
        <v>16</v>
      </c>
      <c r="B17696" t="s">
        <v>44</v>
      </c>
      <c r="C17696">
        <v>2017</v>
      </c>
      <c r="D17696">
        <v>6</v>
      </c>
      <c r="E17696" t="s">
        <v>18</v>
      </c>
      <c r="F17696">
        <v>0.54208299999999998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19</v>
      </c>
      <c r="N17696">
        <v>9</v>
      </c>
      <c r="O17696">
        <v>3505</v>
      </c>
    </row>
    <row r="17697" spans="1:15" hidden="1">
      <c r="A17697" t="s">
        <v>16</v>
      </c>
      <c r="B17697" t="s">
        <v>45</v>
      </c>
      <c r="C17697">
        <v>2017</v>
      </c>
      <c r="D17697">
        <v>6</v>
      </c>
      <c r="E17697" t="s">
        <v>18</v>
      </c>
      <c r="F17697">
        <v>4.1719299999999997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132</v>
      </c>
      <c r="N17697">
        <v>14</v>
      </c>
      <c r="O17697">
        <v>3164</v>
      </c>
    </row>
    <row r="17698" spans="1:15" hidden="1">
      <c r="A17698" t="s">
        <v>16</v>
      </c>
      <c r="B17698" t="s">
        <v>46</v>
      </c>
      <c r="C17698">
        <v>2017</v>
      </c>
      <c r="D17698">
        <v>6</v>
      </c>
      <c r="E17698" t="s">
        <v>18</v>
      </c>
      <c r="F17698">
        <v>1.7554000000000001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335</v>
      </c>
      <c r="N17698">
        <v>35</v>
      </c>
      <c r="O17698">
        <v>19084</v>
      </c>
    </row>
    <row r="17699" spans="1:15" hidden="1">
      <c r="A17699" t="s">
        <v>16</v>
      </c>
      <c r="B17699" t="s">
        <v>47</v>
      </c>
      <c r="C17699">
        <v>2017</v>
      </c>
      <c r="D17699">
        <v>6</v>
      </c>
      <c r="E17699" t="s">
        <v>18</v>
      </c>
      <c r="F17699">
        <v>1.19889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39</v>
      </c>
      <c r="N17699">
        <v>19</v>
      </c>
      <c r="O17699">
        <v>3253</v>
      </c>
    </row>
    <row r="17700" spans="1:15" hidden="1">
      <c r="A17700" t="s">
        <v>16</v>
      </c>
      <c r="B17700" t="s">
        <v>48</v>
      </c>
      <c r="C17700">
        <v>2017</v>
      </c>
      <c r="D17700">
        <v>6</v>
      </c>
      <c r="E17700" t="s">
        <v>18</v>
      </c>
      <c r="F17700">
        <v>6.9260200000000003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1175</v>
      </c>
      <c r="N17700">
        <v>31</v>
      </c>
      <c r="O17700">
        <v>16965</v>
      </c>
    </row>
    <row r="17701" spans="1:15" hidden="1">
      <c r="A17701" t="s">
        <v>16</v>
      </c>
      <c r="B17701" t="s">
        <v>49</v>
      </c>
      <c r="C17701">
        <v>2017</v>
      </c>
      <c r="D17701">
        <v>6</v>
      </c>
      <c r="E17701" t="s">
        <v>18</v>
      </c>
      <c r="F17701">
        <v>4.9383699999999999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641</v>
      </c>
      <c r="N17701">
        <v>28</v>
      </c>
      <c r="O17701">
        <v>12980</v>
      </c>
    </row>
    <row r="17702" spans="1:15" hidden="1">
      <c r="A17702" t="s">
        <v>16</v>
      </c>
      <c r="B17702" t="s">
        <v>50</v>
      </c>
      <c r="C17702">
        <v>2017</v>
      </c>
      <c r="D17702">
        <v>6</v>
      </c>
      <c r="E17702" t="s">
        <v>18</v>
      </c>
      <c r="F17702">
        <v>9.8145500000000006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1466</v>
      </c>
      <c r="N17702">
        <v>68</v>
      </c>
      <c r="O17702">
        <v>14937</v>
      </c>
    </row>
    <row r="17703" spans="1:15" hidden="1">
      <c r="A17703" t="s">
        <v>16</v>
      </c>
      <c r="B17703" t="s">
        <v>51</v>
      </c>
      <c r="C17703">
        <v>2017</v>
      </c>
      <c r="D17703">
        <v>6</v>
      </c>
      <c r="E17703" t="s">
        <v>18</v>
      </c>
      <c r="F17703">
        <v>5.6424099999999999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877</v>
      </c>
      <c r="N17703">
        <v>47</v>
      </c>
      <c r="O17703">
        <v>15543</v>
      </c>
    </row>
    <row r="17704" spans="1:15" hidden="1">
      <c r="A17704" t="s">
        <v>16</v>
      </c>
      <c r="B17704" t="s">
        <v>52</v>
      </c>
      <c r="C17704">
        <v>2017</v>
      </c>
      <c r="D17704">
        <v>6</v>
      </c>
      <c r="E17704" t="s">
        <v>18</v>
      </c>
      <c r="F17704">
        <v>5.1964499999999996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123</v>
      </c>
      <c r="N17704">
        <v>12</v>
      </c>
      <c r="O17704">
        <v>2367</v>
      </c>
    </row>
    <row r="17705" spans="1:15" hidden="1">
      <c r="A17705" t="s">
        <v>16</v>
      </c>
      <c r="B17705" t="s">
        <v>53</v>
      </c>
      <c r="C17705">
        <v>2017</v>
      </c>
      <c r="D17705">
        <v>6</v>
      </c>
      <c r="E17705" t="s">
        <v>18</v>
      </c>
      <c r="F17705">
        <v>3.0201600000000002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659</v>
      </c>
      <c r="N17705">
        <v>73</v>
      </c>
      <c r="O17705">
        <v>21820</v>
      </c>
    </row>
    <row r="17706" spans="1:15" hidden="1">
      <c r="A17706" t="s">
        <v>16</v>
      </c>
      <c r="B17706" t="s">
        <v>54</v>
      </c>
      <c r="C17706">
        <v>2017</v>
      </c>
      <c r="D17706">
        <v>6</v>
      </c>
      <c r="E17706" t="s">
        <v>18</v>
      </c>
      <c r="F17706">
        <v>14.9247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941</v>
      </c>
      <c r="N17706">
        <v>22</v>
      </c>
      <c r="O17706">
        <v>6305</v>
      </c>
    </row>
    <row r="17707" spans="1:15" hidden="1">
      <c r="A17707" t="s">
        <v>16</v>
      </c>
      <c r="B17707" t="s">
        <v>55</v>
      </c>
      <c r="C17707">
        <v>2017</v>
      </c>
      <c r="D17707">
        <v>6</v>
      </c>
      <c r="E17707" t="s">
        <v>18</v>
      </c>
      <c r="F17707">
        <v>3.2952900000000001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179</v>
      </c>
      <c r="N17707">
        <v>18</v>
      </c>
      <c r="O17707">
        <v>5432</v>
      </c>
    </row>
    <row r="17708" spans="1:15" hidden="1">
      <c r="A17708" t="s">
        <v>16</v>
      </c>
      <c r="B17708" t="s">
        <v>56</v>
      </c>
      <c r="C17708">
        <v>2017</v>
      </c>
      <c r="D17708">
        <v>6</v>
      </c>
      <c r="E17708" t="s">
        <v>18</v>
      </c>
      <c r="F17708">
        <v>5.7864899999999997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735</v>
      </c>
      <c r="N17708">
        <v>54</v>
      </c>
      <c r="O17708">
        <v>12702</v>
      </c>
    </row>
    <row r="17709" spans="1:15" hidden="1">
      <c r="A17709" t="s">
        <v>16</v>
      </c>
      <c r="B17709" t="s">
        <v>57</v>
      </c>
      <c r="C17709">
        <v>2017</v>
      </c>
      <c r="D17709">
        <v>6</v>
      </c>
      <c r="E17709" t="s">
        <v>18</v>
      </c>
      <c r="F17709">
        <v>4.09232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172</v>
      </c>
      <c r="N17709">
        <v>16</v>
      </c>
      <c r="O17709">
        <v>4203</v>
      </c>
    </row>
    <row r="17710" spans="1:15" hidden="1">
      <c r="A17710" t="s">
        <v>16</v>
      </c>
      <c r="B17710" t="s">
        <v>58</v>
      </c>
      <c r="C17710">
        <v>2017</v>
      </c>
      <c r="D17710">
        <v>6</v>
      </c>
      <c r="E17710" t="s">
        <v>18</v>
      </c>
      <c r="F17710">
        <v>6.8482000000000003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503</v>
      </c>
      <c r="N17710">
        <v>16</v>
      </c>
      <c r="O17710">
        <v>7345</v>
      </c>
    </row>
    <row r="17711" spans="1:15" hidden="1">
      <c r="A17711" t="s">
        <v>16</v>
      </c>
      <c r="B17711" t="s">
        <v>59</v>
      </c>
      <c r="C17711">
        <v>2017</v>
      </c>
      <c r="D17711">
        <v>6</v>
      </c>
      <c r="E17711" t="s">
        <v>18</v>
      </c>
      <c r="F17711">
        <v>4.9040699999999999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524</v>
      </c>
      <c r="N17711">
        <v>34</v>
      </c>
      <c r="O17711">
        <v>10685</v>
      </c>
    </row>
    <row r="17712" spans="1:15" hidden="1">
      <c r="A17712" t="s">
        <v>16</v>
      </c>
      <c r="B17712" t="s">
        <v>60</v>
      </c>
      <c r="C17712">
        <v>2017</v>
      </c>
      <c r="D17712">
        <v>6</v>
      </c>
      <c r="E17712" t="s">
        <v>18</v>
      </c>
      <c r="F17712">
        <v>7.3883900000000002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892</v>
      </c>
      <c r="N17712">
        <v>57</v>
      </c>
      <c r="O17712">
        <v>12073</v>
      </c>
    </row>
    <row r="17713" spans="1:15" hidden="1">
      <c r="A17713" t="s">
        <v>16</v>
      </c>
      <c r="B17713" t="s">
        <v>61</v>
      </c>
      <c r="C17713">
        <v>2017</v>
      </c>
      <c r="D17713">
        <v>6</v>
      </c>
      <c r="E17713" t="s">
        <v>18</v>
      </c>
      <c r="F17713">
        <v>10.2826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3508</v>
      </c>
      <c r="N17713">
        <v>113</v>
      </c>
      <c r="O17713">
        <v>34116</v>
      </c>
    </row>
    <row r="17714" spans="1:15" hidden="1">
      <c r="A17714" t="s">
        <v>16</v>
      </c>
      <c r="B17714" t="s">
        <v>62</v>
      </c>
      <c r="C17714">
        <v>2017</v>
      </c>
      <c r="D17714">
        <v>6</v>
      </c>
      <c r="E17714" t="s">
        <v>18</v>
      </c>
      <c r="F17714">
        <v>1.5935999999999999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293</v>
      </c>
      <c r="N17714">
        <v>33</v>
      </c>
      <c r="O17714">
        <v>18386</v>
      </c>
    </row>
    <row r="17715" spans="1:15" hidden="1">
      <c r="A17715" t="s">
        <v>16</v>
      </c>
      <c r="B17715" t="s">
        <v>63</v>
      </c>
      <c r="C17715">
        <v>2017</v>
      </c>
      <c r="D17715">
        <v>6</v>
      </c>
      <c r="E17715" t="s">
        <v>18</v>
      </c>
      <c r="F17715">
        <v>1.2820499999999999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37</v>
      </c>
      <c r="N17715">
        <v>10</v>
      </c>
      <c r="O17715">
        <v>2886</v>
      </c>
    </row>
    <row r="17716" spans="1:15" hidden="1">
      <c r="A17716" t="s">
        <v>16</v>
      </c>
      <c r="B17716" t="s">
        <v>64</v>
      </c>
      <c r="C17716">
        <v>2017</v>
      </c>
      <c r="D17716">
        <v>6</v>
      </c>
      <c r="E17716" t="s">
        <v>18</v>
      </c>
      <c r="F17716">
        <v>5.2185899999999998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5392</v>
      </c>
      <c r="N17716">
        <v>147</v>
      </c>
      <c r="O17716">
        <v>103323</v>
      </c>
    </row>
    <row r="17717" spans="1:15" hidden="1">
      <c r="A17717" t="s">
        <v>16</v>
      </c>
      <c r="B17717" t="s">
        <v>65</v>
      </c>
      <c r="C17717">
        <v>2017</v>
      </c>
      <c r="D17717">
        <v>6</v>
      </c>
      <c r="E17717" t="s">
        <v>18</v>
      </c>
      <c r="F17717">
        <v>1.1573500000000001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47</v>
      </c>
      <c r="N17717">
        <v>48</v>
      </c>
      <c r="O17717">
        <v>4061</v>
      </c>
    </row>
    <row r="17718" spans="1:15" hidden="1">
      <c r="A17718" t="s">
        <v>16</v>
      </c>
      <c r="B17718" t="s">
        <v>66</v>
      </c>
      <c r="C17718">
        <v>2017</v>
      </c>
      <c r="D17718">
        <v>6</v>
      </c>
      <c r="E17718" t="s">
        <v>18</v>
      </c>
      <c r="F17718">
        <v>2.8688899999999999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628</v>
      </c>
      <c r="N17718">
        <v>45</v>
      </c>
      <c r="O17718">
        <v>21890</v>
      </c>
    </row>
    <row r="17719" spans="1:15" hidden="1">
      <c r="A17719" t="s">
        <v>16</v>
      </c>
      <c r="B17719" t="s">
        <v>67</v>
      </c>
      <c r="C17719">
        <v>2017</v>
      </c>
      <c r="D17719">
        <v>6</v>
      </c>
      <c r="E17719" t="s">
        <v>18</v>
      </c>
      <c r="F17719">
        <v>3.6865000000000001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254</v>
      </c>
      <c r="N17719">
        <v>25</v>
      </c>
      <c r="O17719">
        <v>6890</v>
      </c>
    </row>
    <row r="17720" spans="1:15" hidden="1">
      <c r="A17720" t="s">
        <v>16</v>
      </c>
      <c r="B17720" t="s">
        <v>68</v>
      </c>
      <c r="C17720">
        <v>2017</v>
      </c>
      <c r="D17720">
        <v>6</v>
      </c>
      <c r="E17720" t="s">
        <v>18</v>
      </c>
      <c r="F17720">
        <v>3.76857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170</v>
      </c>
      <c r="N17720">
        <v>21</v>
      </c>
      <c r="O17720">
        <v>4511</v>
      </c>
    </row>
    <row r="17721" spans="1:15" hidden="1">
      <c r="A17721" t="s">
        <v>16</v>
      </c>
      <c r="B17721" t="s">
        <v>71</v>
      </c>
      <c r="C17721">
        <v>2017</v>
      </c>
      <c r="D17721">
        <v>6</v>
      </c>
      <c r="E17721" t="s">
        <v>18</v>
      </c>
      <c r="F17721">
        <v>5.6927199999999996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279</v>
      </c>
      <c r="N17721">
        <v>9</v>
      </c>
      <c r="O17721">
        <v>4901</v>
      </c>
    </row>
    <row r="17722" spans="1:15" hidden="1">
      <c r="A17722" t="s">
        <v>16</v>
      </c>
      <c r="B17722" t="s">
        <v>70</v>
      </c>
      <c r="C17722">
        <v>2017</v>
      </c>
      <c r="D17722">
        <v>6</v>
      </c>
      <c r="E17722" t="s">
        <v>18</v>
      </c>
      <c r="F17722">
        <v>1.7857099999999999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13</v>
      </c>
      <c r="N17722">
        <v>2</v>
      </c>
      <c r="O17722">
        <v>728</v>
      </c>
    </row>
    <row r="17723" spans="1:15" hidden="1">
      <c r="A17723" t="s">
        <v>16</v>
      </c>
      <c r="B17723" t="s">
        <v>69</v>
      </c>
      <c r="C17723">
        <v>2017</v>
      </c>
      <c r="D17723">
        <v>6</v>
      </c>
      <c r="E17723" t="s">
        <v>18</v>
      </c>
      <c r="F17723">
        <v>3.73489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3744</v>
      </c>
      <c r="N17723">
        <v>85</v>
      </c>
      <c r="O17723">
        <v>100244</v>
      </c>
    </row>
    <row r="17724" spans="1:15" hidden="1">
      <c r="A17724" t="s">
        <v>16</v>
      </c>
      <c r="B17724" t="s">
        <v>17</v>
      </c>
      <c r="C17724">
        <v>2017</v>
      </c>
      <c r="D17724">
        <v>7</v>
      </c>
      <c r="E17724" t="s">
        <v>18</v>
      </c>
      <c r="F17724">
        <v>7.5618299999999996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691</v>
      </c>
      <c r="N17724">
        <v>25</v>
      </c>
      <c r="O17724">
        <v>9138</v>
      </c>
    </row>
    <row r="17725" spans="1:15" hidden="1">
      <c r="A17725" t="s">
        <v>16</v>
      </c>
      <c r="B17725" t="s">
        <v>19</v>
      </c>
      <c r="C17725">
        <v>2017</v>
      </c>
      <c r="D17725">
        <v>7</v>
      </c>
      <c r="E17725" t="s">
        <v>18</v>
      </c>
      <c r="F17725">
        <v>4.2874400000000001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71</v>
      </c>
      <c r="N17725">
        <v>6</v>
      </c>
      <c r="O17725">
        <v>1656</v>
      </c>
    </row>
    <row r="17726" spans="1:15" hidden="1">
      <c r="A17726" t="s">
        <v>16</v>
      </c>
      <c r="B17726" t="s">
        <v>20</v>
      </c>
      <c r="C17726">
        <v>2017</v>
      </c>
      <c r="D17726">
        <v>7</v>
      </c>
      <c r="E17726" t="s">
        <v>18</v>
      </c>
      <c r="F17726">
        <v>2.2984200000000001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549</v>
      </c>
      <c r="N17726">
        <v>48</v>
      </c>
      <c r="O17726">
        <v>23886</v>
      </c>
    </row>
    <row r="17727" spans="1:15" hidden="1">
      <c r="A17727" t="s">
        <v>16</v>
      </c>
      <c r="B17727" t="s">
        <v>21</v>
      </c>
      <c r="C17727">
        <v>2017</v>
      </c>
      <c r="D17727">
        <v>7</v>
      </c>
      <c r="E17727" t="s">
        <v>18</v>
      </c>
      <c r="F17727">
        <v>9.1969200000000004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489</v>
      </c>
      <c r="N17727">
        <v>14</v>
      </c>
      <c r="O17727">
        <v>5317</v>
      </c>
    </row>
    <row r="17728" spans="1:15" hidden="1">
      <c r="A17728" t="s">
        <v>16</v>
      </c>
      <c r="B17728" t="s">
        <v>22</v>
      </c>
      <c r="C17728">
        <v>2017</v>
      </c>
      <c r="D17728">
        <v>7</v>
      </c>
      <c r="E17728" t="s">
        <v>18</v>
      </c>
      <c r="F17728">
        <v>2.5234100000000002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1245</v>
      </c>
      <c r="N17728">
        <v>113</v>
      </c>
      <c r="O17728">
        <v>49338</v>
      </c>
    </row>
    <row r="17729" spans="1:15" hidden="1">
      <c r="A17729" t="s">
        <v>16</v>
      </c>
      <c r="B17729" t="s">
        <v>23</v>
      </c>
      <c r="C17729">
        <v>2017</v>
      </c>
      <c r="D17729">
        <v>7</v>
      </c>
      <c r="E17729" t="s">
        <v>18</v>
      </c>
      <c r="F17729">
        <v>3.5398200000000002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8</v>
      </c>
      <c r="N17729">
        <v>5</v>
      </c>
      <c r="O17729">
        <v>226</v>
      </c>
    </row>
    <row r="17730" spans="1:15" hidden="1">
      <c r="A17730" t="s">
        <v>16</v>
      </c>
      <c r="B17730" t="s">
        <v>24</v>
      </c>
      <c r="C17730">
        <v>2017</v>
      </c>
      <c r="D17730">
        <v>7</v>
      </c>
      <c r="E17730" t="s">
        <v>18</v>
      </c>
      <c r="F17730">
        <v>5.3073300000000003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234</v>
      </c>
      <c r="N17730">
        <v>16</v>
      </c>
      <c r="O17730">
        <v>4409</v>
      </c>
    </row>
    <row r="17731" spans="1:15" hidden="1">
      <c r="A17731" t="s">
        <v>16</v>
      </c>
      <c r="B17731" t="s">
        <v>25</v>
      </c>
      <c r="C17731">
        <v>2017</v>
      </c>
      <c r="D17731">
        <v>7</v>
      </c>
      <c r="E17731" t="s">
        <v>18</v>
      </c>
      <c r="F17731">
        <v>1.2882400000000001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40</v>
      </c>
      <c r="N17731">
        <v>13</v>
      </c>
      <c r="O17731">
        <v>3105</v>
      </c>
    </row>
    <row r="17732" spans="1:15" hidden="1">
      <c r="A17732" t="s">
        <v>16</v>
      </c>
      <c r="B17732" t="s">
        <v>26</v>
      </c>
      <c r="C17732">
        <v>2017</v>
      </c>
      <c r="D17732">
        <v>7</v>
      </c>
      <c r="E17732" t="s">
        <v>18</v>
      </c>
      <c r="F17732">
        <v>8.4628700000000006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>
        <v>196</v>
      </c>
      <c r="N17732">
        <v>2</v>
      </c>
      <c r="O17732">
        <v>2316</v>
      </c>
    </row>
    <row r="17733" spans="1:15" hidden="1">
      <c r="A17733" t="s">
        <v>16</v>
      </c>
      <c r="B17733" t="s">
        <v>27</v>
      </c>
      <c r="C17733">
        <v>2017</v>
      </c>
      <c r="D17733">
        <v>7</v>
      </c>
      <c r="E17733" t="s">
        <v>18</v>
      </c>
      <c r="F17733" t="s">
        <v>18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 t="s">
        <v>18</v>
      </c>
      <c r="N17733" t="s">
        <v>18</v>
      </c>
      <c r="O17733" t="s">
        <v>18</v>
      </c>
    </row>
    <row r="17734" spans="1:15" hidden="1">
      <c r="A17734" t="s">
        <v>16</v>
      </c>
      <c r="B17734" t="s">
        <v>28</v>
      </c>
      <c r="C17734">
        <v>2017</v>
      </c>
      <c r="D17734">
        <v>7</v>
      </c>
      <c r="E17734" t="s">
        <v>18</v>
      </c>
      <c r="F17734">
        <v>6.1515399999999998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3284</v>
      </c>
      <c r="N17734">
        <v>55</v>
      </c>
      <c r="O17734">
        <v>53385</v>
      </c>
    </row>
    <row r="17735" spans="1:15" hidden="1">
      <c r="A17735" t="s">
        <v>16</v>
      </c>
      <c r="B17735" t="s">
        <v>29</v>
      </c>
      <c r="C17735">
        <v>2017</v>
      </c>
      <c r="D17735">
        <v>7</v>
      </c>
      <c r="E17735" t="s">
        <v>18</v>
      </c>
      <c r="F17735">
        <v>3.7233999999999998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56</v>
      </c>
      <c r="N17735">
        <v>15</v>
      </c>
      <c r="O17735">
        <v>1504</v>
      </c>
    </row>
    <row r="17736" spans="1:15" hidden="1">
      <c r="A17736" t="s">
        <v>16</v>
      </c>
      <c r="B17736" t="s">
        <v>30</v>
      </c>
      <c r="C17736">
        <v>2017</v>
      </c>
      <c r="D17736">
        <v>7</v>
      </c>
      <c r="E17736" t="s">
        <v>18</v>
      </c>
      <c r="F17736">
        <v>1.9960100000000001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40</v>
      </c>
      <c r="N17736">
        <v>8</v>
      </c>
      <c r="O17736">
        <v>2004</v>
      </c>
    </row>
    <row r="17737" spans="1:15" hidden="1">
      <c r="A17737" t="s">
        <v>16</v>
      </c>
      <c r="B17737" t="s">
        <v>31</v>
      </c>
      <c r="C17737">
        <v>2017</v>
      </c>
      <c r="D17737">
        <v>7</v>
      </c>
      <c r="E17737" t="s">
        <v>18</v>
      </c>
      <c r="F17737">
        <v>4.7688100000000002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2435</v>
      </c>
      <c r="N17737">
        <v>81</v>
      </c>
      <c r="O17737">
        <v>51061</v>
      </c>
    </row>
    <row r="17738" spans="1:15" hidden="1">
      <c r="A17738" t="s">
        <v>16</v>
      </c>
      <c r="B17738" t="s">
        <v>32</v>
      </c>
      <c r="C17738">
        <v>2017</v>
      </c>
      <c r="D17738">
        <v>7</v>
      </c>
      <c r="E17738" t="s">
        <v>18</v>
      </c>
      <c r="F17738">
        <v>5.9960399999999998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363</v>
      </c>
      <c r="N17738">
        <v>24</v>
      </c>
      <c r="O17738">
        <v>6054</v>
      </c>
    </row>
    <row r="17739" spans="1:15" hidden="1">
      <c r="A17739" t="s">
        <v>16</v>
      </c>
      <c r="B17739" t="s">
        <v>33</v>
      </c>
      <c r="C17739">
        <v>2017</v>
      </c>
      <c r="D17739">
        <v>7</v>
      </c>
      <c r="E17739" t="s">
        <v>18</v>
      </c>
      <c r="F17739">
        <v>2.7972000000000001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108</v>
      </c>
      <c r="N17739">
        <v>11</v>
      </c>
      <c r="O17739">
        <v>3861</v>
      </c>
    </row>
    <row r="17740" spans="1:15" hidden="1">
      <c r="A17740" t="s">
        <v>16</v>
      </c>
      <c r="B17740" t="s">
        <v>34</v>
      </c>
      <c r="C17740">
        <v>2017</v>
      </c>
      <c r="D17740">
        <v>7</v>
      </c>
      <c r="E17740" t="s">
        <v>18</v>
      </c>
      <c r="F17740">
        <v>8.7033500000000004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590</v>
      </c>
      <c r="N17740">
        <v>27</v>
      </c>
      <c r="O17740">
        <v>6779</v>
      </c>
    </row>
    <row r="17741" spans="1:15" hidden="1">
      <c r="A17741" t="s">
        <v>16</v>
      </c>
      <c r="B17741" t="s">
        <v>35</v>
      </c>
      <c r="C17741">
        <v>2017</v>
      </c>
      <c r="D17741">
        <v>7</v>
      </c>
      <c r="E17741" t="s">
        <v>18</v>
      </c>
      <c r="F17741">
        <v>9.2188300000000005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1081</v>
      </c>
      <c r="N17741">
        <v>28</v>
      </c>
      <c r="O17741">
        <v>11726</v>
      </c>
    </row>
    <row r="17742" spans="1:15" hidden="1">
      <c r="A17742" t="s">
        <v>16</v>
      </c>
      <c r="B17742" t="s">
        <v>36</v>
      </c>
      <c r="C17742">
        <v>2017</v>
      </c>
      <c r="D17742">
        <v>7</v>
      </c>
      <c r="E17742" t="s">
        <v>18</v>
      </c>
      <c r="F17742">
        <v>5.1989999999999998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2832</v>
      </c>
      <c r="N17742">
        <v>98</v>
      </c>
      <c r="O17742">
        <v>54472</v>
      </c>
    </row>
    <row r="17743" spans="1:15" hidden="1">
      <c r="A17743" t="s">
        <v>16</v>
      </c>
      <c r="B17743" t="s">
        <v>37</v>
      </c>
      <c r="C17743">
        <v>2017</v>
      </c>
      <c r="D17743">
        <v>7</v>
      </c>
      <c r="E17743" t="s">
        <v>18</v>
      </c>
      <c r="F17743">
        <v>1.20902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52</v>
      </c>
      <c r="N17743">
        <v>29</v>
      </c>
      <c r="O17743">
        <v>4301</v>
      </c>
    </row>
    <row r="17744" spans="1:15" hidden="1">
      <c r="A17744" t="s">
        <v>16</v>
      </c>
      <c r="B17744" t="s">
        <v>38</v>
      </c>
      <c r="C17744">
        <v>2017</v>
      </c>
      <c r="D17744">
        <v>7</v>
      </c>
      <c r="E17744" t="s">
        <v>18</v>
      </c>
      <c r="F17744">
        <v>6.0818599999999998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581</v>
      </c>
      <c r="N17744">
        <v>43</v>
      </c>
      <c r="O17744">
        <v>9553</v>
      </c>
    </row>
    <row r="17745" spans="1:15" hidden="1">
      <c r="A17745" t="s">
        <v>16</v>
      </c>
      <c r="B17745" t="s">
        <v>39</v>
      </c>
      <c r="C17745">
        <v>2017</v>
      </c>
      <c r="D17745">
        <v>7</v>
      </c>
      <c r="E17745" t="s">
        <v>18</v>
      </c>
      <c r="F17745">
        <v>2.4472999999999998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714</v>
      </c>
      <c r="N17745">
        <v>44</v>
      </c>
      <c r="O17745">
        <v>29175</v>
      </c>
    </row>
    <row r="17746" spans="1:15" hidden="1">
      <c r="A17746" t="s">
        <v>16</v>
      </c>
      <c r="B17746" t="s">
        <v>40</v>
      </c>
      <c r="C17746">
        <v>2017</v>
      </c>
      <c r="D17746">
        <v>7</v>
      </c>
      <c r="E17746" t="s">
        <v>18</v>
      </c>
      <c r="F17746">
        <v>4.6028700000000002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1115</v>
      </c>
      <c r="N17746">
        <v>74</v>
      </c>
      <c r="O17746">
        <v>24224</v>
      </c>
    </row>
    <row r="17747" spans="1:15" hidden="1">
      <c r="A17747" t="s">
        <v>16</v>
      </c>
      <c r="B17747" t="s">
        <v>41</v>
      </c>
      <c r="C17747">
        <v>2017</v>
      </c>
      <c r="D17747">
        <v>7</v>
      </c>
      <c r="E17747" t="s">
        <v>18</v>
      </c>
      <c r="F17747">
        <v>4.5485600000000002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333</v>
      </c>
      <c r="N17747">
        <v>20</v>
      </c>
      <c r="O17747">
        <v>7321</v>
      </c>
    </row>
    <row r="17748" spans="1:15" hidden="1">
      <c r="A17748" t="s">
        <v>16</v>
      </c>
      <c r="B17748" t="s">
        <v>42</v>
      </c>
      <c r="C17748">
        <v>2017</v>
      </c>
      <c r="D17748">
        <v>7</v>
      </c>
      <c r="E17748" t="s">
        <v>18</v>
      </c>
      <c r="F17748">
        <v>6.2509499999999996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1238</v>
      </c>
      <c r="N17748">
        <v>47</v>
      </c>
      <c r="O17748">
        <v>19805</v>
      </c>
    </row>
    <row r="17749" spans="1:15" hidden="1">
      <c r="A17749" t="s">
        <v>16</v>
      </c>
      <c r="B17749" t="s">
        <v>43</v>
      </c>
      <c r="C17749">
        <v>2017</v>
      </c>
      <c r="D17749">
        <v>7</v>
      </c>
      <c r="E17749" t="s">
        <v>18</v>
      </c>
      <c r="F17749">
        <v>5.01464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411</v>
      </c>
      <c r="N17749">
        <v>18</v>
      </c>
      <c r="O17749">
        <v>8196</v>
      </c>
    </row>
    <row r="17750" spans="1:15" hidden="1">
      <c r="A17750" t="s">
        <v>16</v>
      </c>
      <c r="B17750" t="s">
        <v>44</v>
      </c>
      <c r="C17750">
        <v>2017</v>
      </c>
      <c r="D17750">
        <v>7</v>
      </c>
      <c r="E17750" t="s">
        <v>18</v>
      </c>
      <c r="F17750">
        <v>0.117268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4</v>
      </c>
      <c r="N17750">
        <v>8</v>
      </c>
      <c r="O17750">
        <v>3411</v>
      </c>
    </row>
    <row r="17751" spans="1:15" hidden="1">
      <c r="A17751" t="s">
        <v>16</v>
      </c>
      <c r="B17751" t="s">
        <v>45</v>
      </c>
      <c r="C17751">
        <v>2017</v>
      </c>
      <c r="D17751">
        <v>7</v>
      </c>
      <c r="E17751" t="s">
        <v>18</v>
      </c>
      <c r="F17751">
        <v>2.29617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69</v>
      </c>
      <c r="N17751">
        <v>13</v>
      </c>
      <c r="O17751">
        <v>3005</v>
      </c>
    </row>
    <row r="17752" spans="1:15" hidden="1">
      <c r="A17752" t="s">
        <v>16</v>
      </c>
      <c r="B17752" t="s">
        <v>46</v>
      </c>
      <c r="C17752">
        <v>2017</v>
      </c>
      <c r="D17752">
        <v>7</v>
      </c>
      <c r="E17752" t="s">
        <v>18</v>
      </c>
      <c r="F17752">
        <v>1.3233699999999999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248</v>
      </c>
      <c r="N17752">
        <v>36</v>
      </c>
      <c r="O17752">
        <v>18740</v>
      </c>
    </row>
    <row r="17753" spans="1:15" hidden="1">
      <c r="A17753" t="s">
        <v>16</v>
      </c>
      <c r="B17753" t="s">
        <v>47</v>
      </c>
      <c r="C17753">
        <v>2017</v>
      </c>
      <c r="D17753">
        <v>7</v>
      </c>
      <c r="E17753" t="s">
        <v>18</v>
      </c>
      <c r="F17753">
        <v>1.6573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59</v>
      </c>
      <c r="N17753">
        <v>20</v>
      </c>
      <c r="O17753">
        <v>3560</v>
      </c>
    </row>
    <row r="17754" spans="1:15" hidden="1">
      <c r="A17754" t="s">
        <v>16</v>
      </c>
      <c r="B17754" t="s">
        <v>48</v>
      </c>
      <c r="C17754">
        <v>2017</v>
      </c>
      <c r="D17754">
        <v>7</v>
      </c>
      <c r="E17754" t="s">
        <v>18</v>
      </c>
      <c r="F17754">
        <v>5.5588499999999996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938</v>
      </c>
      <c r="N17754">
        <v>30</v>
      </c>
      <c r="O17754">
        <v>16874</v>
      </c>
    </row>
    <row r="17755" spans="1:15" hidden="1">
      <c r="A17755" t="s">
        <v>16</v>
      </c>
      <c r="B17755" t="s">
        <v>49</v>
      </c>
      <c r="C17755">
        <v>2017</v>
      </c>
      <c r="D17755">
        <v>7</v>
      </c>
      <c r="E17755" t="s">
        <v>18</v>
      </c>
      <c r="F17755">
        <v>4.8311099999999998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615</v>
      </c>
      <c r="N17755">
        <v>28</v>
      </c>
      <c r="O17755">
        <v>12730</v>
      </c>
    </row>
    <row r="17756" spans="1:15" hidden="1">
      <c r="A17756" t="s">
        <v>16</v>
      </c>
      <c r="B17756" t="s">
        <v>50</v>
      </c>
      <c r="C17756">
        <v>2017</v>
      </c>
      <c r="D17756">
        <v>7</v>
      </c>
      <c r="E17756" t="s">
        <v>18</v>
      </c>
      <c r="F17756">
        <v>8.2776899999999998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1153</v>
      </c>
      <c r="N17756">
        <v>66</v>
      </c>
      <c r="O17756">
        <v>13929</v>
      </c>
    </row>
    <row r="17757" spans="1:15" hidden="1">
      <c r="A17757" t="s">
        <v>16</v>
      </c>
      <c r="B17757" t="s">
        <v>51</v>
      </c>
      <c r="C17757">
        <v>2017</v>
      </c>
      <c r="D17757">
        <v>7</v>
      </c>
      <c r="E17757" t="s">
        <v>18</v>
      </c>
      <c r="F17757">
        <v>6.6649599999999998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1044</v>
      </c>
      <c r="N17757">
        <v>46</v>
      </c>
      <c r="O17757">
        <v>15664</v>
      </c>
    </row>
    <row r="17758" spans="1:15" hidden="1">
      <c r="A17758" t="s">
        <v>16</v>
      </c>
      <c r="B17758" t="s">
        <v>52</v>
      </c>
      <c r="C17758">
        <v>2017</v>
      </c>
      <c r="D17758">
        <v>7</v>
      </c>
      <c r="E17758" t="s">
        <v>18</v>
      </c>
      <c r="F17758">
        <v>3.8105000000000002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74</v>
      </c>
      <c r="N17758">
        <v>10</v>
      </c>
      <c r="O17758">
        <v>1942</v>
      </c>
    </row>
    <row r="17759" spans="1:15" hidden="1">
      <c r="A17759" t="s">
        <v>16</v>
      </c>
      <c r="B17759" t="s">
        <v>53</v>
      </c>
      <c r="C17759">
        <v>2017</v>
      </c>
      <c r="D17759">
        <v>7</v>
      </c>
      <c r="E17759" t="s">
        <v>18</v>
      </c>
      <c r="F17759">
        <v>3.0936599999999999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694</v>
      </c>
      <c r="N17759">
        <v>72</v>
      </c>
      <c r="O17759">
        <v>22433</v>
      </c>
    </row>
    <row r="17760" spans="1:15" hidden="1">
      <c r="A17760" t="s">
        <v>16</v>
      </c>
      <c r="B17760" t="s">
        <v>54</v>
      </c>
      <c r="C17760">
        <v>2017</v>
      </c>
      <c r="D17760">
        <v>7</v>
      </c>
      <c r="E17760" t="s">
        <v>18</v>
      </c>
      <c r="F17760">
        <v>11.7363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680</v>
      </c>
      <c r="N17760">
        <v>19</v>
      </c>
      <c r="O17760">
        <v>5794</v>
      </c>
    </row>
    <row r="17761" spans="1:15" hidden="1">
      <c r="A17761" t="s">
        <v>16</v>
      </c>
      <c r="B17761" t="s">
        <v>55</v>
      </c>
      <c r="C17761">
        <v>2017</v>
      </c>
      <c r="D17761">
        <v>7</v>
      </c>
      <c r="E17761" t="s">
        <v>18</v>
      </c>
      <c r="F17761">
        <v>2.9165999999999999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171</v>
      </c>
      <c r="N17761">
        <v>19</v>
      </c>
      <c r="O17761">
        <v>5863</v>
      </c>
    </row>
    <row r="17762" spans="1:15" hidden="1">
      <c r="A17762" t="s">
        <v>16</v>
      </c>
      <c r="B17762" t="s">
        <v>56</v>
      </c>
      <c r="C17762">
        <v>2017</v>
      </c>
      <c r="D17762">
        <v>7</v>
      </c>
      <c r="E17762" t="s">
        <v>18</v>
      </c>
      <c r="F17762">
        <v>4.6829900000000002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698</v>
      </c>
      <c r="N17762">
        <v>56</v>
      </c>
      <c r="O17762">
        <v>14905</v>
      </c>
    </row>
    <row r="17763" spans="1:15" hidden="1">
      <c r="A17763" t="s">
        <v>16</v>
      </c>
      <c r="B17763" t="s">
        <v>57</v>
      </c>
      <c r="C17763">
        <v>2017</v>
      </c>
      <c r="D17763">
        <v>7</v>
      </c>
      <c r="E17763" t="s">
        <v>18</v>
      </c>
      <c r="F17763">
        <v>4.1485599999999998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210</v>
      </c>
      <c r="N17763">
        <v>16</v>
      </c>
      <c r="O17763">
        <v>5062</v>
      </c>
    </row>
    <row r="17764" spans="1:15" hidden="1">
      <c r="A17764" t="s">
        <v>16</v>
      </c>
      <c r="B17764" t="s">
        <v>58</v>
      </c>
      <c r="C17764">
        <v>2017</v>
      </c>
      <c r="D17764">
        <v>7</v>
      </c>
      <c r="E17764" t="s">
        <v>18</v>
      </c>
      <c r="F17764">
        <v>6.6930699999999996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507</v>
      </c>
      <c r="N17764">
        <v>14</v>
      </c>
      <c r="O17764">
        <v>7575</v>
      </c>
    </row>
    <row r="17765" spans="1:15" hidden="1">
      <c r="A17765" t="s">
        <v>16</v>
      </c>
      <c r="B17765" t="s">
        <v>59</v>
      </c>
      <c r="C17765">
        <v>2017</v>
      </c>
      <c r="D17765">
        <v>7</v>
      </c>
      <c r="E17765" t="s">
        <v>18</v>
      </c>
      <c r="F17765">
        <v>4.5467599999999999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474</v>
      </c>
      <c r="N17765">
        <v>34</v>
      </c>
      <c r="O17765">
        <v>10425</v>
      </c>
    </row>
    <row r="17766" spans="1:15" hidden="1">
      <c r="A17766" t="s">
        <v>16</v>
      </c>
      <c r="B17766" t="s">
        <v>60</v>
      </c>
      <c r="C17766">
        <v>2017</v>
      </c>
      <c r="D17766">
        <v>7</v>
      </c>
      <c r="E17766" t="s">
        <v>18</v>
      </c>
      <c r="F17766">
        <v>7.1434300000000004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883</v>
      </c>
      <c r="N17766">
        <v>60</v>
      </c>
      <c r="O17766">
        <v>12361</v>
      </c>
    </row>
    <row r="17767" spans="1:15" hidden="1">
      <c r="A17767" t="s">
        <v>16</v>
      </c>
      <c r="B17767" t="s">
        <v>61</v>
      </c>
      <c r="C17767">
        <v>2017</v>
      </c>
      <c r="D17767">
        <v>7</v>
      </c>
      <c r="E17767" t="s">
        <v>18</v>
      </c>
      <c r="F17767">
        <v>9.2512000000000008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2592</v>
      </c>
      <c r="N17767">
        <v>90</v>
      </c>
      <c r="O17767">
        <v>28018</v>
      </c>
    </row>
    <row r="17768" spans="1:15" hidden="1">
      <c r="A17768" t="s">
        <v>16</v>
      </c>
      <c r="B17768" t="s">
        <v>62</v>
      </c>
      <c r="C17768">
        <v>2017</v>
      </c>
      <c r="D17768">
        <v>7</v>
      </c>
      <c r="E17768" t="s">
        <v>18</v>
      </c>
      <c r="F17768">
        <v>1.2959799999999999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241</v>
      </c>
      <c r="N17768">
        <v>32</v>
      </c>
      <c r="O17768">
        <v>18596</v>
      </c>
    </row>
    <row r="17769" spans="1:15" hidden="1">
      <c r="A17769" t="s">
        <v>16</v>
      </c>
      <c r="B17769" t="s">
        <v>63</v>
      </c>
      <c r="C17769">
        <v>2017</v>
      </c>
      <c r="D17769">
        <v>7</v>
      </c>
      <c r="E17769" t="s">
        <v>18</v>
      </c>
      <c r="F17769">
        <v>1.07602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31</v>
      </c>
      <c r="N17769">
        <v>10</v>
      </c>
      <c r="O17769">
        <v>2881</v>
      </c>
    </row>
    <row r="17770" spans="1:15" hidden="1">
      <c r="A17770" t="s">
        <v>16</v>
      </c>
      <c r="B17770" t="s">
        <v>64</v>
      </c>
      <c r="C17770">
        <v>2017</v>
      </c>
      <c r="D17770">
        <v>7</v>
      </c>
      <c r="E17770" t="s">
        <v>18</v>
      </c>
      <c r="F17770">
        <v>5.8855000000000004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6048</v>
      </c>
      <c r="N17770">
        <v>148</v>
      </c>
      <c r="O17770">
        <v>102761</v>
      </c>
    </row>
    <row r="17771" spans="1:15" hidden="1">
      <c r="A17771" t="s">
        <v>16</v>
      </c>
      <c r="B17771" t="s">
        <v>65</v>
      </c>
      <c r="C17771">
        <v>2017</v>
      </c>
      <c r="D17771">
        <v>7</v>
      </c>
      <c r="E17771" t="s">
        <v>18</v>
      </c>
      <c r="F17771">
        <v>0.82811599999999996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41</v>
      </c>
      <c r="N17771">
        <v>48</v>
      </c>
      <c r="O17771">
        <v>4951</v>
      </c>
    </row>
    <row r="17772" spans="1:15" hidden="1">
      <c r="A17772" t="s">
        <v>16</v>
      </c>
      <c r="B17772" t="s">
        <v>66</v>
      </c>
      <c r="C17772">
        <v>2017</v>
      </c>
      <c r="D17772">
        <v>7</v>
      </c>
      <c r="E17772" t="s">
        <v>18</v>
      </c>
      <c r="F17772">
        <v>3.6184500000000002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841</v>
      </c>
      <c r="N17772">
        <v>47</v>
      </c>
      <c r="O17772">
        <v>23242</v>
      </c>
    </row>
    <row r="17773" spans="1:15" hidden="1">
      <c r="A17773" t="s">
        <v>16</v>
      </c>
      <c r="B17773" t="s">
        <v>67</v>
      </c>
      <c r="C17773">
        <v>2017</v>
      </c>
      <c r="D17773">
        <v>7</v>
      </c>
      <c r="E17773" t="s">
        <v>18</v>
      </c>
      <c r="F17773">
        <v>3.1422300000000001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228</v>
      </c>
      <c r="N17773">
        <v>24</v>
      </c>
      <c r="O17773">
        <v>7256</v>
      </c>
    </row>
    <row r="17774" spans="1:15" hidden="1">
      <c r="A17774" t="s">
        <v>16</v>
      </c>
      <c r="B17774" t="s">
        <v>68</v>
      </c>
      <c r="C17774">
        <v>2017</v>
      </c>
      <c r="D17774">
        <v>7</v>
      </c>
      <c r="E17774" t="s">
        <v>18</v>
      </c>
      <c r="F17774">
        <v>3.0098099999999999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138</v>
      </c>
      <c r="N17774">
        <v>23</v>
      </c>
      <c r="O17774">
        <v>4585</v>
      </c>
    </row>
    <row r="17775" spans="1:15" hidden="1">
      <c r="A17775" t="s">
        <v>16</v>
      </c>
      <c r="B17775" t="s">
        <v>71</v>
      </c>
      <c r="C17775">
        <v>2017</v>
      </c>
      <c r="D17775">
        <v>7</v>
      </c>
      <c r="E17775" t="s">
        <v>18</v>
      </c>
      <c r="F17775">
        <v>4.7680400000000001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222</v>
      </c>
      <c r="N17775">
        <v>9</v>
      </c>
      <c r="O17775">
        <v>4656</v>
      </c>
    </row>
    <row r="17776" spans="1:15" hidden="1">
      <c r="A17776" t="s">
        <v>16</v>
      </c>
      <c r="B17776" t="s">
        <v>70</v>
      </c>
      <c r="C17776">
        <v>2017</v>
      </c>
      <c r="D17776">
        <v>7</v>
      </c>
      <c r="E17776" t="s">
        <v>18</v>
      </c>
      <c r="F17776">
        <v>0.13661200000000001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1</v>
      </c>
      <c r="N17776">
        <v>2</v>
      </c>
      <c r="O17776">
        <v>732</v>
      </c>
    </row>
    <row r="17777" spans="1:15" hidden="1">
      <c r="A17777" t="s">
        <v>16</v>
      </c>
      <c r="B17777" t="s">
        <v>69</v>
      </c>
      <c r="C17777">
        <v>2017</v>
      </c>
      <c r="D17777">
        <v>7</v>
      </c>
      <c r="E17777" t="s">
        <v>18</v>
      </c>
      <c r="F17777">
        <v>2.99254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3016</v>
      </c>
      <c r="N17777">
        <v>77</v>
      </c>
      <c r="O17777">
        <v>100784</v>
      </c>
    </row>
    <row r="17778" spans="1:15" hidden="1">
      <c r="A17778" t="s">
        <v>16</v>
      </c>
      <c r="B17778" t="s">
        <v>17</v>
      </c>
      <c r="C17778">
        <v>2017</v>
      </c>
      <c r="D17778">
        <v>8</v>
      </c>
      <c r="E17778" t="s">
        <v>18</v>
      </c>
      <c r="F17778">
        <v>7.4209399999999999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650</v>
      </c>
      <c r="N17778">
        <v>25</v>
      </c>
      <c r="O17778">
        <v>8759</v>
      </c>
    </row>
    <row r="17779" spans="1:15" hidden="1">
      <c r="A17779" t="s">
        <v>16</v>
      </c>
      <c r="B17779" t="s">
        <v>19</v>
      </c>
      <c r="C17779">
        <v>2017</v>
      </c>
      <c r="D17779">
        <v>8</v>
      </c>
      <c r="E17779" t="s">
        <v>18</v>
      </c>
      <c r="F17779">
        <v>3.7627600000000001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59</v>
      </c>
      <c r="N17779">
        <v>6</v>
      </c>
      <c r="O17779">
        <v>1568</v>
      </c>
    </row>
    <row r="17780" spans="1:15" hidden="1">
      <c r="A17780" t="s">
        <v>16</v>
      </c>
      <c r="B17780" t="s">
        <v>20</v>
      </c>
      <c r="C17780">
        <v>2017</v>
      </c>
      <c r="D17780">
        <v>8</v>
      </c>
      <c r="E17780" t="s">
        <v>18</v>
      </c>
      <c r="F17780">
        <v>2.5320999999999998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564</v>
      </c>
      <c r="N17780">
        <v>52</v>
      </c>
      <c r="O17780">
        <v>22274</v>
      </c>
    </row>
    <row r="17781" spans="1:15" hidden="1">
      <c r="A17781" t="s">
        <v>16</v>
      </c>
      <c r="B17781" t="s">
        <v>21</v>
      </c>
      <c r="C17781">
        <v>2017</v>
      </c>
      <c r="D17781">
        <v>8</v>
      </c>
      <c r="E17781" t="s">
        <v>18</v>
      </c>
      <c r="F17781">
        <v>7.8947399999999996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390</v>
      </c>
      <c r="N17781">
        <v>13</v>
      </c>
      <c r="O17781">
        <v>4940</v>
      </c>
    </row>
    <row r="17782" spans="1:15" hidden="1">
      <c r="A17782" t="s">
        <v>16</v>
      </c>
      <c r="B17782" t="s">
        <v>22</v>
      </c>
      <c r="C17782">
        <v>2017</v>
      </c>
      <c r="D17782">
        <v>8</v>
      </c>
      <c r="E17782" t="s">
        <v>18</v>
      </c>
      <c r="F17782">
        <v>2.3885399999999999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1080</v>
      </c>
      <c r="N17782">
        <v>107</v>
      </c>
      <c r="O17782">
        <v>45216</v>
      </c>
    </row>
    <row r="17783" spans="1:15" hidden="1">
      <c r="A17783" t="s">
        <v>16</v>
      </c>
      <c r="B17783" t="s">
        <v>23</v>
      </c>
      <c r="C17783">
        <v>2017</v>
      </c>
      <c r="D17783">
        <v>8</v>
      </c>
      <c r="E17783" t="s">
        <v>18</v>
      </c>
      <c r="F17783">
        <v>1.31508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49</v>
      </c>
      <c r="N17783">
        <v>5</v>
      </c>
      <c r="O17783">
        <v>3726</v>
      </c>
    </row>
    <row r="17784" spans="1:15" hidden="1">
      <c r="A17784" t="s">
        <v>16</v>
      </c>
      <c r="B17784" t="s">
        <v>24</v>
      </c>
      <c r="C17784">
        <v>2017</v>
      </c>
      <c r="D17784">
        <v>8</v>
      </c>
      <c r="E17784" t="s">
        <v>18</v>
      </c>
      <c r="F17784">
        <v>5.0378499999999997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193</v>
      </c>
      <c r="N17784">
        <v>13</v>
      </c>
      <c r="O17784">
        <v>3831</v>
      </c>
    </row>
    <row r="17785" spans="1:15" hidden="1">
      <c r="A17785" t="s">
        <v>16</v>
      </c>
      <c r="B17785" t="s">
        <v>25</v>
      </c>
      <c r="C17785">
        <v>2017</v>
      </c>
      <c r="D17785">
        <v>8</v>
      </c>
      <c r="E17785" t="s">
        <v>18</v>
      </c>
      <c r="F17785">
        <v>1.1442399999999999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33</v>
      </c>
      <c r="N17785">
        <v>13</v>
      </c>
      <c r="O17785">
        <v>2884</v>
      </c>
    </row>
    <row r="17786" spans="1:15" hidden="1">
      <c r="A17786" t="s">
        <v>16</v>
      </c>
      <c r="B17786" t="s">
        <v>26</v>
      </c>
      <c r="C17786">
        <v>2017</v>
      </c>
      <c r="D17786">
        <v>8</v>
      </c>
      <c r="E17786" t="s">
        <v>18</v>
      </c>
      <c r="F17786">
        <v>7.2374599999999996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>
        <v>153</v>
      </c>
      <c r="N17786">
        <v>2</v>
      </c>
      <c r="O17786">
        <v>2114</v>
      </c>
    </row>
    <row r="17787" spans="1:15" hidden="1">
      <c r="A17787" t="s">
        <v>16</v>
      </c>
      <c r="B17787" t="s">
        <v>27</v>
      </c>
      <c r="C17787">
        <v>2017</v>
      </c>
      <c r="D17787">
        <v>8</v>
      </c>
      <c r="E17787" t="s">
        <v>18</v>
      </c>
      <c r="F17787" t="s">
        <v>18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 t="s">
        <v>18</v>
      </c>
      <c r="N17787" t="s">
        <v>18</v>
      </c>
      <c r="O17787" t="s">
        <v>18</v>
      </c>
    </row>
    <row r="17788" spans="1:15" hidden="1">
      <c r="A17788" t="s">
        <v>16</v>
      </c>
      <c r="B17788" t="s">
        <v>28</v>
      </c>
      <c r="C17788">
        <v>2017</v>
      </c>
      <c r="D17788">
        <v>8</v>
      </c>
      <c r="E17788" t="s">
        <v>18</v>
      </c>
      <c r="F17788">
        <v>5.9994100000000001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3464</v>
      </c>
      <c r="N17788">
        <v>58</v>
      </c>
      <c r="O17788">
        <v>57739</v>
      </c>
    </row>
    <row r="17789" spans="1:15" hidden="1">
      <c r="A17789" t="s">
        <v>16</v>
      </c>
      <c r="B17789" t="s">
        <v>29</v>
      </c>
      <c r="C17789">
        <v>2017</v>
      </c>
      <c r="D17789">
        <v>8</v>
      </c>
      <c r="E17789" t="s">
        <v>18</v>
      </c>
      <c r="F17789">
        <v>4.2105300000000003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56</v>
      </c>
      <c r="N17789">
        <v>16</v>
      </c>
      <c r="O17789">
        <v>1330</v>
      </c>
    </row>
    <row r="17790" spans="1:15" hidden="1">
      <c r="A17790" t="s">
        <v>16</v>
      </c>
      <c r="B17790" t="s">
        <v>30</v>
      </c>
      <c r="C17790">
        <v>2017</v>
      </c>
      <c r="D17790">
        <v>8</v>
      </c>
      <c r="E17790" t="s">
        <v>18</v>
      </c>
      <c r="F17790">
        <v>1.48699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28</v>
      </c>
      <c r="N17790">
        <v>7</v>
      </c>
      <c r="O17790">
        <v>1883</v>
      </c>
    </row>
    <row r="17791" spans="1:15" hidden="1">
      <c r="A17791" t="s">
        <v>16</v>
      </c>
      <c r="B17791" t="s">
        <v>31</v>
      </c>
      <c r="C17791">
        <v>2017</v>
      </c>
      <c r="D17791">
        <v>8</v>
      </c>
      <c r="E17791" t="s">
        <v>18</v>
      </c>
      <c r="F17791">
        <v>4.5659900000000002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2284</v>
      </c>
      <c r="N17791">
        <v>79</v>
      </c>
      <c r="O17791">
        <v>50022</v>
      </c>
    </row>
    <row r="17792" spans="1:15" hidden="1">
      <c r="A17792" t="s">
        <v>16</v>
      </c>
      <c r="B17792" t="s">
        <v>32</v>
      </c>
      <c r="C17792">
        <v>2017</v>
      </c>
      <c r="D17792">
        <v>8</v>
      </c>
      <c r="E17792" t="s">
        <v>18</v>
      </c>
      <c r="F17792">
        <v>5.2666599999999999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317</v>
      </c>
      <c r="N17792">
        <v>24</v>
      </c>
      <c r="O17792">
        <v>6019</v>
      </c>
    </row>
    <row r="17793" spans="1:15" hidden="1">
      <c r="A17793" t="s">
        <v>16</v>
      </c>
      <c r="B17793" t="s">
        <v>33</v>
      </c>
      <c r="C17793">
        <v>2017</v>
      </c>
      <c r="D17793">
        <v>8</v>
      </c>
      <c r="E17793" t="s">
        <v>18</v>
      </c>
      <c r="F17793">
        <v>1.95448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73</v>
      </c>
      <c r="N17793">
        <v>11</v>
      </c>
      <c r="O17793">
        <v>3735</v>
      </c>
    </row>
    <row r="17794" spans="1:15" hidden="1">
      <c r="A17794" t="s">
        <v>16</v>
      </c>
      <c r="B17794" t="s">
        <v>34</v>
      </c>
      <c r="C17794">
        <v>2017</v>
      </c>
      <c r="D17794">
        <v>8</v>
      </c>
      <c r="E17794" t="s">
        <v>18</v>
      </c>
      <c r="F17794">
        <v>6.89316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491</v>
      </c>
      <c r="N17794">
        <v>27</v>
      </c>
      <c r="O17794">
        <v>7123</v>
      </c>
    </row>
    <row r="17795" spans="1:15" hidden="1">
      <c r="A17795" t="s">
        <v>16</v>
      </c>
      <c r="B17795" t="s">
        <v>35</v>
      </c>
      <c r="C17795">
        <v>2017</v>
      </c>
      <c r="D17795">
        <v>8</v>
      </c>
      <c r="E17795" t="s">
        <v>18</v>
      </c>
      <c r="F17795">
        <v>8.2191799999999997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858</v>
      </c>
      <c r="N17795">
        <v>26</v>
      </c>
      <c r="O17795">
        <v>10439</v>
      </c>
    </row>
    <row r="17796" spans="1:15" hidden="1">
      <c r="A17796" t="s">
        <v>16</v>
      </c>
      <c r="B17796" t="s">
        <v>36</v>
      </c>
      <c r="C17796">
        <v>2017</v>
      </c>
      <c r="D17796">
        <v>8</v>
      </c>
      <c r="E17796" t="s">
        <v>18</v>
      </c>
      <c r="F17796">
        <v>4.6655899999999999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2549</v>
      </c>
      <c r="N17796">
        <v>101</v>
      </c>
      <c r="O17796">
        <v>54634</v>
      </c>
    </row>
    <row r="17797" spans="1:15" hidden="1">
      <c r="A17797" t="s">
        <v>16</v>
      </c>
      <c r="B17797" t="s">
        <v>37</v>
      </c>
      <c r="C17797">
        <v>2017</v>
      </c>
      <c r="D17797">
        <v>8</v>
      </c>
      <c r="E17797" t="s">
        <v>18</v>
      </c>
      <c r="F17797">
        <v>1.2315799999999999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56</v>
      </c>
      <c r="N17797">
        <v>29</v>
      </c>
      <c r="O17797">
        <v>4547</v>
      </c>
    </row>
    <row r="17798" spans="1:15" hidden="1">
      <c r="A17798" t="s">
        <v>16</v>
      </c>
      <c r="B17798" t="s">
        <v>38</v>
      </c>
      <c r="C17798">
        <v>2017</v>
      </c>
      <c r="D17798">
        <v>8</v>
      </c>
      <c r="E17798" t="s">
        <v>18</v>
      </c>
      <c r="F17798">
        <v>5.8214399999999999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579</v>
      </c>
      <c r="N17798">
        <v>43</v>
      </c>
      <c r="O17798">
        <v>9946</v>
      </c>
    </row>
    <row r="17799" spans="1:15" hidden="1">
      <c r="A17799" t="s">
        <v>16</v>
      </c>
      <c r="B17799" t="s">
        <v>39</v>
      </c>
      <c r="C17799">
        <v>2017</v>
      </c>
      <c r="D17799">
        <v>8</v>
      </c>
      <c r="E17799" t="s">
        <v>18</v>
      </c>
      <c r="F17799">
        <v>2.5347599999999999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669</v>
      </c>
      <c r="N17799">
        <v>46</v>
      </c>
      <c r="O17799">
        <v>26393</v>
      </c>
    </row>
    <row r="17800" spans="1:15" hidden="1">
      <c r="A17800" t="s">
        <v>16</v>
      </c>
      <c r="B17800" t="s">
        <v>40</v>
      </c>
      <c r="C17800">
        <v>2017</v>
      </c>
      <c r="D17800">
        <v>8</v>
      </c>
      <c r="E17800" t="s">
        <v>18</v>
      </c>
      <c r="F17800">
        <v>4.2888700000000002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1069</v>
      </c>
      <c r="N17800">
        <v>75</v>
      </c>
      <c r="O17800">
        <v>24925</v>
      </c>
    </row>
    <row r="17801" spans="1:15" hidden="1">
      <c r="A17801" t="s">
        <v>16</v>
      </c>
      <c r="B17801" t="s">
        <v>41</v>
      </c>
      <c r="C17801">
        <v>2017</v>
      </c>
      <c r="D17801">
        <v>8</v>
      </c>
      <c r="E17801" t="s">
        <v>18</v>
      </c>
      <c r="F17801">
        <v>4.61632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305</v>
      </c>
      <c r="N17801">
        <v>19</v>
      </c>
      <c r="O17801">
        <v>6607</v>
      </c>
    </row>
    <row r="17802" spans="1:15" hidden="1">
      <c r="A17802" t="s">
        <v>16</v>
      </c>
      <c r="B17802" t="s">
        <v>42</v>
      </c>
      <c r="C17802">
        <v>2017</v>
      </c>
      <c r="D17802">
        <v>8</v>
      </c>
      <c r="E17802" t="s">
        <v>18</v>
      </c>
      <c r="F17802">
        <v>6.7865099999999998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1344</v>
      </c>
      <c r="N17802">
        <v>49</v>
      </c>
      <c r="O17802">
        <v>19804</v>
      </c>
    </row>
    <row r="17803" spans="1:15" hidden="1">
      <c r="A17803" t="s">
        <v>16</v>
      </c>
      <c r="B17803" t="s">
        <v>43</v>
      </c>
      <c r="C17803">
        <v>2017</v>
      </c>
      <c r="D17803">
        <v>8</v>
      </c>
      <c r="E17803" t="s">
        <v>18</v>
      </c>
      <c r="F17803">
        <v>4.4084700000000003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354</v>
      </c>
      <c r="N17803">
        <v>19</v>
      </c>
      <c r="O17803">
        <v>8030</v>
      </c>
    </row>
    <row r="17804" spans="1:15" hidden="1">
      <c r="A17804" t="s">
        <v>16</v>
      </c>
      <c r="B17804" t="s">
        <v>44</v>
      </c>
      <c r="C17804">
        <v>2017</v>
      </c>
      <c r="D17804">
        <v>8</v>
      </c>
      <c r="E17804" t="s">
        <v>18</v>
      </c>
      <c r="F17804">
        <v>0.24427499999999999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8</v>
      </c>
      <c r="N17804">
        <v>9</v>
      </c>
      <c r="O17804">
        <v>3275</v>
      </c>
    </row>
    <row r="17805" spans="1:15" hidden="1">
      <c r="A17805" t="s">
        <v>16</v>
      </c>
      <c r="B17805" t="s">
        <v>45</v>
      </c>
      <c r="C17805">
        <v>2017</v>
      </c>
      <c r="D17805">
        <v>8</v>
      </c>
      <c r="E17805" t="s">
        <v>18</v>
      </c>
      <c r="F17805">
        <v>1.93638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56</v>
      </c>
      <c r="N17805">
        <v>14</v>
      </c>
      <c r="O17805">
        <v>2892</v>
      </c>
    </row>
    <row r="17806" spans="1:15" hidden="1">
      <c r="A17806" t="s">
        <v>16</v>
      </c>
      <c r="B17806" t="s">
        <v>46</v>
      </c>
      <c r="C17806">
        <v>2017</v>
      </c>
      <c r="D17806">
        <v>8</v>
      </c>
      <c r="E17806" t="s">
        <v>18</v>
      </c>
      <c r="F17806">
        <v>1.2703800000000001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240</v>
      </c>
      <c r="N17806">
        <v>36</v>
      </c>
      <c r="O17806">
        <v>18892</v>
      </c>
    </row>
    <row r="17807" spans="1:15" hidden="1">
      <c r="A17807" t="s">
        <v>16</v>
      </c>
      <c r="B17807" t="s">
        <v>47</v>
      </c>
      <c r="C17807">
        <v>2017</v>
      </c>
      <c r="D17807">
        <v>8</v>
      </c>
      <c r="E17807" t="s">
        <v>18</v>
      </c>
      <c r="F17807">
        <v>1.7159500000000001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65</v>
      </c>
      <c r="N17807">
        <v>20</v>
      </c>
      <c r="O17807">
        <v>3788</v>
      </c>
    </row>
    <row r="17808" spans="1:15" hidden="1">
      <c r="A17808" t="s">
        <v>16</v>
      </c>
      <c r="B17808" t="s">
        <v>48</v>
      </c>
      <c r="C17808">
        <v>2017</v>
      </c>
      <c r="D17808">
        <v>8</v>
      </c>
      <c r="E17808" t="s">
        <v>18</v>
      </c>
      <c r="F17808">
        <v>4.8848000000000003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812</v>
      </c>
      <c r="N17808">
        <v>29</v>
      </c>
      <c r="O17808">
        <v>16623</v>
      </c>
    </row>
    <row r="17809" spans="1:15" hidden="1">
      <c r="A17809" t="s">
        <v>16</v>
      </c>
      <c r="B17809" t="s">
        <v>49</v>
      </c>
      <c r="C17809">
        <v>2017</v>
      </c>
      <c r="D17809">
        <v>8</v>
      </c>
      <c r="E17809" t="s">
        <v>18</v>
      </c>
      <c r="F17809">
        <v>4.6247499999999997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562</v>
      </c>
      <c r="N17809">
        <v>27</v>
      </c>
      <c r="O17809">
        <v>12152</v>
      </c>
    </row>
    <row r="17810" spans="1:15" hidden="1">
      <c r="A17810" t="s">
        <v>16</v>
      </c>
      <c r="B17810" t="s">
        <v>50</v>
      </c>
      <c r="C17810">
        <v>2017</v>
      </c>
      <c r="D17810">
        <v>8</v>
      </c>
      <c r="E17810" t="s">
        <v>18</v>
      </c>
      <c r="F17810">
        <v>6.3319799999999997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811</v>
      </c>
      <c r="N17810">
        <v>67</v>
      </c>
      <c r="O17810">
        <v>12808</v>
      </c>
    </row>
    <row r="17811" spans="1:15" hidden="1">
      <c r="A17811" t="s">
        <v>16</v>
      </c>
      <c r="B17811" t="s">
        <v>51</v>
      </c>
      <c r="C17811">
        <v>2017</v>
      </c>
      <c r="D17811">
        <v>8</v>
      </c>
      <c r="E17811" t="s">
        <v>18</v>
      </c>
      <c r="F17811">
        <v>7.5958500000000004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1157</v>
      </c>
      <c r="N17811">
        <v>47</v>
      </c>
      <c r="O17811">
        <v>15232</v>
      </c>
    </row>
    <row r="17812" spans="1:15" hidden="1">
      <c r="A17812" t="s">
        <v>16</v>
      </c>
      <c r="B17812" t="s">
        <v>52</v>
      </c>
      <c r="C17812">
        <v>2017</v>
      </c>
      <c r="D17812">
        <v>8</v>
      </c>
      <c r="E17812" t="s">
        <v>18</v>
      </c>
      <c r="F17812">
        <v>3.5023499999999999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67</v>
      </c>
      <c r="N17812">
        <v>8</v>
      </c>
      <c r="O17812">
        <v>1913</v>
      </c>
    </row>
    <row r="17813" spans="1:15" hidden="1">
      <c r="A17813" t="s">
        <v>16</v>
      </c>
      <c r="B17813" t="s">
        <v>53</v>
      </c>
      <c r="C17813">
        <v>2017</v>
      </c>
      <c r="D17813">
        <v>8</v>
      </c>
      <c r="E17813" t="s">
        <v>18</v>
      </c>
      <c r="F17813">
        <v>3.58684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798</v>
      </c>
      <c r="N17813">
        <v>71</v>
      </c>
      <c r="O17813">
        <v>22248</v>
      </c>
    </row>
    <row r="17814" spans="1:15" hidden="1">
      <c r="A17814" t="s">
        <v>16</v>
      </c>
      <c r="B17814" t="s">
        <v>54</v>
      </c>
      <c r="C17814">
        <v>2017</v>
      </c>
      <c r="D17814">
        <v>8</v>
      </c>
      <c r="E17814" t="s">
        <v>18</v>
      </c>
      <c r="F17814">
        <v>10.430999999999999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593</v>
      </c>
      <c r="N17814">
        <v>22</v>
      </c>
      <c r="O17814">
        <v>5685</v>
      </c>
    </row>
    <row r="17815" spans="1:15" hidden="1">
      <c r="A17815" t="s">
        <v>16</v>
      </c>
      <c r="B17815" t="s">
        <v>55</v>
      </c>
      <c r="C17815">
        <v>2017</v>
      </c>
      <c r="D17815">
        <v>8</v>
      </c>
      <c r="E17815" t="s">
        <v>18</v>
      </c>
      <c r="F17815">
        <v>2.5362300000000002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147</v>
      </c>
      <c r="N17815">
        <v>18</v>
      </c>
      <c r="O17815">
        <v>5796</v>
      </c>
    </row>
    <row r="17816" spans="1:15" hidden="1">
      <c r="A17816" t="s">
        <v>16</v>
      </c>
      <c r="B17816" t="s">
        <v>56</v>
      </c>
      <c r="C17816">
        <v>2017</v>
      </c>
      <c r="D17816">
        <v>8</v>
      </c>
      <c r="E17816" t="s">
        <v>18</v>
      </c>
      <c r="F17816">
        <v>4.00976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559</v>
      </c>
      <c r="N17816">
        <v>56</v>
      </c>
      <c r="O17816">
        <v>13941</v>
      </c>
    </row>
    <row r="17817" spans="1:15" hidden="1">
      <c r="A17817" t="s">
        <v>16</v>
      </c>
      <c r="B17817" t="s">
        <v>57</v>
      </c>
      <c r="C17817">
        <v>2017</v>
      </c>
      <c r="D17817">
        <v>8</v>
      </c>
      <c r="E17817" t="s">
        <v>18</v>
      </c>
      <c r="F17817">
        <v>4.3090000000000002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193</v>
      </c>
      <c r="N17817">
        <v>16</v>
      </c>
      <c r="O17817">
        <v>4479</v>
      </c>
    </row>
    <row r="17818" spans="1:15" hidden="1">
      <c r="A17818" t="s">
        <v>16</v>
      </c>
      <c r="B17818" t="s">
        <v>58</v>
      </c>
      <c r="C17818">
        <v>2017</v>
      </c>
      <c r="D17818">
        <v>8</v>
      </c>
      <c r="E17818" t="s">
        <v>18</v>
      </c>
      <c r="F17818">
        <v>7.55091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571</v>
      </c>
      <c r="N17818">
        <v>15</v>
      </c>
      <c r="O17818">
        <v>7562</v>
      </c>
    </row>
    <row r="17819" spans="1:15" hidden="1">
      <c r="A17819" t="s">
        <v>16</v>
      </c>
      <c r="B17819" t="s">
        <v>59</v>
      </c>
      <c r="C17819">
        <v>2017</v>
      </c>
      <c r="D17819">
        <v>8</v>
      </c>
      <c r="E17819" t="s">
        <v>18</v>
      </c>
      <c r="F17819">
        <v>3.3967299999999998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334</v>
      </c>
      <c r="N17819">
        <v>34</v>
      </c>
      <c r="O17819">
        <v>9833</v>
      </c>
    </row>
    <row r="17820" spans="1:15" hidden="1">
      <c r="A17820" t="s">
        <v>16</v>
      </c>
      <c r="B17820" t="s">
        <v>60</v>
      </c>
      <c r="C17820">
        <v>2017</v>
      </c>
      <c r="D17820">
        <v>8</v>
      </c>
      <c r="E17820" t="s">
        <v>18</v>
      </c>
      <c r="F17820">
        <v>5.2141299999999999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515</v>
      </c>
      <c r="N17820">
        <v>53</v>
      </c>
      <c r="O17820">
        <v>9877</v>
      </c>
    </row>
    <row r="17821" spans="1:15" hidden="1">
      <c r="A17821" t="s">
        <v>16</v>
      </c>
      <c r="B17821" t="s">
        <v>61</v>
      </c>
      <c r="C17821">
        <v>2017</v>
      </c>
      <c r="D17821">
        <v>8</v>
      </c>
      <c r="E17821" t="s">
        <v>18</v>
      </c>
      <c r="F17821">
        <v>8.9990100000000002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2635</v>
      </c>
      <c r="N17821">
        <v>106</v>
      </c>
      <c r="O17821">
        <v>29281</v>
      </c>
    </row>
    <row r="17822" spans="1:15" hidden="1">
      <c r="A17822" t="s">
        <v>16</v>
      </c>
      <c r="B17822" t="s">
        <v>62</v>
      </c>
      <c r="C17822">
        <v>2017</v>
      </c>
      <c r="D17822">
        <v>8</v>
      </c>
      <c r="E17822" t="s">
        <v>18</v>
      </c>
      <c r="F17822">
        <v>1.6016900000000001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258</v>
      </c>
      <c r="N17822">
        <v>33</v>
      </c>
      <c r="O17822">
        <v>16108</v>
      </c>
    </row>
    <row r="17823" spans="1:15" hidden="1">
      <c r="A17823" t="s">
        <v>16</v>
      </c>
      <c r="B17823" t="s">
        <v>63</v>
      </c>
      <c r="C17823">
        <v>2017</v>
      </c>
      <c r="D17823">
        <v>8</v>
      </c>
      <c r="E17823" t="s">
        <v>18</v>
      </c>
      <c r="F17823">
        <v>1.75254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50</v>
      </c>
      <c r="N17823">
        <v>10</v>
      </c>
      <c r="O17823">
        <v>2853</v>
      </c>
    </row>
    <row r="17824" spans="1:15" hidden="1">
      <c r="A17824" t="s">
        <v>16</v>
      </c>
      <c r="B17824" t="s">
        <v>64</v>
      </c>
      <c r="C17824">
        <v>2017</v>
      </c>
      <c r="D17824">
        <v>8</v>
      </c>
      <c r="E17824" t="s">
        <v>18</v>
      </c>
      <c r="F17824">
        <v>6.6705699999999997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7511</v>
      </c>
      <c r="N17824">
        <v>150</v>
      </c>
      <c r="O17824">
        <v>112599</v>
      </c>
    </row>
    <row r="17825" spans="1:15" hidden="1">
      <c r="A17825" t="s">
        <v>16</v>
      </c>
      <c r="B17825" t="s">
        <v>65</v>
      </c>
      <c r="C17825">
        <v>2017</v>
      </c>
      <c r="D17825">
        <v>8</v>
      </c>
      <c r="E17825" t="s">
        <v>18</v>
      </c>
      <c r="F17825">
        <v>0.72064399999999995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34</v>
      </c>
      <c r="N17825">
        <v>48</v>
      </c>
      <c r="O17825">
        <v>4718</v>
      </c>
    </row>
    <row r="17826" spans="1:15" hidden="1">
      <c r="A17826" t="s">
        <v>16</v>
      </c>
      <c r="B17826" t="s">
        <v>66</v>
      </c>
      <c r="C17826">
        <v>2017</v>
      </c>
      <c r="D17826">
        <v>8</v>
      </c>
      <c r="E17826" t="s">
        <v>18</v>
      </c>
      <c r="F17826">
        <v>3.5390100000000002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850</v>
      </c>
      <c r="N17826">
        <v>46</v>
      </c>
      <c r="O17826">
        <v>24018</v>
      </c>
    </row>
    <row r="17827" spans="1:15" hidden="1">
      <c r="A17827" t="s">
        <v>16</v>
      </c>
      <c r="B17827" t="s">
        <v>67</v>
      </c>
      <c r="C17827">
        <v>2017</v>
      </c>
      <c r="D17827">
        <v>8</v>
      </c>
      <c r="E17827" t="s">
        <v>18</v>
      </c>
      <c r="F17827">
        <v>3.4021699999999999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229</v>
      </c>
      <c r="N17827">
        <v>23</v>
      </c>
      <c r="O17827">
        <v>6731</v>
      </c>
    </row>
    <row r="17828" spans="1:15" hidden="1">
      <c r="A17828" t="s">
        <v>16</v>
      </c>
      <c r="B17828" t="s">
        <v>68</v>
      </c>
      <c r="C17828">
        <v>2017</v>
      </c>
      <c r="D17828">
        <v>8</v>
      </c>
      <c r="E17828" t="s">
        <v>18</v>
      </c>
      <c r="F17828">
        <v>2.0782400000000001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85</v>
      </c>
      <c r="N17828">
        <v>22</v>
      </c>
      <c r="O17828">
        <v>4090</v>
      </c>
    </row>
    <row r="17829" spans="1:15" hidden="1">
      <c r="A17829" t="s">
        <v>16</v>
      </c>
      <c r="B17829" t="s">
        <v>71</v>
      </c>
      <c r="C17829">
        <v>2017</v>
      </c>
      <c r="D17829">
        <v>8</v>
      </c>
      <c r="E17829" t="s">
        <v>18</v>
      </c>
      <c r="F17829">
        <v>4.4435099999999998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212</v>
      </c>
      <c r="N17829">
        <v>9</v>
      </c>
      <c r="O17829">
        <v>4771</v>
      </c>
    </row>
    <row r="17830" spans="1:15" hidden="1">
      <c r="A17830" t="s">
        <v>16</v>
      </c>
      <c r="B17830" t="s">
        <v>70</v>
      </c>
      <c r="C17830">
        <v>2017</v>
      </c>
      <c r="D17830">
        <v>8</v>
      </c>
      <c r="E17830" t="s">
        <v>18</v>
      </c>
      <c r="F17830">
        <v>0.42313099999999998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3</v>
      </c>
      <c r="N17830">
        <v>2</v>
      </c>
      <c r="O17830">
        <v>709</v>
      </c>
    </row>
    <row r="17831" spans="1:15" hidden="1">
      <c r="A17831" t="s">
        <v>16</v>
      </c>
      <c r="B17831" t="s">
        <v>69</v>
      </c>
      <c r="C17831">
        <v>2017</v>
      </c>
      <c r="D17831">
        <v>8</v>
      </c>
      <c r="E17831" t="s">
        <v>18</v>
      </c>
      <c r="F17831">
        <v>2.6827899999999998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2655</v>
      </c>
      <c r="N17831">
        <v>76</v>
      </c>
      <c r="O17831">
        <v>98964</v>
      </c>
    </row>
    <row r="17832" spans="1:15" hidden="1">
      <c r="A17832" t="s">
        <v>16</v>
      </c>
      <c r="B17832" t="s">
        <v>17</v>
      </c>
      <c r="C17832">
        <v>2017</v>
      </c>
      <c r="D17832">
        <v>9</v>
      </c>
      <c r="E17832" t="s">
        <v>18</v>
      </c>
      <c r="F17832">
        <v>6.2941599999999998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490</v>
      </c>
      <c r="N17832">
        <v>24</v>
      </c>
      <c r="O17832">
        <v>7785</v>
      </c>
    </row>
    <row r="17833" spans="1:15" hidden="1">
      <c r="A17833" t="s">
        <v>16</v>
      </c>
      <c r="B17833" t="s">
        <v>19</v>
      </c>
      <c r="C17833">
        <v>2017</v>
      </c>
      <c r="D17833">
        <v>9</v>
      </c>
      <c r="E17833" t="s">
        <v>18</v>
      </c>
      <c r="F17833">
        <v>3.5242300000000002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56</v>
      </c>
      <c r="N17833">
        <v>6</v>
      </c>
      <c r="O17833">
        <v>1589</v>
      </c>
    </row>
    <row r="17834" spans="1:15" hidden="1">
      <c r="A17834" t="s">
        <v>16</v>
      </c>
      <c r="B17834" t="s">
        <v>20</v>
      </c>
      <c r="C17834">
        <v>2017</v>
      </c>
      <c r="D17834">
        <v>9</v>
      </c>
      <c r="E17834" t="s">
        <v>18</v>
      </c>
      <c r="F17834">
        <v>2.75203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668</v>
      </c>
      <c r="N17834">
        <v>52</v>
      </c>
      <c r="O17834">
        <v>24273</v>
      </c>
    </row>
    <row r="17835" spans="1:15" hidden="1">
      <c r="A17835" t="s">
        <v>16</v>
      </c>
      <c r="B17835" t="s">
        <v>21</v>
      </c>
      <c r="C17835">
        <v>2017</v>
      </c>
      <c r="D17835">
        <v>9</v>
      </c>
      <c r="E17835" t="s">
        <v>18</v>
      </c>
      <c r="F17835">
        <v>4.4786599999999996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192</v>
      </c>
      <c r="N17835">
        <v>12</v>
      </c>
      <c r="O17835">
        <v>4287</v>
      </c>
    </row>
    <row r="17836" spans="1:15" hidden="1">
      <c r="A17836" t="s">
        <v>16</v>
      </c>
      <c r="B17836" t="s">
        <v>22</v>
      </c>
      <c r="C17836">
        <v>2017</v>
      </c>
      <c r="D17836">
        <v>9</v>
      </c>
      <c r="E17836" t="s">
        <v>18</v>
      </c>
      <c r="F17836">
        <v>2.1459299999999999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1082</v>
      </c>
      <c r="N17836">
        <v>112</v>
      </c>
      <c r="O17836">
        <v>50421</v>
      </c>
    </row>
    <row r="17837" spans="1:15" hidden="1">
      <c r="A17837" t="s">
        <v>16</v>
      </c>
      <c r="B17837" t="s">
        <v>23</v>
      </c>
      <c r="C17837">
        <v>2017</v>
      </c>
      <c r="D17837">
        <v>9</v>
      </c>
      <c r="E17837" t="s">
        <v>18</v>
      </c>
      <c r="F17837">
        <v>1.73661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60</v>
      </c>
      <c r="N17837">
        <v>5</v>
      </c>
      <c r="O17837">
        <v>3455</v>
      </c>
    </row>
    <row r="17838" spans="1:15" hidden="1">
      <c r="A17838" t="s">
        <v>16</v>
      </c>
      <c r="B17838" t="s">
        <v>24</v>
      </c>
      <c r="C17838">
        <v>2017</v>
      </c>
      <c r="D17838">
        <v>9</v>
      </c>
      <c r="E17838" t="s">
        <v>18</v>
      </c>
      <c r="F17838">
        <v>4.0128399999999997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175</v>
      </c>
      <c r="N17838">
        <v>15</v>
      </c>
      <c r="O17838">
        <v>4361</v>
      </c>
    </row>
    <row r="17839" spans="1:15" hidden="1">
      <c r="A17839" t="s">
        <v>16</v>
      </c>
      <c r="B17839" t="s">
        <v>25</v>
      </c>
      <c r="C17839">
        <v>2017</v>
      </c>
      <c r="D17839">
        <v>9</v>
      </c>
      <c r="E17839" t="s">
        <v>18</v>
      </c>
      <c r="F17839">
        <v>0.59642099999999998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18</v>
      </c>
      <c r="N17839">
        <v>13</v>
      </c>
      <c r="O17839">
        <v>3018</v>
      </c>
    </row>
    <row r="17840" spans="1:15" hidden="1">
      <c r="A17840" t="s">
        <v>16</v>
      </c>
      <c r="B17840" t="s">
        <v>26</v>
      </c>
      <c r="C17840">
        <v>2017</v>
      </c>
      <c r="D17840">
        <v>9</v>
      </c>
      <c r="E17840" t="s">
        <v>18</v>
      </c>
      <c r="F17840">
        <v>7.3914600000000004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>
        <v>206</v>
      </c>
      <c r="N17840">
        <v>2</v>
      </c>
      <c r="O17840">
        <v>2787</v>
      </c>
    </row>
    <row r="17841" spans="1:15" hidden="1">
      <c r="A17841" t="s">
        <v>16</v>
      </c>
      <c r="B17841" t="s">
        <v>27</v>
      </c>
      <c r="C17841">
        <v>2017</v>
      </c>
      <c r="D17841">
        <v>9</v>
      </c>
      <c r="E17841" t="s">
        <v>18</v>
      </c>
      <c r="F17841" t="s">
        <v>18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 t="s">
        <v>18</v>
      </c>
      <c r="N17841" t="s">
        <v>18</v>
      </c>
      <c r="O17841" t="s">
        <v>18</v>
      </c>
    </row>
    <row r="17842" spans="1:15" hidden="1">
      <c r="A17842" t="s">
        <v>16</v>
      </c>
      <c r="B17842" t="s">
        <v>28</v>
      </c>
      <c r="C17842">
        <v>2017</v>
      </c>
      <c r="D17842">
        <v>9</v>
      </c>
      <c r="E17842" t="s">
        <v>18</v>
      </c>
      <c r="F17842">
        <v>4.57355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2479</v>
      </c>
      <c r="N17842">
        <v>55</v>
      </c>
      <c r="O17842">
        <v>54203</v>
      </c>
    </row>
    <row r="17843" spans="1:15" hidden="1">
      <c r="A17843" t="s">
        <v>16</v>
      </c>
      <c r="B17843" t="s">
        <v>29</v>
      </c>
      <c r="C17843">
        <v>2017</v>
      </c>
      <c r="D17843">
        <v>9</v>
      </c>
      <c r="E17843" t="s">
        <v>18</v>
      </c>
      <c r="F17843">
        <v>3.3692700000000002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50</v>
      </c>
      <c r="N17843">
        <v>15</v>
      </c>
      <c r="O17843">
        <v>1484</v>
      </c>
    </row>
    <row r="17844" spans="1:15" hidden="1">
      <c r="A17844" t="s">
        <v>16</v>
      </c>
      <c r="B17844" t="s">
        <v>30</v>
      </c>
      <c r="C17844">
        <v>2017</v>
      </c>
      <c r="D17844">
        <v>9</v>
      </c>
      <c r="E17844" t="s">
        <v>18</v>
      </c>
      <c r="F17844">
        <v>1.06332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22</v>
      </c>
      <c r="N17844">
        <v>8</v>
      </c>
      <c r="O17844">
        <v>2069</v>
      </c>
    </row>
    <row r="17845" spans="1:15" hidden="1">
      <c r="A17845" t="s">
        <v>16</v>
      </c>
      <c r="B17845" t="s">
        <v>31</v>
      </c>
      <c r="C17845">
        <v>2017</v>
      </c>
      <c r="D17845">
        <v>9</v>
      </c>
      <c r="E17845" t="s">
        <v>18</v>
      </c>
      <c r="F17845">
        <v>3.5234899999999998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1743</v>
      </c>
      <c r="N17845">
        <v>79</v>
      </c>
      <c r="O17845">
        <v>49468</v>
      </c>
    </row>
    <row r="17846" spans="1:15" hidden="1">
      <c r="A17846" t="s">
        <v>16</v>
      </c>
      <c r="B17846" t="s">
        <v>32</v>
      </c>
      <c r="C17846">
        <v>2017</v>
      </c>
      <c r="D17846">
        <v>9</v>
      </c>
      <c r="E17846" t="s">
        <v>18</v>
      </c>
      <c r="F17846">
        <v>3.3021199999999999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201</v>
      </c>
      <c r="N17846">
        <v>26</v>
      </c>
      <c r="O17846">
        <v>6087</v>
      </c>
    </row>
    <row r="17847" spans="1:15" hidden="1">
      <c r="A17847" t="s">
        <v>16</v>
      </c>
      <c r="B17847" t="s">
        <v>33</v>
      </c>
      <c r="C17847">
        <v>2017</v>
      </c>
      <c r="D17847">
        <v>9</v>
      </c>
      <c r="E17847" t="s">
        <v>18</v>
      </c>
      <c r="F17847">
        <v>1.12601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42</v>
      </c>
      <c r="N17847">
        <v>12</v>
      </c>
      <c r="O17847">
        <v>3730</v>
      </c>
    </row>
    <row r="17848" spans="1:15" hidden="1">
      <c r="A17848" t="s">
        <v>16</v>
      </c>
      <c r="B17848" t="s">
        <v>34</v>
      </c>
      <c r="C17848">
        <v>2017</v>
      </c>
      <c r="D17848">
        <v>9</v>
      </c>
      <c r="E17848" t="s">
        <v>18</v>
      </c>
      <c r="F17848">
        <v>5.1407800000000003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367</v>
      </c>
      <c r="N17848">
        <v>28</v>
      </c>
      <c r="O17848">
        <v>7139</v>
      </c>
    </row>
    <row r="17849" spans="1:15" hidden="1">
      <c r="A17849" t="s">
        <v>16</v>
      </c>
      <c r="B17849" t="s">
        <v>35</v>
      </c>
      <c r="C17849">
        <v>2017</v>
      </c>
      <c r="D17849">
        <v>9</v>
      </c>
      <c r="E17849" t="s">
        <v>18</v>
      </c>
      <c r="F17849">
        <v>6.1313399999999998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633</v>
      </c>
      <c r="N17849">
        <v>26</v>
      </c>
      <c r="O17849">
        <v>10324</v>
      </c>
    </row>
    <row r="17850" spans="1:15" hidden="1">
      <c r="A17850" t="s">
        <v>16</v>
      </c>
      <c r="B17850" t="s">
        <v>36</v>
      </c>
      <c r="C17850">
        <v>2017</v>
      </c>
      <c r="D17850">
        <v>9</v>
      </c>
      <c r="E17850" t="s">
        <v>18</v>
      </c>
      <c r="F17850">
        <v>4.3702100000000002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2283</v>
      </c>
      <c r="N17850">
        <v>97</v>
      </c>
      <c r="O17850">
        <v>52240</v>
      </c>
    </row>
    <row r="17851" spans="1:15" hidden="1">
      <c r="A17851" t="s">
        <v>16</v>
      </c>
      <c r="B17851" t="s">
        <v>37</v>
      </c>
      <c r="C17851">
        <v>2017</v>
      </c>
      <c r="D17851">
        <v>9</v>
      </c>
      <c r="E17851" t="s">
        <v>18</v>
      </c>
      <c r="F17851">
        <v>1.3825700000000001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76</v>
      </c>
      <c r="N17851">
        <v>29</v>
      </c>
      <c r="O17851">
        <v>5497</v>
      </c>
    </row>
    <row r="17852" spans="1:15" hidden="1">
      <c r="A17852" t="s">
        <v>16</v>
      </c>
      <c r="B17852" t="s">
        <v>38</v>
      </c>
      <c r="C17852">
        <v>2017</v>
      </c>
      <c r="D17852">
        <v>9</v>
      </c>
      <c r="E17852" t="s">
        <v>18</v>
      </c>
      <c r="F17852">
        <v>3.3939400000000002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336</v>
      </c>
      <c r="N17852">
        <v>43</v>
      </c>
      <c r="O17852">
        <v>9900</v>
      </c>
    </row>
    <row r="17853" spans="1:15" hidden="1">
      <c r="A17853" t="s">
        <v>16</v>
      </c>
      <c r="B17853" t="s">
        <v>39</v>
      </c>
      <c r="C17853">
        <v>2017</v>
      </c>
      <c r="D17853">
        <v>9</v>
      </c>
      <c r="E17853" t="s">
        <v>18</v>
      </c>
      <c r="F17853">
        <v>1.63971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518</v>
      </c>
      <c r="N17853">
        <v>45</v>
      </c>
      <c r="O17853">
        <v>31591</v>
      </c>
    </row>
    <row r="17854" spans="1:15" hidden="1">
      <c r="A17854" t="s">
        <v>16</v>
      </c>
      <c r="B17854" t="s">
        <v>40</v>
      </c>
      <c r="C17854">
        <v>2017</v>
      </c>
      <c r="D17854">
        <v>9</v>
      </c>
      <c r="E17854" t="s">
        <v>18</v>
      </c>
      <c r="F17854">
        <v>3.2629800000000002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790</v>
      </c>
      <c r="N17854">
        <v>75</v>
      </c>
      <c r="O17854">
        <v>24211</v>
      </c>
    </row>
    <row r="17855" spans="1:15" hidden="1">
      <c r="A17855" t="s">
        <v>16</v>
      </c>
      <c r="B17855" t="s">
        <v>41</v>
      </c>
      <c r="C17855">
        <v>2017</v>
      </c>
      <c r="D17855">
        <v>9</v>
      </c>
      <c r="E17855" t="s">
        <v>18</v>
      </c>
      <c r="F17855">
        <v>3.0286200000000001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218</v>
      </c>
      <c r="N17855">
        <v>21</v>
      </c>
      <c r="O17855">
        <v>7198</v>
      </c>
    </row>
    <row r="17856" spans="1:15" hidden="1">
      <c r="A17856" t="s">
        <v>16</v>
      </c>
      <c r="B17856" t="s">
        <v>42</v>
      </c>
      <c r="C17856">
        <v>2017</v>
      </c>
      <c r="D17856">
        <v>9</v>
      </c>
      <c r="E17856" t="s">
        <v>18</v>
      </c>
      <c r="F17856">
        <v>5.8325800000000001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1165</v>
      </c>
      <c r="N17856">
        <v>50</v>
      </c>
      <c r="O17856">
        <v>19974</v>
      </c>
    </row>
    <row r="17857" spans="1:15" hidden="1">
      <c r="A17857" t="s">
        <v>16</v>
      </c>
      <c r="B17857" t="s">
        <v>43</v>
      </c>
      <c r="C17857">
        <v>2017</v>
      </c>
      <c r="D17857">
        <v>9</v>
      </c>
      <c r="E17857" t="s">
        <v>18</v>
      </c>
      <c r="F17857">
        <v>3.08846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243</v>
      </c>
      <c r="N17857">
        <v>19</v>
      </c>
      <c r="O17857">
        <v>7868</v>
      </c>
    </row>
    <row r="17858" spans="1:15" hidden="1">
      <c r="A17858" t="s">
        <v>16</v>
      </c>
      <c r="B17858" t="s">
        <v>44</v>
      </c>
      <c r="C17858">
        <v>2017</v>
      </c>
      <c r="D17858">
        <v>9</v>
      </c>
      <c r="E17858" t="s">
        <v>18</v>
      </c>
      <c r="F17858">
        <v>0.152672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5</v>
      </c>
      <c r="N17858">
        <v>8</v>
      </c>
      <c r="O17858">
        <v>3275</v>
      </c>
    </row>
    <row r="17859" spans="1:15" hidden="1">
      <c r="A17859" t="s">
        <v>16</v>
      </c>
      <c r="B17859" t="s">
        <v>45</v>
      </c>
      <c r="C17859">
        <v>2017</v>
      </c>
      <c r="D17859">
        <v>9</v>
      </c>
      <c r="E17859" t="s">
        <v>18</v>
      </c>
      <c r="F17859">
        <v>1.2429699999999999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42</v>
      </c>
      <c r="N17859">
        <v>13</v>
      </c>
      <c r="O17859">
        <v>3379</v>
      </c>
    </row>
    <row r="17860" spans="1:15" hidden="1">
      <c r="A17860" t="s">
        <v>16</v>
      </c>
      <c r="B17860" t="s">
        <v>46</v>
      </c>
      <c r="C17860">
        <v>2017</v>
      </c>
      <c r="D17860">
        <v>9</v>
      </c>
      <c r="E17860" t="s">
        <v>18</v>
      </c>
      <c r="F17860">
        <v>1.2662899999999999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241</v>
      </c>
      <c r="N17860">
        <v>36</v>
      </c>
      <c r="O17860">
        <v>19032</v>
      </c>
    </row>
    <row r="17861" spans="1:15" hidden="1">
      <c r="A17861" t="s">
        <v>16</v>
      </c>
      <c r="B17861" t="s">
        <v>47</v>
      </c>
      <c r="C17861">
        <v>2017</v>
      </c>
      <c r="D17861">
        <v>9</v>
      </c>
      <c r="E17861" t="s">
        <v>18</v>
      </c>
      <c r="F17861">
        <v>1.18394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41</v>
      </c>
      <c r="N17861">
        <v>20</v>
      </c>
      <c r="O17861">
        <v>3463</v>
      </c>
    </row>
    <row r="17862" spans="1:15" hidden="1">
      <c r="A17862" t="s">
        <v>16</v>
      </c>
      <c r="B17862" t="s">
        <v>48</v>
      </c>
      <c r="C17862">
        <v>2017</v>
      </c>
      <c r="D17862">
        <v>9</v>
      </c>
      <c r="E17862" t="s">
        <v>18</v>
      </c>
      <c r="F17862">
        <v>4.0510200000000003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632</v>
      </c>
      <c r="N17862">
        <v>31</v>
      </c>
      <c r="O17862">
        <v>15601</v>
      </c>
    </row>
    <row r="17863" spans="1:15" hidden="1">
      <c r="A17863" t="s">
        <v>16</v>
      </c>
      <c r="B17863" t="s">
        <v>49</v>
      </c>
      <c r="C17863">
        <v>2017</v>
      </c>
      <c r="D17863">
        <v>9</v>
      </c>
      <c r="E17863" t="s">
        <v>18</v>
      </c>
      <c r="F17863">
        <v>3.8959899999999998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445</v>
      </c>
      <c r="N17863">
        <v>26</v>
      </c>
      <c r="O17863">
        <v>11422</v>
      </c>
    </row>
    <row r="17864" spans="1:15" hidden="1">
      <c r="A17864" t="s">
        <v>16</v>
      </c>
      <c r="B17864" t="s">
        <v>50</v>
      </c>
      <c r="C17864">
        <v>2017</v>
      </c>
      <c r="D17864">
        <v>9</v>
      </c>
      <c r="E17864" t="s">
        <v>18</v>
      </c>
      <c r="F17864">
        <v>2.9721000000000002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407</v>
      </c>
      <c r="N17864">
        <v>67</v>
      </c>
      <c r="O17864">
        <v>13694</v>
      </c>
    </row>
    <row r="17865" spans="1:15" hidden="1">
      <c r="A17865" t="s">
        <v>16</v>
      </c>
      <c r="B17865" t="s">
        <v>51</v>
      </c>
      <c r="C17865">
        <v>2017</v>
      </c>
      <c r="D17865">
        <v>9</v>
      </c>
      <c r="E17865" t="s">
        <v>18</v>
      </c>
      <c r="F17865">
        <v>5.96889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994</v>
      </c>
      <c r="N17865">
        <v>49</v>
      </c>
      <c r="O17865">
        <v>16653</v>
      </c>
    </row>
    <row r="17866" spans="1:15" hidden="1">
      <c r="A17866" t="s">
        <v>16</v>
      </c>
      <c r="B17866" t="s">
        <v>52</v>
      </c>
      <c r="C17866">
        <v>2017</v>
      </c>
      <c r="D17866">
        <v>9</v>
      </c>
      <c r="E17866" t="s">
        <v>18</v>
      </c>
      <c r="F17866">
        <v>3.4807100000000002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74</v>
      </c>
      <c r="N17866">
        <v>9</v>
      </c>
      <c r="O17866">
        <v>2126</v>
      </c>
    </row>
    <row r="17867" spans="1:15" hidden="1">
      <c r="A17867" t="s">
        <v>16</v>
      </c>
      <c r="B17867" t="s">
        <v>53</v>
      </c>
      <c r="C17867">
        <v>2017</v>
      </c>
      <c r="D17867">
        <v>9</v>
      </c>
      <c r="E17867" t="s">
        <v>18</v>
      </c>
      <c r="F17867">
        <v>2.4645800000000002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494</v>
      </c>
      <c r="N17867">
        <v>70</v>
      </c>
      <c r="O17867">
        <v>20044</v>
      </c>
    </row>
    <row r="17868" spans="1:15" hidden="1">
      <c r="A17868" t="s">
        <v>16</v>
      </c>
      <c r="B17868" t="s">
        <v>54</v>
      </c>
      <c r="C17868">
        <v>2017</v>
      </c>
      <c r="D17868">
        <v>9</v>
      </c>
      <c r="E17868" t="s">
        <v>18</v>
      </c>
      <c r="F17868">
        <v>9.1197499999999998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460</v>
      </c>
      <c r="N17868">
        <v>18</v>
      </c>
      <c r="O17868">
        <v>5044</v>
      </c>
    </row>
    <row r="17869" spans="1:15" hidden="1">
      <c r="A17869" t="s">
        <v>16</v>
      </c>
      <c r="B17869" t="s">
        <v>55</v>
      </c>
      <c r="C17869">
        <v>2017</v>
      </c>
      <c r="D17869">
        <v>9</v>
      </c>
      <c r="E17869" t="s">
        <v>18</v>
      </c>
      <c r="F17869">
        <v>2.6127799999999999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139</v>
      </c>
      <c r="N17869">
        <v>16</v>
      </c>
      <c r="O17869">
        <v>5320</v>
      </c>
    </row>
    <row r="17870" spans="1:15" hidden="1">
      <c r="A17870" t="s">
        <v>16</v>
      </c>
      <c r="B17870" t="s">
        <v>56</v>
      </c>
      <c r="C17870">
        <v>2017</v>
      </c>
      <c r="D17870">
        <v>9</v>
      </c>
      <c r="E17870" t="s">
        <v>18</v>
      </c>
      <c r="F17870">
        <v>2.57151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374</v>
      </c>
      <c r="N17870">
        <v>58</v>
      </c>
      <c r="O17870">
        <v>14544</v>
      </c>
    </row>
    <row r="17871" spans="1:15" hidden="1">
      <c r="A17871" t="s">
        <v>16</v>
      </c>
      <c r="B17871" t="s">
        <v>57</v>
      </c>
      <c r="C17871">
        <v>2017</v>
      </c>
      <c r="D17871">
        <v>9</v>
      </c>
      <c r="E17871" t="s">
        <v>18</v>
      </c>
      <c r="F17871">
        <v>2.8389199999999999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138</v>
      </c>
      <c r="N17871">
        <v>16</v>
      </c>
      <c r="O17871">
        <v>4861</v>
      </c>
    </row>
    <row r="17872" spans="1:15" hidden="1">
      <c r="A17872" t="s">
        <v>16</v>
      </c>
      <c r="B17872" t="s">
        <v>58</v>
      </c>
      <c r="C17872">
        <v>2017</v>
      </c>
      <c r="D17872">
        <v>9</v>
      </c>
      <c r="E17872" t="s">
        <v>18</v>
      </c>
      <c r="F17872">
        <v>5.5217200000000002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408</v>
      </c>
      <c r="N17872">
        <v>15</v>
      </c>
      <c r="O17872">
        <v>7389</v>
      </c>
    </row>
    <row r="17873" spans="1:15" hidden="1">
      <c r="A17873" t="s">
        <v>16</v>
      </c>
      <c r="B17873" t="s">
        <v>59</v>
      </c>
      <c r="C17873">
        <v>2017</v>
      </c>
      <c r="D17873">
        <v>9</v>
      </c>
      <c r="E17873" t="s">
        <v>18</v>
      </c>
      <c r="F17873">
        <v>2.5815399999999999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243</v>
      </c>
      <c r="N17873">
        <v>34</v>
      </c>
      <c r="O17873">
        <v>9413</v>
      </c>
    </row>
    <row r="17874" spans="1:15" hidden="1">
      <c r="A17874" t="s">
        <v>16</v>
      </c>
      <c r="B17874" t="s">
        <v>60</v>
      </c>
      <c r="C17874">
        <v>2017</v>
      </c>
      <c r="D17874">
        <v>9</v>
      </c>
      <c r="E17874" t="s">
        <v>18</v>
      </c>
      <c r="F17874">
        <v>5.5511400000000002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628</v>
      </c>
      <c r="N17874">
        <v>54</v>
      </c>
      <c r="O17874">
        <v>11313</v>
      </c>
    </row>
    <row r="17875" spans="1:15" hidden="1">
      <c r="A17875" t="s">
        <v>16</v>
      </c>
      <c r="B17875" t="s">
        <v>61</v>
      </c>
      <c r="C17875">
        <v>2017</v>
      </c>
      <c r="D17875">
        <v>9</v>
      </c>
      <c r="E17875" t="s">
        <v>18</v>
      </c>
      <c r="F17875">
        <v>7.5064900000000003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2256</v>
      </c>
      <c r="N17875">
        <v>107</v>
      </c>
      <c r="O17875">
        <v>30054</v>
      </c>
    </row>
    <row r="17876" spans="1:15" hidden="1">
      <c r="A17876" t="s">
        <v>16</v>
      </c>
      <c r="B17876" t="s">
        <v>62</v>
      </c>
      <c r="C17876">
        <v>2017</v>
      </c>
      <c r="D17876">
        <v>9</v>
      </c>
      <c r="E17876" t="s">
        <v>18</v>
      </c>
      <c r="F17876">
        <v>0.49360799999999999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78</v>
      </c>
      <c r="N17876">
        <v>32</v>
      </c>
      <c r="O17876">
        <v>15802</v>
      </c>
    </row>
    <row r="17877" spans="1:15" hidden="1">
      <c r="A17877" t="s">
        <v>16</v>
      </c>
      <c r="B17877" t="s">
        <v>63</v>
      </c>
      <c r="C17877">
        <v>2017</v>
      </c>
      <c r="D17877">
        <v>9</v>
      </c>
      <c r="E17877" t="s">
        <v>18</v>
      </c>
      <c r="F17877">
        <v>1.80403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51</v>
      </c>
      <c r="N17877">
        <v>10</v>
      </c>
      <c r="O17877">
        <v>2827</v>
      </c>
    </row>
    <row r="17878" spans="1:15" hidden="1">
      <c r="A17878" t="s">
        <v>16</v>
      </c>
      <c r="B17878" t="s">
        <v>64</v>
      </c>
      <c r="C17878">
        <v>2017</v>
      </c>
      <c r="D17878">
        <v>9</v>
      </c>
      <c r="E17878" t="s">
        <v>18</v>
      </c>
      <c r="F17878">
        <v>4.0264600000000002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4085</v>
      </c>
      <c r="N17878">
        <v>149</v>
      </c>
      <c r="O17878">
        <v>101454</v>
      </c>
    </row>
    <row r="17879" spans="1:15" hidden="1">
      <c r="A17879" t="s">
        <v>16</v>
      </c>
      <c r="B17879" t="s">
        <v>65</v>
      </c>
      <c r="C17879">
        <v>2017</v>
      </c>
      <c r="D17879">
        <v>9</v>
      </c>
      <c r="E17879" t="s">
        <v>18</v>
      </c>
      <c r="F17879">
        <v>0.69499599999999995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35</v>
      </c>
      <c r="N17879">
        <v>47</v>
      </c>
      <c r="O17879">
        <v>5036</v>
      </c>
    </row>
    <row r="17880" spans="1:15" hidden="1">
      <c r="A17880" t="s">
        <v>16</v>
      </c>
      <c r="B17880" t="s">
        <v>66</v>
      </c>
      <c r="C17880">
        <v>2017</v>
      </c>
      <c r="D17880">
        <v>9</v>
      </c>
      <c r="E17880" t="s">
        <v>18</v>
      </c>
      <c r="F17880">
        <v>3.37181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815</v>
      </c>
      <c r="N17880">
        <v>46</v>
      </c>
      <c r="O17880">
        <v>24171</v>
      </c>
    </row>
    <row r="17881" spans="1:15" hidden="1">
      <c r="A17881" t="s">
        <v>16</v>
      </c>
      <c r="B17881" t="s">
        <v>67</v>
      </c>
      <c r="C17881">
        <v>2017</v>
      </c>
      <c r="D17881">
        <v>9</v>
      </c>
      <c r="E17881" t="s">
        <v>18</v>
      </c>
      <c r="F17881">
        <v>2.49126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171</v>
      </c>
      <c r="N17881">
        <v>25</v>
      </c>
      <c r="O17881">
        <v>6864</v>
      </c>
    </row>
    <row r="17882" spans="1:15" hidden="1">
      <c r="A17882" t="s">
        <v>16</v>
      </c>
      <c r="B17882" t="s">
        <v>68</v>
      </c>
      <c r="C17882">
        <v>2017</v>
      </c>
      <c r="D17882">
        <v>9</v>
      </c>
      <c r="E17882" t="s">
        <v>18</v>
      </c>
      <c r="F17882">
        <v>1.8362499999999999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85</v>
      </c>
      <c r="N17882">
        <v>22</v>
      </c>
      <c r="O17882">
        <v>4629</v>
      </c>
    </row>
    <row r="17883" spans="1:15" hidden="1">
      <c r="A17883" t="s">
        <v>16</v>
      </c>
      <c r="B17883" t="s">
        <v>71</v>
      </c>
      <c r="C17883">
        <v>2017</v>
      </c>
      <c r="D17883">
        <v>9</v>
      </c>
      <c r="E17883" t="s">
        <v>18</v>
      </c>
      <c r="F17883">
        <v>3.8469699999999998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181</v>
      </c>
      <c r="N17883">
        <v>9</v>
      </c>
      <c r="O17883">
        <v>4705</v>
      </c>
    </row>
    <row r="17884" spans="1:15" hidden="1">
      <c r="A17884" t="s">
        <v>16</v>
      </c>
      <c r="B17884" t="s">
        <v>70</v>
      </c>
      <c r="C17884">
        <v>2017</v>
      </c>
      <c r="D17884">
        <v>9</v>
      </c>
      <c r="E17884" t="s">
        <v>18</v>
      </c>
      <c r="F17884">
        <v>1.18343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8</v>
      </c>
      <c r="N17884">
        <v>2</v>
      </c>
      <c r="O17884">
        <v>676</v>
      </c>
    </row>
    <row r="17885" spans="1:15" hidden="1">
      <c r="A17885" t="s">
        <v>16</v>
      </c>
      <c r="B17885" t="s">
        <v>69</v>
      </c>
      <c r="C17885">
        <v>2017</v>
      </c>
      <c r="D17885">
        <v>9</v>
      </c>
      <c r="E17885" t="s">
        <v>18</v>
      </c>
      <c r="F17885">
        <v>2.17591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2157</v>
      </c>
      <c r="N17885">
        <v>84</v>
      </c>
      <c r="O17885">
        <v>99131</v>
      </c>
    </row>
    <row r="17886" spans="1:15" hidden="1">
      <c r="A17886" t="s">
        <v>16</v>
      </c>
      <c r="B17886" t="s">
        <v>17</v>
      </c>
      <c r="C17886">
        <v>2017</v>
      </c>
      <c r="D17886">
        <v>10</v>
      </c>
      <c r="E17886" t="s">
        <v>18</v>
      </c>
      <c r="F17886">
        <v>6.5937900000000003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567</v>
      </c>
      <c r="N17886">
        <v>25</v>
      </c>
      <c r="O17886">
        <v>8599</v>
      </c>
    </row>
    <row r="17887" spans="1:15" hidden="1">
      <c r="A17887" t="s">
        <v>16</v>
      </c>
      <c r="B17887" t="s">
        <v>19</v>
      </c>
      <c r="C17887">
        <v>2017</v>
      </c>
      <c r="D17887">
        <v>10</v>
      </c>
      <c r="E17887" t="s">
        <v>18</v>
      </c>
      <c r="F17887">
        <v>1.7406999999999999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29</v>
      </c>
      <c r="N17887">
        <v>6</v>
      </c>
      <c r="O17887">
        <v>1666</v>
      </c>
    </row>
    <row r="17888" spans="1:15" hidden="1">
      <c r="A17888" t="s">
        <v>16</v>
      </c>
      <c r="B17888" t="s">
        <v>20</v>
      </c>
      <c r="C17888">
        <v>2017</v>
      </c>
      <c r="D17888">
        <v>10</v>
      </c>
      <c r="E17888" t="s">
        <v>18</v>
      </c>
      <c r="F17888">
        <v>2.4915400000000001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604</v>
      </c>
      <c r="N17888">
        <v>53</v>
      </c>
      <c r="O17888">
        <v>24242</v>
      </c>
    </row>
    <row r="17889" spans="1:15" hidden="1">
      <c r="A17889" t="s">
        <v>16</v>
      </c>
      <c r="B17889" t="s">
        <v>21</v>
      </c>
      <c r="C17889">
        <v>2017</v>
      </c>
      <c r="D17889">
        <v>10</v>
      </c>
      <c r="E17889" t="s">
        <v>18</v>
      </c>
      <c r="F17889">
        <v>4.5938699999999999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207</v>
      </c>
      <c r="N17889">
        <v>13</v>
      </c>
      <c r="O17889">
        <v>4506</v>
      </c>
    </row>
    <row r="17890" spans="1:15" hidden="1">
      <c r="A17890" t="s">
        <v>16</v>
      </c>
      <c r="B17890" t="s">
        <v>22</v>
      </c>
      <c r="C17890">
        <v>2017</v>
      </c>
      <c r="D17890">
        <v>10</v>
      </c>
      <c r="E17890" t="s">
        <v>18</v>
      </c>
      <c r="F17890">
        <v>2.17089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1091</v>
      </c>
      <c r="N17890">
        <v>111</v>
      </c>
      <c r="O17890">
        <v>50256</v>
      </c>
    </row>
    <row r="17891" spans="1:15" hidden="1">
      <c r="A17891" t="s">
        <v>16</v>
      </c>
      <c r="B17891" t="s">
        <v>23</v>
      </c>
      <c r="C17891">
        <v>2017</v>
      </c>
      <c r="D17891">
        <v>10</v>
      </c>
      <c r="E17891" t="s">
        <v>18</v>
      </c>
      <c r="F17891">
        <v>1.57924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56</v>
      </c>
      <c r="N17891">
        <v>5</v>
      </c>
      <c r="O17891">
        <v>3546</v>
      </c>
    </row>
    <row r="17892" spans="1:15" hidden="1">
      <c r="A17892" t="s">
        <v>16</v>
      </c>
      <c r="B17892" t="s">
        <v>24</v>
      </c>
      <c r="C17892">
        <v>2017</v>
      </c>
      <c r="D17892">
        <v>10</v>
      </c>
      <c r="E17892" t="s">
        <v>18</v>
      </c>
      <c r="F17892">
        <v>3.4346700000000001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148</v>
      </c>
      <c r="N17892">
        <v>18</v>
      </c>
      <c r="O17892">
        <v>4309</v>
      </c>
    </row>
    <row r="17893" spans="1:15" hidden="1">
      <c r="A17893" t="s">
        <v>16</v>
      </c>
      <c r="B17893" t="s">
        <v>25</v>
      </c>
      <c r="C17893">
        <v>2017</v>
      </c>
      <c r="D17893">
        <v>10</v>
      </c>
      <c r="E17893" t="s">
        <v>18</v>
      </c>
      <c r="F17893">
        <v>0.79025400000000001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24</v>
      </c>
      <c r="N17893">
        <v>13</v>
      </c>
      <c r="O17893">
        <v>3037</v>
      </c>
    </row>
    <row r="17894" spans="1:15" hidden="1">
      <c r="A17894" t="s">
        <v>16</v>
      </c>
      <c r="B17894" t="s">
        <v>26</v>
      </c>
      <c r="C17894">
        <v>2017</v>
      </c>
      <c r="D17894">
        <v>10</v>
      </c>
      <c r="E17894" t="s">
        <v>18</v>
      </c>
      <c r="F17894">
        <v>8.1788399999999992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>
        <v>225</v>
      </c>
      <c r="N17894">
        <v>2</v>
      </c>
      <c r="O17894">
        <v>2751</v>
      </c>
    </row>
    <row r="17895" spans="1:15" hidden="1">
      <c r="A17895" t="s">
        <v>16</v>
      </c>
      <c r="B17895" t="s">
        <v>27</v>
      </c>
      <c r="C17895">
        <v>2017</v>
      </c>
      <c r="D17895">
        <v>10</v>
      </c>
      <c r="E17895" t="s">
        <v>18</v>
      </c>
      <c r="F17895" t="s">
        <v>18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 t="s">
        <v>18</v>
      </c>
      <c r="N17895" t="s">
        <v>18</v>
      </c>
      <c r="O17895" t="s">
        <v>18</v>
      </c>
    </row>
    <row r="17896" spans="1:15" hidden="1">
      <c r="A17896" t="s">
        <v>16</v>
      </c>
      <c r="B17896" t="s">
        <v>28</v>
      </c>
      <c r="C17896">
        <v>2017</v>
      </c>
      <c r="D17896">
        <v>10</v>
      </c>
      <c r="E17896" t="s">
        <v>18</v>
      </c>
      <c r="F17896">
        <v>4.4781000000000004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2487</v>
      </c>
      <c r="N17896">
        <v>57</v>
      </c>
      <c r="O17896">
        <v>55537</v>
      </c>
    </row>
    <row r="17897" spans="1:15" hidden="1">
      <c r="A17897" t="s">
        <v>16</v>
      </c>
      <c r="B17897" t="s">
        <v>29</v>
      </c>
      <c r="C17897">
        <v>2017</v>
      </c>
      <c r="D17897">
        <v>10</v>
      </c>
      <c r="E17897" t="s">
        <v>18</v>
      </c>
      <c r="F17897">
        <v>4.6289999999999996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68</v>
      </c>
      <c r="N17897">
        <v>15</v>
      </c>
      <c r="O17897">
        <v>1469</v>
      </c>
    </row>
    <row r="17898" spans="1:15" hidden="1">
      <c r="A17898" t="s">
        <v>16</v>
      </c>
      <c r="B17898" t="s">
        <v>30</v>
      </c>
      <c r="C17898">
        <v>2017</v>
      </c>
      <c r="D17898">
        <v>10</v>
      </c>
      <c r="E17898" t="s">
        <v>18</v>
      </c>
      <c r="F17898">
        <v>1.4743299999999999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29</v>
      </c>
      <c r="N17898">
        <v>8</v>
      </c>
      <c r="O17898">
        <v>1967</v>
      </c>
    </row>
    <row r="17899" spans="1:15" hidden="1">
      <c r="A17899" t="s">
        <v>16</v>
      </c>
      <c r="B17899" t="s">
        <v>31</v>
      </c>
      <c r="C17899">
        <v>2017</v>
      </c>
      <c r="D17899">
        <v>10</v>
      </c>
      <c r="E17899" t="s">
        <v>18</v>
      </c>
      <c r="F17899">
        <v>3.6199400000000002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1759</v>
      </c>
      <c r="N17899">
        <v>81</v>
      </c>
      <c r="O17899">
        <v>48592</v>
      </c>
    </row>
    <row r="17900" spans="1:15" hidden="1">
      <c r="A17900" t="s">
        <v>16</v>
      </c>
      <c r="B17900" t="s">
        <v>32</v>
      </c>
      <c r="C17900">
        <v>2017</v>
      </c>
      <c r="D17900">
        <v>10</v>
      </c>
      <c r="E17900" t="s">
        <v>18</v>
      </c>
      <c r="F17900">
        <v>5.1022400000000001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262</v>
      </c>
      <c r="N17900">
        <v>26</v>
      </c>
      <c r="O17900">
        <v>5135</v>
      </c>
    </row>
    <row r="17901" spans="1:15" hidden="1">
      <c r="A17901" t="s">
        <v>16</v>
      </c>
      <c r="B17901" t="s">
        <v>33</v>
      </c>
      <c r="C17901">
        <v>2017</v>
      </c>
      <c r="D17901">
        <v>10</v>
      </c>
      <c r="E17901" t="s">
        <v>18</v>
      </c>
      <c r="F17901">
        <v>1.27674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37</v>
      </c>
      <c r="N17901">
        <v>11</v>
      </c>
      <c r="O17901">
        <v>2898</v>
      </c>
    </row>
    <row r="17902" spans="1:15" hidden="1">
      <c r="A17902" t="s">
        <v>16</v>
      </c>
      <c r="B17902" t="s">
        <v>34</v>
      </c>
      <c r="C17902">
        <v>2017</v>
      </c>
      <c r="D17902">
        <v>10</v>
      </c>
      <c r="E17902" t="s">
        <v>18</v>
      </c>
      <c r="F17902">
        <v>4.3878599999999999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305</v>
      </c>
      <c r="N17902">
        <v>28</v>
      </c>
      <c r="O17902">
        <v>6951</v>
      </c>
    </row>
    <row r="17903" spans="1:15" hidden="1">
      <c r="A17903" t="s">
        <v>16</v>
      </c>
      <c r="B17903" t="s">
        <v>35</v>
      </c>
      <c r="C17903">
        <v>2017</v>
      </c>
      <c r="D17903">
        <v>10</v>
      </c>
      <c r="E17903" t="s">
        <v>18</v>
      </c>
      <c r="F17903">
        <v>6.7103700000000002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696</v>
      </c>
      <c r="N17903">
        <v>25</v>
      </c>
      <c r="O17903">
        <v>10372</v>
      </c>
    </row>
    <row r="17904" spans="1:15" hidden="1">
      <c r="A17904" t="s">
        <v>16</v>
      </c>
      <c r="B17904" t="s">
        <v>36</v>
      </c>
      <c r="C17904">
        <v>2017</v>
      </c>
      <c r="D17904">
        <v>10</v>
      </c>
      <c r="E17904" t="s">
        <v>18</v>
      </c>
      <c r="F17904">
        <v>3.9598100000000001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2156</v>
      </c>
      <c r="N17904">
        <v>101</v>
      </c>
      <c r="O17904">
        <v>54447</v>
      </c>
    </row>
    <row r="17905" spans="1:15" hidden="1">
      <c r="A17905" t="s">
        <v>16</v>
      </c>
      <c r="B17905" t="s">
        <v>37</v>
      </c>
      <c r="C17905">
        <v>2017</v>
      </c>
      <c r="D17905">
        <v>10</v>
      </c>
      <c r="E17905" t="s">
        <v>18</v>
      </c>
      <c r="F17905">
        <v>1.6396500000000001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88</v>
      </c>
      <c r="N17905">
        <v>29</v>
      </c>
      <c r="O17905">
        <v>5367</v>
      </c>
    </row>
    <row r="17906" spans="1:15" hidden="1">
      <c r="A17906" t="s">
        <v>16</v>
      </c>
      <c r="B17906" t="s">
        <v>38</v>
      </c>
      <c r="C17906">
        <v>2017</v>
      </c>
      <c r="D17906">
        <v>10</v>
      </c>
      <c r="E17906" t="s">
        <v>18</v>
      </c>
      <c r="F17906">
        <v>3.5409999999999999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345</v>
      </c>
      <c r="N17906">
        <v>43</v>
      </c>
      <c r="O17906">
        <v>9743</v>
      </c>
    </row>
    <row r="17907" spans="1:15" hidden="1">
      <c r="A17907" t="s">
        <v>16</v>
      </c>
      <c r="B17907" t="s">
        <v>39</v>
      </c>
      <c r="C17907">
        <v>2017</v>
      </c>
      <c r="D17907">
        <v>10</v>
      </c>
      <c r="E17907" t="s">
        <v>18</v>
      </c>
      <c r="F17907">
        <v>1.6790799999999999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460</v>
      </c>
      <c r="N17907">
        <v>46</v>
      </c>
      <c r="O17907">
        <v>27396</v>
      </c>
    </row>
    <row r="17908" spans="1:15" hidden="1">
      <c r="A17908" t="s">
        <v>16</v>
      </c>
      <c r="B17908" t="s">
        <v>40</v>
      </c>
      <c r="C17908">
        <v>2017</v>
      </c>
      <c r="D17908">
        <v>10</v>
      </c>
      <c r="E17908" t="s">
        <v>18</v>
      </c>
      <c r="F17908">
        <v>3.48875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868</v>
      </c>
      <c r="N17908">
        <v>74</v>
      </c>
      <c r="O17908">
        <v>24880</v>
      </c>
    </row>
    <row r="17909" spans="1:15" hidden="1">
      <c r="A17909" t="s">
        <v>16</v>
      </c>
      <c r="B17909" t="s">
        <v>41</v>
      </c>
      <c r="C17909">
        <v>2017</v>
      </c>
      <c r="D17909">
        <v>10</v>
      </c>
      <c r="E17909" t="s">
        <v>18</v>
      </c>
      <c r="F17909">
        <v>3.5826099999999999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206</v>
      </c>
      <c r="N17909">
        <v>19</v>
      </c>
      <c r="O17909">
        <v>5750</v>
      </c>
    </row>
    <row r="17910" spans="1:15" hidden="1">
      <c r="A17910" t="s">
        <v>16</v>
      </c>
      <c r="B17910" t="s">
        <v>42</v>
      </c>
      <c r="C17910">
        <v>2017</v>
      </c>
      <c r="D17910">
        <v>10</v>
      </c>
      <c r="E17910" t="s">
        <v>18</v>
      </c>
      <c r="F17910">
        <v>5.4130599999999998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937</v>
      </c>
      <c r="N17910">
        <v>44</v>
      </c>
      <c r="O17910">
        <v>17310</v>
      </c>
    </row>
    <row r="17911" spans="1:15" hidden="1">
      <c r="A17911" t="s">
        <v>16</v>
      </c>
      <c r="B17911" t="s">
        <v>43</v>
      </c>
      <c r="C17911">
        <v>2017</v>
      </c>
      <c r="D17911">
        <v>10</v>
      </c>
      <c r="E17911" t="s">
        <v>18</v>
      </c>
      <c r="F17911">
        <v>3.1356000000000002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231</v>
      </c>
      <c r="N17911">
        <v>16</v>
      </c>
      <c r="O17911">
        <v>7367</v>
      </c>
    </row>
    <row r="17912" spans="1:15" hidden="1">
      <c r="A17912" t="s">
        <v>16</v>
      </c>
      <c r="B17912" t="s">
        <v>44</v>
      </c>
      <c r="C17912">
        <v>2017</v>
      </c>
      <c r="D17912">
        <v>10</v>
      </c>
      <c r="E17912" t="s">
        <v>18</v>
      </c>
      <c r="F17912">
        <v>0.20449899999999999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7</v>
      </c>
      <c r="N17912">
        <v>9</v>
      </c>
      <c r="O17912">
        <v>3423</v>
      </c>
    </row>
    <row r="17913" spans="1:15" hidden="1">
      <c r="A17913" t="s">
        <v>16</v>
      </c>
      <c r="B17913" t="s">
        <v>45</v>
      </c>
      <c r="C17913">
        <v>2017</v>
      </c>
      <c r="D17913">
        <v>10</v>
      </c>
      <c r="E17913" t="s">
        <v>18</v>
      </c>
      <c r="F17913">
        <v>1.54799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45</v>
      </c>
      <c r="N17913">
        <v>13</v>
      </c>
      <c r="O17913">
        <v>2907</v>
      </c>
    </row>
    <row r="17914" spans="1:15" hidden="1">
      <c r="A17914" t="s">
        <v>16</v>
      </c>
      <c r="B17914" t="s">
        <v>46</v>
      </c>
      <c r="C17914">
        <v>2017</v>
      </c>
      <c r="D17914">
        <v>10</v>
      </c>
      <c r="E17914" t="s">
        <v>18</v>
      </c>
      <c r="F17914">
        <v>1.07925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201</v>
      </c>
      <c r="N17914">
        <v>35</v>
      </c>
      <c r="O17914">
        <v>18624</v>
      </c>
    </row>
    <row r="17915" spans="1:15" hidden="1">
      <c r="A17915" t="s">
        <v>16</v>
      </c>
      <c r="B17915" t="s">
        <v>47</v>
      </c>
      <c r="C17915">
        <v>2017</v>
      </c>
      <c r="D17915">
        <v>10</v>
      </c>
      <c r="E17915" t="s">
        <v>18</v>
      </c>
      <c r="F17915">
        <v>1.06908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39</v>
      </c>
      <c r="N17915">
        <v>18</v>
      </c>
      <c r="O17915">
        <v>3648</v>
      </c>
    </row>
    <row r="17916" spans="1:15" hidden="1">
      <c r="A17916" t="s">
        <v>16</v>
      </c>
      <c r="B17916" t="s">
        <v>48</v>
      </c>
      <c r="C17916">
        <v>2017</v>
      </c>
      <c r="D17916">
        <v>10</v>
      </c>
      <c r="E17916" t="s">
        <v>18</v>
      </c>
      <c r="F17916">
        <v>3.8477000000000001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575</v>
      </c>
      <c r="N17916">
        <v>30</v>
      </c>
      <c r="O17916">
        <v>14944</v>
      </c>
    </row>
    <row r="17917" spans="1:15" hidden="1">
      <c r="A17917" t="s">
        <v>16</v>
      </c>
      <c r="B17917" t="s">
        <v>49</v>
      </c>
      <c r="C17917">
        <v>2017</v>
      </c>
      <c r="D17917">
        <v>10</v>
      </c>
      <c r="E17917" t="s">
        <v>18</v>
      </c>
      <c r="F17917">
        <v>3.3349899999999999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402</v>
      </c>
      <c r="N17917">
        <v>27</v>
      </c>
      <c r="O17917">
        <v>12054</v>
      </c>
    </row>
    <row r="17918" spans="1:15" hidden="1">
      <c r="A17918" t="s">
        <v>16</v>
      </c>
      <c r="B17918" t="s">
        <v>50</v>
      </c>
      <c r="C17918">
        <v>2017</v>
      </c>
      <c r="D17918">
        <v>10</v>
      </c>
      <c r="E17918" t="s">
        <v>18</v>
      </c>
      <c r="F17918">
        <v>3.2050800000000002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419</v>
      </c>
      <c r="N17918">
        <v>66</v>
      </c>
      <c r="O17918">
        <v>13073</v>
      </c>
    </row>
    <row r="17919" spans="1:15" hidden="1">
      <c r="A17919" t="s">
        <v>16</v>
      </c>
      <c r="B17919" t="s">
        <v>51</v>
      </c>
      <c r="C17919">
        <v>2017</v>
      </c>
      <c r="D17919">
        <v>10</v>
      </c>
      <c r="E17919" t="s">
        <v>18</v>
      </c>
      <c r="F17919">
        <v>5.2409299999999996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670</v>
      </c>
      <c r="N17919">
        <v>46</v>
      </c>
      <c r="O17919">
        <v>12784</v>
      </c>
    </row>
    <row r="17920" spans="1:15" hidden="1">
      <c r="A17920" t="s">
        <v>16</v>
      </c>
      <c r="B17920" t="s">
        <v>52</v>
      </c>
      <c r="C17920">
        <v>2017</v>
      </c>
      <c r="D17920">
        <v>10</v>
      </c>
      <c r="E17920" t="s">
        <v>18</v>
      </c>
      <c r="F17920">
        <v>3.4018000000000002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53</v>
      </c>
      <c r="N17920">
        <v>7</v>
      </c>
      <c r="O17920">
        <v>1558</v>
      </c>
    </row>
    <row r="17921" spans="1:15" hidden="1">
      <c r="A17921" t="s">
        <v>16</v>
      </c>
      <c r="B17921" t="s">
        <v>53</v>
      </c>
      <c r="C17921">
        <v>2017</v>
      </c>
      <c r="D17921">
        <v>10</v>
      </c>
      <c r="E17921" t="s">
        <v>18</v>
      </c>
      <c r="F17921">
        <v>2.07281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435</v>
      </c>
      <c r="N17921">
        <v>71</v>
      </c>
      <c r="O17921">
        <v>20986</v>
      </c>
    </row>
    <row r="17922" spans="1:15" hidden="1">
      <c r="A17922" t="s">
        <v>16</v>
      </c>
      <c r="B17922" t="s">
        <v>54</v>
      </c>
      <c r="C17922">
        <v>2017</v>
      </c>
      <c r="D17922">
        <v>10</v>
      </c>
      <c r="E17922" t="s">
        <v>18</v>
      </c>
      <c r="F17922">
        <v>6.91892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320</v>
      </c>
      <c r="N17922">
        <v>18</v>
      </c>
      <c r="O17922">
        <v>4625</v>
      </c>
    </row>
    <row r="17923" spans="1:15" hidden="1">
      <c r="A17923" t="s">
        <v>16</v>
      </c>
      <c r="B17923" t="s">
        <v>55</v>
      </c>
      <c r="C17923">
        <v>2017</v>
      </c>
      <c r="D17923">
        <v>10</v>
      </c>
      <c r="E17923" t="s">
        <v>18</v>
      </c>
      <c r="F17923">
        <v>1.5909500000000001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97</v>
      </c>
      <c r="N17923">
        <v>16</v>
      </c>
      <c r="O17923">
        <v>6097</v>
      </c>
    </row>
    <row r="17924" spans="1:15" hidden="1">
      <c r="A17924" t="s">
        <v>16</v>
      </c>
      <c r="B17924" t="s">
        <v>56</v>
      </c>
      <c r="C17924">
        <v>2017</v>
      </c>
      <c r="D17924">
        <v>10</v>
      </c>
      <c r="E17924" t="s">
        <v>18</v>
      </c>
      <c r="F17924">
        <v>2.6171600000000002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301</v>
      </c>
      <c r="N17924">
        <v>57</v>
      </c>
      <c r="O17924">
        <v>11501</v>
      </c>
    </row>
    <row r="17925" spans="1:15" hidden="1">
      <c r="A17925" t="s">
        <v>16</v>
      </c>
      <c r="B17925" t="s">
        <v>57</v>
      </c>
      <c r="C17925">
        <v>2017</v>
      </c>
      <c r="D17925">
        <v>10</v>
      </c>
      <c r="E17925" t="s">
        <v>18</v>
      </c>
      <c r="F17925">
        <v>2.57117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112</v>
      </c>
      <c r="N17925">
        <v>16</v>
      </c>
      <c r="O17925">
        <v>4356</v>
      </c>
    </row>
    <row r="17926" spans="1:15" hidden="1">
      <c r="A17926" t="s">
        <v>16</v>
      </c>
      <c r="B17926" t="s">
        <v>58</v>
      </c>
      <c r="C17926">
        <v>2017</v>
      </c>
      <c r="D17926">
        <v>10</v>
      </c>
      <c r="E17926" t="s">
        <v>18</v>
      </c>
      <c r="F17926">
        <v>5.3936099999999998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346</v>
      </c>
      <c r="N17926">
        <v>14</v>
      </c>
      <c r="O17926">
        <v>6415</v>
      </c>
    </row>
    <row r="17927" spans="1:15" hidden="1">
      <c r="A17927" t="s">
        <v>16</v>
      </c>
      <c r="B17927" t="s">
        <v>59</v>
      </c>
      <c r="C17927">
        <v>2017</v>
      </c>
      <c r="D17927">
        <v>10</v>
      </c>
      <c r="E17927" t="s">
        <v>18</v>
      </c>
      <c r="F17927">
        <v>2.4741599999999999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225</v>
      </c>
      <c r="N17927">
        <v>33</v>
      </c>
      <c r="O17927">
        <v>9094</v>
      </c>
    </row>
    <row r="17928" spans="1:15" hidden="1">
      <c r="A17928" t="s">
        <v>16</v>
      </c>
      <c r="B17928" t="s">
        <v>60</v>
      </c>
      <c r="C17928">
        <v>2017</v>
      </c>
      <c r="D17928">
        <v>10</v>
      </c>
      <c r="E17928" t="s">
        <v>18</v>
      </c>
      <c r="F17928">
        <v>6.4104200000000002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507</v>
      </c>
      <c r="N17928">
        <v>54</v>
      </c>
      <c r="O17928">
        <v>7909</v>
      </c>
    </row>
    <row r="17929" spans="1:15" hidden="1">
      <c r="A17929" t="s">
        <v>16</v>
      </c>
      <c r="B17929" t="s">
        <v>61</v>
      </c>
      <c r="C17929">
        <v>2017</v>
      </c>
      <c r="D17929">
        <v>10</v>
      </c>
      <c r="E17929" t="s">
        <v>18</v>
      </c>
      <c r="F17929">
        <v>7.2692800000000002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2107</v>
      </c>
      <c r="N17929">
        <v>105</v>
      </c>
      <c r="O17929">
        <v>28985</v>
      </c>
    </row>
    <row r="17930" spans="1:15" hidden="1">
      <c r="A17930" t="s">
        <v>16</v>
      </c>
      <c r="B17930" t="s">
        <v>62</v>
      </c>
      <c r="C17930">
        <v>2017</v>
      </c>
      <c r="D17930">
        <v>10</v>
      </c>
      <c r="E17930" t="s">
        <v>18</v>
      </c>
      <c r="F17930">
        <v>0.61082000000000003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98</v>
      </c>
      <c r="N17930">
        <v>31</v>
      </c>
      <c r="O17930">
        <v>16044</v>
      </c>
    </row>
    <row r="17931" spans="1:15" hidden="1">
      <c r="A17931" t="s">
        <v>16</v>
      </c>
      <c r="B17931" t="s">
        <v>63</v>
      </c>
      <c r="C17931">
        <v>2017</v>
      </c>
      <c r="D17931">
        <v>10</v>
      </c>
      <c r="E17931" t="s">
        <v>18</v>
      </c>
      <c r="F17931">
        <v>1.99492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55</v>
      </c>
      <c r="N17931">
        <v>10</v>
      </c>
      <c r="O17931">
        <v>2757</v>
      </c>
    </row>
    <row r="17932" spans="1:15" hidden="1">
      <c r="A17932" t="s">
        <v>16</v>
      </c>
      <c r="B17932" t="s">
        <v>64</v>
      </c>
      <c r="C17932">
        <v>2017</v>
      </c>
      <c r="D17932">
        <v>10</v>
      </c>
      <c r="E17932" t="s">
        <v>18</v>
      </c>
      <c r="F17932">
        <v>3.6022500000000002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3677</v>
      </c>
      <c r="N17932">
        <v>150</v>
      </c>
      <c r="O17932">
        <v>102075</v>
      </c>
    </row>
    <row r="17933" spans="1:15" hidden="1">
      <c r="A17933" t="s">
        <v>16</v>
      </c>
      <c r="B17933" t="s">
        <v>65</v>
      </c>
      <c r="C17933">
        <v>2017</v>
      </c>
      <c r="D17933">
        <v>10</v>
      </c>
      <c r="E17933" t="s">
        <v>18</v>
      </c>
      <c r="F17933">
        <v>0.39138899999999999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20</v>
      </c>
      <c r="N17933">
        <v>48</v>
      </c>
      <c r="O17933">
        <v>5110</v>
      </c>
    </row>
    <row r="17934" spans="1:15" hidden="1">
      <c r="A17934" t="s">
        <v>16</v>
      </c>
      <c r="B17934" t="s">
        <v>66</v>
      </c>
      <c r="C17934">
        <v>2017</v>
      </c>
      <c r="D17934">
        <v>10</v>
      </c>
      <c r="E17934" t="s">
        <v>18</v>
      </c>
      <c r="F17934">
        <v>3.1365500000000002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798</v>
      </c>
      <c r="N17934">
        <v>45</v>
      </c>
      <c r="O17934">
        <v>25442</v>
      </c>
    </row>
    <row r="17935" spans="1:15" hidden="1">
      <c r="A17935" t="s">
        <v>16</v>
      </c>
      <c r="B17935" t="s">
        <v>67</v>
      </c>
      <c r="C17935">
        <v>2017</v>
      </c>
      <c r="D17935">
        <v>10</v>
      </c>
      <c r="E17935" t="s">
        <v>18</v>
      </c>
      <c r="F17935">
        <v>2.5539100000000001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167</v>
      </c>
      <c r="N17935">
        <v>24</v>
      </c>
      <c r="O17935">
        <v>6539</v>
      </c>
    </row>
    <row r="17936" spans="1:15" hidden="1">
      <c r="A17936" t="s">
        <v>16</v>
      </c>
      <c r="B17936" t="s">
        <v>68</v>
      </c>
      <c r="C17936">
        <v>2017</v>
      </c>
      <c r="D17936">
        <v>10</v>
      </c>
      <c r="E17936" t="s">
        <v>18</v>
      </c>
      <c r="F17936">
        <v>2.53111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120</v>
      </c>
      <c r="N17936">
        <v>23</v>
      </c>
      <c r="O17936">
        <v>4741</v>
      </c>
    </row>
    <row r="17937" spans="1:15" hidden="1">
      <c r="A17937" t="s">
        <v>16</v>
      </c>
      <c r="B17937" t="s">
        <v>71</v>
      </c>
      <c r="C17937">
        <v>2017</v>
      </c>
      <c r="D17937">
        <v>10</v>
      </c>
      <c r="E17937" t="s">
        <v>18</v>
      </c>
      <c r="F17937">
        <v>3.6195900000000001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153</v>
      </c>
      <c r="N17937">
        <v>8</v>
      </c>
      <c r="O17937">
        <v>4227</v>
      </c>
    </row>
    <row r="17938" spans="1:15" hidden="1">
      <c r="A17938" t="s">
        <v>16</v>
      </c>
      <c r="B17938" t="s">
        <v>70</v>
      </c>
      <c r="C17938">
        <v>2017</v>
      </c>
      <c r="D17938">
        <v>10</v>
      </c>
      <c r="E17938" t="s">
        <v>18</v>
      </c>
      <c r="F17938">
        <v>1.13636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8</v>
      </c>
      <c r="N17938">
        <v>2</v>
      </c>
      <c r="O17938">
        <v>704</v>
      </c>
    </row>
    <row r="17939" spans="1:15" hidden="1">
      <c r="A17939" t="s">
        <v>16</v>
      </c>
      <c r="B17939" t="s">
        <v>69</v>
      </c>
      <c r="C17939">
        <v>2017</v>
      </c>
      <c r="D17939">
        <v>10</v>
      </c>
      <c r="E17939" t="s">
        <v>18</v>
      </c>
      <c r="F17939">
        <v>1.90741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1829</v>
      </c>
      <c r="N17939">
        <v>71</v>
      </c>
      <c r="O17939">
        <v>95889</v>
      </c>
    </row>
    <row r="17940" spans="1:15" hidden="1">
      <c r="A17940" t="s">
        <v>16</v>
      </c>
      <c r="B17940" t="s">
        <v>17</v>
      </c>
      <c r="C17940">
        <v>2017</v>
      </c>
      <c r="D17940">
        <v>11</v>
      </c>
      <c r="E17940" t="s">
        <v>18</v>
      </c>
      <c r="F17940">
        <v>5.9654800000000003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477</v>
      </c>
      <c r="N17940">
        <v>24</v>
      </c>
      <c r="O17940">
        <v>7996</v>
      </c>
    </row>
    <row r="17941" spans="1:15" hidden="1">
      <c r="A17941" t="s">
        <v>16</v>
      </c>
      <c r="B17941" t="s">
        <v>19</v>
      </c>
      <c r="C17941">
        <v>2017</v>
      </c>
      <c r="D17941">
        <v>11</v>
      </c>
      <c r="E17941" t="s">
        <v>18</v>
      </c>
      <c r="F17941">
        <v>2.35988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40</v>
      </c>
      <c r="N17941">
        <v>6</v>
      </c>
      <c r="O17941">
        <v>1695</v>
      </c>
    </row>
    <row r="17942" spans="1:15" hidden="1">
      <c r="A17942" t="s">
        <v>16</v>
      </c>
      <c r="B17942" t="s">
        <v>20</v>
      </c>
      <c r="C17942">
        <v>2017</v>
      </c>
      <c r="D17942">
        <v>11</v>
      </c>
      <c r="E17942" t="s">
        <v>18</v>
      </c>
      <c r="F17942">
        <v>2.1924700000000001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506</v>
      </c>
      <c r="N17942">
        <v>51</v>
      </c>
      <c r="O17942">
        <v>23079</v>
      </c>
    </row>
    <row r="17943" spans="1:15" hidden="1">
      <c r="A17943" t="s">
        <v>16</v>
      </c>
      <c r="B17943" t="s">
        <v>21</v>
      </c>
      <c r="C17943">
        <v>2017</v>
      </c>
      <c r="D17943">
        <v>11</v>
      </c>
      <c r="E17943" t="s">
        <v>18</v>
      </c>
      <c r="F17943">
        <v>3.5540099999999999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153</v>
      </c>
      <c r="N17943">
        <v>12</v>
      </c>
      <c r="O17943">
        <v>4305</v>
      </c>
    </row>
    <row r="17944" spans="1:15" hidden="1">
      <c r="A17944" t="s">
        <v>16</v>
      </c>
      <c r="B17944" t="s">
        <v>22</v>
      </c>
      <c r="C17944">
        <v>2017</v>
      </c>
      <c r="D17944">
        <v>11</v>
      </c>
      <c r="E17944" t="s">
        <v>18</v>
      </c>
      <c r="F17944">
        <v>2.3372999999999999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1155</v>
      </c>
      <c r="N17944">
        <v>112</v>
      </c>
      <c r="O17944">
        <v>49416</v>
      </c>
    </row>
    <row r="17945" spans="1:15" hidden="1">
      <c r="A17945" t="s">
        <v>16</v>
      </c>
      <c r="B17945" t="s">
        <v>23</v>
      </c>
      <c r="C17945">
        <v>2017</v>
      </c>
      <c r="D17945">
        <v>11</v>
      </c>
      <c r="E17945" t="s">
        <v>18</v>
      </c>
      <c r="F17945">
        <v>1.2087000000000001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45</v>
      </c>
      <c r="N17945">
        <v>5</v>
      </c>
      <c r="O17945">
        <v>3723</v>
      </c>
    </row>
    <row r="17946" spans="1:15" hidden="1">
      <c r="A17946" t="s">
        <v>16</v>
      </c>
      <c r="B17946" t="s">
        <v>24</v>
      </c>
      <c r="C17946">
        <v>2017</v>
      </c>
      <c r="D17946">
        <v>11</v>
      </c>
      <c r="E17946" t="s">
        <v>18</v>
      </c>
      <c r="F17946">
        <v>3.3578999999999999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41</v>
      </c>
      <c r="N17946">
        <v>13</v>
      </c>
      <c r="O17946">
        <v>1221</v>
      </c>
    </row>
    <row r="17947" spans="1:15" hidden="1">
      <c r="A17947" t="s">
        <v>16</v>
      </c>
      <c r="B17947" t="s">
        <v>25</v>
      </c>
      <c r="C17947">
        <v>2017</v>
      </c>
      <c r="D17947">
        <v>11</v>
      </c>
      <c r="E17947" t="s">
        <v>18</v>
      </c>
      <c r="F17947">
        <v>0.52631600000000001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13</v>
      </c>
      <c r="N17947">
        <v>13</v>
      </c>
      <c r="O17947">
        <v>2470</v>
      </c>
    </row>
    <row r="17948" spans="1:15" hidden="1">
      <c r="A17948" t="s">
        <v>16</v>
      </c>
      <c r="B17948" t="s">
        <v>26</v>
      </c>
      <c r="C17948">
        <v>2017</v>
      </c>
      <c r="D17948">
        <v>11</v>
      </c>
      <c r="E17948" t="s">
        <v>18</v>
      </c>
      <c r="F17948">
        <v>9.0508799999999994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>
        <v>185</v>
      </c>
      <c r="N17948">
        <v>2</v>
      </c>
      <c r="O17948">
        <v>2044</v>
      </c>
    </row>
    <row r="17949" spans="1:15" hidden="1">
      <c r="A17949" t="s">
        <v>16</v>
      </c>
      <c r="B17949" t="s">
        <v>27</v>
      </c>
      <c r="C17949">
        <v>2017</v>
      </c>
      <c r="D17949">
        <v>11</v>
      </c>
      <c r="E17949" t="s">
        <v>18</v>
      </c>
      <c r="F17949" t="s">
        <v>18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 t="s">
        <v>18</v>
      </c>
      <c r="N17949" t="s">
        <v>18</v>
      </c>
      <c r="O17949" t="s">
        <v>18</v>
      </c>
    </row>
    <row r="17950" spans="1:15" hidden="1">
      <c r="A17950" t="s">
        <v>16</v>
      </c>
      <c r="B17950" t="s">
        <v>28</v>
      </c>
      <c r="C17950">
        <v>2017</v>
      </c>
      <c r="D17950">
        <v>11</v>
      </c>
      <c r="E17950" t="s">
        <v>18</v>
      </c>
      <c r="F17950">
        <v>4.7226800000000004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2683</v>
      </c>
      <c r="N17950">
        <v>56</v>
      </c>
      <c r="O17950">
        <v>56811</v>
      </c>
    </row>
    <row r="17951" spans="1:15" hidden="1">
      <c r="A17951" t="s">
        <v>16</v>
      </c>
      <c r="B17951" t="s">
        <v>29</v>
      </c>
      <c r="C17951">
        <v>2017</v>
      </c>
      <c r="D17951">
        <v>11</v>
      </c>
      <c r="E17951" t="s">
        <v>18</v>
      </c>
      <c r="F17951">
        <v>2.7600799999999999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39</v>
      </c>
      <c r="N17951">
        <v>15</v>
      </c>
      <c r="O17951">
        <v>1413</v>
      </c>
    </row>
    <row r="17952" spans="1:15" hidden="1">
      <c r="A17952" t="s">
        <v>16</v>
      </c>
      <c r="B17952" t="s">
        <v>30</v>
      </c>
      <c r="C17952">
        <v>2017</v>
      </c>
      <c r="D17952">
        <v>11</v>
      </c>
      <c r="E17952" t="s">
        <v>18</v>
      </c>
      <c r="F17952">
        <v>1.0826800000000001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22</v>
      </c>
      <c r="N17952">
        <v>8</v>
      </c>
      <c r="O17952">
        <v>2032</v>
      </c>
    </row>
    <row r="17953" spans="1:15" hidden="1">
      <c r="A17953" t="s">
        <v>16</v>
      </c>
      <c r="B17953" t="s">
        <v>31</v>
      </c>
      <c r="C17953">
        <v>2017</v>
      </c>
      <c r="D17953">
        <v>11</v>
      </c>
      <c r="E17953" t="s">
        <v>18</v>
      </c>
      <c r="F17953">
        <v>3.18906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1450</v>
      </c>
      <c r="N17953">
        <v>79</v>
      </c>
      <c r="O17953">
        <v>45468</v>
      </c>
    </row>
    <row r="17954" spans="1:15" hidden="1">
      <c r="A17954" t="s">
        <v>16</v>
      </c>
      <c r="B17954" t="s">
        <v>32</v>
      </c>
      <c r="C17954">
        <v>2017</v>
      </c>
      <c r="D17954">
        <v>11</v>
      </c>
      <c r="E17954" t="s">
        <v>18</v>
      </c>
      <c r="F17954">
        <v>4.5386699999999998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213</v>
      </c>
      <c r="N17954">
        <v>26</v>
      </c>
      <c r="O17954">
        <v>4693</v>
      </c>
    </row>
    <row r="17955" spans="1:15" hidden="1">
      <c r="A17955" t="s">
        <v>16</v>
      </c>
      <c r="B17955" t="s">
        <v>33</v>
      </c>
      <c r="C17955">
        <v>2017</v>
      </c>
      <c r="D17955">
        <v>11</v>
      </c>
      <c r="E17955" t="s">
        <v>18</v>
      </c>
      <c r="F17955">
        <v>0.61205299999999996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13</v>
      </c>
      <c r="N17955">
        <v>11</v>
      </c>
      <c r="O17955">
        <v>2124</v>
      </c>
    </row>
    <row r="17956" spans="1:15" hidden="1">
      <c r="A17956" t="s">
        <v>16</v>
      </c>
      <c r="B17956" t="s">
        <v>34</v>
      </c>
      <c r="C17956">
        <v>2017</v>
      </c>
      <c r="D17956">
        <v>11</v>
      </c>
      <c r="E17956" t="s">
        <v>18</v>
      </c>
      <c r="F17956">
        <v>4.2759200000000002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287</v>
      </c>
      <c r="N17956">
        <v>28</v>
      </c>
      <c r="O17956">
        <v>6712</v>
      </c>
    </row>
    <row r="17957" spans="1:15" hidden="1">
      <c r="A17957" t="s">
        <v>16</v>
      </c>
      <c r="B17957" t="s">
        <v>35</v>
      </c>
      <c r="C17957">
        <v>2017</v>
      </c>
      <c r="D17957">
        <v>11</v>
      </c>
      <c r="E17957" t="s">
        <v>18</v>
      </c>
      <c r="F17957">
        <v>7.5484900000000001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755</v>
      </c>
      <c r="N17957">
        <v>24</v>
      </c>
      <c r="O17957">
        <v>10002</v>
      </c>
    </row>
    <row r="17958" spans="1:15" hidden="1">
      <c r="A17958" t="s">
        <v>16</v>
      </c>
      <c r="B17958" t="s">
        <v>36</v>
      </c>
      <c r="C17958">
        <v>2017</v>
      </c>
      <c r="D17958">
        <v>11</v>
      </c>
      <c r="E17958" t="s">
        <v>18</v>
      </c>
      <c r="F17958">
        <v>3.73332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2003</v>
      </c>
      <c r="N17958">
        <v>102</v>
      </c>
      <c r="O17958">
        <v>53652</v>
      </c>
    </row>
    <row r="17959" spans="1:15" hidden="1">
      <c r="A17959" t="s">
        <v>16</v>
      </c>
      <c r="B17959" t="s">
        <v>37</v>
      </c>
      <c r="C17959">
        <v>2017</v>
      </c>
      <c r="D17959">
        <v>11</v>
      </c>
      <c r="E17959" t="s">
        <v>18</v>
      </c>
      <c r="F17959">
        <v>1.8450200000000001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85</v>
      </c>
      <c r="N17959">
        <v>29</v>
      </c>
      <c r="O17959">
        <v>4607</v>
      </c>
    </row>
    <row r="17960" spans="1:15" hidden="1">
      <c r="A17960" t="s">
        <v>16</v>
      </c>
      <c r="B17960" t="s">
        <v>38</v>
      </c>
      <c r="C17960">
        <v>2017</v>
      </c>
      <c r="D17960">
        <v>11</v>
      </c>
      <c r="E17960" t="s">
        <v>18</v>
      </c>
      <c r="F17960">
        <v>3.8949600000000002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310</v>
      </c>
      <c r="N17960">
        <v>42</v>
      </c>
      <c r="O17960">
        <v>7959</v>
      </c>
    </row>
    <row r="17961" spans="1:15" hidden="1">
      <c r="A17961" t="s">
        <v>16</v>
      </c>
      <c r="B17961" t="s">
        <v>39</v>
      </c>
      <c r="C17961">
        <v>2017</v>
      </c>
      <c r="D17961">
        <v>11</v>
      </c>
      <c r="E17961" t="s">
        <v>18</v>
      </c>
      <c r="F17961">
        <v>1.7834399999999999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435</v>
      </c>
      <c r="N17961">
        <v>43</v>
      </c>
      <c r="O17961">
        <v>24391</v>
      </c>
    </row>
    <row r="17962" spans="1:15" hidden="1">
      <c r="A17962" t="s">
        <v>16</v>
      </c>
      <c r="B17962" t="s">
        <v>40</v>
      </c>
      <c r="C17962">
        <v>2017</v>
      </c>
      <c r="D17962">
        <v>11</v>
      </c>
      <c r="E17962" t="s">
        <v>18</v>
      </c>
      <c r="F17962">
        <v>3.2632699999999999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753</v>
      </c>
      <c r="N17962">
        <v>71</v>
      </c>
      <c r="O17962">
        <v>23075</v>
      </c>
    </row>
    <row r="17963" spans="1:15" hidden="1">
      <c r="A17963" t="s">
        <v>16</v>
      </c>
      <c r="B17963" t="s">
        <v>41</v>
      </c>
      <c r="C17963">
        <v>2017</v>
      </c>
      <c r="D17963">
        <v>11</v>
      </c>
      <c r="E17963" t="s">
        <v>18</v>
      </c>
      <c r="F17963">
        <v>2.78864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164</v>
      </c>
      <c r="N17963">
        <v>20</v>
      </c>
      <c r="O17963">
        <v>5881</v>
      </c>
    </row>
    <row r="17964" spans="1:15" hidden="1">
      <c r="A17964" t="s">
        <v>16</v>
      </c>
      <c r="B17964" t="s">
        <v>42</v>
      </c>
      <c r="C17964">
        <v>2017</v>
      </c>
      <c r="D17964">
        <v>11</v>
      </c>
      <c r="E17964" t="s">
        <v>18</v>
      </c>
      <c r="F17964">
        <v>4.7816200000000002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843</v>
      </c>
      <c r="N17964">
        <v>48</v>
      </c>
      <c r="O17964">
        <v>17630</v>
      </c>
    </row>
    <row r="17965" spans="1:15" hidden="1">
      <c r="A17965" t="s">
        <v>16</v>
      </c>
      <c r="B17965" t="s">
        <v>43</v>
      </c>
      <c r="C17965">
        <v>2017</v>
      </c>
      <c r="D17965">
        <v>11</v>
      </c>
      <c r="E17965" t="s">
        <v>18</v>
      </c>
      <c r="F17965">
        <v>2.52691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169</v>
      </c>
      <c r="N17965">
        <v>18</v>
      </c>
      <c r="O17965">
        <v>6688</v>
      </c>
    </row>
    <row r="17966" spans="1:15" hidden="1">
      <c r="A17966" t="s">
        <v>16</v>
      </c>
      <c r="B17966" t="s">
        <v>44</v>
      </c>
      <c r="C17966">
        <v>2017</v>
      </c>
      <c r="D17966">
        <v>11</v>
      </c>
      <c r="E17966" t="s">
        <v>18</v>
      </c>
      <c r="F17966">
        <v>0.25210100000000002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9</v>
      </c>
      <c r="N17966">
        <v>9</v>
      </c>
      <c r="O17966">
        <v>3570</v>
      </c>
    </row>
    <row r="17967" spans="1:15" hidden="1">
      <c r="A17967" t="s">
        <v>16</v>
      </c>
      <c r="B17967" t="s">
        <v>45</v>
      </c>
      <c r="C17967">
        <v>2017</v>
      </c>
      <c r="D17967">
        <v>11</v>
      </c>
      <c r="E17967" t="s">
        <v>18</v>
      </c>
      <c r="F17967">
        <v>1.9888300000000001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57</v>
      </c>
      <c r="N17967">
        <v>13</v>
      </c>
      <c r="O17967">
        <v>2866</v>
      </c>
    </row>
    <row r="17968" spans="1:15" hidden="1">
      <c r="A17968" t="s">
        <v>16</v>
      </c>
      <c r="B17968" t="s">
        <v>46</v>
      </c>
      <c r="C17968">
        <v>2017</v>
      </c>
      <c r="D17968">
        <v>11</v>
      </c>
      <c r="E17968" t="s">
        <v>18</v>
      </c>
      <c r="F17968">
        <v>1.2278800000000001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238</v>
      </c>
      <c r="N17968">
        <v>35</v>
      </c>
      <c r="O17968">
        <v>19383</v>
      </c>
    </row>
    <row r="17969" spans="1:15" hidden="1">
      <c r="A17969" t="s">
        <v>16</v>
      </c>
      <c r="B17969" t="s">
        <v>47</v>
      </c>
      <c r="C17969">
        <v>2017</v>
      </c>
      <c r="D17969">
        <v>11</v>
      </c>
      <c r="E17969" t="s">
        <v>18</v>
      </c>
      <c r="F17969">
        <v>1.2452799999999999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33</v>
      </c>
      <c r="N17969">
        <v>18</v>
      </c>
      <c r="O17969">
        <v>2650</v>
      </c>
    </row>
    <row r="17970" spans="1:15" hidden="1">
      <c r="A17970" t="s">
        <v>16</v>
      </c>
      <c r="B17970" t="s">
        <v>48</v>
      </c>
      <c r="C17970">
        <v>2017</v>
      </c>
      <c r="D17970">
        <v>11</v>
      </c>
      <c r="E17970" t="s">
        <v>18</v>
      </c>
      <c r="F17970">
        <v>3.3787799999999999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451</v>
      </c>
      <c r="N17970">
        <v>29</v>
      </c>
      <c r="O17970">
        <v>13348</v>
      </c>
    </row>
    <row r="17971" spans="1:15" hidden="1">
      <c r="A17971" t="s">
        <v>16</v>
      </c>
      <c r="B17971" t="s">
        <v>49</v>
      </c>
      <c r="C17971">
        <v>2017</v>
      </c>
      <c r="D17971">
        <v>11</v>
      </c>
      <c r="E17971" t="s">
        <v>18</v>
      </c>
      <c r="F17971">
        <v>3.26966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368</v>
      </c>
      <c r="N17971">
        <v>26</v>
      </c>
      <c r="O17971">
        <v>11255</v>
      </c>
    </row>
    <row r="17972" spans="1:15" hidden="1">
      <c r="A17972" t="s">
        <v>16</v>
      </c>
      <c r="B17972" t="s">
        <v>50</v>
      </c>
      <c r="C17972">
        <v>2017</v>
      </c>
      <c r="D17972">
        <v>11</v>
      </c>
      <c r="E17972" t="s">
        <v>18</v>
      </c>
      <c r="F17972">
        <v>3.9121600000000001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383</v>
      </c>
      <c r="N17972">
        <v>64</v>
      </c>
      <c r="O17972">
        <v>9790</v>
      </c>
    </row>
    <row r="17973" spans="1:15" hidden="1">
      <c r="A17973" t="s">
        <v>16</v>
      </c>
      <c r="B17973" t="s">
        <v>51</v>
      </c>
      <c r="C17973">
        <v>2017</v>
      </c>
      <c r="D17973">
        <v>11</v>
      </c>
      <c r="E17973" t="s">
        <v>18</v>
      </c>
      <c r="F17973">
        <v>3.2581099999999998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423</v>
      </c>
      <c r="N17973">
        <v>48</v>
      </c>
      <c r="O17973">
        <v>12983</v>
      </c>
    </row>
    <row r="17974" spans="1:15" hidden="1">
      <c r="A17974" t="s">
        <v>16</v>
      </c>
      <c r="B17974" t="s">
        <v>52</v>
      </c>
      <c r="C17974">
        <v>2017</v>
      </c>
      <c r="D17974">
        <v>11</v>
      </c>
      <c r="E17974" t="s">
        <v>18</v>
      </c>
      <c r="F17974">
        <v>1.8764700000000001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24</v>
      </c>
      <c r="N17974">
        <v>8</v>
      </c>
      <c r="O17974">
        <v>1279</v>
      </c>
    </row>
    <row r="17975" spans="1:15" hidden="1">
      <c r="A17975" t="s">
        <v>16</v>
      </c>
      <c r="B17975" t="s">
        <v>53</v>
      </c>
      <c r="C17975">
        <v>2017</v>
      </c>
      <c r="D17975">
        <v>11</v>
      </c>
      <c r="E17975" t="s">
        <v>18</v>
      </c>
      <c r="F17975">
        <v>2.0142699999999998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401</v>
      </c>
      <c r="N17975">
        <v>69</v>
      </c>
      <c r="O17975">
        <v>19908</v>
      </c>
    </row>
    <row r="17976" spans="1:15" hidden="1">
      <c r="A17976" t="s">
        <v>16</v>
      </c>
      <c r="B17976" t="s">
        <v>54</v>
      </c>
      <c r="C17976">
        <v>2017</v>
      </c>
      <c r="D17976">
        <v>11</v>
      </c>
      <c r="E17976" t="s">
        <v>18</v>
      </c>
      <c r="F17976">
        <v>6.3279399999999999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274</v>
      </c>
      <c r="N17976">
        <v>20</v>
      </c>
      <c r="O17976">
        <v>4330</v>
      </c>
    </row>
    <row r="17977" spans="1:15" hidden="1">
      <c r="A17977" t="s">
        <v>16</v>
      </c>
      <c r="B17977" t="s">
        <v>55</v>
      </c>
      <c r="C17977">
        <v>2017</v>
      </c>
      <c r="D17977">
        <v>11</v>
      </c>
      <c r="E17977" t="s">
        <v>18</v>
      </c>
      <c r="F17977">
        <v>2.2698800000000001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127</v>
      </c>
      <c r="N17977">
        <v>15</v>
      </c>
      <c r="O17977">
        <v>5595</v>
      </c>
    </row>
    <row r="17978" spans="1:15" hidden="1">
      <c r="A17978" t="s">
        <v>16</v>
      </c>
      <c r="B17978" t="s">
        <v>56</v>
      </c>
      <c r="C17978">
        <v>2017</v>
      </c>
      <c r="D17978">
        <v>11</v>
      </c>
      <c r="E17978" t="s">
        <v>18</v>
      </c>
      <c r="F17978">
        <v>2.8877700000000002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299</v>
      </c>
      <c r="N17978">
        <v>56</v>
      </c>
      <c r="O17978">
        <v>10354</v>
      </c>
    </row>
    <row r="17979" spans="1:15" hidden="1">
      <c r="A17979" t="s">
        <v>16</v>
      </c>
      <c r="B17979" t="s">
        <v>57</v>
      </c>
      <c r="C17979">
        <v>2017</v>
      </c>
      <c r="D17979">
        <v>11</v>
      </c>
      <c r="E17979" t="s">
        <v>18</v>
      </c>
      <c r="F17979">
        <v>1.9420500000000001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63</v>
      </c>
      <c r="N17979">
        <v>16</v>
      </c>
      <c r="O17979">
        <v>3244</v>
      </c>
    </row>
    <row r="17980" spans="1:15" hidden="1">
      <c r="A17980" t="s">
        <v>16</v>
      </c>
      <c r="B17980" t="s">
        <v>58</v>
      </c>
      <c r="C17980">
        <v>2017</v>
      </c>
      <c r="D17980">
        <v>11</v>
      </c>
      <c r="E17980" t="s">
        <v>18</v>
      </c>
      <c r="F17980">
        <v>6.4083500000000004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387</v>
      </c>
      <c r="N17980">
        <v>14</v>
      </c>
      <c r="O17980">
        <v>6039</v>
      </c>
    </row>
    <row r="17981" spans="1:15" hidden="1">
      <c r="A17981" t="s">
        <v>16</v>
      </c>
      <c r="B17981" t="s">
        <v>59</v>
      </c>
      <c r="C17981">
        <v>2017</v>
      </c>
      <c r="D17981">
        <v>11</v>
      </c>
      <c r="E17981" t="s">
        <v>18</v>
      </c>
      <c r="F17981">
        <v>2.6556500000000001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241</v>
      </c>
      <c r="N17981">
        <v>34</v>
      </c>
      <c r="O17981">
        <v>9075</v>
      </c>
    </row>
    <row r="17982" spans="1:15" hidden="1">
      <c r="A17982" t="s">
        <v>16</v>
      </c>
      <c r="B17982" t="s">
        <v>60</v>
      </c>
      <c r="C17982">
        <v>2017</v>
      </c>
      <c r="D17982">
        <v>11</v>
      </c>
      <c r="E17982" t="s">
        <v>18</v>
      </c>
      <c r="F17982">
        <v>3.7759999999999998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325</v>
      </c>
      <c r="N17982">
        <v>53</v>
      </c>
      <c r="O17982">
        <v>8607</v>
      </c>
    </row>
    <row r="17983" spans="1:15" hidden="1">
      <c r="A17983" t="s">
        <v>16</v>
      </c>
      <c r="B17983" t="s">
        <v>61</v>
      </c>
      <c r="C17983">
        <v>2017</v>
      </c>
      <c r="D17983">
        <v>11</v>
      </c>
      <c r="E17983" t="s">
        <v>18</v>
      </c>
      <c r="F17983">
        <v>5.8524200000000004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1403</v>
      </c>
      <c r="N17983">
        <v>104</v>
      </c>
      <c r="O17983">
        <v>23973</v>
      </c>
    </row>
    <row r="17984" spans="1:15" hidden="1">
      <c r="A17984" t="s">
        <v>16</v>
      </c>
      <c r="B17984" t="s">
        <v>62</v>
      </c>
      <c r="C17984">
        <v>2017</v>
      </c>
      <c r="D17984">
        <v>11</v>
      </c>
      <c r="E17984" t="s">
        <v>18</v>
      </c>
      <c r="F17984">
        <v>0.58611400000000002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91</v>
      </c>
      <c r="N17984">
        <v>28</v>
      </c>
      <c r="O17984">
        <v>15526</v>
      </c>
    </row>
    <row r="17985" spans="1:15" hidden="1">
      <c r="A17985" t="s">
        <v>16</v>
      </c>
      <c r="B17985" t="s">
        <v>63</v>
      </c>
      <c r="C17985">
        <v>2017</v>
      </c>
      <c r="D17985">
        <v>11</v>
      </c>
      <c r="E17985" t="s">
        <v>18</v>
      </c>
      <c r="F17985">
        <v>1.6196200000000001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35</v>
      </c>
      <c r="N17985">
        <v>10</v>
      </c>
      <c r="O17985">
        <v>2161</v>
      </c>
    </row>
    <row r="17986" spans="1:15" hidden="1">
      <c r="A17986" t="s">
        <v>16</v>
      </c>
      <c r="B17986" t="s">
        <v>64</v>
      </c>
      <c r="C17986">
        <v>2017</v>
      </c>
      <c r="D17986">
        <v>11</v>
      </c>
      <c r="E17986" t="s">
        <v>18</v>
      </c>
      <c r="F17986">
        <v>3.6076100000000002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3654</v>
      </c>
      <c r="N17986">
        <v>149</v>
      </c>
      <c r="O17986">
        <v>101286</v>
      </c>
    </row>
    <row r="17987" spans="1:15" hidden="1">
      <c r="A17987" t="s">
        <v>16</v>
      </c>
      <c r="B17987" t="s">
        <v>65</v>
      </c>
      <c r="C17987">
        <v>2017</v>
      </c>
      <c r="D17987">
        <v>11</v>
      </c>
      <c r="E17987" t="s">
        <v>18</v>
      </c>
      <c r="F17987">
        <v>0.63850700000000005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26</v>
      </c>
      <c r="N17987">
        <v>47</v>
      </c>
      <c r="O17987">
        <v>4072</v>
      </c>
    </row>
    <row r="17988" spans="1:15" hidden="1">
      <c r="A17988" t="s">
        <v>16</v>
      </c>
      <c r="B17988" t="s">
        <v>66</v>
      </c>
      <c r="C17988">
        <v>2017</v>
      </c>
      <c r="D17988">
        <v>11</v>
      </c>
      <c r="E17988" t="s">
        <v>18</v>
      </c>
      <c r="F17988">
        <v>3.3265600000000002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769</v>
      </c>
      <c r="N17988">
        <v>44</v>
      </c>
      <c r="O17988">
        <v>23117</v>
      </c>
    </row>
    <row r="17989" spans="1:15" hidden="1">
      <c r="A17989" t="s">
        <v>16</v>
      </c>
      <c r="B17989" t="s">
        <v>67</v>
      </c>
      <c r="C17989">
        <v>2017</v>
      </c>
      <c r="D17989">
        <v>11</v>
      </c>
      <c r="E17989" t="s">
        <v>18</v>
      </c>
      <c r="F17989">
        <v>2.53512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157</v>
      </c>
      <c r="N17989">
        <v>25</v>
      </c>
      <c r="O17989">
        <v>6193</v>
      </c>
    </row>
    <row r="17990" spans="1:15" hidden="1">
      <c r="A17990" t="s">
        <v>16</v>
      </c>
      <c r="B17990" t="s">
        <v>68</v>
      </c>
      <c r="C17990">
        <v>2017</v>
      </c>
      <c r="D17990">
        <v>11</v>
      </c>
      <c r="E17990" t="s">
        <v>18</v>
      </c>
      <c r="F17990">
        <v>1.5602799999999999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66</v>
      </c>
      <c r="N17990">
        <v>21</v>
      </c>
      <c r="O17990">
        <v>4230</v>
      </c>
    </row>
    <row r="17991" spans="1:15" hidden="1">
      <c r="A17991" t="s">
        <v>16</v>
      </c>
      <c r="B17991" t="s">
        <v>71</v>
      </c>
      <c r="C17991">
        <v>2017</v>
      </c>
      <c r="D17991">
        <v>11</v>
      </c>
      <c r="E17991" t="s">
        <v>18</v>
      </c>
      <c r="F17991">
        <v>3.8427899999999999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176</v>
      </c>
      <c r="N17991">
        <v>9</v>
      </c>
      <c r="O17991">
        <v>4580</v>
      </c>
    </row>
    <row r="17992" spans="1:15" hidden="1">
      <c r="A17992" t="s">
        <v>16</v>
      </c>
      <c r="B17992" t="s">
        <v>70</v>
      </c>
      <c r="C17992">
        <v>2017</v>
      </c>
      <c r="D17992">
        <v>11</v>
      </c>
      <c r="E17992" t="s">
        <v>18</v>
      </c>
      <c r="F17992">
        <v>0.80428999999999995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6</v>
      </c>
      <c r="N17992">
        <v>2</v>
      </c>
      <c r="O17992">
        <v>746</v>
      </c>
    </row>
    <row r="17993" spans="1:15" hidden="1">
      <c r="A17993" t="s">
        <v>16</v>
      </c>
      <c r="B17993" t="s">
        <v>69</v>
      </c>
      <c r="C17993">
        <v>2017</v>
      </c>
      <c r="D17993">
        <v>11</v>
      </c>
      <c r="E17993" t="s">
        <v>18</v>
      </c>
      <c r="F17993">
        <v>2.0765799999999999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1890</v>
      </c>
      <c r="N17993">
        <v>81</v>
      </c>
      <c r="O17993">
        <v>91015</v>
      </c>
    </row>
    <row r="17994" spans="1:15" hidden="1">
      <c r="A17994" t="s">
        <v>16</v>
      </c>
      <c r="B17994" t="s">
        <v>17</v>
      </c>
      <c r="C17994">
        <v>2017</v>
      </c>
      <c r="D17994">
        <v>12</v>
      </c>
      <c r="E17994" t="s">
        <v>18</v>
      </c>
      <c r="F17994">
        <v>6.7863300000000004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586</v>
      </c>
      <c r="N17994">
        <v>25</v>
      </c>
      <c r="O17994">
        <v>8635</v>
      </c>
    </row>
    <row r="17995" spans="1:15" hidden="1">
      <c r="A17995" t="s">
        <v>16</v>
      </c>
      <c r="B17995" t="s">
        <v>19</v>
      </c>
      <c r="C17995">
        <v>2017</v>
      </c>
      <c r="D17995">
        <v>12</v>
      </c>
      <c r="E17995" t="s">
        <v>18</v>
      </c>
      <c r="F17995">
        <v>2.5196000000000001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45</v>
      </c>
      <c r="N17995">
        <v>6</v>
      </c>
      <c r="O17995">
        <v>1786</v>
      </c>
    </row>
    <row r="17996" spans="1:15" hidden="1">
      <c r="A17996" t="s">
        <v>16</v>
      </c>
      <c r="B17996" t="s">
        <v>20</v>
      </c>
      <c r="C17996">
        <v>2017</v>
      </c>
      <c r="D17996">
        <v>12</v>
      </c>
      <c r="E17996" t="s">
        <v>18</v>
      </c>
      <c r="F17996">
        <v>2.2229299999999999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559</v>
      </c>
      <c r="N17996">
        <v>52</v>
      </c>
      <c r="O17996">
        <v>25147</v>
      </c>
    </row>
    <row r="17997" spans="1:15" hidden="1">
      <c r="A17997" t="s">
        <v>16</v>
      </c>
      <c r="B17997" t="s">
        <v>21</v>
      </c>
      <c r="C17997">
        <v>2017</v>
      </c>
      <c r="D17997">
        <v>12</v>
      </c>
      <c r="E17997" t="s">
        <v>18</v>
      </c>
      <c r="F17997">
        <v>3.99485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124</v>
      </c>
      <c r="N17997">
        <v>13</v>
      </c>
      <c r="O17997">
        <v>3104</v>
      </c>
    </row>
    <row r="17998" spans="1:15" hidden="1">
      <c r="A17998" t="s">
        <v>16</v>
      </c>
      <c r="B17998" t="s">
        <v>22</v>
      </c>
      <c r="C17998">
        <v>2017</v>
      </c>
      <c r="D17998">
        <v>12</v>
      </c>
      <c r="E17998" t="s">
        <v>18</v>
      </c>
      <c r="F17998">
        <v>1.9597899999999999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925</v>
      </c>
      <c r="N17998">
        <v>104</v>
      </c>
      <c r="O17998">
        <v>47199</v>
      </c>
    </row>
    <row r="17999" spans="1:15" hidden="1">
      <c r="A17999" t="s">
        <v>16</v>
      </c>
      <c r="B17999" t="s">
        <v>23</v>
      </c>
      <c r="C17999">
        <v>2017</v>
      </c>
      <c r="D17999">
        <v>12</v>
      </c>
      <c r="E17999" t="s">
        <v>18</v>
      </c>
      <c r="F17999">
        <v>1.84162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60</v>
      </c>
      <c r="N17999">
        <v>6</v>
      </c>
      <c r="O17999">
        <v>3258</v>
      </c>
    </row>
    <row r="18000" spans="1:15" hidden="1">
      <c r="A18000" t="s">
        <v>16</v>
      </c>
      <c r="B18000" t="s">
        <v>24</v>
      </c>
      <c r="C18000">
        <v>2017</v>
      </c>
      <c r="D18000">
        <v>12</v>
      </c>
      <c r="E18000" t="s">
        <v>18</v>
      </c>
      <c r="F18000">
        <v>2.20472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98</v>
      </c>
      <c r="N18000">
        <v>18</v>
      </c>
      <c r="O18000">
        <v>4445</v>
      </c>
    </row>
    <row r="18001" spans="1:15" hidden="1">
      <c r="A18001" t="s">
        <v>16</v>
      </c>
      <c r="B18001" t="s">
        <v>25</v>
      </c>
      <c r="C18001">
        <v>2017</v>
      </c>
      <c r="D18001">
        <v>12</v>
      </c>
      <c r="E18001" t="s">
        <v>18</v>
      </c>
      <c r="F18001">
        <v>0.33624700000000002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10</v>
      </c>
      <c r="N18001">
        <v>13</v>
      </c>
      <c r="O18001">
        <v>2974</v>
      </c>
    </row>
    <row r="18002" spans="1:15" hidden="1">
      <c r="A18002" t="s">
        <v>16</v>
      </c>
      <c r="B18002" t="s">
        <v>26</v>
      </c>
      <c r="C18002">
        <v>2017</v>
      </c>
      <c r="D18002">
        <v>12</v>
      </c>
      <c r="E18002" t="s">
        <v>18</v>
      </c>
      <c r="F18002">
        <v>7.8258000000000001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>
        <v>239</v>
      </c>
      <c r="N18002">
        <v>2</v>
      </c>
      <c r="O18002">
        <v>3054</v>
      </c>
    </row>
    <row r="18003" spans="1:15" hidden="1">
      <c r="A18003" t="s">
        <v>16</v>
      </c>
      <c r="B18003" t="s">
        <v>27</v>
      </c>
      <c r="C18003">
        <v>2017</v>
      </c>
      <c r="D18003">
        <v>12</v>
      </c>
      <c r="E18003" t="s">
        <v>18</v>
      </c>
      <c r="F18003" t="s">
        <v>18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 t="s">
        <v>18</v>
      </c>
      <c r="N18003" t="s">
        <v>18</v>
      </c>
      <c r="O18003" t="s">
        <v>18</v>
      </c>
    </row>
    <row r="18004" spans="1:15" hidden="1">
      <c r="A18004" t="s">
        <v>16</v>
      </c>
      <c r="B18004" t="s">
        <v>28</v>
      </c>
      <c r="C18004">
        <v>2017</v>
      </c>
      <c r="D18004">
        <v>12</v>
      </c>
      <c r="E18004" t="s">
        <v>18</v>
      </c>
      <c r="F18004">
        <v>5.2148300000000001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3146</v>
      </c>
      <c r="N18004">
        <v>54</v>
      </c>
      <c r="O18004">
        <v>60328</v>
      </c>
    </row>
    <row r="18005" spans="1:15" hidden="1">
      <c r="A18005" t="s">
        <v>16</v>
      </c>
      <c r="B18005" t="s">
        <v>29</v>
      </c>
      <c r="C18005">
        <v>2017</v>
      </c>
      <c r="D18005">
        <v>12</v>
      </c>
      <c r="E18005" t="s">
        <v>18</v>
      </c>
      <c r="F18005">
        <v>3.3094800000000002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37</v>
      </c>
      <c r="N18005">
        <v>13</v>
      </c>
      <c r="O18005">
        <v>1118</v>
      </c>
    </row>
    <row r="18006" spans="1:15" hidden="1">
      <c r="A18006" t="s">
        <v>16</v>
      </c>
      <c r="B18006" t="s">
        <v>30</v>
      </c>
      <c r="C18006">
        <v>2017</v>
      </c>
      <c r="D18006">
        <v>12</v>
      </c>
      <c r="E18006" t="s">
        <v>18</v>
      </c>
      <c r="F18006">
        <v>0.58377100000000004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10</v>
      </c>
      <c r="N18006">
        <v>8</v>
      </c>
      <c r="O18006">
        <v>1713</v>
      </c>
    </row>
    <row r="18007" spans="1:15" hidden="1">
      <c r="A18007" t="s">
        <v>16</v>
      </c>
      <c r="B18007" t="s">
        <v>31</v>
      </c>
      <c r="C18007">
        <v>2017</v>
      </c>
      <c r="D18007">
        <v>12</v>
      </c>
      <c r="E18007" t="s">
        <v>18</v>
      </c>
      <c r="F18007">
        <v>3.1020400000000001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1440</v>
      </c>
      <c r="N18007">
        <v>79</v>
      </c>
      <c r="O18007">
        <v>46421</v>
      </c>
    </row>
    <row r="18008" spans="1:15" hidden="1">
      <c r="A18008" t="s">
        <v>16</v>
      </c>
      <c r="B18008" t="s">
        <v>32</v>
      </c>
      <c r="C18008">
        <v>2017</v>
      </c>
      <c r="D18008">
        <v>12</v>
      </c>
      <c r="E18008" t="s">
        <v>18</v>
      </c>
      <c r="F18008">
        <v>3.2306699999999999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193</v>
      </c>
      <c r="N18008">
        <v>25</v>
      </c>
      <c r="O18008">
        <v>5974</v>
      </c>
    </row>
    <row r="18009" spans="1:15" hidden="1">
      <c r="A18009" t="s">
        <v>16</v>
      </c>
      <c r="B18009" t="s">
        <v>33</v>
      </c>
      <c r="C18009">
        <v>2017</v>
      </c>
      <c r="D18009">
        <v>12</v>
      </c>
      <c r="E18009" t="s">
        <v>18</v>
      </c>
      <c r="F18009">
        <v>0.63451800000000003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25</v>
      </c>
      <c r="N18009">
        <v>12</v>
      </c>
      <c r="O18009">
        <v>3940</v>
      </c>
    </row>
    <row r="18010" spans="1:15" hidden="1">
      <c r="A18010" t="s">
        <v>16</v>
      </c>
      <c r="B18010" t="s">
        <v>34</v>
      </c>
      <c r="C18010">
        <v>2017</v>
      </c>
      <c r="D18010">
        <v>12</v>
      </c>
      <c r="E18010" t="s">
        <v>18</v>
      </c>
      <c r="F18010">
        <v>4.0404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224</v>
      </c>
      <c r="N18010">
        <v>28</v>
      </c>
      <c r="O18010">
        <v>5544</v>
      </c>
    </row>
    <row r="18011" spans="1:15" hidden="1">
      <c r="A18011" t="s">
        <v>16</v>
      </c>
      <c r="B18011" t="s">
        <v>35</v>
      </c>
      <c r="C18011">
        <v>2017</v>
      </c>
      <c r="D18011">
        <v>12</v>
      </c>
      <c r="E18011" t="s">
        <v>18</v>
      </c>
      <c r="F18011">
        <v>8.1730800000000006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850</v>
      </c>
      <c r="N18011">
        <v>24</v>
      </c>
      <c r="O18011">
        <v>10400</v>
      </c>
    </row>
    <row r="18012" spans="1:15" hidden="1">
      <c r="A18012" t="s">
        <v>16</v>
      </c>
      <c r="B18012" t="s">
        <v>36</v>
      </c>
      <c r="C18012">
        <v>2017</v>
      </c>
      <c r="D18012">
        <v>12</v>
      </c>
      <c r="E18012" t="s">
        <v>18</v>
      </c>
      <c r="F18012">
        <v>3.3796300000000001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1859</v>
      </c>
      <c r="N18012">
        <v>91</v>
      </c>
      <c r="O18012">
        <v>55006</v>
      </c>
    </row>
    <row r="18013" spans="1:15" hidden="1">
      <c r="A18013" t="s">
        <v>16</v>
      </c>
      <c r="B18013" t="s">
        <v>37</v>
      </c>
      <c r="C18013">
        <v>2017</v>
      </c>
      <c r="D18013">
        <v>12</v>
      </c>
      <c r="E18013" t="s">
        <v>18</v>
      </c>
      <c r="F18013">
        <v>2.2413799999999999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104</v>
      </c>
      <c r="N18013">
        <v>28</v>
      </c>
      <c r="O18013">
        <v>4640</v>
      </c>
    </row>
    <row r="18014" spans="1:15" hidden="1">
      <c r="A18014" t="s">
        <v>16</v>
      </c>
      <c r="B18014" t="s">
        <v>38</v>
      </c>
      <c r="C18014">
        <v>2017</v>
      </c>
      <c r="D18014">
        <v>12</v>
      </c>
      <c r="E18014" t="s">
        <v>18</v>
      </c>
      <c r="F18014">
        <v>3.2730399999999999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304</v>
      </c>
      <c r="N18014">
        <v>42</v>
      </c>
      <c r="O18014">
        <v>9288</v>
      </c>
    </row>
    <row r="18015" spans="1:15" hidden="1">
      <c r="A18015" t="s">
        <v>16</v>
      </c>
      <c r="B18015" t="s">
        <v>39</v>
      </c>
      <c r="C18015">
        <v>2017</v>
      </c>
      <c r="D18015">
        <v>12</v>
      </c>
      <c r="E18015" t="s">
        <v>18</v>
      </c>
      <c r="F18015">
        <v>1.82552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556</v>
      </c>
      <c r="N18015">
        <v>44</v>
      </c>
      <c r="O18015">
        <v>30457</v>
      </c>
    </row>
    <row r="18016" spans="1:15" hidden="1">
      <c r="A18016" t="s">
        <v>16</v>
      </c>
      <c r="B18016" t="s">
        <v>40</v>
      </c>
      <c r="C18016">
        <v>2017</v>
      </c>
      <c r="D18016">
        <v>12</v>
      </c>
      <c r="E18016" t="s">
        <v>18</v>
      </c>
      <c r="F18016">
        <v>3.21732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807</v>
      </c>
      <c r="N18016">
        <v>73</v>
      </c>
      <c r="O18016">
        <v>25083</v>
      </c>
    </row>
    <row r="18017" spans="1:15" hidden="1">
      <c r="A18017" t="s">
        <v>16</v>
      </c>
      <c r="B18017" t="s">
        <v>41</v>
      </c>
      <c r="C18017">
        <v>2017</v>
      </c>
      <c r="D18017">
        <v>12</v>
      </c>
      <c r="E18017" t="s">
        <v>18</v>
      </c>
      <c r="F18017">
        <v>3.0190399999999999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203</v>
      </c>
      <c r="N18017">
        <v>20</v>
      </c>
      <c r="O18017">
        <v>6724</v>
      </c>
    </row>
    <row r="18018" spans="1:15" hidden="1">
      <c r="A18018" t="s">
        <v>16</v>
      </c>
      <c r="B18018" t="s">
        <v>42</v>
      </c>
      <c r="C18018">
        <v>2017</v>
      </c>
      <c r="D18018">
        <v>12</v>
      </c>
      <c r="E18018" t="s">
        <v>18</v>
      </c>
      <c r="F18018">
        <v>3.7234799999999999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795</v>
      </c>
      <c r="N18018">
        <v>47</v>
      </c>
      <c r="O18018">
        <v>21351</v>
      </c>
    </row>
    <row r="18019" spans="1:15" hidden="1">
      <c r="A18019" t="s">
        <v>16</v>
      </c>
      <c r="B18019" t="s">
        <v>43</v>
      </c>
      <c r="C18019">
        <v>2017</v>
      </c>
      <c r="D18019">
        <v>12</v>
      </c>
      <c r="E18019" t="s">
        <v>18</v>
      </c>
      <c r="F18019">
        <v>2.0182699999999998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137</v>
      </c>
      <c r="N18019">
        <v>16</v>
      </c>
      <c r="O18019">
        <v>6788</v>
      </c>
    </row>
    <row r="18020" spans="1:15" hidden="1">
      <c r="A18020" t="s">
        <v>16</v>
      </c>
      <c r="B18020" t="s">
        <v>44</v>
      </c>
      <c r="C18020">
        <v>2017</v>
      </c>
      <c r="D18020">
        <v>12</v>
      </c>
      <c r="E18020" t="s">
        <v>18</v>
      </c>
      <c r="F18020">
        <v>4.0387699999999999E-2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1</v>
      </c>
      <c r="N18020">
        <v>8</v>
      </c>
      <c r="O18020">
        <v>2476</v>
      </c>
    </row>
    <row r="18021" spans="1:15" hidden="1">
      <c r="A18021" t="s">
        <v>16</v>
      </c>
      <c r="B18021" t="s">
        <v>45</v>
      </c>
      <c r="C18021">
        <v>2017</v>
      </c>
      <c r="D18021">
        <v>12</v>
      </c>
      <c r="E18021" t="s">
        <v>18</v>
      </c>
      <c r="F18021">
        <v>1.35802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44</v>
      </c>
      <c r="N18021">
        <v>13</v>
      </c>
      <c r="O18021">
        <v>3240</v>
      </c>
    </row>
    <row r="18022" spans="1:15" hidden="1">
      <c r="A18022" t="s">
        <v>16</v>
      </c>
      <c r="B18022" t="s">
        <v>46</v>
      </c>
      <c r="C18022">
        <v>2017</v>
      </c>
      <c r="D18022">
        <v>12</v>
      </c>
      <c r="E18022" t="s">
        <v>18</v>
      </c>
      <c r="F18022">
        <v>0.97242200000000001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189</v>
      </c>
      <c r="N18022">
        <v>34</v>
      </c>
      <c r="O18022">
        <v>19436</v>
      </c>
    </row>
    <row r="18023" spans="1:15" hidden="1">
      <c r="A18023" t="s">
        <v>16</v>
      </c>
      <c r="B18023" t="s">
        <v>47</v>
      </c>
      <c r="C18023">
        <v>2017</v>
      </c>
      <c r="D18023">
        <v>12</v>
      </c>
      <c r="E18023" t="s">
        <v>18</v>
      </c>
      <c r="F18023">
        <v>1.0976900000000001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40</v>
      </c>
      <c r="N18023">
        <v>18</v>
      </c>
      <c r="O18023">
        <v>3644</v>
      </c>
    </row>
    <row r="18024" spans="1:15" hidden="1">
      <c r="A18024" t="s">
        <v>16</v>
      </c>
      <c r="B18024" t="s">
        <v>48</v>
      </c>
      <c r="C18024">
        <v>2017</v>
      </c>
      <c r="D18024">
        <v>12</v>
      </c>
      <c r="E18024" t="s">
        <v>18</v>
      </c>
      <c r="F18024">
        <v>3.2639800000000001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513</v>
      </c>
      <c r="N18024">
        <v>29</v>
      </c>
      <c r="O18024">
        <v>15717</v>
      </c>
    </row>
    <row r="18025" spans="1:15" hidden="1">
      <c r="A18025" t="s">
        <v>16</v>
      </c>
      <c r="B18025" t="s">
        <v>49</v>
      </c>
      <c r="C18025">
        <v>2017</v>
      </c>
      <c r="D18025">
        <v>12</v>
      </c>
      <c r="E18025" t="s">
        <v>18</v>
      </c>
      <c r="F18025">
        <v>2.3715799999999998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253</v>
      </c>
      <c r="N18025">
        <v>26</v>
      </c>
      <c r="O18025">
        <v>10668</v>
      </c>
    </row>
    <row r="18026" spans="1:15" hidden="1">
      <c r="A18026" t="s">
        <v>16</v>
      </c>
      <c r="B18026" t="s">
        <v>50</v>
      </c>
      <c r="C18026">
        <v>2017</v>
      </c>
      <c r="D18026">
        <v>12</v>
      </c>
      <c r="E18026" t="s">
        <v>18</v>
      </c>
      <c r="F18026">
        <v>3.5754700000000001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505</v>
      </c>
      <c r="N18026">
        <v>68</v>
      </c>
      <c r="O18026">
        <v>14124</v>
      </c>
    </row>
    <row r="18027" spans="1:15" hidden="1">
      <c r="A18027" t="s">
        <v>16</v>
      </c>
      <c r="B18027" t="s">
        <v>51</v>
      </c>
      <c r="C18027">
        <v>2017</v>
      </c>
      <c r="D18027">
        <v>12</v>
      </c>
      <c r="E18027" t="s">
        <v>18</v>
      </c>
      <c r="F18027">
        <v>5.4554799999999997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848</v>
      </c>
      <c r="N18027">
        <v>48</v>
      </c>
      <c r="O18027">
        <v>15544</v>
      </c>
    </row>
    <row r="18028" spans="1:15" hidden="1">
      <c r="A18028" t="s">
        <v>16</v>
      </c>
      <c r="B18028" t="s">
        <v>52</v>
      </c>
      <c r="C18028">
        <v>2017</v>
      </c>
      <c r="D18028">
        <v>12</v>
      </c>
      <c r="E18028" t="s">
        <v>18</v>
      </c>
      <c r="F18028">
        <v>1.54749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29</v>
      </c>
      <c r="N18028">
        <v>8</v>
      </c>
      <c r="O18028">
        <v>1874</v>
      </c>
    </row>
    <row r="18029" spans="1:15" hidden="1">
      <c r="A18029" t="s">
        <v>16</v>
      </c>
      <c r="B18029" t="s">
        <v>53</v>
      </c>
      <c r="C18029">
        <v>2017</v>
      </c>
      <c r="D18029">
        <v>12</v>
      </c>
      <c r="E18029" t="s">
        <v>18</v>
      </c>
      <c r="F18029">
        <v>2.1558099999999998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435</v>
      </c>
      <c r="N18029">
        <v>64</v>
      </c>
      <c r="O18029">
        <v>20178</v>
      </c>
    </row>
    <row r="18030" spans="1:15" hidden="1">
      <c r="A18030" t="s">
        <v>16</v>
      </c>
      <c r="B18030" t="s">
        <v>54</v>
      </c>
      <c r="C18030">
        <v>2017</v>
      </c>
      <c r="D18030">
        <v>12</v>
      </c>
      <c r="E18030" t="s">
        <v>18</v>
      </c>
      <c r="F18030">
        <v>6.5498500000000002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314</v>
      </c>
      <c r="N18030">
        <v>20</v>
      </c>
      <c r="O18030">
        <v>4794</v>
      </c>
    </row>
    <row r="18031" spans="1:15" hidden="1">
      <c r="A18031" t="s">
        <v>16</v>
      </c>
      <c r="B18031" t="s">
        <v>55</v>
      </c>
      <c r="C18031">
        <v>2017</v>
      </c>
      <c r="D18031">
        <v>12</v>
      </c>
      <c r="E18031" t="s">
        <v>18</v>
      </c>
      <c r="F18031">
        <v>1.5585500000000001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74</v>
      </c>
      <c r="N18031">
        <v>15</v>
      </c>
      <c r="O18031">
        <v>4748</v>
      </c>
    </row>
    <row r="18032" spans="1:15" hidden="1">
      <c r="A18032" t="s">
        <v>16</v>
      </c>
      <c r="B18032" t="s">
        <v>56</v>
      </c>
      <c r="C18032">
        <v>2017</v>
      </c>
      <c r="D18032">
        <v>12</v>
      </c>
      <c r="E18032" t="s">
        <v>18</v>
      </c>
      <c r="F18032">
        <v>2.3575499999999998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259</v>
      </c>
      <c r="N18032">
        <v>52</v>
      </c>
      <c r="O18032">
        <v>10986</v>
      </c>
    </row>
    <row r="18033" spans="1:15" hidden="1">
      <c r="A18033" t="s">
        <v>16</v>
      </c>
      <c r="B18033" t="s">
        <v>57</v>
      </c>
      <c r="C18033">
        <v>2017</v>
      </c>
      <c r="D18033">
        <v>12</v>
      </c>
      <c r="E18033" t="s">
        <v>18</v>
      </c>
      <c r="F18033">
        <v>2.6677399999999998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132</v>
      </c>
      <c r="N18033">
        <v>16</v>
      </c>
      <c r="O18033">
        <v>4948</v>
      </c>
    </row>
    <row r="18034" spans="1:15" hidden="1">
      <c r="A18034" t="s">
        <v>16</v>
      </c>
      <c r="B18034" t="s">
        <v>58</v>
      </c>
      <c r="C18034">
        <v>2017</v>
      </c>
      <c r="D18034">
        <v>12</v>
      </c>
      <c r="E18034" t="s">
        <v>18</v>
      </c>
      <c r="F18034">
        <v>7.6777600000000001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487</v>
      </c>
      <c r="N18034">
        <v>12</v>
      </c>
      <c r="O18034">
        <v>6343</v>
      </c>
    </row>
    <row r="18035" spans="1:15" hidden="1">
      <c r="A18035" t="s">
        <v>16</v>
      </c>
      <c r="B18035" t="s">
        <v>59</v>
      </c>
      <c r="C18035">
        <v>2017</v>
      </c>
      <c r="D18035">
        <v>12</v>
      </c>
      <c r="E18035" t="s">
        <v>18</v>
      </c>
      <c r="F18035">
        <v>1.9214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176</v>
      </c>
      <c r="N18035">
        <v>33</v>
      </c>
      <c r="O18035">
        <v>9160</v>
      </c>
    </row>
    <row r="18036" spans="1:15" hidden="1">
      <c r="A18036" t="s">
        <v>16</v>
      </c>
      <c r="B18036" t="s">
        <v>60</v>
      </c>
      <c r="C18036">
        <v>2017</v>
      </c>
      <c r="D18036">
        <v>12</v>
      </c>
      <c r="E18036" t="s">
        <v>18</v>
      </c>
      <c r="F18036">
        <v>5.9161999999999999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617</v>
      </c>
      <c r="N18036">
        <v>52</v>
      </c>
      <c r="O18036">
        <v>10429</v>
      </c>
    </row>
    <row r="18037" spans="1:15" hidden="1">
      <c r="A18037" t="s">
        <v>16</v>
      </c>
      <c r="B18037" t="s">
        <v>61</v>
      </c>
      <c r="C18037">
        <v>2017</v>
      </c>
      <c r="D18037">
        <v>12</v>
      </c>
      <c r="E18037" t="s">
        <v>18</v>
      </c>
      <c r="F18037">
        <v>4.4864499999999996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1258</v>
      </c>
      <c r="N18037">
        <v>104</v>
      </c>
      <c r="O18037">
        <v>28040</v>
      </c>
    </row>
    <row r="18038" spans="1:15" hidden="1">
      <c r="A18038" t="s">
        <v>16</v>
      </c>
      <c r="B18038" t="s">
        <v>62</v>
      </c>
      <c r="C18038">
        <v>2017</v>
      </c>
      <c r="D18038">
        <v>12</v>
      </c>
      <c r="E18038" t="s">
        <v>18</v>
      </c>
      <c r="F18038">
        <v>0.59389800000000004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95</v>
      </c>
      <c r="N18038">
        <v>32</v>
      </c>
      <c r="O18038">
        <v>15996</v>
      </c>
    </row>
    <row r="18039" spans="1:15" hidden="1">
      <c r="A18039" t="s">
        <v>16</v>
      </c>
      <c r="B18039" t="s">
        <v>63</v>
      </c>
      <c r="C18039">
        <v>2017</v>
      </c>
      <c r="D18039">
        <v>12</v>
      </c>
      <c r="E18039" t="s">
        <v>18</v>
      </c>
      <c r="F18039">
        <v>1.48831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42</v>
      </c>
      <c r="N18039">
        <v>10</v>
      </c>
      <c r="O18039">
        <v>2822</v>
      </c>
    </row>
    <row r="18040" spans="1:15" hidden="1">
      <c r="A18040" t="s">
        <v>16</v>
      </c>
      <c r="B18040" t="s">
        <v>64</v>
      </c>
      <c r="C18040">
        <v>2017</v>
      </c>
      <c r="D18040">
        <v>12</v>
      </c>
      <c r="E18040" t="s">
        <v>18</v>
      </c>
      <c r="F18040">
        <v>3.8636699999999999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4173</v>
      </c>
      <c r="N18040">
        <v>150</v>
      </c>
      <c r="O18040">
        <v>108006</v>
      </c>
    </row>
    <row r="18041" spans="1:15" hidden="1">
      <c r="A18041" t="s">
        <v>16</v>
      </c>
      <c r="B18041" t="s">
        <v>65</v>
      </c>
      <c r="C18041">
        <v>2017</v>
      </c>
      <c r="D18041">
        <v>12</v>
      </c>
      <c r="E18041" t="s">
        <v>18</v>
      </c>
      <c r="F18041">
        <v>0.467389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22</v>
      </c>
      <c r="N18041">
        <v>46</v>
      </c>
      <c r="O18041">
        <v>4707</v>
      </c>
    </row>
    <row r="18042" spans="1:15" hidden="1">
      <c r="A18042" t="s">
        <v>16</v>
      </c>
      <c r="B18042" t="s">
        <v>66</v>
      </c>
      <c r="C18042">
        <v>2017</v>
      </c>
      <c r="D18042">
        <v>12</v>
      </c>
      <c r="E18042" t="s">
        <v>18</v>
      </c>
      <c r="F18042">
        <v>2.95147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683</v>
      </c>
      <c r="N18042">
        <v>43</v>
      </c>
      <c r="O18042">
        <v>23141</v>
      </c>
    </row>
    <row r="18043" spans="1:15" hidden="1">
      <c r="A18043" t="s">
        <v>16</v>
      </c>
      <c r="B18043" t="s">
        <v>67</v>
      </c>
      <c r="C18043">
        <v>2017</v>
      </c>
      <c r="D18043">
        <v>12</v>
      </c>
      <c r="E18043" t="s">
        <v>18</v>
      </c>
      <c r="F18043">
        <v>2.12182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116</v>
      </c>
      <c r="N18043">
        <v>25</v>
      </c>
      <c r="O18043">
        <v>5467</v>
      </c>
    </row>
    <row r="18044" spans="1:15" hidden="1">
      <c r="A18044" t="s">
        <v>16</v>
      </c>
      <c r="B18044" t="s">
        <v>68</v>
      </c>
      <c r="C18044">
        <v>2017</v>
      </c>
      <c r="D18044">
        <v>12</v>
      </c>
      <c r="E18044" t="s">
        <v>18</v>
      </c>
      <c r="F18044">
        <v>1.8046500000000001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80</v>
      </c>
      <c r="N18044">
        <v>22</v>
      </c>
      <c r="O18044">
        <v>4433</v>
      </c>
    </row>
    <row r="18045" spans="1:15" hidden="1">
      <c r="A18045" t="s">
        <v>16</v>
      </c>
      <c r="B18045" t="s">
        <v>71</v>
      </c>
      <c r="C18045">
        <v>2017</v>
      </c>
      <c r="D18045">
        <v>12</v>
      </c>
      <c r="E18045" t="s">
        <v>18</v>
      </c>
      <c r="F18045">
        <v>3.4801299999999999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162</v>
      </c>
      <c r="N18045">
        <v>9</v>
      </c>
      <c r="O18045">
        <v>4655</v>
      </c>
    </row>
    <row r="18046" spans="1:15" hidden="1">
      <c r="A18046" t="s">
        <v>16</v>
      </c>
      <c r="B18046" t="s">
        <v>70</v>
      </c>
      <c r="C18046">
        <v>2017</v>
      </c>
      <c r="D18046">
        <v>12</v>
      </c>
      <c r="E18046" t="s">
        <v>18</v>
      </c>
      <c r="F18046">
        <v>0.78226899999999999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6</v>
      </c>
      <c r="N18046">
        <v>2</v>
      </c>
      <c r="O18046">
        <v>767</v>
      </c>
    </row>
    <row r="18047" spans="1:15" hidden="1">
      <c r="A18047" t="s">
        <v>16</v>
      </c>
      <c r="B18047" t="s">
        <v>69</v>
      </c>
      <c r="C18047">
        <v>2017</v>
      </c>
      <c r="D18047">
        <v>12</v>
      </c>
      <c r="E18047" t="s">
        <v>18</v>
      </c>
      <c r="F18047">
        <v>2.0978300000000001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2185</v>
      </c>
      <c r="N18047">
        <v>84</v>
      </c>
      <c r="O18047">
        <v>104155</v>
      </c>
    </row>
    <row r="18048" spans="1:15" hidden="1">
      <c r="A18048" t="s">
        <v>16</v>
      </c>
      <c r="B18048" t="s">
        <v>17</v>
      </c>
      <c r="C18048">
        <v>2017</v>
      </c>
      <c r="D18048">
        <v>13</v>
      </c>
      <c r="E18048" t="s">
        <v>18</v>
      </c>
      <c r="F18048">
        <v>5.1824500000000002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365</v>
      </c>
      <c r="N18048">
        <v>22</v>
      </c>
      <c r="O18048">
        <v>7043</v>
      </c>
    </row>
    <row r="18049" spans="1:15" hidden="1">
      <c r="A18049" t="s">
        <v>16</v>
      </c>
      <c r="B18049" t="s">
        <v>19</v>
      </c>
      <c r="C18049">
        <v>2017</v>
      </c>
      <c r="D18049">
        <v>13</v>
      </c>
      <c r="E18049" t="s">
        <v>18</v>
      </c>
      <c r="F18049">
        <v>4.3016800000000002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77</v>
      </c>
      <c r="N18049">
        <v>6</v>
      </c>
      <c r="O18049">
        <v>1790</v>
      </c>
    </row>
    <row r="18050" spans="1:15" hidden="1">
      <c r="A18050" t="s">
        <v>16</v>
      </c>
      <c r="B18050" t="s">
        <v>20</v>
      </c>
      <c r="C18050">
        <v>2017</v>
      </c>
      <c r="D18050">
        <v>13</v>
      </c>
      <c r="E18050" t="s">
        <v>18</v>
      </c>
      <c r="F18050">
        <v>2.36382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542</v>
      </c>
      <c r="N18050">
        <v>50</v>
      </c>
      <c r="O18050">
        <v>22929</v>
      </c>
    </row>
    <row r="18051" spans="1:15" hidden="1">
      <c r="A18051" t="s">
        <v>16</v>
      </c>
      <c r="B18051" t="s">
        <v>21</v>
      </c>
      <c r="C18051">
        <v>2017</v>
      </c>
      <c r="D18051">
        <v>13</v>
      </c>
      <c r="E18051" t="s">
        <v>18</v>
      </c>
      <c r="F18051">
        <v>2.7307199999999998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108</v>
      </c>
      <c r="N18051">
        <v>11</v>
      </c>
      <c r="O18051">
        <v>3955</v>
      </c>
    </row>
    <row r="18052" spans="1:15" hidden="1">
      <c r="A18052" t="s">
        <v>16</v>
      </c>
      <c r="B18052" t="s">
        <v>22</v>
      </c>
      <c r="C18052">
        <v>2017</v>
      </c>
      <c r="D18052">
        <v>13</v>
      </c>
      <c r="E18052" t="s">
        <v>18</v>
      </c>
      <c r="F18052">
        <v>1.9652099999999999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845</v>
      </c>
      <c r="N18052">
        <v>102</v>
      </c>
      <c r="O18052">
        <v>42998</v>
      </c>
    </row>
    <row r="18053" spans="1:15" hidden="1">
      <c r="A18053" t="s">
        <v>16</v>
      </c>
      <c r="B18053" t="s">
        <v>23</v>
      </c>
      <c r="C18053">
        <v>2017</v>
      </c>
      <c r="D18053">
        <v>13</v>
      </c>
      <c r="E18053" t="s">
        <v>18</v>
      </c>
      <c r="F18053">
        <v>1.39035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53</v>
      </c>
      <c r="N18053">
        <v>5</v>
      </c>
      <c r="O18053">
        <v>3812</v>
      </c>
    </row>
    <row r="18054" spans="1:15" hidden="1">
      <c r="A18054" t="s">
        <v>16</v>
      </c>
      <c r="B18054" t="s">
        <v>24</v>
      </c>
      <c r="C18054">
        <v>2017</v>
      </c>
      <c r="D18054">
        <v>13</v>
      </c>
      <c r="E18054" t="s">
        <v>18</v>
      </c>
      <c r="F18054">
        <v>2.3407300000000002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97</v>
      </c>
      <c r="N18054">
        <v>16</v>
      </c>
      <c r="O18054">
        <v>4144</v>
      </c>
    </row>
    <row r="18055" spans="1:15" hidden="1">
      <c r="A18055" t="s">
        <v>16</v>
      </c>
      <c r="B18055" t="s">
        <v>25</v>
      </c>
      <c r="C18055">
        <v>2017</v>
      </c>
      <c r="D18055">
        <v>13</v>
      </c>
      <c r="E18055" t="s">
        <v>18</v>
      </c>
      <c r="F18055">
        <v>0.57066099999999997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17</v>
      </c>
      <c r="N18055">
        <v>13</v>
      </c>
      <c r="O18055">
        <v>2979</v>
      </c>
    </row>
    <row r="18056" spans="1:15" hidden="1">
      <c r="A18056" t="s">
        <v>16</v>
      </c>
      <c r="B18056" t="s">
        <v>26</v>
      </c>
      <c r="C18056">
        <v>2017</v>
      </c>
      <c r="D18056">
        <v>13</v>
      </c>
      <c r="E18056" t="s">
        <v>18</v>
      </c>
      <c r="F18056">
        <v>7.1428599999999998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>
        <v>207</v>
      </c>
      <c r="N18056">
        <v>2</v>
      </c>
      <c r="O18056">
        <v>2898</v>
      </c>
    </row>
    <row r="18057" spans="1:15" hidden="1">
      <c r="A18057" t="s">
        <v>16</v>
      </c>
      <c r="B18057" t="s">
        <v>27</v>
      </c>
      <c r="C18057">
        <v>2017</v>
      </c>
      <c r="D18057">
        <v>13</v>
      </c>
      <c r="E18057" t="s">
        <v>18</v>
      </c>
      <c r="F18057" t="s">
        <v>18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 t="s">
        <v>18</v>
      </c>
      <c r="N18057" t="s">
        <v>18</v>
      </c>
      <c r="O18057" t="s">
        <v>18</v>
      </c>
    </row>
    <row r="18058" spans="1:15" hidden="1">
      <c r="A18058" t="s">
        <v>16</v>
      </c>
      <c r="B18058" t="s">
        <v>28</v>
      </c>
      <c r="C18058">
        <v>2017</v>
      </c>
      <c r="D18058">
        <v>13</v>
      </c>
      <c r="E18058" t="s">
        <v>18</v>
      </c>
      <c r="F18058">
        <v>4.1985099999999997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2505</v>
      </c>
      <c r="N18058">
        <v>55</v>
      </c>
      <c r="O18058">
        <v>59664</v>
      </c>
    </row>
    <row r="18059" spans="1:15" hidden="1">
      <c r="A18059" t="s">
        <v>16</v>
      </c>
      <c r="B18059" t="s">
        <v>29</v>
      </c>
      <c r="C18059">
        <v>2017</v>
      </c>
      <c r="D18059">
        <v>13</v>
      </c>
      <c r="E18059" t="s">
        <v>18</v>
      </c>
      <c r="F18059">
        <v>2.7837299999999998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26</v>
      </c>
      <c r="N18059">
        <v>14</v>
      </c>
      <c r="O18059">
        <v>934</v>
      </c>
    </row>
    <row r="18060" spans="1:15" hidden="1">
      <c r="A18060" t="s">
        <v>16</v>
      </c>
      <c r="B18060" t="s">
        <v>30</v>
      </c>
      <c r="C18060">
        <v>2017</v>
      </c>
      <c r="D18060">
        <v>13</v>
      </c>
      <c r="E18060" t="s">
        <v>18</v>
      </c>
      <c r="F18060">
        <v>0.55401699999999998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10</v>
      </c>
      <c r="N18060">
        <v>7</v>
      </c>
      <c r="O18060">
        <v>1805</v>
      </c>
    </row>
    <row r="18061" spans="1:15" hidden="1">
      <c r="A18061" t="s">
        <v>16</v>
      </c>
      <c r="B18061" t="s">
        <v>31</v>
      </c>
      <c r="C18061">
        <v>2017</v>
      </c>
      <c r="D18061">
        <v>13</v>
      </c>
      <c r="E18061" t="s">
        <v>18</v>
      </c>
      <c r="F18061">
        <v>2.73495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1348</v>
      </c>
      <c r="N18061">
        <v>78</v>
      </c>
      <c r="O18061">
        <v>49288</v>
      </c>
    </row>
    <row r="18062" spans="1:15" hidden="1">
      <c r="A18062" t="s">
        <v>16</v>
      </c>
      <c r="B18062" t="s">
        <v>32</v>
      </c>
      <c r="C18062">
        <v>2017</v>
      </c>
      <c r="D18062">
        <v>13</v>
      </c>
      <c r="E18062" t="s">
        <v>18</v>
      </c>
      <c r="F18062">
        <v>2.65469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136</v>
      </c>
      <c r="N18062">
        <v>24</v>
      </c>
      <c r="O18062">
        <v>5123</v>
      </c>
    </row>
    <row r="18063" spans="1:15" hidden="1">
      <c r="A18063" t="s">
        <v>16</v>
      </c>
      <c r="B18063" t="s">
        <v>33</v>
      </c>
      <c r="C18063">
        <v>2017</v>
      </c>
      <c r="D18063">
        <v>13</v>
      </c>
      <c r="E18063" t="s">
        <v>18</v>
      </c>
      <c r="F18063">
        <v>0.279472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11</v>
      </c>
      <c r="N18063">
        <v>10</v>
      </c>
      <c r="O18063">
        <v>3936</v>
      </c>
    </row>
    <row r="18064" spans="1:15" hidden="1">
      <c r="A18064" t="s">
        <v>16</v>
      </c>
      <c r="B18064" t="s">
        <v>34</v>
      </c>
      <c r="C18064">
        <v>2017</v>
      </c>
      <c r="D18064">
        <v>13</v>
      </c>
      <c r="E18064" t="s">
        <v>18</v>
      </c>
      <c r="F18064">
        <v>2.6450900000000002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170</v>
      </c>
      <c r="N18064">
        <v>28</v>
      </c>
      <c r="O18064">
        <v>6427</v>
      </c>
    </row>
    <row r="18065" spans="1:15" hidden="1">
      <c r="A18065" t="s">
        <v>16</v>
      </c>
      <c r="B18065" t="s">
        <v>35</v>
      </c>
      <c r="C18065">
        <v>2017</v>
      </c>
      <c r="D18065">
        <v>13</v>
      </c>
      <c r="E18065" t="s">
        <v>18</v>
      </c>
      <c r="F18065">
        <v>5.4914500000000004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514</v>
      </c>
      <c r="N18065">
        <v>22</v>
      </c>
      <c r="O18065">
        <v>9360</v>
      </c>
    </row>
    <row r="18066" spans="1:15" hidden="1">
      <c r="A18066" t="s">
        <v>16</v>
      </c>
      <c r="B18066" t="s">
        <v>36</v>
      </c>
      <c r="C18066">
        <v>2017</v>
      </c>
      <c r="D18066">
        <v>13</v>
      </c>
      <c r="E18066" t="s">
        <v>18</v>
      </c>
      <c r="F18066">
        <v>2.7713100000000002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1465</v>
      </c>
      <c r="N18066">
        <v>95</v>
      </c>
      <c r="O18066">
        <v>52863</v>
      </c>
    </row>
    <row r="18067" spans="1:15" hidden="1">
      <c r="A18067" t="s">
        <v>16</v>
      </c>
      <c r="B18067" t="s">
        <v>37</v>
      </c>
      <c r="C18067">
        <v>2017</v>
      </c>
      <c r="D18067">
        <v>13</v>
      </c>
      <c r="E18067" t="s">
        <v>18</v>
      </c>
      <c r="F18067">
        <v>1.6666700000000001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74</v>
      </c>
      <c r="N18067">
        <v>27</v>
      </c>
      <c r="O18067">
        <v>4440</v>
      </c>
    </row>
    <row r="18068" spans="1:15" hidden="1">
      <c r="A18068" t="s">
        <v>16</v>
      </c>
      <c r="B18068" t="s">
        <v>38</v>
      </c>
      <c r="C18068">
        <v>2017</v>
      </c>
      <c r="D18068">
        <v>13</v>
      </c>
      <c r="E18068" t="s">
        <v>18</v>
      </c>
      <c r="F18068">
        <v>3.5721699999999998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344</v>
      </c>
      <c r="N18068">
        <v>43</v>
      </c>
      <c r="O18068">
        <v>9630</v>
      </c>
    </row>
    <row r="18069" spans="1:15" hidden="1">
      <c r="A18069" t="s">
        <v>16</v>
      </c>
      <c r="B18069" t="s">
        <v>39</v>
      </c>
      <c r="C18069">
        <v>2017</v>
      </c>
      <c r="D18069">
        <v>13</v>
      </c>
      <c r="E18069" t="s">
        <v>18</v>
      </c>
      <c r="F18069">
        <v>2.02522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668</v>
      </c>
      <c r="N18069">
        <v>46</v>
      </c>
      <c r="O18069">
        <v>32984</v>
      </c>
    </row>
    <row r="18070" spans="1:15" hidden="1">
      <c r="A18070" t="s">
        <v>16</v>
      </c>
      <c r="B18070" t="s">
        <v>40</v>
      </c>
      <c r="C18070">
        <v>2017</v>
      </c>
      <c r="D18070">
        <v>13</v>
      </c>
      <c r="E18070" t="s">
        <v>18</v>
      </c>
      <c r="F18070">
        <v>2.6980300000000002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624</v>
      </c>
      <c r="N18070">
        <v>74</v>
      </c>
      <c r="O18070">
        <v>23128</v>
      </c>
    </row>
    <row r="18071" spans="1:15" hidden="1">
      <c r="A18071" t="s">
        <v>16</v>
      </c>
      <c r="B18071" t="s">
        <v>41</v>
      </c>
      <c r="C18071">
        <v>2017</v>
      </c>
      <c r="D18071">
        <v>13</v>
      </c>
      <c r="E18071" t="s">
        <v>18</v>
      </c>
      <c r="F18071">
        <v>3.1617500000000001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207</v>
      </c>
      <c r="N18071">
        <v>20</v>
      </c>
      <c r="O18071">
        <v>6547</v>
      </c>
    </row>
    <row r="18072" spans="1:15" hidden="1">
      <c r="A18072" t="s">
        <v>16</v>
      </c>
      <c r="B18072" t="s">
        <v>42</v>
      </c>
      <c r="C18072">
        <v>2017</v>
      </c>
      <c r="D18072">
        <v>13</v>
      </c>
      <c r="E18072" t="s">
        <v>18</v>
      </c>
      <c r="F18072">
        <v>3.4472100000000001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667</v>
      </c>
      <c r="N18072">
        <v>49</v>
      </c>
      <c r="O18072">
        <v>19349</v>
      </c>
    </row>
    <row r="18073" spans="1:15" hidden="1">
      <c r="A18073" t="s">
        <v>16</v>
      </c>
      <c r="B18073" t="s">
        <v>43</v>
      </c>
      <c r="C18073">
        <v>2017</v>
      </c>
      <c r="D18073">
        <v>13</v>
      </c>
      <c r="E18073" t="s">
        <v>18</v>
      </c>
      <c r="F18073">
        <v>2.2075100000000001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140</v>
      </c>
      <c r="N18073">
        <v>16</v>
      </c>
      <c r="O18073">
        <v>6342</v>
      </c>
    </row>
    <row r="18074" spans="1:15" hidden="1">
      <c r="A18074" t="s">
        <v>16</v>
      </c>
      <c r="B18074" t="s">
        <v>44</v>
      </c>
      <c r="C18074">
        <v>2017</v>
      </c>
      <c r="D18074">
        <v>13</v>
      </c>
      <c r="E18074" t="s">
        <v>18</v>
      </c>
      <c r="F18074">
        <v>0.228768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8</v>
      </c>
      <c r="N18074">
        <v>9</v>
      </c>
      <c r="O18074">
        <v>3497</v>
      </c>
    </row>
    <row r="18075" spans="1:15" hidden="1">
      <c r="A18075" t="s">
        <v>16</v>
      </c>
      <c r="B18075" t="s">
        <v>45</v>
      </c>
      <c r="C18075">
        <v>2017</v>
      </c>
      <c r="D18075">
        <v>13</v>
      </c>
      <c r="E18075" t="s">
        <v>18</v>
      </c>
      <c r="F18075">
        <v>0.88858499999999996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26</v>
      </c>
      <c r="N18075">
        <v>12</v>
      </c>
      <c r="O18075">
        <v>2926</v>
      </c>
    </row>
    <row r="18076" spans="1:15" hidden="1">
      <c r="A18076" t="s">
        <v>16</v>
      </c>
      <c r="B18076" t="s">
        <v>46</v>
      </c>
      <c r="C18076">
        <v>2017</v>
      </c>
      <c r="D18076">
        <v>13</v>
      </c>
      <c r="E18076" t="s">
        <v>18</v>
      </c>
      <c r="F18076">
        <v>0.89525999999999994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163</v>
      </c>
      <c r="N18076">
        <v>33</v>
      </c>
      <c r="O18076">
        <v>18207</v>
      </c>
    </row>
    <row r="18077" spans="1:15" hidden="1">
      <c r="A18077" t="s">
        <v>16</v>
      </c>
      <c r="B18077" t="s">
        <v>47</v>
      </c>
      <c r="C18077">
        <v>2017</v>
      </c>
      <c r="D18077">
        <v>13</v>
      </c>
      <c r="E18077" t="s">
        <v>18</v>
      </c>
      <c r="F18077">
        <v>0.89189200000000002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33</v>
      </c>
      <c r="N18077">
        <v>18</v>
      </c>
      <c r="O18077">
        <v>3700</v>
      </c>
    </row>
    <row r="18078" spans="1:15" hidden="1">
      <c r="A18078" t="s">
        <v>16</v>
      </c>
      <c r="B18078" t="s">
        <v>48</v>
      </c>
      <c r="C18078">
        <v>2017</v>
      </c>
      <c r="D18078">
        <v>13</v>
      </c>
      <c r="E18078" t="s">
        <v>18</v>
      </c>
      <c r="F18078">
        <v>3.9858600000000002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620</v>
      </c>
      <c r="N18078">
        <v>29</v>
      </c>
      <c r="O18078">
        <v>15555</v>
      </c>
    </row>
    <row r="18079" spans="1:15" hidden="1">
      <c r="A18079" t="s">
        <v>16</v>
      </c>
      <c r="B18079" t="s">
        <v>49</v>
      </c>
      <c r="C18079">
        <v>2017</v>
      </c>
      <c r="D18079">
        <v>13</v>
      </c>
      <c r="E18079" t="s">
        <v>18</v>
      </c>
      <c r="F18079">
        <v>1.96868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215</v>
      </c>
      <c r="N18079">
        <v>27</v>
      </c>
      <c r="O18079">
        <v>10921</v>
      </c>
    </row>
    <row r="18080" spans="1:15" hidden="1">
      <c r="A18080" t="s">
        <v>16</v>
      </c>
      <c r="B18080" t="s">
        <v>50</v>
      </c>
      <c r="C18080">
        <v>2017</v>
      </c>
      <c r="D18080">
        <v>13</v>
      </c>
      <c r="E18080" t="s">
        <v>18</v>
      </c>
      <c r="F18080">
        <v>4.5854499999999998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568</v>
      </c>
      <c r="N18080">
        <v>66</v>
      </c>
      <c r="O18080">
        <v>12387</v>
      </c>
    </row>
    <row r="18081" spans="1:15" hidden="1">
      <c r="A18081" t="s">
        <v>16</v>
      </c>
      <c r="B18081" t="s">
        <v>51</v>
      </c>
      <c r="C18081">
        <v>2017</v>
      </c>
      <c r="D18081">
        <v>13</v>
      </c>
      <c r="E18081" t="s">
        <v>18</v>
      </c>
      <c r="F18081">
        <v>4.0688300000000002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603</v>
      </c>
      <c r="N18081">
        <v>46</v>
      </c>
      <c r="O18081">
        <v>14820</v>
      </c>
    </row>
    <row r="18082" spans="1:15" hidden="1">
      <c r="A18082" t="s">
        <v>16</v>
      </c>
      <c r="B18082" t="s">
        <v>52</v>
      </c>
      <c r="C18082">
        <v>2017</v>
      </c>
      <c r="D18082">
        <v>13</v>
      </c>
      <c r="E18082" t="s">
        <v>18</v>
      </c>
      <c r="F18082">
        <v>1.8529199999999999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</v>
      </c>
      <c r="N18082">
        <v>7</v>
      </c>
      <c r="O18082">
        <v>1727</v>
      </c>
    </row>
    <row r="18083" spans="1:15" hidden="1">
      <c r="A18083" t="s">
        <v>16</v>
      </c>
      <c r="B18083" t="s">
        <v>53</v>
      </c>
      <c r="C18083">
        <v>2017</v>
      </c>
      <c r="D18083">
        <v>13</v>
      </c>
      <c r="E18083" t="s">
        <v>18</v>
      </c>
      <c r="F18083">
        <v>1.71733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322</v>
      </c>
      <c r="N18083">
        <v>52</v>
      </c>
      <c r="O18083">
        <v>18750</v>
      </c>
    </row>
    <row r="18084" spans="1:15" hidden="1">
      <c r="A18084" t="s">
        <v>16</v>
      </c>
      <c r="B18084" t="s">
        <v>54</v>
      </c>
      <c r="C18084">
        <v>2017</v>
      </c>
      <c r="D18084">
        <v>13</v>
      </c>
      <c r="E18084" t="s">
        <v>18</v>
      </c>
      <c r="F18084">
        <v>4.2050799999999997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187</v>
      </c>
      <c r="N18084">
        <v>17</v>
      </c>
      <c r="O18084">
        <v>4447</v>
      </c>
    </row>
    <row r="18085" spans="1:15" hidden="1">
      <c r="A18085" t="s">
        <v>16</v>
      </c>
      <c r="B18085" t="s">
        <v>55</v>
      </c>
      <c r="C18085">
        <v>2017</v>
      </c>
      <c r="D18085">
        <v>13</v>
      </c>
      <c r="E18085" t="s">
        <v>18</v>
      </c>
      <c r="F18085">
        <v>0.89441499999999996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41</v>
      </c>
      <c r="N18085">
        <v>16</v>
      </c>
      <c r="O18085">
        <v>4584</v>
      </c>
    </row>
    <row r="18086" spans="1:15" hidden="1">
      <c r="A18086" t="s">
        <v>16</v>
      </c>
      <c r="B18086" t="s">
        <v>56</v>
      </c>
      <c r="C18086">
        <v>2017</v>
      </c>
      <c r="D18086">
        <v>13</v>
      </c>
      <c r="E18086" t="s">
        <v>18</v>
      </c>
      <c r="F18086">
        <v>2.6383200000000002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309</v>
      </c>
      <c r="N18086">
        <v>53</v>
      </c>
      <c r="O18086">
        <v>11712</v>
      </c>
    </row>
    <row r="18087" spans="1:15" hidden="1">
      <c r="A18087" t="s">
        <v>16</v>
      </c>
      <c r="B18087" t="s">
        <v>57</v>
      </c>
      <c r="C18087">
        <v>2017</v>
      </c>
      <c r="D18087">
        <v>13</v>
      </c>
      <c r="E18087" t="s">
        <v>18</v>
      </c>
      <c r="F18087">
        <v>2.8578199999999998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121</v>
      </c>
      <c r="N18087">
        <v>16</v>
      </c>
      <c r="O18087">
        <v>4234</v>
      </c>
    </row>
    <row r="18088" spans="1:15" hidden="1">
      <c r="A18088" t="s">
        <v>16</v>
      </c>
      <c r="B18088" t="s">
        <v>58</v>
      </c>
      <c r="C18088">
        <v>2017</v>
      </c>
      <c r="D18088">
        <v>13</v>
      </c>
      <c r="E18088" t="s">
        <v>18</v>
      </c>
      <c r="F18088">
        <v>5.5725899999999999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309</v>
      </c>
      <c r="N18088">
        <v>11</v>
      </c>
      <c r="O18088">
        <v>5545</v>
      </c>
    </row>
    <row r="18089" spans="1:15" hidden="1">
      <c r="A18089" t="s">
        <v>16</v>
      </c>
      <c r="B18089" t="s">
        <v>59</v>
      </c>
      <c r="C18089">
        <v>2017</v>
      </c>
      <c r="D18089">
        <v>13</v>
      </c>
      <c r="E18089" t="s">
        <v>18</v>
      </c>
      <c r="F18089">
        <v>1.7985599999999999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165</v>
      </c>
      <c r="N18089">
        <v>34</v>
      </c>
      <c r="O18089">
        <v>9174</v>
      </c>
    </row>
    <row r="18090" spans="1:15" hidden="1">
      <c r="A18090" t="s">
        <v>16</v>
      </c>
      <c r="B18090" t="s">
        <v>60</v>
      </c>
      <c r="C18090">
        <v>2017</v>
      </c>
      <c r="D18090">
        <v>13</v>
      </c>
      <c r="E18090" t="s">
        <v>18</v>
      </c>
      <c r="F18090">
        <v>4.8222899999999997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540</v>
      </c>
      <c r="N18090">
        <v>54</v>
      </c>
      <c r="O18090">
        <v>11198</v>
      </c>
    </row>
    <row r="18091" spans="1:15" hidden="1">
      <c r="A18091" t="s">
        <v>16</v>
      </c>
      <c r="B18091" t="s">
        <v>61</v>
      </c>
      <c r="C18091">
        <v>2017</v>
      </c>
      <c r="D18091">
        <v>13</v>
      </c>
      <c r="E18091" t="s">
        <v>18</v>
      </c>
      <c r="F18091">
        <v>4.0072200000000002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1065</v>
      </c>
      <c r="N18091">
        <v>101</v>
      </c>
      <c r="O18091">
        <v>26577</v>
      </c>
    </row>
    <row r="18092" spans="1:15" hidden="1">
      <c r="A18092" t="s">
        <v>16</v>
      </c>
      <c r="B18092" t="s">
        <v>62</v>
      </c>
      <c r="C18092">
        <v>2017</v>
      </c>
      <c r="D18092">
        <v>13</v>
      </c>
      <c r="E18092" t="s">
        <v>18</v>
      </c>
      <c r="F18092">
        <v>0.52953899999999998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83</v>
      </c>
      <c r="N18092">
        <v>30</v>
      </c>
      <c r="O18092">
        <v>15674</v>
      </c>
    </row>
    <row r="18093" spans="1:15" hidden="1">
      <c r="A18093" t="s">
        <v>16</v>
      </c>
      <c r="B18093" t="s">
        <v>63</v>
      </c>
      <c r="C18093">
        <v>2017</v>
      </c>
      <c r="D18093">
        <v>13</v>
      </c>
      <c r="E18093" t="s">
        <v>18</v>
      </c>
      <c r="F18093">
        <v>1.42248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40</v>
      </c>
      <c r="N18093">
        <v>10</v>
      </c>
      <c r="O18093">
        <v>2812</v>
      </c>
    </row>
    <row r="18094" spans="1:15" hidden="1">
      <c r="A18094" t="s">
        <v>16</v>
      </c>
      <c r="B18094" t="s">
        <v>64</v>
      </c>
      <c r="C18094">
        <v>2017</v>
      </c>
      <c r="D18094">
        <v>13</v>
      </c>
      <c r="E18094" t="s">
        <v>18</v>
      </c>
      <c r="F18094">
        <v>3.8032300000000001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3963</v>
      </c>
      <c r="N18094">
        <v>147</v>
      </c>
      <c r="O18094">
        <v>104201</v>
      </c>
    </row>
    <row r="18095" spans="1:15" hidden="1">
      <c r="A18095" t="s">
        <v>16</v>
      </c>
      <c r="B18095" t="s">
        <v>65</v>
      </c>
      <c r="C18095">
        <v>2017</v>
      </c>
      <c r="D18095">
        <v>13</v>
      </c>
      <c r="E18095" t="s">
        <v>18</v>
      </c>
      <c r="F18095">
        <v>0.65212999999999999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32</v>
      </c>
      <c r="N18095">
        <v>46</v>
      </c>
      <c r="O18095">
        <v>4907</v>
      </c>
    </row>
    <row r="18096" spans="1:15" hidden="1">
      <c r="A18096" t="s">
        <v>16</v>
      </c>
      <c r="B18096" t="s">
        <v>66</v>
      </c>
      <c r="C18096">
        <v>2017</v>
      </c>
      <c r="D18096">
        <v>13</v>
      </c>
      <c r="E18096" t="s">
        <v>18</v>
      </c>
      <c r="F18096">
        <v>2.73346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574</v>
      </c>
      <c r="N18096">
        <v>40</v>
      </c>
      <c r="O18096">
        <v>20999</v>
      </c>
    </row>
    <row r="18097" spans="1:15" hidden="1">
      <c r="A18097" t="s">
        <v>16</v>
      </c>
      <c r="B18097" t="s">
        <v>67</v>
      </c>
      <c r="C18097">
        <v>2017</v>
      </c>
      <c r="D18097">
        <v>13</v>
      </c>
      <c r="E18097" t="s">
        <v>18</v>
      </c>
      <c r="F18097">
        <v>1.3698600000000001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49</v>
      </c>
      <c r="N18097">
        <v>22</v>
      </c>
      <c r="O18097">
        <v>3577</v>
      </c>
    </row>
    <row r="18098" spans="1:15" hidden="1">
      <c r="A18098" t="s">
        <v>16</v>
      </c>
      <c r="B18098" t="s">
        <v>68</v>
      </c>
      <c r="C18098">
        <v>2017</v>
      </c>
      <c r="D18098">
        <v>13</v>
      </c>
      <c r="E18098" t="s">
        <v>18</v>
      </c>
      <c r="F18098">
        <v>1.5368900000000001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60</v>
      </c>
      <c r="N18098">
        <v>22</v>
      </c>
      <c r="O18098">
        <v>3904</v>
      </c>
    </row>
    <row r="18099" spans="1:15" hidden="1">
      <c r="A18099" t="s">
        <v>16</v>
      </c>
      <c r="B18099" t="s">
        <v>71</v>
      </c>
      <c r="C18099">
        <v>2017</v>
      </c>
      <c r="D18099">
        <v>13</v>
      </c>
      <c r="E18099" t="s">
        <v>18</v>
      </c>
      <c r="F18099">
        <v>3.4136099999999998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146</v>
      </c>
      <c r="N18099">
        <v>8</v>
      </c>
      <c r="O18099">
        <v>4277</v>
      </c>
    </row>
    <row r="18100" spans="1:15" hidden="1">
      <c r="A18100" t="s">
        <v>16</v>
      </c>
      <c r="B18100" t="s">
        <v>70</v>
      </c>
      <c r="C18100">
        <v>2017</v>
      </c>
      <c r="D18100">
        <v>13</v>
      </c>
      <c r="E18100" t="s">
        <v>18</v>
      </c>
      <c r="F18100">
        <v>0.13642599999999999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1</v>
      </c>
      <c r="N18100">
        <v>2</v>
      </c>
      <c r="O18100">
        <v>733</v>
      </c>
    </row>
    <row r="18101" spans="1:15" hidden="1">
      <c r="A18101" t="s">
        <v>16</v>
      </c>
      <c r="B18101" t="s">
        <v>69</v>
      </c>
      <c r="C18101">
        <v>2017</v>
      </c>
      <c r="D18101">
        <v>13</v>
      </c>
      <c r="E18101" t="s">
        <v>18</v>
      </c>
      <c r="F18101">
        <v>2.5039699999999998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2602</v>
      </c>
      <c r="N18101">
        <v>85</v>
      </c>
      <c r="O18101">
        <v>103915</v>
      </c>
    </row>
    <row r="18102" spans="1:15" hidden="1">
      <c r="A18102" t="s">
        <v>16</v>
      </c>
      <c r="B18102" t="s">
        <v>17</v>
      </c>
      <c r="C18102">
        <v>2017</v>
      </c>
      <c r="D18102">
        <v>14</v>
      </c>
      <c r="E18102" t="s">
        <v>18</v>
      </c>
      <c r="F18102">
        <v>3.2820800000000001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222</v>
      </c>
      <c r="N18102">
        <v>24</v>
      </c>
      <c r="O18102">
        <v>6764</v>
      </c>
    </row>
    <row r="18103" spans="1:15" hidden="1">
      <c r="A18103" t="s">
        <v>16</v>
      </c>
      <c r="B18103" t="s">
        <v>19</v>
      </c>
      <c r="C18103">
        <v>2017</v>
      </c>
      <c r="D18103">
        <v>14</v>
      </c>
      <c r="E18103" t="s">
        <v>18</v>
      </c>
      <c r="F18103">
        <v>3.85832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61</v>
      </c>
      <c r="N18103">
        <v>5</v>
      </c>
      <c r="O18103">
        <v>1581</v>
      </c>
    </row>
    <row r="18104" spans="1:15" hidden="1">
      <c r="A18104" t="s">
        <v>16</v>
      </c>
      <c r="B18104" t="s">
        <v>20</v>
      </c>
      <c r="C18104">
        <v>2017</v>
      </c>
      <c r="D18104">
        <v>14</v>
      </c>
      <c r="E18104" t="s">
        <v>18</v>
      </c>
      <c r="F18104">
        <v>2.38246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488</v>
      </c>
      <c r="N18104">
        <v>47</v>
      </c>
      <c r="O18104">
        <v>20483</v>
      </c>
    </row>
    <row r="18105" spans="1:15" hidden="1">
      <c r="A18105" t="s">
        <v>16</v>
      </c>
      <c r="B18105" t="s">
        <v>21</v>
      </c>
      <c r="C18105">
        <v>2017</v>
      </c>
      <c r="D18105">
        <v>14</v>
      </c>
      <c r="E18105" t="s">
        <v>18</v>
      </c>
      <c r="F18105">
        <v>2.1599499999999998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74</v>
      </c>
      <c r="N18105">
        <v>9</v>
      </c>
      <c r="O18105">
        <v>3426</v>
      </c>
    </row>
    <row r="18106" spans="1:15" hidden="1">
      <c r="A18106" t="s">
        <v>16</v>
      </c>
      <c r="B18106" t="s">
        <v>22</v>
      </c>
      <c r="C18106">
        <v>2017</v>
      </c>
      <c r="D18106">
        <v>14</v>
      </c>
      <c r="E18106" t="s">
        <v>18</v>
      </c>
      <c r="F18106">
        <v>1.7398199999999999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809</v>
      </c>
      <c r="N18106">
        <v>104</v>
      </c>
      <c r="O18106">
        <v>46499</v>
      </c>
    </row>
    <row r="18107" spans="1:15" hidden="1">
      <c r="A18107" t="s">
        <v>16</v>
      </c>
      <c r="B18107" t="s">
        <v>23</v>
      </c>
      <c r="C18107">
        <v>2017</v>
      </c>
      <c r="D18107">
        <v>14</v>
      </c>
      <c r="E18107" t="s">
        <v>18</v>
      </c>
      <c r="F18107">
        <v>1.49502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45</v>
      </c>
      <c r="N18107">
        <v>5</v>
      </c>
      <c r="O18107">
        <v>3010</v>
      </c>
    </row>
    <row r="18108" spans="1:15" hidden="1">
      <c r="A18108" t="s">
        <v>16</v>
      </c>
      <c r="B18108" t="s">
        <v>24</v>
      </c>
      <c r="C18108">
        <v>2017</v>
      </c>
      <c r="D18108">
        <v>14</v>
      </c>
      <c r="E18108" t="s">
        <v>18</v>
      </c>
      <c r="F18108">
        <v>2.7717499999999999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115</v>
      </c>
      <c r="N18108">
        <v>15</v>
      </c>
      <c r="O18108">
        <v>4149</v>
      </c>
    </row>
    <row r="18109" spans="1:15" hidden="1">
      <c r="A18109" t="s">
        <v>16</v>
      </c>
      <c r="B18109" t="s">
        <v>25</v>
      </c>
      <c r="C18109">
        <v>2017</v>
      </c>
      <c r="D18109">
        <v>14</v>
      </c>
      <c r="E18109" t="s">
        <v>18</v>
      </c>
      <c r="F18109">
        <v>0.46461799999999998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13</v>
      </c>
      <c r="N18109">
        <v>13</v>
      </c>
      <c r="O18109">
        <v>2798</v>
      </c>
    </row>
    <row r="18110" spans="1:15" hidden="1">
      <c r="A18110" t="s">
        <v>16</v>
      </c>
      <c r="B18110" t="s">
        <v>26</v>
      </c>
      <c r="C18110">
        <v>2017</v>
      </c>
      <c r="D18110">
        <v>14</v>
      </c>
      <c r="E18110" t="s">
        <v>18</v>
      </c>
      <c r="F18110">
        <v>6.7320700000000002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>
        <v>199</v>
      </c>
      <c r="N18110">
        <v>2</v>
      </c>
      <c r="O18110">
        <v>2956</v>
      </c>
    </row>
    <row r="18111" spans="1:15" hidden="1">
      <c r="A18111" t="s">
        <v>16</v>
      </c>
      <c r="B18111" t="s">
        <v>27</v>
      </c>
      <c r="C18111">
        <v>2017</v>
      </c>
      <c r="D18111">
        <v>14</v>
      </c>
      <c r="E18111" t="s">
        <v>18</v>
      </c>
      <c r="F18111" t="s">
        <v>18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 t="s">
        <v>18</v>
      </c>
      <c r="N18111" t="s">
        <v>18</v>
      </c>
      <c r="O18111" t="s">
        <v>18</v>
      </c>
    </row>
    <row r="18112" spans="1:15" hidden="1">
      <c r="A18112" t="s">
        <v>16</v>
      </c>
      <c r="B18112" t="s">
        <v>28</v>
      </c>
      <c r="C18112">
        <v>2017</v>
      </c>
      <c r="D18112">
        <v>14</v>
      </c>
      <c r="E18112" t="s">
        <v>18</v>
      </c>
      <c r="F18112">
        <v>2.9016000000000002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1503</v>
      </c>
      <c r="N18112">
        <v>54</v>
      </c>
      <c r="O18112">
        <v>51799</v>
      </c>
    </row>
    <row r="18113" spans="1:15" hidden="1">
      <c r="A18113" t="s">
        <v>16</v>
      </c>
      <c r="B18113" t="s">
        <v>29</v>
      </c>
      <c r="C18113">
        <v>2017</v>
      </c>
      <c r="D18113">
        <v>14</v>
      </c>
      <c r="E18113" t="s">
        <v>18</v>
      </c>
      <c r="F18113">
        <v>2.9213499999999999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39</v>
      </c>
      <c r="N18113">
        <v>15</v>
      </c>
      <c r="O18113">
        <v>1335</v>
      </c>
    </row>
    <row r="18114" spans="1:15" hidden="1">
      <c r="A18114" t="s">
        <v>16</v>
      </c>
      <c r="B18114" t="s">
        <v>30</v>
      </c>
      <c r="C18114">
        <v>2017</v>
      </c>
      <c r="D18114">
        <v>14</v>
      </c>
      <c r="E18114" t="s">
        <v>18</v>
      </c>
      <c r="F18114">
        <v>0.59235300000000002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</v>
      </c>
      <c r="N18114">
        <v>8</v>
      </c>
      <c r="O18114">
        <v>1857</v>
      </c>
    </row>
    <row r="18115" spans="1:15" hidden="1">
      <c r="A18115" t="s">
        <v>16</v>
      </c>
      <c r="B18115" t="s">
        <v>31</v>
      </c>
      <c r="C18115">
        <v>2017</v>
      </c>
      <c r="D18115">
        <v>14</v>
      </c>
      <c r="E18115" t="s">
        <v>18</v>
      </c>
      <c r="F18115">
        <v>2.35154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1169</v>
      </c>
      <c r="N18115">
        <v>79</v>
      </c>
      <c r="O18115">
        <v>49712</v>
      </c>
    </row>
    <row r="18116" spans="1:15" hidden="1">
      <c r="A18116" t="s">
        <v>16</v>
      </c>
      <c r="B18116" t="s">
        <v>32</v>
      </c>
      <c r="C18116">
        <v>2017</v>
      </c>
      <c r="D18116">
        <v>14</v>
      </c>
      <c r="E18116" t="s">
        <v>18</v>
      </c>
      <c r="F18116">
        <v>2.6192700000000002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140</v>
      </c>
      <c r="N18116">
        <v>25</v>
      </c>
      <c r="O18116">
        <v>5345</v>
      </c>
    </row>
    <row r="18117" spans="1:15" hidden="1">
      <c r="A18117" t="s">
        <v>16</v>
      </c>
      <c r="B18117" t="s">
        <v>33</v>
      </c>
      <c r="C18117">
        <v>2017</v>
      </c>
      <c r="D18117">
        <v>14</v>
      </c>
      <c r="E18117" t="s">
        <v>18</v>
      </c>
      <c r="F18117">
        <v>0.367454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</v>
      </c>
      <c r="N18117">
        <v>10</v>
      </c>
      <c r="O18117">
        <v>3810</v>
      </c>
    </row>
    <row r="18118" spans="1:15" hidden="1">
      <c r="A18118" t="s">
        <v>16</v>
      </c>
      <c r="B18118" t="s">
        <v>34</v>
      </c>
      <c r="C18118">
        <v>2017</v>
      </c>
      <c r="D18118">
        <v>14</v>
      </c>
      <c r="E18118" t="s">
        <v>18</v>
      </c>
      <c r="F18118">
        <v>2.2575799999999999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149</v>
      </c>
      <c r="N18118">
        <v>28</v>
      </c>
      <c r="O18118">
        <v>6600</v>
      </c>
    </row>
    <row r="18119" spans="1:15" hidden="1">
      <c r="A18119" t="s">
        <v>16</v>
      </c>
      <c r="B18119" t="s">
        <v>35</v>
      </c>
      <c r="C18119">
        <v>2017</v>
      </c>
      <c r="D18119">
        <v>14</v>
      </c>
      <c r="E18119" t="s">
        <v>18</v>
      </c>
      <c r="F18119">
        <v>3.9443999999999999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315</v>
      </c>
      <c r="N18119">
        <v>21</v>
      </c>
      <c r="O18119">
        <v>7986</v>
      </c>
    </row>
    <row r="18120" spans="1:15" hidden="1">
      <c r="A18120" t="s">
        <v>16</v>
      </c>
      <c r="B18120" t="s">
        <v>36</v>
      </c>
      <c r="C18120">
        <v>2017</v>
      </c>
      <c r="D18120">
        <v>14</v>
      </c>
      <c r="E18120" t="s">
        <v>18</v>
      </c>
      <c r="F18120">
        <v>2.5122800000000001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1284</v>
      </c>
      <c r="N18120">
        <v>103</v>
      </c>
      <c r="O18120">
        <v>51109</v>
      </c>
    </row>
    <row r="18121" spans="1:15" hidden="1">
      <c r="A18121" t="s">
        <v>16</v>
      </c>
      <c r="B18121" t="s">
        <v>37</v>
      </c>
      <c r="C18121">
        <v>2017</v>
      </c>
      <c r="D18121">
        <v>14</v>
      </c>
      <c r="E18121" t="s">
        <v>18</v>
      </c>
      <c r="F18121">
        <v>1.8733900000000001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87</v>
      </c>
      <c r="N18121">
        <v>27</v>
      </c>
      <c r="O18121">
        <v>4644</v>
      </c>
    </row>
    <row r="18122" spans="1:15" hidden="1">
      <c r="A18122" t="s">
        <v>16</v>
      </c>
      <c r="B18122" t="s">
        <v>38</v>
      </c>
      <c r="C18122">
        <v>2017</v>
      </c>
      <c r="D18122">
        <v>14</v>
      </c>
      <c r="E18122" t="s">
        <v>18</v>
      </c>
      <c r="F18122">
        <v>2.35602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216</v>
      </c>
      <c r="N18122">
        <v>42</v>
      </c>
      <c r="O18122">
        <v>9168</v>
      </c>
    </row>
    <row r="18123" spans="1:15" hidden="1">
      <c r="A18123" t="s">
        <v>16</v>
      </c>
      <c r="B18123" t="s">
        <v>39</v>
      </c>
      <c r="C18123">
        <v>2017</v>
      </c>
      <c r="D18123">
        <v>14</v>
      </c>
      <c r="E18123" t="s">
        <v>18</v>
      </c>
      <c r="F18123">
        <v>2.1091700000000002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694</v>
      </c>
      <c r="N18123">
        <v>44</v>
      </c>
      <c r="O18123">
        <v>32904</v>
      </c>
    </row>
    <row r="18124" spans="1:15" hidden="1">
      <c r="A18124" t="s">
        <v>16</v>
      </c>
      <c r="B18124" t="s">
        <v>40</v>
      </c>
      <c r="C18124">
        <v>2017</v>
      </c>
      <c r="D18124">
        <v>14</v>
      </c>
      <c r="E18124" t="s">
        <v>18</v>
      </c>
      <c r="F18124">
        <v>1.8688199999999999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412</v>
      </c>
      <c r="N18124">
        <v>73</v>
      </c>
      <c r="O18124">
        <v>22046</v>
      </c>
    </row>
    <row r="18125" spans="1:15" hidden="1">
      <c r="A18125" t="s">
        <v>16</v>
      </c>
      <c r="B18125" t="s">
        <v>41</v>
      </c>
      <c r="C18125">
        <v>2017</v>
      </c>
      <c r="D18125">
        <v>14</v>
      </c>
      <c r="E18125" t="s">
        <v>18</v>
      </c>
      <c r="F18125">
        <v>3.30335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213</v>
      </c>
      <c r="N18125">
        <v>20</v>
      </c>
      <c r="O18125">
        <v>6448</v>
      </c>
    </row>
    <row r="18126" spans="1:15" hidden="1">
      <c r="A18126" t="s">
        <v>16</v>
      </c>
      <c r="B18126" t="s">
        <v>42</v>
      </c>
      <c r="C18126">
        <v>2017</v>
      </c>
      <c r="D18126">
        <v>14</v>
      </c>
      <c r="E18126" t="s">
        <v>18</v>
      </c>
      <c r="F18126">
        <v>2.8750800000000001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426</v>
      </c>
      <c r="N18126">
        <v>45</v>
      </c>
      <c r="O18126">
        <v>14817</v>
      </c>
    </row>
    <row r="18127" spans="1:15" hidden="1">
      <c r="A18127" t="s">
        <v>16</v>
      </c>
      <c r="B18127" t="s">
        <v>43</v>
      </c>
      <c r="C18127">
        <v>2017</v>
      </c>
      <c r="D18127">
        <v>14</v>
      </c>
      <c r="E18127" t="s">
        <v>18</v>
      </c>
      <c r="F18127">
        <v>1.6062099999999999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120</v>
      </c>
      <c r="N18127">
        <v>17</v>
      </c>
      <c r="O18127">
        <v>7471</v>
      </c>
    </row>
    <row r="18128" spans="1:15" hidden="1">
      <c r="A18128" t="s">
        <v>16</v>
      </c>
      <c r="B18128" t="s">
        <v>44</v>
      </c>
      <c r="C18128">
        <v>2017</v>
      </c>
      <c r="D18128">
        <v>14</v>
      </c>
      <c r="E18128" t="s">
        <v>18</v>
      </c>
      <c r="F18128">
        <v>0.16362099999999999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6</v>
      </c>
      <c r="N18128">
        <v>9</v>
      </c>
      <c r="O18128">
        <v>3667</v>
      </c>
    </row>
    <row r="18129" spans="1:15" hidden="1">
      <c r="A18129" t="s">
        <v>16</v>
      </c>
      <c r="B18129" t="s">
        <v>45</v>
      </c>
      <c r="C18129">
        <v>2017</v>
      </c>
      <c r="D18129">
        <v>14</v>
      </c>
      <c r="E18129" t="s">
        <v>18</v>
      </c>
      <c r="F18129">
        <v>0.88728200000000002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27</v>
      </c>
      <c r="N18129">
        <v>13</v>
      </c>
      <c r="O18129">
        <v>3043</v>
      </c>
    </row>
    <row r="18130" spans="1:15" hidden="1">
      <c r="A18130" t="s">
        <v>16</v>
      </c>
      <c r="B18130" t="s">
        <v>46</v>
      </c>
      <c r="C18130">
        <v>2017</v>
      </c>
      <c r="D18130">
        <v>14</v>
      </c>
      <c r="E18130" t="s">
        <v>18</v>
      </c>
      <c r="F18130">
        <v>0.91443099999999999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165</v>
      </c>
      <c r="N18130">
        <v>34</v>
      </c>
      <c r="O18130">
        <v>18044</v>
      </c>
    </row>
    <row r="18131" spans="1:15" hidden="1">
      <c r="A18131" t="s">
        <v>16</v>
      </c>
      <c r="B18131" t="s">
        <v>47</v>
      </c>
      <c r="C18131">
        <v>2017</v>
      </c>
      <c r="D18131">
        <v>14</v>
      </c>
      <c r="E18131" t="s">
        <v>18</v>
      </c>
      <c r="F18131">
        <v>1.7763800000000001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68</v>
      </c>
      <c r="N18131">
        <v>18</v>
      </c>
      <c r="O18131">
        <v>3828</v>
      </c>
    </row>
    <row r="18132" spans="1:15" hidden="1">
      <c r="A18132" t="s">
        <v>16</v>
      </c>
      <c r="B18132" t="s">
        <v>48</v>
      </c>
      <c r="C18132">
        <v>2017</v>
      </c>
      <c r="D18132">
        <v>14</v>
      </c>
      <c r="E18132" t="s">
        <v>18</v>
      </c>
      <c r="F18132">
        <v>3.5210900000000001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597</v>
      </c>
      <c r="N18132">
        <v>31</v>
      </c>
      <c r="O18132">
        <v>16955</v>
      </c>
    </row>
    <row r="18133" spans="1:15" hidden="1">
      <c r="A18133" t="s">
        <v>16</v>
      </c>
      <c r="B18133" t="s">
        <v>49</v>
      </c>
      <c r="C18133">
        <v>2017</v>
      </c>
      <c r="D18133">
        <v>14</v>
      </c>
      <c r="E18133" t="s">
        <v>18</v>
      </c>
      <c r="F18133">
        <v>1.6728499999999999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185</v>
      </c>
      <c r="N18133">
        <v>26</v>
      </c>
      <c r="O18133">
        <v>11059</v>
      </c>
    </row>
    <row r="18134" spans="1:15" hidden="1">
      <c r="A18134" t="s">
        <v>16</v>
      </c>
      <c r="B18134" t="s">
        <v>50</v>
      </c>
      <c r="C18134">
        <v>2017</v>
      </c>
      <c r="D18134">
        <v>14</v>
      </c>
      <c r="E18134" t="s">
        <v>18</v>
      </c>
      <c r="F18134">
        <v>4.8662000000000001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591</v>
      </c>
      <c r="N18134">
        <v>63</v>
      </c>
      <c r="O18134">
        <v>12145</v>
      </c>
    </row>
    <row r="18135" spans="1:15" hidden="1">
      <c r="A18135" t="s">
        <v>16</v>
      </c>
      <c r="B18135" t="s">
        <v>51</v>
      </c>
      <c r="C18135">
        <v>2017</v>
      </c>
      <c r="D18135">
        <v>14</v>
      </c>
      <c r="E18135" t="s">
        <v>18</v>
      </c>
      <c r="F18135">
        <v>3.0226000000000002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464</v>
      </c>
      <c r="N18135">
        <v>44</v>
      </c>
      <c r="O18135">
        <v>15351</v>
      </c>
    </row>
    <row r="18136" spans="1:15" hidden="1">
      <c r="A18136" t="s">
        <v>16</v>
      </c>
      <c r="B18136" t="s">
        <v>52</v>
      </c>
      <c r="C18136">
        <v>2017</v>
      </c>
      <c r="D18136">
        <v>14</v>
      </c>
      <c r="E18136" t="s">
        <v>18</v>
      </c>
      <c r="F18136">
        <v>1.3859999999999999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20</v>
      </c>
      <c r="N18136">
        <v>7</v>
      </c>
      <c r="O18136">
        <v>1443</v>
      </c>
    </row>
    <row r="18137" spans="1:15" hidden="1">
      <c r="A18137" t="s">
        <v>16</v>
      </c>
      <c r="B18137" t="s">
        <v>53</v>
      </c>
      <c r="C18137">
        <v>2017</v>
      </c>
      <c r="D18137">
        <v>14</v>
      </c>
      <c r="E18137" t="s">
        <v>18</v>
      </c>
      <c r="F18137">
        <v>1.24417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248</v>
      </c>
      <c r="N18137">
        <v>66</v>
      </c>
      <c r="O18137">
        <v>19933</v>
      </c>
    </row>
    <row r="18138" spans="1:15" hidden="1">
      <c r="A18138" t="s">
        <v>16</v>
      </c>
      <c r="B18138" t="s">
        <v>54</v>
      </c>
      <c r="C18138">
        <v>2017</v>
      </c>
      <c r="D18138">
        <v>14</v>
      </c>
      <c r="E18138" t="s">
        <v>18</v>
      </c>
      <c r="F18138">
        <v>4.2771600000000003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200</v>
      </c>
      <c r="N18138">
        <v>19</v>
      </c>
      <c r="O18138">
        <v>4676</v>
      </c>
    </row>
    <row r="18139" spans="1:15" hidden="1">
      <c r="A18139" t="s">
        <v>16</v>
      </c>
      <c r="B18139" t="s">
        <v>55</v>
      </c>
      <c r="C18139">
        <v>2017</v>
      </c>
      <c r="D18139">
        <v>14</v>
      </c>
      <c r="E18139" t="s">
        <v>18</v>
      </c>
      <c r="F18139">
        <v>1.08395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51</v>
      </c>
      <c r="N18139">
        <v>15</v>
      </c>
      <c r="O18139">
        <v>4705</v>
      </c>
    </row>
    <row r="18140" spans="1:15" hidden="1">
      <c r="A18140" t="s">
        <v>16</v>
      </c>
      <c r="B18140" t="s">
        <v>56</v>
      </c>
      <c r="C18140">
        <v>2017</v>
      </c>
      <c r="D18140">
        <v>14</v>
      </c>
      <c r="E18140" t="s">
        <v>18</v>
      </c>
      <c r="F18140">
        <v>1.8562000000000001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245</v>
      </c>
      <c r="N18140">
        <v>53</v>
      </c>
      <c r="O18140">
        <v>13199</v>
      </c>
    </row>
    <row r="18141" spans="1:15" hidden="1">
      <c r="A18141" t="s">
        <v>16</v>
      </c>
      <c r="B18141" t="s">
        <v>57</v>
      </c>
      <c r="C18141">
        <v>2017</v>
      </c>
      <c r="D18141">
        <v>14</v>
      </c>
      <c r="E18141" t="s">
        <v>18</v>
      </c>
      <c r="F18141">
        <v>2.4665400000000002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129</v>
      </c>
      <c r="N18141">
        <v>16</v>
      </c>
      <c r="O18141">
        <v>5230</v>
      </c>
    </row>
    <row r="18142" spans="1:15" hidden="1">
      <c r="A18142" t="s">
        <v>16</v>
      </c>
      <c r="B18142" t="s">
        <v>58</v>
      </c>
      <c r="C18142">
        <v>2017</v>
      </c>
      <c r="D18142">
        <v>14</v>
      </c>
      <c r="E18142" t="s">
        <v>18</v>
      </c>
      <c r="F18142">
        <v>4.5073400000000001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258</v>
      </c>
      <c r="N18142">
        <v>12</v>
      </c>
      <c r="O18142">
        <v>5724</v>
      </c>
    </row>
    <row r="18143" spans="1:15" hidden="1">
      <c r="A18143" t="s">
        <v>16</v>
      </c>
      <c r="B18143" t="s">
        <v>59</v>
      </c>
      <c r="C18143">
        <v>2017</v>
      </c>
      <c r="D18143">
        <v>14</v>
      </c>
      <c r="E18143" t="s">
        <v>18</v>
      </c>
      <c r="F18143">
        <v>1.7349600000000001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152</v>
      </c>
      <c r="N18143">
        <v>33</v>
      </c>
      <c r="O18143">
        <v>8761</v>
      </c>
    </row>
    <row r="18144" spans="1:15" hidden="1">
      <c r="A18144" t="s">
        <v>16</v>
      </c>
      <c r="B18144" t="s">
        <v>60</v>
      </c>
      <c r="C18144">
        <v>2017</v>
      </c>
      <c r="D18144">
        <v>14</v>
      </c>
      <c r="E18144" t="s">
        <v>18</v>
      </c>
      <c r="F18144">
        <v>3.6848299999999998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376</v>
      </c>
      <c r="N18144">
        <v>53</v>
      </c>
      <c r="O18144">
        <v>10204</v>
      </c>
    </row>
    <row r="18145" spans="1:15" hidden="1">
      <c r="A18145" t="s">
        <v>16</v>
      </c>
      <c r="B18145" t="s">
        <v>61</v>
      </c>
      <c r="C18145">
        <v>2017</v>
      </c>
      <c r="D18145">
        <v>14</v>
      </c>
      <c r="E18145" t="s">
        <v>18</v>
      </c>
      <c r="F18145">
        <v>3.5014500000000002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906</v>
      </c>
      <c r="N18145">
        <v>101</v>
      </c>
      <c r="O18145">
        <v>25875</v>
      </c>
    </row>
    <row r="18146" spans="1:15" hidden="1">
      <c r="A18146" t="s">
        <v>16</v>
      </c>
      <c r="B18146" t="s">
        <v>62</v>
      </c>
      <c r="C18146">
        <v>2017</v>
      </c>
      <c r="D18146">
        <v>14</v>
      </c>
      <c r="E18146" t="s">
        <v>18</v>
      </c>
      <c r="F18146">
        <v>0.50247799999999998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73</v>
      </c>
      <c r="N18146">
        <v>29</v>
      </c>
      <c r="O18146">
        <v>14528</v>
      </c>
    </row>
    <row r="18147" spans="1:15" hidden="1">
      <c r="A18147" t="s">
        <v>16</v>
      </c>
      <c r="B18147" t="s">
        <v>63</v>
      </c>
      <c r="C18147">
        <v>2017</v>
      </c>
      <c r="D18147">
        <v>14</v>
      </c>
      <c r="E18147" t="s">
        <v>18</v>
      </c>
      <c r="F18147">
        <v>1.4453800000000001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43</v>
      </c>
      <c r="N18147">
        <v>10</v>
      </c>
      <c r="O18147">
        <v>2975</v>
      </c>
    </row>
    <row r="18148" spans="1:15" hidden="1">
      <c r="A18148" t="s">
        <v>16</v>
      </c>
      <c r="B18148" t="s">
        <v>64</v>
      </c>
      <c r="C18148">
        <v>2017</v>
      </c>
      <c r="D18148">
        <v>14</v>
      </c>
      <c r="E18148" t="s">
        <v>18</v>
      </c>
      <c r="F18148">
        <v>2.7071900000000002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2675</v>
      </c>
      <c r="N18148">
        <v>148</v>
      </c>
      <c r="O18148">
        <v>98811</v>
      </c>
    </row>
    <row r="18149" spans="1:15" hidden="1">
      <c r="A18149" t="s">
        <v>16</v>
      </c>
      <c r="B18149" t="s">
        <v>65</v>
      </c>
      <c r="C18149">
        <v>2017</v>
      </c>
      <c r="D18149">
        <v>14</v>
      </c>
      <c r="E18149" t="s">
        <v>18</v>
      </c>
      <c r="F18149">
        <v>0.36680400000000002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16</v>
      </c>
      <c r="N18149">
        <v>45</v>
      </c>
      <c r="O18149">
        <v>4362</v>
      </c>
    </row>
    <row r="18150" spans="1:15" hidden="1">
      <c r="A18150" t="s">
        <v>16</v>
      </c>
      <c r="B18150" t="s">
        <v>66</v>
      </c>
      <c r="C18150">
        <v>2017</v>
      </c>
      <c r="D18150">
        <v>14</v>
      </c>
      <c r="E18150" t="s">
        <v>18</v>
      </c>
      <c r="F18150">
        <v>1.4482900000000001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318</v>
      </c>
      <c r="N18150">
        <v>43</v>
      </c>
      <c r="O18150">
        <v>21957</v>
      </c>
    </row>
    <row r="18151" spans="1:15" hidden="1">
      <c r="A18151" t="s">
        <v>16</v>
      </c>
      <c r="B18151" t="s">
        <v>67</v>
      </c>
      <c r="C18151">
        <v>2017</v>
      </c>
      <c r="D18151">
        <v>14</v>
      </c>
      <c r="E18151" t="s">
        <v>18</v>
      </c>
      <c r="F18151">
        <v>1.8018000000000001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114</v>
      </c>
      <c r="N18151">
        <v>24</v>
      </c>
      <c r="O18151">
        <v>6327</v>
      </c>
    </row>
    <row r="18152" spans="1:15" hidden="1">
      <c r="A18152" t="s">
        <v>16</v>
      </c>
      <c r="B18152" t="s">
        <v>68</v>
      </c>
      <c r="C18152">
        <v>2017</v>
      </c>
      <c r="D18152">
        <v>14</v>
      </c>
      <c r="E18152" t="s">
        <v>18</v>
      </c>
      <c r="F18152">
        <v>1.07162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41</v>
      </c>
      <c r="N18152">
        <v>21</v>
      </c>
      <c r="O18152">
        <v>3826</v>
      </c>
    </row>
    <row r="18153" spans="1:15" hidden="1">
      <c r="A18153" t="s">
        <v>16</v>
      </c>
      <c r="B18153" t="s">
        <v>71</v>
      </c>
      <c r="C18153">
        <v>2017</v>
      </c>
      <c r="D18153">
        <v>14</v>
      </c>
      <c r="E18153" t="s">
        <v>18</v>
      </c>
      <c r="F18153">
        <v>3.89134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106</v>
      </c>
      <c r="N18153">
        <v>6</v>
      </c>
      <c r="O18153">
        <v>2724</v>
      </c>
    </row>
    <row r="18154" spans="1:15" hidden="1">
      <c r="A18154" t="s">
        <v>16</v>
      </c>
      <c r="B18154" t="s">
        <v>70</v>
      </c>
      <c r="C18154">
        <v>2017</v>
      </c>
      <c r="D18154">
        <v>14</v>
      </c>
      <c r="E18154" t="s">
        <v>18</v>
      </c>
      <c r="F18154">
        <v>0.25906699999999999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</v>
      </c>
      <c r="N18154">
        <v>2</v>
      </c>
      <c r="O18154">
        <v>772</v>
      </c>
    </row>
    <row r="18155" spans="1:15" hidden="1">
      <c r="A18155" t="s">
        <v>16</v>
      </c>
      <c r="B18155" t="s">
        <v>69</v>
      </c>
      <c r="C18155">
        <v>2017</v>
      </c>
      <c r="D18155">
        <v>14</v>
      </c>
      <c r="E18155" t="s">
        <v>18</v>
      </c>
      <c r="F18155">
        <v>2.4315199999999999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2569</v>
      </c>
      <c r="N18155">
        <v>82</v>
      </c>
      <c r="O18155">
        <v>105654</v>
      </c>
    </row>
    <row r="18156" spans="1:15" hidden="1">
      <c r="A18156" t="s">
        <v>16</v>
      </c>
      <c r="B18156" t="s">
        <v>17</v>
      </c>
      <c r="C18156">
        <v>2017</v>
      </c>
      <c r="D18156">
        <v>15</v>
      </c>
      <c r="E18156" t="s">
        <v>18</v>
      </c>
      <c r="F18156">
        <v>2.8985500000000002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210</v>
      </c>
      <c r="N18156">
        <v>23</v>
      </c>
      <c r="O18156">
        <v>7245</v>
      </c>
    </row>
    <row r="18157" spans="1:15" hidden="1">
      <c r="A18157" t="s">
        <v>16</v>
      </c>
      <c r="B18157" t="s">
        <v>19</v>
      </c>
      <c r="C18157">
        <v>2017</v>
      </c>
      <c r="D18157">
        <v>15</v>
      </c>
      <c r="E18157" t="s">
        <v>18</v>
      </c>
      <c r="F18157">
        <v>3.2498300000000002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48</v>
      </c>
      <c r="N18157">
        <v>5</v>
      </c>
      <c r="O18157">
        <v>1477</v>
      </c>
    </row>
    <row r="18158" spans="1:15" hidden="1">
      <c r="A18158" t="s">
        <v>16</v>
      </c>
      <c r="B18158" t="s">
        <v>20</v>
      </c>
      <c r="C18158">
        <v>2017</v>
      </c>
      <c r="D18158">
        <v>15</v>
      </c>
      <c r="E18158" t="s">
        <v>18</v>
      </c>
      <c r="F18158">
        <v>1.9837100000000001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380</v>
      </c>
      <c r="N18158">
        <v>43</v>
      </c>
      <c r="O18158">
        <v>19156</v>
      </c>
    </row>
    <row r="18159" spans="1:15" hidden="1">
      <c r="A18159" t="s">
        <v>16</v>
      </c>
      <c r="B18159" t="s">
        <v>21</v>
      </c>
      <c r="C18159">
        <v>2017</v>
      </c>
      <c r="D18159">
        <v>15</v>
      </c>
      <c r="E18159" t="s">
        <v>18</v>
      </c>
      <c r="F18159">
        <v>2.0160200000000001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73</v>
      </c>
      <c r="N18159">
        <v>9</v>
      </c>
      <c r="O18159">
        <v>3621</v>
      </c>
    </row>
    <row r="18160" spans="1:15" hidden="1">
      <c r="A18160" t="s">
        <v>16</v>
      </c>
      <c r="B18160" t="s">
        <v>22</v>
      </c>
      <c r="C18160">
        <v>2017</v>
      </c>
      <c r="D18160">
        <v>15</v>
      </c>
      <c r="E18160" t="s">
        <v>18</v>
      </c>
      <c r="F18160">
        <v>1.59589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746</v>
      </c>
      <c r="N18160">
        <v>103</v>
      </c>
      <c r="O18160">
        <v>46745</v>
      </c>
    </row>
    <row r="18161" spans="1:15" hidden="1">
      <c r="A18161" t="s">
        <v>16</v>
      </c>
      <c r="B18161" t="s">
        <v>23</v>
      </c>
      <c r="C18161">
        <v>2017</v>
      </c>
      <c r="D18161">
        <v>15</v>
      </c>
      <c r="E18161" t="s">
        <v>18</v>
      </c>
      <c r="F18161">
        <v>0.96985600000000005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37</v>
      </c>
      <c r="N18161">
        <v>6</v>
      </c>
      <c r="O18161">
        <v>3815</v>
      </c>
    </row>
    <row r="18162" spans="1:15" hidden="1">
      <c r="A18162" t="s">
        <v>16</v>
      </c>
      <c r="B18162" t="s">
        <v>24</v>
      </c>
      <c r="C18162">
        <v>2017</v>
      </c>
      <c r="D18162">
        <v>15</v>
      </c>
      <c r="E18162" t="s">
        <v>18</v>
      </c>
      <c r="F18162">
        <v>2.1810800000000001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86</v>
      </c>
      <c r="N18162">
        <v>16</v>
      </c>
      <c r="O18162">
        <v>3943</v>
      </c>
    </row>
    <row r="18163" spans="1:15" hidden="1">
      <c r="A18163" t="s">
        <v>16</v>
      </c>
      <c r="B18163" t="s">
        <v>25</v>
      </c>
      <c r="C18163">
        <v>2017</v>
      </c>
      <c r="D18163">
        <v>15</v>
      </c>
      <c r="E18163" t="s">
        <v>18</v>
      </c>
      <c r="F18163">
        <v>0.52041599999999999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13</v>
      </c>
      <c r="N18163">
        <v>13</v>
      </c>
      <c r="O18163">
        <v>2498</v>
      </c>
    </row>
    <row r="18164" spans="1:15" hidden="1">
      <c r="A18164" t="s">
        <v>16</v>
      </c>
      <c r="B18164" t="s">
        <v>26</v>
      </c>
      <c r="C18164">
        <v>2017</v>
      </c>
      <c r="D18164">
        <v>15</v>
      </c>
      <c r="E18164" t="s">
        <v>18</v>
      </c>
      <c r="F18164">
        <v>0.15673999999999999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>
        <v>1</v>
      </c>
      <c r="N18164">
        <v>1</v>
      </c>
      <c r="O18164">
        <v>638</v>
      </c>
    </row>
    <row r="18165" spans="1:15" hidden="1">
      <c r="A18165" t="s">
        <v>16</v>
      </c>
      <c r="B18165" t="s">
        <v>27</v>
      </c>
      <c r="C18165">
        <v>2017</v>
      </c>
      <c r="D18165">
        <v>15</v>
      </c>
      <c r="E18165" t="s">
        <v>18</v>
      </c>
      <c r="F18165" t="s">
        <v>18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 t="s">
        <v>18</v>
      </c>
      <c r="N18165" t="s">
        <v>18</v>
      </c>
      <c r="O18165" t="s">
        <v>18</v>
      </c>
    </row>
    <row r="18166" spans="1:15" hidden="1">
      <c r="A18166" t="s">
        <v>16</v>
      </c>
      <c r="B18166" t="s">
        <v>28</v>
      </c>
      <c r="C18166">
        <v>2017</v>
      </c>
      <c r="D18166">
        <v>15</v>
      </c>
      <c r="E18166" t="s">
        <v>18</v>
      </c>
      <c r="F18166">
        <v>2.2933599999999998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1147</v>
      </c>
      <c r="N18166">
        <v>51</v>
      </c>
      <c r="O18166">
        <v>50014</v>
      </c>
    </row>
    <row r="18167" spans="1:15" hidden="1">
      <c r="A18167" t="s">
        <v>16</v>
      </c>
      <c r="B18167" t="s">
        <v>29</v>
      </c>
      <c r="C18167">
        <v>2017</v>
      </c>
      <c r="D18167">
        <v>15</v>
      </c>
      <c r="E18167" t="s">
        <v>18</v>
      </c>
      <c r="F18167">
        <v>2.2417899999999999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28</v>
      </c>
      <c r="N18167">
        <v>15</v>
      </c>
      <c r="O18167">
        <v>1249</v>
      </c>
    </row>
    <row r="18168" spans="1:15" hidden="1">
      <c r="A18168" t="s">
        <v>16</v>
      </c>
      <c r="B18168" t="s">
        <v>30</v>
      </c>
      <c r="C18168">
        <v>2017</v>
      </c>
      <c r="D18168">
        <v>15</v>
      </c>
      <c r="E18168" t="s">
        <v>18</v>
      </c>
      <c r="F18168">
        <v>0.744753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11</v>
      </c>
      <c r="N18168">
        <v>8</v>
      </c>
      <c r="O18168">
        <v>1477</v>
      </c>
    </row>
    <row r="18169" spans="1:15" hidden="1">
      <c r="A18169" t="s">
        <v>16</v>
      </c>
      <c r="B18169" t="s">
        <v>31</v>
      </c>
      <c r="C18169">
        <v>2017</v>
      </c>
      <c r="D18169">
        <v>15</v>
      </c>
      <c r="E18169" t="s">
        <v>18</v>
      </c>
      <c r="F18169">
        <v>1.60639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764</v>
      </c>
      <c r="N18169">
        <v>75</v>
      </c>
      <c r="O18169">
        <v>47560</v>
      </c>
    </row>
    <row r="18170" spans="1:15" hidden="1">
      <c r="A18170" t="s">
        <v>16</v>
      </c>
      <c r="B18170" t="s">
        <v>32</v>
      </c>
      <c r="C18170">
        <v>2017</v>
      </c>
      <c r="D18170">
        <v>15</v>
      </c>
      <c r="E18170" t="s">
        <v>18</v>
      </c>
      <c r="F18170">
        <v>1.3436300000000001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80</v>
      </c>
      <c r="N18170">
        <v>26</v>
      </c>
      <c r="O18170">
        <v>5954</v>
      </c>
    </row>
    <row r="18171" spans="1:15" hidden="1">
      <c r="A18171" t="s">
        <v>16</v>
      </c>
      <c r="B18171" t="s">
        <v>33</v>
      </c>
      <c r="C18171">
        <v>2017</v>
      </c>
      <c r="D18171">
        <v>15</v>
      </c>
      <c r="E18171" t="s">
        <v>18</v>
      </c>
      <c r="F18171">
        <v>0.16954900000000001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5</v>
      </c>
      <c r="N18171">
        <v>8</v>
      </c>
      <c r="O18171">
        <v>2949</v>
      </c>
    </row>
    <row r="18172" spans="1:15" hidden="1">
      <c r="A18172" t="s">
        <v>16</v>
      </c>
      <c r="B18172" t="s">
        <v>34</v>
      </c>
      <c r="C18172">
        <v>2017</v>
      </c>
      <c r="D18172">
        <v>15</v>
      </c>
      <c r="E18172" t="s">
        <v>18</v>
      </c>
      <c r="F18172">
        <v>1.39598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93</v>
      </c>
      <c r="N18172">
        <v>28</v>
      </c>
      <c r="O18172">
        <v>6662</v>
      </c>
    </row>
    <row r="18173" spans="1:15" hidden="1">
      <c r="A18173" t="s">
        <v>16</v>
      </c>
      <c r="B18173" t="s">
        <v>35</v>
      </c>
      <c r="C18173">
        <v>2017</v>
      </c>
      <c r="D18173">
        <v>15</v>
      </c>
      <c r="E18173" t="s">
        <v>18</v>
      </c>
      <c r="F18173">
        <v>1.89341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162</v>
      </c>
      <c r="N18173">
        <v>21</v>
      </c>
      <c r="O18173">
        <v>8556</v>
      </c>
    </row>
    <row r="18174" spans="1:15" hidden="1">
      <c r="A18174" t="s">
        <v>16</v>
      </c>
      <c r="B18174" t="s">
        <v>36</v>
      </c>
      <c r="C18174">
        <v>2017</v>
      </c>
      <c r="D18174">
        <v>15</v>
      </c>
      <c r="E18174" t="s">
        <v>18</v>
      </c>
      <c r="F18174">
        <v>2.2733300000000001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1199</v>
      </c>
      <c r="N18174">
        <v>91</v>
      </c>
      <c r="O18174">
        <v>52742</v>
      </c>
    </row>
    <row r="18175" spans="1:15" hidden="1">
      <c r="A18175" t="s">
        <v>16</v>
      </c>
      <c r="B18175" t="s">
        <v>37</v>
      </c>
      <c r="C18175">
        <v>2017</v>
      </c>
      <c r="D18175">
        <v>15</v>
      </c>
      <c r="E18175" t="s">
        <v>18</v>
      </c>
      <c r="F18175">
        <v>2.1067999999999998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101</v>
      </c>
      <c r="N18175">
        <v>28</v>
      </c>
      <c r="O18175">
        <v>4794</v>
      </c>
    </row>
    <row r="18176" spans="1:15" hidden="1">
      <c r="A18176" t="s">
        <v>16</v>
      </c>
      <c r="B18176" t="s">
        <v>38</v>
      </c>
      <c r="C18176">
        <v>2017</v>
      </c>
      <c r="D18176">
        <v>15</v>
      </c>
      <c r="E18176" t="s">
        <v>18</v>
      </c>
      <c r="F18176">
        <v>1.8300700000000001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154</v>
      </c>
      <c r="N18176">
        <v>41</v>
      </c>
      <c r="O18176">
        <v>8415</v>
      </c>
    </row>
    <row r="18177" spans="1:15" hidden="1">
      <c r="A18177" t="s">
        <v>16</v>
      </c>
      <c r="B18177" t="s">
        <v>39</v>
      </c>
      <c r="C18177">
        <v>2017</v>
      </c>
      <c r="D18177">
        <v>15</v>
      </c>
      <c r="E18177" t="s">
        <v>18</v>
      </c>
      <c r="F18177">
        <v>1.7208699999999999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527</v>
      </c>
      <c r="N18177">
        <v>43</v>
      </c>
      <c r="O18177">
        <v>30624</v>
      </c>
    </row>
    <row r="18178" spans="1:15" hidden="1">
      <c r="A18178" t="s">
        <v>16</v>
      </c>
      <c r="B18178" t="s">
        <v>40</v>
      </c>
      <c r="C18178">
        <v>2017</v>
      </c>
      <c r="D18178">
        <v>15</v>
      </c>
      <c r="E18178" t="s">
        <v>18</v>
      </c>
      <c r="F18178">
        <v>1.4577100000000001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348</v>
      </c>
      <c r="N18178">
        <v>73</v>
      </c>
      <c r="O18178">
        <v>23873</v>
      </c>
    </row>
    <row r="18179" spans="1:15" hidden="1">
      <c r="A18179" t="s">
        <v>16</v>
      </c>
      <c r="B18179" t="s">
        <v>41</v>
      </c>
      <c r="C18179">
        <v>2017</v>
      </c>
      <c r="D18179">
        <v>15</v>
      </c>
      <c r="E18179" t="s">
        <v>18</v>
      </c>
      <c r="F18179">
        <v>2.7661600000000002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172</v>
      </c>
      <c r="N18179">
        <v>18</v>
      </c>
      <c r="O18179">
        <v>6218</v>
      </c>
    </row>
    <row r="18180" spans="1:15" hidden="1">
      <c r="A18180" t="s">
        <v>16</v>
      </c>
      <c r="B18180" t="s">
        <v>42</v>
      </c>
      <c r="C18180">
        <v>2017</v>
      </c>
      <c r="D18180">
        <v>15</v>
      </c>
      <c r="E18180" t="s">
        <v>18</v>
      </c>
      <c r="F18180">
        <v>3.1177199999999998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616</v>
      </c>
      <c r="N18180">
        <v>48</v>
      </c>
      <c r="O18180">
        <v>19758</v>
      </c>
    </row>
    <row r="18181" spans="1:15" hidden="1">
      <c r="A18181" t="s">
        <v>16</v>
      </c>
      <c r="B18181" t="s">
        <v>43</v>
      </c>
      <c r="C18181">
        <v>2017</v>
      </c>
      <c r="D18181">
        <v>15</v>
      </c>
      <c r="E18181" t="s">
        <v>18</v>
      </c>
      <c r="F18181">
        <v>1.28613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93</v>
      </c>
      <c r="N18181">
        <v>16</v>
      </c>
      <c r="O18181">
        <v>7231</v>
      </c>
    </row>
    <row r="18182" spans="1:15" hidden="1">
      <c r="A18182" t="s">
        <v>16</v>
      </c>
      <c r="B18182" t="s">
        <v>44</v>
      </c>
      <c r="C18182">
        <v>2017</v>
      </c>
      <c r="D18182">
        <v>15</v>
      </c>
      <c r="E18182" t="s">
        <v>18</v>
      </c>
      <c r="F18182">
        <v>5.7504300000000001E-2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2</v>
      </c>
      <c r="N18182">
        <v>8</v>
      </c>
      <c r="O18182">
        <v>3478</v>
      </c>
    </row>
    <row r="18183" spans="1:15" hidden="1">
      <c r="A18183" t="s">
        <v>16</v>
      </c>
      <c r="B18183" t="s">
        <v>45</v>
      </c>
      <c r="C18183">
        <v>2017</v>
      </c>
      <c r="D18183">
        <v>15</v>
      </c>
      <c r="E18183" t="s">
        <v>18</v>
      </c>
      <c r="F18183">
        <v>0.63542500000000002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16</v>
      </c>
      <c r="N18183">
        <v>12</v>
      </c>
      <c r="O18183">
        <v>2518</v>
      </c>
    </row>
    <row r="18184" spans="1:15" hidden="1">
      <c r="A18184" t="s">
        <v>16</v>
      </c>
      <c r="B18184" t="s">
        <v>46</v>
      </c>
      <c r="C18184">
        <v>2017</v>
      </c>
      <c r="D18184">
        <v>15</v>
      </c>
      <c r="E18184" t="s">
        <v>18</v>
      </c>
      <c r="F18184">
        <v>0.75425399999999998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129</v>
      </c>
      <c r="N18184">
        <v>34</v>
      </c>
      <c r="O18184">
        <v>17103</v>
      </c>
    </row>
    <row r="18185" spans="1:15" hidden="1">
      <c r="A18185" t="s">
        <v>16</v>
      </c>
      <c r="B18185" t="s">
        <v>47</v>
      </c>
      <c r="C18185">
        <v>2017</v>
      </c>
      <c r="D18185">
        <v>15</v>
      </c>
      <c r="E18185" t="s">
        <v>18</v>
      </c>
      <c r="F18185">
        <v>0.72262400000000004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26</v>
      </c>
      <c r="N18185">
        <v>17</v>
      </c>
      <c r="O18185">
        <v>3598</v>
      </c>
    </row>
    <row r="18186" spans="1:15" hidden="1">
      <c r="A18186" t="s">
        <v>16</v>
      </c>
      <c r="B18186" t="s">
        <v>48</v>
      </c>
      <c r="C18186">
        <v>2017</v>
      </c>
      <c r="D18186">
        <v>15</v>
      </c>
      <c r="E18186" t="s">
        <v>18</v>
      </c>
      <c r="F18186">
        <v>3.0516000000000001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508</v>
      </c>
      <c r="N18186">
        <v>30</v>
      </c>
      <c r="O18186">
        <v>16647</v>
      </c>
    </row>
    <row r="18187" spans="1:15" hidden="1">
      <c r="A18187" t="s">
        <v>16</v>
      </c>
      <c r="B18187" t="s">
        <v>49</v>
      </c>
      <c r="C18187">
        <v>2017</v>
      </c>
      <c r="D18187">
        <v>15</v>
      </c>
      <c r="E18187" t="s">
        <v>18</v>
      </c>
      <c r="F18187">
        <v>2.01193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199</v>
      </c>
      <c r="N18187">
        <v>24</v>
      </c>
      <c r="O18187">
        <v>9891</v>
      </c>
    </row>
    <row r="18188" spans="1:15" hidden="1">
      <c r="A18188" t="s">
        <v>16</v>
      </c>
      <c r="B18188" t="s">
        <v>50</v>
      </c>
      <c r="C18188">
        <v>2017</v>
      </c>
      <c r="D18188">
        <v>15</v>
      </c>
      <c r="E18188" t="s">
        <v>18</v>
      </c>
      <c r="F18188">
        <v>3.25149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343</v>
      </c>
      <c r="N18188">
        <v>58</v>
      </c>
      <c r="O18188">
        <v>10549</v>
      </c>
    </row>
    <row r="18189" spans="1:15" hidden="1">
      <c r="A18189" t="s">
        <v>16</v>
      </c>
      <c r="B18189" t="s">
        <v>51</v>
      </c>
      <c r="C18189">
        <v>2017</v>
      </c>
      <c r="D18189">
        <v>15</v>
      </c>
      <c r="E18189" t="s">
        <v>18</v>
      </c>
      <c r="F18189">
        <v>2.4535100000000001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318</v>
      </c>
      <c r="N18189">
        <v>44</v>
      </c>
      <c r="O18189">
        <v>12961</v>
      </c>
    </row>
    <row r="18190" spans="1:15" hidden="1">
      <c r="A18190" t="s">
        <v>16</v>
      </c>
      <c r="B18190" t="s">
        <v>52</v>
      </c>
      <c r="C18190">
        <v>2017</v>
      </c>
      <c r="D18190">
        <v>15</v>
      </c>
      <c r="E18190" t="s">
        <v>18</v>
      </c>
      <c r="F18190">
        <v>1.18577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18</v>
      </c>
      <c r="N18190">
        <v>7</v>
      </c>
      <c r="O18190">
        <v>1518</v>
      </c>
    </row>
    <row r="18191" spans="1:15" hidden="1">
      <c r="A18191" t="s">
        <v>16</v>
      </c>
      <c r="B18191" t="s">
        <v>53</v>
      </c>
      <c r="C18191">
        <v>2017</v>
      </c>
      <c r="D18191">
        <v>15</v>
      </c>
      <c r="E18191" t="s">
        <v>18</v>
      </c>
      <c r="F18191">
        <v>1.1233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216</v>
      </c>
      <c r="N18191">
        <v>68</v>
      </c>
      <c r="O18191">
        <v>19229</v>
      </c>
    </row>
    <row r="18192" spans="1:15" hidden="1">
      <c r="A18192" t="s">
        <v>16</v>
      </c>
      <c r="B18192" t="s">
        <v>54</v>
      </c>
      <c r="C18192">
        <v>2017</v>
      </c>
      <c r="D18192">
        <v>15</v>
      </c>
      <c r="E18192" t="s">
        <v>18</v>
      </c>
      <c r="F18192">
        <v>2.49322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138</v>
      </c>
      <c r="N18192">
        <v>21</v>
      </c>
      <c r="O18192">
        <v>5535</v>
      </c>
    </row>
    <row r="18193" spans="1:15" hidden="1">
      <c r="A18193" t="s">
        <v>16</v>
      </c>
      <c r="B18193" t="s">
        <v>55</v>
      </c>
      <c r="C18193">
        <v>2017</v>
      </c>
      <c r="D18193">
        <v>15</v>
      </c>
      <c r="E18193" t="s">
        <v>18</v>
      </c>
      <c r="F18193">
        <v>0.76666000000000001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39</v>
      </c>
      <c r="N18193">
        <v>16</v>
      </c>
      <c r="O18193">
        <v>5087</v>
      </c>
    </row>
    <row r="18194" spans="1:15" hidden="1">
      <c r="A18194" t="s">
        <v>16</v>
      </c>
      <c r="B18194" t="s">
        <v>56</v>
      </c>
      <c r="C18194">
        <v>2017</v>
      </c>
      <c r="D18194">
        <v>15</v>
      </c>
      <c r="E18194" t="s">
        <v>18</v>
      </c>
      <c r="F18194">
        <v>1.7347300000000001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209</v>
      </c>
      <c r="N18194">
        <v>51</v>
      </c>
      <c r="O18194">
        <v>12048</v>
      </c>
    </row>
    <row r="18195" spans="1:15" hidden="1">
      <c r="A18195" t="s">
        <v>16</v>
      </c>
      <c r="B18195" t="s">
        <v>57</v>
      </c>
      <c r="C18195">
        <v>2017</v>
      </c>
      <c r="D18195">
        <v>15</v>
      </c>
      <c r="E18195" t="s">
        <v>18</v>
      </c>
      <c r="F18195">
        <v>2.1052599999999999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104</v>
      </c>
      <c r="N18195">
        <v>16</v>
      </c>
      <c r="O18195">
        <v>4940</v>
      </c>
    </row>
    <row r="18196" spans="1:15" hidden="1">
      <c r="A18196" t="s">
        <v>16</v>
      </c>
      <c r="B18196" t="s">
        <v>58</v>
      </c>
      <c r="C18196">
        <v>2017</v>
      </c>
      <c r="D18196">
        <v>15</v>
      </c>
      <c r="E18196" t="s">
        <v>18</v>
      </c>
      <c r="F18196">
        <v>3.5103800000000001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191</v>
      </c>
      <c r="N18196">
        <v>13</v>
      </c>
      <c r="O18196">
        <v>5441</v>
      </c>
    </row>
    <row r="18197" spans="1:15" hidden="1">
      <c r="A18197" t="s">
        <v>16</v>
      </c>
      <c r="B18197" t="s">
        <v>59</v>
      </c>
      <c r="C18197">
        <v>2017</v>
      </c>
      <c r="D18197">
        <v>15</v>
      </c>
      <c r="E18197" t="s">
        <v>18</v>
      </c>
      <c r="F18197">
        <v>1.4534899999999999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120</v>
      </c>
      <c r="N18197">
        <v>32</v>
      </c>
      <c r="O18197">
        <v>8256</v>
      </c>
    </row>
    <row r="18198" spans="1:15" hidden="1">
      <c r="A18198" t="s">
        <v>16</v>
      </c>
      <c r="B18198" t="s">
        <v>60</v>
      </c>
      <c r="C18198">
        <v>2017</v>
      </c>
      <c r="D18198">
        <v>15</v>
      </c>
      <c r="E18198" t="s">
        <v>18</v>
      </c>
      <c r="F18198">
        <v>2.5151699999999999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228</v>
      </c>
      <c r="N18198">
        <v>53</v>
      </c>
      <c r="O18198">
        <v>9065</v>
      </c>
    </row>
    <row r="18199" spans="1:15" hidden="1">
      <c r="A18199" t="s">
        <v>16</v>
      </c>
      <c r="B18199" t="s">
        <v>61</v>
      </c>
      <c r="C18199">
        <v>2017</v>
      </c>
      <c r="D18199">
        <v>15</v>
      </c>
      <c r="E18199" t="s">
        <v>18</v>
      </c>
      <c r="F18199">
        <v>3.4159700000000002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835</v>
      </c>
      <c r="N18199">
        <v>99</v>
      </c>
      <c r="O18199">
        <v>24444</v>
      </c>
    </row>
    <row r="18200" spans="1:15" hidden="1">
      <c r="A18200" t="s">
        <v>16</v>
      </c>
      <c r="B18200" t="s">
        <v>62</v>
      </c>
      <c r="C18200">
        <v>2017</v>
      </c>
      <c r="D18200">
        <v>15</v>
      </c>
      <c r="E18200" t="s">
        <v>18</v>
      </c>
      <c r="F18200">
        <v>0.54699200000000003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77</v>
      </c>
      <c r="N18200">
        <v>27</v>
      </c>
      <c r="O18200">
        <v>14077</v>
      </c>
    </row>
    <row r="18201" spans="1:15" hidden="1">
      <c r="A18201" t="s">
        <v>16</v>
      </c>
      <c r="B18201" t="s">
        <v>63</v>
      </c>
      <c r="C18201">
        <v>2017</v>
      </c>
      <c r="D18201">
        <v>15</v>
      </c>
      <c r="E18201" t="s">
        <v>18</v>
      </c>
      <c r="F18201">
        <v>1.49254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43</v>
      </c>
      <c r="N18201">
        <v>10</v>
      </c>
      <c r="O18201">
        <v>2881</v>
      </c>
    </row>
    <row r="18202" spans="1:15" hidden="1">
      <c r="A18202" t="s">
        <v>16</v>
      </c>
      <c r="B18202" t="s">
        <v>64</v>
      </c>
      <c r="C18202">
        <v>2017</v>
      </c>
      <c r="D18202">
        <v>15</v>
      </c>
      <c r="E18202" t="s">
        <v>18</v>
      </c>
      <c r="F18202">
        <v>1.91896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1785</v>
      </c>
      <c r="N18202">
        <v>144</v>
      </c>
      <c r="O18202">
        <v>93019</v>
      </c>
    </row>
    <row r="18203" spans="1:15" hidden="1">
      <c r="A18203" t="s">
        <v>16</v>
      </c>
      <c r="B18203" t="s">
        <v>65</v>
      </c>
      <c r="C18203">
        <v>2017</v>
      </c>
      <c r="D18203">
        <v>15</v>
      </c>
      <c r="E18203" t="s">
        <v>18</v>
      </c>
      <c r="F18203">
        <v>0.33755299999999999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16</v>
      </c>
      <c r="N18203">
        <v>45</v>
      </c>
      <c r="O18203">
        <v>4740</v>
      </c>
    </row>
    <row r="18204" spans="1:15" hidden="1">
      <c r="A18204" t="s">
        <v>16</v>
      </c>
      <c r="B18204" t="s">
        <v>66</v>
      </c>
      <c r="C18204">
        <v>2017</v>
      </c>
      <c r="D18204">
        <v>15</v>
      </c>
      <c r="E18204" t="s">
        <v>18</v>
      </c>
      <c r="F18204">
        <v>0.96290699999999996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203</v>
      </c>
      <c r="N18204">
        <v>42</v>
      </c>
      <c r="O18204">
        <v>21082</v>
      </c>
    </row>
    <row r="18205" spans="1:15" hidden="1">
      <c r="A18205" t="s">
        <v>16</v>
      </c>
      <c r="B18205" t="s">
        <v>67</v>
      </c>
      <c r="C18205">
        <v>2017</v>
      </c>
      <c r="D18205">
        <v>15</v>
      </c>
      <c r="E18205" t="s">
        <v>18</v>
      </c>
      <c r="F18205">
        <v>1.92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108</v>
      </c>
      <c r="N18205">
        <v>24</v>
      </c>
      <c r="O18205">
        <v>5625</v>
      </c>
    </row>
    <row r="18206" spans="1:15" hidden="1">
      <c r="A18206" t="s">
        <v>16</v>
      </c>
      <c r="B18206" t="s">
        <v>68</v>
      </c>
      <c r="C18206">
        <v>2017</v>
      </c>
      <c r="D18206">
        <v>15</v>
      </c>
      <c r="E18206" t="s">
        <v>18</v>
      </c>
      <c r="F18206">
        <v>1.0547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43</v>
      </c>
      <c r="N18206">
        <v>20</v>
      </c>
      <c r="O18206">
        <v>4077</v>
      </c>
    </row>
    <row r="18207" spans="1:15" hidden="1">
      <c r="A18207" t="s">
        <v>16</v>
      </c>
      <c r="B18207" t="s">
        <v>71</v>
      </c>
      <c r="C18207">
        <v>2017</v>
      </c>
      <c r="D18207">
        <v>15</v>
      </c>
      <c r="E18207" t="s">
        <v>18</v>
      </c>
      <c r="F18207">
        <v>4.7806199999999999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146</v>
      </c>
      <c r="N18207">
        <v>7</v>
      </c>
      <c r="O18207">
        <v>3054</v>
      </c>
    </row>
    <row r="18208" spans="1:15" hidden="1">
      <c r="A18208" t="s">
        <v>16</v>
      </c>
      <c r="B18208" t="s">
        <v>70</v>
      </c>
      <c r="C18208">
        <v>2017</v>
      </c>
      <c r="D18208">
        <v>15</v>
      </c>
      <c r="E18208" t="s">
        <v>18</v>
      </c>
      <c r="F18208">
        <v>1.8592299999999999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14</v>
      </c>
      <c r="N18208">
        <v>2</v>
      </c>
      <c r="O18208">
        <v>753</v>
      </c>
    </row>
    <row r="18209" spans="1:15" hidden="1">
      <c r="A18209" t="s">
        <v>16</v>
      </c>
      <c r="B18209" t="s">
        <v>69</v>
      </c>
      <c r="C18209">
        <v>2017</v>
      </c>
      <c r="D18209">
        <v>15</v>
      </c>
      <c r="E18209" t="s">
        <v>18</v>
      </c>
      <c r="F18209">
        <v>2.1945100000000002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2189</v>
      </c>
      <c r="N18209">
        <v>80</v>
      </c>
      <c r="O18209">
        <v>99749</v>
      </c>
    </row>
    <row r="18210" spans="1:15" hidden="1">
      <c r="A18210" t="s">
        <v>16</v>
      </c>
      <c r="B18210" t="s">
        <v>17</v>
      </c>
      <c r="C18210">
        <v>2017</v>
      </c>
      <c r="D18210">
        <v>16</v>
      </c>
      <c r="E18210" t="s">
        <v>18</v>
      </c>
      <c r="F18210">
        <v>2.77162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200</v>
      </c>
      <c r="N18210">
        <v>23</v>
      </c>
      <c r="O18210">
        <v>7216</v>
      </c>
    </row>
    <row r="18211" spans="1:15" hidden="1">
      <c r="A18211" t="s">
        <v>16</v>
      </c>
      <c r="B18211" t="s">
        <v>19</v>
      </c>
      <c r="C18211">
        <v>2017</v>
      </c>
      <c r="D18211">
        <v>16</v>
      </c>
      <c r="E18211" t="s">
        <v>18</v>
      </c>
      <c r="F18211">
        <v>2.4150299999999998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27</v>
      </c>
      <c r="N18211">
        <v>4</v>
      </c>
      <c r="O18211">
        <v>1118</v>
      </c>
    </row>
    <row r="18212" spans="1:15" hidden="1">
      <c r="A18212" t="s">
        <v>16</v>
      </c>
      <c r="B18212" t="s">
        <v>20</v>
      </c>
      <c r="C18212">
        <v>2017</v>
      </c>
      <c r="D18212">
        <v>16</v>
      </c>
      <c r="E18212" t="s">
        <v>18</v>
      </c>
      <c r="F18212">
        <v>2.0602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462</v>
      </c>
      <c r="N18212">
        <v>50</v>
      </c>
      <c r="O18212">
        <v>22425</v>
      </c>
    </row>
    <row r="18213" spans="1:15" hidden="1">
      <c r="A18213" t="s">
        <v>16</v>
      </c>
      <c r="B18213" t="s">
        <v>21</v>
      </c>
      <c r="C18213">
        <v>2017</v>
      </c>
      <c r="D18213">
        <v>16</v>
      </c>
      <c r="E18213" t="s">
        <v>18</v>
      </c>
      <c r="F18213">
        <v>1.5602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53</v>
      </c>
      <c r="N18213">
        <v>9</v>
      </c>
      <c r="O18213">
        <v>3397</v>
      </c>
    </row>
    <row r="18214" spans="1:15" hidden="1">
      <c r="A18214" t="s">
        <v>16</v>
      </c>
      <c r="B18214" t="s">
        <v>22</v>
      </c>
      <c r="C18214">
        <v>2017</v>
      </c>
      <c r="D18214">
        <v>16</v>
      </c>
      <c r="E18214" t="s">
        <v>18</v>
      </c>
      <c r="F18214">
        <v>1.6299399999999999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776</v>
      </c>
      <c r="N18214">
        <v>103</v>
      </c>
      <c r="O18214">
        <v>47609</v>
      </c>
    </row>
    <row r="18215" spans="1:15" hidden="1">
      <c r="A18215" t="s">
        <v>16</v>
      </c>
      <c r="B18215" t="s">
        <v>23</v>
      </c>
      <c r="C18215">
        <v>2017</v>
      </c>
      <c r="D18215">
        <v>16</v>
      </c>
      <c r="E18215" t="s">
        <v>18</v>
      </c>
      <c r="F18215">
        <v>1.1324700000000001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43</v>
      </c>
      <c r="N18215">
        <v>5</v>
      </c>
      <c r="O18215">
        <v>3797</v>
      </c>
    </row>
    <row r="18216" spans="1:15" hidden="1">
      <c r="A18216" t="s">
        <v>16</v>
      </c>
      <c r="B18216" t="s">
        <v>24</v>
      </c>
      <c r="C18216">
        <v>2017</v>
      </c>
      <c r="D18216">
        <v>16</v>
      </c>
      <c r="E18216" t="s">
        <v>18</v>
      </c>
      <c r="F18216">
        <v>2.4700600000000001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99</v>
      </c>
      <c r="N18216">
        <v>14</v>
      </c>
      <c r="O18216">
        <v>4008</v>
      </c>
    </row>
    <row r="18217" spans="1:15" hidden="1">
      <c r="A18217" t="s">
        <v>16</v>
      </c>
      <c r="B18217" t="s">
        <v>25</v>
      </c>
      <c r="C18217">
        <v>2017</v>
      </c>
      <c r="D18217">
        <v>16</v>
      </c>
      <c r="E18217" t="s">
        <v>18</v>
      </c>
      <c r="F18217">
        <v>0.222469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6</v>
      </c>
      <c r="N18217">
        <v>13</v>
      </c>
      <c r="O18217">
        <v>2697</v>
      </c>
    </row>
    <row r="18218" spans="1:15" hidden="1">
      <c r="A18218" t="s">
        <v>16</v>
      </c>
      <c r="B18218" t="s">
        <v>26</v>
      </c>
      <c r="C18218">
        <v>2017</v>
      </c>
      <c r="D18218">
        <v>16</v>
      </c>
      <c r="E18218" t="s">
        <v>18</v>
      </c>
      <c r="F18218">
        <v>4.5250599999999999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>
        <v>121</v>
      </c>
      <c r="N18218">
        <v>2</v>
      </c>
      <c r="O18218">
        <v>2674</v>
      </c>
    </row>
    <row r="18219" spans="1:15" hidden="1">
      <c r="A18219" t="s">
        <v>16</v>
      </c>
      <c r="B18219" t="s">
        <v>27</v>
      </c>
      <c r="C18219">
        <v>2017</v>
      </c>
      <c r="D18219">
        <v>16</v>
      </c>
      <c r="E18219" t="s">
        <v>18</v>
      </c>
      <c r="F18219" t="s">
        <v>18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 t="s">
        <v>18</v>
      </c>
      <c r="N18219" t="s">
        <v>18</v>
      </c>
      <c r="O18219" t="s">
        <v>18</v>
      </c>
    </row>
    <row r="18220" spans="1:15" hidden="1">
      <c r="A18220" t="s">
        <v>16</v>
      </c>
      <c r="B18220" t="s">
        <v>28</v>
      </c>
      <c r="C18220">
        <v>2017</v>
      </c>
      <c r="D18220">
        <v>16</v>
      </c>
      <c r="E18220" t="s">
        <v>18</v>
      </c>
      <c r="F18220">
        <v>1.98045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1027</v>
      </c>
      <c r="N18220">
        <v>53</v>
      </c>
      <c r="O18220">
        <v>51857</v>
      </c>
    </row>
    <row r="18221" spans="1:15" hidden="1">
      <c r="A18221" t="s">
        <v>16</v>
      </c>
      <c r="B18221" t="s">
        <v>29</v>
      </c>
      <c r="C18221">
        <v>2017</v>
      </c>
      <c r="D18221">
        <v>16</v>
      </c>
      <c r="E18221" t="s">
        <v>18</v>
      </c>
      <c r="F18221">
        <v>2.7084800000000002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38</v>
      </c>
      <c r="N18221">
        <v>15</v>
      </c>
      <c r="O18221">
        <v>1403</v>
      </c>
    </row>
    <row r="18222" spans="1:15" hidden="1">
      <c r="A18222" t="s">
        <v>16</v>
      </c>
      <c r="B18222" t="s">
        <v>30</v>
      </c>
      <c r="C18222">
        <v>2017</v>
      </c>
      <c r="D18222">
        <v>16</v>
      </c>
      <c r="E18222" t="s">
        <v>18</v>
      </c>
      <c r="F18222">
        <v>0.28280499999999997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5</v>
      </c>
      <c r="N18222">
        <v>8</v>
      </c>
      <c r="O18222">
        <v>1768</v>
      </c>
    </row>
    <row r="18223" spans="1:15" hidden="1">
      <c r="A18223" t="s">
        <v>16</v>
      </c>
      <c r="B18223" t="s">
        <v>31</v>
      </c>
      <c r="C18223">
        <v>2017</v>
      </c>
      <c r="D18223">
        <v>16</v>
      </c>
      <c r="E18223" t="s">
        <v>18</v>
      </c>
      <c r="F18223">
        <v>1.4029799999999999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676</v>
      </c>
      <c r="N18223">
        <v>74</v>
      </c>
      <c r="O18223">
        <v>48183</v>
      </c>
    </row>
    <row r="18224" spans="1:15" hidden="1">
      <c r="A18224" t="s">
        <v>16</v>
      </c>
      <c r="B18224" t="s">
        <v>32</v>
      </c>
      <c r="C18224">
        <v>2017</v>
      </c>
      <c r="D18224">
        <v>16</v>
      </c>
      <c r="E18224" t="s">
        <v>18</v>
      </c>
      <c r="F18224">
        <v>1.3876999999999999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81</v>
      </c>
      <c r="N18224">
        <v>24</v>
      </c>
      <c r="O18224">
        <v>5837</v>
      </c>
    </row>
    <row r="18225" spans="1:15" hidden="1">
      <c r="A18225" t="s">
        <v>16</v>
      </c>
      <c r="B18225" t="s">
        <v>33</v>
      </c>
      <c r="C18225">
        <v>2017</v>
      </c>
      <c r="D18225">
        <v>16</v>
      </c>
      <c r="E18225" t="s">
        <v>18</v>
      </c>
      <c r="F18225">
        <v>0.25584800000000002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7</v>
      </c>
      <c r="N18225">
        <v>10</v>
      </c>
      <c r="O18225">
        <v>2736</v>
      </c>
    </row>
    <row r="18226" spans="1:15" hidden="1">
      <c r="A18226" t="s">
        <v>16</v>
      </c>
      <c r="B18226" t="s">
        <v>34</v>
      </c>
      <c r="C18226">
        <v>2017</v>
      </c>
      <c r="D18226">
        <v>16</v>
      </c>
      <c r="E18226" t="s">
        <v>18</v>
      </c>
      <c r="F18226">
        <v>1.2472700000000001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80</v>
      </c>
      <c r="N18226">
        <v>26</v>
      </c>
      <c r="O18226">
        <v>6414</v>
      </c>
    </row>
    <row r="18227" spans="1:15" hidden="1">
      <c r="A18227" t="s">
        <v>16</v>
      </c>
      <c r="B18227" t="s">
        <v>35</v>
      </c>
      <c r="C18227">
        <v>2017</v>
      </c>
      <c r="D18227">
        <v>16</v>
      </c>
      <c r="E18227" t="s">
        <v>18</v>
      </c>
      <c r="F18227">
        <v>1.2896099999999999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105</v>
      </c>
      <c r="N18227">
        <v>18</v>
      </c>
      <c r="O18227">
        <v>8142</v>
      </c>
    </row>
    <row r="18228" spans="1:15" hidden="1">
      <c r="A18228" t="s">
        <v>16</v>
      </c>
      <c r="B18228" t="s">
        <v>36</v>
      </c>
      <c r="C18228">
        <v>2017</v>
      </c>
      <c r="D18228">
        <v>16</v>
      </c>
      <c r="E18228" t="s">
        <v>18</v>
      </c>
      <c r="F18228">
        <v>2.1477400000000002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1097</v>
      </c>
      <c r="N18228">
        <v>103</v>
      </c>
      <c r="O18228">
        <v>51077</v>
      </c>
    </row>
    <row r="18229" spans="1:15" hidden="1">
      <c r="A18229" t="s">
        <v>16</v>
      </c>
      <c r="B18229" t="s">
        <v>37</v>
      </c>
      <c r="C18229">
        <v>2017</v>
      </c>
      <c r="D18229">
        <v>16</v>
      </c>
      <c r="E18229" t="s">
        <v>18</v>
      </c>
      <c r="F18229">
        <v>1.2036100000000001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48</v>
      </c>
      <c r="N18229">
        <v>27</v>
      </c>
      <c r="O18229">
        <v>3988</v>
      </c>
    </row>
    <row r="18230" spans="1:15" hidden="1">
      <c r="A18230" t="s">
        <v>16</v>
      </c>
      <c r="B18230" t="s">
        <v>38</v>
      </c>
      <c r="C18230">
        <v>2017</v>
      </c>
      <c r="D18230">
        <v>16</v>
      </c>
      <c r="E18230" t="s">
        <v>18</v>
      </c>
      <c r="F18230">
        <v>1.31684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115</v>
      </c>
      <c r="N18230">
        <v>41</v>
      </c>
      <c r="O18230">
        <v>8733</v>
      </c>
    </row>
    <row r="18231" spans="1:15" hidden="1">
      <c r="A18231" t="s">
        <v>16</v>
      </c>
      <c r="B18231" t="s">
        <v>39</v>
      </c>
      <c r="C18231">
        <v>2017</v>
      </c>
      <c r="D18231">
        <v>16</v>
      </c>
      <c r="E18231" t="s">
        <v>18</v>
      </c>
      <c r="F18231">
        <v>1.2705200000000001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298</v>
      </c>
      <c r="N18231">
        <v>44</v>
      </c>
      <c r="O18231">
        <v>23455</v>
      </c>
    </row>
    <row r="18232" spans="1:15" hidden="1">
      <c r="A18232" t="s">
        <v>16</v>
      </c>
      <c r="B18232" t="s">
        <v>40</v>
      </c>
      <c r="C18232">
        <v>2017</v>
      </c>
      <c r="D18232">
        <v>16</v>
      </c>
      <c r="E18232" t="s">
        <v>18</v>
      </c>
      <c r="F18232">
        <v>1.3615999999999999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307</v>
      </c>
      <c r="N18232">
        <v>69</v>
      </c>
      <c r="O18232">
        <v>22547</v>
      </c>
    </row>
    <row r="18233" spans="1:15" hidden="1">
      <c r="A18233" t="s">
        <v>16</v>
      </c>
      <c r="B18233" t="s">
        <v>41</v>
      </c>
      <c r="C18233">
        <v>2017</v>
      </c>
      <c r="D18233">
        <v>16</v>
      </c>
      <c r="E18233" t="s">
        <v>18</v>
      </c>
      <c r="F18233">
        <v>2.9253300000000002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190</v>
      </c>
      <c r="N18233">
        <v>19</v>
      </c>
      <c r="O18233">
        <v>6495</v>
      </c>
    </row>
    <row r="18234" spans="1:15" hidden="1">
      <c r="A18234" t="s">
        <v>16</v>
      </c>
      <c r="B18234" t="s">
        <v>42</v>
      </c>
      <c r="C18234">
        <v>2017</v>
      </c>
      <c r="D18234">
        <v>16</v>
      </c>
      <c r="E18234" t="s">
        <v>18</v>
      </c>
      <c r="F18234">
        <v>2.76871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441</v>
      </c>
      <c r="N18234">
        <v>43</v>
      </c>
      <c r="O18234">
        <v>15928</v>
      </c>
    </row>
    <row r="18235" spans="1:15" hidden="1">
      <c r="A18235" t="s">
        <v>16</v>
      </c>
      <c r="B18235" t="s">
        <v>43</v>
      </c>
      <c r="C18235">
        <v>2017</v>
      </c>
      <c r="D18235">
        <v>16</v>
      </c>
      <c r="E18235" t="s">
        <v>18</v>
      </c>
      <c r="F18235">
        <v>1.15415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87</v>
      </c>
      <c r="N18235">
        <v>17</v>
      </c>
      <c r="O18235">
        <v>7538</v>
      </c>
    </row>
    <row r="18236" spans="1:15" hidden="1">
      <c r="A18236" t="s">
        <v>16</v>
      </c>
      <c r="B18236" t="s">
        <v>44</v>
      </c>
      <c r="C18236">
        <v>2017</v>
      </c>
      <c r="D18236">
        <v>16</v>
      </c>
      <c r="E18236" t="s">
        <v>18</v>
      </c>
      <c r="F18236">
        <v>0.111888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4</v>
      </c>
      <c r="N18236">
        <v>9</v>
      </c>
      <c r="O18236">
        <v>3575</v>
      </c>
    </row>
    <row r="18237" spans="1:15" hidden="1">
      <c r="A18237" t="s">
        <v>16</v>
      </c>
      <c r="B18237" t="s">
        <v>45</v>
      </c>
      <c r="C18237">
        <v>2017</v>
      </c>
      <c r="D18237">
        <v>16</v>
      </c>
      <c r="E18237" t="s">
        <v>18</v>
      </c>
      <c r="F18237">
        <v>0.25820700000000002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7</v>
      </c>
      <c r="N18237">
        <v>12</v>
      </c>
      <c r="O18237">
        <v>2711</v>
      </c>
    </row>
    <row r="18238" spans="1:15" hidden="1">
      <c r="A18238" t="s">
        <v>16</v>
      </c>
      <c r="B18238" t="s">
        <v>46</v>
      </c>
      <c r="C18238">
        <v>2017</v>
      </c>
      <c r="D18238">
        <v>16</v>
      </c>
      <c r="E18238" t="s">
        <v>18</v>
      </c>
      <c r="F18238">
        <v>0.77132199999999995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139</v>
      </c>
      <c r="N18238">
        <v>32</v>
      </c>
      <c r="O18238">
        <v>18021</v>
      </c>
    </row>
    <row r="18239" spans="1:15" hidden="1">
      <c r="A18239" t="s">
        <v>16</v>
      </c>
      <c r="B18239" t="s">
        <v>47</v>
      </c>
      <c r="C18239">
        <v>2017</v>
      </c>
      <c r="D18239">
        <v>16</v>
      </c>
      <c r="E18239" t="s">
        <v>18</v>
      </c>
      <c r="F18239">
        <v>1.16248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43</v>
      </c>
      <c r="N18239">
        <v>18</v>
      </c>
      <c r="O18239">
        <v>3699</v>
      </c>
    </row>
    <row r="18240" spans="1:15" hidden="1">
      <c r="A18240" t="s">
        <v>16</v>
      </c>
      <c r="B18240" t="s">
        <v>48</v>
      </c>
      <c r="C18240">
        <v>2017</v>
      </c>
      <c r="D18240">
        <v>16</v>
      </c>
      <c r="E18240" t="s">
        <v>18</v>
      </c>
      <c r="F18240">
        <v>2.3023099999999999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375</v>
      </c>
      <c r="N18240">
        <v>31</v>
      </c>
      <c r="O18240">
        <v>16288</v>
      </c>
    </row>
    <row r="18241" spans="1:15" hidden="1">
      <c r="A18241" t="s">
        <v>16</v>
      </c>
      <c r="B18241" t="s">
        <v>49</v>
      </c>
      <c r="C18241">
        <v>2017</v>
      </c>
      <c r="D18241">
        <v>16</v>
      </c>
      <c r="E18241" t="s">
        <v>18</v>
      </c>
      <c r="F18241">
        <v>1.63185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150</v>
      </c>
      <c r="N18241">
        <v>23</v>
      </c>
      <c r="O18241">
        <v>9192</v>
      </c>
    </row>
    <row r="18242" spans="1:15" hidden="1">
      <c r="A18242" t="s">
        <v>16</v>
      </c>
      <c r="B18242" t="s">
        <v>50</v>
      </c>
      <c r="C18242">
        <v>2017</v>
      </c>
      <c r="D18242">
        <v>16</v>
      </c>
      <c r="E18242" t="s">
        <v>18</v>
      </c>
      <c r="F18242">
        <v>1.9605999999999999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209</v>
      </c>
      <c r="N18242">
        <v>56</v>
      </c>
      <c r="O18242">
        <v>10660</v>
      </c>
    </row>
    <row r="18243" spans="1:15" hidden="1">
      <c r="A18243" t="s">
        <v>16</v>
      </c>
      <c r="B18243" t="s">
        <v>51</v>
      </c>
      <c r="C18243">
        <v>2017</v>
      </c>
      <c r="D18243">
        <v>16</v>
      </c>
      <c r="E18243" t="s">
        <v>18</v>
      </c>
      <c r="F18243">
        <v>1.4430000000000001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190</v>
      </c>
      <c r="N18243">
        <v>43</v>
      </c>
      <c r="O18243">
        <v>13167</v>
      </c>
    </row>
    <row r="18244" spans="1:15" hidden="1">
      <c r="A18244" t="s">
        <v>16</v>
      </c>
      <c r="B18244" t="s">
        <v>52</v>
      </c>
      <c r="C18244">
        <v>2017</v>
      </c>
      <c r="D18244">
        <v>16</v>
      </c>
      <c r="E18244" t="s">
        <v>18</v>
      </c>
      <c r="F18244">
        <v>0.630915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8</v>
      </c>
      <c r="N18244">
        <v>6</v>
      </c>
      <c r="O18244">
        <v>1268</v>
      </c>
    </row>
    <row r="18245" spans="1:15" hidden="1">
      <c r="A18245" t="s">
        <v>16</v>
      </c>
      <c r="B18245" t="s">
        <v>53</v>
      </c>
      <c r="C18245">
        <v>2017</v>
      </c>
      <c r="D18245">
        <v>16</v>
      </c>
      <c r="E18245" t="s">
        <v>18</v>
      </c>
      <c r="F18245">
        <v>0.91053300000000004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178</v>
      </c>
      <c r="N18245">
        <v>66</v>
      </c>
      <c r="O18245">
        <v>19549</v>
      </c>
    </row>
    <row r="18246" spans="1:15" hidden="1">
      <c r="A18246" t="s">
        <v>16</v>
      </c>
      <c r="B18246" t="s">
        <v>54</v>
      </c>
      <c r="C18246">
        <v>2017</v>
      </c>
      <c r="D18246">
        <v>16</v>
      </c>
      <c r="E18246" t="s">
        <v>18</v>
      </c>
      <c r="F18246">
        <v>1.96234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99</v>
      </c>
      <c r="N18246">
        <v>20</v>
      </c>
      <c r="O18246">
        <v>5045</v>
      </c>
    </row>
    <row r="18247" spans="1:15" hidden="1">
      <c r="A18247" t="s">
        <v>16</v>
      </c>
      <c r="B18247" t="s">
        <v>55</v>
      </c>
      <c r="C18247">
        <v>2017</v>
      </c>
      <c r="D18247">
        <v>16</v>
      </c>
      <c r="E18247" t="s">
        <v>18</v>
      </c>
      <c r="F18247">
        <v>0.87468800000000002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49</v>
      </c>
      <c r="N18247">
        <v>16</v>
      </c>
      <c r="O18247">
        <v>5602</v>
      </c>
    </row>
    <row r="18248" spans="1:15" hidden="1">
      <c r="A18248" t="s">
        <v>16</v>
      </c>
      <c r="B18248" t="s">
        <v>56</v>
      </c>
      <c r="C18248">
        <v>2017</v>
      </c>
      <c r="D18248">
        <v>16</v>
      </c>
      <c r="E18248" t="s">
        <v>18</v>
      </c>
      <c r="F18248">
        <v>1.50122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191</v>
      </c>
      <c r="N18248">
        <v>52</v>
      </c>
      <c r="O18248">
        <v>12723</v>
      </c>
    </row>
    <row r="18249" spans="1:15" hidden="1">
      <c r="A18249" t="s">
        <v>16</v>
      </c>
      <c r="B18249" t="s">
        <v>57</v>
      </c>
      <c r="C18249">
        <v>2017</v>
      </c>
      <c r="D18249">
        <v>16</v>
      </c>
      <c r="E18249" t="s">
        <v>18</v>
      </c>
      <c r="F18249">
        <v>1.0831900000000001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50</v>
      </c>
      <c r="N18249">
        <v>16</v>
      </c>
      <c r="O18249">
        <v>4616</v>
      </c>
    </row>
    <row r="18250" spans="1:15" hidden="1">
      <c r="A18250" t="s">
        <v>16</v>
      </c>
      <c r="B18250" t="s">
        <v>58</v>
      </c>
      <c r="C18250">
        <v>2017</v>
      </c>
      <c r="D18250">
        <v>16</v>
      </c>
      <c r="E18250" t="s">
        <v>18</v>
      </c>
      <c r="F18250">
        <v>2.12303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117</v>
      </c>
      <c r="N18250">
        <v>12</v>
      </c>
      <c r="O18250">
        <v>5511</v>
      </c>
    </row>
    <row r="18251" spans="1:15" hidden="1">
      <c r="A18251" t="s">
        <v>16</v>
      </c>
      <c r="B18251" t="s">
        <v>59</v>
      </c>
      <c r="C18251">
        <v>2017</v>
      </c>
      <c r="D18251">
        <v>16</v>
      </c>
      <c r="E18251" t="s">
        <v>18</v>
      </c>
      <c r="F18251">
        <v>1.02898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87</v>
      </c>
      <c r="N18251">
        <v>33</v>
      </c>
      <c r="O18251">
        <v>8455</v>
      </c>
    </row>
    <row r="18252" spans="1:15" hidden="1">
      <c r="A18252" t="s">
        <v>16</v>
      </c>
      <c r="B18252" t="s">
        <v>60</v>
      </c>
      <c r="C18252">
        <v>2017</v>
      </c>
      <c r="D18252">
        <v>16</v>
      </c>
      <c r="E18252" t="s">
        <v>18</v>
      </c>
      <c r="F18252">
        <v>3.24539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310</v>
      </c>
      <c r="N18252">
        <v>54</v>
      </c>
      <c r="O18252">
        <v>9552</v>
      </c>
    </row>
    <row r="18253" spans="1:15" hidden="1">
      <c r="A18253" t="s">
        <v>16</v>
      </c>
      <c r="B18253" t="s">
        <v>61</v>
      </c>
      <c r="C18253">
        <v>2017</v>
      </c>
      <c r="D18253">
        <v>16</v>
      </c>
      <c r="E18253" t="s">
        <v>18</v>
      </c>
      <c r="F18253">
        <v>3.3906100000000001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665</v>
      </c>
      <c r="N18253">
        <v>83</v>
      </c>
      <c r="O18253">
        <v>19613</v>
      </c>
    </row>
    <row r="18254" spans="1:15" hidden="1">
      <c r="A18254" t="s">
        <v>16</v>
      </c>
      <c r="B18254" t="s">
        <v>62</v>
      </c>
      <c r="C18254">
        <v>2017</v>
      </c>
      <c r="D18254">
        <v>16</v>
      </c>
      <c r="E18254" t="s">
        <v>18</v>
      </c>
      <c r="F18254">
        <v>0.55990300000000004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88</v>
      </c>
      <c r="N18254">
        <v>28</v>
      </c>
      <c r="O18254">
        <v>15717</v>
      </c>
    </row>
    <row r="18255" spans="1:15" hidden="1">
      <c r="A18255" t="s">
        <v>16</v>
      </c>
      <c r="B18255" t="s">
        <v>63</v>
      </c>
      <c r="C18255">
        <v>2017</v>
      </c>
      <c r="D18255">
        <v>16</v>
      </c>
      <c r="E18255" t="s">
        <v>18</v>
      </c>
      <c r="F18255">
        <v>1.18421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27</v>
      </c>
      <c r="N18255">
        <v>9</v>
      </c>
      <c r="O18255">
        <v>2280</v>
      </c>
    </row>
    <row r="18256" spans="1:15" hidden="1">
      <c r="A18256" t="s">
        <v>16</v>
      </c>
      <c r="B18256" t="s">
        <v>64</v>
      </c>
      <c r="C18256">
        <v>2017</v>
      </c>
      <c r="D18256">
        <v>16</v>
      </c>
      <c r="E18256" t="s">
        <v>18</v>
      </c>
      <c r="F18256">
        <v>1.4051899999999999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1282</v>
      </c>
      <c r="N18256">
        <v>144</v>
      </c>
      <c r="O18256">
        <v>91233</v>
      </c>
    </row>
    <row r="18257" spans="1:15" hidden="1">
      <c r="A18257" t="s">
        <v>16</v>
      </c>
      <c r="B18257" t="s">
        <v>65</v>
      </c>
      <c r="C18257">
        <v>2017</v>
      </c>
      <c r="D18257">
        <v>16</v>
      </c>
      <c r="E18257" t="s">
        <v>18</v>
      </c>
      <c r="F18257">
        <v>0.320718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15</v>
      </c>
      <c r="N18257">
        <v>45</v>
      </c>
      <c r="O18257">
        <v>4677</v>
      </c>
    </row>
    <row r="18258" spans="1:15" hidden="1">
      <c r="A18258" t="s">
        <v>16</v>
      </c>
      <c r="B18258" t="s">
        <v>66</v>
      </c>
      <c r="C18258">
        <v>2017</v>
      </c>
      <c r="D18258">
        <v>16</v>
      </c>
      <c r="E18258" t="s">
        <v>18</v>
      </c>
      <c r="F18258">
        <v>0.663663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137</v>
      </c>
      <c r="N18258">
        <v>42</v>
      </c>
      <c r="O18258">
        <v>20643</v>
      </c>
    </row>
    <row r="18259" spans="1:15" hidden="1">
      <c r="A18259" t="s">
        <v>16</v>
      </c>
      <c r="B18259" t="s">
        <v>67</v>
      </c>
      <c r="C18259">
        <v>2017</v>
      </c>
      <c r="D18259">
        <v>16</v>
      </c>
      <c r="E18259" t="s">
        <v>18</v>
      </c>
      <c r="F18259">
        <v>1.2903199999999999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48</v>
      </c>
      <c r="N18259">
        <v>24</v>
      </c>
      <c r="O18259">
        <v>3720</v>
      </c>
    </row>
    <row r="18260" spans="1:15" hidden="1">
      <c r="A18260" t="s">
        <v>16</v>
      </c>
      <c r="B18260" t="s">
        <v>68</v>
      </c>
      <c r="C18260">
        <v>2017</v>
      </c>
      <c r="D18260">
        <v>16</v>
      </c>
      <c r="E18260" t="s">
        <v>18</v>
      </c>
      <c r="F18260">
        <v>1.1270500000000001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44</v>
      </c>
      <c r="N18260">
        <v>19</v>
      </c>
      <c r="O18260">
        <v>3904</v>
      </c>
    </row>
    <row r="18261" spans="1:15" hidden="1">
      <c r="A18261" t="s">
        <v>16</v>
      </c>
      <c r="B18261" t="s">
        <v>71</v>
      </c>
      <c r="C18261">
        <v>2017</v>
      </c>
      <c r="D18261">
        <v>16</v>
      </c>
      <c r="E18261" t="s">
        <v>18</v>
      </c>
      <c r="F18261">
        <v>4.8205099999999996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141</v>
      </c>
      <c r="N18261">
        <v>7</v>
      </c>
      <c r="O18261">
        <v>2925</v>
      </c>
    </row>
    <row r="18262" spans="1:15" hidden="1">
      <c r="A18262" t="s">
        <v>16</v>
      </c>
      <c r="B18262" t="s">
        <v>70</v>
      </c>
      <c r="C18262">
        <v>2017</v>
      </c>
      <c r="D18262">
        <v>16</v>
      </c>
      <c r="E18262" t="s">
        <v>18</v>
      </c>
      <c r="F18262">
        <v>1.00865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7</v>
      </c>
      <c r="N18262">
        <v>2</v>
      </c>
      <c r="O18262">
        <v>694</v>
      </c>
    </row>
    <row r="18263" spans="1:15" hidden="1">
      <c r="A18263" t="s">
        <v>16</v>
      </c>
      <c r="B18263" t="s">
        <v>69</v>
      </c>
      <c r="C18263">
        <v>2017</v>
      </c>
      <c r="D18263">
        <v>16</v>
      </c>
      <c r="E18263" t="s">
        <v>18</v>
      </c>
      <c r="F18263">
        <v>1.7673700000000001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1801</v>
      </c>
      <c r="N18263">
        <v>82</v>
      </c>
      <c r="O18263">
        <v>101903</v>
      </c>
    </row>
    <row r="18264" spans="1:15" hidden="1">
      <c r="A18264" t="s">
        <v>16</v>
      </c>
      <c r="B18264" t="s">
        <v>17</v>
      </c>
      <c r="C18264">
        <v>2017</v>
      </c>
      <c r="D18264">
        <v>17</v>
      </c>
      <c r="E18264" t="s">
        <v>18</v>
      </c>
      <c r="F18264">
        <v>2.0534699999999999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149</v>
      </c>
      <c r="N18264">
        <v>21</v>
      </c>
      <c r="O18264">
        <v>7256</v>
      </c>
    </row>
    <row r="18265" spans="1:15" hidden="1">
      <c r="A18265" t="s">
        <v>16</v>
      </c>
      <c r="B18265" t="s">
        <v>19</v>
      </c>
      <c r="C18265">
        <v>2017</v>
      </c>
      <c r="D18265">
        <v>17</v>
      </c>
      <c r="E18265" t="s">
        <v>18</v>
      </c>
      <c r="F18265">
        <v>1.68011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25</v>
      </c>
      <c r="N18265">
        <v>5</v>
      </c>
      <c r="O18265">
        <v>1488</v>
      </c>
    </row>
    <row r="18266" spans="1:15" hidden="1">
      <c r="A18266" t="s">
        <v>16</v>
      </c>
      <c r="B18266" t="s">
        <v>20</v>
      </c>
      <c r="C18266">
        <v>2017</v>
      </c>
      <c r="D18266">
        <v>17</v>
      </c>
      <c r="E18266" t="s">
        <v>18</v>
      </c>
      <c r="F18266">
        <v>2.8020499999999999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420</v>
      </c>
      <c r="N18266">
        <v>42</v>
      </c>
      <c r="O18266">
        <v>14989</v>
      </c>
    </row>
    <row r="18267" spans="1:15" hidden="1">
      <c r="A18267" t="s">
        <v>16</v>
      </c>
      <c r="B18267" t="s">
        <v>21</v>
      </c>
      <c r="C18267">
        <v>2017</v>
      </c>
      <c r="D18267">
        <v>17</v>
      </c>
      <c r="E18267" t="s">
        <v>18</v>
      </c>
      <c r="F18267">
        <v>1.3682700000000001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47</v>
      </c>
      <c r="N18267">
        <v>9</v>
      </c>
      <c r="O18267">
        <v>3435</v>
      </c>
    </row>
    <row r="18268" spans="1:15" hidden="1">
      <c r="A18268" t="s">
        <v>16</v>
      </c>
      <c r="B18268" t="s">
        <v>22</v>
      </c>
      <c r="C18268">
        <v>2017</v>
      </c>
      <c r="D18268">
        <v>17</v>
      </c>
      <c r="E18268" t="s">
        <v>18</v>
      </c>
      <c r="F18268">
        <v>1.6628799999999999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797</v>
      </c>
      <c r="N18268">
        <v>103</v>
      </c>
      <c r="O18268">
        <v>47929</v>
      </c>
    </row>
    <row r="18269" spans="1:15" hidden="1">
      <c r="A18269" t="s">
        <v>16</v>
      </c>
      <c r="B18269" t="s">
        <v>23</v>
      </c>
      <c r="C18269">
        <v>2017</v>
      </c>
      <c r="D18269">
        <v>17</v>
      </c>
      <c r="E18269" t="s">
        <v>18</v>
      </c>
      <c r="F18269">
        <v>1.3730599999999999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53</v>
      </c>
      <c r="N18269">
        <v>5</v>
      </c>
      <c r="O18269">
        <v>3860</v>
      </c>
    </row>
    <row r="18270" spans="1:15" hidden="1">
      <c r="A18270" t="s">
        <v>16</v>
      </c>
      <c r="B18270" t="s">
        <v>24</v>
      </c>
      <c r="C18270">
        <v>2017</v>
      </c>
      <c r="D18270">
        <v>17</v>
      </c>
      <c r="E18270" t="s">
        <v>18</v>
      </c>
      <c r="F18270">
        <v>2.0455100000000002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89</v>
      </c>
      <c r="N18270">
        <v>15</v>
      </c>
      <c r="O18270">
        <v>4351</v>
      </c>
    </row>
    <row r="18271" spans="1:15" hidden="1">
      <c r="A18271" t="s">
        <v>16</v>
      </c>
      <c r="B18271" t="s">
        <v>25</v>
      </c>
      <c r="C18271">
        <v>2017</v>
      </c>
      <c r="D18271">
        <v>17</v>
      </c>
      <c r="E18271" t="s">
        <v>18</v>
      </c>
      <c r="F18271">
        <v>3.6603200000000002E-2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1</v>
      </c>
      <c r="N18271">
        <v>13</v>
      </c>
      <c r="O18271">
        <v>2732</v>
      </c>
    </row>
    <row r="18272" spans="1:15" hidden="1">
      <c r="A18272" t="s">
        <v>16</v>
      </c>
      <c r="B18272" t="s">
        <v>26</v>
      </c>
      <c r="C18272">
        <v>2017</v>
      </c>
      <c r="D18272">
        <v>17</v>
      </c>
      <c r="E18272" t="s">
        <v>18</v>
      </c>
      <c r="F18272">
        <v>0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>
        <v>0</v>
      </c>
      <c r="N18272">
        <v>1</v>
      </c>
      <c r="O18272">
        <v>557</v>
      </c>
    </row>
    <row r="18273" spans="1:15" hidden="1">
      <c r="A18273" t="s">
        <v>16</v>
      </c>
      <c r="B18273" t="s">
        <v>27</v>
      </c>
      <c r="C18273">
        <v>2017</v>
      </c>
      <c r="D18273">
        <v>17</v>
      </c>
      <c r="E18273" t="s">
        <v>18</v>
      </c>
      <c r="F18273" t="s">
        <v>18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 t="s">
        <v>18</v>
      </c>
      <c r="N18273" t="s">
        <v>18</v>
      </c>
      <c r="O18273" t="s">
        <v>18</v>
      </c>
    </row>
    <row r="18274" spans="1:15" hidden="1">
      <c r="A18274" t="s">
        <v>16</v>
      </c>
      <c r="B18274" t="s">
        <v>28</v>
      </c>
      <c r="C18274">
        <v>2017</v>
      </c>
      <c r="D18274">
        <v>17</v>
      </c>
      <c r="E18274" t="s">
        <v>18</v>
      </c>
      <c r="F18274">
        <v>1.6889099999999999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905</v>
      </c>
      <c r="N18274">
        <v>51</v>
      </c>
      <c r="O18274">
        <v>53585</v>
      </c>
    </row>
    <row r="18275" spans="1:15" hidden="1">
      <c r="A18275" t="s">
        <v>16</v>
      </c>
      <c r="B18275" t="s">
        <v>29</v>
      </c>
      <c r="C18275">
        <v>2017</v>
      </c>
      <c r="D18275">
        <v>17</v>
      </c>
      <c r="E18275" t="s">
        <v>18</v>
      </c>
      <c r="F18275">
        <v>2.2425199999999998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27</v>
      </c>
      <c r="N18275">
        <v>14</v>
      </c>
      <c r="O18275">
        <v>1204</v>
      </c>
    </row>
    <row r="18276" spans="1:15" hidden="1">
      <c r="A18276" t="s">
        <v>16</v>
      </c>
      <c r="B18276" t="s">
        <v>30</v>
      </c>
      <c r="C18276">
        <v>2017</v>
      </c>
      <c r="D18276">
        <v>17</v>
      </c>
      <c r="E18276" t="s">
        <v>18</v>
      </c>
      <c r="F18276">
        <v>0.61659200000000003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11</v>
      </c>
      <c r="N18276">
        <v>7</v>
      </c>
      <c r="O18276">
        <v>1784</v>
      </c>
    </row>
    <row r="18277" spans="1:15" hidden="1">
      <c r="A18277" t="s">
        <v>16</v>
      </c>
      <c r="B18277" t="s">
        <v>31</v>
      </c>
      <c r="C18277">
        <v>2017</v>
      </c>
      <c r="D18277">
        <v>17</v>
      </c>
      <c r="E18277" t="s">
        <v>18</v>
      </c>
      <c r="F18277">
        <v>1.40462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681</v>
      </c>
      <c r="N18277">
        <v>77</v>
      </c>
      <c r="O18277">
        <v>48483</v>
      </c>
    </row>
    <row r="18278" spans="1:15" hidden="1">
      <c r="A18278" t="s">
        <v>16</v>
      </c>
      <c r="B18278" t="s">
        <v>32</v>
      </c>
      <c r="C18278">
        <v>2017</v>
      </c>
      <c r="D18278">
        <v>17</v>
      </c>
      <c r="E18278" t="s">
        <v>18</v>
      </c>
      <c r="F18278">
        <v>1.0923499999999999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66</v>
      </c>
      <c r="N18278">
        <v>25</v>
      </c>
      <c r="O18278">
        <v>6042</v>
      </c>
    </row>
    <row r="18279" spans="1:15" hidden="1">
      <c r="A18279" t="s">
        <v>16</v>
      </c>
      <c r="B18279" t="s">
        <v>33</v>
      </c>
      <c r="C18279">
        <v>2017</v>
      </c>
      <c r="D18279">
        <v>17</v>
      </c>
      <c r="E18279" t="s">
        <v>18</v>
      </c>
      <c r="F18279">
        <v>0.164908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5</v>
      </c>
      <c r="N18279">
        <v>8</v>
      </c>
      <c r="O18279">
        <v>3032</v>
      </c>
    </row>
    <row r="18280" spans="1:15" hidden="1">
      <c r="A18280" t="s">
        <v>16</v>
      </c>
      <c r="B18280" t="s">
        <v>34</v>
      </c>
      <c r="C18280">
        <v>2017</v>
      </c>
      <c r="D18280">
        <v>17</v>
      </c>
      <c r="E18280" t="s">
        <v>18</v>
      </c>
      <c r="F18280">
        <v>1.09416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71</v>
      </c>
      <c r="N18280">
        <v>26</v>
      </c>
      <c r="O18280">
        <v>6489</v>
      </c>
    </row>
    <row r="18281" spans="1:15" hidden="1">
      <c r="A18281" t="s">
        <v>16</v>
      </c>
      <c r="B18281" t="s">
        <v>35</v>
      </c>
      <c r="C18281">
        <v>2017</v>
      </c>
      <c r="D18281">
        <v>17</v>
      </c>
      <c r="E18281" t="s">
        <v>18</v>
      </c>
      <c r="F18281">
        <v>0.92440900000000004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79</v>
      </c>
      <c r="N18281">
        <v>20</v>
      </c>
      <c r="O18281">
        <v>8546</v>
      </c>
    </row>
    <row r="18282" spans="1:15" hidden="1">
      <c r="A18282" t="s">
        <v>16</v>
      </c>
      <c r="B18282" t="s">
        <v>36</v>
      </c>
      <c r="C18282">
        <v>2017</v>
      </c>
      <c r="D18282">
        <v>17</v>
      </c>
      <c r="E18282" t="s">
        <v>18</v>
      </c>
      <c r="F18282">
        <v>2.0686599999999999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1110</v>
      </c>
      <c r="N18282">
        <v>102</v>
      </c>
      <c r="O18282">
        <v>53658</v>
      </c>
    </row>
    <row r="18283" spans="1:15" hidden="1">
      <c r="A18283" t="s">
        <v>16</v>
      </c>
      <c r="B18283" t="s">
        <v>37</v>
      </c>
      <c r="C18283">
        <v>2017</v>
      </c>
      <c r="D18283">
        <v>17</v>
      </c>
      <c r="E18283" t="s">
        <v>18</v>
      </c>
      <c r="F18283">
        <v>0.96525099999999997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40</v>
      </c>
      <c r="N18283">
        <v>27</v>
      </c>
      <c r="O18283">
        <v>4144</v>
      </c>
    </row>
    <row r="18284" spans="1:15" hidden="1">
      <c r="A18284" t="s">
        <v>16</v>
      </c>
      <c r="B18284" t="s">
        <v>38</v>
      </c>
      <c r="C18284">
        <v>2017</v>
      </c>
      <c r="D18284">
        <v>17</v>
      </c>
      <c r="E18284" t="s">
        <v>18</v>
      </c>
      <c r="F18284">
        <v>1.1597500000000001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102</v>
      </c>
      <c r="N18284">
        <v>41</v>
      </c>
      <c r="O18284">
        <v>8795</v>
      </c>
    </row>
    <row r="18285" spans="1:15" hidden="1">
      <c r="A18285" t="s">
        <v>16</v>
      </c>
      <c r="B18285" t="s">
        <v>39</v>
      </c>
      <c r="C18285">
        <v>2017</v>
      </c>
      <c r="D18285">
        <v>17</v>
      </c>
      <c r="E18285" t="s">
        <v>18</v>
      </c>
      <c r="F18285">
        <v>0.89608299999999996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248</v>
      </c>
      <c r="N18285">
        <v>39</v>
      </c>
      <c r="O18285">
        <v>27676</v>
      </c>
    </row>
    <row r="18286" spans="1:15" hidden="1">
      <c r="A18286" t="s">
        <v>16</v>
      </c>
      <c r="B18286" t="s">
        <v>40</v>
      </c>
      <c r="C18286">
        <v>2017</v>
      </c>
      <c r="D18286">
        <v>17</v>
      </c>
      <c r="E18286" t="s">
        <v>18</v>
      </c>
      <c r="F18286">
        <v>1.1713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285</v>
      </c>
      <c r="N18286">
        <v>73</v>
      </c>
      <c r="O18286">
        <v>24332</v>
      </c>
    </row>
    <row r="18287" spans="1:15" hidden="1">
      <c r="A18287" t="s">
        <v>16</v>
      </c>
      <c r="B18287" t="s">
        <v>41</v>
      </c>
      <c r="C18287">
        <v>2017</v>
      </c>
      <c r="D18287">
        <v>17</v>
      </c>
      <c r="E18287" t="s">
        <v>18</v>
      </c>
      <c r="F18287">
        <v>2.4386899999999998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176</v>
      </c>
      <c r="N18287">
        <v>20</v>
      </c>
      <c r="O18287">
        <v>7217</v>
      </c>
    </row>
    <row r="18288" spans="1:15" hidden="1">
      <c r="A18288" t="s">
        <v>16</v>
      </c>
      <c r="B18288" t="s">
        <v>42</v>
      </c>
      <c r="C18288">
        <v>2017</v>
      </c>
      <c r="D18288">
        <v>17</v>
      </c>
      <c r="E18288" t="s">
        <v>18</v>
      </c>
      <c r="F18288">
        <v>2.2612800000000002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422</v>
      </c>
      <c r="N18288">
        <v>47</v>
      </c>
      <c r="O18288">
        <v>18662</v>
      </c>
    </row>
    <row r="18289" spans="1:15" hidden="1">
      <c r="A18289" t="s">
        <v>16</v>
      </c>
      <c r="B18289" t="s">
        <v>43</v>
      </c>
      <c r="C18289">
        <v>2017</v>
      </c>
      <c r="D18289">
        <v>17</v>
      </c>
      <c r="E18289" t="s">
        <v>18</v>
      </c>
      <c r="F18289">
        <v>1.0343500000000001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78</v>
      </c>
      <c r="N18289">
        <v>17</v>
      </c>
      <c r="O18289">
        <v>7541</v>
      </c>
    </row>
    <row r="18290" spans="1:15" hidden="1">
      <c r="A18290" t="s">
        <v>16</v>
      </c>
      <c r="B18290" t="s">
        <v>44</v>
      </c>
      <c r="C18290">
        <v>2017</v>
      </c>
      <c r="D18290">
        <v>17</v>
      </c>
      <c r="E18290" t="s">
        <v>18</v>
      </c>
      <c r="F18290">
        <v>4.84027E-2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1</v>
      </c>
      <c r="N18290">
        <v>7</v>
      </c>
      <c r="O18290">
        <v>2066</v>
      </c>
    </row>
    <row r="18291" spans="1:15" hidden="1">
      <c r="A18291" t="s">
        <v>16</v>
      </c>
      <c r="B18291" t="s">
        <v>45</v>
      </c>
      <c r="C18291">
        <v>2017</v>
      </c>
      <c r="D18291">
        <v>17</v>
      </c>
      <c r="E18291" t="s">
        <v>18</v>
      </c>
      <c r="F18291">
        <v>0.34888799999999998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8</v>
      </c>
      <c r="N18291">
        <v>11</v>
      </c>
      <c r="O18291">
        <v>2293</v>
      </c>
    </row>
    <row r="18292" spans="1:15" hidden="1">
      <c r="A18292" t="s">
        <v>16</v>
      </c>
      <c r="B18292" t="s">
        <v>46</v>
      </c>
      <c r="C18292">
        <v>2017</v>
      </c>
      <c r="D18292">
        <v>17</v>
      </c>
      <c r="E18292" t="s">
        <v>18</v>
      </c>
      <c r="F18292">
        <v>0.71642399999999995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146</v>
      </c>
      <c r="N18292">
        <v>35</v>
      </c>
      <c r="O18292">
        <v>20379</v>
      </c>
    </row>
    <row r="18293" spans="1:15" hidden="1">
      <c r="A18293" t="s">
        <v>16</v>
      </c>
      <c r="B18293" t="s">
        <v>47</v>
      </c>
      <c r="C18293">
        <v>2017</v>
      </c>
      <c r="D18293">
        <v>17</v>
      </c>
      <c r="E18293" t="s">
        <v>18</v>
      </c>
      <c r="F18293">
        <v>0.54054100000000005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19</v>
      </c>
      <c r="N18293">
        <v>18</v>
      </c>
      <c r="O18293">
        <v>3515</v>
      </c>
    </row>
    <row r="18294" spans="1:15" hidden="1">
      <c r="A18294" t="s">
        <v>16</v>
      </c>
      <c r="B18294" t="s">
        <v>48</v>
      </c>
      <c r="C18294">
        <v>2017</v>
      </c>
      <c r="D18294">
        <v>17</v>
      </c>
      <c r="E18294" t="s">
        <v>18</v>
      </c>
      <c r="F18294">
        <v>2.2187899999999998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374</v>
      </c>
      <c r="N18294">
        <v>31</v>
      </c>
      <c r="O18294">
        <v>16856</v>
      </c>
    </row>
    <row r="18295" spans="1:15" hidden="1">
      <c r="A18295" t="s">
        <v>16</v>
      </c>
      <c r="B18295" t="s">
        <v>49</v>
      </c>
      <c r="C18295">
        <v>2017</v>
      </c>
      <c r="D18295">
        <v>17</v>
      </c>
      <c r="E18295" t="s">
        <v>18</v>
      </c>
      <c r="F18295">
        <v>1.39154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153</v>
      </c>
      <c r="N18295">
        <v>25</v>
      </c>
      <c r="O18295">
        <v>10995</v>
      </c>
    </row>
    <row r="18296" spans="1:15" hidden="1">
      <c r="A18296" t="s">
        <v>16</v>
      </c>
      <c r="B18296" t="s">
        <v>50</v>
      </c>
      <c r="C18296">
        <v>2017</v>
      </c>
      <c r="D18296">
        <v>17</v>
      </c>
      <c r="E18296" t="s">
        <v>18</v>
      </c>
      <c r="F18296">
        <v>1.9738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217</v>
      </c>
      <c r="N18296">
        <v>57</v>
      </c>
      <c r="O18296">
        <v>10994</v>
      </c>
    </row>
    <row r="18297" spans="1:15" hidden="1">
      <c r="A18297" t="s">
        <v>16</v>
      </c>
      <c r="B18297" t="s">
        <v>51</v>
      </c>
      <c r="C18297">
        <v>2017</v>
      </c>
      <c r="D18297">
        <v>17</v>
      </c>
      <c r="E18297" t="s">
        <v>18</v>
      </c>
      <c r="F18297">
        <v>0.96977000000000002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128</v>
      </c>
      <c r="N18297">
        <v>39</v>
      </c>
      <c r="O18297">
        <v>13199</v>
      </c>
    </row>
    <row r="18298" spans="1:15" hidden="1">
      <c r="A18298" t="s">
        <v>16</v>
      </c>
      <c r="B18298" t="s">
        <v>52</v>
      </c>
      <c r="C18298">
        <v>2017</v>
      </c>
      <c r="D18298">
        <v>17</v>
      </c>
      <c r="E18298" t="s">
        <v>18</v>
      </c>
      <c r="F18298">
        <v>0.44493899999999997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8</v>
      </c>
      <c r="N18298">
        <v>8</v>
      </c>
      <c r="O18298">
        <v>1798</v>
      </c>
    </row>
    <row r="18299" spans="1:15" hidden="1">
      <c r="A18299" t="s">
        <v>16</v>
      </c>
      <c r="B18299" t="s">
        <v>53</v>
      </c>
      <c r="C18299">
        <v>2017</v>
      </c>
      <c r="D18299">
        <v>17</v>
      </c>
      <c r="E18299" t="s">
        <v>18</v>
      </c>
      <c r="F18299">
        <v>0.76159500000000002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145</v>
      </c>
      <c r="N18299">
        <v>62</v>
      </c>
      <c r="O18299">
        <v>19039</v>
      </c>
    </row>
    <row r="18300" spans="1:15" hidden="1">
      <c r="A18300" t="s">
        <v>16</v>
      </c>
      <c r="B18300" t="s">
        <v>54</v>
      </c>
      <c r="C18300">
        <v>2017</v>
      </c>
      <c r="D18300">
        <v>17</v>
      </c>
      <c r="E18300" t="s">
        <v>18</v>
      </c>
      <c r="F18300">
        <v>1.98133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104</v>
      </c>
      <c r="N18300">
        <v>21</v>
      </c>
      <c r="O18300">
        <v>5249</v>
      </c>
    </row>
    <row r="18301" spans="1:15" hidden="1">
      <c r="A18301" t="s">
        <v>16</v>
      </c>
      <c r="B18301" t="s">
        <v>55</v>
      </c>
      <c r="C18301">
        <v>2017</v>
      </c>
      <c r="D18301">
        <v>17</v>
      </c>
      <c r="E18301" t="s">
        <v>18</v>
      </c>
      <c r="F18301">
        <v>0.45180700000000001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21</v>
      </c>
      <c r="N18301">
        <v>13</v>
      </c>
      <c r="O18301">
        <v>4648</v>
      </c>
    </row>
    <row r="18302" spans="1:15" hidden="1">
      <c r="A18302" t="s">
        <v>16</v>
      </c>
      <c r="B18302" t="s">
        <v>56</v>
      </c>
      <c r="C18302">
        <v>2017</v>
      </c>
      <c r="D18302">
        <v>17</v>
      </c>
      <c r="E18302" t="s">
        <v>18</v>
      </c>
      <c r="F18302">
        <v>1.18574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161</v>
      </c>
      <c r="N18302">
        <v>53</v>
      </c>
      <c r="O18302">
        <v>13578</v>
      </c>
    </row>
    <row r="18303" spans="1:15" hidden="1">
      <c r="A18303" t="s">
        <v>16</v>
      </c>
      <c r="B18303" t="s">
        <v>57</v>
      </c>
      <c r="C18303">
        <v>2017</v>
      </c>
      <c r="D18303">
        <v>17</v>
      </c>
      <c r="E18303" t="s">
        <v>18</v>
      </c>
      <c r="F18303">
        <v>0.50308699999999995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22</v>
      </c>
      <c r="N18303">
        <v>16</v>
      </c>
      <c r="O18303">
        <v>4373</v>
      </c>
    </row>
    <row r="18304" spans="1:15" hidden="1">
      <c r="A18304" t="s">
        <v>16</v>
      </c>
      <c r="B18304" t="s">
        <v>58</v>
      </c>
      <c r="C18304">
        <v>2017</v>
      </c>
      <c r="D18304">
        <v>17</v>
      </c>
      <c r="E18304" t="s">
        <v>18</v>
      </c>
      <c r="F18304">
        <v>2.5841599999999998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152</v>
      </c>
      <c r="N18304">
        <v>13</v>
      </c>
      <c r="O18304">
        <v>5882</v>
      </c>
    </row>
    <row r="18305" spans="1:15" hidden="1">
      <c r="A18305" t="s">
        <v>16</v>
      </c>
      <c r="B18305" t="s">
        <v>59</v>
      </c>
      <c r="C18305">
        <v>2017</v>
      </c>
      <c r="D18305">
        <v>17</v>
      </c>
      <c r="E18305" t="s">
        <v>18</v>
      </c>
      <c r="F18305">
        <v>1.3304800000000001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112</v>
      </c>
      <c r="N18305">
        <v>33</v>
      </c>
      <c r="O18305">
        <v>8418</v>
      </c>
    </row>
    <row r="18306" spans="1:15" hidden="1">
      <c r="A18306" t="s">
        <v>16</v>
      </c>
      <c r="B18306" t="s">
        <v>60</v>
      </c>
      <c r="C18306">
        <v>2017</v>
      </c>
      <c r="D18306">
        <v>17</v>
      </c>
      <c r="E18306" t="s">
        <v>18</v>
      </c>
      <c r="F18306">
        <v>2.2061700000000002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223</v>
      </c>
      <c r="N18306">
        <v>56</v>
      </c>
      <c r="O18306">
        <v>10108</v>
      </c>
    </row>
    <row r="18307" spans="1:15" hidden="1">
      <c r="A18307" t="s">
        <v>16</v>
      </c>
      <c r="B18307" t="s">
        <v>61</v>
      </c>
      <c r="C18307">
        <v>2017</v>
      </c>
      <c r="D18307">
        <v>17</v>
      </c>
      <c r="E18307" t="s">
        <v>18</v>
      </c>
      <c r="F18307">
        <v>2.76932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755</v>
      </c>
      <c r="N18307">
        <v>101</v>
      </c>
      <c r="O18307">
        <v>27263</v>
      </c>
    </row>
    <row r="18308" spans="1:15" hidden="1">
      <c r="A18308" t="s">
        <v>16</v>
      </c>
      <c r="B18308" t="s">
        <v>62</v>
      </c>
      <c r="C18308">
        <v>2017</v>
      </c>
      <c r="D18308">
        <v>17</v>
      </c>
      <c r="E18308" t="s">
        <v>18</v>
      </c>
      <c r="F18308">
        <v>0.63619400000000004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92</v>
      </c>
      <c r="N18308">
        <v>27</v>
      </c>
      <c r="O18308">
        <v>14461</v>
      </c>
    </row>
    <row r="18309" spans="1:15" hidden="1">
      <c r="A18309" t="s">
        <v>16</v>
      </c>
      <c r="B18309" t="s">
        <v>63</v>
      </c>
      <c r="C18309">
        <v>2017</v>
      </c>
      <c r="D18309">
        <v>17</v>
      </c>
      <c r="E18309" t="s">
        <v>18</v>
      </c>
      <c r="F18309">
        <v>0.81510099999999996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19</v>
      </c>
      <c r="N18309">
        <v>8</v>
      </c>
      <c r="O18309">
        <v>2331</v>
      </c>
    </row>
    <row r="18310" spans="1:15" hidden="1">
      <c r="A18310" t="s">
        <v>16</v>
      </c>
      <c r="B18310" t="s">
        <v>64</v>
      </c>
      <c r="C18310">
        <v>2017</v>
      </c>
      <c r="D18310">
        <v>17</v>
      </c>
      <c r="E18310" t="s">
        <v>18</v>
      </c>
      <c r="F18310">
        <v>1.2408999999999999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1122</v>
      </c>
      <c r="N18310">
        <v>140</v>
      </c>
      <c r="O18310">
        <v>90418</v>
      </c>
    </row>
    <row r="18311" spans="1:15" hidden="1">
      <c r="A18311" t="s">
        <v>16</v>
      </c>
      <c r="B18311" t="s">
        <v>65</v>
      </c>
      <c r="C18311">
        <v>2017</v>
      </c>
      <c r="D18311">
        <v>17</v>
      </c>
      <c r="E18311" t="s">
        <v>18</v>
      </c>
      <c r="F18311">
        <v>0.323625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16</v>
      </c>
      <c r="N18311">
        <v>45</v>
      </c>
      <c r="O18311">
        <v>4944</v>
      </c>
    </row>
    <row r="18312" spans="1:15" hidden="1">
      <c r="A18312" t="s">
        <v>16</v>
      </c>
      <c r="B18312" t="s">
        <v>66</v>
      </c>
      <c r="C18312">
        <v>2017</v>
      </c>
      <c r="D18312">
        <v>17</v>
      </c>
      <c r="E18312" t="s">
        <v>18</v>
      </c>
      <c r="F18312">
        <v>0.39682499999999998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80</v>
      </c>
      <c r="N18312">
        <v>38</v>
      </c>
      <c r="O18312">
        <v>20160</v>
      </c>
    </row>
    <row r="18313" spans="1:15" hidden="1">
      <c r="A18313" t="s">
        <v>16</v>
      </c>
      <c r="B18313" t="s">
        <v>67</v>
      </c>
      <c r="C18313">
        <v>2017</v>
      </c>
      <c r="D18313">
        <v>17</v>
      </c>
      <c r="E18313" t="s">
        <v>18</v>
      </c>
      <c r="F18313">
        <v>1.39672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52</v>
      </c>
      <c r="N18313">
        <v>23</v>
      </c>
      <c r="O18313">
        <v>3723</v>
      </c>
    </row>
    <row r="18314" spans="1:15" hidden="1">
      <c r="A18314" t="s">
        <v>16</v>
      </c>
      <c r="B18314" t="s">
        <v>68</v>
      </c>
      <c r="C18314">
        <v>2017</v>
      </c>
      <c r="D18314">
        <v>17</v>
      </c>
      <c r="E18314" t="s">
        <v>18</v>
      </c>
      <c r="F18314">
        <v>0.80951200000000001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32</v>
      </c>
      <c r="N18314">
        <v>20</v>
      </c>
      <c r="O18314">
        <v>3953</v>
      </c>
    </row>
    <row r="18315" spans="1:15" hidden="1">
      <c r="A18315" t="s">
        <v>16</v>
      </c>
      <c r="B18315" t="s">
        <v>71</v>
      </c>
      <c r="C18315">
        <v>2017</v>
      </c>
      <c r="D18315">
        <v>17</v>
      </c>
      <c r="E18315" t="s">
        <v>18</v>
      </c>
      <c r="F18315">
        <v>6.0664400000000001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126</v>
      </c>
      <c r="N18315">
        <v>6</v>
      </c>
      <c r="O18315">
        <v>2077</v>
      </c>
    </row>
    <row r="18316" spans="1:15" hidden="1">
      <c r="A18316" t="s">
        <v>16</v>
      </c>
      <c r="B18316" t="s">
        <v>70</v>
      </c>
      <c r="C18316">
        <v>2017</v>
      </c>
      <c r="D18316">
        <v>17</v>
      </c>
      <c r="E18316" t="s">
        <v>18</v>
      </c>
      <c r="F18316">
        <v>0.29027599999999998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2</v>
      </c>
      <c r="N18316">
        <v>2</v>
      </c>
      <c r="O18316">
        <v>689</v>
      </c>
    </row>
    <row r="18317" spans="1:15" hidden="1">
      <c r="A18317" t="s">
        <v>16</v>
      </c>
      <c r="B18317" t="s">
        <v>69</v>
      </c>
      <c r="C18317">
        <v>2017</v>
      </c>
      <c r="D18317">
        <v>17</v>
      </c>
      <c r="E18317" t="s">
        <v>18</v>
      </c>
      <c r="F18317">
        <v>1.5804100000000001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1626</v>
      </c>
      <c r="N18317">
        <v>83</v>
      </c>
      <c r="O18317">
        <v>102885</v>
      </c>
    </row>
    <row r="18318" spans="1:15" hidden="1">
      <c r="A18318" t="s">
        <v>16</v>
      </c>
      <c r="B18318" t="s">
        <v>17</v>
      </c>
      <c r="C18318">
        <v>2017</v>
      </c>
      <c r="D18318">
        <v>18</v>
      </c>
      <c r="E18318" t="s">
        <v>18</v>
      </c>
      <c r="F18318">
        <v>2.29982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164</v>
      </c>
      <c r="N18318">
        <v>23</v>
      </c>
      <c r="O18318">
        <v>7131</v>
      </c>
    </row>
    <row r="18319" spans="1:15" hidden="1">
      <c r="A18319" t="s">
        <v>16</v>
      </c>
      <c r="B18319" t="s">
        <v>19</v>
      </c>
      <c r="C18319">
        <v>2017</v>
      </c>
      <c r="D18319">
        <v>18</v>
      </c>
      <c r="E18319" t="s">
        <v>18</v>
      </c>
      <c r="F18319">
        <v>2.7516799999999999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41</v>
      </c>
      <c r="N18319">
        <v>5</v>
      </c>
      <c r="O18319">
        <v>1490</v>
      </c>
    </row>
    <row r="18320" spans="1:15" hidden="1">
      <c r="A18320" t="s">
        <v>16</v>
      </c>
      <c r="B18320" t="s">
        <v>20</v>
      </c>
      <c r="C18320">
        <v>2017</v>
      </c>
      <c r="D18320">
        <v>18</v>
      </c>
      <c r="E18320" t="s">
        <v>18</v>
      </c>
      <c r="F18320">
        <v>2.2622800000000001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487</v>
      </c>
      <c r="N18320">
        <v>49</v>
      </c>
      <c r="O18320">
        <v>21527</v>
      </c>
    </row>
    <row r="18321" spans="1:15" hidden="1">
      <c r="A18321" t="s">
        <v>16</v>
      </c>
      <c r="B18321" t="s">
        <v>21</v>
      </c>
      <c r="C18321">
        <v>2017</v>
      </c>
      <c r="D18321">
        <v>18</v>
      </c>
      <c r="E18321" t="s">
        <v>18</v>
      </c>
      <c r="F18321">
        <v>1.8786099999999999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65</v>
      </c>
      <c r="N18321">
        <v>9</v>
      </c>
      <c r="O18321">
        <v>3460</v>
      </c>
    </row>
    <row r="18322" spans="1:15" hidden="1">
      <c r="A18322" t="s">
        <v>16</v>
      </c>
      <c r="B18322" t="s">
        <v>22</v>
      </c>
      <c r="C18322">
        <v>2017</v>
      </c>
      <c r="D18322">
        <v>18</v>
      </c>
      <c r="E18322" t="s">
        <v>18</v>
      </c>
      <c r="F18322">
        <v>1.4637100000000001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660</v>
      </c>
      <c r="N18322">
        <v>92</v>
      </c>
      <c r="O18322">
        <v>45091</v>
      </c>
    </row>
    <row r="18323" spans="1:15" hidden="1">
      <c r="A18323" t="s">
        <v>16</v>
      </c>
      <c r="B18323" t="s">
        <v>23</v>
      </c>
      <c r="C18323">
        <v>2017</v>
      </c>
      <c r="D18323">
        <v>18</v>
      </c>
      <c r="E18323" t="s">
        <v>18</v>
      </c>
      <c r="F18323">
        <v>1.33562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39</v>
      </c>
      <c r="N18323">
        <v>6</v>
      </c>
      <c r="O18323">
        <v>2920</v>
      </c>
    </row>
    <row r="18324" spans="1:15" hidden="1">
      <c r="A18324" t="s">
        <v>16</v>
      </c>
      <c r="B18324" t="s">
        <v>24</v>
      </c>
      <c r="C18324">
        <v>2017</v>
      </c>
      <c r="D18324">
        <v>18</v>
      </c>
      <c r="E18324" t="s">
        <v>18</v>
      </c>
      <c r="F18324">
        <v>1.6129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62</v>
      </c>
      <c r="N18324">
        <v>15</v>
      </c>
      <c r="O18324">
        <v>3844</v>
      </c>
    </row>
    <row r="18325" spans="1:15" hidden="1">
      <c r="A18325" t="s">
        <v>16</v>
      </c>
      <c r="B18325" t="s">
        <v>25</v>
      </c>
      <c r="C18325">
        <v>2017</v>
      </c>
      <c r="D18325">
        <v>18</v>
      </c>
      <c r="E18325" t="s">
        <v>18</v>
      </c>
      <c r="F18325">
        <v>7.0323499999999997E-2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2</v>
      </c>
      <c r="N18325">
        <v>13</v>
      </c>
      <c r="O18325">
        <v>2844</v>
      </c>
    </row>
    <row r="18326" spans="1:15" hidden="1">
      <c r="A18326" t="s">
        <v>16</v>
      </c>
      <c r="B18326" t="s">
        <v>26</v>
      </c>
      <c r="C18326">
        <v>2017</v>
      </c>
      <c r="D18326">
        <v>18</v>
      </c>
      <c r="E18326" t="s">
        <v>18</v>
      </c>
      <c r="F18326">
        <v>4.6841699999999999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>
        <v>132</v>
      </c>
      <c r="N18326">
        <v>2</v>
      </c>
      <c r="O18326">
        <v>2818</v>
      </c>
    </row>
    <row r="18327" spans="1:15" hidden="1">
      <c r="A18327" t="s">
        <v>16</v>
      </c>
      <c r="B18327" t="s">
        <v>27</v>
      </c>
      <c r="C18327">
        <v>2017</v>
      </c>
      <c r="D18327">
        <v>18</v>
      </c>
      <c r="E18327" t="s">
        <v>18</v>
      </c>
      <c r="F18327" t="s">
        <v>18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 t="s">
        <v>18</v>
      </c>
      <c r="N18327" t="s">
        <v>18</v>
      </c>
      <c r="O18327" t="s">
        <v>18</v>
      </c>
    </row>
    <row r="18328" spans="1:15" hidden="1">
      <c r="A18328" t="s">
        <v>16</v>
      </c>
      <c r="B18328" t="s">
        <v>28</v>
      </c>
      <c r="C18328">
        <v>2017</v>
      </c>
      <c r="D18328">
        <v>18</v>
      </c>
      <c r="E18328" t="s">
        <v>18</v>
      </c>
      <c r="F18328">
        <v>1.74979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929</v>
      </c>
      <c r="N18328">
        <v>53</v>
      </c>
      <c r="O18328">
        <v>53092</v>
      </c>
    </row>
    <row r="18329" spans="1:15" hidden="1">
      <c r="A18329" t="s">
        <v>16</v>
      </c>
      <c r="B18329" t="s">
        <v>29</v>
      </c>
      <c r="C18329">
        <v>2017</v>
      </c>
      <c r="D18329">
        <v>18</v>
      </c>
      <c r="E18329" t="s">
        <v>18</v>
      </c>
      <c r="F18329">
        <v>2.47383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26</v>
      </c>
      <c r="N18329">
        <v>12</v>
      </c>
      <c r="O18329">
        <v>1051</v>
      </c>
    </row>
    <row r="18330" spans="1:15" hidden="1">
      <c r="A18330" t="s">
        <v>16</v>
      </c>
      <c r="B18330" t="s">
        <v>30</v>
      </c>
      <c r="C18330">
        <v>2017</v>
      </c>
      <c r="D18330">
        <v>18</v>
      </c>
      <c r="E18330" t="s">
        <v>18</v>
      </c>
      <c r="F18330">
        <v>0.79022999999999999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11</v>
      </c>
      <c r="N18330">
        <v>5</v>
      </c>
      <c r="O18330">
        <v>1392</v>
      </c>
    </row>
    <row r="18331" spans="1:15" hidden="1">
      <c r="A18331" t="s">
        <v>16</v>
      </c>
      <c r="B18331" t="s">
        <v>31</v>
      </c>
      <c r="C18331">
        <v>2017</v>
      </c>
      <c r="D18331">
        <v>18</v>
      </c>
      <c r="E18331" t="s">
        <v>18</v>
      </c>
      <c r="F18331">
        <v>1.3038099999999999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617</v>
      </c>
      <c r="N18331">
        <v>75</v>
      </c>
      <c r="O18331">
        <v>47323</v>
      </c>
    </row>
    <row r="18332" spans="1:15" hidden="1">
      <c r="A18332" t="s">
        <v>16</v>
      </c>
      <c r="B18332" t="s">
        <v>32</v>
      </c>
      <c r="C18332">
        <v>2017</v>
      </c>
      <c r="D18332">
        <v>18</v>
      </c>
      <c r="E18332" t="s">
        <v>18</v>
      </c>
      <c r="F18332">
        <v>0.994591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57</v>
      </c>
      <c r="N18332">
        <v>25</v>
      </c>
      <c r="O18332">
        <v>5731</v>
      </c>
    </row>
    <row r="18333" spans="1:15" hidden="1">
      <c r="A18333" t="s">
        <v>16</v>
      </c>
      <c r="B18333" t="s">
        <v>33</v>
      </c>
      <c r="C18333">
        <v>2017</v>
      </c>
      <c r="D18333">
        <v>18</v>
      </c>
      <c r="E18333" t="s">
        <v>18</v>
      </c>
      <c r="F18333">
        <v>0.2185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6</v>
      </c>
      <c r="N18333">
        <v>7</v>
      </c>
      <c r="O18333">
        <v>2746</v>
      </c>
    </row>
    <row r="18334" spans="1:15" hidden="1">
      <c r="A18334" t="s">
        <v>16</v>
      </c>
      <c r="B18334" t="s">
        <v>34</v>
      </c>
      <c r="C18334">
        <v>2017</v>
      </c>
      <c r="D18334">
        <v>18</v>
      </c>
      <c r="E18334" t="s">
        <v>18</v>
      </c>
      <c r="F18334">
        <v>0.93338200000000004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51</v>
      </c>
      <c r="N18334">
        <v>24</v>
      </c>
      <c r="O18334">
        <v>5464</v>
      </c>
    </row>
    <row r="18335" spans="1:15" hidden="1">
      <c r="A18335" t="s">
        <v>16</v>
      </c>
      <c r="B18335" t="s">
        <v>35</v>
      </c>
      <c r="C18335">
        <v>2017</v>
      </c>
      <c r="D18335">
        <v>18</v>
      </c>
      <c r="E18335" t="s">
        <v>18</v>
      </c>
      <c r="F18335">
        <v>0.73519599999999996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55</v>
      </c>
      <c r="N18335">
        <v>16</v>
      </c>
      <c r="O18335">
        <v>7481</v>
      </c>
    </row>
    <row r="18336" spans="1:15" hidden="1">
      <c r="A18336" t="s">
        <v>16</v>
      </c>
      <c r="B18336" t="s">
        <v>36</v>
      </c>
      <c r="C18336">
        <v>2017</v>
      </c>
      <c r="D18336">
        <v>18</v>
      </c>
      <c r="E18336" t="s">
        <v>18</v>
      </c>
      <c r="F18336">
        <v>1.7860199999999999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847</v>
      </c>
      <c r="N18336">
        <v>101</v>
      </c>
      <c r="O18336">
        <v>47424</v>
      </c>
    </row>
    <row r="18337" spans="1:15" hidden="1">
      <c r="A18337" t="s">
        <v>16</v>
      </c>
      <c r="B18337" t="s">
        <v>37</v>
      </c>
      <c r="C18337">
        <v>2017</v>
      </c>
      <c r="D18337">
        <v>18</v>
      </c>
      <c r="E18337" t="s">
        <v>18</v>
      </c>
      <c r="F18337">
        <v>0.88105699999999998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38</v>
      </c>
      <c r="N18337">
        <v>26</v>
      </c>
      <c r="O18337">
        <v>4313</v>
      </c>
    </row>
    <row r="18338" spans="1:15" hidden="1">
      <c r="A18338" t="s">
        <v>16</v>
      </c>
      <c r="B18338" t="s">
        <v>38</v>
      </c>
      <c r="C18338">
        <v>2017</v>
      </c>
      <c r="D18338">
        <v>18</v>
      </c>
      <c r="E18338" t="s">
        <v>18</v>
      </c>
      <c r="F18338">
        <v>0.85728099999999996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71</v>
      </c>
      <c r="N18338">
        <v>40</v>
      </c>
      <c r="O18338">
        <v>8282</v>
      </c>
    </row>
    <row r="18339" spans="1:15" hidden="1">
      <c r="A18339" t="s">
        <v>16</v>
      </c>
      <c r="B18339" t="s">
        <v>39</v>
      </c>
      <c r="C18339">
        <v>2017</v>
      </c>
      <c r="D18339">
        <v>18</v>
      </c>
      <c r="E18339" t="s">
        <v>18</v>
      </c>
      <c r="F18339">
        <v>0.70457599999999998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198</v>
      </c>
      <c r="N18339">
        <v>39</v>
      </c>
      <c r="O18339">
        <v>28102</v>
      </c>
    </row>
    <row r="18340" spans="1:15" hidden="1">
      <c r="A18340" t="s">
        <v>16</v>
      </c>
      <c r="B18340" t="s">
        <v>40</v>
      </c>
      <c r="C18340">
        <v>2017</v>
      </c>
      <c r="D18340">
        <v>18</v>
      </c>
      <c r="E18340" t="s">
        <v>18</v>
      </c>
      <c r="F18340">
        <v>0.91615000000000002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210</v>
      </c>
      <c r="N18340">
        <v>72</v>
      </c>
      <c r="O18340">
        <v>22922</v>
      </c>
    </row>
    <row r="18341" spans="1:15" hidden="1">
      <c r="A18341" t="s">
        <v>16</v>
      </c>
      <c r="B18341" t="s">
        <v>41</v>
      </c>
      <c r="C18341">
        <v>2017</v>
      </c>
      <c r="D18341">
        <v>18</v>
      </c>
      <c r="E18341" t="s">
        <v>18</v>
      </c>
      <c r="F18341">
        <v>2.1469900000000002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156</v>
      </c>
      <c r="N18341">
        <v>21</v>
      </c>
      <c r="O18341">
        <v>7266</v>
      </c>
    </row>
    <row r="18342" spans="1:15" hidden="1">
      <c r="A18342" t="s">
        <v>16</v>
      </c>
      <c r="B18342" t="s">
        <v>42</v>
      </c>
      <c r="C18342">
        <v>2017</v>
      </c>
      <c r="D18342">
        <v>18</v>
      </c>
      <c r="E18342" t="s">
        <v>18</v>
      </c>
      <c r="F18342">
        <v>2.0780099999999999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374</v>
      </c>
      <c r="N18342">
        <v>49</v>
      </c>
      <c r="O18342">
        <v>17998</v>
      </c>
    </row>
    <row r="18343" spans="1:15" hidden="1">
      <c r="A18343" t="s">
        <v>16</v>
      </c>
      <c r="B18343" t="s">
        <v>43</v>
      </c>
      <c r="C18343">
        <v>2017</v>
      </c>
      <c r="D18343">
        <v>18</v>
      </c>
      <c r="E18343" t="s">
        <v>18</v>
      </c>
      <c r="F18343">
        <v>1.0777099999999999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76</v>
      </c>
      <c r="N18343">
        <v>18</v>
      </c>
      <c r="O18343">
        <v>7052</v>
      </c>
    </row>
    <row r="18344" spans="1:15" hidden="1">
      <c r="A18344" t="s">
        <v>16</v>
      </c>
      <c r="B18344" t="s">
        <v>44</v>
      </c>
      <c r="C18344">
        <v>2017</v>
      </c>
      <c r="D18344">
        <v>18</v>
      </c>
      <c r="E18344" t="s">
        <v>18</v>
      </c>
      <c r="F18344">
        <v>0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0</v>
      </c>
      <c r="N18344">
        <v>9</v>
      </c>
      <c r="O18344">
        <v>3641</v>
      </c>
    </row>
    <row r="18345" spans="1:15" hidden="1">
      <c r="A18345" t="s">
        <v>16</v>
      </c>
      <c r="B18345" t="s">
        <v>45</v>
      </c>
      <c r="C18345">
        <v>2017</v>
      </c>
      <c r="D18345">
        <v>18</v>
      </c>
      <c r="E18345" t="s">
        <v>18</v>
      </c>
      <c r="F18345">
        <v>0.26654800000000001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6</v>
      </c>
      <c r="N18345">
        <v>11</v>
      </c>
      <c r="O18345">
        <v>2251</v>
      </c>
    </row>
    <row r="18346" spans="1:15" hidden="1">
      <c r="A18346" t="s">
        <v>16</v>
      </c>
      <c r="B18346" t="s">
        <v>46</v>
      </c>
      <c r="C18346">
        <v>2017</v>
      </c>
      <c r="D18346">
        <v>18</v>
      </c>
      <c r="E18346" t="s">
        <v>18</v>
      </c>
      <c r="F18346">
        <v>0.915543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169</v>
      </c>
      <c r="N18346">
        <v>33</v>
      </c>
      <c r="O18346">
        <v>18459</v>
      </c>
    </row>
    <row r="18347" spans="1:15" hidden="1">
      <c r="A18347" t="s">
        <v>16</v>
      </c>
      <c r="B18347" t="s">
        <v>47</v>
      </c>
      <c r="C18347">
        <v>2017</v>
      </c>
      <c r="D18347">
        <v>18</v>
      </c>
      <c r="E18347" t="s">
        <v>18</v>
      </c>
      <c r="F18347">
        <v>0.42194100000000001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15</v>
      </c>
      <c r="N18347">
        <v>18</v>
      </c>
      <c r="O18347">
        <v>3555</v>
      </c>
    </row>
    <row r="18348" spans="1:15" hidden="1">
      <c r="A18348" t="s">
        <v>16</v>
      </c>
      <c r="B18348" t="s">
        <v>48</v>
      </c>
      <c r="C18348">
        <v>2017</v>
      </c>
      <c r="D18348">
        <v>18</v>
      </c>
      <c r="E18348" t="s">
        <v>18</v>
      </c>
      <c r="F18348">
        <v>1.9559200000000001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331</v>
      </c>
      <c r="N18348">
        <v>30</v>
      </c>
      <c r="O18348">
        <v>16923</v>
      </c>
    </row>
    <row r="18349" spans="1:15" hidden="1">
      <c r="A18349" t="s">
        <v>16</v>
      </c>
      <c r="B18349" t="s">
        <v>49</v>
      </c>
      <c r="C18349">
        <v>2017</v>
      </c>
      <c r="D18349">
        <v>18</v>
      </c>
      <c r="E18349" t="s">
        <v>18</v>
      </c>
      <c r="F18349">
        <v>1.6740600000000001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166</v>
      </c>
      <c r="N18349">
        <v>23</v>
      </c>
      <c r="O18349">
        <v>9916</v>
      </c>
    </row>
    <row r="18350" spans="1:15" hidden="1">
      <c r="A18350" t="s">
        <v>16</v>
      </c>
      <c r="B18350" t="s">
        <v>50</v>
      </c>
      <c r="C18350">
        <v>2017</v>
      </c>
      <c r="D18350">
        <v>18</v>
      </c>
      <c r="E18350" t="s">
        <v>18</v>
      </c>
      <c r="F18350">
        <v>1.9600900000000001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221</v>
      </c>
      <c r="N18350">
        <v>56</v>
      </c>
      <c r="O18350">
        <v>11275</v>
      </c>
    </row>
    <row r="18351" spans="1:15" hidden="1">
      <c r="A18351" t="s">
        <v>16</v>
      </c>
      <c r="B18351" t="s">
        <v>51</v>
      </c>
      <c r="C18351">
        <v>2017</v>
      </c>
      <c r="D18351">
        <v>18</v>
      </c>
      <c r="E18351" t="s">
        <v>18</v>
      </c>
      <c r="F18351">
        <v>0.90901799999999999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114</v>
      </c>
      <c r="N18351">
        <v>37</v>
      </c>
      <c r="O18351">
        <v>12541</v>
      </c>
    </row>
    <row r="18352" spans="1:15" hidden="1">
      <c r="A18352" t="s">
        <v>16</v>
      </c>
      <c r="B18352" t="s">
        <v>52</v>
      </c>
      <c r="C18352">
        <v>2017</v>
      </c>
      <c r="D18352">
        <v>18</v>
      </c>
      <c r="E18352" t="s">
        <v>18</v>
      </c>
      <c r="F18352">
        <v>1.3542400000000001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19</v>
      </c>
      <c r="N18352">
        <v>8</v>
      </c>
      <c r="O18352">
        <v>1403</v>
      </c>
    </row>
    <row r="18353" spans="1:15" hidden="1">
      <c r="A18353" t="s">
        <v>16</v>
      </c>
      <c r="B18353" t="s">
        <v>53</v>
      </c>
      <c r="C18353">
        <v>2017</v>
      </c>
      <c r="D18353">
        <v>18</v>
      </c>
      <c r="E18353" t="s">
        <v>18</v>
      </c>
      <c r="F18353">
        <v>0.64490599999999998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114</v>
      </c>
      <c r="N18353">
        <v>63</v>
      </c>
      <c r="O18353">
        <v>17677</v>
      </c>
    </row>
    <row r="18354" spans="1:15" hidden="1">
      <c r="A18354" t="s">
        <v>16</v>
      </c>
      <c r="B18354" t="s">
        <v>54</v>
      </c>
      <c r="C18354">
        <v>2017</v>
      </c>
      <c r="D18354">
        <v>18</v>
      </c>
      <c r="E18354" t="s">
        <v>18</v>
      </c>
      <c r="F18354">
        <v>1.3259300000000001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74</v>
      </c>
      <c r="N18354">
        <v>21</v>
      </c>
      <c r="O18354">
        <v>5581</v>
      </c>
    </row>
    <row r="18355" spans="1:15" hidden="1">
      <c r="A18355" t="s">
        <v>16</v>
      </c>
      <c r="B18355" t="s">
        <v>55</v>
      </c>
      <c r="C18355">
        <v>2017</v>
      </c>
      <c r="D18355">
        <v>18</v>
      </c>
      <c r="E18355" t="s">
        <v>18</v>
      </c>
      <c r="F18355">
        <v>1.13761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52</v>
      </c>
      <c r="N18355">
        <v>15</v>
      </c>
      <c r="O18355">
        <v>4571</v>
      </c>
    </row>
    <row r="18356" spans="1:15" hidden="1">
      <c r="A18356" t="s">
        <v>16</v>
      </c>
      <c r="B18356" t="s">
        <v>56</v>
      </c>
      <c r="C18356">
        <v>2017</v>
      </c>
      <c r="D18356">
        <v>18</v>
      </c>
      <c r="E18356" t="s">
        <v>18</v>
      </c>
      <c r="F18356">
        <v>1.1050500000000001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148</v>
      </c>
      <c r="N18356">
        <v>52</v>
      </c>
      <c r="O18356">
        <v>13393</v>
      </c>
    </row>
    <row r="18357" spans="1:15" hidden="1">
      <c r="A18357" t="s">
        <v>16</v>
      </c>
      <c r="B18357" t="s">
        <v>57</v>
      </c>
      <c r="C18357">
        <v>2017</v>
      </c>
      <c r="D18357">
        <v>18</v>
      </c>
      <c r="E18357" t="s">
        <v>18</v>
      </c>
      <c r="F18357">
        <v>0.476298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21</v>
      </c>
      <c r="N18357">
        <v>16</v>
      </c>
      <c r="O18357">
        <v>4409</v>
      </c>
    </row>
    <row r="18358" spans="1:15" hidden="1">
      <c r="A18358" t="s">
        <v>16</v>
      </c>
      <c r="B18358" t="s">
        <v>58</v>
      </c>
      <c r="C18358">
        <v>2017</v>
      </c>
      <c r="D18358">
        <v>18</v>
      </c>
      <c r="E18358" t="s">
        <v>18</v>
      </c>
      <c r="F18358">
        <v>1.6986000000000001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86</v>
      </c>
      <c r="N18358">
        <v>11</v>
      </c>
      <c r="O18358">
        <v>5063</v>
      </c>
    </row>
    <row r="18359" spans="1:15" hidden="1">
      <c r="A18359" t="s">
        <v>16</v>
      </c>
      <c r="B18359" t="s">
        <v>59</v>
      </c>
      <c r="C18359">
        <v>2017</v>
      </c>
      <c r="D18359">
        <v>18</v>
      </c>
      <c r="E18359" t="s">
        <v>18</v>
      </c>
      <c r="F18359">
        <v>0.86716099999999996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69</v>
      </c>
      <c r="N18359">
        <v>32</v>
      </c>
      <c r="O18359">
        <v>7957</v>
      </c>
    </row>
    <row r="18360" spans="1:15" hidden="1">
      <c r="A18360" t="s">
        <v>16</v>
      </c>
      <c r="B18360" t="s">
        <v>60</v>
      </c>
      <c r="C18360">
        <v>2017</v>
      </c>
      <c r="D18360">
        <v>18</v>
      </c>
      <c r="E18360" t="s">
        <v>18</v>
      </c>
      <c r="F18360">
        <v>1.69245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151</v>
      </c>
      <c r="N18360">
        <v>51</v>
      </c>
      <c r="O18360">
        <v>8922</v>
      </c>
    </row>
    <row r="18361" spans="1:15" hidden="1">
      <c r="A18361" t="s">
        <v>16</v>
      </c>
      <c r="B18361" t="s">
        <v>61</v>
      </c>
      <c r="C18361">
        <v>2017</v>
      </c>
      <c r="D18361">
        <v>18</v>
      </c>
      <c r="E18361" t="s">
        <v>18</v>
      </c>
      <c r="F18361">
        <v>2.6224500000000002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665</v>
      </c>
      <c r="N18361">
        <v>97</v>
      </c>
      <c r="O18361">
        <v>25358</v>
      </c>
    </row>
    <row r="18362" spans="1:15" hidden="1">
      <c r="A18362" t="s">
        <v>16</v>
      </c>
      <c r="B18362" t="s">
        <v>62</v>
      </c>
      <c r="C18362">
        <v>2017</v>
      </c>
      <c r="D18362">
        <v>18</v>
      </c>
      <c r="E18362" t="s">
        <v>18</v>
      </c>
      <c r="F18362">
        <v>0.73975000000000002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83</v>
      </c>
      <c r="N18362">
        <v>26</v>
      </c>
      <c r="O18362">
        <v>11220</v>
      </c>
    </row>
    <row r="18363" spans="1:15" hidden="1">
      <c r="A18363" t="s">
        <v>16</v>
      </c>
      <c r="B18363" t="s">
        <v>63</v>
      </c>
      <c r="C18363">
        <v>2017</v>
      </c>
      <c r="D18363">
        <v>18</v>
      </c>
      <c r="E18363" t="s">
        <v>18</v>
      </c>
      <c r="F18363">
        <v>1.3561700000000001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19</v>
      </c>
      <c r="N18363">
        <v>6</v>
      </c>
      <c r="O18363">
        <v>1401</v>
      </c>
    </row>
    <row r="18364" spans="1:15" hidden="1">
      <c r="A18364" t="s">
        <v>16</v>
      </c>
      <c r="B18364" t="s">
        <v>64</v>
      </c>
      <c r="C18364">
        <v>2017</v>
      </c>
      <c r="D18364">
        <v>18</v>
      </c>
      <c r="E18364" t="s">
        <v>18</v>
      </c>
      <c r="F18364">
        <v>1.0883799999999999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915</v>
      </c>
      <c r="N18364">
        <v>125</v>
      </c>
      <c r="O18364">
        <v>84070</v>
      </c>
    </row>
    <row r="18365" spans="1:15" hidden="1">
      <c r="A18365" t="s">
        <v>16</v>
      </c>
      <c r="B18365" t="s">
        <v>65</v>
      </c>
      <c r="C18365">
        <v>2017</v>
      </c>
      <c r="D18365">
        <v>18</v>
      </c>
      <c r="E18365" t="s">
        <v>18</v>
      </c>
      <c r="F18365">
        <v>0.25067899999999999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12</v>
      </c>
      <c r="N18365">
        <v>45</v>
      </c>
      <c r="O18365">
        <v>4787</v>
      </c>
    </row>
    <row r="18366" spans="1:15" hidden="1">
      <c r="A18366" t="s">
        <v>16</v>
      </c>
      <c r="B18366" t="s">
        <v>66</v>
      </c>
      <c r="C18366">
        <v>2017</v>
      </c>
      <c r="D18366">
        <v>18</v>
      </c>
      <c r="E18366" t="s">
        <v>18</v>
      </c>
      <c r="F18366">
        <v>0.39247300000000002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78</v>
      </c>
      <c r="N18366">
        <v>37</v>
      </c>
      <c r="O18366">
        <v>19874</v>
      </c>
    </row>
    <row r="18367" spans="1:15" hidden="1">
      <c r="A18367" t="s">
        <v>16</v>
      </c>
      <c r="B18367" t="s">
        <v>67</v>
      </c>
      <c r="C18367">
        <v>2017</v>
      </c>
      <c r="D18367">
        <v>18</v>
      </c>
      <c r="E18367" t="s">
        <v>18</v>
      </c>
      <c r="F18367">
        <v>1.3011200000000001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49</v>
      </c>
      <c r="N18367">
        <v>21</v>
      </c>
      <c r="O18367">
        <v>3766</v>
      </c>
    </row>
    <row r="18368" spans="1:15" hidden="1">
      <c r="A18368" t="s">
        <v>16</v>
      </c>
      <c r="B18368" t="s">
        <v>68</v>
      </c>
      <c r="C18368">
        <v>2017</v>
      </c>
      <c r="D18368">
        <v>18</v>
      </c>
      <c r="E18368" t="s">
        <v>18</v>
      </c>
      <c r="F18368">
        <v>1.20672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46</v>
      </c>
      <c r="N18368">
        <v>19</v>
      </c>
      <c r="O18368">
        <v>3812</v>
      </c>
    </row>
    <row r="18369" spans="1:15" hidden="1">
      <c r="A18369" t="s">
        <v>16</v>
      </c>
      <c r="B18369" t="s">
        <v>71</v>
      </c>
      <c r="C18369">
        <v>2017</v>
      </c>
      <c r="D18369">
        <v>18</v>
      </c>
      <c r="E18369" t="s">
        <v>18</v>
      </c>
      <c r="F18369">
        <v>3.8057300000000001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105</v>
      </c>
      <c r="N18369">
        <v>7</v>
      </c>
      <c r="O18369">
        <v>2759</v>
      </c>
    </row>
    <row r="18370" spans="1:15" hidden="1">
      <c r="A18370" t="s">
        <v>16</v>
      </c>
      <c r="B18370" t="s">
        <v>70</v>
      </c>
      <c r="C18370">
        <v>2017</v>
      </c>
      <c r="D18370">
        <v>18</v>
      </c>
      <c r="E18370" t="s">
        <v>18</v>
      </c>
      <c r="F18370">
        <v>0.57803499999999997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4</v>
      </c>
      <c r="N18370">
        <v>2</v>
      </c>
      <c r="O18370">
        <v>692</v>
      </c>
    </row>
    <row r="18371" spans="1:15" hidden="1">
      <c r="A18371" t="s">
        <v>16</v>
      </c>
      <c r="B18371" t="s">
        <v>69</v>
      </c>
      <c r="C18371">
        <v>2017</v>
      </c>
      <c r="D18371">
        <v>18</v>
      </c>
      <c r="E18371" t="s">
        <v>18</v>
      </c>
      <c r="F18371">
        <v>1.45364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1559</v>
      </c>
      <c r="N18371">
        <v>82</v>
      </c>
      <c r="O18371">
        <v>107248</v>
      </c>
    </row>
    <row r="18372" spans="1:15" hidden="1">
      <c r="A18372" t="s">
        <v>16</v>
      </c>
      <c r="B18372" t="s">
        <v>17</v>
      </c>
      <c r="C18372">
        <v>2017</v>
      </c>
      <c r="D18372">
        <v>19</v>
      </c>
      <c r="E18372" t="s">
        <v>18</v>
      </c>
      <c r="F18372">
        <v>2.3298800000000002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164</v>
      </c>
      <c r="N18372">
        <v>20</v>
      </c>
      <c r="O18372">
        <v>7039</v>
      </c>
    </row>
    <row r="18373" spans="1:15" hidden="1">
      <c r="A18373" t="s">
        <v>16</v>
      </c>
      <c r="B18373" t="s">
        <v>19</v>
      </c>
      <c r="C18373">
        <v>2017</v>
      </c>
      <c r="D18373">
        <v>19</v>
      </c>
      <c r="E18373" t="s">
        <v>18</v>
      </c>
      <c r="F18373">
        <v>1.3629800000000001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19</v>
      </c>
      <c r="N18373">
        <v>5</v>
      </c>
      <c r="O18373">
        <v>1394</v>
      </c>
    </row>
    <row r="18374" spans="1:15" hidden="1">
      <c r="A18374" t="s">
        <v>16</v>
      </c>
      <c r="B18374" t="s">
        <v>20</v>
      </c>
      <c r="C18374">
        <v>2017</v>
      </c>
      <c r="D18374">
        <v>19</v>
      </c>
      <c r="E18374" t="s">
        <v>18</v>
      </c>
      <c r="F18374">
        <v>2.0752899999999999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328</v>
      </c>
      <c r="N18374">
        <v>42</v>
      </c>
      <c r="O18374">
        <v>15805</v>
      </c>
    </row>
    <row r="18375" spans="1:15" hidden="1">
      <c r="A18375" t="s">
        <v>16</v>
      </c>
      <c r="B18375" t="s">
        <v>21</v>
      </c>
      <c r="C18375">
        <v>2017</v>
      </c>
      <c r="D18375">
        <v>19</v>
      </c>
      <c r="E18375" t="s">
        <v>18</v>
      </c>
      <c r="F18375">
        <v>0.96054899999999999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28</v>
      </c>
      <c r="N18375">
        <v>9</v>
      </c>
      <c r="O18375">
        <v>2915</v>
      </c>
    </row>
    <row r="18376" spans="1:15" hidden="1">
      <c r="A18376" t="s">
        <v>16</v>
      </c>
      <c r="B18376" t="s">
        <v>22</v>
      </c>
      <c r="C18376">
        <v>2017</v>
      </c>
      <c r="D18376">
        <v>19</v>
      </c>
      <c r="E18376" t="s">
        <v>18</v>
      </c>
      <c r="F18376">
        <v>1.43326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629</v>
      </c>
      <c r="N18376">
        <v>95</v>
      </c>
      <c r="O18376">
        <v>43886</v>
      </c>
    </row>
    <row r="18377" spans="1:15" hidden="1">
      <c r="A18377" t="s">
        <v>16</v>
      </c>
      <c r="B18377" t="s">
        <v>23</v>
      </c>
      <c r="C18377">
        <v>2017</v>
      </c>
      <c r="D18377">
        <v>19</v>
      </c>
      <c r="E18377" t="s">
        <v>18</v>
      </c>
      <c r="F18377">
        <v>0.62602100000000005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23</v>
      </c>
      <c r="N18377">
        <v>6</v>
      </c>
      <c r="O18377">
        <v>3674</v>
      </c>
    </row>
    <row r="18378" spans="1:15" hidden="1">
      <c r="A18378" t="s">
        <v>16</v>
      </c>
      <c r="B18378" t="s">
        <v>24</v>
      </c>
      <c r="C18378">
        <v>2017</v>
      </c>
      <c r="D18378">
        <v>19</v>
      </c>
      <c r="E18378" t="s">
        <v>18</v>
      </c>
      <c r="F18378">
        <v>0.83260299999999998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19</v>
      </c>
      <c r="N18378">
        <v>13</v>
      </c>
      <c r="O18378">
        <v>2282</v>
      </c>
    </row>
    <row r="18379" spans="1:15" hidden="1">
      <c r="A18379" t="s">
        <v>16</v>
      </c>
      <c r="B18379" t="s">
        <v>25</v>
      </c>
      <c r="C18379">
        <v>2017</v>
      </c>
      <c r="D18379">
        <v>19</v>
      </c>
      <c r="E18379" t="s">
        <v>18</v>
      </c>
      <c r="F18379">
        <v>0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0</v>
      </c>
      <c r="N18379">
        <v>12</v>
      </c>
      <c r="O18379">
        <v>2741</v>
      </c>
    </row>
    <row r="18380" spans="1:15" hidden="1">
      <c r="A18380" t="s">
        <v>16</v>
      </c>
      <c r="B18380" t="s">
        <v>26</v>
      </c>
      <c r="C18380">
        <v>2017</v>
      </c>
      <c r="D18380">
        <v>19</v>
      </c>
      <c r="E18380" t="s">
        <v>18</v>
      </c>
      <c r="F18380">
        <v>3.6162000000000001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>
        <v>75</v>
      </c>
      <c r="N18380">
        <v>2</v>
      </c>
      <c r="O18380">
        <v>2074</v>
      </c>
    </row>
    <row r="18381" spans="1:15" hidden="1">
      <c r="A18381" t="s">
        <v>16</v>
      </c>
      <c r="B18381" t="s">
        <v>27</v>
      </c>
      <c r="C18381">
        <v>2017</v>
      </c>
      <c r="D18381">
        <v>19</v>
      </c>
      <c r="E18381" t="s">
        <v>18</v>
      </c>
      <c r="F18381" t="s">
        <v>18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 t="s">
        <v>18</v>
      </c>
      <c r="N18381" t="s">
        <v>18</v>
      </c>
      <c r="O18381" t="s">
        <v>18</v>
      </c>
    </row>
    <row r="18382" spans="1:15" hidden="1">
      <c r="A18382" t="s">
        <v>16</v>
      </c>
      <c r="B18382" t="s">
        <v>28</v>
      </c>
      <c r="C18382">
        <v>2017</v>
      </c>
      <c r="D18382">
        <v>19</v>
      </c>
      <c r="E18382" t="s">
        <v>18</v>
      </c>
      <c r="F18382">
        <v>1.6807700000000001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862</v>
      </c>
      <c r="N18382">
        <v>52</v>
      </c>
      <c r="O18382">
        <v>51286</v>
      </c>
    </row>
    <row r="18383" spans="1:15" hidden="1">
      <c r="A18383" t="s">
        <v>16</v>
      </c>
      <c r="B18383" t="s">
        <v>29</v>
      </c>
      <c r="C18383">
        <v>2017</v>
      </c>
      <c r="D18383">
        <v>19</v>
      </c>
      <c r="E18383" t="s">
        <v>18</v>
      </c>
      <c r="F18383">
        <v>1.1861299999999999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13</v>
      </c>
      <c r="N18383">
        <v>12</v>
      </c>
      <c r="O18383">
        <v>1096</v>
      </c>
    </row>
    <row r="18384" spans="1:15" hidden="1">
      <c r="A18384" t="s">
        <v>16</v>
      </c>
      <c r="B18384" t="s">
        <v>30</v>
      </c>
      <c r="C18384">
        <v>2017</v>
      </c>
      <c r="D18384">
        <v>19</v>
      </c>
      <c r="E18384" t="s">
        <v>18</v>
      </c>
      <c r="F18384">
        <v>0.45543299999999998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</v>
      </c>
      <c r="N18384">
        <v>5</v>
      </c>
      <c r="O18384">
        <v>1537</v>
      </c>
    </row>
    <row r="18385" spans="1:15" hidden="1">
      <c r="A18385" t="s">
        <v>16</v>
      </c>
      <c r="B18385" t="s">
        <v>31</v>
      </c>
      <c r="C18385">
        <v>2017</v>
      </c>
      <c r="D18385">
        <v>19</v>
      </c>
      <c r="E18385" t="s">
        <v>18</v>
      </c>
      <c r="F18385">
        <v>1.5228299999999999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715</v>
      </c>
      <c r="N18385">
        <v>74</v>
      </c>
      <c r="O18385">
        <v>46952</v>
      </c>
    </row>
    <row r="18386" spans="1:15" hidden="1">
      <c r="A18386" t="s">
        <v>16</v>
      </c>
      <c r="B18386" t="s">
        <v>32</v>
      </c>
      <c r="C18386">
        <v>2017</v>
      </c>
      <c r="D18386">
        <v>19</v>
      </c>
      <c r="E18386" t="s">
        <v>18</v>
      </c>
      <c r="F18386">
        <v>0.511073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21</v>
      </c>
      <c r="N18386">
        <v>22</v>
      </c>
      <c r="O18386">
        <v>4109</v>
      </c>
    </row>
    <row r="18387" spans="1:15" hidden="1">
      <c r="A18387" t="s">
        <v>16</v>
      </c>
      <c r="B18387" t="s">
        <v>33</v>
      </c>
      <c r="C18387">
        <v>2017</v>
      </c>
      <c r="D18387">
        <v>19</v>
      </c>
      <c r="E18387" t="s">
        <v>18</v>
      </c>
      <c r="F18387">
        <v>0.33519599999999999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6</v>
      </c>
      <c r="N18387">
        <v>7</v>
      </c>
      <c r="O18387">
        <v>1790</v>
      </c>
    </row>
    <row r="18388" spans="1:15" hidden="1">
      <c r="A18388" t="s">
        <v>16</v>
      </c>
      <c r="B18388" t="s">
        <v>34</v>
      </c>
      <c r="C18388">
        <v>2017</v>
      </c>
      <c r="D18388">
        <v>19</v>
      </c>
      <c r="E18388" t="s">
        <v>18</v>
      </c>
      <c r="F18388">
        <v>0.73485599999999995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37</v>
      </c>
      <c r="N18388">
        <v>23</v>
      </c>
      <c r="O18388">
        <v>5035</v>
      </c>
    </row>
    <row r="18389" spans="1:15" hidden="1">
      <c r="A18389" t="s">
        <v>16</v>
      </c>
      <c r="B18389" t="s">
        <v>35</v>
      </c>
      <c r="C18389">
        <v>2017</v>
      </c>
      <c r="D18389">
        <v>19</v>
      </c>
      <c r="E18389" t="s">
        <v>18</v>
      </c>
      <c r="F18389">
        <v>0.50391200000000003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38</v>
      </c>
      <c r="N18389">
        <v>16</v>
      </c>
      <c r="O18389">
        <v>7541</v>
      </c>
    </row>
    <row r="18390" spans="1:15" hidden="1">
      <c r="A18390" t="s">
        <v>16</v>
      </c>
      <c r="B18390" t="s">
        <v>36</v>
      </c>
      <c r="C18390">
        <v>2017</v>
      </c>
      <c r="D18390">
        <v>19</v>
      </c>
      <c r="E18390" t="s">
        <v>18</v>
      </c>
      <c r="F18390">
        <v>1.9094199999999999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976</v>
      </c>
      <c r="N18390">
        <v>90</v>
      </c>
      <c r="O18390">
        <v>51115</v>
      </c>
    </row>
    <row r="18391" spans="1:15" hidden="1">
      <c r="A18391" t="s">
        <v>16</v>
      </c>
      <c r="B18391" t="s">
        <v>37</v>
      </c>
      <c r="C18391">
        <v>2017</v>
      </c>
      <c r="D18391">
        <v>19</v>
      </c>
      <c r="E18391" t="s">
        <v>18</v>
      </c>
      <c r="F18391">
        <v>0.74198200000000003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31</v>
      </c>
      <c r="N18391">
        <v>26</v>
      </c>
      <c r="O18391">
        <v>4178</v>
      </c>
    </row>
    <row r="18392" spans="1:15" hidden="1">
      <c r="A18392" t="s">
        <v>16</v>
      </c>
      <c r="B18392" t="s">
        <v>38</v>
      </c>
      <c r="C18392">
        <v>2017</v>
      </c>
      <c r="D18392">
        <v>19</v>
      </c>
      <c r="E18392" t="s">
        <v>18</v>
      </c>
      <c r="F18392">
        <v>0.90210900000000005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74</v>
      </c>
      <c r="N18392">
        <v>40</v>
      </c>
      <c r="O18392">
        <v>8203</v>
      </c>
    </row>
    <row r="18393" spans="1:15" hidden="1">
      <c r="A18393" t="s">
        <v>16</v>
      </c>
      <c r="B18393" t="s">
        <v>39</v>
      </c>
      <c r="C18393">
        <v>2017</v>
      </c>
      <c r="D18393">
        <v>19</v>
      </c>
      <c r="E18393" t="s">
        <v>18</v>
      </c>
      <c r="F18393">
        <v>0.75406700000000004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210</v>
      </c>
      <c r="N18393">
        <v>39</v>
      </c>
      <c r="O18393">
        <v>27849</v>
      </c>
    </row>
    <row r="18394" spans="1:15" hidden="1">
      <c r="A18394" t="s">
        <v>16</v>
      </c>
      <c r="B18394" t="s">
        <v>40</v>
      </c>
      <c r="C18394">
        <v>2017</v>
      </c>
      <c r="D18394">
        <v>19</v>
      </c>
      <c r="E18394" t="s">
        <v>18</v>
      </c>
      <c r="F18394">
        <v>0.95172800000000002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222</v>
      </c>
      <c r="N18394">
        <v>70</v>
      </c>
      <c r="O18394">
        <v>23326</v>
      </c>
    </row>
    <row r="18395" spans="1:15" hidden="1">
      <c r="A18395" t="s">
        <v>16</v>
      </c>
      <c r="B18395" t="s">
        <v>41</v>
      </c>
      <c r="C18395">
        <v>2017</v>
      </c>
      <c r="D18395">
        <v>19</v>
      </c>
      <c r="E18395" t="s">
        <v>18</v>
      </c>
      <c r="F18395">
        <v>2.2083400000000002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152</v>
      </c>
      <c r="N18395">
        <v>21</v>
      </c>
      <c r="O18395">
        <v>6883</v>
      </c>
    </row>
    <row r="18396" spans="1:15" hidden="1">
      <c r="A18396" t="s">
        <v>16</v>
      </c>
      <c r="B18396" t="s">
        <v>42</v>
      </c>
      <c r="C18396">
        <v>2017</v>
      </c>
      <c r="D18396">
        <v>19</v>
      </c>
      <c r="E18396" t="s">
        <v>18</v>
      </c>
      <c r="F18396">
        <v>2.1573799999999999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383</v>
      </c>
      <c r="N18396">
        <v>48</v>
      </c>
      <c r="O18396">
        <v>17753</v>
      </c>
    </row>
    <row r="18397" spans="1:15" hidden="1">
      <c r="A18397" t="s">
        <v>16</v>
      </c>
      <c r="B18397" t="s">
        <v>43</v>
      </c>
      <c r="C18397">
        <v>2017</v>
      </c>
      <c r="D18397">
        <v>19</v>
      </c>
      <c r="E18397" t="s">
        <v>18</v>
      </c>
      <c r="F18397">
        <v>0.40764299999999998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16</v>
      </c>
      <c r="N18397">
        <v>16</v>
      </c>
      <c r="O18397">
        <v>3925</v>
      </c>
    </row>
    <row r="18398" spans="1:15" hidden="1">
      <c r="A18398" t="s">
        <v>16</v>
      </c>
      <c r="B18398" t="s">
        <v>44</v>
      </c>
      <c r="C18398">
        <v>2017</v>
      </c>
      <c r="D18398">
        <v>19</v>
      </c>
      <c r="E18398" t="s">
        <v>18</v>
      </c>
      <c r="F18398">
        <v>0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0</v>
      </c>
      <c r="N18398">
        <v>8</v>
      </c>
      <c r="O18398">
        <v>3042</v>
      </c>
    </row>
    <row r="18399" spans="1:15" hidden="1">
      <c r="A18399" t="s">
        <v>16</v>
      </c>
      <c r="B18399" t="s">
        <v>45</v>
      </c>
      <c r="C18399">
        <v>2017</v>
      </c>
      <c r="D18399">
        <v>19</v>
      </c>
      <c r="E18399" t="s">
        <v>18</v>
      </c>
      <c r="F18399">
        <v>0.26166600000000001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6</v>
      </c>
      <c r="N18399">
        <v>11</v>
      </c>
      <c r="O18399">
        <v>2293</v>
      </c>
    </row>
    <row r="18400" spans="1:15" hidden="1">
      <c r="A18400" t="s">
        <v>16</v>
      </c>
      <c r="B18400" t="s">
        <v>46</v>
      </c>
      <c r="C18400">
        <v>2017</v>
      </c>
      <c r="D18400">
        <v>19</v>
      </c>
      <c r="E18400" t="s">
        <v>18</v>
      </c>
      <c r="F18400">
        <v>0.82375200000000004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144</v>
      </c>
      <c r="N18400">
        <v>32</v>
      </c>
      <c r="O18400">
        <v>17481</v>
      </c>
    </row>
    <row r="18401" spans="1:15" hidden="1">
      <c r="A18401" t="s">
        <v>16</v>
      </c>
      <c r="B18401" t="s">
        <v>47</v>
      </c>
      <c r="C18401">
        <v>2017</v>
      </c>
      <c r="D18401">
        <v>19</v>
      </c>
      <c r="E18401" t="s">
        <v>18</v>
      </c>
      <c r="F18401">
        <v>0.68278799999999995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24</v>
      </c>
      <c r="N18401">
        <v>18</v>
      </c>
      <c r="O18401">
        <v>3515</v>
      </c>
    </row>
    <row r="18402" spans="1:15" hidden="1">
      <c r="A18402" t="s">
        <v>16</v>
      </c>
      <c r="B18402" t="s">
        <v>48</v>
      </c>
      <c r="C18402">
        <v>2017</v>
      </c>
      <c r="D18402">
        <v>19</v>
      </c>
      <c r="E18402" t="s">
        <v>18</v>
      </c>
      <c r="F18402">
        <v>2.1333199999999999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337</v>
      </c>
      <c r="N18402">
        <v>30</v>
      </c>
      <c r="O18402">
        <v>15797</v>
      </c>
    </row>
    <row r="18403" spans="1:15" hidden="1">
      <c r="A18403" t="s">
        <v>16</v>
      </c>
      <c r="B18403" t="s">
        <v>49</v>
      </c>
      <c r="C18403">
        <v>2017</v>
      </c>
      <c r="D18403">
        <v>19</v>
      </c>
      <c r="E18403" t="s">
        <v>18</v>
      </c>
      <c r="F18403">
        <v>1.4404399999999999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137</v>
      </c>
      <c r="N18403">
        <v>22</v>
      </c>
      <c r="O18403">
        <v>9511</v>
      </c>
    </row>
    <row r="18404" spans="1:15" hidden="1">
      <c r="A18404" t="s">
        <v>16</v>
      </c>
      <c r="B18404" t="s">
        <v>50</v>
      </c>
      <c r="C18404">
        <v>2017</v>
      </c>
      <c r="D18404">
        <v>19</v>
      </c>
      <c r="E18404" t="s">
        <v>18</v>
      </c>
      <c r="F18404">
        <v>1.4524999999999999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163</v>
      </c>
      <c r="N18404">
        <v>55</v>
      </c>
      <c r="O18404">
        <v>11222</v>
      </c>
    </row>
    <row r="18405" spans="1:15" hidden="1">
      <c r="A18405" t="s">
        <v>16</v>
      </c>
      <c r="B18405" t="s">
        <v>51</v>
      </c>
      <c r="C18405">
        <v>2017</v>
      </c>
      <c r="D18405">
        <v>19</v>
      </c>
      <c r="E18405" t="s">
        <v>18</v>
      </c>
      <c r="F18405">
        <v>1.05145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103</v>
      </c>
      <c r="N18405">
        <v>34</v>
      </c>
      <c r="O18405">
        <v>9796</v>
      </c>
    </row>
    <row r="18406" spans="1:15" hidden="1">
      <c r="A18406" t="s">
        <v>16</v>
      </c>
      <c r="B18406" t="s">
        <v>52</v>
      </c>
      <c r="C18406">
        <v>2017</v>
      </c>
      <c r="D18406">
        <v>19</v>
      </c>
      <c r="E18406" t="s">
        <v>18</v>
      </c>
      <c r="F18406">
        <v>0.66445200000000004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8</v>
      </c>
      <c r="N18406">
        <v>7</v>
      </c>
      <c r="O18406">
        <v>1204</v>
      </c>
    </row>
    <row r="18407" spans="1:15" hidden="1">
      <c r="A18407" t="s">
        <v>16</v>
      </c>
      <c r="B18407" t="s">
        <v>53</v>
      </c>
      <c r="C18407">
        <v>2017</v>
      </c>
      <c r="D18407">
        <v>19</v>
      </c>
      <c r="E18407" t="s">
        <v>18</v>
      </c>
      <c r="F18407">
        <v>0.70943100000000003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119</v>
      </c>
      <c r="N18407">
        <v>60</v>
      </c>
      <c r="O18407">
        <v>16774</v>
      </c>
    </row>
    <row r="18408" spans="1:15" hidden="1">
      <c r="A18408" t="s">
        <v>16</v>
      </c>
      <c r="B18408" t="s">
        <v>54</v>
      </c>
      <c r="C18408">
        <v>2017</v>
      </c>
      <c r="D18408">
        <v>19</v>
      </c>
      <c r="E18408" t="s">
        <v>18</v>
      </c>
      <c r="F18408">
        <v>1.5993900000000001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84</v>
      </c>
      <c r="N18408">
        <v>21</v>
      </c>
      <c r="O18408">
        <v>5252</v>
      </c>
    </row>
    <row r="18409" spans="1:15" hidden="1">
      <c r="A18409" t="s">
        <v>16</v>
      </c>
      <c r="B18409" t="s">
        <v>55</v>
      </c>
      <c r="C18409">
        <v>2017</v>
      </c>
      <c r="D18409">
        <v>19</v>
      </c>
      <c r="E18409" t="s">
        <v>18</v>
      </c>
      <c r="F18409">
        <v>0.75471699999999997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32</v>
      </c>
      <c r="N18409">
        <v>13</v>
      </c>
      <c r="O18409">
        <v>4240</v>
      </c>
    </row>
    <row r="18410" spans="1:15" hidden="1">
      <c r="A18410" t="s">
        <v>16</v>
      </c>
      <c r="B18410" t="s">
        <v>56</v>
      </c>
      <c r="C18410">
        <v>2017</v>
      </c>
      <c r="D18410">
        <v>19</v>
      </c>
      <c r="E18410" t="s">
        <v>18</v>
      </c>
      <c r="F18410">
        <v>0.81385300000000005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94</v>
      </c>
      <c r="N18410">
        <v>52</v>
      </c>
      <c r="O18410">
        <v>11550</v>
      </c>
    </row>
    <row r="18411" spans="1:15" hidden="1">
      <c r="A18411" t="s">
        <v>16</v>
      </c>
      <c r="B18411" t="s">
        <v>57</v>
      </c>
      <c r="C18411">
        <v>2017</v>
      </c>
      <c r="D18411">
        <v>19</v>
      </c>
      <c r="E18411" t="s">
        <v>18</v>
      </c>
      <c r="F18411">
        <v>0.39822000000000002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17</v>
      </c>
      <c r="N18411">
        <v>16</v>
      </c>
      <c r="O18411">
        <v>4269</v>
      </c>
    </row>
    <row r="18412" spans="1:15" hidden="1">
      <c r="A18412" t="s">
        <v>16</v>
      </c>
      <c r="B18412" t="s">
        <v>58</v>
      </c>
      <c r="C18412">
        <v>2017</v>
      </c>
      <c r="D18412">
        <v>19</v>
      </c>
      <c r="E18412" t="s">
        <v>18</v>
      </c>
      <c r="F18412">
        <v>1.69225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86</v>
      </c>
      <c r="N18412">
        <v>13</v>
      </c>
      <c r="O18412">
        <v>5082</v>
      </c>
    </row>
    <row r="18413" spans="1:15" hidden="1">
      <c r="A18413" t="s">
        <v>16</v>
      </c>
      <c r="B18413" t="s">
        <v>59</v>
      </c>
      <c r="C18413">
        <v>2017</v>
      </c>
      <c r="D18413">
        <v>19</v>
      </c>
      <c r="E18413" t="s">
        <v>18</v>
      </c>
      <c r="F18413">
        <v>0.99853499999999995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75</v>
      </c>
      <c r="N18413">
        <v>32</v>
      </c>
      <c r="O18413">
        <v>7511</v>
      </c>
    </row>
    <row r="18414" spans="1:15" hidden="1">
      <c r="A18414" t="s">
        <v>16</v>
      </c>
      <c r="B18414" t="s">
        <v>60</v>
      </c>
      <c r="C18414">
        <v>2017</v>
      </c>
      <c r="D18414">
        <v>19</v>
      </c>
      <c r="E18414" t="s">
        <v>18</v>
      </c>
      <c r="F18414">
        <v>2.4007800000000001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196</v>
      </c>
      <c r="N18414">
        <v>51</v>
      </c>
      <c r="O18414">
        <v>8164</v>
      </c>
    </row>
    <row r="18415" spans="1:15" hidden="1">
      <c r="A18415" t="s">
        <v>16</v>
      </c>
      <c r="B18415" t="s">
        <v>61</v>
      </c>
      <c r="C18415">
        <v>2017</v>
      </c>
      <c r="D18415">
        <v>19</v>
      </c>
      <c r="E18415" t="s">
        <v>18</v>
      </c>
      <c r="F18415">
        <v>1.7215199999999999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419</v>
      </c>
      <c r="N18415">
        <v>98</v>
      </c>
      <c r="O18415">
        <v>24339</v>
      </c>
    </row>
    <row r="18416" spans="1:15" hidden="1">
      <c r="A18416" t="s">
        <v>16</v>
      </c>
      <c r="B18416" t="s">
        <v>62</v>
      </c>
      <c r="C18416">
        <v>2017</v>
      </c>
      <c r="D18416">
        <v>19</v>
      </c>
      <c r="E18416" t="s">
        <v>18</v>
      </c>
      <c r="F18416">
        <v>0.497089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76</v>
      </c>
      <c r="N18416">
        <v>27</v>
      </c>
      <c r="O18416">
        <v>15289</v>
      </c>
    </row>
    <row r="18417" spans="1:15" hidden="1">
      <c r="A18417" t="s">
        <v>16</v>
      </c>
      <c r="B18417" t="s">
        <v>63</v>
      </c>
      <c r="C18417">
        <v>2017</v>
      </c>
      <c r="D18417">
        <v>19</v>
      </c>
      <c r="E18417" t="s">
        <v>18</v>
      </c>
      <c r="F18417">
        <v>0.64591900000000002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11</v>
      </c>
      <c r="N18417">
        <v>7</v>
      </c>
      <c r="O18417">
        <v>1703</v>
      </c>
    </row>
    <row r="18418" spans="1:15" hidden="1">
      <c r="A18418" t="s">
        <v>16</v>
      </c>
      <c r="B18418" t="s">
        <v>64</v>
      </c>
      <c r="C18418">
        <v>2017</v>
      </c>
      <c r="D18418">
        <v>19</v>
      </c>
      <c r="E18418" t="s">
        <v>18</v>
      </c>
      <c r="F18418">
        <v>0.97552700000000003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865</v>
      </c>
      <c r="N18418">
        <v>135</v>
      </c>
      <c r="O18418">
        <v>88670</v>
      </c>
    </row>
    <row r="18419" spans="1:15" hidden="1">
      <c r="A18419" t="s">
        <v>16</v>
      </c>
      <c r="B18419" t="s">
        <v>65</v>
      </c>
      <c r="C18419">
        <v>2017</v>
      </c>
      <c r="D18419">
        <v>19</v>
      </c>
      <c r="E18419" t="s">
        <v>18</v>
      </c>
      <c r="F18419">
        <v>0.34021899999999999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14</v>
      </c>
      <c r="N18419">
        <v>41</v>
      </c>
      <c r="O18419">
        <v>4115</v>
      </c>
    </row>
    <row r="18420" spans="1:15" hidden="1">
      <c r="A18420" t="s">
        <v>16</v>
      </c>
      <c r="B18420" t="s">
        <v>66</v>
      </c>
      <c r="C18420">
        <v>2017</v>
      </c>
      <c r="D18420">
        <v>19</v>
      </c>
      <c r="E18420" t="s">
        <v>18</v>
      </c>
      <c r="F18420">
        <v>0.309695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59</v>
      </c>
      <c r="N18420">
        <v>38</v>
      </c>
      <c r="O18420">
        <v>19051</v>
      </c>
    </row>
    <row r="18421" spans="1:15" hidden="1">
      <c r="A18421" t="s">
        <v>16</v>
      </c>
      <c r="B18421" t="s">
        <v>67</v>
      </c>
      <c r="C18421">
        <v>2017</v>
      </c>
      <c r="D18421">
        <v>19</v>
      </c>
      <c r="E18421" t="s">
        <v>18</v>
      </c>
      <c r="F18421">
        <v>1.02389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22</v>
      </c>
      <c r="O18421">
        <v>3223</v>
      </c>
    </row>
    <row r="18422" spans="1:15" hidden="1">
      <c r="A18422" t="s">
        <v>16</v>
      </c>
      <c r="B18422" t="s">
        <v>68</v>
      </c>
      <c r="C18422">
        <v>2017</v>
      </c>
      <c r="D18422">
        <v>19</v>
      </c>
      <c r="E18422" t="s">
        <v>18</v>
      </c>
      <c r="F18422">
        <v>0.79825800000000002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33</v>
      </c>
      <c r="N18422">
        <v>20</v>
      </c>
      <c r="O18422">
        <v>4134</v>
      </c>
    </row>
    <row r="18423" spans="1:15" hidden="1">
      <c r="A18423" t="s">
        <v>16</v>
      </c>
      <c r="B18423" t="s">
        <v>71</v>
      </c>
      <c r="C18423">
        <v>2017</v>
      </c>
      <c r="D18423">
        <v>19</v>
      </c>
      <c r="E18423" t="s">
        <v>18</v>
      </c>
      <c r="F18423">
        <v>4.6071400000000002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129</v>
      </c>
      <c r="N18423">
        <v>7</v>
      </c>
      <c r="O18423">
        <v>2800</v>
      </c>
    </row>
    <row r="18424" spans="1:15" hidden="1">
      <c r="A18424" t="s">
        <v>16</v>
      </c>
      <c r="B18424" t="s">
        <v>70</v>
      </c>
      <c r="C18424">
        <v>2017</v>
      </c>
      <c r="D18424">
        <v>19</v>
      </c>
      <c r="E18424" t="s">
        <v>18</v>
      </c>
      <c r="F18424">
        <v>0.34562199999999998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3</v>
      </c>
      <c r="N18424">
        <v>3</v>
      </c>
      <c r="O18424">
        <v>868</v>
      </c>
    </row>
    <row r="18425" spans="1:15" hidden="1">
      <c r="A18425" t="s">
        <v>16</v>
      </c>
      <c r="B18425" t="s">
        <v>69</v>
      </c>
      <c r="C18425">
        <v>2017</v>
      </c>
      <c r="D18425">
        <v>19</v>
      </c>
      <c r="E18425" t="s">
        <v>18</v>
      </c>
      <c r="F18425">
        <v>1.6964600000000001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1773</v>
      </c>
      <c r="N18425">
        <v>83</v>
      </c>
      <c r="O18425">
        <v>104512</v>
      </c>
    </row>
    <row r="18426" spans="1:15" hidden="1">
      <c r="A18426" t="s">
        <v>16</v>
      </c>
      <c r="B18426" t="s">
        <v>17</v>
      </c>
      <c r="C18426">
        <v>2017</v>
      </c>
      <c r="D18426">
        <v>20</v>
      </c>
      <c r="E18426" t="s">
        <v>18</v>
      </c>
      <c r="F18426">
        <v>2.5063399999999998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168</v>
      </c>
      <c r="N18426">
        <v>22</v>
      </c>
      <c r="O18426">
        <v>6703</v>
      </c>
    </row>
    <row r="18427" spans="1:15" hidden="1">
      <c r="A18427" t="s">
        <v>16</v>
      </c>
      <c r="B18427" t="s">
        <v>19</v>
      </c>
      <c r="C18427">
        <v>2017</v>
      </c>
      <c r="D18427">
        <v>20</v>
      </c>
      <c r="E18427" t="s">
        <v>18</v>
      </c>
      <c r="F18427">
        <v>1.1619999999999999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17</v>
      </c>
      <c r="N18427">
        <v>5</v>
      </c>
      <c r="O18427">
        <v>1463</v>
      </c>
    </row>
    <row r="18428" spans="1:15" hidden="1">
      <c r="A18428" t="s">
        <v>16</v>
      </c>
      <c r="B18428" t="s">
        <v>20</v>
      </c>
      <c r="C18428">
        <v>2017</v>
      </c>
      <c r="D18428">
        <v>20</v>
      </c>
      <c r="E18428" t="s">
        <v>18</v>
      </c>
      <c r="F18428">
        <v>2.1592199999999999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444</v>
      </c>
      <c r="N18428">
        <v>49</v>
      </c>
      <c r="O18428">
        <v>20563</v>
      </c>
    </row>
    <row r="18429" spans="1:15" hidden="1">
      <c r="A18429" t="s">
        <v>16</v>
      </c>
      <c r="B18429" t="s">
        <v>21</v>
      </c>
      <c r="C18429">
        <v>2017</v>
      </c>
      <c r="D18429">
        <v>20</v>
      </c>
      <c r="E18429" t="s">
        <v>18</v>
      </c>
      <c r="F18429">
        <v>1.3548199999999999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37</v>
      </c>
      <c r="N18429">
        <v>9</v>
      </c>
      <c r="O18429">
        <v>2731</v>
      </c>
    </row>
    <row r="18430" spans="1:15" hidden="1">
      <c r="A18430" t="s">
        <v>16</v>
      </c>
      <c r="B18430" t="s">
        <v>22</v>
      </c>
      <c r="C18430">
        <v>2017</v>
      </c>
      <c r="D18430">
        <v>20</v>
      </c>
      <c r="E18430" t="s">
        <v>18</v>
      </c>
      <c r="F18430">
        <v>1.4245000000000001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640</v>
      </c>
      <c r="N18430">
        <v>96</v>
      </c>
      <c r="O18430">
        <v>44928</v>
      </c>
    </row>
    <row r="18431" spans="1:15" hidden="1">
      <c r="A18431" t="s">
        <v>16</v>
      </c>
      <c r="B18431" t="s">
        <v>23</v>
      </c>
      <c r="C18431">
        <v>2017</v>
      </c>
      <c r="D18431">
        <v>20</v>
      </c>
      <c r="E18431" t="s">
        <v>18</v>
      </c>
      <c r="F18431">
        <v>1.13869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39</v>
      </c>
      <c r="N18431">
        <v>6</v>
      </c>
      <c r="O18431">
        <v>3425</v>
      </c>
    </row>
    <row r="18432" spans="1:15" hidden="1">
      <c r="A18432" t="s">
        <v>16</v>
      </c>
      <c r="B18432" t="s">
        <v>24</v>
      </c>
      <c r="C18432">
        <v>2017</v>
      </c>
      <c r="D18432">
        <v>20</v>
      </c>
      <c r="E18432" t="s">
        <v>18</v>
      </c>
      <c r="F18432">
        <v>0.661914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13</v>
      </c>
      <c r="N18432">
        <v>15</v>
      </c>
      <c r="O18432">
        <v>1964</v>
      </c>
    </row>
    <row r="18433" spans="1:15" hidden="1">
      <c r="A18433" t="s">
        <v>16</v>
      </c>
      <c r="B18433" t="s">
        <v>25</v>
      </c>
      <c r="C18433">
        <v>2017</v>
      </c>
      <c r="D18433">
        <v>20</v>
      </c>
      <c r="E18433" t="s">
        <v>18</v>
      </c>
      <c r="F18433">
        <v>0.14534900000000001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4</v>
      </c>
      <c r="N18433">
        <v>12</v>
      </c>
      <c r="O18433">
        <v>2752</v>
      </c>
    </row>
    <row r="18434" spans="1:15" hidden="1">
      <c r="A18434" t="s">
        <v>16</v>
      </c>
      <c r="B18434" t="s">
        <v>26</v>
      </c>
      <c r="C18434">
        <v>2017</v>
      </c>
      <c r="D18434">
        <v>20</v>
      </c>
      <c r="E18434" t="s">
        <v>18</v>
      </c>
      <c r="F18434">
        <v>0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>
        <v>0</v>
      </c>
      <c r="N18434">
        <v>1</v>
      </c>
      <c r="O18434">
        <v>289</v>
      </c>
    </row>
    <row r="18435" spans="1:15" hidden="1">
      <c r="A18435" t="s">
        <v>16</v>
      </c>
      <c r="B18435" t="s">
        <v>27</v>
      </c>
      <c r="C18435">
        <v>2017</v>
      </c>
      <c r="D18435">
        <v>20</v>
      </c>
      <c r="E18435" t="s">
        <v>18</v>
      </c>
      <c r="F18435" t="s">
        <v>18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 t="s">
        <v>18</v>
      </c>
      <c r="N18435" t="s">
        <v>18</v>
      </c>
      <c r="O18435" t="s">
        <v>18</v>
      </c>
    </row>
    <row r="18436" spans="1:15" hidden="1">
      <c r="A18436" t="s">
        <v>16</v>
      </c>
      <c r="B18436" t="s">
        <v>28</v>
      </c>
      <c r="C18436">
        <v>2017</v>
      </c>
      <c r="D18436">
        <v>20</v>
      </c>
      <c r="E18436" t="s">
        <v>18</v>
      </c>
      <c r="F18436">
        <v>1.5739700000000001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804</v>
      </c>
      <c r="N18436">
        <v>53</v>
      </c>
      <c r="O18436">
        <v>51081</v>
      </c>
    </row>
    <row r="18437" spans="1:15" hidden="1">
      <c r="A18437" t="s">
        <v>16</v>
      </c>
      <c r="B18437" t="s">
        <v>29</v>
      </c>
      <c r="C18437">
        <v>2017</v>
      </c>
      <c r="D18437">
        <v>20</v>
      </c>
      <c r="E18437" t="s">
        <v>18</v>
      </c>
      <c r="F18437">
        <v>1.80437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19</v>
      </c>
      <c r="N18437">
        <v>14</v>
      </c>
      <c r="O18437">
        <v>1053</v>
      </c>
    </row>
    <row r="18438" spans="1:15" hidden="1">
      <c r="A18438" t="s">
        <v>16</v>
      </c>
      <c r="B18438" t="s">
        <v>30</v>
      </c>
      <c r="C18438">
        <v>2017</v>
      </c>
      <c r="D18438">
        <v>20</v>
      </c>
      <c r="E18438" t="s">
        <v>18</v>
      </c>
      <c r="F18438">
        <v>0.92105300000000001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14</v>
      </c>
      <c r="N18438">
        <v>5</v>
      </c>
      <c r="O18438">
        <v>1520</v>
      </c>
    </row>
    <row r="18439" spans="1:15" hidden="1">
      <c r="A18439" t="s">
        <v>16</v>
      </c>
      <c r="B18439" t="s">
        <v>31</v>
      </c>
      <c r="C18439">
        <v>2017</v>
      </c>
      <c r="D18439">
        <v>20</v>
      </c>
      <c r="E18439" t="s">
        <v>18</v>
      </c>
      <c r="F18439">
        <v>1.2583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576</v>
      </c>
      <c r="N18439">
        <v>75</v>
      </c>
      <c r="O18439">
        <v>45776</v>
      </c>
    </row>
    <row r="18440" spans="1:15" hidden="1">
      <c r="A18440" t="s">
        <v>16</v>
      </c>
      <c r="B18440" t="s">
        <v>32</v>
      </c>
      <c r="C18440">
        <v>2017</v>
      </c>
      <c r="D18440">
        <v>20</v>
      </c>
      <c r="E18440" t="s">
        <v>18</v>
      </c>
      <c r="F18440">
        <v>0.464306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16</v>
      </c>
      <c r="N18440">
        <v>21</v>
      </c>
      <c r="O18440">
        <v>3446</v>
      </c>
    </row>
    <row r="18441" spans="1:15" hidden="1">
      <c r="A18441" t="s">
        <v>16</v>
      </c>
      <c r="B18441" t="s">
        <v>33</v>
      </c>
      <c r="C18441">
        <v>2017</v>
      </c>
      <c r="D18441">
        <v>20</v>
      </c>
      <c r="E18441" t="s">
        <v>18</v>
      </c>
      <c r="F18441">
        <v>0.13605400000000001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2</v>
      </c>
      <c r="N18441">
        <v>7</v>
      </c>
      <c r="O18441">
        <v>1470</v>
      </c>
    </row>
    <row r="18442" spans="1:15" hidden="1">
      <c r="A18442" t="s">
        <v>16</v>
      </c>
      <c r="B18442" t="s">
        <v>34</v>
      </c>
      <c r="C18442">
        <v>2017</v>
      </c>
      <c r="D18442">
        <v>20</v>
      </c>
      <c r="E18442" t="s">
        <v>18</v>
      </c>
      <c r="F18442">
        <v>0.30840400000000001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12</v>
      </c>
      <c r="N18442">
        <v>21</v>
      </c>
      <c r="O18442">
        <v>3891</v>
      </c>
    </row>
    <row r="18443" spans="1:15" hidden="1">
      <c r="A18443" t="s">
        <v>16</v>
      </c>
      <c r="B18443" t="s">
        <v>35</v>
      </c>
      <c r="C18443">
        <v>2017</v>
      </c>
      <c r="D18443">
        <v>20</v>
      </c>
      <c r="E18443" t="s">
        <v>18</v>
      </c>
      <c r="F18443">
        <v>0.437637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30</v>
      </c>
      <c r="N18443">
        <v>14</v>
      </c>
      <c r="O18443">
        <v>6855</v>
      </c>
    </row>
    <row r="18444" spans="1:15" hidden="1">
      <c r="A18444" t="s">
        <v>16</v>
      </c>
      <c r="B18444" t="s">
        <v>36</v>
      </c>
      <c r="C18444">
        <v>2017</v>
      </c>
      <c r="D18444">
        <v>20</v>
      </c>
      <c r="E18444" t="s">
        <v>18</v>
      </c>
      <c r="F18444">
        <v>1.89629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1006</v>
      </c>
      <c r="N18444">
        <v>103</v>
      </c>
      <c r="O18444">
        <v>53051</v>
      </c>
    </row>
    <row r="18445" spans="1:15" hidden="1">
      <c r="A18445" t="s">
        <v>16</v>
      </c>
      <c r="B18445" t="s">
        <v>37</v>
      </c>
      <c r="C18445">
        <v>2017</v>
      </c>
      <c r="D18445">
        <v>20</v>
      </c>
      <c r="E18445" t="s">
        <v>18</v>
      </c>
      <c r="F18445">
        <v>0.42953000000000002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16</v>
      </c>
      <c r="N18445">
        <v>24</v>
      </c>
      <c r="O18445">
        <v>3725</v>
      </c>
    </row>
    <row r="18446" spans="1:15" hidden="1">
      <c r="A18446" t="s">
        <v>16</v>
      </c>
      <c r="B18446" t="s">
        <v>38</v>
      </c>
      <c r="C18446">
        <v>2017</v>
      </c>
      <c r="D18446">
        <v>20</v>
      </c>
      <c r="E18446" t="s">
        <v>18</v>
      </c>
      <c r="F18446">
        <v>1.36833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98</v>
      </c>
      <c r="N18446">
        <v>38</v>
      </c>
      <c r="O18446">
        <v>7162</v>
      </c>
    </row>
    <row r="18447" spans="1:15" hidden="1">
      <c r="A18447" t="s">
        <v>16</v>
      </c>
      <c r="B18447" t="s">
        <v>39</v>
      </c>
      <c r="C18447">
        <v>2017</v>
      </c>
      <c r="D18447">
        <v>20</v>
      </c>
      <c r="E18447" t="s">
        <v>18</v>
      </c>
      <c r="F18447">
        <v>0.82046300000000005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221</v>
      </c>
      <c r="N18447">
        <v>39</v>
      </c>
      <c r="O18447">
        <v>26936</v>
      </c>
    </row>
    <row r="18448" spans="1:15" hidden="1">
      <c r="A18448" t="s">
        <v>16</v>
      </c>
      <c r="B18448" t="s">
        <v>40</v>
      </c>
      <c r="C18448">
        <v>2017</v>
      </c>
      <c r="D18448">
        <v>20</v>
      </c>
      <c r="E18448" t="s">
        <v>18</v>
      </c>
      <c r="F18448">
        <v>1.0448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222</v>
      </c>
      <c r="N18448">
        <v>68</v>
      </c>
      <c r="O18448">
        <v>21248</v>
      </c>
    </row>
    <row r="18449" spans="1:15" hidden="1">
      <c r="A18449" t="s">
        <v>16</v>
      </c>
      <c r="B18449" t="s">
        <v>41</v>
      </c>
      <c r="C18449">
        <v>2017</v>
      </c>
      <c r="D18449">
        <v>20</v>
      </c>
      <c r="E18449" t="s">
        <v>18</v>
      </c>
      <c r="F18449">
        <v>1.85063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112</v>
      </c>
      <c r="N18449">
        <v>21</v>
      </c>
      <c r="O18449">
        <v>6052</v>
      </c>
    </row>
    <row r="18450" spans="1:15" hidden="1">
      <c r="A18450" t="s">
        <v>16</v>
      </c>
      <c r="B18450" t="s">
        <v>42</v>
      </c>
      <c r="C18450">
        <v>2017</v>
      </c>
      <c r="D18450">
        <v>20</v>
      </c>
      <c r="E18450" t="s">
        <v>18</v>
      </c>
      <c r="F18450">
        <v>2.3379699999999999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360</v>
      </c>
      <c r="N18450">
        <v>46</v>
      </c>
      <c r="O18450">
        <v>15398</v>
      </c>
    </row>
    <row r="18451" spans="1:15" hidden="1">
      <c r="A18451" t="s">
        <v>16</v>
      </c>
      <c r="B18451" t="s">
        <v>43</v>
      </c>
      <c r="C18451">
        <v>2017</v>
      </c>
      <c r="D18451">
        <v>20</v>
      </c>
      <c r="E18451" t="s">
        <v>18</v>
      </c>
      <c r="F18451">
        <v>0.34526099999999998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11</v>
      </c>
      <c r="N18451">
        <v>15</v>
      </c>
      <c r="O18451">
        <v>3186</v>
      </c>
    </row>
    <row r="18452" spans="1:15" hidden="1">
      <c r="A18452" t="s">
        <v>16</v>
      </c>
      <c r="B18452" t="s">
        <v>44</v>
      </c>
      <c r="C18452">
        <v>2017</v>
      </c>
      <c r="D18452">
        <v>20</v>
      </c>
      <c r="E18452" t="s">
        <v>18</v>
      </c>
      <c r="F18452">
        <v>0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0</v>
      </c>
      <c r="N18452">
        <v>7</v>
      </c>
      <c r="O18452">
        <v>2702</v>
      </c>
    </row>
    <row r="18453" spans="1:15" hidden="1">
      <c r="A18453" t="s">
        <v>16</v>
      </c>
      <c r="B18453" t="s">
        <v>45</v>
      </c>
      <c r="C18453">
        <v>2017</v>
      </c>
      <c r="D18453">
        <v>20</v>
      </c>
      <c r="E18453" t="s">
        <v>18</v>
      </c>
      <c r="F18453">
        <v>0.44958300000000001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7</v>
      </c>
      <c r="N18453">
        <v>10</v>
      </c>
      <c r="O18453">
        <v>1557</v>
      </c>
    </row>
    <row r="18454" spans="1:15" hidden="1">
      <c r="A18454" t="s">
        <v>16</v>
      </c>
      <c r="B18454" t="s">
        <v>46</v>
      </c>
      <c r="C18454">
        <v>2017</v>
      </c>
      <c r="D18454">
        <v>20</v>
      </c>
      <c r="E18454" t="s">
        <v>18</v>
      </c>
      <c r="F18454">
        <v>0.28642699999999999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31</v>
      </c>
      <c r="N18454">
        <v>21</v>
      </c>
      <c r="O18454">
        <v>10823</v>
      </c>
    </row>
    <row r="18455" spans="1:15" hidden="1">
      <c r="A18455" t="s">
        <v>16</v>
      </c>
      <c r="B18455" t="s">
        <v>47</v>
      </c>
      <c r="C18455">
        <v>2017</v>
      </c>
      <c r="D18455">
        <v>20</v>
      </c>
      <c r="E18455" t="s">
        <v>18</v>
      </c>
      <c r="F18455">
        <v>0.373367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12</v>
      </c>
      <c r="N18455">
        <v>17</v>
      </c>
      <c r="O18455">
        <v>3214</v>
      </c>
    </row>
    <row r="18456" spans="1:15" hidden="1">
      <c r="A18456" t="s">
        <v>16</v>
      </c>
      <c r="B18456" t="s">
        <v>48</v>
      </c>
      <c r="C18456">
        <v>2017</v>
      </c>
      <c r="D18456">
        <v>20</v>
      </c>
      <c r="E18456" t="s">
        <v>18</v>
      </c>
      <c r="F18456">
        <v>2.0430100000000002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323</v>
      </c>
      <c r="N18456">
        <v>29</v>
      </c>
      <c r="O18456">
        <v>15810</v>
      </c>
    </row>
    <row r="18457" spans="1:15" hidden="1">
      <c r="A18457" t="s">
        <v>16</v>
      </c>
      <c r="B18457" t="s">
        <v>49</v>
      </c>
      <c r="C18457">
        <v>2017</v>
      </c>
      <c r="D18457">
        <v>20</v>
      </c>
      <c r="E18457" t="s">
        <v>18</v>
      </c>
      <c r="F18457">
        <v>1.2767599999999999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99</v>
      </c>
      <c r="N18457">
        <v>21</v>
      </c>
      <c r="O18457">
        <v>7754</v>
      </c>
    </row>
    <row r="18458" spans="1:15" hidden="1">
      <c r="A18458" t="s">
        <v>16</v>
      </c>
      <c r="B18458" t="s">
        <v>50</v>
      </c>
      <c r="C18458">
        <v>2017</v>
      </c>
      <c r="D18458">
        <v>20</v>
      </c>
      <c r="E18458" t="s">
        <v>18</v>
      </c>
      <c r="F18458">
        <v>1.47045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154</v>
      </c>
      <c r="N18458">
        <v>54</v>
      </c>
      <c r="O18458">
        <v>10473</v>
      </c>
    </row>
    <row r="18459" spans="1:15" hidden="1">
      <c r="A18459" t="s">
        <v>16</v>
      </c>
      <c r="B18459" t="s">
        <v>51</v>
      </c>
      <c r="C18459">
        <v>2017</v>
      </c>
      <c r="D18459">
        <v>20</v>
      </c>
      <c r="E18459" t="s">
        <v>18</v>
      </c>
      <c r="F18459">
        <v>0.98199700000000001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96</v>
      </c>
      <c r="N18459">
        <v>35</v>
      </c>
      <c r="O18459">
        <v>9776</v>
      </c>
    </row>
    <row r="18460" spans="1:15" hidden="1">
      <c r="A18460" t="s">
        <v>16</v>
      </c>
      <c r="B18460" t="s">
        <v>52</v>
      </c>
      <c r="C18460">
        <v>2017</v>
      </c>
      <c r="D18460">
        <v>20</v>
      </c>
      <c r="E18460" t="s">
        <v>18</v>
      </c>
      <c r="F18460">
        <v>0.184502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2</v>
      </c>
      <c r="N18460">
        <v>6</v>
      </c>
      <c r="O18460">
        <v>1084</v>
      </c>
    </row>
    <row r="18461" spans="1:15" hidden="1">
      <c r="A18461" t="s">
        <v>16</v>
      </c>
      <c r="B18461" t="s">
        <v>53</v>
      </c>
      <c r="C18461">
        <v>2017</v>
      </c>
      <c r="D18461">
        <v>20</v>
      </c>
      <c r="E18461" t="s">
        <v>18</v>
      </c>
      <c r="F18461">
        <v>0.57410899999999998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82</v>
      </c>
      <c r="N18461">
        <v>50</v>
      </c>
      <c r="O18461">
        <v>14283</v>
      </c>
    </row>
    <row r="18462" spans="1:15" hidden="1">
      <c r="A18462" t="s">
        <v>16</v>
      </c>
      <c r="B18462" t="s">
        <v>54</v>
      </c>
      <c r="C18462">
        <v>2017</v>
      </c>
      <c r="D18462">
        <v>20</v>
      </c>
      <c r="E18462" t="s">
        <v>18</v>
      </c>
      <c r="F18462">
        <v>1.4340999999999999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63</v>
      </c>
      <c r="N18462">
        <v>21</v>
      </c>
      <c r="O18462">
        <v>4393</v>
      </c>
    </row>
    <row r="18463" spans="1:15" hidden="1">
      <c r="A18463" t="s">
        <v>16</v>
      </c>
      <c r="B18463" t="s">
        <v>55</v>
      </c>
      <c r="C18463">
        <v>2017</v>
      </c>
      <c r="D18463">
        <v>20</v>
      </c>
      <c r="E18463" t="s">
        <v>18</v>
      </c>
      <c r="F18463">
        <v>0.70391599999999999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32</v>
      </c>
      <c r="N18463">
        <v>14</v>
      </c>
      <c r="O18463">
        <v>4546</v>
      </c>
    </row>
    <row r="18464" spans="1:15" hidden="1">
      <c r="A18464" t="s">
        <v>16</v>
      </c>
      <c r="B18464" t="s">
        <v>56</v>
      </c>
      <c r="C18464">
        <v>2017</v>
      </c>
      <c r="D18464">
        <v>20</v>
      </c>
      <c r="E18464" t="s">
        <v>18</v>
      </c>
      <c r="F18464">
        <v>1.0195799999999999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101</v>
      </c>
      <c r="N18464">
        <v>51</v>
      </c>
      <c r="O18464">
        <v>9906</v>
      </c>
    </row>
    <row r="18465" spans="1:15" hidden="1">
      <c r="A18465" t="s">
        <v>16</v>
      </c>
      <c r="B18465" t="s">
        <v>57</v>
      </c>
      <c r="C18465">
        <v>2017</v>
      </c>
      <c r="D18465">
        <v>20</v>
      </c>
      <c r="E18465" t="s">
        <v>18</v>
      </c>
      <c r="F18465">
        <v>5.0226E-2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2</v>
      </c>
      <c r="N18465">
        <v>16</v>
      </c>
      <c r="O18465">
        <v>3982</v>
      </c>
    </row>
    <row r="18466" spans="1:15" hidden="1">
      <c r="A18466" t="s">
        <v>16</v>
      </c>
      <c r="B18466" t="s">
        <v>58</v>
      </c>
      <c r="C18466">
        <v>2017</v>
      </c>
      <c r="D18466">
        <v>20</v>
      </c>
      <c r="E18466" t="s">
        <v>18</v>
      </c>
      <c r="F18466">
        <v>0.94929399999999997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41</v>
      </c>
      <c r="N18466">
        <v>12</v>
      </c>
      <c r="O18466">
        <v>4319</v>
      </c>
    </row>
    <row r="18467" spans="1:15" hidden="1">
      <c r="A18467" t="s">
        <v>16</v>
      </c>
      <c r="B18467" t="s">
        <v>59</v>
      </c>
      <c r="C18467">
        <v>2017</v>
      </c>
      <c r="D18467">
        <v>20</v>
      </c>
      <c r="E18467" t="s">
        <v>18</v>
      </c>
      <c r="F18467">
        <v>0.64819300000000002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40</v>
      </c>
      <c r="N18467">
        <v>32</v>
      </c>
      <c r="O18467">
        <v>6171</v>
      </c>
    </row>
    <row r="18468" spans="1:15" hidden="1">
      <c r="A18468" t="s">
        <v>16</v>
      </c>
      <c r="B18468" t="s">
        <v>60</v>
      </c>
      <c r="C18468">
        <v>2017</v>
      </c>
      <c r="D18468">
        <v>20</v>
      </c>
      <c r="E18468" t="s">
        <v>18</v>
      </c>
      <c r="F18468">
        <v>2.37948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193</v>
      </c>
      <c r="N18468">
        <v>53</v>
      </c>
      <c r="O18468">
        <v>8111</v>
      </c>
    </row>
    <row r="18469" spans="1:15" hidden="1">
      <c r="A18469" t="s">
        <v>16</v>
      </c>
      <c r="B18469" t="s">
        <v>61</v>
      </c>
      <c r="C18469">
        <v>2017</v>
      </c>
      <c r="D18469">
        <v>20</v>
      </c>
      <c r="E18469" t="s">
        <v>18</v>
      </c>
      <c r="F18469">
        <v>2.3025899999999999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552</v>
      </c>
      <c r="N18469">
        <v>98</v>
      </c>
      <c r="O18469">
        <v>23973</v>
      </c>
    </row>
    <row r="18470" spans="1:15" hidden="1">
      <c r="A18470" t="s">
        <v>16</v>
      </c>
      <c r="B18470" t="s">
        <v>62</v>
      </c>
      <c r="C18470">
        <v>2017</v>
      </c>
      <c r="D18470">
        <v>20</v>
      </c>
      <c r="E18470" t="s">
        <v>18</v>
      </c>
      <c r="F18470">
        <v>0.57609699999999997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55</v>
      </c>
      <c r="N18470">
        <v>28</v>
      </c>
      <c r="O18470">
        <v>9547</v>
      </c>
    </row>
    <row r="18471" spans="1:15" hidden="1">
      <c r="A18471" t="s">
        <v>16</v>
      </c>
      <c r="B18471" t="s">
        <v>63</v>
      </c>
      <c r="C18471">
        <v>2017</v>
      </c>
      <c r="D18471">
        <v>20</v>
      </c>
      <c r="E18471" t="s">
        <v>18</v>
      </c>
      <c r="F18471">
        <v>1.11111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19</v>
      </c>
      <c r="N18471">
        <v>7</v>
      </c>
      <c r="O18471">
        <v>1710</v>
      </c>
    </row>
    <row r="18472" spans="1:15" hidden="1">
      <c r="A18472" t="s">
        <v>16</v>
      </c>
      <c r="B18472" t="s">
        <v>64</v>
      </c>
      <c r="C18472">
        <v>2017</v>
      </c>
      <c r="D18472">
        <v>20</v>
      </c>
      <c r="E18472" t="s">
        <v>18</v>
      </c>
      <c r="F18472">
        <v>0.99140899999999998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884</v>
      </c>
      <c r="N18472">
        <v>130</v>
      </c>
      <c r="O18472">
        <v>89166</v>
      </c>
    </row>
    <row r="18473" spans="1:15" hidden="1">
      <c r="A18473" t="s">
        <v>16</v>
      </c>
      <c r="B18473" t="s">
        <v>65</v>
      </c>
      <c r="C18473">
        <v>2017</v>
      </c>
      <c r="D18473">
        <v>20</v>
      </c>
      <c r="E18473" t="s">
        <v>18</v>
      </c>
      <c r="F18473">
        <v>0.42146699999999998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15</v>
      </c>
      <c r="N18473">
        <v>45</v>
      </c>
      <c r="O18473">
        <v>3559</v>
      </c>
    </row>
    <row r="18474" spans="1:15" hidden="1">
      <c r="A18474" t="s">
        <v>16</v>
      </c>
      <c r="B18474" t="s">
        <v>66</v>
      </c>
      <c r="C18474">
        <v>2017</v>
      </c>
      <c r="D18474">
        <v>20</v>
      </c>
      <c r="E18474" t="s">
        <v>18</v>
      </c>
      <c r="F18474">
        <v>0.235899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45</v>
      </c>
      <c r="N18474">
        <v>37</v>
      </c>
      <c r="O18474">
        <v>19076</v>
      </c>
    </row>
    <row r="18475" spans="1:15" hidden="1">
      <c r="A18475" t="s">
        <v>16</v>
      </c>
      <c r="B18475" t="s">
        <v>67</v>
      </c>
      <c r="C18475">
        <v>2017</v>
      </c>
      <c r="D18475">
        <v>20</v>
      </c>
      <c r="E18475" t="s">
        <v>18</v>
      </c>
      <c r="F18475">
        <v>0.44498399999999999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11</v>
      </c>
      <c r="N18475">
        <v>20</v>
      </c>
      <c r="O18475">
        <v>2472</v>
      </c>
    </row>
    <row r="18476" spans="1:15" hidden="1">
      <c r="A18476" t="s">
        <v>16</v>
      </c>
      <c r="B18476" t="s">
        <v>68</v>
      </c>
      <c r="C18476">
        <v>2017</v>
      </c>
      <c r="D18476">
        <v>20</v>
      </c>
      <c r="E18476" t="s">
        <v>18</v>
      </c>
      <c r="F18476">
        <v>0.39703500000000003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15</v>
      </c>
      <c r="N18476">
        <v>18</v>
      </c>
      <c r="O18476">
        <v>3778</v>
      </c>
    </row>
    <row r="18477" spans="1:15" hidden="1">
      <c r="A18477" t="s">
        <v>16</v>
      </c>
      <c r="B18477" t="s">
        <v>71</v>
      </c>
      <c r="C18477">
        <v>2017</v>
      </c>
      <c r="D18477">
        <v>20</v>
      </c>
      <c r="E18477" t="s">
        <v>18</v>
      </c>
      <c r="F18477">
        <v>4.7667299999999999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141</v>
      </c>
      <c r="N18477">
        <v>7</v>
      </c>
      <c r="O18477">
        <v>2958</v>
      </c>
    </row>
    <row r="18478" spans="1:15" hidden="1">
      <c r="A18478" t="s">
        <v>16</v>
      </c>
      <c r="B18478" t="s">
        <v>70</v>
      </c>
      <c r="C18478">
        <v>2017</v>
      </c>
      <c r="D18478">
        <v>20</v>
      </c>
      <c r="E18478" t="s">
        <v>18</v>
      </c>
      <c r="F18478">
        <v>0.68571400000000005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6</v>
      </c>
      <c r="N18478">
        <v>3</v>
      </c>
      <c r="O18478">
        <v>875</v>
      </c>
    </row>
    <row r="18479" spans="1:15" hidden="1">
      <c r="A18479" t="s">
        <v>16</v>
      </c>
      <c r="B18479" t="s">
        <v>69</v>
      </c>
      <c r="C18479">
        <v>2017</v>
      </c>
      <c r="D18479">
        <v>20</v>
      </c>
      <c r="E18479" t="s">
        <v>18</v>
      </c>
      <c r="F18479">
        <v>1.7463500000000001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1827</v>
      </c>
      <c r="N18479">
        <v>81</v>
      </c>
      <c r="O18479">
        <v>104618</v>
      </c>
    </row>
    <row r="18480" spans="1:15" hidden="1">
      <c r="A18480" t="s">
        <v>16</v>
      </c>
      <c r="B18480" t="s">
        <v>17</v>
      </c>
      <c r="C18480">
        <v>2017</v>
      </c>
      <c r="D18480">
        <v>21</v>
      </c>
      <c r="E18480" t="s">
        <v>18</v>
      </c>
      <c r="F18480">
        <v>2.03091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113</v>
      </c>
      <c r="N18480">
        <v>20</v>
      </c>
      <c r="O18480">
        <v>5564</v>
      </c>
    </row>
    <row r="18481" spans="1:15" hidden="1">
      <c r="A18481" t="s">
        <v>16</v>
      </c>
      <c r="B18481" t="s">
        <v>19</v>
      </c>
      <c r="C18481">
        <v>2017</v>
      </c>
      <c r="D18481">
        <v>21</v>
      </c>
      <c r="E18481" t="s">
        <v>18</v>
      </c>
      <c r="F18481">
        <v>0.818554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12</v>
      </c>
      <c r="N18481">
        <v>5</v>
      </c>
      <c r="O18481">
        <v>1466</v>
      </c>
    </row>
    <row r="18482" spans="1:15" hidden="1">
      <c r="A18482" t="s">
        <v>16</v>
      </c>
      <c r="B18482" t="s">
        <v>20</v>
      </c>
      <c r="C18482">
        <v>2017</v>
      </c>
      <c r="D18482">
        <v>21</v>
      </c>
      <c r="E18482" t="s">
        <v>18</v>
      </c>
      <c r="F18482">
        <v>2.1029300000000002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436</v>
      </c>
      <c r="N18482">
        <v>48</v>
      </c>
      <c r="O18482">
        <v>20733</v>
      </c>
    </row>
    <row r="18483" spans="1:15" hidden="1">
      <c r="A18483" t="s">
        <v>16</v>
      </c>
      <c r="B18483" t="s">
        <v>21</v>
      </c>
      <c r="C18483">
        <v>2017</v>
      </c>
      <c r="D18483">
        <v>21</v>
      </c>
      <c r="E18483" t="s">
        <v>18</v>
      </c>
      <c r="F18483">
        <v>1.20265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20</v>
      </c>
      <c r="N18483">
        <v>9</v>
      </c>
      <c r="O18483">
        <v>1663</v>
      </c>
    </row>
    <row r="18484" spans="1:15" hidden="1">
      <c r="A18484" t="s">
        <v>16</v>
      </c>
      <c r="B18484" t="s">
        <v>22</v>
      </c>
      <c r="C18484">
        <v>2017</v>
      </c>
      <c r="D18484">
        <v>21</v>
      </c>
      <c r="E18484" t="s">
        <v>18</v>
      </c>
      <c r="F18484">
        <v>1.39117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551</v>
      </c>
      <c r="N18484">
        <v>85</v>
      </c>
      <c r="O18484">
        <v>39607</v>
      </c>
    </row>
    <row r="18485" spans="1:15" hidden="1">
      <c r="A18485" t="s">
        <v>16</v>
      </c>
      <c r="B18485" t="s">
        <v>23</v>
      </c>
      <c r="C18485">
        <v>2017</v>
      </c>
      <c r="D18485">
        <v>21</v>
      </c>
      <c r="E18485" t="s">
        <v>18</v>
      </c>
      <c r="F18485">
        <v>1.41981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44</v>
      </c>
      <c r="N18485">
        <v>1</v>
      </c>
      <c r="O18485">
        <v>3099</v>
      </c>
    </row>
    <row r="18486" spans="1:15" hidden="1">
      <c r="A18486" t="s">
        <v>16</v>
      </c>
      <c r="B18486" t="s">
        <v>24</v>
      </c>
      <c r="C18486">
        <v>2017</v>
      </c>
      <c r="D18486">
        <v>21</v>
      </c>
      <c r="E18486" t="s">
        <v>18</v>
      </c>
      <c r="F18486">
        <v>0.64585599999999999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6</v>
      </c>
      <c r="N18486">
        <v>7</v>
      </c>
      <c r="O18486">
        <v>929</v>
      </c>
    </row>
    <row r="18487" spans="1:15" hidden="1">
      <c r="A18487" t="s">
        <v>16</v>
      </c>
      <c r="B18487" t="s">
        <v>25</v>
      </c>
      <c r="C18487">
        <v>2017</v>
      </c>
      <c r="D18487">
        <v>21</v>
      </c>
      <c r="E18487" t="s">
        <v>18</v>
      </c>
      <c r="F18487">
        <v>7.3855199999999996E-2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2</v>
      </c>
      <c r="N18487">
        <v>12</v>
      </c>
      <c r="O18487">
        <v>2708</v>
      </c>
    </row>
    <row r="18488" spans="1:15" hidden="1">
      <c r="A18488" t="s">
        <v>16</v>
      </c>
      <c r="B18488" t="s">
        <v>26</v>
      </c>
      <c r="C18488">
        <v>2017</v>
      </c>
      <c r="D18488">
        <v>21</v>
      </c>
      <c r="E18488" t="s">
        <v>18</v>
      </c>
      <c r="F18488">
        <v>5.7553999999999998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>
        <v>152</v>
      </c>
      <c r="N18488">
        <v>2</v>
      </c>
      <c r="O18488">
        <v>2641</v>
      </c>
    </row>
    <row r="18489" spans="1:15" hidden="1">
      <c r="A18489" t="s">
        <v>16</v>
      </c>
      <c r="B18489" t="s">
        <v>27</v>
      </c>
      <c r="C18489">
        <v>2017</v>
      </c>
      <c r="D18489">
        <v>21</v>
      </c>
      <c r="E18489" t="s">
        <v>18</v>
      </c>
      <c r="F18489" t="s">
        <v>18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 t="s">
        <v>18</v>
      </c>
      <c r="N18489" t="s">
        <v>18</v>
      </c>
      <c r="O18489" t="s">
        <v>18</v>
      </c>
    </row>
    <row r="18490" spans="1:15" hidden="1">
      <c r="A18490" t="s">
        <v>16</v>
      </c>
      <c r="B18490" t="s">
        <v>28</v>
      </c>
      <c r="C18490">
        <v>2017</v>
      </c>
      <c r="D18490">
        <v>21</v>
      </c>
      <c r="E18490" t="s">
        <v>18</v>
      </c>
      <c r="F18490">
        <v>1.61768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749</v>
      </c>
      <c r="N18490">
        <v>52</v>
      </c>
      <c r="O18490">
        <v>46301</v>
      </c>
    </row>
    <row r="18491" spans="1:15" hidden="1">
      <c r="A18491" t="s">
        <v>16</v>
      </c>
      <c r="B18491" t="s">
        <v>29</v>
      </c>
      <c r="C18491">
        <v>2017</v>
      </c>
      <c r="D18491">
        <v>21</v>
      </c>
      <c r="E18491" t="s">
        <v>18</v>
      </c>
      <c r="F18491">
        <v>1.1299399999999999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12</v>
      </c>
      <c r="N18491">
        <v>13</v>
      </c>
      <c r="O18491">
        <v>1062</v>
      </c>
    </row>
    <row r="18492" spans="1:15" hidden="1">
      <c r="A18492" t="s">
        <v>16</v>
      </c>
      <c r="B18492" t="s">
        <v>30</v>
      </c>
      <c r="C18492">
        <v>2017</v>
      </c>
      <c r="D18492">
        <v>21</v>
      </c>
      <c r="E18492" t="s">
        <v>18</v>
      </c>
      <c r="F18492">
        <v>0.120048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1</v>
      </c>
      <c r="N18492">
        <v>3</v>
      </c>
      <c r="O18492">
        <v>833</v>
      </c>
    </row>
    <row r="18493" spans="1:15" hidden="1">
      <c r="A18493" t="s">
        <v>16</v>
      </c>
      <c r="B18493" t="s">
        <v>31</v>
      </c>
      <c r="C18493">
        <v>2017</v>
      </c>
      <c r="D18493">
        <v>21</v>
      </c>
      <c r="E18493" t="s">
        <v>18</v>
      </c>
      <c r="F18493">
        <v>1.22028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485</v>
      </c>
      <c r="N18493">
        <v>64</v>
      </c>
      <c r="O18493">
        <v>39745</v>
      </c>
    </row>
    <row r="18494" spans="1:15" hidden="1">
      <c r="A18494" t="s">
        <v>16</v>
      </c>
      <c r="B18494" t="s">
        <v>32</v>
      </c>
      <c r="C18494">
        <v>2017</v>
      </c>
      <c r="D18494">
        <v>21</v>
      </c>
      <c r="E18494" t="s">
        <v>18</v>
      </c>
      <c r="F18494">
        <v>0.35335699999999998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11</v>
      </c>
      <c r="N18494">
        <v>19</v>
      </c>
      <c r="O18494">
        <v>3113</v>
      </c>
    </row>
    <row r="18495" spans="1:15" hidden="1">
      <c r="A18495" t="s">
        <v>16</v>
      </c>
      <c r="B18495" t="s">
        <v>33</v>
      </c>
      <c r="C18495">
        <v>2017</v>
      </c>
      <c r="D18495">
        <v>21</v>
      </c>
      <c r="E18495" t="s">
        <v>18</v>
      </c>
      <c r="F18495">
        <v>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0</v>
      </c>
      <c r="N18495">
        <v>6</v>
      </c>
      <c r="O18495">
        <v>1347</v>
      </c>
    </row>
    <row r="18496" spans="1:15" hidden="1">
      <c r="A18496" t="s">
        <v>16</v>
      </c>
      <c r="B18496" t="s">
        <v>34</v>
      </c>
      <c r="C18496">
        <v>2017</v>
      </c>
      <c r="D18496">
        <v>21</v>
      </c>
      <c r="E18496" t="s">
        <v>18</v>
      </c>
      <c r="F18496">
        <v>0.335345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15</v>
      </c>
      <c r="N18496">
        <v>22</v>
      </c>
      <c r="O18496">
        <v>4473</v>
      </c>
    </row>
    <row r="18497" spans="1:15" hidden="1">
      <c r="A18497" t="s">
        <v>16</v>
      </c>
      <c r="B18497" t="s">
        <v>35</v>
      </c>
      <c r="C18497">
        <v>2017</v>
      </c>
      <c r="D18497">
        <v>21</v>
      </c>
      <c r="E18497" t="s">
        <v>18</v>
      </c>
      <c r="F18497">
        <v>0.37114000000000003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25</v>
      </c>
      <c r="N18497">
        <v>12</v>
      </c>
      <c r="O18497">
        <v>6736</v>
      </c>
    </row>
    <row r="18498" spans="1:15" hidden="1">
      <c r="A18498" t="s">
        <v>16</v>
      </c>
      <c r="B18498" t="s">
        <v>36</v>
      </c>
      <c r="C18498">
        <v>2017</v>
      </c>
      <c r="D18498">
        <v>21</v>
      </c>
      <c r="E18498" t="s">
        <v>18</v>
      </c>
      <c r="F18498">
        <v>1.9005799999999999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962</v>
      </c>
      <c r="N18498">
        <v>103</v>
      </c>
      <c r="O18498">
        <v>50616</v>
      </c>
    </row>
    <row r="18499" spans="1:15" hidden="1">
      <c r="A18499" t="s">
        <v>16</v>
      </c>
      <c r="B18499" t="s">
        <v>37</v>
      </c>
      <c r="C18499">
        <v>2017</v>
      </c>
      <c r="D18499">
        <v>21</v>
      </c>
      <c r="E18499" t="s">
        <v>18</v>
      </c>
      <c r="F18499">
        <v>0.535555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18</v>
      </c>
      <c r="N18499">
        <v>23</v>
      </c>
      <c r="O18499">
        <v>3361</v>
      </c>
    </row>
    <row r="18500" spans="1:15" hidden="1">
      <c r="A18500" t="s">
        <v>16</v>
      </c>
      <c r="B18500" t="s">
        <v>38</v>
      </c>
      <c r="C18500">
        <v>2017</v>
      </c>
      <c r="D18500">
        <v>21</v>
      </c>
      <c r="E18500" t="s">
        <v>18</v>
      </c>
      <c r="F18500">
        <v>0.84279300000000001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49</v>
      </c>
      <c r="N18500">
        <v>32</v>
      </c>
      <c r="O18500">
        <v>5814</v>
      </c>
    </row>
    <row r="18501" spans="1:15" hidden="1">
      <c r="A18501" t="s">
        <v>16</v>
      </c>
      <c r="B18501" t="s">
        <v>39</v>
      </c>
      <c r="C18501">
        <v>2017</v>
      </c>
      <c r="D18501">
        <v>21</v>
      </c>
      <c r="E18501" t="s">
        <v>18</v>
      </c>
      <c r="F18501">
        <v>0.67728600000000005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179</v>
      </c>
      <c r="N18501">
        <v>32</v>
      </c>
      <c r="O18501">
        <v>26429</v>
      </c>
    </row>
    <row r="18502" spans="1:15" hidden="1">
      <c r="A18502" t="s">
        <v>16</v>
      </c>
      <c r="B18502" t="s">
        <v>40</v>
      </c>
      <c r="C18502">
        <v>2017</v>
      </c>
      <c r="D18502">
        <v>21</v>
      </c>
      <c r="E18502" t="s">
        <v>18</v>
      </c>
      <c r="F18502">
        <v>0.77061199999999996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133</v>
      </c>
      <c r="N18502">
        <v>61</v>
      </c>
      <c r="O18502">
        <v>17259</v>
      </c>
    </row>
    <row r="18503" spans="1:15" hidden="1">
      <c r="A18503" t="s">
        <v>16</v>
      </c>
      <c r="B18503" t="s">
        <v>41</v>
      </c>
      <c r="C18503">
        <v>2017</v>
      </c>
      <c r="D18503">
        <v>21</v>
      </c>
      <c r="E18503" t="s">
        <v>18</v>
      </c>
      <c r="F18503">
        <v>1.34168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75</v>
      </c>
      <c r="N18503">
        <v>20</v>
      </c>
      <c r="O18503">
        <v>5590</v>
      </c>
    </row>
    <row r="18504" spans="1:15" hidden="1">
      <c r="A18504" t="s">
        <v>16</v>
      </c>
      <c r="B18504" t="s">
        <v>42</v>
      </c>
      <c r="C18504">
        <v>2017</v>
      </c>
      <c r="D18504">
        <v>21</v>
      </c>
      <c r="E18504" t="s">
        <v>18</v>
      </c>
      <c r="F18504">
        <v>2.2542399999999998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316</v>
      </c>
      <c r="N18504">
        <v>45</v>
      </c>
      <c r="O18504">
        <v>14018</v>
      </c>
    </row>
    <row r="18505" spans="1:15" hidden="1">
      <c r="A18505" t="s">
        <v>16</v>
      </c>
      <c r="B18505" t="s">
        <v>43</v>
      </c>
      <c r="C18505">
        <v>2017</v>
      </c>
      <c r="D18505">
        <v>21</v>
      </c>
      <c r="E18505" t="s">
        <v>18</v>
      </c>
      <c r="F18505">
        <v>0.18797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5</v>
      </c>
      <c r="N18505">
        <v>14</v>
      </c>
      <c r="O18505">
        <v>2660</v>
      </c>
    </row>
    <row r="18506" spans="1:15" hidden="1">
      <c r="A18506" t="s">
        <v>16</v>
      </c>
      <c r="B18506" t="s">
        <v>44</v>
      </c>
      <c r="C18506">
        <v>2017</v>
      </c>
      <c r="D18506">
        <v>21</v>
      </c>
      <c r="E18506" t="s">
        <v>18</v>
      </c>
      <c r="F18506">
        <v>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0</v>
      </c>
      <c r="N18506">
        <v>7</v>
      </c>
      <c r="O18506">
        <v>1444</v>
      </c>
    </row>
    <row r="18507" spans="1:15" hidden="1">
      <c r="A18507" t="s">
        <v>16</v>
      </c>
      <c r="B18507" t="s">
        <v>45</v>
      </c>
      <c r="C18507">
        <v>2017</v>
      </c>
      <c r="D18507">
        <v>21</v>
      </c>
      <c r="E18507" t="s">
        <v>18</v>
      </c>
      <c r="F18507">
        <v>6.4391500000000004E-2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</v>
      </c>
      <c r="N18507">
        <v>9</v>
      </c>
      <c r="O18507">
        <v>1553</v>
      </c>
    </row>
    <row r="18508" spans="1:15" hidden="1">
      <c r="A18508" t="s">
        <v>16</v>
      </c>
      <c r="B18508" t="s">
        <v>46</v>
      </c>
      <c r="C18508">
        <v>2017</v>
      </c>
      <c r="D18508">
        <v>21</v>
      </c>
      <c r="E18508" t="s">
        <v>18</v>
      </c>
      <c r="F18508">
        <v>0.74124299999999999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142</v>
      </c>
      <c r="N18508">
        <v>33</v>
      </c>
      <c r="O18508">
        <v>19157</v>
      </c>
    </row>
    <row r="18509" spans="1:15" hidden="1">
      <c r="A18509" t="s">
        <v>16</v>
      </c>
      <c r="B18509" t="s">
        <v>47</v>
      </c>
      <c r="C18509">
        <v>2017</v>
      </c>
      <c r="D18509">
        <v>21</v>
      </c>
      <c r="E18509" t="s">
        <v>18</v>
      </c>
      <c r="F18509">
        <v>0.38800699999999999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11</v>
      </c>
      <c r="N18509">
        <v>17</v>
      </c>
      <c r="O18509">
        <v>2835</v>
      </c>
    </row>
    <row r="18510" spans="1:15" hidden="1">
      <c r="A18510" t="s">
        <v>16</v>
      </c>
      <c r="B18510" t="s">
        <v>48</v>
      </c>
      <c r="C18510">
        <v>2017</v>
      </c>
      <c r="D18510">
        <v>21</v>
      </c>
      <c r="E18510" t="s">
        <v>18</v>
      </c>
      <c r="F18510">
        <v>1.7381200000000001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270</v>
      </c>
      <c r="N18510">
        <v>29</v>
      </c>
      <c r="O18510">
        <v>15534</v>
      </c>
    </row>
    <row r="18511" spans="1:15" hidden="1">
      <c r="A18511" t="s">
        <v>16</v>
      </c>
      <c r="B18511" t="s">
        <v>49</v>
      </c>
      <c r="C18511">
        <v>2017</v>
      </c>
      <c r="D18511">
        <v>21</v>
      </c>
      <c r="E18511" t="s">
        <v>18</v>
      </c>
      <c r="F18511">
        <v>0.90120199999999995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54</v>
      </c>
      <c r="N18511">
        <v>17</v>
      </c>
      <c r="O18511">
        <v>5992</v>
      </c>
    </row>
    <row r="18512" spans="1:15" hidden="1">
      <c r="A18512" t="s">
        <v>16</v>
      </c>
      <c r="B18512" t="s">
        <v>50</v>
      </c>
      <c r="C18512">
        <v>2017</v>
      </c>
      <c r="D18512">
        <v>21</v>
      </c>
      <c r="E18512" t="s">
        <v>18</v>
      </c>
      <c r="F18512">
        <v>1.64255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143</v>
      </c>
      <c r="N18512">
        <v>44</v>
      </c>
      <c r="O18512">
        <v>8706</v>
      </c>
    </row>
    <row r="18513" spans="1:15" hidden="1">
      <c r="A18513" t="s">
        <v>16</v>
      </c>
      <c r="B18513" t="s">
        <v>51</v>
      </c>
      <c r="C18513">
        <v>2017</v>
      </c>
      <c r="D18513">
        <v>21</v>
      </c>
      <c r="E18513" t="s">
        <v>18</v>
      </c>
      <c r="F18513">
        <v>1.4323900000000001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91</v>
      </c>
      <c r="N18513">
        <v>25</v>
      </c>
      <c r="O18513">
        <v>6353</v>
      </c>
    </row>
    <row r="18514" spans="1:15" hidden="1">
      <c r="A18514" t="s">
        <v>16</v>
      </c>
      <c r="B18514" t="s">
        <v>52</v>
      </c>
      <c r="C18514">
        <v>2017</v>
      </c>
      <c r="D18514">
        <v>21</v>
      </c>
      <c r="E18514" t="s">
        <v>18</v>
      </c>
      <c r="F18514">
        <v>0.18416199999999999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2</v>
      </c>
      <c r="N18514">
        <v>7</v>
      </c>
      <c r="O18514">
        <v>1086</v>
      </c>
    </row>
    <row r="18515" spans="1:15" hidden="1">
      <c r="A18515" t="s">
        <v>16</v>
      </c>
      <c r="B18515" t="s">
        <v>53</v>
      </c>
      <c r="C18515">
        <v>2017</v>
      </c>
      <c r="D18515">
        <v>21</v>
      </c>
      <c r="E18515" t="s">
        <v>18</v>
      </c>
      <c r="F18515">
        <v>0.65978999999999999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71</v>
      </c>
      <c r="N18515">
        <v>39</v>
      </c>
      <c r="O18515">
        <v>10761</v>
      </c>
    </row>
    <row r="18516" spans="1:15" hidden="1">
      <c r="A18516" t="s">
        <v>16</v>
      </c>
      <c r="B18516" t="s">
        <v>54</v>
      </c>
      <c r="C18516">
        <v>2017</v>
      </c>
      <c r="D18516">
        <v>21</v>
      </c>
      <c r="E18516" t="s">
        <v>18</v>
      </c>
      <c r="F18516">
        <v>0.55800300000000003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19</v>
      </c>
      <c r="N18516">
        <v>15</v>
      </c>
      <c r="O18516">
        <v>3405</v>
      </c>
    </row>
    <row r="18517" spans="1:15" hidden="1">
      <c r="A18517" t="s">
        <v>16</v>
      </c>
      <c r="B18517" t="s">
        <v>55</v>
      </c>
      <c r="C18517">
        <v>2017</v>
      </c>
      <c r="D18517">
        <v>21</v>
      </c>
      <c r="E18517" t="s">
        <v>18</v>
      </c>
      <c r="F18517">
        <v>0.321384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13</v>
      </c>
      <c r="N18517">
        <v>11</v>
      </c>
      <c r="O18517">
        <v>4045</v>
      </c>
    </row>
    <row r="18518" spans="1:15" hidden="1">
      <c r="A18518" t="s">
        <v>16</v>
      </c>
      <c r="B18518" t="s">
        <v>56</v>
      </c>
      <c r="C18518">
        <v>2017</v>
      </c>
      <c r="D18518">
        <v>21</v>
      </c>
      <c r="E18518" t="s">
        <v>18</v>
      </c>
      <c r="F18518">
        <v>0.70791000000000004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69</v>
      </c>
      <c r="N18518">
        <v>48</v>
      </c>
      <c r="O18518">
        <v>9747</v>
      </c>
    </row>
    <row r="18519" spans="1:15" hidden="1">
      <c r="A18519" t="s">
        <v>16</v>
      </c>
      <c r="B18519" t="s">
        <v>57</v>
      </c>
      <c r="C18519">
        <v>2017</v>
      </c>
      <c r="D18519">
        <v>21</v>
      </c>
      <c r="E18519" t="s">
        <v>18</v>
      </c>
      <c r="F18519">
        <v>0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0</v>
      </c>
      <c r="N18519">
        <v>16</v>
      </c>
      <c r="O18519">
        <v>3344</v>
      </c>
    </row>
    <row r="18520" spans="1:15" hidden="1">
      <c r="A18520" t="s">
        <v>16</v>
      </c>
      <c r="B18520" t="s">
        <v>58</v>
      </c>
      <c r="C18520">
        <v>2017</v>
      </c>
      <c r="D18520">
        <v>21</v>
      </c>
      <c r="E18520" t="s">
        <v>18</v>
      </c>
      <c r="F18520">
        <v>0.78347599999999995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33</v>
      </c>
      <c r="N18520">
        <v>12</v>
      </c>
      <c r="O18520">
        <v>4212</v>
      </c>
    </row>
    <row r="18521" spans="1:15" hidden="1">
      <c r="A18521" t="s">
        <v>16</v>
      </c>
      <c r="B18521" t="s">
        <v>59</v>
      </c>
      <c r="C18521">
        <v>2017</v>
      </c>
      <c r="D18521">
        <v>21</v>
      </c>
      <c r="E18521" t="s">
        <v>18</v>
      </c>
      <c r="F18521">
        <v>0.87489099999999997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40</v>
      </c>
      <c r="N18521">
        <v>25</v>
      </c>
      <c r="O18521">
        <v>4572</v>
      </c>
    </row>
    <row r="18522" spans="1:15" hidden="1">
      <c r="A18522" t="s">
        <v>16</v>
      </c>
      <c r="B18522" t="s">
        <v>60</v>
      </c>
      <c r="C18522">
        <v>2017</v>
      </c>
      <c r="D18522">
        <v>21</v>
      </c>
      <c r="E18522" t="s">
        <v>18</v>
      </c>
      <c r="F18522">
        <v>1.88483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145</v>
      </c>
      <c r="N18522">
        <v>50</v>
      </c>
      <c r="O18522">
        <v>7693</v>
      </c>
    </row>
    <row r="18523" spans="1:15" hidden="1">
      <c r="A18523" t="s">
        <v>16</v>
      </c>
      <c r="B18523" t="s">
        <v>61</v>
      </c>
      <c r="C18523">
        <v>2017</v>
      </c>
      <c r="D18523">
        <v>21</v>
      </c>
      <c r="E18523" t="s">
        <v>18</v>
      </c>
      <c r="F18523">
        <v>2.1402299999999999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471</v>
      </c>
      <c r="N18523">
        <v>94</v>
      </c>
      <c r="O18523">
        <v>22007</v>
      </c>
    </row>
    <row r="18524" spans="1:15" hidden="1">
      <c r="A18524" t="s">
        <v>16</v>
      </c>
      <c r="B18524" t="s">
        <v>62</v>
      </c>
      <c r="C18524">
        <v>2017</v>
      </c>
      <c r="D18524">
        <v>21</v>
      </c>
      <c r="E18524" t="s">
        <v>18</v>
      </c>
      <c r="F18524">
        <v>0.51314300000000002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49</v>
      </c>
      <c r="N18524">
        <v>27</v>
      </c>
      <c r="O18524">
        <v>9549</v>
      </c>
    </row>
    <row r="18525" spans="1:15" hidden="1">
      <c r="A18525" t="s">
        <v>16</v>
      </c>
      <c r="B18525" t="s">
        <v>63</v>
      </c>
      <c r="C18525">
        <v>2017</v>
      </c>
      <c r="D18525">
        <v>21</v>
      </c>
      <c r="E18525" t="s">
        <v>18</v>
      </c>
      <c r="F18525">
        <v>0.52199899999999999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7</v>
      </c>
      <c r="N18525">
        <v>6</v>
      </c>
      <c r="O18525">
        <v>1341</v>
      </c>
    </row>
    <row r="18526" spans="1:15" hidden="1">
      <c r="A18526" t="s">
        <v>16</v>
      </c>
      <c r="B18526" t="s">
        <v>64</v>
      </c>
      <c r="C18526">
        <v>2017</v>
      </c>
      <c r="D18526">
        <v>21</v>
      </c>
      <c r="E18526" t="s">
        <v>18</v>
      </c>
      <c r="F18526">
        <v>0.98398200000000002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833</v>
      </c>
      <c r="N18526">
        <v>123</v>
      </c>
      <c r="O18526">
        <v>84656</v>
      </c>
    </row>
    <row r="18527" spans="1:15" hidden="1">
      <c r="A18527" t="s">
        <v>16</v>
      </c>
      <c r="B18527" t="s">
        <v>65</v>
      </c>
      <c r="C18527">
        <v>2017</v>
      </c>
      <c r="D18527">
        <v>21</v>
      </c>
      <c r="E18527" t="s">
        <v>18</v>
      </c>
      <c r="F18527">
        <v>0.22848399999999999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9</v>
      </c>
      <c r="N18527">
        <v>42</v>
      </c>
      <c r="O18527">
        <v>3939</v>
      </c>
    </row>
    <row r="18528" spans="1:15" hidden="1">
      <c r="A18528" t="s">
        <v>16</v>
      </c>
      <c r="B18528" t="s">
        <v>66</v>
      </c>
      <c r="C18528">
        <v>2017</v>
      </c>
      <c r="D18528">
        <v>21</v>
      </c>
      <c r="E18528" t="s">
        <v>18</v>
      </c>
      <c r="F18528">
        <v>0.29214299999999999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47</v>
      </c>
      <c r="N18528">
        <v>36</v>
      </c>
      <c r="O18528">
        <v>16088</v>
      </c>
    </row>
    <row r="18529" spans="1:15" hidden="1">
      <c r="A18529" t="s">
        <v>16</v>
      </c>
      <c r="B18529" t="s">
        <v>67</v>
      </c>
      <c r="C18529">
        <v>2017</v>
      </c>
      <c r="D18529">
        <v>21</v>
      </c>
      <c r="E18529" t="s">
        <v>18</v>
      </c>
      <c r="F18529">
        <v>0.40783000000000003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10</v>
      </c>
      <c r="N18529">
        <v>22</v>
      </c>
      <c r="O18529">
        <v>2452</v>
      </c>
    </row>
    <row r="18530" spans="1:15" hidden="1">
      <c r="A18530" t="s">
        <v>16</v>
      </c>
      <c r="B18530" t="s">
        <v>68</v>
      </c>
      <c r="C18530">
        <v>2017</v>
      </c>
      <c r="D18530">
        <v>21</v>
      </c>
      <c r="E18530" t="s">
        <v>18</v>
      </c>
      <c r="F18530">
        <v>0.733568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25</v>
      </c>
      <c r="N18530">
        <v>17</v>
      </c>
      <c r="O18530">
        <v>3408</v>
      </c>
    </row>
    <row r="18531" spans="1:15" hidden="1">
      <c r="A18531" t="s">
        <v>16</v>
      </c>
      <c r="B18531" t="s">
        <v>71</v>
      </c>
      <c r="C18531">
        <v>2017</v>
      </c>
      <c r="D18531">
        <v>21</v>
      </c>
      <c r="E18531" t="s">
        <v>18</v>
      </c>
      <c r="F18531">
        <v>3.5738799999999999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104</v>
      </c>
      <c r="N18531">
        <v>7</v>
      </c>
      <c r="O18531">
        <v>2910</v>
      </c>
    </row>
    <row r="18532" spans="1:15" hidden="1">
      <c r="A18532" t="s">
        <v>16</v>
      </c>
      <c r="B18532" t="s">
        <v>70</v>
      </c>
      <c r="C18532">
        <v>2017</v>
      </c>
      <c r="D18532">
        <v>21</v>
      </c>
      <c r="E18532" t="s">
        <v>18</v>
      </c>
      <c r="F18532">
        <v>0.46457599999999999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4</v>
      </c>
      <c r="N18532">
        <v>3</v>
      </c>
      <c r="O18532">
        <v>861</v>
      </c>
    </row>
    <row r="18533" spans="1:15" hidden="1">
      <c r="A18533" t="s">
        <v>16</v>
      </c>
      <c r="B18533" t="s">
        <v>69</v>
      </c>
      <c r="C18533">
        <v>2017</v>
      </c>
      <c r="D18533">
        <v>21</v>
      </c>
      <c r="E18533" t="s">
        <v>18</v>
      </c>
      <c r="F18533">
        <v>1.4669099999999999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1461</v>
      </c>
      <c r="N18533">
        <v>74</v>
      </c>
      <c r="O18533">
        <v>99597</v>
      </c>
    </row>
    <row r="18534" spans="1:15" hidden="1">
      <c r="A18534" t="s">
        <v>16</v>
      </c>
      <c r="B18534" t="s">
        <v>17</v>
      </c>
      <c r="C18534">
        <v>2017</v>
      </c>
      <c r="D18534">
        <v>22</v>
      </c>
      <c r="E18534" t="s">
        <v>18</v>
      </c>
      <c r="F18534">
        <v>1.29626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62</v>
      </c>
      <c r="N18534">
        <v>19</v>
      </c>
      <c r="O18534">
        <v>4783</v>
      </c>
    </row>
    <row r="18535" spans="1:15" hidden="1">
      <c r="A18535" t="s">
        <v>16</v>
      </c>
      <c r="B18535" t="s">
        <v>19</v>
      </c>
      <c r="C18535">
        <v>2017</v>
      </c>
      <c r="D18535">
        <v>22</v>
      </c>
      <c r="E18535" t="s">
        <v>18</v>
      </c>
      <c r="F18535">
        <v>0.77247200000000005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11</v>
      </c>
      <c r="N18535">
        <v>5</v>
      </c>
      <c r="O18535">
        <v>1424</v>
      </c>
    </row>
    <row r="18536" spans="1:15" hidden="1">
      <c r="A18536" t="s">
        <v>16</v>
      </c>
      <c r="B18536" t="s">
        <v>20</v>
      </c>
      <c r="C18536">
        <v>2017</v>
      </c>
      <c r="D18536">
        <v>22</v>
      </c>
      <c r="E18536" t="s">
        <v>18</v>
      </c>
      <c r="F18536">
        <v>1.8670500000000001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314</v>
      </c>
      <c r="N18536">
        <v>47</v>
      </c>
      <c r="O18536">
        <v>16818</v>
      </c>
    </row>
    <row r="18537" spans="1:15" hidden="1">
      <c r="A18537" t="s">
        <v>16</v>
      </c>
      <c r="B18537" t="s">
        <v>21</v>
      </c>
      <c r="C18537">
        <v>2017</v>
      </c>
      <c r="D18537">
        <v>22</v>
      </c>
      <c r="E18537" t="s">
        <v>18</v>
      </c>
      <c r="F18537">
        <v>0.77837000000000001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19</v>
      </c>
      <c r="N18537">
        <v>9</v>
      </c>
      <c r="O18537">
        <v>2441</v>
      </c>
    </row>
    <row r="18538" spans="1:15" hidden="1">
      <c r="A18538" t="s">
        <v>16</v>
      </c>
      <c r="B18538" t="s">
        <v>22</v>
      </c>
      <c r="C18538">
        <v>2017</v>
      </c>
      <c r="D18538">
        <v>22</v>
      </c>
      <c r="E18538" t="s">
        <v>18</v>
      </c>
      <c r="F18538">
        <v>1.3999299999999999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449</v>
      </c>
      <c r="N18538">
        <v>75</v>
      </c>
      <c r="O18538">
        <v>32073</v>
      </c>
    </row>
    <row r="18539" spans="1:15" hidden="1">
      <c r="A18539" t="s">
        <v>16</v>
      </c>
      <c r="B18539" t="s">
        <v>23</v>
      </c>
      <c r="C18539">
        <v>2017</v>
      </c>
      <c r="D18539">
        <v>22</v>
      </c>
      <c r="E18539" t="s">
        <v>18</v>
      </c>
      <c r="F18539">
        <v>0.74626899999999996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268</v>
      </c>
    </row>
    <row r="18540" spans="1:15" hidden="1">
      <c r="A18540" t="s">
        <v>16</v>
      </c>
      <c r="B18540" t="s">
        <v>24</v>
      </c>
      <c r="C18540">
        <v>2017</v>
      </c>
      <c r="D18540">
        <v>22</v>
      </c>
      <c r="E18540" t="s">
        <v>18</v>
      </c>
      <c r="F18540">
        <v>0.54794500000000002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2</v>
      </c>
      <c r="N18540">
        <v>5</v>
      </c>
      <c r="O18540">
        <v>365</v>
      </c>
    </row>
    <row r="18541" spans="1:15" hidden="1">
      <c r="A18541" t="s">
        <v>16</v>
      </c>
      <c r="B18541" t="s">
        <v>25</v>
      </c>
      <c r="C18541">
        <v>2017</v>
      </c>
      <c r="D18541">
        <v>22</v>
      </c>
      <c r="E18541" t="s">
        <v>18</v>
      </c>
      <c r="F18541">
        <v>0.175593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4</v>
      </c>
      <c r="N18541">
        <v>12</v>
      </c>
      <c r="O18541">
        <v>2278</v>
      </c>
    </row>
    <row r="18542" spans="1:15" hidden="1">
      <c r="A18542" t="s">
        <v>16</v>
      </c>
      <c r="B18542" t="s">
        <v>26</v>
      </c>
      <c r="C18542">
        <v>2017</v>
      </c>
      <c r="D18542">
        <v>22</v>
      </c>
      <c r="E18542" t="s">
        <v>18</v>
      </c>
      <c r="F18542">
        <v>4.4955600000000002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>
        <v>86</v>
      </c>
      <c r="N18542">
        <v>2</v>
      </c>
      <c r="O18542">
        <v>1913</v>
      </c>
    </row>
    <row r="18543" spans="1:15" hidden="1">
      <c r="A18543" t="s">
        <v>16</v>
      </c>
      <c r="B18543" t="s">
        <v>27</v>
      </c>
      <c r="C18543">
        <v>2017</v>
      </c>
      <c r="D18543">
        <v>22</v>
      </c>
      <c r="E18543" t="s">
        <v>18</v>
      </c>
      <c r="F18543" t="s">
        <v>18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 t="s">
        <v>18</v>
      </c>
      <c r="N18543" t="s">
        <v>18</v>
      </c>
      <c r="O18543" t="s">
        <v>18</v>
      </c>
    </row>
    <row r="18544" spans="1:15" hidden="1">
      <c r="A18544" t="s">
        <v>16</v>
      </c>
      <c r="B18544" t="s">
        <v>28</v>
      </c>
      <c r="C18544">
        <v>2017</v>
      </c>
      <c r="D18544">
        <v>22</v>
      </c>
      <c r="E18544" t="s">
        <v>18</v>
      </c>
      <c r="F18544">
        <v>1.2451099999999999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608</v>
      </c>
      <c r="N18544">
        <v>51</v>
      </c>
      <c r="O18544">
        <v>48831</v>
      </c>
    </row>
    <row r="18545" spans="1:15" hidden="1">
      <c r="A18545" t="s">
        <v>16</v>
      </c>
      <c r="B18545" t="s">
        <v>29</v>
      </c>
      <c r="C18545">
        <v>2017</v>
      </c>
      <c r="D18545">
        <v>22</v>
      </c>
      <c r="E18545" t="s">
        <v>18</v>
      </c>
      <c r="F18545">
        <v>1.31148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12</v>
      </c>
      <c r="N18545">
        <v>13</v>
      </c>
      <c r="O18545">
        <v>915</v>
      </c>
    </row>
    <row r="18546" spans="1:15" hidden="1">
      <c r="A18546" t="s">
        <v>16</v>
      </c>
      <c r="B18546" t="s">
        <v>30</v>
      </c>
      <c r="C18546">
        <v>2017</v>
      </c>
      <c r="D18546">
        <v>22</v>
      </c>
      <c r="E18546" t="s">
        <v>18</v>
      </c>
      <c r="F18546">
        <v>0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0</v>
      </c>
      <c r="N18546">
        <v>2</v>
      </c>
      <c r="O18546">
        <v>578</v>
      </c>
    </row>
    <row r="18547" spans="1:15" hidden="1">
      <c r="A18547" t="s">
        <v>16</v>
      </c>
      <c r="B18547" t="s">
        <v>31</v>
      </c>
      <c r="C18547">
        <v>2017</v>
      </c>
      <c r="D18547">
        <v>22</v>
      </c>
      <c r="E18547" t="s">
        <v>18</v>
      </c>
      <c r="F18547">
        <v>1.1458600000000001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417</v>
      </c>
      <c r="N18547">
        <v>61</v>
      </c>
      <c r="O18547">
        <v>36392</v>
      </c>
    </row>
    <row r="18548" spans="1:15" hidden="1">
      <c r="A18548" t="s">
        <v>16</v>
      </c>
      <c r="B18548" t="s">
        <v>32</v>
      </c>
      <c r="C18548">
        <v>2017</v>
      </c>
      <c r="D18548">
        <v>22</v>
      </c>
      <c r="E18548" t="s">
        <v>18</v>
      </c>
      <c r="F18548">
        <v>0.35266500000000001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9</v>
      </c>
      <c r="N18548">
        <v>21</v>
      </c>
      <c r="O18548">
        <v>2552</v>
      </c>
    </row>
    <row r="18549" spans="1:15" hidden="1">
      <c r="A18549" t="s">
        <v>16</v>
      </c>
      <c r="B18549" t="s">
        <v>33</v>
      </c>
      <c r="C18549">
        <v>2017</v>
      </c>
      <c r="D18549">
        <v>22</v>
      </c>
      <c r="E18549" t="s">
        <v>18</v>
      </c>
      <c r="F18549">
        <v>0.32573299999999999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2</v>
      </c>
      <c r="N18549">
        <v>5</v>
      </c>
      <c r="O18549">
        <v>614</v>
      </c>
    </row>
    <row r="18550" spans="1:15" hidden="1">
      <c r="A18550" t="s">
        <v>16</v>
      </c>
      <c r="B18550" t="s">
        <v>34</v>
      </c>
      <c r="C18550">
        <v>2017</v>
      </c>
      <c r="D18550">
        <v>22</v>
      </c>
      <c r="E18550" t="s">
        <v>18</v>
      </c>
      <c r="F18550">
        <v>0.420875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10</v>
      </c>
      <c r="N18550">
        <v>15</v>
      </c>
      <c r="O18550">
        <v>2376</v>
      </c>
    </row>
    <row r="18551" spans="1:15" hidden="1">
      <c r="A18551" t="s">
        <v>16</v>
      </c>
      <c r="B18551" t="s">
        <v>35</v>
      </c>
      <c r="C18551">
        <v>2017</v>
      </c>
      <c r="D18551">
        <v>22</v>
      </c>
      <c r="E18551" t="s">
        <v>18</v>
      </c>
      <c r="F18551">
        <v>0.31690699999999999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20</v>
      </c>
      <c r="N18551">
        <v>12</v>
      </c>
      <c r="O18551">
        <v>6311</v>
      </c>
    </row>
    <row r="18552" spans="1:15" hidden="1">
      <c r="A18552" t="s">
        <v>16</v>
      </c>
      <c r="B18552" t="s">
        <v>36</v>
      </c>
      <c r="C18552">
        <v>2017</v>
      </c>
      <c r="D18552">
        <v>22</v>
      </c>
      <c r="E18552" t="s">
        <v>18</v>
      </c>
      <c r="F18552">
        <v>1.8430800000000001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910</v>
      </c>
      <c r="N18552">
        <v>99</v>
      </c>
      <c r="O18552">
        <v>49374</v>
      </c>
    </row>
    <row r="18553" spans="1:15" hidden="1">
      <c r="A18553" t="s">
        <v>16</v>
      </c>
      <c r="B18553" t="s">
        <v>37</v>
      </c>
      <c r="C18553">
        <v>2017</v>
      </c>
      <c r="D18553">
        <v>22</v>
      </c>
      <c r="E18553" t="s">
        <v>18</v>
      </c>
      <c r="F18553">
        <v>0.89500900000000005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26</v>
      </c>
      <c r="N18553">
        <v>23</v>
      </c>
      <c r="O18553">
        <v>2905</v>
      </c>
    </row>
    <row r="18554" spans="1:15" hidden="1">
      <c r="A18554" t="s">
        <v>16</v>
      </c>
      <c r="B18554" t="s">
        <v>38</v>
      </c>
      <c r="C18554">
        <v>2017</v>
      </c>
      <c r="D18554">
        <v>22</v>
      </c>
      <c r="E18554" t="s">
        <v>18</v>
      </c>
      <c r="F18554">
        <v>1.2579800000000001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67</v>
      </c>
      <c r="N18554">
        <v>32</v>
      </c>
      <c r="O18554">
        <v>5326</v>
      </c>
    </row>
    <row r="18555" spans="1:15" hidden="1">
      <c r="A18555" t="s">
        <v>16</v>
      </c>
      <c r="B18555" t="s">
        <v>39</v>
      </c>
      <c r="C18555">
        <v>2017</v>
      </c>
      <c r="D18555">
        <v>22</v>
      </c>
      <c r="E18555" t="s">
        <v>18</v>
      </c>
      <c r="F18555">
        <v>0.75775599999999999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159</v>
      </c>
      <c r="N18555">
        <v>28</v>
      </c>
      <c r="O18555">
        <v>20983</v>
      </c>
    </row>
    <row r="18556" spans="1:15" hidden="1">
      <c r="A18556" t="s">
        <v>16</v>
      </c>
      <c r="B18556" t="s">
        <v>40</v>
      </c>
      <c r="C18556">
        <v>2017</v>
      </c>
      <c r="D18556">
        <v>22</v>
      </c>
      <c r="E18556" t="s">
        <v>18</v>
      </c>
      <c r="F18556">
        <v>0.82083799999999996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150</v>
      </c>
      <c r="N18556">
        <v>67</v>
      </c>
      <c r="O18556">
        <v>18274</v>
      </c>
    </row>
    <row r="18557" spans="1:15" hidden="1">
      <c r="A18557" t="s">
        <v>16</v>
      </c>
      <c r="B18557" t="s">
        <v>41</v>
      </c>
      <c r="C18557">
        <v>2017</v>
      </c>
      <c r="D18557">
        <v>22</v>
      </c>
      <c r="E18557" t="s">
        <v>18</v>
      </c>
      <c r="F18557">
        <v>1.0442800000000001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50</v>
      </c>
      <c r="N18557">
        <v>19</v>
      </c>
      <c r="O18557">
        <v>4788</v>
      </c>
    </row>
    <row r="18558" spans="1:15" hidden="1">
      <c r="A18558" t="s">
        <v>16</v>
      </c>
      <c r="B18558" t="s">
        <v>42</v>
      </c>
      <c r="C18558">
        <v>2017</v>
      </c>
      <c r="D18558">
        <v>22</v>
      </c>
      <c r="E18558" t="s">
        <v>18</v>
      </c>
      <c r="F18558">
        <v>1.78687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277</v>
      </c>
      <c r="N18558">
        <v>44</v>
      </c>
      <c r="O18558">
        <v>15502</v>
      </c>
    </row>
    <row r="18559" spans="1:15" hidden="1">
      <c r="A18559" t="s">
        <v>16</v>
      </c>
      <c r="B18559" t="s">
        <v>43</v>
      </c>
      <c r="C18559">
        <v>2017</v>
      </c>
      <c r="D18559">
        <v>22</v>
      </c>
      <c r="E18559" t="s">
        <v>18</v>
      </c>
      <c r="F18559">
        <v>8.5106399999999999E-2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2</v>
      </c>
      <c r="N18559">
        <v>15</v>
      </c>
      <c r="O18559">
        <v>2350</v>
      </c>
    </row>
    <row r="18560" spans="1:15" hidden="1">
      <c r="A18560" t="s">
        <v>16</v>
      </c>
      <c r="B18560" t="s">
        <v>44</v>
      </c>
      <c r="C18560">
        <v>2017</v>
      </c>
      <c r="D18560">
        <v>22</v>
      </c>
      <c r="E18560" t="s">
        <v>18</v>
      </c>
      <c r="F18560">
        <v>0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0</v>
      </c>
      <c r="N18560">
        <v>7</v>
      </c>
      <c r="O18560">
        <v>2226</v>
      </c>
    </row>
    <row r="18561" spans="1:15" hidden="1">
      <c r="A18561" t="s">
        <v>16</v>
      </c>
      <c r="B18561" t="s">
        <v>45</v>
      </c>
      <c r="C18561">
        <v>2017</v>
      </c>
      <c r="D18561">
        <v>22</v>
      </c>
      <c r="E18561" t="s">
        <v>18</v>
      </c>
      <c r="F18561">
        <v>0.19212299999999999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2</v>
      </c>
      <c r="N18561">
        <v>8</v>
      </c>
      <c r="O18561">
        <v>1041</v>
      </c>
    </row>
    <row r="18562" spans="1:15" hidden="1">
      <c r="A18562" t="s">
        <v>16</v>
      </c>
      <c r="B18562" t="s">
        <v>46</v>
      </c>
      <c r="C18562">
        <v>2017</v>
      </c>
      <c r="D18562">
        <v>22</v>
      </c>
      <c r="E18562" t="s">
        <v>18</v>
      </c>
      <c r="F18562">
        <v>0.78955399999999998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130</v>
      </c>
      <c r="N18562">
        <v>32</v>
      </c>
      <c r="O18562">
        <v>16465</v>
      </c>
    </row>
    <row r="18563" spans="1:15" hidden="1">
      <c r="A18563" t="s">
        <v>16</v>
      </c>
      <c r="B18563" t="s">
        <v>47</v>
      </c>
      <c r="C18563">
        <v>2017</v>
      </c>
      <c r="D18563">
        <v>22</v>
      </c>
      <c r="E18563" t="s">
        <v>18</v>
      </c>
      <c r="F18563">
        <v>0.47103200000000001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10</v>
      </c>
      <c r="N18563">
        <v>15</v>
      </c>
      <c r="O18563">
        <v>2123</v>
      </c>
    </row>
    <row r="18564" spans="1:15" hidden="1">
      <c r="A18564" t="s">
        <v>16</v>
      </c>
      <c r="B18564" t="s">
        <v>48</v>
      </c>
      <c r="C18564">
        <v>2017</v>
      </c>
      <c r="D18564">
        <v>22</v>
      </c>
      <c r="E18564" t="s">
        <v>18</v>
      </c>
      <c r="F18564">
        <v>1.9050100000000001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288</v>
      </c>
      <c r="N18564">
        <v>29</v>
      </c>
      <c r="O18564">
        <v>15118</v>
      </c>
    </row>
    <row r="18565" spans="1:15" hidden="1">
      <c r="A18565" t="s">
        <v>16</v>
      </c>
      <c r="B18565" t="s">
        <v>49</v>
      </c>
      <c r="C18565">
        <v>2017</v>
      </c>
      <c r="D18565">
        <v>22</v>
      </c>
      <c r="E18565" t="s">
        <v>18</v>
      </c>
      <c r="F18565">
        <v>1.4829699999999999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81</v>
      </c>
      <c r="N18565">
        <v>16</v>
      </c>
      <c r="O18565">
        <v>5462</v>
      </c>
    </row>
    <row r="18566" spans="1:15" hidden="1">
      <c r="A18566" t="s">
        <v>16</v>
      </c>
      <c r="B18566" t="s">
        <v>50</v>
      </c>
      <c r="C18566">
        <v>2017</v>
      </c>
      <c r="D18566">
        <v>22</v>
      </c>
      <c r="E18566" t="s">
        <v>18</v>
      </c>
      <c r="F18566">
        <v>1.66997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101</v>
      </c>
      <c r="N18566">
        <v>43</v>
      </c>
      <c r="O18566">
        <v>6048</v>
      </c>
    </row>
    <row r="18567" spans="1:15" hidden="1">
      <c r="A18567" t="s">
        <v>16</v>
      </c>
      <c r="B18567" t="s">
        <v>51</v>
      </c>
      <c r="C18567">
        <v>2017</v>
      </c>
      <c r="D18567">
        <v>22</v>
      </c>
      <c r="E18567" t="s">
        <v>18</v>
      </c>
      <c r="F18567">
        <v>0.92873700000000003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52</v>
      </c>
      <c r="N18567">
        <v>25</v>
      </c>
      <c r="O18567">
        <v>5599</v>
      </c>
    </row>
    <row r="18568" spans="1:15" hidden="1">
      <c r="A18568" t="s">
        <v>16</v>
      </c>
      <c r="B18568" t="s">
        <v>52</v>
      </c>
      <c r="C18568">
        <v>2017</v>
      </c>
      <c r="D18568">
        <v>22</v>
      </c>
      <c r="E18568" t="s">
        <v>18</v>
      </c>
      <c r="F18568">
        <v>0.35492499999999999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4</v>
      </c>
      <c r="N18568">
        <v>4</v>
      </c>
      <c r="O18568">
        <v>1127</v>
      </c>
    </row>
    <row r="18569" spans="1:15" hidden="1">
      <c r="A18569" t="s">
        <v>16</v>
      </c>
      <c r="B18569" t="s">
        <v>53</v>
      </c>
      <c r="C18569">
        <v>2017</v>
      </c>
      <c r="D18569">
        <v>22</v>
      </c>
      <c r="E18569" t="s">
        <v>18</v>
      </c>
      <c r="F18569">
        <v>0.74254399999999998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61</v>
      </c>
      <c r="N18569">
        <v>31</v>
      </c>
      <c r="O18569">
        <v>8215</v>
      </c>
    </row>
    <row r="18570" spans="1:15" hidden="1">
      <c r="A18570" t="s">
        <v>16</v>
      </c>
      <c r="B18570" t="s">
        <v>54</v>
      </c>
      <c r="C18570">
        <v>2017</v>
      </c>
      <c r="D18570">
        <v>22</v>
      </c>
      <c r="E18570" t="s">
        <v>18</v>
      </c>
      <c r="F18570">
        <v>0.59648100000000004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20</v>
      </c>
      <c r="N18570">
        <v>16</v>
      </c>
      <c r="O18570">
        <v>3353</v>
      </c>
    </row>
    <row r="18571" spans="1:15" hidden="1">
      <c r="A18571" t="s">
        <v>16</v>
      </c>
      <c r="B18571" t="s">
        <v>55</v>
      </c>
      <c r="C18571">
        <v>2017</v>
      </c>
      <c r="D18571">
        <v>22</v>
      </c>
      <c r="E18571" t="s">
        <v>18</v>
      </c>
      <c r="F18571">
        <v>0.38524999999999998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14</v>
      </c>
      <c r="N18571">
        <v>12</v>
      </c>
      <c r="O18571">
        <v>3634</v>
      </c>
    </row>
    <row r="18572" spans="1:15" hidden="1">
      <c r="A18572" t="s">
        <v>16</v>
      </c>
      <c r="B18572" t="s">
        <v>56</v>
      </c>
      <c r="C18572">
        <v>2017</v>
      </c>
      <c r="D18572">
        <v>22</v>
      </c>
      <c r="E18572" t="s">
        <v>18</v>
      </c>
      <c r="F18572">
        <v>0.89144000000000001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73</v>
      </c>
      <c r="N18572">
        <v>47</v>
      </c>
      <c r="O18572">
        <v>8189</v>
      </c>
    </row>
    <row r="18573" spans="1:15" hidden="1">
      <c r="A18573" t="s">
        <v>16</v>
      </c>
      <c r="B18573" t="s">
        <v>57</v>
      </c>
      <c r="C18573">
        <v>2017</v>
      </c>
      <c r="D18573">
        <v>22</v>
      </c>
      <c r="E18573" t="s">
        <v>18</v>
      </c>
      <c r="F18573">
        <v>0.103806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3</v>
      </c>
      <c r="N18573">
        <v>15</v>
      </c>
      <c r="O18573">
        <v>2890</v>
      </c>
    </row>
    <row r="18574" spans="1:15" hidden="1">
      <c r="A18574" t="s">
        <v>16</v>
      </c>
      <c r="B18574" t="s">
        <v>58</v>
      </c>
      <c r="C18574">
        <v>2017</v>
      </c>
      <c r="D18574">
        <v>22</v>
      </c>
      <c r="E18574" t="s">
        <v>18</v>
      </c>
      <c r="F18574">
        <v>0.73081600000000002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24</v>
      </c>
      <c r="N18574">
        <v>9</v>
      </c>
      <c r="O18574">
        <v>3284</v>
      </c>
    </row>
    <row r="18575" spans="1:15" hidden="1">
      <c r="A18575" t="s">
        <v>16</v>
      </c>
      <c r="B18575" t="s">
        <v>59</v>
      </c>
      <c r="C18575">
        <v>2017</v>
      </c>
      <c r="D18575">
        <v>22</v>
      </c>
      <c r="E18575" t="s">
        <v>18</v>
      </c>
      <c r="F18575">
        <v>0.39028600000000002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18</v>
      </c>
      <c r="N18575">
        <v>25</v>
      </c>
      <c r="O18575">
        <v>4612</v>
      </c>
    </row>
    <row r="18576" spans="1:15" hidden="1">
      <c r="A18576" t="s">
        <v>16</v>
      </c>
      <c r="B18576" t="s">
        <v>60</v>
      </c>
      <c r="C18576">
        <v>2017</v>
      </c>
      <c r="D18576">
        <v>22</v>
      </c>
      <c r="E18576" t="s">
        <v>18</v>
      </c>
      <c r="F18576">
        <v>1.14744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73</v>
      </c>
      <c r="N18576">
        <v>48</v>
      </c>
      <c r="O18576">
        <v>6362</v>
      </c>
    </row>
    <row r="18577" spans="1:15" hidden="1">
      <c r="A18577" t="s">
        <v>16</v>
      </c>
      <c r="B18577" t="s">
        <v>61</v>
      </c>
      <c r="C18577">
        <v>2017</v>
      </c>
      <c r="D18577">
        <v>22</v>
      </c>
      <c r="E18577" t="s">
        <v>18</v>
      </c>
      <c r="F18577">
        <v>1.7986500000000001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360</v>
      </c>
      <c r="N18577">
        <v>93</v>
      </c>
      <c r="O18577">
        <v>20015</v>
      </c>
    </row>
    <row r="18578" spans="1:15" hidden="1">
      <c r="A18578" t="s">
        <v>16</v>
      </c>
      <c r="B18578" t="s">
        <v>62</v>
      </c>
      <c r="C18578">
        <v>2017</v>
      </c>
      <c r="D18578">
        <v>22</v>
      </c>
      <c r="E18578" t="s">
        <v>18</v>
      </c>
      <c r="F18578">
        <v>0.61714500000000005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55</v>
      </c>
      <c r="N18578">
        <v>29</v>
      </c>
      <c r="O18578">
        <v>8912</v>
      </c>
    </row>
    <row r="18579" spans="1:15" hidden="1">
      <c r="A18579" t="s">
        <v>16</v>
      </c>
      <c r="B18579" t="s">
        <v>63</v>
      </c>
      <c r="C18579">
        <v>2017</v>
      </c>
      <c r="D18579">
        <v>22</v>
      </c>
      <c r="E18579" t="s">
        <v>18</v>
      </c>
      <c r="F18579">
        <v>1.5754600000000001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19</v>
      </c>
      <c r="N18579">
        <v>6</v>
      </c>
      <c r="O18579">
        <v>1206</v>
      </c>
    </row>
    <row r="18580" spans="1:15" hidden="1">
      <c r="A18580" t="s">
        <v>16</v>
      </c>
      <c r="B18580" t="s">
        <v>64</v>
      </c>
      <c r="C18580">
        <v>2017</v>
      </c>
      <c r="D18580">
        <v>22</v>
      </c>
      <c r="E18580" t="s">
        <v>18</v>
      </c>
      <c r="F18580">
        <v>1.06009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886</v>
      </c>
      <c r="N18580">
        <v>122</v>
      </c>
      <c r="O18580">
        <v>83578</v>
      </c>
    </row>
    <row r="18581" spans="1:15" hidden="1">
      <c r="A18581" t="s">
        <v>16</v>
      </c>
      <c r="B18581" t="s">
        <v>65</v>
      </c>
      <c r="C18581">
        <v>2017</v>
      </c>
      <c r="D18581">
        <v>22</v>
      </c>
      <c r="E18581" t="s">
        <v>18</v>
      </c>
      <c r="F18581">
        <v>0.37058200000000002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13</v>
      </c>
      <c r="N18581">
        <v>42</v>
      </c>
      <c r="O18581">
        <v>3508</v>
      </c>
    </row>
    <row r="18582" spans="1:15" hidden="1">
      <c r="A18582" t="s">
        <v>16</v>
      </c>
      <c r="B18582" t="s">
        <v>66</v>
      </c>
      <c r="C18582">
        <v>2017</v>
      </c>
      <c r="D18582">
        <v>22</v>
      </c>
      <c r="E18582" t="s">
        <v>18</v>
      </c>
      <c r="F18582">
        <v>0.359178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29</v>
      </c>
      <c r="N18582">
        <v>33</v>
      </c>
      <c r="O18582">
        <v>8074</v>
      </c>
    </row>
    <row r="18583" spans="1:15" hidden="1">
      <c r="A18583" t="s">
        <v>16</v>
      </c>
      <c r="B18583" t="s">
        <v>67</v>
      </c>
      <c r="C18583">
        <v>2017</v>
      </c>
      <c r="D18583">
        <v>22</v>
      </c>
      <c r="E18583" t="s">
        <v>18</v>
      </c>
      <c r="F18583">
        <v>0.25733400000000001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5</v>
      </c>
      <c r="N18583">
        <v>21</v>
      </c>
      <c r="O18583">
        <v>1943</v>
      </c>
    </row>
    <row r="18584" spans="1:15" hidden="1">
      <c r="A18584" t="s">
        <v>16</v>
      </c>
      <c r="B18584" t="s">
        <v>68</v>
      </c>
      <c r="C18584">
        <v>2017</v>
      </c>
      <c r="D18584">
        <v>22</v>
      </c>
      <c r="E18584" t="s">
        <v>18</v>
      </c>
      <c r="F18584">
        <v>0.72664399999999996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21</v>
      </c>
      <c r="N18584">
        <v>17</v>
      </c>
      <c r="O18584">
        <v>2890</v>
      </c>
    </row>
    <row r="18585" spans="1:15" hidden="1">
      <c r="A18585" t="s">
        <v>16</v>
      </c>
      <c r="B18585" t="s">
        <v>71</v>
      </c>
      <c r="C18585">
        <v>2017</v>
      </c>
      <c r="D18585">
        <v>22</v>
      </c>
      <c r="E18585" t="s">
        <v>18</v>
      </c>
      <c r="F18585">
        <v>3.8728099999999999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95</v>
      </c>
      <c r="N18585">
        <v>5</v>
      </c>
      <c r="O18585">
        <v>2453</v>
      </c>
    </row>
    <row r="18586" spans="1:15" hidden="1">
      <c r="A18586" t="s">
        <v>16</v>
      </c>
      <c r="B18586" t="s">
        <v>70</v>
      </c>
      <c r="C18586">
        <v>2017</v>
      </c>
      <c r="D18586">
        <v>22</v>
      </c>
      <c r="E18586" t="s">
        <v>18</v>
      </c>
      <c r="F18586">
        <v>0.57970999999999995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4</v>
      </c>
      <c r="N18586">
        <v>2</v>
      </c>
      <c r="O18586">
        <v>690</v>
      </c>
    </row>
    <row r="18587" spans="1:15" hidden="1">
      <c r="A18587" t="s">
        <v>16</v>
      </c>
      <c r="B18587" t="s">
        <v>69</v>
      </c>
      <c r="C18587">
        <v>2017</v>
      </c>
      <c r="D18587">
        <v>22</v>
      </c>
      <c r="E18587" t="s">
        <v>18</v>
      </c>
      <c r="F18587">
        <v>1.6067800000000001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1569</v>
      </c>
      <c r="N18587">
        <v>84</v>
      </c>
      <c r="O18587">
        <v>97649</v>
      </c>
    </row>
    <row r="18588" spans="1:15" hidden="1">
      <c r="A18588" t="s">
        <v>16</v>
      </c>
      <c r="B18588" t="s">
        <v>17</v>
      </c>
      <c r="C18588">
        <v>2017</v>
      </c>
      <c r="D18588">
        <v>23</v>
      </c>
      <c r="E18588" t="s">
        <v>18</v>
      </c>
      <c r="F18588">
        <v>1.0559000000000001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51</v>
      </c>
      <c r="N18588">
        <v>16</v>
      </c>
      <c r="O18588">
        <v>4830</v>
      </c>
    </row>
    <row r="18589" spans="1:15" hidden="1">
      <c r="A18589" t="s">
        <v>16</v>
      </c>
      <c r="B18589" t="s">
        <v>19</v>
      </c>
      <c r="C18589">
        <v>2017</v>
      </c>
      <c r="D18589">
        <v>23</v>
      </c>
      <c r="E18589" t="s">
        <v>18</v>
      </c>
      <c r="F18589">
        <v>0.98660999999999999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14</v>
      </c>
      <c r="N18589">
        <v>5</v>
      </c>
      <c r="O18589">
        <v>1419</v>
      </c>
    </row>
    <row r="18590" spans="1:15" hidden="1">
      <c r="A18590" t="s">
        <v>16</v>
      </c>
      <c r="B18590" t="s">
        <v>20</v>
      </c>
      <c r="C18590">
        <v>2017</v>
      </c>
      <c r="D18590">
        <v>23</v>
      </c>
      <c r="E18590" t="s">
        <v>18</v>
      </c>
      <c r="F18590">
        <v>1.6678900000000001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318</v>
      </c>
      <c r="N18590">
        <v>46</v>
      </c>
      <c r="O18590">
        <v>19066</v>
      </c>
    </row>
    <row r="18591" spans="1:15" hidden="1">
      <c r="A18591" t="s">
        <v>16</v>
      </c>
      <c r="B18591" t="s">
        <v>21</v>
      </c>
      <c r="C18591">
        <v>2017</v>
      </c>
      <c r="D18591">
        <v>23</v>
      </c>
      <c r="E18591" t="s">
        <v>18</v>
      </c>
      <c r="F18591">
        <v>0.52710800000000002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14</v>
      </c>
      <c r="N18591">
        <v>9</v>
      </c>
      <c r="O18591">
        <v>2656</v>
      </c>
    </row>
    <row r="18592" spans="1:15" hidden="1">
      <c r="A18592" t="s">
        <v>16</v>
      </c>
      <c r="B18592" t="s">
        <v>22</v>
      </c>
      <c r="C18592">
        <v>2017</v>
      </c>
      <c r="D18592">
        <v>23</v>
      </c>
      <c r="E18592" t="s">
        <v>18</v>
      </c>
      <c r="F18592">
        <v>1.6158999999999999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608</v>
      </c>
      <c r="N18592">
        <v>81</v>
      </c>
      <c r="O18592">
        <v>37626</v>
      </c>
    </row>
    <row r="18593" spans="1:15" hidden="1">
      <c r="A18593" t="s">
        <v>16</v>
      </c>
      <c r="B18593" t="s">
        <v>23</v>
      </c>
      <c r="C18593">
        <v>2017</v>
      </c>
      <c r="D18593">
        <v>23</v>
      </c>
      <c r="E18593" t="s">
        <v>18</v>
      </c>
      <c r="F18593">
        <v>0.49476100000000001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17</v>
      </c>
      <c r="N18593">
        <v>6</v>
      </c>
      <c r="O18593">
        <v>3436</v>
      </c>
    </row>
    <row r="18594" spans="1:15" hidden="1">
      <c r="A18594" t="s">
        <v>16</v>
      </c>
      <c r="B18594" t="s">
        <v>24</v>
      </c>
      <c r="C18594">
        <v>2017</v>
      </c>
      <c r="D18594">
        <v>23</v>
      </c>
      <c r="E18594" t="s">
        <v>18</v>
      </c>
      <c r="F18594">
        <v>0.55555600000000005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2</v>
      </c>
      <c r="N18594">
        <v>5</v>
      </c>
      <c r="O18594">
        <v>360</v>
      </c>
    </row>
    <row r="18595" spans="1:15" hidden="1">
      <c r="A18595" t="s">
        <v>16</v>
      </c>
      <c r="B18595" t="s">
        <v>25</v>
      </c>
      <c r="C18595">
        <v>2017</v>
      </c>
      <c r="D18595">
        <v>23</v>
      </c>
      <c r="E18595" t="s">
        <v>18</v>
      </c>
      <c r="F18595">
        <v>0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0</v>
      </c>
      <c r="N18595">
        <v>4</v>
      </c>
      <c r="O18595">
        <v>747</v>
      </c>
    </row>
    <row r="18596" spans="1:15" hidden="1">
      <c r="A18596" t="s">
        <v>16</v>
      </c>
      <c r="B18596" t="s">
        <v>26</v>
      </c>
      <c r="C18596">
        <v>2017</v>
      </c>
      <c r="D18596">
        <v>23</v>
      </c>
      <c r="E18596" t="s">
        <v>18</v>
      </c>
      <c r="F18596">
        <v>5.0868500000000001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>
        <v>123</v>
      </c>
      <c r="N18596">
        <v>2</v>
      </c>
      <c r="O18596">
        <v>2418</v>
      </c>
    </row>
    <row r="18597" spans="1:15" hidden="1">
      <c r="A18597" t="s">
        <v>16</v>
      </c>
      <c r="B18597" t="s">
        <v>27</v>
      </c>
      <c r="C18597">
        <v>2017</v>
      </c>
      <c r="D18597">
        <v>23</v>
      </c>
      <c r="E18597" t="s">
        <v>18</v>
      </c>
      <c r="F18597" t="s">
        <v>18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 t="s">
        <v>18</v>
      </c>
      <c r="N18597" t="s">
        <v>18</v>
      </c>
      <c r="O18597" t="s">
        <v>18</v>
      </c>
    </row>
    <row r="18598" spans="1:15" hidden="1">
      <c r="A18598" t="s">
        <v>16</v>
      </c>
      <c r="B18598" t="s">
        <v>28</v>
      </c>
      <c r="C18598">
        <v>2017</v>
      </c>
      <c r="D18598">
        <v>23</v>
      </c>
      <c r="E18598" t="s">
        <v>18</v>
      </c>
      <c r="F18598">
        <v>1.09005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547</v>
      </c>
      <c r="N18598">
        <v>53</v>
      </c>
      <c r="O18598">
        <v>50181</v>
      </c>
    </row>
    <row r="18599" spans="1:15" hidden="1">
      <c r="A18599" t="s">
        <v>16</v>
      </c>
      <c r="B18599" t="s">
        <v>29</v>
      </c>
      <c r="C18599">
        <v>2017</v>
      </c>
      <c r="D18599">
        <v>23</v>
      </c>
      <c r="E18599" t="s">
        <v>18</v>
      </c>
      <c r="F18599">
        <v>1.11008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12</v>
      </c>
      <c r="N18599">
        <v>13</v>
      </c>
      <c r="O18599">
        <v>1081</v>
      </c>
    </row>
    <row r="18600" spans="1:15" hidden="1">
      <c r="A18600" t="s">
        <v>16</v>
      </c>
      <c r="B18600" t="s">
        <v>30</v>
      </c>
      <c r="C18600">
        <v>2017</v>
      </c>
      <c r="D18600">
        <v>23</v>
      </c>
      <c r="E18600" t="s">
        <v>18</v>
      </c>
      <c r="F18600">
        <v>0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0</v>
      </c>
      <c r="N18600">
        <v>1</v>
      </c>
      <c r="O18600">
        <v>318</v>
      </c>
    </row>
    <row r="18601" spans="1:15" hidden="1">
      <c r="A18601" t="s">
        <v>16</v>
      </c>
      <c r="B18601" t="s">
        <v>31</v>
      </c>
      <c r="C18601">
        <v>2017</v>
      </c>
      <c r="D18601">
        <v>23</v>
      </c>
      <c r="E18601" t="s">
        <v>18</v>
      </c>
      <c r="F18601">
        <v>1.0376300000000001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404</v>
      </c>
      <c r="N18601">
        <v>62</v>
      </c>
      <c r="O18601">
        <v>38935</v>
      </c>
    </row>
    <row r="18602" spans="1:15" hidden="1">
      <c r="A18602" t="s">
        <v>16</v>
      </c>
      <c r="B18602" t="s">
        <v>32</v>
      </c>
      <c r="C18602">
        <v>2017</v>
      </c>
      <c r="D18602">
        <v>23</v>
      </c>
      <c r="E18602" t="s">
        <v>18</v>
      </c>
      <c r="F18602">
        <v>0.27881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9</v>
      </c>
      <c r="N18602">
        <v>17</v>
      </c>
      <c r="O18602">
        <v>3228</v>
      </c>
    </row>
    <row r="18603" spans="1:15" hidden="1">
      <c r="A18603" t="s">
        <v>16</v>
      </c>
      <c r="B18603" t="s">
        <v>33</v>
      </c>
      <c r="C18603">
        <v>2017</v>
      </c>
      <c r="D18603">
        <v>23</v>
      </c>
      <c r="E18603" t="s">
        <v>18</v>
      </c>
      <c r="F18603">
        <v>0.124069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1</v>
      </c>
      <c r="N18603">
        <v>5</v>
      </c>
      <c r="O18603">
        <v>806</v>
      </c>
    </row>
    <row r="18604" spans="1:15" hidden="1">
      <c r="A18604" t="s">
        <v>16</v>
      </c>
      <c r="B18604" t="s">
        <v>34</v>
      </c>
      <c r="C18604">
        <v>2017</v>
      </c>
      <c r="D18604">
        <v>23</v>
      </c>
      <c r="E18604" t="s">
        <v>18</v>
      </c>
      <c r="F18604">
        <v>0.316581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8</v>
      </c>
      <c r="N18604">
        <v>12</v>
      </c>
      <c r="O18604">
        <v>2527</v>
      </c>
    </row>
    <row r="18605" spans="1:15" hidden="1">
      <c r="A18605" t="s">
        <v>16</v>
      </c>
      <c r="B18605" t="s">
        <v>35</v>
      </c>
      <c r="C18605">
        <v>2017</v>
      </c>
      <c r="D18605">
        <v>23</v>
      </c>
      <c r="E18605" t="s">
        <v>18</v>
      </c>
      <c r="F18605">
        <v>0.17707700000000001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11</v>
      </c>
      <c r="N18605">
        <v>9</v>
      </c>
      <c r="O18605">
        <v>6212</v>
      </c>
    </row>
    <row r="18606" spans="1:15" hidden="1">
      <c r="A18606" t="s">
        <v>16</v>
      </c>
      <c r="B18606" t="s">
        <v>36</v>
      </c>
      <c r="C18606">
        <v>2017</v>
      </c>
      <c r="D18606">
        <v>23</v>
      </c>
      <c r="E18606" t="s">
        <v>18</v>
      </c>
      <c r="F18606">
        <v>1.51033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703</v>
      </c>
      <c r="N18606">
        <v>86</v>
      </c>
      <c r="O18606">
        <v>46546</v>
      </c>
    </row>
    <row r="18607" spans="1:15" hidden="1">
      <c r="A18607" t="s">
        <v>16</v>
      </c>
      <c r="B18607" t="s">
        <v>37</v>
      </c>
      <c r="C18607">
        <v>2017</v>
      </c>
      <c r="D18607">
        <v>23</v>
      </c>
      <c r="E18607" t="s">
        <v>18</v>
      </c>
      <c r="F18607">
        <v>0.71347000000000005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25</v>
      </c>
      <c r="N18607">
        <v>23</v>
      </c>
      <c r="O18607">
        <v>3504</v>
      </c>
    </row>
    <row r="18608" spans="1:15" hidden="1">
      <c r="A18608" t="s">
        <v>16</v>
      </c>
      <c r="B18608" t="s">
        <v>38</v>
      </c>
      <c r="C18608">
        <v>2017</v>
      </c>
      <c r="D18608">
        <v>23</v>
      </c>
      <c r="E18608" t="s">
        <v>18</v>
      </c>
      <c r="F18608">
        <v>0.96962999999999999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53</v>
      </c>
      <c r="N18608">
        <v>32</v>
      </c>
      <c r="O18608">
        <v>5466</v>
      </c>
    </row>
    <row r="18609" spans="1:15" hidden="1">
      <c r="A18609" t="s">
        <v>16</v>
      </c>
      <c r="B18609" t="s">
        <v>39</v>
      </c>
      <c r="C18609">
        <v>2017</v>
      </c>
      <c r="D18609">
        <v>23</v>
      </c>
      <c r="E18609" t="s">
        <v>18</v>
      </c>
      <c r="F18609">
        <v>0.66751400000000005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168</v>
      </c>
      <c r="N18609">
        <v>28</v>
      </c>
      <c r="O18609">
        <v>25168</v>
      </c>
    </row>
    <row r="18610" spans="1:15" hidden="1">
      <c r="A18610" t="s">
        <v>16</v>
      </c>
      <c r="B18610" t="s">
        <v>40</v>
      </c>
      <c r="C18610">
        <v>2017</v>
      </c>
      <c r="D18610">
        <v>23</v>
      </c>
      <c r="E18610" t="s">
        <v>18</v>
      </c>
      <c r="F18610">
        <v>0.64532900000000004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124</v>
      </c>
      <c r="N18610">
        <v>62</v>
      </c>
      <c r="O18610">
        <v>19215</v>
      </c>
    </row>
    <row r="18611" spans="1:15" hidden="1">
      <c r="A18611" t="s">
        <v>16</v>
      </c>
      <c r="B18611" t="s">
        <v>41</v>
      </c>
      <c r="C18611">
        <v>2017</v>
      </c>
      <c r="D18611">
        <v>23</v>
      </c>
      <c r="E18611" t="s">
        <v>18</v>
      </c>
      <c r="F18611">
        <v>0.80586100000000005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11</v>
      </c>
      <c r="N18611">
        <v>12</v>
      </c>
      <c r="O18611">
        <v>1365</v>
      </c>
    </row>
    <row r="18612" spans="1:15" hidden="1">
      <c r="A18612" t="s">
        <v>16</v>
      </c>
      <c r="B18612" t="s">
        <v>42</v>
      </c>
      <c r="C18612">
        <v>2017</v>
      </c>
      <c r="D18612">
        <v>23</v>
      </c>
      <c r="E18612" t="s">
        <v>18</v>
      </c>
      <c r="F18612">
        <v>1.7819700000000001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272</v>
      </c>
      <c r="N18612">
        <v>44</v>
      </c>
      <c r="O18612">
        <v>15264</v>
      </c>
    </row>
    <row r="18613" spans="1:15" hidden="1">
      <c r="A18613" t="s">
        <v>16</v>
      </c>
      <c r="B18613" t="s">
        <v>43</v>
      </c>
      <c r="C18613">
        <v>2017</v>
      </c>
      <c r="D18613">
        <v>23</v>
      </c>
      <c r="E18613" t="s">
        <v>18</v>
      </c>
      <c r="F18613">
        <v>6.7713999999999996E-2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5</v>
      </c>
      <c r="N18613">
        <v>15</v>
      </c>
      <c r="O18613">
        <v>7384</v>
      </c>
    </row>
    <row r="18614" spans="1:15" hidden="1">
      <c r="A18614" t="s">
        <v>16</v>
      </c>
      <c r="B18614" t="s">
        <v>44</v>
      </c>
      <c r="C18614">
        <v>2017</v>
      </c>
      <c r="D18614">
        <v>23</v>
      </c>
      <c r="E18614" t="s">
        <v>18</v>
      </c>
      <c r="F18614">
        <v>0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0</v>
      </c>
      <c r="N18614">
        <v>5</v>
      </c>
      <c r="O18614">
        <v>2191</v>
      </c>
    </row>
    <row r="18615" spans="1:15" hidden="1">
      <c r="A18615" t="s">
        <v>16</v>
      </c>
      <c r="B18615" t="s">
        <v>45</v>
      </c>
      <c r="C18615">
        <v>2017</v>
      </c>
      <c r="D18615">
        <v>23</v>
      </c>
      <c r="E18615" t="s">
        <v>18</v>
      </c>
      <c r="F18615">
        <v>0.351906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6</v>
      </c>
      <c r="N18615">
        <v>10</v>
      </c>
      <c r="O18615">
        <v>1705</v>
      </c>
    </row>
    <row r="18616" spans="1:15" hidden="1">
      <c r="A18616" t="s">
        <v>16</v>
      </c>
      <c r="B18616" t="s">
        <v>46</v>
      </c>
      <c r="C18616">
        <v>2017</v>
      </c>
      <c r="D18616">
        <v>23</v>
      </c>
      <c r="E18616" t="s">
        <v>18</v>
      </c>
      <c r="F18616">
        <v>0.58615899999999999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98</v>
      </c>
      <c r="N18616">
        <v>31</v>
      </c>
      <c r="O18616">
        <v>16719</v>
      </c>
    </row>
    <row r="18617" spans="1:15" hidden="1">
      <c r="A18617" t="s">
        <v>16</v>
      </c>
      <c r="B18617" t="s">
        <v>47</v>
      </c>
      <c r="C18617">
        <v>2017</v>
      </c>
      <c r="D18617">
        <v>23</v>
      </c>
      <c r="E18617" t="s">
        <v>18</v>
      </c>
      <c r="F18617">
        <v>0.24560000000000001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6</v>
      </c>
      <c r="N18617">
        <v>16</v>
      </c>
      <c r="O18617">
        <v>2443</v>
      </c>
    </row>
    <row r="18618" spans="1:15" hidden="1">
      <c r="A18618" t="s">
        <v>16</v>
      </c>
      <c r="B18618" t="s">
        <v>48</v>
      </c>
      <c r="C18618">
        <v>2017</v>
      </c>
      <c r="D18618">
        <v>23</v>
      </c>
      <c r="E18618" t="s">
        <v>18</v>
      </c>
      <c r="F18618">
        <v>2.00848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303</v>
      </c>
      <c r="N18618">
        <v>29</v>
      </c>
      <c r="O18618">
        <v>15086</v>
      </c>
    </row>
    <row r="18619" spans="1:15" hidden="1">
      <c r="A18619" t="s">
        <v>16</v>
      </c>
      <c r="B18619" t="s">
        <v>49</v>
      </c>
      <c r="C18619">
        <v>2017</v>
      </c>
      <c r="D18619">
        <v>23</v>
      </c>
      <c r="E18619" t="s">
        <v>18</v>
      </c>
      <c r="F18619">
        <v>0.92152599999999996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64</v>
      </c>
      <c r="N18619">
        <v>19</v>
      </c>
      <c r="O18619">
        <v>6945</v>
      </c>
    </row>
    <row r="18620" spans="1:15" hidden="1">
      <c r="A18620" t="s">
        <v>16</v>
      </c>
      <c r="B18620" t="s">
        <v>50</v>
      </c>
      <c r="C18620">
        <v>2017</v>
      </c>
      <c r="D18620">
        <v>23</v>
      </c>
      <c r="E18620" t="s">
        <v>18</v>
      </c>
      <c r="F18620">
        <v>1.4343699999999999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106</v>
      </c>
      <c r="N18620">
        <v>42</v>
      </c>
      <c r="O18620">
        <v>7390</v>
      </c>
    </row>
    <row r="18621" spans="1:15" hidden="1">
      <c r="A18621" t="s">
        <v>16</v>
      </c>
      <c r="B18621" t="s">
        <v>51</v>
      </c>
      <c r="C18621">
        <v>2017</v>
      </c>
      <c r="D18621">
        <v>23</v>
      </c>
      <c r="E18621" t="s">
        <v>18</v>
      </c>
      <c r="F18621">
        <v>1.31473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82</v>
      </c>
      <c r="N18621">
        <v>24</v>
      </c>
      <c r="O18621">
        <v>6237</v>
      </c>
    </row>
    <row r="18622" spans="1:15" hidden="1">
      <c r="A18622" t="s">
        <v>16</v>
      </c>
      <c r="B18622" t="s">
        <v>52</v>
      </c>
      <c r="C18622">
        <v>2017</v>
      </c>
      <c r="D18622">
        <v>23</v>
      </c>
      <c r="E18622" t="s">
        <v>18</v>
      </c>
      <c r="F18622">
        <v>0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0</v>
      </c>
      <c r="N18622">
        <v>2</v>
      </c>
      <c r="O18622">
        <v>627</v>
      </c>
    </row>
    <row r="18623" spans="1:15" hidden="1">
      <c r="A18623" t="s">
        <v>16</v>
      </c>
      <c r="B18623" t="s">
        <v>53</v>
      </c>
      <c r="C18623">
        <v>2017</v>
      </c>
      <c r="D18623">
        <v>23</v>
      </c>
      <c r="E18623" t="s">
        <v>18</v>
      </c>
      <c r="F18623">
        <v>0.83408499999999997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74</v>
      </c>
      <c r="N18623">
        <v>27</v>
      </c>
      <c r="O18623">
        <v>8872</v>
      </c>
    </row>
    <row r="18624" spans="1:15" hidden="1">
      <c r="A18624" t="s">
        <v>16</v>
      </c>
      <c r="B18624" t="s">
        <v>54</v>
      </c>
      <c r="C18624">
        <v>2017</v>
      </c>
      <c r="D18624">
        <v>23</v>
      </c>
      <c r="E18624" t="s">
        <v>18</v>
      </c>
      <c r="F18624">
        <v>0.46728999999999998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15</v>
      </c>
      <c r="N18624">
        <v>15</v>
      </c>
      <c r="O18624">
        <v>3210</v>
      </c>
    </row>
    <row r="18625" spans="1:15" hidden="1">
      <c r="A18625" t="s">
        <v>16</v>
      </c>
      <c r="B18625" t="s">
        <v>55</v>
      </c>
      <c r="C18625">
        <v>2017</v>
      </c>
      <c r="D18625">
        <v>23</v>
      </c>
      <c r="E18625" t="s">
        <v>18</v>
      </c>
      <c r="F18625">
        <v>0.48053800000000002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20</v>
      </c>
      <c r="N18625">
        <v>12</v>
      </c>
      <c r="O18625">
        <v>4162</v>
      </c>
    </row>
    <row r="18626" spans="1:15" hidden="1">
      <c r="A18626" t="s">
        <v>16</v>
      </c>
      <c r="B18626" t="s">
        <v>56</v>
      </c>
      <c r="C18626">
        <v>2017</v>
      </c>
      <c r="D18626">
        <v>23</v>
      </c>
      <c r="E18626" t="s">
        <v>18</v>
      </c>
      <c r="F18626">
        <v>0.76165300000000002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75</v>
      </c>
      <c r="N18626">
        <v>49</v>
      </c>
      <c r="O18626">
        <v>9847</v>
      </c>
    </row>
    <row r="18627" spans="1:15" hidden="1">
      <c r="A18627" t="s">
        <v>16</v>
      </c>
      <c r="B18627" t="s">
        <v>57</v>
      </c>
      <c r="C18627">
        <v>2017</v>
      </c>
      <c r="D18627">
        <v>23</v>
      </c>
      <c r="E18627" t="s">
        <v>18</v>
      </c>
      <c r="F18627">
        <v>0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0</v>
      </c>
      <c r="N18627">
        <v>15</v>
      </c>
      <c r="O18627">
        <v>2833</v>
      </c>
    </row>
    <row r="18628" spans="1:15" hidden="1">
      <c r="A18628" t="s">
        <v>16</v>
      </c>
      <c r="B18628" t="s">
        <v>58</v>
      </c>
      <c r="C18628">
        <v>2017</v>
      </c>
      <c r="D18628">
        <v>23</v>
      </c>
      <c r="E18628" t="s">
        <v>18</v>
      </c>
      <c r="F18628">
        <v>0.49595400000000001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19</v>
      </c>
      <c r="N18628">
        <v>10</v>
      </c>
      <c r="O18628">
        <v>3831</v>
      </c>
    </row>
    <row r="18629" spans="1:15" hidden="1">
      <c r="A18629" t="s">
        <v>16</v>
      </c>
      <c r="B18629" t="s">
        <v>59</v>
      </c>
      <c r="C18629">
        <v>2017</v>
      </c>
      <c r="D18629">
        <v>23</v>
      </c>
      <c r="E18629" t="s">
        <v>18</v>
      </c>
      <c r="F18629">
        <v>0.447467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25</v>
      </c>
      <c r="N18629">
        <v>23</v>
      </c>
      <c r="O18629">
        <v>5587</v>
      </c>
    </row>
    <row r="18630" spans="1:15" hidden="1">
      <c r="A18630" t="s">
        <v>16</v>
      </c>
      <c r="B18630" t="s">
        <v>60</v>
      </c>
      <c r="C18630">
        <v>2017</v>
      </c>
      <c r="D18630">
        <v>23</v>
      </c>
      <c r="E18630" t="s">
        <v>18</v>
      </c>
      <c r="F18630">
        <v>1.0750900000000001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65</v>
      </c>
      <c r="N18630">
        <v>48</v>
      </c>
      <c r="O18630">
        <v>6046</v>
      </c>
    </row>
    <row r="18631" spans="1:15" hidden="1">
      <c r="A18631" t="s">
        <v>16</v>
      </c>
      <c r="B18631" t="s">
        <v>61</v>
      </c>
      <c r="C18631">
        <v>2017</v>
      </c>
      <c r="D18631">
        <v>23</v>
      </c>
      <c r="E18631" t="s">
        <v>18</v>
      </c>
      <c r="F18631">
        <v>1.7952900000000001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385</v>
      </c>
      <c r="N18631">
        <v>96</v>
      </c>
      <c r="O18631">
        <v>21445</v>
      </c>
    </row>
    <row r="18632" spans="1:15" hidden="1">
      <c r="A18632" t="s">
        <v>16</v>
      </c>
      <c r="B18632" t="s">
        <v>62</v>
      </c>
      <c r="C18632">
        <v>2017</v>
      </c>
      <c r="D18632">
        <v>23</v>
      </c>
      <c r="E18632" t="s">
        <v>18</v>
      </c>
      <c r="F18632">
        <v>0.36691099999999999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55</v>
      </c>
      <c r="N18632">
        <v>26</v>
      </c>
      <c r="O18632">
        <v>14990</v>
      </c>
    </row>
    <row r="18633" spans="1:15" hidden="1">
      <c r="A18633" t="s">
        <v>16</v>
      </c>
      <c r="B18633" t="s">
        <v>63</v>
      </c>
      <c r="C18633">
        <v>2017</v>
      </c>
      <c r="D18633">
        <v>23</v>
      </c>
      <c r="E18633" t="s">
        <v>18</v>
      </c>
      <c r="F18633">
        <v>1.2020999999999999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16</v>
      </c>
      <c r="N18633">
        <v>6</v>
      </c>
      <c r="O18633">
        <v>1331</v>
      </c>
    </row>
    <row r="18634" spans="1:15" hidden="1">
      <c r="A18634" t="s">
        <v>16</v>
      </c>
      <c r="B18634" t="s">
        <v>64</v>
      </c>
      <c r="C18634">
        <v>2017</v>
      </c>
      <c r="D18634">
        <v>23</v>
      </c>
      <c r="E18634" t="s">
        <v>18</v>
      </c>
      <c r="F18634">
        <v>0.87361900000000003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684</v>
      </c>
      <c r="N18634">
        <v>111</v>
      </c>
      <c r="O18634">
        <v>78295</v>
      </c>
    </row>
    <row r="18635" spans="1:15" hidden="1">
      <c r="A18635" t="s">
        <v>16</v>
      </c>
      <c r="B18635" t="s">
        <v>65</v>
      </c>
      <c r="C18635">
        <v>2017</v>
      </c>
      <c r="D18635">
        <v>23</v>
      </c>
      <c r="E18635" t="s">
        <v>18</v>
      </c>
      <c r="F18635">
        <v>9.5298599999999997E-2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3</v>
      </c>
      <c r="N18635">
        <v>26</v>
      </c>
      <c r="O18635">
        <v>3148</v>
      </c>
    </row>
    <row r="18636" spans="1:15" hidden="1">
      <c r="A18636" t="s">
        <v>16</v>
      </c>
      <c r="B18636" t="s">
        <v>66</v>
      </c>
      <c r="C18636">
        <v>2017</v>
      </c>
      <c r="D18636">
        <v>23</v>
      </c>
      <c r="E18636" t="s">
        <v>18</v>
      </c>
      <c r="F18636">
        <v>0.15415100000000001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14</v>
      </c>
      <c r="N18636">
        <v>31</v>
      </c>
      <c r="O18636">
        <v>9082</v>
      </c>
    </row>
    <row r="18637" spans="1:15" hidden="1">
      <c r="A18637" t="s">
        <v>16</v>
      </c>
      <c r="B18637" t="s">
        <v>67</v>
      </c>
      <c r="C18637">
        <v>2017</v>
      </c>
      <c r="D18637">
        <v>23</v>
      </c>
      <c r="E18637" t="s">
        <v>18</v>
      </c>
      <c r="F18637">
        <v>0.30932399999999999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7</v>
      </c>
      <c r="N18637">
        <v>19</v>
      </c>
      <c r="O18637">
        <v>2263</v>
      </c>
    </row>
    <row r="18638" spans="1:15" hidden="1">
      <c r="A18638" t="s">
        <v>16</v>
      </c>
      <c r="B18638" t="s">
        <v>68</v>
      </c>
      <c r="C18638">
        <v>2017</v>
      </c>
      <c r="D18638">
        <v>23</v>
      </c>
      <c r="E18638" t="s">
        <v>18</v>
      </c>
      <c r="F18638">
        <v>0.67524099999999998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21</v>
      </c>
      <c r="N18638">
        <v>17</v>
      </c>
      <c r="O18638">
        <v>3110</v>
      </c>
    </row>
    <row r="18639" spans="1:15" hidden="1">
      <c r="A18639" t="s">
        <v>16</v>
      </c>
      <c r="B18639" t="s">
        <v>71</v>
      </c>
      <c r="C18639">
        <v>2017</v>
      </c>
      <c r="D18639">
        <v>23</v>
      </c>
      <c r="E18639" t="s">
        <v>18</v>
      </c>
      <c r="F18639">
        <v>3.2146599999999999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93</v>
      </c>
      <c r="N18639">
        <v>6</v>
      </c>
      <c r="O18639">
        <v>2893</v>
      </c>
    </row>
    <row r="18640" spans="1:15" hidden="1">
      <c r="A18640" t="s">
        <v>16</v>
      </c>
      <c r="B18640" t="s">
        <v>70</v>
      </c>
      <c r="C18640">
        <v>2017</v>
      </c>
      <c r="D18640">
        <v>23</v>
      </c>
      <c r="E18640" t="s">
        <v>18</v>
      </c>
      <c r="F18640">
        <v>0.14771000000000001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</v>
      </c>
      <c r="N18640">
        <v>2</v>
      </c>
      <c r="O18640">
        <v>677</v>
      </c>
    </row>
    <row r="18641" spans="1:15" hidden="1">
      <c r="A18641" t="s">
        <v>16</v>
      </c>
      <c r="B18641" t="s">
        <v>69</v>
      </c>
      <c r="C18641">
        <v>2017</v>
      </c>
      <c r="D18641">
        <v>23</v>
      </c>
      <c r="E18641" t="s">
        <v>18</v>
      </c>
      <c r="F18641">
        <v>1.7427299999999999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1760</v>
      </c>
      <c r="N18641">
        <v>83</v>
      </c>
      <c r="O18641">
        <v>100991</v>
      </c>
    </row>
    <row r="18642" spans="1:15" hidden="1">
      <c r="A18642" t="s">
        <v>16</v>
      </c>
      <c r="B18642" t="s">
        <v>17</v>
      </c>
      <c r="C18642">
        <v>2017</v>
      </c>
      <c r="D18642">
        <v>24</v>
      </c>
      <c r="E18642" t="s">
        <v>18</v>
      </c>
      <c r="F18642">
        <v>0.83017099999999999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35</v>
      </c>
      <c r="N18642">
        <v>14</v>
      </c>
      <c r="O18642">
        <v>4216</v>
      </c>
    </row>
    <row r="18643" spans="1:15" hidden="1">
      <c r="A18643" t="s">
        <v>16</v>
      </c>
      <c r="B18643" t="s">
        <v>19</v>
      </c>
      <c r="C18643">
        <v>2017</v>
      </c>
      <c r="D18643">
        <v>24</v>
      </c>
      <c r="E18643" t="s">
        <v>18</v>
      </c>
      <c r="F18643">
        <v>0.47978100000000001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7</v>
      </c>
      <c r="N18643">
        <v>5</v>
      </c>
      <c r="O18643">
        <v>1459</v>
      </c>
    </row>
    <row r="18644" spans="1:15" hidden="1">
      <c r="A18644" t="s">
        <v>16</v>
      </c>
      <c r="B18644" t="s">
        <v>20</v>
      </c>
      <c r="C18644">
        <v>2017</v>
      </c>
      <c r="D18644">
        <v>24</v>
      </c>
      <c r="E18644" t="s">
        <v>18</v>
      </c>
      <c r="F18644">
        <v>1.35669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261</v>
      </c>
      <c r="N18644">
        <v>45</v>
      </c>
      <c r="O18644">
        <v>19238</v>
      </c>
    </row>
    <row r="18645" spans="1:15" hidden="1">
      <c r="A18645" t="s">
        <v>16</v>
      </c>
      <c r="B18645" t="s">
        <v>21</v>
      </c>
      <c r="C18645">
        <v>2017</v>
      </c>
      <c r="D18645">
        <v>24</v>
      </c>
      <c r="E18645" t="s">
        <v>18</v>
      </c>
      <c r="F18645">
        <v>0.53648099999999999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10</v>
      </c>
      <c r="N18645">
        <v>8</v>
      </c>
      <c r="O18645">
        <v>1864</v>
      </c>
    </row>
    <row r="18646" spans="1:15" hidden="1">
      <c r="A18646" t="s">
        <v>16</v>
      </c>
      <c r="B18646" t="s">
        <v>22</v>
      </c>
      <c r="C18646">
        <v>2017</v>
      </c>
      <c r="D18646">
        <v>24</v>
      </c>
      <c r="E18646" t="s">
        <v>18</v>
      </c>
      <c r="F18646">
        <v>1.2838000000000001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470</v>
      </c>
      <c r="N18646">
        <v>75</v>
      </c>
      <c r="O18646">
        <v>36610</v>
      </c>
    </row>
    <row r="18647" spans="1:15" hidden="1">
      <c r="A18647" t="s">
        <v>16</v>
      </c>
      <c r="B18647" t="s">
        <v>23</v>
      </c>
      <c r="C18647">
        <v>2017</v>
      </c>
      <c r="D18647">
        <v>24</v>
      </c>
      <c r="E18647" t="s">
        <v>18</v>
      </c>
      <c r="F18647">
        <v>0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0</v>
      </c>
      <c r="N18647">
        <v>5</v>
      </c>
      <c r="O18647">
        <v>322</v>
      </c>
    </row>
    <row r="18648" spans="1:15" hidden="1">
      <c r="A18648" t="s">
        <v>16</v>
      </c>
      <c r="B18648" t="s">
        <v>24</v>
      </c>
      <c r="C18648">
        <v>2017</v>
      </c>
      <c r="D18648">
        <v>24</v>
      </c>
      <c r="E18648" t="s">
        <v>18</v>
      </c>
      <c r="F18648">
        <v>0.29717700000000002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2</v>
      </c>
      <c r="N18648">
        <v>6</v>
      </c>
      <c r="O18648">
        <v>673</v>
      </c>
    </row>
    <row r="18649" spans="1:15" hidden="1">
      <c r="A18649" t="s">
        <v>16</v>
      </c>
      <c r="B18649" t="s">
        <v>25</v>
      </c>
      <c r="C18649">
        <v>2017</v>
      </c>
      <c r="D18649">
        <v>24</v>
      </c>
      <c r="E18649" t="s">
        <v>18</v>
      </c>
      <c r="F18649">
        <v>0.58872999999999998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7</v>
      </c>
      <c r="N18649">
        <v>6</v>
      </c>
      <c r="O18649">
        <v>1189</v>
      </c>
    </row>
    <row r="18650" spans="1:15" hidden="1">
      <c r="A18650" t="s">
        <v>16</v>
      </c>
      <c r="B18650" t="s">
        <v>26</v>
      </c>
      <c r="C18650">
        <v>2017</v>
      </c>
      <c r="D18650">
        <v>24</v>
      </c>
      <c r="E18650" t="s">
        <v>18</v>
      </c>
      <c r="F18650">
        <v>0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>
        <v>0</v>
      </c>
      <c r="N18650">
        <v>1</v>
      </c>
      <c r="O18650">
        <v>159</v>
      </c>
    </row>
    <row r="18651" spans="1:15" hidden="1">
      <c r="A18651" t="s">
        <v>16</v>
      </c>
      <c r="B18651" t="s">
        <v>27</v>
      </c>
      <c r="C18651">
        <v>2017</v>
      </c>
      <c r="D18651">
        <v>24</v>
      </c>
      <c r="E18651" t="s">
        <v>18</v>
      </c>
      <c r="F18651" t="s">
        <v>18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 t="s">
        <v>18</v>
      </c>
      <c r="N18651" t="s">
        <v>18</v>
      </c>
      <c r="O18651" t="s">
        <v>18</v>
      </c>
    </row>
    <row r="18652" spans="1:15" hidden="1">
      <c r="A18652" t="s">
        <v>16</v>
      </c>
      <c r="B18652" t="s">
        <v>28</v>
      </c>
      <c r="C18652">
        <v>2017</v>
      </c>
      <c r="D18652">
        <v>24</v>
      </c>
      <c r="E18652" t="s">
        <v>18</v>
      </c>
      <c r="F18652">
        <v>1.1027899999999999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554</v>
      </c>
      <c r="N18652">
        <v>52</v>
      </c>
      <c r="O18652">
        <v>50236</v>
      </c>
    </row>
    <row r="18653" spans="1:15" hidden="1">
      <c r="A18653" t="s">
        <v>16</v>
      </c>
      <c r="B18653" t="s">
        <v>29</v>
      </c>
      <c r="C18653">
        <v>2017</v>
      </c>
      <c r="D18653">
        <v>24</v>
      </c>
      <c r="E18653" t="s">
        <v>18</v>
      </c>
      <c r="F18653">
        <v>0.94674599999999998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8</v>
      </c>
      <c r="N18653">
        <v>13</v>
      </c>
      <c r="O18653">
        <v>845</v>
      </c>
    </row>
    <row r="18654" spans="1:15" hidden="1">
      <c r="A18654" t="s">
        <v>16</v>
      </c>
      <c r="B18654" t="s">
        <v>30</v>
      </c>
      <c r="C18654">
        <v>2017</v>
      </c>
      <c r="D18654">
        <v>24</v>
      </c>
      <c r="E18654" t="s">
        <v>18</v>
      </c>
      <c r="F18654">
        <v>0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0</v>
      </c>
      <c r="N18654">
        <v>1</v>
      </c>
      <c r="O18654">
        <v>303</v>
      </c>
    </row>
    <row r="18655" spans="1:15" hidden="1">
      <c r="A18655" t="s">
        <v>16</v>
      </c>
      <c r="B18655" t="s">
        <v>31</v>
      </c>
      <c r="C18655">
        <v>2017</v>
      </c>
      <c r="D18655">
        <v>24</v>
      </c>
      <c r="E18655" t="s">
        <v>18</v>
      </c>
      <c r="F18655">
        <v>0.900231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339</v>
      </c>
      <c r="N18655">
        <v>59</v>
      </c>
      <c r="O18655">
        <v>37657</v>
      </c>
    </row>
    <row r="18656" spans="1:15" hidden="1">
      <c r="A18656" t="s">
        <v>16</v>
      </c>
      <c r="B18656" t="s">
        <v>32</v>
      </c>
      <c r="C18656">
        <v>2017</v>
      </c>
      <c r="D18656">
        <v>24</v>
      </c>
      <c r="E18656" t="s">
        <v>18</v>
      </c>
      <c r="F18656">
        <v>0.23132800000000001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7</v>
      </c>
      <c r="N18656">
        <v>17</v>
      </c>
      <c r="O18656">
        <v>3026</v>
      </c>
    </row>
    <row r="18657" spans="1:15" hidden="1">
      <c r="A18657" t="s">
        <v>16</v>
      </c>
      <c r="B18657" t="s">
        <v>33</v>
      </c>
      <c r="C18657">
        <v>2017</v>
      </c>
      <c r="D18657">
        <v>24</v>
      </c>
      <c r="E18657" t="s">
        <v>18</v>
      </c>
      <c r="F18657">
        <v>0.13089000000000001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1</v>
      </c>
      <c r="N18657">
        <v>4</v>
      </c>
      <c r="O18657">
        <v>764</v>
      </c>
    </row>
    <row r="18658" spans="1:15" hidden="1">
      <c r="A18658" t="s">
        <v>16</v>
      </c>
      <c r="B18658" t="s">
        <v>34</v>
      </c>
      <c r="C18658">
        <v>2017</v>
      </c>
      <c r="D18658">
        <v>24</v>
      </c>
      <c r="E18658" t="s">
        <v>18</v>
      </c>
      <c r="F18658">
        <v>0.25178299999999998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6</v>
      </c>
      <c r="N18658">
        <v>12</v>
      </c>
      <c r="O18658">
        <v>2383</v>
      </c>
    </row>
    <row r="18659" spans="1:15" hidden="1">
      <c r="A18659" t="s">
        <v>16</v>
      </c>
      <c r="B18659" t="s">
        <v>35</v>
      </c>
      <c r="C18659">
        <v>2017</v>
      </c>
      <c r="D18659">
        <v>24</v>
      </c>
      <c r="E18659" t="s">
        <v>18</v>
      </c>
      <c r="F18659">
        <v>0.121249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8</v>
      </c>
      <c r="N18659">
        <v>11</v>
      </c>
      <c r="O18659">
        <v>6598</v>
      </c>
    </row>
    <row r="18660" spans="1:15" hidden="1">
      <c r="A18660" t="s">
        <v>16</v>
      </c>
      <c r="B18660" t="s">
        <v>36</v>
      </c>
      <c r="C18660">
        <v>2017</v>
      </c>
      <c r="D18660">
        <v>24</v>
      </c>
      <c r="E18660" t="s">
        <v>18</v>
      </c>
      <c r="F18660">
        <v>1.6513199999999999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764</v>
      </c>
      <c r="N18660">
        <v>84</v>
      </c>
      <c r="O18660">
        <v>46266</v>
      </c>
    </row>
    <row r="18661" spans="1:15" hidden="1">
      <c r="A18661" t="s">
        <v>16</v>
      </c>
      <c r="B18661" t="s">
        <v>37</v>
      </c>
      <c r="C18661">
        <v>2017</v>
      </c>
      <c r="D18661">
        <v>24</v>
      </c>
      <c r="E18661" t="s">
        <v>18</v>
      </c>
      <c r="F18661">
        <v>0.60206400000000004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21</v>
      </c>
      <c r="N18661">
        <v>22</v>
      </c>
      <c r="O18661">
        <v>3488</v>
      </c>
    </row>
    <row r="18662" spans="1:15" hidden="1">
      <c r="A18662" t="s">
        <v>16</v>
      </c>
      <c r="B18662" t="s">
        <v>38</v>
      </c>
      <c r="C18662">
        <v>2017</v>
      </c>
      <c r="D18662">
        <v>24</v>
      </c>
      <c r="E18662" t="s">
        <v>18</v>
      </c>
      <c r="F18662">
        <v>1.22888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48</v>
      </c>
      <c r="N18662">
        <v>29</v>
      </c>
      <c r="O18662">
        <v>3906</v>
      </c>
    </row>
    <row r="18663" spans="1:15" hidden="1">
      <c r="A18663" t="s">
        <v>16</v>
      </c>
      <c r="B18663" t="s">
        <v>39</v>
      </c>
      <c r="C18663">
        <v>2017</v>
      </c>
      <c r="D18663">
        <v>24</v>
      </c>
      <c r="E18663" t="s">
        <v>18</v>
      </c>
      <c r="F18663">
        <v>0.70839700000000005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177</v>
      </c>
      <c r="N18663">
        <v>27</v>
      </c>
      <c r="O18663">
        <v>24986</v>
      </c>
    </row>
    <row r="18664" spans="1:15" hidden="1">
      <c r="A18664" t="s">
        <v>16</v>
      </c>
      <c r="B18664" t="s">
        <v>40</v>
      </c>
      <c r="C18664">
        <v>2017</v>
      </c>
      <c r="D18664">
        <v>24</v>
      </c>
      <c r="E18664" t="s">
        <v>18</v>
      </c>
      <c r="F18664">
        <v>0.63942299999999996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110</v>
      </c>
      <c r="N18664">
        <v>63</v>
      </c>
      <c r="O18664">
        <v>17203</v>
      </c>
    </row>
    <row r="18665" spans="1:15" hidden="1">
      <c r="A18665" t="s">
        <v>16</v>
      </c>
      <c r="B18665" t="s">
        <v>41</v>
      </c>
      <c r="C18665">
        <v>2017</v>
      </c>
      <c r="D18665">
        <v>24</v>
      </c>
      <c r="E18665" t="s">
        <v>18</v>
      </c>
      <c r="F18665">
        <v>0.72231100000000004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9</v>
      </c>
      <c r="N18665">
        <v>11</v>
      </c>
      <c r="O18665">
        <v>1246</v>
      </c>
    </row>
    <row r="18666" spans="1:15" hidden="1">
      <c r="A18666" t="s">
        <v>16</v>
      </c>
      <c r="B18666" t="s">
        <v>42</v>
      </c>
      <c r="C18666">
        <v>2017</v>
      </c>
      <c r="D18666">
        <v>24</v>
      </c>
      <c r="E18666" t="s">
        <v>18</v>
      </c>
      <c r="F18666">
        <v>1.80792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301</v>
      </c>
      <c r="N18666">
        <v>45</v>
      </c>
      <c r="O18666">
        <v>16649</v>
      </c>
    </row>
    <row r="18667" spans="1:15" hidden="1">
      <c r="A18667" t="s">
        <v>16</v>
      </c>
      <c r="B18667" t="s">
        <v>43</v>
      </c>
      <c r="C18667">
        <v>2017</v>
      </c>
      <c r="D18667">
        <v>24</v>
      </c>
      <c r="E18667" t="s">
        <v>18</v>
      </c>
      <c r="F18667">
        <v>0.16778499999999999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4</v>
      </c>
      <c r="N18667">
        <v>13</v>
      </c>
      <c r="O18667">
        <v>2384</v>
      </c>
    </row>
    <row r="18668" spans="1:15" hidden="1">
      <c r="A18668" t="s">
        <v>16</v>
      </c>
      <c r="B18668" t="s">
        <v>44</v>
      </c>
      <c r="C18668">
        <v>2017</v>
      </c>
      <c r="D18668">
        <v>24</v>
      </c>
      <c r="E18668" t="s">
        <v>18</v>
      </c>
      <c r="F18668">
        <v>0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0</v>
      </c>
      <c r="N18668">
        <v>5</v>
      </c>
      <c r="O18668">
        <v>2135</v>
      </c>
    </row>
    <row r="18669" spans="1:15" hidden="1">
      <c r="A18669" t="s">
        <v>16</v>
      </c>
      <c r="B18669" t="s">
        <v>45</v>
      </c>
      <c r="C18669">
        <v>2017</v>
      </c>
      <c r="D18669">
        <v>24</v>
      </c>
      <c r="E18669" t="s">
        <v>18</v>
      </c>
      <c r="F18669">
        <v>0.36923099999999998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6</v>
      </c>
      <c r="N18669">
        <v>9</v>
      </c>
      <c r="O18669">
        <v>1625</v>
      </c>
    </row>
    <row r="18670" spans="1:15" hidden="1">
      <c r="A18670" t="s">
        <v>16</v>
      </c>
      <c r="B18670" t="s">
        <v>46</v>
      </c>
      <c r="C18670">
        <v>2017</v>
      </c>
      <c r="D18670">
        <v>24</v>
      </c>
      <c r="E18670" t="s">
        <v>18</v>
      </c>
      <c r="F18670">
        <v>0.66538799999999998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111</v>
      </c>
      <c r="N18670">
        <v>32</v>
      </c>
      <c r="O18670">
        <v>16682</v>
      </c>
    </row>
    <row r="18671" spans="1:15" hidden="1">
      <c r="A18671" t="s">
        <v>16</v>
      </c>
      <c r="B18671" t="s">
        <v>47</v>
      </c>
      <c r="C18671">
        <v>2017</v>
      </c>
      <c r="D18671">
        <v>24</v>
      </c>
      <c r="E18671" t="s">
        <v>18</v>
      </c>
      <c r="F18671">
        <v>0.23952100000000001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6</v>
      </c>
      <c r="N18671">
        <v>16</v>
      </c>
      <c r="O18671">
        <v>2505</v>
      </c>
    </row>
    <row r="18672" spans="1:15" hidden="1">
      <c r="A18672" t="s">
        <v>16</v>
      </c>
      <c r="B18672" t="s">
        <v>48</v>
      </c>
      <c r="C18672">
        <v>2017</v>
      </c>
      <c r="D18672">
        <v>24</v>
      </c>
      <c r="E18672" t="s">
        <v>18</v>
      </c>
      <c r="F18672">
        <v>1.90022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259</v>
      </c>
      <c r="N18672">
        <v>28</v>
      </c>
      <c r="O18672">
        <v>13630</v>
      </c>
    </row>
    <row r="18673" spans="1:15" hidden="1">
      <c r="A18673" t="s">
        <v>16</v>
      </c>
      <c r="B18673" t="s">
        <v>49</v>
      </c>
      <c r="C18673">
        <v>2017</v>
      </c>
      <c r="D18673">
        <v>24</v>
      </c>
      <c r="E18673" t="s">
        <v>18</v>
      </c>
      <c r="F18673">
        <v>1.23973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86</v>
      </c>
      <c r="N18673">
        <v>19</v>
      </c>
      <c r="O18673">
        <v>6937</v>
      </c>
    </row>
    <row r="18674" spans="1:15" hidden="1">
      <c r="A18674" t="s">
        <v>16</v>
      </c>
      <c r="B18674" t="s">
        <v>50</v>
      </c>
      <c r="C18674">
        <v>2017</v>
      </c>
      <c r="D18674">
        <v>24</v>
      </c>
      <c r="E18674" t="s">
        <v>18</v>
      </c>
      <c r="F18674">
        <v>1.36968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104</v>
      </c>
      <c r="N18674">
        <v>43</v>
      </c>
      <c r="O18674">
        <v>7593</v>
      </c>
    </row>
    <row r="18675" spans="1:15" hidden="1">
      <c r="A18675" t="s">
        <v>16</v>
      </c>
      <c r="B18675" t="s">
        <v>51</v>
      </c>
      <c r="C18675">
        <v>2017</v>
      </c>
      <c r="D18675">
        <v>24</v>
      </c>
      <c r="E18675" t="s">
        <v>18</v>
      </c>
      <c r="F18675">
        <v>0.74626899999999996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33</v>
      </c>
      <c r="N18675">
        <v>23</v>
      </c>
      <c r="O18675">
        <v>4422</v>
      </c>
    </row>
    <row r="18676" spans="1:15" hidden="1">
      <c r="A18676" t="s">
        <v>16</v>
      </c>
      <c r="B18676" t="s">
        <v>52</v>
      </c>
      <c r="C18676">
        <v>2017</v>
      </c>
      <c r="D18676">
        <v>24</v>
      </c>
      <c r="E18676" t="s">
        <v>18</v>
      </c>
      <c r="F18676">
        <v>1.06572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</v>
      </c>
      <c r="N18676">
        <v>2</v>
      </c>
      <c r="O18676">
        <v>563</v>
      </c>
    </row>
    <row r="18677" spans="1:15" hidden="1">
      <c r="A18677" t="s">
        <v>16</v>
      </c>
      <c r="B18677" t="s">
        <v>53</v>
      </c>
      <c r="C18677">
        <v>2017</v>
      </c>
      <c r="D18677">
        <v>24</v>
      </c>
      <c r="E18677" t="s">
        <v>18</v>
      </c>
      <c r="F18677">
        <v>0.67663399999999996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62</v>
      </c>
      <c r="N18677">
        <v>30</v>
      </c>
      <c r="O18677">
        <v>9163</v>
      </c>
    </row>
    <row r="18678" spans="1:15" hidden="1">
      <c r="A18678" t="s">
        <v>16</v>
      </c>
      <c r="B18678" t="s">
        <v>54</v>
      </c>
      <c r="C18678">
        <v>2017</v>
      </c>
      <c r="D18678">
        <v>24</v>
      </c>
      <c r="E18678" t="s">
        <v>18</v>
      </c>
      <c r="F18678">
        <v>0.38179099999999999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13</v>
      </c>
      <c r="N18678">
        <v>17</v>
      </c>
      <c r="O18678">
        <v>3405</v>
      </c>
    </row>
    <row r="18679" spans="1:15" hidden="1">
      <c r="A18679" t="s">
        <v>16</v>
      </c>
      <c r="B18679" t="s">
        <v>55</v>
      </c>
      <c r="C18679">
        <v>2017</v>
      </c>
      <c r="D18679">
        <v>24</v>
      </c>
      <c r="E18679" t="s">
        <v>18</v>
      </c>
      <c r="F18679">
        <v>0.31687399999999999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12</v>
      </c>
      <c r="N18679">
        <v>12</v>
      </c>
      <c r="O18679">
        <v>3787</v>
      </c>
    </row>
    <row r="18680" spans="1:15" hidden="1">
      <c r="A18680" t="s">
        <v>16</v>
      </c>
      <c r="B18680" t="s">
        <v>56</v>
      </c>
      <c r="C18680">
        <v>2017</v>
      </c>
      <c r="D18680">
        <v>24</v>
      </c>
      <c r="E18680" t="s">
        <v>18</v>
      </c>
      <c r="F18680">
        <v>0.66202499999999997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58</v>
      </c>
      <c r="N18680">
        <v>49</v>
      </c>
      <c r="O18680">
        <v>8761</v>
      </c>
    </row>
    <row r="18681" spans="1:15" hidden="1">
      <c r="A18681" t="s">
        <v>16</v>
      </c>
      <c r="B18681" t="s">
        <v>57</v>
      </c>
      <c r="C18681">
        <v>2017</v>
      </c>
      <c r="D18681">
        <v>24</v>
      </c>
      <c r="E18681" t="s">
        <v>18</v>
      </c>
      <c r="F18681">
        <v>7.2306599999999999E-2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</v>
      </c>
      <c r="N18681">
        <v>15</v>
      </c>
      <c r="O18681">
        <v>2766</v>
      </c>
    </row>
    <row r="18682" spans="1:15" hidden="1">
      <c r="A18682" t="s">
        <v>16</v>
      </c>
      <c r="B18682" t="s">
        <v>58</v>
      </c>
      <c r="C18682">
        <v>2017</v>
      </c>
      <c r="D18682">
        <v>24</v>
      </c>
      <c r="E18682" t="s">
        <v>18</v>
      </c>
      <c r="F18682">
        <v>0.57261799999999996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22</v>
      </c>
      <c r="N18682">
        <v>10</v>
      </c>
      <c r="O18682">
        <v>3842</v>
      </c>
    </row>
    <row r="18683" spans="1:15" hidden="1">
      <c r="A18683" t="s">
        <v>16</v>
      </c>
      <c r="B18683" t="s">
        <v>59</v>
      </c>
      <c r="C18683">
        <v>2017</v>
      </c>
      <c r="D18683">
        <v>24</v>
      </c>
      <c r="E18683" t="s">
        <v>18</v>
      </c>
      <c r="F18683">
        <v>0.25081500000000001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10</v>
      </c>
      <c r="N18683">
        <v>23</v>
      </c>
      <c r="O18683">
        <v>3987</v>
      </c>
    </row>
    <row r="18684" spans="1:15" hidden="1">
      <c r="A18684" t="s">
        <v>16</v>
      </c>
      <c r="B18684" t="s">
        <v>60</v>
      </c>
      <c r="C18684">
        <v>2017</v>
      </c>
      <c r="D18684">
        <v>24</v>
      </c>
      <c r="E18684" t="s">
        <v>18</v>
      </c>
      <c r="F18684">
        <v>0.70661799999999997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52</v>
      </c>
      <c r="N18684">
        <v>51</v>
      </c>
      <c r="O18684">
        <v>7359</v>
      </c>
    </row>
    <row r="18685" spans="1:15" hidden="1">
      <c r="A18685" t="s">
        <v>16</v>
      </c>
      <c r="B18685" t="s">
        <v>61</v>
      </c>
      <c r="C18685">
        <v>2017</v>
      </c>
      <c r="D18685">
        <v>24</v>
      </c>
      <c r="E18685" t="s">
        <v>18</v>
      </c>
      <c r="F18685">
        <v>1.5777099999999999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329</v>
      </c>
      <c r="N18685">
        <v>95</v>
      </c>
      <c r="O18685">
        <v>20853</v>
      </c>
    </row>
    <row r="18686" spans="1:15" hidden="1">
      <c r="A18686" t="s">
        <v>16</v>
      </c>
      <c r="B18686" t="s">
        <v>62</v>
      </c>
      <c r="C18686">
        <v>2017</v>
      </c>
      <c r="D18686">
        <v>24</v>
      </c>
      <c r="E18686" t="s">
        <v>18</v>
      </c>
      <c r="F18686">
        <v>0.32693100000000003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48</v>
      </c>
      <c r="N18686">
        <v>26</v>
      </c>
      <c r="O18686">
        <v>14682</v>
      </c>
    </row>
    <row r="18687" spans="1:15" hidden="1">
      <c r="A18687" t="s">
        <v>16</v>
      </c>
      <c r="B18687" t="s">
        <v>63</v>
      </c>
      <c r="C18687">
        <v>2017</v>
      </c>
      <c r="D18687">
        <v>24</v>
      </c>
      <c r="E18687" t="s">
        <v>18</v>
      </c>
      <c r="F18687">
        <v>0.60286399999999996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8</v>
      </c>
      <c r="N18687">
        <v>6</v>
      </c>
      <c r="O18687">
        <v>1327</v>
      </c>
    </row>
    <row r="18688" spans="1:15" hidden="1">
      <c r="A18688" t="s">
        <v>16</v>
      </c>
      <c r="B18688" t="s">
        <v>64</v>
      </c>
      <c r="C18688">
        <v>2017</v>
      </c>
      <c r="D18688">
        <v>24</v>
      </c>
      <c r="E18688" t="s">
        <v>18</v>
      </c>
      <c r="F18688">
        <v>0.79326099999999999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646</v>
      </c>
      <c r="N18688">
        <v>117</v>
      </c>
      <c r="O18688">
        <v>81436</v>
      </c>
    </row>
    <row r="18689" spans="1:15" hidden="1">
      <c r="A18689" t="s">
        <v>16</v>
      </c>
      <c r="B18689" t="s">
        <v>65</v>
      </c>
      <c r="C18689">
        <v>2017</v>
      </c>
      <c r="D18689">
        <v>24</v>
      </c>
      <c r="E18689" t="s">
        <v>18</v>
      </c>
      <c r="F18689">
        <v>0.33432400000000001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9</v>
      </c>
      <c r="N18689">
        <v>14</v>
      </c>
      <c r="O18689">
        <v>2692</v>
      </c>
    </row>
    <row r="18690" spans="1:15" hidden="1">
      <c r="A18690" t="s">
        <v>16</v>
      </c>
      <c r="B18690" t="s">
        <v>66</v>
      </c>
      <c r="C18690">
        <v>2017</v>
      </c>
      <c r="D18690">
        <v>24</v>
      </c>
      <c r="E18690" t="s">
        <v>18</v>
      </c>
      <c r="F18690">
        <v>0.17968400000000001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15</v>
      </c>
      <c r="N18690">
        <v>30</v>
      </c>
      <c r="O18690">
        <v>8348</v>
      </c>
    </row>
    <row r="18691" spans="1:15" hidden="1">
      <c r="A18691" t="s">
        <v>16</v>
      </c>
      <c r="B18691" t="s">
        <v>67</v>
      </c>
      <c r="C18691">
        <v>2017</v>
      </c>
      <c r="D18691">
        <v>24</v>
      </c>
      <c r="E18691" t="s">
        <v>18</v>
      </c>
      <c r="F18691">
        <v>0.375469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9</v>
      </c>
      <c r="N18691">
        <v>20</v>
      </c>
      <c r="O18691">
        <v>2397</v>
      </c>
    </row>
    <row r="18692" spans="1:15" hidden="1">
      <c r="A18692" t="s">
        <v>16</v>
      </c>
      <c r="B18692" t="s">
        <v>68</v>
      </c>
      <c r="C18692">
        <v>2017</v>
      </c>
      <c r="D18692">
        <v>24</v>
      </c>
      <c r="E18692" t="s">
        <v>18</v>
      </c>
      <c r="F18692">
        <v>0.64850799999999997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20</v>
      </c>
      <c r="N18692">
        <v>17</v>
      </c>
      <c r="O18692">
        <v>3084</v>
      </c>
    </row>
    <row r="18693" spans="1:15" hidden="1">
      <c r="A18693" t="s">
        <v>16</v>
      </c>
      <c r="B18693" t="s">
        <v>71</v>
      </c>
      <c r="C18693">
        <v>2017</v>
      </c>
      <c r="D18693">
        <v>24</v>
      </c>
      <c r="E18693" t="s">
        <v>18</v>
      </c>
      <c r="F18693">
        <v>2.9186399999999999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80</v>
      </c>
      <c r="N18693">
        <v>6</v>
      </c>
      <c r="O18693">
        <v>2741</v>
      </c>
    </row>
    <row r="18694" spans="1:15" hidden="1">
      <c r="A18694" t="s">
        <v>16</v>
      </c>
      <c r="B18694" t="s">
        <v>70</v>
      </c>
      <c r="C18694">
        <v>2017</v>
      </c>
      <c r="D18694">
        <v>24</v>
      </c>
      <c r="E18694" t="s">
        <v>18</v>
      </c>
      <c r="F18694">
        <v>0.50377799999999995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4</v>
      </c>
      <c r="N18694">
        <v>3</v>
      </c>
      <c r="O18694">
        <v>794</v>
      </c>
    </row>
    <row r="18695" spans="1:15" hidden="1">
      <c r="A18695" t="s">
        <v>16</v>
      </c>
      <c r="B18695" t="s">
        <v>69</v>
      </c>
      <c r="C18695">
        <v>2017</v>
      </c>
      <c r="D18695">
        <v>24</v>
      </c>
      <c r="E18695" t="s">
        <v>18</v>
      </c>
      <c r="F18695">
        <v>1.4088400000000001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1423</v>
      </c>
      <c r="N18695">
        <v>78</v>
      </c>
      <c r="O18695">
        <v>101005</v>
      </c>
    </row>
    <row r="18696" spans="1:15" hidden="1">
      <c r="A18696" t="s">
        <v>16</v>
      </c>
      <c r="B18696" t="s">
        <v>17</v>
      </c>
      <c r="C18696">
        <v>2017</v>
      </c>
      <c r="D18696">
        <v>25</v>
      </c>
      <c r="E18696" t="s">
        <v>18</v>
      </c>
      <c r="F18696">
        <v>1.1051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47</v>
      </c>
      <c r="N18696">
        <v>15</v>
      </c>
      <c r="O18696">
        <v>4253</v>
      </c>
    </row>
    <row r="18697" spans="1:15" hidden="1">
      <c r="A18697" t="s">
        <v>16</v>
      </c>
      <c r="B18697" t="s">
        <v>19</v>
      </c>
      <c r="C18697">
        <v>2017</v>
      </c>
      <c r="D18697">
        <v>25</v>
      </c>
      <c r="E18697" t="s">
        <v>18</v>
      </c>
      <c r="F18697">
        <v>1.7773600000000001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19</v>
      </c>
      <c r="N18697">
        <v>4</v>
      </c>
      <c r="O18697">
        <v>1069</v>
      </c>
    </row>
    <row r="18698" spans="1:15" hidden="1">
      <c r="A18698" t="s">
        <v>16</v>
      </c>
      <c r="B18698" t="s">
        <v>20</v>
      </c>
      <c r="C18698">
        <v>2017</v>
      </c>
      <c r="D18698">
        <v>25</v>
      </c>
      <c r="E18698" t="s">
        <v>18</v>
      </c>
      <c r="F18698">
        <v>1.0037499999999999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158</v>
      </c>
      <c r="N18698">
        <v>37</v>
      </c>
      <c r="O18698">
        <v>15741</v>
      </c>
    </row>
    <row r="18699" spans="1:15" hidden="1">
      <c r="A18699" t="s">
        <v>16</v>
      </c>
      <c r="B18699" t="s">
        <v>21</v>
      </c>
      <c r="C18699">
        <v>2017</v>
      </c>
      <c r="D18699">
        <v>25</v>
      </c>
      <c r="E18699" t="s">
        <v>18</v>
      </c>
      <c r="F18699">
        <v>0.63761999999999996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12</v>
      </c>
      <c r="N18699">
        <v>8</v>
      </c>
      <c r="O18699">
        <v>1882</v>
      </c>
    </row>
    <row r="18700" spans="1:15" hidden="1">
      <c r="A18700" t="s">
        <v>16</v>
      </c>
      <c r="B18700" t="s">
        <v>22</v>
      </c>
      <c r="C18700">
        <v>2017</v>
      </c>
      <c r="D18700">
        <v>25</v>
      </c>
      <c r="E18700" t="s">
        <v>18</v>
      </c>
      <c r="F18700">
        <v>1.25237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463</v>
      </c>
      <c r="N18700">
        <v>77</v>
      </c>
      <c r="O18700">
        <v>36970</v>
      </c>
    </row>
    <row r="18701" spans="1:15" hidden="1">
      <c r="A18701" t="s">
        <v>16</v>
      </c>
      <c r="B18701" t="s">
        <v>23</v>
      </c>
      <c r="C18701">
        <v>2017</v>
      </c>
      <c r="D18701">
        <v>25</v>
      </c>
      <c r="E18701" t="s">
        <v>18</v>
      </c>
      <c r="F18701">
        <v>0.73719100000000004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20</v>
      </c>
      <c r="N18701">
        <v>4</v>
      </c>
      <c r="O18701">
        <v>2713</v>
      </c>
    </row>
    <row r="18702" spans="1:15" hidden="1">
      <c r="A18702" t="s">
        <v>16</v>
      </c>
      <c r="B18702" t="s">
        <v>24</v>
      </c>
      <c r="C18702">
        <v>2017</v>
      </c>
      <c r="D18702">
        <v>25</v>
      </c>
      <c r="E18702" t="s">
        <v>18</v>
      </c>
      <c r="F18702">
        <v>0.27700799999999998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1</v>
      </c>
      <c r="N18702">
        <v>4</v>
      </c>
      <c r="O18702">
        <v>361</v>
      </c>
    </row>
    <row r="18703" spans="1:15" hidden="1">
      <c r="A18703" t="s">
        <v>16</v>
      </c>
      <c r="B18703" t="s">
        <v>25</v>
      </c>
      <c r="C18703">
        <v>2017</v>
      </c>
      <c r="D18703">
        <v>25</v>
      </c>
      <c r="E18703" t="s">
        <v>18</v>
      </c>
      <c r="F18703">
        <v>0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0</v>
      </c>
      <c r="N18703">
        <v>12</v>
      </c>
      <c r="O18703">
        <v>2661</v>
      </c>
    </row>
    <row r="18704" spans="1:15" hidden="1">
      <c r="A18704" t="s">
        <v>16</v>
      </c>
      <c r="B18704" t="s">
        <v>26</v>
      </c>
      <c r="C18704">
        <v>2017</v>
      </c>
      <c r="D18704">
        <v>25</v>
      </c>
      <c r="E18704" t="s">
        <v>18</v>
      </c>
      <c r="F18704">
        <v>5.9722200000000001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>
        <v>129</v>
      </c>
      <c r="N18704">
        <v>2</v>
      </c>
      <c r="O18704">
        <v>2160</v>
      </c>
    </row>
    <row r="18705" spans="1:15" hidden="1">
      <c r="A18705" t="s">
        <v>16</v>
      </c>
      <c r="B18705" t="s">
        <v>27</v>
      </c>
      <c r="C18705">
        <v>2017</v>
      </c>
      <c r="D18705">
        <v>25</v>
      </c>
      <c r="E18705" t="s">
        <v>18</v>
      </c>
      <c r="F18705" t="s">
        <v>18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 t="s">
        <v>18</v>
      </c>
      <c r="N18705" t="s">
        <v>18</v>
      </c>
      <c r="O18705" t="s">
        <v>18</v>
      </c>
    </row>
    <row r="18706" spans="1:15" hidden="1">
      <c r="A18706" t="s">
        <v>16</v>
      </c>
      <c r="B18706" t="s">
        <v>28</v>
      </c>
      <c r="C18706">
        <v>2017</v>
      </c>
      <c r="D18706">
        <v>25</v>
      </c>
      <c r="E18706" t="s">
        <v>18</v>
      </c>
      <c r="F18706">
        <v>0.94601400000000002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467</v>
      </c>
      <c r="N18706">
        <v>50</v>
      </c>
      <c r="O18706">
        <v>49365</v>
      </c>
    </row>
    <row r="18707" spans="1:15" hidden="1">
      <c r="A18707" t="s">
        <v>16</v>
      </c>
      <c r="B18707" t="s">
        <v>29</v>
      </c>
      <c r="C18707">
        <v>2017</v>
      </c>
      <c r="D18707">
        <v>25</v>
      </c>
      <c r="E18707" t="s">
        <v>18</v>
      </c>
      <c r="F18707">
        <v>1.1224499999999999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11</v>
      </c>
      <c r="N18707">
        <v>13</v>
      </c>
      <c r="O18707">
        <v>980</v>
      </c>
    </row>
    <row r="18708" spans="1:15" hidden="1">
      <c r="A18708" t="s">
        <v>16</v>
      </c>
      <c r="B18708" t="s">
        <v>30</v>
      </c>
      <c r="C18708">
        <v>2017</v>
      </c>
      <c r="D18708">
        <v>25</v>
      </c>
      <c r="E18708" t="s">
        <v>18</v>
      </c>
      <c r="F18708">
        <v>0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0</v>
      </c>
      <c r="N18708">
        <v>1</v>
      </c>
      <c r="O18708">
        <v>274</v>
      </c>
    </row>
    <row r="18709" spans="1:15" hidden="1">
      <c r="A18709" t="s">
        <v>16</v>
      </c>
      <c r="B18709" t="s">
        <v>31</v>
      </c>
      <c r="C18709">
        <v>2017</v>
      </c>
      <c r="D18709">
        <v>25</v>
      </c>
      <c r="E18709" t="s">
        <v>18</v>
      </c>
      <c r="F18709">
        <v>0.87326899999999996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328</v>
      </c>
      <c r="N18709">
        <v>60</v>
      </c>
      <c r="O18709">
        <v>37560</v>
      </c>
    </row>
    <row r="18710" spans="1:15" hidden="1">
      <c r="A18710" t="s">
        <v>16</v>
      </c>
      <c r="B18710" t="s">
        <v>32</v>
      </c>
      <c r="C18710">
        <v>2017</v>
      </c>
      <c r="D18710">
        <v>25</v>
      </c>
      <c r="E18710" t="s">
        <v>18</v>
      </c>
      <c r="F18710">
        <v>0.13409299999999999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4</v>
      </c>
      <c r="N18710">
        <v>16</v>
      </c>
      <c r="O18710">
        <v>2983</v>
      </c>
    </row>
    <row r="18711" spans="1:15" hidden="1">
      <c r="A18711" t="s">
        <v>16</v>
      </c>
      <c r="B18711" t="s">
        <v>33</v>
      </c>
      <c r="C18711">
        <v>2017</v>
      </c>
      <c r="D18711">
        <v>25</v>
      </c>
      <c r="E18711" t="s">
        <v>18</v>
      </c>
      <c r="F18711">
        <v>0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0</v>
      </c>
      <c r="N18711">
        <v>5</v>
      </c>
      <c r="O18711">
        <v>798</v>
      </c>
    </row>
    <row r="18712" spans="1:15" hidden="1">
      <c r="A18712" t="s">
        <v>16</v>
      </c>
      <c r="B18712" t="s">
        <v>34</v>
      </c>
      <c r="C18712">
        <v>2017</v>
      </c>
      <c r="D18712">
        <v>25</v>
      </c>
      <c r="E18712" t="s">
        <v>18</v>
      </c>
      <c r="F18712">
        <v>0.24321000000000001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6</v>
      </c>
      <c r="N18712">
        <v>12</v>
      </c>
      <c r="O18712">
        <v>2467</v>
      </c>
    </row>
    <row r="18713" spans="1:15" hidden="1">
      <c r="A18713" t="s">
        <v>16</v>
      </c>
      <c r="B18713" t="s">
        <v>35</v>
      </c>
      <c r="C18713">
        <v>2017</v>
      </c>
      <c r="D18713">
        <v>25</v>
      </c>
      <c r="E18713" t="s">
        <v>18</v>
      </c>
      <c r="F18713">
        <v>0.18650900000000001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12</v>
      </c>
      <c r="N18713">
        <v>11</v>
      </c>
      <c r="O18713">
        <v>6434</v>
      </c>
    </row>
    <row r="18714" spans="1:15" hidden="1">
      <c r="A18714" t="s">
        <v>16</v>
      </c>
      <c r="B18714" t="s">
        <v>36</v>
      </c>
      <c r="C18714">
        <v>2017</v>
      </c>
      <c r="D18714">
        <v>25</v>
      </c>
      <c r="E18714" t="s">
        <v>18</v>
      </c>
      <c r="F18714">
        <v>1.5179400000000001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734</v>
      </c>
      <c r="N18714">
        <v>100</v>
      </c>
      <c r="O18714">
        <v>48355</v>
      </c>
    </row>
    <row r="18715" spans="1:15" hidden="1">
      <c r="A18715" t="s">
        <v>16</v>
      </c>
      <c r="B18715" t="s">
        <v>37</v>
      </c>
      <c r="C18715">
        <v>2017</v>
      </c>
      <c r="D18715">
        <v>25</v>
      </c>
      <c r="E18715" t="s">
        <v>18</v>
      </c>
      <c r="F18715">
        <v>0.46242800000000001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16</v>
      </c>
      <c r="N18715">
        <v>21</v>
      </c>
      <c r="O18715">
        <v>3460</v>
      </c>
    </row>
    <row r="18716" spans="1:15" hidden="1">
      <c r="A18716" t="s">
        <v>16</v>
      </c>
      <c r="B18716" t="s">
        <v>38</v>
      </c>
      <c r="C18716">
        <v>2017</v>
      </c>
      <c r="D18716">
        <v>25</v>
      </c>
      <c r="E18716" t="s">
        <v>18</v>
      </c>
      <c r="F18716">
        <v>1.0699799999999999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50</v>
      </c>
      <c r="N18716">
        <v>31</v>
      </c>
      <c r="O18716">
        <v>4673</v>
      </c>
    </row>
    <row r="18717" spans="1:15" hidden="1">
      <c r="A18717" t="s">
        <v>16</v>
      </c>
      <c r="B18717" t="s">
        <v>39</v>
      </c>
      <c r="C18717">
        <v>2017</v>
      </c>
      <c r="D18717">
        <v>25</v>
      </c>
      <c r="E18717" t="s">
        <v>18</v>
      </c>
      <c r="F18717">
        <v>0.61882700000000002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151</v>
      </c>
      <c r="N18717">
        <v>28</v>
      </c>
      <c r="O18717">
        <v>24401</v>
      </c>
    </row>
    <row r="18718" spans="1:15" hidden="1">
      <c r="A18718" t="s">
        <v>16</v>
      </c>
      <c r="B18718" t="s">
        <v>40</v>
      </c>
      <c r="C18718">
        <v>2017</v>
      </c>
      <c r="D18718">
        <v>25</v>
      </c>
      <c r="E18718" t="s">
        <v>18</v>
      </c>
      <c r="F18718">
        <v>0.61692499999999995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106</v>
      </c>
      <c r="N18718">
        <v>61</v>
      </c>
      <c r="O18718">
        <v>17182</v>
      </c>
    </row>
    <row r="18719" spans="1:15" hidden="1">
      <c r="A18719" t="s">
        <v>16</v>
      </c>
      <c r="B18719" t="s">
        <v>41</v>
      </c>
      <c r="C18719">
        <v>2017</v>
      </c>
      <c r="D18719">
        <v>25</v>
      </c>
      <c r="E18719" t="s">
        <v>18</v>
      </c>
      <c r="F18719">
        <v>1.2775300000000001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58</v>
      </c>
      <c r="N18719">
        <v>17</v>
      </c>
      <c r="O18719">
        <v>4540</v>
      </c>
    </row>
    <row r="18720" spans="1:15" hidden="1">
      <c r="A18720" t="s">
        <v>16</v>
      </c>
      <c r="B18720" t="s">
        <v>42</v>
      </c>
      <c r="C18720">
        <v>2017</v>
      </c>
      <c r="D18720">
        <v>25</v>
      </c>
      <c r="E18720" t="s">
        <v>18</v>
      </c>
      <c r="F18720">
        <v>1.3603700000000001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212</v>
      </c>
      <c r="N18720">
        <v>46</v>
      </c>
      <c r="O18720">
        <v>15584</v>
      </c>
    </row>
    <row r="18721" spans="1:15" hidden="1">
      <c r="A18721" t="s">
        <v>16</v>
      </c>
      <c r="B18721" t="s">
        <v>43</v>
      </c>
      <c r="C18721">
        <v>2017</v>
      </c>
      <c r="D18721">
        <v>25</v>
      </c>
      <c r="E18721" t="s">
        <v>18</v>
      </c>
      <c r="F18721">
        <v>4.18235E-2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1</v>
      </c>
      <c r="N18721">
        <v>14</v>
      </c>
      <c r="O18721">
        <v>2391</v>
      </c>
    </row>
    <row r="18722" spans="1:15" hidden="1">
      <c r="A18722" t="s">
        <v>16</v>
      </c>
      <c r="B18722" t="s">
        <v>44</v>
      </c>
      <c r="C18722">
        <v>2017</v>
      </c>
      <c r="D18722">
        <v>25</v>
      </c>
      <c r="E18722" t="s">
        <v>18</v>
      </c>
      <c r="F18722">
        <v>0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0</v>
      </c>
      <c r="N18722">
        <v>5</v>
      </c>
      <c r="O18722">
        <v>2040</v>
      </c>
    </row>
    <row r="18723" spans="1:15" hidden="1">
      <c r="A18723" t="s">
        <v>16</v>
      </c>
      <c r="B18723" t="s">
        <v>45</v>
      </c>
      <c r="C18723">
        <v>2017</v>
      </c>
      <c r="D18723">
        <v>25</v>
      </c>
      <c r="E18723" t="s">
        <v>18</v>
      </c>
      <c r="F18723">
        <v>0.23682700000000001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4</v>
      </c>
      <c r="N18723">
        <v>9</v>
      </c>
      <c r="O18723">
        <v>1689</v>
      </c>
    </row>
    <row r="18724" spans="1:15" hidden="1">
      <c r="A18724" t="s">
        <v>16</v>
      </c>
      <c r="B18724" t="s">
        <v>46</v>
      </c>
      <c r="C18724">
        <v>2017</v>
      </c>
      <c r="D18724">
        <v>25</v>
      </c>
      <c r="E18724" t="s">
        <v>18</v>
      </c>
      <c r="F18724">
        <v>0.53659599999999996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100</v>
      </c>
      <c r="N18724">
        <v>33</v>
      </c>
      <c r="O18724">
        <v>18636</v>
      </c>
    </row>
    <row r="18725" spans="1:15" hidden="1">
      <c r="A18725" t="s">
        <v>16</v>
      </c>
      <c r="B18725" t="s">
        <v>47</v>
      </c>
      <c r="C18725">
        <v>2017</v>
      </c>
      <c r="D18725">
        <v>25</v>
      </c>
      <c r="E18725" t="s">
        <v>18</v>
      </c>
      <c r="F18725">
        <v>0.42426799999999998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10</v>
      </c>
      <c r="N18725">
        <v>16</v>
      </c>
      <c r="O18725">
        <v>2357</v>
      </c>
    </row>
    <row r="18726" spans="1:15" hidden="1">
      <c r="A18726" t="s">
        <v>16</v>
      </c>
      <c r="B18726" t="s">
        <v>48</v>
      </c>
      <c r="C18726">
        <v>2017</v>
      </c>
      <c r="D18726">
        <v>25</v>
      </c>
      <c r="E18726" t="s">
        <v>18</v>
      </c>
      <c r="F18726">
        <v>1.7532099999999999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236</v>
      </c>
      <c r="N18726">
        <v>28</v>
      </c>
      <c r="O18726">
        <v>13461</v>
      </c>
    </row>
    <row r="18727" spans="1:15" hidden="1">
      <c r="A18727" t="s">
        <v>16</v>
      </c>
      <c r="B18727" t="s">
        <v>49</v>
      </c>
      <c r="C18727">
        <v>2017</v>
      </c>
      <c r="D18727">
        <v>25</v>
      </c>
      <c r="E18727" t="s">
        <v>18</v>
      </c>
      <c r="F18727">
        <v>1.25844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82</v>
      </c>
      <c r="N18727">
        <v>17</v>
      </c>
      <c r="O18727">
        <v>6516</v>
      </c>
    </row>
    <row r="18728" spans="1:15" hidden="1">
      <c r="A18728" t="s">
        <v>16</v>
      </c>
      <c r="B18728" t="s">
        <v>50</v>
      </c>
      <c r="C18728">
        <v>2017</v>
      </c>
      <c r="D18728">
        <v>25</v>
      </c>
      <c r="E18728" t="s">
        <v>18</v>
      </c>
      <c r="F18728">
        <v>1.3890800000000001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100</v>
      </c>
      <c r="N18728">
        <v>42</v>
      </c>
      <c r="O18728">
        <v>7199</v>
      </c>
    </row>
    <row r="18729" spans="1:15" hidden="1">
      <c r="A18729" t="s">
        <v>16</v>
      </c>
      <c r="B18729" t="s">
        <v>51</v>
      </c>
      <c r="C18729">
        <v>2017</v>
      </c>
      <c r="D18729">
        <v>25</v>
      </c>
      <c r="E18729" t="s">
        <v>18</v>
      </c>
      <c r="F18729">
        <v>0.66943699999999995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29</v>
      </c>
      <c r="N18729">
        <v>23</v>
      </c>
      <c r="O18729">
        <v>4332</v>
      </c>
    </row>
    <row r="18730" spans="1:15" hidden="1">
      <c r="A18730" t="s">
        <v>16</v>
      </c>
      <c r="B18730" t="s">
        <v>52</v>
      </c>
      <c r="C18730">
        <v>2017</v>
      </c>
      <c r="D18730">
        <v>25</v>
      </c>
      <c r="E18730" t="s">
        <v>18</v>
      </c>
      <c r="F18730">
        <v>0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0</v>
      </c>
      <c r="N18730">
        <v>2</v>
      </c>
      <c r="O18730">
        <v>648</v>
      </c>
    </row>
    <row r="18731" spans="1:15" hidden="1">
      <c r="A18731" t="s">
        <v>16</v>
      </c>
      <c r="B18731" t="s">
        <v>53</v>
      </c>
      <c r="C18731">
        <v>2017</v>
      </c>
      <c r="D18731">
        <v>25</v>
      </c>
      <c r="E18731" t="s">
        <v>18</v>
      </c>
      <c r="F18731">
        <v>0.64844800000000002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56</v>
      </c>
      <c r="N18731">
        <v>28</v>
      </c>
      <c r="O18731">
        <v>8636</v>
      </c>
    </row>
    <row r="18732" spans="1:15" hidden="1">
      <c r="A18732" t="s">
        <v>16</v>
      </c>
      <c r="B18732" t="s">
        <v>54</v>
      </c>
      <c r="C18732">
        <v>2017</v>
      </c>
      <c r="D18732">
        <v>25</v>
      </c>
      <c r="E18732" t="s">
        <v>18</v>
      </c>
      <c r="F18732">
        <v>0.51756999999999997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19</v>
      </c>
      <c r="N18732">
        <v>17</v>
      </c>
      <c r="O18732">
        <v>3671</v>
      </c>
    </row>
    <row r="18733" spans="1:15" hidden="1">
      <c r="A18733" t="s">
        <v>16</v>
      </c>
      <c r="B18733" t="s">
        <v>55</v>
      </c>
      <c r="C18733">
        <v>2017</v>
      </c>
      <c r="D18733">
        <v>25</v>
      </c>
      <c r="E18733" t="s">
        <v>18</v>
      </c>
      <c r="F18733">
        <v>0.46760200000000002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14</v>
      </c>
      <c r="N18733">
        <v>12</v>
      </c>
      <c r="O18733">
        <v>2994</v>
      </c>
    </row>
    <row r="18734" spans="1:15" hidden="1">
      <c r="A18734" t="s">
        <v>16</v>
      </c>
      <c r="B18734" t="s">
        <v>56</v>
      </c>
      <c r="C18734">
        <v>2017</v>
      </c>
      <c r="D18734">
        <v>25</v>
      </c>
      <c r="E18734" t="s">
        <v>18</v>
      </c>
      <c r="F18734">
        <v>0.57566700000000004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52</v>
      </c>
      <c r="N18734">
        <v>49</v>
      </c>
      <c r="O18734">
        <v>9033</v>
      </c>
    </row>
    <row r="18735" spans="1:15" hidden="1">
      <c r="A18735" t="s">
        <v>16</v>
      </c>
      <c r="B18735" t="s">
        <v>57</v>
      </c>
      <c r="C18735">
        <v>2017</v>
      </c>
      <c r="D18735">
        <v>25</v>
      </c>
      <c r="E18735" t="s">
        <v>18</v>
      </c>
      <c r="F18735">
        <v>0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0</v>
      </c>
      <c r="N18735">
        <v>16</v>
      </c>
      <c r="O18735">
        <v>2725</v>
      </c>
    </row>
    <row r="18736" spans="1:15" hidden="1">
      <c r="A18736" t="s">
        <v>16</v>
      </c>
      <c r="B18736" t="s">
        <v>58</v>
      </c>
      <c r="C18736">
        <v>2017</v>
      </c>
      <c r="D18736">
        <v>25</v>
      </c>
      <c r="E18736" t="s">
        <v>18</v>
      </c>
      <c r="F18736">
        <v>0.35026299999999999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12</v>
      </c>
      <c r="N18736">
        <v>8</v>
      </c>
      <c r="O18736">
        <v>3426</v>
      </c>
    </row>
    <row r="18737" spans="1:15" hidden="1">
      <c r="A18737" t="s">
        <v>16</v>
      </c>
      <c r="B18737" t="s">
        <v>59</v>
      </c>
      <c r="C18737">
        <v>2017</v>
      </c>
      <c r="D18737">
        <v>25</v>
      </c>
      <c r="E18737" t="s">
        <v>18</v>
      </c>
      <c r="F18737">
        <v>0.38743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18</v>
      </c>
      <c r="N18737">
        <v>25</v>
      </c>
      <c r="O18737">
        <v>4646</v>
      </c>
    </row>
    <row r="18738" spans="1:15" hidden="1">
      <c r="A18738" t="s">
        <v>16</v>
      </c>
      <c r="B18738" t="s">
        <v>60</v>
      </c>
      <c r="C18738">
        <v>2017</v>
      </c>
      <c r="D18738">
        <v>25</v>
      </c>
      <c r="E18738" t="s">
        <v>18</v>
      </c>
      <c r="F18738">
        <v>0.30728699999999998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21</v>
      </c>
      <c r="N18738">
        <v>48</v>
      </c>
      <c r="O18738">
        <v>6834</v>
      </c>
    </row>
    <row r="18739" spans="1:15" hidden="1">
      <c r="A18739" t="s">
        <v>16</v>
      </c>
      <c r="B18739" t="s">
        <v>61</v>
      </c>
      <c r="C18739">
        <v>2017</v>
      </c>
      <c r="D18739">
        <v>25</v>
      </c>
      <c r="E18739" t="s">
        <v>18</v>
      </c>
      <c r="F18739">
        <v>1.4847600000000001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302</v>
      </c>
      <c r="N18739">
        <v>93</v>
      </c>
      <c r="O18739">
        <v>20340</v>
      </c>
    </row>
    <row r="18740" spans="1:15" hidden="1">
      <c r="A18740" t="s">
        <v>16</v>
      </c>
      <c r="B18740" t="s">
        <v>62</v>
      </c>
      <c r="C18740">
        <v>2017</v>
      </c>
      <c r="D18740">
        <v>25</v>
      </c>
      <c r="E18740" t="s">
        <v>18</v>
      </c>
      <c r="F18740">
        <v>0.27463500000000002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42</v>
      </c>
      <c r="N18740">
        <v>26</v>
      </c>
      <c r="O18740">
        <v>15293</v>
      </c>
    </row>
    <row r="18741" spans="1:15" hidden="1">
      <c r="A18741" t="s">
        <v>16</v>
      </c>
      <c r="B18741" t="s">
        <v>63</v>
      </c>
      <c r="C18741">
        <v>2017</v>
      </c>
      <c r="D18741">
        <v>25</v>
      </c>
      <c r="E18741" t="s">
        <v>18</v>
      </c>
      <c r="F18741">
        <v>0.67307700000000004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7</v>
      </c>
      <c r="N18741">
        <v>5</v>
      </c>
      <c r="O18741">
        <v>1040</v>
      </c>
    </row>
    <row r="18742" spans="1:15" hidden="1">
      <c r="A18742" t="s">
        <v>16</v>
      </c>
      <c r="B18742" t="s">
        <v>64</v>
      </c>
      <c r="C18742">
        <v>2017</v>
      </c>
      <c r="D18742">
        <v>25</v>
      </c>
      <c r="E18742" t="s">
        <v>18</v>
      </c>
      <c r="F18742">
        <v>0.76560099999999998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597</v>
      </c>
      <c r="N18742">
        <v>114</v>
      </c>
      <c r="O18742">
        <v>77978</v>
      </c>
    </row>
    <row r="18743" spans="1:15" hidden="1">
      <c r="A18743" t="s">
        <v>16</v>
      </c>
      <c r="B18743" t="s">
        <v>65</v>
      </c>
      <c r="C18743">
        <v>2017</v>
      </c>
      <c r="D18743">
        <v>25</v>
      </c>
      <c r="E18743" t="s">
        <v>18</v>
      </c>
      <c r="F18743">
        <v>0.35211300000000001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4</v>
      </c>
      <c r="N18743">
        <v>33</v>
      </c>
      <c r="O18743">
        <v>1136</v>
      </c>
    </row>
    <row r="18744" spans="1:15" hidden="1">
      <c r="A18744" t="s">
        <v>16</v>
      </c>
      <c r="B18744" t="s">
        <v>66</v>
      </c>
      <c r="C18744">
        <v>2017</v>
      </c>
      <c r="D18744">
        <v>25</v>
      </c>
      <c r="E18744" t="s">
        <v>18</v>
      </c>
      <c r="F18744">
        <v>0.223214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19</v>
      </c>
      <c r="N18744">
        <v>31</v>
      </c>
      <c r="O18744">
        <v>8512</v>
      </c>
    </row>
    <row r="18745" spans="1:15" hidden="1">
      <c r="A18745" t="s">
        <v>16</v>
      </c>
      <c r="B18745" t="s">
        <v>67</v>
      </c>
      <c r="C18745">
        <v>2017</v>
      </c>
      <c r="D18745">
        <v>25</v>
      </c>
      <c r="E18745" t="s">
        <v>18</v>
      </c>
      <c r="F18745">
        <v>0.296234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7</v>
      </c>
      <c r="N18745">
        <v>20</v>
      </c>
      <c r="O18745">
        <v>2363</v>
      </c>
    </row>
    <row r="18746" spans="1:15" hidden="1">
      <c r="A18746" t="s">
        <v>16</v>
      </c>
      <c r="B18746" t="s">
        <v>68</v>
      </c>
      <c r="C18746">
        <v>2017</v>
      </c>
      <c r="D18746">
        <v>25</v>
      </c>
      <c r="E18746" t="s">
        <v>18</v>
      </c>
      <c r="F18746">
        <v>0.97529299999999997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30</v>
      </c>
      <c r="N18746">
        <v>17</v>
      </c>
      <c r="O18746">
        <v>3076</v>
      </c>
    </row>
    <row r="18747" spans="1:15" hidden="1">
      <c r="A18747" t="s">
        <v>16</v>
      </c>
      <c r="B18747" t="s">
        <v>71</v>
      </c>
      <c r="C18747">
        <v>2017</v>
      </c>
      <c r="D18747">
        <v>25</v>
      </c>
      <c r="E18747" t="s">
        <v>18</v>
      </c>
      <c r="F18747">
        <v>4.7417400000000001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112</v>
      </c>
      <c r="N18747">
        <v>5</v>
      </c>
      <c r="O18747">
        <v>2362</v>
      </c>
    </row>
    <row r="18748" spans="1:15" hidden="1">
      <c r="A18748" t="s">
        <v>16</v>
      </c>
      <c r="B18748" t="s">
        <v>70</v>
      </c>
      <c r="C18748">
        <v>2017</v>
      </c>
      <c r="D18748">
        <v>25</v>
      </c>
      <c r="E18748" t="s">
        <v>18</v>
      </c>
      <c r="F18748">
        <v>0.47619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3</v>
      </c>
      <c r="N18748">
        <v>2</v>
      </c>
      <c r="O18748">
        <v>630</v>
      </c>
    </row>
    <row r="18749" spans="1:15" hidden="1">
      <c r="A18749" t="s">
        <v>16</v>
      </c>
      <c r="B18749" t="s">
        <v>69</v>
      </c>
      <c r="C18749">
        <v>2017</v>
      </c>
      <c r="D18749">
        <v>25</v>
      </c>
      <c r="E18749" t="s">
        <v>18</v>
      </c>
      <c r="F18749">
        <v>1.2930900000000001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1329</v>
      </c>
      <c r="N18749">
        <v>82</v>
      </c>
      <c r="O18749">
        <v>102777</v>
      </c>
    </row>
    <row r="18750" spans="1:15" hidden="1">
      <c r="A18750" t="s">
        <v>16</v>
      </c>
      <c r="B18750" t="s">
        <v>17</v>
      </c>
      <c r="C18750">
        <v>2017</v>
      </c>
      <c r="D18750">
        <v>26</v>
      </c>
      <c r="E18750" t="s">
        <v>18</v>
      </c>
      <c r="F18750">
        <v>0.87758800000000003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39</v>
      </c>
      <c r="N18750">
        <v>14</v>
      </c>
      <c r="O18750">
        <v>4444</v>
      </c>
    </row>
    <row r="18751" spans="1:15" hidden="1">
      <c r="A18751" t="s">
        <v>16</v>
      </c>
      <c r="B18751" t="s">
        <v>19</v>
      </c>
      <c r="C18751">
        <v>2017</v>
      </c>
      <c r="D18751">
        <v>26</v>
      </c>
      <c r="E18751" t="s">
        <v>18</v>
      </c>
      <c r="F18751">
        <v>0.43478299999999998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5</v>
      </c>
      <c r="N18751">
        <v>3</v>
      </c>
      <c r="O18751">
        <v>1150</v>
      </c>
    </row>
    <row r="18752" spans="1:15" hidden="1">
      <c r="A18752" t="s">
        <v>16</v>
      </c>
      <c r="B18752" t="s">
        <v>20</v>
      </c>
      <c r="C18752">
        <v>2017</v>
      </c>
      <c r="D18752">
        <v>26</v>
      </c>
      <c r="E18752" t="s">
        <v>18</v>
      </c>
      <c r="F18752">
        <v>1.22601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230</v>
      </c>
      <c r="N18752">
        <v>44</v>
      </c>
      <c r="O18752">
        <v>18760</v>
      </c>
    </row>
    <row r="18753" spans="1:15" hidden="1">
      <c r="A18753" t="s">
        <v>16</v>
      </c>
      <c r="B18753" t="s">
        <v>21</v>
      </c>
      <c r="C18753">
        <v>2017</v>
      </c>
      <c r="D18753">
        <v>26</v>
      </c>
      <c r="E18753" t="s">
        <v>18</v>
      </c>
      <c r="F18753">
        <v>0.68610599999999999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12</v>
      </c>
      <c r="N18753">
        <v>8</v>
      </c>
      <c r="O18753">
        <v>1749</v>
      </c>
    </row>
    <row r="18754" spans="1:15" hidden="1">
      <c r="A18754" t="s">
        <v>16</v>
      </c>
      <c r="B18754" t="s">
        <v>22</v>
      </c>
      <c r="C18754">
        <v>2017</v>
      </c>
      <c r="D18754">
        <v>26</v>
      </c>
      <c r="E18754" t="s">
        <v>18</v>
      </c>
      <c r="F18754">
        <v>1.3965700000000001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470</v>
      </c>
      <c r="N18754">
        <v>75</v>
      </c>
      <c r="O18754">
        <v>33654</v>
      </c>
    </row>
    <row r="18755" spans="1:15" hidden="1">
      <c r="A18755" t="s">
        <v>16</v>
      </c>
      <c r="B18755" t="s">
        <v>23</v>
      </c>
      <c r="C18755">
        <v>2017</v>
      </c>
      <c r="D18755">
        <v>26</v>
      </c>
      <c r="E18755" t="s">
        <v>18</v>
      </c>
      <c r="F18755">
        <v>0.45592700000000003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18</v>
      </c>
      <c r="N18755">
        <v>6</v>
      </c>
      <c r="O18755">
        <v>3948</v>
      </c>
    </row>
    <row r="18756" spans="1:15" hidden="1">
      <c r="A18756" t="s">
        <v>16</v>
      </c>
      <c r="B18756" t="s">
        <v>24</v>
      </c>
      <c r="C18756">
        <v>2017</v>
      </c>
      <c r="D18756">
        <v>26</v>
      </c>
      <c r="E18756" t="s">
        <v>18</v>
      </c>
      <c r="F18756">
        <v>0.45385799999999998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3</v>
      </c>
      <c r="N18756">
        <v>6</v>
      </c>
      <c r="O18756">
        <v>661</v>
      </c>
    </row>
    <row r="18757" spans="1:15" hidden="1">
      <c r="A18757" t="s">
        <v>16</v>
      </c>
      <c r="B18757" t="s">
        <v>25</v>
      </c>
      <c r="C18757">
        <v>2017</v>
      </c>
      <c r="D18757">
        <v>26</v>
      </c>
      <c r="E18757" t="s">
        <v>18</v>
      </c>
      <c r="F18757">
        <v>0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0</v>
      </c>
      <c r="N18757">
        <v>12</v>
      </c>
      <c r="O18757">
        <v>2456</v>
      </c>
    </row>
    <row r="18758" spans="1:15" hidden="1">
      <c r="A18758" t="s">
        <v>16</v>
      </c>
      <c r="B18758" t="s">
        <v>26</v>
      </c>
      <c r="C18758">
        <v>2017</v>
      </c>
      <c r="D18758">
        <v>26</v>
      </c>
      <c r="E18758" t="s">
        <v>18</v>
      </c>
      <c r="F18758">
        <v>4.1142300000000001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>
        <v>85</v>
      </c>
      <c r="N18758">
        <v>2</v>
      </c>
      <c r="O18758">
        <v>2066</v>
      </c>
    </row>
    <row r="18759" spans="1:15" hidden="1">
      <c r="A18759" t="s">
        <v>16</v>
      </c>
      <c r="B18759" t="s">
        <v>27</v>
      </c>
      <c r="C18759">
        <v>2017</v>
      </c>
      <c r="D18759">
        <v>26</v>
      </c>
      <c r="E18759" t="s">
        <v>18</v>
      </c>
      <c r="F18759" t="s">
        <v>18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 t="s">
        <v>18</v>
      </c>
      <c r="N18759" t="s">
        <v>18</v>
      </c>
      <c r="O18759" t="s">
        <v>18</v>
      </c>
    </row>
    <row r="18760" spans="1:15" hidden="1">
      <c r="A18760" t="s">
        <v>16</v>
      </c>
      <c r="B18760" t="s">
        <v>28</v>
      </c>
      <c r="C18760">
        <v>2017</v>
      </c>
      <c r="D18760">
        <v>26</v>
      </c>
      <c r="E18760" t="s">
        <v>18</v>
      </c>
      <c r="F18760">
        <v>0.94124699999999994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438</v>
      </c>
      <c r="N18760">
        <v>50</v>
      </c>
      <c r="O18760">
        <v>46534</v>
      </c>
    </row>
    <row r="18761" spans="1:15" hidden="1">
      <c r="A18761" t="s">
        <v>16</v>
      </c>
      <c r="B18761" t="s">
        <v>29</v>
      </c>
      <c r="C18761">
        <v>2017</v>
      </c>
      <c r="D18761">
        <v>26</v>
      </c>
      <c r="E18761" t="s">
        <v>18</v>
      </c>
      <c r="F18761">
        <v>1.20482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12</v>
      </c>
      <c r="N18761">
        <v>13</v>
      </c>
      <c r="O18761">
        <v>996</v>
      </c>
    </row>
    <row r="18762" spans="1:15" hidden="1">
      <c r="A18762" t="s">
        <v>16</v>
      </c>
      <c r="B18762" t="s">
        <v>30</v>
      </c>
      <c r="C18762">
        <v>2017</v>
      </c>
      <c r="D18762">
        <v>26</v>
      </c>
      <c r="E18762" t="s">
        <v>18</v>
      </c>
      <c r="F18762">
        <v>0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0</v>
      </c>
      <c r="N18762">
        <v>1</v>
      </c>
      <c r="O18762">
        <v>272</v>
      </c>
    </row>
    <row r="18763" spans="1:15" hidden="1">
      <c r="A18763" t="s">
        <v>16</v>
      </c>
      <c r="B18763" t="s">
        <v>31</v>
      </c>
      <c r="C18763">
        <v>2017</v>
      </c>
      <c r="D18763">
        <v>26</v>
      </c>
      <c r="E18763" t="s">
        <v>18</v>
      </c>
      <c r="F18763">
        <v>0.84125300000000003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293</v>
      </c>
      <c r="N18763">
        <v>58</v>
      </c>
      <c r="O18763">
        <v>34829</v>
      </c>
    </row>
    <row r="18764" spans="1:15" hidden="1">
      <c r="A18764" t="s">
        <v>16</v>
      </c>
      <c r="B18764" t="s">
        <v>32</v>
      </c>
      <c r="C18764">
        <v>2017</v>
      </c>
      <c r="D18764">
        <v>26</v>
      </c>
      <c r="E18764" t="s">
        <v>18</v>
      </c>
      <c r="F18764">
        <v>6.6956799999999997E-2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17</v>
      </c>
      <c r="O18764">
        <v>2987</v>
      </c>
    </row>
    <row r="18765" spans="1:15" hidden="1">
      <c r="A18765" t="s">
        <v>16</v>
      </c>
      <c r="B18765" t="s">
        <v>33</v>
      </c>
      <c r="C18765">
        <v>2017</v>
      </c>
      <c r="D18765">
        <v>26</v>
      </c>
      <c r="E18765" t="s">
        <v>18</v>
      </c>
      <c r="F18765">
        <v>0.30721999999999999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2</v>
      </c>
      <c r="N18765">
        <v>5</v>
      </c>
      <c r="O18765">
        <v>651</v>
      </c>
    </row>
    <row r="18766" spans="1:15" hidden="1">
      <c r="A18766" t="s">
        <v>16</v>
      </c>
      <c r="B18766" t="s">
        <v>34</v>
      </c>
      <c r="C18766">
        <v>2017</v>
      </c>
      <c r="D18766">
        <v>26</v>
      </c>
      <c r="E18766" t="s">
        <v>18</v>
      </c>
      <c r="F18766">
        <v>0.34616999999999998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8</v>
      </c>
      <c r="N18766">
        <v>11</v>
      </c>
      <c r="O18766">
        <v>2311</v>
      </c>
    </row>
    <row r="18767" spans="1:15" hidden="1">
      <c r="A18767" t="s">
        <v>16</v>
      </c>
      <c r="B18767" t="s">
        <v>35</v>
      </c>
      <c r="C18767">
        <v>2017</v>
      </c>
      <c r="D18767">
        <v>26</v>
      </c>
      <c r="E18767" t="s">
        <v>18</v>
      </c>
      <c r="F18767">
        <v>0.16147300000000001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10</v>
      </c>
      <c r="N18767">
        <v>11</v>
      </c>
      <c r="O18767">
        <v>6193</v>
      </c>
    </row>
    <row r="18768" spans="1:15" hidden="1">
      <c r="A18768" t="s">
        <v>16</v>
      </c>
      <c r="B18768" t="s">
        <v>36</v>
      </c>
      <c r="C18768">
        <v>2017</v>
      </c>
      <c r="D18768">
        <v>26</v>
      </c>
      <c r="E18768" t="s">
        <v>18</v>
      </c>
      <c r="F18768">
        <v>1.2887200000000001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652</v>
      </c>
      <c r="N18768">
        <v>91</v>
      </c>
      <c r="O18768">
        <v>50593</v>
      </c>
    </row>
    <row r="18769" spans="1:15" hidden="1">
      <c r="A18769" t="s">
        <v>16</v>
      </c>
      <c r="B18769" t="s">
        <v>37</v>
      </c>
      <c r="C18769">
        <v>2017</v>
      </c>
      <c r="D18769">
        <v>26</v>
      </c>
      <c r="E18769" t="s">
        <v>18</v>
      </c>
      <c r="F18769">
        <v>0.81472500000000003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27</v>
      </c>
      <c r="N18769">
        <v>22</v>
      </c>
      <c r="O18769">
        <v>3314</v>
      </c>
    </row>
    <row r="18770" spans="1:15" hidden="1">
      <c r="A18770" t="s">
        <v>16</v>
      </c>
      <c r="B18770" t="s">
        <v>38</v>
      </c>
      <c r="C18770">
        <v>2017</v>
      </c>
      <c r="D18770">
        <v>26</v>
      </c>
      <c r="E18770" t="s">
        <v>18</v>
      </c>
      <c r="F18770">
        <v>1.2820499999999999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44</v>
      </c>
      <c r="N18770">
        <v>28</v>
      </c>
      <c r="O18770">
        <v>3432</v>
      </c>
    </row>
    <row r="18771" spans="1:15" hidden="1">
      <c r="A18771" t="s">
        <v>16</v>
      </c>
      <c r="B18771" t="s">
        <v>39</v>
      </c>
      <c r="C18771">
        <v>2017</v>
      </c>
      <c r="D18771">
        <v>26</v>
      </c>
      <c r="E18771" t="s">
        <v>18</v>
      </c>
      <c r="F18771">
        <v>0.43041600000000002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27</v>
      </c>
      <c r="N18771">
        <v>12</v>
      </c>
      <c r="O18771">
        <v>6273</v>
      </c>
    </row>
    <row r="18772" spans="1:15" hidden="1">
      <c r="A18772" t="s">
        <v>16</v>
      </c>
      <c r="B18772" t="s">
        <v>40</v>
      </c>
      <c r="C18772">
        <v>2017</v>
      </c>
      <c r="D18772">
        <v>26</v>
      </c>
      <c r="E18772" t="s">
        <v>18</v>
      </c>
      <c r="F18772">
        <v>0.61447799999999997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73</v>
      </c>
      <c r="N18772">
        <v>52</v>
      </c>
      <c r="O18772">
        <v>11880</v>
      </c>
    </row>
    <row r="18773" spans="1:15" hidden="1">
      <c r="A18773" t="s">
        <v>16</v>
      </c>
      <c r="B18773" t="s">
        <v>41</v>
      </c>
      <c r="C18773">
        <v>2017</v>
      </c>
      <c r="D18773">
        <v>26</v>
      </c>
      <c r="E18773" t="s">
        <v>18</v>
      </c>
      <c r="F18773">
        <v>0.74435899999999999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32</v>
      </c>
      <c r="N18773">
        <v>17</v>
      </c>
      <c r="O18773">
        <v>4299</v>
      </c>
    </row>
    <row r="18774" spans="1:15" hidden="1">
      <c r="A18774" t="s">
        <v>16</v>
      </c>
      <c r="B18774" t="s">
        <v>42</v>
      </c>
      <c r="C18774">
        <v>2017</v>
      </c>
      <c r="D18774">
        <v>26</v>
      </c>
      <c r="E18774" t="s">
        <v>18</v>
      </c>
      <c r="F18774">
        <v>1.37673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151</v>
      </c>
      <c r="N18774">
        <v>32</v>
      </c>
      <c r="O18774">
        <v>10968</v>
      </c>
    </row>
    <row r="18775" spans="1:15" hidden="1">
      <c r="A18775" t="s">
        <v>16</v>
      </c>
      <c r="B18775" t="s">
        <v>43</v>
      </c>
      <c r="C18775">
        <v>2017</v>
      </c>
      <c r="D18775">
        <v>26</v>
      </c>
      <c r="E18775" t="s">
        <v>18</v>
      </c>
      <c r="F18775">
        <v>0.15534000000000001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4</v>
      </c>
      <c r="N18775">
        <v>15</v>
      </c>
      <c r="O18775">
        <v>2575</v>
      </c>
    </row>
    <row r="18776" spans="1:15" hidden="1">
      <c r="A18776" t="s">
        <v>16</v>
      </c>
      <c r="B18776" t="s">
        <v>44</v>
      </c>
      <c r="C18776">
        <v>2017</v>
      </c>
      <c r="D18776">
        <v>26</v>
      </c>
      <c r="E18776" t="s">
        <v>18</v>
      </c>
      <c r="F18776">
        <v>0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0</v>
      </c>
      <c r="N18776">
        <v>5</v>
      </c>
      <c r="O18776">
        <v>2082</v>
      </c>
    </row>
    <row r="18777" spans="1:15" hidden="1">
      <c r="A18777" t="s">
        <v>16</v>
      </c>
      <c r="B18777" t="s">
        <v>45</v>
      </c>
      <c r="C18777">
        <v>2017</v>
      </c>
      <c r="D18777">
        <v>26</v>
      </c>
      <c r="E18777" t="s">
        <v>18</v>
      </c>
      <c r="F18777">
        <v>0.41666700000000001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7</v>
      </c>
      <c r="N18777">
        <v>9</v>
      </c>
      <c r="O18777">
        <v>1680</v>
      </c>
    </row>
    <row r="18778" spans="1:15" hidden="1">
      <c r="A18778" t="s">
        <v>16</v>
      </c>
      <c r="B18778" t="s">
        <v>46</v>
      </c>
      <c r="C18778">
        <v>2017</v>
      </c>
      <c r="D18778">
        <v>26</v>
      </c>
      <c r="E18778" t="s">
        <v>18</v>
      </c>
      <c r="F18778">
        <v>0.35474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58</v>
      </c>
      <c r="N18778">
        <v>32</v>
      </c>
      <c r="O18778">
        <v>16350</v>
      </c>
    </row>
    <row r="18779" spans="1:15" hidden="1">
      <c r="A18779" t="s">
        <v>16</v>
      </c>
      <c r="B18779" t="s">
        <v>47</v>
      </c>
      <c r="C18779">
        <v>2017</v>
      </c>
      <c r="D18779">
        <v>26</v>
      </c>
      <c r="E18779" t="s">
        <v>18</v>
      </c>
      <c r="F18779">
        <v>0.12848000000000001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3</v>
      </c>
      <c r="N18779">
        <v>16</v>
      </c>
      <c r="O18779">
        <v>2335</v>
      </c>
    </row>
    <row r="18780" spans="1:15" hidden="1">
      <c r="A18780" t="s">
        <v>16</v>
      </c>
      <c r="B18780" t="s">
        <v>48</v>
      </c>
      <c r="C18780">
        <v>2017</v>
      </c>
      <c r="D18780">
        <v>26</v>
      </c>
      <c r="E18780" t="s">
        <v>18</v>
      </c>
      <c r="F18780">
        <v>1.5704499999999999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213</v>
      </c>
      <c r="N18780">
        <v>28</v>
      </c>
      <c r="O18780">
        <v>13563</v>
      </c>
    </row>
    <row r="18781" spans="1:15" hidden="1">
      <c r="A18781" t="s">
        <v>16</v>
      </c>
      <c r="B18781" t="s">
        <v>49</v>
      </c>
      <c r="C18781">
        <v>2017</v>
      </c>
      <c r="D18781">
        <v>26</v>
      </c>
      <c r="E18781" t="s">
        <v>18</v>
      </c>
      <c r="F18781">
        <v>0.93254599999999999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60</v>
      </c>
      <c r="N18781">
        <v>17</v>
      </c>
      <c r="O18781">
        <v>6434</v>
      </c>
    </row>
    <row r="18782" spans="1:15" hidden="1">
      <c r="A18782" t="s">
        <v>16</v>
      </c>
      <c r="B18782" t="s">
        <v>50</v>
      </c>
      <c r="C18782">
        <v>2017</v>
      </c>
      <c r="D18782">
        <v>26</v>
      </c>
      <c r="E18782" t="s">
        <v>18</v>
      </c>
      <c r="F18782">
        <v>1.1814899999999999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83</v>
      </c>
      <c r="N18782">
        <v>43</v>
      </c>
      <c r="O18782">
        <v>7025</v>
      </c>
    </row>
    <row r="18783" spans="1:15" hidden="1">
      <c r="A18783" t="s">
        <v>16</v>
      </c>
      <c r="B18783" t="s">
        <v>51</v>
      </c>
      <c r="C18783">
        <v>2017</v>
      </c>
      <c r="D18783">
        <v>26</v>
      </c>
      <c r="E18783" t="s">
        <v>18</v>
      </c>
      <c r="F18783">
        <v>0.57370900000000002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23</v>
      </c>
      <c r="N18783">
        <v>22</v>
      </c>
      <c r="O18783">
        <v>4009</v>
      </c>
    </row>
    <row r="18784" spans="1:15" hidden="1">
      <c r="A18784" t="s">
        <v>16</v>
      </c>
      <c r="B18784" t="s">
        <v>52</v>
      </c>
      <c r="C18784">
        <v>2017</v>
      </c>
      <c r="D18784">
        <v>26</v>
      </c>
      <c r="E18784" t="s">
        <v>18</v>
      </c>
      <c r="F18784">
        <v>0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0</v>
      </c>
      <c r="N18784">
        <v>2</v>
      </c>
      <c r="O18784">
        <v>540</v>
      </c>
    </row>
    <row r="18785" spans="1:15" hidden="1">
      <c r="A18785" t="s">
        <v>16</v>
      </c>
      <c r="B18785" t="s">
        <v>53</v>
      </c>
      <c r="C18785">
        <v>2017</v>
      </c>
      <c r="D18785">
        <v>26</v>
      </c>
      <c r="E18785" t="s">
        <v>18</v>
      </c>
      <c r="F18785">
        <v>0.53456899999999996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45</v>
      </c>
      <c r="N18785">
        <v>29</v>
      </c>
      <c r="O18785">
        <v>8418</v>
      </c>
    </row>
    <row r="18786" spans="1:15" hidden="1">
      <c r="A18786" t="s">
        <v>16</v>
      </c>
      <c r="B18786" t="s">
        <v>54</v>
      </c>
      <c r="C18786">
        <v>2017</v>
      </c>
      <c r="D18786">
        <v>26</v>
      </c>
      <c r="E18786" t="s">
        <v>18</v>
      </c>
      <c r="F18786">
        <v>0.24501200000000001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7</v>
      </c>
      <c r="N18786">
        <v>12</v>
      </c>
      <c r="O18786">
        <v>2857</v>
      </c>
    </row>
    <row r="18787" spans="1:15" hidden="1">
      <c r="A18787" t="s">
        <v>16</v>
      </c>
      <c r="B18787" t="s">
        <v>55</v>
      </c>
      <c r="C18787">
        <v>2017</v>
      </c>
      <c r="D18787">
        <v>26</v>
      </c>
      <c r="E18787" t="s">
        <v>18</v>
      </c>
      <c r="F18787">
        <v>0.496894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16</v>
      </c>
      <c r="N18787">
        <v>12</v>
      </c>
      <c r="O18787">
        <v>3220</v>
      </c>
    </row>
    <row r="18788" spans="1:15" hidden="1">
      <c r="A18788" t="s">
        <v>16</v>
      </c>
      <c r="B18788" t="s">
        <v>56</v>
      </c>
      <c r="C18788">
        <v>2017</v>
      </c>
      <c r="D18788">
        <v>26</v>
      </c>
      <c r="E18788" t="s">
        <v>18</v>
      </c>
      <c r="F18788">
        <v>0.49620999999999998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36</v>
      </c>
      <c r="N18788">
        <v>48</v>
      </c>
      <c r="O18788">
        <v>7255</v>
      </c>
    </row>
    <row r="18789" spans="1:15" hidden="1">
      <c r="A18789" t="s">
        <v>16</v>
      </c>
      <c r="B18789" t="s">
        <v>57</v>
      </c>
      <c r="C18789">
        <v>2017</v>
      </c>
      <c r="D18789">
        <v>26</v>
      </c>
      <c r="E18789" t="s">
        <v>18</v>
      </c>
      <c r="F18789">
        <v>0.105263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3</v>
      </c>
      <c r="N18789">
        <v>16</v>
      </c>
      <c r="O18789">
        <v>2850</v>
      </c>
    </row>
    <row r="18790" spans="1:15" hidden="1">
      <c r="A18790" t="s">
        <v>16</v>
      </c>
      <c r="B18790" t="s">
        <v>58</v>
      </c>
      <c r="C18790">
        <v>2017</v>
      </c>
      <c r="D18790">
        <v>26</v>
      </c>
      <c r="E18790" t="s">
        <v>18</v>
      </c>
      <c r="F18790">
        <v>0.490647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16</v>
      </c>
      <c r="N18790">
        <v>8</v>
      </c>
      <c r="O18790">
        <v>3261</v>
      </c>
    </row>
    <row r="18791" spans="1:15" hidden="1">
      <c r="A18791" t="s">
        <v>16</v>
      </c>
      <c r="B18791" t="s">
        <v>59</v>
      </c>
      <c r="C18791">
        <v>2017</v>
      </c>
      <c r="D18791">
        <v>26</v>
      </c>
      <c r="E18791" t="s">
        <v>18</v>
      </c>
      <c r="F18791">
        <v>0.38079099999999999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18</v>
      </c>
      <c r="N18791">
        <v>24</v>
      </c>
      <c r="O18791">
        <v>4727</v>
      </c>
    </row>
    <row r="18792" spans="1:15" hidden="1">
      <c r="A18792" t="s">
        <v>16</v>
      </c>
      <c r="B18792" t="s">
        <v>60</v>
      </c>
      <c r="C18792">
        <v>2017</v>
      </c>
      <c r="D18792">
        <v>26</v>
      </c>
      <c r="E18792" t="s">
        <v>18</v>
      </c>
      <c r="F18792">
        <v>0.25555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16</v>
      </c>
      <c r="N18792">
        <v>46</v>
      </c>
      <c r="O18792">
        <v>6261</v>
      </c>
    </row>
    <row r="18793" spans="1:15" hidden="1">
      <c r="A18793" t="s">
        <v>16</v>
      </c>
      <c r="B18793" t="s">
        <v>61</v>
      </c>
      <c r="C18793">
        <v>2017</v>
      </c>
      <c r="D18793">
        <v>26</v>
      </c>
      <c r="E18793" t="s">
        <v>18</v>
      </c>
      <c r="F18793">
        <v>1.5222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252</v>
      </c>
      <c r="N18793">
        <v>78</v>
      </c>
      <c r="O18793">
        <v>16555</v>
      </c>
    </row>
    <row r="18794" spans="1:15" hidden="1">
      <c r="A18794" t="s">
        <v>16</v>
      </c>
      <c r="B18794" t="s">
        <v>62</v>
      </c>
      <c r="C18794">
        <v>2017</v>
      </c>
      <c r="D18794">
        <v>26</v>
      </c>
      <c r="E18794" t="s">
        <v>18</v>
      </c>
      <c r="F18794">
        <v>0.27486899999999997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42</v>
      </c>
      <c r="N18794">
        <v>26</v>
      </c>
      <c r="O18794">
        <v>15280</v>
      </c>
    </row>
    <row r="18795" spans="1:15" hidden="1">
      <c r="A18795" t="s">
        <v>16</v>
      </c>
      <c r="B18795" t="s">
        <v>63</v>
      </c>
      <c r="C18795">
        <v>2017</v>
      </c>
      <c r="D18795">
        <v>26</v>
      </c>
      <c r="E18795" t="s">
        <v>18</v>
      </c>
      <c r="F18795">
        <v>0.75329599999999997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8</v>
      </c>
      <c r="N18795">
        <v>5</v>
      </c>
      <c r="O18795">
        <v>1062</v>
      </c>
    </row>
    <row r="18796" spans="1:15" hidden="1">
      <c r="A18796" t="s">
        <v>16</v>
      </c>
      <c r="B18796" t="s">
        <v>64</v>
      </c>
      <c r="C18796">
        <v>2017</v>
      </c>
      <c r="D18796">
        <v>26</v>
      </c>
      <c r="E18796" t="s">
        <v>18</v>
      </c>
      <c r="F18796">
        <v>0.77419499999999997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529</v>
      </c>
      <c r="N18796">
        <v>101</v>
      </c>
      <c r="O18796">
        <v>68329</v>
      </c>
    </row>
    <row r="18797" spans="1:15" hidden="1">
      <c r="A18797" t="s">
        <v>16</v>
      </c>
      <c r="B18797" t="s">
        <v>65</v>
      </c>
      <c r="C18797">
        <v>2017</v>
      </c>
      <c r="D18797">
        <v>26</v>
      </c>
      <c r="E18797" t="s">
        <v>18</v>
      </c>
      <c r="F18797">
        <v>0.18761700000000001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5</v>
      </c>
      <c r="N18797">
        <v>36</v>
      </c>
      <c r="O18797">
        <v>2665</v>
      </c>
    </row>
    <row r="18798" spans="1:15" hidden="1">
      <c r="A18798" t="s">
        <v>16</v>
      </c>
      <c r="B18798" t="s">
        <v>66</v>
      </c>
      <c r="C18798">
        <v>2017</v>
      </c>
      <c r="D18798">
        <v>26</v>
      </c>
      <c r="E18798" t="s">
        <v>18</v>
      </c>
      <c r="F18798">
        <v>0.19314300000000001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16</v>
      </c>
      <c r="N18798">
        <v>30</v>
      </c>
      <c r="O18798">
        <v>8284</v>
      </c>
    </row>
    <row r="18799" spans="1:15" hidden="1">
      <c r="A18799" t="s">
        <v>16</v>
      </c>
      <c r="B18799" t="s">
        <v>67</v>
      </c>
      <c r="C18799">
        <v>2017</v>
      </c>
      <c r="D18799">
        <v>26</v>
      </c>
      <c r="E18799" t="s">
        <v>18</v>
      </c>
      <c r="F18799">
        <v>0.39267000000000002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9</v>
      </c>
      <c r="N18799">
        <v>19</v>
      </c>
      <c r="O18799">
        <v>2292</v>
      </c>
    </row>
    <row r="18800" spans="1:15" hidden="1">
      <c r="A18800" t="s">
        <v>16</v>
      </c>
      <c r="B18800" t="s">
        <v>68</v>
      </c>
      <c r="C18800">
        <v>2017</v>
      </c>
      <c r="D18800">
        <v>26</v>
      </c>
      <c r="E18800" t="s">
        <v>18</v>
      </c>
      <c r="F18800">
        <v>0.36460100000000001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11</v>
      </c>
      <c r="N18800">
        <v>17</v>
      </c>
      <c r="O18800">
        <v>3017</v>
      </c>
    </row>
    <row r="18801" spans="1:15" hidden="1">
      <c r="A18801" t="s">
        <v>16</v>
      </c>
      <c r="B18801" t="s">
        <v>71</v>
      </c>
      <c r="C18801">
        <v>2017</v>
      </c>
      <c r="D18801">
        <v>26</v>
      </c>
      <c r="E18801" t="s">
        <v>18</v>
      </c>
      <c r="F18801">
        <v>3.4569700000000001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96</v>
      </c>
      <c r="N18801">
        <v>6</v>
      </c>
      <c r="O18801">
        <v>2777</v>
      </c>
    </row>
    <row r="18802" spans="1:15" hidden="1">
      <c r="A18802" t="s">
        <v>16</v>
      </c>
      <c r="B18802" t="s">
        <v>70</v>
      </c>
      <c r="C18802">
        <v>2017</v>
      </c>
      <c r="D18802">
        <v>26</v>
      </c>
      <c r="E18802" t="s">
        <v>18</v>
      </c>
      <c r="F18802">
        <v>0.25094100000000003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2</v>
      </c>
      <c r="N18802">
        <v>3</v>
      </c>
      <c r="O18802">
        <v>797</v>
      </c>
    </row>
    <row r="18803" spans="1:15" hidden="1">
      <c r="A18803" t="s">
        <v>16</v>
      </c>
      <c r="B18803" t="s">
        <v>69</v>
      </c>
      <c r="C18803">
        <v>2017</v>
      </c>
      <c r="D18803">
        <v>26</v>
      </c>
      <c r="E18803" t="s">
        <v>18</v>
      </c>
      <c r="F18803">
        <v>1.3311599999999999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1329</v>
      </c>
      <c r="N18803">
        <v>82</v>
      </c>
      <c r="O18803">
        <v>99838</v>
      </c>
    </row>
    <row r="18804" spans="1:15" hidden="1">
      <c r="A18804" t="s">
        <v>16</v>
      </c>
      <c r="B18804" t="s">
        <v>17</v>
      </c>
      <c r="C18804">
        <v>2017</v>
      </c>
      <c r="D18804">
        <v>27</v>
      </c>
      <c r="E18804" t="s">
        <v>18</v>
      </c>
      <c r="F18804">
        <v>0.93401599999999996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31</v>
      </c>
      <c r="N18804">
        <v>14</v>
      </c>
      <c r="O18804">
        <v>3319</v>
      </c>
    </row>
    <row r="18805" spans="1:15" hidden="1">
      <c r="A18805" t="s">
        <v>16</v>
      </c>
      <c r="B18805" t="s">
        <v>19</v>
      </c>
      <c r="C18805">
        <v>2017</v>
      </c>
      <c r="D18805">
        <v>27</v>
      </c>
      <c r="E18805" t="s">
        <v>18</v>
      </c>
      <c r="F18805">
        <v>0.48262500000000003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5</v>
      </c>
      <c r="N18805">
        <v>4</v>
      </c>
      <c r="O18805">
        <v>1036</v>
      </c>
    </row>
    <row r="18806" spans="1:15" hidden="1">
      <c r="A18806" t="s">
        <v>16</v>
      </c>
      <c r="B18806" t="s">
        <v>20</v>
      </c>
      <c r="C18806">
        <v>2017</v>
      </c>
      <c r="D18806">
        <v>27</v>
      </c>
      <c r="E18806" t="s">
        <v>18</v>
      </c>
      <c r="F18806">
        <v>1.1115699999999999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162</v>
      </c>
      <c r="N18806">
        <v>43</v>
      </c>
      <c r="O18806">
        <v>14574</v>
      </c>
    </row>
    <row r="18807" spans="1:15" hidden="1">
      <c r="A18807" t="s">
        <v>16</v>
      </c>
      <c r="B18807" t="s">
        <v>21</v>
      </c>
      <c r="C18807">
        <v>2017</v>
      </c>
      <c r="D18807">
        <v>27</v>
      </c>
      <c r="E18807" t="s">
        <v>18</v>
      </c>
      <c r="F18807">
        <v>0.25789800000000002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4</v>
      </c>
      <c r="N18807">
        <v>7</v>
      </c>
      <c r="O18807">
        <v>1551</v>
      </c>
    </row>
    <row r="18808" spans="1:15" hidden="1">
      <c r="A18808" t="s">
        <v>16</v>
      </c>
      <c r="B18808" t="s">
        <v>22</v>
      </c>
      <c r="C18808">
        <v>2017</v>
      </c>
      <c r="D18808">
        <v>27</v>
      </c>
      <c r="E18808" t="s">
        <v>18</v>
      </c>
      <c r="F18808">
        <v>1.31237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369</v>
      </c>
      <c r="N18808">
        <v>74</v>
      </c>
      <c r="O18808">
        <v>28117</v>
      </c>
    </row>
    <row r="18809" spans="1:15" hidden="1">
      <c r="A18809" t="s">
        <v>16</v>
      </c>
      <c r="B18809" t="s">
        <v>23</v>
      </c>
      <c r="C18809">
        <v>2017</v>
      </c>
      <c r="D18809">
        <v>27</v>
      </c>
      <c r="E18809" t="s">
        <v>18</v>
      </c>
      <c r="F18809">
        <v>0.40358699999999997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9</v>
      </c>
      <c r="N18809">
        <v>5</v>
      </c>
      <c r="O18809">
        <v>2230</v>
      </c>
    </row>
    <row r="18810" spans="1:15" hidden="1">
      <c r="A18810" t="s">
        <v>16</v>
      </c>
      <c r="B18810" t="s">
        <v>24</v>
      </c>
      <c r="C18810">
        <v>2017</v>
      </c>
      <c r="D18810">
        <v>27</v>
      </c>
      <c r="E18810" t="s">
        <v>18</v>
      </c>
      <c r="F18810">
        <v>0.29411799999999999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1</v>
      </c>
      <c r="N18810">
        <v>4</v>
      </c>
      <c r="O18810">
        <v>340</v>
      </c>
    </row>
    <row r="18811" spans="1:15" hidden="1">
      <c r="A18811" t="s">
        <v>16</v>
      </c>
      <c r="B18811" t="s">
        <v>25</v>
      </c>
      <c r="C18811">
        <v>2017</v>
      </c>
      <c r="D18811">
        <v>27</v>
      </c>
      <c r="E18811" t="s">
        <v>18</v>
      </c>
      <c r="F18811">
        <v>0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0</v>
      </c>
      <c r="N18811">
        <v>12</v>
      </c>
      <c r="O18811">
        <v>1878</v>
      </c>
    </row>
    <row r="18812" spans="1:15" hidden="1">
      <c r="A18812" t="s">
        <v>16</v>
      </c>
      <c r="B18812" t="s">
        <v>26</v>
      </c>
      <c r="C18812">
        <v>2017</v>
      </c>
      <c r="D18812">
        <v>27</v>
      </c>
      <c r="E18812" t="s">
        <v>18</v>
      </c>
      <c r="F18812">
        <v>3.8797799999999998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>
        <v>71</v>
      </c>
      <c r="N18812">
        <v>2</v>
      </c>
      <c r="O18812">
        <v>1830</v>
      </c>
    </row>
    <row r="18813" spans="1:15" hidden="1">
      <c r="A18813" t="s">
        <v>16</v>
      </c>
      <c r="B18813" t="s">
        <v>27</v>
      </c>
      <c r="C18813">
        <v>2017</v>
      </c>
      <c r="D18813">
        <v>27</v>
      </c>
      <c r="E18813" t="s">
        <v>18</v>
      </c>
      <c r="F18813" t="s">
        <v>18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 t="s">
        <v>18</v>
      </c>
      <c r="N18813" t="s">
        <v>18</v>
      </c>
      <c r="O18813" t="s">
        <v>18</v>
      </c>
    </row>
    <row r="18814" spans="1:15" hidden="1">
      <c r="A18814" t="s">
        <v>16</v>
      </c>
      <c r="B18814" t="s">
        <v>28</v>
      </c>
      <c r="C18814">
        <v>2017</v>
      </c>
      <c r="D18814">
        <v>27</v>
      </c>
      <c r="E18814" t="s">
        <v>18</v>
      </c>
      <c r="F18814">
        <v>1.04752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470</v>
      </c>
      <c r="N18814">
        <v>48</v>
      </c>
      <c r="O18814">
        <v>44868</v>
      </c>
    </row>
    <row r="18815" spans="1:15" hidden="1">
      <c r="A18815" t="s">
        <v>16</v>
      </c>
      <c r="B18815" t="s">
        <v>29</v>
      </c>
      <c r="C18815">
        <v>2017</v>
      </c>
      <c r="D18815">
        <v>27</v>
      </c>
      <c r="E18815" t="s">
        <v>18</v>
      </c>
      <c r="F18815">
        <v>1.0638300000000001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8</v>
      </c>
      <c r="N18815">
        <v>12</v>
      </c>
      <c r="O18815">
        <v>752</v>
      </c>
    </row>
    <row r="18816" spans="1:15" hidden="1">
      <c r="A18816" t="s">
        <v>16</v>
      </c>
      <c r="B18816" t="s">
        <v>30</v>
      </c>
      <c r="C18816">
        <v>2017</v>
      </c>
      <c r="D18816">
        <v>27</v>
      </c>
      <c r="E18816" t="s">
        <v>18</v>
      </c>
      <c r="F18816">
        <v>0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0</v>
      </c>
      <c r="N18816">
        <v>1</v>
      </c>
      <c r="O18816">
        <v>175</v>
      </c>
    </row>
    <row r="18817" spans="1:15" hidden="1">
      <c r="A18817" t="s">
        <v>16</v>
      </c>
      <c r="B18817" t="s">
        <v>31</v>
      </c>
      <c r="C18817">
        <v>2017</v>
      </c>
      <c r="D18817">
        <v>27</v>
      </c>
      <c r="E18817" t="s">
        <v>18</v>
      </c>
      <c r="F18817">
        <v>0.67110099999999995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226</v>
      </c>
      <c r="N18817">
        <v>55</v>
      </c>
      <c r="O18817">
        <v>33676</v>
      </c>
    </row>
    <row r="18818" spans="1:15" hidden="1">
      <c r="A18818" t="s">
        <v>16</v>
      </c>
      <c r="B18818" t="s">
        <v>32</v>
      </c>
      <c r="C18818">
        <v>2017</v>
      </c>
      <c r="D18818">
        <v>27</v>
      </c>
      <c r="E18818" t="s">
        <v>18</v>
      </c>
      <c r="F18818">
        <v>9.2378799999999997E-2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2</v>
      </c>
      <c r="N18818">
        <v>17</v>
      </c>
      <c r="O18818">
        <v>2165</v>
      </c>
    </row>
    <row r="18819" spans="1:15" hidden="1">
      <c r="A18819" t="s">
        <v>16</v>
      </c>
      <c r="B18819" t="s">
        <v>33</v>
      </c>
      <c r="C18819">
        <v>2017</v>
      </c>
      <c r="D18819">
        <v>27</v>
      </c>
      <c r="E18819" t="s">
        <v>18</v>
      </c>
      <c r="F18819">
        <v>0.20161299999999999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1</v>
      </c>
      <c r="N18819">
        <v>5</v>
      </c>
      <c r="O18819">
        <v>496</v>
      </c>
    </row>
    <row r="18820" spans="1:15" hidden="1">
      <c r="A18820" t="s">
        <v>16</v>
      </c>
      <c r="B18820" t="s">
        <v>34</v>
      </c>
      <c r="C18820">
        <v>2017</v>
      </c>
      <c r="D18820">
        <v>27</v>
      </c>
      <c r="E18820" t="s">
        <v>18</v>
      </c>
      <c r="F18820">
        <v>0.39428299999999999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8</v>
      </c>
      <c r="N18820">
        <v>10</v>
      </c>
      <c r="O18820">
        <v>2029</v>
      </c>
    </row>
    <row r="18821" spans="1:15" hidden="1">
      <c r="A18821" t="s">
        <v>16</v>
      </c>
      <c r="B18821" t="s">
        <v>35</v>
      </c>
      <c r="C18821">
        <v>2017</v>
      </c>
      <c r="D18821">
        <v>27</v>
      </c>
      <c r="E18821" t="s">
        <v>18</v>
      </c>
      <c r="F18821">
        <v>0.164718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10</v>
      </c>
      <c r="N18821">
        <v>11</v>
      </c>
      <c r="O18821">
        <v>6071</v>
      </c>
    </row>
    <row r="18822" spans="1:15" hidden="1">
      <c r="A18822" t="s">
        <v>16</v>
      </c>
      <c r="B18822" t="s">
        <v>36</v>
      </c>
      <c r="C18822">
        <v>2017</v>
      </c>
      <c r="D18822">
        <v>27</v>
      </c>
      <c r="E18822" t="s">
        <v>18</v>
      </c>
      <c r="F18822">
        <v>1.3942300000000001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710</v>
      </c>
      <c r="N18822">
        <v>99</v>
      </c>
      <c r="O18822">
        <v>50924</v>
      </c>
    </row>
    <row r="18823" spans="1:15" hidden="1">
      <c r="A18823" t="s">
        <v>16</v>
      </c>
      <c r="B18823" t="s">
        <v>37</v>
      </c>
      <c r="C18823">
        <v>2017</v>
      </c>
      <c r="D18823">
        <v>27</v>
      </c>
      <c r="E18823" t="s">
        <v>18</v>
      </c>
      <c r="F18823">
        <v>0.473416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13</v>
      </c>
      <c r="N18823">
        <v>22</v>
      </c>
      <c r="O18823">
        <v>2746</v>
      </c>
    </row>
    <row r="18824" spans="1:15" hidden="1">
      <c r="A18824" t="s">
        <v>16</v>
      </c>
      <c r="B18824" t="s">
        <v>38</v>
      </c>
      <c r="C18824">
        <v>2017</v>
      </c>
      <c r="D18824">
        <v>27</v>
      </c>
      <c r="E18824" t="s">
        <v>18</v>
      </c>
      <c r="F18824">
        <v>1.3690800000000001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48</v>
      </c>
      <c r="N18824">
        <v>28</v>
      </c>
      <c r="O18824">
        <v>3506</v>
      </c>
    </row>
    <row r="18825" spans="1:15" hidden="1">
      <c r="A18825" t="s">
        <v>16</v>
      </c>
      <c r="B18825" t="s">
        <v>39</v>
      </c>
      <c r="C18825">
        <v>2017</v>
      </c>
      <c r="D18825">
        <v>27</v>
      </c>
      <c r="E18825" t="s">
        <v>18</v>
      </c>
      <c r="F18825">
        <v>0.56941799999999998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89</v>
      </c>
      <c r="N18825">
        <v>27</v>
      </c>
      <c r="O18825">
        <v>15630</v>
      </c>
    </row>
    <row r="18826" spans="1:15" hidden="1">
      <c r="A18826" t="s">
        <v>16</v>
      </c>
      <c r="B18826" t="s">
        <v>40</v>
      </c>
      <c r="C18826">
        <v>2017</v>
      </c>
      <c r="D18826">
        <v>27</v>
      </c>
      <c r="E18826" t="s">
        <v>18</v>
      </c>
      <c r="F18826">
        <v>0.67919799999999997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86</v>
      </c>
      <c r="N18826">
        <v>54</v>
      </c>
      <c r="O18826">
        <v>12662</v>
      </c>
    </row>
    <row r="18827" spans="1:15" hidden="1">
      <c r="A18827" t="s">
        <v>16</v>
      </c>
      <c r="B18827" t="s">
        <v>41</v>
      </c>
      <c r="C18827">
        <v>2017</v>
      </c>
      <c r="D18827">
        <v>27</v>
      </c>
      <c r="E18827" t="s">
        <v>18</v>
      </c>
      <c r="F18827">
        <v>0.63375599999999999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19</v>
      </c>
      <c r="N18827">
        <v>14</v>
      </c>
      <c r="O18827">
        <v>2998</v>
      </c>
    </row>
    <row r="18828" spans="1:15" hidden="1">
      <c r="A18828" t="s">
        <v>16</v>
      </c>
      <c r="B18828" t="s">
        <v>42</v>
      </c>
      <c r="C18828">
        <v>2017</v>
      </c>
      <c r="D18828">
        <v>27</v>
      </c>
      <c r="E18828" t="s">
        <v>18</v>
      </c>
      <c r="F18828">
        <v>1.4956199999999999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232</v>
      </c>
      <c r="N18828">
        <v>46</v>
      </c>
      <c r="O18828">
        <v>15512</v>
      </c>
    </row>
    <row r="18829" spans="1:15" hidden="1">
      <c r="A18829" t="s">
        <v>16</v>
      </c>
      <c r="B18829" t="s">
        <v>43</v>
      </c>
      <c r="C18829">
        <v>2017</v>
      </c>
      <c r="D18829">
        <v>27</v>
      </c>
      <c r="E18829" t="s">
        <v>18</v>
      </c>
      <c r="F18829">
        <v>9.5556600000000005E-2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2</v>
      </c>
      <c r="N18829">
        <v>15</v>
      </c>
      <c r="O18829">
        <v>2093</v>
      </c>
    </row>
    <row r="18830" spans="1:15" hidden="1">
      <c r="A18830" t="s">
        <v>16</v>
      </c>
      <c r="B18830" t="s">
        <v>44</v>
      </c>
      <c r="C18830">
        <v>2017</v>
      </c>
      <c r="D18830">
        <v>27</v>
      </c>
      <c r="E18830" t="s">
        <v>18</v>
      </c>
      <c r="F18830">
        <v>0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0</v>
      </c>
      <c r="N18830">
        <v>5</v>
      </c>
      <c r="O18830">
        <v>1631</v>
      </c>
    </row>
    <row r="18831" spans="1:15" hidden="1">
      <c r="A18831" t="s">
        <v>16</v>
      </c>
      <c r="B18831" t="s">
        <v>45</v>
      </c>
      <c r="C18831">
        <v>2017</v>
      </c>
      <c r="D18831">
        <v>27</v>
      </c>
      <c r="E18831" t="s">
        <v>18</v>
      </c>
      <c r="F18831">
        <v>0.17050299999999999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2</v>
      </c>
      <c r="N18831">
        <v>9</v>
      </c>
      <c r="O18831">
        <v>1173</v>
      </c>
    </row>
    <row r="18832" spans="1:15" hidden="1">
      <c r="A18832" t="s">
        <v>16</v>
      </c>
      <c r="B18832" t="s">
        <v>46</v>
      </c>
      <c r="C18832">
        <v>2017</v>
      </c>
      <c r="D18832">
        <v>27</v>
      </c>
      <c r="E18832" t="s">
        <v>18</v>
      </c>
      <c r="F18832">
        <v>0.45966000000000001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67</v>
      </c>
      <c r="N18832">
        <v>32</v>
      </c>
      <c r="O18832">
        <v>14576</v>
      </c>
    </row>
    <row r="18833" spans="1:15" hidden="1">
      <c r="A18833" t="s">
        <v>16</v>
      </c>
      <c r="B18833" t="s">
        <v>47</v>
      </c>
      <c r="C18833">
        <v>2017</v>
      </c>
      <c r="D18833">
        <v>27</v>
      </c>
      <c r="E18833" t="s">
        <v>18</v>
      </c>
      <c r="F18833">
        <v>0.42709000000000003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7</v>
      </c>
      <c r="N18833">
        <v>16</v>
      </c>
      <c r="O18833">
        <v>1639</v>
      </c>
    </row>
    <row r="18834" spans="1:15" hidden="1">
      <c r="A18834" t="s">
        <v>16</v>
      </c>
      <c r="B18834" t="s">
        <v>48</v>
      </c>
      <c r="C18834">
        <v>2017</v>
      </c>
      <c r="D18834">
        <v>27</v>
      </c>
      <c r="E18834" t="s">
        <v>18</v>
      </c>
      <c r="F18834">
        <v>1.43214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189</v>
      </c>
      <c r="N18834">
        <v>28</v>
      </c>
      <c r="O18834">
        <v>13197</v>
      </c>
    </row>
    <row r="18835" spans="1:15" hidden="1">
      <c r="A18835" t="s">
        <v>16</v>
      </c>
      <c r="B18835" t="s">
        <v>49</v>
      </c>
      <c r="C18835">
        <v>2017</v>
      </c>
      <c r="D18835">
        <v>27</v>
      </c>
      <c r="E18835" t="s">
        <v>18</v>
      </c>
      <c r="F18835">
        <v>0.91689399999999999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47</v>
      </c>
      <c r="N18835">
        <v>15</v>
      </c>
      <c r="O18835">
        <v>5126</v>
      </c>
    </row>
    <row r="18836" spans="1:15" hidden="1">
      <c r="A18836" t="s">
        <v>16</v>
      </c>
      <c r="B18836" t="s">
        <v>50</v>
      </c>
      <c r="C18836">
        <v>2017</v>
      </c>
      <c r="D18836">
        <v>27</v>
      </c>
      <c r="E18836" t="s">
        <v>18</v>
      </c>
      <c r="F18836">
        <v>1.1153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74</v>
      </c>
      <c r="N18836">
        <v>43</v>
      </c>
      <c r="O18836">
        <v>6635</v>
      </c>
    </row>
    <row r="18837" spans="1:15" hidden="1">
      <c r="A18837" t="s">
        <v>16</v>
      </c>
      <c r="B18837" t="s">
        <v>51</v>
      </c>
      <c r="C18837">
        <v>2017</v>
      </c>
      <c r="D18837">
        <v>27</v>
      </c>
      <c r="E18837" t="s">
        <v>18</v>
      </c>
      <c r="F18837">
        <v>0.24252199999999999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6</v>
      </c>
      <c r="N18837">
        <v>20</v>
      </c>
      <c r="O18837">
        <v>2474</v>
      </c>
    </row>
    <row r="18838" spans="1:15" hidden="1">
      <c r="A18838" t="s">
        <v>16</v>
      </c>
      <c r="B18838" t="s">
        <v>52</v>
      </c>
      <c r="C18838">
        <v>2017</v>
      </c>
      <c r="D18838">
        <v>27</v>
      </c>
      <c r="E18838" t="s">
        <v>18</v>
      </c>
      <c r="F18838">
        <v>0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0</v>
      </c>
      <c r="N18838">
        <v>1</v>
      </c>
      <c r="O18838">
        <v>375</v>
      </c>
    </row>
    <row r="18839" spans="1:15" hidden="1">
      <c r="A18839" t="s">
        <v>16</v>
      </c>
      <c r="B18839" t="s">
        <v>53</v>
      </c>
      <c r="C18839">
        <v>2017</v>
      </c>
      <c r="D18839">
        <v>27</v>
      </c>
      <c r="E18839" t="s">
        <v>18</v>
      </c>
      <c r="F18839">
        <v>0.42912699999999998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32</v>
      </c>
      <c r="N18839">
        <v>28</v>
      </c>
      <c r="O18839">
        <v>7457</v>
      </c>
    </row>
    <row r="18840" spans="1:15" hidden="1">
      <c r="A18840" t="s">
        <v>16</v>
      </c>
      <c r="B18840" t="s">
        <v>54</v>
      </c>
      <c r="C18840">
        <v>2017</v>
      </c>
      <c r="D18840">
        <v>27</v>
      </c>
      <c r="E18840" t="s">
        <v>18</v>
      </c>
      <c r="F18840">
        <v>0.52280000000000004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18</v>
      </c>
      <c r="N18840">
        <v>15</v>
      </c>
      <c r="O18840">
        <v>3443</v>
      </c>
    </row>
    <row r="18841" spans="1:15" hidden="1">
      <c r="A18841" t="s">
        <v>16</v>
      </c>
      <c r="B18841" t="s">
        <v>55</v>
      </c>
      <c r="C18841">
        <v>2017</v>
      </c>
      <c r="D18841">
        <v>27</v>
      </c>
      <c r="E18841" t="s">
        <v>18</v>
      </c>
      <c r="F18841">
        <v>7.8833299999999995E-2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2</v>
      </c>
      <c r="N18841">
        <v>11</v>
      </c>
      <c r="O18841">
        <v>2537</v>
      </c>
    </row>
    <row r="18842" spans="1:15" hidden="1">
      <c r="A18842" t="s">
        <v>16</v>
      </c>
      <c r="B18842" t="s">
        <v>56</v>
      </c>
      <c r="C18842">
        <v>2017</v>
      </c>
      <c r="D18842">
        <v>27</v>
      </c>
      <c r="E18842" t="s">
        <v>18</v>
      </c>
      <c r="F18842">
        <v>0.59251299999999996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44</v>
      </c>
      <c r="N18842">
        <v>48</v>
      </c>
      <c r="O18842">
        <v>7426</v>
      </c>
    </row>
    <row r="18843" spans="1:15" hidden="1">
      <c r="A18843" t="s">
        <v>16</v>
      </c>
      <c r="B18843" t="s">
        <v>57</v>
      </c>
      <c r="C18843">
        <v>2017</v>
      </c>
      <c r="D18843">
        <v>27</v>
      </c>
      <c r="E18843" t="s">
        <v>18</v>
      </c>
      <c r="F18843">
        <v>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0</v>
      </c>
      <c r="N18843">
        <v>15</v>
      </c>
      <c r="O18843">
        <v>2181</v>
      </c>
    </row>
    <row r="18844" spans="1:15" hidden="1">
      <c r="A18844" t="s">
        <v>16</v>
      </c>
      <c r="B18844" t="s">
        <v>58</v>
      </c>
      <c r="C18844">
        <v>2017</v>
      </c>
      <c r="D18844">
        <v>27</v>
      </c>
      <c r="E18844" t="s">
        <v>18</v>
      </c>
      <c r="F18844">
        <v>0.22357099999999999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7</v>
      </c>
      <c r="N18844">
        <v>9</v>
      </c>
      <c r="O18844">
        <v>3131</v>
      </c>
    </row>
    <row r="18845" spans="1:15" hidden="1">
      <c r="A18845" t="s">
        <v>16</v>
      </c>
      <c r="B18845" t="s">
        <v>59</v>
      </c>
      <c r="C18845">
        <v>2017</v>
      </c>
      <c r="D18845">
        <v>27</v>
      </c>
      <c r="E18845" t="s">
        <v>18</v>
      </c>
      <c r="F18845">
        <v>0.65789500000000001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24</v>
      </c>
      <c r="N18845">
        <v>25</v>
      </c>
      <c r="O18845">
        <v>3648</v>
      </c>
    </row>
    <row r="18846" spans="1:15" hidden="1">
      <c r="A18846" t="s">
        <v>16</v>
      </c>
      <c r="B18846" t="s">
        <v>60</v>
      </c>
      <c r="C18846">
        <v>2017</v>
      </c>
      <c r="D18846">
        <v>27</v>
      </c>
      <c r="E18846" t="s">
        <v>18</v>
      </c>
      <c r="F18846">
        <v>0.29233700000000001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14</v>
      </c>
      <c r="N18846">
        <v>42</v>
      </c>
      <c r="O18846">
        <v>4789</v>
      </c>
    </row>
    <row r="18847" spans="1:15" hidden="1">
      <c r="A18847" t="s">
        <v>16</v>
      </c>
      <c r="B18847" t="s">
        <v>61</v>
      </c>
      <c r="C18847">
        <v>2017</v>
      </c>
      <c r="D18847">
        <v>27</v>
      </c>
      <c r="E18847" t="s">
        <v>18</v>
      </c>
      <c r="F18847">
        <v>1.3967700000000001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256</v>
      </c>
      <c r="N18847">
        <v>94</v>
      </c>
      <c r="O18847">
        <v>18328</v>
      </c>
    </row>
    <row r="18848" spans="1:15" hidden="1">
      <c r="A18848" t="s">
        <v>16</v>
      </c>
      <c r="B18848" t="s">
        <v>62</v>
      </c>
      <c r="C18848">
        <v>2017</v>
      </c>
      <c r="D18848">
        <v>27</v>
      </c>
      <c r="E18848" t="s">
        <v>18</v>
      </c>
      <c r="F18848">
        <v>0.30118200000000001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40</v>
      </c>
      <c r="N18848">
        <v>25</v>
      </c>
      <c r="O18848">
        <v>13281</v>
      </c>
    </row>
    <row r="18849" spans="1:15" hidden="1">
      <c r="A18849" t="s">
        <v>16</v>
      </c>
      <c r="B18849" t="s">
        <v>63</v>
      </c>
      <c r="C18849">
        <v>2017</v>
      </c>
      <c r="D18849">
        <v>27</v>
      </c>
      <c r="E18849" t="s">
        <v>18</v>
      </c>
      <c r="F18849">
        <v>0.85551299999999997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9</v>
      </c>
      <c r="N18849">
        <v>5</v>
      </c>
      <c r="O18849">
        <v>1052</v>
      </c>
    </row>
    <row r="18850" spans="1:15" hidden="1">
      <c r="A18850" t="s">
        <v>16</v>
      </c>
      <c r="B18850" t="s">
        <v>64</v>
      </c>
      <c r="C18850">
        <v>2017</v>
      </c>
      <c r="D18850">
        <v>27</v>
      </c>
      <c r="E18850" t="s">
        <v>18</v>
      </c>
      <c r="F18850">
        <v>0.65921700000000005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479</v>
      </c>
      <c r="N18850">
        <v>107</v>
      </c>
      <c r="O18850">
        <v>72662</v>
      </c>
    </row>
    <row r="18851" spans="1:15" hidden="1">
      <c r="A18851" t="s">
        <v>16</v>
      </c>
      <c r="B18851" t="s">
        <v>65</v>
      </c>
      <c r="C18851">
        <v>2017</v>
      </c>
      <c r="D18851">
        <v>27</v>
      </c>
      <c r="E18851" t="s">
        <v>18</v>
      </c>
      <c r="F18851">
        <v>0.17699100000000001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4</v>
      </c>
      <c r="N18851">
        <v>35</v>
      </c>
      <c r="O18851">
        <v>2260</v>
      </c>
    </row>
    <row r="18852" spans="1:15" hidden="1">
      <c r="A18852" t="s">
        <v>16</v>
      </c>
      <c r="B18852" t="s">
        <v>66</v>
      </c>
      <c r="C18852">
        <v>2017</v>
      </c>
      <c r="D18852">
        <v>27</v>
      </c>
      <c r="E18852" t="s">
        <v>18</v>
      </c>
      <c r="F18852">
        <v>0.12725900000000001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10</v>
      </c>
      <c r="N18852">
        <v>31</v>
      </c>
      <c r="O18852">
        <v>7858</v>
      </c>
    </row>
    <row r="18853" spans="1:15" hidden="1">
      <c r="A18853" t="s">
        <v>16</v>
      </c>
      <c r="B18853" t="s">
        <v>67</v>
      </c>
      <c r="C18853">
        <v>2017</v>
      </c>
      <c r="D18853">
        <v>27</v>
      </c>
      <c r="E18853" t="s">
        <v>18</v>
      </c>
      <c r="F18853">
        <v>0.169492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19</v>
      </c>
      <c r="O18853">
        <v>1770</v>
      </c>
    </row>
    <row r="18854" spans="1:15" hidden="1">
      <c r="A18854" t="s">
        <v>16</v>
      </c>
      <c r="B18854" t="s">
        <v>68</v>
      </c>
      <c r="C18854">
        <v>2017</v>
      </c>
      <c r="D18854">
        <v>27</v>
      </c>
      <c r="E18854" t="s">
        <v>18</v>
      </c>
      <c r="F18854">
        <v>0.145702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3</v>
      </c>
      <c r="N18854">
        <v>15</v>
      </c>
      <c r="O18854">
        <v>2059</v>
      </c>
    </row>
    <row r="18855" spans="1:15" hidden="1">
      <c r="A18855" t="s">
        <v>16</v>
      </c>
      <c r="B18855" t="s">
        <v>71</v>
      </c>
      <c r="C18855">
        <v>2017</v>
      </c>
      <c r="D18855">
        <v>27</v>
      </c>
      <c r="E18855" t="s">
        <v>18</v>
      </c>
      <c r="F18855">
        <v>3.55348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99</v>
      </c>
      <c r="N18855">
        <v>6</v>
      </c>
      <c r="O18855">
        <v>2786</v>
      </c>
    </row>
    <row r="18856" spans="1:15" hidden="1">
      <c r="A18856" t="s">
        <v>16</v>
      </c>
      <c r="B18856" t="s">
        <v>70</v>
      </c>
      <c r="C18856">
        <v>2017</v>
      </c>
      <c r="D18856">
        <v>27</v>
      </c>
      <c r="E18856" t="s">
        <v>18</v>
      </c>
      <c r="F18856">
        <v>0.12180299999999999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</v>
      </c>
      <c r="N18856">
        <v>3</v>
      </c>
      <c r="O18856">
        <v>821</v>
      </c>
    </row>
    <row r="18857" spans="1:15" hidden="1">
      <c r="A18857" t="s">
        <v>16</v>
      </c>
      <c r="B18857" t="s">
        <v>69</v>
      </c>
      <c r="C18857">
        <v>2017</v>
      </c>
      <c r="D18857">
        <v>27</v>
      </c>
      <c r="E18857" t="s">
        <v>18</v>
      </c>
      <c r="F18857">
        <v>1.3549599999999999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1237</v>
      </c>
      <c r="N18857">
        <v>79</v>
      </c>
      <c r="O18857">
        <v>91294</v>
      </c>
    </row>
    <row r="18858" spans="1:15" hidden="1">
      <c r="A18858" t="s">
        <v>16</v>
      </c>
      <c r="B18858" t="s">
        <v>17</v>
      </c>
      <c r="C18858">
        <v>2017</v>
      </c>
      <c r="D18858">
        <v>28</v>
      </c>
      <c r="E18858" t="s">
        <v>18</v>
      </c>
      <c r="F18858">
        <v>0.95548299999999997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44</v>
      </c>
      <c r="N18858">
        <v>13</v>
      </c>
      <c r="O18858">
        <v>4605</v>
      </c>
    </row>
    <row r="18859" spans="1:15" hidden="1">
      <c r="A18859" t="s">
        <v>16</v>
      </c>
      <c r="B18859" t="s">
        <v>19</v>
      </c>
      <c r="C18859">
        <v>2017</v>
      </c>
      <c r="D18859">
        <v>28</v>
      </c>
      <c r="E18859" t="s">
        <v>18</v>
      </c>
      <c r="F18859">
        <v>0.69444399999999995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8</v>
      </c>
      <c r="N18859">
        <v>4</v>
      </c>
      <c r="O18859">
        <v>1152</v>
      </c>
    </row>
    <row r="18860" spans="1:15" hidden="1">
      <c r="A18860" t="s">
        <v>16</v>
      </c>
      <c r="B18860" t="s">
        <v>20</v>
      </c>
      <c r="C18860">
        <v>2017</v>
      </c>
      <c r="D18860">
        <v>28</v>
      </c>
      <c r="E18860" t="s">
        <v>18</v>
      </c>
      <c r="F18860">
        <v>1.12853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208</v>
      </c>
      <c r="N18860">
        <v>44</v>
      </c>
      <c r="O18860">
        <v>18431</v>
      </c>
    </row>
    <row r="18861" spans="1:15" hidden="1">
      <c r="A18861" t="s">
        <v>16</v>
      </c>
      <c r="B18861" t="s">
        <v>21</v>
      </c>
      <c r="C18861">
        <v>2017</v>
      </c>
      <c r="D18861">
        <v>28</v>
      </c>
      <c r="E18861" t="s">
        <v>18</v>
      </c>
      <c r="F18861">
        <v>0.53705700000000001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10</v>
      </c>
      <c r="N18861">
        <v>7</v>
      </c>
      <c r="O18861">
        <v>1862</v>
      </c>
    </row>
    <row r="18862" spans="1:15" hidden="1">
      <c r="A18862" t="s">
        <v>16</v>
      </c>
      <c r="B18862" t="s">
        <v>22</v>
      </c>
      <c r="C18862">
        <v>2017</v>
      </c>
      <c r="D18862">
        <v>28</v>
      </c>
      <c r="E18862" t="s">
        <v>18</v>
      </c>
      <c r="F18862">
        <v>1.12425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366</v>
      </c>
      <c r="N18862">
        <v>73</v>
      </c>
      <c r="O18862">
        <v>32555</v>
      </c>
    </row>
    <row r="18863" spans="1:15" hidden="1">
      <c r="A18863" t="s">
        <v>16</v>
      </c>
      <c r="B18863" t="s">
        <v>23</v>
      </c>
      <c r="C18863">
        <v>2017</v>
      </c>
      <c r="D18863">
        <v>28</v>
      </c>
      <c r="E18863" t="s">
        <v>18</v>
      </c>
      <c r="F18863">
        <v>0.43103399999999997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13</v>
      </c>
      <c r="N18863">
        <v>1</v>
      </c>
      <c r="O18863">
        <v>3016</v>
      </c>
    </row>
    <row r="18864" spans="1:15" hidden="1">
      <c r="A18864" t="s">
        <v>16</v>
      </c>
      <c r="B18864" t="s">
        <v>24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3</v>
      </c>
      <c r="O18864">
        <v>204</v>
      </c>
    </row>
    <row r="18865" spans="1:15" hidden="1">
      <c r="A18865" t="s">
        <v>16</v>
      </c>
      <c r="B18865" t="s">
        <v>25</v>
      </c>
      <c r="C18865">
        <v>2017</v>
      </c>
      <c r="D18865">
        <v>28</v>
      </c>
      <c r="E18865" t="s">
        <v>18</v>
      </c>
      <c r="F18865">
        <v>0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0</v>
      </c>
      <c r="N18865">
        <v>12</v>
      </c>
      <c r="O18865">
        <v>2752</v>
      </c>
    </row>
    <row r="18866" spans="1:15" hidden="1">
      <c r="A18866" t="s">
        <v>16</v>
      </c>
      <c r="B18866" t="s">
        <v>26</v>
      </c>
      <c r="C18866">
        <v>2017</v>
      </c>
      <c r="D18866">
        <v>28</v>
      </c>
      <c r="E18866" t="s">
        <v>18</v>
      </c>
      <c r="F18866">
        <v>3.3320099999999999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>
        <v>84</v>
      </c>
      <c r="N18866">
        <v>2</v>
      </c>
      <c r="O18866">
        <v>2521</v>
      </c>
    </row>
    <row r="18867" spans="1:15" hidden="1">
      <c r="A18867" t="s">
        <v>16</v>
      </c>
      <c r="B18867" t="s">
        <v>27</v>
      </c>
      <c r="C18867">
        <v>2017</v>
      </c>
      <c r="D18867">
        <v>28</v>
      </c>
      <c r="E18867" t="s">
        <v>18</v>
      </c>
      <c r="F18867" t="s">
        <v>18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 t="s">
        <v>18</v>
      </c>
      <c r="N18867" t="s">
        <v>18</v>
      </c>
      <c r="O18867" t="s">
        <v>18</v>
      </c>
    </row>
    <row r="18868" spans="1:15" hidden="1">
      <c r="A18868" t="s">
        <v>16</v>
      </c>
      <c r="B18868" t="s">
        <v>28</v>
      </c>
      <c r="C18868">
        <v>2017</v>
      </c>
      <c r="D18868">
        <v>28</v>
      </c>
      <c r="E18868" t="s">
        <v>18</v>
      </c>
      <c r="F18868">
        <v>0.84662800000000005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398</v>
      </c>
      <c r="N18868">
        <v>48</v>
      </c>
      <c r="O18868">
        <v>47010</v>
      </c>
    </row>
    <row r="18869" spans="1:15" hidden="1">
      <c r="A18869" t="s">
        <v>16</v>
      </c>
      <c r="B18869" t="s">
        <v>29</v>
      </c>
      <c r="C18869">
        <v>2017</v>
      </c>
      <c r="D18869">
        <v>28</v>
      </c>
      <c r="E18869" t="s">
        <v>18</v>
      </c>
      <c r="F18869">
        <v>0.70237099999999997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8</v>
      </c>
      <c r="N18869">
        <v>13</v>
      </c>
      <c r="O18869">
        <v>1139</v>
      </c>
    </row>
    <row r="18870" spans="1:15" hidden="1">
      <c r="A18870" t="s">
        <v>16</v>
      </c>
      <c r="B18870" t="s">
        <v>30</v>
      </c>
      <c r="C18870">
        <v>2017</v>
      </c>
      <c r="D18870">
        <v>28</v>
      </c>
      <c r="E18870" t="s">
        <v>18</v>
      </c>
      <c r="F18870">
        <v>0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0</v>
      </c>
      <c r="N18870">
        <v>1</v>
      </c>
      <c r="O18870">
        <v>270</v>
      </c>
    </row>
    <row r="18871" spans="1:15" hidden="1">
      <c r="A18871" t="s">
        <v>16</v>
      </c>
      <c r="B18871" t="s">
        <v>31</v>
      </c>
      <c r="C18871">
        <v>2017</v>
      </c>
      <c r="D18871">
        <v>28</v>
      </c>
      <c r="E18871" t="s">
        <v>18</v>
      </c>
      <c r="F18871">
        <v>0.78529599999999999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276</v>
      </c>
      <c r="N18871">
        <v>52</v>
      </c>
      <c r="O18871">
        <v>35146</v>
      </c>
    </row>
    <row r="18872" spans="1:15" hidden="1">
      <c r="A18872" t="s">
        <v>16</v>
      </c>
      <c r="B18872" t="s">
        <v>32</v>
      </c>
      <c r="C18872">
        <v>2017</v>
      </c>
      <c r="D18872">
        <v>28</v>
      </c>
      <c r="E18872" t="s">
        <v>18</v>
      </c>
      <c r="F18872">
        <v>0.215285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6</v>
      </c>
      <c r="N18872">
        <v>16</v>
      </c>
      <c r="O18872">
        <v>2787</v>
      </c>
    </row>
    <row r="18873" spans="1:15" hidden="1">
      <c r="A18873" t="s">
        <v>16</v>
      </c>
      <c r="B18873" t="s">
        <v>33</v>
      </c>
      <c r="C18873">
        <v>2017</v>
      </c>
      <c r="D18873">
        <v>28</v>
      </c>
      <c r="E18873" t="s">
        <v>18</v>
      </c>
      <c r="F18873">
        <v>0.12674299999999999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5</v>
      </c>
      <c r="O18873">
        <v>789</v>
      </c>
    </row>
    <row r="18874" spans="1:15" hidden="1">
      <c r="A18874" t="s">
        <v>16</v>
      </c>
      <c r="B18874" t="s">
        <v>34</v>
      </c>
      <c r="C18874">
        <v>2017</v>
      </c>
      <c r="D18874">
        <v>28</v>
      </c>
      <c r="E18874" t="s">
        <v>18</v>
      </c>
      <c r="F18874">
        <v>4.13052E-2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</v>
      </c>
      <c r="N18874">
        <v>11</v>
      </c>
      <c r="O18874">
        <v>2421</v>
      </c>
    </row>
    <row r="18875" spans="1:15" hidden="1">
      <c r="A18875" t="s">
        <v>16</v>
      </c>
      <c r="B18875" t="s">
        <v>35</v>
      </c>
      <c r="C18875">
        <v>2017</v>
      </c>
      <c r="D18875">
        <v>28</v>
      </c>
      <c r="E18875" t="s">
        <v>18</v>
      </c>
      <c r="F18875">
        <v>0.19850400000000001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13</v>
      </c>
      <c r="N18875">
        <v>10</v>
      </c>
      <c r="O18875">
        <v>6549</v>
      </c>
    </row>
    <row r="18876" spans="1:15" hidden="1">
      <c r="A18876" t="s">
        <v>16</v>
      </c>
      <c r="B18876" t="s">
        <v>36</v>
      </c>
      <c r="C18876">
        <v>2017</v>
      </c>
      <c r="D18876">
        <v>28</v>
      </c>
      <c r="E18876" t="s">
        <v>18</v>
      </c>
      <c r="F18876">
        <v>1.1242300000000001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541</v>
      </c>
      <c r="N18876">
        <v>88</v>
      </c>
      <c r="O18876">
        <v>48122</v>
      </c>
    </row>
    <row r="18877" spans="1:15" hidden="1">
      <c r="A18877" t="s">
        <v>16</v>
      </c>
      <c r="B18877" t="s">
        <v>37</v>
      </c>
      <c r="C18877">
        <v>2017</v>
      </c>
      <c r="D18877">
        <v>28</v>
      </c>
      <c r="E18877" t="s">
        <v>18</v>
      </c>
      <c r="F18877">
        <v>0.41878599999999999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14</v>
      </c>
      <c r="N18877">
        <v>22</v>
      </c>
      <c r="O18877">
        <v>3343</v>
      </c>
    </row>
    <row r="18878" spans="1:15" hidden="1">
      <c r="A18878" t="s">
        <v>16</v>
      </c>
      <c r="B18878" t="s">
        <v>38</v>
      </c>
      <c r="C18878">
        <v>2017</v>
      </c>
      <c r="D18878">
        <v>28</v>
      </c>
      <c r="E18878" t="s">
        <v>18</v>
      </c>
      <c r="F18878">
        <v>1.6493100000000001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38</v>
      </c>
      <c r="N18878">
        <v>24</v>
      </c>
      <c r="O18878">
        <v>2304</v>
      </c>
    </row>
    <row r="18879" spans="1:15" hidden="1">
      <c r="A18879" t="s">
        <v>16</v>
      </c>
      <c r="B18879" t="s">
        <v>39</v>
      </c>
      <c r="C18879">
        <v>2017</v>
      </c>
      <c r="D18879">
        <v>28</v>
      </c>
      <c r="E18879" t="s">
        <v>18</v>
      </c>
      <c r="F18879">
        <v>0.493396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99</v>
      </c>
      <c r="N18879">
        <v>26</v>
      </c>
      <c r="O18879">
        <v>20065</v>
      </c>
    </row>
    <row r="18880" spans="1:15" hidden="1">
      <c r="A18880" t="s">
        <v>16</v>
      </c>
      <c r="B18880" t="s">
        <v>40</v>
      </c>
      <c r="C18880">
        <v>2017</v>
      </c>
      <c r="D18880">
        <v>28</v>
      </c>
      <c r="E18880" t="s">
        <v>18</v>
      </c>
      <c r="F18880">
        <v>0.50858700000000001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77</v>
      </c>
      <c r="N18880">
        <v>57</v>
      </c>
      <c r="O18880">
        <v>15140</v>
      </c>
    </row>
    <row r="18881" spans="1:15" hidden="1">
      <c r="A18881" t="s">
        <v>16</v>
      </c>
      <c r="B18881" t="s">
        <v>41</v>
      </c>
      <c r="C18881">
        <v>2017</v>
      </c>
      <c r="D18881">
        <v>28</v>
      </c>
      <c r="E18881" t="s">
        <v>18</v>
      </c>
      <c r="F18881">
        <v>0.81154199999999999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36</v>
      </c>
      <c r="N18881">
        <v>15</v>
      </c>
      <c r="O18881">
        <v>4436</v>
      </c>
    </row>
    <row r="18882" spans="1:15" hidden="1">
      <c r="A18882" t="s">
        <v>16</v>
      </c>
      <c r="B18882" t="s">
        <v>42</v>
      </c>
      <c r="C18882">
        <v>2017</v>
      </c>
      <c r="D18882">
        <v>28</v>
      </c>
      <c r="E18882" t="s">
        <v>18</v>
      </c>
      <c r="F18882">
        <v>1.1531899999999999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190</v>
      </c>
      <c r="N18882">
        <v>44</v>
      </c>
      <c r="O18882">
        <v>16476</v>
      </c>
    </row>
    <row r="18883" spans="1:15" hidden="1">
      <c r="A18883" t="s">
        <v>16</v>
      </c>
      <c r="B18883" t="s">
        <v>43</v>
      </c>
      <c r="C18883">
        <v>2017</v>
      </c>
      <c r="D18883">
        <v>28</v>
      </c>
      <c r="E18883" t="s">
        <v>18</v>
      </c>
      <c r="F18883">
        <v>3.8182500000000001E-2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1</v>
      </c>
      <c r="N18883">
        <v>14</v>
      </c>
      <c r="O18883">
        <v>2619</v>
      </c>
    </row>
    <row r="18884" spans="1:15" hidden="1">
      <c r="A18884" t="s">
        <v>16</v>
      </c>
      <c r="B18884" t="s">
        <v>44</v>
      </c>
      <c r="C18884">
        <v>2017</v>
      </c>
      <c r="D18884">
        <v>28</v>
      </c>
      <c r="E18884" t="s">
        <v>18</v>
      </c>
      <c r="F18884">
        <v>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0</v>
      </c>
      <c r="N18884">
        <v>4</v>
      </c>
      <c r="O18884">
        <v>883</v>
      </c>
    </row>
    <row r="18885" spans="1:15" hidden="1">
      <c r="A18885" t="s">
        <v>16</v>
      </c>
      <c r="B18885" t="s">
        <v>45</v>
      </c>
      <c r="C18885">
        <v>2017</v>
      </c>
      <c r="D18885">
        <v>28</v>
      </c>
      <c r="E18885" t="s">
        <v>18</v>
      </c>
      <c r="F18885">
        <v>0.191083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3</v>
      </c>
      <c r="N18885">
        <v>9</v>
      </c>
      <c r="O18885">
        <v>1570</v>
      </c>
    </row>
    <row r="18886" spans="1:15" hidden="1">
      <c r="A18886" t="s">
        <v>16</v>
      </c>
      <c r="B18886" t="s">
        <v>46</v>
      </c>
      <c r="C18886">
        <v>2017</v>
      </c>
      <c r="D18886">
        <v>28</v>
      </c>
      <c r="E18886" t="s">
        <v>18</v>
      </c>
      <c r="F18886">
        <v>0.31255699999999997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51</v>
      </c>
      <c r="N18886">
        <v>31</v>
      </c>
      <c r="O18886">
        <v>16317</v>
      </c>
    </row>
    <row r="18887" spans="1:15" hidden="1">
      <c r="A18887" t="s">
        <v>16</v>
      </c>
      <c r="B18887" t="s">
        <v>47</v>
      </c>
      <c r="C18887">
        <v>2017</v>
      </c>
      <c r="D18887">
        <v>28</v>
      </c>
      <c r="E18887" t="s">
        <v>18</v>
      </c>
      <c r="F18887">
        <v>0.66021099999999999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15</v>
      </c>
      <c r="N18887">
        <v>15</v>
      </c>
      <c r="O18887">
        <v>2272</v>
      </c>
    </row>
    <row r="18888" spans="1:15" hidden="1">
      <c r="A18888" t="s">
        <v>16</v>
      </c>
      <c r="B18888" t="s">
        <v>48</v>
      </c>
      <c r="C18888">
        <v>2017</v>
      </c>
      <c r="D18888">
        <v>28</v>
      </c>
      <c r="E18888" t="s">
        <v>18</v>
      </c>
      <c r="F18888">
        <v>1.3012600000000001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172</v>
      </c>
      <c r="N18888">
        <v>28</v>
      </c>
      <c r="O18888">
        <v>13218</v>
      </c>
    </row>
    <row r="18889" spans="1:15" hidden="1">
      <c r="A18889" t="s">
        <v>16</v>
      </c>
      <c r="B18889" t="s">
        <v>49</v>
      </c>
      <c r="C18889">
        <v>2017</v>
      </c>
      <c r="D18889">
        <v>28</v>
      </c>
      <c r="E18889" t="s">
        <v>18</v>
      </c>
      <c r="F18889">
        <v>0.99924599999999997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53</v>
      </c>
      <c r="N18889">
        <v>14</v>
      </c>
      <c r="O18889">
        <v>5304</v>
      </c>
    </row>
    <row r="18890" spans="1:15" hidden="1">
      <c r="A18890" t="s">
        <v>16</v>
      </c>
      <c r="B18890" t="s">
        <v>50</v>
      </c>
      <c r="C18890">
        <v>2017</v>
      </c>
      <c r="D18890">
        <v>28</v>
      </c>
      <c r="E18890" t="s">
        <v>18</v>
      </c>
      <c r="F18890">
        <v>0.99830799999999997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59</v>
      </c>
      <c r="N18890">
        <v>43</v>
      </c>
      <c r="O18890">
        <v>5910</v>
      </c>
    </row>
    <row r="18891" spans="1:15" hidden="1">
      <c r="A18891" t="s">
        <v>16</v>
      </c>
      <c r="B18891" t="s">
        <v>51</v>
      </c>
      <c r="C18891">
        <v>2017</v>
      </c>
      <c r="D18891">
        <v>28</v>
      </c>
      <c r="E18891" t="s">
        <v>18</v>
      </c>
      <c r="F18891">
        <v>0.56193499999999996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23</v>
      </c>
      <c r="N18891">
        <v>20</v>
      </c>
      <c r="O18891">
        <v>4093</v>
      </c>
    </row>
    <row r="18892" spans="1:15" hidden="1">
      <c r="A18892" t="s">
        <v>16</v>
      </c>
      <c r="B18892" t="s">
        <v>52</v>
      </c>
      <c r="C18892">
        <v>2017</v>
      </c>
      <c r="D18892">
        <v>28</v>
      </c>
      <c r="E18892" t="s">
        <v>18</v>
      </c>
      <c r="F18892">
        <v>0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0</v>
      </c>
      <c r="N18892">
        <v>2</v>
      </c>
      <c r="O18892">
        <v>691</v>
      </c>
    </row>
    <row r="18893" spans="1:15" hidden="1">
      <c r="A18893" t="s">
        <v>16</v>
      </c>
      <c r="B18893" t="s">
        <v>53</v>
      </c>
      <c r="C18893">
        <v>2017</v>
      </c>
      <c r="D18893">
        <v>28</v>
      </c>
      <c r="E18893" t="s">
        <v>18</v>
      </c>
      <c r="F18893">
        <v>0.62946400000000002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52</v>
      </c>
      <c r="N18893">
        <v>25</v>
      </c>
      <c r="O18893">
        <v>8261</v>
      </c>
    </row>
    <row r="18894" spans="1:15" hidden="1">
      <c r="A18894" t="s">
        <v>16</v>
      </c>
      <c r="B18894" t="s">
        <v>54</v>
      </c>
      <c r="C18894">
        <v>2017</v>
      </c>
      <c r="D18894">
        <v>28</v>
      </c>
      <c r="E18894" t="s">
        <v>18</v>
      </c>
      <c r="F18894">
        <v>0.32069999999999999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11</v>
      </c>
      <c r="N18894">
        <v>15</v>
      </c>
      <c r="O18894">
        <v>3430</v>
      </c>
    </row>
    <row r="18895" spans="1:15" hidden="1">
      <c r="A18895" t="s">
        <v>16</v>
      </c>
      <c r="B18895" t="s">
        <v>55</v>
      </c>
      <c r="C18895">
        <v>2017</v>
      </c>
      <c r="D18895">
        <v>28</v>
      </c>
      <c r="E18895" t="s">
        <v>18</v>
      </c>
      <c r="F18895">
        <v>0.12319099999999999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4</v>
      </c>
      <c r="N18895">
        <v>12</v>
      </c>
      <c r="O18895">
        <v>3247</v>
      </c>
    </row>
    <row r="18896" spans="1:15" hidden="1">
      <c r="A18896" t="s">
        <v>16</v>
      </c>
      <c r="B18896" t="s">
        <v>56</v>
      </c>
      <c r="C18896">
        <v>2017</v>
      </c>
      <c r="D18896">
        <v>28</v>
      </c>
      <c r="E18896" t="s">
        <v>18</v>
      </c>
      <c r="F18896">
        <v>0.417985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37</v>
      </c>
      <c r="N18896">
        <v>48</v>
      </c>
      <c r="O18896">
        <v>8852</v>
      </c>
    </row>
    <row r="18897" spans="1:15" hidden="1">
      <c r="A18897" t="s">
        <v>16</v>
      </c>
      <c r="B18897" t="s">
        <v>57</v>
      </c>
      <c r="C18897">
        <v>2017</v>
      </c>
      <c r="D18897">
        <v>28</v>
      </c>
      <c r="E18897" t="s">
        <v>18</v>
      </c>
      <c r="F18897">
        <v>0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0</v>
      </c>
      <c r="N18897">
        <v>17</v>
      </c>
      <c r="O18897">
        <v>2963</v>
      </c>
    </row>
    <row r="18898" spans="1:15" hidden="1">
      <c r="A18898" t="s">
        <v>16</v>
      </c>
      <c r="B18898" t="s">
        <v>58</v>
      </c>
      <c r="C18898">
        <v>2017</v>
      </c>
      <c r="D18898">
        <v>28</v>
      </c>
      <c r="E18898" t="s">
        <v>18</v>
      </c>
      <c r="F18898">
        <v>0.30103999999999997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11</v>
      </c>
      <c r="N18898">
        <v>9</v>
      </c>
      <c r="O18898">
        <v>3654</v>
      </c>
    </row>
    <row r="18899" spans="1:15" hidden="1">
      <c r="A18899" t="s">
        <v>16</v>
      </c>
      <c r="B18899" t="s">
        <v>59</v>
      </c>
      <c r="C18899">
        <v>2017</v>
      </c>
      <c r="D18899">
        <v>28</v>
      </c>
      <c r="E18899" t="s">
        <v>18</v>
      </c>
      <c r="F18899">
        <v>0.69900399999999996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33</v>
      </c>
      <c r="N18899">
        <v>25</v>
      </c>
      <c r="O18899">
        <v>4721</v>
      </c>
    </row>
    <row r="18900" spans="1:15" hidden="1">
      <c r="A18900" t="s">
        <v>16</v>
      </c>
      <c r="B18900" t="s">
        <v>60</v>
      </c>
      <c r="C18900">
        <v>2017</v>
      </c>
      <c r="D18900">
        <v>28</v>
      </c>
      <c r="E18900" t="s">
        <v>18</v>
      </c>
      <c r="F18900">
        <v>0.267872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16</v>
      </c>
      <c r="N18900">
        <v>42</v>
      </c>
      <c r="O18900">
        <v>5973</v>
      </c>
    </row>
    <row r="18901" spans="1:15" hidden="1">
      <c r="A18901" t="s">
        <v>16</v>
      </c>
      <c r="B18901" t="s">
        <v>61</v>
      </c>
      <c r="C18901">
        <v>2017</v>
      </c>
      <c r="D18901">
        <v>28</v>
      </c>
      <c r="E18901" t="s">
        <v>18</v>
      </c>
      <c r="F18901">
        <v>1.2198899999999999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238</v>
      </c>
      <c r="N18901">
        <v>95</v>
      </c>
      <c r="O18901">
        <v>19510</v>
      </c>
    </row>
    <row r="18902" spans="1:15" hidden="1">
      <c r="A18902" t="s">
        <v>16</v>
      </c>
      <c r="B18902" t="s">
        <v>62</v>
      </c>
      <c r="C18902">
        <v>2017</v>
      </c>
      <c r="D18902">
        <v>28</v>
      </c>
      <c r="E18902" t="s">
        <v>18</v>
      </c>
      <c r="F18902">
        <v>0.26158700000000001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39</v>
      </c>
      <c r="N18902">
        <v>25</v>
      </c>
      <c r="O18902">
        <v>14909</v>
      </c>
    </row>
    <row r="18903" spans="1:15" hidden="1">
      <c r="A18903" t="s">
        <v>16</v>
      </c>
      <c r="B18903" t="s">
        <v>63</v>
      </c>
      <c r="C18903">
        <v>2017</v>
      </c>
      <c r="D18903">
        <v>28</v>
      </c>
      <c r="E18903" t="s">
        <v>18</v>
      </c>
      <c r="F18903">
        <v>0.86505200000000004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10</v>
      </c>
      <c r="N18903">
        <v>5</v>
      </c>
      <c r="O18903">
        <v>1156</v>
      </c>
    </row>
    <row r="18904" spans="1:15" hidden="1">
      <c r="A18904" t="s">
        <v>16</v>
      </c>
      <c r="B18904" t="s">
        <v>64</v>
      </c>
      <c r="C18904">
        <v>2017</v>
      </c>
      <c r="D18904">
        <v>28</v>
      </c>
      <c r="E18904" t="s">
        <v>18</v>
      </c>
      <c r="F18904">
        <v>0.60002999999999995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433</v>
      </c>
      <c r="N18904">
        <v>100</v>
      </c>
      <c r="O18904">
        <v>72163</v>
      </c>
    </row>
    <row r="18905" spans="1:15" hidden="1">
      <c r="A18905" t="s">
        <v>16</v>
      </c>
      <c r="B18905" t="s">
        <v>65</v>
      </c>
      <c r="C18905">
        <v>2017</v>
      </c>
      <c r="D18905">
        <v>28</v>
      </c>
      <c r="E18905" t="s">
        <v>18</v>
      </c>
      <c r="F18905">
        <v>0.122449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3</v>
      </c>
      <c r="N18905">
        <v>35</v>
      </c>
      <c r="O18905">
        <v>2450</v>
      </c>
    </row>
    <row r="18906" spans="1:15" hidden="1">
      <c r="A18906" t="s">
        <v>16</v>
      </c>
      <c r="B18906" t="s">
        <v>66</v>
      </c>
      <c r="C18906">
        <v>2017</v>
      </c>
      <c r="D18906">
        <v>28</v>
      </c>
      <c r="E18906" t="s">
        <v>18</v>
      </c>
      <c r="F18906">
        <v>0.239671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21</v>
      </c>
      <c r="N18906">
        <v>28</v>
      </c>
      <c r="O18906">
        <v>8762</v>
      </c>
    </row>
    <row r="18907" spans="1:15" hidden="1">
      <c r="A18907" t="s">
        <v>16</v>
      </c>
      <c r="B18907" t="s">
        <v>67</v>
      </c>
      <c r="C18907">
        <v>2017</v>
      </c>
      <c r="D18907">
        <v>28</v>
      </c>
      <c r="E18907" t="s">
        <v>18</v>
      </c>
      <c r="F18907">
        <v>0.162075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4</v>
      </c>
      <c r="N18907">
        <v>19</v>
      </c>
      <c r="O18907">
        <v>2468</v>
      </c>
    </row>
    <row r="18908" spans="1:15" hidden="1">
      <c r="A18908" t="s">
        <v>16</v>
      </c>
      <c r="B18908" t="s">
        <v>68</v>
      </c>
      <c r="C18908">
        <v>2017</v>
      </c>
      <c r="D18908">
        <v>28</v>
      </c>
      <c r="E18908" t="s">
        <v>18</v>
      </c>
      <c r="F18908">
        <v>0.41911100000000001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10</v>
      </c>
      <c r="N18908">
        <v>14</v>
      </c>
      <c r="O18908">
        <v>2386</v>
      </c>
    </row>
    <row r="18909" spans="1:15" hidden="1">
      <c r="A18909" t="s">
        <v>16</v>
      </c>
      <c r="B18909" t="s">
        <v>71</v>
      </c>
      <c r="C18909">
        <v>2017</v>
      </c>
      <c r="D18909">
        <v>28</v>
      </c>
      <c r="E18909" t="s">
        <v>18</v>
      </c>
      <c r="F18909">
        <v>3.4719699999999998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96</v>
      </c>
      <c r="N18909">
        <v>6</v>
      </c>
      <c r="O18909">
        <v>2765</v>
      </c>
    </row>
    <row r="18910" spans="1:15" hidden="1">
      <c r="A18910" t="s">
        <v>16</v>
      </c>
      <c r="B18910" t="s">
        <v>70</v>
      </c>
      <c r="C18910">
        <v>2017</v>
      </c>
      <c r="D18910">
        <v>28</v>
      </c>
      <c r="E18910" t="s">
        <v>18</v>
      </c>
      <c r="F18910">
        <v>0.633714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5</v>
      </c>
      <c r="N18910">
        <v>3</v>
      </c>
      <c r="O18910">
        <v>789</v>
      </c>
    </row>
    <row r="18911" spans="1:15" hidden="1">
      <c r="A18911" t="s">
        <v>16</v>
      </c>
      <c r="B18911" t="s">
        <v>69</v>
      </c>
      <c r="C18911">
        <v>2017</v>
      </c>
      <c r="D18911">
        <v>28</v>
      </c>
      <c r="E18911" t="s">
        <v>18</v>
      </c>
      <c r="F18911">
        <v>1.13887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1067</v>
      </c>
      <c r="N18911">
        <v>68</v>
      </c>
      <c r="O18911">
        <v>93689</v>
      </c>
    </row>
    <row r="18912" spans="1:15" hidden="1">
      <c r="A18912" t="s">
        <v>16</v>
      </c>
      <c r="B18912" t="s">
        <v>17</v>
      </c>
      <c r="C18912">
        <v>2017</v>
      </c>
      <c r="D18912">
        <v>29</v>
      </c>
      <c r="E18912" t="s">
        <v>18</v>
      </c>
      <c r="F18912">
        <v>0.68791599999999997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30</v>
      </c>
      <c r="N18912">
        <v>12</v>
      </c>
      <c r="O18912">
        <v>4361</v>
      </c>
    </row>
    <row r="18913" spans="1:15" hidden="1">
      <c r="A18913" t="s">
        <v>16</v>
      </c>
      <c r="B18913" t="s">
        <v>19</v>
      </c>
      <c r="C18913">
        <v>2017</v>
      </c>
      <c r="D18913">
        <v>29</v>
      </c>
      <c r="E18913" t="s">
        <v>18</v>
      </c>
      <c r="F18913">
        <v>0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0</v>
      </c>
      <c r="N18913">
        <v>4</v>
      </c>
      <c r="O18913">
        <v>1153</v>
      </c>
    </row>
    <row r="18914" spans="1:15" hidden="1">
      <c r="A18914" t="s">
        <v>16</v>
      </c>
      <c r="B18914" t="s">
        <v>20</v>
      </c>
      <c r="C18914">
        <v>2017</v>
      </c>
      <c r="D18914">
        <v>29</v>
      </c>
      <c r="E18914" t="s">
        <v>18</v>
      </c>
      <c r="F18914">
        <v>1.15307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211</v>
      </c>
      <c r="N18914">
        <v>42</v>
      </c>
      <c r="O18914">
        <v>18299</v>
      </c>
    </row>
    <row r="18915" spans="1:15" hidden="1">
      <c r="A18915" t="s">
        <v>16</v>
      </c>
      <c r="B18915" t="s">
        <v>21</v>
      </c>
      <c r="C18915">
        <v>2017</v>
      </c>
      <c r="D18915">
        <v>29</v>
      </c>
      <c r="E18915" t="s">
        <v>18</v>
      </c>
      <c r="F18915">
        <v>0.60539399999999999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11</v>
      </c>
      <c r="N18915">
        <v>7</v>
      </c>
      <c r="O18915">
        <v>1817</v>
      </c>
    </row>
    <row r="18916" spans="1:15" hidden="1">
      <c r="A18916" t="s">
        <v>16</v>
      </c>
      <c r="B18916" t="s">
        <v>22</v>
      </c>
      <c r="C18916">
        <v>2017</v>
      </c>
      <c r="D18916">
        <v>29</v>
      </c>
      <c r="E18916" t="s">
        <v>18</v>
      </c>
      <c r="F18916">
        <v>1.0938699999999999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397</v>
      </c>
      <c r="N18916">
        <v>72</v>
      </c>
      <c r="O18916">
        <v>36293</v>
      </c>
    </row>
    <row r="18917" spans="1:15" hidden="1">
      <c r="A18917" t="s">
        <v>16</v>
      </c>
      <c r="B18917" t="s">
        <v>23</v>
      </c>
      <c r="C18917">
        <v>2017</v>
      </c>
      <c r="D18917">
        <v>29</v>
      </c>
      <c r="E18917" t="s">
        <v>18</v>
      </c>
      <c r="F18917">
        <v>0.21631600000000001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7</v>
      </c>
      <c r="N18917">
        <v>5</v>
      </c>
      <c r="O18917">
        <v>3236</v>
      </c>
    </row>
    <row r="18918" spans="1:15" hidden="1">
      <c r="A18918" t="s">
        <v>16</v>
      </c>
      <c r="B18918" t="s">
        <v>24</v>
      </c>
      <c r="C18918">
        <v>2017</v>
      </c>
      <c r="D18918">
        <v>29</v>
      </c>
      <c r="E18918" t="s">
        <v>18</v>
      </c>
      <c r="F18918">
        <v>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0</v>
      </c>
      <c r="N18918">
        <v>2</v>
      </c>
      <c r="O18918">
        <v>24</v>
      </c>
    </row>
    <row r="18919" spans="1:15" hidden="1">
      <c r="A18919" t="s">
        <v>16</v>
      </c>
      <c r="B18919" t="s">
        <v>25</v>
      </c>
      <c r="C18919">
        <v>2017</v>
      </c>
      <c r="D18919">
        <v>29</v>
      </c>
      <c r="E18919" t="s">
        <v>18</v>
      </c>
      <c r="F18919">
        <v>0.145402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4</v>
      </c>
      <c r="N18919">
        <v>12</v>
      </c>
      <c r="O18919">
        <v>2751</v>
      </c>
    </row>
    <row r="18920" spans="1:15" hidden="1">
      <c r="A18920" t="s">
        <v>16</v>
      </c>
      <c r="B18920" t="s">
        <v>26</v>
      </c>
      <c r="C18920">
        <v>2017</v>
      </c>
      <c r="D18920">
        <v>29</v>
      </c>
      <c r="E18920" t="s">
        <v>18</v>
      </c>
      <c r="F18920">
        <v>3.2007300000000001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>
        <v>70</v>
      </c>
      <c r="N18920">
        <v>2</v>
      </c>
      <c r="O18920">
        <v>2187</v>
      </c>
    </row>
    <row r="18921" spans="1:15" hidden="1">
      <c r="A18921" t="s">
        <v>16</v>
      </c>
      <c r="B18921" t="s">
        <v>27</v>
      </c>
      <c r="C18921">
        <v>2017</v>
      </c>
      <c r="D18921">
        <v>29</v>
      </c>
      <c r="E18921" t="s">
        <v>18</v>
      </c>
      <c r="F18921" t="s">
        <v>18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 t="s">
        <v>18</v>
      </c>
      <c r="N18921" t="s">
        <v>18</v>
      </c>
      <c r="O18921" t="s">
        <v>18</v>
      </c>
    </row>
    <row r="18922" spans="1:15" hidden="1">
      <c r="A18922" t="s">
        <v>16</v>
      </c>
      <c r="B18922" t="s">
        <v>28</v>
      </c>
      <c r="C18922">
        <v>2017</v>
      </c>
      <c r="D18922">
        <v>29</v>
      </c>
      <c r="E18922" t="s">
        <v>18</v>
      </c>
      <c r="F18922">
        <v>0.77603500000000003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322</v>
      </c>
      <c r="N18922">
        <v>47</v>
      </c>
      <c r="O18922">
        <v>41493</v>
      </c>
    </row>
    <row r="18923" spans="1:15" hidden="1">
      <c r="A18923" t="s">
        <v>16</v>
      </c>
      <c r="B18923" t="s">
        <v>29</v>
      </c>
      <c r="C18923">
        <v>2017</v>
      </c>
      <c r="D18923">
        <v>29</v>
      </c>
      <c r="E18923" t="s">
        <v>18</v>
      </c>
      <c r="F18923">
        <v>0.63868599999999998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7</v>
      </c>
      <c r="N18923">
        <v>13</v>
      </c>
      <c r="O18923">
        <v>1096</v>
      </c>
    </row>
    <row r="18924" spans="1:15" hidden="1">
      <c r="A18924" t="s">
        <v>16</v>
      </c>
      <c r="B18924" t="s">
        <v>30</v>
      </c>
      <c r="C18924">
        <v>2017</v>
      </c>
      <c r="D18924">
        <v>29</v>
      </c>
      <c r="E18924" t="s">
        <v>18</v>
      </c>
      <c r="F18924">
        <v>0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0</v>
      </c>
      <c r="N18924">
        <v>1</v>
      </c>
      <c r="O18924">
        <v>176</v>
      </c>
    </row>
    <row r="18925" spans="1:15" hidden="1">
      <c r="A18925" t="s">
        <v>16</v>
      </c>
      <c r="B18925" t="s">
        <v>31</v>
      </c>
      <c r="C18925">
        <v>2017</v>
      </c>
      <c r="D18925">
        <v>29</v>
      </c>
      <c r="E18925" t="s">
        <v>18</v>
      </c>
      <c r="F18925">
        <v>0.70801700000000001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238</v>
      </c>
      <c r="N18925">
        <v>54</v>
      </c>
      <c r="O18925">
        <v>33615</v>
      </c>
    </row>
    <row r="18926" spans="1:15" hidden="1">
      <c r="A18926" t="s">
        <v>16</v>
      </c>
      <c r="B18926" t="s">
        <v>32</v>
      </c>
      <c r="C18926">
        <v>2017</v>
      </c>
      <c r="D18926">
        <v>29</v>
      </c>
      <c r="E18926" t="s">
        <v>18</v>
      </c>
      <c r="F18926">
        <v>0.55058499999999999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16</v>
      </c>
      <c r="N18926">
        <v>16</v>
      </c>
      <c r="O18926">
        <v>2906</v>
      </c>
    </row>
    <row r="18927" spans="1:15" hidden="1">
      <c r="A18927" t="s">
        <v>16</v>
      </c>
      <c r="B18927" t="s">
        <v>33</v>
      </c>
      <c r="C18927">
        <v>2017</v>
      </c>
      <c r="D18927">
        <v>29</v>
      </c>
      <c r="E18927" t="s">
        <v>18</v>
      </c>
      <c r="F18927">
        <v>0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0</v>
      </c>
      <c r="N18927">
        <v>5</v>
      </c>
      <c r="O18927">
        <v>719</v>
      </c>
    </row>
    <row r="18928" spans="1:15" hidden="1">
      <c r="A18928" t="s">
        <v>16</v>
      </c>
      <c r="B18928" t="s">
        <v>34</v>
      </c>
      <c r="C18928">
        <v>2017</v>
      </c>
      <c r="D18928">
        <v>29</v>
      </c>
      <c r="E18928" t="s">
        <v>18</v>
      </c>
      <c r="F18928">
        <v>0.16161600000000001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4</v>
      </c>
      <c r="N18928">
        <v>11</v>
      </c>
      <c r="O18928">
        <v>2475</v>
      </c>
    </row>
    <row r="18929" spans="1:15" hidden="1">
      <c r="A18929" t="s">
        <v>16</v>
      </c>
      <c r="B18929" t="s">
        <v>35</v>
      </c>
      <c r="C18929">
        <v>2017</v>
      </c>
      <c r="D18929">
        <v>29</v>
      </c>
      <c r="E18929" t="s">
        <v>18</v>
      </c>
      <c r="F18929">
        <v>0.13750999999999999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9</v>
      </c>
      <c r="N18929">
        <v>10</v>
      </c>
      <c r="O18929">
        <v>6545</v>
      </c>
    </row>
    <row r="18930" spans="1:15" hidden="1">
      <c r="A18930" t="s">
        <v>16</v>
      </c>
      <c r="B18930" t="s">
        <v>36</v>
      </c>
      <c r="C18930">
        <v>2017</v>
      </c>
      <c r="D18930">
        <v>29</v>
      </c>
      <c r="E18930" t="s">
        <v>18</v>
      </c>
      <c r="F18930">
        <v>1.2620400000000001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600</v>
      </c>
      <c r="N18930">
        <v>80</v>
      </c>
      <c r="O18930">
        <v>47542</v>
      </c>
    </row>
    <row r="18931" spans="1:15" hidden="1">
      <c r="A18931" t="s">
        <v>16</v>
      </c>
      <c r="B18931" t="s">
        <v>37</v>
      </c>
      <c r="C18931">
        <v>2017</v>
      </c>
      <c r="D18931">
        <v>29</v>
      </c>
      <c r="E18931" t="s">
        <v>18</v>
      </c>
      <c r="F18931">
        <v>0.29850700000000002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10</v>
      </c>
      <c r="N18931">
        <v>22</v>
      </c>
      <c r="O18931">
        <v>3350</v>
      </c>
    </row>
    <row r="18932" spans="1:15" hidden="1">
      <c r="A18932" t="s">
        <v>16</v>
      </c>
      <c r="B18932" t="s">
        <v>38</v>
      </c>
      <c r="C18932">
        <v>2017</v>
      </c>
      <c r="D18932">
        <v>29</v>
      </c>
      <c r="E18932" t="s">
        <v>18</v>
      </c>
      <c r="F18932">
        <v>0.88806300000000005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43</v>
      </c>
      <c r="N18932">
        <v>30</v>
      </c>
      <c r="O18932">
        <v>4842</v>
      </c>
    </row>
    <row r="18933" spans="1:15" hidden="1">
      <c r="A18933" t="s">
        <v>16</v>
      </c>
      <c r="B18933" t="s">
        <v>39</v>
      </c>
      <c r="C18933">
        <v>2017</v>
      </c>
      <c r="D18933">
        <v>29</v>
      </c>
      <c r="E18933" t="s">
        <v>18</v>
      </c>
      <c r="F18933">
        <v>0.41760000000000003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82</v>
      </c>
      <c r="N18933">
        <v>27</v>
      </c>
      <c r="O18933">
        <v>19636</v>
      </c>
    </row>
    <row r="18934" spans="1:15" hidden="1">
      <c r="A18934" t="s">
        <v>16</v>
      </c>
      <c r="B18934" t="s">
        <v>40</v>
      </c>
      <c r="C18934">
        <v>2017</v>
      </c>
      <c r="D18934">
        <v>29</v>
      </c>
      <c r="E18934" t="s">
        <v>18</v>
      </c>
      <c r="F18934">
        <v>0.40010200000000001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63</v>
      </c>
      <c r="N18934">
        <v>56</v>
      </c>
      <c r="O18934">
        <v>15746</v>
      </c>
    </row>
    <row r="18935" spans="1:15" hidden="1">
      <c r="A18935" t="s">
        <v>16</v>
      </c>
      <c r="B18935" t="s">
        <v>41</v>
      </c>
      <c r="C18935">
        <v>2017</v>
      </c>
      <c r="D18935">
        <v>29</v>
      </c>
      <c r="E18935" t="s">
        <v>18</v>
      </c>
      <c r="F18935">
        <v>1.12544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48</v>
      </c>
      <c r="N18935">
        <v>15</v>
      </c>
      <c r="O18935">
        <v>4265</v>
      </c>
    </row>
    <row r="18936" spans="1:15" hidden="1">
      <c r="A18936" t="s">
        <v>16</v>
      </c>
      <c r="B18936" t="s">
        <v>42</v>
      </c>
      <c r="C18936">
        <v>2017</v>
      </c>
      <c r="D18936">
        <v>29</v>
      </c>
      <c r="E18936" t="s">
        <v>18</v>
      </c>
      <c r="F18936">
        <v>1.40341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204</v>
      </c>
      <c r="N18936">
        <v>39</v>
      </c>
      <c r="O18936">
        <v>14536</v>
      </c>
    </row>
    <row r="18937" spans="1:15" hidden="1">
      <c r="A18937" t="s">
        <v>16</v>
      </c>
      <c r="B18937" t="s">
        <v>43</v>
      </c>
      <c r="C18937">
        <v>2017</v>
      </c>
      <c r="D18937">
        <v>29</v>
      </c>
      <c r="E18937" t="s">
        <v>18</v>
      </c>
      <c r="F18937">
        <v>4.1666700000000001E-2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1</v>
      </c>
      <c r="N18937">
        <v>15</v>
      </c>
      <c r="O18937">
        <v>2400</v>
      </c>
    </row>
    <row r="18938" spans="1:15" hidden="1">
      <c r="A18938" t="s">
        <v>16</v>
      </c>
      <c r="B18938" t="s">
        <v>44</v>
      </c>
      <c r="C18938">
        <v>2017</v>
      </c>
      <c r="D18938">
        <v>29</v>
      </c>
      <c r="E18938" t="s">
        <v>18</v>
      </c>
      <c r="F18938">
        <v>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0</v>
      </c>
      <c r="N18938">
        <v>4</v>
      </c>
      <c r="O18938">
        <v>2066</v>
      </c>
    </row>
    <row r="18939" spans="1:15" hidden="1">
      <c r="A18939" t="s">
        <v>16</v>
      </c>
      <c r="B18939" t="s">
        <v>45</v>
      </c>
      <c r="C18939">
        <v>2017</v>
      </c>
      <c r="D18939">
        <v>29</v>
      </c>
      <c r="E18939" t="s">
        <v>18</v>
      </c>
      <c r="F18939">
        <v>0.23242299999999999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4</v>
      </c>
      <c r="N18939">
        <v>9</v>
      </c>
      <c r="O18939">
        <v>1721</v>
      </c>
    </row>
    <row r="18940" spans="1:15" hidden="1">
      <c r="A18940" t="s">
        <v>16</v>
      </c>
      <c r="B18940" t="s">
        <v>46</v>
      </c>
      <c r="C18940">
        <v>2017</v>
      </c>
      <c r="D18940">
        <v>29</v>
      </c>
      <c r="E18940" t="s">
        <v>18</v>
      </c>
      <c r="F18940">
        <v>0.25656099999999998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35</v>
      </c>
      <c r="N18940">
        <v>30</v>
      </c>
      <c r="O18940">
        <v>13642</v>
      </c>
    </row>
    <row r="18941" spans="1:15" hidden="1">
      <c r="A18941" t="s">
        <v>16</v>
      </c>
      <c r="B18941" t="s">
        <v>47</v>
      </c>
      <c r="C18941">
        <v>2017</v>
      </c>
      <c r="D18941">
        <v>29</v>
      </c>
      <c r="E18941" t="s">
        <v>18</v>
      </c>
      <c r="F18941">
        <v>0.40299400000000002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7</v>
      </c>
      <c r="N18941">
        <v>15</v>
      </c>
      <c r="O18941">
        <v>1737</v>
      </c>
    </row>
    <row r="18942" spans="1:15" hidden="1">
      <c r="A18942" t="s">
        <v>16</v>
      </c>
      <c r="B18942" t="s">
        <v>48</v>
      </c>
      <c r="C18942">
        <v>2017</v>
      </c>
      <c r="D18942">
        <v>29</v>
      </c>
      <c r="E18942" t="s">
        <v>18</v>
      </c>
      <c r="F18942">
        <v>1.42058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193</v>
      </c>
      <c r="N18942">
        <v>29</v>
      </c>
      <c r="O18942">
        <v>13586</v>
      </c>
    </row>
    <row r="18943" spans="1:15" hidden="1">
      <c r="A18943" t="s">
        <v>16</v>
      </c>
      <c r="B18943" t="s">
        <v>49</v>
      </c>
      <c r="C18943">
        <v>2017</v>
      </c>
      <c r="D18943">
        <v>29</v>
      </c>
      <c r="E18943" t="s">
        <v>18</v>
      </c>
      <c r="F18943">
        <v>0.99145300000000003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58</v>
      </c>
      <c r="N18943">
        <v>17</v>
      </c>
      <c r="O18943">
        <v>5850</v>
      </c>
    </row>
    <row r="18944" spans="1:15" hidden="1">
      <c r="A18944" t="s">
        <v>16</v>
      </c>
      <c r="B18944" t="s">
        <v>50</v>
      </c>
      <c r="C18944">
        <v>2017</v>
      </c>
      <c r="D18944">
        <v>29</v>
      </c>
      <c r="E18944" t="s">
        <v>18</v>
      </c>
      <c r="F18944">
        <v>1.0790299999999999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74</v>
      </c>
      <c r="N18944">
        <v>42</v>
      </c>
      <c r="O18944">
        <v>6858</v>
      </c>
    </row>
    <row r="18945" spans="1:15" hidden="1">
      <c r="A18945" t="s">
        <v>16</v>
      </c>
      <c r="B18945" t="s">
        <v>51</v>
      </c>
      <c r="C18945">
        <v>2017</v>
      </c>
      <c r="D18945">
        <v>29</v>
      </c>
      <c r="E18945" t="s">
        <v>18</v>
      </c>
      <c r="F18945">
        <v>0.33393299999999998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13</v>
      </c>
      <c r="N18945">
        <v>19</v>
      </c>
      <c r="O18945">
        <v>3893</v>
      </c>
    </row>
    <row r="18946" spans="1:15" hidden="1">
      <c r="A18946" t="s">
        <v>16</v>
      </c>
      <c r="B18946" t="s">
        <v>52</v>
      </c>
      <c r="C18946">
        <v>2017</v>
      </c>
      <c r="D18946">
        <v>29</v>
      </c>
      <c r="E18946" t="s">
        <v>18</v>
      </c>
      <c r="F18946">
        <v>0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0</v>
      </c>
      <c r="N18946">
        <v>2</v>
      </c>
      <c r="O18946">
        <v>595</v>
      </c>
    </row>
    <row r="18947" spans="1:15" hidden="1">
      <c r="A18947" t="s">
        <v>16</v>
      </c>
      <c r="B18947" t="s">
        <v>53</v>
      </c>
      <c r="C18947">
        <v>2017</v>
      </c>
      <c r="D18947">
        <v>29</v>
      </c>
      <c r="E18947" t="s">
        <v>18</v>
      </c>
      <c r="F18947">
        <v>0.47315400000000002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46</v>
      </c>
      <c r="N18947">
        <v>29</v>
      </c>
      <c r="O18947">
        <v>9722</v>
      </c>
    </row>
    <row r="18948" spans="1:15" hidden="1">
      <c r="A18948" t="s">
        <v>16</v>
      </c>
      <c r="B18948" t="s">
        <v>54</v>
      </c>
      <c r="C18948">
        <v>2017</v>
      </c>
      <c r="D18948">
        <v>29</v>
      </c>
      <c r="E18948" t="s">
        <v>18</v>
      </c>
      <c r="F18948">
        <v>0.35362500000000002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14</v>
      </c>
      <c r="N18948">
        <v>16</v>
      </c>
      <c r="O18948">
        <v>3959</v>
      </c>
    </row>
    <row r="18949" spans="1:15" hidden="1">
      <c r="A18949" t="s">
        <v>16</v>
      </c>
      <c r="B18949" t="s">
        <v>55</v>
      </c>
      <c r="C18949">
        <v>2017</v>
      </c>
      <c r="D18949">
        <v>29</v>
      </c>
      <c r="E18949" t="s">
        <v>18</v>
      </c>
      <c r="F18949">
        <v>0.15748000000000001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</v>
      </c>
      <c r="N18949">
        <v>11</v>
      </c>
      <c r="O18949">
        <v>3175</v>
      </c>
    </row>
    <row r="18950" spans="1:15" hidden="1">
      <c r="A18950" t="s">
        <v>16</v>
      </c>
      <c r="B18950" t="s">
        <v>56</v>
      </c>
      <c r="C18950">
        <v>2017</v>
      </c>
      <c r="D18950">
        <v>29</v>
      </c>
      <c r="E18950" t="s">
        <v>18</v>
      </c>
      <c r="F18950">
        <v>0.59245800000000004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52</v>
      </c>
      <c r="N18950">
        <v>47</v>
      </c>
      <c r="O18950">
        <v>8777</v>
      </c>
    </row>
    <row r="18951" spans="1:15" hidden="1">
      <c r="A18951" t="s">
        <v>16</v>
      </c>
      <c r="B18951" t="s">
        <v>57</v>
      </c>
      <c r="C18951">
        <v>2017</v>
      </c>
      <c r="D18951">
        <v>29</v>
      </c>
      <c r="E18951" t="s">
        <v>18</v>
      </c>
      <c r="F18951">
        <v>3.4281800000000001E-2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</v>
      </c>
      <c r="N18951">
        <v>16</v>
      </c>
      <c r="O18951">
        <v>2917</v>
      </c>
    </row>
    <row r="18952" spans="1:15" hidden="1">
      <c r="A18952" t="s">
        <v>16</v>
      </c>
      <c r="B18952" t="s">
        <v>58</v>
      </c>
      <c r="C18952">
        <v>2017</v>
      </c>
      <c r="D18952">
        <v>29</v>
      </c>
      <c r="E18952" t="s">
        <v>18</v>
      </c>
      <c r="F18952">
        <v>0.38510899999999998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12</v>
      </c>
      <c r="N18952">
        <v>7</v>
      </c>
      <c r="O18952">
        <v>3116</v>
      </c>
    </row>
    <row r="18953" spans="1:15" hidden="1">
      <c r="A18953" t="s">
        <v>16</v>
      </c>
      <c r="B18953" t="s">
        <v>59</v>
      </c>
      <c r="C18953">
        <v>2017</v>
      </c>
      <c r="D18953">
        <v>29</v>
      </c>
      <c r="E18953" t="s">
        <v>18</v>
      </c>
      <c r="F18953">
        <v>0.56061700000000003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24</v>
      </c>
      <c r="N18953">
        <v>25</v>
      </c>
      <c r="O18953">
        <v>4281</v>
      </c>
    </row>
    <row r="18954" spans="1:15" hidden="1">
      <c r="A18954" t="s">
        <v>16</v>
      </c>
      <c r="B18954" t="s">
        <v>60</v>
      </c>
      <c r="C18954">
        <v>2017</v>
      </c>
      <c r="D18954">
        <v>29</v>
      </c>
      <c r="E18954" t="s">
        <v>18</v>
      </c>
      <c r="F18954">
        <v>0.29789900000000002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19</v>
      </c>
      <c r="N18954">
        <v>46</v>
      </c>
      <c r="O18954">
        <v>6378</v>
      </c>
    </row>
    <row r="18955" spans="1:15" hidden="1">
      <c r="A18955" t="s">
        <v>16</v>
      </c>
      <c r="B18955" t="s">
        <v>61</v>
      </c>
      <c r="C18955">
        <v>2017</v>
      </c>
      <c r="D18955">
        <v>29</v>
      </c>
      <c r="E18955" t="s">
        <v>18</v>
      </c>
      <c r="F18955">
        <v>1.4049700000000001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199</v>
      </c>
      <c r="N18955">
        <v>92</v>
      </c>
      <c r="O18955">
        <v>14164</v>
      </c>
    </row>
    <row r="18956" spans="1:15" hidden="1">
      <c r="A18956" t="s">
        <v>16</v>
      </c>
      <c r="B18956" t="s">
        <v>62</v>
      </c>
      <c r="C18956">
        <v>2017</v>
      </c>
      <c r="D18956">
        <v>29</v>
      </c>
      <c r="E18956" t="s">
        <v>18</v>
      </c>
      <c r="F18956">
        <v>0.281275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42</v>
      </c>
      <c r="N18956">
        <v>26</v>
      </c>
      <c r="O18956">
        <v>14932</v>
      </c>
    </row>
    <row r="18957" spans="1:15" hidden="1">
      <c r="A18957" t="s">
        <v>16</v>
      </c>
      <c r="B18957" t="s">
        <v>63</v>
      </c>
      <c r="C18957">
        <v>2017</v>
      </c>
      <c r="D18957">
        <v>29</v>
      </c>
      <c r="E18957" t="s">
        <v>18</v>
      </c>
      <c r="F18957">
        <v>0.79225400000000001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9</v>
      </c>
      <c r="N18957">
        <v>5</v>
      </c>
      <c r="O18957">
        <v>1136</v>
      </c>
    </row>
    <row r="18958" spans="1:15" hidden="1">
      <c r="A18958" t="s">
        <v>16</v>
      </c>
      <c r="B18958" t="s">
        <v>64</v>
      </c>
      <c r="C18958">
        <v>2017</v>
      </c>
      <c r="D18958">
        <v>29</v>
      </c>
      <c r="E18958" t="s">
        <v>18</v>
      </c>
      <c r="F18958">
        <v>0.62239100000000003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410</v>
      </c>
      <c r="N18958">
        <v>97</v>
      </c>
      <c r="O18958">
        <v>65875</v>
      </c>
    </row>
    <row r="18959" spans="1:15" hidden="1">
      <c r="A18959" t="s">
        <v>16</v>
      </c>
      <c r="B18959" t="s">
        <v>65</v>
      </c>
      <c r="C18959">
        <v>2017</v>
      </c>
      <c r="D18959">
        <v>29</v>
      </c>
      <c r="E18959" t="s">
        <v>18</v>
      </c>
      <c r="F18959">
        <v>0.183083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5</v>
      </c>
      <c r="N18959">
        <v>35</v>
      </c>
      <c r="O18959">
        <v>2731</v>
      </c>
    </row>
    <row r="18960" spans="1:15" hidden="1">
      <c r="A18960" t="s">
        <v>16</v>
      </c>
      <c r="B18960" t="s">
        <v>66</v>
      </c>
      <c r="C18960">
        <v>2017</v>
      </c>
      <c r="D18960">
        <v>29</v>
      </c>
      <c r="E18960" t="s">
        <v>18</v>
      </c>
      <c r="F18960">
        <v>9.0303599999999998E-2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8</v>
      </c>
      <c r="N18960">
        <v>26</v>
      </c>
      <c r="O18960">
        <v>8859</v>
      </c>
    </row>
    <row r="18961" spans="1:15" hidden="1">
      <c r="A18961" t="s">
        <v>16</v>
      </c>
      <c r="B18961" t="s">
        <v>67</v>
      </c>
      <c r="C18961">
        <v>2017</v>
      </c>
      <c r="D18961">
        <v>29</v>
      </c>
      <c r="E18961" t="s">
        <v>18</v>
      </c>
      <c r="F18961">
        <v>9.1282500000000003E-2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2</v>
      </c>
      <c r="N18961">
        <v>19</v>
      </c>
      <c r="O18961">
        <v>2191</v>
      </c>
    </row>
    <row r="18962" spans="1:15" hidden="1">
      <c r="A18962" t="s">
        <v>16</v>
      </c>
      <c r="B18962" t="s">
        <v>68</v>
      </c>
      <c r="C18962">
        <v>2017</v>
      </c>
      <c r="D18962">
        <v>29</v>
      </c>
      <c r="E18962" t="s">
        <v>18</v>
      </c>
      <c r="F18962">
        <v>0.22634699999999999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5</v>
      </c>
      <c r="N18962">
        <v>14</v>
      </c>
      <c r="O18962">
        <v>2209</v>
      </c>
    </row>
    <row r="18963" spans="1:15" hidden="1">
      <c r="A18963" t="s">
        <v>16</v>
      </c>
      <c r="B18963" t="s">
        <v>71</v>
      </c>
      <c r="C18963">
        <v>2017</v>
      </c>
      <c r="D18963">
        <v>29</v>
      </c>
      <c r="E18963" t="s">
        <v>18</v>
      </c>
      <c r="F18963">
        <v>3.65903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91</v>
      </c>
      <c r="N18963">
        <v>5</v>
      </c>
      <c r="O18963">
        <v>2487</v>
      </c>
    </row>
    <row r="18964" spans="1:15" hidden="1">
      <c r="A18964" t="s">
        <v>16</v>
      </c>
      <c r="B18964" t="s">
        <v>70</v>
      </c>
      <c r="C18964">
        <v>2017</v>
      </c>
      <c r="D18964">
        <v>29</v>
      </c>
      <c r="E18964" t="s">
        <v>18</v>
      </c>
      <c r="F18964">
        <v>0.3125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2</v>
      </c>
      <c r="N18964">
        <v>2</v>
      </c>
      <c r="O18964">
        <v>640</v>
      </c>
    </row>
    <row r="18965" spans="1:15" hidden="1">
      <c r="A18965" t="s">
        <v>16</v>
      </c>
      <c r="B18965" t="s">
        <v>69</v>
      </c>
      <c r="C18965">
        <v>2017</v>
      </c>
      <c r="D18965">
        <v>29</v>
      </c>
      <c r="E18965" t="s">
        <v>18</v>
      </c>
      <c r="F18965">
        <v>1.0668299999999999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1013</v>
      </c>
      <c r="N18965">
        <v>70</v>
      </c>
      <c r="O18965">
        <v>94954</v>
      </c>
    </row>
    <row r="18966" spans="1:15" hidden="1">
      <c r="A18966" t="s">
        <v>16</v>
      </c>
      <c r="B18966" t="s">
        <v>17</v>
      </c>
      <c r="C18966">
        <v>2017</v>
      </c>
      <c r="D18966">
        <v>30</v>
      </c>
      <c r="E18966" t="s">
        <v>18</v>
      </c>
      <c r="F18966">
        <v>0.62569799999999998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28</v>
      </c>
      <c r="N18966">
        <v>14</v>
      </c>
      <c r="O18966">
        <v>4475</v>
      </c>
    </row>
    <row r="18967" spans="1:15" hidden="1">
      <c r="A18967" t="s">
        <v>16</v>
      </c>
      <c r="B18967" t="s">
        <v>19</v>
      </c>
      <c r="C18967">
        <v>2017</v>
      </c>
      <c r="D18967">
        <v>30</v>
      </c>
      <c r="E18967" t="s">
        <v>18</v>
      </c>
      <c r="F18967">
        <v>0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0</v>
      </c>
      <c r="N18967">
        <v>4</v>
      </c>
      <c r="O18967">
        <v>1227</v>
      </c>
    </row>
    <row r="18968" spans="1:15" hidden="1">
      <c r="A18968" t="s">
        <v>16</v>
      </c>
      <c r="B18968" t="s">
        <v>20</v>
      </c>
      <c r="C18968">
        <v>2017</v>
      </c>
      <c r="D18968">
        <v>30</v>
      </c>
      <c r="E18968" t="s">
        <v>18</v>
      </c>
      <c r="F18968">
        <v>1.1417200000000001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218</v>
      </c>
      <c r="N18968">
        <v>43</v>
      </c>
      <c r="O18968">
        <v>19094</v>
      </c>
    </row>
    <row r="18969" spans="1:15" hidden="1">
      <c r="A18969" t="s">
        <v>16</v>
      </c>
      <c r="B18969" t="s">
        <v>21</v>
      </c>
      <c r="C18969">
        <v>2017</v>
      </c>
      <c r="D18969">
        <v>30</v>
      </c>
      <c r="E18969" t="s">
        <v>18</v>
      </c>
      <c r="F18969">
        <v>0.26068799999999998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5</v>
      </c>
      <c r="N18969">
        <v>7</v>
      </c>
      <c r="O18969">
        <v>1918</v>
      </c>
    </row>
    <row r="18970" spans="1:15" hidden="1">
      <c r="A18970" t="s">
        <v>16</v>
      </c>
      <c r="B18970" t="s">
        <v>22</v>
      </c>
      <c r="C18970">
        <v>2017</v>
      </c>
      <c r="D18970">
        <v>30</v>
      </c>
      <c r="E18970" t="s">
        <v>18</v>
      </c>
      <c r="F18970">
        <v>0.979101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342</v>
      </c>
      <c r="N18970">
        <v>67</v>
      </c>
      <c r="O18970">
        <v>34930</v>
      </c>
    </row>
    <row r="18971" spans="1:15" hidden="1">
      <c r="A18971" t="s">
        <v>16</v>
      </c>
      <c r="B18971" t="s">
        <v>23</v>
      </c>
      <c r="C18971">
        <v>2017</v>
      </c>
      <c r="D18971">
        <v>30</v>
      </c>
      <c r="E18971" t="s">
        <v>18</v>
      </c>
      <c r="F18971">
        <v>0.16425799999999999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5</v>
      </c>
      <c r="N18971">
        <v>5</v>
      </c>
      <c r="O18971">
        <v>3044</v>
      </c>
    </row>
    <row r="18972" spans="1:15" hidden="1">
      <c r="A18972" t="s">
        <v>16</v>
      </c>
      <c r="B18972" t="s">
        <v>24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2</v>
      </c>
      <c r="O18972">
        <v>37</v>
      </c>
    </row>
    <row r="18973" spans="1:15" hidden="1">
      <c r="A18973" t="s">
        <v>16</v>
      </c>
      <c r="B18973" t="s">
        <v>25</v>
      </c>
      <c r="C18973">
        <v>2017</v>
      </c>
      <c r="D18973">
        <v>30</v>
      </c>
      <c r="E18973" t="s">
        <v>18</v>
      </c>
      <c r="F18973">
        <v>0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0</v>
      </c>
      <c r="N18973">
        <v>12</v>
      </c>
      <c r="O18973">
        <v>2757</v>
      </c>
    </row>
    <row r="18974" spans="1:15" hidden="1">
      <c r="A18974" t="s">
        <v>16</v>
      </c>
      <c r="B18974" t="s">
        <v>26</v>
      </c>
      <c r="C18974">
        <v>2017</v>
      </c>
      <c r="D18974">
        <v>30</v>
      </c>
      <c r="E18974" t="s">
        <v>18</v>
      </c>
      <c r="F18974">
        <v>4.1954799999999999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>
        <v>91</v>
      </c>
      <c r="N18974">
        <v>2</v>
      </c>
      <c r="O18974">
        <v>2169</v>
      </c>
    </row>
    <row r="18975" spans="1:15" hidden="1">
      <c r="A18975" t="s">
        <v>16</v>
      </c>
      <c r="B18975" t="s">
        <v>27</v>
      </c>
      <c r="C18975">
        <v>2017</v>
      </c>
      <c r="D18975">
        <v>30</v>
      </c>
      <c r="E18975" t="s">
        <v>18</v>
      </c>
      <c r="F18975" t="s">
        <v>18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 t="s">
        <v>18</v>
      </c>
      <c r="N18975" t="s">
        <v>18</v>
      </c>
      <c r="O18975" t="s">
        <v>18</v>
      </c>
    </row>
    <row r="18976" spans="1:15" hidden="1">
      <c r="A18976" t="s">
        <v>16</v>
      </c>
      <c r="B18976" t="s">
        <v>28</v>
      </c>
      <c r="C18976">
        <v>2017</v>
      </c>
      <c r="D18976">
        <v>30</v>
      </c>
      <c r="E18976" t="s">
        <v>18</v>
      </c>
      <c r="F18976">
        <v>0.84384000000000003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344</v>
      </c>
      <c r="N18976">
        <v>48</v>
      </c>
      <c r="O18976">
        <v>40766</v>
      </c>
    </row>
    <row r="18977" spans="1:15" hidden="1">
      <c r="A18977" t="s">
        <v>16</v>
      </c>
      <c r="B18977" t="s">
        <v>29</v>
      </c>
      <c r="C18977">
        <v>2017</v>
      </c>
      <c r="D18977">
        <v>30</v>
      </c>
      <c r="E18977" t="s">
        <v>18</v>
      </c>
      <c r="F18977">
        <v>1.0805499999999999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11</v>
      </c>
      <c r="N18977">
        <v>13</v>
      </c>
      <c r="O18977">
        <v>1018</v>
      </c>
    </row>
    <row r="18978" spans="1:15" hidden="1">
      <c r="A18978" t="s">
        <v>16</v>
      </c>
      <c r="B18978" t="s">
        <v>30</v>
      </c>
      <c r="C18978">
        <v>2017</v>
      </c>
      <c r="D18978">
        <v>30</v>
      </c>
      <c r="E18978" t="s">
        <v>18</v>
      </c>
      <c r="F18978">
        <v>0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0</v>
      </c>
      <c r="N18978">
        <v>1</v>
      </c>
      <c r="O18978">
        <v>34</v>
      </c>
    </row>
    <row r="18979" spans="1:15" hidden="1">
      <c r="A18979" t="s">
        <v>16</v>
      </c>
      <c r="B18979" t="s">
        <v>31</v>
      </c>
      <c r="C18979">
        <v>2017</v>
      </c>
      <c r="D18979">
        <v>30</v>
      </c>
      <c r="E18979" t="s">
        <v>18</v>
      </c>
      <c r="F18979">
        <v>0.68572699999999998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242</v>
      </c>
      <c r="N18979">
        <v>52</v>
      </c>
      <c r="O18979">
        <v>35291</v>
      </c>
    </row>
    <row r="18980" spans="1:15" hidden="1">
      <c r="A18980" t="s">
        <v>16</v>
      </c>
      <c r="B18980" t="s">
        <v>32</v>
      </c>
      <c r="C18980">
        <v>2017</v>
      </c>
      <c r="D18980">
        <v>30</v>
      </c>
      <c r="E18980" t="s">
        <v>18</v>
      </c>
      <c r="F18980">
        <v>0.42623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13</v>
      </c>
      <c r="N18980">
        <v>16</v>
      </c>
      <c r="O18980">
        <v>3050</v>
      </c>
    </row>
    <row r="18981" spans="1:15" hidden="1">
      <c r="A18981" t="s">
        <v>16</v>
      </c>
      <c r="B18981" t="s">
        <v>33</v>
      </c>
      <c r="C18981">
        <v>2017</v>
      </c>
      <c r="D18981">
        <v>30</v>
      </c>
      <c r="E18981" t="s">
        <v>18</v>
      </c>
      <c r="F18981">
        <v>0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0</v>
      </c>
      <c r="N18981">
        <v>4</v>
      </c>
      <c r="O18981">
        <v>632</v>
      </c>
    </row>
    <row r="18982" spans="1:15" hidden="1">
      <c r="A18982" t="s">
        <v>16</v>
      </c>
      <c r="B18982" t="s">
        <v>34</v>
      </c>
      <c r="C18982">
        <v>2017</v>
      </c>
      <c r="D18982">
        <v>30</v>
      </c>
      <c r="E18982" t="s">
        <v>18</v>
      </c>
      <c r="F18982">
        <v>0.69105700000000003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17</v>
      </c>
      <c r="N18982">
        <v>11</v>
      </c>
      <c r="O18982">
        <v>2460</v>
      </c>
    </row>
    <row r="18983" spans="1:15" hidden="1">
      <c r="A18983" t="s">
        <v>16</v>
      </c>
      <c r="B18983" t="s">
        <v>35</v>
      </c>
      <c r="C18983">
        <v>2017</v>
      </c>
      <c r="D18983">
        <v>30</v>
      </c>
      <c r="E18983" t="s">
        <v>18</v>
      </c>
      <c r="F18983">
        <v>0.124572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8</v>
      </c>
      <c r="N18983">
        <v>10</v>
      </c>
      <c r="O18983">
        <v>6422</v>
      </c>
    </row>
    <row r="18984" spans="1:15" hidden="1">
      <c r="A18984" t="s">
        <v>16</v>
      </c>
      <c r="B18984" t="s">
        <v>36</v>
      </c>
      <c r="C18984">
        <v>2017</v>
      </c>
      <c r="D18984">
        <v>30</v>
      </c>
      <c r="E18984" t="s">
        <v>18</v>
      </c>
      <c r="F18984">
        <v>1.1722399999999999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669</v>
      </c>
      <c r="N18984">
        <v>87</v>
      </c>
      <c r="O18984">
        <v>57070</v>
      </c>
    </row>
    <row r="18985" spans="1:15" hidden="1">
      <c r="A18985" t="s">
        <v>16</v>
      </c>
      <c r="B18985" t="s">
        <v>37</v>
      </c>
      <c r="C18985">
        <v>2017</v>
      </c>
      <c r="D18985">
        <v>30</v>
      </c>
      <c r="E18985" t="s">
        <v>18</v>
      </c>
      <c r="F18985">
        <v>0.59321999999999997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21</v>
      </c>
      <c r="N18985">
        <v>22</v>
      </c>
      <c r="O18985">
        <v>3540</v>
      </c>
    </row>
    <row r="18986" spans="1:15" hidden="1">
      <c r="A18986" t="s">
        <v>16</v>
      </c>
      <c r="B18986" t="s">
        <v>38</v>
      </c>
      <c r="C18986">
        <v>2017</v>
      </c>
      <c r="D18986">
        <v>30</v>
      </c>
      <c r="E18986" t="s">
        <v>18</v>
      </c>
      <c r="F18986">
        <v>1.04592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41</v>
      </c>
      <c r="N18986">
        <v>26</v>
      </c>
      <c r="O18986">
        <v>3920</v>
      </c>
    </row>
    <row r="18987" spans="1:15" hidden="1">
      <c r="A18987" t="s">
        <v>16</v>
      </c>
      <c r="B18987" t="s">
        <v>39</v>
      </c>
      <c r="C18987">
        <v>2017</v>
      </c>
      <c r="D18987">
        <v>30</v>
      </c>
      <c r="E18987" t="s">
        <v>18</v>
      </c>
      <c r="F18987">
        <v>0.37472100000000003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74</v>
      </c>
      <c r="N18987">
        <v>27</v>
      </c>
      <c r="O18987">
        <v>19748</v>
      </c>
    </row>
    <row r="18988" spans="1:15" hidden="1">
      <c r="A18988" t="s">
        <v>16</v>
      </c>
      <c r="B18988" t="s">
        <v>40</v>
      </c>
      <c r="C18988">
        <v>2017</v>
      </c>
      <c r="D18988">
        <v>30</v>
      </c>
      <c r="E18988" t="s">
        <v>18</v>
      </c>
      <c r="F18988">
        <v>0.45969399999999999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69</v>
      </c>
      <c r="N18988">
        <v>56</v>
      </c>
      <c r="O18988">
        <v>15010</v>
      </c>
    </row>
    <row r="18989" spans="1:15" hidden="1">
      <c r="A18989" t="s">
        <v>16</v>
      </c>
      <c r="B18989" t="s">
        <v>41</v>
      </c>
      <c r="C18989">
        <v>2017</v>
      </c>
      <c r="D18989">
        <v>30</v>
      </c>
      <c r="E18989" t="s">
        <v>18</v>
      </c>
      <c r="F18989">
        <v>1.1954100000000001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49</v>
      </c>
      <c r="N18989">
        <v>15</v>
      </c>
      <c r="O18989">
        <v>4099</v>
      </c>
    </row>
    <row r="18990" spans="1:15" hidden="1">
      <c r="A18990" t="s">
        <v>16</v>
      </c>
      <c r="B18990" t="s">
        <v>42</v>
      </c>
      <c r="C18990">
        <v>2017</v>
      </c>
      <c r="D18990">
        <v>30</v>
      </c>
      <c r="E18990" t="s">
        <v>18</v>
      </c>
      <c r="F18990">
        <v>1.04305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165</v>
      </c>
      <c r="N18990">
        <v>40</v>
      </c>
      <c r="O18990">
        <v>15819</v>
      </c>
    </row>
    <row r="18991" spans="1:15" hidden="1">
      <c r="A18991" t="s">
        <v>16</v>
      </c>
      <c r="B18991" t="s">
        <v>43</v>
      </c>
      <c r="C18991">
        <v>2017</v>
      </c>
      <c r="D18991">
        <v>30</v>
      </c>
      <c r="E18991" t="s">
        <v>18</v>
      </c>
      <c r="F18991">
        <v>0.10005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2</v>
      </c>
      <c r="N18991">
        <v>15</v>
      </c>
      <c r="O18991">
        <v>1999</v>
      </c>
    </row>
    <row r="18992" spans="1:15" hidden="1">
      <c r="A18992" t="s">
        <v>16</v>
      </c>
      <c r="B18992" t="s">
        <v>44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5</v>
      </c>
      <c r="O18992">
        <v>2229</v>
      </c>
    </row>
    <row r="18993" spans="1:15" hidden="1">
      <c r="A18993" t="s">
        <v>16</v>
      </c>
      <c r="B18993" t="s">
        <v>45</v>
      </c>
      <c r="C18993">
        <v>2017</v>
      </c>
      <c r="D18993">
        <v>30</v>
      </c>
      <c r="E18993" t="s">
        <v>18</v>
      </c>
      <c r="F18993">
        <v>0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0</v>
      </c>
      <c r="N18993">
        <v>8</v>
      </c>
      <c r="O18993">
        <v>1484</v>
      </c>
    </row>
    <row r="18994" spans="1:15" hidden="1">
      <c r="A18994" t="s">
        <v>16</v>
      </c>
      <c r="B18994" t="s">
        <v>46</v>
      </c>
      <c r="C18994">
        <v>2017</v>
      </c>
      <c r="D18994">
        <v>30</v>
      </c>
      <c r="E18994" t="s">
        <v>18</v>
      </c>
      <c r="F18994">
        <v>6.5341200000000002E-2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7</v>
      </c>
      <c r="N18994">
        <v>20</v>
      </c>
      <c r="O18994">
        <v>10713</v>
      </c>
    </row>
    <row r="18995" spans="1:15" hidden="1">
      <c r="A18995" t="s">
        <v>16</v>
      </c>
      <c r="B18995" t="s">
        <v>47</v>
      </c>
      <c r="C18995">
        <v>2017</v>
      </c>
      <c r="D18995">
        <v>30</v>
      </c>
      <c r="E18995" t="s">
        <v>18</v>
      </c>
      <c r="F18995">
        <v>0.589391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9</v>
      </c>
      <c r="N18995">
        <v>14</v>
      </c>
      <c r="O18995">
        <v>1527</v>
      </c>
    </row>
    <row r="18996" spans="1:15" hidden="1">
      <c r="A18996" t="s">
        <v>16</v>
      </c>
      <c r="B18996" t="s">
        <v>48</v>
      </c>
      <c r="C18996">
        <v>2017</v>
      </c>
      <c r="D18996">
        <v>30</v>
      </c>
      <c r="E18996" t="s">
        <v>18</v>
      </c>
      <c r="F18996">
        <v>1.38269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186</v>
      </c>
      <c r="N18996">
        <v>28</v>
      </c>
      <c r="O18996">
        <v>13452</v>
      </c>
    </row>
    <row r="18997" spans="1:15" hidden="1">
      <c r="A18997" t="s">
        <v>16</v>
      </c>
      <c r="B18997" t="s">
        <v>49</v>
      </c>
      <c r="C18997">
        <v>2017</v>
      </c>
      <c r="D18997">
        <v>30</v>
      </c>
      <c r="E18997" t="s">
        <v>18</v>
      </c>
      <c r="F18997">
        <v>1.0596699999999999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65</v>
      </c>
      <c r="N18997">
        <v>17</v>
      </c>
      <c r="O18997">
        <v>6134</v>
      </c>
    </row>
    <row r="18998" spans="1:15" hidden="1">
      <c r="A18998" t="s">
        <v>16</v>
      </c>
      <c r="B18998" t="s">
        <v>50</v>
      </c>
      <c r="C18998">
        <v>2017</v>
      </c>
      <c r="D18998">
        <v>30</v>
      </c>
      <c r="E18998" t="s">
        <v>18</v>
      </c>
      <c r="F18998">
        <v>0.94461099999999998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66</v>
      </c>
      <c r="N18998">
        <v>41</v>
      </c>
      <c r="O18998">
        <v>6987</v>
      </c>
    </row>
    <row r="18999" spans="1:15" hidden="1">
      <c r="A18999" t="s">
        <v>16</v>
      </c>
      <c r="B18999" t="s">
        <v>51</v>
      </c>
      <c r="C18999">
        <v>2017</v>
      </c>
      <c r="D18999">
        <v>30</v>
      </c>
      <c r="E18999" t="s">
        <v>18</v>
      </c>
      <c r="F18999">
        <v>0.51476599999999995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19</v>
      </c>
      <c r="N18999">
        <v>19</v>
      </c>
      <c r="O18999">
        <v>3691</v>
      </c>
    </row>
    <row r="19000" spans="1:15" hidden="1">
      <c r="A19000" t="s">
        <v>16</v>
      </c>
      <c r="B19000" t="s">
        <v>52</v>
      </c>
      <c r="C19000">
        <v>2017</v>
      </c>
      <c r="D19000">
        <v>30</v>
      </c>
      <c r="E19000" t="s">
        <v>18</v>
      </c>
      <c r="F19000">
        <v>0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0</v>
      </c>
      <c r="N19000">
        <v>3</v>
      </c>
      <c r="O19000">
        <v>743</v>
      </c>
    </row>
    <row r="19001" spans="1:15" hidden="1">
      <c r="A19001" t="s">
        <v>16</v>
      </c>
      <c r="B19001" t="s">
        <v>53</v>
      </c>
      <c r="C19001">
        <v>2017</v>
      </c>
      <c r="D19001">
        <v>30</v>
      </c>
      <c r="E19001" t="s">
        <v>18</v>
      </c>
      <c r="F19001">
        <v>0.49255700000000002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45</v>
      </c>
      <c r="N19001">
        <v>28</v>
      </c>
      <c r="O19001">
        <v>9136</v>
      </c>
    </row>
    <row r="19002" spans="1:15" hidden="1">
      <c r="A19002" t="s">
        <v>16</v>
      </c>
      <c r="B19002" t="s">
        <v>54</v>
      </c>
      <c r="C19002">
        <v>2017</v>
      </c>
      <c r="D19002">
        <v>30</v>
      </c>
      <c r="E19002" t="s">
        <v>18</v>
      </c>
      <c r="F19002">
        <v>0.51072499999999998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20</v>
      </c>
      <c r="N19002">
        <v>16</v>
      </c>
      <c r="O19002">
        <v>3916</v>
      </c>
    </row>
    <row r="19003" spans="1:15" hidden="1">
      <c r="A19003" t="s">
        <v>16</v>
      </c>
      <c r="B19003" t="s">
        <v>55</v>
      </c>
      <c r="C19003">
        <v>2017</v>
      </c>
      <c r="D19003">
        <v>30</v>
      </c>
      <c r="E19003" t="s">
        <v>18</v>
      </c>
      <c r="F19003">
        <v>0.102284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3</v>
      </c>
      <c r="N19003">
        <v>11</v>
      </c>
      <c r="O19003">
        <v>2933</v>
      </c>
    </row>
    <row r="19004" spans="1:15" hidden="1">
      <c r="A19004" t="s">
        <v>16</v>
      </c>
      <c r="B19004" t="s">
        <v>56</v>
      </c>
      <c r="C19004">
        <v>2017</v>
      </c>
      <c r="D19004">
        <v>30</v>
      </c>
      <c r="E19004" t="s">
        <v>18</v>
      </c>
      <c r="F19004">
        <v>0.62051800000000001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45</v>
      </c>
      <c r="N19004">
        <v>26</v>
      </c>
      <c r="O19004">
        <v>7252</v>
      </c>
    </row>
    <row r="19005" spans="1:15" hidden="1">
      <c r="A19005" t="s">
        <v>16</v>
      </c>
      <c r="B19005" t="s">
        <v>57</v>
      </c>
      <c r="C19005">
        <v>2017</v>
      </c>
      <c r="D19005">
        <v>30</v>
      </c>
      <c r="E19005" t="s">
        <v>18</v>
      </c>
      <c r="F19005">
        <v>3.6576400000000002E-2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</v>
      </c>
      <c r="N19005">
        <v>16</v>
      </c>
      <c r="O19005">
        <v>2734</v>
      </c>
    </row>
    <row r="19006" spans="1:15" hidden="1">
      <c r="A19006" t="s">
        <v>16</v>
      </c>
      <c r="B19006" t="s">
        <v>58</v>
      </c>
      <c r="C19006">
        <v>2017</v>
      </c>
      <c r="D19006">
        <v>30</v>
      </c>
      <c r="E19006" t="s">
        <v>18</v>
      </c>
      <c r="F19006">
        <v>0.282725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10</v>
      </c>
      <c r="N19006">
        <v>9</v>
      </c>
      <c r="O19006">
        <v>3537</v>
      </c>
    </row>
    <row r="19007" spans="1:15" hidden="1">
      <c r="A19007" t="s">
        <v>16</v>
      </c>
      <c r="B19007" t="s">
        <v>59</v>
      </c>
      <c r="C19007">
        <v>2017</v>
      </c>
      <c r="D19007">
        <v>30</v>
      </c>
      <c r="E19007" t="s">
        <v>18</v>
      </c>
      <c r="F19007">
        <v>0.50075099999999995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30</v>
      </c>
      <c r="N19007">
        <v>24</v>
      </c>
      <c r="O19007">
        <v>5991</v>
      </c>
    </row>
    <row r="19008" spans="1:15" hidden="1">
      <c r="A19008" t="s">
        <v>16</v>
      </c>
      <c r="B19008" t="s">
        <v>60</v>
      </c>
      <c r="C19008">
        <v>2017</v>
      </c>
      <c r="D19008">
        <v>30</v>
      </c>
      <c r="E19008" t="s">
        <v>18</v>
      </c>
      <c r="F19008">
        <v>4.5310400000000001E-2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3</v>
      </c>
      <c r="N19008">
        <v>48</v>
      </c>
      <c r="O19008">
        <v>6621</v>
      </c>
    </row>
    <row r="19009" spans="1:15" hidden="1">
      <c r="A19009" t="s">
        <v>16</v>
      </c>
      <c r="B19009" t="s">
        <v>61</v>
      </c>
      <c r="C19009">
        <v>2017</v>
      </c>
      <c r="D19009">
        <v>30</v>
      </c>
      <c r="E19009" t="s">
        <v>18</v>
      </c>
      <c r="F19009">
        <v>1.3301799999999999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264</v>
      </c>
      <c r="N19009">
        <v>94</v>
      </c>
      <c r="O19009">
        <v>19847</v>
      </c>
    </row>
    <row r="19010" spans="1:15" hidden="1">
      <c r="A19010" t="s">
        <v>16</v>
      </c>
      <c r="B19010" t="s">
        <v>62</v>
      </c>
      <c r="C19010">
        <v>2017</v>
      </c>
      <c r="D19010">
        <v>30</v>
      </c>
      <c r="E19010" t="s">
        <v>18</v>
      </c>
      <c r="F19010">
        <v>0.28919299999999998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38</v>
      </c>
      <c r="N19010">
        <v>25</v>
      </c>
      <c r="O19010">
        <v>13140</v>
      </c>
    </row>
    <row r="19011" spans="1:15" hidden="1">
      <c r="A19011" t="s">
        <v>16</v>
      </c>
      <c r="B19011" t="s">
        <v>63</v>
      </c>
      <c r="C19011">
        <v>2017</v>
      </c>
      <c r="D19011">
        <v>30</v>
      </c>
      <c r="E19011" t="s">
        <v>18</v>
      </c>
      <c r="F19011">
        <v>0.74074099999999998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7</v>
      </c>
      <c r="N19011">
        <v>5</v>
      </c>
      <c r="O19011">
        <v>945</v>
      </c>
    </row>
    <row r="19012" spans="1:15" hidden="1">
      <c r="A19012" t="s">
        <v>16</v>
      </c>
      <c r="B19012" t="s">
        <v>64</v>
      </c>
      <c r="C19012">
        <v>2017</v>
      </c>
      <c r="D19012">
        <v>30</v>
      </c>
      <c r="E19012" t="s">
        <v>18</v>
      </c>
      <c r="F19012">
        <v>0.57531399999999999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407</v>
      </c>
      <c r="N19012">
        <v>107</v>
      </c>
      <c r="O19012">
        <v>70744</v>
      </c>
    </row>
    <row r="19013" spans="1:15" hidden="1">
      <c r="A19013" t="s">
        <v>16</v>
      </c>
      <c r="B19013" t="s">
        <v>65</v>
      </c>
      <c r="C19013">
        <v>2017</v>
      </c>
      <c r="D19013">
        <v>30</v>
      </c>
      <c r="E19013" t="s">
        <v>18</v>
      </c>
      <c r="F19013">
        <v>0.149198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4</v>
      </c>
      <c r="N19013">
        <v>35</v>
      </c>
      <c r="O19013">
        <v>2681</v>
      </c>
    </row>
    <row r="19014" spans="1:15" hidden="1">
      <c r="A19014" t="s">
        <v>16</v>
      </c>
      <c r="B19014" t="s">
        <v>66</v>
      </c>
      <c r="C19014">
        <v>2017</v>
      </c>
      <c r="D19014">
        <v>30</v>
      </c>
      <c r="E19014" t="s">
        <v>18</v>
      </c>
      <c r="F19014">
        <v>2.4588100000000002E-2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2</v>
      </c>
      <c r="N19014">
        <v>26</v>
      </c>
      <c r="O19014">
        <v>8134</v>
      </c>
    </row>
    <row r="19015" spans="1:15" hidden="1">
      <c r="A19015" t="s">
        <v>16</v>
      </c>
      <c r="B19015" t="s">
        <v>67</v>
      </c>
      <c r="C19015">
        <v>2017</v>
      </c>
      <c r="D19015">
        <v>30</v>
      </c>
      <c r="E19015" t="s">
        <v>18</v>
      </c>
      <c r="F19015">
        <v>0.13345199999999999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3</v>
      </c>
      <c r="N19015">
        <v>19</v>
      </c>
      <c r="O19015">
        <v>2248</v>
      </c>
    </row>
    <row r="19016" spans="1:15" hidden="1">
      <c r="A19016" t="s">
        <v>16</v>
      </c>
      <c r="B19016" t="s">
        <v>68</v>
      </c>
      <c r="C19016">
        <v>2017</v>
      </c>
      <c r="D19016">
        <v>30</v>
      </c>
      <c r="E19016" t="s">
        <v>18</v>
      </c>
      <c r="F19016">
        <v>8.9047200000000007E-2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2</v>
      </c>
      <c r="N19016">
        <v>14</v>
      </c>
      <c r="O19016">
        <v>2246</v>
      </c>
    </row>
    <row r="19017" spans="1:15" hidden="1">
      <c r="A19017" t="s">
        <v>16</v>
      </c>
      <c r="B19017" t="s">
        <v>71</v>
      </c>
      <c r="C19017">
        <v>2017</v>
      </c>
      <c r="D19017">
        <v>30</v>
      </c>
      <c r="E19017" t="s">
        <v>18</v>
      </c>
      <c r="F19017">
        <v>4.1545199999999998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114</v>
      </c>
      <c r="N19017">
        <v>6</v>
      </c>
      <c r="O19017">
        <v>2744</v>
      </c>
    </row>
    <row r="19018" spans="1:15" hidden="1">
      <c r="A19018" t="s">
        <v>16</v>
      </c>
      <c r="B19018" t="s">
        <v>70</v>
      </c>
      <c r="C19018">
        <v>2017</v>
      </c>
      <c r="D19018">
        <v>30</v>
      </c>
      <c r="E19018" t="s">
        <v>18</v>
      </c>
      <c r="F19018">
        <v>0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0</v>
      </c>
      <c r="N19018">
        <v>2</v>
      </c>
      <c r="O19018">
        <v>613</v>
      </c>
    </row>
    <row r="19019" spans="1:15" hidden="1">
      <c r="A19019" t="s">
        <v>16</v>
      </c>
      <c r="B19019" t="s">
        <v>69</v>
      </c>
      <c r="C19019">
        <v>2017</v>
      </c>
      <c r="D19019">
        <v>30</v>
      </c>
      <c r="E19019" t="s">
        <v>18</v>
      </c>
      <c r="F19019">
        <v>1.1359999999999999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1053</v>
      </c>
      <c r="N19019">
        <v>69</v>
      </c>
      <c r="O19019">
        <v>92694</v>
      </c>
    </row>
    <row r="19020" spans="1:15" hidden="1">
      <c r="A19020" t="s">
        <v>16</v>
      </c>
      <c r="B19020" t="s">
        <v>17</v>
      </c>
      <c r="C19020">
        <v>2017</v>
      </c>
      <c r="D19020">
        <v>31</v>
      </c>
      <c r="E19020" t="s">
        <v>18</v>
      </c>
      <c r="F19020">
        <v>0.60891799999999996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31</v>
      </c>
      <c r="N19020">
        <v>15</v>
      </c>
      <c r="O19020">
        <v>5091</v>
      </c>
    </row>
    <row r="19021" spans="1:15" hidden="1">
      <c r="A19021" t="s">
        <v>16</v>
      </c>
      <c r="B19021" t="s">
        <v>19</v>
      </c>
      <c r="C19021">
        <v>2017</v>
      </c>
      <c r="D19021">
        <v>31</v>
      </c>
      <c r="E19021" t="s">
        <v>18</v>
      </c>
      <c r="F19021">
        <v>0.99009899999999995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11</v>
      </c>
      <c r="N19021">
        <v>4</v>
      </c>
      <c r="O19021">
        <v>1111</v>
      </c>
    </row>
    <row r="19022" spans="1:15" hidden="1">
      <c r="A19022" t="s">
        <v>16</v>
      </c>
      <c r="B19022" t="s">
        <v>20</v>
      </c>
      <c r="C19022">
        <v>2017</v>
      </c>
      <c r="D19022">
        <v>31</v>
      </c>
      <c r="E19022" t="s">
        <v>18</v>
      </c>
      <c r="F19022">
        <v>1.21496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231</v>
      </c>
      <c r="N19022">
        <v>43</v>
      </c>
      <c r="O19022">
        <v>19013</v>
      </c>
    </row>
    <row r="19023" spans="1:15" hidden="1">
      <c r="A19023" t="s">
        <v>16</v>
      </c>
      <c r="B19023" t="s">
        <v>21</v>
      </c>
      <c r="C19023">
        <v>2017</v>
      </c>
      <c r="D19023">
        <v>31</v>
      </c>
      <c r="E19023" t="s">
        <v>18</v>
      </c>
      <c r="F19023">
        <v>0.51921099999999998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10</v>
      </c>
      <c r="N19023">
        <v>7</v>
      </c>
      <c r="O19023">
        <v>1926</v>
      </c>
    </row>
    <row r="19024" spans="1:15" hidden="1">
      <c r="A19024" t="s">
        <v>16</v>
      </c>
      <c r="B19024" t="s">
        <v>22</v>
      </c>
      <c r="C19024">
        <v>2017</v>
      </c>
      <c r="D19024">
        <v>31</v>
      </c>
      <c r="E19024" t="s">
        <v>18</v>
      </c>
      <c r="F19024">
        <v>0.85391600000000001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307</v>
      </c>
      <c r="N19024">
        <v>69</v>
      </c>
      <c r="O19024">
        <v>35952</v>
      </c>
    </row>
    <row r="19025" spans="1:15" hidden="1">
      <c r="A19025" t="s">
        <v>16</v>
      </c>
      <c r="B19025" t="s">
        <v>23</v>
      </c>
      <c r="C19025">
        <v>2017</v>
      </c>
      <c r="D19025">
        <v>31</v>
      </c>
      <c r="E19025" t="s">
        <v>18</v>
      </c>
      <c r="F19025">
        <v>0.44407400000000002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16</v>
      </c>
      <c r="N19025">
        <v>6</v>
      </c>
      <c r="O19025">
        <v>3603</v>
      </c>
    </row>
    <row r="19026" spans="1:15" hidden="1">
      <c r="A19026" t="s">
        <v>16</v>
      </c>
      <c r="B19026" t="s">
        <v>24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2</v>
      </c>
      <c r="O19026">
        <v>36</v>
      </c>
    </row>
    <row r="19027" spans="1:15" hidden="1">
      <c r="A19027" t="s">
        <v>16</v>
      </c>
      <c r="B19027" t="s">
        <v>25</v>
      </c>
      <c r="C19027">
        <v>2017</v>
      </c>
      <c r="D19027">
        <v>31</v>
      </c>
      <c r="E19027" t="s">
        <v>18</v>
      </c>
      <c r="F19027">
        <v>0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0</v>
      </c>
      <c r="N19027">
        <v>12</v>
      </c>
      <c r="O19027">
        <v>2667</v>
      </c>
    </row>
    <row r="19028" spans="1:15" hidden="1">
      <c r="A19028" t="s">
        <v>16</v>
      </c>
      <c r="B19028" t="s">
        <v>26</v>
      </c>
      <c r="C19028">
        <v>2017</v>
      </c>
      <c r="D19028">
        <v>31</v>
      </c>
      <c r="E19028" t="s">
        <v>18</v>
      </c>
      <c r="F19028">
        <v>4.5972200000000001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>
        <v>109</v>
      </c>
      <c r="N19028">
        <v>2</v>
      </c>
      <c r="O19028">
        <v>2371</v>
      </c>
    </row>
    <row r="19029" spans="1:15" hidden="1">
      <c r="A19029" t="s">
        <v>16</v>
      </c>
      <c r="B19029" t="s">
        <v>27</v>
      </c>
      <c r="C19029">
        <v>2017</v>
      </c>
      <c r="D19029">
        <v>31</v>
      </c>
      <c r="E19029" t="s">
        <v>18</v>
      </c>
      <c r="F19029" t="s">
        <v>18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 t="s">
        <v>18</v>
      </c>
      <c r="N19029" t="s">
        <v>18</v>
      </c>
      <c r="O19029" t="s">
        <v>18</v>
      </c>
    </row>
    <row r="19030" spans="1:15" hidden="1">
      <c r="A19030" t="s">
        <v>16</v>
      </c>
      <c r="B19030" t="s">
        <v>28</v>
      </c>
      <c r="C19030">
        <v>2017</v>
      </c>
      <c r="D19030">
        <v>31</v>
      </c>
      <c r="E19030" t="s">
        <v>18</v>
      </c>
      <c r="F19030">
        <v>0.85791399999999995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372</v>
      </c>
      <c r="N19030">
        <v>47</v>
      </c>
      <c r="O19030">
        <v>43361</v>
      </c>
    </row>
    <row r="19031" spans="1:15" hidden="1">
      <c r="A19031" t="s">
        <v>16</v>
      </c>
      <c r="B19031" t="s">
        <v>29</v>
      </c>
      <c r="C19031">
        <v>2017</v>
      </c>
      <c r="D19031">
        <v>31</v>
      </c>
      <c r="E19031" t="s">
        <v>18</v>
      </c>
      <c r="F19031">
        <v>1.55189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16</v>
      </c>
      <c r="N19031">
        <v>12</v>
      </c>
      <c r="O19031">
        <v>1031</v>
      </c>
    </row>
    <row r="19032" spans="1:15" hidden="1">
      <c r="A19032" t="s">
        <v>16</v>
      </c>
      <c r="B19032" t="s">
        <v>30</v>
      </c>
      <c r="C19032">
        <v>2017</v>
      </c>
      <c r="D19032">
        <v>31</v>
      </c>
      <c r="E19032" t="s">
        <v>18</v>
      </c>
      <c r="F19032">
        <v>0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0</v>
      </c>
      <c r="N19032">
        <v>1</v>
      </c>
      <c r="O19032">
        <v>91</v>
      </c>
    </row>
    <row r="19033" spans="1:15" hidden="1">
      <c r="A19033" t="s">
        <v>16</v>
      </c>
      <c r="B19033" t="s">
        <v>31</v>
      </c>
      <c r="C19033">
        <v>2017</v>
      </c>
      <c r="D19033">
        <v>31</v>
      </c>
      <c r="E19033" t="s">
        <v>18</v>
      </c>
      <c r="F19033">
        <v>0.72353199999999995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256</v>
      </c>
      <c r="N19033">
        <v>54</v>
      </c>
      <c r="O19033">
        <v>35382</v>
      </c>
    </row>
    <row r="19034" spans="1:15" hidden="1">
      <c r="A19034" t="s">
        <v>16</v>
      </c>
      <c r="B19034" t="s">
        <v>32</v>
      </c>
      <c r="C19034">
        <v>2017</v>
      </c>
      <c r="D19034">
        <v>31</v>
      </c>
      <c r="E19034" t="s">
        <v>18</v>
      </c>
      <c r="F19034">
        <v>0.74409599999999998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23</v>
      </c>
      <c r="N19034">
        <v>17</v>
      </c>
      <c r="O19034">
        <v>3091</v>
      </c>
    </row>
    <row r="19035" spans="1:15" hidden="1">
      <c r="A19035" t="s">
        <v>16</v>
      </c>
      <c r="B19035" t="s">
        <v>33</v>
      </c>
      <c r="C19035">
        <v>2017</v>
      </c>
      <c r="D19035">
        <v>31</v>
      </c>
      <c r="E19035" t="s">
        <v>18</v>
      </c>
      <c r="F19035">
        <v>0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0</v>
      </c>
      <c r="N19035">
        <v>4</v>
      </c>
      <c r="O19035">
        <v>664</v>
      </c>
    </row>
    <row r="19036" spans="1:15" hidden="1">
      <c r="A19036" t="s">
        <v>16</v>
      </c>
      <c r="B19036" t="s">
        <v>34</v>
      </c>
      <c r="C19036">
        <v>2017</v>
      </c>
      <c r="D19036">
        <v>31</v>
      </c>
      <c r="E19036" t="s">
        <v>18</v>
      </c>
      <c r="F19036">
        <v>0.13927600000000001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3</v>
      </c>
      <c r="N19036">
        <v>10</v>
      </c>
      <c r="O19036">
        <v>2154</v>
      </c>
    </row>
    <row r="19037" spans="1:15" hidden="1">
      <c r="A19037" t="s">
        <v>16</v>
      </c>
      <c r="B19037" t="s">
        <v>35</v>
      </c>
      <c r="C19037">
        <v>2017</v>
      </c>
      <c r="D19037">
        <v>31</v>
      </c>
      <c r="E19037" t="s">
        <v>18</v>
      </c>
      <c r="F19037">
        <v>0.108527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7</v>
      </c>
      <c r="N19037">
        <v>9</v>
      </c>
      <c r="O19037">
        <v>6450</v>
      </c>
    </row>
    <row r="19038" spans="1:15" hidden="1">
      <c r="A19038" t="s">
        <v>16</v>
      </c>
      <c r="B19038" t="s">
        <v>36</v>
      </c>
      <c r="C19038">
        <v>2017</v>
      </c>
      <c r="D19038">
        <v>31</v>
      </c>
      <c r="E19038" t="s">
        <v>18</v>
      </c>
      <c r="F19038">
        <v>1.33081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674</v>
      </c>
      <c r="N19038">
        <v>92</v>
      </c>
      <c r="O19038">
        <v>50646</v>
      </c>
    </row>
    <row r="19039" spans="1:15" hidden="1">
      <c r="A19039" t="s">
        <v>16</v>
      </c>
      <c r="B19039" t="s">
        <v>37</v>
      </c>
      <c r="C19039">
        <v>2017</v>
      </c>
      <c r="D19039">
        <v>31</v>
      </c>
      <c r="E19039" t="s">
        <v>18</v>
      </c>
      <c r="F19039">
        <v>0.33587800000000001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11</v>
      </c>
      <c r="N19039">
        <v>22</v>
      </c>
      <c r="O19039">
        <v>3275</v>
      </c>
    </row>
    <row r="19040" spans="1:15" hidden="1">
      <c r="A19040" t="s">
        <v>16</v>
      </c>
      <c r="B19040" t="s">
        <v>38</v>
      </c>
      <c r="C19040">
        <v>2017</v>
      </c>
      <c r="D19040">
        <v>31</v>
      </c>
      <c r="E19040" t="s">
        <v>18</v>
      </c>
      <c r="F19040">
        <v>1.0744199999999999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41</v>
      </c>
      <c r="N19040">
        <v>27</v>
      </c>
      <c r="O19040">
        <v>3816</v>
      </c>
    </row>
    <row r="19041" spans="1:15" hidden="1">
      <c r="A19041" t="s">
        <v>16</v>
      </c>
      <c r="B19041" t="s">
        <v>39</v>
      </c>
      <c r="C19041">
        <v>2017</v>
      </c>
      <c r="D19041">
        <v>31</v>
      </c>
      <c r="E19041" t="s">
        <v>18</v>
      </c>
      <c r="F19041">
        <v>0.44373200000000002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83</v>
      </c>
      <c r="N19041">
        <v>26</v>
      </c>
      <c r="O19041">
        <v>18705</v>
      </c>
    </row>
    <row r="19042" spans="1:15" hidden="1">
      <c r="A19042" t="s">
        <v>16</v>
      </c>
      <c r="B19042" t="s">
        <v>40</v>
      </c>
      <c r="C19042">
        <v>2017</v>
      </c>
      <c r="D19042">
        <v>31</v>
      </c>
      <c r="E19042" t="s">
        <v>18</v>
      </c>
      <c r="F19042">
        <v>0.471632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67</v>
      </c>
      <c r="N19042">
        <v>57</v>
      </c>
      <c r="O19042">
        <v>14206</v>
      </c>
    </row>
    <row r="19043" spans="1:15" hidden="1">
      <c r="A19043" t="s">
        <v>16</v>
      </c>
      <c r="B19043" t="s">
        <v>41</v>
      </c>
      <c r="C19043">
        <v>2017</v>
      </c>
      <c r="D19043">
        <v>31</v>
      </c>
      <c r="E19043" t="s">
        <v>18</v>
      </c>
      <c r="F19043">
        <v>0.93567299999999998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32</v>
      </c>
      <c r="N19043">
        <v>12</v>
      </c>
      <c r="O19043">
        <v>3420</v>
      </c>
    </row>
    <row r="19044" spans="1:15" hidden="1">
      <c r="A19044" t="s">
        <v>16</v>
      </c>
      <c r="B19044" t="s">
        <v>42</v>
      </c>
      <c r="C19044">
        <v>2017</v>
      </c>
      <c r="D19044">
        <v>31</v>
      </c>
      <c r="E19044" t="s">
        <v>18</v>
      </c>
      <c r="F19044">
        <v>1.10808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138</v>
      </c>
      <c r="N19044">
        <v>40</v>
      </c>
      <c r="O19044">
        <v>12454</v>
      </c>
    </row>
    <row r="19045" spans="1:15" hidden="1">
      <c r="A19045" t="s">
        <v>16</v>
      </c>
      <c r="B19045" t="s">
        <v>43</v>
      </c>
      <c r="C19045">
        <v>2017</v>
      </c>
      <c r="D19045">
        <v>31</v>
      </c>
      <c r="E19045" t="s">
        <v>18</v>
      </c>
      <c r="F19045">
        <v>5.0761399999999998E-2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1</v>
      </c>
      <c r="N19045">
        <v>16</v>
      </c>
      <c r="O19045">
        <v>1970</v>
      </c>
    </row>
    <row r="19046" spans="1:15" hidden="1">
      <c r="A19046" t="s">
        <v>16</v>
      </c>
      <c r="B19046" t="s">
        <v>44</v>
      </c>
      <c r="C19046">
        <v>2017</v>
      </c>
      <c r="D19046">
        <v>31</v>
      </c>
      <c r="E19046" t="s">
        <v>18</v>
      </c>
      <c r="F19046">
        <v>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0</v>
      </c>
      <c r="N19046">
        <v>4</v>
      </c>
      <c r="O19046">
        <v>2010</v>
      </c>
    </row>
    <row r="19047" spans="1:15" hidden="1">
      <c r="A19047" t="s">
        <v>16</v>
      </c>
      <c r="B19047" t="s">
        <v>45</v>
      </c>
      <c r="C19047">
        <v>2017</v>
      </c>
      <c r="D19047">
        <v>31</v>
      </c>
      <c r="E19047" t="s">
        <v>18</v>
      </c>
      <c r="F19047">
        <v>0.91064299999999998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16</v>
      </c>
      <c r="N19047">
        <v>9</v>
      </c>
      <c r="O19047">
        <v>1757</v>
      </c>
    </row>
    <row r="19048" spans="1:15" hidden="1">
      <c r="A19048" t="s">
        <v>16</v>
      </c>
      <c r="B19048" t="s">
        <v>46</v>
      </c>
      <c r="C19048">
        <v>2017</v>
      </c>
      <c r="D19048">
        <v>31</v>
      </c>
      <c r="E19048" t="s">
        <v>18</v>
      </c>
      <c r="F19048">
        <v>0.33324900000000002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53</v>
      </c>
      <c r="N19048">
        <v>29</v>
      </c>
      <c r="O19048">
        <v>15904</v>
      </c>
    </row>
    <row r="19049" spans="1:15" hidden="1">
      <c r="A19049" t="s">
        <v>16</v>
      </c>
      <c r="B19049" t="s">
        <v>47</v>
      </c>
      <c r="C19049">
        <v>2017</v>
      </c>
      <c r="D19049">
        <v>31</v>
      </c>
      <c r="E19049" t="s">
        <v>18</v>
      </c>
      <c r="F19049">
        <v>0.33761000000000002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5</v>
      </c>
      <c r="N19049">
        <v>14</v>
      </c>
      <c r="O19049">
        <v>1481</v>
      </c>
    </row>
    <row r="19050" spans="1:15" hidden="1">
      <c r="A19050" t="s">
        <v>16</v>
      </c>
      <c r="B19050" t="s">
        <v>48</v>
      </c>
      <c r="C19050">
        <v>2017</v>
      </c>
      <c r="D19050">
        <v>31</v>
      </c>
      <c r="E19050" t="s">
        <v>18</v>
      </c>
      <c r="F19050">
        <v>1.3406199999999999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179</v>
      </c>
      <c r="N19050">
        <v>28</v>
      </c>
      <c r="O19050">
        <v>13352</v>
      </c>
    </row>
    <row r="19051" spans="1:15" hidden="1">
      <c r="A19051" t="s">
        <v>16</v>
      </c>
      <c r="B19051" t="s">
        <v>49</v>
      </c>
      <c r="C19051">
        <v>2017</v>
      </c>
      <c r="D19051">
        <v>31</v>
      </c>
      <c r="E19051" t="s">
        <v>18</v>
      </c>
      <c r="F19051">
        <v>1.1396900000000001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35</v>
      </c>
      <c r="N19051">
        <v>11</v>
      </c>
      <c r="O19051">
        <v>3071</v>
      </c>
    </row>
    <row r="19052" spans="1:15" hidden="1">
      <c r="A19052" t="s">
        <v>16</v>
      </c>
      <c r="B19052" t="s">
        <v>50</v>
      </c>
      <c r="C19052">
        <v>2017</v>
      </c>
      <c r="D19052">
        <v>31</v>
      </c>
      <c r="E19052" t="s">
        <v>18</v>
      </c>
      <c r="F19052">
        <v>0.96112500000000001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67</v>
      </c>
      <c r="N19052">
        <v>41</v>
      </c>
      <c r="O19052">
        <v>6971</v>
      </c>
    </row>
    <row r="19053" spans="1:15" hidden="1">
      <c r="A19053" t="s">
        <v>16</v>
      </c>
      <c r="B19053" t="s">
        <v>51</v>
      </c>
      <c r="C19053">
        <v>2017</v>
      </c>
      <c r="D19053">
        <v>31</v>
      </c>
      <c r="E19053" t="s">
        <v>18</v>
      </c>
      <c r="F19053">
        <v>0.3276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12</v>
      </c>
      <c r="N19053">
        <v>18</v>
      </c>
      <c r="O19053">
        <v>3663</v>
      </c>
    </row>
    <row r="19054" spans="1:15" hidden="1">
      <c r="A19054" t="s">
        <v>16</v>
      </c>
      <c r="B19054" t="s">
        <v>52</v>
      </c>
      <c r="C19054">
        <v>2017</v>
      </c>
      <c r="D19054">
        <v>31</v>
      </c>
      <c r="E19054" t="s">
        <v>18</v>
      </c>
      <c r="F19054">
        <v>0.33726800000000001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2</v>
      </c>
      <c r="N19054">
        <v>2</v>
      </c>
      <c r="O19054">
        <v>593</v>
      </c>
    </row>
    <row r="19055" spans="1:15" hidden="1">
      <c r="A19055" t="s">
        <v>16</v>
      </c>
      <c r="B19055" t="s">
        <v>53</v>
      </c>
      <c r="C19055">
        <v>2017</v>
      </c>
      <c r="D19055">
        <v>31</v>
      </c>
      <c r="E19055" t="s">
        <v>18</v>
      </c>
      <c r="F19055">
        <v>0.53628500000000001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47</v>
      </c>
      <c r="N19055">
        <v>28</v>
      </c>
      <c r="O19055">
        <v>8764</v>
      </c>
    </row>
    <row r="19056" spans="1:15" hidden="1">
      <c r="A19056" t="s">
        <v>16</v>
      </c>
      <c r="B19056" t="s">
        <v>54</v>
      </c>
      <c r="C19056">
        <v>2017</v>
      </c>
      <c r="D19056">
        <v>31</v>
      </c>
      <c r="E19056" t="s">
        <v>18</v>
      </c>
      <c r="F19056">
        <v>0.576067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22</v>
      </c>
      <c r="N19056">
        <v>15</v>
      </c>
      <c r="O19056">
        <v>3819</v>
      </c>
    </row>
    <row r="19057" spans="1:15" hidden="1">
      <c r="A19057" t="s">
        <v>16</v>
      </c>
      <c r="B19057" t="s">
        <v>55</v>
      </c>
      <c r="C19057">
        <v>2017</v>
      </c>
      <c r="D19057">
        <v>31</v>
      </c>
      <c r="E19057" t="s">
        <v>18</v>
      </c>
      <c r="F19057">
        <v>0.38006800000000002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9</v>
      </c>
      <c r="N19057">
        <v>6</v>
      </c>
      <c r="O19057">
        <v>2368</v>
      </c>
    </row>
    <row r="19058" spans="1:15" hidden="1">
      <c r="A19058" t="s">
        <v>16</v>
      </c>
      <c r="B19058" t="s">
        <v>56</v>
      </c>
      <c r="C19058">
        <v>2017</v>
      </c>
      <c r="D19058">
        <v>31</v>
      </c>
      <c r="E19058" t="s">
        <v>18</v>
      </c>
      <c r="F19058">
        <v>0.78614600000000001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69</v>
      </c>
      <c r="N19058">
        <v>48</v>
      </c>
      <c r="O19058">
        <v>8777</v>
      </c>
    </row>
    <row r="19059" spans="1:15" hidden="1">
      <c r="A19059" t="s">
        <v>16</v>
      </c>
      <c r="B19059" t="s">
        <v>57</v>
      </c>
      <c r="C19059">
        <v>2017</v>
      </c>
      <c r="D19059">
        <v>31</v>
      </c>
      <c r="E19059" t="s">
        <v>18</v>
      </c>
      <c r="F19059">
        <v>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0</v>
      </c>
      <c r="N19059">
        <v>16</v>
      </c>
      <c r="O19059">
        <v>2720</v>
      </c>
    </row>
    <row r="19060" spans="1:15" hidden="1">
      <c r="A19060" t="s">
        <v>16</v>
      </c>
      <c r="B19060" t="s">
        <v>58</v>
      </c>
      <c r="C19060">
        <v>2017</v>
      </c>
      <c r="D19060">
        <v>31</v>
      </c>
      <c r="E19060" t="s">
        <v>18</v>
      </c>
      <c r="F19060">
        <v>0.20354800000000001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7</v>
      </c>
      <c r="N19060">
        <v>9</v>
      </c>
      <c r="O19060">
        <v>3439</v>
      </c>
    </row>
    <row r="19061" spans="1:15" hidden="1">
      <c r="A19061" t="s">
        <v>16</v>
      </c>
      <c r="B19061" t="s">
        <v>59</v>
      </c>
      <c r="C19061">
        <v>2017</v>
      </c>
      <c r="D19061">
        <v>31</v>
      </c>
      <c r="E19061" t="s">
        <v>18</v>
      </c>
      <c r="F19061">
        <v>0.444714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22</v>
      </c>
      <c r="N19061">
        <v>24</v>
      </c>
      <c r="O19061">
        <v>4947</v>
      </c>
    </row>
    <row r="19062" spans="1:15" hidden="1">
      <c r="A19062" t="s">
        <v>16</v>
      </c>
      <c r="B19062" t="s">
        <v>60</v>
      </c>
      <c r="C19062">
        <v>2017</v>
      </c>
      <c r="D19062">
        <v>31</v>
      </c>
      <c r="E19062" t="s">
        <v>18</v>
      </c>
      <c r="F19062">
        <v>0.129744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8</v>
      </c>
      <c r="N19062">
        <v>42</v>
      </c>
      <c r="O19062">
        <v>6166</v>
      </c>
    </row>
    <row r="19063" spans="1:15" hidden="1">
      <c r="A19063" t="s">
        <v>16</v>
      </c>
      <c r="B19063" t="s">
        <v>61</v>
      </c>
      <c r="C19063">
        <v>2017</v>
      </c>
      <c r="D19063">
        <v>31</v>
      </c>
      <c r="E19063" t="s">
        <v>18</v>
      </c>
      <c r="F19063">
        <v>1.2735700000000001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260</v>
      </c>
      <c r="N19063">
        <v>95</v>
      </c>
      <c r="O19063">
        <v>20415</v>
      </c>
    </row>
    <row r="19064" spans="1:15" hidden="1">
      <c r="A19064" t="s">
        <v>16</v>
      </c>
      <c r="B19064" t="s">
        <v>62</v>
      </c>
      <c r="C19064">
        <v>2017</v>
      </c>
      <c r="D19064">
        <v>31</v>
      </c>
      <c r="E19064" t="s">
        <v>18</v>
      </c>
      <c r="F19064">
        <v>0.29613699999999998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44</v>
      </c>
      <c r="N19064">
        <v>26</v>
      </c>
      <c r="O19064">
        <v>14858</v>
      </c>
    </row>
    <row r="19065" spans="1:15" hidden="1">
      <c r="A19065" t="s">
        <v>16</v>
      </c>
      <c r="B19065" t="s">
        <v>63</v>
      </c>
      <c r="C19065">
        <v>2017</v>
      </c>
      <c r="D19065">
        <v>31</v>
      </c>
      <c r="E19065" t="s">
        <v>18</v>
      </c>
      <c r="F19065">
        <v>0.88670000000000004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9</v>
      </c>
      <c r="N19065">
        <v>5</v>
      </c>
      <c r="O19065">
        <v>1015</v>
      </c>
    </row>
    <row r="19066" spans="1:15" hidden="1">
      <c r="A19066" t="s">
        <v>16</v>
      </c>
      <c r="B19066" t="s">
        <v>64</v>
      </c>
      <c r="C19066">
        <v>2017</v>
      </c>
      <c r="D19066">
        <v>31</v>
      </c>
      <c r="E19066" t="s">
        <v>18</v>
      </c>
      <c r="F19066">
        <v>0.61403799999999997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425</v>
      </c>
      <c r="N19066">
        <v>99</v>
      </c>
      <c r="O19066">
        <v>69214</v>
      </c>
    </row>
    <row r="19067" spans="1:15" hidden="1">
      <c r="A19067" t="s">
        <v>16</v>
      </c>
      <c r="B19067" t="s">
        <v>65</v>
      </c>
      <c r="C19067">
        <v>2017</v>
      </c>
      <c r="D19067">
        <v>31</v>
      </c>
      <c r="E19067" t="s">
        <v>18</v>
      </c>
      <c r="F19067">
        <v>0.37537500000000001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10</v>
      </c>
      <c r="N19067">
        <v>35</v>
      </c>
      <c r="O19067">
        <v>2664</v>
      </c>
    </row>
    <row r="19068" spans="1:15" hidden="1">
      <c r="A19068" t="s">
        <v>16</v>
      </c>
      <c r="B19068" t="s">
        <v>66</v>
      </c>
      <c r="C19068">
        <v>2017</v>
      </c>
      <c r="D19068">
        <v>31</v>
      </c>
      <c r="E19068" t="s">
        <v>18</v>
      </c>
      <c r="F19068">
        <v>3.6670300000000003E-2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3</v>
      </c>
      <c r="N19068">
        <v>24</v>
      </c>
      <c r="O19068">
        <v>8181</v>
      </c>
    </row>
    <row r="19069" spans="1:15" hidden="1">
      <c r="A19069" t="s">
        <v>16</v>
      </c>
      <c r="B19069" t="s">
        <v>67</v>
      </c>
      <c r="C19069">
        <v>2017</v>
      </c>
      <c r="D19069">
        <v>31</v>
      </c>
      <c r="E19069" t="s">
        <v>18</v>
      </c>
      <c r="F19069">
        <v>0.210172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5</v>
      </c>
      <c r="N19069">
        <v>20</v>
      </c>
      <c r="O19069">
        <v>2379</v>
      </c>
    </row>
    <row r="19070" spans="1:15" hidden="1">
      <c r="A19070" t="s">
        <v>16</v>
      </c>
      <c r="B19070" t="s">
        <v>68</v>
      </c>
      <c r="C19070">
        <v>2017</v>
      </c>
      <c r="D19070">
        <v>31</v>
      </c>
      <c r="E19070" t="s">
        <v>18</v>
      </c>
      <c r="F19070">
        <v>4.4228200000000002E-2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1</v>
      </c>
      <c r="N19070">
        <v>14</v>
      </c>
      <c r="O19070">
        <v>2261</v>
      </c>
    </row>
    <row r="19071" spans="1:15" hidden="1">
      <c r="A19071" t="s">
        <v>16</v>
      </c>
      <c r="B19071" t="s">
        <v>71</v>
      </c>
      <c r="C19071">
        <v>2017</v>
      </c>
      <c r="D19071">
        <v>31</v>
      </c>
      <c r="E19071" t="s">
        <v>18</v>
      </c>
      <c r="F19071">
        <v>3.05694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80</v>
      </c>
      <c r="N19071">
        <v>6</v>
      </c>
      <c r="O19071">
        <v>2617</v>
      </c>
    </row>
    <row r="19072" spans="1:15" hidden="1">
      <c r="A19072" t="s">
        <v>16</v>
      </c>
      <c r="B19072" t="s">
        <v>70</v>
      </c>
      <c r="C19072">
        <v>2017</v>
      </c>
      <c r="D19072">
        <v>31</v>
      </c>
      <c r="E19072" t="s">
        <v>18</v>
      </c>
      <c r="F19072">
        <v>0.32894699999999999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2</v>
      </c>
      <c r="N19072">
        <v>2</v>
      </c>
      <c r="O19072">
        <v>608</v>
      </c>
    </row>
    <row r="19073" spans="1:15" hidden="1">
      <c r="A19073" t="s">
        <v>16</v>
      </c>
      <c r="B19073" t="s">
        <v>69</v>
      </c>
      <c r="C19073">
        <v>2017</v>
      </c>
      <c r="D19073">
        <v>31</v>
      </c>
      <c r="E19073" t="s">
        <v>18</v>
      </c>
      <c r="F19073">
        <v>1.1007400000000001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1011</v>
      </c>
      <c r="N19073">
        <v>69</v>
      </c>
      <c r="O19073">
        <v>91847</v>
      </c>
    </row>
    <row r="19074" spans="1:15" hidden="1">
      <c r="A19074" t="s">
        <v>16</v>
      </c>
      <c r="B19074" t="s">
        <v>17</v>
      </c>
      <c r="C19074">
        <v>2017</v>
      </c>
      <c r="D19074">
        <v>32</v>
      </c>
      <c r="E19074" t="s">
        <v>18</v>
      </c>
      <c r="F19074">
        <v>0.80201599999999995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35</v>
      </c>
      <c r="N19074">
        <v>14</v>
      </c>
      <c r="O19074">
        <v>4364</v>
      </c>
    </row>
    <row r="19075" spans="1:15" hidden="1">
      <c r="A19075" t="s">
        <v>16</v>
      </c>
      <c r="B19075" t="s">
        <v>19</v>
      </c>
      <c r="C19075">
        <v>2017</v>
      </c>
      <c r="D19075">
        <v>32</v>
      </c>
      <c r="E19075" t="s">
        <v>18</v>
      </c>
      <c r="F19075">
        <v>0.68634200000000001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10</v>
      </c>
      <c r="N19075">
        <v>5</v>
      </c>
      <c r="O19075">
        <v>1457</v>
      </c>
    </row>
    <row r="19076" spans="1:15" hidden="1">
      <c r="A19076" t="s">
        <v>16</v>
      </c>
      <c r="B19076" t="s">
        <v>20</v>
      </c>
      <c r="C19076">
        <v>2017</v>
      </c>
      <c r="D19076">
        <v>32</v>
      </c>
      <c r="E19076" t="s">
        <v>18</v>
      </c>
      <c r="F19076">
        <v>1.04922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175</v>
      </c>
      <c r="N19076">
        <v>37</v>
      </c>
      <c r="O19076">
        <v>16679</v>
      </c>
    </row>
    <row r="19077" spans="1:15" hidden="1">
      <c r="A19077" t="s">
        <v>16</v>
      </c>
      <c r="B19077" t="s">
        <v>21</v>
      </c>
      <c r="C19077">
        <v>2017</v>
      </c>
      <c r="D19077">
        <v>32</v>
      </c>
      <c r="E19077" t="s">
        <v>18</v>
      </c>
      <c r="F19077">
        <v>0.39499699999999999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6</v>
      </c>
      <c r="N19077">
        <v>6</v>
      </c>
      <c r="O19077">
        <v>1519</v>
      </c>
    </row>
    <row r="19078" spans="1:15" hidden="1">
      <c r="A19078" t="s">
        <v>16</v>
      </c>
      <c r="B19078" t="s">
        <v>22</v>
      </c>
      <c r="C19078">
        <v>2017</v>
      </c>
      <c r="D19078">
        <v>32</v>
      </c>
      <c r="E19078" t="s">
        <v>18</v>
      </c>
      <c r="F19078">
        <v>0.93691800000000003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337</v>
      </c>
      <c r="N19078">
        <v>70</v>
      </c>
      <c r="O19078">
        <v>35969</v>
      </c>
    </row>
    <row r="19079" spans="1:15" hidden="1">
      <c r="A19079" t="s">
        <v>16</v>
      </c>
      <c r="B19079" t="s">
        <v>23</v>
      </c>
      <c r="C19079">
        <v>2017</v>
      </c>
      <c r="D19079">
        <v>32</v>
      </c>
      <c r="E19079" t="s">
        <v>18</v>
      </c>
      <c r="F19079">
        <v>0.52983800000000003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19</v>
      </c>
      <c r="N19079">
        <v>5</v>
      </c>
      <c r="O19079">
        <v>3586</v>
      </c>
    </row>
    <row r="19080" spans="1:15" hidden="1">
      <c r="A19080" t="s">
        <v>16</v>
      </c>
      <c r="B19080" t="s">
        <v>24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2</v>
      </c>
      <c r="O19080">
        <v>38</v>
      </c>
    </row>
    <row r="19081" spans="1:15" hidden="1">
      <c r="A19081" t="s">
        <v>16</v>
      </c>
      <c r="B19081" t="s">
        <v>25</v>
      </c>
      <c r="C19081">
        <v>2017</v>
      </c>
      <c r="D19081">
        <v>32</v>
      </c>
      <c r="E19081" t="s">
        <v>18</v>
      </c>
      <c r="F19081">
        <v>0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0</v>
      </c>
      <c r="N19081">
        <v>12</v>
      </c>
      <c r="O19081">
        <v>2703</v>
      </c>
    </row>
    <row r="19082" spans="1:15" hidden="1">
      <c r="A19082" t="s">
        <v>16</v>
      </c>
      <c r="B19082" t="s">
        <v>26</v>
      </c>
      <c r="C19082">
        <v>2017</v>
      </c>
      <c r="D19082">
        <v>32</v>
      </c>
      <c r="E19082" t="s">
        <v>18</v>
      </c>
      <c r="F19082">
        <v>3.3725499999999999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>
        <v>86</v>
      </c>
      <c r="N19082">
        <v>2</v>
      </c>
      <c r="O19082">
        <v>2550</v>
      </c>
    </row>
    <row r="19083" spans="1:15" hidden="1">
      <c r="A19083" t="s">
        <v>16</v>
      </c>
      <c r="B19083" t="s">
        <v>27</v>
      </c>
      <c r="C19083">
        <v>2017</v>
      </c>
      <c r="D19083">
        <v>32</v>
      </c>
      <c r="E19083" t="s">
        <v>18</v>
      </c>
      <c r="F19083" t="s">
        <v>18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 t="s">
        <v>18</v>
      </c>
      <c r="N19083" t="s">
        <v>18</v>
      </c>
      <c r="O19083" t="s">
        <v>18</v>
      </c>
    </row>
    <row r="19084" spans="1:15" hidden="1">
      <c r="A19084" t="s">
        <v>16</v>
      </c>
      <c r="B19084" t="s">
        <v>28</v>
      </c>
      <c r="C19084">
        <v>2017</v>
      </c>
      <c r="D19084">
        <v>32</v>
      </c>
      <c r="E19084" t="s">
        <v>18</v>
      </c>
      <c r="F19084">
        <v>1.10991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484</v>
      </c>
      <c r="N19084">
        <v>49</v>
      </c>
      <c r="O19084">
        <v>43607</v>
      </c>
    </row>
    <row r="19085" spans="1:15" hidden="1">
      <c r="A19085" t="s">
        <v>16</v>
      </c>
      <c r="B19085" t="s">
        <v>29</v>
      </c>
      <c r="C19085">
        <v>2017</v>
      </c>
      <c r="D19085">
        <v>32</v>
      </c>
      <c r="E19085" t="s">
        <v>18</v>
      </c>
      <c r="F19085">
        <v>0.76601699999999995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11</v>
      </c>
      <c r="N19085">
        <v>14</v>
      </c>
      <c r="O19085">
        <v>1436</v>
      </c>
    </row>
    <row r="19086" spans="1:15" hidden="1">
      <c r="A19086" t="s">
        <v>16</v>
      </c>
      <c r="B19086" t="s">
        <v>30</v>
      </c>
      <c r="C19086">
        <v>2017</v>
      </c>
      <c r="D19086">
        <v>32</v>
      </c>
      <c r="E19086" t="s">
        <v>18</v>
      </c>
      <c r="F19086">
        <v>0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0</v>
      </c>
      <c r="N19086">
        <v>1</v>
      </c>
      <c r="O19086">
        <v>70</v>
      </c>
    </row>
    <row r="19087" spans="1:15" hidden="1">
      <c r="A19087" t="s">
        <v>16</v>
      </c>
      <c r="B19087" t="s">
        <v>31</v>
      </c>
      <c r="C19087">
        <v>2017</v>
      </c>
      <c r="D19087">
        <v>32</v>
      </c>
      <c r="E19087" t="s">
        <v>18</v>
      </c>
      <c r="F19087">
        <v>0.71660900000000005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249</v>
      </c>
      <c r="N19087">
        <v>53</v>
      </c>
      <c r="O19087">
        <v>34747</v>
      </c>
    </row>
    <row r="19088" spans="1:15" hidden="1">
      <c r="A19088" t="s">
        <v>16</v>
      </c>
      <c r="B19088" t="s">
        <v>32</v>
      </c>
      <c r="C19088">
        <v>2017</v>
      </c>
      <c r="D19088">
        <v>32</v>
      </c>
      <c r="E19088" t="s">
        <v>18</v>
      </c>
      <c r="F19088">
        <v>1.1139699999999999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26</v>
      </c>
      <c r="N19088">
        <v>16</v>
      </c>
      <c r="O19088">
        <v>2334</v>
      </c>
    </row>
    <row r="19089" spans="1:15" hidden="1">
      <c r="A19089" t="s">
        <v>16</v>
      </c>
      <c r="B19089" t="s">
        <v>33</v>
      </c>
      <c r="C19089">
        <v>2017</v>
      </c>
      <c r="D19089">
        <v>32</v>
      </c>
      <c r="E19089" t="s">
        <v>18</v>
      </c>
      <c r="F19089">
        <v>0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0</v>
      </c>
      <c r="N19089">
        <v>4</v>
      </c>
      <c r="O19089">
        <v>623</v>
      </c>
    </row>
    <row r="19090" spans="1:15" hidden="1">
      <c r="A19090" t="s">
        <v>16</v>
      </c>
      <c r="B19090" t="s">
        <v>34</v>
      </c>
      <c r="C19090">
        <v>2017</v>
      </c>
      <c r="D19090">
        <v>32</v>
      </c>
      <c r="E19090" t="s">
        <v>18</v>
      </c>
      <c r="F19090">
        <v>0.21607599999999999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5</v>
      </c>
      <c r="N19090">
        <v>10</v>
      </c>
      <c r="O19090">
        <v>2314</v>
      </c>
    </row>
    <row r="19091" spans="1:15" hidden="1">
      <c r="A19091" t="s">
        <v>16</v>
      </c>
      <c r="B19091" t="s">
        <v>35</v>
      </c>
      <c r="C19091">
        <v>2017</v>
      </c>
      <c r="D19091">
        <v>32</v>
      </c>
      <c r="E19091" t="s">
        <v>18</v>
      </c>
      <c r="F19091">
        <v>0.103245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7</v>
      </c>
      <c r="N19091">
        <v>9</v>
      </c>
      <c r="O19091">
        <v>6780</v>
      </c>
    </row>
    <row r="19092" spans="1:15" hidden="1">
      <c r="A19092" t="s">
        <v>16</v>
      </c>
      <c r="B19092" t="s">
        <v>36</v>
      </c>
      <c r="C19092">
        <v>2017</v>
      </c>
      <c r="D19092">
        <v>32</v>
      </c>
      <c r="E19092" t="s">
        <v>18</v>
      </c>
      <c r="F19092">
        <v>1.31464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645</v>
      </c>
      <c r="N19092">
        <v>93</v>
      </c>
      <c r="O19092">
        <v>49063</v>
      </c>
    </row>
    <row r="19093" spans="1:15" hidden="1">
      <c r="A19093" t="s">
        <v>16</v>
      </c>
      <c r="B19093" t="s">
        <v>37</v>
      </c>
      <c r="C19093">
        <v>2017</v>
      </c>
      <c r="D19093">
        <v>32</v>
      </c>
      <c r="E19093" t="s">
        <v>18</v>
      </c>
      <c r="F19093">
        <v>0.32258100000000001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11</v>
      </c>
      <c r="N19093">
        <v>22</v>
      </c>
      <c r="O19093">
        <v>3410</v>
      </c>
    </row>
    <row r="19094" spans="1:15" hidden="1">
      <c r="A19094" t="s">
        <v>16</v>
      </c>
      <c r="B19094" t="s">
        <v>38</v>
      </c>
      <c r="C19094">
        <v>2017</v>
      </c>
      <c r="D19094">
        <v>32</v>
      </c>
      <c r="E19094" t="s">
        <v>18</v>
      </c>
      <c r="F19094">
        <v>0.85632699999999995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36</v>
      </c>
      <c r="N19094">
        <v>27</v>
      </c>
      <c r="O19094">
        <v>4204</v>
      </c>
    </row>
    <row r="19095" spans="1:15" hidden="1">
      <c r="A19095" t="s">
        <v>16</v>
      </c>
      <c r="B19095" t="s">
        <v>39</v>
      </c>
      <c r="C19095">
        <v>2017</v>
      </c>
      <c r="D19095">
        <v>32</v>
      </c>
      <c r="E19095" t="s">
        <v>18</v>
      </c>
      <c r="F19095">
        <v>0.462233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88</v>
      </c>
      <c r="N19095">
        <v>25</v>
      </c>
      <c r="O19095">
        <v>19038</v>
      </c>
    </row>
    <row r="19096" spans="1:15" hidden="1">
      <c r="A19096" t="s">
        <v>16</v>
      </c>
      <c r="B19096" t="s">
        <v>40</v>
      </c>
      <c r="C19096">
        <v>2017</v>
      </c>
      <c r="D19096">
        <v>32</v>
      </c>
      <c r="E19096" t="s">
        <v>18</v>
      </c>
      <c r="F19096">
        <v>0.32346000000000003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51</v>
      </c>
      <c r="N19096">
        <v>58</v>
      </c>
      <c r="O19096">
        <v>15767</v>
      </c>
    </row>
    <row r="19097" spans="1:15" hidden="1">
      <c r="A19097" t="s">
        <v>16</v>
      </c>
      <c r="B19097" t="s">
        <v>41</v>
      </c>
      <c r="C19097">
        <v>2017</v>
      </c>
      <c r="D19097">
        <v>32</v>
      </c>
      <c r="E19097" t="s">
        <v>18</v>
      </c>
      <c r="F19097">
        <v>0.94797699999999996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41</v>
      </c>
      <c r="N19097">
        <v>13</v>
      </c>
      <c r="O19097">
        <v>4325</v>
      </c>
    </row>
    <row r="19098" spans="1:15" hidden="1">
      <c r="A19098" t="s">
        <v>16</v>
      </c>
      <c r="B19098" t="s">
        <v>42</v>
      </c>
      <c r="C19098">
        <v>2017</v>
      </c>
      <c r="D19098">
        <v>32</v>
      </c>
      <c r="E19098" t="s">
        <v>18</v>
      </c>
      <c r="F19098">
        <v>1.44106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211</v>
      </c>
      <c r="N19098">
        <v>40</v>
      </c>
      <c r="O19098">
        <v>14642</v>
      </c>
    </row>
    <row r="19099" spans="1:15" hidden="1">
      <c r="A19099" t="s">
        <v>16</v>
      </c>
      <c r="B19099" t="s">
        <v>43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14</v>
      </c>
      <c r="O19099">
        <v>2249</v>
      </c>
    </row>
    <row r="19100" spans="1:15" hidden="1">
      <c r="A19100" t="s">
        <v>16</v>
      </c>
      <c r="B19100" t="s">
        <v>44</v>
      </c>
      <c r="C19100">
        <v>2017</v>
      </c>
      <c r="D19100">
        <v>32</v>
      </c>
      <c r="E19100" t="s">
        <v>18</v>
      </c>
      <c r="F19100">
        <v>0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0</v>
      </c>
      <c r="N19100">
        <v>4</v>
      </c>
      <c r="O19100">
        <v>2147</v>
      </c>
    </row>
    <row r="19101" spans="1:15" hidden="1">
      <c r="A19101" t="s">
        <v>16</v>
      </c>
      <c r="B19101" t="s">
        <v>45</v>
      </c>
      <c r="C19101">
        <v>2017</v>
      </c>
      <c r="D19101">
        <v>32</v>
      </c>
      <c r="E19101" t="s">
        <v>18</v>
      </c>
      <c r="F19101">
        <v>0.52478100000000005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9</v>
      </c>
      <c r="N19101">
        <v>9</v>
      </c>
      <c r="O19101">
        <v>1715</v>
      </c>
    </row>
    <row r="19102" spans="1:15" hidden="1">
      <c r="A19102" t="s">
        <v>16</v>
      </c>
      <c r="B19102" t="s">
        <v>46</v>
      </c>
      <c r="C19102">
        <v>2017</v>
      </c>
      <c r="D19102">
        <v>32</v>
      </c>
      <c r="E19102" t="s">
        <v>18</v>
      </c>
      <c r="F19102">
        <v>0.33630199999999999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54</v>
      </c>
      <c r="N19102">
        <v>29</v>
      </c>
      <c r="O19102">
        <v>16057</v>
      </c>
    </row>
    <row r="19103" spans="1:15" hidden="1">
      <c r="A19103" t="s">
        <v>16</v>
      </c>
      <c r="B19103" t="s">
        <v>47</v>
      </c>
      <c r="C19103">
        <v>2017</v>
      </c>
      <c r="D19103">
        <v>32</v>
      </c>
      <c r="E19103" t="s">
        <v>18</v>
      </c>
      <c r="F19103">
        <v>0.35778199999999999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6</v>
      </c>
      <c r="N19103">
        <v>14</v>
      </c>
      <c r="O19103">
        <v>1677</v>
      </c>
    </row>
    <row r="19104" spans="1:15" hidden="1">
      <c r="A19104" t="s">
        <v>16</v>
      </c>
      <c r="B19104" t="s">
        <v>48</v>
      </c>
      <c r="C19104">
        <v>2017</v>
      </c>
      <c r="D19104">
        <v>32</v>
      </c>
      <c r="E19104" t="s">
        <v>18</v>
      </c>
      <c r="F19104">
        <v>1.2003600000000001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159</v>
      </c>
      <c r="N19104">
        <v>29</v>
      </c>
      <c r="O19104">
        <v>13246</v>
      </c>
    </row>
    <row r="19105" spans="1:15" hidden="1">
      <c r="A19105" t="s">
        <v>16</v>
      </c>
      <c r="B19105" t="s">
        <v>49</v>
      </c>
      <c r="C19105">
        <v>2017</v>
      </c>
      <c r="D19105">
        <v>32</v>
      </c>
      <c r="E19105" t="s">
        <v>18</v>
      </c>
      <c r="F19105">
        <v>0.88041100000000005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60</v>
      </c>
      <c r="N19105">
        <v>16</v>
      </c>
      <c r="O19105">
        <v>6815</v>
      </c>
    </row>
    <row r="19106" spans="1:15" hidden="1">
      <c r="A19106" t="s">
        <v>16</v>
      </c>
      <c r="B19106" t="s">
        <v>50</v>
      </c>
      <c r="C19106">
        <v>2017</v>
      </c>
      <c r="D19106">
        <v>32</v>
      </c>
      <c r="E19106" t="s">
        <v>18</v>
      </c>
      <c r="F19106">
        <v>0.90434300000000001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71</v>
      </c>
      <c r="N19106">
        <v>41</v>
      </c>
      <c r="O19106">
        <v>7851</v>
      </c>
    </row>
    <row r="19107" spans="1:15" hidden="1">
      <c r="A19107" t="s">
        <v>16</v>
      </c>
      <c r="B19107" t="s">
        <v>51</v>
      </c>
      <c r="C19107">
        <v>2017</v>
      </c>
      <c r="D19107">
        <v>32</v>
      </c>
      <c r="E19107" t="s">
        <v>18</v>
      </c>
      <c r="F19107">
        <v>0.24062600000000001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12</v>
      </c>
      <c r="N19107">
        <v>20</v>
      </c>
      <c r="O19107">
        <v>4987</v>
      </c>
    </row>
    <row r="19108" spans="1:15" hidden="1">
      <c r="A19108" t="s">
        <v>16</v>
      </c>
      <c r="B19108" t="s">
        <v>52</v>
      </c>
      <c r="C19108">
        <v>2017</v>
      </c>
      <c r="D19108">
        <v>32</v>
      </c>
      <c r="E19108" t="s">
        <v>18</v>
      </c>
      <c r="F19108">
        <v>0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0</v>
      </c>
      <c r="N19108">
        <v>1</v>
      </c>
      <c r="O19108">
        <v>156</v>
      </c>
    </row>
    <row r="19109" spans="1:15" hidden="1">
      <c r="A19109" t="s">
        <v>16</v>
      </c>
      <c r="B19109" t="s">
        <v>53</v>
      </c>
      <c r="C19109">
        <v>2017</v>
      </c>
      <c r="D19109">
        <v>32</v>
      </c>
      <c r="E19109" t="s">
        <v>18</v>
      </c>
      <c r="F19109">
        <v>0.54054100000000005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47</v>
      </c>
      <c r="N19109">
        <v>27</v>
      </c>
      <c r="O19109">
        <v>8695</v>
      </c>
    </row>
    <row r="19110" spans="1:15" hidden="1">
      <c r="A19110" t="s">
        <v>16</v>
      </c>
      <c r="B19110" t="s">
        <v>54</v>
      </c>
      <c r="C19110">
        <v>2017</v>
      </c>
      <c r="D19110">
        <v>32</v>
      </c>
      <c r="E19110" t="s">
        <v>18</v>
      </c>
      <c r="F19110">
        <v>0.53811699999999996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18</v>
      </c>
      <c r="N19110">
        <v>15</v>
      </c>
      <c r="O19110">
        <v>3345</v>
      </c>
    </row>
    <row r="19111" spans="1:15" hidden="1">
      <c r="A19111" t="s">
        <v>16</v>
      </c>
      <c r="B19111" t="s">
        <v>55</v>
      </c>
      <c r="C19111">
        <v>2017</v>
      </c>
      <c r="D19111">
        <v>32</v>
      </c>
      <c r="E19111" t="s">
        <v>18</v>
      </c>
      <c r="F19111">
        <v>0.411692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10</v>
      </c>
      <c r="N19111">
        <v>6</v>
      </c>
      <c r="O19111">
        <v>2429</v>
      </c>
    </row>
    <row r="19112" spans="1:15" hidden="1">
      <c r="A19112" t="s">
        <v>16</v>
      </c>
      <c r="B19112" t="s">
        <v>56</v>
      </c>
      <c r="C19112">
        <v>2017</v>
      </c>
      <c r="D19112">
        <v>32</v>
      </c>
      <c r="E19112" t="s">
        <v>18</v>
      </c>
      <c r="F19112">
        <v>0.436311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36</v>
      </c>
      <c r="N19112">
        <v>46</v>
      </c>
      <c r="O19112">
        <v>8251</v>
      </c>
    </row>
    <row r="19113" spans="1:15" hidden="1">
      <c r="A19113" t="s">
        <v>16</v>
      </c>
      <c r="B19113" t="s">
        <v>57</v>
      </c>
      <c r="C19113">
        <v>2017</v>
      </c>
      <c r="D19113">
        <v>32</v>
      </c>
      <c r="E19113" t="s">
        <v>18</v>
      </c>
      <c r="F19113">
        <v>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0</v>
      </c>
      <c r="N19113">
        <v>16</v>
      </c>
      <c r="O19113">
        <v>2876</v>
      </c>
    </row>
    <row r="19114" spans="1:15" hidden="1">
      <c r="A19114" t="s">
        <v>16</v>
      </c>
      <c r="B19114" t="s">
        <v>58</v>
      </c>
      <c r="C19114">
        <v>2017</v>
      </c>
      <c r="D19114">
        <v>32</v>
      </c>
      <c r="E19114" t="s">
        <v>18</v>
      </c>
      <c r="F19114">
        <v>0.114416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4</v>
      </c>
      <c r="N19114">
        <v>9</v>
      </c>
      <c r="O19114">
        <v>3496</v>
      </c>
    </row>
    <row r="19115" spans="1:15" hidden="1">
      <c r="A19115" t="s">
        <v>16</v>
      </c>
      <c r="B19115" t="s">
        <v>59</v>
      </c>
      <c r="C19115">
        <v>2017</v>
      </c>
      <c r="D19115">
        <v>32</v>
      </c>
      <c r="E19115" t="s">
        <v>18</v>
      </c>
      <c r="F19115">
        <v>0.33912700000000001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16</v>
      </c>
      <c r="N19115">
        <v>23</v>
      </c>
      <c r="O19115">
        <v>4718</v>
      </c>
    </row>
    <row r="19116" spans="1:15" hidden="1">
      <c r="A19116" t="s">
        <v>16</v>
      </c>
      <c r="B19116" t="s">
        <v>60</v>
      </c>
      <c r="C19116">
        <v>2017</v>
      </c>
      <c r="D19116">
        <v>32</v>
      </c>
      <c r="E19116" t="s">
        <v>18</v>
      </c>
      <c r="F19116">
        <v>8.9317599999999997E-2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5</v>
      </c>
      <c r="N19116">
        <v>43</v>
      </c>
      <c r="O19116">
        <v>5598</v>
      </c>
    </row>
    <row r="19117" spans="1:15" hidden="1">
      <c r="A19117" t="s">
        <v>16</v>
      </c>
      <c r="B19117" t="s">
        <v>61</v>
      </c>
      <c r="C19117">
        <v>2017</v>
      </c>
      <c r="D19117">
        <v>32</v>
      </c>
      <c r="E19117" t="s">
        <v>18</v>
      </c>
      <c r="F19117">
        <v>1.0400499999999999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214</v>
      </c>
      <c r="N19117">
        <v>94</v>
      </c>
      <c r="O19117">
        <v>20576</v>
      </c>
    </row>
    <row r="19118" spans="1:15" hidden="1">
      <c r="A19118" t="s">
        <v>16</v>
      </c>
      <c r="B19118" t="s">
        <v>62</v>
      </c>
      <c r="C19118">
        <v>2017</v>
      </c>
      <c r="D19118">
        <v>32</v>
      </c>
      <c r="E19118" t="s">
        <v>18</v>
      </c>
      <c r="F19118">
        <v>0.29417700000000002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44</v>
      </c>
      <c r="N19118">
        <v>26</v>
      </c>
      <c r="O19118">
        <v>14957</v>
      </c>
    </row>
    <row r="19119" spans="1:15" hidden="1">
      <c r="A19119" t="s">
        <v>16</v>
      </c>
      <c r="B19119" t="s">
        <v>63</v>
      </c>
      <c r="C19119">
        <v>2017</v>
      </c>
      <c r="D19119">
        <v>32</v>
      </c>
      <c r="E19119" t="s">
        <v>18</v>
      </c>
      <c r="F19119">
        <v>0.26738000000000001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</v>
      </c>
      <c r="N19119">
        <v>5</v>
      </c>
      <c r="O19119">
        <v>1122</v>
      </c>
    </row>
    <row r="19120" spans="1:15" hidden="1">
      <c r="A19120" t="s">
        <v>16</v>
      </c>
      <c r="B19120" t="s">
        <v>64</v>
      </c>
      <c r="C19120">
        <v>2017</v>
      </c>
      <c r="D19120">
        <v>32</v>
      </c>
      <c r="E19120" t="s">
        <v>18</v>
      </c>
      <c r="F19120">
        <v>0.59792100000000004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390</v>
      </c>
      <c r="N19120">
        <v>99</v>
      </c>
      <c r="O19120">
        <v>65226</v>
      </c>
    </row>
    <row r="19121" spans="1:15" hidden="1">
      <c r="A19121" t="s">
        <v>16</v>
      </c>
      <c r="B19121" t="s">
        <v>65</v>
      </c>
      <c r="C19121">
        <v>2017</v>
      </c>
      <c r="D19121">
        <v>32</v>
      </c>
      <c r="E19121" t="s">
        <v>18</v>
      </c>
      <c r="F19121">
        <v>0.153669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4</v>
      </c>
      <c r="N19121">
        <v>35</v>
      </c>
      <c r="O19121">
        <v>2603</v>
      </c>
    </row>
    <row r="19122" spans="1:15" hidden="1">
      <c r="A19122" t="s">
        <v>16</v>
      </c>
      <c r="B19122" t="s">
        <v>66</v>
      </c>
      <c r="C19122">
        <v>2017</v>
      </c>
      <c r="D19122">
        <v>32</v>
      </c>
      <c r="E19122" t="s">
        <v>18</v>
      </c>
      <c r="F19122">
        <v>9.4726900000000003E-2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9</v>
      </c>
      <c r="N19122">
        <v>27</v>
      </c>
      <c r="O19122">
        <v>9501</v>
      </c>
    </row>
    <row r="19123" spans="1:15" hidden="1">
      <c r="A19123" t="s">
        <v>16</v>
      </c>
      <c r="B19123" t="s">
        <v>67</v>
      </c>
      <c r="C19123">
        <v>2017</v>
      </c>
      <c r="D19123">
        <v>32</v>
      </c>
      <c r="E19123" t="s">
        <v>18</v>
      </c>
      <c r="F19123">
        <v>0.132217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3</v>
      </c>
      <c r="N19123">
        <v>19</v>
      </c>
      <c r="O19123">
        <v>2269</v>
      </c>
    </row>
    <row r="19124" spans="1:15" hidden="1">
      <c r="A19124" t="s">
        <v>16</v>
      </c>
      <c r="B19124" t="s">
        <v>68</v>
      </c>
      <c r="C19124">
        <v>2017</v>
      </c>
      <c r="D19124">
        <v>32</v>
      </c>
      <c r="E19124" t="s">
        <v>18</v>
      </c>
      <c r="F19124">
        <v>0.238176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7</v>
      </c>
      <c r="N19124">
        <v>14</v>
      </c>
      <c r="O19124">
        <v>2939</v>
      </c>
    </row>
    <row r="19125" spans="1:15" hidden="1">
      <c r="A19125" t="s">
        <v>16</v>
      </c>
      <c r="B19125" t="s">
        <v>71</v>
      </c>
      <c r="C19125">
        <v>2017</v>
      </c>
      <c r="D19125">
        <v>32</v>
      </c>
      <c r="E19125" t="s">
        <v>18</v>
      </c>
      <c r="F19125">
        <v>3.6798899999999999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103</v>
      </c>
      <c r="N19125">
        <v>6</v>
      </c>
      <c r="O19125">
        <v>2799</v>
      </c>
    </row>
    <row r="19126" spans="1:15" hidden="1">
      <c r="A19126" t="s">
        <v>16</v>
      </c>
      <c r="B19126" t="s">
        <v>70</v>
      </c>
      <c r="C19126">
        <v>2017</v>
      </c>
      <c r="D19126">
        <v>32</v>
      </c>
      <c r="E19126" t="s">
        <v>18</v>
      </c>
      <c r="F19126">
        <v>0.32051299999999999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2</v>
      </c>
      <c r="N19126">
        <v>2</v>
      </c>
      <c r="O19126">
        <v>624</v>
      </c>
    </row>
    <row r="19127" spans="1:15" hidden="1">
      <c r="A19127" t="s">
        <v>16</v>
      </c>
      <c r="B19127" t="s">
        <v>69</v>
      </c>
      <c r="C19127">
        <v>2017</v>
      </c>
      <c r="D19127">
        <v>32</v>
      </c>
      <c r="E19127" t="s">
        <v>18</v>
      </c>
      <c r="F19127">
        <v>1.14798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1056</v>
      </c>
      <c r="N19127">
        <v>69</v>
      </c>
      <c r="O19127">
        <v>91988</v>
      </c>
    </row>
    <row r="19128" spans="1:15" hidden="1">
      <c r="A19128" t="s">
        <v>16</v>
      </c>
      <c r="B19128" t="s">
        <v>17</v>
      </c>
      <c r="C19128">
        <v>2017</v>
      </c>
      <c r="D19128">
        <v>33</v>
      </c>
      <c r="E19128" t="s">
        <v>18</v>
      </c>
      <c r="F19128">
        <v>1.3496600000000001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54</v>
      </c>
      <c r="N19128">
        <v>12</v>
      </c>
      <c r="O19128">
        <v>4001</v>
      </c>
    </row>
    <row r="19129" spans="1:15" hidden="1">
      <c r="A19129" t="s">
        <v>16</v>
      </c>
      <c r="B19129" t="s">
        <v>19</v>
      </c>
      <c r="C19129">
        <v>2017</v>
      </c>
      <c r="D19129">
        <v>33</v>
      </c>
      <c r="E19129" t="s">
        <v>18</v>
      </c>
      <c r="F19129">
        <v>0.49157299999999998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7</v>
      </c>
      <c r="N19129">
        <v>5</v>
      </c>
      <c r="O19129">
        <v>1424</v>
      </c>
    </row>
    <row r="19130" spans="1:15" hidden="1">
      <c r="A19130" t="s">
        <v>16</v>
      </c>
      <c r="B19130" t="s">
        <v>20</v>
      </c>
      <c r="C19130">
        <v>2017</v>
      </c>
      <c r="D19130">
        <v>33</v>
      </c>
      <c r="E19130" t="s">
        <v>18</v>
      </c>
      <c r="F19130">
        <v>1.4268000000000001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242</v>
      </c>
      <c r="N19130">
        <v>36</v>
      </c>
      <c r="O19130">
        <v>16961</v>
      </c>
    </row>
    <row r="19131" spans="1:15" hidden="1">
      <c r="A19131" t="s">
        <v>16</v>
      </c>
      <c r="B19131" t="s">
        <v>21</v>
      </c>
      <c r="C19131">
        <v>2017</v>
      </c>
      <c r="D19131">
        <v>33</v>
      </c>
      <c r="E19131" t="s">
        <v>18</v>
      </c>
      <c r="F19131">
        <v>0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0</v>
      </c>
      <c r="N19131">
        <v>5</v>
      </c>
      <c r="O19131">
        <v>755</v>
      </c>
    </row>
    <row r="19132" spans="1:15" hidden="1">
      <c r="A19132" t="s">
        <v>16</v>
      </c>
      <c r="B19132" t="s">
        <v>22</v>
      </c>
      <c r="C19132">
        <v>2017</v>
      </c>
      <c r="D19132">
        <v>33</v>
      </c>
      <c r="E19132" t="s">
        <v>18</v>
      </c>
      <c r="F19132">
        <v>1.0127200000000001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340</v>
      </c>
      <c r="N19132">
        <v>68</v>
      </c>
      <c r="O19132">
        <v>33573</v>
      </c>
    </row>
    <row r="19133" spans="1:15" hidden="1">
      <c r="A19133" t="s">
        <v>16</v>
      </c>
      <c r="B19133" t="s">
        <v>23</v>
      </c>
      <c r="C19133">
        <v>2017</v>
      </c>
      <c r="D19133">
        <v>33</v>
      </c>
      <c r="E19133" t="s">
        <v>18</v>
      </c>
      <c r="F19133">
        <v>0.44937100000000002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15</v>
      </c>
      <c r="N19133">
        <v>6</v>
      </c>
      <c r="O19133">
        <v>3338</v>
      </c>
    </row>
    <row r="19134" spans="1:15" hidden="1">
      <c r="A19134" t="s">
        <v>16</v>
      </c>
      <c r="B19134" t="s">
        <v>24</v>
      </c>
      <c r="C19134">
        <v>2017</v>
      </c>
      <c r="D19134">
        <v>33</v>
      </c>
      <c r="E19134" t="s">
        <v>18</v>
      </c>
      <c r="F19134">
        <v>0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0</v>
      </c>
      <c r="N19134">
        <v>2</v>
      </c>
      <c r="O19134">
        <v>41</v>
      </c>
    </row>
    <row r="19135" spans="1:15" hidden="1">
      <c r="A19135" t="s">
        <v>16</v>
      </c>
      <c r="B19135" t="s">
        <v>25</v>
      </c>
      <c r="C19135">
        <v>2017</v>
      </c>
      <c r="D19135">
        <v>33</v>
      </c>
      <c r="E19135" t="s">
        <v>18</v>
      </c>
      <c r="F19135">
        <v>7.6864000000000002E-2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2</v>
      </c>
      <c r="N19135">
        <v>12</v>
      </c>
      <c r="O19135">
        <v>2602</v>
      </c>
    </row>
    <row r="19136" spans="1:15" hidden="1">
      <c r="A19136" t="s">
        <v>16</v>
      </c>
      <c r="B19136" t="s">
        <v>26</v>
      </c>
      <c r="C19136">
        <v>2017</v>
      </c>
      <c r="D19136">
        <v>33</v>
      </c>
      <c r="E19136" t="s">
        <v>18</v>
      </c>
      <c r="F19136">
        <v>3.1578900000000001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>
        <v>81</v>
      </c>
      <c r="N19136">
        <v>2</v>
      </c>
      <c r="O19136">
        <v>2565</v>
      </c>
    </row>
    <row r="19137" spans="1:15" hidden="1">
      <c r="A19137" t="s">
        <v>16</v>
      </c>
      <c r="B19137" t="s">
        <v>27</v>
      </c>
      <c r="C19137">
        <v>2017</v>
      </c>
      <c r="D19137">
        <v>33</v>
      </c>
      <c r="E19137" t="s">
        <v>18</v>
      </c>
      <c r="F19137" t="s">
        <v>18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 t="s">
        <v>18</v>
      </c>
      <c r="N19137" t="s">
        <v>18</v>
      </c>
      <c r="O19137" t="s">
        <v>18</v>
      </c>
    </row>
    <row r="19138" spans="1:15" hidden="1">
      <c r="A19138" t="s">
        <v>16</v>
      </c>
      <c r="B19138" t="s">
        <v>28</v>
      </c>
      <c r="C19138">
        <v>2017</v>
      </c>
      <c r="D19138">
        <v>33</v>
      </c>
      <c r="E19138" t="s">
        <v>18</v>
      </c>
      <c r="F19138">
        <v>1.4203300000000001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687</v>
      </c>
      <c r="N19138">
        <v>48</v>
      </c>
      <c r="O19138">
        <v>48369</v>
      </c>
    </row>
    <row r="19139" spans="1:15" hidden="1">
      <c r="A19139" t="s">
        <v>16</v>
      </c>
      <c r="B19139" t="s">
        <v>29</v>
      </c>
      <c r="C19139">
        <v>2017</v>
      </c>
      <c r="D19139">
        <v>33</v>
      </c>
      <c r="E19139" t="s">
        <v>18</v>
      </c>
      <c r="F19139">
        <v>0.43923899999999999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6</v>
      </c>
      <c r="N19139">
        <v>13</v>
      </c>
      <c r="O19139">
        <v>1366</v>
      </c>
    </row>
    <row r="19140" spans="1:15" hidden="1">
      <c r="A19140" t="s">
        <v>16</v>
      </c>
      <c r="B19140" t="s">
        <v>30</v>
      </c>
      <c r="C19140">
        <v>2017</v>
      </c>
      <c r="D19140">
        <v>33</v>
      </c>
      <c r="E19140" t="s">
        <v>18</v>
      </c>
      <c r="F19140">
        <v>0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0</v>
      </c>
      <c r="N19140">
        <v>1</v>
      </c>
      <c r="O19140">
        <v>84</v>
      </c>
    </row>
    <row r="19141" spans="1:15" hidden="1">
      <c r="A19141" t="s">
        <v>16</v>
      </c>
      <c r="B19141" t="s">
        <v>31</v>
      </c>
      <c r="C19141">
        <v>2017</v>
      </c>
      <c r="D19141">
        <v>33</v>
      </c>
      <c r="E19141" t="s">
        <v>18</v>
      </c>
      <c r="F19141">
        <v>0.73913600000000002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273</v>
      </c>
      <c r="N19141">
        <v>55</v>
      </c>
      <c r="O19141">
        <v>36935</v>
      </c>
    </row>
    <row r="19142" spans="1:15" hidden="1">
      <c r="A19142" t="s">
        <v>16</v>
      </c>
      <c r="B19142" t="s">
        <v>32</v>
      </c>
      <c r="C19142">
        <v>2017</v>
      </c>
      <c r="D19142">
        <v>33</v>
      </c>
      <c r="E19142" t="s">
        <v>18</v>
      </c>
      <c r="F19142">
        <v>0.82699299999999998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25</v>
      </c>
      <c r="N19142">
        <v>16</v>
      </c>
      <c r="O19142">
        <v>3023</v>
      </c>
    </row>
    <row r="19143" spans="1:15" hidden="1">
      <c r="A19143" t="s">
        <v>16</v>
      </c>
      <c r="B19143" t="s">
        <v>33</v>
      </c>
      <c r="C19143">
        <v>2017</v>
      </c>
      <c r="D19143">
        <v>33</v>
      </c>
      <c r="E19143" t="s">
        <v>18</v>
      </c>
      <c r="F19143">
        <v>0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0</v>
      </c>
      <c r="N19143">
        <v>4</v>
      </c>
      <c r="O19143">
        <v>958</v>
      </c>
    </row>
    <row r="19144" spans="1:15" hidden="1">
      <c r="A19144" t="s">
        <v>16</v>
      </c>
      <c r="B19144" t="s">
        <v>34</v>
      </c>
      <c r="C19144">
        <v>2017</v>
      </c>
      <c r="D19144">
        <v>33</v>
      </c>
      <c r="E19144" t="s">
        <v>18</v>
      </c>
      <c r="F19144">
        <v>0.23217199999999999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7</v>
      </c>
      <c r="N19144">
        <v>11</v>
      </c>
      <c r="O19144">
        <v>3015</v>
      </c>
    </row>
    <row r="19145" spans="1:15" hidden="1">
      <c r="A19145" t="s">
        <v>16</v>
      </c>
      <c r="B19145" t="s">
        <v>35</v>
      </c>
      <c r="C19145">
        <v>2017</v>
      </c>
      <c r="D19145">
        <v>33</v>
      </c>
      <c r="E19145" t="s">
        <v>18</v>
      </c>
      <c r="F19145">
        <v>0.17891799999999999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12</v>
      </c>
      <c r="N19145">
        <v>8</v>
      </c>
      <c r="O19145">
        <v>6707</v>
      </c>
    </row>
    <row r="19146" spans="1:15" hidden="1">
      <c r="A19146" t="s">
        <v>16</v>
      </c>
      <c r="B19146" t="s">
        <v>36</v>
      </c>
      <c r="C19146">
        <v>2017</v>
      </c>
      <c r="D19146">
        <v>33</v>
      </c>
      <c r="E19146" t="s">
        <v>18</v>
      </c>
      <c r="F19146">
        <v>1.5005299999999999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751</v>
      </c>
      <c r="N19146">
        <v>90</v>
      </c>
      <c r="O19146">
        <v>50049</v>
      </c>
    </row>
    <row r="19147" spans="1:15" hidden="1">
      <c r="A19147" t="s">
        <v>16</v>
      </c>
      <c r="B19147" t="s">
        <v>37</v>
      </c>
      <c r="C19147">
        <v>2017</v>
      </c>
      <c r="D19147">
        <v>33</v>
      </c>
      <c r="E19147" t="s">
        <v>18</v>
      </c>
      <c r="F19147">
        <v>0.38552799999999998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13</v>
      </c>
      <c r="N19147">
        <v>22</v>
      </c>
      <c r="O19147">
        <v>3372</v>
      </c>
    </row>
    <row r="19148" spans="1:15" hidden="1">
      <c r="A19148" t="s">
        <v>16</v>
      </c>
      <c r="B19148" t="s">
        <v>38</v>
      </c>
      <c r="C19148">
        <v>2017</v>
      </c>
      <c r="D19148">
        <v>33</v>
      </c>
      <c r="E19148" t="s">
        <v>18</v>
      </c>
      <c r="F19148">
        <v>0.917686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33</v>
      </c>
      <c r="N19148">
        <v>23</v>
      </c>
      <c r="O19148">
        <v>3596</v>
      </c>
    </row>
    <row r="19149" spans="1:15" hidden="1">
      <c r="A19149" t="s">
        <v>16</v>
      </c>
      <c r="B19149" t="s">
        <v>39</v>
      </c>
      <c r="C19149">
        <v>2017</v>
      </c>
      <c r="D19149">
        <v>33</v>
      </c>
      <c r="E19149" t="s">
        <v>18</v>
      </c>
      <c r="F19149">
        <v>0.479541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92</v>
      </c>
      <c r="N19149">
        <v>24</v>
      </c>
      <c r="O19149">
        <v>19185</v>
      </c>
    </row>
    <row r="19150" spans="1:15" hidden="1">
      <c r="A19150" t="s">
        <v>16</v>
      </c>
      <c r="B19150" t="s">
        <v>40</v>
      </c>
      <c r="C19150">
        <v>2017</v>
      </c>
      <c r="D19150">
        <v>33</v>
      </c>
      <c r="E19150" t="s">
        <v>18</v>
      </c>
      <c r="F19150">
        <v>0.44106699999999999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65</v>
      </c>
      <c r="N19150">
        <v>53</v>
      </c>
      <c r="O19150">
        <v>14737</v>
      </c>
    </row>
    <row r="19151" spans="1:15" hidden="1">
      <c r="A19151" t="s">
        <v>16</v>
      </c>
      <c r="B19151" t="s">
        <v>41</v>
      </c>
      <c r="C19151">
        <v>2017</v>
      </c>
      <c r="D19151">
        <v>33</v>
      </c>
      <c r="E19151" t="s">
        <v>18</v>
      </c>
      <c r="F19151">
        <v>1.09426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44</v>
      </c>
      <c r="N19151">
        <v>12</v>
      </c>
      <c r="O19151">
        <v>4021</v>
      </c>
    </row>
    <row r="19152" spans="1:15" hidden="1">
      <c r="A19152" t="s">
        <v>16</v>
      </c>
      <c r="B19152" t="s">
        <v>42</v>
      </c>
      <c r="C19152">
        <v>2017</v>
      </c>
      <c r="D19152">
        <v>33</v>
      </c>
      <c r="E19152" t="s">
        <v>18</v>
      </c>
      <c r="F19152">
        <v>1.5379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255</v>
      </c>
      <c r="N19152">
        <v>41</v>
      </c>
      <c r="O19152">
        <v>16581</v>
      </c>
    </row>
    <row r="19153" spans="1:15" hidden="1">
      <c r="A19153" t="s">
        <v>16</v>
      </c>
      <c r="B19153" t="s">
        <v>43</v>
      </c>
      <c r="C19153">
        <v>2017</v>
      </c>
      <c r="D19153">
        <v>33</v>
      </c>
      <c r="E19153" t="s">
        <v>18</v>
      </c>
      <c r="F19153">
        <v>8.5070199999999999E-2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2</v>
      </c>
      <c r="N19153">
        <v>15</v>
      </c>
      <c r="O19153">
        <v>2351</v>
      </c>
    </row>
    <row r="19154" spans="1:15" hidden="1">
      <c r="A19154" t="s">
        <v>16</v>
      </c>
      <c r="B19154" t="s">
        <v>44</v>
      </c>
      <c r="C19154">
        <v>2017</v>
      </c>
      <c r="D19154">
        <v>33</v>
      </c>
      <c r="E19154" t="s">
        <v>18</v>
      </c>
      <c r="F19154">
        <v>0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0</v>
      </c>
      <c r="N19154">
        <v>4</v>
      </c>
      <c r="O19154">
        <v>1994</v>
      </c>
    </row>
    <row r="19155" spans="1:15" hidden="1">
      <c r="A19155" t="s">
        <v>16</v>
      </c>
      <c r="B19155" t="s">
        <v>45</v>
      </c>
      <c r="C19155">
        <v>2017</v>
      </c>
      <c r="D19155">
        <v>33</v>
      </c>
      <c r="E19155" t="s">
        <v>18</v>
      </c>
      <c r="F19155">
        <v>0.198939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3</v>
      </c>
      <c r="N19155">
        <v>8</v>
      </c>
      <c r="O19155">
        <v>1508</v>
      </c>
    </row>
    <row r="19156" spans="1:15" hidden="1">
      <c r="A19156" t="s">
        <v>16</v>
      </c>
      <c r="B19156" t="s">
        <v>46</v>
      </c>
      <c r="C19156">
        <v>2017</v>
      </c>
      <c r="D19156">
        <v>33</v>
      </c>
      <c r="E19156" t="s">
        <v>18</v>
      </c>
      <c r="F19156">
        <v>0.30623099999999998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49</v>
      </c>
      <c r="N19156">
        <v>29</v>
      </c>
      <c r="O19156">
        <v>16001</v>
      </c>
    </row>
    <row r="19157" spans="1:15" hidden="1">
      <c r="A19157" t="s">
        <v>16</v>
      </c>
      <c r="B19157" t="s">
        <v>47</v>
      </c>
      <c r="C19157">
        <v>2017</v>
      </c>
      <c r="D19157">
        <v>33</v>
      </c>
      <c r="E19157" t="s">
        <v>18</v>
      </c>
      <c r="F19157">
        <v>0.60687800000000003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9</v>
      </c>
      <c r="N19157">
        <v>14</v>
      </c>
      <c r="O19157">
        <v>1483</v>
      </c>
    </row>
    <row r="19158" spans="1:15" hidden="1">
      <c r="A19158" t="s">
        <v>16</v>
      </c>
      <c r="B19158" t="s">
        <v>48</v>
      </c>
      <c r="C19158">
        <v>2017</v>
      </c>
      <c r="D19158">
        <v>33</v>
      </c>
      <c r="E19158" t="s">
        <v>18</v>
      </c>
      <c r="F19158">
        <v>1.1950400000000001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156</v>
      </c>
      <c r="N19158">
        <v>28</v>
      </c>
      <c r="O19158">
        <v>13054</v>
      </c>
    </row>
    <row r="19159" spans="1:15" hidden="1">
      <c r="A19159" t="s">
        <v>16</v>
      </c>
      <c r="B19159" t="s">
        <v>49</v>
      </c>
      <c r="C19159">
        <v>2017</v>
      </c>
      <c r="D19159">
        <v>33</v>
      </c>
      <c r="E19159" t="s">
        <v>18</v>
      </c>
      <c r="F19159">
        <v>1.1681299999999999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84</v>
      </c>
      <c r="N19159">
        <v>18</v>
      </c>
      <c r="O19159">
        <v>7191</v>
      </c>
    </row>
    <row r="19160" spans="1:15" hidden="1">
      <c r="A19160" t="s">
        <v>16</v>
      </c>
      <c r="B19160" t="s">
        <v>50</v>
      </c>
      <c r="C19160">
        <v>2017</v>
      </c>
      <c r="D19160">
        <v>33</v>
      </c>
      <c r="E19160" t="s">
        <v>18</v>
      </c>
      <c r="F19160">
        <v>0.89361199999999996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74</v>
      </c>
      <c r="N19160">
        <v>40</v>
      </c>
      <c r="O19160">
        <v>8281</v>
      </c>
    </row>
    <row r="19161" spans="1:15" hidden="1">
      <c r="A19161" t="s">
        <v>16</v>
      </c>
      <c r="B19161" t="s">
        <v>51</v>
      </c>
      <c r="C19161">
        <v>2017</v>
      </c>
      <c r="D19161">
        <v>33</v>
      </c>
      <c r="E19161" t="s">
        <v>18</v>
      </c>
      <c r="F19161">
        <v>0.30036499999999999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14</v>
      </c>
      <c r="N19161">
        <v>18</v>
      </c>
      <c r="O19161">
        <v>4661</v>
      </c>
    </row>
    <row r="19162" spans="1:15" hidden="1">
      <c r="A19162" t="s">
        <v>16</v>
      </c>
      <c r="B19162" t="s">
        <v>52</v>
      </c>
      <c r="C19162">
        <v>2017</v>
      </c>
      <c r="D19162">
        <v>33</v>
      </c>
      <c r="E19162" t="s">
        <v>18</v>
      </c>
      <c r="F19162">
        <v>0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0</v>
      </c>
      <c r="N19162">
        <v>1</v>
      </c>
      <c r="O19162">
        <v>158</v>
      </c>
    </row>
    <row r="19163" spans="1:15" hidden="1">
      <c r="A19163" t="s">
        <v>16</v>
      </c>
      <c r="B19163" t="s">
        <v>53</v>
      </c>
      <c r="C19163">
        <v>2017</v>
      </c>
      <c r="D19163">
        <v>33</v>
      </c>
      <c r="E19163" t="s">
        <v>18</v>
      </c>
      <c r="F19163">
        <v>0.43307499999999999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43</v>
      </c>
      <c r="N19163">
        <v>36</v>
      </c>
      <c r="O19163">
        <v>9929</v>
      </c>
    </row>
    <row r="19164" spans="1:15" hidden="1">
      <c r="A19164" t="s">
        <v>16</v>
      </c>
      <c r="B19164" t="s">
        <v>54</v>
      </c>
      <c r="C19164">
        <v>2017</v>
      </c>
      <c r="D19164">
        <v>33</v>
      </c>
      <c r="E19164" t="s">
        <v>18</v>
      </c>
      <c r="F19164">
        <v>0.58665400000000001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24</v>
      </c>
      <c r="N19164">
        <v>16</v>
      </c>
      <c r="O19164">
        <v>4091</v>
      </c>
    </row>
    <row r="19165" spans="1:15" hidden="1">
      <c r="A19165" t="s">
        <v>16</v>
      </c>
      <c r="B19165" t="s">
        <v>55</v>
      </c>
      <c r="C19165">
        <v>2017</v>
      </c>
      <c r="D19165">
        <v>33</v>
      </c>
      <c r="E19165" t="s">
        <v>18</v>
      </c>
      <c r="F19165">
        <v>0.10861700000000001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3</v>
      </c>
      <c r="N19165">
        <v>6</v>
      </c>
      <c r="O19165">
        <v>2762</v>
      </c>
    </row>
    <row r="19166" spans="1:15" hidden="1">
      <c r="A19166" t="s">
        <v>16</v>
      </c>
      <c r="B19166" t="s">
        <v>56</v>
      </c>
      <c r="C19166">
        <v>2017</v>
      </c>
      <c r="D19166">
        <v>33</v>
      </c>
      <c r="E19166" t="s">
        <v>18</v>
      </c>
      <c r="F19166">
        <v>0.46643899999999999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41</v>
      </c>
      <c r="N19166">
        <v>46</v>
      </c>
      <c r="O19166">
        <v>8790</v>
      </c>
    </row>
    <row r="19167" spans="1:15" hidden="1">
      <c r="A19167" t="s">
        <v>16</v>
      </c>
      <c r="B19167" t="s">
        <v>57</v>
      </c>
      <c r="C19167">
        <v>2017</v>
      </c>
      <c r="D19167">
        <v>33</v>
      </c>
      <c r="E19167" t="s">
        <v>18</v>
      </c>
      <c r="F19167">
        <v>0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0</v>
      </c>
      <c r="N19167">
        <v>16</v>
      </c>
      <c r="O19167">
        <v>2445</v>
      </c>
    </row>
    <row r="19168" spans="1:15" hidden="1">
      <c r="A19168" t="s">
        <v>16</v>
      </c>
      <c r="B19168" t="s">
        <v>58</v>
      </c>
      <c r="C19168">
        <v>2017</v>
      </c>
      <c r="D19168">
        <v>33</v>
      </c>
      <c r="E19168" t="s">
        <v>18</v>
      </c>
      <c r="F19168">
        <v>0.161769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6</v>
      </c>
      <c r="N19168">
        <v>10</v>
      </c>
      <c r="O19168">
        <v>3709</v>
      </c>
    </row>
    <row r="19169" spans="1:15" hidden="1">
      <c r="A19169" t="s">
        <v>16</v>
      </c>
      <c r="B19169" t="s">
        <v>59</v>
      </c>
      <c r="C19169">
        <v>2017</v>
      </c>
      <c r="D19169">
        <v>33</v>
      </c>
      <c r="E19169" t="s">
        <v>18</v>
      </c>
      <c r="F19169">
        <v>0.55769199999999997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29</v>
      </c>
      <c r="N19169">
        <v>24</v>
      </c>
      <c r="O19169">
        <v>5200</v>
      </c>
    </row>
    <row r="19170" spans="1:15" hidden="1">
      <c r="A19170" t="s">
        <v>16</v>
      </c>
      <c r="B19170" t="s">
        <v>60</v>
      </c>
      <c r="C19170">
        <v>2017</v>
      </c>
      <c r="D19170">
        <v>33</v>
      </c>
      <c r="E19170" t="s">
        <v>18</v>
      </c>
      <c r="F19170">
        <v>5.0437099999999999E-2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3</v>
      </c>
      <c r="N19170">
        <v>41</v>
      </c>
      <c r="O19170">
        <v>5948</v>
      </c>
    </row>
    <row r="19171" spans="1:15" hidden="1">
      <c r="A19171" t="s">
        <v>16</v>
      </c>
      <c r="B19171" t="s">
        <v>61</v>
      </c>
      <c r="C19171">
        <v>2017</v>
      </c>
      <c r="D19171">
        <v>33</v>
      </c>
      <c r="E19171" t="s">
        <v>18</v>
      </c>
      <c r="F19171">
        <v>1.1036699999999999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206</v>
      </c>
      <c r="N19171">
        <v>80</v>
      </c>
      <c r="O19171">
        <v>18665</v>
      </c>
    </row>
    <row r="19172" spans="1:15" hidden="1">
      <c r="A19172" t="s">
        <v>16</v>
      </c>
      <c r="B19172" t="s">
        <v>62</v>
      </c>
      <c r="C19172">
        <v>2017</v>
      </c>
      <c r="D19172">
        <v>33</v>
      </c>
      <c r="E19172" t="s">
        <v>18</v>
      </c>
      <c r="F19172">
        <v>0.28058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42</v>
      </c>
      <c r="N19172">
        <v>25</v>
      </c>
      <c r="O19172">
        <v>14969</v>
      </c>
    </row>
    <row r="19173" spans="1:15" hidden="1">
      <c r="A19173" t="s">
        <v>16</v>
      </c>
      <c r="B19173" t="s">
        <v>63</v>
      </c>
      <c r="C19173">
        <v>2017</v>
      </c>
      <c r="D19173">
        <v>33</v>
      </c>
      <c r="E19173" t="s">
        <v>18</v>
      </c>
      <c r="F19173">
        <v>0.71748900000000004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8</v>
      </c>
      <c r="N19173">
        <v>5</v>
      </c>
      <c r="O19173">
        <v>1115</v>
      </c>
    </row>
    <row r="19174" spans="1:15" hidden="1">
      <c r="A19174" t="s">
        <v>16</v>
      </c>
      <c r="B19174" t="s">
        <v>64</v>
      </c>
      <c r="C19174">
        <v>2017</v>
      </c>
      <c r="D19174">
        <v>33</v>
      </c>
      <c r="E19174" t="s">
        <v>18</v>
      </c>
      <c r="F19174">
        <v>0.61611499999999997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384</v>
      </c>
      <c r="N19174">
        <v>93</v>
      </c>
      <c r="O19174">
        <v>62326</v>
      </c>
    </row>
    <row r="19175" spans="1:15" hidden="1">
      <c r="A19175" t="s">
        <v>16</v>
      </c>
      <c r="B19175" t="s">
        <v>65</v>
      </c>
      <c r="C19175">
        <v>2017</v>
      </c>
      <c r="D19175">
        <v>33</v>
      </c>
      <c r="E19175" t="s">
        <v>18</v>
      </c>
      <c r="F19175">
        <v>0.12894900000000001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4</v>
      </c>
      <c r="N19175">
        <v>35</v>
      </c>
      <c r="O19175">
        <v>3102</v>
      </c>
    </row>
    <row r="19176" spans="1:15" hidden="1">
      <c r="A19176" t="s">
        <v>16</v>
      </c>
      <c r="B19176" t="s">
        <v>66</v>
      </c>
      <c r="C19176">
        <v>2017</v>
      </c>
      <c r="D19176">
        <v>33</v>
      </c>
      <c r="E19176" t="s">
        <v>18</v>
      </c>
      <c r="F19176">
        <v>6.3710500000000003E-2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5</v>
      </c>
      <c r="N19176">
        <v>22</v>
      </c>
      <c r="O19176">
        <v>7848</v>
      </c>
    </row>
    <row r="19177" spans="1:15" hidden="1">
      <c r="A19177" t="s">
        <v>16</v>
      </c>
      <c r="B19177" t="s">
        <v>67</v>
      </c>
      <c r="C19177">
        <v>2017</v>
      </c>
      <c r="D19177">
        <v>33</v>
      </c>
      <c r="E19177" t="s">
        <v>18</v>
      </c>
      <c r="F19177">
        <v>0.50505100000000003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3</v>
      </c>
      <c r="N19177">
        <v>14</v>
      </c>
      <c r="O19177">
        <v>594</v>
      </c>
    </row>
    <row r="19178" spans="1:15" hidden="1">
      <c r="A19178" t="s">
        <v>16</v>
      </c>
      <c r="B19178" t="s">
        <v>68</v>
      </c>
      <c r="C19178">
        <v>2017</v>
      </c>
      <c r="D19178">
        <v>33</v>
      </c>
      <c r="E19178" t="s">
        <v>18</v>
      </c>
      <c r="F19178">
        <v>7.3800699999999997E-2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2</v>
      </c>
      <c r="N19178">
        <v>13</v>
      </c>
      <c r="O19178">
        <v>2710</v>
      </c>
    </row>
    <row r="19179" spans="1:15" hidden="1">
      <c r="A19179" t="s">
        <v>16</v>
      </c>
      <c r="B19179" t="s">
        <v>71</v>
      </c>
      <c r="C19179">
        <v>2017</v>
      </c>
      <c r="D19179">
        <v>33</v>
      </c>
      <c r="E19179" t="s">
        <v>18</v>
      </c>
      <c r="F19179">
        <v>2.2633000000000001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60</v>
      </c>
      <c r="N19179">
        <v>6</v>
      </c>
      <c r="O19179">
        <v>2651</v>
      </c>
    </row>
    <row r="19180" spans="1:15" hidden="1">
      <c r="A19180" t="s">
        <v>16</v>
      </c>
      <c r="B19180" t="s">
        <v>70</v>
      </c>
      <c r="C19180">
        <v>2017</v>
      </c>
      <c r="D19180">
        <v>33</v>
      </c>
      <c r="E19180" t="s">
        <v>18</v>
      </c>
      <c r="F19180">
        <v>0.16447400000000001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1</v>
      </c>
      <c r="N19180">
        <v>2</v>
      </c>
      <c r="O19180">
        <v>608</v>
      </c>
    </row>
    <row r="19181" spans="1:15" hidden="1">
      <c r="A19181" t="s">
        <v>16</v>
      </c>
      <c r="B19181" t="s">
        <v>69</v>
      </c>
      <c r="C19181">
        <v>2017</v>
      </c>
      <c r="D19181">
        <v>33</v>
      </c>
      <c r="E19181" t="s">
        <v>18</v>
      </c>
      <c r="F19181">
        <v>1.03755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895</v>
      </c>
      <c r="N19181">
        <v>42</v>
      </c>
      <c r="O19181">
        <v>86261</v>
      </c>
    </row>
    <row r="19182" spans="1:15" hidden="1">
      <c r="A19182" t="s">
        <v>16</v>
      </c>
      <c r="B19182" t="s">
        <v>17</v>
      </c>
      <c r="C19182">
        <v>2017</v>
      </c>
      <c r="D19182">
        <v>34</v>
      </c>
      <c r="E19182" t="s">
        <v>18</v>
      </c>
      <c r="F19182">
        <v>1.716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80</v>
      </c>
      <c r="N19182">
        <v>13</v>
      </c>
      <c r="O19182">
        <v>4662</v>
      </c>
    </row>
    <row r="19183" spans="1:15" hidden="1">
      <c r="A19183" t="s">
        <v>16</v>
      </c>
      <c r="B19183" t="s">
        <v>19</v>
      </c>
      <c r="C19183">
        <v>2017</v>
      </c>
      <c r="D19183">
        <v>34</v>
      </c>
      <c r="E19183" t="s">
        <v>18</v>
      </c>
      <c r="F19183">
        <v>0.75136599999999998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11</v>
      </c>
      <c r="N19183">
        <v>5</v>
      </c>
      <c r="O19183">
        <v>1464</v>
      </c>
    </row>
    <row r="19184" spans="1:15" hidden="1">
      <c r="A19184" t="s">
        <v>16</v>
      </c>
      <c r="B19184" t="s">
        <v>20</v>
      </c>
      <c r="C19184">
        <v>2017</v>
      </c>
      <c r="D19184">
        <v>34</v>
      </c>
      <c r="E19184" t="s">
        <v>18</v>
      </c>
      <c r="F19184">
        <v>2.3565499999999999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476</v>
      </c>
      <c r="N19184">
        <v>44</v>
      </c>
      <c r="O19184">
        <v>20199</v>
      </c>
    </row>
    <row r="19185" spans="1:15" hidden="1">
      <c r="A19185" t="s">
        <v>16</v>
      </c>
      <c r="B19185" t="s">
        <v>21</v>
      </c>
      <c r="C19185">
        <v>2017</v>
      </c>
      <c r="D19185">
        <v>34</v>
      </c>
      <c r="E19185" t="s">
        <v>18</v>
      </c>
      <c r="F19185">
        <v>1.0452999999999999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24</v>
      </c>
      <c r="N19185">
        <v>6</v>
      </c>
      <c r="O19185">
        <v>2296</v>
      </c>
    </row>
    <row r="19186" spans="1:15" hidden="1">
      <c r="A19186" t="s">
        <v>16</v>
      </c>
      <c r="B19186" t="s">
        <v>22</v>
      </c>
      <c r="C19186">
        <v>2017</v>
      </c>
      <c r="D19186">
        <v>34</v>
      </c>
      <c r="E19186" t="s">
        <v>18</v>
      </c>
      <c r="F19186">
        <v>1.1378699999999999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439</v>
      </c>
      <c r="N19186">
        <v>70</v>
      </c>
      <c r="O19186">
        <v>38581</v>
      </c>
    </row>
    <row r="19187" spans="1:15" hidden="1">
      <c r="A19187" t="s">
        <v>16</v>
      </c>
      <c r="B19187" t="s">
        <v>23</v>
      </c>
      <c r="C19187">
        <v>2017</v>
      </c>
      <c r="D19187">
        <v>34</v>
      </c>
      <c r="E19187" t="s">
        <v>18</v>
      </c>
      <c r="F19187">
        <v>0.61583600000000005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21</v>
      </c>
      <c r="N19187">
        <v>6</v>
      </c>
      <c r="O19187">
        <v>3410</v>
      </c>
    </row>
    <row r="19188" spans="1:15" hidden="1">
      <c r="A19188" t="s">
        <v>16</v>
      </c>
      <c r="B19188" t="s">
        <v>24</v>
      </c>
      <c r="C19188">
        <v>2017</v>
      </c>
      <c r="D19188">
        <v>34</v>
      </c>
      <c r="E19188" t="s">
        <v>18</v>
      </c>
      <c r="F19188">
        <v>0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0</v>
      </c>
      <c r="N19188">
        <v>2</v>
      </c>
      <c r="O19188">
        <v>171</v>
      </c>
    </row>
    <row r="19189" spans="1:15" hidden="1">
      <c r="A19189" t="s">
        <v>16</v>
      </c>
      <c r="B19189" t="s">
        <v>25</v>
      </c>
      <c r="C19189">
        <v>2017</v>
      </c>
      <c r="D19189">
        <v>34</v>
      </c>
      <c r="E19189" t="s">
        <v>18</v>
      </c>
      <c r="F19189">
        <v>0.114329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3</v>
      </c>
      <c r="N19189">
        <v>12</v>
      </c>
      <c r="O19189">
        <v>2624</v>
      </c>
    </row>
    <row r="19190" spans="1:15" hidden="1">
      <c r="A19190" t="s">
        <v>16</v>
      </c>
      <c r="B19190" t="s">
        <v>26</v>
      </c>
      <c r="C19190">
        <v>2017</v>
      </c>
      <c r="D19190">
        <v>34</v>
      </c>
      <c r="E19190" t="s">
        <v>18</v>
      </c>
      <c r="F19190">
        <v>3.9879600000000002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>
        <v>106</v>
      </c>
      <c r="N19190">
        <v>2</v>
      </c>
      <c r="O19190">
        <v>2658</v>
      </c>
    </row>
    <row r="19191" spans="1:15" hidden="1">
      <c r="A19191" t="s">
        <v>16</v>
      </c>
      <c r="B19191" t="s">
        <v>27</v>
      </c>
      <c r="C19191">
        <v>2017</v>
      </c>
      <c r="D19191">
        <v>34</v>
      </c>
      <c r="E19191" t="s">
        <v>18</v>
      </c>
      <c r="F19191" t="s">
        <v>18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18</v>
      </c>
      <c r="O19191" t="s">
        <v>18</v>
      </c>
    </row>
    <row r="19192" spans="1:15" hidden="1">
      <c r="A19192" t="s">
        <v>16</v>
      </c>
      <c r="B19192" t="s">
        <v>28</v>
      </c>
      <c r="C19192">
        <v>2017</v>
      </c>
      <c r="D19192">
        <v>34</v>
      </c>
      <c r="E19192" t="s">
        <v>18</v>
      </c>
      <c r="F19192">
        <v>1.5142199999999999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767</v>
      </c>
      <c r="N19192">
        <v>49</v>
      </c>
      <c r="O19192">
        <v>50653</v>
      </c>
    </row>
    <row r="19193" spans="1:15" hidden="1">
      <c r="A19193" t="s">
        <v>16</v>
      </c>
      <c r="B19193" t="s">
        <v>29</v>
      </c>
      <c r="C19193">
        <v>2017</v>
      </c>
      <c r="D19193">
        <v>34</v>
      </c>
      <c r="E19193" t="s">
        <v>18</v>
      </c>
      <c r="F19193">
        <v>1.41388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22</v>
      </c>
      <c r="N19193">
        <v>14</v>
      </c>
      <c r="O19193">
        <v>1556</v>
      </c>
    </row>
    <row r="19194" spans="1:15" hidden="1">
      <c r="A19194" t="s">
        <v>16</v>
      </c>
      <c r="B19194" t="s">
        <v>30</v>
      </c>
      <c r="C19194">
        <v>2017</v>
      </c>
      <c r="D19194">
        <v>34</v>
      </c>
      <c r="E19194" t="s">
        <v>18</v>
      </c>
      <c r="F19194">
        <v>0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0</v>
      </c>
      <c r="N19194">
        <v>1</v>
      </c>
      <c r="O19194">
        <v>71</v>
      </c>
    </row>
    <row r="19195" spans="1:15" hidden="1">
      <c r="A19195" t="s">
        <v>16</v>
      </c>
      <c r="B19195" t="s">
        <v>31</v>
      </c>
      <c r="C19195">
        <v>2017</v>
      </c>
      <c r="D19195">
        <v>34</v>
      </c>
      <c r="E19195" t="s">
        <v>18</v>
      </c>
      <c r="F19195">
        <v>0.71889400000000003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263</v>
      </c>
      <c r="N19195">
        <v>54</v>
      </c>
      <c r="O19195">
        <v>36584</v>
      </c>
    </row>
    <row r="19196" spans="1:15" hidden="1">
      <c r="A19196" t="s">
        <v>16</v>
      </c>
      <c r="B19196" t="s">
        <v>32</v>
      </c>
      <c r="C19196">
        <v>2017</v>
      </c>
      <c r="D19196">
        <v>34</v>
      </c>
      <c r="E19196" t="s">
        <v>18</v>
      </c>
      <c r="F19196">
        <v>1.00756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40</v>
      </c>
      <c r="N19196">
        <v>15</v>
      </c>
      <c r="O19196">
        <v>3970</v>
      </c>
    </row>
    <row r="19197" spans="1:15" hidden="1">
      <c r="A19197" t="s">
        <v>16</v>
      </c>
      <c r="B19197" t="s">
        <v>33</v>
      </c>
      <c r="C19197">
        <v>2017</v>
      </c>
      <c r="D19197">
        <v>34</v>
      </c>
      <c r="E19197" t="s">
        <v>18</v>
      </c>
      <c r="F19197">
        <v>0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0</v>
      </c>
      <c r="N19197">
        <v>5</v>
      </c>
      <c r="O19197">
        <v>1939</v>
      </c>
    </row>
    <row r="19198" spans="1:15" hidden="1">
      <c r="A19198" t="s">
        <v>16</v>
      </c>
      <c r="B19198" t="s">
        <v>34</v>
      </c>
      <c r="C19198">
        <v>2017</v>
      </c>
      <c r="D19198">
        <v>34</v>
      </c>
      <c r="E19198" t="s">
        <v>18</v>
      </c>
      <c r="F19198">
        <v>0.29325499999999999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9</v>
      </c>
      <c r="N19198">
        <v>11</v>
      </c>
      <c r="O19198">
        <v>3069</v>
      </c>
    </row>
    <row r="19199" spans="1:15" hidden="1">
      <c r="A19199" t="s">
        <v>16</v>
      </c>
      <c r="B19199" t="s">
        <v>35</v>
      </c>
      <c r="C19199">
        <v>2017</v>
      </c>
      <c r="D19199">
        <v>34</v>
      </c>
      <c r="E19199" t="s">
        <v>18</v>
      </c>
      <c r="F19199">
        <v>8.9659299999999997E-2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6</v>
      </c>
      <c r="N19199">
        <v>9</v>
      </c>
      <c r="O19199">
        <v>6692</v>
      </c>
    </row>
    <row r="19200" spans="1:15" hidden="1">
      <c r="A19200" t="s">
        <v>16</v>
      </c>
      <c r="B19200" t="s">
        <v>36</v>
      </c>
      <c r="C19200">
        <v>2017</v>
      </c>
      <c r="D19200">
        <v>34</v>
      </c>
      <c r="E19200" t="s">
        <v>18</v>
      </c>
      <c r="F19200">
        <v>1.83972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997</v>
      </c>
      <c r="N19200">
        <v>93</v>
      </c>
      <c r="O19200">
        <v>54193</v>
      </c>
    </row>
    <row r="19201" spans="1:15" hidden="1">
      <c r="A19201" t="s">
        <v>16</v>
      </c>
      <c r="B19201" t="s">
        <v>37</v>
      </c>
      <c r="C19201">
        <v>2017</v>
      </c>
      <c r="D19201">
        <v>34</v>
      </c>
      <c r="E19201" t="s">
        <v>18</v>
      </c>
      <c r="F19201">
        <v>0.47351300000000002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16</v>
      </c>
      <c r="N19201">
        <v>22</v>
      </c>
      <c r="O19201">
        <v>3379</v>
      </c>
    </row>
    <row r="19202" spans="1:15" hidden="1">
      <c r="A19202" t="s">
        <v>16</v>
      </c>
      <c r="B19202" t="s">
        <v>38</v>
      </c>
      <c r="C19202">
        <v>2017</v>
      </c>
      <c r="D19202">
        <v>34</v>
      </c>
      <c r="E19202" t="s">
        <v>18</v>
      </c>
      <c r="F19202">
        <v>0.96226900000000004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38</v>
      </c>
      <c r="N19202">
        <v>27</v>
      </c>
      <c r="O19202">
        <v>3949</v>
      </c>
    </row>
    <row r="19203" spans="1:15" hidden="1">
      <c r="A19203" t="s">
        <v>16</v>
      </c>
      <c r="B19203" t="s">
        <v>39</v>
      </c>
      <c r="C19203">
        <v>2017</v>
      </c>
      <c r="D19203">
        <v>34</v>
      </c>
      <c r="E19203" t="s">
        <v>18</v>
      </c>
      <c r="F19203">
        <v>0.44600200000000001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84</v>
      </c>
      <c r="N19203">
        <v>24</v>
      </c>
      <c r="O19203">
        <v>18834</v>
      </c>
    </row>
    <row r="19204" spans="1:15" hidden="1">
      <c r="A19204" t="s">
        <v>16</v>
      </c>
      <c r="B19204" t="s">
        <v>40</v>
      </c>
      <c r="C19204">
        <v>2017</v>
      </c>
      <c r="D19204">
        <v>34</v>
      </c>
      <c r="E19204" t="s">
        <v>18</v>
      </c>
      <c r="F19204">
        <v>0.52302000000000004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76</v>
      </c>
      <c r="N19204">
        <v>53</v>
      </c>
      <c r="O19204">
        <v>14531</v>
      </c>
    </row>
    <row r="19205" spans="1:15" hidden="1">
      <c r="A19205" t="s">
        <v>16</v>
      </c>
      <c r="B19205" t="s">
        <v>41</v>
      </c>
      <c r="C19205">
        <v>2017</v>
      </c>
      <c r="D19205">
        <v>34</v>
      </c>
      <c r="E19205" t="s">
        <v>18</v>
      </c>
      <c r="F19205">
        <v>0.73660700000000001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33</v>
      </c>
      <c r="N19205">
        <v>11</v>
      </c>
      <c r="O19205">
        <v>4480</v>
      </c>
    </row>
    <row r="19206" spans="1:15" hidden="1">
      <c r="A19206" t="s">
        <v>16</v>
      </c>
      <c r="B19206" t="s">
        <v>42</v>
      </c>
      <c r="C19206">
        <v>2017</v>
      </c>
      <c r="D19206">
        <v>34</v>
      </c>
      <c r="E19206" t="s">
        <v>18</v>
      </c>
      <c r="F19206">
        <v>2.9112200000000001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543</v>
      </c>
      <c r="N19206">
        <v>44</v>
      </c>
      <c r="O19206">
        <v>18652</v>
      </c>
    </row>
    <row r="19207" spans="1:15" hidden="1">
      <c r="A19207" t="s">
        <v>16</v>
      </c>
      <c r="B19207" t="s">
        <v>43</v>
      </c>
      <c r="C19207">
        <v>2017</v>
      </c>
      <c r="D19207">
        <v>34</v>
      </c>
      <c r="E19207" t="s">
        <v>18</v>
      </c>
      <c r="F19207">
        <v>9.5117300000000002E-2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3</v>
      </c>
      <c r="N19207">
        <v>16</v>
      </c>
      <c r="O19207">
        <v>3154</v>
      </c>
    </row>
    <row r="19208" spans="1:15" hidden="1">
      <c r="A19208" t="s">
        <v>16</v>
      </c>
      <c r="B19208" t="s">
        <v>44</v>
      </c>
      <c r="C19208">
        <v>2017</v>
      </c>
      <c r="D19208">
        <v>34</v>
      </c>
      <c r="E19208" t="s">
        <v>18</v>
      </c>
      <c r="F19208">
        <v>0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0</v>
      </c>
      <c r="N19208">
        <v>4</v>
      </c>
      <c r="O19208">
        <v>2164</v>
      </c>
    </row>
    <row r="19209" spans="1:15" hidden="1">
      <c r="A19209" t="s">
        <v>16</v>
      </c>
      <c r="B19209" t="s">
        <v>45</v>
      </c>
      <c r="C19209">
        <v>2017</v>
      </c>
      <c r="D19209">
        <v>34</v>
      </c>
      <c r="E19209" t="s">
        <v>18</v>
      </c>
      <c r="F19209">
        <v>0.97244699999999995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12</v>
      </c>
      <c r="N19209">
        <v>8</v>
      </c>
      <c r="O19209">
        <v>1234</v>
      </c>
    </row>
    <row r="19210" spans="1:15" hidden="1">
      <c r="A19210" t="s">
        <v>16</v>
      </c>
      <c r="B19210" t="s">
        <v>46</v>
      </c>
      <c r="C19210">
        <v>2017</v>
      </c>
      <c r="D19210">
        <v>34</v>
      </c>
      <c r="E19210" t="s">
        <v>18</v>
      </c>
      <c r="F19210">
        <v>0.33640700000000001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54</v>
      </c>
      <c r="N19210">
        <v>29</v>
      </c>
      <c r="O19210">
        <v>16052</v>
      </c>
    </row>
    <row r="19211" spans="1:15" hidden="1">
      <c r="A19211" t="s">
        <v>16</v>
      </c>
      <c r="B19211" t="s">
        <v>47</v>
      </c>
      <c r="C19211">
        <v>2017</v>
      </c>
      <c r="D19211">
        <v>34</v>
      </c>
      <c r="E19211" t="s">
        <v>18</v>
      </c>
      <c r="F19211">
        <v>0.43103399999999997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7</v>
      </c>
      <c r="N19211">
        <v>14</v>
      </c>
      <c r="O19211">
        <v>1624</v>
      </c>
    </row>
    <row r="19212" spans="1:15" hidden="1">
      <c r="A19212" t="s">
        <v>16</v>
      </c>
      <c r="B19212" t="s">
        <v>48</v>
      </c>
      <c r="C19212">
        <v>2017</v>
      </c>
      <c r="D19212">
        <v>34</v>
      </c>
      <c r="E19212" t="s">
        <v>18</v>
      </c>
      <c r="F19212">
        <v>1.3837200000000001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197</v>
      </c>
      <c r="N19212">
        <v>29</v>
      </c>
      <c r="O19212">
        <v>14237</v>
      </c>
    </row>
    <row r="19213" spans="1:15" hidden="1">
      <c r="A19213" t="s">
        <v>16</v>
      </c>
      <c r="B19213" t="s">
        <v>49</v>
      </c>
      <c r="C19213">
        <v>2017</v>
      </c>
      <c r="D19213">
        <v>34</v>
      </c>
      <c r="E19213" t="s">
        <v>18</v>
      </c>
      <c r="F19213">
        <v>1.35799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94</v>
      </c>
      <c r="N19213">
        <v>18</v>
      </c>
      <c r="O19213">
        <v>6922</v>
      </c>
    </row>
    <row r="19214" spans="1:15" hidden="1">
      <c r="A19214" t="s">
        <v>16</v>
      </c>
      <c r="B19214" t="s">
        <v>50</v>
      </c>
      <c r="C19214">
        <v>2017</v>
      </c>
      <c r="D19214">
        <v>34</v>
      </c>
      <c r="E19214" t="s">
        <v>18</v>
      </c>
      <c r="F19214">
        <v>0.89901699999999996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86</v>
      </c>
      <c r="N19214">
        <v>41</v>
      </c>
      <c r="O19214">
        <v>9566</v>
      </c>
    </row>
    <row r="19215" spans="1:15" hidden="1">
      <c r="A19215" t="s">
        <v>16</v>
      </c>
      <c r="B19215" t="s">
        <v>51</v>
      </c>
      <c r="C19215">
        <v>2017</v>
      </c>
      <c r="D19215">
        <v>34</v>
      </c>
      <c r="E19215" t="s">
        <v>18</v>
      </c>
      <c r="F19215">
        <v>0.14388500000000001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7</v>
      </c>
      <c r="N19215">
        <v>19</v>
      </c>
      <c r="O19215">
        <v>4865</v>
      </c>
    </row>
    <row r="19216" spans="1:15" hidden="1">
      <c r="A19216" t="s">
        <v>16</v>
      </c>
      <c r="B19216" t="s">
        <v>52</v>
      </c>
      <c r="C19216">
        <v>2017</v>
      </c>
      <c r="D19216">
        <v>34</v>
      </c>
      <c r="E19216" t="s">
        <v>18</v>
      </c>
      <c r="F19216">
        <v>0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0</v>
      </c>
      <c r="N19216">
        <v>1</v>
      </c>
      <c r="O19216">
        <v>118</v>
      </c>
    </row>
    <row r="19217" spans="1:15" hidden="1">
      <c r="A19217" t="s">
        <v>16</v>
      </c>
      <c r="B19217" t="s">
        <v>53</v>
      </c>
      <c r="C19217">
        <v>2017</v>
      </c>
      <c r="D19217">
        <v>34</v>
      </c>
      <c r="E19217" t="s">
        <v>18</v>
      </c>
      <c r="F19217">
        <v>0.48666500000000001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50</v>
      </c>
      <c r="N19217">
        <v>37</v>
      </c>
      <c r="O19217">
        <v>10274</v>
      </c>
    </row>
    <row r="19218" spans="1:15" hidden="1">
      <c r="A19218" t="s">
        <v>16</v>
      </c>
      <c r="B19218" t="s">
        <v>54</v>
      </c>
      <c r="C19218">
        <v>2017</v>
      </c>
      <c r="D19218">
        <v>34</v>
      </c>
      <c r="E19218" t="s">
        <v>18</v>
      </c>
      <c r="F19218">
        <v>0.53578300000000001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14</v>
      </c>
      <c r="N19218">
        <v>14</v>
      </c>
      <c r="O19218">
        <v>2613</v>
      </c>
    </row>
    <row r="19219" spans="1:15" hidden="1">
      <c r="A19219" t="s">
        <v>16</v>
      </c>
      <c r="B19219" t="s">
        <v>55</v>
      </c>
      <c r="C19219">
        <v>2017</v>
      </c>
      <c r="D19219">
        <v>34</v>
      </c>
      <c r="E19219" t="s">
        <v>18</v>
      </c>
      <c r="F19219">
        <v>0.25906699999999999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6</v>
      </c>
      <c r="N19219">
        <v>6</v>
      </c>
      <c r="O19219">
        <v>2316</v>
      </c>
    </row>
    <row r="19220" spans="1:15" hidden="1">
      <c r="A19220" t="s">
        <v>16</v>
      </c>
      <c r="B19220" t="s">
        <v>56</v>
      </c>
      <c r="C19220">
        <v>2017</v>
      </c>
      <c r="D19220">
        <v>34</v>
      </c>
      <c r="E19220" t="s">
        <v>18</v>
      </c>
      <c r="F19220">
        <v>0.44410100000000002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46</v>
      </c>
      <c r="N19220">
        <v>46</v>
      </c>
      <c r="O19220">
        <v>10358</v>
      </c>
    </row>
    <row r="19221" spans="1:15" hidden="1">
      <c r="A19221" t="s">
        <v>16</v>
      </c>
      <c r="B19221" t="s">
        <v>57</v>
      </c>
      <c r="C19221">
        <v>2017</v>
      </c>
      <c r="D19221">
        <v>34</v>
      </c>
      <c r="E19221" t="s">
        <v>18</v>
      </c>
      <c r="F19221">
        <v>0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0</v>
      </c>
      <c r="N19221">
        <v>15</v>
      </c>
      <c r="O19221">
        <v>2401</v>
      </c>
    </row>
    <row r="19222" spans="1:15" hidden="1">
      <c r="A19222" t="s">
        <v>16</v>
      </c>
      <c r="B19222" t="s">
        <v>58</v>
      </c>
      <c r="C19222">
        <v>2017</v>
      </c>
      <c r="D19222">
        <v>34</v>
      </c>
      <c r="E19222" t="s">
        <v>18</v>
      </c>
      <c r="F19222">
        <v>7.2903999999999997E-2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3</v>
      </c>
      <c r="N19222">
        <v>10</v>
      </c>
      <c r="O19222">
        <v>4115</v>
      </c>
    </row>
    <row r="19223" spans="1:15" hidden="1">
      <c r="A19223" t="s">
        <v>16</v>
      </c>
      <c r="B19223" t="s">
        <v>59</v>
      </c>
      <c r="C19223">
        <v>2017</v>
      </c>
      <c r="D19223">
        <v>34</v>
      </c>
      <c r="E19223" t="s">
        <v>18</v>
      </c>
      <c r="F19223">
        <v>0.50920500000000002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26</v>
      </c>
      <c r="N19223">
        <v>24</v>
      </c>
      <c r="O19223">
        <v>5106</v>
      </c>
    </row>
    <row r="19224" spans="1:15" hidden="1">
      <c r="A19224" t="s">
        <v>16</v>
      </c>
      <c r="B19224" t="s">
        <v>60</v>
      </c>
      <c r="C19224">
        <v>2017</v>
      </c>
      <c r="D19224">
        <v>34</v>
      </c>
      <c r="E19224" t="s">
        <v>18</v>
      </c>
      <c r="F19224">
        <v>0.12506300000000001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10</v>
      </c>
      <c r="N19224">
        <v>48</v>
      </c>
      <c r="O19224">
        <v>7996</v>
      </c>
    </row>
    <row r="19225" spans="1:15" hidden="1">
      <c r="A19225" t="s">
        <v>16</v>
      </c>
      <c r="B19225" t="s">
        <v>61</v>
      </c>
      <c r="C19225">
        <v>2017</v>
      </c>
      <c r="D19225">
        <v>34</v>
      </c>
      <c r="E19225" t="s">
        <v>18</v>
      </c>
      <c r="F19225">
        <v>1.8906000000000001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347</v>
      </c>
      <c r="N19225">
        <v>77</v>
      </c>
      <c r="O19225">
        <v>18354</v>
      </c>
    </row>
    <row r="19226" spans="1:15" hidden="1">
      <c r="A19226" t="s">
        <v>16</v>
      </c>
      <c r="B19226" t="s">
        <v>62</v>
      </c>
      <c r="C19226">
        <v>2017</v>
      </c>
      <c r="D19226">
        <v>34</v>
      </c>
      <c r="E19226" t="s">
        <v>18</v>
      </c>
      <c r="F19226">
        <v>0.31524600000000003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47</v>
      </c>
      <c r="N19226">
        <v>26</v>
      </c>
      <c r="O19226">
        <v>14909</v>
      </c>
    </row>
    <row r="19227" spans="1:15" hidden="1">
      <c r="A19227" t="s">
        <v>16</v>
      </c>
      <c r="B19227" t="s">
        <v>63</v>
      </c>
      <c r="C19227">
        <v>2017</v>
      </c>
      <c r="D19227">
        <v>34</v>
      </c>
      <c r="E19227" t="s">
        <v>18</v>
      </c>
      <c r="F19227">
        <v>0.89365499999999998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10</v>
      </c>
      <c r="N19227">
        <v>5</v>
      </c>
      <c r="O19227">
        <v>1119</v>
      </c>
    </row>
    <row r="19228" spans="1:15" hidden="1">
      <c r="A19228" t="s">
        <v>16</v>
      </c>
      <c r="B19228" t="s">
        <v>64</v>
      </c>
      <c r="C19228">
        <v>2017</v>
      </c>
      <c r="D19228">
        <v>34</v>
      </c>
      <c r="E19228" t="s">
        <v>18</v>
      </c>
      <c r="F19228">
        <v>0.59549099999999999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407</v>
      </c>
      <c r="N19228">
        <v>98</v>
      </c>
      <c r="O19228">
        <v>68347</v>
      </c>
    </row>
    <row r="19229" spans="1:15" hidden="1">
      <c r="A19229" t="s">
        <v>16</v>
      </c>
      <c r="B19229" t="s">
        <v>65</v>
      </c>
      <c r="C19229">
        <v>2017</v>
      </c>
      <c r="D19229">
        <v>34</v>
      </c>
      <c r="E19229" t="s">
        <v>18</v>
      </c>
      <c r="F19229">
        <v>0.235294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8</v>
      </c>
      <c r="N19229">
        <v>24</v>
      </c>
      <c r="O19229">
        <v>3400</v>
      </c>
    </row>
    <row r="19230" spans="1:15" hidden="1">
      <c r="A19230" t="s">
        <v>16</v>
      </c>
      <c r="B19230" t="s">
        <v>66</v>
      </c>
      <c r="C19230">
        <v>2017</v>
      </c>
      <c r="D19230">
        <v>34</v>
      </c>
      <c r="E19230" t="s">
        <v>18</v>
      </c>
      <c r="F19230">
        <v>7.1735999999999994E-2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6</v>
      </c>
      <c r="N19230">
        <v>22</v>
      </c>
      <c r="O19230">
        <v>8364</v>
      </c>
    </row>
    <row r="19231" spans="1:15" hidden="1">
      <c r="A19231" t="s">
        <v>16</v>
      </c>
      <c r="B19231" t="s">
        <v>67</v>
      </c>
      <c r="C19231">
        <v>2017</v>
      </c>
      <c r="D19231">
        <v>34</v>
      </c>
      <c r="E19231" t="s">
        <v>18</v>
      </c>
      <c r="F19231">
        <v>0.35128799999999999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9</v>
      </c>
      <c r="N19231">
        <v>20</v>
      </c>
      <c r="O19231">
        <v>2562</v>
      </c>
    </row>
    <row r="19232" spans="1:15" hidden="1">
      <c r="A19232" t="s">
        <v>16</v>
      </c>
      <c r="B19232" t="s">
        <v>68</v>
      </c>
      <c r="C19232">
        <v>2017</v>
      </c>
      <c r="D19232">
        <v>34</v>
      </c>
      <c r="E19232" t="s">
        <v>18</v>
      </c>
      <c r="F19232">
        <v>0.26717600000000002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7</v>
      </c>
      <c r="N19232">
        <v>14</v>
      </c>
      <c r="O19232">
        <v>2620</v>
      </c>
    </row>
    <row r="19233" spans="1:15" hidden="1">
      <c r="A19233" t="s">
        <v>16</v>
      </c>
      <c r="B19233" t="s">
        <v>71</v>
      </c>
      <c r="C19233">
        <v>2017</v>
      </c>
      <c r="D19233">
        <v>34</v>
      </c>
      <c r="E19233" t="s">
        <v>18</v>
      </c>
      <c r="F19233">
        <v>4.0442400000000003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117</v>
      </c>
      <c r="N19233">
        <v>6</v>
      </c>
      <c r="O19233">
        <v>2893</v>
      </c>
    </row>
    <row r="19234" spans="1:15" hidden="1">
      <c r="A19234" t="s">
        <v>16</v>
      </c>
      <c r="B19234" t="s">
        <v>70</v>
      </c>
      <c r="C19234">
        <v>2017</v>
      </c>
      <c r="D19234">
        <v>34</v>
      </c>
      <c r="E19234" t="s">
        <v>18</v>
      </c>
      <c r="F19234">
        <v>0.33003300000000002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2</v>
      </c>
      <c r="N19234">
        <v>2</v>
      </c>
      <c r="O19234">
        <v>606</v>
      </c>
    </row>
    <row r="19235" spans="1:15" hidden="1">
      <c r="A19235" t="s">
        <v>16</v>
      </c>
      <c r="B19235" t="s">
        <v>69</v>
      </c>
      <c r="C19235">
        <v>2017</v>
      </c>
      <c r="D19235">
        <v>34</v>
      </c>
      <c r="E19235" t="s">
        <v>18</v>
      </c>
      <c r="F19235">
        <v>1.0763100000000001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946</v>
      </c>
      <c r="N19235">
        <v>42</v>
      </c>
      <c r="O19235">
        <v>87893</v>
      </c>
    </row>
    <row r="19236" spans="1:15" hidden="1">
      <c r="A19236" t="s">
        <v>16</v>
      </c>
      <c r="B19236" t="s">
        <v>17</v>
      </c>
      <c r="C19236">
        <v>2017</v>
      </c>
      <c r="D19236">
        <v>35</v>
      </c>
      <c r="E19236" t="s">
        <v>18</v>
      </c>
      <c r="F19236">
        <v>1.54497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73</v>
      </c>
      <c r="N19236">
        <v>11</v>
      </c>
      <c r="O19236">
        <v>4725</v>
      </c>
    </row>
    <row r="19237" spans="1:15" hidden="1">
      <c r="A19237" t="s">
        <v>16</v>
      </c>
      <c r="B19237" t="s">
        <v>19</v>
      </c>
      <c r="C19237">
        <v>2017</v>
      </c>
      <c r="D19237">
        <v>35</v>
      </c>
      <c r="E19237" t="s">
        <v>18</v>
      </c>
      <c r="F19237">
        <v>1.03806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15</v>
      </c>
      <c r="N19237">
        <v>5</v>
      </c>
      <c r="O19237">
        <v>1445</v>
      </c>
    </row>
    <row r="19238" spans="1:15" hidden="1">
      <c r="A19238" t="s">
        <v>16</v>
      </c>
      <c r="B19238" t="s">
        <v>20</v>
      </c>
      <c r="C19238">
        <v>2017</v>
      </c>
      <c r="D19238">
        <v>35</v>
      </c>
      <c r="E19238" t="s">
        <v>18</v>
      </c>
      <c r="F19238">
        <v>1.9596100000000001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391</v>
      </c>
      <c r="N19238">
        <v>43</v>
      </c>
      <c r="O19238">
        <v>19953</v>
      </c>
    </row>
    <row r="19239" spans="1:15" hidden="1">
      <c r="A19239" t="s">
        <v>16</v>
      </c>
      <c r="B19239" t="s">
        <v>21</v>
      </c>
      <c r="C19239">
        <v>2017</v>
      </c>
      <c r="D19239">
        <v>35</v>
      </c>
      <c r="E19239" t="s">
        <v>18</v>
      </c>
      <c r="F19239">
        <v>1.5002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38</v>
      </c>
      <c r="N19239">
        <v>6</v>
      </c>
      <c r="O19239">
        <v>2533</v>
      </c>
    </row>
    <row r="19240" spans="1:15" hidden="1">
      <c r="A19240" t="s">
        <v>16</v>
      </c>
      <c r="B19240" t="s">
        <v>22</v>
      </c>
      <c r="C19240">
        <v>2017</v>
      </c>
      <c r="D19240">
        <v>35</v>
      </c>
      <c r="E19240" t="s">
        <v>18</v>
      </c>
      <c r="F19240">
        <v>1.1989099999999999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506</v>
      </c>
      <c r="N19240">
        <v>72</v>
      </c>
      <c r="O19240">
        <v>42205</v>
      </c>
    </row>
    <row r="19241" spans="1:15" hidden="1">
      <c r="A19241" t="s">
        <v>16</v>
      </c>
      <c r="B19241" t="s">
        <v>23</v>
      </c>
      <c r="C19241">
        <v>2017</v>
      </c>
      <c r="D19241">
        <v>35</v>
      </c>
      <c r="E19241" t="s">
        <v>18</v>
      </c>
      <c r="F19241">
        <v>1.0475699999999999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37</v>
      </c>
      <c r="N19241">
        <v>6</v>
      </c>
      <c r="O19241">
        <v>3532</v>
      </c>
    </row>
    <row r="19242" spans="1:15" hidden="1">
      <c r="A19242" t="s">
        <v>16</v>
      </c>
      <c r="B19242" t="s">
        <v>24</v>
      </c>
      <c r="C19242">
        <v>2017</v>
      </c>
      <c r="D19242">
        <v>35</v>
      </c>
      <c r="E19242" t="s">
        <v>18</v>
      </c>
      <c r="F19242">
        <v>0.15961700000000001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2</v>
      </c>
      <c r="N19242">
        <v>4</v>
      </c>
      <c r="O19242">
        <v>1253</v>
      </c>
    </row>
    <row r="19243" spans="1:15" hidden="1">
      <c r="A19243" t="s">
        <v>16</v>
      </c>
      <c r="B19243" t="s">
        <v>25</v>
      </c>
      <c r="C19243">
        <v>2017</v>
      </c>
      <c r="D19243">
        <v>35</v>
      </c>
      <c r="E19243" t="s">
        <v>18</v>
      </c>
      <c r="F19243">
        <v>0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0</v>
      </c>
      <c r="N19243">
        <v>12</v>
      </c>
      <c r="O19243">
        <v>2711</v>
      </c>
    </row>
    <row r="19244" spans="1:15" hidden="1">
      <c r="A19244" t="s">
        <v>16</v>
      </c>
      <c r="B19244" t="s">
        <v>26</v>
      </c>
      <c r="C19244">
        <v>2017</v>
      </c>
      <c r="D19244">
        <v>35</v>
      </c>
      <c r="E19244" t="s">
        <v>18</v>
      </c>
      <c r="F19244">
        <v>5.7444699999999997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>
        <v>174</v>
      </c>
      <c r="N19244">
        <v>2</v>
      </c>
      <c r="O19244">
        <v>3029</v>
      </c>
    </row>
    <row r="19245" spans="1:15" hidden="1">
      <c r="A19245" t="s">
        <v>16</v>
      </c>
      <c r="B19245" t="s">
        <v>27</v>
      </c>
      <c r="C19245">
        <v>2017</v>
      </c>
      <c r="D19245">
        <v>35</v>
      </c>
      <c r="E19245" t="s">
        <v>18</v>
      </c>
      <c r="F19245" t="s">
        <v>18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 t="s">
        <v>18</v>
      </c>
      <c r="N19245" t="s">
        <v>18</v>
      </c>
      <c r="O19245" t="s">
        <v>18</v>
      </c>
    </row>
    <row r="19246" spans="1:15" hidden="1">
      <c r="A19246" t="s">
        <v>16</v>
      </c>
      <c r="B19246" t="s">
        <v>28</v>
      </c>
      <c r="C19246">
        <v>2017</v>
      </c>
      <c r="D19246">
        <v>35</v>
      </c>
      <c r="E19246" t="s">
        <v>18</v>
      </c>
      <c r="F19246">
        <v>1.59246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809</v>
      </c>
      <c r="N19246">
        <v>49</v>
      </c>
      <c r="O19246">
        <v>50802</v>
      </c>
    </row>
    <row r="19247" spans="1:15" hidden="1">
      <c r="A19247" t="s">
        <v>16</v>
      </c>
      <c r="B19247" t="s">
        <v>29</v>
      </c>
      <c r="C19247">
        <v>2017</v>
      </c>
      <c r="D19247">
        <v>35</v>
      </c>
      <c r="E19247" t="s">
        <v>18</v>
      </c>
      <c r="F19247">
        <v>1.94489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24</v>
      </c>
      <c r="N19247">
        <v>14</v>
      </c>
      <c r="O19247">
        <v>1234</v>
      </c>
    </row>
    <row r="19248" spans="1:15" hidden="1">
      <c r="A19248" t="s">
        <v>16</v>
      </c>
      <c r="B19248" t="s">
        <v>30</v>
      </c>
      <c r="C19248">
        <v>2017</v>
      </c>
      <c r="D19248">
        <v>35</v>
      </c>
      <c r="E19248" t="s">
        <v>18</v>
      </c>
      <c r="F19248">
        <v>0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0</v>
      </c>
      <c r="N19248">
        <v>1</v>
      </c>
      <c r="O19248">
        <v>104</v>
      </c>
    </row>
    <row r="19249" spans="1:15" hidden="1">
      <c r="A19249" t="s">
        <v>16</v>
      </c>
      <c r="B19249" t="s">
        <v>31</v>
      </c>
      <c r="C19249">
        <v>2017</v>
      </c>
      <c r="D19249">
        <v>35</v>
      </c>
      <c r="E19249" t="s">
        <v>18</v>
      </c>
      <c r="F19249">
        <v>0.785354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299</v>
      </c>
      <c r="N19249">
        <v>53</v>
      </c>
      <c r="O19249">
        <v>38072</v>
      </c>
    </row>
    <row r="19250" spans="1:15" hidden="1">
      <c r="A19250" t="s">
        <v>16</v>
      </c>
      <c r="B19250" t="s">
        <v>32</v>
      </c>
      <c r="C19250">
        <v>2017</v>
      </c>
      <c r="D19250">
        <v>35</v>
      </c>
      <c r="E19250" t="s">
        <v>18</v>
      </c>
      <c r="F19250">
        <v>1.02041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44</v>
      </c>
      <c r="N19250">
        <v>17</v>
      </c>
      <c r="O19250">
        <v>4312</v>
      </c>
    </row>
    <row r="19251" spans="1:15" hidden="1">
      <c r="A19251" t="s">
        <v>16</v>
      </c>
      <c r="B19251" t="s">
        <v>33</v>
      </c>
      <c r="C19251">
        <v>2017</v>
      </c>
      <c r="D19251">
        <v>35</v>
      </c>
      <c r="E19251" t="s">
        <v>18</v>
      </c>
      <c r="F19251">
        <v>4.8971599999999997E-2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1</v>
      </c>
      <c r="N19251">
        <v>5</v>
      </c>
      <c r="O19251">
        <v>2042</v>
      </c>
    </row>
    <row r="19252" spans="1:15" hidden="1">
      <c r="A19252" t="s">
        <v>16</v>
      </c>
      <c r="B19252" t="s">
        <v>34</v>
      </c>
      <c r="C19252">
        <v>2017</v>
      </c>
      <c r="D19252">
        <v>35</v>
      </c>
      <c r="E19252" t="s">
        <v>18</v>
      </c>
      <c r="F19252">
        <v>0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0</v>
      </c>
      <c r="N19252">
        <v>9</v>
      </c>
      <c r="O19252">
        <v>2886</v>
      </c>
    </row>
    <row r="19253" spans="1:15" hidden="1">
      <c r="A19253" t="s">
        <v>16</v>
      </c>
      <c r="B19253" t="s">
        <v>35</v>
      </c>
      <c r="C19253">
        <v>2017</v>
      </c>
      <c r="D19253">
        <v>35</v>
      </c>
      <c r="E19253" t="s">
        <v>18</v>
      </c>
      <c r="F19253">
        <v>0.33107999999999999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24</v>
      </c>
      <c r="N19253">
        <v>9</v>
      </c>
      <c r="O19253">
        <v>7249</v>
      </c>
    </row>
    <row r="19254" spans="1:15" hidden="1">
      <c r="A19254" t="s">
        <v>16</v>
      </c>
      <c r="B19254" t="s">
        <v>36</v>
      </c>
      <c r="C19254">
        <v>2017</v>
      </c>
      <c r="D19254">
        <v>35</v>
      </c>
      <c r="E19254" t="s">
        <v>18</v>
      </c>
      <c r="F19254">
        <v>2.0706899999999999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1041</v>
      </c>
      <c r="N19254">
        <v>90</v>
      </c>
      <c r="O19254">
        <v>50273</v>
      </c>
    </row>
    <row r="19255" spans="1:15" hidden="1">
      <c r="A19255" t="s">
        <v>16</v>
      </c>
      <c r="B19255" t="s">
        <v>37</v>
      </c>
      <c r="C19255">
        <v>2017</v>
      </c>
      <c r="D19255">
        <v>35</v>
      </c>
      <c r="E19255" t="s">
        <v>18</v>
      </c>
      <c r="F19255">
        <v>0.45727400000000001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16</v>
      </c>
      <c r="N19255">
        <v>23</v>
      </c>
      <c r="O19255">
        <v>3499</v>
      </c>
    </row>
    <row r="19256" spans="1:15" hidden="1">
      <c r="A19256" t="s">
        <v>16</v>
      </c>
      <c r="B19256" t="s">
        <v>38</v>
      </c>
      <c r="C19256">
        <v>2017</v>
      </c>
      <c r="D19256">
        <v>35</v>
      </c>
      <c r="E19256" t="s">
        <v>18</v>
      </c>
      <c r="F19256">
        <v>1.1860599999999999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48</v>
      </c>
      <c r="N19256">
        <v>27</v>
      </c>
      <c r="O19256">
        <v>4047</v>
      </c>
    </row>
    <row r="19257" spans="1:15" hidden="1">
      <c r="A19257" t="s">
        <v>16</v>
      </c>
      <c r="B19257" t="s">
        <v>39</v>
      </c>
      <c r="C19257">
        <v>2017</v>
      </c>
      <c r="D19257">
        <v>35</v>
      </c>
      <c r="E19257" t="s">
        <v>18</v>
      </c>
      <c r="F19257">
        <v>0.395121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69</v>
      </c>
      <c r="N19257">
        <v>22</v>
      </c>
      <c r="O19257">
        <v>17463</v>
      </c>
    </row>
    <row r="19258" spans="1:15" hidden="1">
      <c r="A19258" t="s">
        <v>16</v>
      </c>
      <c r="B19258" t="s">
        <v>40</v>
      </c>
      <c r="C19258">
        <v>2017</v>
      </c>
      <c r="D19258">
        <v>35</v>
      </c>
      <c r="E19258" t="s">
        <v>18</v>
      </c>
      <c r="F19258">
        <v>0.72674399999999995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105</v>
      </c>
      <c r="N19258">
        <v>58</v>
      </c>
      <c r="O19258">
        <v>14448</v>
      </c>
    </row>
    <row r="19259" spans="1:15" hidden="1">
      <c r="A19259" t="s">
        <v>16</v>
      </c>
      <c r="B19259" t="s">
        <v>41</v>
      </c>
      <c r="C19259">
        <v>2017</v>
      </c>
      <c r="D19259">
        <v>35</v>
      </c>
      <c r="E19259" t="s">
        <v>18</v>
      </c>
      <c r="F19259">
        <v>0.62318200000000001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30</v>
      </c>
      <c r="N19259">
        <v>13</v>
      </c>
      <c r="O19259">
        <v>4814</v>
      </c>
    </row>
    <row r="19260" spans="1:15" hidden="1">
      <c r="A19260" t="s">
        <v>16</v>
      </c>
      <c r="B19260" t="s">
        <v>42</v>
      </c>
      <c r="C19260">
        <v>2017</v>
      </c>
      <c r="D19260">
        <v>35</v>
      </c>
      <c r="E19260" t="s">
        <v>18</v>
      </c>
      <c r="F19260">
        <v>3.4007900000000002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526</v>
      </c>
      <c r="N19260">
        <v>41</v>
      </c>
      <c r="O19260">
        <v>15467</v>
      </c>
    </row>
    <row r="19261" spans="1:15" hidden="1">
      <c r="A19261" t="s">
        <v>16</v>
      </c>
      <c r="B19261" t="s">
        <v>43</v>
      </c>
      <c r="C19261">
        <v>2017</v>
      </c>
      <c r="D19261">
        <v>35</v>
      </c>
      <c r="E19261" t="s">
        <v>18</v>
      </c>
      <c r="F19261">
        <v>9.2850500000000002E-2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3</v>
      </c>
      <c r="N19261">
        <v>16</v>
      </c>
      <c r="O19261">
        <v>3231</v>
      </c>
    </row>
    <row r="19262" spans="1:15" hidden="1">
      <c r="A19262" t="s">
        <v>16</v>
      </c>
      <c r="B19262" t="s">
        <v>44</v>
      </c>
      <c r="C19262">
        <v>2017</v>
      </c>
      <c r="D19262">
        <v>35</v>
      </c>
      <c r="E19262" t="s">
        <v>18</v>
      </c>
      <c r="F19262">
        <v>0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0</v>
      </c>
      <c r="N19262">
        <v>4</v>
      </c>
      <c r="O19262">
        <v>2529</v>
      </c>
    </row>
    <row r="19263" spans="1:15" hidden="1">
      <c r="A19263" t="s">
        <v>16</v>
      </c>
      <c r="B19263" t="s">
        <v>45</v>
      </c>
      <c r="C19263">
        <v>2017</v>
      </c>
      <c r="D19263">
        <v>35</v>
      </c>
      <c r="E19263" t="s">
        <v>18</v>
      </c>
      <c r="F19263">
        <v>0.67466300000000001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9</v>
      </c>
      <c r="N19263">
        <v>7</v>
      </c>
      <c r="O19263">
        <v>1334</v>
      </c>
    </row>
    <row r="19264" spans="1:15" hidden="1">
      <c r="A19264" t="s">
        <v>16</v>
      </c>
      <c r="B19264" t="s">
        <v>46</v>
      </c>
      <c r="C19264">
        <v>2017</v>
      </c>
      <c r="D19264">
        <v>35</v>
      </c>
      <c r="E19264" t="s">
        <v>18</v>
      </c>
      <c r="F19264">
        <v>0.45699099999999998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79</v>
      </c>
      <c r="N19264">
        <v>30</v>
      </c>
      <c r="O19264">
        <v>17287</v>
      </c>
    </row>
    <row r="19265" spans="1:15" hidden="1">
      <c r="A19265" t="s">
        <v>16</v>
      </c>
      <c r="B19265" t="s">
        <v>47</v>
      </c>
      <c r="C19265">
        <v>2017</v>
      </c>
      <c r="D19265">
        <v>35</v>
      </c>
      <c r="E19265" t="s">
        <v>18</v>
      </c>
      <c r="F19265">
        <v>0.287219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6</v>
      </c>
      <c r="N19265">
        <v>14</v>
      </c>
      <c r="O19265">
        <v>2089</v>
      </c>
    </row>
    <row r="19266" spans="1:15" hidden="1">
      <c r="A19266" t="s">
        <v>16</v>
      </c>
      <c r="B19266" t="s">
        <v>48</v>
      </c>
      <c r="C19266">
        <v>2017</v>
      </c>
      <c r="D19266">
        <v>35</v>
      </c>
      <c r="E19266" t="s">
        <v>18</v>
      </c>
      <c r="F19266">
        <v>1.07206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158</v>
      </c>
      <c r="N19266">
        <v>29</v>
      </c>
      <c r="O19266">
        <v>14738</v>
      </c>
    </row>
    <row r="19267" spans="1:15" hidden="1">
      <c r="A19267" t="s">
        <v>16</v>
      </c>
      <c r="B19267" t="s">
        <v>49</v>
      </c>
      <c r="C19267">
        <v>2017</v>
      </c>
      <c r="D19267">
        <v>35</v>
      </c>
      <c r="E19267" t="s">
        <v>18</v>
      </c>
      <c r="F19267">
        <v>1.9540200000000001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119</v>
      </c>
      <c r="N19267">
        <v>15</v>
      </c>
      <c r="O19267">
        <v>6090</v>
      </c>
    </row>
    <row r="19268" spans="1:15" hidden="1">
      <c r="A19268" t="s">
        <v>16</v>
      </c>
      <c r="B19268" t="s">
        <v>50</v>
      </c>
      <c r="C19268">
        <v>2017</v>
      </c>
      <c r="D19268">
        <v>35</v>
      </c>
      <c r="E19268" t="s">
        <v>18</v>
      </c>
      <c r="F19268">
        <v>0.79593400000000003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83</v>
      </c>
      <c r="N19268">
        <v>40</v>
      </c>
      <c r="O19268">
        <v>10428</v>
      </c>
    </row>
    <row r="19269" spans="1:15" hidden="1">
      <c r="A19269" t="s">
        <v>16</v>
      </c>
      <c r="B19269" t="s">
        <v>51</v>
      </c>
      <c r="C19269">
        <v>2017</v>
      </c>
      <c r="D19269">
        <v>35</v>
      </c>
      <c r="E19269" t="s">
        <v>18</v>
      </c>
      <c r="F19269">
        <v>0.525146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26</v>
      </c>
      <c r="N19269">
        <v>17</v>
      </c>
      <c r="O19269">
        <v>4951</v>
      </c>
    </row>
    <row r="19270" spans="1:15" hidden="1">
      <c r="A19270" t="s">
        <v>16</v>
      </c>
      <c r="B19270" t="s">
        <v>52</v>
      </c>
      <c r="C19270">
        <v>2017</v>
      </c>
      <c r="D19270">
        <v>35</v>
      </c>
      <c r="E19270" t="s">
        <v>18</v>
      </c>
      <c r="F19270">
        <v>0.82644600000000001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1</v>
      </c>
      <c r="N19270">
        <v>1</v>
      </c>
      <c r="O19270">
        <v>121</v>
      </c>
    </row>
    <row r="19271" spans="1:15" hidden="1">
      <c r="A19271" t="s">
        <v>16</v>
      </c>
      <c r="B19271" t="s">
        <v>53</v>
      </c>
      <c r="C19271">
        <v>2017</v>
      </c>
      <c r="D19271">
        <v>35</v>
      </c>
      <c r="E19271" t="s">
        <v>18</v>
      </c>
      <c r="F19271">
        <v>0.72692199999999996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83</v>
      </c>
      <c r="N19271">
        <v>36</v>
      </c>
      <c r="O19271">
        <v>11418</v>
      </c>
    </row>
    <row r="19272" spans="1:15" hidden="1">
      <c r="A19272" t="s">
        <v>16</v>
      </c>
      <c r="B19272" t="s">
        <v>54</v>
      </c>
      <c r="C19272">
        <v>2017</v>
      </c>
      <c r="D19272">
        <v>35</v>
      </c>
      <c r="E19272" t="s">
        <v>18</v>
      </c>
      <c r="F19272">
        <v>0.41265499999999999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15</v>
      </c>
      <c r="N19272">
        <v>15</v>
      </c>
      <c r="O19272">
        <v>3635</v>
      </c>
    </row>
    <row r="19273" spans="1:15" hidden="1">
      <c r="A19273" t="s">
        <v>16</v>
      </c>
      <c r="B19273" t="s">
        <v>55</v>
      </c>
      <c r="C19273">
        <v>2017</v>
      </c>
      <c r="D19273">
        <v>35</v>
      </c>
      <c r="E19273" t="s">
        <v>18</v>
      </c>
      <c r="F19273">
        <v>0.48212100000000002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12</v>
      </c>
      <c r="N19273">
        <v>6</v>
      </c>
      <c r="O19273">
        <v>2489</v>
      </c>
    </row>
    <row r="19274" spans="1:15" hidden="1">
      <c r="A19274" t="s">
        <v>16</v>
      </c>
      <c r="B19274" t="s">
        <v>56</v>
      </c>
      <c r="C19274">
        <v>2017</v>
      </c>
      <c r="D19274">
        <v>35</v>
      </c>
      <c r="E19274" t="s">
        <v>18</v>
      </c>
      <c r="F19274">
        <v>0.62860099999999997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60</v>
      </c>
      <c r="N19274">
        <v>46</v>
      </c>
      <c r="O19274">
        <v>9545</v>
      </c>
    </row>
    <row r="19275" spans="1:15" hidden="1">
      <c r="A19275" t="s">
        <v>16</v>
      </c>
      <c r="B19275" t="s">
        <v>57</v>
      </c>
      <c r="C19275">
        <v>2017</v>
      </c>
      <c r="D19275">
        <v>35</v>
      </c>
      <c r="E19275" t="s">
        <v>18</v>
      </c>
      <c r="F19275">
        <v>0.100368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3</v>
      </c>
      <c r="N19275">
        <v>15</v>
      </c>
      <c r="O19275">
        <v>2989</v>
      </c>
    </row>
    <row r="19276" spans="1:15" hidden="1">
      <c r="A19276" t="s">
        <v>16</v>
      </c>
      <c r="B19276" t="s">
        <v>58</v>
      </c>
      <c r="C19276">
        <v>2017</v>
      </c>
      <c r="D19276">
        <v>35</v>
      </c>
      <c r="E19276" t="s">
        <v>18</v>
      </c>
      <c r="F19276">
        <v>0.39297300000000002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17</v>
      </c>
      <c r="N19276">
        <v>10</v>
      </c>
      <c r="O19276">
        <v>4326</v>
      </c>
    </row>
    <row r="19277" spans="1:15" hidden="1">
      <c r="A19277" t="s">
        <v>16</v>
      </c>
      <c r="B19277" t="s">
        <v>59</v>
      </c>
      <c r="C19277">
        <v>2017</v>
      </c>
      <c r="D19277">
        <v>35</v>
      </c>
      <c r="E19277" t="s">
        <v>18</v>
      </c>
      <c r="F19277">
        <v>0.87277000000000005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45</v>
      </c>
      <c r="N19277">
        <v>25</v>
      </c>
      <c r="O19277">
        <v>5156</v>
      </c>
    </row>
    <row r="19278" spans="1:15" hidden="1">
      <c r="A19278" t="s">
        <v>16</v>
      </c>
      <c r="B19278" t="s">
        <v>60</v>
      </c>
      <c r="C19278">
        <v>2017</v>
      </c>
      <c r="D19278">
        <v>35</v>
      </c>
      <c r="E19278" t="s">
        <v>18</v>
      </c>
      <c r="F19278">
        <v>0.13563900000000001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12</v>
      </c>
      <c r="N19278">
        <v>45</v>
      </c>
      <c r="O19278">
        <v>8847</v>
      </c>
    </row>
    <row r="19279" spans="1:15" hidden="1">
      <c r="A19279" t="s">
        <v>16</v>
      </c>
      <c r="B19279" t="s">
        <v>61</v>
      </c>
      <c r="C19279">
        <v>2017</v>
      </c>
      <c r="D19279">
        <v>35</v>
      </c>
      <c r="E19279" t="s">
        <v>18</v>
      </c>
      <c r="F19279">
        <v>1.895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331</v>
      </c>
      <c r="N19279">
        <v>76</v>
      </c>
      <c r="O19279">
        <v>17467</v>
      </c>
    </row>
    <row r="19280" spans="1:15" hidden="1">
      <c r="A19280" t="s">
        <v>16</v>
      </c>
      <c r="B19280" t="s">
        <v>62</v>
      </c>
      <c r="C19280">
        <v>2017</v>
      </c>
      <c r="D19280">
        <v>35</v>
      </c>
      <c r="E19280" t="s">
        <v>18</v>
      </c>
      <c r="F19280">
        <v>0.33898299999999998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53</v>
      </c>
      <c r="N19280">
        <v>27</v>
      </c>
      <c r="O19280">
        <v>15635</v>
      </c>
    </row>
    <row r="19281" spans="1:15" hidden="1">
      <c r="A19281" t="s">
        <v>16</v>
      </c>
      <c r="B19281" t="s">
        <v>63</v>
      </c>
      <c r="C19281">
        <v>2017</v>
      </c>
      <c r="D19281">
        <v>35</v>
      </c>
      <c r="E19281" t="s">
        <v>18</v>
      </c>
      <c r="F19281">
        <v>1.0251600000000001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11</v>
      </c>
      <c r="N19281">
        <v>5</v>
      </c>
      <c r="O19281">
        <v>1073</v>
      </c>
    </row>
    <row r="19282" spans="1:15" hidden="1">
      <c r="A19282" t="s">
        <v>16</v>
      </c>
      <c r="B19282" t="s">
        <v>64</v>
      </c>
      <c r="C19282">
        <v>2017</v>
      </c>
      <c r="D19282">
        <v>35</v>
      </c>
      <c r="E19282" t="s">
        <v>18</v>
      </c>
      <c r="F19282">
        <v>0.60667800000000005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405</v>
      </c>
      <c r="N19282">
        <v>97</v>
      </c>
      <c r="O19282">
        <v>66757</v>
      </c>
    </row>
    <row r="19283" spans="1:15" hidden="1">
      <c r="A19283" t="s">
        <v>16</v>
      </c>
      <c r="B19283" t="s">
        <v>65</v>
      </c>
      <c r="C19283">
        <v>2017</v>
      </c>
      <c r="D19283">
        <v>35</v>
      </c>
      <c r="E19283" t="s">
        <v>18</v>
      </c>
      <c r="F19283">
        <v>0.17776600000000001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13</v>
      </c>
      <c r="N19283">
        <v>27</v>
      </c>
      <c r="O19283">
        <v>7313</v>
      </c>
    </row>
    <row r="19284" spans="1:15" hidden="1">
      <c r="A19284" t="s">
        <v>16</v>
      </c>
      <c r="B19284" t="s">
        <v>66</v>
      </c>
      <c r="C19284">
        <v>2017</v>
      </c>
      <c r="D19284">
        <v>35</v>
      </c>
      <c r="E19284" t="s">
        <v>18</v>
      </c>
      <c r="F19284">
        <v>0.231737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21</v>
      </c>
      <c r="N19284">
        <v>23</v>
      </c>
      <c r="O19284">
        <v>9062</v>
      </c>
    </row>
    <row r="19285" spans="1:15" hidden="1">
      <c r="A19285" t="s">
        <v>16</v>
      </c>
      <c r="B19285" t="s">
        <v>67</v>
      </c>
      <c r="C19285">
        <v>2017</v>
      </c>
      <c r="D19285">
        <v>35</v>
      </c>
      <c r="E19285" t="s">
        <v>18</v>
      </c>
      <c r="F19285">
        <v>0.33829500000000001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10</v>
      </c>
      <c r="N19285">
        <v>20</v>
      </c>
      <c r="O19285">
        <v>2956</v>
      </c>
    </row>
    <row r="19286" spans="1:15" hidden="1">
      <c r="A19286" t="s">
        <v>16</v>
      </c>
      <c r="B19286" t="s">
        <v>68</v>
      </c>
      <c r="C19286">
        <v>2017</v>
      </c>
      <c r="D19286">
        <v>35</v>
      </c>
      <c r="E19286" t="s">
        <v>18</v>
      </c>
      <c r="F19286">
        <v>0.41968699999999998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11</v>
      </c>
      <c r="N19286">
        <v>13</v>
      </c>
      <c r="O19286">
        <v>2621</v>
      </c>
    </row>
    <row r="19287" spans="1:15" hidden="1">
      <c r="A19287" t="s">
        <v>16</v>
      </c>
      <c r="B19287" t="s">
        <v>71</v>
      </c>
      <c r="C19287">
        <v>2017</v>
      </c>
      <c r="D19287">
        <v>35</v>
      </c>
      <c r="E19287" t="s">
        <v>18</v>
      </c>
      <c r="F19287">
        <v>4.2528300000000003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109</v>
      </c>
      <c r="N19287">
        <v>5</v>
      </c>
      <c r="O19287">
        <v>2563</v>
      </c>
    </row>
    <row r="19288" spans="1:15" hidden="1">
      <c r="A19288" t="s">
        <v>16</v>
      </c>
      <c r="B19288" t="s">
        <v>70</v>
      </c>
      <c r="C19288">
        <v>2017</v>
      </c>
      <c r="D19288">
        <v>35</v>
      </c>
      <c r="E19288" t="s">
        <v>18</v>
      </c>
      <c r="F19288">
        <v>0.46367900000000001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3</v>
      </c>
      <c r="N19288">
        <v>2</v>
      </c>
      <c r="O19288">
        <v>647</v>
      </c>
    </row>
    <row r="19289" spans="1:15" hidden="1">
      <c r="A19289" t="s">
        <v>16</v>
      </c>
      <c r="B19289" t="s">
        <v>69</v>
      </c>
      <c r="C19289">
        <v>2017</v>
      </c>
      <c r="D19289">
        <v>35</v>
      </c>
      <c r="E19289" t="s">
        <v>18</v>
      </c>
      <c r="F19289">
        <v>1.1145700000000001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971</v>
      </c>
      <c r="N19289">
        <v>41</v>
      </c>
      <c r="O19289">
        <v>87119</v>
      </c>
    </row>
    <row r="19290" spans="1:15" hidden="1">
      <c r="A19290" t="s">
        <v>16</v>
      </c>
      <c r="B19290" t="s">
        <v>17</v>
      </c>
      <c r="C19290">
        <v>2017</v>
      </c>
      <c r="D19290">
        <v>36</v>
      </c>
      <c r="E19290" t="s">
        <v>18</v>
      </c>
      <c r="F19290">
        <v>1.7112499999999999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87</v>
      </c>
      <c r="N19290">
        <v>16</v>
      </c>
      <c r="O19290">
        <v>5084</v>
      </c>
    </row>
    <row r="19291" spans="1:15" hidden="1">
      <c r="A19291" t="s">
        <v>16</v>
      </c>
      <c r="B19291" t="s">
        <v>19</v>
      </c>
      <c r="C19291">
        <v>2017</v>
      </c>
      <c r="D19291">
        <v>36</v>
      </c>
      <c r="E19291" t="s">
        <v>18</v>
      </c>
      <c r="F19291">
        <v>1.60056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23</v>
      </c>
      <c r="N19291">
        <v>5</v>
      </c>
      <c r="O19291">
        <v>1437</v>
      </c>
    </row>
    <row r="19292" spans="1:15" hidden="1">
      <c r="A19292" t="s">
        <v>16</v>
      </c>
      <c r="B19292" t="s">
        <v>20</v>
      </c>
      <c r="C19292">
        <v>2017</v>
      </c>
      <c r="D19292">
        <v>36</v>
      </c>
      <c r="E19292" t="s">
        <v>18</v>
      </c>
      <c r="F19292">
        <v>1.53773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225</v>
      </c>
      <c r="N19292">
        <v>37</v>
      </c>
      <c r="O19292">
        <v>14632</v>
      </c>
    </row>
    <row r="19293" spans="1:15" hidden="1">
      <c r="A19293" t="s">
        <v>16</v>
      </c>
      <c r="B19293" t="s">
        <v>21</v>
      </c>
      <c r="C19293">
        <v>2017</v>
      </c>
      <c r="D19293">
        <v>36</v>
      </c>
      <c r="E19293" t="s">
        <v>18</v>
      </c>
      <c r="F19293">
        <v>0.81510099999999996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19</v>
      </c>
      <c r="N19293">
        <v>6</v>
      </c>
      <c r="O19293">
        <v>2331</v>
      </c>
    </row>
    <row r="19294" spans="1:15" hidden="1">
      <c r="A19294" t="s">
        <v>16</v>
      </c>
      <c r="B19294" t="s">
        <v>22</v>
      </c>
      <c r="C19294">
        <v>2017</v>
      </c>
      <c r="D19294">
        <v>36</v>
      </c>
      <c r="E19294" t="s">
        <v>18</v>
      </c>
      <c r="F19294">
        <v>1.28088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490</v>
      </c>
      <c r="N19294">
        <v>74</v>
      </c>
      <c r="O19294">
        <v>38255</v>
      </c>
    </row>
    <row r="19295" spans="1:15" hidden="1">
      <c r="A19295" t="s">
        <v>16</v>
      </c>
      <c r="B19295" t="s">
        <v>23</v>
      </c>
      <c r="C19295">
        <v>2017</v>
      </c>
      <c r="D19295">
        <v>36</v>
      </c>
      <c r="E19295" t="s">
        <v>18</v>
      </c>
      <c r="F19295">
        <v>1.1916599999999999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36</v>
      </c>
      <c r="N19295">
        <v>6</v>
      </c>
      <c r="O19295">
        <v>3021</v>
      </c>
    </row>
    <row r="19296" spans="1:15" hidden="1">
      <c r="A19296" t="s">
        <v>16</v>
      </c>
      <c r="B19296" t="s">
        <v>24</v>
      </c>
      <c r="C19296">
        <v>2017</v>
      </c>
      <c r="D19296">
        <v>36</v>
      </c>
      <c r="E19296" t="s">
        <v>18</v>
      </c>
      <c r="F19296">
        <v>0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0</v>
      </c>
      <c r="N19296">
        <v>3</v>
      </c>
      <c r="O19296">
        <v>1202</v>
      </c>
    </row>
    <row r="19297" spans="1:15" hidden="1">
      <c r="A19297" t="s">
        <v>16</v>
      </c>
      <c r="B19297" t="s">
        <v>25</v>
      </c>
      <c r="C19297">
        <v>2017</v>
      </c>
      <c r="D19297">
        <v>36</v>
      </c>
      <c r="E19297" t="s">
        <v>18</v>
      </c>
      <c r="F19297">
        <v>9.8765400000000003E-2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2</v>
      </c>
      <c r="N19297">
        <v>12</v>
      </c>
      <c r="O19297">
        <v>2025</v>
      </c>
    </row>
    <row r="19298" spans="1:15" hidden="1">
      <c r="A19298" t="s">
        <v>16</v>
      </c>
      <c r="B19298" t="s">
        <v>26</v>
      </c>
      <c r="C19298">
        <v>2017</v>
      </c>
      <c r="D19298">
        <v>36</v>
      </c>
      <c r="E19298" t="s">
        <v>18</v>
      </c>
      <c r="F19298">
        <v>6.0560700000000001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>
        <v>162</v>
      </c>
      <c r="N19298">
        <v>2</v>
      </c>
      <c r="O19298">
        <v>2675</v>
      </c>
    </row>
    <row r="19299" spans="1:15" hidden="1">
      <c r="A19299" t="s">
        <v>16</v>
      </c>
      <c r="B19299" t="s">
        <v>27</v>
      </c>
      <c r="C19299">
        <v>2017</v>
      </c>
      <c r="D19299">
        <v>36</v>
      </c>
      <c r="E19299" t="s">
        <v>18</v>
      </c>
      <c r="F19299" t="s">
        <v>18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 t="s">
        <v>18</v>
      </c>
      <c r="N19299" t="s">
        <v>18</v>
      </c>
      <c r="O19299" t="s">
        <v>18</v>
      </c>
    </row>
    <row r="19300" spans="1:15" hidden="1">
      <c r="A19300" t="s">
        <v>16</v>
      </c>
      <c r="B19300" t="s">
        <v>28</v>
      </c>
      <c r="C19300">
        <v>2017</v>
      </c>
      <c r="D19300">
        <v>36</v>
      </c>
      <c r="E19300" t="s">
        <v>18</v>
      </c>
      <c r="F19300">
        <v>1.6407499999999999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822</v>
      </c>
      <c r="N19300">
        <v>49</v>
      </c>
      <c r="O19300">
        <v>50099</v>
      </c>
    </row>
    <row r="19301" spans="1:15" hidden="1">
      <c r="A19301" t="s">
        <v>16</v>
      </c>
      <c r="B19301" t="s">
        <v>29</v>
      </c>
      <c r="C19301">
        <v>2017</v>
      </c>
      <c r="D19301">
        <v>36</v>
      </c>
      <c r="E19301" t="s">
        <v>18</v>
      </c>
      <c r="F19301">
        <v>2.6046499999999999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28</v>
      </c>
      <c r="N19301">
        <v>14</v>
      </c>
      <c r="O19301">
        <v>1075</v>
      </c>
    </row>
    <row r="19302" spans="1:15" hidden="1">
      <c r="A19302" t="s">
        <v>16</v>
      </c>
      <c r="B19302" t="s">
        <v>30</v>
      </c>
      <c r="C19302">
        <v>2017</v>
      </c>
      <c r="D19302">
        <v>36</v>
      </c>
      <c r="E19302" t="s">
        <v>18</v>
      </c>
      <c r="F19302">
        <v>0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0</v>
      </c>
      <c r="N19302">
        <v>1</v>
      </c>
      <c r="O19302">
        <v>84</v>
      </c>
    </row>
    <row r="19303" spans="1:15" hidden="1">
      <c r="A19303" t="s">
        <v>16</v>
      </c>
      <c r="B19303" t="s">
        <v>31</v>
      </c>
      <c r="C19303">
        <v>2017</v>
      </c>
      <c r="D19303">
        <v>36</v>
      </c>
      <c r="E19303" t="s">
        <v>18</v>
      </c>
      <c r="F19303">
        <v>0.99015399999999998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354</v>
      </c>
      <c r="N19303">
        <v>55</v>
      </c>
      <c r="O19303">
        <v>35752</v>
      </c>
    </row>
    <row r="19304" spans="1:15" hidden="1">
      <c r="A19304" t="s">
        <v>16</v>
      </c>
      <c r="B19304" t="s">
        <v>32</v>
      </c>
      <c r="C19304">
        <v>2017</v>
      </c>
      <c r="D19304">
        <v>36</v>
      </c>
      <c r="E19304" t="s">
        <v>18</v>
      </c>
      <c r="F19304">
        <v>1.28643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49</v>
      </c>
      <c r="N19304">
        <v>17</v>
      </c>
      <c r="O19304">
        <v>3809</v>
      </c>
    </row>
    <row r="19305" spans="1:15" hidden="1">
      <c r="A19305" t="s">
        <v>16</v>
      </c>
      <c r="B19305" t="s">
        <v>33</v>
      </c>
      <c r="C19305">
        <v>2017</v>
      </c>
      <c r="D19305">
        <v>36</v>
      </c>
      <c r="E19305" t="s">
        <v>18</v>
      </c>
      <c r="F19305">
        <v>5.8343100000000002E-2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1</v>
      </c>
      <c r="N19305">
        <v>5</v>
      </c>
      <c r="O19305">
        <v>1714</v>
      </c>
    </row>
    <row r="19306" spans="1:15" hidden="1">
      <c r="A19306" t="s">
        <v>16</v>
      </c>
      <c r="B19306" t="s">
        <v>34</v>
      </c>
      <c r="C19306">
        <v>2017</v>
      </c>
      <c r="D19306">
        <v>36</v>
      </c>
      <c r="E19306" t="s">
        <v>18</v>
      </c>
      <c r="F19306">
        <v>0.19179099999999999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5</v>
      </c>
      <c r="N19306">
        <v>9</v>
      </c>
      <c r="O19306">
        <v>2607</v>
      </c>
    </row>
    <row r="19307" spans="1:15" hidden="1">
      <c r="A19307" t="s">
        <v>16</v>
      </c>
      <c r="B19307" t="s">
        <v>35</v>
      </c>
      <c r="C19307">
        <v>2017</v>
      </c>
      <c r="D19307">
        <v>36</v>
      </c>
      <c r="E19307" t="s">
        <v>18</v>
      </c>
      <c r="F19307">
        <v>0.21766199999999999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14</v>
      </c>
      <c r="N19307">
        <v>8</v>
      </c>
      <c r="O19307">
        <v>6432</v>
      </c>
    </row>
    <row r="19308" spans="1:15" hidden="1">
      <c r="A19308" t="s">
        <v>16</v>
      </c>
      <c r="B19308" t="s">
        <v>36</v>
      </c>
      <c r="C19308">
        <v>2017</v>
      </c>
      <c r="D19308">
        <v>36</v>
      </c>
      <c r="E19308" t="s">
        <v>18</v>
      </c>
      <c r="F19308">
        <v>2.0687500000000001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1123</v>
      </c>
      <c r="N19308">
        <v>90</v>
      </c>
      <c r="O19308">
        <v>54284</v>
      </c>
    </row>
    <row r="19309" spans="1:15" hidden="1">
      <c r="A19309" t="s">
        <v>16</v>
      </c>
      <c r="B19309" t="s">
        <v>37</v>
      </c>
      <c r="C19309">
        <v>2017</v>
      </c>
      <c r="D19309">
        <v>36</v>
      </c>
      <c r="E19309" t="s">
        <v>18</v>
      </c>
      <c r="F19309">
        <v>0.35087699999999999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11</v>
      </c>
      <c r="N19309">
        <v>23</v>
      </c>
      <c r="O19309">
        <v>3135</v>
      </c>
    </row>
    <row r="19310" spans="1:15" hidden="1">
      <c r="A19310" t="s">
        <v>16</v>
      </c>
      <c r="B19310" t="s">
        <v>38</v>
      </c>
      <c r="C19310">
        <v>2017</v>
      </c>
      <c r="D19310">
        <v>36</v>
      </c>
      <c r="E19310" t="s">
        <v>18</v>
      </c>
      <c r="F19310">
        <v>1.45644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56</v>
      </c>
      <c r="N19310">
        <v>27</v>
      </c>
      <c r="O19310">
        <v>3845</v>
      </c>
    </row>
    <row r="19311" spans="1:15" hidden="1">
      <c r="A19311" t="s">
        <v>16</v>
      </c>
      <c r="B19311" t="s">
        <v>39</v>
      </c>
      <c r="C19311">
        <v>2017</v>
      </c>
      <c r="D19311">
        <v>36</v>
      </c>
      <c r="E19311" t="s">
        <v>18</v>
      </c>
      <c r="F19311">
        <v>0.41637800000000003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72</v>
      </c>
      <c r="N19311">
        <v>24</v>
      </c>
      <c r="O19311">
        <v>17292</v>
      </c>
    </row>
    <row r="19312" spans="1:15" hidden="1">
      <c r="A19312" t="s">
        <v>16</v>
      </c>
      <c r="B19312" t="s">
        <v>40</v>
      </c>
      <c r="C19312">
        <v>2017</v>
      </c>
      <c r="D19312">
        <v>36</v>
      </c>
      <c r="E19312" t="s">
        <v>18</v>
      </c>
      <c r="F19312">
        <v>0.93569500000000005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149</v>
      </c>
      <c r="N19312">
        <v>58</v>
      </c>
      <c r="O19312">
        <v>15924</v>
      </c>
    </row>
    <row r="19313" spans="1:15" hidden="1">
      <c r="A19313" t="s">
        <v>16</v>
      </c>
      <c r="B19313" t="s">
        <v>41</v>
      </c>
      <c r="C19313">
        <v>2017</v>
      </c>
      <c r="D19313">
        <v>36</v>
      </c>
      <c r="E19313" t="s">
        <v>18</v>
      </c>
      <c r="F19313">
        <v>0.56782299999999997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9</v>
      </c>
      <c r="N19313">
        <v>7</v>
      </c>
      <c r="O19313">
        <v>1585</v>
      </c>
    </row>
    <row r="19314" spans="1:15" hidden="1">
      <c r="A19314" t="s">
        <v>16</v>
      </c>
      <c r="B19314" t="s">
        <v>42</v>
      </c>
      <c r="C19314">
        <v>2017</v>
      </c>
      <c r="D19314">
        <v>36</v>
      </c>
      <c r="E19314" t="s">
        <v>18</v>
      </c>
      <c r="F19314">
        <v>2.1834799999999999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377</v>
      </c>
      <c r="N19314">
        <v>45</v>
      </c>
      <c r="O19314">
        <v>17266</v>
      </c>
    </row>
    <row r="19315" spans="1:15" hidden="1">
      <c r="A19315" t="s">
        <v>16</v>
      </c>
      <c r="B19315" t="s">
        <v>43</v>
      </c>
      <c r="C19315">
        <v>2017</v>
      </c>
      <c r="D19315">
        <v>36</v>
      </c>
      <c r="E19315" t="s">
        <v>18</v>
      </c>
      <c r="F19315">
        <v>0.38759700000000002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12</v>
      </c>
      <c r="N19315">
        <v>16</v>
      </c>
      <c r="O19315">
        <v>3096</v>
      </c>
    </row>
    <row r="19316" spans="1:15" hidden="1">
      <c r="A19316" t="s">
        <v>16</v>
      </c>
      <c r="B19316" t="s">
        <v>44</v>
      </c>
      <c r="C19316">
        <v>2017</v>
      </c>
      <c r="D19316">
        <v>36</v>
      </c>
      <c r="E19316" t="s">
        <v>18</v>
      </c>
      <c r="F19316">
        <v>0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0</v>
      </c>
      <c r="N19316">
        <v>4</v>
      </c>
      <c r="O19316">
        <v>2085</v>
      </c>
    </row>
    <row r="19317" spans="1:15" hidden="1">
      <c r="A19317" t="s">
        <v>16</v>
      </c>
      <c r="B19317" t="s">
        <v>45</v>
      </c>
      <c r="C19317">
        <v>2017</v>
      </c>
      <c r="D19317">
        <v>36</v>
      </c>
      <c r="E19317" t="s">
        <v>18</v>
      </c>
      <c r="F19317">
        <v>1.2966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8</v>
      </c>
      <c r="N19317">
        <v>6</v>
      </c>
      <c r="O19317">
        <v>617</v>
      </c>
    </row>
    <row r="19318" spans="1:15" hidden="1">
      <c r="A19318" t="s">
        <v>16</v>
      </c>
      <c r="B19318" t="s">
        <v>46</v>
      </c>
      <c r="C19318">
        <v>2017</v>
      </c>
      <c r="D19318">
        <v>36</v>
      </c>
      <c r="E19318" t="s">
        <v>18</v>
      </c>
      <c r="F19318">
        <v>0.46396100000000001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71</v>
      </c>
      <c r="N19318">
        <v>29</v>
      </c>
      <c r="O19318">
        <v>15303</v>
      </c>
    </row>
    <row r="19319" spans="1:15" hidden="1">
      <c r="A19319" t="s">
        <v>16</v>
      </c>
      <c r="B19319" t="s">
        <v>47</v>
      </c>
      <c r="C19319">
        <v>2017</v>
      </c>
      <c r="D19319">
        <v>36</v>
      </c>
      <c r="E19319" t="s">
        <v>18</v>
      </c>
      <c r="F19319">
        <v>0.28264600000000001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5</v>
      </c>
      <c r="N19319">
        <v>13</v>
      </c>
      <c r="O19319">
        <v>1769</v>
      </c>
    </row>
    <row r="19320" spans="1:15" hidden="1">
      <c r="A19320" t="s">
        <v>16</v>
      </c>
      <c r="B19320" t="s">
        <v>48</v>
      </c>
      <c r="C19320">
        <v>2017</v>
      </c>
      <c r="D19320">
        <v>36</v>
      </c>
      <c r="E19320" t="s">
        <v>18</v>
      </c>
      <c r="F19320">
        <v>1.2487999999999999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182</v>
      </c>
      <c r="N19320">
        <v>29</v>
      </c>
      <c r="O19320">
        <v>14574</v>
      </c>
    </row>
    <row r="19321" spans="1:15" hidden="1">
      <c r="A19321" t="s">
        <v>16</v>
      </c>
      <c r="B19321" t="s">
        <v>49</v>
      </c>
      <c r="C19321">
        <v>2017</v>
      </c>
      <c r="D19321">
        <v>36</v>
      </c>
      <c r="E19321" t="s">
        <v>18</v>
      </c>
      <c r="F19321">
        <v>1.4110799999999999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83</v>
      </c>
      <c r="N19321">
        <v>14</v>
      </c>
      <c r="O19321">
        <v>5882</v>
      </c>
    </row>
    <row r="19322" spans="1:15" hidden="1">
      <c r="A19322" t="s">
        <v>16</v>
      </c>
      <c r="B19322" t="s">
        <v>50</v>
      </c>
      <c r="C19322">
        <v>2017</v>
      </c>
      <c r="D19322">
        <v>36</v>
      </c>
      <c r="E19322" t="s">
        <v>18</v>
      </c>
      <c r="F19322">
        <v>0.93259400000000003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79</v>
      </c>
      <c r="N19322">
        <v>41</v>
      </c>
      <c r="O19322">
        <v>8471</v>
      </c>
    </row>
    <row r="19323" spans="1:15" hidden="1">
      <c r="A19323" t="s">
        <v>16</v>
      </c>
      <c r="B19323" t="s">
        <v>51</v>
      </c>
      <c r="C19323">
        <v>2017</v>
      </c>
      <c r="D19323">
        <v>36</v>
      </c>
      <c r="E19323" t="s">
        <v>18</v>
      </c>
      <c r="F19323">
        <v>0.78492899999999999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35</v>
      </c>
      <c r="N19323">
        <v>18</v>
      </c>
      <c r="O19323">
        <v>4459</v>
      </c>
    </row>
    <row r="19324" spans="1:15" hidden="1">
      <c r="A19324" t="s">
        <v>16</v>
      </c>
      <c r="B19324" t="s">
        <v>52</v>
      </c>
      <c r="C19324">
        <v>2017</v>
      </c>
      <c r="D19324">
        <v>36</v>
      </c>
      <c r="E19324" t="s">
        <v>18</v>
      </c>
      <c r="F19324">
        <v>0.94339600000000001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1</v>
      </c>
      <c r="N19324">
        <v>1</v>
      </c>
      <c r="O19324">
        <v>106</v>
      </c>
    </row>
    <row r="19325" spans="1:15" hidden="1">
      <c r="A19325" t="s">
        <v>16</v>
      </c>
      <c r="B19325" t="s">
        <v>53</v>
      </c>
      <c r="C19325">
        <v>2017</v>
      </c>
      <c r="D19325">
        <v>36</v>
      </c>
      <c r="E19325" t="s">
        <v>18</v>
      </c>
      <c r="F19325">
        <v>0.76785499999999995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73</v>
      </c>
      <c r="N19325">
        <v>36</v>
      </c>
      <c r="O19325">
        <v>9507</v>
      </c>
    </row>
    <row r="19326" spans="1:15" hidden="1">
      <c r="A19326" t="s">
        <v>16</v>
      </c>
      <c r="B19326" t="s">
        <v>54</v>
      </c>
      <c r="C19326">
        <v>2017</v>
      </c>
      <c r="D19326">
        <v>36</v>
      </c>
      <c r="E19326" t="s">
        <v>18</v>
      </c>
      <c r="F19326">
        <v>0.74152499999999999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28</v>
      </c>
      <c r="N19326">
        <v>15</v>
      </c>
      <c r="O19326">
        <v>3776</v>
      </c>
    </row>
    <row r="19327" spans="1:15" hidden="1">
      <c r="A19327" t="s">
        <v>16</v>
      </c>
      <c r="B19327" t="s">
        <v>55</v>
      </c>
      <c r="C19327">
        <v>2017</v>
      </c>
      <c r="D19327">
        <v>36</v>
      </c>
      <c r="E19327" t="s">
        <v>18</v>
      </c>
      <c r="F19327">
        <v>5.7077599999999999E-2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1</v>
      </c>
      <c r="N19327">
        <v>5</v>
      </c>
      <c r="O19327">
        <v>1752</v>
      </c>
    </row>
    <row r="19328" spans="1:15" hidden="1">
      <c r="A19328" t="s">
        <v>16</v>
      </c>
      <c r="B19328" t="s">
        <v>56</v>
      </c>
      <c r="C19328">
        <v>2017</v>
      </c>
      <c r="D19328">
        <v>36</v>
      </c>
      <c r="E19328" t="s">
        <v>18</v>
      </c>
      <c r="F19328">
        <v>0.51840299999999995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60</v>
      </c>
      <c r="N19328">
        <v>48</v>
      </c>
      <c r="O19328">
        <v>11574</v>
      </c>
    </row>
    <row r="19329" spans="1:15" hidden="1">
      <c r="A19329" t="s">
        <v>16</v>
      </c>
      <c r="B19329" t="s">
        <v>57</v>
      </c>
      <c r="C19329">
        <v>2017</v>
      </c>
      <c r="D19329">
        <v>36</v>
      </c>
      <c r="E19329" t="s">
        <v>18</v>
      </c>
      <c r="F19329">
        <v>0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0</v>
      </c>
      <c r="N19329">
        <v>16</v>
      </c>
      <c r="O19329">
        <v>3343</v>
      </c>
    </row>
    <row r="19330" spans="1:15" hidden="1">
      <c r="A19330" t="s">
        <v>16</v>
      </c>
      <c r="B19330" t="s">
        <v>58</v>
      </c>
      <c r="C19330">
        <v>2017</v>
      </c>
      <c r="D19330">
        <v>36</v>
      </c>
      <c r="E19330" t="s">
        <v>18</v>
      </c>
      <c r="F19330">
        <v>0.93128599999999995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37</v>
      </c>
      <c r="N19330">
        <v>10</v>
      </c>
      <c r="O19330">
        <v>3973</v>
      </c>
    </row>
    <row r="19331" spans="1:15" hidden="1">
      <c r="A19331" t="s">
        <v>16</v>
      </c>
      <c r="B19331" t="s">
        <v>59</v>
      </c>
      <c r="C19331">
        <v>2017</v>
      </c>
      <c r="D19331">
        <v>36</v>
      </c>
      <c r="E19331" t="s">
        <v>18</v>
      </c>
      <c r="F19331">
        <v>0.74542600000000003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33</v>
      </c>
      <c r="N19331">
        <v>25</v>
      </c>
      <c r="O19331">
        <v>4427</v>
      </c>
    </row>
    <row r="19332" spans="1:15" hidden="1">
      <c r="A19332" t="s">
        <v>16</v>
      </c>
      <c r="B19332" t="s">
        <v>60</v>
      </c>
      <c r="C19332">
        <v>2017</v>
      </c>
      <c r="D19332">
        <v>36</v>
      </c>
      <c r="E19332" t="s">
        <v>18</v>
      </c>
      <c r="F19332">
        <v>0.32541500000000001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30</v>
      </c>
      <c r="N19332">
        <v>51</v>
      </c>
      <c r="O19332">
        <v>9219</v>
      </c>
    </row>
    <row r="19333" spans="1:15" hidden="1">
      <c r="A19333" t="s">
        <v>16</v>
      </c>
      <c r="B19333" t="s">
        <v>61</v>
      </c>
      <c r="C19333">
        <v>2017</v>
      </c>
      <c r="D19333">
        <v>36</v>
      </c>
      <c r="E19333" t="s">
        <v>18</v>
      </c>
      <c r="F19333">
        <v>2.01905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371</v>
      </c>
      <c r="N19333">
        <v>75</v>
      </c>
      <c r="O19333">
        <v>18375</v>
      </c>
    </row>
    <row r="19334" spans="1:15" hidden="1">
      <c r="A19334" t="s">
        <v>16</v>
      </c>
      <c r="B19334" t="s">
        <v>62</v>
      </c>
      <c r="C19334">
        <v>2017</v>
      </c>
      <c r="D19334">
        <v>36</v>
      </c>
      <c r="E19334" t="s">
        <v>18</v>
      </c>
      <c r="F19334">
        <v>0.34981800000000002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51</v>
      </c>
      <c r="N19334">
        <v>27</v>
      </c>
      <c r="O19334">
        <v>14579</v>
      </c>
    </row>
    <row r="19335" spans="1:15" hidden="1">
      <c r="A19335" t="s">
        <v>16</v>
      </c>
      <c r="B19335" t="s">
        <v>63</v>
      </c>
      <c r="C19335">
        <v>2017</v>
      </c>
      <c r="D19335">
        <v>36</v>
      </c>
      <c r="E19335" t="s">
        <v>18</v>
      </c>
      <c r="F19335">
        <v>0.95511000000000001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10</v>
      </c>
      <c r="N19335">
        <v>5</v>
      </c>
      <c r="O19335">
        <v>1047</v>
      </c>
    </row>
    <row r="19336" spans="1:15" hidden="1">
      <c r="A19336" t="s">
        <v>16</v>
      </c>
      <c r="B19336" t="s">
        <v>64</v>
      </c>
      <c r="C19336">
        <v>2017</v>
      </c>
      <c r="D19336">
        <v>36</v>
      </c>
      <c r="E19336" t="s">
        <v>18</v>
      </c>
      <c r="F19336">
        <v>0.71531900000000004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534</v>
      </c>
      <c r="N19336">
        <v>108</v>
      </c>
      <c r="O19336">
        <v>74652</v>
      </c>
    </row>
    <row r="19337" spans="1:15" hidden="1">
      <c r="A19337" t="s">
        <v>16</v>
      </c>
      <c r="B19337" t="s">
        <v>65</v>
      </c>
      <c r="C19337">
        <v>2017</v>
      </c>
      <c r="D19337">
        <v>36</v>
      </c>
      <c r="E19337" t="s">
        <v>18</v>
      </c>
      <c r="F19337">
        <v>0.224719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16</v>
      </c>
      <c r="N19337">
        <v>27</v>
      </c>
      <c r="O19337">
        <v>7120</v>
      </c>
    </row>
    <row r="19338" spans="1:15" hidden="1">
      <c r="A19338" t="s">
        <v>16</v>
      </c>
      <c r="B19338" t="s">
        <v>66</v>
      </c>
      <c r="C19338">
        <v>2017</v>
      </c>
      <c r="D19338">
        <v>36</v>
      </c>
      <c r="E19338" t="s">
        <v>18</v>
      </c>
      <c r="F19338">
        <v>0.36410900000000002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28</v>
      </c>
      <c r="N19338">
        <v>22</v>
      </c>
      <c r="O19338">
        <v>7690</v>
      </c>
    </row>
    <row r="19339" spans="1:15" hidden="1">
      <c r="A19339" t="s">
        <v>16</v>
      </c>
      <c r="B19339" t="s">
        <v>67</v>
      </c>
      <c r="C19339">
        <v>2017</v>
      </c>
      <c r="D19339">
        <v>36</v>
      </c>
      <c r="E19339" t="s">
        <v>18</v>
      </c>
      <c r="F19339">
        <v>0.40885899999999997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12</v>
      </c>
      <c r="N19339">
        <v>19</v>
      </c>
      <c r="O19339">
        <v>2935</v>
      </c>
    </row>
    <row r="19340" spans="1:15" hidden="1">
      <c r="A19340" t="s">
        <v>16</v>
      </c>
      <c r="B19340" t="s">
        <v>68</v>
      </c>
      <c r="C19340">
        <v>2017</v>
      </c>
      <c r="D19340">
        <v>36</v>
      </c>
      <c r="E19340" t="s">
        <v>18</v>
      </c>
      <c r="F19340">
        <v>0.77854699999999999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18</v>
      </c>
      <c r="N19340">
        <v>13</v>
      </c>
      <c r="O19340">
        <v>2312</v>
      </c>
    </row>
    <row r="19341" spans="1:15" hidden="1">
      <c r="A19341" t="s">
        <v>16</v>
      </c>
      <c r="B19341" t="s">
        <v>71</v>
      </c>
      <c r="C19341">
        <v>2017</v>
      </c>
      <c r="D19341">
        <v>36</v>
      </c>
      <c r="E19341" t="s">
        <v>18</v>
      </c>
      <c r="F19341">
        <v>4.8123199999999997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100</v>
      </c>
      <c r="N19341">
        <v>4</v>
      </c>
      <c r="O19341">
        <v>2078</v>
      </c>
    </row>
    <row r="19342" spans="1:15" hidden="1">
      <c r="A19342" t="s">
        <v>16</v>
      </c>
      <c r="B19342" t="s">
        <v>70</v>
      </c>
      <c r="C19342">
        <v>2017</v>
      </c>
      <c r="D19342">
        <v>36</v>
      </c>
      <c r="E19342" t="s">
        <v>18</v>
      </c>
      <c r="F19342">
        <v>0.16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1</v>
      </c>
      <c r="N19342">
        <v>2</v>
      </c>
      <c r="O19342">
        <v>625</v>
      </c>
    </row>
    <row r="19343" spans="1:15" hidden="1">
      <c r="A19343" t="s">
        <v>16</v>
      </c>
      <c r="B19343" t="s">
        <v>69</v>
      </c>
      <c r="C19343">
        <v>2017</v>
      </c>
      <c r="D19343">
        <v>36</v>
      </c>
      <c r="E19343" t="s">
        <v>18</v>
      </c>
      <c r="F19343">
        <v>1.0401499999999999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933</v>
      </c>
      <c r="N19343">
        <v>66</v>
      </c>
      <c r="O19343">
        <v>89699</v>
      </c>
    </row>
    <row r="19344" spans="1:15" hidden="1">
      <c r="A19344" t="s">
        <v>16</v>
      </c>
      <c r="B19344" t="s">
        <v>17</v>
      </c>
      <c r="C19344">
        <v>2017</v>
      </c>
      <c r="D19344">
        <v>37</v>
      </c>
      <c r="E19344" t="s">
        <v>18</v>
      </c>
      <c r="F19344">
        <v>1.9907300000000001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73</v>
      </c>
      <c r="N19344">
        <v>13</v>
      </c>
      <c r="O19344">
        <v>3667</v>
      </c>
    </row>
    <row r="19345" spans="1:15" hidden="1">
      <c r="A19345" t="s">
        <v>16</v>
      </c>
      <c r="B19345" t="s">
        <v>19</v>
      </c>
      <c r="C19345">
        <v>2017</v>
      </c>
      <c r="D19345">
        <v>37</v>
      </c>
      <c r="E19345" t="s">
        <v>18</v>
      </c>
      <c r="F19345">
        <v>1.9230799999999999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28</v>
      </c>
      <c r="N19345">
        <v>5</v>
      </c>
      <c r="O19345">
        <v>1456</v>
      </c>
    </row>
    <row r="19346" spans="1:15" hidden="1">
      <c r="A19346" t="s">
        <v>16</v>
      </c>
      <c r="B19346" t="s">
        <v>20</v>
      </c>
      <c r="C19346">
        <v>2017</v>
      </c>
      <c r="D19346">
        <v>37</v>
      </c>
      <c r="E19346" t="s">
        <v>18</v>
      </c>
      <c r="F19346">
        <v>2.13733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334</v>
      </c>
      <c r="N19346">
        <v>42</v>
      </c>
      <c r="O19346">
        <v>15627</v>
      </c>
    </row>
    <row r="19347" spans="1:15" hidden="1">
      <c r="A19347" t="s">
        <v>16</v>
      </c>
      <c r="B19347" t="s">
        <v>21</v>
      </c>
      <c r="C19347">
        <v>2017</v>
      </c>
      <c r="D19347">
        <v>37</v>
      </c>
      <c r="E19347" t="s">
        <v>18</v>
      </c>
      <c r="F19347">
        <v>0.88856000000000002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24</v>
      </c>
      <c r="N19347">
        <v>7</v>
      </c>
      <c r="O19347">
        <v>2701</v>
      </c>
    </row>
    <row r="19348" spans="1:15" hidden="1">
      <c r="A19348" t="s">
        <v>16</v>
      </c>
      <c r="B19348" t="s">
        <v>22</v>
      </c>
      <c r="C19348">
        <v>2017</v>
      </c>
      <c r="D19348">
        <v>37</v>
      </c>
      <c r="E19348" t="s">
        <v>18</v>
      </c>
      <c r="F19348">
        <v>1.5469999999999999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652</v>
      </c>
      <c r="N19348">
        <v>78</v>
      </c>
      <c r="O19348">
        <v>42146</v>
      </c>
    </row>
    <row r="19349" spans="1:15" hidden="1">
      <c r="A19349" t="s">
        <v>16</v>
      </c>
      <c r="B19349" t="s">
        <v>23</v>
      </c>
      <c r="C19349">
        <v>2017</v>
      </c>
      <c r="D19349">
        <v>37</v>
      </c>
      <c r="E19349" t="s">
        <v>18</v>
      </c>
      <c r="F19349">
        <v>0.33031100000000002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145</v>
      </c>
      <c r="N19349">
        <v>42</v>
      </c>
      <c r="O19349">
        <v>43898</v>
      </c>
    </row>
    <row r="19350" spans="1:15" hidden="1">
      <c r="A19350" t="s">
        <v>16</v>
      </c>
      <c r="B19350" t="s">
        <v>24</v>
      </c>
      <c r="C19350">
        <v>2017</v>
      </c>
      <c r="D19350">
        <v>37</v>
      </c>
      <c r="E19350" t="s">
        <v>18</v>
      </c>
      <c r="F19350">
        <v>0.29002299999999998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5</v>
      </c>
      <c r="N19350">
        <v>3</v>
      </c>
      <c r="O19350">
        <v>1724</v>
      </c>
    </row>
    <row r="19351" spans="1:15" hidden="1">
      <c r="A19351" t="s">
        <v>16</v>
      </c>
      <c r="B19351" t="s">
        <v>25</v>
      </c>
      <c r="C19351">
        <v>2017</v>
      </c>
      <c r="D19351">
        <v>37</v>
      </c>
      <c r="E19351" t="s">
        <v>18</v>
      </c>
      <c r="F19351">
        <v>0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0</v>
      </c>
      <c r="N19351">
        <v>12</v>
      </c>
      <c r="O19351">
        <v>2734</v>
      </c>
    </row>
    <row r="19352" spans="1:15" hidden="1">
      <c r="A19352" t="s">
        <v>16</v>
      </c>
      <c r="B19352" t="s">
        <v>26</v>
      </c>
      <c r="C19352">
        <v>2017</v>
      </c>
      <c r="D19352">
        <v>37</v>
      </c>
      <c r="E19352" t="s">
        <v>18</v>
      </c>
      <c r="F19352">
        <v>5.0788099999999998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>
        <v>174</v>
      </c>
      <c r="N19352">
        <v>2</v>
      </c>
      <c r="O19352">
        <v>3426</v>
      </c>
    </row>
    <row r="19353" spans="1:15" hidden="1">
      <c r="A19353" t="s">
        <v>16</v>
      </c>
      <c r="B19353" t="s">
        <v>27</v>
      </c>
      <c r="C19353">
        <v>2017</v>
      </c>
      <c r="D19353">
        <v>37</v>
      </c>
      <c r="E19353" t="s">
        <v>18</v>
      </c>
      <c r="F19353" t="s">
        <v>18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 t="s">
        <v>18</v>
      </c>
      <c r="N19353" t="s">
        <v>18</v>
      </c>
      <c r="O19353" t="s">
        <v>18</v>
      </c>
    </row>
    <row r="19354" spans="1:15" hidden="1">
      <c r="A19354" t="s">
        <v>16</v>
      </c>
      <c r="B19354" t="s">
        <v>28</v>
      </c>
      <c r="C19354">
        <v>2017</v>
      </c>
      <c r="D19354">
        <v>37</v>
      </c>
      <c r="E19354" t="s">
        <v>18</v>
      </c>
      <c r="F19354">
        <v>1.6946600000000001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784</v>
      </c>
      <c r="N19354">
        <v>50</v>
      </c>
      <c r="O19354">
        <v>46263</v>
      </c>
    </row>
    <row r="19355" spans="1:15" hidden="1">
      <c r="A19355" t="s">
        <v>16</v>
      </c>
      <c r="B19355" t="s">
        <v>29</v>
      </c>
      <c r="C19355">
        <v>2017</v>
      </c>
      <c r="D19355">
        <v>37</v>
      </c>
      <c r="E19355" t="s">
        <v>18</v>
      </c>
      <c r="F19355">
        <v>1.80911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29</v>
      </c>
      <c r="N19355">
        <v>16</v>
      </c>
      <c r="O19355">
        <v>1603</v>
      </c>
    </row>
    <row r="19356" spans="1:15" hidden="1">
      <c r="A19356" t="s">
        <v>16</v>
      </c>
      <c r="B19356" t="s">
        <v>30</v>
      </c>
      <c r="C19356">
        <v>2017</v>
      </c>
      <c r="D19356">
        <v>37</v>
      </c>
      <c r="E19356" t="s">
        <v>18</v>
      </c>
      <c r="F19356">
        <v>0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0</v>
      </c>
      <c r="N19356">
        <v>1</v>
      </c>
      <c r="O19356">
        <v>264</v>
      </c>
    </row>
    <row r="19357" spans="1:15" hidden="1">
      <c r="A19357" t="s">
        <v>16</v>
      </c>
      <c r="B19357" t="s">
        <v>31</v>
      </c>
      <c r="C19357">
        <v>2017</v>
      </c>
      <c r="D19357">
        <v>37</v>
      </c>
      <c r="E19357" t="s">
        <v>18</v>
      </c>
      <c r="F19357">
        <v>1.2034800000000001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476</v>
      </c>
      <c r="N19357">
        <v>56</v>
      </c>
      <c r="O19357">
        <v>39552</v>
      </c>
    </row>
    <row r="19358" spans="1:15" hidden="1">
      <c r="A19358" t="s">
        <v>16</v>
      </c>
      <c r="B19358" t="s">
        <v>32</v>
      </c>
      <c r="C19358">
        <v>2017</v>
      </c>
      <c r="D19358">
        <v>37</v>
      </c>
      <c r="E19358" t="s">
        <v>18</v>
      </c>
      <c r="F19358">
        <v>1.2624200000000001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47</v>
      </c>
      <c r="N19358">
        <v>16</v>
      </c>
      <c r="O19358">
        <v>3723</v>
      </c>
    </row>
    <row r="19359" spans="1:15" hidden="1">
      <c r="A19359" t="s">
        <v>16</v>
      </c>
      <c r="B19359" t="s">
        <v>33</v>
      </c>
      <c r="C19359">
        <v>2017</v>
      </c>
      <c r="D19359">
        <v>37</v>
      </c>
      <c r="E19359" t="s">
        <v>18</v>
      </c>
      <c r="F19359">
        <v>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0</v>
      </c>
      <c r="N19359">
        <v>5</v>
      </c>
      <c r="O19359">
        <v>2308</v>
      </c>
    </row>
    <row r="19360" spans="1:15" hidden="1">
      <c r="A19360" t="s">
        <v>16</v>
      </c>
      <c r="B19360" t="s">
        <v>34</v>
      </c>
      <c r="C19360">
        <v>2017</v>
      </c>
      <c r="D19360">
        <v>37</v>
      </c>
      <c r="E19360" t="s">
        <v>18</v>
      </c>
      <c r="F19360">
        <v>3.6656899999999999E-2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1</v>
      </c>
      <c r="N19360">
        <v>8</v>
      </c>
      <c r="O19360">
        <v>2728</v>
      </c>
    </row>
    <row r="19361" spans="1:15" hidden="1">
      <c r="A19361" t="s">
        <v>16</v>
      </c>
      <c r="B19361" t="s">
        <v>35</v>
      </c>
      <c r="C19361">
        <v>2017</v>
      </c>
      <c r="D19361">
        <v>37</v>
      </c>
      <c r="E19361" t="s">
        <v>18</v>
      </c>
      <c r="F19361">
        <v>0.34134399999999998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25</v>
      </c>
      <c r="N19361">
        <v>9</v>
      </c>
      <c r="O19361">
        <v>7324</v>
      </c>
    </row>
    <row r="19362" spans="1:15" hidden="1">
      <c r="A19362" t="s">
        <v>16</v>
      </c>
      <c r="B19362" t="s">
        <v>36</v>
      </c>
      <c r="C19362">
        <v>2017</v>
      </c>
      <c r="D19362">
        <v>37</v>
      </c>
      <c r="E19362" t="s">
        <v>18</v>
      </c>
      <c r="F19362">
        <v>2.0644399999999998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1097</v>
      </c>
      <c r="N19362">
        <v>90</v>
      </c>
      <c r="O19362">
        <v>53138</v>
      </c>
    </row>
    <row r="19363" spans="1:15" hidden="1">
      <c r="A19363" t="s">
        <v>16</v>
      </c>
      <c r="B19363" t="s">
        <v>37</v>
      </c>
      <c r="C19363">
        <v>2017</v>
      </c>
      <c r="D19363">
        <v>37</v>
      </c>
      <c r="E19363" t="s">
        <v>18</v>
      </c>
      <c r="F19363">
        <v>0.48714499999999999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18</v>
      </c>
      <c r="N19363">
        <v>23</v>
      </c>
      <c r="O19363">
        <v>3695</v>
      </c>
    </row>
    <row r="19364" spans="1:15" hidden="1">
      <c r="A19364" t="s">
        <v>16</v>
      </c>
      <c r="B19364" t="s">
        <v>38</v>
      </c>
      <c r="C19364">
        <v>2017</v>
      </c>
      <c r="D19364">
        <v>37</v>
      </c>
      <c r="E19364" t="s">
        <v>18</v>
      </c>
      <c r="F19364">
        <v>0.99673800000000001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55</v>
      </c>
      <c r="N19364">
        <v>28</v>
      </c>
      <c r="O19364">
        <v>5518</v>
      </c>
    </row>
    <row r="19365" spans="1:15" hidden="1">
      <c r="A19365" t="s">
        <v>16</v>
      </c>
      <c r="B19365" t="s">
        <v>39</v>
      </c>
      <c r="C19365">
        <v>2017</v>
      </c>
      <c r="D19365">
        <v>37</v>
      </c>
      <c r="E19365" t="s">
        <v>18</v>
      </c>
      <c r="F19365">
        <v>0.55525800000000003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114</v>
      </c>
      <c r="N19365">
        <v>24</v>
      </c>
      <c r="O19365">
        <v>20531</v>
      </c>
    </row>
    <row r="19366" spans="1:15" hidden="1">
      <c r="A19366" t="s">
        <v>16</v>
      </c>
      <c r="B19366" t="s">
        <v>40</v>
      </c>
      <c r="C19366">
        <v>2017</v>
      </c>
      <c r="D19366">
        <v>37</v>
      </c>
      <c r="E19366" t="s">
        <v>18</v>
      </c>
      <c r="F19366">
        <v>0.87668599999999997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167</v>
      </c>
      <c r="N19366">
        <v>58</v>
      </c>
      <c r="O19366">
        <v>19049</v>
      </c>
    </row>
    <row r="19367" spans="1:15" hidden="1">
      <c r="A19367" t="s">
        <v>16</v>
      </c>
      <c r="B19367" t="s">
        <v>41</v>
      </c>
      <c r="C19367">
        <v>2017</v>
      </c>
      <c r="D19367">
        <v>37</v>
      </c>
      <c r="E19367" t="s">
        <v>18</v>
      </c>
      <c r="F19367">
        <v>1.00271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63</v>
      </c>
      <c r="N19367">
        <v>16</v>
      </c>
      <c r="O19367">
        <v>6283</v>
      </c>
    </row>
    <row r="19368" spans="1:15" hidden="1">
      <c r="A19368" t="s">
        <v>16</v>
      </c>
      <c r="B19368" t="s">
        <v>42</v>
      </c>
      <c r="C19368">
        <v>2017</v>
      </c>
      <c r="D19368">
        <v>37</v>
      </c>
      <c r="E19368" t="s">
        <v>18</v>
      </c>
      <c r="F19368">
        <v>1.89839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352</v>
      </c>
      <c r="N19368">
        <v>43</v>
      </c>
      <c r="O19368">
        <v>18542</v>
      </c>
    </row>
    <row r="19369" spans="1:15" hidden="1">
      <c r="A19369" t="s">
        <v>16</v>
      </c>
      <c r="B19369" t="s">
        <v>43</v>
      </c>
      <c r="C19369">
        <v>2017</v>
      </c>
      <c r="D19369">
        <v>37</v>
      </c>
      <c r="E19369" t="s">
        <v>18</v>
      </c>
      <c r="F19369">
        <v>0.49477700000000002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18</v>
      </c>
      <c r="N19369">
        <v>16</v>
      </c>
      <c r="O19369">
        <v>3638</v>
      </c>
    </row>
    <row r="19370" spans="1:15" hidden="1">
      <c r="A19370" t="s">
        <v>16</v>
      </c>
      <c r="B19370" t="s">
        <v>44</v>
      </c>
      <c r="C19370">
        <v>2017</v>
      </c>
      <c r="D19370">
        <v>37</v>
      </c>
      <c r="E19370" t="s">
        <v>18</v>
      </c>
      <c r="F19370">
        <v>0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0</v>
      </c>
      <c r="N19370">
        <v>3</v>
      </c>
      <c r="O19370">
        <v>2227</v>
      </c>
    </row>
    <row r="19371" spans="1:15" hidden="1">
      <c r="A19371" t="s">
        <v>16</v>
      </c>
      <c r="B19371" t="s">
        <v>45</v>
      </c>
      <c r="C19371">
        <v>2017</v>
      </c>
      <c r="D19371">
        <v>37</v>
      </c>
      <c r="E19371" t="s">
        <v>18</v>
      </c>
      <c r="F19371">
        <v>0.42313099999999998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6</v>
      </c>
      <c r="N19371">
        <v>7</v>
      </c>
      <c r="O19371">
        <v>1418</v>
      </c>
    </row>
    <row r="19372" spans="1:15" hidden="1">
      <c r="A19372" t="s">
        <v>16</v>
      </c>
      <c r="B19372" t="s">
        <v>46</v>
      </c>
      <c r="C19372">
        <v>2017</v>
      </c>
      <c r="D19372">
        <v>37</v>
      </c>
      <c r="E19372" t="s">
        <v>18</v>
      </c>
      <c r="F19372">
        <v>0.45874300000000001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78</v>
      </c>
      <c r="N19372">
        <v>29</v>
      </c>
      <c r="O19372">
        <v>17003</v>
      </c>
    </row>
    <row r="19373" spans="1:15" hidden="1">
      <c r="A19373" t="s">
        <v>16</v>
      </c>
      <c r="B19373" t="s">
        <v>47</v>
      </c>
      <c r="C19373">
        <v>2017</v>
      </c>
      <c r="D19373">
        <v>37</v>
      </c>
      <c r="E19373" t="s">
        <v>18</v>
      </c>
      <c r="F19373">
        <v>0.72046100000000002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15</v>
      </c>
      <c r="N19373">
        <v>13</v>
      </c>
      <c r="O19373">
        <v>2082</v>
      </c>
    </row>
    <row r="19374" spans="1:15" hidden="1">
      <c r="A19374" t="s">
        <v>16</v>
      </c>
      <c r="B19374" t="s">
        <v>48</v>
      </c>
      <c r="C19374">
        <v>2017</v>
      </c>
      <c r="D19374">
        <v>37</v>
      </c>
      <c r="E19374" t="s">
        <v>18</v>
      </c>
      <c r="F19374">
        <v>1.5892500000000001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414</v>
      </c>
      <c r="N19374">
        <v>40</v>
      </c>
      <c r="O19374">
        <v>26050</v>
      </c>
    </row>
    <row r="19375" spans="1:15" hidden="1">
      <c r="A19375" t="s">
        <v>16</v>
      </c>
      <c r="B19375" t="s">
        <v>49</v>
      </c>
      <c r="C19375">
        <v>2017</v>
      </c>
      <c r="D19375">
        <v>37</v>
      </c>
      <c r="E19375" t="s">
        <v>18</v>
      </c>
      <c r="F19375">
        <v>1.6115200000000001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113</v>
      </c>
      <c r="N19375">
        <v>17</v>
      </c>
      <c r="O19375">
        <v>7012</v>
      </c>
    </row>
    <row r="19376" spans="1:15" hidden="1">
      <c r="A19376" t="s">
        <v>16</v>
      </c>
      <c r="B19376" t="s">
        <v>50</v>
      </c>
      <c r="C19376">
        <v>2017</v>
      </c>
      <c r="D19376">
        <v>37</v>
      </c>
      <c r="E19376" t="s">
        <v>18</v>
      </c>
      <c r="F19376">
        <v>0.904698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88</v>
      </c>
      <c r="N19376">
        <v>40</v>
      </c>
      <c r="O19376">
        <v>9727</v>
      </c>
    </row>
    <row r="19377" spans="1:15" hidden="1">
      <c r="A19377" t="s">
        <v>16</v>
      </c>
      <c r="B19377" t="s">
        <v>51</v>
      </c>
      <c r="C19377">
        <v>2017</v>
      </c>
      <c r="D19377">
        <v>37</v>
      </c>
      <c r="E19377" t="s">
        <v>18</v>
      </c>
      <c r="F19377">
        <v>0.70934900000000001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39</v>
      </c>
      <c r="N19377">
        <v>19</v>
      </c>
      <c r="O19377">
        <v>5498</v>
      </c>
    </row>
    <row r="19378" spans="1:15" hidden="1">
      <c r="A19378" t="s">
        <v>16</v>
      </c>
      <c r="B19378" t="s">
        <v>52</v>
      </c>
      <c r="C19378">
        <v>2017</v>
      </c>
      <c r="D19378">
        <v>37</v>
      </c>
      <c r="E19378" t="s">
        <v>18</v>
      </c>
      <c r="F19378">
        <v>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0</v>
      </c>
      <c r="N19378">
        <v>1</v>
      </c>
      <c r="O19378">
        <v>128</v>
      </c>
    </row>
    <row r="19379" spans="1:15" hidden="1">
      <c r="A19379" t="s">
        <v>16</v>
      </c>
      <c r="B19379" t="s">
        <v>53</v>
      </c>
      <c r="C19379">
        <v>2017</v>
      </c>
      <c r="D19379">
        <v>37</v>
      </c>
      <c r="E19379" t="s">
        <v>18</v>
      </c>
      <c r="F19379">
        <v>0.76139900000000005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86</v>
      </c>
      <c r="N19379">
        <v>36</v>
      </c>
      <c r="O19379">
        <v>11295</v>
      </c>
    </row>
    <row r="19380" spans="1:15" hidden="1">
      <c r="A19380" t="s">
        <v>16</v>
      </c>
      <c r="B19380" t="s">
        <v>54</v>
      </c>
      <c r="C19380">
        <v>2017</v>
      </c>
      <c r="D19380">
        <v>37</v>
      </c>
      <c r="E19380" t="s">
        <v>18</v>
      </c>
      <c r="F19380">
        <v>0.91193299999999999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35</v>
      </c>
      <c r="N19380">
        <v>16</v>
      </c>
      <c r="O19380">
        <v>3838</v>
      </c>
    </row>
    <row r="19381" spans="1:15" hidden="1">
      <c r="A19381" t="s">
        <v>16</v>
      </c>
      <c r="B19381" t="s">
        <v>55</v>
      </c>
      <c r="C19381">
        <v>2017</v>
      </c>
      <c r="D19381">
        <v>37</v>
      </c>
      <c r="E19381" t="s">
        <v>18</v>
      </c>
      <c r="F19381">
        <v>0.76976900000000004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22</v>
      </c>
      <c r="N19381">
        <v>7</v>
      </c>
      <c r="O19381">
        <v>2858</v>
      </c>
    </row>
    <row r="19382" spans="1:15" hidden="1">
      <c r="A19382" t="s">
        <v>16</v>
      </c>
      <c r="B19382" t="s">
        <v>56</v>
      </c>
      <c r="C19382">
        <v>2017</v>
      </c>
      <c r="D19382">
        <v>37</v>
      </c>
      <c r="E19382" t="s">
        <v>18</v>
      </c>
      <c r="F19382">
        <v>0.57493300000000003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75</v>
      </c>
      <c r="N19382">
        <v>46</v>
      </c>
      <c r="O19382">
        <v>13045</v>
      </c>
    </row>
    <row r="19383" spans="1:15" hidden="1">
      <c r="A19383" t="s">
        <v>16</v>
      </c>
      <c r="B19383" t="s">
        <v>57</v>
      </c>
      <c r="C19383">
        <v>2017</v>
      </c>
      <c r="D19383">
        <v>37</v>
      </c>
      <c r="E19383" t="s">
        <v>18</v>
      </c>
      <c r="F19383">
        <v>0.10874300000000001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5</v>
      </c>
      <c r="N19383">
        <v>16</v>
      </c>
      <c r="O19383">
        <v>4598</v>
      </c>
    </row>
    <row r="19384" spans="1:15" hidden="1">
      <c r="A19384" t="s">
        <v>16</v>
      </c>
      <c r="B19384" t="s">
        <v>58</v>
      </c>
      <c r="C19384">
        <v>2017</v>
      </c>
      <c r="D19384">
        <v>37</v>
      </c>
      <c r="E19384" t="s">
        <v>18</v>
      </c>
      <c r="F19384">
        <v>1.2307699999999999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48</v>
      </c>
      <c r="N19384">
        <v>9</v>
      </c>
      <c r="O19384">
        <v>3900</v>
      </c>
    </row>
    <row r="19385" spans="1:15" hidden="1">
      <c r="A19385" t="s">
        <v>16</v>
      </c>
      <c r="B19385" t="s">
        <v>59</v>
      </c>
      <c r="C19385">
        <v>2017</v>
      </c>
      <c r="D19385">
        <v>37</v>
      </c>
      <c r="E19385" t="s">
        <v>18</v>
      </c>
      <c r="F19385">
        <v>0.922292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47</v>
      </c>
      <c r="N19385">
        <v>25</v>
      </c>
      <c r="O19385">
        <v>5096</v>
      </c>
    </row>
    <row r="19386" spans="1:15" hidden="1">
      <c r="A19386" t="s">
        <v>16</v>
      </c>
      <c r="B19386" t="s">
        <v>60</v>
      </c>
      <c r="C19386">
        <v>2017</v>
      </c>
      <c r="D19386">
        <v>37</v>
      </c>
      <c r="E19386" t="s">
        <v>18</v>
      </c>
      <c r="F19386">
        <v>0.40542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38</v>
      </c>
      <c r="N19386">
        <v>47</v>
      </c>
      <c r="O19386">
        <v>9373</v>
      </c>
    </row>
    <row r="19387" spans="1:15" hidden="1">
      <c r="A19387" t="s">
        <v>16</v>
      </c>
      <c r="B19387" t="s">
        <v>61</v>
      </c>
      <c r="C19387">
        <v>2017</v>
      </c>
      <c r="D19387">
        <v>37</v>
      </c>
      <c r="E19387" t="s">
        <v>18</v>
      </c>
      <c r="F19387">
        <v>1.93658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477</v>
      </c>
      <c r="N19387">
        <v>92</v>
      </c>
      <c r="O19387">
        <v>24631</v>
      </c>
    </row>
    <row r="19388" spans="1:15" hidden="1">
      <c r="A19388" t="s">
        <v>16</v>
      </c>
      <c r="B19388" t="s">
        <v>62</v>
      </c>
      <c r="C19388">
        <v>2017</v>
      </c>
      <c r="D19388">
        <v>37</v>
      </c>
      <c r="E19388" t="s">
        <v>18</v>
      </c>
      <c r="F19388">
        <v>0.34832400000000002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45</v>
      </c>
      <c r="N19388">
        <v>31</v>
      </c>
      <c r="O19388">
        <v>12919</v>
      </c>
    </row>
    <row r="19389" spans="1:15" hidden="1">
      <c r="A19389" t="s">
        <v>16</v>
      </c>
      <c r="B19389" t="s">
        <v>63</v>
      </c>
      <c r="C19389">
        <v>2017</v>
      </c>
      <c r="D19389">
        <v>37</v>
      </c>
      <c r="E19389" t="s">
        <v>18</v>
      </c>
      <c r="F19389">
        <v>0.77319599999999999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9</v>
      </c>
      <c r="N19389">
        <v>5</v>
      </c>
      <c r="O19389">
        <v>1164</v>
      </c>
    </row>
    <row r="19390" spans="1:15" hidden="1">
      <c r="A19390" t="s">
        <v>16</v>
      </c>
      <c r="B19390" t="s">
        <v>64</v>
      </c>
      <c r="C19390">
        <v>2017</v>
      </c>
      <c r="D19390">
        <v>37</v>
      </c>
      <c r="E19390" t="s">
        <v>18</v>
      </c>
      <c r="F19390">
        <v>0.680643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562</v>
      </c>
      <c r="N19390">
        <v>117</v>
      </c>
      <c r="O19390">
        <v>82569</v>
      </c>
    </row>
    <row r="19391" spans="1:15" hidden="1">
      <c r="A19391" t="s">
        <v>16</v>
      </c>
      <c r="B19391" t="s">
        <v>65</v>
      </c>
      <c r="C19391">
        <v>2017</v>
      </c>
      <c r="D19391">
        <v>37</v>
      </c>
      <c r="E19391" t="s">
        <v>18</v>
      </c>
      <c r="F19391">
        <v>0.22383900000000001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16</v>
      </c>
      <c r="N19391">
        <v>27</v>
      </c>
      <c r="O19391">
        <v>7148</v>
      </c>
    </row>
    <row r="19392" spans="1:15" hidden="1">
      <c r="A19392" t="s">
        <v>16</v>
      </c>
      <c r="B19392" t="s">
        <v>66</v>
      </c>
      <c r="C19392">
        <v>2017</v>
      </c>
      <c r="D19392">
        <v>37</v>
      </c>
      <c r="E19392" t="s">
        <v>18</v>
      </c>
      <c r="F19392">
        <v>0.38349800000000001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33</v>
      </c>
      <c r="N19392">
        <v>23</v>
      </c>
      <c r="O19392">
        <v>8605</v>
      </c>
    </row>
    <row r="19393" spans="1:15" hidden="1">
      <c r="A19393" t="s">
        <v>16</v>
      </c>
      <c r="B19393" t="s">
        <v>67</v>
      </c>
      <c r="C19393">
        <v>2017</v>
      </c>
      <c r="D19393">
        <v>37</v>
      </c>
      <c r="E19393" t="s">
        <v>18</v>
      </c>
      <c r="F19393">
        <v>1.31243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77</v>
      </c>
      <c r="N19393">
        <v>21</v>
      </c>
      <c r="O19393">
        <v>5867</v>
      </c>
    </row>
    <row r="19394" spans="1:15" hidden="1">
      <c r="A19394" t="s">
        <v>16</v>
      </c>
      <c r="B19394" t="s">
        <v>68</v>
      </c>
      <c r="C19394">
        <v>2017</v>
      </c>
      <c r="D19394">
        <v>37</v>
      </c>
      <c r="E19394" t="s">
        <v>18</v>
      </c>
      <c r="F19394">
        <v>0.41198499999999999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11</v>
      </c>
      <c r="N19394">
        <v>13</v>
      </c>
      <c r="O19394">
        <v>2670</v>
      </c>
    </row>
    <row r="19395" spans="1:15" hidden="1">
      <c r="A19395" t="s">
        <v>16</v>
      </c>
      <c r="B19395" t="s">
        <v>71</v>
      </c>
      <c r="C19395">
        <v>2017</v>
      </c>
      <c r="D19395">
        <v>37</v>
      </c>
      <c r="E19395" t="s">
        <v>18</v>
      </c>
      <c r="F19395">
        <v>3.20187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82</v>
      </c>
      <c r="N19395">
        <v>5</v>
      </c>
      <c r="O19395">
        <v>2561</v>
      </c>
    </row>
    <row r="19396" spans="1:15" hidden="1">
      <c r="A19396" t="s">
        <v>16</v>
      </c>
      <c r="B19396" t="s">
        <v>70</v>
      </c>
      <c r="C19396">
        <v>2017</v>
      </c>
      <c r="D19396">
        <v>37</v>
      </c>
      <c r="E19396" t="s">
        <v>18</v>
      </c>
      <c r="F19396">
        <v>0.13586999999999999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</v>
      </c>
      <c r="N19396">
        <v>2</v>
      </c>
      <c r="O19396">
        <v>736</v>
      </c>
    </row>
    <row r="19397" spans="1:15" hidden="1">
      <c r="A19397" t="s">
        <v>16</v>
      </c>
      <c r="B19397" t="s">
        <v>69</v>
      </c>
      <c r="C19397">
        <v>2017</v>
      </c>
      <c r="D19397">
        <v>37</v>
      </c>
      <c r="E19397" t="s">
        <v>18</v>
      </c>
      <c r="F19397">
        <v>1.1791499999999999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1154</v>
      </c>
      <c r="N19397">
        <v>66</v>
      </c>
      <c r="O19397">
        <v>97867</v>
      </c>
    </row>
    <row r="19398" spans="1:15" hidden="1">
      <c r="A19398" t="s">
        <v>16</v>
      </c>
      <c r="B19398" t="s">
        <v>17</v>
      </c>
      <c r="C19398">
        <v>2017</v>
      </c>
      <c r="D19398">
        <v>38</v>
      </c>
      <c r="E19398" t="s">
        <v>18</v>
      </c>
      <c r="F19398">
        <v>1.60263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83</v>
      </c>
      <c r="N19398">
        <v>17</v>
      </c>
      <c r="O19398">
        <v>5179</v>
      </c>
    </row>
    <row r="19399" spans="1:15" hidden="1">
      <c r="A19399" t="s">
        <v>16</v>
      </c>
      <c r="B19399" t="s">
        <v>19</v>
      </c>
      <c r="C19399">
        <v>2017</v>
      </c>
      <c r="D19399">
        <v>38</v>
      </c>
      <c r="E19399" t="s">
        <v>18</v>
      </c>
      <c r="F19399">
        <v>2.0322399999999998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29</v>
      </c>
      <c r="N19399">
        <v>5</v>
      </c>
      <c r="O19399">
        <v>1427</v>
      </c>
    </row>
    <row r="19400" spans="1:15" hidden="1">
      <c r="A19400" t="s">
        <v>16</v>
      </c>
      <c r="B19400" t="s">
        <v>20</v>
      </c>
      <c r="C19400">
        <v>2017</v>
      </c>
      <c r="D19400">
        <v>38</v>
      </c>
      <c r="E19400" t="s">
        <v>18</v>
      </c>
      <c r="F19400">
        <v>1.68041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212</v>
      </c>
      <c r="N19400">
        <v>36</v>
      </c>
      <c r="O19400">
        <v>12616</v>
      </c>
    </row>
    <row r="19401" spans="1:15" hidden="1">
      <c r="A19401" t="s">
        <v>16</v>
      </c>
      <c r="B19401" t="s">
        <v>21</v>
      </c>
      <c r="C19401">
        <v>2017</v>
      </c>
      <c r="D19401">
        <v>38</v>
      </c>
      <c r="E19401" t="s">
        <v>18</v>
      </c>
      <c r="F19401">
        <v>0.64836000000000005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17</v>
      </c>
      <c r="N19401">
        <v>7</v>
      </c>
      <c r="O19401">
        <v>2622</v>
      </c>
    </row>
    <row r="19402" spans="1:15" hidden="1">
      <c r="A19402" t="s">
        <v>16</v>
      </c>
      <c r="B19402" t="s">
        <v>22</v>
      </c>
      <c r="C19402">
        <v>2017</v>
      </c>
      <c r="D19402">
        <v>38</v>
      </c>
      <c r="E19402" t="s">
        <v>18</v>
      </c>
      <c r="F19402">
        <v>1.52105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621</v>
      </c>
      <c r="N19402">
        <v>71</v>
      </c>
      <c r="O19402">
        <v>40827</v>
      </c>
    </row>
    <row r="19403" spans="1:15" hidden="1">
      <c r="A19403" t="s">
        <v>16</v>
      </c>
      <c r="B19403" t="s">
        <v>23</v>
      </c>
      <c r="C19403">
        <v>2017</v>
      </c>
      <c r="D19403">
        <v>38</v>
      </c>
      <c r="E19403" t="s">
        <v>18</v>
      </c>
      <c r="F19403">
        <v>0.43898900000000002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103</v>
      </c>
      <c r="N19403">
        <v>42</v>
      </c>
      <c r="O19403">
        <v>23463</v>
      </c>
    </row>
    <row r="19404" spans="1:15" hidden="1">
      <c r="A19404" t="s">
        <v>16</v>
      </c>
      <c r="B19404" t="s">
        <v>24</v>
      </c>
      <c r="C19404">
        <v>2017</v>
      </c>
      <c r="D19404">
        <v>38</v>
      </c>
      <c r="E19404" t="s">
        <v>18</v>
      </c>
      <c r="F19404">
        <v>0.12953400000000001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2</v>
      </c>
      <c r="N19404">
        <v>3</v>
      </c>
      <c r="O19404">
        <v>1544</v>
      </c>
    </row>
    <row r="19405" spans="1:15" hidden="1">
      <c r="A19405" t="s">
        <v>16</v>
      </c>
      <c r="B19405" t="s">
        <v>25</v>
      </c>
      <c r="C19405">
        <v>2017</v>
      </c>
      <c r="D19405">
        <v>38</v>
      </c>
      <c r="E19405" t="s">
        <v>18</v>
      </c>
      <c r="F19405">
        <v>0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0</v>
      </c>
      <c r="N19405">
        <v>12</v>
      </c>
      <c r="O19405">
        <v>2946</v>
      </c>
    </row>
    <row r="19406" spans="1:15" hidden="1">
      <c r="A19406" t="s">
        <v>16</v>
      </c>
      <c r="B19406" t="s">
        <v>26</v>
      </c>
      <c r="C19406">
        <v>2017</v>
      </c>
      <c r="D19406">
        <v>38</v>
      </c>
      <c r="E19406" t="s">
        <v>18</v>
      </c>
      <c r="F19406">
        <v>5.0587499999999999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>
        <v>155</v>
      </c>
      <c r="N19406">
        <v>2</v>
      </c>
      <c r="O19406">
        <v>3064</v>
      </c>
    </row>
    <row r="19407" spans="1:15" hidden="1">
      <c r="A19407" t="s">
        <v>16</v>
      </c>
      <c r="B19407" t="s">
        <v>27</v>
      </c>
      <c r="C19407">
        <v>2017</v>
      </c>
      <c r="D19407">
        <v>38</v>
      </c>
      <c r="E19407" t="s">
        <v>18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 t="s">
        <v>18</v>
      </c>
      <c r="N19407" t="s">
        <v>18</v>
      </c>
      <c r="O19407" t="s">
        <v>18</v>
      </c>
    </row>
    <row r="19408" spans="1:15" hidden="1">
      <c r="A19408" t="s">
        <v>16</v>
      </c>
      <c r="B19408" t="s">
        <v>28</v>
      </c>
      <c r="C19408">
        <v>2017</v>
      </c>
      <c r="D19408">
        <v>38</v>
      </c>
      <c r="E19408" t="s">
        <v>18</v>
      </c>
      <c r="F19408">
        <v>1.58464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794</v>
      </c>
      <c r="N19408">
        <v>49</v>
      </c>
      <c r="O19408">
        <v>50106</v>
      </c>
    </row>
    <row r="19409" spans="1:15" hidden="1">
      <c r="A19409" t="s">
        <v>16</v>
      </c>
      <c r="B19409" t="s">
        <v>29</v>
      </c>
      <c r="C19409">
        <v>2017</v>
      </c>
      <c r="D19409">
        <v>38</v>
      </c>
      <c r="E19409" t="s">
        <v>18</v>
      </c>
      <c r="F19409">
        <v>1.60107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24</v>
      </c>
      <c r="N19409">
        <v>15</v>
      </c>
      <c r="O19409">
        <v>1499</v>
      </c>
    </row>
    <row r="19410" spans="1:15" hidden="1">
      <c r="A19410" t="s">
        <v>16</v>
      </c>
      <c r="B19410" t="s">
        <v>30</v>
      </c>
      <c r="C19410">
        <v>2017</v>
      </c>
      <c r="D19410">
        <v>38</v>
      </c>
      <c r="E19410" t="s">
        <v>18</v>
      </c>
      <c r="F19410">
        <v>0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0</v>
      </c>
      <c r="N19410">
        <v>1</v>
      </c>
      <c r="O19410">
        <v>298</v>
      </c>
    </row>
    <row r="19411" spans="1:15" hidden="1">
      <c r="A19411" t="s">
        <v>16</v>
      </c>
      <c r="B19411" t="s">
        <v>31</v>
      </c>
      <c r="C19411">
        <v>2017</v>
      </c>
      <c r="D19411">
        <v>38</v>
      </c>
      <c r="E19411" t="s">
        <v>18</v>
      </c>
      <c r="F19411">
        <v>1.1833899999999999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469</v>
      </c>
      <c r="N19411">
        <v>57</v>
      </c>
      <c r="O19411">
        <v>39632</v>
      </c>
    </row>
    <row r="19412" spans="1:15" hidden="1">
      <c r="A19412" t="s">
        <v>16</v>
      </c>
      <c r="B19412" t="s">
        <v>32</v>
      </c>
      <c r="C19412">
        <v>2017</v>
      </c>
      <c r="D19412">
        <v>38</v>
      </c>
      <c r="E19412" t="s">
        <v>18</v>
      </c>
      <c r="F19412">
        <v>1.23935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48</v>
      </c>
      <c r="N19412">
        <v>15</v>
      </c>
      <c r="O19412">
        <v>3873</v>
      </c>
    </row>
    <row r="19413" spans="1:15" hidden="1">
      <c r="A19413" t="s">
        <v>16</v>
      </c>
      <c r="B19413" t="s">
        <v>33</v>
      </c>
      <c r="C19413">
        <v>2017</v>
      </c>
      <c r="D19413">
        <v>38</v>
      </c>
      <c r="E19413" t="s">
        <v>18</v>
      </c>
      <c r="F19413">
        <v>0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0</v>
      </c>
      <c r="N19413">
        <v>5</v>
      </c>
      <c r="O19413">
        <v>2310</v>
      </c>
    </row>
    <row r="19414" spans="1:15" hidden="1">
      <c r="A19414" t="s">
        <v>16</v>
      </c>
      <c r="B19414" t="s">
        <v>34</v>
      </c>
      <c r="C19414">
        <v>2017</v>
      </c>
      <c r="D19414">
        <v>38</v>
      </c>
      <c r="E19414" t="s">
        <v>18</v>
      </c>
      <c r="F19414">
        <v>0.68799399999999999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20</v>
      </c>
      <c r="N19414">
        <v>8</v>
      </c>
      <c r="O19414">
        <v>2907</v>
      </c>
    </row>
    <row r="19415" spans="1:15" hidden="1">
      <c r="A19415" t="s">
        <v>16</v>
      </c>
      <c r="B19415" t="s">
        <v>35</v>
      </c>
      <c r="C19415">
        <v>2017</v>
      </c>
      <c r="D19415">
        <v>38</v>
      </c>
      <c r="E19415" t="s">
        <v>18</v>
      </c>
      <c r="F19415">
        <v>0.380745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28</v>
      </c>
      <c r="N19415">
        <v>9</v>
      </c>
      <c r="O19415">
        <v>7354</v>
      </c>
    </row>
    <row r="19416" spans="1:15" hidden="1">
      <c r="A19416" t="s">
        <v>16</v>
      </c>
      <c r="B19416" t="s">
        <v>36</v>
      </c>
      <c r="C19416">
        <v>2017</v>
      </c>
      <c r="D19416">
        <v>38</v>
      </c>
      <c r="E19416" t="s">
        <v>18</v>
      </c>
      <c r="F19416">
        <v>1.9944299999999999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1082</v>
      </c>
      <c r="N19416">
        <v>91</v>
      </c>
      <c r="O19416">
        <v>54251</v>
      </c>
    </row>
    <row r="19417" spans="1:15" hidden="1">
      <c r="A19417" t="s">
        <v>16</v>
      </c>
      <c r="B19417" t="s">
        <v>37</v>
      </c>
      <c r="C19417">
        <v>2017</v>
      </c>
      <c r="D19417">
        <v>38</v>
      </c>
      <c r="E19417" t="s">
        <v>18</v>
      </c>
      <c r="F19417">
        <v>0.65155799999999997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23</v>
      </c>
      <c r="N19417">
        <v>23</v>
      </c>
      <c r="O19417">
        <v>3530</v>
      </c>
    </row>
    <row r="19418" spans="1:15" hidden="1">
      <c r="A19418" t="s">
        <v>16</v>
      </c>
      <c r="B19418" t="s">
        <v>38</v>
      </c>
      <c r="C19418">
        <v>2017</v>
      </c>
      <c r="D19418">
        <v>38</v>
      </c>
      <c r="E19418" t="s">
        <v>18</v>
      </c>
      <c r="F19418">
        <v>1.2177199999999999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58</v>
      </c>
      <c r="N19418">
        <v>28</v>
      </c>
      <c r="O19418">
        <v>4763</v>
      </c>
    </row>
    <row r="19419" spans="1:15" hidden="1">
      <c r="A19419" t="s">
        <v>16</v>
      </c>
      <c r="B19419" t="s">
        <v>39</v>
      </c>
      <c r="C19419">
        <v>2017</v>
      </c>
      <c r="D19419">
        <v>38</v>
      </c>
      <c r="E19419" t="s">
        <v>18</v>
      </c>
      <c r="F19419">
        <v>0.55754099999999995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117</v>
      </c>
      <c r="N19419">
        <v>24</v>
      </c>
      <c r="O19419">
        <v>20985</v>
      </c>
    </row>
    <row r="19420" spans="1:15" hidden="1">
      <c r="A19420" t="s">
        <v>16</v>
      </c>
      <c r="B19420" t="s">
        <v>40</v>
      </c>
      <c r="C19420">
        <v>2017</v>
      </c>
      <c r="D19420">
        <v>38</v>
      </c>
      <c r="E19420" t="s">
        <v>18</v>
      </c>
      <c r="F19420">
        <v>1.1310800000000001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258</v>
      </c>
      <c r="N19420">
        <v>73</v>
      </c>
      <c r="O19420">
        <v>22810</v>
      </c>
    </row>
    <row r="19421" spans="1:15" hidden="1">
      <c r="A19421" t="s">
        <v>16</v>
      </c>
      <c r="B19421" t="s">
        <v>41</v>
      </c>
      <c r="C19421">
        <v>2017</v>
      </c>
      <c r="D19421">
        <v>38</v>
      </c>
      <c r="E19421" t="s">
        <v>18</v>
      </c>
      <c r="F19421">
        <v>0.70249399999999995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20</v>
      </c>
      <c r="N19421">
        <v>10</v>
      </c>
      <c r="O19421">
        <v>2847</v>
      </c>
    </row>
    <row r="19422" spans="1:15" hidden="1">
      <c r="A19422" t="s">
        <v>16</v>
      </c>
      <c r="B19422" t="s">
        <v>42</v>
      </c>
      <c r="C19422">
        <v>2017</v>
      </c>
      <c r="D19422">
        <v>38</v>
      </c>
      <c r="E19422" t="s">
        <v>18</v>
      </c>
      <c r="F19422">
        <v>1.9614100000000001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370</v>
      </c>
      <c r="N19422">
        <v>45</v>
      </c>
      <c r="O19422">
        <v>18864</v>
      </c>
    </row>
    <row r="19423" spans="1:15" hidden="1">
      <c r="A19423" t="s">
        <v>16</v>
      </c>
      <c r="B19423" t="s">
        <v>43</v>
      </c>
      <c r="C19423">
        <v>2017</v>
      </c>
      <c r="D19423">
        <v>38</v>
      </c>
      <c r="E19423" t="s">
        <v>18</v>
      </c>
      <c r="F19423">
        <v>0.61418200000000001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22</v>
      </c>
      <c r="N19423">
        <v>16</v>
      </c>
      <c r="O19423">
        <v>3582</v>
      </c>
    </row>
    <row r="19424" spans="1:15" hidden="1">
      <c r="A19424" t="s">
        <v>16</v>
      </c>
      <c r="B19424" t="s">
        <v>44</v>
      </c>
      <c r="C19424">
        <v>2017</v>
      </c>
      <c r="D19424">
        <v>38</v>
      </c>
      <c r="E19424" t="s">
        <v>18</v>
      </c>
      <c r="F19424">
        <v>0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0</v>
      </c>
      <c r="N19424">
        <v>5</v>
      </c>
      <c r="O19424">
        <v>2588</v>
      </c>
    </row>
    <row r="19425" spans="1:15" hidden="1">
      <c r="A19425" t="s">
        <v>16</v>
      </c>
      <c r="B19425" t="s">
        <v>45</v>
      </c>
      <c r="C19425">
        <v>2017</v>
      </c>
      <c r="D19425">
        <v>38</v>
      </c>
      <c r="E19425" t="s">
        <v>18</v>
      </c>
      <c r="F19425">
        <v>0.92807399999999995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12</v>
      </c>
      <c r="N19425">
        <v>7</v>
      </c>
      <c r="O19425">
        <v>1293</v>
      </c>
    </row>
    <row r="19426" spans="1:15" hidden="1">
      <c r="A19426" t="s">
        <v>16</v>
      </c>
      <c r="B19426" t="s">
        <v>46</v>
      </c>
      <c r="C19426">
        <v>2017</v>
      </c>
      <c r="D19426">
        <v>38</v>
      </c>
      <c r="E19426" t="s">
        <v>18</v>
      </c>
      <c r="F19426">
        <v>0.38897900000000002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60</v>
      </c>
      <c r="N19426">
        <v>29</v>
      </c>
      <c r="O19426">
        <v>15425</v>
      </c>
    </row>
    <row r="19427" spans="1:15" hidden="1">
      <c r="A19427" t="s">
        <v>16</v>
      </c>
      <c r="B19427" t="s">
        <v>47</v>
      </c>
      <c r="C19427">
        <v>2017</v>
      </c>
      <c r="D19427">
        <v>38</v>
      </c>
      <c r="E19427" t="s">
        <v>18</v>
      </c>
      <c r="F19427">
        <v>0.44802900000000001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10</v>
      </c>
      <c r="N19427">
        <v>13</v>
      </c>
      <c r="O19427">
        <v>2232</v>
      </c>
    </row>
    <row r="19428" spans="1:15" hidden="1">
      <c r="A19428" t="s">
        <v>16</v>
      </c>
      <c r="B19428" t="s">
        <v>48</v>
      </c>
      <c r="C19428">
        <v>2017</v>
      </c>
      <c r="D19428">
        <v>38</v>
      </c>
      <c r="E19428" t="s">
        <v>18</v>
      </c>
      <c r="F19428">
        <v>1.7743800000000001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478</v>
      </c>
      <c r="N19428">
        <v>39</v>
      </c>
      <c r="O19428">
        <v>26939</v>
      </c>
    </row>
    <row r="19429" spans="1:15" hidden="1">
      <c r="A19429" t="s">
        <v>16</v>
      </c>
      <c r="B19429" t="s">
        <v>49</v>
      </c>
      <c r="C19429">
        <v>2017</v>
      </c>
      <c r="D19429">
        <v>38</v>
      </c>
      <c r="E19429" t="s">
        <v>18</v>
      </c>
      <c r="F19429">
        <v>1.2663800000000001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87</v>
      </c>
      <c r="N19429">
        <v>17</v>
      </c>
      <c r="O19429">
        <v>6870</v>
      </c>
    </row>
    <row r="19430" spans="1:15" hidden="1">
      <c r="A19430" t="s">
        <v>16</v>
      </c>
      <c r="B19430" t="s">
        <v>50</v>
      </c>
      <c r="C19430">
        <v>2017</v>
      </c>
      <c r="D19430">
        <v>38</v>
      </c>
      <c r="E19430" t="s">
        <v>18</v>
      </c>
      <c r="F19430">
        <v>0.937442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101</v>
      </c>
      <c r="N19430">
        <v>42</v>
      </c>
      <c r="O19430">
        <v>10774</v>
      </c>
    </row>
    <row r="19431" spans="1:15" hidden="1">
      <c r="A19431" t="s">
        <v>16</v>
      </c>
      <c r="B19431" t="s">
        <v>51</v>
      </c>
      <c r="C19431">
        <v>2017</v>
      </c>
      <c r="D19431">
        <v>38</v>
      </c>
      <c r="E19431" t="s">
        <v>18</v>
      </c>
      <c r="F19431">
        <v>0.52346899999999996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30</v>
      </c>
      <c r="N19431">
        <v>19</v>
      </c>
      <c r="O19431">
        <v>5731</v>
      </c>
    </row>
    <row r="19432" spans="1:15" hidden="1">
      <c r="A19432" t="s">
        <v>16</v>
      </c>
      <c r="B19432" t="s">
        <v>52</v>
      </c>
      <c r="C19432">
        <v>2017</v>
      </c>
      <c r="D19432">
        <v>38</v>
      </c>
      <c r="E19432" t="s">
        <v>18</v>
      </c>
      <c r="F19432">
        <v>1.85185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2</v>
      </c>
      <c r="N19432">
        <v>1</v>
      </c>
      <c r="O19432">
        <v>108</v>
      </c>
    </row>
    <row r="19433" spans="1:15" hidden="1">
      <c r="A19433" t="s">
        <v>16</v>
      </c>
      <c r="B19433" t="s">
        <v>53</v>
      </c>
      <c r="C19433">
        <v>2017</v>
      </c>
      <c r="D19433">
        <v>38</v>
      </c>
      <c r="E19433" t="s">
        <v>18</v>
      </c>
      <c r="F19433">
        <v>0.89701299999999995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106</v>
      </c>
      <c r="N19433">
        <v>38</v>
      </c>
      <c r="O19433">
        <v>11817</v>
      </c>
    </row>
    <row r="19434" spans="1:15" hidden="1">
      <c r="A19434" t="s">
        <v>16</v>
      </c>
      <c r="B19434" t="s">
        <v>54</v>
      </c>
      <c r="C19434">
        <v>2017</v>
      </c>
      <c r="D19434">
        <v>38</v>
      </c>
      <c r="E19434" t="s">
        <v>18</v>
      </c>
      <c r="F19434">
        <v>0.84364499999999998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30</v>
      </c>
      <c r="N19434">
        <v>16</v>
      </c>
      <c r="O19434">
        <v>3556</v>
      </c>
    </row>
    <row r="19435" spans="1:15" hidden="1">
      <c r="A19435" t="s">
        <v>16</v>
      </c>
      <c r="B19435" t="s">
        <v>55</v>
      </c>
      <c r="C19435">
        <v>2017</v>
      </c>
      <c r="D19435">
        <v>38</v>
      </c>
      <c r="E19435" t="s">
        <v>18</v>
      </c>
      <c r="F19435">
        <v>0.53416399999999997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24</v>
      </c>
      <c r="N19435">
        <v>7</v>
      </c>
      <c r="O19435">
        <v>4493</v>
      </c>
    </row>
    <row r="19436" spans="1:15" hidden="1">
      <c r="A19436" t="s">
        <v>16</v>
      </c>
      <c r="B19436" t="s">
        <v>56</v>
      </c>
      <c r="C19436">
        <v>2017</v>
      </c>
      <c r="D19436">
        <v>38</v>
      </c>
      <c r="E19436" t="s">
        <v>18</v>
      </c>
      <c r="F19436">
        <v>0.60925799999999997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82</v>
      </c>
      <c r="N19436">
        <v>46</v>
      </c>
      <c r="O19436">
        <v>13459</v>
      </c>
    </row>
    <row r="19437" spans="1:15" hidden="1">
      <c r="A19437" t="s">
        <v>16</v>
      </c>
      <c r="B19437" t="s">
        <v>57</v>
      </c>
      <c r="C19437">
        <v>2017</v>
      </c>
      <c r="D19437">
        <v>38</v>
      </c>
      <c r="E19437" t="s">
        <v>18</v>
      </c>
      <c r="F19437">
        <v>0.25279099999999999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12</v>
      </c>
      <c r="N19437">
        <v>16</v>
      </c>
      <c r="O19437">
        <v>4747</v>
      </c>
    </row>
    <row r="19438" spans="1:15" hidden="1">
      <c r="A19438" t="s">
        <v>16</v>
      </c>
      <c r="B19438" t="s">
        <v>58</v>
      </c>
      <c r="C19438">
        <v>2017</v>
      </c>
      <c r="D19438">
        <v>38</v>
      </c>
      <c r="E19438" t="s">
        <v>18</v>
      </c>
      <c r="F19438">
        <v>1.1989000000000001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61</v>
      </c>
      <c r="N19438">
        <v>10</v>
      </c>
      <c r="O19438">
        <v>5088</v>
      </c>
    </row>
    <row r="19439" spans="1:15" hidden="1">
      <c r="A19439" t="s">
        <v>16</v>
      </c>
      <c r="B19439" t="s">
        <v>59</v>
      </c>
      <c r="C19439">
        <v>2017</v>
      </c>
      <c r="D19439">
        <v>38</v>
      </c>
      <c r="E19439" t="s">
        <v>18</v>
      </c>
      <c r="F19439">
        <v>0.70067900000000005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32</v>
      </c>
      <c r="N19439">
        <v>23</v>
      </c>
      <c r="O19439">
        <v>4567</v>
      </c>
    </row>
    <row r="19440" spans="1:15" hidden="1">
      <c r="A19440" t="s">
        <v>16</v>
      </c>
      <c r="B19440" t="s">
        <v>60</v>
      </c>
      <c r="C19440">
        <v>2017</v>
      </c>
      <c r="D19440">
        <v>38</v>
      </c>
      <c r="E19440" t="s">
        <v>18</v>
      </c>
      <c r="F19440">
        <v>0.53655299999999995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48</v>
      </c>
      <c r="N19440">
        <v>43</v>
      </c>
      <c r="O19440">
        <v>8946</v>
      </c>
    </row>
    <row r="19441" spans="1:15" hidden="1">
      <c r="A19441" t="s">
        <v>16</v>
      </c>
      <c r="B19441" t="s">
        <v>61</v>
      </c>
      <c r="C19441">
        <v>2017</v>
      </c>
      <c r="D19441">
        <v>38</v>
      </c>
      <c r="E19441" t="s">
        <v>18</v>
      </c>
      <c r="F19441">
        <v>1.77468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448</v>
      </c>
      <c r="N19441">
        <v>93</v>
      </c>
      <c r="O19441">
        <v>25244</v>
      </c>
    </row>
    <row r="19442" spans="1:15" hidden="1">
      <c r="A19442" t="s">
        <v>16</v>
      </c>
      <c r="B19442" t="s">
        <v>62</v>
      </c>
      <c r="C19442">
        <v>2017</v>
      </c>
      <c r="D19442">
        <v>38</v>
      </c>
      <c r="E19442" t="s">
        <v>18</v>
      </c>
      <c r="F19442">
        <v>0.13352900000000001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31</v>
      </c>
      <c r="N19442">
        <v>37</v>
      </c>
      <c r="O19442">
        <v>23216</v>
      </c>
    </row>
    <row r="19443" spans="1:15" hidden="1">
      <c r="A19443" t="s">
        <v>16</v>
      </c>
      <c r="B19443" t="s">
        <v>63</v>
      </c>
      <c r="C19443">
        <v>2017</v>
      </c>
      <c r="D19443">
        <v>38</v>
      </c>
      <c r="E19443" t="s">
        <v>18</v>
      </c>
      <c r="F19443">
        <v>0.91819700000000004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11</v>
      </c>
      <c r="N19443">
        <v>5</v>
      </c>
      <c r="O19443">
        <v>1198</v>
      </c>
    </row>
    <row r="19444" spans="1:15" hidden="1">
      <c r="A19444" t="s">
        <v>16</v>
      </c>
      <c r="B19444" t="s">
        <v>64</v>
      </c>
      <c r="C19444">
        <v>2017</v>
      </c>
      <c r="D19444">
        <v>38</v>
      </c>
      <c r="E19444" t="s">
        <v>18</v>
      </c>
      <c r="F19444">
        <v>0.79272200000000004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664</v>
      </c>
      <c r="N19444">
        <v>116</v>
      </c>
      <c r="O19444">
        <v>83762</v>
      </c>
    </row>
    <row r="19445" spans="1:15" hidden="1">
      <c r="A19445" t="s">
        <v>16</v>
      </c>
      <c r="B19445" t="s">
        <v>65</v>
      </c>
      <c r="C19445">
        <v>2017</v>
      </c>
      <c r="D19445">
        <v>38</v>
      </c>
      <c r="E19445" t="s">
        <v>18</v>
      </c>
      <c r="F19445">
        <v>0.34614699999999998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19</v>
      </c>
      <c r="N19445">
        <v>25</v>
      </c>
      <c r="O19445">
        <v>5489</v>
      </c>
    </row>
    <row r="19446" spans="1:15" hidden="1">
      <c r="A19446" t="s">
        <v>16</v>
      </c>
      <c r="B19446" t="s">
        <v>66</v>
      </c>
      <c r="C19446">
        <v>2017</v>
      </c>
      <c r="D19446">
        <v>38</v>
      </c>
      <c r="E19446" t="s">
        <v>18</v>
      </c>
      <c r="F19446">
        <v>0.52603900000000003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40</v>
      </c>
      <c r="N19446">
        <v>17</v>
      </c>
      <c r="O19446">
        <v>7604</v>
      </c>
    </row>
    <row r="19447" spans="1:15" hidden="1">
      <c r="A19447" t="s">
        <v>16</v>
      </c>
      <c r="B19447" t="s">
        <v>67</v>
      </c>
      <c r="C19447">
        <v>2017</v>
      </c>
      <c r="D19447">
        <v>38</v>
      </c>
      <c r="E19447" t="s">
        <v>18</v>
      </c>
      <c r="F19447">
        <v>1.5890299999999999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102</v>
      </c>
      <c r="N19447">
        <v>21</v>
      </c>
      <c r="O19447">
        <v>6419</v>
      </c>
    </row>
    <row r="19448" spans="1:15" hidden="1">
      <c r="A19448" t="s">
        <v>16</v>
      </c>
      <c r="B19448" t="s">
        <v>68</v>
      </c>
      <c r="C19448">
        <v>2017</v>
      </c>
      <c r="D19448">
        <v>38</v>
      </c>
      <c r="E19448" t="s">
        <v>18</v>
      </c>
      <c r="F19448">
        <v>0.327988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9</v>
      </c>
      <c r="N19448">
        <v>13</v>
      </c>
      <c r="O19448">
        <v>2744</v>
      </c>
    </row>
    <row r="19449" spans="1:15" hidden="1">
      <c r="A19449" t="s">
        <v>16</v>
      </c>
      <c r="B19449" t="s">
        <v>71</v>
      </c>
      <c r="C19449">
        <v>2017</v>
      </c>
      <c r="D19449">
        <v>38</v>
      </c>
      <c r="E19449" t="s">
        <v>18</v>
      </c>
      <c r="F19449">
        <v>2.8668900000000002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42</v>
      </c>
      <c r="N19449">
        <v>5</v>
      </c>
      <c r="O19449">
        <v>1465</v>
      </c>
    </row>
    <row r="19450" spans="1:15" hidden="1">
      <c r="A19450" t="s">
        <v>16</v>
      </c>
      <c r="B19450" t="s">
        <v>70</v>
      </c>
      <c r="C19450">
        <v>2017</v>
      </c>
      <c r="D19450">
        <v>38</v>
      </c>
      <c r="E19450" t="s">
        <v>18</v>
      </c>
      <c r="F19450">
        <v>0.16611300000000001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</v>
      </c>
      <c r="N19450">
        <v>2</v>
      </c>
      <c r="O19450">
        <v>602</v>
      </c>
    </row>
    <row r="19451" spans="1:15" hidden="1">
      <c r="A19451" t="s">
        <v>16</v>
      </c>
      <c r="B19451" t="s">
        <v>69</v>
      </c>
      <c r="C19451">
        <v>2017</v>
      </c>
      <c r="D19451">
        <v>38</v>
      </c>
      <c r="E19451" t="s">
        <v>18</v>
      </c>
      <c r="F19451">
        <v>1.44099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1386</v>
      </c>
      <c r="N19451">
        <v>69</v>
      </c>
      <c r="O19451">
        <v>96184</v>
      </c>
    </row>
    <row r="19452" spans="1:15" hidden="1">
      <c r="A19452" t="s">
        <v>16</v>
      </c>
      <c r="B19452" t="s">
        <v>17</v>
      </c>
      <c r="C19452">
        <v>2017</v>
      </c>
      <c r="D19452">
        <v>39</v>
      </c>
      <c r="E19452" t="s">
        <v>18</v>
      </c>
      <c r="F19452">
        <v>1.7392700000000001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107</v>
      </c>
      <c r="N19452">
        <v>16</v>
      </c>
      <c r="O19452">
        <v>6152</v>
      </c>
    </row>
    <row r="19453" spans="1:15" hidden="1">
      <c r="A19453" t="s">
        <v>16</v>
      </c>
      <c r="B19453" t="s">
        <v>19</v>
      </c>
      <c r="C19453">
        <v>2017</v>
      </c>
      <c r="D19453">
        <v>39</v>
      </c>
      <c r="E19453" t="s">
        <v>18</v>
      </c>
      <c r="F19453">
        <v>1.7673000000000001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24</v>
      </c>
      <c r="N19453">
        <v>5</v>
      </c>
      <c r="O19453">
        <v>1358</v>
      </c>
    </row>
    <row r="19454" spans="1:15" hidden="1">
      <c r="A19454" t="s">
        <v>16</v>
      </c>
      <c r="B19454" t="s">
        <v>20</v>
      </c>
      <c r="C19454">
        <v>2017</v>
      </c>
      <c r="D19454">
        <v>39</v>
      </c>
      <c r="E19454" t="s">
        <v>18</v>
      </c>
      <c r="F19454">
        <v>1.29671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152</v>
      </c>
      <c r="N19454">
        <v>35</v>
      </c>
      <c r="O19454">
        <v>11722</v>
      </c>
    </row>
    <row r="19455" spans="1:15" hidden="1">
      <c r="A19455" t="s">
        <v>16</v>
      </c>
      <c r="B19455" t="s">
        <v>21</v>
      </c>
      <c r="C19455">
        <v>2017</v>
      </c>
      <c r="D19455">
        <v>39</v>
      </c>
      <c r="E19455" t="s">
        <v>18</v>
      </c>
      <c r="F19455">
        <v>1.06829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28</v>
      </c>
      <c r="N19455">
        <v>6</v>
      </c>
      <c r="O19455">
        <v>2621</v>
      </c>
    </row>
    <row r="19456" spans="1:15" hidden="1">
      <c r="A19456" t="s">
        <v>16</v>
      </c>
      <c r="B19456" t="s">
        <v>22</v>
      </c>
      <c r="C19456">
        <v>2017</v>
      </c>
      <c r="D19456">
        <v>39</v>
      </c>
      <c r="E19456" t="s">
        <v>18</v>
      </c>
      <c r="F19456">
        <v>1.55626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659</v>
      </c>
      <c r="N19456">
        <v>72</v>
      </c>
      <c r="O19456">
        <v>42345</v>
      </c>
    </row>
    <row r="19457" spans="1:15" hidden="1">
      <c r="A19457" t="s">
        <v>16</v>
      </c>
      <c r="B19457" t="s">
        <v>23</v>
      </c>
      <c r="C19457">
        <v>2017</v>
      </c>
      <c r="D19457">
        <v>39</v>
      </c>
      <c r="E19457" t="s">
        <v>18</v>
      </c>
      <c r="F19457">
        <v>0.44242700000000001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192</v>
      </c>
      <c r="N19457">
        <v>42</v>
      </c>
      <c r="O19457">
        <v>43397</v>
      </c>
    </row>
    <row r="19458" spans="1:15" hidden="1">
      <c r="A19458" t="s">
        <v>16</v>
      </c>
      <c r="B19458" t="s">
        <v>24</v>
      </c>
      <c r="C19458">
        <v>2017</v>
      </c>
      <c r="D19458">
        <v>39</v>
      </c>
      <c r="E19458" t="s">
        <v>18</v>
      </c>
      <c r="F19458">
        <v>0.29069800000000001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5</v>
      </c>
      <c r="N19458">
        <v>6</v>
      </c>
      <c r="O19458">
        <v>1720</v>
      </c>
    </row>
    <row r="19459" spans="1:15" hidden="1">
      <c r="A19459" t="s">
        <v>16</v>
      </c>
      <c r="B19459" t="s">
        <v>25</v>
      </c>
      <c r="C19459">
        <v>2017</v>
      </c>
      <c r="D19459">
        <v>39</v>
      </c>
      <c r="E19459" t="s">
        <v>18</v>
      </c>
      <c r="F19459">
        <v>0.10155699999999999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3</v>
      </c>
      <c r="N19459">
        <v>12</v>
      </c>
      <c r="O19459">
        <v>2954</v>
      </c>
    </row>
    <row r="19460" spans="1:15" hidden="1">
      <c r="A19460" t="s">
        <v>16</v>
      </c>
      <c r="B19460" t="s">
        <v>26</v>
      </c>
      <c r="C19460">
        <v>2017</v>
      </c>
      <c r="D19460">
        <v>39</v>
      </c>
      <c r="E19460" t="s">
        <v>18</v>
      </c>
      <c r="F19460">
        <v>5.9280900000000001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>
        <v>183</v>
      </c>
      <c r="N19460">
        <v>2</v>
      </c>
      <c r="O19460">
        <v>3087</v>
      </c>
    </row>
    <row r="19461" spans="1:15" hidden="1">
      <c r="A19461" t="s">
        <v>16</v>
      </c>
      <c r="B19461" t="s">
        <v>27</v>
      </c>
      <c r="C19461">
        <v>2017</v>
      </c>
      <c r="D19461">
        <v>39</v>
      </c>
      <c r="E19461" t="s">
        <v>18</v>
      </c>
      <c r="F19461" t="s">
        <v>18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 t="s">
        <v>18</v>
      </c>
      <c r="N19461" t="s">
        <v>18</v>
      </c>
      <c r="O19461" t="s">
        <v>18</v>
      </c>
    </row>
    <row r="19462" spans="1:15" hidden="1">
      <c r="A19462" t="s">
        <v>16</v>
      </c>
      <c r="B19462" t="s">
        <v>28</v>
      </c>
      <c r="C19462">
        <v>2017</v>
      </c>
      <c r="D19462">
        <v>39</v>
      </c>
      <c r="E19462" t="s">
        <v>18</v>
      </c>
      <c r="F19462">
        <v>1.75021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882</v>
      </c>
      <c r="N19462">
        <v>49</v>
      </c>
      <c r="O19462">
        <v>50394</v>
      </c>
    </row>
    <row r="19463" spans="1:15" hidden="1">
      <c r="A19463" t="s">
        <v>16</v>
      </c>
      <c r="B19463" t="s">
        <v>29</v>
      </c>
      <c r="C19463">
        <v>2017</v>
      </c>
      <c r="D19463">
        <v>39</v>
      </c>
      <c r="E19463" t="s">
        <v>18</v>
      </c>
      <c r="F19463">
        <v>1.36426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20</v>
      </c>
      <c r="N19463">
        <v>14</v>
      </c>
      <c r="O19463">
        <v>1466</v>
      </c>
    </row>
    <row r="19464" spans="1:15" hidden="1">
      <c r="A19464" t="s">
        <v>16</v>
      </c>
      <c r="B19464" t="s">
        <v>30</v>
      </c>
      <c r="C19464">
        <v>2017</v>
      </c>
      <c r="D19464">
        <v>39</v>
      </c>
      <c r="E19464" t="s">
        <v>18</v>
      </c>
      <c r="F19464">
        <v>0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0</v>
      </c>
      <c r="N19464">
        <v>2</v>
      </c>
      <c r="O19464">
        <v>323</v>
      </c>
    </row>
    <row r="19465" spans="1:15" hidden="1">
      <c r="A19465" t="s">
        <v>16</v>
      </c>
      <c r="B19465" t="s">
        <v>31</v>
      </c>
      <c r="C19465">
        <v>2017</v>
      </c>
      <c r="D19465">
        <v>39</v>
      </c>
      <c r="E19465" t="s">
        <v>18</v>
      </c>
      <c r="F19465">
        <v>1.1786099999999999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473</v>
      </c>
      <c r="N19465">
        <v>54</v>
      </c>
      <c r="O19465">
        <v>40132</v>
      </c>
    </row>
    <row r="19466" spans="1:15" hidden="1">
      <c r="A19466" t="s">
        <v>16</v>
      </c>
      <c r="B19466" t="s">
        <v>32</v>
      </c>
      <c r="C19466">
        <v>2017</v>
      </c>
      <c r="D19466">
        <v>39</v>
      </c>
      <c r="E19466" t="s">
        <v>18</v>
      </c>
      <c r="F19466">
        <v>1.67845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57</v>
      </c>
      <c r="N19466">
        <v>14</v>
      </c>
      <c r="O19466">
        <v>3396</v>
      </c>
    </row>
    <row r="19467" spans="1:15" hidden="1">
      <c r="A19467" t="s">
        <v>16</v>
      </c>
      <c r="B19467" t="s">
        <v>33</v>
      </c>
      <c r="C19467">
        <v>2017</v>
      </c>
      <c r="D19467">
        <v>39</v>
      </c>
      <c r="E19467" t="s">
        <v>18</v>
      </c>
      <c r="F19467">
        <v>0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0</v>
      </c>
      <c r="N19467">
        <v>5</v>
      </c>
      <c r="O19467">
        <v>2423</v>
      </c>
    </row>
    <row r="19468" spans="1:15" hidden="1">
      <c r="A19468" t="s">
        <v>16</v>
      </c>
      <c r="B19468" t="s">
        <v>34</v>
      </c>
      <c r="C19468">
        <v>2017</v>
      </c>
      <c r="D19468">
        <v>39</v>
      </c>
      <c r="E19468" t="s">
        <v>18</v>
      </c>
      <c r="F19468">
        <v>0.53578300000000001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14</v>
      </c>
      <c r="N19468">
        <v>7</v>
      </c>
      <c r="O19468">
        <v>2613</v>
      </c>
    </row>
    <row r="19469" spans="1:15" hidden="1">
      <c r="A19469" t="s">
        <v>16</v>
      </c>
      <c r="B19469" t="s">
        <v>35</v>
      </c>
      <c r="C19469">
        <v>2017</v>
      </c>
      <c r="D19469">
        <v>39</v>
      </c>
      <c r="E19469" t="s">
        <v>18</v>
      </c>
      <c r="F19469">
        <v>0.34462999999999999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18</v>
      </c>
      <c r="N19469">
        <v>8</v>
      </c>
      <c r="O19469">
        <v>5223</v>
      </c>
    </row>
    <row r="19470" spans="1:15" hidden="1">
      <c r="A19470" t="s">
        <v>16</v>
      </c>
      <c r="B19470" t="s">
        <v>36</v>
      </c>
      <c r="C19470">
        <v>2017</v>
      </c>
      <c r="D19470">
        <v>39</v>
      </c>
      <c r="E19470" t="s">
        <v>18</v>
      </c>
      <c r="F19470">
        <v>2.17055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1166</v>
      </c>
      <c r="N19470">
        <v>92</v>
      </c>
      <c r="O19470">
        <v>53719</v>
      </c>
    </row>
    <row r="19471" spans="1:15" hidden="1">
      <c r="A19471" t="s">
        <v>16</v>
      </c>
      <c r="B19471" t="s">
        <v>37</v>
      </c>
      <c r="C19471">
        <v>2017</v>
      </c>
      <c r="D19471">
        <v>39</v>
      </c>
      <c r="E19471" t="s">
        <v>18</v>
      </c>
      <c r="F19471">
        <v>0.54663499999999998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16</v>
      </c>
      <c r="N19471">
        <v>21</v>
      </c>
      <c r="O19471">
        <v>2927</v>
      </c>
    </row>
    <row r="19472" spans="1:15" hidden="1">
      <c r="A19472" t="s">
        <v>16</v>
      </c>
      <c r="B19472" t="s">
        <v>38</v>
      </c>
      <c r="C19472">
        <v>2017</v>
      </c>
      <c r="D19472">
        <v>39</v>
      </c>
      <c r="E19472" t="s">
        <v>18</v>
      </c>
      <c r="F19472">
        <v>1.0841000000000001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66</v>
      </c>
      <c r="N19472">
        <v>30</v>
      </c>
      <c r="O19472">
        <v>6088</v>
      </c>
    </row>
    <row r="19473" spans="1:15" hidden="1">
      <c r="A19473" t="s">
        <v>16</v>
      </c>
      <c r="B19473" t="s">
        <v>39</v>
      </c>
      <c r="C19473">
        <v>2017</v>
      </c>
      <c r="D19473">
        <v>39</v>
      </c>
      <c r="E19473" t="s">
        <v>18</v>
      </c>
      <c r="F19473">
        <v>0.53119499999999997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102</v>
      </c>
      <c r="N19473">
        <v>20</v>
      </c>
      <c r="O19473">
        <v>19202</v>
      </c>
    </row>
    <row r="19474" spans="1:15" hidden="1">
      <c r="A19474" t="s">
        <v>16</v>
      </c>
      <c r="B19474" t="s">
        <v>40</v>
      </c>
      <c r="C19474">
        <v>2017</v>
      </c>
      <c r="D19474">
        <v>39</v>
      </c>
      <c r="E19474" t="s">
        <v>18</v>
      </c>
      <c r="F19474">
        <v>1.21513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250</v>
      </c>
      <c r="N19474">
        <v>73</v>
      </c>
      <c r="O19474">
        <v>20574</v>
      </c>
    </row>
    <row r="19475" spans="1:15" hidden="1">
      <c r="A19475" t="s">
        <v>16</v>
      </c>
      <c r="B19475" t="s">
        <v>41</v>
      </c>
      <c r="C19475">
        <v>2017</v>
      </c>
      <c r="D19475">
        <v>39</v>
      </c>
      <c r="E19475" t="s">
        <v>18</v>
      </c>
      <c r="F19475">
        <v>1.16713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75</v>
      </c>
      <c r="N19475">
        <v>16</v>
      </c>
      <c r="O19475">
        <v>6426</v>
      </c>
    </row>
    <row r="19476" spans="1:15" hidden="1">
      <c r="A19476" t="s">
        <v>16</v>
      </c>
      <c r="B19476" t="s">
        <v>42</v>
      </c>
      <c r="C19476">
        <v>2017</v>
      </c>
      <c r="D19476">
        <v>39</v>
      </c>
      <c r="E19476" t="s">
        <v>18</v>
      </c>
      <c r="F19476">
        <v>2.2591600000000001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386</v>
      </c>
      <c r="N19476">
        <v>43</v>
      </c>
      <c r="O19476">
        <v>17086</v>
      </c>
    </row>
    <row r="19477" spans="1:15" hidden="1">
      <c r="A19477" t="s">
        <v>16</v>
      </c>
      <c r="B19477" t="s">
        <v>43</v>
      </c>
      <c r="C19477">
        <v>2017</v>
      </c>
      <c r="D19477">
        <v>39</v>
      </c>
      <c r="E19477" t="s">
        <v>18</v>
      </c>
      <c r="F19477">
        <v>0.76900299999999999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26</v>
      </c>
      <c r="N19477">
        <v>15</v>
      </c>
      <c r="O19477">
        <v>3381</v>
      </c>
    </row>
    <row r="19478" spans="1:15" hidden="1">
      <c r="A19478" t="s">
        <v>16</v>
      </c>
      <c r="B19478" t="s">
        <v>44</v>
      </c>
      <c r="C19478">
        <v>2017</v>
      </c>
      <c r="D19478">
        <v>39</v>
      </c>
      <c r="E19478" t="s">
        <v>18</v>
      </c>
      <c r="F19478">
        <v>0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0</v>
      </c>
      <c r="N19478">
        <v>3</v>
      </c>
      <c r="O19478">
        <v>1839</v>
      </c>
    </row>
    <row r="19479" spans="1:15" hidden="1">
      <c r="A19479" t="s">
        <v>16</v>
      </c>
      <c r="B19479" t="s">
        <v>45</v>
      </c>
      <c r="C19479">
        <v>2017</v>
      </c>
      <c r="D19479">
        <v>39</v>
      </c>
      <c r="E19479" t="s">
        <v>18</v>
      </c>
      <c r="F19479">
        <v>0.70521900000000004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10</v>
      </c>
      <c r="N19479">
        <v>8</v>
      </c>
      <c r="O19479">
        <v>1418</v>
      </c>
    </row>
    <row r="19480" spans="1:15" hidden="1">
      <c r="A19480" t="s">
        <v>16</v>
      </c>
      <c r="B19480" t="s">
        <v>46</v>
      </c>
      <c r="C19480">
        <v>2017</v>
      </c>
      <c r="D19480">
        <v>39</v>
      </c>
      <c r="E19480" t="s">
        <v>18</v>
      </c>
      <c r="F19480">
        <v>0.53917999999999999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90</v>
      </c>
      <c r="N19480">
        <v>30</v>
      </c>
      <c r="O19480">
        <v>16692</v>
      </c>
    </row>
    <row r="19481" spans="1:15" hidden="1">
      <c r="A19481" t="s">
        <v>16</v>
      </c>
      <c r="B19481" t="s">
        <v>47</v>
      </c>
      <c r="C19481">
        <v>2017</v>
      </c>
      <c r="D19481">
        <v>39</v>
      </c>
      <c r="E19481" t="s">
        <v>18</v>
      </c>
      <c r="F19481">
        <v>0.63344599999999995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15</v>
      </c>
      <c r="N19481">
        <v>13</v>
      </c>
      <c r="O19481">
        <v>2368</v>
      </c>
    </row>
    <row r="19482" spans="1:15" hidden="1">
      <c r="A19482" t="s">
        <v>16</v>
      </c>
      <c r="B19482" t="s">
        <v>48</v>
      </c>
      <c r="C19482">
        <v>2017</v>
      </c>
      <c r="D19482">
        <v>39</v>
      </c>
      <c r="E19482" t="s">
        <v>18</v>
      </c>
      <c r="F19482">
        <v>2.0029599999999999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528</v>
      </c>
      <c r="N19482">
        <v>39</v>
      </c>
      <c r="O19482">
        <v>26361</v>
      </c>
    </row>
    <row r="19483" spans="1:15" hidden="1">
      <c r="A19483" t="s">
        <v>16</v>
      </c>
      <c r="B19483" t="s">
        <v>49</v>
      </c>
      <c r="C19483">
        <v>2017</v>
      </c>
      <c r="D19483">
        <v>39</v>
      </c>
      <c r="E19483" t="s">
        <v>18</v>
      </c>
      <c r="F19483">
        <v>1.14259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73</v>
      </c>
      <c r="N19483">
        <v>16</v>
      </c>
      <c r="O19483">
        <v>6389</v>
      </c>
    </row>
    <row r="19484" spans="1:15" hidden="1">
      <c r="A19484" t="s">
        <v>16</v>
      </c>
      <c r="B19484" t="s">
        <v>50</v>
      </c>
      <c r="C19484">
        <v>2017</v>
      </c>
      <c r="D19484">
        <v>39</v>
      </c>
      <c r="E19484" t="s">
        <v>18</v>
      </c>
      <c r="F19484">
        <v>1.24783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122</v>
      </c>
      <c r="N19484">
        <v>39</v>
      </c>
      <c r="O19484">
        <v>9777</v>
      </c>
    </row>
    <row r="19485" spans="1:15" hidden="1">
      <c r="A19485" t="s">
        <v>16</v>
      </c>
      <c r="B19485" t="s">
        <v>51</v>
      </c>
      <c r="C19485">
        <v>2017</v>
      </c>
      <c r="D19485">
        <v>39</v>
      </c>
      <c r="E19485" t="s">
        <v>18</v>
      </c>
      <c r="F19485">
        <v>0.66934400000000005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30</v>
      </c>
      <c r="N19485">
        <v>16</v>
      </c>
      <c r="O19485">
        <v>4482</v>
      </c>
    </row>
    <row r="19486" spans="1:15" hidden="1">
      <c r="A19486" t="s">
        <v>16</v>
      </c>
      <c r="B19486" t="s">
        <v>52</v>
      </c>
      <c r="C19486">
        <v>2017</v>
      </c>
      <c r="D19486">
        <v>39</v>
      </c>
      <c r="E19486" t="s">
        <v>18</v>
      </c>
      <c r="F19486">
        <v>2.5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3</v>
      </c>
      <c r="N19486">
        <v>1</v>
      </c>
      <c r="O19486">
        <v>120</v>
      </c>
    </row>
    <row r="19487" spans="1:15" hidden="1">
      <c r="A19487" t="s">
        <v>16</v>
      </c>
      <c r="B19487" t="s">
        <v>53</v>
      </c>
      <c r="C19487">
        <v>2017</v>
      </c>
      <c r="D19487">
        <v>39</v>
      </c>
      <c r="E19487" t="s">
        <v>18</v>
      </c>
      <c r="F19487">
        <v>1.14113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117</v>
      </c>
      <c r="N19487">
        <v>36</v>
      </c>
      <c r="O19487">
        <v>10253</v>
      </c>
    </row>
    <row r="19488" spans="1:15" hidden="1">
      <c r="A19488" t="s">
        <v>16</v>
      </c>
      <c r="B19488" t="s">
        <v>54</v>
      </c>
      <c r="C19488">
        <v>2017</v>
      </c>
      <c r="D19488">
        <v>39</v>
      </c>
      <c r="E19488" t="s">
        <v>18</v>
      </c>
      <c r="F19488">
        <v>0.98299700000000001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37</v>
      </c>
      <c r="N19488">
        <v>16</v>
      </c>
      <c r="O19488">
        <v>3764</v>
      </c>
    </row>
    <row r="19489" spans="1:15" hidden="1">
      <c r="A19489" t="s">
        <v>16</v>
      </c>
      <c r="B19489" t="s">
        <v>55</v>
      </c>
      <c r="C19489">
        <v>2017</v>
      </c>
      <c r="D19489">
        <v>39</v>
      </c>
      <c r="E19489" t="s">
        <v>18</v>
      </c>
      <c r="F19489">
        <v>0.350688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13</v>
      </c>
      <c r="N19489">
        <v>7</v>
      </c>
      <c r="O19489">
        <v>3707</v>
      </c>
    </row>
    <row r="19490" spans="1:15" hidden="1">
      <c r="A19490" t="s">
        <v>16</v>
      </c>
      <c r="B19490" t="s">
        <v>56</v>
      </c>
      <c r="C19490">
        <v>2017</v>
      </c>
      <c r="D19490">
        <v>39</v>
      </c>
      <c r="E19490" t="s">
        <v>18</v>
      </c>
      <c r="F19490">
        <v>0.89078199999999996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92</v>
      </c>
      <c r="N19490">
        <v>42</v>
      </c>
      <c r="O19490">
        <v>10328</v>
      </c>
    </row>
    <row r="19491" spans="1:15" hidden="1">
      <c r="A19491" t="s">
        <v>16</v>
      </c>
      <c r="B19491" t="s">
        <v>57</v>
      </c>
      <c r="C19491">
        <v>2017</v>
      </c>
      <c r="D19491">
        <v>39</v>
      </c>
      <c r="E19491" t="s">
        <v>18</v>
      </c>
      <c r="F19491">
        <v>0.37712099999999998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18</v>
      </c>
      <c r="N19491">
        <v>16</v>
      </c>
      <c r="O19491">
        <v>4773</v>
      </c>
    </row>
    <row r="19492" spans="1:15" hidden="1">
      <c r="A19492" t="s">
        <v>16</v>
      </c>
      <c r="B19492" t="s">
        <v>58</v>
      </c>
      <c r="C19492">
        <v>2017</v>
      </c>
      <c r="D19492">
        <v>39</v>
      </c>
      <c r="E19492" t="s">
        <v>18</v>
      </c>
      <c r="F19492">
        <v>1.39107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71</v>
      </c>
      <c r="N19492">
        <v>11</v>
      </c>
      <c r="O19492">
        <v>5104</v>
      </c>
    </row>
    <row r="19493" spans="1:15" hidden="1">
      <c r="A19493" t="s">
        <v>16</v>
      </c>
      <c r="B19493" t="s">
        <v>59</v>
      </c>
      <c r="C19493">
        <v>2017</v>
      </c>
      <c r="D19493">
        <v>39</v>
      </c>
      <c r="E19493" t="s">
        <v>18</v>
      </c>
      <c r="F19493">
        <v>0.94777199999999995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47</v>
      </c>
      <c r="N19493">
        <v>24</v>
      </c>
      <c r="O19493">
        <v>4959</v>
      </c>
    </row>
    <row r="19494" spans="1:15" hidden="1">
      <c r="A19494" t="s">
        <v>16</v>
      </c>
      <c r="B19494" t="s">
        <v>60</v>
      </c>
      <c r="C19494">
        <v>2017</v>
      </c>
      <c r="D19494">
        <v>39</v>
      </c>
      <c r="E19494" t="s">
        <v>18</v>
      </c>
      <c r="F19494">
        <v>0.59012900000000001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55</v>
      </c>
      <c r="N19494">
        <v>44</v>
      </c>
      <c r="O19494">
        <v>9320</v>
      </c>
    </row>
    <row r="19495" spans="1:15" hidden="1">
      <c r="A19495" t="s">
        <v>16</v>
      </c>
      <c r="B19495" t="s">
        <v>61</v>
      </c>
      <c r="C19495">
        <v>2017</v>
      </c>
      <c r="D19495">
        <v>39</v>
      </c>
      <c r="E19495" t="s">
        <v>18</v>
      </c>
      <c r="F19495">
        <v>1.9715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494</v>
      </c>
      <c r="N19495">
        <v>90</v>
      </c>
      <c r="O19495">
        <v>25057</v>
      </c>
    </row>
    <row r="19496" spans="1:15" hidden="1">
      <c r="A19496" t="s">
        <v>16</v>
      </c>
      <c r="B19496" t="s">
        <v>62</v>
      </c>
      <c r="C19496">
        <v>2017</v>
      </c>
      <c r="D19496">
        <v>39</v>
      </c>
      <c r="E19496" t="s">
        <v>18</v>
      </c>
      <c r="F19496">
        <v>0.145729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34</v>
      </c>
      <c r="N19496">
        <v>33</v>
      </c>
      <c r="O19496">
        <v>23331</v>
      </c>
    </row>
    <row r="19497" spans="1:15" hidden="1">
      <c r="A19497" t="s">
        <v>16</v>
      </c>
      <c r="B19497" t="s">
        <v>63</v>
      </c>
      <c r="C19497">
        <v>2017</v>
      </c>
      <c r="D19497">
        <v>39</v>
      </c>
      <c r="E19497" t="s">
        <v>18</v>
      </c>
      <c r="F19497">
        <v>0.56116699999999997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</v>
      </c>
      <c r="N19497">
        <v>5</v>
      </c>
      <c r="O19497">
        <v>891</v>
      </c>
    </row>
    <row r="19498" spans="1:15" hidden="1">
      <c r="A19498" t="s">
        <v>16</v>
      </c>
      <c r="B19498" t="s">
        <v>64</v>
      </c>
      <c r="C19498">
        <v>2017</v>
      </c>
      <c r="D19498">
        <v>39</v>
      </c>
      <c r="E19498" t="s">
        <v>18</v>
      </c>
      <c r="F19498">
        <v>0.85596099999999997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598</v>
      </c>
      <c r="N19498">
        <v>110</v>
      </c>
      <c r="O19498">
        <v>69863</v>
      </c>
    </row>
    <row r="19499" spans="1:15" hidden="1">
      <c r="A19499" t="s">
        <v>16</v>
      </c>
      <c r="B19499" t="s">
        <v>65</v>
      </c>
      <c r="C19499">
        <v>2017</v>
      </c>
      <c r="D19499">
        <v>39</v>
      </c>
      <c r="E19499" t="s">
        <v>18</v>
      </c>
      <c r="F19499">
        <v>0.33873700000000001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14</v>
      </c>
      <c r="N19499">
        <v>35</v>
      </c>
      <c r="O19499">
        <v>4133</v>
      </c>
    </row>
    <row r="19500" spans="1:15" hidden="1">
      <c r="A19500" t="s">
        <v>16</v>
      </c>
      <c r="B19500" t="s">
        <v>66</v>
      </c>
      <c r="C19500">
        <v>2017</v>
      </c>
      <c r="D19500">
        <v>39</v>
      </c>
      <c r="E19500" t="s">
        <v>18</v>
      </c>
      <c r="F19500">
        <v>0.48147099999999998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33</v>
      </c>
      <c r="N19500">
        <v>17</v>
      </c>
      <c r="O19500">
        <v>6854</v>
      </c>
    </row>
    <row r="19501" spans="1:15" hidden="1">
      <c r="A19501" t="s">
        <v>16</v>
      </c>
      <c r="B19501" t="s">
        <v>67</v>
      </c>
      <c r="C19501">
        <v>2017</v>
      </c>
      <c r="D19501">
        <v>39</v>
      </c>
      <c r="E19501" t="s">
        <v>18</v>
      </c>
      <c r="F19501">
        <v>1.63934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118</v>
      </c>
      <c r="N19501">
        <v>20</v>
      </c>
      <c r="O19501">
        <v>7198</v>
      </c>
    </row>
    <row r="19502" spans="1:15" hidden="1">
      <c r="A19502" t="s">
        <v>16</v>
      </c>
      <c r="B19502" t="s">
        <v>68</v>
      </c>
      <c r="C19502">
        <v>2017</v>
      </c>
      <c r="D19502">
        <v>39</v>
      </c>
      <c r="E19502" t="s">
        <v>18</v>
      </c>
      <c r="F19502">
        <v>0.86268900000000004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24</v>
      </c>
      <c r="N19502">
        <v>14</v>
      </c>
      <c r="O19502">
        <v>2782</v>
      </c>
    </row>
    <row r="19503" spans="1:15" hidden="1">
      <c r="A19503" t="s">
        <v>16</v>
      </c>
      <c r="B19503" t="s">
        <v>71</v>
      </c>
      <c r="C19503">
        <v>2017</v>
      </c>
      <c r="D19503">
        <v>39</v>
      </c>
      <c r="E19503" t="s">
        <v>18</v>
      </c>
      <c r="F19503">
        <v>1.90228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51</v>
      </c>
      <c r="N19503">
        <v>4</v>
      </c>
      <c r="O19503">
        <v>2681</v>
      </c>
    </row>
    <row r="19504" spans="1:15" hidden="1">
      <c r="A19504" t="s">
        <v>16</v>
      </c>
      <c r="B19504" t="s">
        <v>70</v>
      </c>
      <c r="C19504">
        <v>2017</v>
      </c>
      <c r="D19504">
        <v>39</v>
      </c>
      <c r="E19504" t="s">
        <v>18</v>
      </c>
      <c r="F19504">
        <v>0.15625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</v>
      </c>
      <c r="N19504">
        <v>2</v>
      </c>
      <c r="O19504">
        <v>640</v>
      </c>
    </row>
    <row r="19505" spans="1:15" hidden="1">
      <c r="A19505" t="s">
        <v>16</v>
      </c>
      <c r="B19505" t="s">
        <v>69</v>
      </c>
      <c r="C19505">
        <v>2017</v>
      </c>
      <c r="D19505">
        <v>39</v>
      </c>
      <c r="E19505" t="s">
        <v>18</v>
      </c>
      <c r="F19505">
        <v>1.3567100000000001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1381</v>
      </c>
      <c r="N19505">
        <v>70</v>
      </c>
      <c r="O19505">
        <v>101790</v>
      </c>
    </row>
    <row r="19506" spans="1:15" hidden="1">
      <c r="A19506" t="s">
        <v>16</v>
      </c>
      <c r="B19506" t="s">
        <v>17</v>
      </c>
      <c r="C19506">
        <v>2017</v>
      </c>
      <c r="D19506">
        <v>40</v>
      </c>
      <c r="E19506" t="s">
        <v>18</v>
      </c>
      <c r="F19506">
        <v>1.7572099999999999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698</v>
      </c>
      <c r="N19506">
        <v>85</v>
      </c>
      <c r="O19506">
        <v>39722</v>
      </c>
    </row>
    <row r="19507" spans="1:15" hidden="1">
      <c r="A19507" t="s">
        <v>16</v>
      </c>
      <c r="B19507" t="s">
        <v>19</v>
      </c>
      <c r="C19507">
        <v>2017</v>
      </c>
      <c r="D19507">
        <v>40</v>
      </c>
      <c r="E19507" t="s">
        <v>18</v>
      </c>
      <c r="F19507">
        <v>2.7187399999999999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142</v>
      </c>
      <c r="N19507">
        <v>17</v>
      </c>
      <c r="O19507">
        <v>5223</v>
      </c>
    </row>
    <row r="19508" spans="1:15" hidden="1">
      <c r="A19508" t="s">
        <v>16</v>
      </c>
      <c r="B19508" t="s">
        <v>20</v>
      </c>
      <c r="C19508">
        <v>2017</v>
      </c>
      <c r="D19508">
        <v>40</v>
      </c>
      <c r="E19508" t="s">
        <v>18</v>
      </c>
      <c r="F19508">
        <v>2.3553999999999999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406</v>
      </c>
      <c r="N19508">
        <v>42</v>
      </c>
      <c r="O19508">
        <v>17237</v>
      </c>
    </row>
    <row r="19509" spans="1:15" hidden="1">
      <c r="A19509" t="s">
        <v>16</v>
      </c>
      <c r="B19509" t="s">
        <v>21</v>
      </c>
      <c r="C19509">
        <v>2017</v>
      </c>
      <c r="D19509">
        <v>40</v>
      </c>
      <c r="E19509" t="s">
        <v>18</v>
      </c>
      <c r="F19509">
        <v>0.81229399999999996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37</v>
      </c>
      <c r="N19509">
        <v>17</v>
      </c>
      <c r="O19509">
        <v>4555</v>
      </c>
    </row>
    <row r="19510" spans="1:15" hidden="1">
      <c r="A19510" t="s">
        <v>16</v>
      </c>
      <c r="B19510" t="s">
        <v>22</v>
      </c>
      <c r="C19510">
        <v>2017</v>
      </c>
      <c r="D19510">
        <v>40</v>
      </c>
      <c r="E19510" t="s">
        <v>18</v>
      </c>
      <c r="F19510">
        <v>1.6477200000000001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742</v>
      </c>
      <c r="N19510">
        <v>90</v>
      </c>
      <c r="O19510">
        <v>45032</v>
      </c>
    </row>
    <row r="19511" spans="1:15" hidden="1">
      <c r="A19511" t="s">
        <v>16</v>
      </c>
      <c r="B19511" t="s">
        <v>23</v>
      </c>
      <c r="C19511">
        <v>2017</v>
      </c>
      <c r="D19511">
        <v>40</v>
      </c>
      <c r="E19511" t="s">
        <v>18</v>
      </c>
      <c r="F19511">
        <v>0.56157800000000002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129</v>
      </c>
      <c r="N19511">
        <v>42</v>
      </c>
      <c r="O19511">
        <v>22971</v>
      </c>
    </row>
    <row r="19512" spans="1:15" hidden="1">
      <c r="A19512" t="s">
        <v>16</v>
      </c>
      <c r="B19512" t="s">
        <v>24</v>
      </c>
      <c r="C19512">
        <v>2017</v>
      </c>
      <c r="D19512">
        <v>40</v>
      </c>
      <c r="E19512" t="s">
        <v>18</v>
      </c>
      <c r="F19512">
        <v>1.1129100000000001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48</v>
      </c>
      <c r="N19512">
        <v>15</v>
      </c>
      <c r="O19512">
        <v>4313</v>
      </c>
    </row>
    <row r="19513" spans="1:15" hidden="1">
      <c r="A19513" t="s">
        <v>16</v>
      </c>
      <c r="B19513" t="s">
        <v>25</v>
      </c>
      <c r="C19513">
        <v>2017</v>
      </c>
      <c r="D19513">
        <v>40</v>
      </c>
      <c r="E19513" t="s">
        <v>18</v>
      </c>
      <c r="F19513">
        <v>7.1787500000000004E-2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</v>
      </c>
      <c r="N19513">
        <v>13</v>
      </c>
      <c r="O19513">
        <v>2786</v>
      </c>
    </row>
    <row r="19514" spans="1:15" hidden="1">
      <c r="A19514" t="s">
        <v>16</v>
      </c>
      <c r="B19514" t="s">
        <v>26</v>
      </c>
      <c r="C19514">
        <v>2017</v>
      </c>
      <c r="D19514">
        <v>40</v>
      </c>
      <c r="E19514" t="s">
        <v>18</v>
      </c>
      <c r="F19514">
        <v>1.91672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>
        <v>284</v>
      </c>
      <c r="N19514">
        <v>5</v>
      </c>
      <c r="O19514">
        <v>14817</v>
      </c>
    </row>
    <row r="19515" spans="1:15" hidden="1">
      <c r="A19515" t="s">
        <v>16</v>
      </c>
      <c r="B19515" t="s">
        <v>27</v>
      </c>
      <c r="C19515">
        <v>2017</v>
      </c>
      <c r="D19515">
        <v>40</v>
      </c>
      <c r="E19515" t="s">
        <v>18</v>
      </c>
      <c r="F19515" t="s">
        <v>18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 t="s">
        <v>18</v>
      </c>
      <c r="N19515" t="s">
        <v>18</v>
      </c>
      <c r="O19515" t="s">
        <v>18</v>
      </c>
    </row>
    <row r="19516" spans="1:15" hidden="1">
      <c r="A19516" t="s">
        <v>16</v>
      </c>
      <c r="B19516" t="s">
        <v>28</v>
      </c>
      <c r="C19516">
        <v>2017</v>
      </c>
      <c r="D19516">
        <v>40</v>
      </c>
      <c r="E19516" t="s">
        <v>18</v>
      </c>
      <c r="F19516">
        <v>1.83233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850</v>
      </c>
      <c r="N19516">
        <v>48</v>
      </c>
      <c r="O19516">
        <v>46389</v>
      </c>
    </row>
    <row r="19517" spans="1:15" hidden="1">
      <c r="A19517" t="s">
        <v>16</v>
      </c>
      <c r="B19517" t="s">
        <v>29</v>
      </c>
      <c r="C19517">
        <v>2017</v>
      </c>
      <c r="D19517">
        <v>40</v>
      </c>
      <c r="E19517" t="s">
        <v>18</v>
      </c>
      <c r="F19517">
        <v>1.70244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23</v>
      </c>
      <c r="N19517">
        <v>15</v>
      </c>
      <c r="O19517">
        <v>1351</v>
      </c>
    </row>
    <row r="19518" spans="1:15" hidden="1">
      <c r="A19518" t="s">
        <v>16</v>
      </c>
      <c r="B19518" t="s">
        <v>30</v>
      </c>
      <c r="C19518">
        <v>2017</v>
      </c>
      <c r="D19518">
        <v>40</v>
      </c>
      <c r="E19518" t="s">
        <v>18</v>
      </c>
      <c r="F19518">
        <v>0.16528899999999999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2</v>
      </c>
      <c r="N19518">
        <v>5</v>
      </c>
      <c r="O19518">
        <v>1210</v>
      </c>
    </row>
    <row r="19519" spans="1:15" hidden="1">
      <c r="A19519" t="s">
        <v>16</v>
      </c>
      <c r="B19519" t="s">
        <v>31</v>
      </c>
      <c r="C19519">
        <v>2017</v>
      </c>
      <c r="D19519">
        <v>40</v>
      </c>
      <c r="E19519" t="s">
        <v>18</v>
      </c>
      <c r="F19519">
        <v>1.1717900000000001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571</v>
      </c>
      <c r="N19519">
        <v>80</v>
      </c>
      <c r="O19519">
        <v>48729</v>
      </c>
    </row>
    <row r="19520" spans="1:15" hidden="1">
      <c r="A19520" t="s">
        <v>16</v>
      </c>
      <c r="B19520" t="s">
        <v>32</v>
      </c>
      <c r="C19520">
        <v>2017</v>
      </c>
      <c r="D19520">
        <v>40</v>
      </c>
      <c r="E19520" t="s">
        <v>18</v>
      </c>
      <c r="F19520">
        <v>1.35701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68</v>
      </c>
      <c r="N19520">
        <v>24</v>
      </c>
      <c r="O19520">
        <v>5011</v>
      </c>
    </row>
    <row r="19521" spans="1:15" hidden="1">
      <c r="A19521" t="s">
        <v>16</v>
      </c>
      <c r="B19521" t="s">
        <v>33</v>
      </c>
      <c r="C19521">
        <v>2017</v>
      </c>
      <c r="D19521">
        <v>40</v>
      </c>
      <c r="E19521" t="s">
        <v>18</v>
      </c>
      <c r="F19521">
        <v>0.367309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12</v>
      </c>
      <c r="N19521">
        <v>13</v>
      </c>
      <c r="O19521">
        <v>3267</v>
      </c>
    </row>
    <row r="19522" spans="1:15" hidden="1">
      <c r="A19522" t="s">
        <v>16</v>
      </c>
      <c r="B19522" t="s">
        <v>34</v>
      </c>
      <c r="C19522">
        <v>2017</v>
      </c>
      <c r="D19522">
        <v>40</v>
      </c>
      <c r="E19522" t="s">
        <v>18</v>
      </c>
      <c r="F19522">
        <v>0.90028600000000003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66</v>
      </c>
      <c r="N19522">
        <v>30</v>
      </c>
      <c r="O19522">
        <v>7331</v>
      </c>
    </row>
    <row r="19523" spans="1:15" hidden="1">
      <c r="A19523" t="s">
        <v>16</v>
      </c>
      <c r="B19523" t="s">
        <v>35</v>
      </c>
      <c r="C19523">
        <v>2017</v>
      </c>
      <c r="D19523">
        <v>40</v>
      </c>
      <c r="E19523" t="s">
        <v>18</v>
      </c>
      <c r="F19523">
        <v>0.72781899999999999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63</v>
      </c>
      <c r="N19523">
        <v>24</v>
      </c>
      <c r="O19523">
        <v>8656</v>
      </c>
    </row>
    <row r="19524" spans="1:15" hidden="1">
      <c r="A19524" t="s">
        <v>16</v>
      </c>
      <c r="B19524" t="s">
        <v>36</v>
      </c>
      <c r="C19524">
        <v>2017</v>
      </c>
      <c r="D19524">
        <v>40</v>
      </c>
      <c r="E19524" t="s">
        <v>18</v>
      </c>
      <c r="F19524">
        <v>2.3428399999999998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1244</v>
      </c>
      <c r="N19524">
        <v>93</v>
      </c>
      <c r="O19524">
        <v>53098</v>
      </c>
    </row>
    <row r="19525" spans="1:15" hidden="1">
      <c r="A19525" t="s">
        <v>16</v>
      </c>
      <c r="B19525" t="s">
        <v>37</v>
      </c>
      <c r="C19525">
        <v>2017</v>
      </c>
      <c r="D19525">
        <v>40</v>
      </c>
      <c r="E19525" t="s">
        <v>18</v>
      </c>
      <c r="F19525">
        <v>0.294985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9</v>
      </c>
      <c r="N19525">
        <v>20</v>
      </c>
      <c r="O19525">
        <v>3051</v>
      </c>
    </row>
    <row r="19526" spans="1:15" hidden="1">
      <c r="A19526" t="s">
        <v>16</v>
      </c>
      <c r="B19526" t="s">
        <v>38</v>
      </c>
      <c r="C19526">
        <v>2017</v>
      </c>
      <c r="D19526">
        <v>40</v>
      </c>
      <c r="E19526" t="s">
        <v>18</v>
      </c>
      <c r="F19526">
        <v>0.76839800000000003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71</v>
      </c>
      <c r="N19526">
        <v>40</v>
      </c>
      <c r="O19526">
        <v>9240</v>
      </c>
    </row>
    <row r="19527" spans="1:15" hidden="1">
      <c r="A19527" t="s">
        <v>16</v>
      </c>
      <c r="B19527" t="s">
        <v>39</v>
      </c>
      <c r="C19527">
        <v>2017</v>
      </c>
      <c r="D19527">
        <v>40</v>
      </c>
      <c r="E19527" t="s">
        <v>18</v>
      </c>
      <c r="F19527">
        <v>0.68900399999999995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175</v>
      </c>
      <c r="N19527">
        <v>45</v>
      </c>
      <c r="O19527">
        <v>25399</v>
      </c>
    </row>
    <row r="19528" spans="1:15" hidden="1">
      <c r="A19528" t="s">
        <v>16</v>
      </c>
      <c r="B19528" t="s">
        <v>40</v>
      </c>
      <c r="C19528">
        <v>2017</v>
      </c>
      <c r="D19528">
        <v>40</v>
      </c>
      <c r="E19528" t="s">
        <v>18</v>
      </c>
      <c r="F19528">
        <v>1.05789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288</v>
      </c>
      <c r="N19528">
        <v>80</v>
      </c>
      <c r="O19528">
        <v>27224</v>
      </c>
    </row>
    <row r="19529" spans="1:15" hidden="1">
      <c r="A19529" t="s">
        <v>16</v>
      </c>
      <c r="B19529" t="s">
        <v>41</v>
      </c>
      <c r="C19529">
        <v>2017</v>
      </c>
      <c r="D19529">
        <v>40</v>
      </c>
      <c r="E19529" t="s">
        <v>18</v>
      </c>
      <c r="F19529">
        <v>1.4265099999999999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99</v>
      </c>
      <c r="N19529">
        <v>22</v>
      </c>
      <c r="O19529">
        <v>6940</v>
      </c>
    </row>
    <row r="19530" spans="1:15" hidden="1">
      <c r="A19530" t="s">
        <v>16</v>
      </c>
      <c r="B19530" t="s">
        <v>42</v>
      </c>
      <c r="C19530">
        <v>2017</v>
      </c>
      <c r="D19530">
        <v>40</v>
      </c>
      <c r="E19530" t="s">
        <v>18</v>
      </c>
      <c r="F19530" t="s">
        <v>18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 t="s">
        <v>18</v>
      </c>
      <c r="N19530" t="s">
        <v>18</v>
      </c>
      <c r="O19530" t="s">
        <v>18</v>
      </c>
    </row>
    <row r="19531" spans="1:15" hidden="1">
      <c r="A19531" t="s">
        <v>16</v>
      </c>
      <c r="B19531" t="s">
        <v>43</v>
      </c>
      <c r="C19531">
        <v>2017</v>
      </c>
      <c r="D19531">
        <v>40</v>
      </c>
      <c r="E19531" t="s">
        <v>18</v>
      </c>
      <c r="F19531">
        <v>0.44523600000000002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20</v>
      </c>
      <c r="N19531">
        <v>18</v>
      </c>
      <c r="O19531">
        <v>4492</v>
      </c>
    </row>
    <row r="19532" spans="1:15" hidden="1">
      <c r="A19532" t="s">
        <v>16</v>
      </c>
      <c r="B19532" t="s">
        <v>44</v>
      </c>
      <c r="C19532">
        <v>2017</v>
      </c>
      <c r="D19532">
        <v>40</v>
      </c>
      <c r="E19532" t="s">
        <v>18</v>
      </c>
      <c r="F19532">
        <v>0.16579199999999999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6</v>
      </c>
      <c r="N19532">
        <v>7</v>
      </c>
      <c r="O19532">
        <v>3619</v>
      </c>
    </row>
    <row r="19533" spans="1:15" hidden="1">
      <c r="A19533" t="s">
        <v>16</v>
      </c>
      <c r="B19533" t="s">
        <v>45</v>
      </c>
      <c r="C19533">
        <v>2017</v>
      </c>
      <c r="D19533">
        <v>40</v>
      </c>
      <c r="E19533" t="s">
        <v>18</v>
      </c>
      <c r="F19533">
        <v>1.28434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108</v>
      </c>
      <c r="N19533">
        <v>48</v>
      </c>
      <c r="O19533">
        <v>8409</v>
      </c>
    </row>
    <row r="19534" spans="1:15" hidden="1">
      <c r="A19534" t="s">
        <v>16</v>
      </c>
      <c r="B19534" t="s">
        <v>46</v>
      </c>
      <c r="C19534">
        <v>2017</v>
      </c>
      <c r="D19534">
        <v>40</v>
      </c>
      <c r="E19534" t="s">
        <v>18</v>
      </c>
      <c r="F19534">
        <v>0.67361800000000005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115</v>
      </c>
      <c r="N19534">
        <v>33</v>
      </c>
      <c r="O19534">
        <v>17072</v>
      </c>
    </row>
    <row r="19535" spans="1:15" hidden="1">
      <c r="A19535" t="s">
        <v>16</v>
      </c>
      <c r="B19535" t="s">
        <v>47</v>
      </c>
      <c r="C19535">
        <v>2017</v>
      </c>
      <c r="D19535">
        <v>40</v>
      </c>
      <c r="E19535" t="s">
        <v>18</v>
      </c>
      <c r="F19535">
        <v>0.67922199999999999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22</v>
      </c>
      <c r="N19535">
        <v>17</v>
      </c>
      <c r="O19535">
        <v>3239</v>
      </c>
    </row>
    <row r="19536" spans="1:15" hidden="1">
      <c r="A19536" t="s">
        <v>16</v>
      </c>
      <c r="B19536" t="s">
        <v>48</v>
      </c>
      <c r="C19536">
        <v>2017</v>
      </c>
      <c r="D19536">
        <v>40</v>
      </c>
      <c r="E19536" t="s">
        <v>18</v>
      </c>
      <c r="F19536">
        <v>1.8328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481</v>
      </c>
      <c r="N19536">
        <v>41</v>
      </c>
      <c r="O19536">
        <v>26244</v>
      </c>
    </row>
    <row r="19537" spans="1:15" hidden="1">
      <c r="A19537" t="s">
        <v>16</v>
      </c>
      <c r="B19537" t="s">
        <v>49</v>
      </c>
      <c r="C19537">
        <v>2017</v>
      </c>
      <c r="D19537">
        <v>40</v>
      </c>
      <c r="E19537" t="s">
        <v>18</v>
      </c>
      <c r="F19537">
        <v>0.79690000000000005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146</v>
      </c>
      <c r="N19537">
        <v>41</v>
      </c>
      <c r="O19537">
        <v>18321</v>
      </c>
    </row>
    <row r="19538" spans="1:15" hidden="1">
      <c r="A19538" t="s">
        <v>16</v>
      </c>
      <c r="B19538" t="s">
        <v>50</v>
      </c>
      <c r="C19538">
        <v>2017</v>
      </c>
      <c r="D19538">
        <v>40</v>
      </c>
      <c r="E19538" t="s">
        <v>18</v>
      </c>
      <c r="F19538">
        <v>1.19834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147</v>
      </c>
      <c r="N19538">
        <v>52</v>
      </c>
      <c r="O19538">
        <v>12267</v>
      </c>
    </row>
    <row r="19539" spans="1:15" hidden="1">
      <c r="A19539" t="s">
        <v>16</v>
      </c>
      <c r="B19539" t="s">
        <v>51</v>
      </c>
      <c r="C19539">
        <v>2017</v>
      </c>
      <c r="D19539">
        <v>40</v>
      </c>
      <c r="E19539" t="s">
        <v>18</v>
      </c>
      <c r="F19539">
        <v>1.1153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145</v>
      </c>
      <c r="N19539">
        <v>41</v>
      </c>
      <c r="O19539">
        <v>13001</v>
      </c>
    </row>
    <row r="19540" spans="1:15" hidden="1">
      <c r="A19540" t="s">
        <v>16</v>
      </c>
      <c r="B19540" t="s">
        <v>52</v>
      </c>
      <c r="C19540">
        <v>2017</v>
      </c>
      <c r="D19540">
        <v>40</v>
      </c>
      <c r="E19540" t="s">
        <v>18</v>
      </c>
      <c r="F19540">
        <v>7.5987799999999994E-2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1</v>
      </c>
      <c r="N19540">
        <v>7</v>
      </c>
      <c r="O19540">
        <v>1316</v>
      </c>
    </row>
    <row r="19541" spans="1:15" hidden="1">
      <c r="A19541" t="s">
        <v>16</v>
      </c>
      <c r="B19541" t="s">
        <v>53</v>
      </c>
      <c r="C19541">
        <v>2017</v>
      </c>
      <c r="D19541">
        <v>40</v>
      </c>
      <c r="E19541" t="s">
        <v>18</v>
      </c>
      <c r="F19541">
        <v>0.50078100000000003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93</v>
      </c>
      <c r="N19541">
        <v>57</v>
      </c>
      <c r="O19541">
        <v>18571</v>
      </c>
    </row>
    <row r="19542" spans="1:15" hidden="1">
      <c r="A19542" t="s">
        <v>16</v>
      </c>
      <c r="B19542" t="s">
        <v>54</v>
      </c>
      <c r="C19542">
        <v>2017</v>
      </c>
      <c r="D19542">
        <v>40</v>
      </c>
      <c r="E19542" t="s">
        <v>18</v>
      </c>
      <c r="F19542">
        <v>1.15584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87</v>
      </c>
      <c r="N19542">
        <v>22</v>
      </c>
      <c r="O19542">
        <v>7527</v>
      </c>
    </row>
    <row r="19543" spans="1:15" hidden="1">
      <c r="A19543" t="s">
        <v>16</v>
      </c>
      <c r="B19543" t="s">
        <v>55</v>
      </c>
      <c r="C19543">
        <v>2017</v>
      </c>
      <c r="D19543">
        <v>40</v>
      </c>
      <c r="E19543" t="s">
        <v>18</v>
      </c>
      <c r="F19543">
        <v>0.844804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286</v>
      </c>
      <c r="N19543">
        <v>74</v>
      </c>
      <c r="O19543">
        <v>33854</v>
      </c>
    </row>
    <row r="19544" spans="1:15" hidden="1">
      <c r="A19544" t="s">
        <v>16</v>
      </c>
      <c r="B19544" t="s">
        <v>56</v>
      </c>
      <c r="C19544">
        <v>2017</v>
      </c>
      <c r="D19544">
        <v>40</v>
      </c>
      <c r="E19544" t="s">
        <v>18</v>
      </c>
      <c r="F19544">
        <v>0.78815299999999999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611</v>
      </c>
      <c r="N19544">
        <v>146</v>
      </c>
      <c r="O19544">
        <v>77523</v>
      </c>
    </row>
    <row r="19545" spans="1:15" hidden="1">
      <c r="A19545" t="s">
        <v>16</v>
      </c>
      <c r="B19545" t="s">
        <v>57</v>
      </c>
      <c r="C19545">
        <v>2017</v>
      </c>
      <c r="D19545">
        <v>40</v>
      </c>
      <c r="E19545" t="s">
        <v>18</v>
      </c>
      <c r="F19545">
        <v>0.39157199999999998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21</v>
      </c>
      <c r="N19545">
        <v>22</v>
      </c>
      <c r="O19545">
        <v>5363</v>
      </c>
    </row>
    <row r="19546" spans="1:15" hidden="1">
      <c r="A19546" t="s">
        <v>16</v>
      </c>
      <c r="B19546" t="s">
        <v>58</v>
      </c>
      <c r="C19546">
        <v>2017</v>
      </c>
      <c r="D19546">
        <v>40</v>
      </c>
      <c r="E19546" t="s">
        <v>18</v>
      </c>
      <c r="F19546">
        <v>1.87995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140</v>
      </c>
      <c r="N19546">
        <v>15</v>
      </c>
      <c r="O19546">
        <v>7447</v>
      </c>
    </row>
    <row r="19547" spans="1:15" hidden="1">
      <c r="A19547" t="s">
        <v>16</v>
      </c>
      <c r="B19547" t="s">
        <v>59</v>
      </c>
      <c r="C19547">
        <v>2017</v>
      </c>
      <c r="D19547">
        <v>40</v>
      </c>
      <c r="E19547" t="s">
        <v>18</v>
      </c>
      <c r="F19547">
        <v>1.3277099999999999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126</v>
      </c>
      <c r="N19547">
        <v>31</v>
      </c>
      <c r="O19547">
        <v>9490</v>
      </c>
    </row>
    <row r="19548" spans="1:15" hidden="1">
      <c r="A19548" t="s">
        <v>16</v>
      </c>
      <c r="B19548" t="s">
        <v>60</v>
      </c>
      <c r="C19548">
        <v>2017</v>
      </c>
      <c r="D19548">
        <v>40</v>
      </c>
      <c r="E19548" t="s">
        <v>18</v>
      </c>
      <c r="F19548">
        <v>0.48543700000000001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46</v>
      </c>
      <c r="N19548">
        <v>50</v>
      </c>
      <c r="O19548">
        <v>9476</v>
      </c>
    </row>
    <row r="19549" spans="1:15" hidden="1">
      <c r="A19549" t="s">
        <v>16</v>
      </c>
      <c r="B19549" t="s">
        <v>61</v>
      </c>
      <c r="C19549">
        <v>2017</v>
      </c>
      <c r="D19549">
        <v>40</v>
      </c>
      <c r="E19549" t="s">
        <v>18</v>
      </c>
      <c r="F19549">
        <v>2.1532100000000001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642</v>
      </c>
      <c r="N19549">
        <v>111</v>
      </c>
      <c r="O19549">
        <v>29816</v>
      </c>
    </row>
    <row r="19550" spans="1:15" hidden="1">
      <c r="A19550" t="s">
        <v>16</v>
      </c>
      <c r="B19550" t="s">
        <v>62</v>
      </c>
      <c r="C19550">
        <v>2017</v>
      </c>
      <c r="D19550">
        <v>40</v>
      </c>
      <c r="E19550" t="s">
        <v>18</v>
      </c>
      <c r="F19550">
        <v>0.14405299999999999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37</v>
      </c>
      <c r="N19550">
        <v>47</v>
      </c>
      <c r="O19550">
        <v>25685</v>
      </c>
    </row>
    <row r="19551" spans="1:15" hidden="1">
      <c r="A19551" t="s">
        <v>16</v>
      </c>
      <c r="B19551" t="s">
        <v>63</v>
      </c>
      <c r="C19551">
        <v>2017</v>
      </c>
      <c r="D19551">
        <v>40</v>
      </c>
      <c r="E19551" t="s">
        <v>18</v>
      </c>
      <c r="F19551">
        <v>0.81886700000000001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50</v>
      </c>
      <c r="N19551">
        <v>17</v>
      </c>
      <c r="O19551">
        <v>6106</v>
      </c>
    </row>
    <row r="19552" spans="1:15" hidden="1">
      <c r="A19552" t="s">
        <v>16</v>
      </c>
      <c r="B19552" t="s">
        <v>64</v>
      </c>
      <c r="C19552">
        <v>2017</v>
      </c>
      <c r="D19552">
        <v>40</v>
      </c>
      <c r="E19552" t="s">
        <v>18</v>
      </c>
      <c r="F19552">
        <v>1.2637700000000001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1097</v>
      </c>
      <c r="N19552">
        <v>126</v>
      </c>
      <c r="O19552">
        <v>86804</v>
      </c>
    </row>
    <row r="19553" spans="1:15" hidden="1">
      <c r="A19553" t="s">
        <v>16</v>
      </c>
      <c r="B19553" t="s">
        <v>65</v>
      </c>
      <c r="C19553">
        <v>2017</v>
      </c>
      <c r="D19553">
        <v>40</v>
      </c>
      <c r="E19553" t="s">
        <v>18</v>
      </c>
      <c r="F19553">
        <v>0.19861000000000001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</v>
      </c>
      <c r="N19553">
        <v>47</v>
      </c>
      <c r="O19553">
        <v>6042</v>
      </c>
    </row>
    <row r="19554" spans="1:15" hidden="1">
      <c r="A19554" t="s">
        <v>16</v>
      </c>
      <c r="B19554" t="s">
        <v>66</v>
      </c>
      <c r="C19554">
        <v>2017</v>
      </c>
      <c r="D19554">
        <v>40</v>
      </c>
      <c r="E19554" t="s">
        <v>18</v>
      </c>
      <c r="F19554">
        <v>0.94555400000000001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124</v>
      </c>
      <c r="N19554">
        <v>32</v>
      </c>
      <c r="O19554">
        <v>13114</v>
      </c>
    </row>
    <row r="19555" spans="1:15" hidden="1">
      <c r="A19555" t="s">
        <v>16</v>
      </c>
      <c r="B19555" t="s">
        <v>67</v>
      </c>
      <c r="C19555">
        <v>2017</v>
      </c>
      <c r="D19555">
        <v>40</v>
      </c>
      <c r="E19555" t="s">
        <v>18</v>
      </c>
      <c r="F19555">
        <v>1.9377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130</v>
      </c>
      <c r="N19555">
        <v>24</v>
      </c>
      <c r="O19555">
        <v>6709</v>
      </c>
    </row>
    <row r="19556" spans="1:15" hidden="1">
      <c r="A19556" t="s">
        <v>16</v>
      </c>
      <c r="B19556" t="s">
        <v>68</v>
      </c>
      <c r="C19556">
        <v>2017</v>
      </c>
      <c r="D19556">
        <v>40</v>
      </c>
      <c r="E19556" t="s">
        <v>18</v>
      </c>
      <c r="F19556">
        <v>1.16858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54</v>
      </c>
      <c r="N19556">
        <v>22</v>
      </c>
      <c r="O19556">
        <v>4621</v>
      </c>
    </row>
    <row r="19557" spans="1:15" hidden="1">
      <c r="A19557" t="s">
        <v>16</v>
      </c>
      <c r="B19557" t="s">
        <v>71</v>
      </c>
      <c r="C19557">
        <v>2017</v>
      </c>
      <c r="D19557">
        <v>40</v>
      </c>
      <c r="E19557" t="s">
        <v>18</v>
      </c>
      <c r="F19557">
        <v>2.3952100000000001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48</v>
      </c>
      <c r="N19557">
        <v>4</v>
      </c>
      <c r="O19557">
        <v>2004</v>
      </c>
    </row>
    <row r="19558" spans="1:15" hidden="1">
      <c r="A19558" t="s">
        <v>16</v>
      </c>
      <c r="B19558" t="s">
        <v>70</v>
      </c>
      <c r="C19558">
        <v>2017</v>
      </c>
      <c r="D19558">
        <v>40</v>
      </c>
      <c r="E19558" t="s">
        <v>18</v>
      </c>
      <c r="F19558">
        <v>0.51612899999999995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4</v>
      </c>
      <c r="N19558">
        <v>2</v>
      </c>
      <c r="O19558">
        <v>775</v>
      </c>
    </row>
    <row r="19559" spans="1:15" hidden="1">
      <c r="A19559" t="s">
        <v>16</v>
      </c>
      <c r="B19559" t="s">
        <v>69</v>
      </c>
      <c r="C19559">
        <v>2017</v>
      </c>
      <c r="D19559">
        <v>40</v>
      </c>
      <c r="E19559" t="s">
        <v>18</v>
      </c>
      <c r="F19559">
        <v>1.3133300000000001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1337</v>
      </c>
      <c r="N19559">
        <v>78</v>
      </c>
      <c r="O19559">
        <v>101802</v>
      </c>
    </row>
    <row r="19560" spans="1:15" hidden="1">
      <c r="A19560" t="s">
        <v>16</v>
      </c>
      <c r="B19560" t="s">
        <v>17</v>
      </c>
      <c r="C19560">
        <v>2017</v>
      </c>
      <c r="D19560">
        <v>41</v>
      </c>
      <c r="E19560" t="s">
        <v>18</v>
      </c>
      <c r="F19560">
        <v>1.83081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738</v>
      </c>
      <c r="N19560">
        <v>86</v>
      </c>
      <c r="O19560">
        <v>40310</v>
      </c>
    </row>
    <row r="19561" spans="1:15" hidden="1">
      <c r="A19561" t="s">
        <v>16</v>
      </c>
      <c r="B19561" t="s">
        <v>19</v>
      </c>
      <c r="C19561">
        <v>2017</v>
      </c>
      <c r="D19561">
        <v>41</v>
      </c>
      <c r="E19561" t="s">
        <v>18</v>
      </c>
      <c r="F19561">
        <v>2.7448700000000001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139</v>
      </c>
      <c r="N19561">
        <v>17</v>
      </c>
      <c r="O19561">
        <v>5064</v>
      </c>
    </row>
    <row r="19562" spans="1:15" hidden="1">
      <c r="A19562" t="s">
        <v>16</v>
      </c>
      <c r="B19562" t="s">
        <v>20</v>
      </c>
      <c r="C19562">
        <v>2017</v>
      </c>
      <c r="D19562">
        <v>41</v>
      </c>
      <c r="E19562" t="s">
        <v>18</v>
      </c>
      <c r="F19562">
        <v>2.1264500000000002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373</v>
      </c>
      <c r="N19562">
        <v>43</v>
      </c>
      <c r="O19562">
        <v>17541</v>
      </c>
    </row>
    <row r="19563" spans="1:15" hidden="1">
      <c r="A19563" t="s">
        <v>16</v>
      </c>
      <c r="B19563" t="s">
        <v>21</v>
      </c>
      <c r="C19563">
        <v>2017</v>
      </c>
      <c r="D19563">
        <v>41</v>
      </c>
      <c r="E19563" t="s">
        <v>18</v>
      </c>
      <c r="F19563">
        <v>1.09866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51</v>
      </c>
      <c r="N19563">
        <v>16</v>
      </c>
      <c r="O19563">
        <v>4642</v>
      </c>
    </row>
    <row r="19564" spans="1:15" hidden="1">
      <c r="A19564" t="s">
        <v>16</v>
      </c>
      <c r="B19564" t="s">
        <v>22</v>
      </c>
      <c r="C19564">
        <v>2017</v>
      </c>
      <c r="D19564">
        <v>41</v>
      </c>
      <c r="E19564" t="s">
        <v>18</v>
      </c>
      <c r="F19564">
        <v>1.46713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655</v>
      </c>
      <c r="N19564">
        <v>94</v>
      </c>
      <c r="O19564">
        <v>44645</v>
      </c>
    </row>
    <row r="19565" spans="1:15" hidden="1">
      <c r="A19565" t="s">
        <v>16</v>
      </c>
      <c r="B19565" t="s">
        <v>23</v>
      </c>
      <c r="C19565">
        <v>2017</v>
      </c>
      <c r="D19565">
        <v>41</v>
      </c>
      <c r="E19565" t="s">
        <v>18</v>
      </c>
      <c r="F19565">
        <v>0.61809000000000003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142</v>
      </c>
      <c r="N19565">
        <v>42</v>
      </c>
      <c r="O19565">
        <v>22974</v>
      </c>
    </row>
    <row r="19566" spans="1:15" hidden="1">
      <c r="A19566" t="s">
        <v>16</v>
      </c>
      <c r="B19566" t="s">
        <v>24</v>
      </c>
      <c r="C19566">
        <v>2017</v>
      </c>
      <c r="D19566">
        <v>41</v>
      </c>
      <c r="E19566" t="s">
        <v>18</v>
      </c>
      <c r="F19566">
        <v>1.0338799999999999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47</v>
      </c>
      <c r="N19566">
        <v>17</v>
      </c>
      <c r="O19566">
        <v>4546</v>
      </c>
    </row>
    <row r="19567" spans="1:15" hidden="1">
      <c r="A19567" t="s">
        <v>16</v>
      </c>
      <c r="B19567" t="s">
        <v>25</v>
      </c>
      <c r="C19567">
        <v>2017</v>
      </c>
      <c r="D19567">
        <v>41</v>
      </c>
      <c r="E19567" t="s">
        <v>18</v>
      </c>
      <c r="F19567">
        <v>7.0323499999999997E-2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</v>
      </c>
      <c r="N19567">
        <v>13</v>
      </c>
      <c r="O19567">
        <v>2844</v>
      </c>
    </row>
    <row r="19568" spans="1:15" hidden="1">
      <c r="A19568" t="s">
        <v>16</v>
      </c>
      <c r="B19568" t="s">
        <v>26</v>
      </c>
      <c r="C19568">
        <v>2017</v>
      </c>
      <c r="D19568">
        <v>41</v>
      </c>
      <c r="E19568" t="s">
        <v>18</v>
      </c>
      <c r="F19568">
        <v>1.9689300000000001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>
        <v>275</v>
      </c>
      <c r="N19568">
        <v>5</v>
      </c>
      <c r="O19568">
        <v>13967</v>
      </c>
    </row>
    <row r="19569" spans="1:15" hidden="1">
      <c r="A19569" t="s">
        <v>16</v>
      </c>
      <c r="B19569" t="s">
        <v>27</v>
      </c>
      <c r="C19569">
        <v>2017</v>
      </c>
      <c r="D19569">
        <v>41</v>
      </c>
      <c r="E19569" t="s">
        <v>18</v>
      </c>
      <c r="F19569" t="s">
        <v>18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 t="s">
        <v>18</v>
      </c>
      <c r="N19569" t="s">
        <v>18</v>
      </c>
      <c r="O19569" t="s">
        <v>18</v>
      </c>
    </row>
    <row r="19570" spans="1:15" hidden="1">
      <c r="A19570" t="s">
        <v>16</v>
      </c>
      <c r="B19570" t="s">
        <v>28</v>
      </c>
      <c r="C19570">
        <v>2017</v>
      </c>
      <c r="D19570">
        <v>41</v>
      </c>
      <c r="E19570" t="s">
        <v>18</v>
      </c>
      <c r="F19570">
        <v>2.0178799999999999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982</v>
      </c>
      <c r="N19570">
        <v>50</v>
      </c>
      <c r="O19570">
        <v>48665</v>
      </c>
    </row>
    <row r="19571" spans="1:15" hidden="1">
      <c r="A19571" t="s">
        <v>16</v>
      </c>
      <c r="B19571" t="s">
        <v>29</v>
      </c>
      <c r="C19571">
        <v>2017</v>
      </c>
      <c r="D19571">
        <v>41</v>
      </c>
      <c r="E19571" t="s">
        <v>18</v>
      </c>
      <c r="F19571">
        <v>1.2012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16</v>
      </c>
      <c r="N19571">
        <v>15</v>
      </c>
      <c r="O19571">
        <v>1332</v>
      </c>
    </row>
    <row r="19572" spans="1:15" hidden="1">
      <c r="A19572" t="s">
        <v>16</v>
      </c>
      <c r="B19572" t="s">
        <v>30</v>
      </c>
      <c r="C19572">
        <v>2017</v>
      </c>
      <c r="D19572">
        <v>41</v>
      </c>
      <c r="E19572" t="s">
        <v>18</v>
      </c>
      <c r="F19572">
        <v>0.44117600000000001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6</v>
      </c>
      <c r="N19572">
        <v>6</v>
      </c>
      <c r="O19572">
        <v>1360</v>
      </c>
    </row>
    <row r="19573" spans="1:15" hidden="1">
      <c r="A19573" t="s">
        <v>16</v>
      </c>
      <c r="B19573" t="s">
        <v>31</v>
      </c>
      <c r="C19573">
        <v>2017</v>
      </c>
      <c r="D19573">
        <v>41</v>
      </c>
      <c r="E19573" t="s">
        <v>18</v>
      </c>
      <c r="F19573">
        <v>1.2575000000000001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583</v>
      </c>
      <c r="N19573">
        <v>79</v>
      </c>
      <c r="O19573">
        <v>46362</v>
      </c>
    </row>
    <row r="19574" spans="1:15" hidden="1">
      <c r="A19574" t="s">
        <v>16</v>
      </c>
      <c r="B19574" t="s">
        <v>32</v>
      </c>
      <c r="C19574">
        <v>2017</v>
      </c>
      <c r="D19574">
        <v>41</v>
      </c>
      <c r="E19574" t="s">
        <v>18</v>
      </c>
      <c r="F19574">
        <v>1.3458000000000001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59</v>
      </c>
      <c r="N19574">
        <v>24</v>
      </c>
      <c r="O19574">
        <v>4384</v>
      </c>
    </row>
    <row r="19575" spans="1:15" hidden="1">
      <c r="A19575" t="s">
        <v>16</v>
      </c>
      <c r="B19575" t="s">
        <v>33</v>
      </c>
      <c r="C19575">
        <v>2017</v>
      </c>
      <c r="D19575">
        <v>41</v>
      </c>
      <c r="E19575" t="s">
        <v>18</v>
      </c>
      <c r="F19575">
        <v>0.40037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13</v>
      </c>
      <c r="N19575">
        <v>13</v>
      </c>
      <c r="O19575">
        <v>3247</v>
      </c>
    </row>
    <row r="19576" spans="1:15" hidden="1">
      <c r="A19576" t="s">
        <v>16</v>
      </c>
      <c r="B19576" t="s">
        <v>34</v>
      </c>
      <c r="C19576">
        <v>2017</v>
      </c>
      <c r="D19576">
        <v>41</v>
      </c>
      <c r="E19576" t="s">
        <v>18</v>
      </c>
      <c r="F19576">
        <v>1.0463199999999999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75</v>
      </c>
      <c r="N19576">
        <v>31</v>
      </c>
      <c r="O19576">
        <v>7168</v>
      </c>
    </row>
    <row r="19577" spans="1:15" hidden="1">
      <c r="A19577" t="s">
        <v>16</v>
      </c>
      <c r="B19577" t="s">
        <v>35</v>
      </c>
      <c r="C19577">
        <v>2017</v>
      </c>
      <c r="D19577">
        <v>41</v>
      </c>
      <c r="E19577" t="s">
        <v>18</v>
      </c>
      <c r="F19577">
        <v>0.99526499999999996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103</v>
      </c>
      <c r="N19577">
        <v>30</v>
      </c>
      <c r="O19577">
        <v>10349</v>
      </c>
    </row>
    <row r="19578" spans="1:15" hidden="1">
      <c r="A19578" t="s">
        <v>16</v>
      </c>
      <c r="B19578" t="s">
        <v>36</v>
      </c>
      <c r="C19578">
        <v>2017</v>
      </c>
      <c r="D19578">
        <v>41</v>
      </c>
      <c r="E19578" t="s">
        <v>18</v>
      </c>
      <c r="F19578">
        <v>2.35066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1286</v>
      </c>
      <c r="N19578">
        <v>94</v>
      </c>
      <c r="O19578">
        <v>54708</v>
      </c>
    </row>
    <row r="19579" spans="1:15" hidden="1">
      <c r="A19579" t="s">
        <v>16</v>
      </c>
      <c r="B19579" t="s">
        <v>37</v>
      </c>
      <c r="C19579">
        <v>2017</v>
      </c>
      <c r="D19579">
        <v>41</v>
      </c>
      <c r="E19579" t="s">
        <v>18</v>
      </c>
      <c r="F19579">
        <v>0.58807799999999999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22</v>
      </c>
      <c r="N19579">
        <v>24</v>
      </c>
      <c r="O19579">
        <v>3741</v>
      </c>
    </row>
    <row r="19580" spans="1:15" hidden="1">
      <c r="A19580" t="s">
        <v>16</v>
      </c>
      <c r="B19580" t="s">
        <v>38</v>
      </c>
      <c r="C19580">
        <v>2017</v>
      </c>
      <c r="D19580">
        <v>41</v>
      </c>
      <c r="E19580" t="s">
        <v>18</v>
      </c>
      <c r="F19580">
        <v>0.94549499999999997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85</v>
      </c>
      <c r="N19580">
        <v>39</v>
      </c>
      <c r="O19580">
        <v>8990</v>
      </c>
    </row>
    <row r="19581" spans="1:15" hidden="1">
      <c r="A19581" t="s">
        <v>16</v>
      </c>
      <c r="B19581" t="s">
        <v>39</v>
      </c>
      <c r="C19581">
        <v>2017</v>
      </c>
      <c r="D19581">
        <v>41</v>
      </c>
      <c r="E19581" t="s">
        <v>18</v>
      </c>
      <c r="F19581">
        <v>0.930952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295</v>
      </c>
      <c r="N19581">
        <v>42</v>
      </c>
      <c r="O19581">
        <v>31688</v>
      </c>
    </row>
    <row r="19582" spans="1:15" hidden="1">
      <c r="A19582" t="s">
        <v>16</v>
      </c>
      <c r="B19582" t="s">
        <v>40</v>
      </c>
      <c r="C19582">
        <v>2017</v>
      </c>
      <c r="D19582">
        <v>41</v>
      </c>
      <c r="E19582" t="s">
        <v>18</v>
      </c>
      <c r="F19582">
        <v>1.1945600000000001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310</v>
      </c>
      <c r="N19582">
        <v>81</v>
      </c>
      <c r="O19582">
        <v>25951</v>
      </c>
    </row>
    <row r="19583" spans="1:15" hidden="1">
      <c r="A19583" t="s">
        <v>16</v>
      </c>
      <c r="B19583" t="s">
        <v>41</v>
      </c>
      <c r="C19583">
        <v>2017</v>
      </c>
      <c r="D19583">
        <v>41</v>
      </c>
      <c r="E19583" t="s">
        <v>18</v>
      </c>
      <c r="F19583">
        <v>1.4332100000000001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106</v>
      </c>
      <c r="N19583">
        <v>24</v>
      </c>
      <c r="O19583">
        <v>7396</v>
      </c>
    </row>
    <row r="19584" spans="1:15" hidden="1">
      <c r="A19584" t="s">
        <v>16</v>
      </c>
      <c r="B19584" t="s">
        <v>42</v>
      </c>
      <c r="C19584">
        <v>2017</v>
      </c>
      <c r="D19584">
        <v>41</v>
      </c>
      <c r="E19584" t="s">
        <v>18</v>
      </c>
      <c r="F19584" t="s">
        <v>18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 t="s">
        <v>18</v>
      </c>
      <c r="N19584" t="s">
        <v>18</v>
      </c>
      <c r="O19584" t="s">
        <v>18</v>
      </c>
    </row>
    <row r="19585" spans="1:15" hidden="1">
      <c r="A19585" t="s">
        <v>16</v>
      </c>
      <c r="B19585" t="s">
        <v>43</v>
      </c>
      <c r="C19585">
        <v>2017</v>
      </c>
      <c r="D19585">
        <v>41</v>
      </c>
      <c r="E19585" t="s">
        <v>18</v>
      </c>
      <c r="F19585">
        <v>0.52391799999999999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23</v>
      </c>
      <c r="N19585">
        <v>20</v>
      </c>
      <c r="O19585">
        <v>4390</v>
      </c>
    </row>
    <row r="19586" spans="1:15" hidden="1">
      <c r="A19586" t="s">
        <v>16</v>
      </c>
      <c r="B19586" t="s">
        <v>44</v>
      </c>
      <c r="C19586">
        <v>2017</v>
      </c>
      <c r="D19586">
        <v>41</v>
      </c>
      <c r="E19586" t="s">
        <v>18</v>
      </c>
      <c r="F19586">
        <v>6.2073200000000002E-2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2</v>
      </c>
      <c r="N19586">
        <v>8</v>
      </c>
      <c r="O19586">
        <v>3222</v>
      </c>
    </row>
    <row r="19587" spans="1:15" hidden="1">
      <c r="A19587" t="s">
        <v>16</v>
      </c>
      <c r="B19587" t="s">
        <v>45</v>
      </c>
      <c r="C19587">
        <v>2017</v>
      </c>
      <c r="D19587">
        <v>41</v>
      </c>
      <c r="E19587" t="s">
        <v>18</v>
      </c>
      <c r="F19587">
        <v>1.3245800000000001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119</v>
      </c>
      <c r="N19587">
        <v>48</v>
      </c>
      <c r="O19587">
        <v>8984</v>
      </c>
    </row>
    <row r="19588" spans="1:15" hidden="1">
      <c r="A19588" t="s">
        <v>16</v>
      </c>
      <c r="B19588" t="s">
        <v>46</v>
      </c>
      <c r="C19588">
        <v>2017</v>
      </c>
      <c r="D19588">
        <v>41</v>
      </c>
      <c r="E19588" t="s">
        <v>18</v>
      </c>
      <c r="F19588">
        <v>0.65159500000000004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115</v>
      </c>
      <c r="N19588">
        <v>34</v>
      </c>
      <c r="O19588">
        <v>17649</v>
      </c>
    </row>
    <row r="19589" spans="1:15" hidden="1">
      <c r="A19589" t="s">
        <v>16</v>
      </c>
      <c r="B19589" t="s">
        <v>47</v>
      </c>
      <c r="C19589">
        <v>2017</v>
      </c>
      <c r="D19589">
        <v>41</v>
      </c>
      <c r="E19589" t="s">
        <v>18</v>
      </c>
      <c r="F19589">
        <v>0.38791900000000001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14</v>
      </c>
      <c r="N19589">
        <v>18</v>
      </c>
      <c r="O19589">
        <v>3609</v>
      </c>
    </row>
    <row r="19590" spans="1:15" hidden="1">
      <c r="A19590" t="s">
        <v>16</v>
      </c>
      <c r="B19590" t="s">
        <v>48</v>
      </c>
      <c r="C19590">
        <v>2017</v>
      </c>
      <c r="D19590">
        <v>41</v>
      </c>
      <c r="E19590" t="s">
        <v>18</v>
      </c>
      <c r="F19590">
        <v>1.8674999999999999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464</v>
      </c>
      <c r="N19590">
        <v>40</v>
      </c>
      <c r="O19590">
        <v>24846</v>
      </c>
    </row>
    <row r="19591" spans="1:15" hidden="1">
      <c r="A19591" t="s">
        <v>16</v>
      </c>
      <c r="B19591" t="s">
        <v>49</v>
      </c>
      <c r="C19591">
        <v>2017</v>
      </c>
      <c r="D19591">
        <v>41</v>
      </c>
      <c r="E19591" t="s">
        <v>18</v>
      </c>
      <c r="F19591">
        <v>0.72922299999999995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121</v>
      </c>
      <c r="N19591">
        <v>38</v>
      </c>
      <c r="O19591">
        <v>16593</v>
      </c>
    </row>
    <row r="19592" spans="1:15" hidden="1">
      <c r="A19592" t="s">
        <v>16</v>
      </c>
      <c r="B19592" t="s">
        <v>50</v>
      </c>
      <c r="C19592">
        <v>2017</v>
      </c>
      <c r="D19592">
        <v>41</v>
      </c>
      <c r="E19592" t="s">
        <v>18</v>
      </c>
      <c r="F19592">
        <v>1.0355000000000001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133</v>
      </c>
      <c r="N19592">
        <v>55</v>
      </c>
      <c r="O19592">
        <v>12844</v>
      </c>
    </row>
    <row r="19593" spans="1:15" hidden="1">
      <c r="A19593" t="s">
        <v>16</v>
      </c>
      <c r="B19593" t="s">
        <v>51</v>
      </c>
      <c r="C19593">
        <v>2017</v>
      </c>
      <c r="D19593">
        <v>41</v>
      </c>
      <c r="E19593" t="s">
        <v>18</v>
      </c>
      <c r="F19593">
        <v>1.2653799999999999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182</v>
      </c>
      <c r="N19593">
        <v>44</v>
      </c>
      <c r="O19593">
        <v>14383</v>
      </c>
    </row>
    <row r="19594" spans="1:15" hidden="1">
      <c r="A19594" t="s">
        <v>16</v>
      </c>
      <c r="B19594" t="s">
        <v>52</v>
      </c>
      <c r="C19594">
        <v>2017</v>
      </c>
      <c r="D19594">
        <v>41</v>
      </c>
      <c r="E19594" t="s">
        <v>18</v>
      </c>
      <c r="F19594">
        <v>0.41237099999999999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6</v>
      </c>
      <c r="N19594">
        <v>7</v>
      </c>
      <c r="O19594">
        <v>1455</v>
      </c>
    </row>
    <row r="19595" spans="1:15" hidden="1">
      <c r="A19595" t="s">
        <v>16</v>
      </c>
      <c r="B19595" t="s">
        <v>53</v>
      </c>
      <c r="C19595">
        <v>2017</v>
      </c>
      <c r="D19595">
        <v>41</v>
      </c>
      <c r="E19595" t="s">
        <v>18</v>
      </c>
      <c r="F19595">
        <v>0.62309800000000004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129</v>
      </c>
      <c r="N19595">
        <v>63</v>
      </c>
      <c r="O19595">
        <v>20703</v>
      </c>
    </row>
    <row r="19596" spans="1:15" hidden="1">
      <c r="A19596" t="s">
        <v>16</v>
      </c>
      <c r="B19596" t="s">
        <v>54</v>
      </c>
      <c r="C19596">
        <v>2017</v>
      </c>
      <c r="D19596">
        <v>41</v>
      </c>
      <c r="E19596" t="s">
        <v>18</v>
      </c>
      <c r="F19596">
        <v>1.85164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163</v>
      </c>
      <c r="N19596">
        <v>25</v>
      </c>
      <c r="O19596">
        <v>8803</v>
      </c>
    </row>
    <row r="19597" spans="1:15" hidden="1">
      <c r="A19597" t="s">
        <v>16</v>
      </c>
      <c r="B19597" t="s">
        <v>55</v>
      </c>
      <c r="C19597">
        <v>2017</v>
      </c>
      <c r="D19597">
        <v>41</v>
      </c>
      <c r="E19597" t="s">
        <v>18</v>
      </c>
      <c r="F19597">
        <v>0.93286899999999995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311</v>
      </c>
      <c r="N19597">
        <v>78</v>
      </c>
      <c r="O19597">
        <v>33338</v>
      </c>
    </row>
    <row r="19598" spans="1:15" hidden="1">
      <c r="A19598" t="s">
        <v>16</v>
      </c>
      <c r="B19598" t="s">
        <v>56</v>
      </c>
      <c r="C19598">
        <v>2017</v>
      </c>
      <c r="D19598">
        <v>41</v>
      </c>
      <c r="E19598" t="s">
        <v>18</v>
      </c>
      <c r="F19598">
        <v>0.85149200000000003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533</v>
      </c>
      <c r="N19598">
        <v>143</v>
      </c>
      <c r="O19598">
        <v>62596</v>
      </c>
    </row>
    <row r="19599" spans="1:15" hidden="1">
      <c r="A19599" t="s">
        <v>16</v>
      </c>
      <c r="B19599" t="s">
        <v>57</v>
      </c>
      <c r="C19599">
        <v>2017</v>
      </c>
      <c r="D19599">
        <v>41</v>
      </c>
      <c r="E19599" t="s">
        <v>18</v>
      </c>
      <c r="F19599">
        <v>0.27374199999999999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13</v>
      </c>
      <c r="N19599">
        <v>23</v>
      </c>
      <c r="O19599">
        <v>4749</v>
      </c>
    </row>
    <row r="19600" spans="1:15" hidden="1">
      <c r="A19600" t="s">
        <v>16</v>
      </c>
      <c r="B19600" t="s">
        <v>58</v>
      </c>
      <c r="C19600">
        <v>2017</v>
      </c>
      <c r="D19600">
        <v>41</v>
      </c>
      <c r="E19600" t="s">
        <v>18</v>
      </c>
      <c r="F19600">
        <v>1.55515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119</v>
      </c>
      <c r="N19600">
        <v>15</v>
      </c>
      <c r="O19600">
        <v>7652</v>
      </c>
    </row>
    <row r="19601" spans="1:15" hidden="1">
      <c r="A19601" t="s">
        <v>16</v>
      </c>
      <c r="B19601" t="s">
        <v>59</v>
      </c>
      <c r="C19601">
        <v>2017</v>
      </c>
      <c r="D19601">
        <v>41</v>
      </c>
      <c r="E19601" t="s">
        <v>18</v>
      </c>
      <c r="F19601">
        <v>1.4203699999999999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141</v>
      </c>
      <c r="N19601">
        <v>31</v>
      </c>
      <c r="O19601">
        <v>9927</v>
      </c>
    </row>
    <row r="19602" spans="1:15" hidden="1">
      <c r="A19602" t="s">
        <v>16</v>
      </c>
      <c r="B19602" t="s">
        <v>60</v>
      </c>
      <c r="C19602">
        <v>2017</v>
      </c>
      <c r="D19602">
        <v>41</v>
      </c>
      <c r="E19602" t="s">
        <v>18</v>
      </c>
      <c r="F19602">
        <v>0.51612899999999995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48</v>
      </c>
      <c r="N19602">
        <v>54</v>
      </c>
      <c r="O19602">
        <v>9300</v>
      </c>
    </row>
    <row r="19603" spans="1:15" hidden="1">
      <c r="A19603" t="s">
        <v>16</v>
      </c>
      <c r="B19603" t="s">
        <v>61</v>
      </c>
      <c r="C19603">
        <v>2017</v>
      </c>
      <c r="D19603">
        <v>41</v>
      </c>
      <c r="E19603" t="s">
        <v>18</v>
      </c>
      <c r="F19603">
        <v>2.22464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654</v>
      </c>
      <c r="N19603">
        <v>113</v>
      </c>
      <c r="O19603">
        <v>29398</v>
      </c>
    </row>
    <row r="19604" spans="1:15" hidden="1">
      <c r="A19604" t="s">
        <v>16</v>
      </c>
      <c r="B19604" t="s">
        <v>62</v>
      </c>
      <c r="C19604">
        <v>2017</v>
      </c>
      <c r="D19604">
        <v>41</v>
      </c>
      <c r="E19604" t="s">
        <v>18</v>
      </c>
      <c r="F19604">
        <v>0.15876399999999999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37</v>
      </c>
      <c r="N19604">
        <v>38</v>
      </c>
      <c r="O19604">
        <v>23305</v>
      </c>
    </row>
    <row r="19605" spans="1:15" hidden="1">
      <c r="A19605" t="s">
        <v>16</v>
      </c>
      <c r="B19605" t="s">
        <v>63</v>
      </c>
      <c r="C19605">
        <v>2017</v>
      </c>
      <c r="D19605">
        <v>41</v>
      </c>
      <c r="E19605" t="s">
        <v>18</v>
      </c>
      <c r="F19605">
        <v>0.73287500000000005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49</v>
      </c>
      <c r="N19605">
        <v>18</v>
      </c>
      <c r="O19605">
        <v>6686</v>
      </c>
    </row>
    <row r="19606" spans="1:15" hidden="1">
      <c r="A19606" t="s">
        <v>16</v>
      </c>
      <c r="B19606" t="s">
        <v>64</v>
      </c>
      <c r="C19606">
        <v>2017</v>
      </c>
      <c r="D19606">
        <v>41</v>
      </c>
      <c r="E19606" t="s">
        <v>18</v>
      </c>
      <c r="F19606">
        <v>1.2837099999999999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1141</v>
      </c>
      <c r="N19606">
        <v>127</v>
      </c>
      <c r="O19606">
        <v>88883</v>
      </c>
    </row>
    <row r="19607" spans="1:15" hidden="1">
      <c r="A19607" t="s">
        <v>16</v>
      </c>
      <c r="B19607" t="s">
        <v>65</v>
      </c>
      <c r="C19607">
        <v>2017</v>
      </c>
      <c r="D19607">
        <v>41</v>
      </c>
      <c r="E19607" t="s">
        <v>18</v>
      </c>
      <c r="F19607">
        <v>0.29421000000000003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28</v>
      </c>
      <c r="N19607">
        <v>50</v>
      </c>
      <c r="O19607">
        <v>9517</v>
      </c>
    </row>
    <row r="19608" spans="1:15" hidden="1">
      <c r="A19608" t="s">
        <v>16</v>
      </c>
      <c r="B19608" t="s">
        <v>66</v>
      </c>
      <c r="C19608">
        <v>2017</v>
      </c>
      <c r="D19608">
        <v>41</v>
      </c>
      <c r="E19608" t="s">
        <v>18</v>
      </c>
      <c r="F19608">
        <v>0.87603299999999995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106</v>
      </c>
      <c r="N19608">
        <v>30</v>
      </c>
      <c r="O19608">
        <v>12100</v>
      </c>
    </row>
    <row r="19609" spans="1:15" hidden="1">
      <c r="A19609" t="s">
        <v>16</v>
      </c>
      <c r="B19609" t="s">
        <v>67</v>
      </c>
      <c r="C19609">
        <v>2017</v>
      </c>
      <c r="D19609">
        <v>41</v>
      </c>
      <c r="E19609" t="s">
        <v>18</v>
      </c>
      <c r="F19609">
        <v>1.5299400000000001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105</v>
      </c>
      <c r="N19609">
        <v>25</v>
      </c>
      <c r="O19609">
        <v>6863</v>
      </c>
    </row>
    <row r="19610" spans="1:15" hidden="1">
      <c r="A19610" t="s">
        <v>16</v>
      </c>
      <c r="B19610" t="s">
        <v>68</v>
      </c>
      <c r="C19610">
        <v>2017</v>
      </c>
      <c r="D19610">
        <v>41</v>
      </c>
      <c r="E19610" t="s">
        <v>18</v>
      </c>
      <c r="F19610">
        <v>1.9093100000000001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88</v>
      </c>
      <c r="N19610">
        <v>22</v>
      </c>
      <c r="O19610">
        <v>4609</v>
      </c>
    </row>
    <row r="19611" spans="1:15" hidden="1">
      <c r="A19611" t="s">
        <v>16</v>
      </c>
      <c r="B19611" t="s">
        <v>71</v>
      </c>
      <c r="C19611">
        <v>2017</v>
      </c>
      <c r="D19611">
        <v>41</v>
      </c>
      <c r="E19611" t="s">
        <v>18</v>
      </c>
      <c r="F19611">
        <v>3.5461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80</v>
      </c>
      <c r="N19611">
        <v>4</v>
      </c>
      <c r="O19611">
        <v>2256</v>
      </c>
    </row>
    <row r="19612" spans="1:15" hidden="1">
      <c r="A19612" t="s">
        <v>16</v>
      </c>
      <c r="B19612" t="s">
        <v>70</v>
      </c>
      <c r="C19612">
        <v>2017</v>
      </c>
      <c r="D19612">
        <v>41</v>
      </c>
      <c r="E19612" t="s">
        <v>18</v>
      </c>
      <c r="F19612">
        <v>0.60150400000000004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4</v>
      </c>
      <c r="N19612">
        <v>2</v>
      </c>
      <c r="O19612">
        <v>665</v>
      </c>
    </row>
    <row r="19613" spans="1:15" hidden="1">
      <c r="A19613" t="s">
        <v>16</v>
      </c>
      <c r="B19613" t="s">
        <v>69</v>
      </c>
      <c r="C19613">
        <v>2017</v>
      </c>
      <c r="D19613">
        <v>41</v>
      </c>
      <c r="E19613" t="s">
        <v>18</v>
      </c>
      <c r="F19613">
        <v>1.4347799999999999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1453</v>
      </c>
      <c r="N19613">
        <v>75</v>
      </c>
      <c r="O19613">
        <v>101270</v>
      </c>
    </row>
    <row r="19614" spans="1:15" hidden="1">
      <c r="A19614" t="s">
        <v>16</v>
      </c>
      <c r="B19614" t="s">
        <v>17</v>
      </c>
      <c r="C19614">
        <v>2017</v>
      </c>
      <c r="D19614">
        <v>42</v>
      </c>
      <c r="E19614" t="s">
        <v>18</v>
      </c>
      <c r="F19614">
        <v>1.83131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710</v>
      </c>
      <c r="N19614">
        <v>85</v>
      </c>
      <c r="O19614">
        <v>38770</v>
      </c>
    </row>
    <row r="19615" spans="1:15" hidden="1">
      <c r="A19615" t="s">
        <v>16</v>
      </c>
      <c r="B19615" t="s">
        <v>19</v>
      </c>
      <c r="C19615">
        <v>2017</v>
      </c>
      <c r="D19615">
        <v>42</v>
      </c>
      <c r="E19615" t="s">
        <v>18</v>
      </c>
      <c r="F19615">
        <v>3.7240500000000001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183</v>
      </c>
      <c r="N19615">
        <v>16</v>
      </c>
      <c r="O19615">
        <v>4914</v>
      </c>
    </row>
    <row r="19616" spans="1:15" hidden="1">
      <c r="A19616" t="s">
        <v>16</v>
      </c>
      <c r="B19616" t="s">
        <v>20</v>
      </c>
      <c r="C19616">
        <v>2017</v>
      </c>
      <c r="D19616">
        <v>42</v>
      </c>
      <c r="E19616" t="s">
        <v>18</v>
      </c>
      <c r="F19616">
        <v>1.8728100000000001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374</v>
      </c>
      <c r="N19616">
        <v>45</v>
      </c>
      <c r="O19616">
        <v>19970</v>
      </c>
    </row>
    <row r="19617" spans="1:15" hidden="1">
      <c r="A19617" t="s">
        <v>16</v>
      </c>
      <c r="B19617" t="s">
        <v>21</v>
      </c>
      <c r="C19617">
        <v>2017</v>
      </c>
      <c r="D19617">
        <v>42</v>
      </c>
      <c r="E19617" t="s">
        <v>18</v>
      </c>
      <c r="F19617">
        <v>0.78899900000000001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35</v>
      </c>
      <c r="N19617">
        <v>17</v>
      </c>
      <c r="O19617">
        <v>4436</v>
      </c>
    </row>
    <row r="19618" spans="1:15" hidden="1">
      <c r="A19618" t="s">
        <v>16</v>
      </c>
      <c r="B19618" t="s">
        <v>22</v>
      </c>
      <c r="C19618">
        <v>2017</v>
      </c>
      <c r="D19618">
        <v>42</v>
      </c>
      <c r="E19618" t="s">
        <v>18</v>
      </c>
      <c r="F19618">
        <v>1.4376100000000001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695</v>
      </c>
      <c r="N19618">
        <v>103</v>
      </c>
      <c r="O19618">
        <v>48344</v>
      </c>
    </row>
    <row r="19619" spans="1:15" hidden="1">
      <c r="A19619" t="s">
        <v>16</v>
      </c>
      <c r="B19619" t="s">
        <v>23</v>
      </c>
      <c r="C19619">
        <v>2017</v>
      </c>
      <c r="D19619">
        <v>42</v>
      </c>
      <c r="E19619" t="s">
        <v>18</v>
      </c>
      <c r="F19619">
        <v>0.64471400000000001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158</v>
      </c>
      <c r="N19619">
        <v>42</v>
      </c>
      <c r="O19619">
        <v>24507</v>
      </c>
    </row>
    <row r="19620" spans="1:15" hidden="1">
      <c r="A19620" t="s">
        <v>16</v>
      </c>
      <c r="B19620" t="s">
        <v>24</v>
      </c>
      <c r="C19620">
        <v>2017</v>
      </c>
      <c r="D19620">
        <v>42</v>
      </c>
      <c r="E19620" t="s">
        <v>18</v>
      </c>
      <c r="F19620">
        <v>1.07159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47</v>
      </c>
      <c r="N19620">
        <v>15</v>
      </c>
      <c r="O19620">
        <v>4386</v>
      </c>
    </row>
    <row r="19621" spans="1:15" hidden="1">
      <c r="A19621" t="s">
        <v>16</v>
      </c>
      <c r="B19621" t="s">
        <v>25</v>
      </c>
      <c r="C19621">
        <v>2017</v>
      </c>
      <c r="D19621">
        <v>42</v>
      </c>
      <c r="E19621" t="s">
        <v>18</v>
      </c>
      <c r="F19621">
        <v>3.2786900000000001E-2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1</v>
      </c>
      <c r="N19621">
        <v>13</v>
      </c>
      <c r="O19621">
        <v>3050</v>
      </c>
    </row>
    <row r="19622" spans="1:15" hidden="1">
      <c r="A19622" t="s">
        <v>16</v>
      </c>
      <c r="B19622" t="s">
        <v>26</v>
      </c>
      <c r="C19622">
        <v>2017</v>
      </c>
      <c r="D19622">
        <v>42</v>
      </c>
      <c r="E19622" t="s">
        <v>18</v>
      </c>
      <c r="F19622">
        <v>2.0171000000000001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>
        <v>302</v>
      </c>
      <c r="N19622">
        <v>5</v>
      </c>
      <c r="O19622">
        <v>14972</v>
      </c>
    </row>
    <row r="19623" spans="1:15" hidden="1">
      <c r="A19623" t="s">
        <v>16</v>
      </c>
      <c r="B19623" t="s">
        <v>27</v>
      </c>
      <c r="C19623">
        <v>2017</v>
      </c>
      <c r="D19623">
        <v>42</v>
      </c>
      <c r="E19623" t="s">
        <v>18</v>
      </c>
      <c r="F19623" t="s">
        <v>18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 t="s">
        <v>18</v>
      </c>
      <c r="N19623" t="s">
        <v>18</v>
      </c>
      <c r="O19623" t="s">
        <v>18</v>
      </c>
    </row>
    <row r="19624" spans="1:15" hidden="1">
      <c r="A19624" t="s">
        <v>16</v>
      </c>
      <c r="B19624" t="s">
        <v>28</v>
      </c>
      <c r="C19624">
        <v>2017</v>
      </c>
      <c r="D19624">
        <v>42</v>
      </c>
      <c r="E19624" t="s">
        <v>18</v>
      </c>
      <c r="F19624">
        <v>2.10223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1022</v>
      </c>
      <c r="N19624">
        <v>51</v>
      </c>
      <c r="O19624">
        <v>48615</v>
      </c>
    </row>
    <row r="19625" spans="1:15" hidden="1">
      <c r="A19625" t="s">
        <v>16</v>
      </c>
      <c r="B19625" t="s">
        <v>29</v>
      </c>
      <c r="C19625">
        <v>2017</v>
      </c>
      <c r="D19625">
        <v>42</v>
      </c>
      <c r="E19625" t="s">
        <v>18</v>
      </c>
      <c r="F19625">
        <v>2.4439899999999999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36</v>
      </c>
      <c r="N19625">
        <v>16</v>
      </c>
      <c r="O19625">
        <v>1473</v>
      </c>
    </row>
    <row r="19626" spans="1:15" hidden="1">
      <c r="A19626" t="s">
        <v>16</v>
      </c>
      <c r="B19626" t="s">
        <v>30</v>
      </c>
      <c r="C19626">
        <v>2017</v>
      </c>
      <c r="D19626">
        <v>42</v>
      </c>
      <c r="E19626" t="s">
        <v>18</v>
      </c>
      <c r="F19626">
        <v>0.367647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5</v>
      </c>
      <c r="N19626">
        <v>6</v>
      </c>
      <c r="O19626">
        <v>1360</v>
      </c>
    </row>
    <row r="19627" spans="1:15" hidden="1">
      <c r="A19627" t="s">
        <v>16</v>
      </c>
      <c r="B19627" t="s">
        <v>31</v>
      </c>
      <c r="C19627">
        <v>2017</v>
      </c>
      <c r="D19627">
        <v>42</v>
      </c>
      <c r="E19627" t="s">
        <v>18</v>
      </c>
      <c r="F19627">
        <v>0.99184399999999995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484</v>
      </c>
      <c r="N19627">
        <v>82</v>
      </c>
      <c r="O19627">
        <v>48798</v>
      </c>
    </row>
    <row r="19628" spans="1:15" hidden="1">
      <c r="A19628" t="s">
        <v>16</v>
      </c>
      <c r="B19628" t="s">
        <v>32</v>
      </c>
      <c r="C19628">
        <v>2017</v>
      </c>
      <c r="D19628">
        <v>42</v>
      </c>
      <c r="E19628" t="s">
        <v>18</v>
      </c>
      <c r="F19628">
        <v>1.3434600000000001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69</v>
      </c>
      <c r="N19628">
        <v>24</v>
      </c>
      <c r="O19628">
        <v>5136</v>
      </c>
    </row>
    <row r="19629" spans="1:15" hidden="1">
      <c r="A19629" t="s">
        <v>16</v>
      </c>
      <c r="B19629" t="s">
        <v>33</v>
      </c>
      <c r="C19629">
        <v>2017</v>
      </c>
      <c r="D19629">
        <v>42</v>
      </c>
      <c r="E19629" t="s">
        <v>18</v>
      </c>
      <c r="F19629">
        <v>0.25921699999999998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9</v>
      </c>
      <c r="N19629">
        <v>13</v>
      </c>
      <c r="O19629">
        <v>3472</v>
      </c>
    </row>
    <row r="19630" spans="1:15" hidden="1">
      <c r="A19630" t="s">
        <v>16</v>
      </c>
      <c r="B19630" t="s">
        <v>34</v>
      </c>
      <c r="C19630">
        <v>2017</v>
      </c>
      <c r="D19630">
        <v>42</v>
      </c>
      <c r="E19630" t="s">
        <v>18</v>
      </c>
      <c r="F19630">
        <v>0.94821299999999997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65</v>
      </c>
      <c r="N19630">
        <v>31</v>
      </c>
      <c r="O19630">
        <v>6855</v>
      </c>
    </row>
    <row r="19631" spans="1:15" hidden="1">
      <c r="A19631" t="s">
        <v>16</v>
      </c>
      <c r="B19631" t="s">
        <v>35</v>
      </c>
      <c r="C19631">
        <v>2017</v>
      </c>
      <c r="D19631">
        <v>42</v>
      </c>
      <c r="E19631" t="s">
        <v>18</v>
      </c>
      <c r="F19631">
        <v>0.97570100000000004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104</v>
      </c>
      <c r="N19631">
        <v>33</v>
      </c>
      <c r="O19631">
        <v>10659</v>
      </c>
    </row>
    <row r="19632" spans="1:15" hidden="1">
      <c r="A19632" t="s">
        <v>16</v>
      </c>
      <c r="B19632" t="s">
        <v>36</v>
      </c>
      <c r="C19632">
        <v>2017</v>
      </c>
      <c r="D19632">
        <v>42</v>
      </c>
      <c r="E19632" t="s">
        <v>18</v>
      </c>
      <c r="F19632">
        <v>2.8029600000000001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1481</v>
      </c>
      <c r="N19632">
        <v>93</v>
      </c>
      <c r="O19632">
        <v>52837</v>
      </c>
    </row>
    <row r="19633" spans="1:15" hidden="1">
      <c r="A19633" t="s">
        <v>16</v>
      </c>
      <c r="B19633" t="s">
        <v>37</v>
      </c>
      <c r="C19633">
        <v>2017</v>
      </c>
      <c r="D19633">
        <v>42</v>
      </c>
      <c r="E19633" t="s">
        <v>18</v>
      </c>
      <c r="F19633">
        <v>0.79708500000000004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35</v>
      </c>
      <c r="N19633">
        <v>25</v>
      </c>
      <c r="O19633">
        <v>4391</v>
      </c>
    </row>
    <row r="19634" spans="1:15" hidden="1">
      <c r="A19634" t="s">
        <v>16</v>
      </c>
      <c r="B19634" t="s">
        <v>38</v>
      </c>
      <c r="C19634">
        <v>2017</v>
      </c>
      <c r="D19634">
        <v>42</v>
      </c>
      <c r="E19634" t="s">
        <v>18</v>
      </c>
      <c r="F19634">
        <v>0.80545900000000004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72</v>
      </c>
      <c r="N19634">
        <v>41</v>
      </c>
      <c r="O19634">
        <v>8939</v>
      </c>
    </row>
    <row r="19635" spans="1:15" hidden="1">
      <c r="A19635" t="s">
        <v>16</v>
      </c>
      <c r="B19635" t="s">
        <v>39</v>
      </c>
      <c r="C19635">
        <v>2017</v>
      </c>
      <c r="D19635">
        <v>42</v>
      </c>
      <c r="E19635" t="s">
        <v>18</v>
      </c>
      <c r="F19635">
        <v>0.83345800000000003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279</v>
      </c>
      <c r="N19635">
        <v>44</v>
      </c>
      <c r="O19635">
        <v>33475</v>
      </c>
    </row>
    <row r="19636" spans="1:15" hidden="1">
      <c r="A19636" t="s">
        <v>16</v>
      </c>
      <c r="B19636" t="s">
        <v>40</v>
      </c>
      <c r="C19636">
        <v>2017</v>
      </c>
      <c r="D19636">
        <v>42</v>
      </c>
      <c r="E19636" t="s">
        <v>18</v>
      </c>
      <c r="F19636">
        <v>1.3492999999999999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373</v>
      </c>
      <c r="N19636">
        <v>84</v>
      </c>
      <c r="O19636">
        <v>27644</v>
      </c>
    </row>
    <row r="19637" spans="1:15" hidden="1">
      <c r="A19637" t="s">
        <v>16</v>
      </c>
      <c r="B19637" t="s">
        <v>41</v>
      </c>
      <c r="C19637">
        <v>2017</v>
      </c>
      <c r="D19637">
        <v>42</v>
      </c>
      <c r="E19637" t="s">
        <v>18</v>
      </c>
      <c r="F19637">
        <v>1.4212899999999999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106</v>
      </c>
      <c r="N19637">
        <v>24</v>
      </c>
      <c r="O19637">
        <v>7458</v>
      </c>
    </row>
    <row r="19638" spans="1:15" hidden="1">
      <c r="A19638" t="s">
        <v>16</v>
      </c>
      <c r="B19638" t="s">
        <v>42</v>
      </c>
      <c r="C19638">
        <v>2017</v>
      </c>
      <c r="D19638">
        <v>42</v>
      </c>
      <c r="E19638" t="s">
        <v>18</v>
      </c>
      <c r="F19638" t="s">
        <v>18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 t="s">
        <v>18</v>
      </c>
      <c r="N19638" t="s">
        <v>18</v>
      </c>
      <c r="O19638" t="s">
        <v>18</v>
      </c>
    </row>
    <row r="19639" spans="1:15" hidden="1">
      <c r="A19639" t="s">
        <v>16</v>
      </c>
      <c r="B19639" t="s">
        <v>43</v>
      </c>
      <c r="C19639">
        <v>2017</v>
      </c>
      <c r="D19639">
        <v>42</v>
      </c>
      <c r="E19639" t="s">
        <v>18</v>
      </c>
      <c r="F19639">
        <v>0.77945900000000001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34</v>
      </c>
      <c r="N19639">
        <v>19</v>
      </c>
      <c r="O19639">
        <v>4362</v>
      </c>
    </row>
    <row r="19640" spans="1:15" hidden="1">
      <c r="A19640" t="s">
        <v>16</v>
      </c>
      <c r="B19640" t="s">
        <v>44</v>
      </c>
      <c r="C19640">
        <v>2017</v>
      </c>
      <c r="D19640">
        <v>42</v>
      </c>
      <c r="E19640" t="s">
        <v>18</v>
      </c>
      <c r="F19640">
        <v>5.8616599999999998E-2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</v>
      </c>
      <c r="N19640">
        <v>8</v>
      </c>
      <c r="O19640">
        <v>3412</v>
      </c>
    </row>
    <row r="19641" spans="1:15" hidden="1">
      <c r="A19641" t="s">
        <v>16</v>
      </c>
      <c r="B19641" t="s">
        <v>45</v>
      </c>
      <c r="C19641">
        <v>2017</v>
      </c>
      <c r="D19641">
        <v>42</v>
      </c>
      <c r="E19641" t="s">
        <v>18</v>
      </c>
      <c r="F19641">
        <v>1.82124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206</v>
      </c>
      <c r="N19641">
        <v>48</v>
      </c>
      <c r="O19641">
        <v>11311</v>
      </c>
    </row>
    <row r="19642" spans="1:15" hidden="1">
      <c r="A19642" t="s">
        <v>16</v>
      </c>
      <c r="B19642" t="s">
        <v>46</v>
      </c>
      <c r="C19642">
        <v>2017</v>
      </c>
      <c r="D19642">
        <v>42</v>
      </c>
      <c r="E19642" t="s">
        <v>18</v>
      </c>
      <c r="F19642">
        <v>0.76378699999999999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136</v>
      </c>
      <c r="N19642">
        <v>34</v>
      </c>
      <c r="O19642">
        <v>17806</v>
      </c>
    </row>
    <row r="19643" spans="1:15" hidden="1">
      <c r="A19643" t="s">
        <v>16</v>
      </c>
      <c r="B19643" t="s">
        <v>47</v>
      </c>
      <c r="C19643">
        <v>2017</v>
      </c>
      <c r="D19643">
        <v>42</v>
      </c>
      <c r="E19643" t="s">
        <v>18</v>
      </c>
      <c r="F19643">
        <v>0.45493299999999998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16</v>
      </c>
      <c r="N19643">
        <v>18</v>
      </c>
      <c r="O19643">
        <v>3517</v>
      </c>
    </row>
    <row r="19644" spans="1:15" hidden="1">
      <c r="A19644" t="s">
        <v>16</v>
      </c>
      <c r="B19644" t="s">
        <v>48</v>
      </c>
      <c r="C19644">
        <v>2017</v>
      </c>
      <c r="D19644">
        <v>42</v>
      </c>
      <c r="E19644" t="s">
        <v>18</v>
      </c>
      <c r="F19644">
        <v>2.0713699999999999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552</v>
      </c>
      <c r="N19644">
        <v>42</v>
      </c>
      <c r="O19644">
        <v>26649</v>
      </c>
    </row>
    <row r="19645" spans="1:15" hidden="1">
      <c r="A19645" t="s">
        <v>16</v>
      </c>
      <c r="B19645" t="s">
        <v>49</v>
      </c>
      <c r="C19645">
        <v>2017</v>
      </c>
      <c r="D19645">
        <v>42</v>
      </c>
      <c r="E19645" t="s">
        <v>18</v>
      </c>
      <c r="F19645">
        <v>0.93382100000000001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161</v>
      </c>
      <c r="N19645">
        <v>36</v>
      </c>
      <c r="O19645">
        <v>17241</v>
      </c>
    </row>
    <row r="19646" spans="1:15" hidden="1">
      <c r="A19646" t="s">
        <v>16</v>
      </c>
      <c r="B19646" t="s">
        <v>50</v>
      </c>
      <c r="C19646">
        <v>2017</v>
      </c>
      <c r="D19646">
        <v>42</v>
      </c>
      <c r="E19646" t="s">
        <v>18</v>
      </c>
      <c r="F19646">
        <v>1.36574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186</v>
      </c>
      <c r="N19646">
        <v>53</v>
      </c>
      <c r="O19646">
        <v>13619</v>
      </c>
    </row>
    <row r="19647" spans="1:15" hidden="1">
      <c r="A19647" t="s">
        <v>16</v>
      </c>
      <c r="B19647" t="s">
        <v>51</v>
      </c>
      <c r="C19647">
        <v>2017</v>
      </c>
      <c r="D19647">
        <v>42</v>
      </c>
      <c r="E19647" t="s">
        <v>18</v>
      </c>
      <c r="F19647">
        <v>1.01284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157</v>
      </c>
      <c r="N19647">
        <v>44</v>
      </c>
      <c r="O19647">
        <v>15501</v>
      </c>
    </row>
    <row r="19648" spans="1:15" hidden="1">
      <c r="A19648" t="s">
        <v>16</v>
      </c>
      <c r="B19648" t="s">
        <v>52</v>
      </c>
      <c r="C19648">
        <v>2017</v>
      </c>
      <c r="D19648">
        <v>42</v>
      </c>
      <c r="E19648" t="s">
        <v>18</v>
      </c>
      <c r="F19648">
        <v>0.41322300000000001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3</v>
      </c>
      <c r="N19648">
        <v>5</v>
      </c>
      <c r="O19648">
        <v>726</v>
      </c>
    </row>
    <row r="19649" spans="1:15" hidden="1">
      <c r="A19649" t="s">
        <v>16</v>
      </c>
      <c r="B19649" t="s">
        <v>53</v>
      </c>
      <c r="C19649">
        <v>2017</v>
      </c>
      <c r="D19649">
        <v>42</v>
      </c>
      <c r="E19649" t="s">
        <v>18</v>
      </c>
      <c r="F19649">
        <v>0.68459199999999998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138</v>
      </c>
      <c r="N19649">
        <v>64</v>
      </c>
      <c r="O19649">
        <v>20158</v>
      </c>
    </row>
    <row r="19650" spans="1:15" hidden="1">
      <c r="A19650" t="s">
        <v>16</v>
      </c>
      <c r="B19650" t="s">
        <v>54</v>
      </c>
      <c r="C19650">
        <v>2017</v>
      </c>
      <c r="D19650">
        <v>42</v>
      </c>
      <c r="E19650" t="s">
        <v>18</v>
      </c>
      <c r="F19650">
        <v>1.77271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146</v>
      </c>
      <c r="N19650">
        <v>25</v>
      </c>
      <c r="O19650">
        <v>8236</v>
      </c>
    </row>
    <row r="19651" spans="1:15" hidden="1">
      <c r="A19651" t="s">
        <v>16</v>
      </c>
      <c r="B19651" t="s">
        <v>55</v>
      </c>
      <c r="C19651">
        <v>2017</v>
      </c>
      <c r="D19651">
        <v>42</v>
      </c>
      <c r="E19651" t="s">
        <v>18</v>
      </c>
      <c r="F19651">
        <v>1.10127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378</v>
      </c>
      <c r="N19651">
        <v>77</v>
      </c>
      <c r="O19651">
        <v>34324</v>
      </c>
    </row>
    <row r="19652" spans="1:15" hidden="1">
      <c r="A19652" t="s">
        <v>16</v>
      </c>
      <c r="B19652" t="s">
        <v>56</v>
      </c>
      <c r="C19652">
        <v>2017</v>
      </c>
      <c r="D19652">
        <v>42</v>
      </c>
      <c r="E19652" t="s">
        <v>18</v>
      </c>
      <c r="F19652">
        <v>0.92683199999999999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587</v>
      </c>
      <c r="N19652">
        <v>145</v>
      </c>
      <c r="O19652">
        <v>63334</v>
      </c>
    </row>
    <row r="19653" spans="1:15" hidden="1">
      <c r="A19653" t="s">
        <v>16</v>
      </c>
      <c r="B19653" t="s">
        <v>57</v>
      </c>
      <c r="C19653">
        <v>2017</v>
      </c>
      <c r="D19653">
        <v>42</v>
      </c>
      <c r="E19653" t="s">
        <v>18</v>
      </c>
      <c r="F19653">
        <v>0.473416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26</v>
      </c>
      <c r="N19653">
        <v>23</v>
      </c>
      <c r="O19653">
        <v>5492</v>
      </c>
    </row>
    <row r="19654" spans="1:15" hidden="1">
      <c r="A19654" t="s">
        <v>16</v>
      </c>
      <c r="B19654" t="s">
        <v>58</v>
      </c>
      <c r="C19654">
        <v>2017</v>
      </c>
      <c r="D19654">
        <v>42</v>
      </c>
      <c r="E19654" t="s">
        <v>18</v>
      </c>
      <c r="F19654">
        <v>1.8426199999999999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133</v>
      </c>
      <c r="N19654">
        <v>15</v>
      </c>
      <c r="O19654">
        <v>7218</v>
      </c>
    </row>
    <row r="19655" spans="1:15" hidden="1">
      <c r="A19655" t="s">
        <v>16</v>
      </c>
      <c r="B19655" t="s">
        <v>59</v>
      </c>
      <c r="C19655">
        <v>2017</v>
      </c>
      <c r="D19655">
        <v>42</v>
      </c>
      <c r="E19655" t="s">
        <v>18</v>
      </c>
      <c r="F19655">
        <v>1.59663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163</v>
      </c>
      <c r="N19655">
        <v>32</v>
      </c>
      <c r="O19655">
        <v>10209</v>
      </c>
    </row>
    <row r="19656" spans="1:15" hidden="1">
      <c r="A19656" t="s">
        <v>16</v>
      </c>
      <c r="B19656" t="s">
        <v>60</v>
      </c>
      <c r="C19656">
        <v>2017</v>
      </c>
      <c r="D19656">
        <v>42</v>
      </c>
      <c r="E19656" t="s">
        <v>18</v>
      </c>
      <c r="F19656">
        <v>0.59509400000000001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49</v>
      </c>
      <c r="N19656">
        <v>49</v>
      </c>
      <c r="O19656">
        <v>8234</v>
      </c>
    </row>
    <row r="19657" spans="1:15" hidden="1">
      <c r="A19657" t="s">
        <v>16</v>
      </c>
      <c r="B19657" t="s">
        <v>61</v>
      </c>
      <c r="C19657">
        <v>2017</v>
      </c>
      <c r="D19657">
        <v>42</v>
      </c>
      <c r="E19657" t="s">
        <v>18</v>
      </c>
      <c r="F19657">
        <v>2.13774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641</v>
      </c>
      <c r="N19657">
        <v>111</v>
      </c>
      <c r="O19657">
        <v>29985</v>
      </c>
    </row>
    <row r="19658" spans="1:15" hidden="1">
      <c r="A19658" t="s">
        <v>16</v>
      </c>
      <c r="B19658" t="s">
        <v>62</v>
      </c>
      <c r="C19658">
        <v>2017</v>
      </c>
      <c r="D19658">
        <v>42</v>
      </c>
      <c r="E19658" t="s">
        <v>18</v>
      </c>
      <c r="F19658">
        <v>0.223493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52</v>
      </c>
      <c r="N19658">
        <v>38</v>
      </c>
      <c r="O19658">
        <v>23267</v>
      </c>
    </row>
    <row r="19659" spans="1:15" hidden="1">
      <c r="A19659" t="s">
        <v>16</v>
      </c>
      <c r="B19659" t="s">
        <v>63</v>
      </c>
      <c r="C19659">
        <v>2017</v>
      </c>
      <c r="D19659">
        <v>42</v>
      </c>
      <c r="E19659" t="s">
        <v>18</v>
      </c>
      <c r="F19659">
        <v>0.89815599999999995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56</v>
      </c>
      <c r="N19659">
        <v>17</v>
      </c>
      <c r="O19659">
        <v>6235</v>
      </c>
    </row>
    <row r="19660" spans="1:15" hidden="1">
      <c r="A19660" t="s">
        <v>16</v>
      </c>
      <c r="B19660" t="s">
        <v>64</v>
      </c>
      <c r="C19660">
        <v>2017</v>
      </c>
      <c r="D19660">
        <v>42</v>
      </c>
      <c r="E19660" t="s">
        <v>18</v>
      </c>
      <c r="F19660">
        <v>1.4366300000000001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1240</v>
      </c>
      <c r="N19660">
        <v>126</v>
      </c>
      <c r="O19660">
        <v>86313</v>
      </c>
    </row>
    <row r="19661" spans="1:15" hidden="1">
      <c r="A19661" t="s">
        <v>16</v>
      </c>
      <c r="B19661" t="s">
        <v>65</v>
      </c>
      <c r="C19661">
        <v>2017</v>
      </c>
      <c r="D19661">
        <v>42</v>
      </c>
      <c r="E19661" t="s">
        <v>18</v>
      </c>
      <c r="F19661">
        <v>0.43405300000000002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44</v>
      </c>
      <c r="N19661">
        <v>51</v>
      </c>
      <c r="O19661">
        <v>10137</v>
      </c>
    </row>
    <row r="19662" spans="1:15" hidden="1">
      <c r="A19662" t="s">
        <v>16</v>
      </c>
      <c r="B19662" t="s">
        <v>66</v>
      </c>
      <c r="C19662">
        <v>2017</v>
      </c>
      <c r="D19662">
        <v>42</v>
      </c>
      <c r="E19662" t="s">
        <v>18</v>
      </c>
      <c r="F19662">
        <v>0.69325499999999995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85</v>
      </c>
      <c r="N19662">
        <v>32</v>
      </c>
      <c r="O19662">
        <v>12261</v>
      </c>
    </row>
    <row r="19663" spans="1:15" hidden="1">
      <c r="A19663" t="s">
        <v>16</v>
      </c>
      <c r="B19663" t="s">
        <v>67</v>
      </c>
      <c r="C19663">
        <v>2017</v>
      </c>
      <c r="D19663">
        <v>42</v>
      </c>
      <c r="E19663" t="s">
        <v>18</v>
      </c>
      <c r="F19663">
        <v>1.5061899999999999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107</v>
      </c>
      <c r="N19663">
        <v>25</v>
      </c>
      <c r="O19663">
        <v>7104</v>
      </c>
    </row>
    <row r="19664" spans="1:15" hidden="1">
      <c r="A19664" t="s">
        <v>16</v>
      </c>
      <c r="B19664" t="s">
        <v>68</v>
      </c>
      <c r="C19664">
        <v>2017</v>
      </c>
      <c r="D19664">
        <v>42</v>
      </c>
      <c r="E19664" t="s">
        <v>18</v>
      </c>
      <c r="F19664">
        <v>1.0725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50</v>
      </c>
      <c r="N19664">
        <v>22</v>
      </c>
      <c r="O19664">
        <v>4662</v>
      </c>
    </row>
    <row r="19665" spans="1:15" hidden="1">
      <c r="A19665" t="s">
        <v>16</v>
      </c>
      <c r="B19665" t="s">
        <v>71</v>
      </c>
      <c r="C19665">
        <v>2017</v>
      </c>
      <c r="D19665">
        <v>42</v>
      </c>
      <c r="E19665" t="s">
        <v>18</v>
      </c>
      <c r="F19665">
        <v>3.60032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89</v>
      </c>
      <c r="N19665">
        <v>5</v>
      </c>
      <c r="O19665">
        <v>2472</v>
      </c>
    </row>
    <row r="19666" spans="1:15" hidden="1">
      <c r="A19666" t="s">
        <v>16</v>
      </c>
      <c r="B19666" t="s">
        <v>70</v>
      </c>
      <c r="C19666">
        <v>2017</v>
      </c>
      <c r="D19666">
        <v>42</v>
      </c>
      <c r="E19666" t="s">
        <v>18</v>
      </c>
      <c r="F19666">
        <v>0.27972000000000002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2</v>
      </c>
      <c r="N19666">
        <v>2</v>
      </c>
      <c r="O19666">
        <v>715</v>
      </c>
    </row>
    <row r="19667" spans="1:15" hidden="1">
      <c r="A19667" t="s">
        <v>16</v>
      </c>
      <c r="B19667" t="s">
        <v>69</v>
      </c>
      <c r="C19667">
        <v>2017</v>
      </c>
      <c r="D19667">
        <v>42</v>
      </c>
      <c r="E19667" t="s">
        <v>18</v>
      </c>
      <c r="F19667">
        <v>1.62815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1684</v>
      </c>
      <c r="N19667">
        <v>77</v>
      </c>
      <c r="O19667">
        <v>103430</v>
      </c>
    </row>
    <row r="19668" spans="1:15" hidden="1">
      <c r="A19668" t="s">
        <v>16</v>
      </c>
      <c r="B19668" t="s">
        <v>17</v>
      </c>
      <c r="C19668">
        <v>2017</v>
      </c>
      <c r="D19668">
        <v>43</v>
      </c>
      <c r="E19668" t="s">
        <v>18</v>
      </c>
      <c r="F19668">
        <v>2.09091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799</v>
      </c>
      <c r="N19668">
        <v>86</v>
      </c>
      <c r="O19668">
        <v>38213</v>
      </c>
    </row>
    <row r="19669" spans="1:15" hidden="1">
      <c r="A19669" t="s">
        <v>16</v>
      </c>
      <c r="B19669" t="s">
        <v>19</v>
      </c>
      <c r="C19669">
        <v>2017</v>
      </c>
      <c r="D19669">
        <v>43</v>
      </c>
      <c r="E19669" t="s">
        <v>18</v>
      </c>
      <c r="F19669">
        <v>3.2840699999999998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160</v>
      </c>
      <c r="N19669">
        <v>17</v>
      </c>
      <c r="O19669">
        <v>4872</v>
      </c>
    </row>
    <row r="19670" spans="1:15" hidden="1">
      <c r="A19670" t="s">
        <v>16</v>
      </c>
      <c r="B19670" t="s">
        <v>20</v>
      </c>
      <c r="C19670">
        <v>2017</v>
      </c>
      <c r="D19670">
        <v>43</v>
      </c>
      <c r="E19670" t="s">
        <v>18</v>
      </c>
      <c r="F19670">
        <v>2.1065700000000001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408</v>
      </c>
      <c r="N19670">
        <v>45</v>
      </c>
      <c r="O19670">
        <v>19368</v>
      </c>
    </row>
    <row r="19671" spans="1:15" hidden="1">
      <c r="A19671" t="s">
        <v>16</v>
      </c>
      <c r="B19671" t="s">
        <v>21</v>
      </c>
      <c r="C19671">
        <v>2017</v>
      </c>
      <c r="D19671">
        <v>43</v>
      </c>
      <c r="E19671" t="s">
        <v>18</v>
      </c>
      <c r="F19671">
        <v>1.3510899999999999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70</v>
      </c>
      <c r="N19671">
        <v>17</v>
      </c>
      <c r="O19671">
        <v>5181</v>
      </c>
    </row>
    <row r="19672" spans="1:15" hidden="1">
      <c r="A19672" t="s">
        <v>16</v>
      </c>
      <c r="B19672" t="s">
        <v>22</v>
      </c>
      <c r="C19672">
        <v>2017</v>
      </c>
      <c r="D19672">
        <v>43</v>
      </c>
      <c r="E19672" t="s">
        <v>18</v>
      </c>
      <c r="F19672">
        <v>1.6021799999999999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764</v>
      </c>
      <c r="N19672">
        <v>103</v>
      </c>
      <c r="O19672">
        <v>47685</v>
      </c>
    </row>
    <row r="19673" spans="1:15" hidden="1">
      <c r="A19673" t="s">
        <v>16</v>
      </c>
      <c r="B19673" t="s">
        <v>23</v>
      </c>
      <c r="C19673">
        <v>2017</v>
      </c>
      <c r="D19673">
        <v>43</v>
      </c>
      <c r="E19673" t="s">
        <v>18</v>
      </c>
      <c r="F19673">
        <v>0.60275999999999996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145</v>
      </c>
      <c r="N19673">
        <v>42</v>
      </c>
      <c r="O19673">
        <v>24056</v>
      </c>
    </row>
    <row r="19674" spans="1:15" hidden="1">
      <c r="A19674" t="s">
        <v>16</v>
      </c>
      <c r="B19674" t="s">
        <v>24</v>
      </c>
      <c r="C19674">
        <v>2017</v>
      </c>
      <c r="D19674">
        <v>43</v>
      </c>
      <c r="E19674" t="s">
        <v>18</v>
      </c>
      <c r="F19674">
        <v>1.45421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64</v>
      </c>
      <c r="N19674">
        <v>17</v>
      </c>
      <c r="O19674">
        <v>4401</v>
      </c>
    </row>
    <row r="19675" spans="1:15" hidden="1">
      <c r="A19675" t="s">
        <v>16</v>
      </c>
      <c r="B19675" t="s">
        <v>25</v>
      </c>
      <c r="C19675">
        <v>2017</v>
      </c>
      <c r="D19675">
        <v>43</v>
      </c>
      <c r="E19675" t="s">
        <v>18</v>
      </c>
      <c r="F19675">
        <v>0.104603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3</v>
      </c>
      <c r="N19675">
        <v>13</v>
      </c>
      <c r="O19675">
        <v>2868</v>
      </c>
    </row>
    <row r="19676" spans="1:15" hidden="1">
      <c r="A19676" t="s">
        <v>16</v>
      </c>
      <c r="B19676" t="s">
        <v>26</v>
      </c>
      <c r="C19676">
        <v>2017</v>
      </c>
      <c r="D19676">
        <v>43</v>
      </c>
      <c r="E19676" t="s">
        <v>18</v>
      </c>
      <c r="F19676">
        <v>1.8567800000000001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>
        <v>279</v>
      </c>
      <c r="N19676">
        <v>5</v>
      </c>
      <c r="O19676">
        <v>15026</v>
      </c>
    </row>
    <row r="19677" spans="1:15" hidden="1">
      <c r="A19677" t="s">
        <v>16</v>
      </c>
      <c r="B19677" t="s">
        <v>27</v>
      </c>
      <c r="C19677">
        <v>2017</v>
      </c>
      <c r="D19677">
        <v>43</v>
      </c>
      <c r="E19677" t="s">
        <v>18</v>
      </c>
      <c r="F19677" t="s">
        <v>18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 t="s">
        <v>18</v>
      </c>
      <c r="N19677" t="s">
        <v>18</v>
      </c>
      <c r="O19677" t="s">
        <v>18</v>
      </c>
    </row>
    <row r="19678" spans="1:15" hidden="1">
      <c r="A19678" t="s">
        <v>16</v>
      </c>
      <c r="B19678" t="s">
        <v>28</v>
      </c>
      <c r="C19678">
        <v>2017</v>
      </c>
      <c r="D19678">
        <v>43</v>
      </c>
      <c r="E19678" t="s">
        <v>18</v>
      </c>
      <c r="F19678">
        <v>2.36327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1165</v>
      </c>
      <c r="N19678">
        <v>51</v>
      </c>
      <c r="O19678">
        <v>49296</v>
      </c>
    </row>
    <row r="19679" spans="1:15" hidden="1">
      <c r="A19679" t="s">
        <v>16</v>
      </c>
      <c r="B19679" t="s">
        <v>29</v>
      </c>
      <c r="C19679">
        <v>2017</v>
      </c>
      <c r="D19679">
        <v>43</v>
      </c>
      <c r="E19679" t="s">
        <v>18</v>
      </c>
      <c r="F19679">
        <v>2.5069599999999999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36</v>
      </c>
      <c r="N19679">
        <v>15</v>
      </c>
      <c r="O19679">
        <v>1436</v>
      </c>
    </row>
    <row r="19680" spans="1:15" hidden="1">
      <c r="A19680" t="s">
        <v>16</v>
      </c>
      <c r="B19680" t="s">
        <v>30</v>
      </c>
      <c r="C19680">
        <v>2017</v>
      </c>
      <c r="D19680">
        <v>43</v>
      </c>
      <c r="E19680" t="s">
        <v>18</v>
      </c>
      <c r="F19680">
        <v>0.444162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7</v>
      </c>
      <c r="N19680">
        <v>7</v>
      </c>
      <c r="O19680">
        <v>1576</v>
      </c>
    </row>
    <row r="19681" spans="1:15" hidden="1">
      <c r="A19681" t="s">
        <v>16</v>
      </c>
      <c r="B19681" t="s">
        <v>31</v>
      </c>
      <c r="C19681">
        <v>2017</v>
      </c>
      <c r="D19681">
        <v>43</v>
      </c>
      <c r="E19681" t="s">
        <v>18</v>
      </c>
      <c r="F19681">
        <v>1.15178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535</v>
      </c>
      <c r="N19681">
        <v>79</v>
      </c>
      <c r="O19681">
        <v>46450</v>
      </c>
    </row>
    <row r="19682" spans="1:15" hidden="1">
      <c r="A19682" t="s">
        <v>16</v>
      </c>
      <c r="B19682" t="s">
        <v>32</v>
      </c>
      <c r="C19682">
        <v>2017</v>
      </c>
      <c r="D19682">
        <v>43</v>
      </c>
      <c r="E19682" t="s">
        <v>18</v>
      </c>
      <c r="F19682">
        <v>1.5446200000000001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81</v>
      </c>
      <c r="N19682">
        <v>23</v>
      </c>
      <c r="O19682">
        <v>5244</v>
      </c>
    </row>
    <row r="19683" spans="1:15" hidden="1">
      <c r="A19683" t="s">
        <v>16</v>
      </c>
      <c r="B19683" t="s">
        <v>33</v>
      </c>
      <c r="C19683">
        <v>2017</v>
      </c>
      <c r="D19683">
        <v>43</v>
      </c>
      <c r="E19683" t="s">
        <v>18</v>
      </c>
      <c r="F19683">
        <v>0.29569899999999999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11</v>
      </c>
      <c r="N19683">
        <v>13</v>
      </c>
      <c r="O19683">
        <v>3720</v>
      </c>
    </row>
    <row r="19684" spans="1:15" hidden="1">
      <c r="A19684" t="s">
        <v>16</v>
      </c>
      <c r="B19684" t="s">
        <v>34</v>
      </c>
      <c r="C19684">
        <v>2017</v>
      </c>
      <c r="D19684">
        <v>43</v>
      </c>
      <c r="E19684" t="s">
        <v>18</v>
      </c>
      <c r="F19684">
        <v>1.1929000000000001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82</v>
      </c>
      <c r="N19684">
        <v>30</v>
      </c>
      <c r="O19684">
        <v>6874</v>
      </c>
    </row>
    <row r="19685" spans="1:15" hidden="1">
      <c r="A19685" t="s">
        <v>16</v>
      </c>
      <c r="B19685" t="s">
        <v>35</v>
      </c>
      <c r="C19685">
        <v>2017</v>
      </c>
      <c r="D19685">
        <v>43</v>
      </c>
      <c r="E19685" t="s">
        <v>18</v>
      </c>
      <c r="F19685">
        <v>1.46052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160</v>
      </c>
      <c r="N19685">
        <v>34</v>
      </c>
      <c r="O19685">
        <v>10955</v>
      </c>
    </row>
    <row r="19686" spans="1:15" hidden="1">
      <c r="A19686" t="s">
        <v>16</v>
      </c>
      <c r="B19686" t="s">
        <v>36</v>
      </c>
      <c r="C19686">
        <v>2017</v>
      </c>
      <c r="D19686">
        <v>43</v>
      </c>
      <c r="E19686" t="s">
        <v>18</v>
      </c>
      <c r="F19686">
        <v>3.0729700000000002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1589</v>
      </c>
      <c r="N19686">
        <v>93</v>
      </c>
      <c r="O19686">
        <v>51709</v>
      </c>
    </row>
    <row r="19687" spans="1:15" hidden="1">
      <c r="A19687" t="s">
        <v>16</v>
      </c>
      <c r="B19687" t="s">
        <v>37</v>
      </c>
      <c r="C19687">
        <v>2017</v>
      </c>
      <c r="D19687">
        <v>43</v>
      </c>
      <c r="E19687" t="s">
        <v>18</v>
      </c>
      <c r="F19687">
        <v>0.78273199999999998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33</v>
      </c>
      <c r="N19687">
        <v>24</v>
      </c>
      <c r="O19687">
        <v>4216</v>
      </c>
    </row>
    <row r="19688" spans="1:15" hidden="1">
      <c r="A19688" t="s">
        <v>16</v>
      </c>
      <c r="B19688" t="s">
        <v>38</v>
      </c>
      <c r="C19688">
        <v>2017</v>
      </c>
      <c r="D19688">
        <v>43</v>
      </c>
      <c r="E19688" t="s">
        <v>18</v>
      </c>
      <c r="F19688">
        <v>0.90630699999999997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74</v>
      </c>
      <c r="N19688">
        <v>27</v>
      </c>
      <c r="O19688">
        <v>8165</v>
      </c>
    </row>
    <row r="19689" spans="1:15" hidden="1">
      <c r="A19689" t="s">
        <v>16</v>
      </c>
      <c r="B19689" t="s">
        <v>39</v>
      </c>
      <c r="C19689">
        <v>2017</v>
      </c>
      <c r="D19689">
        <v>43</v>
      </c>
      <c r="E19689" t="s">
        <v>18</v>
      </c>
      <c r="F19689">
        <v>1.0042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337</v>
      </c>
      <c r="N19689">
        <v>43</v>
      </c>
      <c r="O19689">
        <v>33559</v>
      </c>
    </row>
    <row r="19690" spans="1:15" hidden="1">
      <c r="A19690" t="s">
        <v>16</v>
      </c>
      <c r="B19690" t="s">
        <v>40</v>
      </c>
      <c r="C19690">
        <v>2017</v>
      </c>
      <c r="D19690">
        <v>43</v>
      </c>
      <c r="E19690" t="s">
        <v>18</v>
      </c>
      <c r="F19690">
        <v>1.34382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364</v>
      </c>
      <c r="N19690">
        <v>84</v>
      </c>
      <c r="O19690">
        <v>27087</v>
      </c>
    </row>
    <row r="19691" spans="1:15" hidden="1">
      <c r="A19691" t="s">
        <v>16</v>
      </c>
      <c r="B19691" t="s">
        <v>41</v>
      </c>
      <c r="C19691">
        <v>2017</v>
      </c>
      <c r="D19691">
        <v>43</v>
      </c>
      <c r="E19691" t="s">
        <v>18</v>
      </c>
      <c r="F19691">
        <v>1.24153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88</v>
      </c>
      <c r="N19691">
        <v>23</v>
      </c>
      <c r="O19691">
        <v>7088</v>
      </c>
    </row>
    <row r="19692" spans="1:15" hidden="1">
      <c r="A19692" t="s">
        <v>16</v>
      </c>
      <c r="B19692" t="s">
        <v>42</v>
      </c>
      <c r="C19692">
        <v>2017</v>
      </c>
      <c r="D19692">
        <v>43</v>
      </c>
      <c r="E19692" t="s">
        <v>18</v>
      </c>
      <c r="F19692" t="s">
        <v>18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 t="s">
        <v>18</v>
      </c>
      <c r="N19692" t="s">
        <v>18</v>
      </c>
      <c r="O19692" t="s">
        <v>18</v>
      </c>
    </row>
    <row r="19693" spans="1:15" hidden="1">
      <c r="A19693" t="s">
        <v>16</v>
      </c>
      <c r="B19693" t="s">
        <v>43</v>
      </c>
      <c r="C19693">
        <v>2017</v>
      </c>
      <c r="D19693">
        <v>43</v>
      </c>
      <c r="E19693" t="s">
        <v>18</v>
      </c>
      <c r="F19693">
        <v>0.87778500000000004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39</v>
      </c>
      <c r="N19693">
        <v>18</v>
      </c>
      <c r="O19693">
        <v>4443</v>
      </c>
    </row>
    <row r="19694" spans="1:15" hidden="1">
      <c r="A19694" t="s">
        <v>16</v>
      </c>
      <c r="B19694" t="s">
        <v>44</v>
      </c>
      <c r="C19694">
        <v>2017</v>
      </c>
      <c r="D19694">
        <v>43</v>
      </c>
      <c r="E19694" t="s">
        <v>18</v>
      </c>
      <c r="F19694">
        <v>5.6545100000000001E-2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</v>
      </c>
      <c r="N19694">
        <v>8</v>
      </c>
      <c r="O19694">
        <v>3537</v>
      </c>
    </row>
    <row r="19695" spans="1:15" hidden="1">
      <c r="A19695" t="s">
        <v>16</v>
      </c>
      <c r="B19695" t="s">
        <v>45</v>
      </c>
      <c r="C19695">
        <v>2017</v>
      </c>
      <c r="D19695">
        <v>43</v>
      </c>
      <c r="E19695" t="s">
        <v>18</v>
      </c>
      <c r="F19695">
        <v>1.89798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208</v>
      </c>
      <c r="N19695">
        <v>48</v>
      </c>
      <c r="O19695">
        <v>10959</v>
      </c>
    </row>
    <row r="19696" spans="1:15" hidden="1">
      <c r="A19696" t="s">
        <v>16</v>
      </c>
      <c r="B19696" t="s">
        <v>46</v>
      </c>
      <c r="C19696">
        <v>2017</v>
      </c>
      <c r="D19696">
        <v>43</v>
      </c>
      <c r="E19696" t="s">
        <v>18</v>
      </c>
      <c r="F19696">
        <v>0.61471299999999995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124</v>
      </c>
      <c r="N19696">
        <v>35</v>
      </c>
      <c r="O19696">
        <v>20172</v>
      </c>
    </row>
    <row r="19697" spans="1:15" hidden="1">
      <c r="A19697" t="s">
        <v>16</v>
      </c>
      <c r="B19697" t="s">
        <v>47</v>
      </c>
      <c r="C19697">
        <v>2017</v>
      </c>
      <c r="D19697">
        <v>43</v>
      </c>
      <c r="E19697" t="s">
        <v>18</v>
      </c>
      <c r="F19697">
        <v>0.64570499999999997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23</v>
      </c>
      <c r="N19697">
        <v>17</v>
      </c>
      <c r="O19697">
        <v>3562</v>
      </c>
    </row>
    <row r="19698" spans="1:15" hidden="1">
      <c r="A19698" t="s">
        <v>16</v>
      </c>
      <c r="B19698" t="s">
        <v>48</v>
      </c>
      <c r="C19698">
        <v>2017</v>
      </c>
      <c r="D19698">
        <v>43</v>
      </c>
      <c r="E19698" t="s">
        <v>18</v>
      </c>
      <c r="F19698">
        <v>2.0493199999999998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546</v>
      </c>
      <c r="N19698">
        <v>42</v>
      </c>
      <c r="O19698">
        <v>26643</v>
      </c>
    </row>
    <row r="19699" spans="1:15" hidden="1">
      <c r="A19699" t="s">
        <v>16</v>
      </c>
      <c r="B19699" t="s">
        <v>49</v>
      </c>
      <c r="C19699">
        <v>2017</v>
      </c>
      <c r="D19699">
        <v>43</v>
      </c>
      <c r="E19699" t="s">
        <v>18</v>
      </c>
      <c r="F19699">
        <v>0.85614599999999996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157</v>
      </c>
      <c r="N19699">
        <v>40</v>
      </c>
      <c r="O19699">
        <v>18338</v>
      </c>
    </row>
    <row r="19700" spans="1:15" hidden="1">
      <c r="A19700" t="s">
        <v>16</v>
      </c>
      <c r="B19700" t="s">
        <v>50</v>
      </c>
      <c r="C19700">
        <v>2017</v>
      </c>
      <c r="D19700">
        <v>43</v>
      </c>
      <c r="E19700" t="s">
        <v>18</v>
      </c>
      <c r="F19700">
        <v>1.3593599999999999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195</v>
      </c>
      <c r="N19700">
        <v>55</v>
      </c>
      <c r="O19700">
        <v>14345</v>
      </c>
    </row>
    <row r="19701" spans="1:15" hidden="1">
      <c r="A19701" t="s">
        <v>16</v>
      </c>
      <c r="B19701" t="s">
        <v>51</v>
      </c>
      <c r="C19701">
        <v>2017</v>
      </c>
      <c r="D19701">
        <v>43</v>
      </c>
      <c r="E19701" t="s">
        <v>18</v>
      </c>
      <c r="F19701">
        <v>1.38666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242</v>
      </c>
      <c r="N19701">
        <v>45</v>
      </c>
      <c r="O19701">
        <v>17452</v>
      </c>
    </row>
    <row r="19702" spans="1:15" hidden="1">
      <c r="A19702" t="s">
        <v>16</v>
      </c>
      <c r="B19702" t="s">
        <v>52</v>
      </c>
      <c r="C19702">
        <v>2017</v>
      </c>
      <c r="D19702">
        <v>43</v>
      </c>
      <c r="E19702" t="s">
        <v>18</v>
      </c>
      <c r="F19702">
        <v>0.56461700000000004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9</v>
      </c>
      <c r="N19702">
        <v>8</v>
      </c>
      <c r="O19702">
        <v>1594</v>
      </c>
    </row>
    <row r="19703" spans="1:15" hidden="1">
      <c r="A19703" t="s">
        <v>16</v>
      </c>
      <c r="B19703" t="s">
        <v>53</v>
      </c>
      <c r="C19703">
        <v>2017</v>
      </c>
      <c r="D19703">
        <v>43</v>
      </c>
      <c r="E19703" t="s">
        <v>18</v>
      </c>
      <c r="F19703">
        <v>0.74150000000000005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152</v>
      </c>
      <c r="N19703">
        <v>64</v>
      </c>
      <c r="O19703">
        <v>20499</v>
      </c>
    </row>
    <row r="19704" spans="1:15" hidden="1">
      <c r="A19704" t="s">
        <v>16</v>
      </c>
      <c r="B19704" t="s">
        <v>54</v>
      </c>
      <c r="C19704">
        <v>2017</v>
      </c>
      <c r="D19704">
        <v>43</v>
      </c>
      <c r="E19704" t="s">
        <v>18</v>
      </c>
      <c r="F19704">
        <v>1.8856900000000001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162</v>
      </c>
      <c r="N19704">
        <v>25</v>
      </c>
      <c r="O19704">
        <v>8591</v>
      </c>
    </row>
    <row r="19705" spans="1:15" hidden="1">
      <c r="A19705" t="s">
        <v>16</v>
      </c>
      <c r="B19705" t="s">
        <v>55</v>
      </c>
      <c r="C19705">
        <v>2017</v>
      </c>
      <c r="D19705">
        <v>43</v>
      </c>
      <c r="E19705" t="s">
        <v>18</v>
      </c>
      <c r="F19705">
        <v>1.08745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387</v>
      </c>
      <c r="N19705">
        <v>80</v>
      </c>
      <c r="O19705">
        <v>35588</v>
      </c>
    </row>
    <row r="19706" spans="1:15" hidden="1">
      <c r="A19706" t="s">
        <v>16</v>
      </c>
      <c r="B19706" t="s">
        <v>56</v>
      </c>
      <c r="C19706">
        <v>2017</v>
      </c>
      <c r="D19706">
        <v>43</v>
      </c>
      <c r="E19706" t="s">
        <v>18</v>
      </c>
      <c r="F19706">
        <v>0.97868699999999997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557</v>
      </c>
      <c r="N19706">
        <v>145</v>
      </c>
      <c r="O19706">
        <v>56913</v>
      </c>
    </row>
    <row r="19707" spans="1:15" hidden="1">
      <c r="A19707" t="s">
        <v>16</v>
      </c>
      <c r="B19707" t="s">
        <v>57</v>
      </c>
      <c r="C19707">
        <v>2017</v>
      </c>
      <c r="D19707">
        <v>43</v>
      </c>
      <c r="E19707" t="s">
        <v>18</v>
      </c>
      <c r="F19707">
        <v>0.62266500000000002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35</v>
      </c>
      <c r="N19707">
        <v>22</v>
      </c>
      <c r="O19707">
        <v>5621</v>
      </c>
    </row>
    <row r="19708" spans="1:15" hidden="1">
      <c r="A19708" t="s">
        <v>16</v>
      </c>
      <c r="B19708" t="s">
        <v>58</v>
      </c>
      <c r="C19708">
        <v>2017</v>
      </c>
      <c r="D19708">
        <v>43</v>
      </c>
      <c r="E19708" t="s">
        <v>18</v>
      </c>
      <c r="F19708">
        <v>2.7152099999999999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176</v>
      </c>
      <c r="N19708">
        <v>16</v>
      </c>
      <c r="O19708">
        <v>6482</v>
      </c>
    </row>
    <row r="19709" spans="1:15" hidden="1">
      <c r="A19709" t="s">
        <v>16</v>
      </c>
      <c r="B19709" t="s">
        <v>59</v>
      </c>
      <c r="C19709">
        <v>2017</v>
      </c>
      <c r="D19709">
        <v>43</v>
      </c>
      <c r="E19709" t="s">
        <v>18</v>
      </c>
      <c r="F19709">
        <v>1.8564700000000001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201</v>
      </c>
      <c r="N19709">
        <v>32</v>
      </c>
      <c r="O19709">
        <v>10827</v>
      </c>
    </row>
    <row r="19710" spans="1:15" hidden="1">
      <c r="A19710" t="s">
        <v>16</v>
      </c>
      <c r="B19710" t="s">
        <v>60</v>
      </c>
      <c r="C19710">
        <v>2017</v>
      </c>
      <c r="D19710">
        <v>43</v>
      </c>
      <c r="E19710" t="s">
        <v>18</v>
      </c>
      <c r="F19710">
        <v>0.64355899999999999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57</v>
      </c>
      <c r="N19710">
        <v>47</v>
      </c>
      <c r="O19710">
        <v>8857</v>
      </c>
    </row>
    <row r="19711" spans="1:15" hidden="1">
      <c r="A19711" t="s">
        <v>16</v>
      </c>
      <c r="B19711" t="s">
        <v>61</v>
      </c>
      <c r="C19711">
        <v>2017</v>
      </c>
      <c r="D19711">
        <v>43</v>
      </c>
      <c r="E19711" t="s">
        <v>18</v>
      </c>
      <c r="F19711">
        <v>2.3425400000000001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710</v>
      </c>
      <c r="N19711">
        <v>111</v>
      </c>
      <c r="O19711">
        <v>30309</v>
      </c>
    </row>
    <row r="19712" spans="1:15" hidden="1">
      <c r="A19712" t="s">
        <v>16</v>
      </c>
      <c r="B19712" t="s">
        <v>62</v>
      </c>
      <c r="C19712">
        <v>2017</v>
      </c>
      <c r="D19712">
        <v>43</v>
      </c>
      <c r="E19712" t="s">
        <v>18</v>
      </c>
      <c r="F19712">
        <v>0.54228900000000002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57</v>
      </c>
      <c r="N19712">
        <v>39</v>
      </c>
      <c r="O19712">
        <v>10511</v>
      </c>
    </row>
    <row r="19713" spans="1:15" hidden="1">
      <c r="A19713" t="s">
        <v>16</v>
      </c>
      <c r="B19713" t="s">
        <v>63</v>
      </c>
      <c r="C19713">
        <v>2017</v>
      </c>
      <c r="D19713">
        <v>43</v>
      </c>
      <c r="E19713" t="s">
        <v>18</v>
      </c>
      <c r="F19713">
        <v>0.73015399999999997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47</v>
      </c>
      <c r="N19713">
        <v>17</v>
      </c>
      <c r="O19713">
        <v>6437</v>
      </c>
    </row>
    <row r="19714" spans="1:15" hidden="1">
      <c r="A19714" t="s">
        <v>16</v>
      </c>
      <c r="B19714" t="s">
        <v>64</v>
      </c>
      <c r="C19714">
        <v>2017</v>
      </c>
      <c r="D19714">
        <v>43</v>
      </c>
      <c r="E19714" t="s">
        <v>18</v>
      </c>
      <c r="F19714">
        <v>1.6155200000000001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1434</v>
      </c>
      <c r="N19714">
        <v>128</v>
      </c>
      <c r="O19714">
        <v>88764</v>
      </c>
    </row>
    <row r="19715" spans="1:15" hidden="1">
      <c r="A19715" t="s">
        <v>16</v>
      </c>
      <c r="B19715" t="s">
        <v>65</v>
      </c>
      <c r="C19715">
        <v>2017</v>
      </c>
      <c r="D19715">
        <v>43</v>
      </c>
      <c r="E19715" t="s">
        <v>18</v>
      </c>
      <c r="F19715">
        <v>0.294321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17</v>
      </c>
      <c r="N19715">
        <v>44</v>
      </c>
      <c r="O19715">
        <v>5776</v>
      </c>
    </row>
    <row r="19716" spans="1:15" hidden="1">
      <c r="A19716" t="s">
        <v>16</v>
      </c>
      <c r="B19716" t="s">
        <v>66</v>
      </c>
      <c r="C19716">
        <v>2017</v>
      </c>
      <c r="D19716">
        <v>43</v>
      </c>
      <c r="E19716" t="s">
        <v>18</v>
      </c>
      <c r="F19716">
        <v>0.79036799999999996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107</v>
      </c>
      <c r="N19716">
        <v>34</v>
      </c>
      <c r="O19716">
        <v>13538</v>
      </c>
    </row>
    <row r="19717" spans="1:15" hidden="1">
      <c r="A19717" t="s">
        <v>16</v>
      </c>
      <c r="B19717" t="s">
        <v>67</v>
      </c>
      <c r="C19717">
        <v>2017</v>
      </c>
      <c r="D19717">
        <v>43</v>
      </c>
      <c r="E19717" t="s">
        <v>18</v>
      </c>
      <c r="F19717">
        <v>1.79819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121</v>
      </c>
      <c r="N19717">
        <v>23</v>
      </c>
      <c r="O19717">
        <v>6729</v>
      </c>
    </row>
    <row r="19718" spans="1:15" hidden="1">
      <c r="A19718" t="s">
        <v>16</v>
      </c>
      <c r="B19718" t="s">
        <v>68</v>
      </c>
      <c r="C19718">
        <v>2017</v>
      </c>
      <c r="D19718">
        <v>43</v>
      </c>
      <c r="E19718" t="s">
        <v>18</v>
      </c>
      <c r="F19718">
        <v>2.0193500000000002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96</v>
      </c>
      <c r="N19718">
        <v>22</v>
      </c>
      <c r="O19718">
        <v>4754</v>
      </c>
    </row>
    <row r="19719" spans="1:15" hidden="1">
      <c r="A19719" t="s">
        <v>16</v>
      </c>
      <c r="B19719" t="s">
        <v>71</v>
      </c>
      <c r="C19719">
        <v>2017</v>
      </c>
      <c r="D19719">
        <v>43</v>
      </c>
      <c r="E19719" t="s">
        <v>18</v>
      </c>
      <c r="F19719">
        <v>5.5125700000000002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114</v>
      </c>
      <c r="N19719">
        <v>3</v>
      </c>
      <c r="O19719">
        <v>2068</v>
      </c>
    </row>
    <row r="19720" spans="1:15" hidden="1">
      <c r="A19720" t="s">
        <v>16</v>
      </c>
      <c r="B19720" t="s">
        <v>70</v>
      </c>
      <c r="C19720">
        <v>2017</v>
      </c>
      <c r="D19720">
        <v>43</v>
      </c>
      <c r="E19720" t="s">
        <v>18</v>
      </c>
      <c r="F19720">
        <v>0.59435400000000005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4</v>
      </c>
      <c r="N19720">
        <v>2</v>
      </c>
      <c r="O19720">
        <v>673</v>
      </c>
    </row>
    <row r="19721" spans="1:15" hidden="1">
      <c r="A19721" t="s">
        <v>16</v>
      </c>
      <c r="B19721" t="s">
        <v>69</v>
      </c>
      <c r="C19721">
        <v>2017</v>
      </c>
      <c r="D19721">
        <v>43</v>
      </c>
      <c r="E19721" t="s">
        <v>18</v>
      </c>
      <c r="F19721">
        <v>1.7317899999999999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1798</v>
      </c>
      <c r="N19721">
        <v>78</v>
      </c>
      <c r="O19721">
        <v>103823</v>
      </c>
    </row>
    <row r="19722" spans="1:15" hidden="1">
      <c r="A19722" t="s">
        <v>16</v>
      </c>
      <c r="B19722" t="s">
        <v>17</v>
      </c>
      <c r="C19722">
        <v>2017</v>
      </c>
      <c r="D19722">
        <v>44</v>
      </c>
      <c r="E19722" t="s">
        <v>18</v>
      </c>
      <c r="F19722">
        <v>2.4560300000000002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979</v>
      </c>
      <c r="N19722">
        <v>86</v>
      </c>
      <c r="O19722">
        <v>39861</v>
      </c>
    </row>
    <row r="19723" spans="1:15" hidden="1">
      <c r="A19723" t="s">
        <v>16</v>
      </c>
      <c r="B19723" t="s">
        <v>19</v>
      </c>
      <c r="C19723">
        <v>2017</v>
      </c>
      <c r="D19723">
        <v>44</v>
      </c>
      <c r="E19723" t="s">
        <v>18</v>
      </c>
      <c r="F19723">
        <v>2.7671199999999998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137</v>
      </c>
      <c r="N19723">
        <v>17</v>
      </c>
      <c r="O19723">
        <v>4951</v>
      </c>
    </row>
    <row r="19724" spans="1:15" hidden="1">
      <c r="A19724" t="s">
        <v>16</v>
      </c>
      <c r="B19724" t="s">
        <v>20</v>
      </c>
      <c r="C19724">
        <v>2017</v>
      </c>
      <c r="D19724">
        <v>44</v>
      </c>
      <c r="E19724" t="s">
        <v>18</v>
      </c>
      <c r="F19724">
        <v>2.5830899999999999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471</v>
      </c>
      <c r="N19724">
        <v>43</v>
      </c>
      <c r="O19724">
        <v>18234</v>
      </c>
    </row>
    <row r="19725" spans="1:15" hidden="1">
      <c r="A19725" t="s">
        <v>16</v>
      </c>
      <c r="B19725" t="s">
        <v>21</v>
      </c>
      <c r="C19725">
        <v>2017</v>
      </c>
      <c r="D19725">
        <v>44</v>
      </c>
      <c r="E19725" t="s">
        <v>18</v>
      </c>
      <c r="F19725">
        <v>1.18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63</v>
      </c>
      <c r="N19725">
        <v>16</v>
      </c>
      <c r="O19725">
        <v>5339</v>
      </c>
    </row>
    <row r="19726" spans="1:15" hidden="1">
      <c r="A19726" t="s">
        <v>16</v>
      </c>
      <c r="B19726" t="s">
        <v>22</v>
      </c>
      <c r="C19726">
        <v>2017</v>
      </c>
      <c r="D19726">
        <v>44</v>
      </c>
      <c r="E19726" t="s">
        <v>18</v>
      </c>
      <c r="F19726">
        <v>1.8797299999999999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818</v>
      </c>
      <c r="N19726">
        <v>106</v>
      </c>
      <c r="O19726">
        <v>43517</v>
      </c>
    </row>
    <row r="19727" spans="1:15" hidden="1">
      <c r="A19727" t="s">
        <v>16</v>
      </c>
      <c r="B19727" t="s">
        <v>23</v>
      </c>
      <c r="C19727">
        <v>2017</v>
      </c>
      <c r="D19727">
        <v>44</v>
      </c>
      <c r="E19727" t="s">
        <v>18</v>
      </c>
      <c r="F19727">
        <v>0.79013800000000001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191</v>
      </c>
      <c r="N19727">
        <v>42</v>
      </c>
      <c r="O19727">
        <v>24173</v>
      </c>
    </row>
    <row r="19728" spans="1:15" hidden="1">
      <c r="A19728" t="s">
        <v>16</v>
      </c>
      <c r="B19728" t="s">
        <v>24</v>
      </c>
      <c r="C19728">
        <v>2017</v>
      </c>
      <c r="D19728">
        <v>44</v>
      </c>
      <c r="E19728" t="s">
        <v>18</v>
      </c>
      <c r="F19728">
        <v>1.29244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67</v>
      </c>
      <c r="N19728">
        <v>20</v>
      </c>
      <c r="O19728">
        <v>5184</v>
      </c>
    </row>
    <row r="19729" spans="1:15" hidden="1">
      <c r="A19729" t="s">
        <v>16</v>
      </c>
      <c r="B19729" t="s">
        <v>25</v>
      </c>
      <c r="C19729">
        <v>2017</v>
      </c>
      <c r="D19729">
        <v>44</v>
      </c>
      <c r="E19729" t="s">
        <v>18</v>
      </c>
      <c r="F19729">
        <v>0.529501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14</v>
      </c>
      <c r="N19729">
        <v>13</v>
      </c>
      <c r="O19729">
        <v>2644</v>
      </c>
    </row>
    <row r="19730" spans="1:15" hidden="1">
      <c r="A19730" t="s">
        <v>16</v>
      </c>
      <c r="B19730" t="s">
        <v>26</v>
      </c>
      <c r="C19730">
        <v>2017</v>
      </c>
      <c r="D19730">
        <v>44</v>
      </c>
      <c r="E19730" t="s">
        <v>18</v>
      </c>
      <c r="F19730">
        <v>1.65856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>
        <v>232</v>
      </c>
      <c r="N19730">
        <v>5</v>
      </c>
      <c r="O19730">
        <v>13988</v>
      </c>
    </row>
    <row r="19731" spans="1:15" hidden="1">
      <c r="A19731" t="s">
        <v>16</v>
      </c>
      <c r="B19731" t="s">
        <v>27</v>
      </c>
      <c r="C19731">
        <v>2017</v>
      </c>
      <c r="D19731">
        <v>44</v>
      </c>
      <c r="E19731" t="s">
        <v>18</v>
      </c>
      <c r="F19731" t="s">
        <v>18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</v>
      </c>
      <c r="N19731" t="s">
        <v>18</v>
      </c>
      <c r="O19731" t="s">
        <v>18</v>
      </c>
    </row>
    <row r="19732" spans="1:15" hidden="1">
      <c r="A19732" t="s">
        <v>16</v>
      </c>
      <c r="B19732" t="s">
        <v>28</v>
      </c>
      <c r="C19732">
        <v>2017</v>
      </c>
      <c r="D19732">
        <v>44</v>
      </c>
      <c r="E19732" t="s">
        <v>18</v>
      </c>
      <c r="F19732">
        <v>2.5730599999999999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1208</v>
      </c>
      <c r="N19732">
        <v>51</v>
      </c>
      <c r="O19732">
        <v>46948</v>
      </c>
    </row>
    <row r="19733" spans="1:15" hidden="1">
      <c r="A19733" t="s">
        <v>16</v>
      </c>
      <c r="B19733" t="s">
        <v>29</v>
      </c>
      <c r="C19733">
        <v>2017</v>
      </c>
      <c r="D19733">
        <v>44</v>
      </c>
      <c r="E19733" t="s">
        <v>18</v>
      </c>
      <c r="F19733">
        <v>2.7097899999999999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31</v>
      </c>
      <c r="N19733">
        <v>15</v>
      </c>
      <c r="O19733">
        <v>1144</v>
      </c>
    </row>
    <row r="19734" spans="1:15" hidden="1">
      <c r="A19734" t="s">
        <v>16</v>
      </c>
      <c r="B19734" t="s">
        <v>30</v>
      </c>
      <c r="C19734">
        <v>2017</v>
      </c>
      <c r="D19734">
        <v>44</v>
      </c>
      <c r="E19734" t="s">
        <v>18</v>
      </c>
      <c r="F19734">
        <v>0.94816699999999998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15</v>
      </c>
      <c r="N19734">
        <v>7</v>
      </c>
      <c r="O19734">
        <v>1582</v>
      </c>
    </row>
    <row r="19735" spans="1:15" hidden="1">
      <c r="A19735" t="s">
        <v>16</v>
      </c>
      <c r="B19735" t="s">
        <v>31</v>
      </c>
      <c r="C19735">
        <v>2017</v>
      </c>
      <c r="D19735">
        <v>44</v>
      </c>
      <c r="E19735" t="s">
        <v>18</v>
      </c>
      <c r="F19735">
        <v>1.2007099999999999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549</v>
      </c>
      <c r="N19735">
        <v>77</v>
      </c>
      <c r="O19735">
        <v>45723</v>
      </c>
    </row>
    <row r="19736" spans="1:15" hidden="1">
      <c r="A19736" t="s">
        <v>16</v>
      </c>
      <c r="B19736" t="s">
        <v>32</v>
      </c>
      <c r="C19736">
        <v>2017</v>
      </c>
      <c r="D19736">
        <v>44</v>
      </c>
      <c r="E19736" t="s">
        <v>18</v>
      </c>
      <c r="F19736">
        <v>1.72414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80</v>
      </c>
      <c r="N19736">
        <v>24</v>
      </c>
      <c r="O19736">
        <v>4640</v>
      </c>
    </row>
    <row r="19737" spans="1:15" hidden="1">
      <c r="A19737" t="s">
        <v>16</v>
      </c>
      <c r="B19737" t="s">
        <v>33</v>
      </c>
      <c r="C19737">
        <v>2017</v>
      </c>
      <c r="D19737">
        <v>44</v>
      </c>
      <c r="E19737" t="s">
        <v>18</v>
      </c>
      <c r="F19737">
        <v>0.54901999999999995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21</v>
      </c>
      <c r="N19737">
        <v>13</v>
      </c>
      <c r="O19737">
        <v>3825</v>
      </c>
    </row>
    <row r="19738" spans="1:15" hidden="1">
      <c r="A19738" t="s">
        <v>16</v>
      </c>
      <c r="B19738" t="s">
        <v>34</v>
      </c>
      <c r="C19738">
        <v>2017</v>
      </c>
      <c r="D19738">
        <v>44</v>
      </c>
      <c r="E19738" t="s">
        <v>18</v>
      </c>
      <c r="F19738">
        <v>1.2635400000000001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84</v>
      </c>
      <c r="N19738">
        <v>30</v>
      </c>
      <c r="O19738">
        <v>6648</v>
      </c>
    </row>
    <row r="19739" spans="1:15" hidden="1">
      <c r="A19739" t="s">
        <v>16</v>
      </c>
      <c r="B19739" t="s">
        <v>35</v>
      </c>
      <c r="C19739">
        <v>2017</v>
      </c>
      <c r="D19739">
        <v>44</v>
      </c>
      <c r="E19739" t="s">
        <v>18</v>
      </c>
      <c r="F19739">
        <v>1.6751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182</v>
      </c>
      <c r="N19739">
        <v>34</v>
      </c>
      <c r="O19739">
        <v>10865</v>
      </c>
    </row>
    <row r="19740" spans="1:15" hidden="1">
      <c r="A19740" t="s">
        <v>16</v>
      </c>
      <c r="B19740" t="s">
        <v>36</v>
      </c>
      <c r="C19740">
        <v>2017</v>
      </c>
      <c r="D19740">
        <v>44</v>
      </c>
      <c r="E19740" t="s">
        <v>18</v>
      </c>
      <c r="F19740">
        <v>3.63897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1930</v>
      </c>
      <c r="N19740">
        <v>93</v>
      </c>
      <c r="O19740">
        <v>53037</v>
      </c>
    </row>
    <row r="19741" spans="1:15" hidden="1">
      <c r="A19741" t="s">
        <v>16</v>
      </c>
      <c r="B19741" t="s">
        <v>37</v>
      </c>
      <c r="C19741">
        <v>2017</v>
      </c>
      <c r="D19741">
        <v>44</v>
      </c>
      <c r="E19741" t="s">
        <v>18</v>
      </c>
      <c r="F19741">
        <v>0.41176499999999999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14</v>
      </c>
      <c r="N19741">
        <v>25</v>
      </c>
      <c r="O19741">
        <v>3400</v>
      </c>
    </row>
    <row r="19742" spans="1:15" hidden="1">
      <c r="A19742" t="s">
        <v>16</v>
      </c>
      <c r="B19742" t="s">
        <v>38</v>
      </c>
      <c r="C19742">
        <v>2017</v>
      </c>
      <c r="D19742">
        <v>44</v>
      </c>
      <c r="E19742" t="s">
        <v>18</v>
      </c>
      <c r="F19742">
        <v>0.79635900000000004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70</v>
      </c>
      <c r="N19742">
        <v>28</v>
      </c>
      <c r="O19742">
        <v>8790</v>
      </c>
    </row>
    <row r="19743" spans="1:15" hidden="1">
      <c r="A19743" t="s">
        <v>16</v>
      </c>
      <c r="B19743" t="s">
        <v>39</v>
      </c>
      <c r="C19743">
        <v>2017</v>
      </c>
      <c r="D19743">
        <v>44</v>
      </c>
      <c r="E19743" t="s">
        <v>18</v>
      </c>
      <c r="F19743">
        <v>1.0309600000000001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337</v>
      </c>
      <c r="N19743">
        <v>45</v>
      </c>
      <c r="O19743">
        <v>32688</v>
      </c>
    </row>
    <row r="19744" spans="1:15" hidden="1">
      <c r="A19744" t="s">
        <v>16</v>
      </c>
      <c r="B19744" t="s">
        <v>40</v>
      </c>
      <c r="C19744">
        <v>2017</v>
      </c>
      <c r="D19744">
        <v>44</v>
      </c>
      <c r="E19744" t="s">
        <v>18</v>
      </c>
      <c r="F19744">
        <v>1.22803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334</v>
      </c>
      <c r="N19744">
        <v>85</v>
      </c>
      <c r="O19744">
        <v>27198</v>
      </c>
    </row>
    <row r="19745" spans="1:15" hidden="1">
      <c r="A19745" t="s">
        <v>16</v>
      </c>
      <c r="B19745" t="s">
        <v>41</v>
      </c>
      <c r="C19745">
        <v>2017</v>
      </c>
      <c r="D19745">
        <v>44</v>
      </c>
      <c r="E19745" t="s">
        <v>18</v>
      </c>
      <c r="F19745">
        <v>1.36721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99</v>
      </c>
      <c r="N19745">
        <v>24</v>
      </c>
      <c r="O19745">
        <v>7241</v>
      </c>
    </row>
    <row r="19746" spans="1:15" hidden="1">
      <c r="A19746" t="s">
        <v>16</v>
      </c>
      <c r="B19746" t="s">
        <v>42</v>
      </c>
      <c r="C19746">
        <v>2017</v>
      </c>
      <c r="D19746">
        <v>44</v>
      </c>
      <c r="E19746" t="s">
        <v>18</v>
      </c>
      <c r="F19746" t="s">
        <v>18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 t="s">
        <v>18</v>
      </c>
      <c r="N19746" t="s">
        <v>18</v>
      </c>
      <c r="O19746" t="s">
        <v>18</v>
      </c>
    </row>
    <row r="19747" spans="1:15" hidden="1">
      <c r="A19747" t="s">
        <v>16</v>
      </c>
      <c r="B19747" t="s">
        <v>43</v>
      </c>
      <c r="C19747">
        <v>2017</v>
      </c>
      <c r="D19747">
        <v>44</v>
      </c>
      <c r="E19747" t="s">
        <v>18</v>
      </c>
      <c r="F19747">
        <v>1.1684000000000001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92</v>
      </c>
      <c r="N19747">
        <v>21</v>
      </c>
      <c r="O19747">
        <v>7874</v>
      </c>
    </row>
    <row r="19748" spans="1:15" hidden="1">
      <c r="A19748" t="s">
        <v>16</v>
      </c>
      <c r="B19748" t="s">
        <v>44</v>
      </c>
      <c r="C19748">
        <v>2017</v>
      </c>
      <c r="D19748">
        <v>44</v>
      </c>
      <c r="E19748" t="s">
        <v>18</v>
      </c>
      <c r="F19748">
        <v>0.19412099999999999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7</v>
      </c>
      <c r="N19748">
        <v>8</v>
      </c>
      <c r="O19748">
        <v>3606</v>
      </c>
    </row>
    <row r="19749" spans="1:15" hidden="1">
      <c r="A19749" t="s">
        <v>16</v>
      </c>
      <c r="B19749" t="s">
        <v>45</v>
      </c>
      <c r="C19749">
        <v>2017</v>
      </c>
      <c r="D19749">
        <v>44</v>
      </c>
      <c r="E19749" t="s">
        <v>18</v>
      </c>
      <c r="F19749">
        <v>2.09076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223</v>
      </c>
      <c r="N19749">
        <v>48</v>
      </c>
      <c r="O19749">
        <v>10666</v>
      </c>
    </row>
    <row r="19750" spans="1:15" hidden="1">
      <c r="A19750" t="s">
        <v>16</v>
      </c>
      <c r="B19750" t="s">
        <v>46</v>
      </c>
      <c r="C19750">
        <v>2017</v>
      </c>
      <c r="D19750">
        <v>44</v>
      </c>
      <c r="E19750" t="s">
        <v>18</v>
      </c>
      <c r="F19750">
        <v>0.94590799999999997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167</v>
      </c>
      <c r="N19750">
        <v>34</v>
      </c>
      <c r="O19750">
        <v>17655</v>
      </c>
    </row>
    <row r="19751" spans="1:15" hidden="1">
      <c r="A19751" t="s">
        <v>16</v>
      </c>
      <c r="B19751" t="s">
        <v>47</v>
      </c>
      <c r="C19751">
        <v>2017</v>
      </c>
      <c r="D19751">
        <v>44</v>
      </c>
      <c r="E19751" t="s">
        <v>18</v>
      </c>
      <c r="F19751">
        <v>0.72050400000000003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24</v>
      </c>
      <c r="N19751">
        <v>18</v>
      </c>
      <c r="O19751">
        <v>3331</v>
      </c>
    </row>
    <row r="19752" spans="1:15" hidden="1">
      <c r="A19752" t="s">
        <v>16</v>
      </c>
      <c r="B19752" t="s">
        <v>48</v>
      </c>
      <c r="C19752">
        <v>2017</v>
      </c>
      <c r="D19752">
        <v>44</v>
      </c>
      <c r="E19752" t="s">
        <v>18</v>
      </c>
      <c r="F19752">
        <v>2.2827500000000001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580</v>
      </c>
      <c r="N19752">
        <v>33</v>
      </c>
      <c r="O19752">
        <v>25408</v>
      </c>
    </row>
    <row r="19753" spans="1:15" hidden="1">
      <c r="A19753" t="s">
        <v>16</v>
      </c>
      <c r="B19753" t="s">
        <v>49</v>
      </c>
      <c r="C19753">
        <v>2017</v>
      </c>
      <c r="D19753">
        <v>44</v>
      </c>
      <c r="E19753" t="s">
        <v>18</v>
      </c>
      <c r="F19753">
        <v>1.12924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200</v>
      </c>
      <c r="N19753">
        <v>39</v>
      </c>
      <c r="O19753">
        <v>17711</v>
      </c>
    </row>
    <row r="19754" spans="1:15" hidden="1">
      <c r="A19754" t="s">
        <v>16</v>
      </c>
      <c r="B19754" t="s">
        <v>50</v>
      </c>
      <c r="C19754">
        <v>2017</v>
      </c>
      <c r="D19754">
        <v>44</v>
      </c>
      <c r="E19754" t="s">
        <v>18</v>
      </c>
      <c r="F19754">
        <v>1.51684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204</v>
      </c>
      <c r="N19754">
        <v>53</v>
      </c>
      <c r="O19754">
        <v>13449</v>
      </c>
    </row>
    <row r="19755" spans="1:15" hidden="1">
      <c r="A19755" t="s">
        <v>16</v>
      </c>
      <c r="B19755" t="s">
        <v>51</v>
      </c>
      <c r="C19755">
        <v>2017</v>
      </c>
      <c r="D19755">
        <v>44</v>
      </c>
      <c r="E19755" t="s">
        <v>18</v>
      </c>
      <c r="F19755">
        <v>1.4763599999999999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271</v>
      </c>
      <c r="N19755">
        <v>45</v>
      </c>
      <c r="O19755">
        <v>18356</v>
      </c>
    </row>
    <row r="19756" spans="1:15" hidden="1">
      <c r="A19756" t="s">
        <v>16</v>
      </c>
      <c r="B19756" t="s">
        <v>52</v>
      </c>
      <c r="C19756">
        <v>2017</v>
      </c>
      <c r="D19756">
        <v>44</v>
      </c>
      <c r="E19756" t="s">
        <v>18</v>
      </c>
      <c r="F19756">
        <v>0.464756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6</v>
      </c>
      <c r="N19756">
        <v>7</v>
      </c>
      <c r="O19756">
        <v>1291</v>
      </c>
    </row>
    <row r="19757" spans="1:15" hidden="1">
      <c r="A19757" t="s">
        <v>16</v>
      </c>
      <c r="B19757" t="s">
        <v>53</v>
      </c>
      <c r="C19757">
        <v>2017</v>
      </c>
      <c r="D19757">
        <v>44</v>
      </c>
      <c r="E19757" t="s">
        <v>18</v>
      </c>
      <c r="F19757">
        <v>0.72874499999999998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162</v>
      </c>
      <c r="N19757">
        <v>64</v>
      </c>
      <c r="O19757">
        <v>22230</v>
      </c>
    </row>
    <row r="19758" spans="1:15" hidden="1">
      <c r="A19758" t="s">
        <v>16</v>
      </c>
      <c r="B19758" t="s">
        <v>54</v>
      </c>
      <c r="C19758">
        <v>2017</v>
      </c>
      <c r="D19758">
        <v>44</v>
      </c>
      <c r="E19758" t="s">
        <v>18</v>
      </c>
      <c r="F19758">
        <v>2.2464200000000001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196</v>
      </c>
      <c r="N19758">
        <v>25</v>
      </c>
      <c r="O19758">
        <v>8725</v>
      </c>
    </row>
    <row r="19759" spans="1:15" hidden="1">
      <c r="A19759" t="s">
        <v>16</v>
      </c>
      <c r="B19759" t="s">
        <v>55</v>
      </c>
      <c r="C19759">
        <v>2017</v>
      </c>
      <c r="D19759">
        <v>44</v>
      </c>
      <c r="E19759" t="s">
        <v>18</v>
      </c>
      <c r="F19759">
        <v>1.2964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454</v>
      </c>
      <c r="N19759">
        <v>79</v>
      </c>
      <c r="O19759">
        <v>35020</v>
      </c>
    </row>
    <row r="19760" spans="1:15" hidden="1">
      <c r="A19760" t="s">
        <v>16</v>
      </c>
      <c r="B19760" t="s">
        <v>56</v>
      </c>
      <c r="C19760">
        <v>2017</v>
      </c>
      <c r="D19760">
        <v>44</v>
      </c>
      <c r="E19760" t="s">
        <v>18</v>
      </c>
      <c r="F19760">
        <v>1.1105499999999999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664</v>
      </c>
      <c r="N19760">
        <v>146</v>
      </c>
      <c r="O19760">
        <v>59790</v>
      </c>
    </row>
    <row r="19761" spans="1:15" hidden="1">
      <c r="A19761" t="s">
        <v>16</v>
      </c>
      <c r="B19761" t="s">
        <v>57</v>
      </c>
      <c r="C19761">
        <v>2017</v>
      </c>
      <c r="D19761">
        <v>44</v>
      </c>
      <c r="E19761" t="s">
        <v>18</v>
      </c>
      <c r="F19761">
        <v>0.51464100000000002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29</v>
      </c>
      <c r="N19761">
        <v>23</v>
      </c>
      <c r="O19761">
        <v>5635</v>
      </c>
    </row>
    <row r="19762" spans="1:15" hidden="1">
      <c r="A19762" t="s">
        <v>16</v>
      </c>
      <c r="B19762" t="s">
        <v>58</v>
      </c>
      <c r="C19762">
        <v>2017</v>
      </c>
      <c r="D19762">
        <v>44</v>
      </c>
      <c r="E19762" t="s">
        <v>18</v>
      </c>
      <c r="F19762">
        <v>2.9707400000000002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198</v>
      </c>
      <c r="N19762">
        <v>17</v>
      </c>
      <c r="O19762">
        <v>6665</v>
      </c>
    </row>
    <row r="19763" spans="1:15" hidden="1">
      <c r="A19763" t="s">
        <v>16</v>
      </c>
      <c r="B19763" t="s">
        <v>59</v>
      </c>
      <c r="C19763">
        <v>2017</v>
      </c>
      <c r="D19763">
        <v>44</v>
      </c>
      <c r="E19763" t="s">
        <v>18</v>
      </c>
      <c r="F19763">
        <v>1.8763399999999999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193</v>
      </c>
      <c r="N19763">
        <v>32</v>
      </c>
      <c r="O19763">
        <v>10286</v>
      </c>
    </row>
    <row r="19764" spans="1:15" hidden="1">
      <c r="A19764" t="s">
        <v>16</v>
      </c>
      <c r="B19764" t="s">
        <v>60</v>
      </c>
      <c r="C19764">
        <v>2017</v>
      </c>
      <c r="D19764">
        <v>44</v>
      </c>
      <c r="E19764" t="s">
        <v>18</v>
      </c>
      <c r="F19764">
        <v>1.1645000000000001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111</v>
      </c>
      <c r="N19764">
        <v>47</v>
      </c>
      <c r="O19764">
        <v>9532</v>
      </c>
    </row>
    <row r="19765" spans="1:15" hidden="1">
      <c r="A19765" t="s">
        <v>16</v>
      </c>
      <c r="B19765" t="s">
        <v>61</v>
      </c>
      <c r="C19765">
        <v>2017</v>
      </c>
      <c r="D19765">
        <v>44</v>
      </c>
      <c r="E19765" t="s">
        <v>18</v>
      </c>
      <c r="F19765">
        <v>3.2454200000000002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774</v>
      </c>
      <c r="N19765">
        <v>76</v>
      </c>
      <c r="O19765">
        <v>23849</v>
      </c>
    </row>
    <row r="19766" spans="1:15" hidden="1">
      <c r="A19766" t="s">
        <v>16</v>
      </c>
      <c r="B19766" t="s">
        <v>62</v>
      </c>
      <c r="C19766">
        <v>2017</v>
      </c>
      <c r="D19766">
        <v>44</v>
      </c>
      <c r="E19766" t="s">
        <v>18</v>
      </c>
      <c r="F19766">
        <v>0.19369700000000001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48</v>
      </c>
      <c r="N19766">
        <v>41</v>
      </c>
      <c r="O19766">
        <v>24781</v>
      </c>
    </row>
    <row r="19767" spans="1:15" hidden="1">
      <c r="A19767" t="s">
        <v>16</v>
      </c>
      <c r="B19767" t="s">
        <v>63</v>
      </c>
      <c r="C19767">
        <v>2017</v>
      </c>
      <c r="D19767">
        <v>44</v>
      </c>
      <c r="E19767" t="s">
        <v>18</v>
      </c>
      <c r="F19767">
        <v>0.63775499999999996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40</v>
      </c>
      <c r="N19767">
        <v>17</v>
      </c>
      <c r="O19767">
        <v>6272</v>
      </c>
    </row>
    <row r="19768" spans="1:15" hidden="1">
      <c r="A19768" t="s">
        <v>16</v>
      </c>
      <c r="B19768" t="s">
        <v>64</v>
      </c>
      <c r="C19768">
        <v>2017</v>
      </c>
      <c r="D19768">
        <v>44</v>
      </c>
      <c r="E19768" t="s">
        <v>18</v>
      </c>
      <c r="F19768">
        <v>1.6848099999999999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1495</v>
      </c>
      <c r="N19768">
        <v>130</v>
      </c>
      <c r="O19768">
        <v>88734</v>
      </c>
    </row>
    <row r="19769" spans="1:15" hidden="1">
      <c r="A19769" t="s">
        <v>16</v>
      </c>
      <c r="B19769" t="s">
        <v>65</v>
      </c>
      <c r="C19769">
        <v>2017</v>
      </c>
      <c r="D19769">
        <v>44</v>
      </c>
      <c r="E19769" t="s">
        <v>18</v>
      </c>
      <c r="F19769">
        <v>0.57471300000000003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48</v>
      </c>
      <c r="N19769">
        <v>36</v>
      </c>
      <c r="O19769">
        <v>8352</v>
      </c>
    </row>
    <row r="19770" spans="1:15" hidden="1">
      <c r="A19770" t="s">
        <v>16</v>
      </c>
      <c r="B19770" t="s">
        <v>66</v>
      </c>
      <c r="C19770">
        <v>2017</v>
      </c>
      <c r="D19770">
        <v>44</v>
      </c>
      <c r="E19770" t="s">
        <v>18</v>
      </c>
      <c r="F19770">
        <v>0.80854800000000004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84</v>
      </c>
      <c r="N19770">
        <v>35</v>
      </c>
      <c r="O19770">
        <v>10389</v>
      </c>
    </row>
    <row r="19771" spans="1:15" hidden="1">
      <c r="A19771" t="s">
        <v>16</v>
      </c>
      <c r="B19771" t="s">
        <v>67</v>
      </c>
      <c r="C19771">
        <v>2017</v>
      </c>
      <c r="D19771">
        <v>44</v>
      </c>
      <c r="E19771" t="s">
        <v>18</v>
      </c>
      <c r="F19771">
        <v>1.5652699999999999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106</v>
      </c>
      <c r="N19771">
        <v>25</v>
      </c>
      <c r="O19771">
        <v>6772</v>
      </c>
    </row>
    <row r="19772" spans="1:15" hidden="1">
      <c r="A19772" t="s">
        <v>16</v>
      </c>
      <c r="B19772" t="s">
        <v>68</v>
      </c>
      <c r="C19772">
        <v>2017</v>
      </c>
      <c r="D19772">
        <v>44</v>
      </c>
      <c r="E19772" t="s">
        <v>18</v>
      </c>
      <c r="F19772">
        <v>1.8953100000000001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84</v>
      </c>
      <c r="N19772">
        <v>21</v>
      </c>
      <c r="O19772">
        <v>4432</v>
      </c>
    </row>
    <row r="19773" spans="1:15" hidden="1">
      <c r="A19773" t="s">
        <v>16</v>
      </c>
      <c r="B19773" t="s">
        <v>71</v>
      </c>
      <c r="C19773">
        <v>2017</v>
      </c>
      <c r="D19773">
        <v>44</v>
      </c>
      <c r="E19773" t="s">
        <v>18</v>
      </c>
      <c r="F19773">
        <v>7.45763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154</v>
      </c>
      <c r="N19773">
        <v>3</v>
      </c>
      <c r="O19773">
        <v>2065</v>
      </c>
    </row>
    <row r="19774" spans="1:15" hidden="1">
      <c r="A19774" t="s">
        <v>16</v>
      </c>
      <c r="B19774" t="s">
        <v>70</v>
      </c>
      <c r="C19774">
        <v>2017</v>
      </c>
      <c r="D19774">
        <v>44</v>
      </c>
      <c r="E19774" t="s">
        <v>18</v>
      </c>
      <c r="F19774">
        <v>0.46511599999999997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3</v>
      </c>
      <c r="N19774">
        <v>2</v>
      </c>
      <c r="O19774">
        <v>645</v>
      </c>
    </row>
    <row r="19775" spans="1:15" hidden="1">
      <c r="A19775" t="s">
        <v>16</v>
      </c>
      <c r="B19775" t="s">
        <v>69</v>
      </c>
      <c r="C19775">
        <v>2017</v>
      </c>
      <c r="D19775">
        <v>44</v>
      </c>
      <c r="E19775" t="s">
        <v>18</v>
      </c>
      <c r="F19775">
        <v>1.7578499999999999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1772</v>
      </c>
      <c r="N19775">
        <v>77</v>
      </c>
      <c r="O19775">
        <v>100805</v>
      </c>
    </row>
    <row r="19776" spans="1:15" hidden="1">
      <c r="A19776" t="s">
        <v>16</v>
      </c>
      <c r="B19776" t="s">
        <v>17</v>
      </c>
      <c r="C19776">
        <v>2017</v>
      </c>
      <c r="D19776">
        <v>45</v>
      </c>
      <c r="E19776" t="s">
        <v>18</v>
      </c>
      <c r="F19776">
        <v>2.3931300000000002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964</v>
      </c>
      <c r="N19776">
        <v>84</v>
      </c>
      <c r="O19776">
        <v>40282</v>
      </c>
    </row>
    <row r="19777" spans="1:15" hidden="1">
      <c r="A19777" t="s">
        <v>16</v>
      </c>
      <c r="B19777" t="s">
        <v>19</v>
      </c>
      <c r="C19777">
        <v>2017</v>
      </c>
      <c r="D19777">
        <v>45</v>
      </c>
      <c r="E19777" t="s">
        <v>18</v>
      </c>
      <c r="F19777">
        <v>2.9704899999999999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149</v>
      </c>
      <c r="N19777">
        <v>17</v>
      </c>
      <c r="O19777">
        <v>5016</v>
      </c>
    </row>
    <row r="19778" spans="1:15" hidden="1">
      <c r="A19778" t="s">
        <v>16</v>
      </c>
      <c r="B19778" t="s">
        <v>20</v>
      </c>
      <c r="C19778">
        <v>2017</v>
      </c>
      <c r="D19778">
        <v>45</v>
      </c>
      <c r="E19778" t="s">
        <v>18</v>
      </c>
      <c r="F19778">
        <v>2.0210400000000002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317</v>
      </c>
      <c r="N19778">
        <v>39</v>
      </c>
      <c r="O19778">
        <v>15685</v>
      </c>
    </row>
    <row r="19779" spans="1:15" hidden="1">
      <c r="A19779" t="s">
        <v>16</v>
      </c>
      <c r="B19779" t="s">
        <v>21</v>
      </c>
      <c r="C19779">
        <v>2017</v>
      </c>
      <c r="D19779">
        <v>45</v>
      </c>
      <c r="E19779" t="s">
        <v>18</v>
      </c>
      <c r="F19779">
        <v>1.1992799999999999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60</v>
      </c>
      <c r="N19779">
        <v>16</v>
      </c>
      <c r="O19779">
        <v>5003</v>
      </c>
    </row>
    <row r="19780" spans="1:15" hidden="1">
      <c r="A19780" t="s">
        <v>16</v>
      </c>
      <c r="B19780" t="s">
        <v>22</v>
      </c>
      <c r="C19780">
        <v>2017</v>
      </c>
      <c r="D19780">
        <v>45</v>
      </c>
      <c r="E19780" t="s">
        <v>18</v>
      </c>
      <c r="F19780">
        <v>1.8326199999999999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831</v>
      </c>
      <c r="N19780">
        <v>109</v>
      </c>
      <c r="O19780">
        <v>45345</v>
      </c>
    </row>
    <row r="19781" spans="1:15" hidden="1">
      <c r="A19781" t="s">
        <v>16</v>
      </c>
      <c r="B19781" t="s">
        <v>23</v>
      </c>
      <c r="C19781">
        <v>2017</v>
      </c>
      <c r="D19781">
        <v>45</v>
      </c>
      <c r="E19781" t="s">
        <v>18</v>
      </c>
      <c r="F19781">
        <v>0.89924400000000004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220</v>
      </c>
      <c r="N19781">
        <v>42</v>
      </c>
      <c r="O19781">
        <v>24465</v>
      </c>
    </row>
    <row r="19782" spans="1:15" hidden="1">
      <c r="A19782" t="s">
        <v>16</v>
      </c>
      <c r="B19782" t="s">
        <v>24</v>
      </c>
      <c r="C19782">
        <v>2017</v>
      </c>
      <c r="D19782">
        <v>45</v>
      </c>
      <c r="E19782" t="s">
        <v>18</v>
      </c>
      <c r="F19782">
        <v>1.35948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61</v>
      </c>
      <c r="N19782">
        <v>14</v>
      </c>
      <c r="O19782">
        <v>4487</v>
      </c>
    </row>
    <row r="19783" spans="1:15" hidden="1">
      <c r="A19783" t="s">
        <v>16</v>
      </c>
      <c r="B19783" t="s">
        <v>25</v>
      </c>
      <c r="C19783">
        <v>2017</v>
      </c>
      <c r="D19783">
        <v>45</v>
      </c>
      <c r="E19783" t="s">
        <v>18</v>
      </c>
      <c r="F19783">
        <v>0.186081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5</v>
      </c>
      <c r="N19783">
        <v>13</v>
      </c>
      <c r="O19783">
        <v>2687</v>
      </c>
    </row>
    <row r="19784" spans="1:15" hidden="1">
      <c r="A19784" t="s">
        <v>16</v>
      </c>
      <c r="B19784" t="s">
        <v>26</v>
      </c>
      <c r="C19784">
        <v>2017</v>
      </c>
      <c r="D19784">
        <v>45</v>
      </c>
      <c r="E19784" t="s">
        <v>18</v>
      </c>
      <c r="F19784">
        <v>2.2384200000000001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>
        <v>304</v>
      </c>
      <c r="N19784">
        <v>5</v>
      </c>
      <c r="O19784">
        <v>13581</v>
      </c>
    </row>
    <row r="19785" spans="1:15" hidden="1">
      <c r="A19785" t="s">
        <v>16</v>
      </c>
      <c r="B19785" t="s">
        <v>27</v>
      </c>
      <c r="C19785">
        <v>2017</v>
      </c>
      <c r="D19785">
        <v>45</v>
      </c>
      <c r="E19785" t="s">
        <v>18</v>
      </c>
      <c r="F19785" t="s">
        <v>18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 t="s">
        <v>18</v>
      </c>
      <c r="N19785" t="s">
        <v>18</v>
      </c>
      <c r="O19785" t="s">
        <v>18</v>
      </c>
    </row>
    <row r="19786" spans="1:15" hidden="1">
      <c r="A19786" t="s">
        <v>16</v>
      </c>
      <c r="B19786" t="s">
        <v>28</v>
      </c>
      <c r="C19786">
        <v>2017</v>
      </c>
      <c r="D19786">
        <v>45</v>
      </c>
      <c r="E19786" t="s">
        <v>18</v>
      </c>
      <c r="F19786">
        <v>3.0938099999999999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1466</v>
      </c>
      <c r="N19786">
        <v>50</v>
      </c>
      <c r="O19786">
        <v>47385</v>
      </c>
    </row>
    <row r="19787" spans="1:15" hidden="1">
      <c r="A19787" t="s">
        <v>16</v>
      </c>
      <c r="B19787" t="s">
        <v>29</v>
      </c>
      <c r="C19787">
        <v>2017</v>
      </c>
      <c r="D19787">
        <v>45</v>
      </c>
      <c r="E19787" t="s">
        <v>18</v>
      </c>
      <c r="F19787">
        <v>3.8461500000000002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41</v>
      </c>
      <c r="N19787">
        <v>14</v>
      </c>
      <c r="O19787">
        <v>1066</v>
      </c>
    </row>
    <row r="19788" spans="1:15" hidden="1">
      <c r="A19788" t="s">
        <v>16</v>
      </c>
      <c r="B19788" t="s">
        <v>30</v>
      </c>
      <c r="C19788">
        <v>2017</v>
      </c>
      <c r="D19788">
        <v>45</v>
      </c>
      <c r="E19788" t="s">
        <v>18</v>
      </c>
      <c r="F19788">
        <v>0.53070499999999998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7</v>
      </c>
      <c r="N19788">
        <v>7</v>
      </c>
      <c r="O19788">
        <v>1319</v>
      </c>
    </row>
    <row r="19789" spans="1:15" hidden="1">
      <c r="A19789" t="s">
        <v>16</v>
      </c>
      <c r="B19789" t="s">
        <v>31</v>
      </c>
      <c r="C19789">
        <v>2017</v>
      </c>
      <c r="D19789">
        <v>45</v>
      </c>
      <c r="E19789" t="s">
        <v>18</v>
      </c>
      <c r="F19789">
        <v>1.33392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633</v>
      </c>
      <c r="N19789">
        <v>81</v>
      </c>
      <c r="O19789">
        <v>47454</v>
      </c>
    </row>
    <row r="19790" spans="1:15" hidden="1">
      <c r="A19790" t="s">
        <v>16</v>
      </c>
      <c r="B19790" t="s">
        <v>32</v>
      </c>
      <c r="C19790">
        <v>2017</v>
      </c>
      <c r="D19790">
        <v>45</v>
      </c>
      <c r="E19790" t="s">
        <v>18</v>
      </c>
      <c r="F19790">
        <v>1.2801800000000001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70</v>
      </c>
      <c r="N19790">
        <v>25</v>
      </c>
      <c r="O19790">
        <v>5468</v>
      </c>
    </row>
    <row r="19791" spans="1:15" hidden="1">
      <c r="A19791" t="s">
        <v>16</v>
      </c>
      <c r="B19791" t="s">
        <v>33</v>
      </c>
      <c r="C19791">
        <v>2017</v>
      </c>
      <c r="D19791">
        <v>45</v>
      </c>
      <c r="E19791" t="s">
        <v>18</v>
      </c>
      <c r="F19791">
        <v>0.64935100000000001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22</v>
      </c>
      <c r="N19791">
        <v>12</v>
      </c>
      <c r="O19791">
        <v>3388</v>
      </c>
    </row>
    <row r="19792" spans="1:15" hidden="1">
      <c r="A19792" t="s">
        <v>16</v>
      </c>
      <c r="B19792" t="s">
        <v>34</v>
      </c>
      <c r="C19792">
        <v>2017</v>
      </c>
      <c r="D19792">
        <v>45</v>
      </c>
      <c r="E19792" t="s">
        <v>18</v>
      </c>
      <c r="F19792">
        <v>1.6740299999999999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125</v>
      </c>
      <c r="N19792">
        <v>31</v>
      </c>
      <c r="O19792">
        <v>7467</v>
      </c>
    </row>
    <row r="19793" spans="1:15" hidden="1">
      <c r="A19793" t="s">
        <v>16</v>
      </c>
      <c r="B19793" t="s">
        <v>35</v>
      </c>
      <c r="C19793">
        <v>2017</v>
      </c>
      <c r="D19793">
        <v>45</v>
      </c>
      <c r="E19793" t="s">
        <v>18</v>
      </c>
      <c r="F19793">
        <v>1.6024499999999999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173</v>
      </c>
      <c r="N19793">
        <v>33</v>
      </c>
      <c r="O19793">
        <v>10796</v>
      </c>
    </row>
    <row r="19794" spans="1:15" hidden="1">
      <c r="A19794" t="s">
        <v>16</v>
      </c>
      <c r="B19794" t="s">
        <v>36</v>
      </c>
      <c r="C19794">
        <v>2017</v>
      </c>
      <c r="D19794">
        <v>45</v>
      </c>
      <c r="E19794" t="s">
        <v>18</v>
      </c>
      <c r="F19794">
        <v>3.8747099999999999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2035</v>
      </c>
      <c r="N19794">
        <v>92</v>
      </c>
      <c r="O19794">
        <v>52520</v>
      </c>
    </row>
    <row r="19795" spans="1:15" hidden="1">
      <c r="A19795" t="s">
        <v>16</v>
      </c>
      <c r="B19795" t="s">
        <v>37</v>
      </c>
      <c r="C19795">
        <v>2017</v>
      </c>
      <c r="D19795">
        <v>45</v>
      </c>
      <c r="E19795" t="s">
        <v>18</v>
      </c>
      <c r="F19795">
        <v>0.52505999999999997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22</v>
      </c>
      <c r="N19795">
        <v>24</v>
      </c>
      <c r="O19795">
        <v>4190</v>
      </c>
    </row>
    <row r="19796" spans="1:15" hidden="1">
      <c r="A19796" t="s">
        <v>16</v>
      </c>
      <c r="B19796" t="s">
        <v>38</v>
      </c>
      <c r="C19796">
        <v>2017</v>
      </c>
      <c r="D19796">
        <v>45</v>
      </c>
      <c r="E19796" t="s">
        <v>18</v>
      </c>
      <c r="F19796">
        <v>1.07304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88</v>
      </c>
      <c r="N19796">
        <v>27</v>
      </c>
      <c r="O19796">
        <v>8201</v>
      </c>
    </row>
    <row r="19797" spans="1:15" hidden="1">
      <c r="A19797" t="s">
        <v>16</v>
      </c>
      <c r="B19797" t="s">
        <v>39</v>
      </c>
      <c r="C19797">
        <v>2017</v>
      </c>
      <c r="D19797">
        <v>45</v>
      </c>
      <c r="E19797" t="s">
        <v>18</v>
      </c>
      <c r="F19797">
        <v>1.2633399999999999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432</v>
      </c>
      <c r="N19797">
        <v>43</v>
      </c>
      <c r="O19797">
        <v>34195</v>
      </c>
    </row>
    <row r="19798" spans="1:15" hidden="1">
      <c r="A19798" t="s">
        <v>16</v>
      </c>
      <c r="B19798" t="s">
        <v>40</v>
      </c>
      <c r="C19798">
        <v>2017</v>
      </c>
      <c r="D19798">
        <v>45</v>
      </c>
      <c r="E19798" t="s">
        <v>18</v>
      </c>
      <c r="F19798">
        <v>1.5166299999999999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420</v>
      </c>
      <c r="N19798">
        <v>86</v>
      </c>
      <c r="O19798">
        <v>27693</v>
      </c>
    </row>
    <row r="19799" spans="1:15" hidden="1">
      <c r="A19799" t="s">
        <v>16</v>
      </c>
      <c r="B19799" t="s">
        <v>41</v>
      </c>
      <c r="C19799">
        <v>2017</v>
      </c>
      <c r="D19799">
        <v>45</v>
      </c>
      <c r="E19799" t="s">
        <v>18</v>
      </c>
      <c r="F19799">
        <v>1.42363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107</v>
      </c>
      <c r="N19799">
        <v>24</v>
      </c>
      <c r="O19799">
        <v>7516</v>
      </c>
    </row>
    <row r="19800" spans="1:15" hidden="1">
      <c r="A19800" t="s">
        <v>16</v>
      </c>
      <c r="B19800" t="s">
        <v>42</v>
      </c>
      <c r="C19800">
        <v>2017</v>
      </c>
      <c r="D19800">
        <v>45</v>
      </c>
      <c r="E19800" t="s">
        <v>18</v>
      </c>
      <c r="F19800" t="s">
        <v>18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 t="s">
        <v>18</v>
      </c>
      <c r="N19800" t="s">
        <v>18</v>
      </c>
      <c r="O19800" t="s">
        <v>18</v>
      </c>
    </row>
    <row r="19801" spans="1:15" hidden="1">
      <c r="A19801" t="s">
        <v>16</v>
      </c>
      <c r="B19801" t="s">
        <v>43</v>
      </c>
      <c r="C19801">
        <v>2017</v>
      </c>
      <c r="D19801">
        <v>45</v>
      </c>
      <c r="E19801" t="s">
        <v>18</v>
      </c>
      <c r="F19801">
        <v>0.99565999999999999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78</v>
      </c>
      <c r="N19801">
        <v>21</v>
      </c>
      <c r="O19801">
        <v>7834</v>
      </c>
    </row>
    <row r="19802" spans="1:15" hidden="1">
      <c r="A19802" t="s">
        <v>16</v>
      </c>
      <c r="B19802" t="s">
        <v>44</v>
      </c>
      <c r="C19802">
        <v>2017</v>
      </c>
      <c r="D19802">
        <v>45</v>
      </c>
      <c r="E19802" t="s">
        <v>18</v>
      </c>
      <c r="F19802">
        <v>0.128164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4</v>
      </c>
      <c r="N19802">
        <v>8</v>
      </c>
      <c r="O19802">
        <v>3121</v>
      </c>
    </row>
    <row r="19803" spans="1:15" hidden="1">
      <c r="A19803" t="s">
        <v>16</v>
      </c>
      <c r="B19803" t="s">
        <v>45</v>
      </c>
      <c r="C19803">
        <v>2017</v>
      </c>
      <c r="D19803">
        <v>45</v>
      </c>
      <c r="E19803" t="s">
        <v>18</v>
      </c>
      <c r="F19803">
        <v>2.5768599999999999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145</v>
      </c>
      <c r="N19803">
        <v>48</v>
      </c>
      <c r="O19803">
        <v>5627</v>
      </c>
    </row>
    <row r="19804" spans="1:15" hidden="1">
      <c r="A19804" t="s">
        <v>16</v>
      </c>
      <c r="B19804" t="s">
        <v>46</v>
      </c>
      <c r="C19804">
        <v>2017</v>
      </c>
      <c r="D19804">
        <v>45</v>
      </c>
      <c r="E19804" t="s">
        <v>18</v>
      </c>
      <c r="F19804">
        <v>1.0372600000000001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184</v>
      </c>
      <c r="N19804">
        <v>34</v>
      </c>
      <c r="O19804">
        <v>17739</v>
      </c>
    </row>
    <row r="19805" spans="1:15" hidden="1">
      <c r="A19805" t="s">
        <v>16</v>
      </c>
      <c r="B19805" t="s">
        <v>47</v>
      </c>
      <c r="C19805">
        <v>2017</v>
      </c>
      <c r="D19805">
        <v>45</v>
      </c>
      <c r="E19805" t="s">
        <v>18</v>
      </c>
      <c r="F19805">
        <v>0.61349699999999996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22</v>
      </c>
      <c r="N19805">
        <v>18</v>
      </c>
      <c r="O19805">
        <v>3586</v>
      </c>
    </row>
    <row r="19806" spans="1:15" hidden="1">
      <c r="A19806" t="s">
        <v>16</v>
      </c>
      <c r="B19806" t="s">
        <v>48</v>
      </c>
      <c r="C19806">
        <v>2017</v>
      </c>
      <c r="D19806">
        <v>45</v>
      </c>
      <c r="E19806" t="s">
        <v>18</v>
      </c>
      <c r="F19806">
        <v>2.4216500000000001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612</v>
      </c>
      <c r="N19806">
        <v>42</v>
      </c>
      <c r="O19806">
        <v>25272</v>
      </c>
    </row>
    <row r="19807" spans="1:15" hidden="1">
      <c r="A19807" t="s">
        <v>16</v>
      </c>
      <c r="B19807" t="s">
        <v>49</v>
      </c>
      <c r="C19807">
        <v>2017</v>
      </c>
      <c r="D19807">
        <v>45</v>
      </c>
      <c r="E19807" t="s">
        <v>18</v>
      </c>
      <c r="F19807">
        <v>1.4538500000000001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258</v>
      </c>
      <c r="N19807">
        <v>38</v>
      </c>
      <c r="O19807">
        <v>17746</v>
      </c>
    </row>
    <row r="19808" spans="1:15" hidden="1">
      <c r="A19808" t="s">
        <v>16</v>
      </c>
      <c r="B19808" t="s">
        <v>50</v>
      </c>
      <c r="C19808">
        <v>2017</v>
      </c>
      <c r="D19808">
        <v>45</v>
      </c>
      <c r="E19808" t="s">
        <v>18</v>
      </c>
      <c r="F19808">
        <v>1.61887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232</v>
      </c>
      <c r="N19808">
        <v>55</v>
      </c>
      <c r="O19808">
        <v>14331</v>
      </c>
    </row>
    <row r="19809" spans="1:15" hidden="1">
      <c r="A19809" t="s">
        <v>16</v>
      </c>
      <c r="B19809" t="s">
        <v>51</v>
      </c>
      <c r="C19809">
        <v>2017</v>
      </c>
      <c r="D19809">
        <v>45</v>
      </c>
      <c r="E19809" t="s">
        <v>18</v>
      </c>
      <c r="F19809">
        <v>1.50969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243</v>
      </c>
      <c r="N19809">
        <v>47</v>
      </c>
      <c r="O19809">
        <v>16096</v>
      </c>
    </row>
    <row r="19810" spans="1:15" hidden="1">
      <c r="A19810" t="s">
        <v>16</v>
      </c>
      <c r="B19810" t="s">
        <v>52</v>
      </c>
      <c r="C19810">
        <v>2017</v>
      </c>
      <c r="D19810">
        <v>45</v>
      </c>
      <c r="E19810" t="s">
        <v>18</v>
      </c>
      <c r="F19810">
        <v>0.84033599999999997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10</v>
      </c>
      <c r="N19810">
        <v>6</v>
      </c>
      <c r="O19810">
        <v>1190</v>
      </c>
    </row>
    <row r="19811" spans="1:15" hidden="1">
      <c r="A19811" t="s">
        <v>16</v>
      </c>
      <c r="B19811" t="s">
        <v>53</v>
      </c>
      <c r="C19811">
        <v>2017</v>
      </c>
      <c r="D19811">
        <v>45</v>
      </c>
      <c r="E19811" t="s">
        <v>18</v>
      </c>
      <c r="F19811">
        <v>0.86318899999999998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186</v>
      </c>
      <c r="N19811">
        <v>68</v>
      </c>
      <c r="O19811">
        <v>21548</v>
      </c>
    </row>
    <row r="19812" spans="1:15" hidden="1">
      <c r="A19812" t="s">
        <v>16</v>
      </c>
      <c r="B19812" t="s">
        <v>54</v>
      </c>
      <c r="C19812">
        <v>2017</v>
      </c>
      <c r="D19812">
        <v>45</v>
      </c>
      <c r="E19812" t="s">
        <v>18</v>
      </c>
      <c r="F19812">
        <v>2.6426400000000001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239</v>
      </c>
      <c r="N19812">
        <v>26</v>
      </c>
      <c r="O19812">
        <v>9044</v>
      </c>
    </row>
    <row r="19813" spans="1:15" hidden="1">
      <c r="A19813" t="s">
        <v>16</v>
      </c>
      <c r="B19813" t="s">
        <v>55</v>
      </c>
      <c r="C19813">
        <v>2017</v>
      </c>
      <c r="D19813">
        <v>45</v>
      </c>
      <c r="E19813" t="s">
        <v>18</v>
      </c>
      <c r="F19813">
        <v>1.49438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520</v>
      </c>
      <c r="N19813">
        <v>80</v>
      </c>
      <c r="O19813">
        <v>34797</v>
      </c>
    </row>
    <row r="19814" spans="1:15" hidden="1">
      <c r="A19814" t="s">
        <v>16</v>
      </c>
      <c r="B19814" t="s">
        <v>56</v>
      </c>
      <c r="C19814">
        <v>2017</v>
      </c>
      <c r="D19814">
        <v>45</v>
      </c>
      <c r="E19814" t="s">
        <v>18</v>
      </c>
      <c r="F19814">
        <v>1.2199199999999999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762</v>
      </c>
      <c r="N19814">
        <v>146</v>
      </c>
      <c r="O19814">
        <v>62463</v>
      </c>
    </row>
    <row r="19815" spans="1:15" hidden="1">
      <c r="A19815" t="s">
        <v>16</v>
      </c>
      <c r="B19815" t="s">
        <v>57</v>
      </c>
      <c r="C19815">
        <v>2017</v>
      </c>
      <c r="D19815">
        <v>45</v>
      </c>
      <c r="E19815" t="s">
        <v>18</v>
      </c>
      <c r="F19815">
        <v>0.65667600000000004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39</v>
      </c>
      <c r="N19815">
        <v>23</v>
      </c>
      <c r="O19815">
        <v>5939</v>
      </c>
    </row>
    <row r="19816" spans="1:15" hidden="1">
      <c r="A19816" t="s">
        <v>16</v>
      </c>
      <c r="B19816" t="s">
        <v>58</v>
      </c>
      <c r="C19816">
        <v>2017</v>
      </c>
      <c r="D19816">
        <v>45</v>
      </c>
      <c r="E19816" t="s">
        <v>18</v>
      </c>
      <c r="F19816">
        <v>2.92239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215</v>
      </c>
      <c r="N19816">
        <v>17</v>
      </c>
      <c r="O19816">
        <v>7357</v>
      </c>
    </row>
    <row r="19817" spans="1:15" hidden="1">
      <c r="A19817" t="s">
        <v>16</v>
      </c>
      <c r="B19817" t="s">
        <v>59</v>
      </c>
      <c r="C19817">
        <v>2017</v>
      </c>
      <c r="D19817">
        <v>45</v>
      </c>
      <c r="E19817" t="s">
        <v>18</v>
      </c>
      <c r="F19817">
        <v>2.30755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244</v>
      </c>
      <c r="N19817">
        <v>32</v>
      </c>
      <c r="O19817">
        <v>10574</v>
      </c>
    </row>
    <row r="19818" spans="1:15" hidden="1">
      <c r="A19818" t="s">
        <v>16</v>
      </c>
      <c r="B19818" t="s">
        <v>60</v>
      </c>
      <c r="C19818">
        <v>2017</v>
      </c>
      <c r="D19818">
        <v>45</v>
      </c>
      <c r="E19818" t="s">
        <v>18</v>
      </c>
      <c r="F19818">
        <v>1.6618900000000001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174</v>
      </c>
      <c r="N19818">
        <v>54</v>
      </c>
      <c r="O19818">
        <v>10470</v>
      </c>
    </row>
    <row r="19819" spans="1:15" hidden="1">
      <c r="A19819" t="s">
        <v>16</v>
      </c>
      <c r="B19819" t="s">
        <v>61</v>
      </c>
      <c r="C19819">
        <v>2017</v>
      </c>
      <c r="D19819">
        <v>45</v>
      </c>
      <c r="E19819" t="s">
        <v>18</v>
      </c>
      <c r="F19819">
        <v>3.6721900000000001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1109</v>
      </c>
      <c r="N19819">
        <v>109</v>
      </c>
      <c r="O19819">
        <v>30200</v>
      </c>
    </row>
    <row r="19820" spans="1:15" hidden="1">
      <c r="A19820" t="s">
        <v>16</v>
      </c>
      <c r="B19820" t="s">
        <v>62</v>
      </c>
      <c r="C19820">
        <v>2017</v>
      </c>
      <c r="D19820">
        <v>45</v>
      </c>
      <c r="E19820" t="s">
        <v>18</v>
      </c>
      <c r="F19820">
        <v>0.13259000000000001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34</v>
      </c>
      <c r="N19820">
        <v>38</v>
      </c>
      <c r="O19820">
        <v>25643</v>
      </c>
    </row>
    <row r="19821" spans="1:15" hidden="1">
      <c r="A19821" t="s">
        <v>16</v>
      </c>
      <c r="B19821" t="s">
        <v>63</v>
      </c>
      <c r="C19821">
        <v>2017</v>
      </c>
      <c r="D19821">
        <v>45</v>
      </c>
      <c r="E19821" t="s">
        <v>18</v>
      </c>
      <c r="F19821">
        <v>0.66856300000000002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47</v>
      </c>
      <c r="N19821">
        <v>17</v>
      </c>
      <c r="O19821">
        <v>7030</v>
      </c>
    </row>
    <row r="19822" spans="1:15" hidden="1">
      <c r="A19822" t="s">
        <v>16</v>
      </c>
      <c r="B19822" t="s">
        <v>64</v>
      </c>
      <c r="C19822">
        <v>2017</v>
      </c>
      <c r="D19822">
        <v>45</v>
      </c>
      <c r="E19822" t="s">
        <v>18</v>
      </c>
      <c r="F19822">
        <v>1.7864899999999999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1571</v>
      </c>
      <c r="N19822">
        <v>130</v>
      </c>
      <c r="O19822">
        <v>87938</v>
      </c>
    </row>
    <row r="19823" spans="1:15" hidden="1">
      <c r="A19823" t="s">
        <v>16</v>
      </c>
      <c r="B19823" t="s">
        <v>65</v>
      </c>
      <c r="C19823">
        <v>2017</v>
      </c>
      <c r="D19823">
        <v>45</v>
      </c>
      <c r="E19823" t="s">
        <v>18</v>
      </c>
      <c r="F19823">
        <v>0.62427699999999997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54</v>
      </c>
      <c r="N19823">
        <v>50</v>
      </c>
      <c r="O19823">
        <v>8650</v>
      </c>
    </row>
    <row r="19824" spans="1:15" hidden="1">
      <c r="A19824" t="s">
        <v>16</v>
      </c>
      <c r="B19824" t="s">
        <v>66</v>
      </c>
      <c r="C19824">
        <v>2017</v>
      </c>
      <c r="D19824">
        <v>45</v>
      </c>
      <c r="E19824" t="s">
        <v>18</v>
      </c>
      <c r="F19824">
        <v>0.68574599999999997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98</v>
      </c>
      <c r="N19824">
        <v>35</v>
      </c>
      <c r="O19824">
        <v>14291</v>
      </c>
    </row>
    <row r="19825" spans="1:15" hidden="1">
      <c r="A19825" t="s">
        <v>16</v>
      </c>
      <c r="B19825" t="s">
        <v>67</v>
      </c>
      <c r="C19825">
        <v>2017</v>
      </c>
      <c r="D19825">
        <v>45</v>
      </c>
      <c r="E19825" t="s">
        <v>18</v>
      </c>
      <c r="F19825">
        <v>1.74763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118</v>
      </c>
      <c r="N19825">
        <v>25</v>
      </c>
      <c r="O19825">
        <v>6752</v>
      </c>
    </row>
    <row r="19826" spans="1:15" hidden="1">
      <c r="A19826" t="s">
        <v>16</v>
      </c>
      <c r="B19826" t="s">
        <v>68</v>
      </c>
      <c r="C19826">
        <v>2017</v>
      </c>
      <c r="D19826">
        <v>45</v>
      </c>
      <c r="E19826" t="s">
        <v>18</v>
      </c>
      <c r="F19826">
        <v>1.70482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70</v>
      </c>
      <c r="N19826">
        <v>20</v>
      </c>
      <c r="O19826">
        <v>4106</v>
      </c>
    </row>
    <row r="19827" spans="1:15" hidden="1">
      <c r="A19827" t="s">
        <v>16</v>
      </c>
      <c r="B19827" t="s">
        <v>71</v>
      </c>
      <c r="C19827">
        <v>2017</v>
      </c>
      <c r="D19827">
        <v>45</v>
      </c>
      <c r="E19827" t="s">
        <v>18</v>
      </c>
      <c r="F19827">
        <v>6.7193699999999996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170</v>
      </c>
      <c r="N19827">
        <v>4</v>
      </c>
      <c r="O19827">
        <v>2530</v>
      </c>
    </row>
    <row r="19828" spans="1:15" hidden="1">
      <c r="A19828" t="s">
        <v>16</v>
      </c>
      <c r="B19828" t="s">
        <v>70</v>
      </c>
      <c r="C19828">
        <v>2017</v>
      </c>
      <c r="D19828">
        <v>45</v>
      </c>
      <c r="E19828" t="s">
        <v>18</v>
      </c>
      <c r="F19828">
        <v>0.15625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</v>
      </c>
      <c r="N19828">
        <v>2</v>
      </c>
      <c r="O19828">
        <v>640</v>
      </c>
    </row>
    <row r="19829" spans="1:15" hidden="1">
      <c r="A19829" t="s">
        <v>16</v>
      </c>
      <c r="B19829" t="s">
        <v>69</v>
      </c>
      <c r="C19829">
        <v>2017</v>
      </c>
      <c r="D19829">
        <v>45</v>
      </c>
      <c r="E19829" t="s">
        <v>18</v>
      </c>
      <c r="F19829">
        <v>1.70506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1707</v>
      </c>
      <c r="N19829">
        <v>74</v>
      </c>
      <c r="O19829">
        <v>100114</v>
      </c>
    </row>
    <row r="19830" spans="1:15" hidden="1">
      <c r="A19830" t="s">
        <v>16</v>
      </c>
      <c r="B19830" t="s">
        <v>17</v>
      </c>
      <c r="C19830">
        <v>2017</v>
      </c>
      <c r="D19830">
        <v>46</v>
      </c>
      <c r="E19830" t="s">
        <v>18</v>
      </c>
      <c r="F19830">
        <v>2.7482099999999998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1100</v>
      </c>
      <c r="N19830">
        <v>86</v>
      </c>
      <c r="O19830">
        <v>40026</v>
      </c>
    </row>
    <row r="19831" spans="1:15" hidden="1">
      <c r="A19831" t="s">
        <v>16</v>
      </c>
      <c r="B19831" t="s">
        <v>19</v>
      </c>
      <c r="C19831">
        <v>2017</v>
      </c>
      <c r="D19831">
        <v>46</v>
      </c>
      <c r="E19831" t="s">
        <v>18</v>
      </c>
      <c r="F19831">
        <v>3.4126799999999999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162</v>
      </c>
      <c r="N19831">
        <v>17</v>
      </c>
      <c r="O19831">
        <v>4747</v>
      </c>
    </row>
    <row r="19832" spans="1:15" hidden="1">
      <c r="A19832" t="s">
        <v>16</v>
      </c>
      <c r="B19832" t="s">
        <v>20</v>
      </c>
      <c r="C19832">
        <v>2017</v>
      </c>
      <c r="D19832">
        <v>46</v>
      </c>
      <c r="E19832" t="s">
        <v>18</v>
      </c>
      <c r="F19832">
        <v>2.40829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451</v>
      </c>
      <c r="N19832">
        <v>45</v>
      </c>
      <c r="O19832">
        <v>18727</v>
      </c>
    </row>
    <row r="19833" spans="1:15" hidden="1">
      <c r="A19833" t="s">
        <v>16</v>
      </c>
      <c r="B19833" t="s">
        <v>21</v>
      </c>
      <c r="C19833">
        <v>2017</v>
      </c>
      <c r="D19833">
        <v>46</v>
      </c>
      <c r="E19833" t="s">
        <v>18</v>
      </c>
      <c r="F19833">
        <v>2.1252800000000001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114</v>
      </c>
      <c r="N19833">
        <v>18</v>
      </c>
      <c r="O19833">
        <v>5364</v>
      </c>
    </row>
    <row r="19834" spans="1:15" hidden="1">
      <c r="A19834" t="s">
        <v>16</v>
      </c>
      <c r="B19834" t="s">
        <v>22</v>
      </c>
      <c r="C19834">
        <v>2017</v>
      </c>
      <c r="D19834">
        <v>46</v>
      </c>
      <c r="E19834" t="s">
        <v>18</v>
      </c>
      <c r="F19834">
        <v>1.81663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852</v>
      </c>
      <c r="N19834">
        <v>112</v>
      </c>
      <c r="O19834">
        <v>46900</v>
      </c>
    </row>
    <row r="19835" spans="1:15" hidden="1">
      <c r="A19835" t="s">
        <v>16</v>
      </c>
      <c r="B19835" t="s">
        <v>23</v>
      </c>
      <c r="C19835">
        <v>2017</v>
      </c>
      <c r="D19835">
        <v>46</v>
      </c>
      <c r="E19835" t="s">
        <v>18</v>
      </c>
      <c r="F19835">
        <v>1.01535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256</v>
      </c>
      <c r="N19835">
        <v>42</v>
      </c>
      <c r="O19835">
        <v>25213</v>
      </c>
    </row>
    <row r="19836" spans="1:15" hidden="1">
      <c r="A19836" t="s">
        <v>16</v>
      </c>
      <c r="B19836" t="s">
        <v>24</v>
      </c>
      <c r="C19836">
        <v>2017</v>
      </c>
      <c r="D19836">
        <v>46</v>
      </c>
      <c r="E19836" t="s">
        <v>18</v>
      </c>
      <c r="F19836">
        <v>1.6732899999999999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80</v>
      </c>
      <c r="N19836">
        <v>19</v>
      </c>
      <c r="O19836">
        <v>4781</v>
      </c>
    </row>
    <row r="19837" spans="1:15" hidden="1">
      <c r="A19837" t="s">
        <v>16</v>
      </c>
      <c r="B19837" t="s">
        <v>25</v>
      </c>
      <c r="C19837">
        <v>2017</v>
      </c>
      <c r="D19837">
        <v>46</v>
      </c>
      <c r="E19837" t="s">
        <v>18</v>
      </c>
      <c r="F19837">
        <v>0.106308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</v>
      </c>
      <c r="N19837">
        <v>13</v>
      </c>
      <c r="O19837">
        <v>2822</v>
      </c>
    </row>
    <row r="19838" spans="1:15" hidden="1">
      <c r="A19838" t="s">
        <v>16</v>
      </c>
      <c r="B19838" t="s">
        <v>26</v>
      </c>
      <c r="C19838">
        <v>2017</v>
      </c>
      <c r="D19838">
        <v>46</v>
      </c>
      <c r="E19838" t="s">
        <v>18</v>
      </c>
      <c r="F19838">
        <v>2.3113800000000002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>
        <v>352</v>
      </c>
      <c r="N19838">
        <v>5</v>
      </c>
      <c r="O19838">
        <v>15229</v>
      </c>
    </row>
    <row r="19839" spans="1:15" hidden="1">
      <c r="A19839" t="s">
        <v>16</v>
      </c>
      <c r="B19839" t="s">
        <v>27</v>
      </c>
      <c r="C19839">
        <v>2017</v>
      </c>
      <c r="D19839">
        <v>46</v>
      </c>
      <c r="E19839" t="s">
        <v>18</v>
      </c>
      <c r="F19839" t="s">
        <v>18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 t="s">
        <v>18</v>
      </c>
      <c r="N19839" t="s">
        <v>18</v>
      </c>
      <c r="O19839" t="s">
        <v>18</v>
      </c>
    </row>
    <row r="19840" spans="1:15" hidden="1">
      <c r="A19840" t="s">
        <v>16</v>
      </c>
      <c r="B19840" t="s">
        <v>28</v>
      </c>
      <c r="C19840">
        <v>2017</v>
      </c>
      <c r="D19840">
        <v>46</v>
      </c>
      <c r="E19840" t="s">
        <v>18</v>
      </c>
      <c r="F19840">
        <v>3.1827700000000001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1541</v>
      </c>
      <c r="N19840">
        <v>51</v>
      </c>
      <c r="O19840">
        <v>48417</v>
      </c>
    </row>
    <row r="19841" spans="1:15" hidden="1">
      <c r="A19841" t="s">
        <v>16</v>
      </c>
      <c r="B19841" t="s">
        <v>29</v>
      </c>
      <c r="C19841">
        <v>2017</v>
      </c>
      <c r="D19841">
        <v>46</v>
      </c>
      <c r="E19841" t="s">
        <v>18</v>
      </c>
      <c r="F19841">
        <v>3.3955899999999999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40</v>
      </c>
      <c r="N19841">
        <v>14</v>
      </c>
      <c r="O19841">
        <v>1178</v>
      </c>
    </row>
    <row r="19842" spans="1:15" hidden="1">
      <c r="A19842" t="s">
        <v>16</v>
      </c>
      <c r="B19842" t="s">
        <v>30</v>
      </c>
      <c r="C19842">
        <v>2017</v>
      </c>
      <c r="D19842">
        <v>46</v>
      </c>
      <c r="E19842" t="s">
        <v>18</v>
      </c>
      <c r="F19842">
        <v>0.646088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9</v>
      </c>
      <c r="N19842">
        <v>6</v>
      </c>
      <c r="O19842">
        <v>1393</v>
      </c>
    </row>
    <row r="19843" spans="1:15" hidden="1">
      <c r="A19843" t="s">
        <v>16</v>
      </c>
      <c r="B19843" t="s">
        <v>31</v>
      </c>
      <c r="C19843">
        <v>2017</v>
      </c>
      <c r="D19843">
        <v>46</v>
      </c>
      <c r="E19843" t="s">
        <v>18</v>
      </c>
      <c r="F19843">
        <v>1.2777799999999999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610</v>
      </c>
      <c r="N19843">
        <v>81</v>
      </c>
      <c r="O19843">
        <v>47739</v>
      </c>
    </row>
    <row r="19844" spans="1:15" hidden="1">
      <c r="A19844" t="s">
        <v>16</v>
      </c>
      <c r="B19844" t="s">
        <v>32</v>
      </c>
      <c r="C19844">
        <v>2017</v>
      </c>
      <c r="D19844">
        <v>46</v>
      </c>
      <c r="E19844" t="s">
        <v>18</v>
      </c>
      <c r="F19844">
        <v>1.0189699999999999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58</v>
      </c>
      <c r="N19844">
        <v>25</v>
      </c>
      <c r="O19844">
        <v>5692</v>
      </c>
    </row>
    <row r="19845" spans="1:15" hidden="1">
      <c r="A19845" t="s">
        <v>16</v>
      </c>
      <c r="B19845" t="s">
        <v>33</v>
      </c>
      <c r="C19845">
        <v>2017</v>
      </c>
      <c r="D19845">
        <v>46</v>
      </c>
      <c r="E19845" t="s">
        <v>18</v>
      </c>
      <c r="F19845">
        <v>0.44914100000000001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17</v>
      </c>
      <c r="N19845">
        <v>12</v>
      </c>
      <c r="O19845">
        <v>3785</v>
      </c>
    </row>
    <row r="19846" spans="1:15" hidden="1">
      <c r="A19846" t="s">
        <v>16</v>
      </c>
      <c r="B19846" t="s">
        <v>34</v>
      </c>
      <c r="C19846">
        <v>2017</v>
      </c>
      <c r="D19846">
        <v>46</v>
      </c>
      <c r="E19846" t="s">
        <v>18</v>
      </c>
      <c r="F19846">
        <v>2.00135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148</v>
      </c>
      <c r="N19846">
        <v>31</v>
      </c>
      <c r="O19846">
        <v>7395</v>
      </c>
    </row>
    <row r="19847" spans="1:15" hidden="1">
      <c r="A19847" t="s">
        <v>16</v>
      </c>
      <c r="B19847" t="s">
        <v>35</v>
      </c>
      <c r="C19847">
        <v>2017</v>
      </c>
      <c r="D19847">
        <v>46</v>
      </c>
      <c r="E19847" t="s">
        <v>18</v>
      </c>
      <c r="F19847">
        <v>2.17625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243</v>
      </c>
      <c r="N19847">
        <v>35</v>
      </c>
      <c r="O19847">
        <v>11166</v>
      </c>
    </row>
    <row r="19848" spans="1:15" hidden="1">
      <c r="A19848" t="s">
        <v>16</v>
      </c>
      <c r="B19848" t="s">
        <v>36</v>
      </c>
      <c r="C19848">
        <v>2017</v>
      </c>
      <c r="D19848">
        <v>46</v>
      </c>
      <c r="E19848" t="s">
        <v>18</v>
      </c>
      <c r="F19848">
        <v>4.1575899999999999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2289</v>
      </c>
      <c r="N19848">
        <v>93</v>
      </c>
      <c r="O19848">
        <v>55056</v>
      </c>
    </row>
    <row r="19849" spans="1:15" hidden="1">
      <c r="A19849" t="s">
        <v>16</v>
      </c>
      <c r="B19849" t="s">
        <v>37</v>
      </c>
      <c r="C19849">
        <v>2017</v>
      </c>
      <c r="D19849">
        <v>46</v>
      </c>
      <c r="E19849" t="s">
        <v>18</v>
      </c>
      <c r="F19849">
        <v>0.80504799999999999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37</v>
      </c>
      <c r="N19849">
        <v>25</v>
      </c>
      <c r="O19849">
        <v>4596</v>
      </c>
    </row>
    <row r="19850" spans="1:15" hidden="1">
      <c r="A19850" t="s">
        <v>16</v>
      </c>
      <c r="B19850" t="s">
        <v>38</v>
      </c>
      <c r="C19850">
        <v>2017</v>
      </c>
      <c r="D19850">
        <v>46</v>
      </c>
      <c r="E19850" t="s">
        <v>18</v>
      </c>
      <c r="F19850">
        <v>1.9786300000000001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150</v>
      </c>
      <c r="N19850">
        <v>26</v>
      </c>
      <c r="O19850">
        <v>7581</v>
      </c>
    </row>
    <row r="19851" spans="1:15" hidden="1">
      <c r="A19851" t="s">
        <v>16</v>
      </c>
      <c r="B19851" t="s">
        <v>39</v>
      </c>
      <c r="C19851">
        <v>2017</v>
      </c>
      <c r="D19851">
        <v>46</v>
      </c>
      <c r="E19851" t="s">
        <v>18</v>
      </c>
      <c r="F19851">
        <v>1.32938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471</v>
      </c>
      <c r="N19851">
        <v>45</v>
      </c>
      <c r="O19851">
        <v>35430</v>
      </c>
    </row>
    <row r="19852" spans="1:15" hidden="1">
      <c r="A19852" t="s">
        <v>16</v>
      </c>
      <c r="B19852" t="s">
        <v>40</v>
      </c>
      <c r="C19852">
        <v>2017</v>
      </c>
      <c r="D19852">
        <v>46</v>
      </c>
      <c r="E19852" t="s">
        <v>18</v>
      </c>
      <c r="F19852">
        <v>1.4207099999999999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369</v>
      </c>
      <c r="N19852">
        <v>87</v>
      </c>
      <c r="O19852">
        <v>25973</v>
      </c>
    </row>
    <row r="19853" spans="1:15" hidden="1">
      <c r="A19853" t="s">
        <v>16</v>
      </c>
      <c r="B19853" t="s">
        <v>41</v>
      </c>
      <c r="C19853">
        <v>2017</v>
      </c>
      <c r="D19853">
        <v>46</v>
      </c>
      <c r="E19853" t="s">
        <v>18</v>
      </c>
      <c r="F19853">
        <v>1.64262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115</v>
      </c>
      <c r="N19853">
        <v>23</v>
      </c>
      <c r="O19853">
        <v>7001</v>
      </c>
    </row>
    <row r="19854" spans="1:15" hidden="1">
      <c r="A19854" t="s">
        <v>16</v>
      </c>
      <c r="B19854" t="s">
        <v>42</v>
      </c>
      <c r="C19854">
        <v>2017</v>
      </c>
      <c r="D19854">
        <v>46</v>
      </c>
      <c r="E19854" t="s">
        <v>18</v>
      </c>
      <c r="F19854" t="s">
        <v>18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 t="s">
        <v>18</v>
      </c>
      <c r="N19854" t="s">
        <v>18</v>
      </c>
      <c r="O19854" t="s">
        <v>18</v>
      </c>
    </row>
    <row r="19855" spans="1:15" hidden="1">
      <c r="A19855" t="s">
        <v>16</v>
      </c>
      <c r="B19855" t="s">
        <v>43</v>
      </c>
      <c r="C19855">
        <v>2017</v>
      </c>
      <c r="D19855">
        <v>46</v>
      </c>
      <c r="E19855" t="s">
        <v>18</v>
      </c>
      <c r="F19855">
        <v>1.26502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100</v>
      </c>
      <c r="N19855">
        <v>21</v>
      </c>
      <c r="O19855">
        <v>7905</v>
      </c>
    </row>
    <row r="19856" spans="1:15" hidden="1">
      <c r="A19856" t="s">
        <v>16</v>
      </c>
      <c r="B19856" t="s">
        <v>44</v>
      </c>
      <c r="C19856">
        <v>2017</v>
      </c>
      <c r="D19856">
        <v>46</v>
      </c>
      <c r="E19856" t="s">
        <v>18</v>
      </c>
      <c r="F19856">
        <v>0.108196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4</v>
      </c>
      <c r="N19856">
        <v>7</v>
      </c>
      <c r="O19856">
        <v>3697</v>
      </c>
    </row>
    <row r="19857" spans="1:15" hidden="1">
      <c r="A19857" t="s">
        <v>16</v>
      </c>
      <c r="B19857" t="s">
        <v>45</v>
      </c>
      <c r="C19857">
        <v>2017</v>
      </c>
      <c r="D19857">
        <v>46</v>
      </c>
      <c r="E19857" t="s">
        <v>18</v>
      </c>
      <c r="F19857">
        <v>2.6306799999999999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232</v>
      </c>
      <c r="N19857">
        <v>48</v>
      </c>
      <c r="O19857">
        <v>8819</v>
      </c>
    </row>
    <row r="19858" spans="1:15" hidden="1">
      <c r="A19858" t="s">
        <v>16</v>
      </c>
      <c r="B19858" t="s">
        <v>46</v>
      </c>
      <c r="C19858">
        <v>2017</v>
      </c>
      <c r="D19858">
        <v>46</v>
      </c>
      <c r="E19858" t="s">
        <v>18</v>
      </c>
      <c r="F19858">
        <v>0.91396699999999997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167</v>
      </c>
      <c r="N19858">
        <v>34</v>
      </c>
      <c r="O19858">
        <v>18272</v>
      </c>
    </row>
    <row r="19859" spans="1:15" hidden="1">
      <c r="A19859" t="s">
        <v>16</v>
      </c>
      <c r="B19859" t="s">
        <v>47</v>
      </c>
      <c r="C19859">
        <v>2017</v>
      </c>
      <c r="D19859">
        <v>46</v>
      </c>
      <c r="E19859" t="s">
        <v>18</v>
      </c>
      <c r="F19859">
        <v>0.37517099999999998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11</v>
      </c>
      <c r="N19859">
        <v>14</v>
      </c>
      <c r="O19859">
        <v>2932</v>
      </c>
    </row>
    <row r="19860" spans="1:15" hidden="1">
      <c r="A19860" t="s">
        <v>16</v>
      </c>
      <c r="B19860" t="s">
        <v>48</v>
      </c>
      <c r="C19860">
        <v>2017</v>
      </c>
      <c r="D19860">
        <v>46</v>
      </c>
      <c r="E19860" t="s">
        <v>18</v>
      </c>
      <c r="F19860">
        <v>2.4597000000000002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647</v>
      </c>
      <c r="N19860">
        <v>42</v>
      </c>
      <c r="O19860">
        <v>26304</v>
      </c>
    </row>
    <row r="19861" spans="1:15" hidden="1">
      <c r="A19861" t="s">
        <v>16</v>
      </c>
      <c r="B19861" t="s">
        <v>49</v>
      </c>
      <c r="C19861">
        <v>2017</v>
      </c>
      <c r="D19861">
        <v>46</v>
      </c>
      <c r="E19861" t="s">
        <v>18</v>
      </c>
      <c r="F19861">
        <v>1.50014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427</v>
      </c>
      <c r="N19861">
        <v>39</v>
      </c>
      <c r="O19861">
        <v>28464</v>
      </c>
    </row>
    <row r="19862" spans="1:15" hidden="1">
      <c r="A19862" t="s">
        <v>16</v>
      </c>
      <c r="B19862" t="s">
        <v>50</v>
      </c>
      <c r="C19862">
        <v>2017</v>
      </c>
      <c r="D19862">
        <v>46</v>
      </c>
      <c r="E19862" t="s">
        <v>18</v>
      </c>
      <c r="F19862">
        <v>1.61677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236</v>
      </c>
      <c r="N19862">
        <v>55</v>
      </c>
      <c r="O19862">
        <v>14597</v>
      </c>
    </row>
    <row r="19863" spans="1:15" hidden="1">
      <c r="A19863" t="s">
        <v>16</v>
      </c>
      <c r="B19863" t="s">
        <v>51</v>
      </c>
      <c r="C19863">
        <v>2017</v>
      </c>
      <c r="D19863">
        <v>46</v>
      </c>
      <c r="E19863" t="s">
        <v>18</v>
      </c>
      <c r="F19863">
        <v>1.8483499999999999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342</v>
      </c>
      <c r="N19863">
        <v>46</v>
      </c>
      <c r="O19863">
        <v>18503</v>
      </c>
    </row>
    <row r="19864" spans="1:15" hidden="1">
      <c r="A19864" t="s">
        <v>16</v>
      </c>
      <c r="B19864" t="s">
        <v>52</v>
      </c>
      <c r="C19864">
        <v>2017</v>
      </c>
      <c r="D19864">
        <v>46</v>
      </c>
      <c r="E19864" t="s">
        <v>18</v>
      </c>
      <c r="F19864">
        <v>0.45283000000000001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6</v>
      </c>
      <c r="N19864">
        <v>7</v>
      </c>
      <c r="O19864">
        <v>1325</v>
      </c>
    </row>
    <row r="19865" spans="1:15" hidden="1">
      <c r="A19865" t="s">
        <v>16</v>
      </c>
      <c r="B19865" t="s">
        <v>53</v>
      </c>
      <c r="C19865">
        <v>2017</v>
      </c>
      <c r="D19865">
        <v>46</v>
      </c>
      <c r="E19865" t="s">
        <v>18</v>
      </c>
      <c r="F19865">
        <v>0.91098599999999996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201</v>
      </c>
      <c r="N19865">
        <v>60</v>
      </c>
      <c r="O19865">
        <v>22064</v>
      </c>
    </row>
    <row r="19866" spans="1:15" hidden="1">
      <c r="A19866" t="s">
        <v>16</v>
      </c>
      <c r="B19866" t="s">
        <v>54</v>
      </c>
      <c r="C19866">
        <v>2017</v>
      </c>
      <c r="D19866">
        <v>46</v>
      </c>
      <c r="E19866" t="s">
        <v>18</v>
      </c>
      <c r="F19866">
        <v>2.5397500000000002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230</v>
      </c>
      <c r="N19866">
        <v>24</v>
      </c>
      <c r="O19866">
        <v>9056</v>
      </c>
    </row>
    <row r="19867" spans="1:15" hidden="1">
      <c r="A19867" t="s">
        <v>16</v>
      </c>
      <c r="B19867" t="s">
        <v>55</v>
      </c>
      <c r="C19867">
        <v>2017</v>
      </c>
      <c r="D19867">
        <v>46</v>
      </c>
      <c r="E19867" t="s">
        <v>18</v>
      </c>
      <c r="F19867">
        <v>1.2647200000000001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536</v>
      </c>
      <c r="N19867">
        <v>79</v>
      </c>
      <c r="O19867">
        <v>42381</v>
      </c>
    </row>
    <row r="19868" spans="1:15" hidden="1">
      <c r="A19868" t="s">
        <v>16</v>
      </c>
      <c r="B19868" t="s">
        <v>56</v>
      </c>
      <c r="C19868">
        <v>2017</v>
      </c>
      <c r="D19868">
        <v>46</v>
      </c>
      <c r="E19868" t="s">
        <v>18</v>
      </c>
      <c r="F19868">
        <v>1.28433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808</v>
      </c>
      <c r="N19868">
        <v>146</v>
      </c>
      <c r="O19868">
        <v>62912</v>
      </c>
    </row>
    <row r="19869" spans="1:15" hidden="1">
      <c r="A19869" t="s">
        <v>16</v>
      </c>
      <c r="B19869" t="s">
        <v>57</v>
      </c>
      <c r="C19869">
        <v>2017</v>
      </c>
      <c r="D19869">
        <v>46</v>
      </c>
      <c r="E19869" t="s">
        <v>18</v>
      </c>
      <c r="F19869">
        <v>0.66541499999999998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39</v>
      </c>
      <c r="N19869">
        <v>23</v>
      </c>
      <c r="O19869">
        <v>5861</v>
      </c>
    </row>
    <row r="19870" spans="1:15" hidden="1">
      <c r="A19870" t="s">
        <v>16</v>
      </c>
      <c r="B19870" t="s">
        <v>58</v>
      </c>
      <c r="C19870">
        <v>2017</v>
      </c>
      <c r="D19870">
        <v>46</v>
      </c>
      <c r="E19870" t="s">
        <v>18</v>
      </c>
      <c r="F19870">
        <v>3.1354099999999998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226</v>
      </c>
      <c r="N19870">
        <v>15</v>
      </c>
      <c r="O19870">
        <v>7208</v>
      </c>
    </row>
    <row r="19871" spans="1:15" hidden="1">
      <c r="A19871" t="s">
        <v>16</v>
      </c>
      <c r="B19871" t="s">
        <v>59</v>
      </c>
      <c r="C19871">
        <v>2017</v>
      </c>
      <c r="D19871">
        <v>46</v>
      </c>
      <c r="E19871" t="s">
        <v>18</v>
      </c>
      <c r="F19871">
        <v>2.7244299999999999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305</v>
      </c>
      <c r="N19871">
        <v>32</v>
      </c>
      <c r="O19871">
        <v>11195</v>
      </c>
    </row>
    <row r="19872" spans="1:15" hidden="1">
      <c r="A19872" t="s">
        <v>16</v>
      </c>
      <c r="B19872" t="s">
        <v>60</v>
      </c>
      <c r="C19872">
        <v>2017</v>
      </c>
      <c r="D19872">
        <v>46</v>
      </c>
      <c r="E19872" t="s">
        <v>18</v>
      </c>
      <c r="F19872">
        <v>1.45126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138</v>
      </c>
      <c r="N19872">
        <v>49</v>
      </c>
      <c r="O19872">
        <v>9509</v>
      </c>
    </row>
    <row r="19873" spans="1:15" hidden="1">
      <c r="A19873" t="s">
        <v>16</v>
      </c>
      <c r="B19873" t="s">
        <v>61</v>
      </c>
      <c r="C19873">
        <v>2017</v>
      </c>
      <c r="D19873">
        <v>46</v>
      </c>
      <c r="E19873" t="s">
        <v>18</v>
      </c>
      <c r="F19873">
        <v>4.4197600000000001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1365</v>
      </c>
      <c r="N19873">
        <v>110</v>
      </c>
      <c r="O19873">
        <v>30884</v>
      </c>
    </row>
    <row r="19874" spans="1:15" hidden="1">
      <c r="A19874" t="s">
        <v>16</v>
      </c>
      <c r="B19874" t="s">
        <v>62</v>
      </c>
      <c r="C19874">
        <v>2017</v>
      </c>
      <c r="D19874">
        <v>46</v>
      </c>
      <c r="E19874" t="s">
        <v>18</v>
      </c>
      <c r="F19874">
        <v>0.31631500000000001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64</v>
      </c>
      <c r="N19874">
        <v>40</v>
      </c>
      <c r="O19874">
        <v>20233</v>
      </c>
    </row>
    <row r="19875" spans="1:15" hidden="1">
      <c r="A19875" t="s">
        <v>16</v>
      </c>
      <c r="B19875" t="s">
        <v>63</v>
      </c>
      <c r="C19875">
        <v>2017</v>
      </c>
      <c r="D19875">
        <v>46</v>
      </c>
      <c r="E19875" t="s">
        <v>18</v>
      </c>
      <c r="F19875">
        <v>0.77325999999999995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62</v>
      </c>
      <c r="N19875">
        <v>17</v>
      </c>
      <c r="O19875">
        <v>8018</v>
      </c>
    </row>
    <row r="19876" spans="1:15" hidden="1">
      <c r="A19876" t="s">
        <v>16</v>
      </c>
      <c r="B19876" t="s">
        <v>64</v>
      </c>
      <c r="C19876">
        <v>2017</v>
      </c>
      <c r="D19876">
        <v>46</v>
      </c>
      <c r="E19876" t="s">
        <v>18</v>
      </c>
      <c r="F19876">
        <v>2.0266600000000001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1814</v>
      </c>
      <c r="N19876">
        <v>130</v>
      </c>
      <c r="O19876">
        <v>89507</v>
      </c>
    </row>
    <row r="19877" spans="1:15" hidden="1">
      <c r="A19877" t="s">
        <v>16</v>
      </c>
      <c r="B19877" t="s">
        <v>65</v>
      </c>
      <c r="C19877">
        <v>2017</v>
      </c>
      <c r="D19877">
        <v>46</v>
      </c>
      <c r="E19877" t="s">
        <v>18</v>
      </c>
      <c r="F19877">
        <v>0.54595099999999996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42</v>
      </c>
      <c r="N19877">
        <v>50</v>
      </c>
      <c r="O19877">
        <v>7693</v>
      </c>
    </row>
    <row r="19878" spans="1:15" hidden="1">
      <c r="A19878" t="s">
        <v>16</v>
      </c>
      <c r="B19878" t="s">
        <v>66</v>
      </c>
      <c r="C19878">
        <v>2017</v>
      </c>
      <c r="D19878">
        <v>46</v>
      </c>
      <c r="E19878" t="s">
        <v>18</v>
      </c>
      <c r="F19878">
        <v>0.81079000000000001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107</v>
      </c>
      <c r="N19878">
        <v>36</v>
      </c>
      <c r="O19878">
        <v>13197</v>
      </c>
    </row>
    <row r="19879" spans="1:15" hidden="1">
      <c r="A19879" t="s">
        <v>16</v>
      </c>
      <c r="B19879" t="s">
        <v>67</v>
      </c>
      <c r="C19879">
        <v>2017</v>
      </c>
      <c r="D19879">
        <v>46</v>
      </c>
      <c r="E19879" t="s">
        <v>18</v>
      </c>
      <c r="F19879">
        <v>0.93718299999999999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37</v>
      </c>
      <c r="N19879">
        <v>24</v>
      </c>
      <c r="O19879">
        <v>3948</v>
      </c>
    </row>
    <row r="19880" spans="1:15" hidden="1">
      <c r="A19880" t="s">
        <v>16</v>
      </c>
      <c r="B19880" t="s">
        <v>68</v>
      </c>
      <c r="C19880">
        <v>2017</v>
      </c>
      <c r="D19880">
        <v>46</v>
      </c>
      <c r="E19880" t="s">
        <v>18</v>
      </c>
      <c r="F19880">
        <v>0.98244100000000001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47</v>
      </c>
      <c r="N19880">
        <v>21</v>
      </c>
      <c r="O19880">
        <v>4784</v>
      </c>
    </row>
    <row r="19881" spans="1:15" hidden="1">
      <c r="A19881" t="s">
        <v>16</v>
      </c>
      <c r="B19881" t="s">
        <v>71</v>
      </c>
      <c r="C19881">
        <v>2017</v>
      </c>
      <c r="D19881">
        <v>46</v>
      </c>
      <c r="E19881" t="s">
        <v>18</v>
      </c>
      <c r="F19881">
        <v>9.1666699999999999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220</v>
      </c>
      <c r="N19881">
        <v>4</v>
      </c>
      <c r="O19881">
        <v>2400</v>
      </c>
    </row>
    <row r="19882" spans="1:15" hidden="1">
      <c r="A19882" t="s">
        <v>16</v>
      </c>
      <c r="B19882" t="s">
        <v>70</v>
      </c>
      <c r="C19882">
        <v>2017</v>
      </c>
      <c r="D19882">
        <v>46</v>
      </c>
      <c r="E19882" t="s">
        <v>18</v>
      </c>
      <c r="F19882">
        <v>0.68728500000000003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6</v>
      </c>
      <c r="N19882">
        <v>3</v>
      </c>
      <c r="O19882">
        <v>873</v>
      </c>
    </row>
    <row r="19883" spans="1:15" hidden="1">
      <c r="A19883" t="s">
        <v>16</v>
      </c>
      <c r="B19883" t="s">
        <v>69</v>
      </c>
      <c r="C19883">
        <v>2017</v>
      </c>
      <c r="D19883">
        <v>46</v>
      </c>
      <c r="E19883" t="s">
        <v>18</v>
      </c>
      <c r="F19883">
        <v>2.2804099999999998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2342</v>
      </c>
      <c r="N19883">
        <v>78</v>
      </c>
      <c r="O19883">
        <v>102701</v>
      </c>
    </row>
    <row r="19884" spans="1:15" hidden="1">
      <c r="A19884" t="s">
        <v>16</v>
      </c>
      <c r="B19884" t="s">
        <v>17</v>
      </c>
      <c r="C19884">
        <v>2017</v>
      </c>
      <c r="D19884">
        <v>47</v>
      </c>
      <c r="E19884" t="s">
        <v>18</v>
      </c>
      <c r="F19884">
        <v>2.8021699999999998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967</v>
      </c>
      <c r="N19884">
        <v>84</v>
      </c>
      <c r="O19884">
        <v>34509</v>
      </c>
    </row>
    <row r="19885" spans="1:15" hidden="1">
      <c r="A19885" t="s">
        <v>16</v>
      </c>
      <c r="B19885" t="s">
        <v>19</v>
      </c>
      <c r="C19885">
        <v>2017</v>
      </c>
      <c r="D19885">
        <v>47</v>
      </c>
      <c r="E19885" t="s">
        <v>18</v>
      </c>
      <c r="F19885">
        <v>3.4505599999999998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156</v>
      </c>
      <c r="N19885">
        <v>16</v>
      </c>
      <c r="O19885">
        <v>4521</v>
      </c>
    </row>
    <row r="19886" spans="1:15" hidden="1">
      <c r="A19886" t="s">
        <v>16</v>
      </c>
      <c r="B19886" t="s">
        <v>20</v>
      </c>
      <c r="C19886">
        <v>2017</v>
      </c>
      <c r="D19886">
        <v>47</v>
      </c>
      <c r="E19886" t="s">
        <v>18</v>
      </c>
      <c r="F19886">
        <v>2.0619499999999999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217</v>
      </c>
      <c r="N19886">
        <v>39</v>
      </c>
      <c r="O19886">
        <v>10524</v>
      </c>
    </row>
    <row r="19887" spans="1:15" hidden="1">
      <c r="A19887" t="s">
        <v>16</v>
      </c>
      <c r="B19887" t="s">
        <v>21</v>
      </c>
      <c r="C19887">
        <v>2017</v>
      </c>
      <c r="D19887">
        <v>47</v>
      </c>
      <c r="E19887" t="s">
        <v>18</v>
      </c>
      <c r="F19887">
        <v>1.7063600000000001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48</v>
      </c>
      <c r="N19887">
        <v>16</v>
      </c>
      <c r="O19887">
        <v>2813</v>
      </c>
    </row>
    <row r="19888" spans="1:15" hidden="1">
      <c r="A19888" t="s">
        <v>16</v>
      </c>
      <c r="B19888" t="s">
        <v>22</v>
      </c>
      <c r="C19888">
        <v>2017</v>
      </c>
      <c r="D19888">
        <v>47</v>
      </c>
      <c r="E19888" t="s">
        <v>18</v>
      </c>
      <c r="F19888">
        <v>2.12697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720</v>
      </c>
      <c r="N19888">
        <v>106</v>
      </c>
      <c r="O19888">
        <v>33851</v>
      </c>
    </row>
    <row r="19889" spans="1:15" hidden="1">
      <c r="A19889" t="s">
        <v>16</v>
      </c>
      <c r="B19889" t="s">
        <v>23</v>
      </c>
      <c r="C19889">
        <v>2017</v>
      </c>
      <c r="D19889">
        <v>47</v>
      </c>
      <c r="E19889" t="s">
        <v>18</v>
      </c>
      <c r="F19889">
        <v>1.20099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227</v>
      </c>
      <c r="N19889">
        <v>42</v>
      </c>
      <c r="O19889">
        <v>18901</v>
      </c>
    </row>
    <row r="19890" spans="1:15" hidden="1">
      <c r="A19890" t="s">
        <v>16</v>
      </c>
      <c r="B19890" t="s">
        <v>24</v>
      </c>
      <c r="C19890">
        <v>2017</v>
      </c>
      <c r="D19890">
        <v>47</v>
      </c>
      <c r="E19890" t="s">
        <v>18</v>
      </c>
      <c r="F19890">
        <v>2.5076999999999998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57</v>
      </c>
      <c r="N19890">
        <v>18</v>
      </c>
      <c r="O19890">
        <v>2273</v>
      </c>
    </row>
    <row r="19891" spans="1:15" hidden="1">
      <c r="A19891" t="s">
        <v>16</v>
      </c>
      <c r="B19891" t="s">
        <v>25</v>
      </c>
      <c r="C19891">
        <v>2017</v>
      </c>
      <c r="D19891">
        <v>47</v>
      </c>
      <c r="E19891" t="s">
        <v>18</v>
      </c>
      <c r="F19891">
        <v>5.4229899999999998E-2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1</v>
      </c>
      <c r="N19891">
        <v>13</v>
      </c>
      <c r="O19891">
        <v>1844</v>
      </c>
    </row>
    <row r="19892" spans="1:15" hidden="1">
      <c r="A19892" t="s">
        <v>16</v>
      </c>
      <c r="B19892" t="s">
        <v>26</v>
      </c>
      <c r="C19892">
        <v>2017</v>
      </c>
      <c r="D19892">
        <v>47</v>
      </c>
      <c r="E19892" t="s">
        <v>18</v>
      </c>
      <c r="F19892">
        <v>2.19801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>
        <v>230</v>
      </c>
      <c r="N19892">
        <v>5</v>
      </c>
      <c r="O19892">
        <v>10464</v>
      </c>
    </row>
    <row r="19893" spans="1:15" hidden="1">
      <c r="A19893" t="s">
        <v>16</v>
      </c>
      <c r="B19893" t="s">
        <v>27</v>
      </c>
      <c r="C19893">
        <v>2017</v>
      </c>
      <c r="D19893">
        <v>47</v>
      </c>
      <c r="E19893" t="s">
        <v>18</v>
      </c>
      <c r="F19893" t="s">
        <v>18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 t="s">
        <v>18</v>
      </c>
      <c r="N19893" t="s">
        <v>18</v>
      </c>
      <c r="O19893" t="s">
        <v>18</v>
      </c>
    </row>
    <row r="19894" spans="1:15" hidden="1">
      <c r="A19894" t="s">
        <v>16</v>
      </c>
      <c r="B19894" t="s">
        <v>28</v>
      </c>
      <c r="C19894">
        <v>2017</v>
      </c>
      <c r="D19894">
        <v>47</v>
      </c>
      <c r="E19894" t="s">
        <v>18</v>
      </c>
      <c r="F19894">
        <v>3.69435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1624</v>
      </c>
      <c r="N19894">
        <v>49</v>
      </c>
      <c r="O19894">
        <v>43959</v>
      </c>
    </row>
    <row r="19895" spans="1:15" hidden="1">
      <c r="A19895" t="s">
        <v>16</v>
      </c>
      <c r="B19895" t="s">
        <v>29</v>
      </c>
      <c r="C19895">
        <v>2017</v>
      </c>
      <c r="D19895">
        <v>47</v>
      </c>
      <c r="E19895" t="s">
        <v>18</v>
      </c>
      <c r="F19895">
        <v>3.9236499999999999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37</v>
      </c>
      <c r="N19895">
        <v>14</v>
      </c>
      <c r="O19895">
        <v>943</v>
      </c>
    </row>
    <row r="19896" spans="1:15" hidden="1">
      <c r="A19896" t="s">
        <v>16</v>
      </c>
      <c r="B19896" t="s">
        <v>30</v>
      </c>
      <c r="C19896">
        <v>2017</v>
      </c>
      <c r="D19896">
        <v>47</v>
      </c>
      <c r="E19896" t="s">
        <v>18</v>
      </c>
      <c r="F19896">
        <v>1.1920500000000001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9</v>
      </c>
      <c r="N19896">
        <v>6</v>
      </c>
      <c r="O19896">
        <v>755</v>
      </c>
    </row>
    <row r="19897" spans="1:15" hidden="1">
      <c r="A19897" t="s">
        <v>16</v>
      </c>
      <c r="B19897" t="s">
        <v>31</v>
      </c>
      <c r="C19897">
        <v>2017</v>
      </c>
      <c r="D19897">
        <v>47</v>
      </c>
      <c r="E19897" t="s">
        <v>18</v>
      </c>
      <c r="F19897">
        <v>1.54549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545</v>
      </c>
      <c r="N19897">
        <v>79</v>
      </c>
      <c r="O19897">
        <v>35264</v>
      </c>
    </row>
    <row r="19898" spans="1:15" hidden="1">
      <c r="A19898" t="s">
        <v>16</v>
      </c>
      <c r="B19898" t="s">
        <v>32</v>
      </c>
      <c r="C19898">
        <v>2017</v>
      </c>
      <c r="D19898">
        <v>47</v>
      </c>
      <c r="E19898" t="s">
        <v>18</v>
      </c>
      <c r="F19898">
        <v>1.4705900000000001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39</v>
      </c>
      <c r="N19898">
        <v>24</v>
      </c>
      <c r="O19898">
        <v>2652</v>
      </c>
    </row>
    <row r="19899" spans="1:15" hidden="1">
      <c r="A19899" t="s">
        <v>16</v>
      </c>
      <c r="B19899" t="s">
        <v>33</v>
      </c>
      <c r="C19899">
        <v>2017</v>
      </c>
      <c r="D19899">
        <v>47</v>
      </c>
      <c r="E19899" t="s">
        <v>18</v>
      </c>
      <c r="F19899">
        <v>1.0313699999999999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24</v>
      </c>
      <c r="N19899">
        <v>12</v>
      </c>
      <c r="O19899">
        <v>2327</v>
      </c>
    </row>
    <row r="19900" spans="1:15" hidden="1">
      <c r="A19900" t="s">
        <v>16</v>
      </c>
      <c r="B19900" t="s">
        <v>34</v>
      </c>
      <c r="C19900">
        <v>2017</v>
      </c>
      <c r="D19900">
        <v>47</v>
      </c>
      <c r="E19900" t="s">
        <v>18</v>
      </c>
      <c r="F19900">
        <v>2.3192599999999999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128</v>
      </c>
      <c r="N19900">
        <v>31</v>
      </c>
      <c r="O19900">
        <v>5519</v>
      </c>
    </row>
    <row r="19901" spans="1:15" hidden="1">
      <c r="A19901" t="s">
        <v>16</v>
      </c>
      <c r="B19901" t="s">
        <v>35</v>
      </c>
      <c r="C19901">
        <v>2017</v>
      </c>
      <c r="D19901">
        <v>47</v>
      </c>
      <c r="E19901" t="s">
        <v>18</v>
      </c>
      <c r="F19901">
        <v>1.7364299999999999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151</v>
      </c>
      <c r="N19901">
        <v>33</v>
      </c>
      <c r="O19901">
        <v>8696</v>
      </c>
    </row>
    <row r="19902" spans="1:15" hidden="1">
      <c r="A19902" t="s">
        <v>16</v>
      </c>
      <c r="B19902" t="s">
        <v>36</v>
      </c>
      <c r="C19902">
        <v>2017</v>
      </c>
      <c r="D19902">
        <v>47</v>
      </c>
      <c r="E19902" t="s">
        <v>18</v>
      </c>
      <c r="F19902">
        <v>5.1570400000000003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2394</v>
      </c>
      <c r="N19902">
        <v>91</v>
      </c>
      <c r="O19902">
        <v>46422</v>
      </c>
    </row>
    <row r="19903" spans="1:15" hidden="1">
      <c r="A19903" t="s">
        <v>16</v>
      </c>
      <c r="B19903" t="s">
        <v>37</v>
      </c>
      <c r="C19903">
        <v>2017</v>
      </c>
      <c r="D19903">
        <v>47</v>
      </c>
      <c r="E19903" t="s">
        <v>18</v>
      </c>
      <c r="F19903">
        <v>0.90909099999999998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24</v>
      </c>
      <c r="N19903">
        <v>25</v>
      </c>
      <c r="O19903">
        <v>2640</v>
      </c>
    </row>
    <row r="19904" spans="1:15" hidden="1">
      <c r="A19904" t="s">
        <v>16</v>
      </c>
      <c r="B19904" t="s">
        <v>38</v>
      </c>
      <c r="C19904">
        <v>2017</v>
      </c>
      <c r="D19904">
        <v>47</v>
      </c>
      <c r="E19904" t="s">
        <v>18</v>
      </c>
      <c r="F19904">
        <v>1.7741400000000001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104</v>
      </c>
      <c r="N19904">
        <v>28</v>
      </c>
      <c r="O19904">
        <v>5862</v>
      </c>
    </row>
    <row r="19905" spans="1:15" hidden="1">
      <c r="A19905" t="s">
        <v>16</v>
      </c>
      <c r="B19905" t="s">
        <v>39</v>
      </c>
      <c r="C19905">
        <v>2017</v>
      </c>
      <c r="D19905">
        <v>47</v>
      </c>
      <c r="E19905" t="s">
        <v>18</v>
      </c>
      <c r="F19905">
        <v>1.68869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455</v>
      </c>
      <c r="N19905">
        <v>45</v>
      </c>
      <c r="O19905">
        <v>26944</v>
      </c>
    </row>
    <row r="19906" spans="1:15" hidden="1">
      <c r="A19906" t="s">
        <v>16</v>
      </c>
      <c r="B19906" t="s">
        <v>40</v>
      </c>
      <c r="C19906">
        <v>2017</v>
      </c>
      <c r="D19906">
        <v>47</v>
      </c>
      <c r="E19906" t="s">
        <v>18</v>
      </c>
      <c r="F19906">
        <v>1.8400700000000001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405</v>
      </c>
      <c r="N19906">
        <v>85</v>
      </c>
      <c r="O19906">
        <v>22010</v>
      </c>
    </row>
    <row r="19907" spans="1:15" hidden="1">
      <c r="A19907" t="s">
        <v>16</v>
      </c>
      <c r="B19907" t="s">
        <v>41</v>
      </c>
      <c r="C19907">
        <v>2017</v>
      </c>
      <c r="D19907">
        <v>47</v>
      </c>
      <c r="E19907" t="s">
        <v>18</v>
      </c>
      <c r="F19907">
        <v>1.6596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90</v>
      </c>
      <c r="N19907">
        <v>24</v>
      </c>
      <c r="O19907">
        <v>5423</v>
      </c>
    </row>
    <row r="19908" spans="1:15" hidden="1">
      <c r="A19908" t="s">
        <v>16</v>
      </c>
      <c r="B19908" t="s">
        <v>42</v>
      </c>
      <c r="C19908">
        <v>2017</v>
      </c>
      <c r="D19908">
        <v>47</v>
      </c>
      <c r="E19908" t="s">
        <v>18</v>
      </c>
      <c r="F19908" t="s">
        <v>18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 t="s">
        <v>18</v>
      </c>
      <c r="N19908" t="s">
        <v>18</v>
      </c>
      <c r="O19908" t="s">
        <v>18</v>
      </c>
    </row>
    <row r="19909" spans="1:15" hidden="1">
      <c r="A19909" t="s">
        <v>16</v>
      </c>
      <c r="B19909" t="s">
        <v>43</v>
      </c>
      <c r="C19909">
        <v>2017</v>
      </c>
      <c r="D19909">
        <v>47</v>
      </c>
      <c r="E19909" t="s">
        <v>18</v>
      </c>
      <c r="F19909">
        <v>1.3969499999999999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77</v>
      </c>
      <c r="N19909">
        <v>21</v>
      </c>
      <c r="O19909">
        <v>5512</v>
      </c>
    </row>
    <row r="19910" spans="1:15" hidden="1">
      <c r="A19910" t="s">
        <v>16</v>
      </c>
      <c r="B19910" t="s">
        <v>44</v>
      </c>
      <c r="C19910">
        <v>2017</v>
      </c>
      <c r="D19910">
        <v>47</v>
      </c>
      <c r="E19910" t="s">
        <v>18</v>
      </c>
      <c r="F19910">
        <v>0.23148099999999999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6</v>
      </c>
      <c r="N19910">
        <v>8</v>
      </c>
      <c r="O19910">
        <v>2592</v>
      </c>
    </row>
    <row r="19911" spans="1:15" hidden="1">
      <c r="A19911" t="s">
        <v>16</v>
      </c>
      <c r="B19911" t="s">
        <v>45</v>
      </c>
      <c r="C19911">
        <v>2017</v>
      </c>
      <c r="D19911">
        <v>47</v>
      </c>
      <c r="E19911" t="s">
        <v>18</v>
      </c>
      <c r="F19911">
        <v>3.2278099999999998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260</v>
      </c>
      <c r="N19911">
        <v>49</v>
      </c>
      <c r="O19911">
        <v>8055</v>
      </c>
    </row>
    <row r="19912" spans="1:15" hidden="1">
      <c r="A19912" t="s">
        <v>16</v>
      </c>
      <c r="B19912" t="s">
        <v>46</v>
      </c>
      <c r="C19912">
        <v>2017</v>
      </c>
      <c r="D19912">
        <v>47</v>
      </c>
      <c r="E19912" t="s">
        <v>18</v>
      </c>
      <c r="F19912">
        <v>1.2431700000000001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214</v>
      </c>
      <c r="N19912">
        <v>35</v>
      </c>
      <c r="O19912">
        <v>17214</v>
      </c>
    </row>
    <row r="19913" spans="1:15" hidden="1">
      <c r="A19913" t="s">
        <v>16</v>
      </c>
      <c r="B19913" t="s">
        <v>47</v>
      </c>
      <c r="C19913">
        <v>2017</v>
      </c>
      <c r="D19913">
        <v>47</v>
      </c>
      <c r="E19913" t="s">
        <v>18</v>
      </c>
      <c r="F19913">
        <v>0.72202200000000005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16</v>
      </c>
      <c r="N19913">
        <v>17</v>
      </c>
      <c r="O19913">
        <v>2216</v>
      </c>
    </row>
    <row r="19914" spans="1:15" hidden="1">
      <c r="A19914" t="s">
        <v>16</v>
      </c>
      <c r="B19914" t="s">
        <v>48</v>
      </c>
      <c r="C19914">
        <v>2017</v>
      </c>
      <c r="D19914">
        <v>47</v>
      </c>
      <c r="E19914" t="s">
        <v>18</v>
      </c>
      <c r="F19914">
        <v>2.82179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666</v>
      </c>
      <c r="N19914">
        <v>41</v>
      </c>
      <c r="O19914">
        <v>23602</v>
      </c>
    </row>
    <row r="19915" spans="1:15" hidden="1">
      <c r="A19915" t="s">
        <v>16</v>
      </c>
      <c r="B19915" t="s">
        <v>49</v>
      </c>
      <c r="C19915">
        <v>2017</v>
      </c>
      <c r="D19915">
        <v>47</v>
      </c>
      <c r="E19915" t="s">
        <v>18</v>
      </c>
      <c r="F19915">
        <v>1.5384599999999999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246</v>
      </c>
      <c r="N19915">
        <v>39</v>
      </c>
      <c r="O19915">
        <v>15990</v>
      </c>
    </row>
    <row r="19916" spans="1:15" hidden="1">
      <c r="A19916" t="s">
        <v>16</v>
      </c>
      <c r="B19916" t="s">
        <v>50</v>
      </c>
      <c r="C19916">
        <v>2017</v>
      </c>
      <c r="D19916">
        <v>47</v>
      </c>
      <c r="E19916" t="s">
        <v>18</v>
      </c>
      <c r="F19916">
        <v>1.9072800000000001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195</v>
      </c>
      <c r="N19916">
        <v>55</v>
      </c>
      <c r="O19916">
        <v>10224</v>
      </c>
    </row>
    <row r="19917" spans="1:15" hidden="1">
      <c r="A19917" t="s">
        <v>16</v>
      </c>
      <c r="B19917" t="s">
        <v>51</v>
      </c>
      <c r="C19917">
        <v>2017</v>
      </c>
      <c r="D19917">
        <v>47</v>
      </c>
      <c r="E19917" t="s">
        <v>18</v>
      </c>
      <c r="F19917">
        <v>2.6228899999999999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270</v>
      </c>
      <c r="N19917">
        <v>45</v>
      </c>
      <c r="O19917">
        <v>10294</v>
      </c>
    </row>
    <row r="19918" spans="1:15" hidden="1">
      <c r="A19918" t="s">
        <v>16</v>
      </c>
      <c r="B19918" t="s">
        <v>52</v>
      </c>
      <c r="C19918">
        <v>2017</v>
      </c>
      <c r="D19918">
        <v>47</v>
      </c>
      <c r="E19918" t="s">
        <v>18</v>
      </c>
      <c r="F19918">
        <v>1.1781999999999999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16</v>
      </c>
      <c r="N19918">
        <v>9</v>
      </c>
      <c r="O19918">
        <v>1358</v>
      </c>
    </row>
    <row r="19919" spans="1:15" hidden="1">
      <c r="A19919" t="s">
        <v>16</v>
      </c>
      <c r="B19919" t="s">
        <v>53</v>
      </c>
      <c r="C19919">
        <v>2017</v>
      </c>
      <c r="D19919">
        <v>47</v>
      </c>
      <c r="E19919" t="s">
        <v>18</v>
      </c>
      <c r="F19919">
        <v>1.0394600000000001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147</v>
      </c>
      <c r="N19919">
        <v>63</v>
      </c>
      <c r="O19919">
        <v>14142</v>
      </c>
    </row>
    <row r="19920" spans="1:15" hidden="1">
      <c r="A19920" t="s">
        <v>16</v>
      </c>
      <c r="B19920" t="s">
        <v>54</v>
      </c>
      <c r="C19920">
        <v>2017</v>
      </c>
      <c r="D19920">
        <v>47</v>
      </c>
      <c r="E19920" t="s">
        <v>18</v>
      </c>
      <c r="F19920">
        <v>2.8115800000000002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201</v>
      </c>
      <c r="N19920">
        <v>23</v>
      </c>
      <c r="O19920">
        <v>7149</v>
      </c>
    </row>
    <row r="19921" spans="1:15" hidden="1">
      <c r="A19921" t="s">
        <v>16</v>
      </c>
      <c r="B19921" t="s">
        <v>55</v>
      </c>
      <c r="C19921">
        <v>2017</v>
      </c>
      <c r="D19921">
        <v>47</v>
      </c>
      <c r="E19921" t="s">
        <v>18</v>
      </c>
      <c r="F19921">
        <v>1.6424099999999999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553</v>
      </c>
      <c r="N19921">
        <v>78</v>
      </c>
      <c r="O19921">
        <v>33670</v>
      </c>
    </row>
    <row r="19922" spans="1:15" hidden="1">
      <c r="A19922" t="s">
        <v>16</v>
      </c>
      <c r="B19922" t="s">
        <v>56</v>
      </c>
      <c r="C19922">
        <v>2017</v>
      </c>
      <c r="D19922">
        <v>47</v>
      </c>
      <c r="E19922" t="s">
        <v>18</v>
      </c>
      <c r="F19922">
        <v>1.29993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717</v>
      </c>
      <c r="N19922">
        <v>147</v>
      </c>
      <c r="O19922">
        <v>55157</v>
      </c>
    </row>
    <row r="19923" spans="1:15" hidden="1">
      <c r="A19923" t="s">
        <v>16</v>
      </c>
      <c r="B19923" t="s">
        <v>57</v>
      </c>
      <c r="C19923">
        <v>2017</v>
      </c>
      <c r="D19923">
        <v>47</v>
      </c>
      <c r="E19923" t="s">
        <v>18</v>
      </c>
      <c r="F19923">
        <v>0.74531000000000003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29</v>
      </c>
      <c r="N19923">
        <v>23</v>
      </c>
      <c r="O19923">
        <v>3891</v>
      </c>
    </row>
    <row r="19924" spans="1:15" hidden="1">
      <c r="A19924" t="s">
        <v>16</v>
      </c>
      <c r="B19924" t="s">
        <v>58</v>
      </c>
      <c r="C19924">
        <v>2017</v>
      </c>
      <c r="D19924">
        <v>47</v>
      </c>
      <c r="E19924" t="s">
        <v>18</v>
      </c>
      <c r="F19924">
        <v>4.1906100000000004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175</v>
      </c>
      <c r="N19924">
        <v>13</v>
      </c>
      <c r="O19924">
        <v>4176</v>
      </c>
    </row>
    <row r="19925" spans="1:15" hidden="1">
      <c r="A19925" t="s">
        <v>16</v>
      </c>
      <c r="B19925" t="s">
        <v>59</v>
      </c>
      <c r="C19925">
        <v>2017</v>
      </c>
      <c r="D19925">
        <v>47</v>
      </c>
      <c r="E19925" t="s">
        <v>18</v>
      </c>
      <c r="F19925">
        <v>2.2075999999999998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198</v>
      </c>
      <c r="N19925">
        <v>32</v>
      </c>
      <c r="O19925">
        <v>8969</v>
      </c>
    </row>
    <row r="19926" spans="1:15" hidden="1">
      <c r="A19926" t="s">
        <v>16</v>
      </c>
      <c r="B19926" t="s">
        <v>60</v>
      </c>
      <c r="C19926">
        <v>2017</v>
      </c>
      <c r="D19926">
        <v>47</v>
      </c>
      <c r="E19926" t="s">
        <v>18</v>
      </c>
      <c r="F19926">
        <v>2.00841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129</v>
      </c>
      <c r="N19926">
        <v>49</v>
      </c>
      <c r="O19926">
        <v>6423</v>
      </c>
    </row>
    <row r="19927" spans="1:15" hidden="1">
      <c r="A19927" t="s">
        <v>16</v>
      </c>
      <c r="B19927" t="s">
        <v>61</v>
      </c>
      <c r="C19927">
        <v>2017</v>
      </c>
      <c r="D19927">
        <v>47</v>
      </c>
      <c r="E19927" t="s">
        <v>18</v>
      </c>
      <c r="F19927">
        <v>4.57186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1023</v>
      </c>
      <c r="N19927">
        <v>111</v>
      </c>
      <c r="O19927">
        <v>22376</v>
      </c>
    </row>
    <row r="19928" spans="1:15" hidden="1">
      <c r="A19928" t="s">
        <v>16</v>
      </c>
      <c r="B19928" t="s">
        <v>62</v>
      </c>
      <c r="C19928">
        <v>2017</v>
      </c>
      <c r="D19928">
        <v>47</v>
      </c>
      <c r="E19928" t="s">
        <v>18</v>
      </c>
      <c r="F19928">
        <v>0.23297399999999999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43</v>
      </c>
      <c r="N19928">
        <v>39</v>
      </c>
      <c r="O19928">
        <v>18457</v>
      </c>
    </row>
    <row r="19929" spans="1:15" hidden="1">
      <c r="A19929" t="s">
        <v>16</v>
      </c>
      <c r="B19929" t="s">
        <v>63</v>
      </c>
      <c r="C19929">
        <v>2017</v>
      </c>
      <c r="D19929">
        <v>47</v>
      </c>
      <c r="E19929" t="s">
        <v>18</v>
      </c>
      <c r="F19929">
        <v>1.3655299999999999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69</v>
      </c>
      <c r="N19929">
        <v>17</v>
      </c>
      <c r="O19929">
        <v>5053</v>
      </c>
    </row>
    <row r="19930" spans="1:15" hidden="1">
      <c r="A19930" t="s">
        <v>16</v>
      </c>
      <c r="B19930" t="s">
        <v>64</v>
      </c>
      <c r="C19930">
        <v>2017</v>
      </c>
      <c r="D19930">
        <v>47</v>
      </c>
      <c r="E19930" t="s">
        <v>18</v>
      </c>
      <c r="F19930">
        <v>2.1903199999999998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1878</v>
      </c>
      <c r="N19930">
        <v>127</v>
      </c>
      <c r="O19930">
        <v>85741</v>
      </c>
    </row>
    <row r="19931" spans="1:15" hidden="1">
      <c r="A19931" t="s">
        <v>16</v>
      </c>
      <c r="B19931" t="s">
        <v>65</v>
      </c>
      <c r="C19931">
        <v>2017</v>
      </c>
      <c r="D19931">
        <v>47</v>
      </c>
      <c r="E19931" t="s">
        <v>18</v>
      </c>
      <c r="F19931">
        <v>0.82510700000000003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56</v>
      </c>
      <c r="N19931">
        <v>50</v>
      </c>
      <c r="O19931">
        <v>6787</v>
      </c>
    </row>
    <row r="19932" spans="1:15" hidden="1">
      <c r="A19932" t="s">
        <v>16</v>
      </c>
      <c r="B19932" t="s">
        <v>66</v>
      </c>
      <c r="C19932">
        <v>2017</v>
      </c>
      <c r="D19932">
        <v>47</v>
      </c>
      <c r="E19932" t="s">
        <v>18</v>
      </c>
      <c r="F19932">
        <v>1.6936800000000001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140</v>
      </c>
      <c r="N19932">
        <v>33</v>
      </c>
      <c r="O19932">
        <v>8266</v>
      </c>
    </row>
    <row r="19933" spans="1:15" hidden="1">
      <c r="A19933" t="s">
        <v>16</v>
      </c>
      <c r="B19933" t="s">
        <v>67</v>
      </c>
      <c r="C19933">
        <v>2017</v>
      </c>
      <c r="D19933">
        <v>47</v>
      </c>
      <c r="E19933" t="s">
        <v>18</v>
      </c>
      <c r="F19933">
        <v>2.02989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91</v>
      </c>
      <c r="N19933">
        <v>24</v>
      </c>
      <c r="O19933">
        <v>4483</v>
      </c>
    </row>
    <row r="19934" spans="1:15" hidden="1">
      <c r="A19934" t="s">
        <v>16</v>
      </c>
      <c r="B19934" t="s">
        <v>68</v>
      </c>
      <c r="C19934">
        <v>2017</v>
      </c>
      <c r="D19934">
        <v>47</v>
      </c>
      <c r="E19934" t="s">
        <v>18</v>
      </c>
      <c r="F19934">
        <v>1.15282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39</v>
      </c>
      <c r="N19934">
        <v>21</v>
      </c>
      <c r="O19934">
        <v>3383</v>
      </c>
    </row>
    <row r="19935" spans="1:15" hidden="1">
      <c r="A19935" t="s">
        <v>16</v>
      </c>
      <c r="B19935" t="s">
        <v>71</v>
      </c>
      <c r="C19935">
        <v>2017</v>
      </c>
      <c r="D19935">
        <v>47</v>
      </c>
      <c r="E19935" t="s">
        <v>18</v>
      </c>
      <c r="F19935">
        <v>7.8224099999999996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185</v>
      </c>
      <c r="N19935">
        <v>4</v>
      </c>
      <c r="O19935">
        <v>2365</v>
      </c>
    </row>
    <row r="19936" spans="1:15" hidden="1">
      <c r="A19936" t="s">
        <v>16</v>
      </c>
      <c r="B19936" t="s">
        <v>70</v>
      </c>
      <c r="C19936">
        <v>2017</v>
      </c>
      <c r="D19936">
        <v>47</v>
      </c>
      <c r="E19936" t="s">
        <v>18</v>
      </c>
      <c r="F19936">
        <v>0.94450999999999996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8</v>
      </c>
      <c r="N19936">
        <v>3</v>
      </c>
      <c r="O19936">
        <v>847</v>
      </c>
    </row>
    <row r="19937" spans="1:15" hidden="1">
      <c r="A19937" t="s">
        <v>16</v>
      </c>
      <c r="B19937" t="s">
        <v>69</v>
      </c>
      <c r="C19937">
        <v>2017</v>
      </c>
      <c r="D19937">
        <v>47</v>
      </c>
      <c r="E19937" t="s">
        <v>18</v>
      </c>
      <c r="F19937">
        <v>2.11503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1974</v>
      </c>
      <c r="N19937">
        <v>77</v>
      </c>
      <c r="O19937">
        <v>93332</v>
      </c>
    </row>
    <row r="19938" spans="1:15" hidden="1">
      <c r="A19938" t="s">
        <v>16</v>
      </c>
      <c r="B19938" t="s">
        <v>17</v>
      </c>
      <c r="C19938">
        <v>2017</v>
      </c>
      <c r="D19938">
        <v>48</v>
      </c>
      <c r="E19938" t="s">
        <v>18</v>
      </c>
      <c r="F19938">
        <v>2.97065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1239</v>
      </c>
      <c r="N19938">
        <v>84</v>
      </c>
      <c r="O19938">
        <v>41708</v>
      </c>
    </row>
    <row r="19939" spans="1:15" hidden="1">
      <c r="A19939" t="s">
        <v>16</v>
      </c>
      <c r="B19939" t="s">
        <v>19</v>
      </c>
      <c r="C19939">
        <v>2017</v>
      </c>
      <c r="D19939">
        <v>48</v>
      </c>
      <c r="E19939" t="s">
        <v>18</v>
      </c>
      <c r="F19939">
        <v>3.7082600000000001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181</v>
      </c>
      <c r="N19939">
        <v>17</v>
      </c>
      <c r="O19939">
        <v>4881</v>
      </c>
    </row>
    <row r="19940" spans="1:15" hidden="1">
      <c r="A19940" t="s">
        <v>16</v>
      </c>
      <c r="B19940" t="s">
        <v>20</v>
      </c>
      <c r="C19940">
        <v>2017</v>
      </c>
      <c r="D19940">
        <v>48</v>
      </c>
      <c r="E19940" t="s">
        <v>18</v>
      </c>
      <c r="F19940">
        <v>3.1023000000000001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615</v>
      </c>
      <c r="N19940">
        <v>45</v>
      </c>
      <c r="O19940">
        <v>19824</v>
      </c>
    </row>
    <row r="19941" spans="1:15" hidden="1">
      <c r="A19941" t="s">
        <v>16</v>
      </c>
      <c r="B19941" t="s">
        <v>21</v>
      </c>
      <c r="C19941">
        <v>2017</v>
      </c>
      <c r="D19941">
        <v>48</v>
      </c>
      <c r="E19941" t="s">
        <v>18</v>
      </c>
      <c r="F19941">
        <v>2.5559699999999999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129</v>
      </c>
      <c r="N19941">
        <v>16</v>
      </c>
      <c r="O19941">
        <v>5047</v>
      </c>
    </row>
    <row r="19942" spans="1:15" hidden="1">
      <c r="A19942" t="s">
        <v>16</v>
      </c>
      <c r="B19942" t="s">
        <v>22</v>
      </c>
      <c r="C19942">
        <v>2017</v>
      </c>
      <c r="D19942">
        <v>48</v>
      </c>
      <c r="E19942" t="s">
        <v>18</v>
      </c>
      <c r="F19942">
        <v>1.7499499999999999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817</v>
      </c>
      <c r="N19942">
        <v>110</v>
      </c>
      <c r="O19942">
        <v>46687</v>
      </c>
    </row>
    <row r="19943" spans="1:15" hidden="1">
      <c r="A19943" t="s">
        <v>16</v>
      </c>
      <c r="B19943" t="s">
        <v>23</v>
      </c>
      <c r="C19943">
        <v>2017</v>
      </c>
      <c r="D19943">
        <v>48</v>
      </c>
      <c r="E19943" t="s">
        <v>18</v>
      </c>
      <c r="F19943">
        <v>1.2685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336</v>
      </c>
      <c r="N19943">
        <v>42</v>
      </c>
      <c r="O19943">
        <v>26488</v>
      </c>
    </row>
    <row r="19944" spans="1:15" hidden="1">
      <c r="A19944" t="s">
        <v>16</v>
      </c>
      <c r="B19944" t="s">
        <v>24</v>
      </c>
      <c r="C19944">
        <v>2017</v>
      </c>
      <c r="D19944">
        <v>48</v>
      </c>
      <c r="E19944" t="s">
        <v>18</v>
      </c>
      <c r="F19944">
        <v>2.4500000000000002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98</v>
      </c>
      <c r="N19944">
        <v>13</v>
      </c>
      <c r="O19944">
        <v>4000</v>
      </c>
    </row>
    <row r="19945" spans="1:15" hidden="1">
      <c r="A19945" t="s">
        <v>16</v>
      </c>
      <c r="B19945" t="s">
        <v>25</v>
      </c>
      <c r="C19945">
        <v>2017</v>
      </c>
      <c r="D19945">
        <v>48</v>
      </c>
      <c r="E19945" t="s">
        <v>18</v>
      </c>
      <c r="F19945">
        <v>0.18234900000000001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5</v>
      </c>
      <c r="N19945">
        <v>13</v>
      </c>
      <c r="O19945">
        <v>2742</v>
      </c>
    </row>
    <row r="19946" spans="1:15" hidden="1">
      <c r="A19946" t="s">
        <v>16</v>
      </c>
      <c r="B19946" t="s">
        <v>26</v>
      </c>
      <c r="C19946">
        <v>2017</v>
      </c>
      <c r="D19946">
        <v>48</v>
      </c>
      <c r="E19946" t="s">
        <v>18</v>
      </c>
      <c r="F19946">
        <v>2.64412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>
        <v>394</v>
      </c>
      <c r="N19946">
        <v>5</v>
      </c>
      <c r="O19946">
        <v>14901</v>
      </c>
    </row>
    <row r="19947" spans="1:15" hidden="1">
      <c r="A19947" t="s">
        <v>16</v>
      </c>
      <c r="B19947" t="s">
        <v>27</v>
      </c>
      <c r="C19947">
        <v>2017</v>
      </c>
      <c r="D19947">
        <v>48</v>
      </c>
      <c r="E19947" t="s">
        <v>18</v>
      </c>
      <c r="F19947" t="s">
        <v>18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 t="s">
        <v>18</v>
      </c>
      <c r="N19947" t="s">
        <v>18</v>
      </c>
      <c r="O19947" t="s">
        <v>18</v>
      </c>
    </row>
    <row r="19948" spans="1:15" hidden="1">
      <c r="A19948" t="s">
        <v>16</v>
      </c>
      <c r="B19948" t="s">
        <v>28</v>
      </c>
      <c r="C19948">
        <v>2017</v>
      </c>
      <c r="D19948">
        <v>48</v>
      </c>
      <c r="E19948" t="s">
        <v>18</v>
      </c>
      <c r="F19948">
        <v>3.3301699999999999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1650</v>
      </c>
      <c r="N19948">
        <v>48</v>
      </c>
      <c r="O19948">
        <v>49547</v>
      </c>
    </row>
    <row r="19949" spans="1:15" hidden="1">
      <c r="A19949" t="s">
        <v>16</v>
      </c>
      <c r="B19949" t="s">
        <v>29</v>
      </c>
      <c r="C19949">
        <v>2017</v>
      </c>
      <c r="D19949">
        <v>48</v>
      </c>
      <c r="E19949" t="s">
        <v>18</v>
      </c>
      <c r="F19949">
        <v>5.0590200000000003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60</v>
      </c>
      <c r="N19949">
        <v>13</v>
      </c>
      <c r="O19949">
        <v>1186</v>
      </c>
    </row>
    <row r="19950" spans="1:15" hidden="1">
      <c r="A19950" t="s">
        <v>16</v>
      </c>
      <c r="B19950" t="s">
        <v>30</v>
      </c>
      <c r="C19950">
        <v>2017</v>
      </c>
      <c r="D19950">
        <v>48</v>
      </c>
      <c r="E19950" t="s">
        <v>18</v>
      </c>
      <c r="F19950">
        <v>1.21858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16</v>
      </c>
      <c r="N19950">
        <v>5</v>
      </c>
      <c r="O19950">
        <v>1313</v>
      </c>
    </row>
    <row r="19951" spans="1:15" hidden="1">
      <c r="A19951" t="s">
        <v>16</v>
      </c>
      <c r="B19951" t="s">
        <v>31</v>
      </c>
      <c r="C19951">
        <v>2017</v>
      </c>
      <c r="D19951">
        <v>48</v>
      </c>
      <c r="E19951" t="s">
        <v>18</v>
      </c>
      <c r="F19951">
        <v>1.8410500000000001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906</v>
      </c>
      <c r="N19951">
        <v>82</v>
      </c>
      <c r="O19951">
        <v>49211</v>
      </c>
    </row>
    <row r="19952" spans="1:15" hidden="1">
      <c r="A19952" t="s">
        <v>16</v>
      </c>
      <c r="B19952" t="s">
        <v>32</v>
      </c>
      <c r="C19952">
        <v>2017</v>
      </c>
      <c r="D19952">
        <v>48</v>
      </c>
      <c r="E19952" t="s">
        <v>18</v>
      </c>
      <c r="F19952">
        <v>2.0434700000000001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110</v>
      </c>
      <c r="N19952">
        <v>24</v>
      </c>
      <c r="O19952">
        <v>5383</v>
      </c>
    </row>
    <row r="19953" spans="1:15" hidden="1">
      <c r="A19953" t="s">
        <v>16</v>
      </c>
      <c r="B19953" t="s">
        <v>33</v>
      </c>
      <c r="C19953">
        <v>2017</v>
      </c>
      <c r="D19953">
        <v>48</v>
      </c>
      <c r="E19953" t="s">
        <v>18</v>
      </c>
      <c r="F19953">
        <v>0.921234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40</v>
      </c>
      <c r="N19953">
        <v>13</v>
      </c>
      <c r="O19953">
        <v>4342</v>
      </c>
    </row>
    <row r="19954" spans="1:15" hidden="1">
      <c r="A19954" t="s">
        <v>16</v>
      </c>
      <c r="B19954" t="s">
        <v>34</v>
      </c>
      <c r="C19954">
        <v>2017</v>
      </c>
      <c r="D19954">
        <v>48</v>
      </c>
      <c r="E19954" t="s">
        <v>18</v>
      </c>
      <c r="F19954">
        <v>1.73536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128</v>
      </c>
      <c r="N19954">
        <v>29</v>
      </c>
      <c r="O19954">
        <v>7376</v>
      </c>
    </row>
    <row r="19955" spans="1:15" hidden="1">
      <c r="A19955" t="s">
        <v>16</v>
      </c>
      <c r="B19955" t="s">
        <v>35</v>
      </c>
      <c r="C19955">
        <v>2017</v>
      </c>
      <c r="D19955">
        <v>48</v>
      </c>
      <c r="E19955" t="s">
        <v>18</v>
      </c>
      <c r="F19955">
        <v>2.1006900000000002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237</v>
      </c>
      <c r="N19955">
        <v>35</v>
      </c>
      <c r="O19955">
        <v>11282</v>
      </c>
    </row>
    <row r="19956" spans="1:15" hidden="1">
      <c r="A19956" t="s">
        <v>16</v>
      </c>
      <c r="B19956" t="s">
        <v>36</v>
      </c>
      <c r="C19956">
        <v>2017</v>
      </c>
      <c r="D19956">
        <v>48</v>
      </c>
      <c r="E19956" t="s">
        <v>18</v>
      </c>
      <c r="F19956">
        <v>5.2250500000000004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2944</v>
      </c>
      <c r="N19956">
        <v>93</v>
      </c>
      <c r="O19956">
        <v>56344</v>
      </c>
    </row>
    <row r="19957" spans="1:15" hidden="1">
      <c r="A19957" t="s">
        <v>16</v>
      </c>
      <c r="B19957" t="s">
        <v>37</v>
      </c>
      <c r="C19957">
        <v>2017</v>
      </c>
      <c r="D19957">
        <v>48</v>
      </c>
      <c r="E19957" t="s">
        <v>18</v>
      </c>
      <c r="F19957">
        <v>1.08962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40</v>
      </c>
      <c r="N19957">
        <v>24</v>
      </c>
      <c r="O19957">
        <v>3671</v>
      </c>
    </row>
    <row r="19958" spans="1:15" hidden="1">
      <c r="A19958" t="s">
        <v>16</v>
      </c>
      <c r="B19958" t="s">
        <v>38</v>
      </c>
      <c r="C19958">
        <v>2017</v>
      </c>
      <c r="D19958">
        <v>48</v>
      </c>
      <c r="E19958" t="s">
        <v>18</v>
      </c>
      <c r="F19958">
        <v>1.3722300000000001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111</v>
      </c>
      <c r="N19958">
        <v>26</v>
      </c>
      <c r="O19958">
        <v>8089</v>
      </c>
    </row>
    <row r="19959" spans="1:15" hidden="1">
      <c r="A19959" t="s">
        <v>16</v>
      </c>
      <c r="B19959" t="s">
        <v>39</v>
      </c>
      <c r="C19959">
        <v>2017</v>
      </c>
      <c r="D19959">
        <v>48</v>
      </c>
      <c r="E19959" t="s">
        <v>18</v>
      </c>
      <c r="F19959">
        <v>1.4473199999999999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503</v>
      </c>
      <c r="N19959">
        <v>45</v>
      </c>
      <c r="O19959">
        <v>34754</v>
      </c>
    </row>
    <row r="19960" spans="1:15" hidden="1">
      <c r="A19960" t="s">
        <v>16</v>
      </c>
      <c r="B19960" t="s">
        <v>40</v>
      </c>
      <c r="C19960">
        <v>2017</v>
      </c>
      <c r="D19960">
        <v>48</v>
      </c>
      <c r="E19960" t="s">
        <v>18</v>
      </c>
      <c r="F19960">
        <v>1.61371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419</v>
      </c>
      <c r="N19960">
        <v>82</v>
      </c>
      <c r="O19960">
        <v>25965</v>
      </c>
    </row>
    <row r="19961" spans="1:15" hidden="1">
      <c r="A19961" t="s">
        <v>16</v>
      </c>
      <c r="B19961" t="s">
        <v>41</v>
      </c>
      <c r="C19961">
        <v>2017</v>
      </c>
      <c r="D19961">
        <v>48</v>
      </c>
      <c r="E19961" t="s">
        <v>18</v>
      </c>
      <c r="F19961">
        <v>1.4734100000000001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100</v>
      </c>
      <c r="N19961">
        <v>23</v>
      </c>
      <c r="O19961">
        <v>6787</v>
      </c>
    </row>
    <row r="19962" spans="1:15" hidden="1">
      <c r="A19962" t="s">
        <v>16</v>
      </c>
      <c r="B19962" t="s">
        <v>42</v>
      </c>
      <c r="C19962">
        <v>2017</v>
      </c>
      <c r="D19962">
        <v>48</v>
      </c>
      <c r="E19962" t="s">
        <v>18</v>
      </c>
      <c r="F19962" t="s">
        <v>18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 t="s">
        <v>18</v>
      </c>
      <c r="N19962" t="s">
        <v>18</v>
      </c>
      <c r="O19962" t="s">
        <v>18</v>
      </c>
    </row>
    <row r="19963" spans="1:15" hidden="1">
      <c r="A19963" t="s">
        <v>16</v>
      </c>
      <c r="B19963" t="s">
        <v>43</v>
      </c>
      <c r="C19963">
        <v>2017</v>
      </c>
      <c r="D19963">
        <v>48</v>
      </c>
      <c r="E19963" t="s">
        <v>18</v>
      </c>
      <c r="F19963">
        <v>1.4246099999999999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72</v>
      </c>
      <c r="N19963">
        <v>19</v>
      </c>
      <c r="O19963">
        <v>5054</v>
      </c>
    </row>
    <row r="19964" spans="1:15" hidden="1">
      <c r="A19964" t="s">
        <v>16</v>
      </c>
      <c r="B19964" t="s">
        <v>44</v>
      </c>
      <c r="C19964">
        <v>2017</v>
      </c>
      <c r="D19964">
        <v>48</v>
      </c>
      <c r="E19964" t="s">
        <v>18</v>
      </c>
      <c r="F19964">
        <v>9.4876699999999994E-2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3</v>
      </c>
      <c r="N19964">
        <v>7</v>
      </c>
      <c r="O19964">
        <v>3162</v>
      </c>
    </row>
    <row r="19965" spans="1:15" hidden="1">
      <c r="A19965" t="s">
        <v>16</v>
      </c>
      <c r="B19965" t="s">
        <v>45</v>
      </c>
      <c r="C19965">
        <v>2017</v>
      </c>
      <c r="D19965">
        <v>48</v>
      </c>
      <c r="E19965" t="s">
        <v>18</v>
      </c>
      <c r="F19965">
        <v>2.3439000000000001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241</v>
      </c>
      <c r="N19965">
        <v>48</v>
      </c>
      <c r="O19965">
        <v>10282</v>
      </c>
    </row>
    <row r="19966" spans="1:15" hidden="1">
      <c r="A19966" t="s">
        <v>16</v>
      </c>
      <c r="B19966" t="s">
        <v>46</v>
      </c>
      <c r="C19966">
        <v>2017</v>
      </c>
      <c r="D19966">
        <v>48</v>
      </c>
      <c r="E19966" t="s">
        <v>18</v>
      </c>
      <c r="F19966">
        <v>1.1323099999999999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216</v>
      </c>
      <c r="N19966">
        <v>34</v>
      </c>
      <c r="O19966">
        <v>19076</v>
      </c>
    </row>
    <row r="19967" spans="1:15" hidden="1">
      <c r="A19967" t="s">
        <v>16</v>
      </c>
      <c r="B19967" t="s">
        <v>47</v>
      </c>
      <c r="C19967">
        <v>2017</v>
      </c>
      <c r="D19967">
        <v>48</v>
      </c>
      <c r="E19967" t="s">
        <v>18</v>
      </c>
      <c r="F19967">
        <v>0.76944999999999997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27</v>
      </c>
      <c r="N19967">
        <v>17</v>
      </c>
      <c r="O19967">
        <v>3509</v>
      </c>
    </row>
    <row r="19968" spans="1:15" hidden="1">
      <c r="A19968" t="s">
        <v>16</v>
      </c>
      <c r="B19968" t="s">
        <v>48</v>
      </c>
      <c r="C19968">
        <v>2017</v>
      </c>
      <c r="D19968">
        <v>48</v>
      </c>
      <c r="E19968" t="s">
        <v>18</v>
      </c>
      <c r="F19968">
        <v>2.7780900000000002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747</v>
      </c>
      <c r="N19968">
        <v>42</v>
      </c>
      <c r="O19968">
        <v>26889</v>
      </c>
    </row>
    <row r="19969" spans="1:15" hidden="1">
      <c r="A19969" t="s">
        <v>16</v>
      </c>
      <c r="B19969" t="s">
        <v>49</v>
      </c>
      <c r="C19969">
        <v>2017</v>
      </c>
      <c r="D19969">
        <v>48</v>
      </c>
      <c r="E19969" t="s">
        <v>18</v>
      </c>
      <c r="F19969">
        <v>1.27528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251</v>
      </c>
      <c r="N19969">
        <v>41</v>
      </c>
      <c r="O19969">
        <v>19682</v>
      </c>
    </row>
    <row r="19970" spans="1:15" hidden="1">
      <c r="A19970" t="s">
        <v>16</v>
      </c>
      <c r="B19970" t="s">
        <v>50</v>
      </c>
      <c r="C19970">
        <v>2017</v>
      </c>
      <c r="D19970">
        <v>48</v>
      </c>
      <c r="E19970" t="s">
        <v>18</v>
      </c>
      <c r="F19970">
        <v>2.0909399999999998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275</v>
      </c>
      <c r="N19970">
        <v>54</v>
      </c>
      <c r="O19970">
        <v>13152</v>
      </c>
    </row>
    <row r="19971" spans="1:15" hidden="1">
      <c r="A19971" t="s">
        <v>16</v>
      </c>
      <c r="B19971" t="s">
        <v>51</v>
      </c>
      <c r="C19971">
        <v>2017</v>
      </c>
      <c r="D19971">
        <v>48</v>
      </c>
      <c r="E19971" t="s">
        <v>18</v>
      </c>
      <c r="F19971">
        <v>1.68222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301</v>
      </c>
      <c r="N19971">
        <v>45</v>
      </c>
      <c r="O19971">
        <v>17893</v>
      </c>
    </row>
    <row r="19972" spans="1:15" hidden="1">
      <c r="A19972" t="s">
        <v>16</v>
      </c>
      <c r="B19972" t="s">
        <v>52</v>
      </c>
      <c r="C19972">
        <v>2017</v>
      </c>
      <c r="D19972">
        <v>48</v>
      </c>
      <c r="E19972" t="s">
        <v>18</v>
      </c>
      <c r="F19972">
        <v>0.67704799999999998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10</v>
      </c>
      <c r="N19972">
        <v>8</v>
      </c>
      <c r="O19972">
        <v>1477</v>
      </c>
    </row>
    <row r="19973" spans="1:15" hidden="1">
      <c r="A19973" t="s">
        <v>16</v>
      </c>
      <c r="B19973" t="s">
        <v>53</v>
      </c>
      <c r="C19973">
        <v>2017</v>
      </c>
      <c r="D19973">
        <v>48</v>
      </c>
      <c r="E19973" t="s">
        <v>18</v>
      </c>
      <c r="F19973">
        <v>1.0605899999999999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237</v>
      </c>
      <c r="N19973">
        <v>62</v>
      </c>
      <c r="O19973">
        <v>22346</v>
      </c>
    </row>
    <row r="19974" spans="1:15" hidden="1">
      <c r="A19974" t="s">
        <v>16</v>
      </c>
      <c r="B19974" t="s">
        <v>54</v>
      </c>
      <c r="C19974">
        <v>2017</v>
      </c>
      <c r="D19974">
        <v>48</v>
      </c>
      <c r="E19974" t="s">
        <v>18</v>
      </c>
      <c r="F19974">
        <v>2.8025199999999999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258</v>
      </c>
      <c r="N19974">
        <v>25</v>
      </c>
      <c r="O19974">
        <v>9206</v>
      </c>
    </row>
    <row r="19975" spans="1:15" hidden="1">
      <c r="A19975" t="s">
        <v>16</v>
      </c>
      <c r="B19975" t="s">
        <v>55</v>
      </c>
      <c r="C19975">
        <v>2017</v>
      </c>
      <c r="D19975">
        <v>48</v>
      </c>
      <c r="E19975" t="s">
        <v>18</v>
      </c>
      <c r="F19975">
        <v>1.56149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529</v>
      </c>
      <c r="N19975">
        <v>74</v>
      </c>
      <c r="O19975">
        <v>33878</v>
      </c>
    </row>
    <row r="19976" spans="1:15" hidden="1">
      <c r="A19976" t="s">
        <v>16</v>
      </c>
      <c r="B19976" t="s">
        <v>56</v>
      </c>
      <c r="C19976">
        <v>2017</v>
      </c>
      <c r="D19976">
        <v>48</v>
      </c>
      <c r="E19976" t="s">
        <v>18</v>
      </c>
      <c r="F19976">
        <v>1.3571299999999999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888</v>
      </c>
      <c r="N19976">
        <v>147</v>
      </c>
      <c r="O19976">
        <v>65432</v>
      </c>
    </row>
    <row r="19977" spans="1:15" hidden="1">
      <c r="A19977" t="s">
        <v>16</v>
      </c>
      <c r="B19977" t="s">
        <v>57</v>
      </c>
      <c r="C19977">
        <v>2017</v>
      </c>
      <c r="D19977">
        <v>48</v>
      </c>
      <c r="E19977" t="s">
        <v>18</v>
      </c>
      <c r="F19977">
        <v>0.53999299999999995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32</v>
      </c>
      <c r="N19977">
        <v>23</v>
      </c>
      <c r="O19977">
        <v>5926</v>
      </c>
    </row>
    <row r="19978" spans="1:15" hidden="1">
      <c r="A19978" t="s">
        <v>16</v>
      </c>
      <c r="B19978" t="s">
        <v>58</v>
      </c>
      <c r="C19978">
        <v>2017</v>
      </c>
      <c r="D19978">
        <v>48</v>
      </c>
      <c r="E19978" t="s">
        <v>18</v>
      </c>
      <c r="F19978">
        <v>4.0118400000000003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244</v>
      </c>
      <c r="N19978">
        <v>13</v>
      </c>
      <c r="O19978">
        <v>6082</v>
      </c>
    </row>
    <row r="19979" spans="1:15" hidden="1">
      <c r="A19979" t="s">
        <v>16</v>
      </c>
      <c r="B19979" t="s">
        <v>59</v>
      </c>
      <c r="C19979">
        <v>2017</v>
      </c>
      <c r="D19979">
        <v>48</v>
      </c>
      <c r="E19979" t="s">
        <v>18</v>
      </c>
      <c r="F19979">
        <v>2.1371500000000001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230</v>
      </c>
      <c r="N19979">
        <v>31</v>
      </c>
      <c r="O19979">
        <v>10762</v>
      </c>
    </row>
    <row r="19980" spans="1:15" hidden="1">
      <c r="A19980" t="s">
        <v>16</v>
      </c>
      <c r="B19980" t="s">
        <v>60</v>
      </c>
      <c r="C19980">
        <v>2017</v>
      </c>
      <c r="D19980">
        <v>48</v>
      </c>
      <c r="E19980" t="s">
        <v>18</v>
      </c>
      <c r="F19980">
        <v>1.2323900000000001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126</v>
      </c>
      <c r="N19980">
        <v>48</v>
      </c>
      <c r="O19980">
        <v>10224</v>
      </c>
    </row>
    <row r="19981" spans="1:15" hidden="1">
      <c r="A19981" t="s">
        <v>16</v>
      </c>
      <c r="B19981" t="s">
        <v>61</v>
      </c>
      <c r="C19981">
        <v>2017</v>
      </c>
      <c r="D19981">
        <v>48</v>
      </c>
      <c r="E19981" t="s">
        <v>18</v>
      </c>
      <c r="F19981">
        <v>5.2667599999999997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1541</v>
      </c>
      <c r="N19981">
        <v>112</v>
      </c>
      <c r="O19981">
        <v>29259</v>
      </c>
    </row>
    <row r="19982" spans="1:15" hidden="1">
      <c r="A19982" t="s">
        <v>16</v>
      </c>
      <c r="B19982" t="s">
        <v>62</v>
      </c>
      <c r="C19982">
        <v>2017</v>
      </c>
      <c r="D19982">
        <v>48</v>
      </c>
      <c r="E19982" t="s">
        <v>18</v>
      </c>
      <c r="F19982">
        <v>0.275559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59</v>
      </c>
      <c r="N19982">
        <v>40</v>
      </c>
      <c r="O19982">
        <v>21411</v>
      </c>
    </row>
    <row r="19983" spans="1:15" hidden="1">
      <c r="A19983" t="s">
        <v>16</v>
      </c>
      <c r="B19983" t="s">
        <v>63</v>
      </c>
      <c r="C19983">
        <v>2017</v>
      </c>
      <c r="D19983">
        <v>48</v>
      </c>
      <c r="E19983" t="s">
        <v>18</v>
      </c>
      <c r="F19983">
        <v>1.18123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73</v>
      </c>
      <c r="N19983">
        <v>17</v>
      </c>
      <c r="O19983">
        <v>6180</v>
      </c>
    </row>
    <row r="19984" spans="1:15" hidden="1">
      <c r="A19984" t="s">
        <v>16</v>
      </c>
      <c r="B19984" t="s">
        <v>64</v>
      </c>
      <c r="C19984">
        <v>2017</v>
      </c>
      <c r="D19984">
        <v>48</v>
      </c>
      <c r="E19984" t="s">
        <v>18</v>
      </c>
      <c r="F19984">
        <v>2.3308499999999999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2213</v>
      </c>
      <c r="N19984">
        <v>134</v>
      </c>
      <c r="O19984">
        <v>94944</v>
      </c>
    </row>
    <row r="19985" spans="1:15" hidden="1">
      <c r="A19985" t="s">
        <v>16</v>
      </c>
      <c r="B19985" t="s">
        <v>65</v>
      </c>
      <c r="C19985">
        <v>2017</v>
      </c>
      <c r="D19985">
        <v>48</v>
      </c>
      <c r="E19985" t="s">
        <v>18</v>
      </c>
      <c r="F19985">
        <v>0.75252600000000003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70</v>
      </c>
      <c r="N19985">
        <v>50</v>
      </c>
      <c r="O19985">
        <v>9302</v>
      </c>
    </row>
    <row r="19986" spans="1:15" hidden="1">
      <c r="A19986" t="s">
        <v>16</v>
      </c>
      <c r="B19986" t="s">
        <v>66</v>
      </c>
      <c r="C19986">
        <v>2017</v>
      </c>
      <c r="D19986">
        <v>48</v>
      </c>
      <c r="E19986" t="s">
        <v>18</v>
      </c>
      <c r="F19986">
        <v>1.1967300000000001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155</v>
      </c>
      <c r="N19986">
        <v>36</v>
      </c>
      <c r="O19986">
        <v>12952</v>
      </c>
    </row>
    <row r="19987" spans="1:15" hidden="1">
      <c r="A19987" t="s">
        <v>16</v>
      </c>
      <c r="B19987" t="s">
        <v>67</v>
      </c>
      <c r="C19987">
        <v>2017</v>
      </c>
      <c r="D19987">
        <v>48</v>
      </c>
      <c r="E19987" t="s">
        <v>18</v>
      </c>
      <c r="F19987">
        <v>1.76434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115</v>
      </c>
      <c r="N19987">
        <v>22</v>
      </c>
      <c r="O19987">
        <v>6518</v>
      </c>
    </row>
    <row r="19988" spans="1:15" hidden="1">
      <c r="A19988" t="s">
        <v>16</v>
      </c>
      <c r="B19988" t="s">
        <v>68</v>
      </c>
      <c r="C19988">
        <v>2017</v>
      </c>
      <c r="D19988">
        <v>48</v>
      </c>
      <c r="E19988" t="s">
        <v>18</v>
      </c>
      <c r="F19988">
        <v>1.5603499999999999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68</v>
      </c>
      <c r="N19988">
        <v>20</v>
      </c>
      <c r="O19988">
        <v>4358</v>
      </c>
    </row>
    <row r="19989" spans="1:15" hidden="1">
      <c r="A19989" t="s">
        <v>16</v>
      </c>
      <c r="B19989" t="s">
        <v>71</v>
      </c>
      <c r="C19989">
        <v>2017</v>
      </c>
      <c r="D19989">
        <v>48</v>
      </c>
      <c r="E19989" t="s">
        <v>18</v>
      </c>
      <c r="F19989">
        <v>9.5016300000000005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204</v>
      </c>
      <c r="N19989">
        <v>3</v>
      </c>
      <c r="O19989">
        <v>2147</v>
      </c>
    </row>
    <row r="19990" spans="1:15" hidden="1">
      <c r="A19990" t="s">
        <v>16</v>
      </c>
      <c r="B19990" t="s">
        <v>70</v>
      </c>
      <c r="C19990">
        <v>2017</v>
      </c>
      <c r="D19990">
        <v>48</v>
      </c>
      <c r="E19990" t="s">
        <v>18</v>
      </c>
      <c r="F19990">
        <v>1.2966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8</v>
      </c>
      <c r="N19990">
        <v>2</v>
      </c>
      <c r="O19990">
        <v>617</v>
      </c>
    </row>
    <row r="19991" spans="1:15" hidden="1">
      <c r="A19991" t="s">
        <v>16</v>
      </c>
      <c r="B19991" t="s">
        <v>69</v>
      </c>
      <c r="C19991">
        <v>2017</v>
      </c>
      <c r="D19991">
        <v>48</v>
      </c>
      <c r="E19991" t="s">
        <v>18</v>
      </c>
      <c r="F19991">
        <v>1.73613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1870</v>
      </c>
      <c r="N19991">
        <v>79</v>
      </c>
      <c r="O19991">
        <v>107711</v>
      </c>
    </row>
    <row r="19992" spans="1:15" hidden="1">
      <c r="A19992" t="s">
        <v>16</v>
      </c>
      <c r="B19992" t="s">
        <v>17</v>
      </c>
      <c r="C19992">
        <v>2017</v>
      </c>
      <c r="D19992">
        <v>49</v>
      </c>
      <c r="E19992" t="s">
        <v>18</v>
      </c>
      <c r="F19992">
        <v>3.5937899999999998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1274</v>
      </c>
      <c r="N19992">
        <v>86</v>
      </c>
      <c r="O19992">
        <v>35450</v>
      </c>
    </row>
    <row r="19993" spans="1:15" hidden="1">
      <c r="A19993" t="s">
        <v>16</v>
      </c>
      <c r="B19993" t="s">
        <v>19</v>
      </c>
      <c r="C19993">
        <v>2017</v>
      </c>
      <c r="D19993">
        <v>49</v>
      </c>
      <c r="E19993" t="s">
        <v>18</v>
      </c>
      <c r="F19993">
        <v>4.1639600000000003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192</v>
      </c>
      <c r="N19993">
        <v>15</v>
      </c>
      <c r="O19993">
        <v>4611</v>
      </c>
    </row>
    <row r="19994" spans="1:15" hidden="1">
      <c r="A19994" t="s">
        <v>16</v>
      </c>
      <c r="B19994" t="s">
        <v>20</v>
      </c>
      <c r="C19994">
        <v>2017</v>
      </c>
      <c r="D19994">
        <v>49</v>
      </c>
      <c r="E19994" t="s">
        <v>18</v>
      </c>
      <c r="F19994">
        <v>3.2835999999999999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449</v>
      </c>
      <c r="N19994">
        <v>37</v>
      </c>
      <c r="O19994">
        <v>13674</v>
      </c>
    </row>
    <row r="19995" spans="1:15" hidden="1">
      <c r="A19995" t="s">
        <v>16</v>
      </c>
      <c r="B19995" t="s">
        <v>21</v>
      </c>
      <c r="C19995">
        <v>2017</v>
      </c>
      <c r="D19995">
        <v>49</v>
      </c>
      <c r="E19995" t="s">
        <v>18</v>
      </c>
      <c r="F19995">
        <v>3.6931799999999999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156</v>
      </c>
      <c r="N19995">
        <v>16</v>
      </c>
      <c r="O19995">
        <v>4224</v>
      </c>
    </row>
    <row r="19996" spans="1:15" hidden="1">
      <c r="A19996" t="s">
        <v>16</v>
      </c>
      <c r="B19996" t="s">
        <v>22</v>
      </c>
      <c r="C19996">
        <v>2017</v>
      </c>
      <c r="D19996">
        <v>49</v>
      </c>
      <c r="E19996" t="s">
        <v>18</v>
      </c>
      <c r="F19996">
        <v>2.3489200000000001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1065</v>
      </c>
      <c r="N19996">
        <v>114</v>
      </c>
      <c r="O19996">
        <v>45340</v>
      </c>
    </row>
    <row r="19997" spans="1:15" hidden="1">
      <c r="A19997" t="s">
        <v>16</v>
      </c>
      <c r="B19997" t="s">
        <v>23</v>
      </c>
      <c r="C19997">
        <v>2017</v>
      </c>
      <c r="D19997">
        <v>49</v>
      </c>
      <c r="E19997" t="s">
        <v>18</v>
      </c>
      <c r="F19997">
        <v>1.5286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379</v>
      </c>
      <c r="N19997">
        <v>42</v>
      </c>
      <c r="O19997">
        <v>24794</v>
      </c>
    </row>
    <row r="19998" spans="1:15" hidden="1">
      <c r="A19998" t="s">
        <v>16</v>
      </c>
      <c r="B19998" t="s">
        <v>24</v>
      </c>
      <c r="C19998">
        <v>2017</v>
      </c>
      <c r="D19998">
        <v>49</v>
      </c>
      <c r="E19998" t="s">
        <v>18</v>
      </c>
      <c r="F19998">
        <v>2.5829399999999998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109</v>
      </c>
      <c r="N19998">
        <v>15</v>
      </c>
      <c r="O19998">
        <v>4220</v>
      </c>
    </row>
    <row r="19999" spans="1:15" hidden="1">
      <c r="A19999" t="s">
        <v>16</v>
      </c>
      <c r="B19999" t="s">
        <v>25</v>
      </c>
      <c r="C19999">
        <v>2017</v>
      </c>
      <c r="D19999">
        <v>49</v>
      </c>
      <c r="E19999" t="s">
        <v>18</v>
      </c>
      <c r="F19999">
        <v>0.189251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5</v>
      </c>
      <c r="N19999">
        <v>12</v>
      </c>
      <c r="O19999">
        <v>2642</v>
      </c>
    </row>
    <row r="20000" spans="1:15" hidden="1">
      <c r="A20000" t="s">
        <v>16</v>
      </c>
      <c r="B20000" t="s">
        <v>26</v>
      </c>
      <c r="C20000">
        <v>2017</v>
      </c>
      <c r="D20000">
        <v>49</v>
      </c>
      <c r="E20000" t="s">
        <v>18</v>
      </c>
      <c r="F20000">
        <v>2.4974599999999998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>
        <v>368</v>
      </c>
      <c r="N20000">
        <v>5</v>
      </c>
      <c r="O20000">
        <v>14735</v>
      </c>
    </row>
    <row r="20001" spans="1:15" hidden="1">
      <c r="A20001" t="s">
        <v>16</v>
      </c>
      <c r="B20001" t="s">
        <v>27</v>
      </c>
      <c r="C20001">
        <v>2017</v>
      </c>
      <c r="D20001">
        <v>49</v>
      </c>
      <c r="E20001" t="s">
        <v>18</v>
      </c>
      <c r="F20001" t="s">
        <v>18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18</v>
      </c>
      <c r="O20001" t="s">
        <v>18</v>
      </c>
    </row>
    <row r="20002" spans="1:15" hidden="1">
      <c r="A20002" t="s">
        <v>16</v>
      </c>
      <c r="B20002" t="s">
        <v>28</v>
      </c>
      <c r="C20002">
        <v>2017</v>
      </c>
      <c r="D20002">
        <v>49</v>
      </c>
      <c r="E20002" t="s">
        <v>18</v>
      </c>
      <c r="F20002">
        <v>3.4619800000000001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1568</v>
      </c>
      <c r="N20002">
        <v>49</v>
      </c>
      <c r="O20002">
        <v>45292</v>
      </c>
    </row>
    <row r="20003" spans="1:15" hidden="1">
      <c r="A20003" t="s">
        <v>16</v>
      </c>
      <c r="B20003" t="s">
        <v>29</v>
      </c>
      <c r="C20003">
        <v>2017</v>
      </c>
      <c r="D20003">
        <v>49</v>
      </c>
      <c r="E20003" t="s">
        <v>18</v>
      </c>
      <c r="F20003">
        <v>4.9645400000000004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56</v>
      </c>
      <c r="N20003">
        <v>13</v>
      </c>
      <c r="O20003">
        <v>1128</v>
      </c>
    </row>
    <row r="20004" spans="1:15" hidden="1">
      <c r="A20004" t="s">
        <v>16</v>
      </c>
      <c r="B20004" t="s">
        <v>30</v>
      </c>
      <c r="C20004">
        <v>2017</v>
      </c>
      <c r="D20004">
        <v>49</v>
      </c>
      <c r="E20004" t="s">
        <v>18</v>
      </c>
      <c r="F20004">
        <v>1.1432899999999999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15</v>
      </c>
      <c r="N20004">
        <v>6</v>
      </c>
      <c r="O20004">
        <v>1312</v>
      </c>
    </row>
    <row r="20005" spans="1:15" hidden="1">
      <c r="A20005" t="s">
        <v>16</v>
      </c>
      <c r="B20005" t="s">
        <v>31</v>
      </c>
      <c r="C20005">
        <v>2017</v>
      </c>
      <c r="D20005">
        <v>49</v>
      </c>
      <c r="E20005" t="s">
        <v>18</v>
      </c>
      <c r="F20005">
        <v>1.9770300000000001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957</v>
      </c>
      <c r="N20005">
        <v>83</v>
      </c>
      <c r="O20005">
        <v>48406</v>
      </c>
    </row>
    <row r="20006" spans="1:15" hidden="1">
      <c r="A20006" t="s">
        <v>16</v>
      </c>
      <c r="B20006" t="s">
        <v>32</v>
      </c>
      <c r="C20006">
        <v>2017</v>
      </c>
      <c r="D20006">
        <v>49</v>
      </c>
      <c r="E20006" t="s">
        <v>18</v>
      </c>
      <c r="F20006">
        <v>2.4843500000000001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127</v>
      </c>
      <c r="N20006">
        <v>24</v>
      </c>
      <c r="O20006">
        <v>5112</v>
      </c>
    </row>
    <row r="20007" spans="1:15" hidden="1">
      <c r="A20007" t="s">
        <v>16</v>
      </c>
      <c r="B20007" t="s">
        <v>33</v>
      </c>
      <c r="C20007">
        <v>2017</v>
      </c>
      <c r="D20007">
        <v>49</v>
      </c>
      <c r="E20007" t="s">
        <v>18</v>
      </c>
      <c r="F20007">
        <v>1.0732999999999999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47</v>
      </c>
      <c r="N20007">
        <v>13</v>
      </c>
      <c r="O20007">
        <v>4379</v>
      </c>
    </row>
    <row r="20008" spans="1:15" hidden="1">
      <c r="A20008" t="s">
        <v>16</v>
      </c>
      <c r="B20008" t="s">
        <v>34</v>
      </c>
      <c r="C20008">
        <v>2017</v>
      </c>
      <c r="D20008">
        <v>49</v>
      </c>
      <c r="E20008" t="s">
        <v>18</v>
      </c>
      <c r="F20008">
        <v>2.53329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175</v>
      </c>
      <c r="N20008">
        <v>32</v>
      </c>
      <c r="O20008">
        <v>6908</v>
      </c>
    </row>
    <row r="20009" spans="1:15" hidden="1">
      <c r="A20009" t="s">
        <v>16</v>
      </c>
      <c r="B20009" t="s">
        <v>35</v>
      </c>
      <c r="C20009">
        <v>2017</v>
      </c>
      <c r="D20009">
        <v>49</v>
      </c>
      <c r="E20009" t="s">
        <v>18</v>
      </c>
      <c r="F20009">
        <v>3.3279100000000001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368</v>
      </c>
      <c r="N20009">
        <v>37</v>
      </c>
      <c r="O20009">
        <v>11058</v>
      </c>
    </row>
    <row r="20010" spans="1:15" hidden="1">
      <c r="A20010" t="s">
        <v>16</v>
      </c>
      <c r="B20010" t="s">
        <v>36</v>
      </c>
      <c r="C20010">
        <v>2017</v>
      </c>
      <c r="D20010">
        <v>49</v>
      </c>
      <c r="E20010" t="s">
        <v>18</v>
      </c>
      <c r="F20010">
        <v>5.1461600000000001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2572</v>
      </c>
      <c r="N20010">
        <v>89</v>
      </c>
      <c r="O20010">
        <v>49979</v>
      </c>
    </row>
    <row r="20011" spans="1:15" hidden="1">
      <c r="A20011" t="s">
        <v>16</v>
      </c>
      <c r="B20011" t="s">
        <v>37</v>
      </c>
      <c r="C20011">
        <v>2017</v>
      </c>
      <c r="D20011">
        <v>49</v>
      </c>
      <c r="E20011" t="s">
        <v>18</v>
      </c>
      <c r="F20011">
        <v>0.85450300000000001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37</v>
      </c>
      <c r="N20011">
        <v>25</v>
      </c>
      <c r="O20011">
        <v>4330</v>
      </c>
    </row>
    <row r="20012" spans="1:15" hidden="1">
      <c r="A20012" t="s">
        <v>16</v>
      </c>
      <c r="B20012" t="s">
        <v>38</v>
      </c>
      <c r="C20012">
        <v>2017</v>
      </c>
      <c r="D20012">
        <v>49</v>
      </c>
      <c r="E20012" t="s">
        <v>18</v>
      </c>
      <c r="F20012">
        <v>1.42686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119</v>
      </c>
      <c r="N20012">
        <v>28</v>
      </c>
      <c r="O20012">
        <v>8340</v>
      </c>
    </row>
    <row r="20013" spans="1:15" hidden="1">
      <c r="A20013" t="s">
        <v>16</v>
      </c>
      <c r="B20013" t="s">
        <v>39</v>
      </c>
      <c r="C20013">
        <v>2017</v>
      </c>
      <c r="D20013">
        <v>49</v>
      </c>
      <c r="E20013" t="s">
        <v>18</v>
      </c>
      <c r="F20013">
        <v>1.59524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555</v>
      </c>
      <c r="N20013">
        <v>44</v>
      </c>
      <c r="O20013">
        <v>34791</v>
      </c>
    </row>
    <row r="20014" spans="1:15" hidden="1">
      <c r="A20014" t="s">
        <v>16</v>
      </c>
      <c r="B20014" t="s">
        <v>40</v>
      </c>
      <c r="C20014">
        <v>2017</v>
      </c>
      <c r="D20014">
        <v>49</v>
      </c>
      <c r="E20014" t="s">
        <v>18</v>
      </c>
      <c r="F20014">
        <v>1.8798999999999999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504</v>
      </c>
      <c r="N20014">
        <v>83</v>
      </c>
      <c r="O20014">
        <v>26810</v>
      </c>
    </row>
    <row r="20015" spans="1:15">
      <c r="A20015" t="s">
        <v>16</v>
      </c>
      <c r="B20015" t="s">
        <v>41</v>
      </c>
      <c r="C20015">
        <v>2017</v>
      </c>
      <c r="D20015">
        <v>49</v>
      </c>
      <c r="E20015" t="s">
        <v>18</v>
      </c>
      <c r="F20015">
        <v>2.1503899999999998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153</v>
      </c>
      <c r="N20015">
        <v>25</v>
      </c>
      <c r="O20015">
        <v>7115</v>
      </c>
    </row>
    <row r="20016" spans="1:15" hidden="1">
      <c r="A20016" t="s">
        <v>16</v>
      </c>
      <c r="B20016" t="s">
        <v>42</v>
      </c>
      <c r="C20016">
        <v>2017</v>
      </c>
      <c r="D20016">
        <v>49</v>
      </c>
      <c r="E20016" t="s">
        <v>18</v>
      </c>
      <c r="F20016" t="s">
        <v>18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 t="s">
        <v>18</v>
      </c>
      <c r="N20016" t="s">
        <v>18</v>
      </c>
      <c r="O20016" t="s">
        <v>18</v>
      </c>
    </row>
    <row r="20017" spans="1:15" hidden="1">
      <c r="A20017" t="s">
        <v>16</v>
      </c>
      <c r="B20017" t="s">
        <v>43</v>
      </c>
      <c r="C20017">
        <v>2017</v>
      </c>
      <c r="D20017">
        <v>49</v>
      </c>
      <c r="E20017" t="s">
        <v>18</v>
      </c>
      <c r="F20017">
        <v>2.27393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172</v>
      </c>
      <c r="N20017">
        <v>21</v>
      </c>
      <c r="O20017">
        <v>7564</v>
      </c>
    </row>
    <row r="20018" spans="1:15" hidden="1">
      <c r="A20018" t="s">
        <v>16</v>
      </c>
      <c r="B20018" t="s">
        <v>44</v>
      </c>
      <c r="C20018">
        <v>2017</v>
      </c>
      <c r="D20018">
        <v>49</v>
      </c>
      <c r="E20018" t="s">
        <v>18</v>
      </c>
      <c r="F20018">
        <v>0.105988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4</v>
      </c>
      <c r="N20018">
        <v>8</v>
      </c>
      <c r="O20018">
        <v>3774</v>
      </c>
    </row>
    <row r="20019" spans="1:15" hidden="1">
      <c r="A20019" t="s">
        <v>16</v>
      </c>
      <c r="B20019" t="s">
        <v>45</v>
      </c>
      <c r="C20019">
        <v>2017</v>
      </c>
      <c r="D20019">
        <v>49</v>
      </c>
      <c r="E20019" t="s">
        <v>18</v>
      </c>
      <c r="F20019">
        <v>2.4387500000000002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217</v>
      </c>
      <c r="N20019">
        <v>49</v>
      </c>
      <c r="O20019">
        <v>8898</v>
      </c>
    </row>
    <row r="20020" spans="1:15" hidden="1">
      <c r="A20020" t="s">
        <v>16</v>
      </c>
      <c r="B20020" t="s">
        <v>46</v>
      </c>
      <c r="C20020">
        <v>2017</v>
      </c>
      <c r="D20020">
        <v>49</v>
      </c>
      <c r="E20020" t="s">
        <v>18</v>
      </c>
      <c r="F20020">
        <v>1.4078200000000001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251</v>
      </c>
      <c r="N20020">
        <v>33</v>
      </c>
      <c r="O20020">
        <v>17829</v>
      </c>
    </row>
    <row r="20021" spans="1:15" hidden="1">
      <c r="A20021" t="s">
        <v>16</v>
      </c>
      <c r="B20021" t="s">
        <v>47</v>
      </c>
      <c r="C20021">
        <v>2017</v>
      </c>
      <c r="D20021">
        <v>49</v>
      </c>
      <c r="E20021" t="s">
        <v>18</v>
      </c>
      <c r="F20021">
        <v>0.62383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20</v>
      </c>
      <c r="N20021">
        <v>17</v>
      </c>
      <c r="O20021">
        <v>3206</v>
      </c>
    </row>
    <row r="20022" spans="1:15" hidden="1">
      <c r="A20022" t="s">
        <v>16</v>
      </c>
      <c r="B20022" t="s">
        <v>48</v>
      </c>
      <c r="C20022">
        <v>2017</v>
      </c>
      <c r="D20022">
        <v>49</v>
      </c>
      <c r="E20022" t="s">
        <v>18</v>
      </c>
      <c r="F20022">
        <v>2.80816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724</v>
      </c>
      <c r="N20022">
        <v>42</v>
      </c>
      <c r="O20022">
        <v>25782</v>
      </c>
    </row>
    <row r="20023" spans="1:15" hidden="1">
      <c r="A20023" t="s">
        <v>16</v>
      </c>
      <c r="B20023" t="s">
        <v>49</v>
      </c>
      <c r="C20023">
        <v>2017</v>
      </c>
      <c r="D20023">
        <v>49</v>
      </c>
      <c r="E20023" t="s">
        <v>18</v>
      </c>
      <c r="F20023">
        <v>1.7894000000000001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338</v>
      </c>
      <c r="N20023">
        <v>42</v>
      </c>
      <c r="O20023">
        <v>18889</v>
      </c>
    </row>
    <row r="20024" spans="1:15" hidden="1">
      <c r="A20024" t="s">
        <v>16</v>
      </c>
      <c r="B20024" t="s">
        <v>50</v>
      </c>
      <c r="C20024">
        <v>2017</v>
      </c>
      <c r="D20024">
        <v>49</v>
      </c>
      <c r="E20024" t="s">
        <v>18</v>
      </c>
      <c r="F20024">
        <v>2.3811200000000001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331</v>
      </c>
      <c r="N20024">
        <v>56</v>
      </c>
      <c r="O20024">
        <v>13901</v>
      </c>
    </row>
    <row r="20025" spans="1:15" hidden="1">
      <c r="A20025" t="s">
        <v>16</v>
      </c>
      <c r="B20025" t="s">
        <v>51</v>
      </c>
      <c r="C20025">
        <v>2017</v>
      </c>
      <c r="D20025">
        <v>49</v>
      </c>
      <c r="E20025" t="s">
        <v>18</v>
      </c>
      <c r="F20025">
        <v>2.05844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329</v>
      </c>
      <c r="N20025">
        <v>41</v>
      </c>
      <c r="O20025">
        <v>15983</v>
      </c>
    </row>
    <row r="20026" spans="1:15" hidden="1">
      <c r="A20026" t="s">
        <v>16</v>
      </c>
      <c r="B20026" t="s">
        <v>52</v>
      </c>
      <c r="C20026">
        <v>2017</v>
      </c>
      <c r="D20026">
        <v>49</v>
      </c>
      <c r="E20026" t="s">
        <v>18</v>
      </c>
      <c r="F20026">
        <v>1.28399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17</v>
      </c>
      <c r="N20026">
        <v>8</v>
      </c>
      <c r="O20026">
        <v>1324</v>
      </c>
    </row>
    <row r="20027" spans="1:15" hidden="1">
      <c r="A20027" t="s">
        <v>16</v>
      </c>
      <c r="B20027" t="s">
        <v>53</v>
      </c>
      <c r="C20027">
        <v>2017</v>
      </c>
      <c r="D20027">
        <v>49</v>
      </c>
      <c r="E20027" t="s">
        <v>18</v>
      </c>
      <c r="F20027">
        <v>1.34996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289</v>
      </c>
      <c r="N20027">
        <v>62</v>
      </c>
      <c r="O20027">
        <v>21408</v>
      </c>
    </row>
    <row r="20028" spans="1:15" hidden="1">
      <c r="A20028" t="s">
        <v>16</v>
      </c>
      <c r="B20028" t="s">
        <v>54</v>
      </c>
      <c r="C20028">
        <v>2017</v>
      </c>
      <c r="D20028">
        <v>49</v>
      </c>
      <c r="E20028" t="s">
        <v>18</v>
      </c>
      <c r="F20028">
        <v>3.0356700000000001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257</v>
      </c>
      <c r="N20028">
        <v>25</v>
      </c>
      <c r="O20028">
        <v>8466</v>
      </c>
    </row>
    <row r="20029" spans="1:15" hidden="1">
      <c r="A20029" t="s">
        <v>16</v>
      </c>
      <c r="B20029" t="s">
        <v>55</v>
      </c>
      <c r="C20029">
        <v>2017</v>
      </c>
      <c r="D20029">
        <v>49</v>
      </c>
      <c r="E20029" t="s">
        <v>18</v>
      </c>
      <c r="F20029">
        <v>1.85642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609</v>
      </c>
      <c r="N20029">
        <v>75</v>
      </c>
      <c r="O20029">
        <v>32805</v>
      </c>
    </row>
    <row r="20030" spans="1:15" hidden="1">
      <c r="A20030" t="s">
        <v>16</v>
      </c>
      <c r="B20030" t="s">
        <v>56</v>
      </c>
      <c r="C20030">
        <v>2017</v>
      </c>
      <c r="D20030">
        <v>49</v>
      </c>
      <c r="E20030" t="s">
        <v>18</v>
      </c>
      <c r="F20030">
        <v>1.36852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823</v>
      </c>
      <c r="N20030">
        <v>145</v>
      </c>
      <c r="O20030">
        <v>60138</v>
      </c>
    </row>
    <row r="20031" spans="1:15" hidden="1">
      <c r="A20031" t="s">
        <v>16</v>
      </c>
      <c r="B20031" t="s">
        <v>57</v>
      </c>
      <c r="C20031">
        <v>2017</v>
      </c>
      <c r="D20031">
        <v>49</v>
      </c>
      <c r="E20031" t="s">
        <v>18</v>
      </c>
      <c r="F20031">
        <v>1.7836099999999999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106</v>
      </c>
      <c r="N20031">
        <v>23</v>
      </c>
      <c r="O20031">
        <v>5943</v>
      </c>
    </row>
    <row r="20032" spans="1:15" hidden="1">
      <c r="A20032" t="s">
        <v>16</v>
      </c>
      <c r="B20032" t="s">
        <v>58</v>
      </c>
      <c r="C20032">
        <v>2017</v>
      </c>
      <c r="D20032">
        <v>49</v>
      </c>
      <c r="E20032" t="s">
        <v>18</v>
      </c>
      <c r="F20032">
        <v>4.0683800000000003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238</v>
      </c>
      <c r="N20032">
        <v>14</v>
      </c>
      <c r="O20032">
        <v>5850</v>
      </c>
    </row>
    <row r="20033" spans="1:15" hidden="1">
      <c r="A20033" t="s">
        <v>16</v>
      </c>
      <c r="B20033" t="s">
        <v>59</v>
      </c>
      <c r="C20033">
        <v>2017</v>
      </c>
      <c r="D20033">
        <v>49</v>
      </c>
      <c r="E20033" t="s">
        <v>18</v>
      </c>
      <c r="F20033">
        <v>2.1198700000000001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220</v>
      </c>
      <c r="N20033">
        <v>32</v>
      </c>
      <c r="O20033">
        <v>10378</v>
      </c>
    </row>
    <row r="20034" spans="1:15" hidden="1">
      <c r="A20034" t="s">
        <v>16</v>
      </c>
      <c r="B20034" t="s">
        <v>60</v>
      </c>
      <c r="C20034">
        <v>2017</v>
      </c>
      <c r="D20034">
        <v>49</v>
      </c>
      <c r="E20034" t="s">
        <v>18</v>
      </c>
      <c r="F20034">
        <v>1.42824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123</v>
      </c>
      <c r="N20034">
        <v>45</v>
      </c>
      <c r="O20034">
        <v>8612</v>
      </c>
    </row>
    <row r="20035" spans="1:15" hidden="1">
      <c r="A20035" t="s">
        <v>16</v>
      </c>
      <c r="B20035" t="s">
        <v>61</v>
      </c>
      <c r="C20035">
        <v>2017</v>
      </c>
      <c r="D20035">
        <v>49</v>
      </c>
      <c r="E20035" t="s">
        <v>18</v>
      </c>
      <c r="F20035">
        <v>5.88049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1672</v>
      </c>
      <c r="N20035">
        <v>110</v>
      </c>
      <c r="O20035">
        <v>28433</v>
      </c>
    </row>
    <row r="20036" spans="1:15" hidden="1">
      <c r="A20036" t="s">
        <v>16</v>
      </c>
      <c r="B20036" t="s">
        <v>62</v>
      </c>
      <c r="C20036">
        <v>2017</v>
      </c>
      <c r="D20036">
        <v>49</v>
      </c>
      <c r="E20036" t="s">
        <v>18</v>
      </c>
      <c r="F20036">
        <v>0.26722000000000001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67</v>
      </c>
      <c r="N20036">
        <v>36</v>
      </c>
      <c r="O20036">
        <v>25073</v>
      </c>
    </row>
    <row r="20037" spans="1:15" hidden="1">
      <c r="A20037" t="s">
        <v>16</v>
      </c>
      <c r="B20037" t="s">
        <v>63</v>
      </c>
      <c r="C20037">
        <v>2017</v>
      </c>
      <c r="D20037">
        <v>49</v>
      </c>
      <c r="E20037" t="s">
        <v>18</v>
      </c>
      <c r="F20037">
        <v>1.15391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71</v>
      </c>
      <c r="N20037">
        <v>17</v>
      </c>
      <c r="O20037">
        <v>6153</v>
      </c>
    </row>
    <row r="20038" spans="1:15" hidden="1">
      <c r="A20038" t="s">
        <v>16</v>
      </c>
      <c r="B20038" t="s">
        <v>64</v>
      </c>
      <c r="C20038">
        <v>2017</v>
      </c>
      <c r="D20038">
        <v>49</v>
      </c>
      <c r="E20038" t="s">
        <v>18</v>
      </c>
      <c r="F20038">
        <v>2.3630300000000002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2050</v>
      </c>
      <c r="N20038">
        <v>127</v>
      </c>
      <c r="O20038">
        <v>86753</v>
      </c>
    </row>
    <row r="20039" spans="1:15" hidden="1">
      <c r="A20039" t="s">
        <v>16</v>
      </c>
      <c r="B20039" t="s">
        <v>65</v>
      </c>
      <c r="C20039">
        <v>2017</v>
      </c>
      <c r="D20039">
        <v>49</v>
      </c>
      <c r="E20039" t="s">
        <v>18</v>
      </c>
      <c r="F20039">
        <v>0.38699699999999998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20</v>
      </c>
      <c r="N20039">
        <v>46</v>
      </c>
      <c r="O20039">
        <v>5168</v>
      </c>
    </row>
    <row r="20040" spans="1:15" hidden="1">
      <c r="A20040" t="s">
        <v>16</v>
      </c>
      <c r="B20040" t="s">
        <v>66</v>
      </c>
      <c r="C20040">
        <v>2017</v>
      </c>
      <c r="D20040">
        <v>49</v>
      </c>
      <c r="E20040" t="s">
        <v>18</v>
      </c>
      <c r="F20040">
        <v>1.2497100000000001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160</v>
      </c>
      <c r="N20040">
        <v>36</v>
      </c>
      <c r="O20040">
        <v>12803</v>
      </c>
    </row>
    <row r="20041" spans="1:15" hidden="1">
      <c r="A20041" t="s">
        <v>16</v>
      </c>
      <c r="B20041" t="s">
        <v>67</v>
      </c>
      <c r="C20041">
        <v>2017</v>
      </c>
      <c r="D20041">
        <v>49</v>
      </c>
      <c r="E20041" t="s">
        <v>18</v>
      </c>
      <c r="F20041">
        <v>2.1332599999999999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146</v>
      </c>
      <c r="N20041">
        <v>24</v>
      </c>
      <c r="O20041">
        <v>6844</v>
      </c>
    </row>
    <row r="20042" spans="1:15" hidden="1">
      <c r="A20042" t="s">
        <v>16</v>
      </c>
      <c r="B20042" t="s">
        <v>68</v>
      </c>
      <c r="C20042">
        <v>2017</v>
      </c>
      <c r="D20042">
        <v>49</v>
      </c>
      <c r="E20042" t="s">
        <v>18</v>
      </c>
      <c r="F20042">
        <v>2.0315500000000002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85</v>
      </c>
      <c r="N20042">
        <v>20</v>
      </c>
      <c r="O20042">
        <v>4184</v>
      </c>
    </row>
    <row r="20043" spans="1:15" hidden="1">
      <c r="A20043" t="s">
        <v>16</v>
      </c>
      <c r="B20043" t="s">
        <v>71</v>
      </c>
      <c r="C20043">
        <v>2017</v>
      </c>
      <c r="D20043">
        <v>49</v>
      </c>
      <c r="E20043" t="s">
        <v>18</v>
      </c>
      <c r="F20043">
        <v>8.1880600000000001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155</v>
      </c>
      <c r="N20043">
        <v>3</v>
      </c>
      <c r="O20043">
        <v>1893</v>
      </c>
    </row>
    <row r="20044" spans="1:15" hidden="1">
      <c r="A20044" t="s">
        <v>16</v>
      </c>
      <c r="B20044" t="s">
        <v>70</v>
      </c>
      <c r="C20044">
        <v>2017</v>
      </c>
      <c r="D20044">
        <v>49</v>
      </c>
      <c r="E20044" t="s">
        <v>18</v>
      </c>
      <c r="F20044">
        <v>1.01695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6</v>
      </c>
      <c r="N20044">
        <v>2</v>
      </c>
      <c r="O20044">
        <v>590</v>
      </c>
    </row>
    <row r="20045" spans="1:15" hidden="1">
      <c r="A20045" t="s">
        <v>16</v>
      </c>
      <c r="B20045" t="s">
        <v>69</v>
      </c>
      <c r="C20045">
        <v>2017</v>
      </c>
      <c r="D20045">
        <v>49</v>
      </c>
      <c r="E20045" t="s">
        <v>18</v>
      </c>
      <c r="F20045">
        <v>2.5773999999999999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2605</v>
      </c>
      <c r="N20045">
        <v>74</v>
      </c>
      <c r="O20045">
        <v>101071</v>
      </c>
    </row>
    <row r="20046" spans="1:15" hidden="1">
      <c r="A20046" t="s">
        <v>16</v>
      </c>
      <c r="B20046" t="s">
        <v>17</v>
      </c>
      <c r="C20046">
        <v>2017</v>
      </c>
      <c r="D20046">
        <v>50</v>
      </c>
      <c r="E20046" t="s">
        <v>18</v>
      </c>
      <c r="F20046">
        <v>4.6978999999999997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1737</v>
      </c>
      <c r="N20046">
        <v>85</v>
      </c>
      <c r="O20046">
        <v>36974</v>
      </c>
    </row>
    <row r="20047" spans="1:15" hidden="1">
      <c r="A20047" t="s">
        <v>16</v>
      </c>
      <c r="B20047" t="s">
        <v>19</v>
      </c>
      <c r="C20047">
        <v>2017</v>
      </c>
      <c r="D20047">
        <v>50</v>
      </c>
      <c r="E20047" t="s">
        <v>18</v>
      </c>
      <c r="F20047">
        <v>3.8923899999999998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204</v>
      </c>
      <c r="N20047">
        <v>17</v>
      </c>
      <c r="O20047">
        <v>5241</v>
      </c>
    </row>
    <row r="20048" spans="1:15" hidden="1">
      <c r="A20048" t="s">
        <v>16</v>
      </c>
      <c r="B20048" t="s">
        <v>20</v>
      </c>
      <c r="C20048">
        <v>2017</v>
      </c>
      <c r="D20048">
        <v>50</v>
      </c>
      <c r="E20048" t="s">
        <v>18</v>
      </c>
      <c r="F20048">
        <v>5.1028200000000004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866</v>
      </c>
      <c r="N20048">
        <v>44</v>
      </c>
      <c r="O20048">
        <v>16971</v>
      </c>
    </row>
    <row r="20049" spans="1:15" hidden="1">
      <c r="A20049" t="s">
        <v>16</v>
      </c>
      <c r="B20049" t="s">
        <v>21</v>
      </c>
      <c r="C20049">
        <v>2017</v>
      </c>
      <c r="D20049">
        <v>50</v>
      </c>
      <c r="E20049" t="s">
        <v>18</v>
      </c>
      <c r="F20049">
        <v>5.1149899999999997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258</v>
      </c>
      <c r="N20049">
        <v>16</v>
      </c>
      <c r="O20049">
        <v>5044</v>
      </c>
    </row>
    <row r="20050" spans="1:15" hidden="1">
      <c r="A20050" t="s">
        <v>16</v>
      </c>
      <c r="B20050" t="s">
        <v>22</v>
      </c>
      <c r="C20050">
        <v>2017</v>
      </c>
      <c r="D20050">
        <v>50</v>
      </c>
      <c r="E20050" t="s">
        <v>18</v>
      </c>
      <c r="F20050">
        <v>3.2372200000000002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1437</v>
      </c>
      <c r="N20050">
        <v>107</v>
      </c>
      <c r="O20050">
        <v>44390</v>
      </c>
    </row>
    <row r="20051" spans="1:15" hidden="1">
      <c r="A20051" t="s">
        <v>16</v>
      </c>
      <c r="B20051" t="s">
        <v>23</v>
      </c>
      <c r="C20051">
        <v>2017</v>
      </c>
      <c r="D20051">
        <v>50</v>
      </c>
      <c r="E20051" t="s">
        <v>18</v>
      </c>
      <c r="F20051">
        <v>1.7908500000000001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436</v>
      </c>
      <c r="N20051">
        <v>42</v>
      </c>
      <c r="O20051">
        <v>24346</v>
      </c>
    </row>
    <row r="20052" spans="1:15" hidden="1">
      <c r="A20052" t="s">
        <v>16</v>
      </c>
      <c r="B20052" t="s">
        <v>24</v>
      </c>
      <c r="C20052">
        <v>2017</v>
      </c>
      <c r="D20052">
        <v>50</v>
      </c>
      <c r="E20052" t="s">
        <v>18</v>
      </c>
      <c r="F20052">
        <v>2.8691399999999998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82</v>
      </c>
      <c r="N20052">
        <v>17</v>
      </c>
      <c r="O20052">
        <v>2858</v>
      </c>
    </row>
    <row r="20053" spans="1:15" hidden="1">
      <c r="A20053" t="s">
        <v>16</v>
      </c>
      <c r="B20053" t="s">
        <v>25</v>
      </c>
      <c r="C20053">
        <v>2017</v>
      </c>
      <c r="D20053">
        <v>50</v>
      </c>
      <c r="E20053" t="s">
        <v>18</v>
      </c>
      <c r="F20053">
        <v>0.26758399999999999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7</v>
      </c>
      <c r="N20053">
        <v>12</v>
      </c>
      <c r="O20053">
        <v>2616</v>
      </c>
    </row>
    <row r="20054" spans="1:15" hidden="1">
      <c r="A20054" t="s">
        <v>16</v>
      </c>
      <c r="B20054" t="s">
        <v>26</v>
      </c>
      <c r="C20054">
        <v>2017</v>
      </c>
      <c r="D20054">
        <v>50</v>
      </c>
      <c r="E20054" t="s">
        <v>18</v>
      </c>
      <c r="F20054">
        <v>2.5461200000000002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>
        <v>363</v>
      </c>
      <c r="N20054">
        <v>5</v>
      </c>
      <c r="O20054">
        <v>14257</v>
      </c>
    </row>
    <row r="20055" spans="1:15" hidden="1">
      <c r="A20055" t="s">
        <v>16</v>
      </c>
      <c r="B20055" t="s">
        <v>27</v>
      </c>
      <c r="C20055">
        <v>2017</v>
      </c>
      <c r="D20055">
        <v>50</v>
      </c>
      <c r="E20055" t="s">
        <v>18</v>
      </c>
      <c r="F20055" t="s">
        <v>18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 t="s">
        <v>18</v>
      </c>
      <c r="N20055" t="s">
        <v>18</v>
      </c>
      <c r="O20055" t="s">
        <v>18</v>
      </c>
    </row>
    <row r="20056" spans="1:15" hidden="1">
      <c r="A20056" t="s">
        <v>16</v>
      </c>
      <c r="B20056" t="s">
        <v>28</v>
      </c>
      <c r="C20056">
        <v>2017</v>
      </c>
      <c r="D20056">
        <v>50</v>
      </c>
      <c r="E20056" t="s">
        <v>18</v>
      </c>
      <c r="F20056">
        <v>3.5984600000000002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1683</v>
      </c>
      <c r="N20056">
        <v>49</v>
      </c>
      <c r="O20056">
        <v>46770</v>
      </c>
    </row>
    <row r="20057" spans="1:15" hidden="1">
      <c r="A20057" t="s">
        <v>16</v>
      </c>
      <c r="B20057" t="s">
        <v>29</v>
      </c>
      <c r="C20057">
        <v>2017</v>
      </c>
      <c r="D20057">
        <v>50</v>
      </c>
      <c r="E20057" t="s">
        <v>18</v>
      </c>
      <c r="F20057">
        <v>3.8461500000000002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40</v>
      </c>
      <c r="N20057">
        <v>14</v>
      </c>
      <c r="O20057">
        <v>1040</v>
      </c>
    </row>
    <row r="20058" spans="1:15" hidden="1">
      <c r="A20058" t="s">
        <v>16</v>
      </c>
      <c r="B20058" t="s">
        <v>30</v>
      </c>
      <c r="C20058">
        <v>2017</v>
      </c>
      <c r="D20058">
        <v>50</v>
      </c>
      <c r="E20058" t="s">
        <v>18</v>
      </c>
      <c r="F20058">
        <v>0.77433600000000002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7</v>
      </c>
      <c r="N20058">
        <v>5</v>
      </c>
      <c r="O20058">
        <v>904</v>
      </c>
    </row>
    <row r="20059" spans="1:15" hidden="1">
      <c r="A20059" t="s">
        <v>16</v>
      </c>
      <c r="B20059" t="s">
        <v>31</v>
      </c>
      <c r="C20059">
        <v>2017</v>
      </c>
      <c r="D20059">
        <v>50</v>
      </c>
      <c r="E20059" t="s">
        <v>18</v>
      </c>
      <c r="F20059">
        <v>2.97038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1397</v>
      </c>
      <c r="N20059">
        <v>81</v>
      </c>
      <c r="O20059">
        <v>47031</v>
      </c>
    </row>
    <row r="20060" spans="1:15" hidden="1">
      <c r="A20060" t="s">
        <v>16</v>
      </c>
      <c r="B20060" t="s">
        <v>32</v>
      </c>
      <c r="C20060">
        <v>2017</v>
      </c>
      <c r="D20060">
        <v>50</v>
      </c>
      <c r="E20060" t="s">
        <v>18</v>
      </c>
      <c r="F20060">
        <v>2.3098700000000001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106</v>
      </c>
      <c r="N20060">
        <v>24</v>
      </c>
      <c r="O20060">
        <v>4589</v>
      </c>
    </row>
    <row r="20061" spans="1:15" hidden="1">
      <c r="A20061" t="s">
        <v>16</v>
      </c>
      <c r="B20061" t="s">
        <v>33</v>
      </c>
      <c r="C20061">
        <v>2017</v>
      </c>
      <c r="D20061">
        <v>50</v>
      </c>
      <c r="E20061" t="s">
        <v>18</v>
      </c>
      <c r="F20061">
        <v>1.3128500000000001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47</v>
      </c>
      <c r="N20061">
        <v>12</v>
      </c>
      <c r="O20061">
        <v>3580</v>
      </c>
    </row>
    <row r="20062" spans="1:15" hidden="1">
      <c r="A20062" t="s">
        <v>16</v>
      </c>
      <c r="B20062" t="s">
        <v>34</v>
      </c>
      <c r="C20062">
        <v>2017</v>
      </c>
      <c r="D20062">
        <v>50</v>
      </c>
      <c r="E20062" t="s">
        <v>18</v>
      </c>
      <c r="F20062">
        <v>4.0559200000000004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264</v>
      </c>
      <c r="N20062">
        <v>32</v>
      </c>
      <c r="O20062">
        <v>6509</v>
      </c>
    </row>
    <row r="20063" spans="1:15" hidden="1">
      <c r="A20063" t="s">
        <v>16</v>
      </c>
      <c r="B20063" t="s">
        <v>35</v>
      </c>
      <c r="C20063">
        <v>2017</v>
      </c>
      <c r="D20063">
        <v>50</v>
      </c>
      <c r="E20063" t="s">
        <v>18</v>
      </c>
      <c r="F20063">
        <v>4.4605100000000002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475</v>
      </c>
      <c r="N20063">
        <v>34</v>
      </c>
      <c r="O20063">
        <v>10649</v>
      </c>
    </row>
    <row r="20064" spans="1:15" hidden="1">
      <c r="A20064" t="s">
        <v>16</v>
      </c>
      <c r="B20064" t="s">
        <v>36</v>
      </c>
      <c r="C20064">
        <v>2017</v>
      </c>
      <c r="D20064">
        <v>50</v>
      </c>
      <c r="E20064" t="s">
        <v>18</v>
      </c>
      <c r="F20064">
        <v>6.8851000000000004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3917</v>
      </c>
      <c r="N20064">
        <v>92</v>
      </c>
      <c r="O20064">
        <v>56891</v>
      </c>
    </row>
    <row r="20065" spans="1:15" hidden="1">
      <c r="A20065" t="s">
        <v>16</v>
      </c>
      <c r="B20065" t="s">
        <v>37</v>
      </c>
      <c r="C20065">
        <v>2017</v>
      </c>
      <c r="D20065">
        <v>50</v>
      </c>
      <c r="E20065" t="s">
        <v>18</v>
      </c>
      <c r="F20065">
        <v>0.78206500000000001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30</v>
      </c>
      <c r="N20065">
        <v>25</v>
      </c>
      <c r="O20065">
        <v>3836</v>
      </c>
    </row>
    <row r="20066" spans="1:15" hidden="1">
      <c r="A20066" t="s">
        <v>16</v>
      </c>
      <c r="B20066" t="s">
        <v>38</v>
      </c>
      <c r="C20066">
        <v>2017</v>
      </c>
      <c r="D20066">
        <v>50</v>
      </c>
      <c r="E20066" t="s">
        <v>18</v>
      </c>
      <c r="F20066">
        <v>1.57176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122</v>
      </c>
      <c r="N20066">
        <v>26</v>
      </c>
      <c r="O20066">
        <v>7762</v>
      </c>
    </row>
    <row r="20067" spans="1:15" hidden="1">
      <c r="A20067" t="s">
        <v>16</v>
      </c>
      <c r="B20067" t="s">
        <v>39</v>
      </c>
      <c r="C20067">
        <v>2017</v>
      </c>
      <c r="D20067">
        <v>50</v>
      </c>
      <c r="E20067" t="s">
        <v>18</v>
      </c>
      <c r="F20067">
        <v>1.8076000000000001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624</v>
      </c>
      <c r="N20067">
        <v>44</v>
      </c>
      <c r="O20067">
        <v>34521</v>
      </c>
    </row>
    <row r="20068" spans="1:15" hidden="1">
      <c r="A20068" t="s">
        <v>16</v>
      </c>
      <c r="B20068" t="s">
        <v>40</v>
      </c>
      <c r="C20068">
        <v>2017</v>
      </c>
      <c r="D20068">
        <v>50</v>
      </c>
      <c r="E20068" t="s">
        <v>18</v>
      </c>
      <c r="F20068">
        <v>2.21211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520</v>
      </c>
      <c r="N20068">
        <v>80</v>
      </c>
      <c r="O20068">
        <v>23507</v>
      </c>
    </row>
    <row r="20069" spans="1:15">
      <c r="A20069" t="s">
        <v>16</v>
      </c>
      <c r="B20069" t="s">
        <v>41</v>
      </c>
      <c r="C20069">
        <v>2017</v>
      </c>
      <c r="D20069">
        <v>50</v>
      </c>
      <c r="E20069" t="s">
        <v>18</v>
      </c>
      <c r="F20069">
        <v>2.3040799999999999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157</v>
      </c>
      <c r="N20069">
        <v>27</v>
      </c>
      <c r="O20069">
        <v>6814</v>
      </c>
    </row>
    <row r="20070" spans="1:15" hidden="1">
      <c r="A20070" t="s">
        <v>16</v>
      </c>
      <c r="B20070" t="s">
        <v>42</v>
      </c>
      <c r="C20070">
        <v>2017</v>
      </c>
      <c r="D20070">
        <v>50</v>
      </c>
      <c r="E20070" t="s">
        <v>18</v>
      </c>
      <c r="F20070" t="s">
        <v>18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 t="s">
        <v>18</v>
      </c>
      <c r="N20070" t="s">
        <v>18</v>
      </c>
      <c r="O20070" t="s">
        <v>18</v>
      </c>
    </row>
    <row r="20071" spans="1:15" hidden="1">
      <c r="A20071" t="s">
        <v>16</v>
      </c>
      <c r="B20071" t="s">
        <v>43</v>
      </c>
      <c r="C20071">
        <v>2017</v>
      </c>
      <c r="D20071">
        <v>50</v>
      </c>
      <c r="E20071" t="s">
        <v>18</v>
      </c>
      <c r="F20071">
        <v>2.8355899999999998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203</v>
      </c>
      <c r="N20071">
        <v>19</v>
      </c>
      <c r="O20071">
        <v>7159</v>
      </c>
    </row>
    <row r="20072" spans="1:15" hidden="1">
      <c r="A20072" t="s">
        <v>16</v>
      </c>
      <c r="B20072" t="s">
        <v>44</v>
      </c>
      <c r="C20072">
        <v>2017</v>
      </c>
      <c r="D20072">
        <v>50</v>
      </c>
      <c r="E20072" t="s">
        <v>18</v>
      </c>
      <c r="F20072">
        <v>8.3171599999999998E-2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3</v>
      </c>
      <c r="N20072">
        <v>8</v>
      </c>
      <c r="O20072">
        <v>3607</v>
      </c>
    </row>
    <row r="20073" spans="1:15" hidden="1">
      <c r="A20073" t="s">
        <v>16</v>
      </c>
      <c r="B20073" t="s">
        <v>45</v>
      </c>
      <c r="C20073">
        <v>2017</v>
      </c>
      <c r="D20073">
        <v>50</v>
      </c>
      <c r="E20073" t="s">
        <v>18</v>
      </c>
      <c r="F20073">
        <v>3.2982800000000001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298</v>
      </c>
      <c r="N20073">
        <v>49</v>
      </c>
      <c r="O20073">
        <v>9035</v>
      </c>
    </row>
    <row r="20074" spans="1:15" hidden="1">
      <c r="A20074" t="s">
        <v>16</v>
      </c>
      <c r="B20074" t="s">
        <v>46</v>
      </c>
      <c r="C20074">
        <v>2017</v>
      </c>
      <c r="D20074">
        <v>50</v>
      </c>
      <c r="E20074" t="s">
        <v>18</v>
      </c>
      <c r="F20074">
        <v>2.1922199999999998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406</v>
      </c>
      <c r="N20074">
        <v>33</v>
      </c>
      <c r="O20074">
        <v>18520</v>
      </c>
    </row>
    <row r="20075" spans="1:15" hidden="1">
      <c r="A20075" t="s">
        <v>16</v>
      </c>
      <c r="B20075" t="s">
        <v>47</v>
      </c>
      <c r="C20075">
        <v>2017</v>
      </c>
      <c r="D20075">
        <v>50</v>
      </c>
      <c r="E20075" t="s">
        <v>18</v>
      </c>
      <c r="F20075">
        <v>0.85348500000000005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24</v>
      </c>
      <c r="N20075">
        <v>16</v>
      </c>
      <c r="O20075">
        <v>2812</v>
      </c>
    </row>
    <row r="20076" spans="1:15" hidden="1">
      <c r="A20076" t="s">
        <v>16</v>
      </c>
      <c r="B20076" t="s">
        <v>48</v>
      </c>
      <c r="C20076">
        <v>2017</v>
      </c>
      <c r="D20076">
        <v>50</v>
      </c>
      <c r="E20076" t="s">
        <v>18</v>
      </c>
      <c r="F20076">
        <v>3.2248000000000001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826</v>
      </c>
      <c r="N20076">
        <v>42</v>
      </c>
      <c r="O20076">
        <v>25614</v>
      </c>
    </row>
    <row r="20077" spans="1:15" hidden="1">
      <c r="A20077" t="s">
        <v>16</v>
      </c>
      <c r="B20077" t="s">
        <v>49</v>
      </c>
      <c r="C20077">
        <v>2017</v>
      </c>
      <c r="D20077">
        <v>50</v>
      </c>
      <c r="E20077" t="s">
        <v>18</v>
      </c>
      <c r="F20077">
        <v>2.3928500000000001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383</v>
      </c>
      <c r="N20077">
        <v>35</v>
      </c>
      <c r="O20077">
        <v>16006</v>
      </c>
    </row>
    <row r="20078" spans="1:15" hidden="1">
      <c r="A20078" t="s">
        <v>16</v>
      </c>
      <c r="B20078" t="s">
        <v>50</v>
      </c>
      <c r="C20078">
        <v>2017</v>
      </c>
      <c r="D20078">
        <v>50</v>
      </c>
      <c r="E20078" t="s">
        <v>18</v>
      </c>
      <c r="F20078">
        <v>2.6555399999999998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347</v>
      </c>
      <c r="N20078">
        <v>54</v>
      </c>
      <c r="O20078">
        <v>13067</v>
      </c>
    </row>
    <row r="20079" spans="1:15" hidden="1">
      <c r="A20079" t="s">
        <v>16</v>
      </c>
      <c r="B20079" t="s">
        <v>51</v>
      </c>
      <c r="C20079">
        <v>2017</v>
      </c>
      <c r="D20079">
        <v>50</v>
      </c>
      <c r="E20079" t="s">
        <v>18</v>
      </c>
      <c r="F20079">
        <v>1.9638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294</v>
      </c>
      <c r="N20079">
        <v>41</v>
      </c>
      <c r="O20079">
        <v>14971</v>
      </c>
    </row>
    <row r="20080" spans="1:15" hidden="1">
      <c r="A20080" t="s">
        <v>16</v>
      </c>
      <c r="B20080" t="s">
        <v>52</v>
      </c>
      <c r="C20080">
        <v>2017</v>
      </c>
      <c r="D20080">
        <v>50</v>
      </c>
      <c r="E20080" t="s">
        <v>18</v>
      </c>
      <c r="F20080">
        <v>1.66534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21</v>
      </c>
      <c r="N20080">
        <v>7</v>
      </c>
      <c r="O20080">
        <v>1261</v>
      </c>
    </row>
    <row r="20081" spans="1:15" hidden="1">
      <c r="A20081" t="s">
        <v>16</v>
      </c>
      <c r="B20081" t="s">
        <v>53</v>
      </c>
      <c r="C20081">
        <v>2017</v>
      </c>
      <c r="D20081">
        <v>50</v>
      </c>
      <c r="E20081" t="s">
        <v>18</v>
      </c>
      <c r="F20081">
        <v>1.2528699999999999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262</v>
      </c>
      <c r="N20081">
        <v>67</v>
      </c>
      <c r="O20081">
        <v>20912</v>
      </c>
    </row>
    <row r="20082" spans="1:15" hidden="1">
      <c r="A20082" t="s">
        <v>16</v>
      </c>
      <c r="B20082" t="s">
        <v>54</v>
      </c>
      <c r="C20082">
        <v>2017</v>
      </c>
      <c r="D20082">
        <v>50</v>
      </c>
      <c r="E20082" t="s">
        <v>18</v>
      </c>
      <c r="F20082">
        <v>4.9031200000000004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458</v>
      </c>
      <c r="N20082">
        <v>26</v>
      </c>
      <c r="O20082">
        <v>9341</v>
      </c>
    </row>
    <row r="20083" spans="1:15" hidden="1">
      <c r="A20083" t="s">
        <v>16</v>
      </c>
      <c r="B20083" t="s">
        <v>55</v>
      </c>
      <c r="C20083">
        <v>2017</v>
      </c>
      <c r="D20083">
        <v>50</v>
      </c>
      <c r="E20083" t="s">
        <v>18</v>
      </c>
      <c r="F20083">
        <v>2.48936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854</v>
      </c>
      <c r="N20083">
        <v>75</v>
      </c>
      <c r="O20083">
        <v>34306</v>
      </c>
    </row>
    <row r="20084" spans="1:15" hidden="1">
      <c r="A20084" t="s">
        <v>16</v>
      </c>
      <c r="B20084" t="s">
        <v>56</v>
      </c>
      <c r="C20084">
        <v>2017</v>
      </c>
      <c r="D20084">
        <v>50</v>
      </c>
      <c r="E20084" t="s">
        <v>18</v>
      </c>
      <c r="F20084">
        <v>1.4640299999999999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850</v>
      </c>
      <c r="N20084">
        <v>144</v>
      </c>
      <c r="O20084">
        <v>58059</v>
      </c>
    </row>
    <row r="20085" spans="1:15" hidden="1">
      <c r="A20085" t="s">
        <v>16</v>
      </c>
      <c r="B20085" t="s">
        <v>57</v>
      </c>
      <c r="C20085">
        <v>2017</v>
      </c>
      <c r="D20085">
        <v>50</v>
      </c>
      <c r="E20085" t="s">
        <v>18</v>
      </c>
      <c r="F20085">
        <v>1.42137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79</v>
      </c>
      <c r="N20085">
        <v>22</v>
      </c>
      <c r="O20085">
        <v>5558</v>
      </c>
    </row>
    <row r="20086" spans="1:15" hidden="1">
      <c r="A20086" t="s">
        <v>16</v>
      </c>
      <c r="B20086" t="s">
        <v>58</v>
      </c>
      <c r="C20086">
        <v>2017</v>
      </c>
      <c r="D20086">
        <v>50</v>
      </c>
      <c r="E20086" t="s">
        <v>18</v>
      </c>
      <c r="F20086">
        <v>4.4690700000000003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242</v>
      </c>
      <c r="N20086">
        <v>13</v>
      </c>
      <c r="O20086">
        <v>5415</v>
      </c>
    </row>
    <row r="20087" spans="1:15" hidden="1">
      <c r="A20087" t="s">
        <v>16</v>
      </c>
      <c r="B20087" t="s">
        <v>59</v>
      </c>
      <c r="C20087">
        <v>2017</v>
      </c>
      <c r="D20087">
        <v>50</v>
      </c>
      <c r="E20087" t="s">
        <v>18</v>
      </c>
      <c r="F20087">
        <v>2.0918800000000002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209</v>
      </c>
      <c r="N20087">
        <v>30</v>
      </c>
      <c r="O20087">
        <v>9991</v>
      </c>
    </row>
    <row r="20088" spans="1:15" hidden="1">
      <c r="A20088" t="s">
        <v>16</v>
      </c>
      <c r="B20088" t="s">
        <v>60</v>
      </c>
      <c r="C20088">
        <v>2017</v>
      </c>
      <c r="D20088">
        <v>50</v>
      </c>
      <c r="E20088" t="s">
        <v>18</v>
      </c>
      <c r="F20088">
        <v>2.37249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207</v>
      </c>
      <c r="N20088">
        <v>44</v>
      </c>
      <c r="O20088">
        <v>8725</v>
      </c>
    </row>
    <row r="20089" spans="1:15" hidden="1">
      <c r="A20089" t="s">
        <v>16</v>
      </c>
      <c r="B20089" t="s">
        <v>61</v>
      </c>
      <c r="C20089">
        <v>2017</v>
      </c>
      <c r="D20089">
        <v>50</v>
      </c>
      <c r="E20089" t="s">
        <v>18</v>
      </c>
      <c r="F20089">
        <v>9.3669499999999992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2764</v>
      </c>
      <c r="N20089">
        <v>110</v>
      </c>
      <c r="O20089">
        <v>29508</v>
      </c>
    </row>
    <row r="20090" spans="1:15" hidden="1">
      <c r="A20090" t="s">
        <v>16</v>
      </c>
      <c r="B20090" t="s">
        <v>62</v>
      </c>
      <c r="C20090">
        <v>2017</v>
      </c>
      <c r="D20090">
        <v>50</v>
      </c>
      <c r="E20090" t="s">
        <v>18</v>
      </c>
      <c r="F20090">
        <v>0.43519200000000002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74</v>
      </c>
      <c r="N20090">
        <v>40</v>
      </c>
      <c r="O20090">
        <v>17004</v>
      </c>
    </row>
    <row r="20091" spans="1:15" hidden="1">
      <c r="A20091" t="s">
        <v>16</v>
      </c>
      <c r="B20091" t="s">
        <v>63</v>
      </c>
      <c r="C20091">
        <v>2017</v>
      </c>
      <c r="D20091">
        <v>50</v>
      </c>
      <c r="E20091" t="s">
        <v>18</v>
      </c>
      <c r="F20091">
        <v>1.5887199999999999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89</v>
      </c>
      <c r="N20091">
        <v>17</v>
      </c>
      <c r="O20091">
        <v>5602</v>
      </c>
    </row>
    <row r="20092" spans="1:15" hidden="1">
      <c r="A20092" t="s">
        <v>16</v>
      </c>
      <c r="B20092" t="s">
        <v>64</v>
      </c>
      <c r="C20092">
        <v>2017</v>
      </c>
      <c r="D20092">
        <v>50</v>
      </c>
      <c r="E20092" t="s">
        <v>18</v>
      </c>
      <c r="F20092">
        <v>2.6021399999999999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2231</v>
      </c>
      <c r="N20092">
        <v>126</v>
      </c>
      <c r="O20092">
        <v>85737</v>
      </c>
    </row>
    <row r="20093" spans="1:15" hidden="1">
      <c r="A20093" t="s">
        <v>16</v>
      </c>
      <c r="B20093" t="s">
        <v>65</v>
      </c>
      <c r="C20093">
        <v>2017</v>
      </c>
      <c r="D20093">
        <v>50</v>
      </c>
      <c r="E20093" t="s">
        <v>18</v>
      </c>
      <c r="F20093">
        <v>0.472862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23</v>
      </c>
      <c r="N20093">
        <v>46</v>
      </c>
      <c r="O20093">
        <v>4864</v>
      </c>
    </row>
    <row r="20094" spans="1:15" hidden="1">
      <c r="A20094" t="s">
        <v>16</v>
      </c>
      <c r="B20094" t="s">
        <v>66</v>
      </c>
      <c r="C20094">
        <v>2017</v>
      </c>
      <c r="D20094">
        <v>50</v>
      </c>
      <c r="E20094" t="s">
        <v>18</v>
      </c>
      <c r="F20094">
        <v>2.4297900000000001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321</v>
      </c>
      <c r="N20094">
        <v>35</v>
      </c>
      <c r="O20094">
        <v>13211</v>
      </c>
    </row>
    <row r="20095" spans="1:15" hidden="1">
      <c r="A20095" t="s">
        <v>16</v>
      </c>
      <c r="B20095" t="s">
        <v>67</v>
      </c>
      <c r="C20095">
        <v>2017</v>
      </c>
      <c r="D20095">
        <v>50</v>
      </c>
      <c r="E20095" t="s">
        <v>18</v>
      </c>
      <c r="F20095">
        <v>1.94926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126</v>
      </c>
      <c r="N20095">
        <v>24</v>
      </c>
      <c r="O20095">
        <v>6464</v>
      </c>
    </row>
    <row r="20096" spans="1:15" hidden="1">
      <c r="A20096" t="s">
        <v>16</v>
      </c>
      <c r="B20096" t="s">
        <v>68</v>
      </c>
      <c r="C20096">
        <v>2017</v>
      </c>
      <c r="D20096">
        <v>50</v>
      </c>
      <c r="E20096" t="s">
        <v>18</v>
      </c>
      <c r="F20096">
        <v>2.2243300000000001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94</v>
      </c>
      <c r="N20096">
        <v>20</v>
      </c>
      <c r="O20096">
        <v>4226</v>
      </c>
    </row>
    <row r="20097" spans="1:15" hidden="1">
      <c r="A20097" t="s">
        <v>16</v>
      </c>
      <c r="B20097" t="s">
        <v>71</v>
      </c>
      <c r="C20097">
        <v>2017</v>
      </c>
      <c r="D20097">
        <v>50</v>
      </c>
      <c r="E20097" t="s">
        <v>18</v>
      </c>
      <c r="F20097">
        <v>10.155900000000001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215</v>
      </c>
      <c r="N20097">
        <v>4</v>
      </c>
      <c r="O20097">
        <v>2117</v>
      </c>
    </row>
    <row r="20098" spans="1:15" hidden="1">
      <c r="A20098" t="s">
        <v>16</v>
      </c>
      <c r="B20098" t="s">
        <v>70</v>
      </c>
      <c r="C20098">
        <v>2017</v>
      </c>
      <c r="D20098">
        <v>50</v>
      </c>
      <c r="E20098" t="s">
        <v>18</v>
      </c>
      <c r="F20098">
        <v>0.88691799999999998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8</v>
      </c>
      <c r="N20098">
        <v>3</v>
      </c>
      <c r="O20098">
        <v>902</v>
      </c>
    </row>
    <row r="20099" spans="1:15" hidden="1">
      <c r="A20099" t="s">
        <v>16</v>
      </c>
      <c r="B20099" t="s">
        <v>69</v>
      </c>
      <c r="C20099">
        <v>2017</v>
      </c>
      <c r="D20099">
        <v>50</v>
      </c>
      <c r="E20099" t="s">
        <v>18</v>
      </c>
      <c r="F20099">
        <v>2.65171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2520</v>
      </c>
      <c r="N20099">
        <v>72</v>
      </c>
      <c r="O20099">
        <v>95033</v>
      </c>
    </row>
    <row r="20100" spans="1:15" hidden="1">
      <c r="A20100" t="s">
        <v>16</v>
      </c>
      <c r="B20100" t="s">
        <v>17</v>
      </c>
      <c r="C20100">
        <v>2017</v>
      </c>
      <c r="D20100">
        <v>51</v>
      </c>
      <c r="E20100" t="s">
        <v>18</v>
      </c>
      <c r="F20100">
        <v>7.7302799999999996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3116</v>
      </c>
      <c r="N20100">
        <v>84</v>
      </c>
      <c r="O20100">
        <v>40309</v>
      </c>
    </row>
    <row r="20101" spans="1:15" hidden="1">
      <c r="A20101" t="s">
        <v>16</v>
      </c>
      <c r="B20101" t="s">
        <v>19</v>
      </c>
      <c r="C20101">
        <v>2017</v>
      </c>
      <c r="D20101">
        <v>51</v>
      </c>
      <c r="E20101" t="s">
        <v>18</v>
      </c>
      <c r="F20101">
        <v>4.1041800000000004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208</v>
      </c>
      <c r="N20101">
        <v>17</v>
      </c>
      <c r="O20101">
        <v>5068</v>
      </c>
    </row>
    <row r="20102" spans="1:15" hidden="1">
      <c r="A20102" t="s">
        <v>16</v>
      </c>
      <c r="B20102" t="s">
        <v>20</v>
      </c>
      <c r="C20102">
        <v>2017</v>
      </c>
      <c r="D20102">
        <v>51</v>
      </c>
      <c r="E20102" t="s">
        <v>18</v>
      </c>
      <c r="F20102">
        <v>6.14811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973</v>
      </c>
      <c r="N20102">
        <v>43</v>
      </c>
      <c r="O20102">
        <v>15826</v>
      </c>
    </row>
    <row r="20103" spans="1:15" hidden="1">
      <c r="A20103" t="s">
        <v>16</v>
      </c>
      <c r="B20103" t="s">
        <v>21</v>
      </c>
      <c r="C20103">
        <v>2017</v>
      </c>
      <c r="D20103">
        <v>51</v>
      </c>
      <c r="E20103" t="s">
        <v>18</v>
      </c>
      <c r="F20103">
        <v>9.7758099999999999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375</v>
      </c>
      <c r="N20103">
        <v>13</v>
      </c>
      <c r="O20103">
        <v>3836</v>
      </c>
    </row>
    <row r="20104" spans="1:15" hidden="1">
      <c r="A20104" t="s">
        <v>16</v>
      </c>
      <c r="B20104" t="s">
        <v>22</v>
      </c>
      <c r="C20104">
        <v>2017</v>
      </c>
      <c r="D20104">
        <v>51</v>
      </c>
      <c r="E20104" t="s">
        <v>18</v>
      </c>
      <c r="F20104">
        <v>4.5126799999999996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1846</v>
      </c>
      <c r="N20104">
        <v>97</v>
      </c>
      <c r="O20104">
        <v>40907</v>
      </c>
    </row>
    <row r="20105" spans="1:15" hidden="1">
      <c r="A20105" t="s">
        <v>16</v>
      </c>
      <c r="B20105" t="s">
        <v>23</v>
      </c>
      <c r="C20105">
        <v>2017</v>
      </c>
      <c r="D20105">
        <v>51</v>
      </c>
      <c r="E20105" t="s">
        <v>18</v>
      </c>
      <c r="F20105">
        <v>2.2391700000000001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546</v>
      </c>
      <c r="N20105">
        <v>42</v>
      </c>
      <c r="O20105">
        <v>24384</v>
      </c>
    </row>
    <row r="20106" spans="1:15" hidden="1">
      <c r="A20106" t="s">
        <v>16</v>
      </c>
      <c r="B20106" t="s">
        <v>24</v>
      </c>
      <c r="C20106">
        <v>2017</v>
      </c>
      <c r="D20106">
        <v>51</v>
      </c>
      <c r="E20106" t="s">
        <v>18</v>
      </c>
      <c r="F20106">
        <v>3.8516400000000002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54</v>
      </c>
      <c r="N20106">
        <v>13</v>
      </c>
      <c r="O20106">
        <v>1402</v>
      </c>
    </row>
    <row r="20107" spans="1:15" hidden="1">
      <c r="A20107" t="s">
        <v>16</v>
      </c>
      <c r="B20107" t="s">
        <v>25</v>
      </c>
      <c r="C20107">
        <v>2017</v>
      </c>
      <c r="D20107">
        <v>51</v>
      </c>
      <c r="E20107" t="s">
        <v>18</v>
      </c>
      <c r="F20107">
        <v>0.50387599999999999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13</v>
      </c>
      <c r="N20107">
        <v>12</v>
      </c>
      <c r="O20107">
        <v>2580</v>
      </c>
    </row>
    <row r="20108" spans="1:15" hidden="1">
      <c r="A20108" t="s">
        <v>16</v>
      </c>
      <c r="B20108" t="s">
        <v>26</v>
      </c>
      <c r="C20108">
        <v>2017</v>
      </c>
      <c r="D20108">
        <v>51</v>
      </c>
      <c r="E20108" t="s">
        <v>18</v>
      </c>
      <c r="F20108">
        <v>2.25352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>
        <v>296</v>
      </c>
      <c r="N20108">
        <v>5</v>
      </c>
      <c r="O20108">
        <v>13135</v>
      </c>
    </row>
    <row r="20109" spans="1:15" hidden="1">
      <c r="A20109" t="s">
        <v>16</v>
      </c>
      <c r="B20109" t="s">
        <v>27</v>
      </c>
      <c r="C20109">
        <v>2017</v>
      </c>
      <c r="D20109">
        <v>51</v>
      </c>
      <c r="E20109" t="s">
        <v>18</v>
      </c>
      <c r="F20109" t="s">
        <v>18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 t="s">
        <v>18</v>
      </c>
      <c r="N20109" t="s">
        <v>18</v>
      </c>
      <c r="O20109" t="s">
        <v>18</v>
      </c>
    </row>
    <row r="20110" spans="1:15" hidden="1">
      <c r="A20110" t="s">
        <v>16</v>
      </c>
      <c r="B20110" t="s">
        <v>28</v>
      </c>
      <c r="C20110">
        <v>2017</v>
      </c>
      <c r="D20110">
        <v>51</v>
      </c>
      <c r="E20110" t="s">
        <v>18</v>
      </c>
      <c r="F20110">
        <v>4.6729599999999998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2199</v>
      </c>
      <c r="N20110">
        <v>50</v>
      </c>
      <c r="O20110">
        <v>47058</v>
      </c>
    </row>
    <row r="20111" spans="1:15" hidden="1">
      <c r="A20111" t="s">
        <v>16</v>
      </c>
      <c r="B20111" t="s">
        <v>29</v>
      </c>
      <c r="C20111">
        <v>2017</v>
      </c>
      <c r="D20111">
        <v>51</v>
      </c>
      <c r="E20111" t="s">
        <v>18</v>
      </c>
      <c r="F20111">
        <v>6.7813800000000004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67</v>
      </c>
      <c r="N20111">
        <v>14</v>
      </c>
      <c r="O20111">
        <v>988</v>
      </c>
    </row>
    <row r="20112" spans="1:15" hidden="1">
      <c r="A20112" t="s">
        <v>16</v>
      </c>
      <c r="B20112" t="s">
        <v>30</v>
      </c>
      <c r="C20112">
        <v>2017</v>
      </c>
      <c r="D20112">
        <v>51</v>
      </c>
      <c r="E20112" t="s">
        <v>18</v>
      </c>
      <c r="F20112">
        <v>2.0219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24</v>
      </c>
      <c r="N20112">
        <v>7</v>
      </c>
      <c r="O20112">
        <v>1187</v>
      </c>
    </row>
    <row r="20113" spans="1:15" hidden="1">
      <c r="A20113" t="s">
        <v>16</v>
      </c>
      <c r="B20113" t="s">
        <v>31</v>
      </c>
      <c r="C20113">
        <v>2017</v>
      </c>
      <c r="D20113">
        <v>51</v>
      </c>
      <c r="E20113" t="s">
        <v>18</v>
      </c>
      <c r="F20113">
        <v>4.1548100000000003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1956</v>
      </c>
      <c r="N20113">
        <v>78</v>
      </c>
      <c r="O20113">
        <v>47078</v>
      </c>
    </row>
    <row r="20114" spans="1:15" hidden="1">
      <c r="A20114" t="s">
        <v>16</v>
      </c>
      <c r="B20114" t="s">
        <v>32</v>
      </c>
      <c r="C20114">
        <v>2017</v>
      </c>
      <c r="D20114">
        <v>51</v>
      </c>
      <c r="E20114" t="s">
        <v>18</v>
      </c>
      <c r="F20114">
        <v>4.7195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159</v>
      </c>
      <c r="N20114">
        <v>24</v>
      </c>
      <c r="O20114">
        <v>3369</v>
      </c>
    </row>
    <row r="20115" spans="1:15" hidden="1">
      <c r="A20115" t="s">
        <v>16</v>
      </c>
      <c r="B20115" t="s">
        <v>33</v>
      </c>
      <c r="C20115">
        <v>2017</v>
      </c>
      <c r="D20115">
        <v>51</v>
      </c>
      <c r="E20115" t="s">
        <v>18</v>
      </c>
      <c r="F20115">
        <v>1.8694999999999999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51</v>
      </c>
      <c r="N20115">
        <v>12</v>
      </c>
      <c r="O20115">
        <v>2728</v>
      </c>
    </row>
    <row r="20116" spans="1:15" hidden="1">
      <c r="A20116" t="s">
        <v>16</v>
      </c>
      <c r="B20116" t="s">
        <v>34</v>
      </c>
      <c r="C20116">
        <v>2017</v>
      </c>
      <c r="D20116">
        <v>51</v>
      </c>
      <c r="E20116" t="s">
        <v>18</v>
      </c>
      <c r="F20116">
        <v>6.3169700000000004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395</v>
      </c>
      <c r="N20116">
        <v>30</v>
      </c>
      <c r="O20116">
        <v>6253</v>
      </c>
    </row>
    <row r="20117" spans="1:15" hidden="1">
      <c r="A20117" t="s">
        <v>16</v>
      </c>
      <c r="B20117" t="s">
        <v>35</v>
      </c>
      <c r="C20117">
        <v>2017</v>
      </c>
      <c r="D20117">
        <v>51</v>
      </c>
      <c r="E20117" t="s">
        <v>18</v>
      </c>
      <c r="F20117">
        <v>9.6496300000000002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997</v>
      </c>
      <c r="N20117">
        <v>30</v>
      </c>
      <c r="O20117">
        <v>10332</v>
      </c>
    </row>
    <row r="20118" spans="1:15" hidden="1">
      <c r="A20118" t="s">
        <v>16</v>
      </c>
      <c r="B20118" t="s">
        <v>36</v>
      </c>
      <c r="C20118">
        <v>2017</v>
      </c>
      <c r="D20118">
        <v>51</v>
      </c>
      <c r="E20118" t="s">
        <v>18</v>
      </c>
      <c r="F20118">
        <v>9.6516999999999999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5775</v>
      </c>
      <c r="N20118">
        <v>89</v>
      </c>
      <c r="O20118">
        <v>59834</v>
      </c>
    </row>
    <row r="20119" spans="1:15" hidden="1">
      <c r="A20119" t="s">
        <v>16</v>
      </c>
      <c r="B20119" t="s">
        <v>37</v>
      </c>
      <c r="C20119">
        <v>2017</v>
      </c>
      <c r="D20119">
        <v>51</v>
      </c>
      <c r="E20119" t="s">
        <v>18</v>
      </c>
      <c r="F20119">
        <v>0.96818800000000005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35</v>
      </c>
      <c r="N20119">
        <v>24</v>
      </c>
      <c r="O20119">
        <v>3615</v>
      </c>
    </row>
    <row r="20120" spans="1:15" hidden="1">
      <c r="A20120" t="s">
        <v>16</v>
      </c>
      <c r="B20120" t="s">
        <v>38</v>
      </c>
      <c r="C20120">
        <v>2017</v>
      </c>
      <c r="D20120">
        <v>51</v>
      </c>
      <c r="E20120" t="s">
        <v>18</v>
      </c>
      <c r="F20120">
        <v>2.3350300000000002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161</v>
      </c>
      <c r="N20120">
        <v>27</v>
      </c>
      <c r="O20120">
        <v>6895</v>
      </c>
    </row>
    <row r="20121" spans="1:15" hidden="1">
      <c r="A20121" t="s">
        <v>16</v>
      </c>
      <c r="B20121" t="s">
        <v>39</v>
      </c>
      <c r="C20121">
        <v>2017</v>
      </c>
      <c r="D20121">
        <v>51</v>
      </c>
      <c r="E20121" t="s">
        <v>18</v>
      </c>
      <c r="F20121">
        <v>2.1694300000000002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715</v>
      </c>
      <c r="N20121">
        <v>43</v>
      </c>
      <c r="O20121">
        <v>32958</v>
      </c>
    </row>
    <row r="20122" spans="1:15" hidden="1">
      <c r="A20122" t="s">
        <v>16</v>
      </c>
      <c r="B20122" t="s">
        <v>40</v>
      </c>
      <c r="C20122">
        <v>2017</v>
      </c>
      <c r="D20122">
        <v>51</v>
      </c>
      <c r="E20122" t="s">
        <v>18</v>
      </c>
      <c r="F20122">
        <v>2.7837800000000001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554</v>
      </c>
      <c r="N20122">
        <v>82</v>
      </c>
      <c r="O20122">
        <v>19901</v>
      </c>
    </row>
    <row r="20123" spans="1:15">
      <c r="A20123" t="s">
        <v>16</v>
      </c>
      <c r="B20123" t="s">
        <v>41</v>
      </c>
      <c r="C20123">
        <v>2017</v>
      </c>
      <c r="D20123">
        <v>51</v>
      </c>
      <c r="E20123" t="s">
        <v>18</v>
      </c>
      <c r="F20123">
        <v>2.9353199999999999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177</v>
      </c>
      <c r="N20123">
        <v>25</v>
      </c>
      <c r="O20123">
        <v>6030</v>
      </c>
    </row>
    <row r="20124" spans="1:15" hidden="1">
      <c r="A20124" t="s">
        <v>16</v>
      </c>
      <c r="B20124" t="s">
        <v>42</v>
      </c>
      <c r="C20124">
        <v>2017</v>
      </c>
      <c r="D20124">
        <v>51</v>
      </c>
      <c r="E20124" t="s">
        <v>18</v>
      </c>
      <c r="F20124" t="s">
        <v>18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 t="s">
        <v>18</v>
      </c>
      <c r="N20124" t="s">
        <v>18</v>
      </c>
      <c r="O20124" t="s">
        <v>18</v>
      </c>
    </row>
    <row r="20125" spans="1:15" hidden="1">
      <c r="A20125" t="s">
        <v>16</v>
      </c>
      <c r="B20125" t="s">
        <v>43</v>
      </c>
      <c r="C20125">
        <v>2017</v>
      </c>
      <c r="D20125">
        <v>51</v>
      </c>
      <c r="E20125" t="s">
        <v>18</v>
      </c>
      <c r="F20125">
        <v>4.9545500000000002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278</v>
      </c>
      <c r="N20125">
        <v>16</v>
      </c>
      <c r="O20125">
        <v>5611</v>
      </c>
    </row>
    <row r="20126" spans="1:15" hidden="1">
      <c r="A20126" t="s">
        <v>16</v>
      </c>
      <c r="B20126" t="s">
        <v>44</v>
      </c>
      <c r="C20126">
        <v>2017</v>
      </c>
      <c r="D20126">
        <v>51</v>
      </c>
      <c r="E20126" t="s">
        <v>18</v>
      </c>
      <c r="F20126">
        <v>6.3714599999999996E-2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2</v>
      </c>
      <c r="N20126">
        <v>8</v>
      </c>
      <c r="O20126">
        <v>3139</v>
      </c>
    </row>
    <row r="20127" spans="1:15" hidden="1">
      <c r="A20127" t="s">
        <v>16</v>
      </c>
      <c r="B20127" t="s">
        <v>45</v>
      </c>
      <c r="C20127">
        <v>2017</v>
      </c>
      <c r="D20127">
        <v>51</v>
      </c>
      <c r="E20127" t="s">
        <v>18</v>
      </c>
      <c r="F20127">
        <v>3.9128599999999998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379</v>
      </c>
      <c r="N20127">
        <v>49</v>
      </c>
      <c r="O20127">
        <v>9686</v>
      </c>
    </row>
    <row r="20128" spans="1:15" hidden="1">
      <c r="A20128" t="s">
        <v>16</v>
      </c>
      <c r="B20128" t="s">
        <v>46</v>
      </c>
      <c r="C20128">
        <v>2017</v>
      </c>
      <c r="D20128">
        <v>51</v>
      </c>
      <c r="E20128" t="s">
        <v>18</v>
      </c>
      <c r="F20128">
        <v>2.5995900000000001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479</v>
      </c>
      <c r="N20128">
        <v>33</v>
      </c>
      <c r="O20128">
        <v>18426</v>
      </c>
    </row>
    <row r="20129" spans="1:15" hidden="1">
      <c r="A20129" t="s">
        <v>16</v>
      </c>
      <c r="B20129" t="s">
        <v>47</v>
      </c>
      <c r="C20129">
        <v>2017</v>
      </c>
      <c r="D20129">
        <v>51</v>
      </c>
      <c r="E20129" t="s">
        <v>18</v>
      </c>
      <c r="F20129">
        <v>0.90163899999999997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22</v>
      </c>
      <c r="N20129">
        <v>16</v>
      </c>
      <c r="O20129">
        <v>2440</v>
      </c>
    </row>
    <row r="20130" spans="1:15" hidden="1">
      <c r="A20130" t="s">
        <v>16</v>
      </c>
      <c r="B20130" t="s">
        <v>48</v>
      </c>
      <c r="C20130">
        <v>2017</v>
      </c>
      <c r="D20130">
        <v>51</v>
      </c>
      <c r="E20130" t="s">
        <v>18</v>
      </c>
      <c r="F20130">
        <v>3.5274000000000001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907</v>
      </c>
      <c r="N20130">
        <v>41</v>
      </c>
      <c r="O20130">
        <v>25713</v>
      </c>
    </row>
    <row r="20131" spans="1:15" hidden="1">
      <c r="A20131" t="s">
        <v>16</v>
      </c>
      <c r="B20131" t="s">
        <v>49</v>
      </c>
      <c r="C20131">
        <v>2017</v>
      </c>
      <c r="D20131">
        <v>51</v>
      </c>
      <c r="E20131" t="s">
        <v>18</v>
      </c>
      <c r="F20131">
        <v>3.1593399999999998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575</v>
      </c>
      <c r="N20131">
        <v>38</v>
      </c>
      <c r="O20131">
        <v>18200</v>
      </c>
    </row>
    <row r="20132" spans="1:15" hidden="1">
      <c r="A20132" t="s">
        <v>16</v>
      </c>
      <c r="B20132" t="s">
        <v>50</v>
      </c>
      <c r="C20132">
        <v>2017</v>
      </c>
      <c r="D20132">
        <v>51</v>
      </c>
      <c r="E20132" t="s">
        <v>18</v>
      </c>
      <c r="F20132">
        <v>3.81745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445</v>
      </c>
      <c r="N20132">
        <v>51</v>
      </c>
      <c r="O20132">
        <v>11657</v>
      </c>
    </row>
    <row r="20133" spans="1:15" hidden="1">
      <c r="A20133" t="s">
        <v>16</v>
      </c>
      <c r="B20133" t="s">
        <v>51</v>
      </c>
      <c r="C20133">
        <v>2017</v>
      </c>
      <c r="D20133">
        <v>51</v>
      </c>
      <c r="E20133" t="s">
        <v>18</v>
      </c>
      <c r="F20133">
        <v>1.97838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205</v>
      </c>
      <c r="N20133">
        <v>39</v>
      </c>
      <c r="O20133">
        <v>10362</v>
      </c>
    </row>
    <row r="20134" spans="1:15" hidden="1">
      <c r="A20134" t="s">
        <v>16</v>
      </c>
      <c r="B20134" t="s">
        <v>52</v>
      </c>
      <c r="C20134">
        <v>2017</v>
      </c>
      <c r="D20134">
        <v>51</v>
      </c>
      <c r="E20134" t="s">
        <v>18</v>
      </c>
      <c r="F20134">
        <v>3.7777799999999999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68</v>
      </c>
      <c r="N20134">
        <v>9</v>
      </c>
      <c r="O20134">
        <v>1800</v>
      </c>
    </row>
    <row r="20135" spans="1:15" hidden="1">
      <c r="A20135" t="s">
        <v>16</v>
      </c>
      <c r="B20135" t="s">
        <v>53</v>
      </c>
      <c r="C20135">
        <v>2017</v>
      </c>
      <c r="D20135">
        <v>51</v>
      </c>
      <c r="E20135" t="s">
        <v>18</v>
      </c>
      <c r="F20135">
        <v>1.90262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363</v>
      </c>
      <c r="N20135">
        <v>50</v>
      </c>
      <c r="O20135">
        <v>19079</v>
      </c>
    </row>
    <row r="20136" spans="1:15" hidden="1">
      <c r="A20136" t="s">
        <v>16</v>
      </c>
      <c r="B20136" t="s">
        <v>54</v>
      </c>
      <c r="C20136">
        <v>2017</v>
      </c>
      <c r="D20136">
        <v>51</v>
      </c>
      <c r="E20136" t="s">
        <v>18</v>
      </c>
      <c r="F20136">
        <v>6.8170200000000003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532</v>
      </c>
      <c r="N20136">
        <v>22</v>
      </c>
      <c r="O20136">
        <v>7804</v>
      </c>
    </row>
    <row r="20137" spans="1:15" hidden="1">
      <c r="A20137" t="s">
        <v>16</v>
      </c>
      <c r="B20137" t="s">
        <v>55</v>
      </c>
      <c r="C20137">
        <v>2017</v>
      </c>
      <c r="D20137">
        <v>51</v>
      </c>
      <c r="E20137" t="s">
        <v>18</v>
      </c>
      <c r="F20137">
        <v>3.8024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1397</v>
      </c>
      <c r="N20137">
        <v>78</v>
      </c>
      <c r="O20137">
        <v>36740</v>
      </c>
    </row>
    <row r="20138" spans="1:15" hidden="1">
      <c r="A20138" t="s">
        <v>16</v>
      </c>
      <c r="B20138" t="s">
        <v>56</v>
      </c>
      <c r="C20138">
        <v>2017</v>
      </c>
      <c r="D20138">
        <v>51</v>
      </c>
      <c r="E20138" t="s">
        <v>18</v>
      </c>
      <c r="F20138">
        <v>1.7007399999999999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1015</v>
      </c>
      <c r="N20138">
        <v>144</v>
      </c>
      <c r="O20138">
        <v>59680</v>
      </c>
    </row>
    <row r="20139" spans="1:15" hidden="1">
      <c r="A20139" t="s">
        <v>16</v>
      </c>
      <c r="B20139" t="s">
        <v>57</v>
      </c>
      <c r="C20139">
        <v>2017</v>
      </c>
      <c r="D20139">
        <v>51</v>
      </c>
      <c r="E20139" t="s">
        <v>18</v>
      </c>
      <c r="F20139">
        <v>1.55383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70</v>
      </c>
      <c r="N20139">
        <v>23</v>
      </c>
      <c r="O20139">
        <v>4505</v>
      </c>
    </row>
    <row r="20140" spans="1:15" hidden="1">
      <c r="A20140" t="s">
        <v>16</v>
      </c>
      <c r="B20140" t="s">
        <v>58</v>
      </c>
      <c r="C20140">
        <v>2017</v>
      </c>
      <c r="D20140">
        <v>51</v>
      </c>
      <c r="E20140" t="s">
        <v>18</v>
      </c>
      <c r="F20140">
        <v>6.6884199999999998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328</v>
      </c>
      <c r="N20140">
        <v>14</v>
      </c>
      <c r="O20140">
        <v>4904</v>
      </c>
    </row>
    <row r="20141" spans="1:15" hidden="1">
      <c r="A20141" t="s">
        <v>16</v>
      </c>
      <c r="B20141" t="s">
        <v>59</v>
      </c>
      <c r="C20141">
        <v>2017</v>
      </c>
      <c r="D20141">
        <v>51</v>
      </c>
      <c r="E20141" t="s">
        <v>18</v>
      </c>
      <c r="F20141">
        <v>2.55559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277</v>
      </c>
      <c r="N20141">
        <v>32</v>
      </c>
      <c r="O20141">
        <v>10839</v>
      </c>
    </row>
    <row r="20142" spans="1:15" hidden="1">
      <c r="A20142" t="s">
        <v>16</v>
      </c>
      <c r="B20142" t="s">
        <v>60</v>
      </c>
      <c r="C20142">
        <v>2017</v>
      </c>
      <c r="D20142">
        <v>51</v>
      </c>
      <c r="E20142" t="s">
        <v>18</v>
      </c>
      <c r="F20142">
        <v>4.9675399999999996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329</v>
      </c>
      <c r="N20142">
        <v>42</v>
      </c>
      <c r="O20142">
        <v>6623</v>
      </c>
    </row>
    <row r="20143" spans="1:15" hidden="1">
      <c r="A20143" t="s">
        <v>16</v>
      </c>
      <c r="B20143" t="s">
        <v>61</v>
      </c>
      <c r="C20143">
        <v>2017</v>
      </c>
      <c r="D20143">
        <v>51</v>
      </c>
      <c r="E20143" t="s">
        <v>18</v>
      </c>
      <c r="F20143">
        <v>13.672800000000001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3936</v>
      </c>
      <c r="N20143">
        <v>104</v>
      </c>
      <c r="O20143">
        <v>28787</v>
      </c>
    </row>
    <row r="20144" spans="1:15" hidden="1">
      <c r="A20144" t="s">
        <v>16</v>
      </c>
      <c r="B20144" t="s">
        <v>62</v>
      </c>
      <c r="C20144">
        <v>2017</v>
      </c>
      <c r="D20144">
        <v>51</v>
      </c>
      <c r="E20144" t="s">
        <v>18</v>
      </c>
      <c r="F20144">
        <v>1.2211799999999999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143</v>
      </c>
      <c r="N20144">
        <v>36</v>
      </c>
      <c r="O20144">
        <v>11710</v>
      </c>
    </row>
    <row r="20145" spans="1:15" hidden="1">
      <c r="A20145" t="s">
        <v>16</v>
      </c>
      <c r="B20145" t="s">
        <v>63</v>
      </c>
      <c r="C20145">
        <v>2017</v>
      </c>
      <c r="D20145">
        <v>51</v>
      </c>
      <c r="E20145" t="s">
        <v>18</v>
      </c>
      <c r="F20145">
        <v>1.1824300000000001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63</v>
      </c>
      <c r="N20145">
        <v>17</v>
      </c>
      <c r="O20145">
        <v>5328</v>
      </c>
    </row>
    <row r="20146" spans="1:15" hidden="1">
      <c r="A20146" t="s">
        <v>16</v>
      </c>
      <c r="B20146" t="s">
        <v>64</v>
      </c>
      <c r="C20146">
        <v>2017</v>
      </c>
      <c r="D20146">
        <v>51</v>
      </c>
      <c r="E20146" t="s">
        <v>18</v>
      </c>
      <c r="F20146">
        <v>3.0511200000000001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2749</v>
      </c>
      <c r="N20146">
        <v>129</v>
      </c>
      <c r="O20146">
        <v>90098</v>
      </c>
    </row>
    <row r="20147" spans="1:15" hidden="1">
      <c r="A20147" t="s">
        <v>16</v>
      </c>
      <c r="B20147" t="s">
        <v>65</v>
      </c>
      <c r="C20147">
        <v>2017</v>
      </c>
      <c r="D20147">
        <v>51</v>
      </c>
      <c r="E20147" t="s">
        <v>18</v>
      </c>
      <c r="F20147">
        <v>1.08514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39</v>
      </c>
      <c r="N20147">
        <v>46</v>
      </c>
      <c r="O20147">
        <v>3594</v>
      </c>
    </row>
    <row r="20148" spans="1:15" hidden="1">
      <c r="A20148" t="s">
        <v>16</v>
      </c>
      <c r="B20148" t="s">
        <v>66</v>
      </c>
      <c r="C20148">
        <v>2017</v>
      </c>
      <c r="D20148">
        <v>51</v>
      </c>
      <c r="E20148" t="s">
        <v>18</v>
      </c>
      <c r="F20148">
        <v>3.8865799999999999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440</v>
      </c>
      <c r="N20148">
        <v>34</v>
      </c>
      <c r="O20148">
        <v>11321</v>
      </c>
    </row>
    <row r="20149" spans="1:15" hidden="1">
      <c r="A20149" t="s">
        <v>16</v>
      </c>
      <c r="B20149" t="s">
        <v>67</v>
      </c>
      <c r="C20149">
        <v>2017</v>
      </c>
      <c r="D20149">
        <v>51</v>
      </c>
      <c r="E20149" t="s">
        <v>18</v>
      </c>
      <c r="F20149">
        <v>2.8477199999999998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164</v>
      </c>
      <c r="N20149">
        <v>23</v>
      </c>
      <c r="O20149">
        <v>5759</v>
      </c>
    </row>
    <row r="20150" spans="1:15" hidden="1">
      <c r="A20150" t="s">
        <v>16</v>
      </c>
      <c r="B20150" t="s">
        <v>68</v>
      </c>
      <c r="C20150">
        <v>2017</v>
      </c>
      <c r="D20150">
        <v>51</v>
      </c>
      <c r="E20150" t="s">
        <v>18</v>
      </c>
      <c r="F20150">
        <v>2.8648400000000001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117</v>
      </c>
      <c r="N20150">
        <v>19</v>
      </c>
      <c r="O20150">
        <v>4084</v>
      </c>
    </row>
    <row r="20151" spans="1:15" hidden="1">
      <c r="A20151" t="s">
        <v>16</v>
      </c>
      <c r="B20151" t="s">
        <v>71</v>
      </c>
      <c r="C20151">
        <v>2017</v>
      </c>
      <c r="D20151">
        <v>51</v>
      </c>
      <c r="E20151" t="s">
        <v>18</v>
      </c>
      <c r="F20151">
        <v>11.4268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189</v>
      </c>
      <c r="N20151">
        <v>3</v>
      </c>
      <c r="O20151">
        <v>1654</v>
      </c>
    </row>
    <row r="20152" spans="1:15" hidden="1">
      <c r="A20152" t="s">
        <v>16</v>
      </c>
      <c r="B20152" t="s">
        <v>70</v>
      </c>
      <c r="C20152">
        <v>2017</v>
      </c>
      <c r="D20152">
        <v>51</v>
      </c>
      <c r="E20152" t="s">
        <v>18</v>
      </c>
      <c r="F20152">
        <v>0.359066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2</v>
      </c>
      <c r="N20152">
        <v>2</v>
      </c>
      <c r="O20152">
        <v>557</v>
      </c>
    </row>
    <row r="20153" spans="1:15" hidden="1">
      <c r="A20153" t="s">
        <v>16</v>
      </c>
      <c r="B20153" t="s">
        <v>69</v>
      </c>
      <c r="C20153">
        <v>2017</v>
      </c>
      <c r="D20153">
        <v>51</v>
      </c>
      <c r="E20153" t="s">
        <v>18</v>
      </c>
      <c r="F20153">
        <v>3.1048900000000001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3045</v>
      </c>
      <c r="N20153">
        <v>71</v>
      </c>
      <c r="O20153">
        <v>98071</v>
      </c>
    </row>
    <row r="20154" spans="1:15" hidden="1">
      <c r="A20154" t="s">
        <v>16</v>
      </c>
      <c r="B20154" t="s">
        <v>17</v>
      </c>
      <c r="C20154">
        <v>2017</v>
      </c>
      <c r="D20154">
        <v>52</v>
      </c>
      <c r="E20154" t="s">
        <v>18</v>
      </c>
      <c r="F20154">
        <v>9.1475399999999993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3583</v>
      </c>
      <c r="N20154">
        <v>87</v>
      </c>
      <c r="O20154">
        <v>39169</v>
      </c>
    </row>
    <row r="20155" spans="1:15" hidden="1">
      <c r="A20155" t="s">
        <v>16</v>
      </c>
      <c r="B20155" t="s">
        <v>19</v>
      </c>
      <c r="C20155">
        <v>2017</v>
      </c>
      <c r="D20155">
        <v>52</v>
      </c>
      <c r="E20155" t="s">
        <v>18</v>
      </c>
      <c r="F20155">
        <v>4.62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231</v>
      </c>
      <c r="N20155">
        <v>17</v>
      </c>
      <c r="O20155">
        <v>5000</v>
      </c>
    </row>
    <row r="20156" spans="1:15" hidden="1">
      <c r="A20156" t="s">
        <v>16</v>
      </c>
      <c r="B20156" t="s">
        <v>20</v>
      </c>
      <c r="C20156">
        <v>2017</v>
      </c>
      <c r="D20156">
        <v>52</v>
      </c>
      <c r="E20156" t="s">
        <v>18</v>
      </c>
      <c r="F20156">
        <v>8.4982299999999995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1078</v>
      </c>
      <c r="N20156">
        <v>44</v>
      </c>
      <c r="O20156">
        <v>12685</v>
      </c>
    </row>
    <row r="20157" spans="1:15" hidden="1">
      <c r="A20157" t="s">
        <v>16</v>
      </c>
      <c r="B20157" t="s">
        <v>21</v>
      </c>
      <c r="C20157">
        <v>2017</v>
      </c>
      <c r="D20157">
        <v>52</v>
      </c>
      <c r="E20157" t="s">
        <v>18</v>
      </c>
      <c r="F20157">
        <v>10.9495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286</v>
      </c>
      <c r="N20157">
        <v>13</v>
      </c>
      <c r="O20157">
        <v>2612</v>
      </c>
    </row>
    <row r="20158" spans="1:15" hidden="1">
      <c r="A20158" t="s">
        <v>16</v>
      </c>
      <c r="B20158" t="s">
        <v>22</v>
      </c>
      <c r="C20158">
        <v>2017</v>
      </c>
      <c r="D20158">
        <v>52</v>
      </c>
      <c r="E20158" t="s">
        <v>18</v>
      </c>
      <c r="F20158">
        <v>6.6129800000000003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2250</v>
      </c>
      <c r="N20158">
        <v>99</v>
      </c>
      <c r="O20158">
        <v>34024</v>
      </c>
    </row>
    <row r="20159" spans="1:15" hidden="1">
      <c r="A20159" t="s">
        <v>16</v>
      </c>
      <c r="B20159" t="s">
        <v>23</v>
      </c>
      <c r="C20159">
        <v>2017</v>
      </c>
      <c r="D20159">
        <v>52</v>
      </c>
      <c r="E20159" t="s">
        <v>18</v>
      </c>
      <c r="F20159">
        <v>2.5698599999999998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469</v>
      </c>
      <c r="N20159">
        <v>42</v>
      </c>
      <c r="O20159">
        <v>18250</v>
      </c>
    </row>
    <row r="20160" spans="1:15" hidden="1">
      <c r="A20160" t="s">
        <v>16</v>
      </c>
      <c r="B20160" t="s">
        <v>24</v>
      </c>
      <c r="C20160">
        <v>2017</v>
      </c>
      <c r="D20160">
        <v>52</v>
      </c>
      <c r="E20160" t="s">
        <v>18</v>
      </c>
      <c r="F20160">
        <v>4.0621299999999998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68</v>
      </c>
      <c r="N20160">
        <v>14</v>
      </c>
      <c r="O20160">
        <v>1674</v>
      </c>
    </row>
    <row r="20161" spans="1:15" hidden="1">
      <c r="A20161" t="s">
        <v>16</v>
      </c>
      <c r="B20161" t="s">
        <v>25</v>
      </c>
      <c r="C20161">
        <v>2017</v>
      </c>
      <c r="D20161">
        <v>52</v>
      </c>
      <c r="E20161" t="s">
        <v>18</v>
      </c>
      <c r="F20161">
        <v>0.27816400000000002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4</v>
      </c>
      <c r="N20161">
        <v>11</v>
      </c>
      <c r="O20161">
        <v>1438</v>
      </c>
    </row>
    <row r="20162" spans="1:15" hidden="1">
      <c r="A20162" t="s">
        <v>16</v>
      </c>
      <c r="B20162" t="s">
        <v>26</v>
      </c>
      <c r="C20162">
        <v>2017</v>
      </c>
      <c r="D20162">
        <v>52</v>
      </c>
      <c r="E20162" t="s">
        <v>18</v>
      </c>
      <c r="F20162">
        <v>2.7889699999999999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>
        <v>270</v>
      </c>
      <c r="N20162">
        <v>5</v>
      </c>
      <c r="O20162">
        <v>9681</v>
      </c>
    </row>
    <row r="20163" spans="1:15" hidden="1">
      <c r="A20163" t="s">
        <v>16</v>
      </c>
      <c r="B20163" t="s">
        <v>27</v>
      </c>
      <c r="C20163">
        <v>2017</v>
      </c>
      <c r="D20163">
        <v>52</v>
      </c>
      <c r="E20163" t="s">
        <v>18</v>
      </c>
      <c r="F20163" t="s">
        <v>18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18</v>
      </c>
      <c r="O20163" t="s">
        <v>18</v>
      </c>
    </row>
    <row r="20164" spans="1:15" hidden="1">
      <c r="A20164" t="s">
        <v>16</v>
      </c>
      <c r="B20164" t="s">
        <v>28</v>
      </c>
      <c r="C20164">
        <v>2017</v>
      </c>
      <c r="D20164">
        <v>52</v>
      </c>
      <c r="E20164" t="s">
        <v>18</v>
      </c>
      <c r="F20164">
        <v>5.5605500000000001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2412</v>
      </c>
      <c r="N20164">
        <v>50</v>
      </c>
      <c r="O20164">
        <v>43377</v>
      </c>
    </row>
    <row r="20165" spans="1:15" hidden="1">
      <c r="A20165" t="s">
        <v>16</v>
      </c>
      <c r="B20165" t="s">
        <v>29</v>
      </c>
      <c r="C20165">
        <v>2017</v>
      </c>
      <c r="D20165">
        <v>52</v>
      </c>
      <c r="E20165" t="s">
        <v>18</v>
      </c>
      <c r="F20165">
        <v>9.1054300000000001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57</v>
      </c>
      <c r="N20165">
        <v>13</v>
      </c>
      <c r="O20165">
        <v>626</v>
      </c>
    </row>
    <row r="20166" spans="1:15" hidden="1">
      <c r="A20166" t="s">
        <v>16</v>
      </c>
      <c r="B20166" t="s">
        <v>30</v>
      </c>
      <c r="C20166">
        <v>2017</v>
      </c>
      <c r="D20166">
        <v>52</v>
      </c>
      <c r="E20166" t="s">
        <v>18</v>
      </c>
      <c r="F20166">
        <v>1.37276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13</v>
      </c>
      <c r="N20166">
        <v>7</v>
      </c>
      <c r="O20166">
        <v>947</v>
      </c>
    </row>
    <row r="20167" spans="1:15" hidden="1">
      <c r="A20167" t="s">
        <v>16</v>
      </c>
      <c r="B20167" t="s">
        <v>31</v>
      </c>
      <c r="C20167">
        <v>2017</v>
      </c>
      <c r="D20167">
        <v>52</v>
      </c>
      <c r="E20167" t="s">
        <v>18</v>
      </c>
      <c r="F20167">
        <v>6.0143899999999997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2240</v>
      </c>
      <c r="N20167">
        <v>80</v>
      </c>
      <c r="O20167">
        <v>37244</v>
      </c>
    </row>
    <row r="20168" spans="1:15" hidden="1">
      <c r="A20168" t="s">
        <v>16</v>
      </c>
      <c r="B20168" t="s">
        <v>32</v>
      </c>
      <c r="C20168">
        <v>2017</v>
      </c>
      <c r="D20168">
        <v>52</v>
      </c>
      <c r="E20168" t="s">
        <v>18</v>
      </c>
      <c r="F20168">
        <v>7.8440599999999998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167</v>
      </c>
      <c r="N20168">
        <v>23</v>
      </c>
      <c r="O20168">
        <v>2129</v>
      </c>
    </row>
    <row r="20169" spans="1:15" hidden="1">
      <c r="A20169" t="s">
        <v>16</v>
      </c>
      <c r="B20169" t="s">
        <v>33</v>
      </c>
      <c r="C20169">
        <v>2017</v>
      </c>
      <c r="D20169">
        <v>52</v>
      </c>
      <c r="E20169" t="s">
        <v>18</v>
      </c>
      <c r="F20169">
        <v>4.0057900000000002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83</v>
      </c>
      <c r="N20169">
        <v>13</v>
      </c>
      <c r="O20169">
        <v>2072</v>
      </c>
    </row>
    <row r="20170" spans="1:15" hidden="1">
      <c r="A20170" t="s">
        <v>16</v>
      </c>
      <c r="B20170" t="s">
        <v>34</v>
      </c>
      <c r="C20170">
        <v>2017</v>
      </c>
      <c r="D20170">
        <v>52</v>
      </c>
      <c r="E20170" t="s">
        <v>18</v>
      </c>
      <c r="F20170">
        <v>8.0330600000000008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379</v>
      </c>
      <c r="N20170">
        <v>29</v>
      </c>
      <c r="O20170">
        <v>4718</v>
      </c>
    </row>
    <row r="20171" spans="1:15" hidden="1">
      <c r="A20171" t="s">
        <v>16</v>
      </c>
      <c r="B20171" t="s">
        <v>35</v>
      </c>
      <c r="C20171">
        <v>2017</v>
      </c>
      <c r="D20171">
        <v>52</v>
      </c>
      <c r="E20171" t="s">
        <v>18</v>
      </c>
      <c r="F20171">
        <v>8.7332699999999992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757</v>
      </c>
      <c r="N20171">
        <v>30</v>
      </c>
      <c r="O20171">
        <v>8668</v>
      </c>
    </row>
    <row r="20172" spans="1:15" hidden="1">
      <c r="A20172" t="s">
        <v>16</v>
      </c>
      <c r="B20172" t="s">
        <v>36</v>
      </c>
      <c r="C20172">
        <v>2017</v>
      </c>
      <c r="D20172">
        <v>52</v>
      </c>
      <c r="E20172" t="s">
        <v>18</v>
      </c>
      <c r="F20172">
        <v>11.569900000000001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6220</v>
      </c>
      <c r="N20172">
        <v>86</v>
      </c>
      <c r="O20172">
        <v>53760</v>
      </c>
    </row>
    <row r="20173" spans="1:15" hidden="1">
      <c r="A20173" t="s">
        <v>16</v>
      </c>
      <c r="B20173" t="s">
        <v>37</v>
      </c>
      <c r="C20173">
        <v>2017</v>
      </c>
      <c r="D20173">
        <v>52</v>
      </c>
      <c r="E20173" t="s">
        <v>18</v>
      </c>
      <c r="F20173">
        <v>1.1933199999999999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25</v>
      </c>
      <c r="N20173">
        <v>24</v>
      </c>
      <c r="O20173">
        <v>2095</v>
      </c>
    </row>
    <row r="20174" spans="1:15" hidden="1">
      <c r="A20174" t="s">
        <v>16</v>
      </c>
      <c r="B20174" t="s">
        <v>38</v>
      </c>
      <c r="C20174">
        <v>2017</v>
      </c>
      <c r="D20174">
        <v>52</v>
      </c>
      <c r="E20174" t="s">
        <v>18</v>
      </c>
      <c r="F20174">
        <v>4.4754899999999997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189</v>
      </c>
      <c r="N20174">
        <v>23</v>
      </c>
      <c r="O20174">
        <v>4223</v>
      </c>
    </row>
    <row r="20175" spans="1:15" hidden="1">
      <c r="A20175" t="s">
        <v>16</v>
      </c>
      <c r="B20175" t="s">
        <v>39</v>
      </c>
      <c r="C20175">
        <v>2017</v>
      </c>
      <c r="D20175">
        <v>52</v>
      </c>
      <c r="E20175" t="s">
        <v>18</v>
      </c>
      <c r="F20175">
        <v>3.1216900000000001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795</v>
      </c>
      <c r="N20175">
        <v>45</v>
      </c>
      <c r="O20175">
        <v>25467</v>
      </c>
    </row>
    <row r="20176" spans="1:15" hidden="1">
      <c r="A20176" t="s">
        <v>16</v>
      </c>
      <c r="B20176" t="s">
        <v>40</v>
      </c>
      <c r="C20176">
        <v>2017</v>
      </c>
      <c r="D20176">
        <v>52</v>
      </c>
      <c r="E20176" t="s">
        <v>18</v>
      </c>
      <c r="F20176">
        <v>3.36815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516</v>
      </c>
      <c r="N20176">
        <v>80</v>
      </c>
      <c r="O20176">
        <v>15320</v>
      </c>
    </row>
    <row r="20177" spans="1:15">
      <c r="A20177" t="s">
        <v>16</v>
      </c>
      <c r="B20177" t="s">
        <v>41</v>
      </c>
      <c r="C20177">
        <v>2017</v>
      </c>
      <c r="D20177">
        <v>52</v>
      </c>
      <c r="E20177" t="s">
        <v>18</v>
      </c>
      <c r="F20177">
        <v>3.01329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102</v>
      </c>
      <c r="N20177">
        <v>23</v>
      </c>
      <c r="O20177">
        <v>3385</v>
      </c>
    </row>
    <row r="20178" spans="1:15" hidden="1">
      <c r="A20178" t="s">
        <v>16</v>
      </c>
      <c r="B20178" t="s">
        <v>42</v>
      </c>
      <c r="C20178">
        <v>2017</v>
      </c>
      <c r="D20178">
        <v>52</v>
      </c>
      <c r="E20178" t="s">
        <v>18</v>
      </c>
      <c r="F20178" t="s">
        <v>18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 t="s">
        <v>18</v>
      </c>
      <c r="N20178" t="s">
        <v>18</v>
      </c>
      <c r="O20178" t="s">
        <v>18</v>
      </c>
    </row>
    <row r="20179" spans="1:15" hidden="1">
      <c r="A20179" t="s">
        <v>16</v>
      </c>
      <c r="B20179" t="s">
        <v>43</v>
      </c>
      <c r="C20179">
        <v>2017</v>
      </c>
      <c r="D20179">
        <v>52</v>
      </c>
      <c r="E20179" t="s">
        <v>18</v>
      </c>
      <c r="F20179">
        <v>9.5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190</v>
      </c>
      <c r="N20179">
        <v>17</v>
      </c>
      <c r="O20179">
        <v>2000</v>
      </c>
    </row>
    <row r="20180" spans="1:15" hidden="1">
      <c r="A20180" t="s">
        <v>16</v>
      </c>
      <c r="B20180" t="s">
        <v>44</v>
      </c>
      <c r="C20180">
        <v>2017</v>
      </c>
      <c r="D20180">
        <v>52</v>
      </c>
      <c r="E20180" t="s">
        <v>18</v>
      </c>
      <c r="F20180">
        <v>0.17699100000000001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3</v>
      </c>
      <c r="N20180">
        <v>8</v>
      </c>
      <c r="O20180">
        <v>1695</v>
      </c>
    </row>
    <row r="20181" spans="1:15" hidden="1">
      <c r="A20181" t="s">
        <v>16</v>
      </c>
      <c r="B20181" t="s">
        <v>45</v>
      </c>
      <c r="C20181">
        <v>2017</v>
      </c>
      <c r="D20181">
        <v>52</v>
      </c>
      <c r="E20181" t="s">
        <v>18</v>
      </c>
      <c r="F20181">
        <v>5.5025500000000003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496</v>
      </c>
      <c r="N20181">
        <v>49</v>
      </c>
      <c r="O20181">
        <v>9014</v>
      </c>
    </row>
    <row r="20182" spans="1:15" hidden="1">
      <c r="A20182" t="s">
        <v>16</v>
      </c>
      <c r="B20182" t="s">
        <v>46</v>
      </c>
      <c r="C20182">
        <v>2017</v>
      </c>
      <c r="D20182">
        <v>52</v>
      </c>
      <c r="E20182" t="s">
        <v>18</v>
      </c>
      <c r="F20182">
        <v>4.0453099999999997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675</v>
      </c>
      <c r="N20182">
        <v>31</v>
      </c>
      <c r="O20182">
        <v>16686</v>
      </c>
    </row>
    <row r="20183" spans="1:15" hidden="1">
      <c r="A20183" t="s">
        <v>16</v>
      </c>
      <c r="B20183" t="s">
        <v>47</v>
      </c>
      <c r="C20183">
        <v>2017</v>
      </c>
      <c r="D20183">
        <v>52</v>
      </c>
      <c r="E20183" t="s">
        <v>18</v>
      </c>
      <c r="F20183">
        <v>0.90718799999999999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13</v>
      </c>
      <c r="N20183">
        <v>15</v>
      </c>
      <c r="O20183">
        <v>1433</v>
      </c>
    </row>
    <row r="20184" spans="1:15" hidden="1">
      <c r="A20184" t="s">
        <v>16</v>
      </c>
      <c r="B20184" t="s">
        <v>48</v>
      </c>
      <c r="C20184">
        <v>2017</v>
      </c>
      <c r="D20184">
        <v>52</v>
      </c>
      <c r="E20184" t="s">
        <v>18</v>
      </c>
      <c r="F20184">
        <v>4.6594499999999996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1085</v>
      </c>
      <c r="N20184">
        <v>33</v>
      </c>
      <c r="O20184">
        <v>23286</v>
      </c>
    </row>
    <row r="20185" spans="1:15" hidden="1">
      <c r="A20185" t="s">
        <v>16</v>
      </c>
      <c r="B20185" t="s">
        <v>49</v>
      </c>
      <c r="C20185">
        <v>2017</v>
      </c>
      <c r="D20185">
        <v>52</v>
      </c>
      <c r="E20185" t="s">
        <v>18</v>
      </c>
      <c r="F20185">
        <v>4.5425300000000002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776</v>
      </c>
      <c r="N20185">
        <v>38</v>
      </c>
      <c r="O20185">
        <v>17083</v>
      </c>
    </row>
    <row r="20186" spans="1:15" hidden="1">
      <c r="A20186" t="s">
        <v>16</v>
      </c>
      <c r="B20186" t="s">
        <v>50</v>
      </c>
      <c r="C20186">
        <v>2017</v>
      </c>
      <c r="D20186">
        <v>52</v>
      </c>
      <c r="E20186" t="s">
        <v>18</v>
      </c>
      <c r="F20186">
        <v>3.5882399999999999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366</v>
      </c>
      <c r="N20186">
        <v>49</v>
      </c>
      <c r="O20186">
        <v>10200</v>
      </c>
    </row>
    <row r="20187" spans="1:15" hidden="1">
      <c r="A20187" t="s">
        <v>16</v>
      </c>
      <c r="B20187" t="s">
        <v>51</v>
      </c>
      <c r="C20187">
        <v>2017</v>
      </c>
      <c r="D20187">
        <v>52</v>
      </c>
      <c r="E20187" t="s">
        <v>18</v>
      </c>
      <c r="F20187">
        <v>3.9449100000000001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232</v>
      </c>
      <c r="N20187">
        <v>39</v>
      </c>
      <c r="O20187">
        <v>5881</v>
      </c>
    </row>
    <row r="20188" spans="1:15" hidden="1">
      <c r="A20188" t="s">
        <v>16</v>
      </c>
      <c r="B20188" t="s">
        <v>52</v>
      </c>
      <c r="C20188">
        <v>2017</v>
      </c>
      <c r="D20188">
        <v>52</v>
      </c>
      <c r="E20188" t="s">
        <v>18</v>
      </c>
      <c r="F20188">
        <v>2.3467099999999999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31</v>
      </c>
      <c r="N20188">
        <v>8</v>
      </c>
      <c r="O20188">
        <v>1321</v>
      </c>
    </row>
    <row r="20189" spans="1:15" hidden="1">
      <c r="A20189" t="s">
        <v>16</v>
      </c>
      <c r="B20189" t="s">
        <v>53</v>
      </c>
      <c r="C20189">
        <v>2017</v>
      </c>
      <c r="D20189">
        <v>52</v>
      </c>
      <c r="E20189" t="s">
        <v>18</v>
      </c>
      <c r="F20189">
        <v>3.3302900000000002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474</v>
      </c>
      <c r="N20189">
        <v>46</v>
      </c>
      <c r="O20189">
        <v>14233</v>
      </c>
    </row>
    <row r="20190" spans="1:15" hidden="1">
      <c r="A20190" t="s">
        <v>16</v>
      </c>
      <c r="B20190" t="s">
        <v>54</v>
      </c>
      <c r="C20190">
        <v>2017</v>
      </c>
      <c r="D20190">
        <v>52</v>
      </c>
      <c r="E20190" t="s">
        <v>18</v>
      </c>
      <c r="F20190">
        <v>8.2544199999999996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645</v>
      </c>
      <c r="N20190">
        <v>25</v>
      </c>
      <c r="O20190">
        <v>7814</v>
      </c>
    </row>
    <row r="20191" spans="1:15" hidden="1">
      <c r="A20191" t="s">
        <v>16</v>
      </c>
      <c r="B20191" t="s">
        <v>55</v>
      </c>
      <c r="C20191">
        <v>2017</v>
      </c>
      <c r="D20191">
        <v>52</v>
      </c>
      <c r="E20191" t="s">
        <v>18</v>
      </c>
      <c r="F20191">
        <v>4.8897700000000004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1821</v>
      </c>
      <c r="N20191">
        <v>78</v>
      </c>
      <c r="O20191">
        <v>37241</v>
      </c>
    </row>
    <row r="20192" spans="1:15" hidden="1">
      <c r="A20192" t="s">
        <v>16</v>
      </c>
      <c r="B20192" t="s">
        <v>56</v>
      </c>
      <c r="C20192">
        <v>2017</v>
      </c>
      <c r="D20192">
        <v>52</v>
      </c>
      <c r="E20192" t="s">
        <v>18</v>
      </c>
      <c r="F20192">
        <v>2.5306099999999998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1333</v>
      </c>
      <c r="N20192">
        <v>120</v>
      </c>
      <c r="O20192">
        <v>52675</v>
      </c>
    </row>
    <row r="20193" spans="1:15" hidden="1">
      <c r="A20193" t="s">
        <v>16</v>
      </c>
      <c r="B20193" t="s">
        <v>57</v>
      </c>
      <c r="C20193">
        <v>2017</v>
      </c>
      <c r="D20193">
        <v>52</v>
      </c>
      <c r="E20193" t="s">
        <v>18</v>
      </c>
      <c r="F20193">
        <v>1.5238700000000001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45</v>
      </c>
      <c r="N20193">
        <v>23</v>
      </c>
      <c r="O20193">
        <v>2953</v>
      </c>
    </row>
    <row r="20194" spans="1:15" hidden="1">
      <c r="A20194" t="s">
        <v>16</v>
      </c>
      <c r="B20194" t="s">
        <v>58</v>
      </c>
      <c r="C20194">
        <v>2017</v>
      </c>
      <c r="D20194">
        <v>52</v>
      </c>
      <c r="E20194" t="s">
        <v>18</v>
      </c>
      <c r="F20194">
        <v>7.5712299999999999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279</v>
      </c>
      <c r="N20194">
        <v>14</v>
      </c>
      <c r="O20194">
        <v>3685</v>
      </c>
    </row>
    <row r="20195" spans="1:15" hidden="1">
      <c r="A20195" t="s">
        <v>16</v>
      </c>
      <c r="B20195" t="s">
        <v>59</v>
      </c>
      <c r="C20195">
        <v>2017</v>
      </c>
      <c r="D20195">
        <v>52</v>
      </c>
      <c r="E20195" t="s">
        <v>18</v>
      </c>
      <c r="F20195">
        <v>3.45696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302</v>
      </c>
      <c r="N20195">
        <v>32</v>
      </c>
      <c r="O20195">
        <v>8736</v>
      </c>
    </row>
    <row r="20196" spans="1:15" hidden="1">
      <c r="A20196" t="s">
        <v>16</v>
      </c>
      <c r="B20196" t="s">
        <v>60</v>
      </c>
      <c r="C20196">
        <v>2017</v>
      </c>
      <c r="D20196">
        <v>52</v>
      </c>
      <c r="E20196" t="s">
        <v>18</v>
      </c>
      <c r="F20196">
        <v>4.55952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221</v>
      </c>
      <c r="N20196">
        <v>46</v>
      </c>
      <c r="O20196">
        <v>4847</v>
      </c>
    </row>
    <row r="20197" spans="1:15" hidden="1">
      <c r="A20197" t="s">
        <v>16</v>
      </c>
      <c r="B20197" t="s">
        <v>61</v>
      </c>
      <c r="C20197">
        <v>2017</v>
      </c>
      <c r="D20197">
        <v>52</v>
      </c>
      <c r="E20197" t="s">
        <v>18</v>
      </c>
      <c r="F20197">
        <v>11.0929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1829</v>
      </c>
      <c r="N20197">
        <v>65</v>
      </c>
      <c r="O20197">
        <v>16488</v>
      </c>
    </row>
    <row r="20198" spans="1:15" hidden="1">
      <c r="A20198" t="s">
        <v>16</v>
      </c>
      <c r="B20198" t="s">
        <v>62</v>
      </c>
      <c r="C20198">
        <v>2017</v>
      </c>
      <c r="D20198">
        <v>52</v>
      </c>
      <c r="E20198" t="s">
        <v>18</v>
      </c>
      <c r="F20198">
        <v>2.1783000000000001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205</v>
      </c>
      <c r="N20198">
        <v>39</v>
      </c>
      <c r="O20198">
        <v>9411</v>
      </c>
    </row>
    <row r="20199" spans="1:15" hidden="1">
      <c r="A20199" t="s">
        <v>16</v>
      </c>
      <c r="B20199" t="s">
        <v>63</v>
      </c>
      <c r="C20199">
        <v>2017</v>
      </c>
      <c r="D20199">
        <v>52</v>
      </c>
      <c r="E20199" t="s">
        <v>18</v>
      </c>
      <c r="F20199">
        <v>2.2178200000000001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112</v>
      </c>
      <c r="N20199">
        <v>17</v>
      </c>
      <c r="O20199">
        <v>5050</v>
      </c>
    </row>
    <row r="20200" spans="1:15" hidden="1">
      <c r="A20200" t="s">
        <v>16</v>
      </c>
      <c r="B20200" t="s">
        <v>64</v>
      </c>
      <c r="C20200">
        <v>2017</v>
      </c>
      <c r="D20200">
        <v>52</v>
      </c>
      <c r="E20200" t="s">
        <v>18</v>
      </c>
      <c r="F20200">
        <v>3.9203700000000001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3523</v>
      </c>
      <c r="N20200">
        <v>129</v>
      </c>
      <c r="O20200">
        <v>89864</v>
      </c>
    </row>
    <row r="20201" spans="1:15" hidden="1">
      <c r="A20201" t="s">
        <v>16</v>
      </c>
      <c r="B20201" t="s">
        <v>65</v>
      </c>
      <c r="C20201">
        <v>2017</v>
      </c>
      <c r="D20201">
        <v>52</v>
      </c>
      <c r="E20201" t="s">
        <v>18</v>
      </c>
      <c r="F20201">
        <v>4.6653099999999998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253</v>
      </c>
      <c r="N20201">
        <v>36</v>
      </c>
      <c r="O20201">
        <v>5423</v>
      </c>
    </row>
    <row r="20202" spans="1:15" hidden="1">
      <c r="A20202" t="s">
        <v>16</v>
      </c>
      <c r="B20202" t="s">
        <v>66</v>
      </c>
      <c r="C20202">
        <v>2017</v>
      </c>
      <c r="D20202">
        <v>52</v>
      </c>
      <c r="E20202" t="s">
        <v>18</v>
      </c>
      <c r="F20202">
        <v>7.7371400000000001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823</v>
      </c>
      <c r="N20202">
        <v>35</v>
      </c>
      <c r="O20202">
        <v>10637</v>
      </c>
    </row>
    <row r="20203" spans="1:15" hidden="1">
      <c r="A20203" t="s">
        <v>16</v>
      </c>
      <c r="B20203" t="s">
        <v>67</v>
      </c>
      <c r="C20203">
        <v>2017</v>
      </c>
      <c r="D20203">
        <v>52</v>
      </c>
      <c r="E20203" t="s">
        <v>18</v>
      </c>
      <c r="F20203">
        <v>3.5902500000000002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109</v>
      </c>
      <c r="N20203">
        <v>21</v>
      </c>
      <c r="O20203">
        <v>3036</v>
      </c>
    </row>
    <row r="20204" spans="1:15" hidden="1">
      <c r="A20204" t="s">
        <v>16</v>
      </c>
      <c r="B20204" t="s">
        <v>68</v>
      </c>
      <c r="C20204">
        <v>2017</v>
      </c>
      <c r="D20204">
        <v>52</v>
      </c>
      <c r="E20204" t="s">
        <v>18</v>
      </c>
      <c r="F20204">
        <v>5.1384600000000002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167</v>
      </c>
      <c r="N20204">
        <v>20</v>
      </c>
      <c r="O20204">
        <v>3250</v>
      </c>
    </row>
    <row r="20205" spans="1:15" hidden="1">
      <c r="A20205" t="s">
        <v>16</v>
      </c>
      <c r="B20205" t="s">
        <v>71</v>
      </c>
      <c r="C20205">
        <v>2017</v>
      </c>
      <c r="D20205">
        <v>52</v>
      </c>
      <c r="E20205" t="s">
        <v>18</v>
      </c>
      <c r="F20205">
        <v>9.7122299999999999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216</v>
      </c>
      <c r="N20205">
        <v>4</v>
      </c>
      <c r="O20205">
        <v>2224</v>
      </c>
    </row>
    <row r="20206" spans="1:15" hidden="1">
      <c r="A20206" t="s">
        <v>16</v>
      </c>
      <c r="B20206" t="s">
        <v>70</v>
      </c>
      <c r="C20206">
        <v>2017</v>
      </c>
      <c r="D20206">
        <v>52</v>
      </c>
      <c r="E20206" t="s">
        <v>18</v>
      </c>
      <c r="F20206">
        <v>0.66778000000000004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4</v>
      </c>
      <c r="N20206">
        <v>2</v>
      </c>
      <c r="O20206">
        <v>599</v>
      </c>
    </row>
    <row r="20207" spans="1:15" hidden="1">
      <c r="A20207" t="s">
        <v>16</v>
      </c>
      <c r="B20207" t="s">
        <v>69</v>
      </c>
      <c r="C20207">
        <v>2017</v>
      </c>
      <c r="D20207">
        <v>52</v>
      </c>
      <c r="E20207" t="s">
        <v>18</v>
      </c>
      <c r="F20207">
        <v>3.6895699999999998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3258</v>
      </c>
      <c r="N20207">
        <v>65</v>
      </c>
      <c r="O20207">
        <v>88303</v>
      </c>
    </row>
    <row r="20208" spans="1:15" hidden="1">
      <c r="A20208" t="s">
        <v>16</v>
      </c>
      <c r="B20208" t="s">
        <v>17</v>
      </c>
      <c r="C20208">
        <v>2018</v>
      </c>
      <c r="D20208">
        <v>1</v>
      </c>
      <c r="E20208" t="s">
        <v>18</v>
      </c>
      <c r="F20208">
        <v>9.4068299999999994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3703</v>
      </c>
      <c r="N20208">
        <v>85</v>
      </c>
      <c r="O20208">
        <v>39365</v>
      </c>
    </row>
    <row r="20209" spans="1:15" hidden="1">
      <c r="A20209" t="s">
        <v>16</v>
      </c>
      <c r="B20209" t="s">
        <v>19</v>
      </c>
      <c r="C20209">
        <v>2018</v>
      </c>
      <c r="D20209">
        <v>1</v>
      </c>
      <c r="E20209" t="s">
        <v>18</v>
      </c>
      <c r="F20209">
        <v>4.3342400000000003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222</v>
      </c>
      <c r="N20209">
        <v>17</v>
      </c>
      <c r="O20209">
        <v>5122</v>
      </c>
    </row>
    <row r="20210" spans="1:15" hidden="1">
      <c r="A20210" t="s">
        <v>16</v>
      </c>
      <c r="B20210" t="s">
        <v>20</v>
      </c>
      <c r="C20210">
        <v>2018</v>
      </c>
      <c r="D20210">
        <v>1</v>
      </c>
      <c r="E20210" t="s">
        <v>18</v>
      </c>
      <c r="F20210">
        <v>7.3748199999999997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1249</v>
      </c>
      <c r="N20210">
        <v>46</v>
      </c>
      <c r="O20210">
        <v>16936</v>
      </c>
    </row>
    <row r="20211" spans="1:15" hidden="1">
      <c r="A20211" t="s">
        <v>16</v>
      </c>
      <c r="B20211" t="s">
        <v>21</v>
      </c>
      <c r="C20211">
        <v>2018</v>
      </c>
      <c r="D20211">
        <v>1</v>
      </c>
      <c r="E20211" t="s">
        <v>18</v>
      </c>
      <c r="F20211">
        <v>7.7153999999999998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257</v>
      </c>
      <c r="N20211">
        <v>15</v>
      </c>
      <c r="O20211">
        <v>3331</v>
      </c>
    </row>
    <row r="20212" spans="1:15" hidden="1">
      <c r="A20212" t="s">
        <v>16</v>
      </c>
      <c r="B20212" t="s">
        <v>22</v>
      </c>
      <c r="C20212">
        <v>2018</v>
      </c>
      <c r="D20212">
        <v>1</v>
      </c>
      <c r="E20212" t="s">
        <v>18</v>
      </c>
      <c r="F20212">
        <v>6.47872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1974</v>
      </c>
      <c r="N20212">
        <v>97</v>
      </c>
      <c r="O20212">
        <v>30469</v>
      </c>
    </row>
    <row r="20213" spans="1:15" hidden="1">
      <c r="A20213" t="s">
        <v>16</v>
      </c>
      <c r="B20213" t="s">
        <v>23</v>
      </c>
      <c r="C20213">
        <v>2018</v>
      </c>
      <c r="D20213">
        <v>1</v>
      </c>
      <c r="E20213" t="s">
        <v>18</v>
      </c>
      <c r="F20213">
        <v>2.7320799999999998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553</v>
      </c>
      <c r="N20213">
        <v>42</v>
      </c>
      <c r="O20213">
        <v>20241</v>
      </c>
    </row>
    <row r="20214" spans="1:15" hidden="1">
      <c r="A20214" t="s">
        <v>16</v>
      </c>
      <c r="B20214" t="s">
        <v>24</v>
      </c>
      <c r="C20214">
        <v>2018</v>
      </c>
      <c r="D20214">
        <v>1</v>
      </c>
      <c r="E20214" t="s">
        <v>18</v>
      </c>
      <c r="F20214">
        <v>4.3433799999999998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85</v>
      </c>
      <c r="N20214">
        <v>15</v>
      </c>
      <c r="O20214">
        <v>1957</v>
      </c>
    </row>
    <row r="20215" spans="1:15" hidden="1">
      <c r="A20215" t="s">
        <v>16</v>
      </c>
      <c r="B20215" t="s">
        <v>25</v>
      </c>
      <c r="C20215">
        <v>2018</v>
      </c>
      <c r="D20215">
        <v>1</v>
      </c>
      <c r="E20215" t="s">
        <v>18</v>
      </c>
      <c r="F20215">
        <v>0.59920099999999998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9</v>
      </c>
      <c r="N20215">
        <v>12</v>
      </c>
      <c r="O20215">
        <v>1502</v>
      </c>
    </row>
    <row r="20216" spans="1:15" hidden="1">
      <c r="A20216" t="s">
        <v>16</v>
      </c>
      <c r="B20216" t="s">
        <v>26</v>
      </c>
      <c r="C20216">
        <v>2018</v>
      </c>
      <c r="D20216">
        <v>1</v>
      </c>
      <c r="E20216" t="s">
        <v>18</v>
      </c>
      <c r="F20216">
        <v>2.90916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>
        <v>310</v>
      </c>
      <c r="N20216">
        <v>5</v>
      </c>
      <c r="O20216">
        <v>10656</v>
      </c>
    </row>
    <row r="20217" spans="1:15" hidden="1">
      <c r="A20217" t="s">
        <v>16</v>
      </c>
      <c r="B20217" t="s">
        <v>27</v>
      </c>
      <c r="C20217">
        <v>2018</v>
      </c>
      <c r="D20217">
        <v>1</v>
      </c>
      <c r="E20217" t="s">
        <v>18</v>
      </c>
      <c r="F20217" t="s">
        <v>18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 t="s">
        <v>18</v>
      </c>
      <c r="N20217" t="s">
        <v>18</v>
      </c>
      <c r="O20217" t="s">
        <v>18</v>
      </c>
    </row>
    <row r="20218" spans="1:15" hidden="1">
      <c r="A20218" t="s">
        <v>16</v>
      </c>
      <c r="B20218" t="s">
        <v>28</v>
      </c>
      <c r="C20218">
        <v>2018</v>
      </c>
      <c r="D20218">
        <v>1</v>
      </c>
      <c r="E20218" t="s">
        <v>18</v>
      </c>
      <c r="F20218">
        <v>6.3090099999999998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3067</v>
      </c>
      <c r="N20218">
        <v>49</v>
      </c>
      <c r="O20218">
        <v>48613</v>
      </c>
    </row>
    <row r="20219" spans="1:15" hidden="1">
      <c r="A20219" t="s">
        <v>16</v>
      </c>
      <c r="B20219" t="s">
        <v>29</v>
      </c>
      <c r="C20219">
        <v>2018</v>
      </c>
      <c r="D20219">
        <v>1</v>
      </c>
      <c r="E20219" t="s">
        <v>18</v>
      </c>
      <c r="F20219">
        <v>5.5907200000000001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53</v>
      </c>
      <c r="N20219">
        <v>11</v>
      </c>
      <c r="O20219">
        <v>948</v>
      </c>
    </row>
    <row r="20220" spans="1:15" hidden="1">
      <c r="A20220" t="s">
        <v>16</v>
      </c>
      <c r="B20220" t="s">
        <v>30</v>
      </c>
      <c r="C20220">
        <v>2018</v>
      </c>
      <c r="D20220">
        <v>1</v>
      </c>
      <c r="E20220" t="s">
        <v>18</v>
      </c>
      <c r="F20220">
        <v>3.43228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37</v>
      </c>
      <c r="N20220">
        <v>8</v>
      </c>
      <c r="O20220">
        <v>1078</v>
      </c>
    </row>
    <row r="20221" spans="1:15" hidden="1">
      <c r="A20221" t="s">
        <v>16</v>
      </c>
      <c r="B20221" t="s">
        <v>31</v>
      </c>
      <c r="C20221">
        <v>2018</v>
      </c>
      <c r="D20221">
        <v>1</v>
      </c>
      <c r="E20221" t="s">
        <v>18</v>
      </c>
      <c r="F20221">
        <v>5.7966300000000004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2494</v>
      </c>
      <c r="N20221">
        <v>82</v>
      </c>
      <c r="O20221">
        <v>43025</v>
      </c>
    </row>
    <row r="20222" spans="1:15" hidden="1">
      <c r="A20222" t="s">
        <v>16</v>
      </c>
      <c r="B20222" t="s">
        <v>32</v>
      </c>
      <c r="C20222">
        <v>2018</v>
      </c>
      <c r="D20222">
        <v>1</v>
      </c>
      <c r="E20222" t="s">
        <v>18</v>
      </c>
      <c r="F20222">
        <v>6.9335199999999997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194</v>
      </c>
      <c r="N20222">
        <v>23</v>
      </c>
      <c r="O20222">
        <v>2798</v>
      </c>
    </row>
    <row r="20223" spans="1:15" hidden="1">
      <c r="A20223" t="s">
        <v>16</v>
      </c>
      <c r="B20223" t="s">
        <v>33</v>
      </c>
      <c r="C20223">
        <v>2018</v>
      </c>
      <c r="D20223">
        <v>1</v>
      </c>
      <c r="E20223" t="s">
        <v>18</v>
      </c>
      <c r="F20223">
        <v>2.7589800000000002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53</v>
      </c>
      <c r="N20223">
        <v>12</v>
      </c>
      <c r="O20223">
        <v>1921</v>
      </c>
    </row>
    <row r="20224" spans="1:15" hidden="1">
      <c r="A20224" t="s">
        <v>16</v>
      </c>
      <c r="B20224" t="s">
        <v>34</v>
      </c>
      <c r="C20224">
        <v>2018</v>
      </c>
      <c r="D20224">
        <v>1</v>
      </c>
      <c r="E20224" t="s">
        <v>18</v>
      </c>
      <c r="F20224">
        <v>8.6827900000000007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499</v>
      </c>
      <c r="N20224">
        <v>29</v>
      </c>
      <c r="O20224">
        <v>5747</v>
      </c>
    </row>
    <row r="20225" spans="1:15" hidden="1">
      <c r="A20225" t="s">
        <v>16</v>
      </c>
      <c r="B20225" t="s">
        <v>35</v>
      </c>
      <c r="C20225">
        <v>2018</v>
      </c>
      <c r="D20225">
        <v>1</v>
      </c>
      <c r="E20225" t="s">
        <v>18</v>
      </c>
      <c r="F20225">
        <v>11.303699999999999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1063</v>
      </c>
      <c r="N20225">
        <v>29</v>
      </c>
      <c r="O20225">
        <v>9404</v>
      </c>
    </row>
    <row r="20226" spans="1:15" hidden="1">
      <c r="A20226" t="s">
        <v>16</v>
      </c>
      <c r="B20226" t="s">
        <v>36</v>
      </c>
      <c r="C20226">
        <v>2018</v>
      </c>
      <c r="D20226">
        <v>1</v>
      </c>
      <c r="E20226" t="s">
        <v>18</v>
      </c>
      <c r="F20226">
        <v>10.6995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4930</v>
      </c>
      <c r="N20226">
        <v>90</v>
      </c>
      <c r="O20226">
        <v>46077</v>
      </c>
    </row>
    <row r="20227" spans="1:15" hidden="1">
      <c r="A20227" t="s">
        <v>16</v>
      </c>
      <c r="B20227" t="s">
        <v>37</v>
      </c>
      <c r="C20227">
        <v>2018</v>
      </c>
      <c r="D20227">
        <v>1</v>
      </c>
      <c r="E20227" t="s">
        <v>18</v>
      </c>
      <c r="F20227">
        <v>0.88495599999999996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25</v>
      </c>
      <c r="N20227">
        <v>25</v>
      </c>
      <c r="O20227">
        <v>2825</v>
      </c>
    </row>
    <row r="20228" spans="1:15" hidden="1">
      <c r="A20228" t="s">
        <v>16</v>
      </c>
      <c r="B20228" t="s">
        <v>38</v>
      </c>
      <c r="C20228">
        <v>2018</v>
      </c>
      <c r="D20228">
        <v>1</v>
      </c>
      <c r="E20228" t="s">
        <v>18</v>
      </c>
      <c r="F20228">
        <v>3.1518600000000001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154</v>
      </c>
      <c r="N20228">
        <v>28</v>
      </c>
      <c r="O20228">
        <v>4886</v>
      </c>
    </row>
    <row r="20229" spans="1:15" hidden="1">
      <c r="A20229" t="s">
        <v>16</v>
      </c>
      <c r="B20229" t="s">
        <v>39</v>
      </c>
      <c r="C20229">
        <v>2018</v>
      </c>
      <c r="D20229">
        <v>1</v>
      </c>
      <c r="E20229" t="s">
        <v>18</v>
      </c>
      <c r="F20229">
        <v>2.9203700000000001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710</v>
      </c>
      <c r="N20229">
        <v>42</v>
      </c>
      <c r="O20229">
        <v>24312</v>
      </c>
    </row>
    <row r="20230" spans="1:15" hidden="1">
      <c r="A20230" t="s">
        <v>16</v>
      </c>
      <c r="B20230" t="s">
        <v>40</v>
      </c>
      <c r="C20230">
        <v>2018</v>
      </c>
      <c r="D20230">
        <v>1</v>
      </c>
      <c r="E20230" t="s">
        <v>18</v>
      </c>
      <c r="F20230">
        <v>2.91744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611</v>
      </c>
      <c r="N20230">
        <v>81</v>
      </c>
      <c r="O20230">
        <v>20943</v>
      </c>
    </row>
    <row r="20231" spans="1:15">
      <c r="A20231" t="s">
        <v>16</v>
      </c>
      <c r="B20231" t="s">
        <v>41</v>
      </c>
      <c r="C20231">
        <v>2018</v>
      </c>
      <c r="D20231">
        <v>1</v>
      </c>
      <c r="E20231" t="s">
        <v>18</v>
      </c>
      <c r="F20231">
        <v>3.3152900000000001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147</v>
      </c>
      <c r="N20231">
        <v>22</v>
      </c>
      <c r="O20231">
        <v>4434</v>
      </c>
    </row>
    <row r="20232" spans="1:15" hidden="1">
      <c r="A20232" t="s">
        <v>16</v>
      </c>
      <c r="B20232" t="s">
        <v>42</v>
      </c>
      <c r="C20232">
        <v>2018</v>
      </c>
      <c r="D20232">
        <v>1</v>
      </c>
      <c r="E20232" t="s">
        <v>18</v>
      </c>
      <c r="F20232" t="s">
        <v>18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 t="s">
        <v>18</v>
      </c>
      <c r="N20232" t="s">
        <v>18</v>
      </c>
      <c r="O20232" t="s">
        <v>18</v>
      </c>
    </row>
    <row r="20233" spans="1:15" hidden="1">
      <c r="A20233" t="s">
        <v>16</v>
      </c>
      <c r="B20233" t="s">
        <v>43</v>
      </c>
      <c r="C20233">
        <v>2018</v>
      </c>
      <c r="D20233">
        <v>1</v>
      </c>
      <c r="E20233" t="s">
        <v>18</v>
      </c>
      <c r="F20233">
        <v>10.7692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245</v>
      </c>
      <c r="N20233">
        <v>15</v>
      </c>
      <c r="O20233">
        <v>2275</v>
      </c>
    </row>
    <row r="20234" spans="1:15" hidden="1">
      <c r="A20234" t="s">
        <v>16</v>
      </c>
      <c r="B20234" t="s">
        <v>44</v>
      </c>
      <c r="C20234">
        <v>2018</v>
      </c>
      <c r="D20234">
        <v>1</v>
      </c>
      <c r="E20234" t="s">
        <v>18</v>
      </c>
      <c r="F20234">
        <v>0.118906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3</v>
      </c>
      <c r="N20234">
        <v>8</v>
      </c>
      <c r="O20234">
        <v>2523</v>
      </c>
    </row>
    <row r="20235" spans="1:15" hidden="1">
      <c r="A20235" t="s">
        <v>16</v>
      </c>
      <c r="B20235" t="s">
        <v>45</v>
      </c>
      <c r="C20235">
        <v>2018</v>
      </c>
      <c r="D20235">
        <v>1</v>
      </c>
      <c r="E20235" t="s">
        <v>18</v>
      </c>
      <c r="F20235">
        <v>5.0671099999999996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453</v>
      </c>
      <c r="N20235">
        <v>47</v>
      </c>
      <c r="O20235">
        <v>8940</v>
      </c>
    </row>
    <row r="20236" spans="1:15" hidden="1">
      <c r="A20236" t="s">
        <v>16</v>
      </c>
      <c r="B20236" t="s">
        <v>46</v>
      </c>
      <c r="C20236">
        <v>2018</v>
      </c>
      <c r="D20236">
        <v>1</v>
      </c>
      <c r="E20236" t="s">
        <v>18</v>
      </c>
      <c r="F20236">
        <v>3.3823099999999999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640</v>
      </c>
      <c r="N20236">
        <v>32</v>
      </c>
      <c r="O20236">
        <v>18922</v>
      </c>
    </row>
    <row r="20237" spans="1:15" hidden="1">
      <c r="A20237" t="s">
        <v>16</v>
      </c>
      <c r="B20237" t="s">
        <v>47</v>
      </c>
      <c r="C20237">
        <v>2018</v>
      </c>
      <c r="D20237">
        <v>1</v>
      </c>
      <c r="E20237" t="s">
        <v>18</v>
      </c>
      <c r="F20237">
        <v>2.1711399999999998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34</v>
      </c>
      <c r="N20237">
        <v>15</v>
      </c>
      <c r="O20237">
        <v>1566</v>
      </c>
    </row>
    <row r="20238" spans="1:15" hidden="1">
      <c r="A20238" t="s">
        <v>16</v>
      </c>
      <c r="B20238" t="s">
        <v>48</v>
      </c>
      <c r="C20238">
        <v>2018</v>
      </c>
      <c r="D20238">
        <v>1</v>
      </c>
      <c r="E20238" t="s">
        <v>18</v>
      </c>
      <c r="F20238">
        <v>4.8830499999999999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1142</v>
      </c>
      <c r="N20238">
        <v>42</v>
      </c>
      <c r="O20238">
        <v>23387</v>
      </c>
    </row>
    <row r="20239" spans="1:15" hidden="1">
      <c r="A20239" t="s">
        <v>16</v>
      </c>
      <c r="B20239" t="s">
        <v>49</v>
      </c>
      <c r="C20239">
        <v>2018</v>
      </c>
      <c r="D20239">
        <v>1</v>
      </c>
      <c r="E20239" t="s">
        <v>18</v>
      </c>
      <c r="F20239">
        <v>4.5961800000000004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869</v>
      </c>
      <c r="N20239">
        <v>37</v>
      </c>
      <c r="O20239">
        <v>18907</v>
      </c>
    </row>
    <row r="20240" spans="1:15" hidden="1">
      <c r="A20240" t="s">
        <v>16</v>
      </c>
      <c r="B20240" t="s">
        <v>50</v>
      </c>
      <c r="C20240">
        <v>2018</v>
      </c>
      <c r="D20240">
        <v>1</v>
      </c>
      <c r="E20240" t="s">
        <v>18</v>
      </c>
      <c r="F20240">
        <v>4.5881600000000002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337</v>
      </c>
      <c r="N20240">
        <v>48</v>
      </c>
      <c r="O20240">
        <v>7345</v>
      </c>
    </row>
    <row r="20241" spans="1:15" hidden="1">
      <c r="A20241" t="s">
        <v>16</v>
      </c>
      <c r="B20241" t="s">
        <v>51</v>
      </c>
      <c r="C20241">
        <v>2018</v>
      </c>
      <c r="D20241">
        <v>1</v>
      </c>
      <c r="E20241" t="s">
        <v>18</v>
      </c>
      <c r="F20241">
        <v>3.2725900000000001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255</v>
      </c>
      <c r="N20241">
        <v>37</v>
      </c>
      <c r="O20241">
        <v>7792</v>
      </c>
    </row>
    <row r="20242" spans="1:15" hidden="1">
      <c r="A20242" t="s">
        <v>16</v>
      </c>
      <c r="B20242" t="s">
        <v>52</v>
      </c>
      <c r="C20242">
        <v>2018</v>
      </c>
      <c r="D20242">
        <v>1</v>
      </c>
      <c r="E20242" t="s">
        <v>18</v>
      </c>
      <c r="F20242">
        <v>2.72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34</v>
      </c>
      <c r="N20242">
        <v>7</v>
      </c>
      <c r="O20242">
        <v>1250</v>
      </c>
    </row>
    <row r="20243" spans="1:15" hidden="1">
      <c r="A20243" t="s">
        <v>16</v>
      </c>
      <c r="B20243" t="s">
        <v>53</v>
      </c>
      <c r="C20243">
        <v>2018</v>
      </c>
      <c r="D20243">
        <v>1</v>
      </c>
      <c r="E20243" t="s">
        <v>18</v>
      </c>
      <c r="F20243">
        <v>3.0674800000000002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470</v>
      </c>
      <c r="N20243">
        <v>60</v>
      </c>
      <c r="O20243">
        <v>15322</v>
      </c>
    </row>
    <row r="20244" spans="1:15" hidden="1">
      <c r="A20244" t="s">
        <v>16</v>
      </c>
      <c r="B20244" t="s">
        <v>54</v>
      </c>
      <c r="C20244">
        <v>2018</v>
      </c>
      <c r="D20244">
        <v>1</v>
      </c>
      <c r="E20244" t="s">
        <v>18</v>
      </c>
      <c r="F20244">
        <v>6.56508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517</v>
      </c>
      <c r="N20244">
        <v>26</v>
      </c>
      <c r="O20244">
        <v>7875</v>
      </c>
    </row>
    <row r="20245" spans="1:15" hidden="1">
      <c r="A20245" t="s">
        <v>16</v>
      </c>
      <c r="B20245" t="s">
        <v>55</v>
      </c>
      <c r="C20245">
        <v>2018</v>
      </c>
      <c r="D20245">
        <v>1</v>
      </c>
      <c r="E20245" t="s">
        <v>18</v>
      </c>
      <c r="F20245">
        <v>4.78878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1875</v>
      </c>
      <c r="N20245">
        <v>77</v>
      </c>
      <c r="O20245">
        <v>39154</v>
      </c>
    </row>
    <row r="20246" spans="1:15" hidden="1">
      <c r="A20246" t="s">
        <v>16</v>
      </c>
      <c r="B20246" t="s">
        <v>56</v>
      </c>
      <c r="C20246">
        <v>2018</v>
      </c>
      <c r="D20246">
        <v>1</v>
      </c>
      <c r="E20246" t="s">
        <v>18</v>
      </c>
      <c r="F20246">
        <v>2.5423900000000001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1681</v>
      </c>
      <c r="N20246">
        <v>142</v>
      </c>
      <c r="O20246">
        <v>66119</v>
      </c>
    </row>
    <row r="20247" spans="1:15" hidden="1">
      <c r="A20247" t="s">
        <v>16</v>
      </c>
      <c r="B20247" t="s">
        <v>57</v>
      </c>
      <c r="C20247">
        <v>2018</v>
      </c>
      <c r="D20247">
        <v>1</v>
      </c>
      <c r="E20247" t="s">
        <v>18</v>
      </c>
      <c r="F20247">
        <v>2.3611599999999999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71</v>
      </c>
      <c r="N20247">
        <v>23</v>
      </c>
      <c r="O20247">
        <v>3007</v>
      </c>
    </row>
    <row r="20248" spans="1:15" hidden="1">
      <c r="A20248" t="s">
        <v>16</v>
      </c>
      <c r="B20248" t="s">
        <v>58</v>
      </c>
      <c r="C20248">
        <v>2018</v>
      </c>
      <c r="D20248">
        <v>1</v>
      </c>
      <c r="E20248" t="s">
        <v>18</v>
      </c>
      <c r="F20248">
        <v>9.4803999999999995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312</v>
      </c>
      <c r="N20248">
        <v>13</v>
      </c>
      <c r="O20248">
        <v>3291</v>
      </c>
    </row>
    <row r="20249" spans="1:15" hidden="1">
      <c r="A20249" t="s">
        <v>16</v>
      </c>
      <c r="B20249" t="s">
        <v>59</v>
      </c>
      <c r="C20249">
        <v>2018</v>
      </c>
      <c r="D20249">
        <v>1</v>
      </c>
      <c r="E20249" t="s">
        <v>18</v>
      </c>
      <c r="F20249">
        <v>3.0456300000000001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295</v>
      </c>
      <c r="N20249">
        <v>32</v>
      </c>
      <c r="O20249">
        <v>9686</v>
      </c>
    </row>
    <row r="20250" spans="1:15" hidden="1">
      <c r="A20250" t="s">
        <v>16</v>
      </c>
      <c r="B20250" t="s">
        <v>60</v>
      </c>
      <c r="C20250">
        <v>2018</v>
      </c>
      <c r="D20250">
        <v>1</v>
      </c>
      <c r="E20250" t="s">
        <v>18</v>
      </c>
      <c r="F20250">
        <v>5.1758499999999996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312</v>
      </c>
      <c r="N20250">
        <v>48</v>
      </c>
      <c r="O20250">
        <v>6028</v>
      </c>
    </row>
    <row r="20251" spans="1:15" hidden="1">
      <c r="A20251" t="s">
        <v>16</v>
      </c>
      <c r="B20251" t="s">
        <v>61</v>
      </c>
      <c r="C20251">
        <v>2018</v>
      </c>
      <c r="D20251">
        <v>1</v>
      </c>
      <c r="E20251" t="s">
        <v>18</v>
      </c>
      <c r="F20251">
        <v>12.529400000000001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3354</v>
      </c>
      <c r="N20251">
        <v>104</v>
      </c>
      <c r="O20251">
        <v>26769</v>
      </c>
    </row>
    <row r="20252" spans="1:15" hidden="1">
      <c r="A20252" t="s">
        <v>16</v>
      </c>
      <c r="B20252" t="s">
        <v>62</v>
      </c>
      <c r="C20252">
        <v>2018</v>
      </c>
      <c r="D20252">
        <v>1</v>
      </c>
      <c r="E20252" t="s">
        <v>18</v>
      </c>
      <c r="F20252">
        <v>2.09605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237</v>
      </c>
      <c r="N20252">
        <v>40</v>
      </c>
      <c r="O20252">
        <v>11307</v>
      </c>
    </row>
    <row r="20253" spans="1:15" hidden="1">
      <c r="A20253" t="s">
        <v>16</v>
      </c>
      <c r="B20253" t="s">
        <v>63</v>
      </c>
      <c r="C20253">
        <v>2018</v>
      </c>
      <c r="D20253">
        <v>1</v>
      </c>
      <c r="E20253" t="s">
        <v>18</v>
      </c>
      <c r="F20253">
        <v>2.7495799999999999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130</v>
      </c>
      <c r="N20253">
        <v>16</v>
      </c>
      <c r="O20253">
        <v>4728</v>
      </c>
    </row>
    <row r="20254" spans="1:15" hidden="1">
      <c r="A20254" t="s">
        <v>16</v>
      </c>
      <c r="B20254" t="s">
        <v>64</v>
      </c>
      <c r="C20254">
        <v>2018</v>
      </c>
      <c r="D20254">
        <v>1</v>
      </c>
      <c r="E20254" t="s">
        <v>18</v>
      </c>
      <c r="F20254">
        <v>4.3470300000000002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3803</v>
      </c>
      <c r="N20254">
        <v>130</v>
      </c>
      <c r="O20254">
        <v>87485</v>
      </c>
    </row>
    <row r="20255" spans="1:15" hidden="1">
      <c r="A20255" t="s">
        <v>16</v>
      </c>
      <c r="B20255" t="s">
        <v>65</v>
      </c>
      <c r="C20255">
        <v>2018</v>
      </c>
      <c r="D20255">
        <v>1</v>
      </c>
      <c r="E20255" t="s">
        <v>18</v>
      </c>
      <c r="F20255">
        <v>5.2715699999999996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264</v>
      </c>
      <c r="N20255">
        <v>40</v>
      </c>
      <c r="O20255">
        <v>5008</v>
      </c>
    </row>
    <row r="20256" spans="1:15" hidden="1">
      <c r="A20256" t="s">
        <v>16</v>
      </c>
      <c r="B20256" t="s">
        <v>66</v>
      </c>
      <c r="C20256">
        <v>2018</v>
      </c>
      <c r="D20256">
        <v>1</v>
      </c>
      <c r="E20256" t="s">
        <v>18</v>
      </c>
      <c r="F20256">
        <v>5.9258300000000004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457</v>
      </c>
      <c r="N20256">
        <v>33</v>
      </c>
      <c r="O20256">
        <v>7712</v>
      </c>
    </row>
    <row r="20257" spans="1:15" hidden="1">
      <c r="A20257" t="s">
        <v>16</v>
      </c>
      <c r="B20257" t="s">
        <v>67</v>
      </c>
      <c r="C20257">
        <v>2018</v>
      </c>
      <c r="D20257">
        <v>1</v>
      </c>
      <c r="E20257" t="s">
        <v>18</v>
      </c>
      <c r="F20257">
        <v>3.7929400000000002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159</v>
      </c>
      <c r="N20257">
        <v>20</v>
      </c>
      <c r="O20257">
        <v>4192</v>
      </c>
    </row>
    <row r="20258" spans="1:15" hidden="1">
      <c r="A20258" t="s">
        <v>16</v>
      </c>
      <c r="B20258" t="s">
        <v>68</v>
      </c>
      <c r="C20258">
        <v>2018</v>
      </c>
      <c r="D20258">
        <v>1</v>
      </c>
      <c r="E20258" t="s">
        <v>18</v>
      </c>
      <c r="F20258">
        <v>6.8033000000000001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239</v>
      </c>
      <c r="N20258">
        <v>18</v>
      </c>
      <c r="O20258">
        <v>3513</v>
      </c>
    </row>
    <row r="20259" spans="1:15" hidden="1">
      <c r="A20259" t="s">
        <v>16</v>
      </c>
      <c r="B20259" t="s">
        <v>71</v>
      </c>
      <c r="C20259">
        <v>2018</v>
      </c>
      <c r="D20259">
        <v>1</v>
      </c>
      <c r="E20259" t="s">
        <v>18</v>
      </c>
      <c r="F20259">
        <v>9.7604299999999995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220</v>
      </c>
      <c r="N20259">
        <v>4</v>
      </c>
      <c r="O20259">
        <v>2254</v>
      </c>
    </row>
    <row r="20260" spans="1:15" hidden="1">
      <c r="A20260" t="s">
        <v>16</v>
      </c>
      <c r="B20260" t="s">
        <v>70</v>
      </c>
      <c r="C20260">
        <v>2018</v>
      </c>
      <c r="D20260">
        <v>1</v>
      </c>
      <c r="E20260" t="s">
        <v>18</v>
      </c>
      <c r="F20260">
        <v>1.52339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14</v>
      </c>
      <c r="N20260">
        <v>3</v>
      </c>
      <c r="O20260">
        <v>919</v>
      </c>
    </row>
    <row r="20261" spans="1:15" hidden="1">
      <c r="A20261" t="s">
        <v>16</v>
      </c>
      <c r="B20261" t="s">
        <v>69</v>
      </c>
      <c r="C20261">
        <v>2018</v>
      </c>
      <c r="D20261">
        <v>1</v>
      </c>
      <c r="E20261" t="s">
        <v>18</v>
      </c>
      <c r="F20261">
        <v>3.6951800000000001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3213</v>
      </c>
      <c r="N20261">
        <v>71</v>
      </c>
      <c r="O20261">
        <v>86951</v>
      </c>
    </row>
    <row r="20262" spans="1:15" hidden="1">
      <c r="A20262" t="s">
        <v>16</v>
      </c>
      <c r="B20262" t="s">
        <v>17</v>
      </c>
      <c r="C20262">
        <v>2018</v>
      </c>
      <c r="D20262">
        <v>2</v>
      </c>
      <c r="E20262" t="s">
        <v>18</v>
      </c>
      <c r="F20262">
        <v>11.2311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4803</v>
      </c>
      <c r="N20262">
        <v>85</v>
      </c>
      <c r="O20262">
        <v>42765</v>
      </c>
    </row>
    <row r="20263" spans="1:15" hidden="1">
      <c r="A20263" t="s">
        <v>16</v>
      </c>
      <c r="B20263" t="s">
        <v>19</v>
      </c>
      <c r="C20263">
        <v>2018</v>
      </c>
      <c r="D20263">
        <v>2</v>
      </c>
      <c r="E20263" t="s">
        <v>18</v>
      </c>
      <c r="F20263">
        <v>4.4330800000000004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208</v>
      </c>
      <c r="N20263">
        <v>16</v>
      </c>
      <c r="O20263">
        <v>4692</v>
      </c>
    </row>
    <row r="20264" spans="1:15" hidden="1">
      <c r="A20264" t="s">
        <v>16</v>
      </c>
      <c r="B20264" t="s">
        <v>20</v>
      </c>
      <c r="C20264">
        <v>2018</v>
      </c>
      <c r="D20264">
        <v>2</v>
      </c>
      <c r="E20264" t="s">
        <v>18</v>
      </c>
      <c r="F20264">
        <v>6.0364500000000003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924</v>
      </c>
      <c r="N20264">
        <v>37</v>
      </c>
      <c r="O20264">
        <v>15307</v>
      </c>
    </row>
    <row r="20265" spans="1:15" hidden="1">
      <c r="A20265" t="s">
        <v>16</v>
      </c>
      <c r="B20265" t="s">
        <v>21</v>
      </c>
      <c r="C20265">
        <v>2018</v>
      </c>
      <c r="D20265">
        <v>2</v>
      </c>
      <c r="E20265" t="s">
        <v>18</v>
      </c>
      <c r="F20265">
        <v>10.266400000000001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474</v>
      </c>
      <c r="N20265">
        <v>14</v>
      </c>
      <c r="O20265">
        <v>4617</v>
      </c>
    </row>
    <row r="20266" spans="1:15" hidden="1">
      <c r="A20266" t="s">
        <v>16</v>
      </c>
      <c r="B20266" t="s">
        <v>22</v>
      </c>
      <c r="C20266">
        <v>2018</v>
      </c>
      <c r="D20266">
        <v>2</v>
      </c>
      <c r="E20266" t="s">
        <v>18</v>
      </c>
      <c r="F20266">
        <v>4.4572500000000002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1973</v>
      </c>
      <c r="N20266">
        <v>98</v>
      </c>
      <c r="O20266">
        <v>44265</v>
      </c>
    </row>
    <row r="20267" spans="1:15" hidden="1">
      <c r="A20267" t="s">
        <v>16</v>
      </c>
      <c r="B20267" t="s">
        <v>23</v>
      </c>
      <c r="C20267">
        <v>2018</v>
      </c>
      <c r="D20267">
        <v>2</v>
      </c>
      <c r="E20267" t="s">
        <v>18</v>
      </c>
      <c r="F20267">
        <v>2.5829300000000002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686</v>
      </c>
      <c r="N20267">
        <v>42</v>
      </c>
      <c r="O20267">
        <v>26559</v>
      </c>
    </row>
    <row r="20268" spans="1:15" hidden="1">
      <c r="A20268" t="s">
        <v>16</v>
      </c>
      <c r="B20268" t="s">
        <v>24</v>
      </c>
      <c r="C20268">
        <v>2018</v>
      </c>
      <c r="D20268">
        <v>2</v>
      </c>
      <c r="E20268" t="s">
        <v>18</v>
      </c>
      <c r="F20268">
        <v>5.3611700000000004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95</v>
      </c>
      <c r="N20268">
        <v>14</v>
      </c>
      <c r="O20268">
        <v>1772</v>
      </c>
    </row>
    <row r="20269" spans="1:15" hidden="1">
      <c r="A20269" t="s">
        <v>16</v>
      </c>
      <c r="B20269" t="s">
        <v>25</v>
      </c>
      <c r="C20269">
        <v>2018</v>
      </c>
      <c r="D20269">
        <v>2</v>
      </c>
      <c r="E20269" t="s">
        <v>18</v>
      </c>
      <c r="F20269">
        <v>0.84328899999999996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24</v>
      </c>
      <c r="N20269">
        <v>12</v>
      </c>
      <c r="O20269">
        <v>2846</v>
      </c>
    </row>
    <row r="20270" spans="1:15" hidden="1">
      <c r="A20270" t="s">
        <v>16</v>
      </c>
      <c r="B20270" t="s">
        <v>26</v>
      </c>
      <c r="C20270">
        <v>2018</v>
      </c>
      <c r="D20270">
        <v>2</v>
      </c>
      <c r="E20270" t="s">
        <v>18</v>
      </c>
      <c r="F20270">
        <v>2.8839100000000002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>
        <v>394</v>
      </c>
      <c r="N20270">
        <v>5</v>
      </c>
      <c r="O20270">
        <v>13662</v>
      </c>
    </row>
    <row r="20271" spans="1:15" hidden="1">
      <c r="A20271" t="s">
        <v>16</v>
      </c>
      <c r="B20271" t="s">
        <v>27</v>
      </c>
      <c r="C20271">
        <v>2018</v>
      </c>
      <c r="D20271">
        <v>2</v>
      </c>
      <c r="E20271" t="s">
        <v>18</v>
      </c>
      <c r="F20271" t="s">
        <v>18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 t="s">
        <v>18</v>
      </c>
      <c r="N20271" t="s">
        <v>18</v>
      </c>
      <c r="O20271" t="s">
        <v>18</v>
      </c>
    </row>
    <row r="20272" spans="1:15" hidden="1">
      <c r="A20272" t="s">
        <v>16</v>
      </c>
      <c r="B20272" t="s">
        <v>28</v>
      </c>
      <c r="C20272">
        <v>2018</v>
      </c>
      <c r="D20272">
        <v>2</v>
      </c>
      <c r="E20272" t="s">
        <v>18</v>
      </c>
      <c r="F20272">
        <v>8.9619199999999992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4731</v>
      </c>
      <c r="N20272">
        <v>50</v>
      </c>
      <c r="O20272">
        <v>52790</v>
      </c>
    </row>
    <row r="20273" spans="1:15" hidden="1">
      <c r="A20273" t="s">
        <v>16</v>
      </c>
      <c r="B20273" t="s">
        <v>29</v>
      </c>
      <c r="C20273">
        <v>2018</v>
      </c>
      <c r="D20273">
        <v>2</v>
      </c>
      <c r="E20273" t="s">
        <v>18</v>
      </c>
      <c r="F20273">
        <v>7.6628400000000001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100</v>
      </c>
      <c r="N20273">
        <v>12</v>
      </c>
      <c r="O20273">
        <v>1305</v>
      </c>
    </row>
    <row r="20274" spans="1:15" hidden="1">
      <c r="A20274" t="s">
        <v>16</v>
      </c>
      <c r="B20274" t="s">
        <v>30</v>
      </c>
      <c r="C20274">
        <v>2018</v>
      </c>
      <c r="D20274">
        <v>2</v>
      </c>
      <c r="E20274" t="s">
        <v>18</v>
      </c>
      <c r="F20274">
        <v>3.6832400000000001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60</v>
      </c>
      <c r="N20274">
        <v>8</v>
      </c>
      <c r="O20274">
        <v>1629</v>
      </c>
    </row>
    <row r="20275" spans="1:15" hidden="1">
      <c r="A20275" t="s">
        <v>16</v>
      </c>
      <c r="B20275" t="s">
        <v>31</v>
      </c>
      <c r="C20275">
        <v>2018</v>
      </c>
      <c r="D20275">
        <v>2</v>
      </c>
      <c r="E20275" t="s">
        <v>18</v>
      </c>
      <c r="F20275">
        <v>5.1270899999999999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2465</v>
      </c>
      <c r="N20275">
        <v>82</v>
      </c>
      <c r="O20275">
        <v>48078</v>
      </c>
    </row>
    <row r="20276" spans="1:15" hidden="1">
      <c r="A20276" t="s">
        <v>16</v>
      </c>
      <c r="B20276" t="s">
        <v>32</v>
      </c>
      <c r="C20276">
        <v>2018</v>
      </c>
      <c r="D20276">
        <v>2</v>
      </c>
      <c r="E20276" t="s">
        <v>18</v>
      </c>
      <c r="F20276">
        <v>7.7016200000000001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318</v>
      </c>
      <c r="N20276">
        <v>24</v>
      </c>
      <c r="O20276">
        <v>4129</v>
      </c>
    </row>
    <row r="20277" spans="1:15" hidden="1">
      <c r="A20277" t="s">
        <v>16</v>
      </c>
      <c r="B20277" t="s">
        <v>33</v>
      </c>
      <c r="C20277">
        <v>2018</v>
      </c>
      <c r="D20277">
        <v>2</v>
      </c>
      <c r="E20277" t="s">
        <v>18</v>
      </c>
      <c r="F20277">
        <v>3.2314400000000001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111</v>
      </c>
      <c r="N20277">
        <v>13</v>
      </c>
      <c r="O20277">
        <v>3435</v>
      </c>
    </row>
    <row r="20278" spans="1:15" hidden="1">
      <c r="A20278" t="s">
        <v>16</v>
      </c>
      <c r="B20278" t="s">
        <v>34</v>
      </c>
      <c r="C20278">
        <v>2018</v>
      </c>
      <c r="D20278">
        <v>2</v>
      </c>
      <c r="E20278" t="s">
        <v>18</v>
      </c>
      <c r="F20278">
        <v>9.2471499999999995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608</v>
      </c>
      <c r="N20278">
        <v>29</v>
      </c>
      <c r="O20278">
        <v>6575</v>
      </c>
    </row>
    <row r="20279" spans="1:15" hidden="1">
      <c r="A20279" t="s">
        <v>16</v>
      </c>
      <c r="B20279" t="s">
        <v>35</v>
      </c>
      <c r="C20279">
        <v>2018</v>
      </c>
      <c r="D20279">
        <v>2</v>
      </c>
      <c r="E20279" t="s">
        <v>18</v>
      </c>
      <c r="F20279">
        <v>13.129899999999999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1097</v>
      </c>
      <c r="N20279">
        <v>30</v>
      </c>
      <c r="O20279">
        <v>8355</v>
      </c>
    </row>
    <row r="20280" spans="1:15" hidden="1">
      <c r="A20280" t="s">
        <v>16</v>
      </c>
      <c r="B20280" t="s">
        <v>36</v>
      </c>
      <c r="C20280">
        <v>2018</v>
      </c>
      <c r="D20280">
        <v>2</v>
      </c>
      <c r="E20280" t="s">
        <v>18</v>
      </c>
      <c r="F20280">
        <v>10.436299999999999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5483</v>
      </c>
      <c r="N20280">
        <v>91</v>
      </c>
      <c r="O20280">
        <v>52538</v>
      </c>
    </row>
    <row r="20281" spans="1:15" hidden="1">
      <c r="A20281" t="s">
        <v>16</v>
      </c>
      <c r="B20281" t="s">
        <v>37</v>
      </c>
      <c r="C20281">
        <v>2018</v>
      </c>
      <c r="D20281">
        <v>2</v>
      </c>
      <c r="E20281" t="s">
        <v>18</v>
      </c>
      <c r="F20281">
        <v>0.54276999999999997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25</v>
      </c>
      <c r="N20281">
        <v>25</v>
      </c>
      <c r="O20281">
        <v>4606</v>
      </c>
    </row>
    <row r="20282" spans="1:15" hidden="1">
      <c r="A20282" t="s">
        <v>16</v>
      </c>
      <c r="B20282" t="s">
        <v>38</v>
      </c>
      <c r="C20282">
        <v>2018</v>
      </c>
      <c r="D20282">
        <v>2</v>
      </c>
      <c r="E20282" t="s">
        <v>18</v>
      </c>
      <c r="F20282">
        <v>3.71421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288</v>
      </c>
      <c r="N20282">
        <v>29</v>
      </c>
      <c r="O20282">
        <v>7754</v>
      </c>
    </row>
    <row r="20283" spans="1:15" hidden="1">
      <c r="A20283" t="s">
        <v>16</v>
      </c>
      <c r="B20283" t="s">
        <v>39</v>
      </c>
      <c r="C20283">
        <v>2018</v>
      </c>
      <c r="D20283">
        <v>2</v>
      </c>
      <c r="E20283" t="s">
        <v>18</v>
      </c>
      <c r="F20283">
        <v>2.3496800000000002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805</v>
      </c>
      <c r="N20283">
        <v>45</v>
      </c>
      <c r="O20283">
        <v>34260</v>
      </c>
    </row>
    <row r="20284" spans="1:15" hidden="1">
      <c r="A20284" t="s">
        <v>16</v>
      </c>
      <c r="B20284" t="s">
        <v>40</v>
      </c>
      <c r="C20284">
        <v>2018</v>
      </c>
      <c r="D20284">
        <v>2</v>
      </c>
      <c r="E20284" t="s">
        <v>18</v>
      </c>
      <c r="F20284">
        <v>2.9325899999999998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422</v>
      </c>
      <c r="N20284">
        <v>41</v>
      </c>
      <c r="O20284">
        <v>14390</v>
      </c>
    </row>
    <row r="20285" spans="1:15">
      <c r="A20285" t="s">
        <v>16</v>
      </c>
      <c r="B20285" t="s">
        <v>41</v>
      </c>
      <c r="C20285">
        <v>2018</v>
      </c>
      <c r="D20285">
        <v>2</v>
      </c>
      <c r="E20285" t="s">
        <v>18</v>
      </c>
      <c r="F20285">
        <v>4.32925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233</v>
      </c>
      <c r="N20285">
        <v>22</v>
      </c>
      <c r="O20285">
        <v>5382</v>
      </c>
    </row>
    <row r="20286" spans="1:15" hidden="1">
      <c r="A20286" t="s">
        <v>16</v>
      </c>
      <c r="B20286" t="s">
        <v>42</v>
      </c>
      <c r="C20286">
        <v>2018</v>
      </c>
      <c r="D20286">
        <v>2</v>
      </c>
      <c r="E20286" t="s">
        <v>18</v>
      </c>
      <c r="F20286" t="s">
        <v>18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 t="s">
        <v>18</v>
      </c>
      <c r="N20286" t="s">
        <v>18</v>
      </c>
      <c r="O20286" t="s">
        <v>18</v>
      </c>
    </row>
    <row r="20287" spans="1:15" hidden="1">
      <c r="A20287" t="s">
        <v>16</v>
      </c>
      <c r="B20287" t="s">
        <v>43</v>
      </c>
      <c r="C20287">
        <v>2018</v>
      </c>
      <c r="D20287">
        <v>2</v>
      </c>
      <c r="E20287" t="s">
        <v>18</v>
      </c>
      <c r="F20287">
        <v>8.6200899999999994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248</v>
      </c>
      <c r="N20287">
        <v>15</v>
      </c>
      <c r="O20287">
        <v>2877</v>
      </c>
    </row>
    <row r="20288" spans="1:15" hidden="1">
      <c r="A20288" t="s">
        <v>16</v>
      </c>
      <c r="B20288" t="s">
        <v>44</v>
      </c>
      <c r="C20288">
        <v>2018</v>
      </c>
      <c r="D20288">
        <v>2</v>
      </c>
      <c r="E20288" t="s">
        <v>18</v>
      </c>
      <c r="F20288">
        <v>0.63636400000000004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21</v>
      </c>
      <c r="N20288">
        <v>7</v>
      </c>
      <c r="O20288">
        <v>3300</v>
      </c>
    </row>
    <row r="20289" spans="1:15" hidden="1">
      <c r="A20289" t="s">
        <v>16</v>
      </c>
      <c r="B20289" t="s">
        <v>45</v>
      </c>
      <c r="C20289">
        <v>2018</v>
      </c>
      <c r="D20289">
        <v>2</v>
      </c>
      <c r="E20289" t="s">
        <v>18</v>
      </c>
      <c r="F20289">
        <v>3.4740500000000001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316</v>
      </c>
      <c r="N20289">
        <v>48</v>
      </c>
      <c r="O20289">
        <v>9096</v>
      </c>
    </row>
    <row r="20290" spans="1:15" hidden="1">
      <c r="A20290" t="s">
        <v>16</v>
      </c>
      <c r="B20290" t="s">
        <v>46</v>
      </c>
      <c r="C20290">
        <v>2018</v>
      </c>
      <c r="D20290">
        <v>2</v>
      </c>
      <c r="E20290" t="s">
        <v>18</v>
      </c>
      <c r="F20290">
        <v>2.7631800000000002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547</v>
      </c>
      <c r="N20290">
        <v>33</v>
      </c>
      <c r="O20290">
        <v>19796</v>
      </c>
    </row>
    <row r="20291" spans="1:15" hidden="1">
      <c r="A20291" t="s">
        <v>16</v>
      </c>
      <c r="B20291" t="s">
        <v>47</v>
      </c>
      <c r="C20291">
        <v>2018</v>
      </c>
      <c r="D20291">
        <v>2</v>
      </c>
      <c r="E20291" t="s">
        <v>18</v>
      </c>
      <c r="F20291">
        <v>2.0867399999999998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51</v>
      </c>
      <c r="N20291">
        <v>15</v>
      </c>
      <c r="O20291">
        <v>2444</v>
      </c>
    </row>
    <row r="20292" spans="1:15" hidden="1">
      <c r="A20292" t="s">
        <v>16</v>
      </c>
      <c r="B20292" t="s">
        <v>48</v>
      </c>
      <c r="C20292">
        <v>2018</v>
      </c>
      <c r="D20292">
        <v>2</v>
      </c>
      <c r="E20292" t="s">
        <v>18</v>
      </c>
      <c r="F20292">
        <v>4.4840499999999999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1165</v>
      </c>
      <c r="N20292">
        <v>41</v>
      </c>
      <c r="O20292">
        <v>25981</v>
      </c>
    </row>
    <row r="20293" spans="1:15" hidden="1">
      <c r="A20293" t="s">
        <v>16</v>
      </c>
      <c r="B20293" t="s">
        <v>49</v>
      </c>
      <c r="C20293">
        <v>2018</v>
      </c>
      <c r="D20293">
        <v>2</v>
      </c>
      <c r="E20293" t="s">
        <v>18</v>
      </c>
      <c r="F20293">
        <v>4.5648099999999996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986</v>
      </c>
      <c r="N20293">
        <v>43</v>
      </c>
      <c r="O20293">
        <v>21600</v>
      </c>
    </row>
    <row r="20294" spans="1:15" hidden="1">
      <c r="A20294" t="s">
        <v>16</v>
      </c>
      <c r="B20294" t="s">
        <v>50</v>
      </c>
      <c r="C20294">
        <v>2018</v>
      </c>
      <c r="D20294">
        <v>2</v>
      </c>
      <c r="E20294" t="s">
        <v>18</v>
      </c>
      <c r="F20294">
        <v>6.9172799999999999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633</v>
      </c>
      <c r="N20294">
        <v>45</v>
      </c>
      <c r="O20294">
        <v>9151</v>
      </c>
    </row>
    <row r="20295" spans="1:15" hidden="1">
      <c r="A20295" t="s">
        <v>16</v>
      </c>
      <c r="B20295" t="s">
        <v>51</v>
      </c>
      <c r="C20295">
        <v>2018</v>
      </c>
      <c r="D20295">
        <v>2</v>
      </c>
      <c r="E20295" t="s">
        <v>18</v>
      </c>
      <c r="F20295">
        <v>4.3342700000000001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570</v>
      </c>
      <c r="N20295">
        <v>37</v>
      </c>
      <c r="O20295">
        <v>13151</v>
      </c>
    </row>
    <row r="20296" spans="1:15" hidden="1">
      <c r="A20296" t="s">
        <v>16</v>
      </c>
      <c r="B20296" t="s">
        <v>52</v>
      </c>
      <c r="C20296">
        <v>2018</v>
      </c>
      <c r="D20296">
        <v>2</v>
      </c>
      <c r="E20296" t="s">
        <v>18</v>
      </c>
      <c r="F20296">
        <v>4.9844200000000001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64</v>
      </c>
      <c r="N20296">
        <v>7</v>
      </c>
      <c r="O20296">
        <v>1284</v>
      </c>
    </row>
    <row r="20297" spans="1:15" hidden="1">
      <c r="A20297" t="s">
        <v>16</v>
      </c>
      <c r="B20297" t="s">
        <v>53</v>
      </c>
      <c r="C20297">
        <v>2018</v>
      </c>
      <c r="D20297">
        <v>2</v>
      </c>
      <c r="E20297" t="s">
        <v>18</v>
      </c>
      <c r="F20297">
        <v>3.1645599999999998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615</v>
      </c>
      <c r="N20297">
        <v>63</v>
      </c>
      <c r="O20297">
        <v>19434</v>
      </c>
    </row>
    <row r="20298" spans="1:15" hidden="1">
      <c r="A20298" t="s">
        <v>16</v>
      </c>
      <c r="B20298" t="s">
        <v>54</v>
      </c>
      <c r="C20298">
        <v>2018</v>
      </c>
      <c r="D20298">
        <v>2</v>
      </c>
      <c r="E20298" t="s">
        <v>18</v>
      </c>
      <c r="F20298">
        <v>8.0575700000000001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767</v>
      </c>
      <c r="N20298">
        <v>27</v>
      </c>
      <c r="O20298">
        <v>9519</v>
      </c>
    </row>
    <row r="20299" spans="1:15" hidden="1">
      <c r="A20299" t="s">
        <v>16</v>
      </c>
      <c r="B20299" t="s">
        <v>55</v>
      </c>
      <c r="C20299">
        <v>2018</v>
      </c>
      <c r="D20299">
        <v>2</v>
      </c>
      <c r="E20299" t="s">
        <v>18</v>
      </c>
      <c r="F20299">
        <v>4.7046900000000003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1954</v>
      </c>
      <c r="N20299">
        <v>78</v>
      </c>
      <c r="O20299">
        <v>41533</v>
      </c>
    </row>
    <row r="20300" spans="1:15" hidden="1">
      <c r="A20300" t="s">
        <v>16</v>
      </c>
      <c r="B20300" t="s">
        <v>56</v>
      </c>
      <c r="C20300">
        <v>2018</v>
      </c>
      <c r="D20300">
        <v>2</v>
      </c>
      <c r="E20300" t="s">
        <v>18</v>
      </c>
      <c r="F20300">
        <v>2.8245900000000002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1691</v>
      </c>
      <c r="N20300">
        <v>141</v>
      </c>
      <c r="O20300">
        <v>59867</v>
      </c>
    </row>
    <row r="20301" spans="1:15" hidden="1">
      <c r="A20301" t="s">
        <v>16</v>
      </c>
      <c r="B20301" t="s">
        <v>57</v>
      </c>
      <c r="C20301">
        <v>2018</v>
      </c>
      <c r="D20301">
        <v>2</v>
      </c>
      <c r="E20301" t="s">
        <v>18</v>
      </c>
      <c r="F20301">
        <v>3.0772699999999999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135</v>
      </c>
      <c r="N20301">
        <v>23</v>
      </c>
      <c r="O20301">
        <v>4387</v>
      </c>
    </row>
    <row r="20302" spans="1:15" hidden="1">
      <c r="A20302" t="s">
        <v>16</v>
      </c>
      <c r="B20302" t="s">
        <v>58</v>
      </c>
      <c r="C20302">
        <v>2018</v>
      </c>
      <c r="D20302">
        <v>2</v>
      </c>
      <c r="E20302" t="s">
        <v>18</v>
      </c>
      <c r="F20302">
        <v>8.5347399999999993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452</v>
      </c>
      <c r="N20302">
        <v>15</v>
      </c>
      <c r="O20302">
        <v>5296</v>
      </c>
    </row>
    <row r="20303" spans="1:15" hidden="1">
      <c r="A20303" t="s">
        <v>16</v>
      </c>
      <c r="B20303" t="s">
        <v>59</v>
      </c>
      <c r="C20303">
        <v>2018</v>
      </c>
      <c r="D20303">
        <v>2</v>
      </c>
      <c r="E20303" t="s">
        <v>18</v>
      </c>
      <c r="F20303">
        <v>3.3165100000000001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368</v>
      </c>
      <c r="N20303">
        <v>32</v>
      </c>
      <c r="O20303">
        <v>11096</v>
      </c>
    </row>
    <row r="20304" spans="1:15" hidden="1">
      <c r="A20304" t="s">
        <v>16</v>
      </c>
      <c r="B20304" t="s">
        <v>60</v>
      </c>
      <c r="C20304">
        <v>2018</v>
      </c>
      <c r="D20304">
        <v>2</v>
      </c>
      <c r="E20304" t="s">
        <v>18</v>
      </c>
      <c r="F20304">
        <v>5.6978799999999996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516</v>
      </c>
      <c r="N20304">
        <v>47</v>
      </c>
      <c r="O20304">
        <v>9056</v>
      </c>
    </row>
    <row r="20305" spans="1:15" hidden="1">
      <c r="A20305" t="s">
        <v>16</v>
      </c>
      <c r="B20305" t="s">
        <v>61</v>
      </c>
      <c r="C20305">
        <v>2018</v>
      </c>
      <c r="D20305">
        <v>2</v>
      </c>
      <c r="E20305" t="s">
        <v>18</v>
      </c>
      <c r="F20305">
        <v>12.9139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3978</v>
      </c>
      <c r="N20305">
        <v>102</v>
      </c>
      <c r="O20305">
        <v>30804</v>
      </c>
    </row>
    <row r="20306" spans="1:15" hidden="1">
      <c r="A20306" t="s">
        <v>16</v>
      </c>
      <c r="B20306" t="s">
        <v>62</v>
      </c>
      <c r="C20306">
        <v>2018</v>
      </c>
      <c r="D20306">
        <v>2</v>
      </c>
      <c r="E20306" t="s">
        <v>18</v>
      </c>
      <c r="F20306">
        <v>2.0839500000000002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282</v>
      </c>
      <c r="N20306">
        <v>30</v>
      </c>
      <c r="O20306">
        <v>13532</v>
      </c>
    </row>
    <row r="20307" spans="1:15" hidden="1">
      <c r="A20307" t="s">
        <v>16</v>
      </c>
      <c r="B20307" t="s">
        <v>63</v>
      </c>
      <c r="C20307">
        <v>2018</v>
      </c>
      <c r="D20307">
        <v>2</v>
      </c>
      <c r="E20307" t="s">
        <v>18</v>
      </c>
      <c r="F20307">
        <v>3.0949800000000001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174</v>
      </c>
      <c r="N20307">
        <v>16</v>
      </c>
      <c r="O20307">
        <v>5622</v>
      </c>
    </row>
    <row r="20308" spans="1:15" hidden="1">
      <c r="A20308" t="s">
        <v>16</v>
      </c>
      <c r="B20308" t="s">
        <v>64</v>
      </c>
      <c r="C20308">
        <v>2018</v>
      </c>
      <c r="D20308">
        <v>2</v>
      </c>
      <c r="E20308" t="s">
        <v>18</v>
      </c>
      <c r="F20308">
        <v>4.8643099999999997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4560</v>
      </c>
      <c r="N20308">
        <v>128</v>
      </c>
      <c r="O20308">
        <v>93744</v>
      </c>
    </row>
    <row r="20309" spans="1:15" hidden="1">
      <c r="A20309" t="s">
        <v>16</v>
      </c>
      <c r="B20309" t="s">
        <v>65</v>
      </c>
      <c r="C20309">
        <v>2018</v>
      </c>
      <c r="D20309">
        <v>2</v>
      </c>
      <c r="E20309" t="s">
        <v>18</v>
      </c>
      <c r="F20309">
        <v>3.9817999999999998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350</v>
      </c>
      <c r="N20309">
        <v>46</v>
      </c>
      <c r="O20309">
        <v>8790</v>
      </c>
    </row>
    <row r="20310" spans="1:15" hidden="1">
      <c r="A20310" t="s">
        <v>16</v>
      </c>
      <c r="B20310" t="s">
        <v>66</v>
      </c>
      <c r="C20310">
        <v>2018</v>
      </c>
      <c r="D20310">
        <v>2</v>
      </c>
      <c r="E20310" t="s">
        <v>18</v>
      </c>
      <c r="F20310">
        <v>6.0336499999999997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624</v>
      </c>
      <c r="N20310">
        <v>36</v>
      </c>
      <c r="O20310">
        <v>10342</v>
      </c>
    </row>
    <row r="20311" spans="1:15" hidden="1">
      <c r="A20311" t="s">
        <v>16</v>
      </c>
      <c r="B20311" t="s">
        <v>67</v>
      </c>
      <c r="C20311">
        <v>2018</v>
      </c>
      <c r="D20311">
        <v>2</v>
      </c>
      <c r="E20311" t="s">
        <v>18</v>
      </c>
      <c r="F20311">
        <v>4.3095499999999998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235</v>
      </c>
      <c r="N20311">
        <v>21</v>
      </c>
      <c r="O20311">
        <v>5453</v>
      </c>
    </row>
    <row r="20312" spans="1:15" hidden="1">
      <c r="A20312" t="s">
        <v>16</v>
      </c>
      <c r="B20312" t="s">
        <v>68</v>
      </c>
      <c r="C20312">
        <v>2018</v>
      </c>
      <c r="D20312">
        <v>2</v>
      </c>
      <c r="E20312" t="s">
        <v>18</v>
      </c>
      <c r="F20312">
        <v>5.45167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207</v>
      </c>
      <c r="N20312">
        <v>17</v>
      </c>
      <c r="O20312">
        <v>3797</v>
      </c>
    </row>
    <row r="20313" spans="1:15" hidden="1">
      <c r="A20313" t="s">
        <v>16</v>
      </c>
      <c r="B20313" t="s">
        <v>71</v>
      </c>
      <c r="C20313">
        <v>2018</v>
      </c>
      <c r="D20313">
        <v>2</v>
      </c>
      <c r="E20313" t="s">
        <v>18</v>
      </c>
      <c r="F20313">
        <v>13.906700000000001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304</v>
      </c>
      <c r="N20313">
        <v>4</v>
      </c>
      <c r="O20313">
        <v>2186</v>
      </c>
    </row>
    <row r="20314" spans="1:15" hidden="1">
      <c r="A20314" t="s">
        <v>16</v>
      </c>
      <c r="B20314" t="s">
        <v>70</v>
      </c>
      <c r="C20314">
        <v>2018</v>
      </c>
      <c r="D20314">
        <v>2</v>
      </c>
      <c r="E20314" t="s">
        <v>18</v>
      </c>
      <c r="F20314">
        <v>2.5848100000000001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16</v>
      </c>
      <c r="N20314">
        <v>2</v>
      </c>
      <c r="O20314">
        <v>619</v>
      </c>
    </row>
    <row r="20315" spans="1:15" hidden="1">
      <c r="A20315" t="s">
        <v>16</v>
      </c>
      <c r="B20315" t="s">
        <v>69</v>
      </c>
      <c r="C20315">
        <v>2018</v>
      </c>
      <c r="D20315">
        <v>2</v>
      </c>
      <c r="E20315" t="s">
        <v>18</v>
      </c>
      <c r="F20315">
        <v>3.8996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4145</v>
      </c>
      <c r="N20315">
        <v>73</v>
      </c>
      <c r="O20315">
        <v>106293</v>
      </c>
    </row>
    <row r="20316" spans="1:15" hidden="1">
      <c r="A20316" t="s">
        <v>16</v>
      </c>
      <c r="B20316" t="s">
        <v>17</v>
      </c>
      <c r="C20316">
        <v>2018</v>
      </c>
      <c r="D20316">
        <v>3</v>
      </c>
      <c r="E20316" t="s">
        <v>18</v>
      </c>
      <c r="F20316">
        <v>13.4282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5107</v>
      </c>
      <c r="N20316">
        <v>85</v>
      </c>
      <c r="O20316">
        <v>38032</v>
      </c>
    </row>
    <row r="20317" spans="1:15" hidden="1">
      <c r="A20317" t="s">
        <v>16</v>
      </c>
      <c r="B20317" t="s">
        <v>19</v>
      </c>
      <c r="C20317">
        <v>2018</v>
      </c>
      <c r="D20317">
        <v>3</v>
      </c>
      <c r="E20317" t="s">
        <v>18</v>
      </c>
      <c r="F20317">
        <v>3.9959799999999999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199</v>
      </c>
      <c r="N20317">
        <v>17</v>
      </c>
      <c r="O20317">
        <v>4980</v>
      </c>
    </row>
    <row r="20318" spans="1:15" hidden="1">
      <c r="A20318" t="s">
        <v>16</v>
      </c>
      <c r="B20318" t="s">
        <v>20</v>
      </c>
      <c r="C20318">
        <v>2018</v>
      </c>
      <c r="D20318">
        <v>3</v>
      </c>
      <c r="E20318" t="s">
        <v>18</v>
      </c>
      <c r="F20318">
        <v>5.7987399999999996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975</v>
      </c>
      <c r="N20318">
        <v>45</v>
      </c>
      <c r="O20318">
        <v>16814</v>
      </c>
    </row>
    <row r="20319" spans="1:15" hidden="1">
      <c r="A20319" t="s">
        <v>16</v>
      </c>
      <c r="B20319" t="s">
        <v>21</v>
      </c>
      <c r="C20319">
        <v>2018</v>
      </c>
      <c r="D20319">
        <v>3</v>
      </c>
      <c r="E20319" t="s">
        <v>18</v>
      </c>
      <c r="F20319">
        <v>9.5968900000000001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419</v>
      </c>
      <c r="N20319">
        <v>14</v>
      </c>
      <c r="O20319">
        <v>4366</v>
      </c>
    </row>
    <row r="20320" spans="1:15" hidden="1">
      <c r="A20320" t="s">
        <v>16</v>
      </c>
      <c r="B20320" t="s">
        <v>22</v>
      </c>
      <c r="C20320">
        <v>2018</v>
      </c>
      <c r="D20320">
        <v>3</v>
      </c>
      <c r="E20320" t="s">
        <v>18</v>
      </c>
      <c r="F20320">
        <v>3.7862499999999999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1619</v>
      </c>
      <c r="N20320">
        <v>96</v>
      </c>
      <c r="O20320">
        <v>42760</v>
      </c>
    </row>
    <row r="20321" spans="1:15" hidden="1">
      <c r="A20321" t="s">
        <v>16</v>
      </c>
      <c r="B20321" t="s">
        <v>23</v>
      </c>
      <c r="C20321">
        <v>2018</v>
      </c>
      <c r="D20321">
        <v>3</v>
      </c>
      <c r="E20321" t="s">
        <v>18</v>
      </c>
      <c r="F20321">
        <v>2.5411700000000002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665</v>
      </c>
      <c r="N20321">
        <v>42</v>
      </c>
      <c r="O20321">
        <v>26169</v>
      </c>
    </row>
    <row r="20322" spans="1:15" hidden="1">
      <c r="A20322" t="s">
        <v>16</v>
      </c>
      <c r="B20322" t="s">
        <v>24</v>
      </c>
      <c r="C20322">
        <v>2018</v>
      </c>
      <c r="D20322">
        <v>3</v>
      </c>
      <c r="E20322" t="s">
        <v>18</v>
      </c>
      <c r="F20322">
        <v>5.9225500000000002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234</v>
      </c>
      <c r="N20322">
        <v>22</v>
      </c>
      <c r="O20322">
        <v>3951</v>
      </c>
    </row>
    <row r="20323" spans="1:15" hidden="1">
      <c r="A20323" t="s">
        <v>16</v>
      </c>
      <c r="B20323" t="s">
        <v>25</v>
      </c>
      <c r="C20323">
        <v>2018</v>
      </c>
      <c r="D20323">
        <v>3</v>
      </c>
      <c r="E20323" t="s">
        <v>18</v>
      </c>
      <c r="F20323">
        <v>1.2251799999999999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29</v>
      </c>
      <c r="N20323">
        <v>12</v>
      </c>
      <c r="O20323">
        <v>2367</v>
      </c>
    </row>
    <row r="20324" spans="1:15" hidden="1">
      <c r="A20324" t="s">
        <v>16</v>
      </c>
      <c r="B20324" t="s">
        <v>26</v>
      </c>
      <c r="C20324">
        <v>2018</v>
      </c>
      <c r="D20324">
        <v>3</v>
      </c>
      <c r="E20324" t="s">
        <v>18</v>
      </c>
      <c r="F20324">
        <v>3.5335100000000002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>
        <v>436</v>
      </c>
      <c r="N20324">
        <v>5</v>
      </c>
      <c r="O20324">
        <v>12339</v>
      </c>
    </row>
    <row r="20325" spans="1:15" hidden="1">
      <c r="A20325" t="s">
        <v>16</v>
      </c>
      <c r="B20325" t="s">
        <v>27</v>
      </c>
      <c r="C20325">
        <v>2018</v>
      </c>
      <c r="D20325">
        <v>3</v>
      </c>
      <c r="E20325" t="s">
        <v>18</v>
      </c>
      <c r="F20325" t="s">
        <v>18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18</v>
      </c>
      <c r="O20325" t="s">
        <v>18</v>
      </c>
    </row>
    <row r="20326" spans="1:15" hidden="1">
      <c r="A20326" t="s">
        <v>16</v>
      </c>
      <c r="B20326" t="s">
        <v>28</v>
      </c>
      <c r="C20326">
        <v>2018</v>
      </c>
      <c r="D20326">
        <v>3</v>
      </c>
      <c r="E20326" t="s">
        <v>18</v>
      </c>
      <c r="F20326">
        <v>12.300800000000001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6143</v>
      </c>
      <c r="N20326">
        <v>49</v>
      </c>
      <c r="O20326">
        <v>49940</v>
      </c>
    </row>
    <row r="20327" spans="1:15" hidden="1">
      <c r="A20327" t="s">
        <v>16</v>
      </c>
      <c r="B20327" t="s">
        <v>29</v>
      </c>
      <c r="C20327">
        <v>2018</v>
      </c>
      <c r="D20327">
        <v>3</v>
      </c>
      <c r="E20327" t="s">
        <v>18</v>
      </c>
      <c r="F20327">
        <v>7.28667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76</v>
      </c>
      <c r="N20327">
        <v>11</v>
      </c>
      <c r="O20327">
        <v>1043</v>
      </c>
    </row>
    <row r="20328" spans="1:15" hidden="1">
      <c r="A20328" t="s">
        <v>16</v>
      </c>
      <c r="B20328" t="s">
        <v>30</v>
      </c>
      <c r="C20328">
        <v>2018</v>
      </c>
      <c r="D20328">
        <v>3</v>
      </c>
      <c r="E20328" t="s">
        <v>18</v>
      </c>
      <c r="F20328">
        <v>2.9840800000000001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45</v>
      </c>
      <c r="N20328">
        <v>7</v>
      </c>
      <c r="O20328">
        <v>1508</v>
      </c>
    </row>
    <row r="20329" spans="1:15" hidden="1">
      <c r="A20329" t="s">
        <v>16</v>
      </c>
      <c r="B20329" t="s">
        <v>31</v>
      </c>
      <c r="C20329">
        <v>2018</v>
      </c>
      <c r="D20329">
        <v>3</v>
      </c>
      <c r="E20329" t="s">
        <v>18</v>
      </c>
      <c r="F20329">
        <v>5.1872800000000003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2364</v>
      </c>
      <c r="N20329">
        <v>80</v>
      </c>
      <c r="O20329">
        <v>45573</v>
      </c>
    </row>
    <row r="20330" spans="1:15" hidden="1">
      <c r="A20330" t="s">
        <v>16</v>
      </c>
      <c r="B20330" t="s">
        <v>32</v>
      </c>
      <c r="C20330">
        <v>2018</v>
      </c>
      <c r="D20330">
        <v>3</v>
      </c>
      <c r="E20330" t="s">
        <v>18</v>
      </c>
      <c r="F20330">
        <v>7.5290800000000004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369</v>
      </c>
      <c r="N20330">
        <v>24</v>
      </c>
      <c r="O20330">
        <v>4901</v>
      </c>
    </row>
    <row r="20331" spans="1:15" hidden="1">
      <c r="A20331" t="s">
        <v>16</v>
      </c>
      <c r="B20331" t="s">
        <v>33</v>
      </c>
      <c r="C20331">
        <v>2018</v>
      </c>
      <c r="D20331">
        <v>3</v>
      </c>
      <c r="E20331" t="s">
        <v>18</v>
      </c>
      <c r="F20331">
        <v>3.5590999999999999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134</v>
      </c>
      <c r="N20331">
        <v>14</v>
      </c>
      <c r="O20331">
        <v>3765</v>
      </c>
    </row>
    <row r="20332" spans="1:15" hidden="1">
      <c r="A20332" t="s">
        <v>16</v>
      </c>
      <c r="B20332" t="s">
        <v>34</v>
      </c>
      <c r="C20332">
        <v>2018</v>
      </c>
      <c r="D20332">
        <v>3</v>
      </c>
      <c r="E20332" t="s">
        <v>18</v>
      </c>
      <c r="F20332">
        <v>10.821899999999999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686</v>
      </c>
      <c r="N20332">
        <v>27</v>
      </c>
      <c r="O20332">
        <v>6339</v>
      </c>
    </row>
    <row r="20333" spans="1:15" hidden="1">
      <c r="A20333" t="s">
        <v>16</v>
      </c>
      <c r="B20333" t="s">
        <v>35</v>
      </c>
      <c r="C20333">
        <v>2018</v>
      </c>
      <c r="D20333">
        <v>3</v>
      </c>
      <c r="E20333" t="s">
        <v>18</v>
      </c>
      <c r="F20333">
        <v>10.6229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1042</v>
      </c>
      <c r="N20333">
        <v>29</v>
      </c>
      <c r="O20333">
        <v>9809</v>
      </c>
    </row>
    <row r="20334" spans="1:15" hidden="1">
      <c r="A20334" t="s">
        <v>16</v>
      </c>
      <c r="B20334" t="s">
        <v>36</v>
      </c>
      <c r="C20334">
        <v>2018</v>
      </c>
      <c r="D20334">
        <v>3</v>
      </c>
      <c r="E20334" t="s">
        <v>18</v>
      </c>
      <c r="F20334">
        <v>10.2136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4791</v>
      </c>
      <c r="N20334">
        <v>91</v>
      </c>
      <c r="O20334">
        <v>46908</v>
      </c>
    </row>
    <row r="20335" spans="1:15" hidden="1">
      <c r="A20335" t="s">
        <v>16</v>
      </c>
      <c r="B20335" t="s">
        <v>37</v>
      </c>
      <c r="C20335">
        <v>2018</v>
      </c>
      <c r="D20335">
        <v>3</v>
      </c>
      <c r="E20335" t="s">
        <v>18</v>
      </c>
      <c r="F20335">
        <v>0.81908000000000003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</v>
      </c>
      <c r="N20335">
        <v>20</v>
      </c>
      <c r="O20335">
        <v>4151</v>
      </c>
    </row>
    <row r="20336" spans="1:15" hidden="1">
      <c r="A20336" t="s">
        <v>16</v>
      </c>
      <c r="B20336" t="s">
        <v>38</v>
      </c>
      <c r="C20336">
        <v>2018</v>
      </c>
      <c r="D20336">
        <v>3</v>
      </c>
      <c r="E20336" t="s">
        <v>18</v>
      </c>
      <c r="F20336">
        <v>4.9425299999999996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344</v>
      </c>
      <c r="N20336">
        <v>27</v>
      </c>
      <c r="O20336">
        <v>6960</v>
      </c>
    </row>
    <row r="20337" spans="1:15" hidden="1">
      <c r="A20337" t="s">
        <v>16</v>
      </c>
      <c r="B20337" t="s">
        <v>39</v>
      </c>
      <c r="C20337">
        <v>2018</v>
      </c>
      <c r="D20337">
        <v>3</v>
      </c>
      <c r="E20337" t="s">
        <v>18</v>
      </c>
      <c r="F20337">
        <v>3.2519300000000002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1040</v>
      </c>
      <c r="N20337">
        <v>45</v>
      </c>
      <c r="O20337">
        <v>31981</v>
      </c>
    </row>
    <row r="20338" spans="1:15" hidden="1">
      <c r="A20338" t="s">
        <v>16</v>
      </c>
      <c r="B20338" t="s">
        <v>40</v>
      </c>
      <c r="C20338">
        <v>2018</v>
      </c>
      <c r="D20338">
        <v>3</v>
      </c>
      <c r="E20338" t="s">
        <v>18</v>
      </c>
      <c r="F20338">
        <v>3.7864100000000001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529</v>
      </c>
      <c r="N20338">
        <v>42</v>
      </c>
      <c r="O20338">
        <v>13971</v>
      </c>
    </row>
    <row r="20339" spans="1:15">
      <c r="A20339" t="s">
        <v>16</v>
      </c>
      <c r="B20339" t="s">
        <v>41</v>
      </c>
      <c r="C20339">
        <v>2018</v>
      </c>
      <c r="D20339">
        <v>3</v>
      </c>
      <c r="E20339" t="s">
        <v>18</v>
      </c>
      <c r="F20339">
        <v>4.7296100000000001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258</v>
      </c>
      <c r="N20339">
        <v>22</v>
      </c>
      <c r="O20339">
        <v>5455</v>
      </c>
    </row>
    <row r="20340" spans="1:15" hidden="1">
      <c r="A20340" t="s">
        <v>16</v>
      </c>
      <c r="B20340" t="s">
        <v>42</v>
      </c>
      <c r="C20340">
        <v>2018</v>
      </c>
      <c r="D20340">
        <v>3</v>
      </c>
      <c r="E20340" t="s">
        <v>18</v>
      </c>
      <c r="F20340" t="s">
        <v>18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</v>
      </c>
      <c r="N20340" t="s">
        <v>18</v>
      </c>
      <c r="O20340" t="s">
        <v>18</v>
      </c>
    </row>
    <row r="20341" spans="1:15" hidden="1">
      <c r="A20341" t="s">
        <v>16</v>
      </c>
      <c r="B20341" t="s">
        <v>43</v>
      </c>
      <c r="C20341">
        <v>2018</v>
      </c>
      <c r="D20341">
        <v>3</v>
      </c>
      <c r="E20341" t="s">
        <v>18</v>
      </c>
      <c r="F20341">
        <v>11.263500000000001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427</v>
      </c>
      <c r="N20341">
        <v>15</v>
      </c>
      <c r="O20341">
        <v>3791</v>
      </c>
    </row>
    <row r="20342" spans="1:15" hidden="1">
      <c r="A20342" t="s">
        <v>16</v>
      </c>
      <c r="B20342" t="s">
        <v>44</v>
      </c>
      <c r="C20342">
        <v>2018</v>
      </c>
      <c r="D20342">
        <v>3</v>
      </c>
      <c r="E20342" t="s">
        <v>18</v>
      </c>
      <c r="F20342">
        <v>0.51264500000000002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15</v>
      </c>
      <c r="N20342">
        <v>7</v>
      </c>
      <c r="O20342">
        <v>2926</v>
      </c>
    </row>
    <row r="20343" spans="1:15" hidden="1">
      <c r="A20343" t="s">
        <v>16</v>
      </c>
      <c r="B20343" t="s">
        <v>45</v>
      </c>
      <c r="C20343">
        <v>2018</v>
      </c>
      <c r="D20343">
        <v>3</v>
      </c>
      <c r="E20343" t="s">
        <v>18</v>
      </c>
      <c r="F20343">
        <v>4.3706800000000001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424</v>
      </c>
      <c r="N20343">
        <v>49</v>
      </c>
      <c r="O20343">
        <v>9701</v>
      </c>
    </row>
    <row r="20344" spans="1:15" hidden="1">
      <c r="A20344" t="s">
        <v>16</v>
      </c>
      <c r="B20344" t="s">
        <v>46</v>
      </c>
      <c r="C20344">
        <v>2018</v>
      </c>
      <c r="D20344">
        <v>3</v>
      </c>
      <c r="E20344" t="s">
        <v>18</v>
      </c>
      <c r="F20344">
        <v>2.3734099999999998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427</v>
      </c>
      <c r="N20344">
        <v>32</v>
      </c>
      <c r="O20344">
        <v>17991</v>
      </c>
    </row>
    <row r="20345" spans="1:15" hidden="1">
      <c r="A20345" t="s">
        <v>16</v>
      </c>
      <c r="B20345" t="s">
        <v>47</v>
      </c>
      <c r="C20345">
        <v>2018</v>
      </c>
      <c r="D20345">
        <v>3</v>
      </c>
      <c r="E20345" t="s">
        <v>18</v>
      </c>
      <c r="F20345">
        <v>3.7198099999999998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77</v>
      </c>
      <c r="N20345">
        <v>13</v>
      </c>
      <c r="O20345">
        <v>2070</v>
      </c>
    </row>
    <row r="20346" spans="1:15" hidden="1">
      <c r="A20346" t="s">
        <v>16</v>
      </c>
      <c r="B20346" t="s">
        <v>48</v>
      </c>
      <c r="C20346">
        <v>2018</v>
      </c>
      <c r="D20346">
        <v>3</v>
      </c>
      <c r="E20346" t="s">
        <v>18</v>
      </c>
      <c r="F20346">
        <v>6.2679099999999996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1597</v>
      </c>
      <c r="N20346">
        <v>41</v>
      </c>
      <c r="O20346">
        <v>25479</v>
      </c>
    </row>
    <row r="20347" spans="1:15" hidden="1">
      <c r="A20347" t="s">
        <v>16</v>
      </c>
      <c r="B20347" t="s">
        <v>49</v>
      </c>
      <c r="C20347">
        <v>2018</v>
      </c>
      <c r="D20347">
        <v>3</v>
      </c>
      <c r="E20347" t="s">
        <v>18</v>
      </c>
      <c r="F20347">
        <v>5.7733299999999996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1165</v>
      </c>
      <c r="N20347">
        <v>43</v>
      </c>
      <c r="O20347">
        <v>20179</v>
      </c>
    </row>
    <row r="20348" spans="1:15" hidden="1">
      <c r="A20348" t="s">
        <v>16</v>
      </c>
      <c r="B20348" t="s">
        <v>50</v>
      </c>
      <c r="C20348">
        <v>2018</v>
      </c>
      <c r="D20348">
        <v>3</v>
      </c>
      <c r="E20348" t="s">
        <v>18</v>
      </c>
      <c r="F20348">
        <v>7.5750099999999998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770</v>
      </c>
      <c r="N20348">
        <v>48</v>
      </c>
      <c r="O20348">
        <v>10165</v>
      </c>
    </row>
    <row r="20349" spans="1:15" hidden="1">
      <c r="A20349" t="s">
        <v>16</v>
      </c>
      <c r="B20349" t="s">
        <v>51</v>
      </c>
      <c r="C20349">
        <v>2018</v>
      </c>
      <c r="D20349">
        <v>3</v>
      </c>
      <c r="E20349" t="s">
        <v>18</v>
      </c>
      <c r="F20349">
        <v>6.5853900000000003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713</v>
      </c>
      <c r="N20349">
        <v>36</v>
      </c>
      <c r="O20349">
        <v>10827</v>
      </c>
    </row>
    <row r="20350" spans="1:15" hidden="1">
      <c r="A20350" t="s">
        <v>16</v>
      </c>
      <c r="B20350" t="s">
        <v>52</v>
      </c>
      <c r="C20350">
        <v>2018</v>
      </c>
      <c r="D20350">
        <v>3</v>
      </c>
      <c r="E20350" t="s">
        <v>18</v>
      </c>
      <c r="F20350">
        <v>3.4375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44</v>
      </c>
      <c r="N20350">
        <v>7</v>
      </c>
      <c r="O20350">
        <v>1280</v>
      </c>
    </row>
    <row r="20351" spans="1:15" hidden="1">
      <c r="A20351" t="s">
        <v>16</v>
      </c>
      <c r="B20351" t="s">
        <v>53</v>
      </c>
      <c r="C20351">
        <v>2018</v>
      </c>
      <c r="D20351">
        <v>3</v>
      </c>
      <c r="E20351" t="s">
        <v>18</v>
      </c>
      <c r="F20351">
        <v>3.75956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698</v>
      </c>
      <c r="N20351">
        <v>67</v>
      </c>
      <c r="O20351">
        <v>18566</v>
      </c>
    </row>
    <row r="20352" spans="1:15" hidden="1">
      <c r="A20352" t="s">
        <v>16</v>
      </c>
      <c r="B20352" t="s">
        <v>54</v>
      </c>
      <c r="C20352">
        <v>2018</v>
      </c>
      <c r="D20352">
        <v>3</v>
      </c>
      <c r="E20352" t="s">
        <v>18</v>
      </c>
      <c r="F20352">
        <v>9.3778100000000002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939</v>
      </c>
      <c r="N20352">
        <v>26</v>
      </c>
      <c r="O20352">
        <v>10013</v>
      </c>
    </row>
    <row r="20353" spans="1:15" hidden="1">
      <c r="A20353" t="s">
        <v>16</v>
      </c>
      <c r="B20353" t="s">
        <v>55</v>
      </c>
      <c r="C20353">
        <v>2018</v>
      </c>
      <c r="D20353">
        <v>3</v>
      </c>
      <c r="E20353" t="s">
        <v>18</v>
      </c>
      <c r="F20353">
        <v>4.9960599999999999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1902</v>
      </c>
      <c r="N20353">
        <v>74</v>
      </c>
      <c r="O20353">
        <v>38070</v>
      </c>
    </row>
    <row r="20354" spans="1:15" hidden="1">
      <c r="A20354" t="s">
        <v>16</v>
      </c>
      <c r="B20354" t="s">
        <v>56</v>
      </c>
      <c r="C20354">
        <v>2018</v>
      </c>
      <c r="D20354">
        <v>3</v>
      </c>
      <c r="E20354" t="s">
        <v>18</v>
      </c>
      <c r="F20354">
        <v>3.7995399999999999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2185</v>
      </c>
      <c r="N20354">
        <v>143</v>
      </c>
      <c r="O20354">
        <v>57507</v>
      </c>
    </row>
    <row r="20355" spans="1:15" hidden="1">
      <c r="A20355" t="s">
        <v>16</v>
      </c>
      <c r="B20355" t="s">
        <v>57</v>
      </c>
      <c r="C20355">
        <v>2018</v>
      </c>
      <c r="D20355">
        <v>3</v>
      </c>
      <c r="E20355" t="s">
        <v>18</v>
      </c>
      <c r="F20355">
        <v>4.3787500000000001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197</v>
      </c>
      <c r="N20355">
        <v>23</v>
      </c>
      <c r="O20355">
        <v>4499</v>
      </c>
    </row>
    <row r="20356" spans="1:15" hidden="1">
      <c r="A20356" t="s">
        <v>16</v>
      </c>
      <c r="B20356" t="s">
        <v>58</v>
      </c>
      <c r="C20356">
        <v>2018</v>
      </c>
      <c r="D20356">
        <v>3</v>
      </c>
      <c r="E20356" t="s">
        <v>18</v>
      </c>
      <c r="F20356">
        <v>13.156700000000001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581</v>
      </c>
      <c r="N20356">
        <v>12</v>
      </c>
      <c r="O20356">
        <v>4416</v>
      </c>
    </row>
    <row r="20357" spans="1:15" hidden="1">
      <c r="A20357" t="s">
        <v>16</v>
      </c>
      <c r="B20357" t="s">
        <v>59</v>
      </c>
      <c r="C20357">
        <v>2018</v>
      </c>
      <c r="D20357">
        <v>3</v>
      </c>
      <c r="E20357" t="s">
        <v>18</v>
      </c>
      <c r="F20357">
        <v>3.7943899999999999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265</v>
      </c>
      <c r="N20357">
        <v>24</v>
      </c>
      <c r="O20357">
        <v>6984</v>
      </c>
    </row>
    <row r="20358" spans="1:15" hidden="1">
      <c r="A20358" t="s">
        <v>16</v>
      </c>
      <c r="B20358" t="s">
        <v>60</v>
      </c>
      <c r="C20358">
        <v>2018</v>
      </c>
      <c r="D20358">
        <v>3</v>
      </c>
      <c r="E20358" t="s">
        <v>18</v>
      </c>
      <c r="F20358">
        <v>9.4714200000000002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749</v>
      </c>
      <c r="N20358">
        <v>48</v>
      </c>
      <c r="O20358">
        <v>7908</v>
      </c>
    </row>
    <row r="20359" spans="1:15" hidden="1">
      <c r="A20359" t="s">
        <v>16</v>
      </c>
      <c r="B20359" t="s">
        <v>61</v>
      </c>
      <c r="C20359">
        <v>2018</v>
      </c>
      <c r="D20359">
        <v>3</v>
      </c>
      <c r="E20359" t="s">
        <v>18</v>
      </c>
      <c r="F20359">
        <v>12.769399999999999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3691</v>
      </c>
      <c r="N20359">
        <v>102</v>
      </c>
      <c r="O20359">
        <v>28905</v>
      </c>
    </row>
    <row r="20360" spans="1:15" hidden="1">
      <c r="A20360" t="s">
        <v>16</v>
      </c>
      <c r="B20360" t="s">
        <v>62</v>
      </c>
      <c r="C20360">
        <v>2018</v>
      </c>
      <c r="D20360">
        <v>3</v>
      </c>
      <c r="E20360" t="s">
        <v>18</v>
      </c>
      <c r="F20360">
        <v>2.6000999999999999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300</v>
      </c>
      <c r="N20360">
        <v>36</v>
      </c>
      <c r="O20360">
        <v>11538</v>
      </c>
    </row>
    <row r="20361" spans="1:15" hidden="1">
      <c r="A20361" t="s">
        <v>16</v>
      </c>
      <c r="B20361" t="s">
        <v>63</v>
      </c>
      <c r="C20361">
        <v>2018</v>
      </c>
      <c r="D20361">
        <v>3</v>
      </c>
      <c r="E20361" t="s">
        <v>18</v>
      </c>
      <c r="F20361">
        <v>3.7066499999999998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233</v>
      </c>
      <c r="N20361">
        <v>17</v>
      </c>
      <c r="O20361">
        <v>6286</v>
      </c>
    </row>
    <row r="20362" spans="1:15" hidden="1">
      <c r="A20362" t="s">
        <v>16</v>
      </c>
      <c r="B20362" t="s">
        <v>64</v>
      </c>
      <c r="C20362">
        <v>2018</v>
      </c>
      <c r="D20362">
        <v>3</v>
      </c>
      <c r="E20362" t="s">
        <v>18</v>
      </c>
      <c r="F20362">
        <v>6.1476100000000002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5509</v>
      </c>
      <c r="N20362">
        <v>129</v>
      </c>
      <c r="O20362">
        <v>89612</v>
      </c>
    </row>
    <row r="20363" spans="1:15" hidden="1">
      <c r="A20363" t="s">
        <v>16</v>
      </c>
      <c r="B20363" t="s">
        <v>65</v>
      </c>
      <c r="C20363">
        <v>2018</v>
      </c>
      <c r="D20363">
        <v>3</v>
      </c>
      <c r="E20363" t="s">
        <v>18</v>
      </c>
      <c r="F20363">
        <v>3.4720499999999999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282</v>
      </c>
      <c r="N20363">
        <v>45</v>
      </c>
      <c r="O20363">
        <v>8122</v>
      </c>
    </row>
    <row r="20364" spans="1:15" hidden="1">
      <c r="A20364" t="s">
        <v>16</v>
      </c>
      <c r="B20364" t="s">
        <v>66</v>
      </c>
      <c r="C20364">
        <v>2018</v>
      </c>
      <c r="D20364">
        <v>3</v>
      </c>
      <c r="E20364" t="s">
        <v>18</v>
      </c>
      <c r="F20364">
        <v>7.1674499999999997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583</v>
      </c>
      <c r="N20364">
        <v>31</v>
      </c>
      <c r="O20364">
        <v>8134</v>
      </c>
    </row>
    <row r="20365" spans="1:15" hidden="1">
      <c r="A20365" t="s">
        <v>16</v>
      </c>
      <c r="B20365" t="s">
        <v>67</v>
      </c>
      <c r="C20365">
        <v>2018</v>
      </c>
      <c r="D20365">
        <v>3</v>
      </c>
      <c r="E20365" t="s">
        <v>18</v>
      </c>
      <c r="F20365">
        <v>4.1940200000000001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230</v>
      </c>
      <c r="N20365">
        <v>21</v>
      </c>
      <c r="O20365">
        <v>5484</v>
      </c>
    </row>
    <row r="20366" spans="1:15" hidden="1">
      <c r="A20366" t="s">
        <v>16</v>
      </c>
      <c r="B20366" t="s">
        <v>68</v>
      </c>
      <c r="C20366">
        <v>2018</v>
      </c>
      <c r="D20366">
        <v>3</v>
      </c>
      <c r="E20366" t="s">
        <v>18</v>
      </c>
      <c r="F20366">
        <v>8.2362400000000004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205</v>
      </c>
      <c r="N20366">
        <v>14</v>
      </c>
      <c r="O20366">
        <v>2489</v>
      </c>
    </row>
    <row r="20367" spans="1:15" hidden="1">
      <c r="A20367" t="s">
        <v>16</v>
      </c>
      <c r="B20367" t="s">
        <v>71</v>
      </c>
      <c r="C20367">
        <v>2018</v>
      </c>
      <c r="D20367">
        <v>3</v>
      </c>
      <c r="E20367" t="s">
        <v>18</v>
      </c>
      <c r="F20367">
        <v>10.6469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237</v>
      </c>
      <c r="N20367">
        <v>4</v>
      </c>
      <c r="O20367">
        <v>2226</v>
      </c>
    </row>
    <row r="20368" spans="1:15" hidden="1">
      <c r="A20368" t="s">
        <v>16</v>
      </c>
      <c r="B20368" t="s">
        <v>70</v>
      </c>
      <c r="C20368">
        <v>2018</v>
      </c>
      <c r="D20368">
        <v>3</v>
      </c>
      <c r="E20368" t="s">
        <v>18</v>
      </c>
      <c r="F20368">
        <v>2.1087699999999998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19</v>
      </c>
      <c r="N20368">
        <v>3</v>
      </c>
      <c r="O20368">
        <v>901</v>
      </c>
    </row>
    <row r="20369" spans="1:15" hidden="1">
      <c r="A20369" t="s">
        <v>16</v>
      </c>
      <c r="B20369" t="s">
        <v>69</v>
      </c>
      <c r="C20369">
        <v>2018</v>
      </c>
      <c r="D20369">
        <v>3</v>
      </c>
      <c r="E20369" t="s">
        <v>18</v>
      </c>
      <c r="F20369">
        <v>5.2349800000000002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5358</v>
      </c>
      <c r="N20369">
        <v>70</v>
      </c>
      <c r="O20369">
        <v>102350</v>
      </c>
    </row>
    <row r="20370" spans="1:15" hidden="1">
      <c r="A20370" t="s">
        <v>16</v>
      </c>
      <c r="B20370" t="s">
        <v>27</v>
      </c>
      <c r="C20370">
        <v>2018</v>
      </c>
      <c r="D20370">
        <v>4</v>
      </c>
      <c r="E20370" t="s">
        <v>18</v>
      </c>
      <c r="F20370" t="s">
        <v>18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 t="s">
        <v>18</v>
      </c>
      <c r="N20370" t="s">
        <v>18</v>
      </c>
      <c r="O20370" t="s">
        <v>18</v>
      </c>
    </row>
    <row r="20371" spans="1:15" hidden="1">
      <c r="A20371" t="s">
        <v>16</v>
      </c>
      <c r="B20371" t="s">
        <v>42</v>
      </c>
      <c r="C20371">
        <v>2018</v>
      </c>
      <c r="D20371">
        <v>4</v>
      </c>
      <c r="E20371" t="s">
        <v>18</v>
      </c>
      <c r="F20371" t="s">
        <v>18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 t="s">
        <v>18</v>
      </c>
      <c r="N20371" t="s">
        <v>18</v>
      </c>
      <c r="O20371" t="s">
        <v>18</v>
      </c>
    </row>
    <row r="20372" spans="1:15" hidden="1">
      <c r="A20372" t="s">
        <v>16</v>
      </c>
      <c r="B20372" t="s">
        <v>58</v>
      </c>
      <c r="C20372">
        <v>2018</v>
      </c>
      <c r="D20372">
        <v>4</v>
      </c>
      <c r="E20372" t="s">
        <v>18</v>
      </c>
      <c r="F20372">
        <v>15.2912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793</v>
      </c>
      <c r="N20372">
        <v>11</v>
      </c>
      <c r="O20372">
        <v>5186</v>
      </c>
    </row>
    <row r="20373" spans="1:15" hidden="1">
      <c r="A20373" t="s">
        <v>16</v>
      </c>
      <c r="B20373" t="s">
        <v>61</v>
      </c>
      <c r="C20373">
        <v>2018</v>
      </c>
      <c r="D20373">
        <v>4</v>
      </c>
      <c r="E20373" t="s">
        <v>18</v>
      </c>
      <c r="F20373">
        <v>14.9011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3646</v>
      </c>
      <c r="N20373">
        <v>80</v>
      </c>
      <c r="O20373">
        <v>24468</v>
      </c>
    </row>
    <row r="20374" spans="1:15" hidden="1">
      <c r="A20374" t="s">
        <v>16</v>
      </c>
      <c r="B20374" t="s">
        <v>28</v>
      </c>
      <c r="C20374">
        <v>2018</v>
      </c>
      <c r="D20374">
        <v>4</v>
      </c>
      <c r="E20374" t="s">
        <v>18</v>
      </c>
      <c r="F20374">
        <v>14.2766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7416</v>
      </c>
      <c r="N20374">
        <v>50</v>
      </c>
      <c r="O20374">
        <v>51945</v>
      </c>
    </row>
    <row r="20375" spans="1:15" hidden="1">
      <c r="A20375" t="s">
        <v>16</v>
      </c>
      <c r="B20375" t="s">
        <v>17</v>
      </c>
      <c r="C20375">
        <v>2018</v>
      </c>
      <c r="D20375">
        <v>4</v>
      </c>
      <c r="E20375" t="s">
        <v>18</v>
      </c>
      <c r="F20375">
        <v>12.019500000000001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5065</v>
      </c>
      <c r="N20375">
        <v>85</v>
      </c>
      <c r="O20375">
        <v>42140</v>
      </c>
    </row>
    <row r="20376" spans="1:15" hidden="1">
      <c r="A20376" t="s">
        <v>16</v>
      </c>
      <c r="B20376" t="s">
        <v>54</v>
      </c>
      <c r="C20376">
        <v>2018</v>
      </c>
      <c r="D20376">
        <v>4</v>
      </c>
      <c r="E20376" t="s">
        <v>18</v>
      </c>
      <c r="F20376">
        <v>11.1911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1119</v>
      </c>
      <c r="N20376">
        <v>24</v>
      </c>
      <c r="O20376">
        <v>9999</v>
      </c>
    </row>
    <row r="20377" spans="1:15" hidden="1">
      <c r="A20377" t="s">
        <v>16</v>
      </c>
      <c r="B20377" t="s">
        <v>34</v>
      </c>
      <c r="C20377">
        <v>2018</v>
      </c>
      <c r="D20377">
        <v>4</v>
      </c>
      <c r="E20377" t="s">
        <v>18</v>
      </c>
      <c r="F20377">
        <v>10.767099999999999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845</v>
      </c>
      <c r="N20377">
        <v>26</v>
      </c>
      <c r="O20377">
        <v>7848</v>
      </c>
    </row>
    <row r="20378" spans="1:15" hidden="1">
      <c r="A20378" t="s">
        <v>16</v>
      </c>
      <c r="B20378" t="s">
        <v>71</v>
      </c>
      <c r="C20378">
        <v>2018</v>
      </c>
      <c r="D20378">
        <v>4</v>
      </c>
      <c r="E20378" t="s">
        <v>18</v>
      </c>
      <c r="F20378">
        <v>10.7089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>
        <v>213</v>
      </c>
      <c r="N20378">
        <v>3</v>
      </c>
      <c r="O20378">
        <v>1989</v>
      </c>
    </row>
    <row r="20379" spans="1:15" hidden="1">
      <c r="A20379" t="s">
        <v>16</v>
      </c>
      <c r="B20379" t="s">
        <v>43</v>
      </c>
      <c r="C20379">
        <v>2018</v>
      </c>
      <c r="D20379">
        <v>4</v>
      </c>
      <c r="E20379" t="s">
        <v>18</v>
      </c>
      <c r="F20379">
        <v>10.3512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395</v>
      </c>
      <c r="N20379">
        <v>13</v>
      </c>
      <c r="O20379">
        <v>3816</v>
      </c>
    </row>
    <row r="20380" spans="1:15" hidden="1">
      <c r="A20380" t="s">
        <v>16</v>
      </c>
      <c r="B20380" t="s">
        <v>50</v>
      </c>
      <c r="C20380">
        <v>2018</v>
      </c>
      <c r="D20380">
        <v>4</v>
      </c>
      <c r="E20380" t="s">
        <v>18</v>
      </c>
      <c r="F20380">
        <v>9.7599900000000002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1285</v>
      </c>
      <c r="N20380">
        <v>46</v>
      </c>
      <c r="O20380">
        <v>13166</v>
      </c>
    </row>
    <row r="20381" spans="1:15" hidden="1">
      <c r="A20381" t="s">
        <v>16</v>
      </c>
      <c r="B20381" t="s">
        <v>21</v>
      </c>
      <c r="C20381">
        <v>2018</v>
      </c>
      <c r="D20381">
        <v>4</v>
      </c>
      <c r="E20381" t="s">
        <v>18</v>
      </c>
      <c r="F20381">
        <v>8.8722899999999996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380</v>
      </c>
      <c r="N20381">
        <v>10</v>
      </c>
      <c r="O20381">
        <v>4283</v>
      </c>
    </row>
    <row r="20382" spans="1:15" hidden="1">
      <c r="A20382" t="s">
        <v>16</v>
      </c>
      <c r="B20382" t="s">
        <v>35</v>
      </c>
      <c r="C20382">
        <v>2018</v>
      </c>
      <c r="D20382">
        <v>4</v>
      </c>
      <c r="E20382" t="s">
        <v>18</v>
      </c>
      <c r="F20382">
        <v>8.5698100000000004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604</v>
      </c>
      <c r="N20382">
        <v>23</v>
      </c>
      <c r="O20382">
        <v>7048</v>
      </c>
    </row>
    <row r="20383" spans="1:15" hidden="1">
      <c r="A20383" t="s">
        <v>16</v>
      </c>
      <c r="B20383" t="s">
        <v>36</v>
      </c>
      <c r="C20383">
        <v>2018</v>
      </c>
      <c r="D20383">
        <v>4</v>
      </c>
      <c r="E20383" t="s">
        <v>18</v>
      </c>
      <c r="F20383">
        <v>8.5612100000000009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4524</v>
      </c>
      <c r="N20383">
        <v>90</v>
      </c>
      <c r="O20383">
        <v>52843</v>
      </c>
    </row>
    <row r="20384" spans="1:15" hidden="1">
      <c r="A20384" t="s">
        <v>16</v>
      </c>
      <c r="B20384" t="s">
        <v>64</v>
      </c>
      <c r="C20384">
        <v>2018</v>
      </c>
      <c r="D20384">
        <v>4</v>
      </c>
      <c r="E20384" t="s">
        <v>18</v>
      </c>
      <c r="F20384">
        <v>8.5046199999999992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8507</v>
      </c>
      <c r="N20384">
        <v>129</v>
      </c>
      <c r="O20384">
        <v>100028</v>
      </c>
    </row>
    <row r="20385" spans="1:15" hidden="1">
      <c r="A20385" t="s">
        <v>16</v>
      </c>
      <c r="B20385" t="s">
        <v>48</v>
      </c>
      <c r="C20385">
        <v>2018</v>
      </c>
      <c r="D20385">
        <v>4</v>
      </c>
      <c r="E20385" t="s">
        <v>18</v>
      </c>
      <c r="F20385">
        <v>8.3148499999999999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2437</v>
      </c>
      <c r="N20385">
        <v>39</v>
      </c>
      <c r="O20385">
        <v>29309</v>
      </c>
    </row>
    <row r="20386" spans="1:15" hidden="1">
      <c r="A20386" t="s">
        <v>16</v>
      </c>
      <c r="B20386" t="s">
        <v>32</v>
      </c>
      <c r="C20386">
        <v>2018</v>
      </c>
      <c r="D20386">
        <v>4</v>
      </c>
      <c r="E20386" t="s">
        <v>18</v>
      </c>
      <c r="F20386">
        <v>7.8140700000000001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390</v>
      </c>
      <c r="N20386">
        <v>22</v>
      </c>
      <c r="O20386">
        <v>4991</v>
      </c>
    </row>
    <row r="20387" spans="1:15" hidden="1">
      <c r="A20387" t="s">
        <v>16</v>
      </c>
      <c r="B20387" t="s">
        <v>68</v>
      </c>
      <c r="C20387">
        <v>2018</v>
      </c>
      <c r="D20387">
        <v>4</v>
      </c>
      <c r="E20387" t="s">
        <v>18</v>
      </c>
      <c r="F20387">
        <v>7.6488500000000004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176</v>
      </c>
      <c r="N20387">
        <v>11</v>
      </c>
      <c r="O20387">
        <v>2301</v>
      </c>
    </row>
    <row r="20388" spans="1:15" hidden="1">
      <c r="A20388" t="s">
        <v>16</v>
      </c>
      <c r="B20388" t="s">
        <v>45</v>
      </c>
      <c r="C20388">
        <v>2018</v>
      </c>
      <c r="D20388">
        <v>4</v>
      </c>
      <c r="E20388" t="s">
        <v>18</v>
      </c>
      <c r="F20388">
        <v>7.4424900000000003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605</v>
      </c>
      <c r="N20388">
        <v>43</v>
      </c>
      <c r="O20388">
        <v>8129</v>
      </c>
    </row>
    <row r="20389" spans="1:15" hidden="1">
      <c r="A20389" t="s">
        <v>16</v>
      </c>
      <c r="B20389" t="s">
        <v>29</v>
      </c>
      <c r="C20389">
        <v>2018</v>
      </c>
      <c r="D20389">
        <v>4</v>
      </c>
      <c r="E20389" t="s">
        <v>18</v>
      </c>
      <c r="F20389">
        <v>7.4074099999999996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90</v>
      </c>
      <c r="N20389">
        <v>11</v>
      </c>
      <c r="O20389">
        <v>1215</v>
      </c>
    </row>
    <row r="20390" spans="1:15" hidden="1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>
        <v>7.0421399999999998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879</v>
      </c>
      <c r="N20390">
        <v>27</v>
      </c>
      <c r="O20390">
        <v>12482</v>
      </c>
    </row>
    <row r="20391" spans="1:15" hidden="1">
      <c r="A20391" t="s">
        <v>16</v>
      </c>
      <c r="B20391" t="s">
        <v>66</v>
      </c>
      <c r="C20391">
        <v>2018</v>
      </c>
      <c r="D20391">
        <v>4</v>
      </c>
      <c r="E20391" t="s">
        <v>18</v>
      </c>
      <c r="F20391">
        <v>6.9853699999999996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697</v>
      </c>
      <c r="N20391">
        <v>29</v>
      </c>
      <c r="O20391">
        <v>9978</v>
      </c>
    </row>
    <row r="20392" spans="1:15" hidden="1">
      <c r="A20392" t="s">
        <v>16</v>
      </c>
      <c r="B20392" t="s">
        <v>38</v>
      </c>
      <c r="C20392">
        <v>2018</v>
      </c>
      <c r="D20392">
        <v>4</v>
      </c>
      <c r="E20392" t="s">
        <v>18</v>
      </c>
      <c r="F20392">
        <v>6.84978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404</v>
      </c>
      <c r="N20392">
        <v>25</v>
      </c>
      <c r="O20392">
        <v>5898</v>
      </c>
    </row>
    <row r="20393" spans="1:15" hidden="1">
      <c r="A20393" t="s">
        <v>16</v>
      </c>
      <c r="B20393" t="s">
        <v>49</v>
      </c>
      <c r="C20393">
        <v>2018</v>
      </c>
      <c r="D20393">
        <v>4</v>
      </c>
      <c r="E20393" t="s">
        <v>18</v>
      </c>
      <c r="F20393">
        <v>6.6595599999999999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1250</v>
      </c>
      <c r="N20393">
        <v>42</v>
      </c>
      <c r="O20393">
        <v>18770</v>
      </c>
    </row>
    <row r="20394" spans="1:15" hidden="1">
      <c r="A20394" t="s">
        <v>16</v>
      </c>
      <c r="B20394" t="s">
        <v>69</v>
      </c>
      <c r="C20394">
        <v>2018</v>
      </c>
      <c r="D20394">
        <v>4</v>
      </c>
      <c r="E20394" t="s">
        <v>18</v>
      </c>
      <c r="F20394">
        <v>6.4822199999999999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7104</v>
      </c>
      <c r="N20394">
        <v>68</v>
      </c>
      <c r="O20394">
        <v>109592</v>
      </c>
    </row>
    <row r="20395" spans="1:15" hidden="1">
      <c r="A20395" t="s">
        <v>16</v>
      </c>
      <c r="B20395" t="s">
        <v>60</v>
      </c>
      <c r="C20395">
        <v>2018</v>
      </c>
      <c r="D20395">
        <v>4</v>
      </c>
      <c r="E20395" t="s">
        <v>18</v>
      </c>
      <c r="F20395">
        <v>5.7183900000000003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478</v>
      </c>
      <c r="N20395">
        <v>45</v>
      </c>
      <c r="O20395">
        <v>8359</v>
      </c>
    </row>
    <row r="20396" spans="1:15" hidden="1">
      <c r="A20396" t="s">
        <v>16</v>
      </c>
      <c r="B20396" t="s">
        <v>63</v>
      </c>
      <c r="C20396">
        <v>2018</v>
      </c>
      <c r="D20396">
        <v>4</v>
      </c>
      <c r="E20396" t="s">
        <v>18</v>
      </c>
      <c r="F20396">
        <v>5.6288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380</v>
      </c>
      <c r="N20396">
        <v>17</v>
      </c>
      <c r="O20396">
        <v>6751</v>
      </c>
    </row>
    <row r="20397" spans="1:15" hidden="1">
      <c r="A20397" t="s">
        <v>16</v>
      </c>
      <c r="B20397" t="s">
        <v>57</v>
      </c>
      <c r="C20397">
        <v>2018</v>
      </c>
      <c r="D20397">
        <v>4</v>
      </c>
      <c r="E20397" t="s">
        <v>18</v>
      </c>
      <c r="F20397">
        <v>5.3103800000000003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290</v>
      </c>
      <c r="N20397">
        <v>23</v>
      </c>
      <c r="O20397">
        <v>5461</v>
      </c>
    </row>
    <row r="20398" spans="1:15">
      <c r="A20398" t="s">
        <v>16</v>
      </c>
      <c r="B20398" t="s">
        <v>41</v>
      </c>
      <c r="C20398">
        <v>2018</v>
      </c>
      <c r="D20398">
        <v>4</v>
      </c>
      <c r="E20398" t="s">
        <v>18</v>
      </c>
      <c r="F20398">
        <v>5.2034700000000003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312</v>
      </c>
      <c r="N20398">
        <v>20</v>
      </c>
      <c r="O20398">
        <v>5996</v>
      </c>
    </row>
    <row r="20399" spans="1:15" hidden="1">
      <c r="A20399" t="s">
        <v>16</v>
      </c>
      <c r="B20399" t="s">
        <v>24</v>
      </c>
      <c r="C20399">
        <v>2018</v>
      </c>
      <c r="D20399">
        <v>4</v>
      </c>
      <c r="E20399" t="s">
        <v>18</v>
      </c>
      <c r="F20399">
        <v>5.1987100000000002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225</v>
      </c>
      <c r="N20399">
        <v>16</v>
      </c>
      <c r="O20399">
        <v>4328</v>
      </c>
    </row>
    <row r="20400" spans="1:15" hidden="1">
      <c r="A20400" t="s">
        <v>16</v>
      </c>
      <c r="B20400" t="s">
        <v>20</v>
      </c>
      <c r="C20400">
        <v>2018</v>
      </c>
      <c r="D20400">
        <v>4</v>
      </c>
      <c r="E20400" t="s">
        <v>18</v>
      </c>
      <c r="F20400">
        <v>5.1737599999999997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731</v>
      </c>
      <c r="N20400">
        <v>42</v>
      </c>
      <c r="O20400">
        <v>14129</v>
      </c>
    </row>
    <row r="20401" spans="1:15" hidden="1">
      <c r="A20401" t="s">
        <v>16</v>
      </c>
      <c r="B20401" t="s">
        <v>19</v>
      </c>
      <c r="C20401">
        <v>2018</v>
      </c>
      <c r="D20401">
        <v>4</v>
      </c>
      <c r="E20401" t="s">
        <v>18</v>
      </c>
      <c r="F20401">
        <v>5.1623799999999997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213</v>
      </c>
      <c r="N20401">
        <v>16</v>
      </c>
      <c r="O20401">
        <v>4126</v>
      </c>
    </row>
    <row r="20402" spans="1:15" hidden="1">
      <c r="A20402" t="s">
        <v>16</v>
      </c>
      <c r="B20402" t="s">
        <v>40</v>
      </c>
      <c r="C20402">
        <v>2018</v>
      </c>
      <c r="D20402">
        <v>4</v>
      </c>
      <c r="E20402" t="s">
        <v>18</v>
      </c>
      <c r="F20402">
        <v>4.9406100000000004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653</v>
      </c>
      <c r="N20402">
        <v>37</v>
      </c>
      <c r="O20402">
        <v>13217</v>
      </c>
    </row>
    <row r="20403" spans="1:15" hidden="1">
      <c r="A20403" t="s">
        <v>16</v>
      </c>
      <c r="B20403" t="s">
        <v>56</v>
      </c>
      <c r="C20403">
        <v>2018</v>
      </c>
      <c r="D20403">
        <v>4</v>
      </c>
      <c r="E20403" t="s">
        <v>18</v>
      </c>
      <c r="F20403">
        <v>4.7816299999999998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2920</v>
      </c>
      <c r="N20403">
        <v>136</v>
      </c>
      <c r="O20403">
        <v>61067</v>
      </c>
    </row>
    <row r="20404" spans="1:15" hidden="1">
      <c r="A20404" t="s">
        <v>16</v>
      </c>
      <c r="B20404" t="s">
        <v>31</v>
      </c>
      <c r="C20404">
        <v>2018</v>
      </c>
      <c r="D20404">
        <v>4</v>
      </c>
      <c r="E20404" t="s">
        <v>18</v>
      </c>
      <c r="F20404">
        <v>4.7754200000000004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2406</v>
      </c>
      <c r="N20404">
        <v>78</v>
      </c>
      <c r="O20404">
        <v>50383</v>
      </c>
    </row>
    <row r="20405" spans="1:15" hidden="1">
      <c r="A20405" t="s">
        <v>16</v>
      </c>
      <c r="B20405" t="s">
        <v>55</v>
      </c>
      <c r="C20405">
        <v>2018</v>
      </c>
      <c r="D20405">
        <v>4</v>
      </c>
      <c r="E20405" t="s">
        <v>18</v>
      </c>
      <c r="F20405">
        <v>4.67483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1764</v>
      </c>
      <c r="N20405">
        <v>73</v>
      </c>
      <c r="O20405">
        <v>37734</v>
      </c>
    </row>
    <row r="20406" spans="1:15" hidden="1">
      <c r="A20406" t="s">
        <v>16</v>
      </c>
      <c r="B20406" t="s">
        <v>67</v>
      </c>
      <c r="C20406">
        <v>2018</v>
      </c>
      <c r="D20406">
        <v>4</v>
      </c>
      <c r="E20406" t="s">
        <v>18</v>
      </c>
      <c r="F20406">
        <v>4.62826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282</v>
      </c>
      <c r="N20406">
        <v>19</v>
      </c>
      <c r="O20406">
        <v>6093</v>
      </c>
    </row>
    <row r="20407" spans="1:15" hidden="1">
      <c r="A20407" t="s">
        <v>16</v>
      </c>
      <c r="B20407" t="s">
        <v>39</v>
      </c>
      <c r="C20407">
        <v>2018</v>
      </c>
      <c r="D20407">
        <v>4</v>
      </c>
      <c r="E20407" t="s">
        <v>18</v>
      </c>
      <c r="F20407">
        <v>4.2430199999999996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1431</v>
      </c>
      <c r="N20407">
        <v>43</v>
      </c>
      <c r="O20407">
        <v>33726</v>
      </c>
    </row>
    <row r="20408" spans="1:15" hidden="1">
      <c r="A20408" t="s">
        <v>16</v>
      </c>
      <c r="B20408" t="s">
        <v>26</v>
      </c>
      <c r="C20408">
        <v>2018</v>
      </c>
      <c r="D20408">
        <v>4</v>
      </c>
      <c r="E20408" t="s">
        <v>18</v>
      </c>
      <c r="F20408">
        <v>4.2388700000000004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658</v>
      </c>
      <c r="N20408">
        <v>5</v>
      </c>
      <c r="O20408">
        <v>15523</v>
      </c>
    </row>
    <row r="20409" spans="1:15" hidden="1">
      <c r="A20409" t="s">
        <v>16</v>
      </c>
      <c r="B20409" t="s">
        <v>53</v>
      </c>
      <c r="C20409">
        <v>2018</v>
      </c>
      <c r="D20409">
        <v>4</v>
      </c>
      <c r="E20409" t="s">
        <v>18</v>
      </c>
      <c r="F20409">
        <v>4.1563600000000003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790</v>
      </c>
      <c r="N20409">
        <v>63</v>
      </c>
      <c r="O20409">
        <v>19007</v>
      </c>
    </row>
    <row r="20410" spans="1:15" hidden="1">
      <c r="A20410" t="s">
        <v>16</v>
      </c>
      <c r="B20410" t="s">
        <v>33</v>
      </c>
      <c r="C20410">
        <v>2018</v>
      </c>
      <c r="D20410">
        <v>4</v>
      </c>
      <c r="E20410" t="s">
        <v>18</v>
      </c>
      <c r="F20410">
        <v>4.0010899999999996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147</v>
      </c>
      <c r="N20410">
        <v>11</v>
      </c>
      <c r="O20410">
        <v>3674</v>
      </c>
    </row>
    <row r="20411" spans="1:15" hidden="1">
      <c r="A20411" t="s">
        <v>16</v>
      </c>
      <c r="B20411" t="s">
        <v>59</v>
      </c>
      <c r="C20411">
        <v>2018</v>
      </c>
      <c r="D20411">
        <v>4</v>
      </c>
      <c r="E20411" t="s">
        <v>18</v>
      </c>
      <c r="F20411">
        <v>3.8925700000000001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229</v>
      </c>
      <c r="N20411">
        <v>24</v>
      </c>
      <c r="O20411">
        <v>5883</v>
      </c>
    </row>
    <row r="20412" spans="1:15" hidden="1">
      <c r="A20412" t="s">
        <v>16</v>
      </c>
      <c r="B20412" t="s">
        <v>47</v>
      </c>
      <c r="C20412">
        <v>2018</v>
      </c>
      <c r="D20412">
        <v>4</v>
      </c>
      <c r="E20412" t="s">
        <v>18</v>
      </c>
      <c r="F20412">
        <v>3.6622599999999998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72</v>
      </c>
      <c r="N20412">
        <v>9</v>
      </c>
      <c r="O20412">
        <v>1966</v>
      </c>
    </row>
    <row r="20413" spans="1:15" hidden="1">
      <c r="A20413" t="s">
        <v>16</v>
      </c>
      <c r="B20413" t="s">
        <v>46</v>
      </c>
      <c r="C20413">
        <v>2018</v>
      </c>
      <c r="D20413">
        <v>4</v>
      </c>
      <c r="E20413" t="s">
        <v>18</v>
      </c>
      <c r="F20413">
        <v>3.6046200000000002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415</v>
      </c>
      <c r="N20413">
        <v>26</v>
      </c>
      <c r="O20413">
        <v>11513</v>
      </c>
    </row>
    <row r="20414" spans="1:15" hidden="1">
      <c r="A20414" t="s">
        <v>16</v>
      </c>
      <c r="B20414" t="s">
        <v>22</v>
      </c>
      <c r="C20414">
        <v>2018</v>
      </c>
      <c r="D20414">
        <v>4</v>
      </c>
      <c r="E20414" t="s">
        <v>18</v>
      </c>
      <c r="F20414">
        <v>3.4147099999999999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1382</v>
      </c>
      <c r="N20414">
        <v>74</v>
      </c>
      <c r="O20414">
        <v>40472</v>
      </c>
    </row>
    <row r="20415" spans="1:15" hidden="1">
      <c r="A20415" t="s">
        <v>16</v>
      </c>
      <c r="B20415" t="s">
        <v>52</v>
      </c>
      <c r="C20415">
        <v>2018</v>
      </c>
      <c r="D20415">
        <v>4</v>
      </c>
      <c r="E20415" t="s">
        <v>18</v>
      </c>
      <c r="F20415">
        <v>3.375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54</v>
      </c>
      <c r="N20415">
        <v>8</v>
      </c>
      <c r="O20415">
        <v>1600</v>
      </c>
    </row>
    <row r="20416" spans="1:15" hidden="1">
      <c r="A20416" t="s">
        <v>16</v>
      </c>
      <c r="B20416" t="s">
        <v>30</v>
      </c>
      <c r="C20416">
        <v>2018</v>
      </c>
      <c r="D20416">
        <v>4</v>
      </c>
      <c r="E20416" t="s">
        <v>18</v>
      </c>
      <c r="F20416">
        <v>3.0612200000000001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42</v>
      </c>
      <c r="N20416">
        <v>7</v>
      </c>
      <c r="O20416">
        <v>1372</v>
      </c>
    </row>
    <row r="20417" spans="1:15" hidden="1">
      <c r="A20417" t="s">
        <v>16</v>
      </c>
      <c r="B20417" t="s">
        <v>23</v>
      </c>
      <c r="C20417">
        <v>2018</v>
      </c>
      <c r="D20417">
        <v>4</v>
      </c>
      <c r="E20417" t="s">
        <v>18</v>
      </c>
      <c r="F20417">
        <v>3.0536400000000001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793</v>
      </c>
      <c r="N20417">
        <v>42</v>
      </c>
      <c r="O20417">
        <v>25969</v>
      </c>
    </row>
    <row r="20418" spans="1:15" hidden="1">
      <c r="A20418" t="s">
        <v>16</v>
      </c>
      <c r="B20418" t="s">
        <v>65</v>
      </c>
      <c r="C20418">
        <v>2018</v>
      </c>
      <c r="D20418">
        <v>4</v>
      </c>
      <c r="E20418" t="s">
        <v>18</v>
      </c>
      <c r="F20418">
        <v>2.6571199999999999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115</v>
      </c>
      <c r="N20418">
        <v>41</v>
      </c>
      <c r="O20418">
        <v>4328</v>
      </c>
    </row>
    <row r="20419" spans="1:15" hidden="1">
      <c r="A20419" t="s">
        <v>16</v>
      </c>
      <c r="B20419" t="s">
        <v>25</v>
      </c>
      <c r="C20419">
        <v>2018</v>
      </c>
      <c r="D20419">
        <v>4</v>
      </c>
      <c r="E20419" t="s">
        <v>18</v>
      </c>
      <c r="F20419">
        <v>2.4072200000000001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72</v>
      </c>
      <c r="N20419">
        <v>11</v>
      </c>
      <c r="O20419">
        <v>2991</v>
      </c>
    </row>
    <row r="20420" spans="1:15" hidden="1">
      <c r="A20420" t="s">
        <v>16</v>
      </c>
      <c r="B20420" t="s">
        <v>62</v>
      </c>
      <c r="C20420">
        <v>2018</v>
      </c>
      <c r="D20420">
        <v>4</v>
      </c>
      <c r="E20420" t="s">
        <v>18</v>
      </c>
      <c r="F20420">
        <v>1.75702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234</v>
      </c>
      <c r="N20420">
        <v>32</v>
      </c>
      <c r="O20420">
        <v>13318</v>
      </c>
    </row>
    <row r="20421" spans="1:15" hidden="1">
      <c r="A20421" t="s">
        <v>16</v>
      </c>
      <c r="B20421" t="s">
        <v>70</v>
      </c>
      <c r="C20421">
        <v>2018</v>
      </c>
      <c r="D20421">
        <v>4</v>
      </c>
      <c r="E20421" t="s">
        <v>18</v>
      </c>
      <c r="F20421">
        <v>1.1686099999999999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7</v>
      </c>
      <c r="N20421">
        <v>2</v>
      </c>
      <c r="O20421">
        <v>599</v>
      </c>
    </row>
    <row r="20422" spans="1:15" hidden="1">
      <c r="A20422" t="s">
        <v>16</v>
      </c>
      <c r="B20422" t="s">
        <v>37</v>
      </c>
      <c r="C20422">
        <v>2018</v>
      </c>
      <c r="D20422">
        <v>4</v>
      </c>
      <c r="E20422" t="s">
        <v>18</v>
      </c>
      <c r="F20422">
        <v>1.0930200000000001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49</v>
      </c>
      <c r="N20422">
        <v>20</v>
      </c>
      <c r="O20422">
        <v>4483</v>
      </c>
    </row>
    <row r="20423" spans="1:15" hidden="1">
      <c r="A20423" t="s">
        <v>16</v>
      </c>
      <c r="B20423" t="s">
        <v>44</v>
      </c>
      <c r="C20423">
        <v>2018</v>
      </c>
      <c r="D20423">
        <v>4</v>
      </c>
      <c r="E20423" t="s">
        <v>18</v>
      </c>
      <c r="F20423">
        <v>0.34353499999999998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11</v>
      </c>
      <c r="N20423">
        <v>6</v>
      </c>
      <c r="O20423">
        <v>3202</v>
      </c>
    </row>
  </sheetData>
  <autoFilter ref="A3:O20423">
    <filterColumn colId="1">
      <filters>
        <filter val="Minnesota"/>
      </filters>
    </filterColumn>
    <filterColumn colId="3">
      <filters>
        <filter val="1"/>
        <filter val="2"/>
        <filter val="3"/>
        <filter val="4"/>
        <filter val="49"/>
        <filter val="5"/>
        <filter val="50"/>
        <filter val="51"/>
        <filter val="52"/>
      </filters>
    </filterColumn>
  </autoFilter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3"/>
  <sheetViews>
    <sheetView topLeftCell="A257" workbookViewId="0">
      <selection activeCell="D17" sqref="D17"/>
    </sheetView>
  </sheetViews>
  <sheetFormatPr baseColWidth="10" defaultRowHeight="14" x14ac:dyDescent="0"/>
  <sheetData>
    <row r="1" spans="1:15" ht="1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 ht="15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</row>
    <row r="3" spans="1:15" ht="15">
      <c r="A3" s="6" t="s">
        <v>100</v>
      </c>
      <c r="B3" s="6" t="s">
        <v>18</v>
      </c>
      <c r="C3" s="6">
        <v>1997</v>
      </c>
      <c r="D3" s="6">
        <v>40</v>
      </c>
      <c r="E3" s="6">
        <v>1.10148</v>
      </c>
      <c r="F3" s="6">
        <v>1.2168600000000001</v>
      </c>
      <c r="G3" s="6">
        <v>179</v>
      </c>
      <c r="H3" s="6" t="s">
        <v>18</v>
      </c>
      <c r="I3" s="6">
        <v>157</v>
      </c>
      <c r="J3" s="6">
        <v>205</v>
      </c>
      <c r="K3" s="6" t="s">
        <v>18</v>
      </c>
      <c r="L3" s="6">
        <v>29</v>
      </c>
      <c r="M3" s="6">
        <v>570</v>
      </c>
      <c r="N3" s="6">
        <v>192</v>
      </c>
      <c r="O3" s="6">
        <v>46842</v>
      </c>
    </row>
    <row r="4" spans="1:15" ht="15">
      <c r="A4" s="6" t="s">
        <v>100</v>
      </c>
      <c r="B4" s="6" t="s">
        <v>18</v>
      </c>
      <c r="C4" s="6">
        <v>1997</v>
      </c>
      <c r="D4" s="6">
        <v>41</v>
      </c>
      <c r="E4" s="6">
        <v>1.20007</v>
      </c>
      <c r="F4" s="6">
        <v>1.28064</v>
      </c>
      <c r="G4" s="6">
        <v>199</v>
      </c>
      <c r="H4" s="6" t="s">
        <v>18</v>
      </c>
      <c r="I4" s="6">
        <v>151</v>
      </c>
      <c r="J4" s="6">
        <v>242</v>
      </c>
      <c r="K4" s="6" t="s">
        <v>18</v>
      </c>
      <c r="L4" s="6">
        <v>23</v>
      </c>
      <c r="M4" s="6">
        <v>615</v>
      </c>
      <c r="N4" s="6">
        <v>191</v>
      </c>
      <c r="O4" s="6">
        <v>48023</v>
      </c>
    </row>
    <row r="5" spans="1:15" ht="15">
      <c r="A5" s="6" t="s">
        <v>100</v>
      </c>
      <c r="B5" s="6" t="s">
        <v>18</v>
      </c>
      <c r="C5" s="6">
        <v>1997</v>
      </c>
      <c r="D5" s="6">
        <v>42</v>
      </c>
      <c r="E5" s="6">
        <v>1.37876</v>
      </c>
      <c r="F5" s="6">
        <v>1.2390600000000001</v>
      </c>
      <c r="G5" s="6">
        <v>228</v>
      </c>
      <c r="H5" s="6" t="s">
        <v>18</v>
      </c>
      <c r="I5" s="6">
        <v>153</v>
      </c>
      <c r="J5" s="6">
        <v>266</v>
      </c>
      <c r="K5" s="6" t="s">
        <v>18</v>
      </c>
      <c r="L5" s="6">
        <v>34</v>
      </c>
      <c r="M5" s="6">
        <v>681</v>
      </c>
      <c r="N5" s="6">
        <v>219</v>
      </c>
      <c r="O5" s="6">
        <v>54961</v>
      </c>
    </row>
    <row r="6" spans="1:15" ht="15">
      <c r="A6" s="6" t="s">
        <v>100</v>
      </c>
      <c r="B6" s="6" t="s">
        <v>18</v>
      </c>
      <c r="C6" s="6">
        <v>1997</v>
      </c>
      <c r="D6" s="6">
        <v>43</v>
      </c>
      <c r="E6" s="6">
        <v>1.1992</v>
      </c>
      <c r="F6" s="6">
        <v>1.14473</v>
      </c>
      <c r="G6" s="6">
        <v>188</v>
      </c>
      <c r="H6" s="6" t="s">
        <v>18</v>
      </c>
      <c r="I6" s="6">
        <v>193</v>
      </c>
      <c r="J6" s="6">
        <v>236</v>
      </c>
      <c r="K6" s="6" t="s">
        <v>18</v>
      </c>
      <c r="L6" s="6">
        <v>36</v>
      </c>
      <c r="M6" s="6">
        <v>653</v>
      </c>
      <c r="N6" s="6">
        <v>213</v>
      </c>
      <c r="O6" s="6">
        <v>57044</v>
      </c>
    </row>
    <row r="7" spans="1:15" ht="15">
      <c r="A7" s="6" t="s">
        <v>100</v>
      </c>
      <c r="B7" s="6" t="s">
        <v>18</v>
      </c>
      <c r="C7" s="6">
        <v>1997</v>
      </c>
      <c r="D7" s="6">
        <v>44</v>
      </c>
      <c r="E7" s="6">
        <v>1.65618</v>
      </c>
      <c r="F7" s="6">
        <v>1.26112</v>
      </c>
      <c r="G7" s="6">
        <v>217</v>
      </c>
      <c r="H7" s="6" t="s">
        <v>18</v>
      </c>
      <c r="I7" s="6">
        <v>162</v>
      </c>
      <c r="J7" s="6">
        <v>280</v>
      </c>
      <c r="K7" s="6" t="s">
        <v>18</v>
      </c>
      <c r="L7" s="6">
        <v>41</v>
      </c>
      <c r="M7" s="6">
        <v>700</v>
      </c>
      <c r="N7" s="6">
        <v>213</v>
      </c>
      <c r="O7" s="6">
        <v>55506</v>
      </c>
    </row>
    <row r="8" spans="1:15" ht="15">
      <c r="A8" s="6" t="s">
        <v>100</v>
      </c>
      <c r="B8" s="6" t="s">
        <v>18</v>
      </c>
      <c r="C8" s="6">
        <v>1997</v>
      </c>
      <c r="D8" s="6">
        <v>45</v>
      </c>
      <c r="E8" s="6">
        <v>1.41326</v>
      </c>
      <c r="F8" s="6">
        <v>1.2827500000000001</v>
      </c>
      <c r="G8" s="6">
        <v>178</v>
      </c>
      <c r="H8" s="6" t="s">
        <v>18</v>
      </c>
      <c r="I8" s="6">
        <v>148</v>
      </c>
      <c r="J8" s="6">
        <v>281</v>
      </c>
      <c r="K8" s="6" t="s">
        <v>18</v>
      </c>
      <c r="L8" s="6">
        <v>48</v>
      </c>
      <c r="M8" s="6">
        <v>655</v>
      </c>
      <c r="N8" s="6">
        <v>195</v>
      </c>
      <c r="O8" s="6">
        <v>51062</v>
      </c>
    </row>
    <row r="9" spans="1:15" ht="15">
      <c r="A9" s="6" t="s">
        <v>100</v>
      </c>
      <c r="B9" s="6" t="s">
        <v>18</v>
      </c>
      <c r="C9" s="6">
        <v>1997</v>
      </c>
      <c r="D9" s="6">
        <v>46</v>
      </c>
      <c r="E9" s="6">
        <v>1.9867999999999999</v>
      </c>
      <c r="F9" s="6">
        <v>1.4457899999999999</v>
      </c>
      <c r="G9" s="6">
        <v>294</v>
      </c>
      <c r="H9" s="6" t="s">
        <v>18</v>
      </c>
      <c r="I9" s="6">
        <v>240</v>
      </c>
      <c r="J9" s="6">
        <v>328</v>
      </c>
      <c r="K9" s="6" t="s">
        <v>18</v>
      </c>
      <c r="L9" s="6">
        <v>70</v>
      </c>
      <c r="M9" s="6">
        <v>932</v>
      </c>
      <c r="N9" s="6">
        <v>248</v>
      </c>
      <c r="O9" s="6">
        <v>64463</v>
      </c>
    </row>
    <row r="10" spans="1:15" ht="15">
      <c r="A10" s="6" t="s">
        <v>100</v>
      </c>
      <c r="B10" s="6" t="s">
        <v>18</v>
      </c>
      <c r="C10" s="6">
        <v>1997</v>
      </c>
      <c r="D10" s="6">
        <v>47</v>
      </c>
      <c r="E10" s="6">
        <v>2.4474900000000002</v>
      </c>
      <c r="F10" s="6">
        <v>1.6479600000000001</v>
      </c>
      <c r="G10" s="6">
        <v>288</v>
      </c>
      <c r="H10" s="6" t="s">
        <v>18</v>
      </c>
      <c r="I10" s="6">
        <v>293</v>
      </c>
      <c r="J10" s="6">
        <v>456</v>
      </c>
      <c r="K10" s="6" t="s">
        <v>18</v>
      </c>
      <c r="L10" s="6">
        <v>63</v>
      </c>
      <c r="M10" s="6">
        <v>1100</v>
      </c>
      <c r="N10" s="6">
        <v>256</v>
      </c>
      <c r="O10" s="6">
        <v>66749</v>
      </c>
    </row>
    <row r="11" spans="1:15" ht="15">
      <c r="A11" s="6" t="s">
        <v>100</v>
      </c>
      <c r="B11" s="6" t="s">
        <v>18</v>
      </c>
      <c r="C11" s="6">
        <v>1997</v>
      </c>
      <c r="D11" s="6">
        <v>48</v>
      </c>
      <c r="E11" s="6">
        <v>1.7390099999999999</v>
      </c>
      <c r="F11" s="6">
        <v>1.67517</v>
      </c>
      <c r="G11" s="6">
        <v>268</v>
      </c>
      <c r="H11" s="6" t="s">
        <v>18</v>
      </c>
      <c r="I11" s="6">
        <v>206</v>
      </c>
      <c r="J11" s="6">
        <v>343</v>
      </c>
      <c r="K11" s="6" t="s">
        <v>18</v>
      </c>
      <c r="L11" s="6">
        <v>69</v>
      </c>
      <c r="M11" s="6">
        <v>886</v>
      </c>
      <c r="N11" s="6">
        <v>252</v>
      </c>
      <c r="O11" s="6">
        <v>52890</v>
      </c>
    </row>
    <row r="12" spans="1:15" ht="15">
      <c r="A12" s="6" t="s">
        <v>100</v>
      </c>
      <c r="B12" s="6" t="s">
        <v>18</v>
      </c>
      <c r="C12" s="6">
        <v>1997</v>
      </c>
      <c r="D12" s="6">
        <v>49</v>
      </c>
      <c r="E12" s="6">
        <v>1.93919</v>
      </c>
      <c r="F12" s="6">
        <v>1.6173900000000001</v>
      </c>
      <c r="G12" s="6">
        <v>299</v>
      </c>
      <c r="H12" s="6" t="s">
        <v>18</v>
      </c>
      <c r="I12" s="6">
        <v>282</v>
      </c>
      <c r="J12" s="6">
        <v>415</v>
      </c>
      <c r="K12" s="6" t="s">
        <v>18</v>
      </c>
      <c r="L12" s="6">
        <v>102</v>
      </c>
      <c r="M12" s="6">
        <v>1098</v>
      </c>
      <c r="N12" s="6">
        <v>253</v>
      </c>
      <c r="O12" s="6">
        <v>67887</v>
      </c>
    </row>
    <row r="13" spans="1:15" ht="15">
      <c r="A13" s="6" t="s">
        <v>100</v>
      </c>
      <c r="B13" s="6" t="s">
        <v>18</v>
      </c>
      <c r="C13" s="6">
        <v>1997</v>
      </c>
      <c r="D13" s="6">
        <v>50</v>
      </c>
      <c r="E13" s="6">
        <v>2.28166</v>
      </c>
      <c r="F13" s="6">
        <v>1.7663199999999999</v>
      </c>
      <c r="G13" s="6">
        <v>346</v>
      </c>
      <c r="H13" s="6" t="s">
        <v>18</v>
      </c>
      <c r="I13" s="6">
        <v>268</v>
      </c>
      <c r="J13" s="6">
        <v>388</v>
      </c>
      <c r="K13" s="6" t="s">
        <v>18</v>
      </c>
      <c r="L13" s="6">
        <v>81</v>
      </c>
      <c r="M13" s="6">
        <v>1083</v>
      </c>
      <c r="N13" s="6">
        <v>242</v>
      </c>
      <c r="O13" s="6">
        <v>61314</v>
      </c>
    </row>
    <row r="14" spans="1:15" ht="15">
      <c r="A14" s="6" t="s">
        <v>100</v>
      </c>
      <c r="B14" s="6" t="s">
        <v>18</v>
      </c>
      <c r="C14" s="6">
        <v>1997</v>
      </c>
      <c r="D14" s="6">
        <v>51</v>
      </c>
      <c r="E14" s="6">
        <v>2.5076100000000001</v>
      </c>
      <c r="F14" s="6">
        <v>2.10398</v>
      </c>
      <c r="G14" s="6">
        <v>348</v>
      </c>
      <c r="H14" s="6" t="s">
        <v>18</v>
      </c>
      <c r="I14" s="6">
        <v>235</v>
      </c>
      <c r="J14" s="6">
        <v>362</v>
      </c>
      <c r="K14" s="6" t="s">
        <v>18</v>
      </c>
      <c r="L14" s="6">
        <v>59</v>
      </c>
      <c r="M14" s="6">
        <v>1004</v>
      </c>
      <c r="N14" s="6">
        <v>190</v>
      </c>
      <c r="O14" s="6">
        <v>47719</v>
      </c>
    </row>
    <row r="15" spans="1:15" ht="15">
      <c r="A15" s="6" t="s">
        <v>100</v>
      </c>
      <c r="B15" s="6" t="s">
        <v>18</v>
      </c>
      <c r="C15" s="6">
        <v>1997</v>
      </c>
      <c r="D15" s="6">
        <v>52</v>
      </c>
      <c r="E15" s="6">
        <v>4.1135200000000003</v>
      </c>
      <c r="F15" s="6">
        <v>3.1365500000000002</v>
      </c>
      <c r="G15" s="6">
        <v>510</v>
      </c>
      <c r="H15" s="6" t="s">
        <v>18</v>
      </c>
      <c r="I15" s="6">
        <v>404</v>
      </c>
      <c r="J15" s="6">
        <v>492</v>
      </c>
      <c r="K15" s="6" t="s">
        <v>18</v>
      </c>
      <c r="L15" s="6">
        <v>113</v>
      </c>
      <c r="M15" s="6">
        <v>1519</v>
      </c>
      <c r="N15" s="6">
        <v>251</v>
      </c>
      <c r="O15" s="6">
        <v>48429</v>
      </c>
    </row>
    <row r="16" spans="1:15" ht="15">
      <c r="A16" s="6" t="s">
        <v>100</v>
      </c>
      <c r="B16" s="6" t="s">
        <v>18</v>
      </c>
      <c r="C16" s="6">
        <v>1997</v>
      </c>
      <c r="D16" s="6">
        <v>53</v>
      </c>
      <c r="E16" s="6">
        <v>5.6237199999999996</v>
      </c>
      <c r="F16" s="6">
        <v>3.7185000000000001</v>
      </c>
      <c r="G16" s="6">
        <v>579</v>
      </c>
      <c r="H16" s="6" t="s">
        <v>18</v>
      </c>
      <c r="I16" s="6">
        <v>584</v>
      </c>
      <c r="J16" s="6">
        <v>576</v>
      </c>
      <c r="K16" s="6" t="s">
        <v>18</v>
      </c>
      <c r="L16" s="6">
        <v>207</v>
      </c>
      <c r="M16" s="6">
        <v>1946</v>
      </c>
      <c r="N16" s="6">
        <v>250</v>
      </c>
      <c r="O16" s="6">
        <v>52333</v>
      </c>
    </row>
    <row r="17" spans="1:15" ht="15">
      <c r="A17" s="6" t="s">
        <v>100</v>
      </c>
      <c r="B17" s="6" t="s">
        <v>18</v>
      </c>
      <c r="C17" s="6">
        <v>1998</v>
      </c>
      <c r="D17" s="6">
        <v>1</v>
      </c>
      <c r="E17" s="6">
        <v>4.3739800000000004</v>
      </c>
      <c r="F17" s="6">
        <v>3.5922499999999999</v>
      </c>
      <c r="G17" s="6">
        <v>639</v>
      </c>
      <c r="H17" s="6" t="s">
        <v>18</v>
      </c>
      <c r="I17" s="6">
        <v>759</v>
      </c>
      <c r="J17" s="6">
        <v>810</v>
      </c>
      <c r="K17" s="6" t="s">
        <v>18</v>
      </c>
      <c r="L17" s="6">
        <v>207</v>
      </c>
      <c r="M17" s="6">
        <v>2415</v>
      </c>
      <c r="N17" s="6">
        <v>254</v>
      </c>
      <c r="O17" s="6">
        <v>67228</v>
      </c>
    </row>
    <row r="18" spans="1:15" ht="15">
      <c r="A18" s="6" t="s">
        <v>100</v>
      </c>
      <c r="B18" s="6" t="s">
        <v>18</v>
      </c>
      <c r="C18" s="6">
        <v>1998</v>
      </c>
      <c r="D18" s="6">
        <v>2</v>
      </c>
      <c r="E18" s="6">
        <v>4.1943400000000004</v>
      </c>
      <c r="F18" s="6">
        <v>3.6892200000000002</v>
      </c>
      <c r="G18" s="6">
        <v>690</v>
      </c>
      <c r="H18" s="6" t="s">
        <v>18</v>
      </c>
      <c r="I18" s="6">
        <v>654</v>
      </c>
      <c r="J18" s="6">
        <v>1121</v>
      </c>
      <c r="K18" s="6" t="s">
        <v>18</v>
      </c>
      <c r="L18" s="6">
        <v>148</v>
      </c>
      <c r="M18" s="6">
        <v>2613</v>
      </c>
      <c r="N18" s="6">
        <v>255</v>
      </c>
      <c r="O18" s="6">
        <v>70828</v>
      </c>
    </row>
    <row r="19" spans="1:15" ht="15">
      <c r="A19" s="6" t="s">
        <v>100</v>
      </c>
      <c r="B19" s="6" t="s">
        <v>18</v>
      </c>
      <c r="C19" s="6">
        <v>1998</v>
      </c>
      <c r="D19" s="6">
        <v>3</v>
      </c>
      <c r="E19" s="6">
        <v>5.4212300000000004</v>
      </c>
      <c r="F19" s="6">
        <v>4.6039599999999998</v>
      </c>
      <c r="G19" s="6">
        <v>856</v>
      </c>
      <c r="H19" s="6" t="s">
        <v>18</v>
      </c>
      <c r="I19" s="6">
        <v>679</v>
      </c>
      <c r="J19" s="6">
        <v>1440</v>
      </c>
      <c r="K19" s="6" t="s">
        <v>18</v>
      </c>
      <c r="L19" s="6">
        <v>151</v>
      </c>
      <c r="M19" s="6">
        <v>3126</v>
      </c>
      <c r="N19" s="6">
        <v>245</v>
      </c>
      <c r="O19" s="6">
        <v>67898</v>
      </c>
    </row>
    <row r="20" spans="1:15" ht="15">
      <c r="A20" s="6" t="s">
        <v>100</v>
      </c>
      <c r="B20" s="6" t="s">
        <v>18</v>
      </c>
      <c r="C20" s="6">
        <v>1998</v>
      </c>
      <c r="D20" s="6">
        <v>4</v>
      </c>
      <c r="E20" s="6">
        <v>5.6613699999999998</v>
      </c>
      <c r="F20" s="6">
        <v>4.9100700000000002</v>
      </c>
      <c r="G20" s="6">
        <v>824</v>
      </c>
      <c r="H20" s="6" t="s">
        <v>18</v>
      </c>
      <c r="I20" s="6">
        <v>817</v>
      </c>
      <c r="J20" s="6">
        <v>1600</v>
      </c>
      <c r="K20" s="6" t="s">
        <v>18</v>
      </c>
      <c r="L20" s="6">
        <v>196</v>
      </c>
      <c r="M20" s="6">
        <v>3437</v>
      </c>
      <c r="N20" s="6">
        <v>245</v>
      </c>
      <c r="O20" s="6">
        <v>69999</v>
      </c>
    </row>
    <row r="21" spans="1:15" ht="15">
      <c r="A21" s="6" t="s">
        <v>100</v>
      </c>
      <c r="B21" s="6" t="s">
        <v>18</v>
      </c>
      <c r="C21" s="6">
        <v>1998</v>
      </c>
      <c r="D21" s="6">
        <v>5</v>
      </c>
      <c r="E21" s="6">
        <v>5.9780199999999999</v>
      </c>
      <c r="F21" s="6">
        <v>4.8268700000000004</v>
      </c>
      <c r="G21" s="6">
        <v>881</v>
      </c>
      <c r="H21" s="6" t="s">
        <v>18</v>
      </c>
      <c r="I21" s="6">
        <v>769</v>
      </c>
      <c r="J21" s="6">
        <v>1471</v>
      </c>
      <c r="K21" s="6" t="s">
        <v>18</v>
      </c>
      <c r="L21" s="6">
        <v>233</v>
      </c>
      <c r="M21" s="6">
        <v>3354</v>
      </c>
      <c r="N21" s="6">
        <v>239</v>
      </c>
      <c r="O21" s="6">
        <v>69486</v>
      </c>
    </row>
    <row r="22" spans="1:15" ht="15">
      <c r="A22" s="6" t="s">
        <v>100</v>
      </c>
      <c r="B22" s="6" t="s">
        <v>18</v>
      </c>
      <c r="C22" s="6">
        <v>1998</v>
      </c>
      <c r="D22" s="6">
        <v>6</v>
      </c>
      <c r="E22" s="6">
        <v>4.7358000000000002</v>
      </c>
      <c r="F22" s="6">
        <v>3.9459</v>
      </c>
      <c r="G22" s="6">
        <v>699</v>
      </c>
      <c r="H22" s="6" t="s">
        <v>18</v>
      </c>
      <c r="I22" s="6">
        <v>671</v>
      </c>
      <c r="J22" s="6">
        <v>1101</v>
      </c>
      <c r="K22" s="6" t="s">
        <v>18</v>
      </c>
      <c r="L22" s="6">
        <v>146</v>
      </c>
      <c r="M22" s="6">
        <v>2617</v>
      </c>
      <c r="N22" s="6">
        <v>234</v>
      </c>
      <c r="O22" s="6">
        <v>66322</v>
      </c>
    </row>
    <row r="23" spans="1:15" ht="15">
      <c r="A23" s="6" t="s">
        <v>100</v>
      </c>
      <c r="B23" s="6" t="s">
        <v>18</v>
      </c>
      <c r="C23" s="6">
        <v>1998</v>
      </c>
      <c r="D23" s="6">
        <v>7</v>
      </c>
      <c r="E23" s="6">
        <v>3.4458099999999998</v>
      </c>
      <c r="F23" s="6">
        <v>3.1080999999999999</v>
      </c>
      <c r="G23" s="6">
        <v>457</v>
      </c>
      <c r="H23" s="6" t="s">
        <v>18</v>
      </c>
      <c r="I23" s="6">
        <v>523</v>
      </c>
      <c r="J23" s="6">
        <v>849</v>
      </c>
      <c r="K23" s="6" t="s">
        <v>18</v>
      </c>
      <c r="L23" s="6">
        <v>119</v>
      </c>
      <c r="M23" s="6">
        <v>1948</v>
      </c>
      <c r="N23" s="6">
        <v>223</v>
      </c>
      <c r="O23" s="6">
        <v>62675</v>
      </c>
    </row>
    <row r="24" spans="1:15" ht="15">
      <c r="A24" s="6" t="s">
        <v>100</v>
      </c>
      <c r="B24" s="6" t="s">
        <v>18</v>
      </c>
      <c r="C24" s="6">
        <v>1998</v>
      </c>
      <c r="D24" s="6">
        <v>8</v>
      </c>
      <c r="E24" s="6">
        <v>2.4779900000000001</v>
      </c>
      <c r="F24" s="6">
        <v>2.1395300000000002</v>
      </c>
      <c r="G24" s="6">
        <v>313</v>
      </c>
      <c r="H24" s="6" t="s">
        <v>18</v>
      </c>
      <c r="I24" s="6">
        <v>330</v>
      </c>
      <c r="J24" s="6">
        <v>534</v>
      </c>
      <c r="K24" s="6" t="s">
        <v>18</v>
      </c>
      <c r="L24" s="6">
        <v>112</v>
      </c>
      <c r="M24" s="6">
        <v>1289</v>
      </c>
      <c r="N24" s="6">
        <v>217</v>
      </c>
      <c r="O24" s="6">
        <v>60247</v>
      </c>
    </row>
    <row r="25" spans="1:15" ht="15">
      <c r="A25" s="6" t="s">
        <v>100</v>
      </c>
      <c r="B25" s="6" t="s">
        <v>18</v>
      </c>
      <c r="C25" s="6">
        <v>1998</v>
      </c>
      <c r="D25" s="6">
        <v>9</v>
      </c>
      <c r="E25" s="6">
        <v>1.6573199999999999</v>
      </c>
      <c r="F25" s="6">
        <v>1.43954</v>
      </c>
      <c r="G25" s="6">
        <v>241</v>
      </c>
      <c r="H25" s="6" t="s">
        <v>18</v>
      </c>
      <c r="I25" s="6">
        <v>214</v>
      </c>
      <c r="J25" s="6">
        <v>308</v>
      </c>
      <c r="K25" s="6" t="s">
        <v>18</v>
      </c>
      <c r="L25" s="6">
        <v>64</v>
      </c>
      <c r="M25" s="6">
        <v>827</v>
      </c>
      <c r="N25" s="6">
        <v>211</v>
      </c>
      <c r="O25" s="6">
        <v>57449</v>
      </c>
    </row>
    <row r="26" spans="1:15" ht="15">
      <c r="A26" s="6" t="s">
        <v>100</v>
      </c>
      <c r="B26" s="6" t="s">
        <v>18</v>
      </c>
      <c r="C26" s="6">
        <v>1998</v>
      </c>
      <c r="D26" s="6">
        <v>10</v>
      </c>
      <c r="E26" s="6">
        <v>1.9695199999999999</v>
      </c>
      <c r="F26" s="6">
        <v>1.47879</v>
      </c>
      <c r="G26" s="6">
        <v>201</v>
      </c>
      <c r="H26" s="6" t="s">
        <v>18</v>
      </c>
      <c r="I26" s="6">
        <v>183</v>
      </c>
      <c r="J26" s="6">
        <v>305</v>
      </c>
      <c r="K26" s="6" t="s">
        <v>18</v>
      </c>
      <c r="L26" s="6">
        <v>59</v>
      </c>
      <c r="M26" s="6">
        <v>748</v>
      </c>
      <c r="N26" s="6">
        <v>208</v>
      </c>
      <c r="O26" s="6">
        <v>50582</v>
      </c>
    </row>
    <row r="27" spans="1:15" ht="15">
      <c r="A27" s="6" t="s">
        <v>100</v>
      </c>
      <c r="B27" s="6" t="s">
        <v>18</v>
      </c>
      <c r="C27" s="6">
        <v>1998</v>
      </c>
      <c r="D27" s="6">
        <v>11</v>
      </c>
      <c r="E27" s="6">
        <v>1.58545</v>
      </c>
      <c r="F27" s="6">
        <v>1.0855600000000001</v>
      </c>
      <c r="G27" s="6">
        <v>162</v>
      </c>
      <c r="H27" s="6" t="s">
        <v>18</v>
      </c>
      <c r="I27" s="6">
        <v>123</v>
      </c>
      <c r="J27" s="6">
        <v>249</v>
      </c>
      <c r="K27" s="6" t="s">
        <v>18</v>
      </c>
      <c r="L27" s="6">
        <v>51</v>
      </c>
      <c r="M27" s="6">
        <v>585</v>
      </c>
      <c r="N27" s="6">
        <v>200</v>
      </c>
      <c r="O27" s="6">
        <v>53889</v>
      </c>
    </row>
    <row r="28" spans="1:15" ht="15">
      <c r="A28" s="6" t="s">
        <v>100</v>
      </c>
      <c r="B28" s="6" t="s">
        <v>18</v>
      </c>
      <c r="C28" s="6">
        <v>1998</v>
      </c>
      <c r="D28" s="6">
        <v>12</v>
      </c>
      <c r="E28" s="6">
        <v>1.80474</v>
      </c>
      <c r="F28" s="6">
        <v>0.99796700000000005</v>
      </c>
      <c r="G28" s="6">
        <v>156</v>
      </c>
      <c r="H28" s="6" t="s">
        <v>18</v>
      </c>
      <c r="I28" s="6">
        <v>93</v>
      </c>
      <c r="J28" s="6">
        <v>196</v>
      </c>
      <c r="K28" s="6" t="s">
        <v>18</v>
      </c>
      <c r="L28" s="6">
        <v>41</v>
      </c>
      <c r="M28" s="6">
        <v>486</v>
      </c>
      <c r="N28" s="6">
        <v>177</v>
      </c>
      <c r="O28" s="6">
        <v>48699</v>
      </c>
    </row>
    <row r="29" spans="1:15" ht="15">
      <c r="A29" s="6" t="s">
        <v>100</v>
      </c>
      <c r="B29" s="6" t="s">
        <v>18</v>
      </c>
      <c r="C29" s="6">
        <v>1998</v>
      </c>
      <c r="D29" s="6">
        <v>13</v>
      </c>
      <c r="E29" s="6">
        <v>1.0462400000000001</v>
      </c>
      <c r="F29" s="6">
        <v>0.74420500000000001</v>
      </c>
      <c r="G29" s="6">
        <v>90</v>
      </c>
      <c r="H29" s="6" t="s">
        <v>18</v>
      </c>
      <c r="I29" s="6">
        <v>92</v>
      </c>
      <c r="J29" s="6">
        <v>144</v>
      </c>
      <c r="K29" s="6" t="s">
        <v>18</v>
      </c>
      <c r="L29" s="6">
        <v>32</v>
      </c>
      <c r="M29" s="6">
        <v>358</v>
      </c>
      <c r="N29" s="6">
        <v>182</v>
      </c>
      <c r="O29" s="6">
        <v>48105</v>
      </c>
    </row>
    <row r="30" spans="1:15" ht="15">
      <c r="A30" s="6" t="s">
        <v>100</v>
      </c>
      <c r="B30" s="6" t="s">
        <v>18</v>
      </c>
      <c r="C30" s="6">
        <v>1998</v>
      </c>
      <c r="D30" s="6">
        <v>14</v>
      </c>
      <c r="E30" s="6">
        <v>1.4004000000000001</v>
      </c>
      <c r="F30" s="6">
        <v>0.85663100000000003</v>
      </c>
      <c r="G30" s="6">
        <v>82</v>
      </c>
      <c r="H30" s="6" t="s">
        <v>18</v>
      </c>
      <c r="I30" s="6">
        <v>93</v>
      </c>
      <c r="J30" s="6">
        <v>152</v>
      </c>
      <c r="K30" s="6" t="s">
        <v>18</v>
      </c>
      <c r="L30" s="6">
        <v>41</v>
      </c>
      <c r="M30" s="6">
        <v>368</v>
      </c>
      <c r="N30" s="6">
        <v>170</v>
      </c>
      <c r="O30" s="6">
        <v>42959</v>
      </c>
    </row>
    <row r="31" spans="1:15" ht="15">
      <c r="A31" s="6" t="s">
        <v>100</v>
      </c>
      <c r="B31" s="6" t="s">
        <v>18</v>
      </c>
      <c r="C31" s="6">
        <v>1998</v>
      </c>
      <c r="D31" s="6">
        <v>15</v>
      </c>
      <c r="E31" s="6">
        <v>0.79686999999999997</v>
      </c>
      <c r="F31" s="6">
        <v>0.62173699999999998</v>
      </c>
      <c r="G31" s="6">
        <v>64</v>
      </c>
      <c r="H31" s="6" t="s">
        <v>18</v>
      </c>
      <c r="I31" s="6">
        <v>73</v>
      </c>
      <c r="J31" s="6">
        <v>106</v>
      </c>
      <c r="K31" s="6" t="s">
        <v>18</v>
      </c>
      <c r="L31" s="6">
        <v>19</v>
      </c>
      <c r="M31" s="6">
        <v>262</v>
      </c>
      <c r="N31" s="6">
        <v>156</v>
      </c>
      <c r="O31" s="6">
        <v>42140</v>
      </c>
    </row>
    <row r="32" spans="1:15" ht="15">
      <c r="A32" s="6" t="s">
        <v>100</v>
      </c>
      <c r="B32" s="6" t="s">
        <v>18</v>
      </c>
      <c r="C32" s="6">
        <v>1998</v>
      </c>
      <c r="D32" s="6">
        <v>16</v>
      </c>
      <c r="E32" s="6">
        <v>0.71709699999999998</v>
      </c>
      <c r="F32" s="6">
        <v>0.67095400000000005</v>
      </c>
      <c r="G32" s="6">
        <v>82</v>
      </c>
      <c r="H32" s="6" t="s">
        <v>18</v>
      </c>
      <c r="I32" s="6">
        <v>68</v>
      </c>
      <c r="J32" s="6">
        <v>100</v>
      </c>
      <c r="K32" s="6" t="s">
        <v>18</v>
      </c>
      <c r="L32" s="6">
        <v>15</v>
      </c>
      <c r="M32" s="6">
        <v>265</v>
      </c>
      <c r="N32" s="6">
        <v>155</v>
      </c>
      <c r="O32" s="6">
        <v>39496</v>
      </c>
    </row>
    <row r="33" spans="1:15" ht="15">
      <c r="A33" s="6" t="s">
        <v>100</v>
      </c>
      <c r="B33" s="6" t="s">
        <v>18</v>
      </c>
      <c r="C33" s="6">
        <v>1998</v>
      </c>
      <c r="D33" s="6">
        <v>17</v>
      </c>
      <c r="E33" s="6">
        <v>1.00238</v>
      </c>
      <c r="F33" s="6">
        <v>0.69408199999999998</v>
      </c>
      <c r="G33" s="6">
        <v>58</v>
      </c>
      <c r="H33" s="6" t="s">
        <v>18</v>
      </c>
      <c r="I33" s="6">
        <v>61</v>
      </c>
      <c r="J33" s="6">
        <v>120</v>
      </c>
      <c r="K33" s="6" t="s">
        <v>18</v>
      </c>
      <c r="L33" s="6">
        <v>27</v>
      </c>
      <c r="M33" s="6">
        <v>266</v>
      </c>
      <c r="N33" s="6">
        <v>148</v>
      </c>
      <c r="O33" s="6">
        <v>38324</v>
      </c>
    </row>
    <row r="34" spans="1:15" ht="15">
      <c r="A34" s="6" t="s">
        <v>100</v>
      </c>
      <c r="B34" s="6" t="s">
        <v>18</v>
      </c>
      <c r="C34" s="6">
        <v>1998</v>
      </c>
      <c r="D34" s="6">
        <v>18</v>
      </c>
      <c r="E34" s="6">
        <v>0.90840299999999996</v>
      </c>
      <c r="F34" s="6">
        <v>0.583457</v>
      </c>
      <c r="G34" s="6">
        <v>39</v>
      </c>
      <c r="H34" s="6" t="s">
        <v>18</v>
      </c>
      <c r="I34" s="6">
        <v>64</v>
      </c>
      <c r="J34" s="6">
        <v>93</v>
      </c>
      <c r="K34" s="6" t="s">
        <v>18</v>
      </c>
      <c r="L34" s="6">
        <v>13</v>
      </c>
      <c r="M34" s="6">
        <v>209</v>
      </c>
      <c r="N34" s="6">
        <v>136</v>
      </c>
      <c r="O34" s="6">
        <v>35821</v>
      </c>
    </row>
    <row r="35" spans="1:15" ht="15">
      <c r="A35" s="6" t="s">
        <v>100</v>
      </c>
      <c r="B35" s="6" t="s">
        <v>18</v>
      </c>
      <c r="C35" s="6">
        <v>1998</v>
      </c>
      <c r="D35" s="6">
        <v>19</v>
      </c>
      <c r="E35" s="6">
        <v>0.44301400000000002</v>
      </c>
      <c r="F35" s="6">
        <v>0.57764000000000004</v>
      </c>
      <c r="G35" s="6">
        <v>79</v>
      </c>
      <c r="H35" s="6" t="s">
        <v>18</v>
      </c>
      <c r="I35" s="6">
        <v>37</v>
      </c>
      <c r="J35" s="6">
        <v>61</v>
      </c>
      <c r="K35" s="6" t="s">
        <v>18</v>
      </c>
      <c r="L35" s="6">
        <v>9</v>
      </c>
      <c r="M35" s="6">
        <v>186</v>
      </c>
      <c r="N35" s="6">
        <v>131</v>
      </c>
      <c r="O35" s="6">
        <v>32200</v>
      </c>
    </row>
    <row r="36" spans="1:15" ht="15">
      <c r="A36" s="6" t="s">
        <v>100</v>
      </c>
      <c r="B36" s="6" t="s">
        <v>18</v>
      </c>
      <c r="C36" s="6">
        <v>1998</v>
      </c>
      <c r="D36" s="6">
        <v>20</v>
      </c>
      <c r="E36" s="6">
        <v>0.63898600000000005</v>
      </c>
      <c r="F36" s="6">
        <v>0.60521599999999998</v>
      </c>
      <c r="G36" s="6">
        <v>54</v>
      </c>
      <c r="H36" s="6" t="s">
        <v>18</v>
      </c>
      <c r="I36" s="6">
        <v>40</v>
      </c>
      <c r="J36" s="6">
        <v>52</v>
      </c>
      <c r="K36" s="6" t="s">
        <v>18</v>
      </c>
      <c r="L36" s="6">
        <v>19</v>
      </c>
      <c r="M36" s="6">
        <v>165</v>
      </c>
      <c r="N36" s="6">
        <v>120</v>
      </c>
      <c r="O36" s="6">
        <v>27263</v>
      </c>
    </row>
    <row r="37" spans="1:15" ht="15">
      <c r="A37" s="6" t="s">
        <v>100</v>
      </c>
      <c r="B37" s="6" t="s">
        <v>18</v>
      </c>
      <c r="C37" s="6">
        <v>1998</v>
      </c>
      <c r="D37" s="6">
        <v>21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15">
      <c r="A38" s="6" t="s">
        <v>100</v>
      </c>
      <c r="B38" s="6" t="s">
        <v>18</v>
      </c>
      <c r="C38" s="6">
        <v>1998</v>
      </c>
      <c r="D38" s="6">
        <v>22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15">
      <c r="A39" s="6" t="s">
        <v>100</v>
      </c>
      <c r="B39" s="6" t="s">
        <v>18</v>
      </c>
      <c r="C39" s="6">
        <v>1998</v>
      </c>
      <c r="D39" s="6">
        <v>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15">
      <c r="A40" s="6" t="s">
        <v>100</v>
      </c>
      <c r="B40" s="6" t="s">
        <v>18</v>
      </c>
      <c r="C40" s="6">
        <v>1998</v>
      </c>
      <c r="D40" s="6">
        <v>24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15">
      <c r="A41" s="6" t="s">
        <v>100</v>
      </c>
      <c r="B41" s="6" t="s">
        <v>18</v>
      </c>
      <c r="C41" s="6">
        <v>1998</v>
      </c>
      <c r="D41" s="6">
        <v>25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15">
      <c r="A42" s="6" t="s">
        <v>100</v>
      </c>
      <c r="B42" s="6" t="s">
        <v>18</v>
      </c>
      <c r="C42" s="6">
        <v>1998</v>
      </c>
      <c r="D42" s="6">
        <v>26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15">
      <c r="A43" s="6" t="s">
        <v>100</v>
      </c>
      <c r="B43" s="6" t="s">
        <v>18</v>
      </c>
      <c r="C43" s="6">
        <v>1998</v>
      </c>
      <c r="D43" s="6">
        <v>27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15">
      <c r="A44" s="6" t="s">
        <v>100</v>
      </c>
      <c r="B44" s="6" t="s">
        <v>18</v>
      </c>
      <c r="C44" s="6">
        <v>1998</v>
      </c>
      <c r="D44" s="6">
        <v>28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15">
      <c r="A45" s="6" t="s">
        <v>100</v>
      </c>
      <c r="B45" s="6" t="s">
        <v>18</v>
      </c>
      <c r="C45" s="6">
        <v>1998</v>
      </c>
      <c r="D45" s="6">
        <v>29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15">
      <c r="A46" s="6" t="s">
        <v>100</v>
      </c>
      <c r="B46" s="6" t="s">
        <v>18</v>
      </c>
      <c r="C46" s="6">
        <v>1998</v>
      </c>
      <c r="D46" s="6">
        <v>30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15">
      <c r="A47" s="6" t="s">
        <v>100</v>
      </c>
      <c r="B47" s="6" t="s">
        <v>18</v>
      </c>
      <c r="C47" s="6">
        <v>1998</v>
      </c>
      <c r="D47" s="6">
        <v>31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15">
      <c r="A48" s="6" t="s">
        <v>100</v>
      </c>
      <c r="B48" s="6" t="s">
        <v>18</v>
      </c>
      <c r="C48" s="6">
        <v>1998</v>
      </c>
      <c r="D48" s="6">
        <v>32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5" ht="15">
      <c r="A49" s="6" t="s">
        <v>100</v>
      </c>
      <c r="B49" s="6" t="s">
        <v>18</v>
      </c>
      <c r="C49" s="6">
        <v>1998</v>
      </c>
      <c r="D49" s="6">
        <v>33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5" ht="15">
      <c r="A50" s="6" t="s">
        <v>100</v>
      </c>
      <c r="B50" s="6" t="s">
        <v>18</v>
      </c>
      <c r="C50" s="6">
        <v>1998</v>
      </c>
      <c r="D50" s="6">
        <v>34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5" ht="15">
      <c r="A51" s="6" t="s">
        <v>100</v>
      </c>
      <c r="B51" s="6" t="s">
        <v>18</v>
      </c>
      <c r="C51" s="6">
        <v>1998</v>
      </c>
      <c r="D51" s="6">
        <v>35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5" ht="15">
      <c r="A52" s="6" t="s">
        <v>100</v>
      </c>
      <c r="B52" s="6" t="s">
        <v>18</v>
      </c>
      <c r="C52" s="6">
        <v>1998</v>
      </c>
      <c r="D52" s="6">
        <v>36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5" ht="15">
      <c r="A53" s="6" t="s">
        <v>100</v>
      </c>
      <c r="B53" s="6" t="s">
        <v>18</v>
      </c>
      <c r="C53" s="6">
        <v>1998</v>
      </c>
      <c r="D53" s="6">
        <v>37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5" ht="15">
      <c r="A54" s="6" t="s">
        <v>100</v>
      </c>
      <c r="B54" s="6" t="s">
        <v>18</v>
      </c>
      <c r="C54" s="6">
        <v>1998</v>
      </c>
      <c r="D54" s="6">
        <v>38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5" ht="15">
      <c r="A55" s="6" t="s">
        <v>100</v>
      </c>
      <c r="B55" s="6" t="s">
        <v>18</v>
      </c>
      <c r="C55" s="6">
        <v>1998</v>
      </c>
      <c r="D55" s="6">
        <v>39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5" ht="15">
      <c r="A56" s="6" t="s">
        <v>100</v>
      </c>
      <c r="B56" s="6" t="s">
        <v>18</v>
      </c>
      <c r="C56" s="6">
        <v>1998</v>
      </c>
      <c r="D56" s="6">
        <v>40</v>
      </c>
      <c r="E56" s="6">
        <v>1.5773299999999999</v>
      </c>
      <c r="F56" s="6">
        <v>0.69729099999999999</v>
      </c>
      <c r="G56" s="6">
        <v>115</v>
      </c>
      <c r="H56" s="6" t="s">
        <v>18</v>
      </c>
      <c r="I56" s="6">
        <v>139</v>
      </c>
      <c r="J56" s="6">
        <v>210</v>
      </c>
      <c r="K56" s="6" t="s">
        <v>18</v>
      </c>
      <c r="L56" s="6">
        <v>26</v>
      </c>
      <c r="M56" s="6">
        <v>490</v>
      </c>
      <c r="N56" s="6">
        <v>304</v>
      </c>
      <c r="O56" s="6">
        <v>70272</v>
      </c>
    </row>
    <row r="57" spans="1:15" ht="15">
      <c r="A57" s="6" t="s">
        <v>100</v>
      </c>
      <c r="B57" s="6" t="s">
        <v>18</v>
      </c>
      <c r="C57" s="6">
        <v>1998</v>
      </c>
      <c r="D57" s="6">
        <v>41</v>
      </c>
      <c r="E57" s="6">
        <v>1.3088</v>
      </c>
      <c r="F57" s="6">
        <v>0.78477699999999995</v>
      </c>
      <c r="G57" s="6">
        <v>133</v>
      </c>
      <c r="H57" s="6" t="s">
        <v>18</v>
      </c>
      <c r="I57" s="6">
        <v>174</v>
      </c>
      <c r="J57" s="6">
        <v>262</v>
      </c>
      <c r="K57" s="6" t="s">
        <v>18</v>
      </c>
      <c r="L57" s="6">
        <v>36</v>
      </c>
      <c r="M57" s="6">
        <v>605</v>
      </c>
      <c r="N57" s="6">
        <v>328</v>
      </c>
      <c r="O57" s="6">
        <v>77092</v>
      </c>
    </row>
    <row r="58" spans="1:15" ht="15">
      <c r="A58" s="6" t="s">
        <v>100</v>
      </c>
      <c r="B58" s="6" t="s">
        <v>18</v>
      </c>
      <c r="C58" s="6">
        <v>1998</v>
      </c>
      <c r="D58" s="6">
        <v>42</v>
      </c>
      <c r="E58" s="6">
        <v>1.41744</v>
      </c>
      <c r="F58" s="6">
        <v>0.90290599999999999</v>
      </c>
      <c r="G58" s="6">
        <v>217</v>
      </c>
      <c r="H58" s="6" t="s">
        <v>18</v>
      </c>
      <c r="I58" s="6">
        <v>225</v>
      </c>
      <c r="J58" s="6">
        <v>287</v>
      </c>
      <c r="K58" s="6" t="s">
        <v>18</v>
      </c>
      <c r="L58" s="6">
        <v>54</v>
      </c>
      <c r="M58" s="6">
        <v>783</v>
      </c>
      <c r="N58" s="6">
        <v>350</v>
      </c>
      <c r="O58" s="6">
        <v>86720</v>
      </c>
    </row>
    <row r="59" spans="1:15" ht="15">
      <c r="A59" s="6" t="s">
        <v>100</v>
      </c>
      <c r="B59" s="6" t="s">
        <v>18</v>
      </c>
      <c r="C59" s="6">
        <v>1998</v>
      </c>
      <c r="D59" s="6">
        <v>43</v>
      </c>
      <c r="E59" s="6">
        <v>1.18272</v>
      </c>
      <c r="F59" s="6">
        <v>1.13792</v>
      </c>
      <c r="G59" s="6">
        <v>278</v>
      </c>
      <c r="H59" s="6" t="s">
        <v>18</v>
      </c>
      <c r="I59" s="6">
        <v>226</v>
      </c>
      <c r="J59" s="6">
        <v>530</v>
      </c>
      <c r="K59" s="6" t="s">
        <v>18</v>
      </c>
      <c r="L59" s="6">
        <v>52</v>
      </c>
      <c r="M59" s="6">
        <v>1086</v>
      </c>
      <c r="N59" s="6">
        <v>377</v>
      </c>
      <c r="O59" s="6">
        <v>95437</v>
      </c>
    </row>
    <row r="60" spans="1:15" ht="15">
      <c r="A60" s="6" t="s">
        <v>100</v>
      </c>
      <c r="B60" s="6" t="s">
        <v>18</v>
      </c>
      <c r="C60" s="6">
        <v>1998</v>
      </c>
      <c r="D60" s="6">
        <v>44</v>
      </c>
      <c r="E60" s="6">
        <v>2.33432</v>
      </c>
      <c r="F60" s="6">
        <v>1.0155099999999999</v>
      </c>
      <c r="G60" s="6">
        <v>298</v>
      </c>
      <c r="H60" s="6" t="s">
        <v>18</v>
      </c>
      <c r="I60" s="6">
        <v>262</v>
      </c>
      <c r="J60" s="6">
        <v>414</v>
      </c>
      <c r="K60" s="6" t="s">
        <v>18</v>
      </c>
      <c r="L60" s="6">
        <v>60</v>
      </c>
      <c r="M60" s="6">
        <v>1034</v>
      </c>
      <c r="N60" s="6">
        <v>388</v>
      </c>
      <c r="O60" s="6">
        <v>101821</v>
      </c>
    </row>
    <row r="61" spans="1:15" ht="15">
      <c r="A61" s="6" t="s">
        <v>100</v>
      </c>
      <c r="B61" s="6" t="s">
        <v>18</v>
      </c>
      <c r="C61" s="6">
        <v>1998</v>
      </c>
      <c r="D61" s="6">
        <v>45</v>
      </c>
      <c r="E61" s="6">
        <v>1.8157700000000001</v>
      </c>
      <c r="F61" s="6">
        <v>1.0008999999999999</v>
      </c>
      <c r="G61" s="6">
        <v>258</v>
      </c>
      <c r="H61" s="6" t="s">
        <v>18</v>
      </c>
      <c r="I61" s="6">
        <v>292</v>
      </c>
      <c r="J61" s="6">
        <v>402</v>
      </c>
      <c r="K61" s="6" t="s">
        <v>18</v>
      </c>
      <c r="L61" s="6">
        <v>70</v>
      </c>
      <c r="M61" s="6">
        <v>1022</v>
      </c>
      <c r="N61" s="6">
        <v>400</v>
      </c>
      <c r="O61" s="6">
        <v>102108</v>
      </c>
    </row>
    <row r="62" spans="1:15" ht="15">
      <c r="A62" s="6" t="s">
        <v>100</v>
      </c>
      <c r="B62" s="6" t="s">
        <v>18</v>
      </c>
      <c r="C62" s="6">
        <v>1998</v>
      </c>
      <c r="D62" s="6">
        <v>46</v>
      </c>
      <c r="E62" s="6">
        <v>2.1797499999999999</v>
      </c>
      <c r="F62" s="6">
        <v>1.1389499999999999</v>
      </c>
      <c r="G62" s="6">
        <v>355</v>
      </c>
      <c r="H62" s="6" t="s">
        <v>18</v>
      </c>
      <c r="I62" s="6">
        <v>281</v>
      </c>
      <c r="J62" s="6">
        <v>478</v>
      </c>
      <c r="K62" s="6" t="s">
        <v>18</v>
      </c>
      <c r="L62" s="6">
        <v>64</v>
      </c>
      <c r="M62" s="6">
        <v>1178</v>
      </c>
      <c r="N62" s="6">
        <v>372</v>
      </c>
      <c r="O62" s="6">
        <v>103429</v>
      </c>
    </row>
    <row r="63" spans="1:15" ht="15">
      <c r="A63" s="6" t="s">
        <v>100</v>
      </c>
      <c r="B63" s="6" t="s">
        <v>18</v>
      </c>
      <c r="C63" s="6">
        <v>1998</v>
      </c>
      <c r="D63" s="6">
        <v>47</v>
      </c>
      <c r="E63" s="6">
        <v>2.1124000000000001</v>
      </c>
      <c r="F63" s="6">
        <v>1.4493799999999999</v>
      </c>
      <c r="G63" s="6">
        <v>291</v>
      </c>
      <c r="H63" s="6" t="s">
        <v>18</v>
      </c>
      <c r="I63" s="6">
        <v>322</v>
      </c>
      <c r="J63" s="6">
        <v>512</v>
      </c>
      <c r="K63" s="6" t="s">
        <v>18</v>
      </c>
      <c r="L63" s="6">
        <v>83</v>
      </c>
      <c r="M63" s="6">
        <v>1208</v>
      </c>
      <c r="N63" s="6">
        <v>403</v>
      </c>
      <c r="O63" s="6">
        <v>83346</v>
      </c>
    </row>
    <row r="64" spans="1:15" ht="15">
      <c r="A64" s="6" t="s">
        <v>100</v>
      </c>
      <c r="B64" s="6" t="s">
        <v>18</v>
      </c>
      <c r="C64" s="6">
        <v>1998</v>
      </c>
      <c r="D64" s="6">
        <v>48</v>
      </c>
      <c r="E64" s="6">
        <v>2.04854</v>
      </c>
      <c r="F64" s="6">
        <v>1.1390800000000001</v>
      </c>
      <c r="G64" s="6">
        <v>319</v>
      </c>
      <c r="H64" s="6" t="s">
        <v>18</v>
      </c>
      <c r="I64" s="6">
        <v>310</v>
      </c>
      <c r="J64" s="6">
        <v>453</v>
      </c>
      <c r="K64" s="6" t="s">
        <v>18</v>
      </c>
      <c r="L64" s="6">
        <v>94</v>
      </c>
      <c r="M64" s="6">
        <v>1176</v>
      </c>
      <c r="N64" s="6">
        <v>392</v>
      </c>
      <c r="O64" s="6">
        <v>103241</v>
      </c>
    </row>
    <row r="65" spans="1:15" ht="15">
      <c r="A65" s="6" t="s">
        <v>100</v>
      </c>
      <c r="B65" s="6" t="s">
        <v>18</v>
      </c>
      <c r="C65" s="6">
        <v>1998</v>
      </c>
      <c r="D65" s="6">
        <v>49</v>
      </c>
      <c r="E65" s="6">
        <v>1.93248</v>
      </c>
      <c r="F65" s="6">
        <v>1.1602300000000001</v>
      </c>
      <c r="G65" s="6">
        <v>353</v>
      </c>
      <c r="H65" s="6" t="s">
        <v>18</v>
      </c>
      <c r="I65" s="6">
        <v>303</v>
      </c>
      <c r="J65" s="6">
        <v>461</v>
      </c>
      <c r="K65" s="6" t="s">
        <v>18</v>
      </c>
      <c r="L65" s="6">
        <v>85</v>
      </c>
      <c r="M65" s="6">
        <v>1202</v>
      </c>
      <c r="N65" s="6">
        <v>399</v>
      </c>
      <c r="O65" s="6">
        <v>103600</v>
      </c>
    </row>
    <row r="66" spans="1:15" ht="15">
      <c r="A66" s="6" t="s">
        <v>100</v>
      </c>
      <c r="B66" s="6" t="s">
        <v>18</v>
      </c>
      <c r="C66" s="6">
        <v>1998</v>
      </c>
      <c r="D66" s="6">
        <v>50</v>
      </c>
      <c r="E66" s="6">
        <v>1.9046799999999999</v>
      </c>
      <c r="F66" s="6">
        <v>1.17127</v>
      </c>
      <c r="G66" s="6">
        <v>312</v>
      </c>
      <c r="H66" s="6" t="s">
        <v>18</v>
      </c>
      <c r="I66" s="6">
        <v>320</v>
      </c>
      <c r="J66" s="6">
        <v>426</v>
      </c>
      <c r="K66" s="6" t="s">
        <v>18</v>
      </c>
      <c r="L66" s="6">
        <v>83</v>
      </c>
      <c r="M66" s="6">
        <v>1141</v>
      </c>
      <c r="N66" s="6">
        <v>396</v>
      </c>
      <c r="O66" s="6">
        <v>97416</v>
      </c>
    </row>
    <row r="67" spans="1:15" ht="15">
      <c r="A67" s="6" t="s">
        <v>100</v>
      </c>
      <c r="B67" s="6" t="s">
        <v>18</v>
      </c>
      <c r="C67" s="6">
        <v>1998</v>
      </c>
      <c r="D67" s="6">
        <v>51</v>
      </c>
      <c r="E67" s="6">
        <v>2.5598299999999998</v>
      </c>
      <c r="F67" s="6">
        <v>1.49061</v>
      </c>
      <c r="G67" s="6">
        <v>335</v>
      </c>
      <c r="H67" s="6" t="s">
        <v>18</v>
      </c>
      <c r="I67" s="6">
        <v>296</v>
      </c>
      <c r="J67" s="6">
        <v>359</v>
      </c>
      <c r="K67" s="6" t="s">
        <v>18</v>
      </c>
      <c r="L67" s="6">
        <v>74</v>
      </c>
      <c r="M67" s="6">
        <v>1064</v>
      </c>
      <c r="N67" s="6">
        <v>384</v>
      </c>
      <c r="O67" s="6">
        <v>71380</v>
      </c>
    </row>
    <row r="68" spans="1:15" ht="15">
      <c r="A68" s="6" t="s">
        <v>100</v>
      </c>
      <c r="B68" s="6" t="s">
        <v>18</v>
      </c>
      <c r="C68" s="6">
        <v>1998</v>
      </c>
      <c r="D68" s="6">
        <v>52</v>
      </c>
      <c r="E68" s="6">
        <v>3.9910800000000002</v>
      </c>
      <c r="F68" s="6">
        <v>1.8428800000000001</v>
      </c>
      <c r="G68" s="6">
        <v>418</v>
      </c>
      <c r="H68" s="6" t="s">
        <v>18</v>
      </c>
      <c r="I68" s="6">
        <v>466</v>
      </c>
      <c r="J68" s="6">
        <v>377</v>
      </c>
      <c r="K68" s="6" t="s">
        <v>18</v>
      </c>
      <c r="L68" s="6">
        <v>162</v>
      </c>
      <c r="M68" s="6">
        <v>1423</v>
      </c>
      <c r="N68" s="6">
        <v>382</v>
      </c>
      <c r="O68" s="6">
        <v>77216</v>
      </c>
    </row>
    <row r="69" spans="1:15" ht="15">
      <c r="A69" s="6" t="s">
        <v>100</v>
      </c>
      <c r="B69" s="6" t="s">
        <v>18</v>
      </c>
      <c r="C69" s="6">
        <v>1999</v>
      </c>
      <c r="D69" s="6">
        <v>1</v>
      </c>
      <c r="E69" s="6">
        <v>3.0858099999999999</v>
      </c>
      <c r="F69" s="6">
        <v>1.8239000000000001</v>
      </c>
      <c r="G69" s="6">
        <v>439</v>
      </c>
      <c r="H69" s="6" t="s">
        <v>18</v>
      </c>
      <c r="I69" s="6">
        <v>659</v>
      </c>
      <c r="J69" s="6">
        <v>548</v>
      </c>
      <c r="K69" s="6" t="s">
        <v>18</v>
      </c>
      <c r="L69" s="6">
        <v>134</v>
      </c>
      <c r="M69" s="6">
        <v>1780</v>
      </c>
      <c r="N69" s="6">
        <v>396</v>
      </c>
      <c r="O69" s="6">
        <v>97593</v>
      </c>
    </row>
    <row r="70" spans="1:15" ht="15">
      <c r="A70" s="6" t="s">
        <v>100</v>
      </c>
      <c r="B70" s="6" t="s">
        <v>18</v>
      </c>
      <c r="C70" s="6">
        <v>1999</v>
      </c>
      <c r="D70" s="6">
        <v>2</v>
      </c>
      <c r="E70" s="6">
        <v>4.1638299999999999</v>
      </c>
      <c r="F70" s="6">
        <v>2.5435400000000001</v>
      </c>
      <c r="G70" s="6">
        <v>431</v>
      </c>
      <c r="H70" s="6" t="s">
        <v>18</v>
      </c>
      <c r="I70" s="6">
        <v>962</v>
      </c>
      <c r="J70" s="6">
        <v>874</v>
      </c>
      <c r="K70" s="6" t="s">
        <v>18</v>
      </c>
      <c r="L70" s="6">
        <v>140</v>
      </c>
      <c r="M70" s="6">
        <v>2407</v>
      </c>
      <c r="N70" s="6">
        <v>396</v>
      </c>
      <c r="O70" s="6">
        <v>94632</v>
      </c>
    </row>
    <row r="71" spans="1:15" ht="15">
      <c r="A71" s="6" t="s">
        <v>100</v>
      </c>
      <c r="B71" s="6" t="s">
        <v>18</v>
      </c>
      <c r="C71" s="6">
        <v>1999</v>
      </c>
      <c r="D71" s="6">
        <v>3</v>
      </c>
      <c r="E71" s="6">
        <v>5.5804900000000002</v>
      </c>
      <c r="F71" s="6">
        <v>3.6158100000000002</v>
      </c>
      <c r="G71" s="6">
        <v>801</v>
      </c>
      <c r="H71" s="6" t="s">
        <v>18</v>
      </c>
      <c r="I71" s="6">
        <v>1168</v>
      </c>
      <c r="J71" s="6">
        <v>1689</v>
      </c>
      <c r="K71" s="6" t="s">
        <v>18</v>
      </c>
      <c r="L71" s="6">
        <v>206</v>
      </c>
      <c r="M71" s="6">
        <v>3864</v>
      </c>
      <c r="N71" s="6">
        <v>399</v>
      </c>
      <c r="O71" s="6">
        <v>106864</v>
      </c>
    </row>
    <row r="72" spans="1:15" ht="15">
      <c r="A72" s="6" t="s">
        <v>100</v>
      </c>
      <c r="B72" s="6" t="s">
        <v>18</v>
      </c>
      <c r="C72" s="6">
        <v>1999</v>
      </c>
      <c r="D72" s="6">
        <v>4</v>
      </c>
      <c r="E72" s="6">
        <v>5.2532800000000002</v>
      </c>
      <c r="F72" s="6">
        <v>4.0791199999999996</v>
      </c>
      <c r="G72" s="6">
        <v>755</v>
      </c>
      <c r="H72" s="6" t="s">
        <v>18</v>
      </c>
      <c r="I72" s="6">
        <v>1419</v>
      </c>
      <c r="J72" s="6">
        <v>2185</v>
      </c>
      <c r="K72" s="6" t="s">
        <v>18</v>
      </c>
      <c r="L72" s="6">
        <v>186</v>
      </c>
      <c r="M72" s="6">
        <v>4545</v>
      </c>
      <c r="N72" s="6">
        <v>397</v>
      </c>
      <c r="O72" s="6">
        <v>111421</v>
      </c>
    </row>
    <row r="73" spans="1:15" ht="15">
      <c r="A73" s="6" t="s">
        <v>100</v>
      </c>
      <c r="B73" s="6" t="s">
        <v>18</v>
      </c>
      <c r="C73" s="6">
        <v>1999</v>
      </c>
      <c r="D73" s="6">
        <v>5</v>
      </c>
      <c r="E73" s="6">
        <v>6.7466699999999999</v>
      </c>
      <c r="F73" s="6">
        <v>5.0776000000000003</v>
      </c>
      <c r="G73" s="6">
        <v>970</v>
      </c>
      <c r="H73" s="6" t="s">
        <v>18</v>
      </c>
      <c r="I73" s="6">
        <v>1562</v>
      </c>
      <c r="J73" s="6">
        <v>2919</v>
      </c>
      <c r="K73" s="6" t="s">
        <v>18</v>
      </c>
      <c r="L73" s="6">
        <v>219</v>
      </c>
      <c r="M73" s="6">
        <v>5670</v>
      </c>
      <c r="N73" s="6">
        <v>397</v>
      </c>
      <c r="O73" s="6">
        <v>111667</v>
      </c>
    </row>
    <row r="74" spans="1:15" ht="15">
      <c r="A74" s="6" t="s">
        <v>100</v>
      </c>
      <c r="B74" s="6" t="s">
        <v>18</v>
      </c>
      <c r="C74" s="6">
        <v>1999</v>
      </c>
      <c r="D74" s="6">
        <v>6</v>
      </c>
      <c r="E74" s="6">
        <v>7.5718800000000002</v>
      </c>
      <c r="F74" s="6">
        <v>5.0488400000000002</v>
      </c>
      <c r="G74" s="6">
        <v>1029</v>
      </c>
      <c r="H74" s="6" t="s">
        <v>18</v>
      </c>
      <c r="I74" s="6">
        <v>1591</v>
      </c>
      <c r="J74" s="6">
        <v>2911</v>
      </c>
      <c r="K74" s="6" t="s">
        <v>18</v>
      </c>
      <c r="L74" s="6">
        <v>237</v>
      </c>
      <c r="M74" s="6">
        <v>5768</v>
      </c>
      <c r="N74" s="6">
        <v>379</v>
      </c>
      <c r="O74" s="6">
        <v>114244</v>
      </c>
    </row>
    <row r="75" spans="1:15" ht="15">
      <c r="A75" s="6" t="s">
        <v>100</v>
      </c>
      <c r="B75" s="6" t="s">
        <v>18</v>
      </c>
      <c r="C75" s="6">
        <v>1999</v>
      </c>
      <c r="D75" s="6">
        <v>7</v>
      </c>
      <c r="E75" s="6">
        <v>6.8728699999999998</v>
      </c>
      <c r="F75" s="6">
        <v>4.6933100000000003</v>
      </c>
      <c r="G75" s="6">
        <v>822</v>
      </c>
      <c r="H75" s="6" t="s">
        <v>18</v>
      </c>
      <c r="I75" s="6">
        <v>1599</v>
      </c>
      <c r="J75" s="6">
        <v>2275</v>
      </c>
      <c r="K75" s="6" t="s">
        <v>18</v>
      </c>
      <c r="L75" s="6">
        <v>224</v>
      </c>
      <c r="M75" s="6">
        <v>4920</v>
      </c>
      <c r="N75" s="6">
        <v>376</v>
      </c>
      <c r="O75" s="6">
        <v>104830</v>
      </c>
    </row>
    <row r="76" spans="1:15" ht="15">
      <c r="A76" s="6" t="s">
        <v>100</v>
      </c>
      <c r="B76" s="6" t="s">
        <v>18</v>
      </c>
      <c r="C76" s="6">
        <v>1999</v>
      </c>
      <c r="D76" s="6">
        <v>8</v>
      </c>
      <c r="E76" s="6">
        <v>6.3509799999999998</v>
      </c>
      <c r="F76" s="6">
        <v>4.2342300000000002</v>
      </c>
      <c r="G76" s="6">
        <v>800</v>
      </c>
      <c r="H76" s="6" t="s">
        <v>18</v>
      </c>
      <c r="I76" s="6">
        <v>1520</v>
      </c>
      <c r="J76" s="6">
        <v>1932</v>
      </c>
      <c r="K76" s="6" t="s">
        <v>18</v>
      </c>
      <c r="L76" s="6">
        <v>234</v>
      </c>
      <c r="M76" s="6">
        <v>4486</v>
      </c>
      <c r="N76" s="6">
        <v>352</v>
      </c>
      <c r="O76" s="6">
        <v>105946</v>
      </c>
    </row>
    <row r="77" spans="1:15" ht="15">
      <c r="A77" s="6" t="s">
        <v>100</v>
      </c>
      <c r="B77" s="6" t="s">
        <v>18</v>
      </c>
      <c r="C77" s="6">
        <v>1999</v>
      </c>
      <c r="D77" s="6">
        <v>9</v>
      </c>
      <c r="E77" s="6">
        <v>5.41099</v>
      </c>
      <c r="F77" s="6">
        <v>4.0236299999999998</v>
      </c>
      <c r="G77" s="6">
        <v>769</v>
      </c>
      <c r="H77" s="6" t="s">
        <v>18</v>
      </c>
      <c r="I77" s="6">
        <v>1357</v>
      </c>
      <c r="J77" s="6">
        <v>1543</v>
      </c>
      <c r="K77" s="6" t="s">
        <v>18</v>
      </c>
      <c r="L77" s="6">
        <v>241</v>
      </c>
      <c r="M77" s="6">
        <v>3910</v>
      </c>
      <c r="N77" s="6">
        <v>359</v>
      </c>
      <c r="O77" s="6">
        <v>97176</v>
      </c>
    </row>
    <row r="78" spans="1:15" ht="15">
      <c r="A78" s="6" t="s">
        <v>100</v>
      </c>
      <c r="B78" s="6" t="s">
        <v>18</v>
      </c>
      <c r="C78" s="6">
        <v>1999</v>
      </c>
      <c r="D78" s="6">
        <v>10</v>
      </c>
      <c r="E78" s="6">
        <v>4.5500800000000003</v>
      </c>
      <c r="F78" s="6">
        <v>2.9934799999999999</v>
      </c>
      <c r="G78" s="6">
        <v>539</v>
      </c>
      <c r="H78" s="6" t="s">
        <v>18</v>
      </c>
      <c r="I78" s="6">
        <v>1041</v>
      </c>
      <c r="J78" s="6">
        <v>1140</v>
      </c>
      <c r="K78" s="6" t="s">
        <v>18</v>
      </c>
      <c r="L78" s="6">
        <v>202</v>
      </c>
      <c r="M78" s="6">
        <v>2922</v>
      </c>
      <c r="N78" s="6">
        <v>351</v>
      </c>
      <c r="O78" s="6">
        <v>97612</v>
      </c>
    </row>
    <row r="79" spans="1:15" ht="15">
      <c r="A79" s="6" t="s">
        <v>100</v>
      </c>
      <c r="B79" s="6" t="s">
        <v>18</v>
      </c>
      <c r="C79" s="6">
        <v>1999</v>
      </c>
      <c r="D79" s="6">
        <v>11</v>
      </c>
      <c r="E79" s="6">
        <v>3.8591500000000001</v>
      </c>
      <c r="F79" s="6">
        <v>2.3775900000000001</v>
      </c>
      <c r="G79" s="6">
        <v>458</v>
      </c>
      <c r="H79" s="6" t="s">
        <v>18</v>
      </c>
      <c r="I79" s="6">
        <v>704</v>
      </c>
      <c r="J79" s="6">
        <v>778</v>
      </c>
      <c r="K79" s="6" t="s">
        <v>18</v>
      </c>
      <c r="L79" s="6">
        <v>130</v>
      </c>
      <c r="M79" s="6">
        <v>2070</v>
      </c>
      <c r="N79" s="6">
        <v>339</v>
      </c>
      <c r="O79" s="6">
        <v>87063</v>
      </c>
    </row>
    <row r="80" spans="1:15" ht="15">
      <c r="A80" s="6" t="s">
        <v>100</v>
      </c>
      <c r="B80" s="6" t="s">
        <v>18</v>
      </c>
      <c r="C80" s="6">
        <v>1999</v>
      </c>
      <c r="D80" s="6">
        <v>12</v>
      </c>
      <c r="E80" s="6">
        <v>2.9960100000000001</v>
      </c>
      <c r="F80" s="6">
        <v>2.01715</v>
      </c>
      <c r="G80" s="6">
        <v>378</v>
      </c>
      <c r="H80" s="6" t="s">
        <v>18</v>
      </c>
      <c r="I80" s="6">
        <v>548</v>
      </c>
      <c r="J80" s="6">
        <v>641</v>
      </c>
      <c r="K80" s="6" t="s">
        <v>18</v>
      </c>
      <c r="L80" s="6">
        <v>129</v>
      </c>
      <c r="M80" s="6">
        <v>1696</v>
      </c>
      <c r="N80" s="6">
        <v>321</v>
      </c>
      <c r="O80" s="6">
        <v>84079</v>
      </c>
    </row>
    <row r="81" spans="1:15" ht="15">
      <c r="A81" s="6" t="s">
        <v>100</v>
      </c>
      <c r="B81" s="6" t="s">
        <v>18</v>
      </c>
      <c r="C81" s="6">
        <v>1999</v>
      </c>
      <c r="D81" s="6">
        <v>13</v>
      </c>
      <c r="E81" s="6">
        <v>1.97814</v>
      </c>
      <c r="F81" s="6">
        <v>1.3768800000000001</v>
      </c>
      <c r="G81" s="6">
        <v>243</v>
      </c>
      <c r="H81" s="6" t="s">
        <v>18</v>
      </c>
      <c r="I81" s="6">
        <v>382</v>
      </c>
      <c r="J81" s="6">
        <v>397</v>
      </c>
      <c r="K81" s="6" t="s">
        <v>18</v>
      </c>
      <c r="L81" s="6">
        <v>69</v>
      </c>
      <c r="M81" s="6">
        <v>1091</v>
      </c>
      <c r="N81" s="6">
        <v>313</v>
      </c>
      <c r="O81" s="6">
        <v>79237</v>
      </c>
    </row>
    <row r="82" spans="1:15" ht="15">
      <c r="A82" s="6" t="s">
        <v>100</v>
      </c>
      <c r="B82" s="6" t="s">
        <v>18</v>
      </c>
      <c r="C82" s="6">
        <v>1999</v>
      </c>
      <c r="D82" s="6">
        <v>14</v>
      </c>
      <c r="E82" s="6">
        <v>1.1688700000000001</v>
      </c>
      <c r="F82" s="6">
        <v>0.88283</v>
      </c>
      <c r="G82" s="6">
        <v>127</v>
      </c>
      <c r="H82" s="6" t="s">
        <v>18</v>
      </c>
      <c r="I82" s="6">
        <v>202</v>
      </c>
      <c r="J82" s="6">
        <v>265</v>
      </c>
      <c r="K82" s="6" t="s">
        <v>18</v>
      </c>
      <c r="L82" s="6">
        <v>38</v>
      </c>
      <c r="M82" s="6">
        <v>632</v>
      </c>
      <c r="N82" s="6">
        <v>277</v>
      </c>
      <c r="O82" s="6">
        <v>71588</v>
      </c>
    </row>
    <row r="83" spans="1:15" ht="15">
      <c r="A83" s="6" t="s">
        <v>100</v>
      </c>
      <c r="B83" s="6" t="s">
        <v>18</v>
      </c>
      <c r="C83" s="6">
        <v>1999</v>
      </c>
      <c r="D83" s="6">
        <v>15</v>
      </c>
      <c r="E83" s="6">
        <v>1.0930200000000001</v>
      </c>
      <c r="F83" s="6">
        <v>0.613811</v>
      </c>
      <c r="G83" s="6">
        <v>102</v>
      </c>
      <c r="H83" s="6" t="s">
        <v>18</v>
      </c>
      <c r="I83" s="6">
        <v>102</v>
      </c>
      <c r="J83" s="6">
        <v>175</v>
      </c>
      <c r="K83" s="6" t="s">
        <v>18</v>
      </c>
      <c r="L83" s="6">
        <v>17</v>
      </c>
      <c r="M83" s="6">
        <v>396</v>
      </c>
      <c r="N83" s="6">
        <v>268</v>
      </c>
      <c r="O83" s="6">
        <v>64515</v>
      </c>
    </row>
    <row r="84" spans="1:15" ht="15">
      <c r="A84" s="6" t="s">
        <v>100</v>
      </c>
      <c r="B84" s="6" t="s">
        <v>18</v>
      </c>
      <c r="C84" s="6">
        <v>1999</v>
      </c>
      <c r="D84" s="6">
        <v>16</v>
      </c>
      <c r="E84" s="6">
        <v>0.63316899999999998</v>
      </c>
      <c r="F84" s="6">
        <v>0.42176999999999998</v>
      </c>
      <c r="G84" s="6">
        <v>59</v>
      </c>
      <c r="H84" s="6" t="s">
        <v>18</v>
      </c>
      <c r="I84" s="6">
        <v>66</v>
      </c>
      <c r="J84" s="6">
        <v>133</v>
      </c>
      <c r="K84" s="6" t="s">
        <v>18</v>
      </c>
      <c r="L84" s="6">
        <v>13</v>
      </c>
      <c r="M84" s="6">
        <v>271</v>
      </c>
      <c r="N84" s="6">
        <v>258</v>
      </c>
      <c r="O84" s="6">
        <v>64253</v>
      </c>
    </row>
    <row r="85" spans="1:15" ht="15">
      <c r="A85" s="6" t="s">
        <v>100</v>
      </c>
      <c r="B85" s="6" t="s">
        <v>18</v>
      </c>
      <c r="C85" s="6">
        <v>1999</v>
      </c>
      <c r="D85" s="6">
        <v>17</v>
      </c>
      <c r="E85" s="6">
        <v>0.63956100000000005</v>
      </c>
      <c r="F85" s="6">
        <v>0.61551299999999998</v>
      </c>
      <c r="G85" s="6">
        <v>111</v>
      </c>
      <c r="H85" s="6" t="s">
        <v>18</v>
      </c>
      <c r="I85" s="6">
        <v>118</v>
      </c>
      <c r="J85" s="6">
        <v>150</v>
      </c>
      <c r="K85" s="6" t="s">
        <v>18</v>
      </c>
      <c r="L85" s="6">
        <v>20</v>
      </c>
      <c r="M85" s="6">
        <v>399</v>
      </c>
      <c r="N85" s="6">
        <v>255</v>
      </c>
      <c r="O85" s="6">
        <v>64824</v>
      </c>
    </row>
    <row r="86" spans="1:15" ht="15">
      <c r="A86" s="6" t="s">
        <v>100</v>
      </c>
      <c r="B86" s="6" t="s">
        <v>18</v>
      </c>
      <c r="C86" s="6">
        <v>1999</v>
      </c>
      <c r="D86" s="6">
        <v>18</v>
      </c>
      <c r="E86" s="6">
        <v>1.55531</v>
      </c>
      <c r="F86" s="6">
        <v>0.30228699999999997</v>
      </c>
      <c r="G86" s="6">
        <v>35</v>
      </c>
      <c r="H86" s="6" t="s">
        <v>18</v>
      </c>
      <c r="I86" s="6">
        <v>50</v>
      </c>
      <c r="J86" s="6">
        <v>84</v>
      </c>
      <c r="K86" s="6" t="s">
        <v>18</v>
      </c>
      <c r="L86" s="6">
        <v>11</v>
      </c>
      <c r="M86" s="6">
        <v>180</v>
      </c>
      <c r="N86" s="6">
        <v>237</v>
      </c>
      <c r="O86" s="6">
        <v>59546</v>
      </c>
    </row>
    <row r="87" spans="1:15" ht="15">
      <c r="A87" s="6" t="s">
        <v>100</v>
      </c>
      <c r="B87" s="6" t="s">
        <v>18</v>
      </c>
      <c r="C87" s="6">
        <v>1999</v>
      </c>
      <c r="D87" s="6">
        <v>19</v>
      </c>
      <c r="E87" s="6">
        <v>0.80801999999999996</v>
      </c>
      <c r="F87" s="6">
        <v>0.52262299999999995</v>
      </c>
      <c r="G87" s="6">
        <v>102</v>
      </c>
      <c r="H87" s="6" t="s">
        <v>18</v>
      </c>
      <c r="I87" s="6">
        <v>88</v>
      </c>
      <c r="J87" s="6">
        <v>86</v>
      </c>
      <c r="K87" s="6" t="s">
        <v>18</v>
      </c>
      <c r="L87" s="6">
        <v>16</v>
      </c>
      <c r="M87" s="6">
        <v>292</v>
      </c>
      <c r="N87" s="6">
        <v>227</v>
      </c>
      <c r="O87" s="6">
        <v>55872</v>
      </c>
    </row>
    <row r="88" spans="1:15" ht="15">
      <c r="A88" s="6" t="s">
        <v>100</v>
      </c>
      <c r="B88" s="6" t="s">
        <v>18</v>
      </c>
      <c r="C88" s="6">
        <v>1999</v>
      </c>
      <c r="D88" s="6">
        <v>20</v>
      </c>
      <c r="E88" s="6">
        <v>1.3399700000000001</v>
      </c>
      <c r="F88" s="6">
        <v>0.52952600000000005</v>
      </c>
      <c r="G88" s="6">
        <v>100</v>
      </c>
      <c r="H88" s="6" t="s">
        <v>18</v>
      </c>
      <c r="I88" s="6">
        <v>68</v>
      </c>
      <c r="J88" s="6">
        <v>100</v>
      </c>
      <c r="K88" s="6" t="s">
        <v>18</v>
      </c>
      <c r="L88" s="6">
        <v>15</v>
      </c>
      <c r="M88" s="6">
        <v>283</v>
      </c>
      <c r="N88" s="6">
        <v>222</v>
      </c>
      <c r="O88" s="6">
        <v>53444</v>
      </c>
    </row>
    <row r="89" spans="1:15" ht="15">
      <c r="A89" s="6" t="s">
        <v>100</v>
      </c>
      <c r="B89" s="6" t="s">
        <v>18</v>
      </c>
      <c r="C89" s="6">
        <v>1999</v>
      </c>
      <c r="D89" s="6">
        <v>21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15" ht="15">
      <c r="A90" s="6" t="s">
        <v>100</v>
      </c>
      <c r="B90" s="6" t="s">
        <v>18</v>
      </c>
      <c r="C90" s="6">
        <v>1999</v>
      </c>
      <c r="D90" s="6">
        <v>22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</row>
    <row r="91" spans="1:15" ht="15">
      <c r="A91" s="6" t="s">
        <v>100</v>
      </c>
      <c r="B91" s="6" t="s">
        <v>18</v>
      </c>
      <c r="C91" s="6">
        <v>1999</v>
      </c>
      <c r="D91" s="6">
        <v>23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15" ht="15">
      <c r="A92" s="6" t="s">
        <v>100</v>
      </c>
      <c r="B92" s="6" t="s">
        <v>18</v>
      </c>
      <c r="C92" s="6">
        <v>1999</v>
      </c>
      <c r="D92" s="6">
        <v>24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15" ht="15">
      <c r="A93" s="6" t="s">
        <v>100</v>
      </c>
      <c r="B93" s="6" t="s">
        <v>18</v>
      </c>
      <c r="C93" s="6">
        <v>1999</v>
      </c>
      <c r="D93" s="6">
        <v>25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15" ht="15">
      <c r="A94" s="6" t="s">
        <v>100</v>
      </c>
      <c r="B94" s="6" t="s">
        <v>18</v>
      </c>
      <c r="C94" s="6">
        <v>1999</v>
      </c>
      <c r="D94" s="6">
        <v>26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15" ht="15">
      <c r="A95" s="6" t="s">
        <v>100</v>
      </c>
      <c r="B95" s="6" t="s">
        <v>18</v>
      </c>
      <c r="C95" s="6">
        <v>1999</v>
      </c>
      <c r="D95" s="6">
        <v>27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15" ht="15">
      <c r="A96" s="6" t="s">
        <v>100</v>
      </c>
      <c r="B96" s="6" t="s">
        <v>18</v>
      </c>
      <c r="C96" s="6">
        <v>1999</v>
      </c>
      <c r="D96" s="6">
        <v>28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15">
      <c r="A97" s="6" t="s">
        <v>100</v>
      </c>
      <c r="B97" s="6" t="s">
        <v>18</v>
      </c>
      <c r="C97" s="6">
        <v>1999</v>
      </c>
      <c r="D97" s="6">
        <v>29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15">
      <c r="A98" s="6" t="s">
        <v>100</v>
      </c>
      <c r="B98" s="6" t="s">
        <v>18</v>
      </c>
      <c r="C98" s="6">
        <v>1999</v>
      </c>
      <c r="D98" s="6">
        <v>30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15">
      <c r="A99" s="6" t="s">
        <v>100</v>
      </c>
      <c r="B99" s="6" t="s">
        <v>18</v>
      </c>
      <c r="C99" s="6">
        <v>1999</v>
      </c>
      <c r="D99" s="6">
        <v>31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15">
      <c r="A100" s="6" t="s">
        <v>100</v>
      </c>
      <c r="B100" s="6" t="s">
        <v>18</v>
      </c>
      <c r="C100" s="6">
        <v>1999</v>
      </c>
      <c r="D100" s="6">
        <v>32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15">
      <c r="A101" s="6" t="s">
        <v>100</v>
      </c>
      <c r="B101" s="6" t="s">
        <v>18</v>
      </c>
      <c r="C101" s="6">
        <v>1999</v>
      </c>
      <c r="D101" s="6">
        <v>33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5" ht="15">
      <c r="A102" s="6" t="s">
        <v>100</v>
      </c>
      <c r="B102" s="6" t="s">
        <v>18</v>
      </c>
      <c r="C102" s="6">
        <v>1999</v>
      </c>
      <c r="D102" s="6">
        <v>34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15">
      <c r="A103" s="6" t="s">
        <v>100</v>
      </c>
      <c r="B103" s="6" t="s">
        <v>18</v>
      </c>
      <c r="C103" s="6">
        <v>1999</v>
      </c>
      <c r="D103" s="6">
        <v>35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15">
      <c r="A104" s="6" t="s">
        <v>100</v>
      </c>
      <c r="B104" s="6" t="s">
        <v>18</v>
      </c>
      <c r="C104" s="6">
        <v>1999</v>
      </c>
      <c r="D104" s="6">
        <v>36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15">
      <c r="A105" s="6" t="s">
        <v>100</v>
      </c>
      <c r="B105" s="6" t="s">
        <v>18</v>
      </c>
      <c r="C105" s="6">
        <v>1999</v>
      </c>
      <c r="D105" s="6">
        <v>37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15">
      <c r="A106" s="6" t="s">
        <v>100</v>
      </c>
      <c r="B106" s="6" t="s">
        <v>18</v>
      </c>
      <c r="C106" s="6">
        <v>1999</v>
      </c>
      <c r="D106" s="6">
        <v>38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15">
      <c r="A107" s="6" t="s">
        <v>100</v>
      </c>
      <c r="B107" s="6" t="s">
        <v>18</v>
      </c>
      <c r="C107" s="6">
        <v>1999</v>
      </c>
      <c r="D107" s="6">
        <v>39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15">
      <c r="A108" s="6" t="s">
        <v>100</v>
      </c>
      <c r="B108" s="6" t="s">
        <v>18</v>
      </c>
      <c r="C108" s="6">
        <v>1999</v>
      </c>
      <c r="D108" s="6">
        <v>40</v>
      </c>
      <c r="E108" s="6">
        <v>0.83121900000000004</v>
      </c>
      <c r="F108" s="6">
        <v>0.97725499999999998</v>
      </c>
      <c r="G108" s="6">
        <v>264</v>
      </c>
      <c r="H108" s="6" t="s">
        <v>18</v>
      </c>
      <c r="I108" s="6">
        <v>228</v>
      </c>
      <c r="J108" s="6">
        <v>273</v>
      </c>
      <c r="K108" s="6" t="s">
        <v>18</v>
      </c>
      <c r="L108" s="6">
        <v>26</v>
      </c>
      <c r="M108" s="6">
        <v>791</v>
      </c>
      <c r="N108" s="6">
        <v>316</v>
      </c>
      <c r="O108" s="6">
        <v>80941</v>
      </c>
    </row>
    <row r="109" spans="1:15" ht="15">
      <c r="A109" s="6" t="s">
        <v>100</v>
      </c>
      <c r="B109" s="6" t="s">
        <v>18</v>
      </c>
      <c r="C109" s="6">
        <v>1999</v>
      </c>
      <c r="D109" s="6">
        <v>41</v>
      </c>
      <c r="E109" s="6">
        <v>1.40445</v>
      </c>
      <c r="F109" s="6">
        <v>1.0670599999999999</v>
      </c>
      <c r="G109" s="6">
        <v>292</v>
      </c>
      <c r="H109" s="6" t="s">
        <v>18</v>
      </c>
      <c r="I109" s="6">
        <v>297</v>
      </c>
      <c r="J109" s="6">
        <v>351</v>
      </c>
      <c r="K109" s="6" t="s">
        <v>18</v>
      </c>
      <c r="L109" s="6">
        <v>57</v>
      </c>
      <c r="M109" s="6">
        <v>997</v>
      </c>
      <c r="N109" s="6">
        <v>361</v>
      </c>
      <c r="O109" s="6">
        <v>93434</v>
      </c>
    </row>
    <row r="110" spans="1:15" ht="15">
      <c r="A110" s="6" t="s">
        <v>100</v>
      </c>
      <c r="B110" s="6" t="s">
        <v>18</v>
      </c>
      <c r="C110" s="6">
        <v>1999</v>
      </c>
      <c r="D110" s="6">
        <v>42</v>
      </c>
      <c r="E110" s="6">
        <v>1.31721</v>
      </c>
      <c r="F110" s="6">
        <v>0.94268799999999997</v>
      </c>
      <c r="G110" s="6">
        <v>346</v>
      </c>
      <c r="H110" s="6" t="s">
        <v>18</v>
      </c>
      <c r="I110" s="6">
        <v>293</v>
      </c>
      <c r="J110" s="6">
        <v>371</v>
      </c>
      <c r="K110" s="6" t="s">
        <v>18</v>
      </c>
      <c r="L110" s="6">
        <v>57</v>
      </c>
      <c r="M110" s="6">
        <v>1067</v>
      </c>
      <c r="N110" s="6">
        <v>386</v>
      </c>
      <c r="O110" s="6">
        <v>113187</v>
      </c>
    </row>
    <row r="111" spans="1:15" ht="15">
      <c r="A111" s="6" t="s">
        <v>100</v>
      </c>
      <c r="B111" s="6" t="s">
        <v>18</v>
      </c>
      <c r="C111" s="6">
        <v>1999</v>
      </c>
      <c r="D111" s="6">
        <v>43</v>
      </c>
      <c r="E111" s="6">
        <v>1.38161</v>
      </c>
      <c r="F111" s="6">
        <v>1.0162100000000001</v>
      </c>
      <c r="G111" s="6">
        <v>371</v>
      </c>
      <c r="H111" s="6" t="s">
        <v>18</v>
      </c>
      <c r="I111" s="6">
        <v>289</v>
      </c>
      <c r="J111" s="6">
        <v>367</v>
      </c>
      <c r="K111" s="6" t="s">
        <v>18</v>
      </c>
      <c r="L111" s="6">
        <v>62</v>
      </c>
      <c r="M111" s="6">
        <v>1089</v>
      </c>
      <c r="N111" s="6">
        <v>355</v>
      </c>
      <c r="O111" s="6">
        <v>107163</v>
      </c>
    </row>
    <row r="112" spans="1:15" ht="15">
      <c r="A112" s="6" t="s">
        <v>100</v>
      </c>
      <c r="B112" s="6" t="s">
        <v>18</v>
      </c>
      <c r="C112" s="6">
        <v>1999</v>
      </c>
      <c r="D112" s="6">
        <v>44</v>
      </c>
      <c r="E112" s="6">
        <v>1.4160699999999999</v>
      </c>
      <c r="F112" s="6">
        <v>1.1943900000000001</v>
      </c>
      <c r="G112" s="6">
        <v>438</v>
      </c>
      <c r="H112" s="6" t="s">
        <v>18</v>
      </c>
      <c r="I112" s="6">
        <v>434</v>
      </c>
      <c r="J112" s="6">
        <v>607</v>
      </c>
      <c r="K112" s="6" t="s">
        <v>18</v>
      </c>
      <c r="L112" s="6">
        <v>91</v>
      </c>
      <c r="M112" s="6">
        <v>1570</v>
      </c>
      <c r="N112" s="6">
        <v>449</v>
      </c>
      <c r="O112" s="6">
        <v>131448</v>
      </c>
    </row>
    <row r="113" spans="1:15" ht="15">
      <c r="A113" s="6" t="s">
        <v>100</v>
      </c>
      <c r="B113" s="6" t="s">
        <v>18</v>
      </c>
      <c r="C113" s="6">
        <v>1999</v>
      </c>
      <c r="D113" s="6">
        <v>45</v>
      </c>
      <c r="E113" s="6">
        <v>1.48438</v>
      </c>
      <c r="F113" s="6">
        <v>1.24149</v>
      </c>
      <c r="G113" s="6">
        <v>473</v>
      </c>
      <c r="H113" s="6" t="s">
        <v>18</v>
      </c>
      <c r="I113" s="6">
        <v>461</v>
      </c>
      <c r="J113" s="6">
        <v>535</v>
      </c>
      <c r="K113" s="6" t="s">
        <v>18</v>
      </c>
      <c r="L113" s="6">
        <v>101</v>
      </c>
      <c r="M113" s="6">
        <v>1570</v>
      </c>
      <c r="N113" s="6">
        <v>456</v>
      </c>
      <c r="O113" s="6">
        <v>126461</v>
      </c>
    </row>
    <row r="114" spans="1:15" ht="15">
      <c r="A114" s="6" t="s">
        <v>100</v>
      </c>
      <c r="B114" s="6" t="s">
        <v>18</v>
      </c>
      <c r="C114" s="6">
        <v>1999</v>
      </c>
      <c r="D114" s="6">
        <v>46</v>
      </c>
      <c r="E114" s="6">
        <v>1.5261400000000001</v>
      </c>
      <c r="F114" s="6">
        <v>1.2856799999999999</v>
      </c>
      <c r="G114" s="6">
        <v>443</v>
      </c>
      <c r="H114" s="6" t="s">
        <v>18</v>
      </c>
      <c r="I114" s="6">
        <v>544</v>
      </c>
      <c r="J114" s="6">
        <v>622</v>
      </c>
      <c r="K114" s="6" t="s">
        <v>18</v>
      </c>
      <c r="L114" s="6">
        <v>92</v>
      </c>
      <c r="M114" s="6">
        <v>1701</v>
      </c>
      <c r="N114" s="6">
        <v>459</v>
      </c>
      <c r="O114" s="6">
        <v>132304</v>
      </c>
    </row>
    <row r="115" spans="1:15" ht="15">
      <c r="A115" s="6" t="s">
        <v>100</v>
      </c>
      <c r="B115" s="6" t="s">
        <v>18</v>
      </c>
      <c r="C115" s="6">
        <v>1999</v>
      </c>
      <c r="D115" s="6">
        <v>47</v>
      </c>
      <c r="E115" s="6">
        <v>1.8533599999999999</v>
      </c>
      <c r="F115" s="6">
        <v>1.6913199999999999</v>
      </c>
      <c r="G115" s="6">
        <v>483</v>
      </c>
      <c r="H115" s="6" t="s">
        <v>18</v>
      </c>
      <c r="I115" s="6">
        <v>714</v>
      </c>
      <c r="J115" s="6">
        <v>504</v>
      </c>
      <c r="K115" s="6" t="s">
        <v>18</v>
      </c>
      <c r="L115" s="6">
        <v>132</v>
      </c>
      <c r="M115" s="6">
        <v>1833</v>
      </c>
      <c r="N115" s="6">
        <v>455</v>
      </c>
      <c r="O115" s="6">
        <v>108377</v>
      </c>
    </row>
    <row r="116" spans="1:15" ht="15">
      <c r="A116" s="6" t="s">
        <v>100</v>
      </c>
      <c r="B116" s="6" t="s">
        <v>18</v>
      </c>
      <c r="C116" s="6">
        <v>1999</v>
      </c>
      <c r="D116" s="6">
        <v>48</v>
      </c>
      <c r="E116" s="6">
        <v>2.3290700000000002</v>
      </c>
      <c r="F116" s="6">
        <v>1.7373099999999999</v>
      </c>
      <c r="G116" s="6">
        <v>518</v>
      </c>
      <c r="H116" s="6" t="s">
        <v>18</v>
      </c>
      <c r="I116" s="6">
        <v>994</v>
      </c>
      <c r="J116" s="6">
        <v>835</v>
      </c>
      <c r="K116" s="6" t="s">
        <v>18</v>
      </c>
      <c r="L116" s="6">
        <v>137</v>
      </c>
      <c r="M116" s="6">
        <v>2484</v>
      </c>
      <c r="N116" s="6">
        <v>469</v>
      </c>
      <c r="O116" s="6">
        <v>142980</v>
      </c>
    </row>
    <row r="117" spans="1:15" ht="15">
      <c r="A117" s="6" t="s">
        <v>100</v>
      </c>
      <c r="B117" s="6" t="s">
        <v>18</v>
      </c>
      <c r="C117" s="6">
        <v>1999</v>
      </c>
      <c r="D117" s="6">
        <v>49</v>
      </c>
      <c r="E117" s="6">
        <v>2.7025399999999999</v>
      </c>
      <c r="F117" s="6">
        <v>2.3371499999999998</v>
      </c>
      <c r="G117" s="6">
        <v>643</v>
      </c>
      <c r="H117" s="6" t="s">
        <v>18</v>
      </c>
      <c r="I117" s="6">
        <v>1316</v>
      </c>
      <c r="J117" s="6">
        <v>1124</v>
      </c>
      <c r="K117" s="6" t="s">
        <v>18</v>
      </c>
      <c r="L117" s="6">
        <v>181</v>
      </c>
      <c r="M117" s="6">
        <v>3264</v>
      </c>
      <c r="N117" s="6">
        <v>480</v>
      </c>
      <c r="O117" s="6">
        <v>139657</v>
      </c>
    </row>
    <row r="118" spans="1:15" ht="15">
      <c r="A118" s="6" t="s">
        <v>100</v>
      </c>
      <c r="B118" s="6" t="s">
        <v>18</v>
      </c>
      <c r="C118" s="6">
        <v>1999</v>
      </c>
      <c r="D118" s="6">
        <v>50</v>
      </c>
      <c r="E118" s="6">
        <v>3.50454</v>
      </c>
      <c r="F118" s="6">
        <v>2.9302199999999998</v>
      </c>
      <c r="G118" s="6">
        <v>828</v>
      </c>
      <c r="H118" s="6" t="s">
        <v>18</v>
      </c>
      <c r="I118" s="6">
        <v>1676</v>
      </c>
      <c r="J118" s="6">
        <v>1405</v>
      </c>
      <c r="K118" s="6" t="s">
        <v>18</v>
      </c>
      <c r="L118" s="6">
        <v>299</v>
      </c>
      <c r="M118" s="6">
        <v>4208</v>
      </c>
      <c r="N118" s="6">
        <v>475</v>
      </c>
      <c r="O118" s="6">
        <v>143607</v>
      </c>
    </row>
    <row r="119" spans="1:15" ht="15">
      <c r="A119" s="6" t="s">
        <v>100</v>
      </c>
      <c r="B119" s="6" t="s">
        <v>18</v>
      </c>
      <c r="C119" s="6">
        <v>1999</v>
      </c>
      <c r="D119" s="6">
        <v>51</v>
      </c>
      <c r="E119" s="6">
        <v>5.4079899999999999</v>
      </c>
      <c r="F119" s="6">
        <v>4.4198500000000003</v>
      </c>
      <c r="G119" s="6">
        <v>1130</v>
      </c>
      <c r="H119" s="6" t="s">
        <v>18</v>
      </c>
      <c r="I119" s="6">
        <v>2189</v>
      </c>
      <c r="J119" s="6">
        <v>1399</v>
      </c>
      <c r="K119" s="6" t="s">
        <v>18</v>
      </c>
      <c r="L119" s="6">
        <v>450</v>
      </c>
      <c r="M119" s="6">
        <v>5168</v>
      </c>
      <c r="N119" s="6">
        <v>472</v>
      </c>
      <c r="O119" s="6">
        <v>116927</v>
      </c>
    </row>
    <row r="120" spans="1:15" ht="15">
      <c r="A120" s="6" t="s">
        <v>100</v>
      </c>
      <c r="B120" s="6" t="s">
        <v>18</v>
      </c>
      <c r="C120" s="6">
        <v>1999</v>
      </c>
      <c r="D120" s="6">
        <v>52</v>
      </c>
      <c r="E120" s="6">
        <v>7.0422799999999999</v>
      </c>
      <c r="F120" s="6">
        <v>5.6469800000000001</v>
      </c>
      <c r="G120" s="6">
        <v>1339</v>
      </c>
      <c r="H120" s="6" t="s">
        <v>18</v>
      </c>
      <c r="I120" s="6">
        <v>3146</v>
      </c>
      <c r="J120" s="6">
        <v>1697</v>
      </c>
      <c r="K120" s="6" t="s">
        <v>18</v>
      </c>
      <c r="L120" s="6">
        <v>664</v>
      </c>
      <c r="M120" s="6">
        <v>6846</v>
      </c>
      <c r="N120" s="6">
        <v>471</v>
      </c>
      <c r="O120" s="6">
        <v>121233</v>
      </c>
    </row>
    <row r="121" spans="1:15" ht="15">
      <c r="A121" s="6" t="s">
        <v>100</v>
      </c>
      <c r="B121" s="6" t="s">
        <v>18</v>
      </c>
      <c r="C121" s="6">
        <v>2000</v>
      </c>
      <c r="D121" s="6">
        <v>1</v>
      </c>
      <c r="E121" s="6">
        <v>6.7684600000000001</v>
      </c>
      <c r="F121" s="6">
        <v>5.1502499999999998</v>
      </c>
      <c r="G121" s="6">
        <v>1314</v>
      </c>
      <c r="H121" s="6" t="s">
        <v>18</v>
      </c>
      <c r="I121" s="6">
        <v>3250</v>
      </c>
      <c r="J121" s="6">
        <v>2043</v>
      </c>
      <c r="K121" s="6" t="s">
        <v>18</v>
      </c>
      <c r="L121" s="6">
        <v>665</v>
      </c>
      <c r="M121" s="6">
        <v>7272</v>
      </c>
      <c r="N121" s="6">
        <v>482</v>
      </c>
      <c r="O121" s="6">
        <v>141197</v>
      </c>
    </row>
    <row r="122" spans="1:15" ht="15">
      <c r="A122" s="6" t="s">
        <v>100</v>
      </c>
      <c r="B122" s="6" t="s">
        <v>18</v>
      </c>
      <c r="C122" s="6">
        <v>2000</v>
      </c>
      <c r="D122" s="6">
        <v>2</v>
      </c>
      <c r="E122" s="6">
        <v>5.5280800000000001</v>
      </c>
      <c r="F122" s="6">
        <v>3.9031600000000002</v>
      </c>
      <c r="G122" s="6">
        <v>1011</v>
      </c>
      <c r="H122" s="6" t="s">
        <v>18</v>
      </c>
      <c r="I122" s="6">
        <v>2251</v>
      </c>
      <c r="J122" s="6">
        <v>1746</v>
      </c>
      <c r="K122" s="6" t="s">
        <v>18</v>
      </c>
      <c r="L122" s="6">
        <v>462</v>
      </c>
      <c r="M122" s="6">
        <v>5470</v>
      </c>
      <c r="N122" s="6">
        <v>467</v>
      </c>
      <c r="O122" s="6">
        <v>140143</v>
      </c>
    </row>
    <row r="123" spans="1:15" ht="15">
      <c r="A123" s="6" t="s">
        <v>100</v>
      </c>
      <c r="B123" s="6" t="s">
        <v>18</v>
      </c>
      <c r="C123" s="6">
        <v>2000</v>
      </c>
      <c r="D123" s="6">
        <v>3</v>
      </c>
      <c r="E123" s="6">
        <v>3.8050799999999998</v>
      </c>
      <c r="F123" s="6">
        <v>2.9117799999999998</v>
      </c>
      <c r="G123" s="6">
        <v>851</v>
      </c>
      <c r="H123" s="6" t="s">
        <v>18</v>
      </c>
      <c r="I123" s="6">
        <v>1357</v>
      </c>
      <c r="J123" s="6">
        <v>1334</v>
      </c>
      <c r="K123" s="6" t="s">
        <v>18</v>
      </c>
      <c r="L123" s="6">
        <v>315</v>
      </c>
      <c r="M123" s="6">
        <v>3857</v>
      </c>
      <c r="N123" s="6">
        <v>450</v>
      </c>
      <c r="O123" s="6">
        <v>132462</v>
      </c>
    </row>
    <row r="124" spans="1:15" ht="15">
      <c r="A124" s="6" t="s">
        <v>100</v>
      </c>
      <c r="B124" s="6" t="s">
        <v>18</v>
      </c>
      <c r="C124" s="6">
        <v>2000</v>
      </c>
      <c r="D124" s="6">
        <v>4</v>
      </c>
      <c r="E124" s="6">
        <v>3.4117700000000002</v>
      </c>
      <c r="F124" s="6">
        <v>2.1566999999999998</v>
      </c>
      <c r="G124" s="6">
        <v>722</v>
      </c>
      <c r="H124" s="6" t="s">
        <v>18</v>
      </c>
      <c r="I124" s="6">
        <v>962</v>
      </c>
      <c r="J124" s="6">
        <v>1048</v>
      </c>
      <c r="K124" s="6" t="s">
        <v>18</v>
      </c>
      <c r="L124" s="6">
        <v>169</v>
      </c>
      <c r="M124" s="6">
        <v>2901</v>
      </c>
      <c r="N124" s="6">
        <v>433</v>
      </c>
      <c r="O124" s="6">
        <v>134511</v>
      </c>
    </row>
    <row r="125" spans="1:15" ht="15">
      <c r="A125" s="6" t="s">
        <v>100</v>
      </c>
      <c r="B125" s="6" t="s">
        <v>18</v>
      </c>
      <c r="C125" s="6">
        <v>2000</v>
      </c>
      <c r="D125" s="6">
        <v>5</v>
      </c>
      <c r="E125" s="6">
        <v>2.4</v>
      </c>
      <c r="F125" s="6">
        <v>1.8129500000000001</v>
      </c>
      <c r="G125" s="6">
        <v>633</v>
      </c>
      <c r="H125" s="6" t="s">
        <v>18</v>
      </c>
      <c r="I125" s="6">
        <v>786</v>
      </c>
      <c r="J125" s="6">
        <v>914</v>
      </c>
      <c r="K125" s="6" t="s">
        <v>18</v>
      </c>
      <c r="L125" s="6">
        <v>145</v>
      </c>
      <c r="M125" s="6">
        <v>2478</v>
      </c>
      <c r="N125" s="6">
        <v>441</v>
      </c>
      <c r="O125" s="6">
        <v>136683</v>
      </c>
    </row>
    <row r="126" spans="1:15" ht="15">
      <c r="A126" s="6" t="s">
        <v>100</v>
      </c>
      <c r="B126" s="6" t="s">
        <v>18</v>
      </c>
      <c r="C126" s="6">
        <v>2000</v>
      </c>
      <c r="D126" s="6">
        <v>6</v>
      </c>
      <c r="E126" s="6">
        <v>1.8912</v>
      </c>
      <c r="F126" s="6">
        <v>1.6166</v>
      </c>
      <c r="G126" s="6">
        <v>599</v>
      </c>
      <c r="H126" s="6" t="s">
        <v>18</v>
      </c>
      <c r="I126" s="6">
        <v>646</v>
      </c>
      <c r="J126" s="6">
        <v>862</v>
      </c>
      <c r="K126" s="6" t="s">
        <v>18</v>
      </c>
      <c r="L126" s="6">
        <v>116</v>
      </c>
      <c r="M126" s="6">
        <v>2223</v>
      </c>
      <c r="N126" s="6">
        <v>437</v>
      </c>
      <c r="O126" s="6">
        <v>137511</v>
      </c>
    </row>
    <row r="127" spans="1:15" ht="15">
      <c r="A127" s="6" t="s">
        <v>100</v>
      </c>
      <c r="B127" s="6" t="s">
        <v>18</v>
      </c>
      <c r="C127" s="6">
        <v>2000</v>
      </c>
      <c r="D127" s="6">
        <v>7</v>
      </c>
      <c r="E127" s="6">
        <v>1.35503</v>
      </c>
      <c r="F127" s="6">
        <v>1.26702</v>
      </c>
      <c r="G127" s="6">
        <v>539</v>
      </c>
      <c r="H127" s="6" t="s">
        <v>18</v>
      </c>
      <c r="I127" s="6">
        <v>447</v>
      </c>
      <c r="J127" s="6">
        <v>610</v>
      </c>
      <c r="K127" s="6" t="s">
        <v>18</v>
      </c>
      <c r="L127" s="6">
        <v>72</v>
      </c>
      <c r="M127" s="6">
        <v>1668</v>
      </c>
      <c r="N127" s="6">
        <v>413</v>
      </c>
      <c r="O127" s="6">
        <v>131648</v>
      </c>
    </row>
    <row r="128" spans="1:15" ht="15">
      <c r="A128" s="6" t="s">
        <v>100</v>
      </c>
      <c r="B128" s="6" t="s">
        <v>18</v>
      </c>
      <c r="C128" s="6">
        <v>2000</v>
      </c>
      <c r="D128" s="6">
        <v>8</v>
      </c>
      <c r="E128" s="6">
        <v>1.33212</v>
      </c>
      <c r="F128" s="6">
        <v>1.14107</v>
      </c>
      <c r="G128" s="6">
        <v>452</v>
      </c>
      <c r="H128" s="6" t="s">
        <v>18</v>
      </c>
      <c r="I128" s="6">
        <v>328</v>
      </c>
      <c r="J128" s="6">
        <v>481</v>
      </c>
      <c r="K128" s="6" t="s">
        <v>18</v>
      </c>
      <c r="L128" s="6">
        <v>64</v>
      </c>
      <c r="M128" s="6">
        <v>1325</v>
      </c>
      <c r="N128" s="6">
        <v>382</v>
      </c>
      <c r="O128" s="6">
        <v>116119</v>
      </c>
    </row>
    <row r="129" spans="1:15" ht="15">
      <c r="A129" s="6" t="s">
        <v>100</v>
      </c>
      <c r="B129" s="6" t="s">
        <v>18</v>
      </c>
      <c r="C129" s="6">
        <v>2000</v>
      </c>
      <c r="D129" s="6">
        <v>9</v>
      </c>
      <c r="E129" s="6">
        <v>1.4912700000000001</v>
      </c>
      <c r="F129" s="6">
        <v>1.23509</v>
      </c>
      <c r="G129" s="6">
        <v>499</v>
      </c>
      <c r="H129" s="6" t="s">
        <v>18</v>
      </c>
      <c r="I129" s="6">
        <v>360</v>
      </c>
      <c r="J129" s="6">
        <v>477</v>
      </c>
      <c r="K129" s="6" t="s">
        <v>18</v>
      </c>
      <c r="L129" s="6">
        <v>49</v>
      </c>
      <c r="M129" s="6">
        <v>1385</v>
      </c>
      <c r="N129" s="6">
        <v>370</v>
      </c>
      <c r="O129" s="6">
        <v>112138</v>
      </c>
    </row>
    <row r="130" spans="1:15" ht="15">
      <c r="A130" s="6" t="s">
        <v>100</v>
      </c>
      <c r="B130" s="6" t="s">
        <v>18</v>
      </c>
      <c r="C130" s="6">
        <v>2000</v>
      </c>
      <c r="D130" s="6">
        <v>10</v>
      </c>
      <c r="E130" s="6">
        <v>1.2682599999999999</v>
      </c>
      <c r="F130" s="6">
        <v>1.0193300000000001</v>
      </c>
      <c r="G130" s="6">
        <v>381</v>
      </c>
      <c r="H130" s="6" t="s">
        <v>18</v>
      </c>
      <c r="I130" s="6">
        <v>256</v>
      </c>
      <c r="J130" s="6">
        <v>394</v>
      </c>
      <c r="K130" s="6" t="s">
        <v>18</v>
      </c>
      <c r="L130" s="6">
        <v>57</v>
      </c>
      <c r="M130" s="6">
        <v>1088</v>
      </c>
      <c r="N130" s="6">
        <v>363</v>
      </c>
      <c r="O130" s="6">
        <v>106737</v>
      </c>
    </row>
    <row r="131" spans="1:15" ht="15">
      <c r="A131" s="6" t="s">
        <v>100</v>
      </c>
      <c r="B131" s="6" t="s">
        <v>18</v>
      </c>
      <c r="C131" s="6">
        <v>2000</v>
      </c>
      <c r="D131" s="6">
        <v>11</v>
      </c>
      <c r="E131" s="6">
        <v>1.05854</v>
      </c>
      <c r="F131" s="6">
        <v>0.92645900000000003</v>
      </c>
      <c r="G131" s="6">
        <v>342</v>
      </c>
      <c r="H131" s="6" t="s">
        <v>18</v>
      </c>
      <c r="I131" s="6">
        <v>206</v>
      </c>
      <c r="J131" s="6">
        <v>342</v>
      </c>
      <c r="K131" s="6" t="s">
        <v>18</v>
      </c>
      <c r="L131" s="6">
        <v>44</v>
      </c>
      <c r="M131" s="6">
        <v>934</v>
      </c>
      <c r="N131" s="6">
        <v>338</v>
      </c>
      <c r="O131" s="6">
        <v>100814</v>
      </c>
    </row>
    <row r="132" spans="1:15" ht="15">
      <c r="A132" s="6" t="s">
        <v>100</v>
      </c>
      <c r="B132" s="6" t="s">
        <v>18</v>
      </c>
      <c r="C132" s="6">
        <v>2000</v>
      </c>
      <c r="D132" s="6">
        <v>12</v>
      </c>
      <c r="E132" s="6">
        <v>0.92201</v>
      </c>
      <c r="F132" s="6">
        <v>0.91100599999999998</v>
      </c>
      <c r="G132" s="6">
        <v>305</v>
      </c>
      <c r="H132" s="6" t="s">
        <v>18</v>
      </c>
      <c r="I132" s="6">
        <v>229</v>
      </c>
      <c r="J132" s="6">
        <v>346</v>
      </c>
      <c r="K132" s="6" t="s">
        <v>18</v>
      </c>
      <c r="L132" s="6">
        <v>37</v>
      </c>
      <c r="M132" s="6">
        <v>917</v>
      </c>
      <c r="N132" s="6">
        <v>326</v>
      </c>
      <c r="O132" s="6">
        <v>100658</v>
      </c>
    </row>
    <row r="133" spans="1:15" ht="15">
      <c r="A133" s="6" t="s">
        <v>100</v>
      </c>
      <c r="B133" s="6" t="s">
        <v>18</v>
      </c>
      <c r="C133" s="6">
        <v>2000</v>
      </c>
      <c r="D133" s="6">
        <v>13</v>
      </c>
      <c r="E133" s="6">
        <v>0.89233399999999996</v>
      </c>
      <c r="F133" s="6">
        <v>0.82372199999999995</v>
      </c>
      <c r="G133" s="6">
        <v>282</v>
      </c>
      <c r="H133" s="6" t="s">
        <v>18</v>
      </c>
      <c r="I133" s="6">
        <v>206</v>
      </c>
      <c r="J133" s="6">
        <v>320</v>
      </c>
      <c r="K133" s="6" t="s">
        <v>18</v>
      </c>
      <c r="L133" s="6">
        <v>29</v>
      </c>
      <c r="M133" s="6">
        <v>837</v>
      </c>
      <c r="N133" s="6">
        <v>320</v>
      </c>
      <c r="O133" s="6">
        <v>101612</v>
      </c>
    </row>
    <row r="134" spans="1:15" ht="15">
      <c r="A134" s="6" t="s">
        <v>100</v>
      </c>
      <c r="B134" s="6" t="s">
        <v>18</v>
      </c>
      <c r="C134" s="6">
        <v>2000</v>
      </c>
      <c r="D134" s="6">
        <v>14</v>
      </c>
      <c r="E134" s="6">
        <v>0.92920100000000005</v>
      </c>
      <c r="F134" s="6">
        <v>0.72544299999999995</v>
      </c>
      <c r="G134" s="6">
        <v>186</v>
      </c>
      <c r="H134" s="6" t="s">
        <v>18</v>
      </c>
      <c r="I134" s="6">
        <v>171</v>
      </c>
      <c r="J134" s="6">
        <v>286</v>
      </c>
      <c r="K134" s="6" t="s">
        <v>18</v>
      </c>
      <c r="L134" s="6">
        <v>23</v>
      </c>
      <c r="M134" s="6">
        <v>666</v>
      </c>
      <c r="N134" s="6">
        <v>295</v>
      </c>
      <c r="O134" s="6">
        <v>91806</v>
      </c>
    </row>
    <row r="135" spans="1:15" ht="15">
      <c r="A135" s="6" t="s">
        <v>100</v>
      </c>
      <c r="B135" s="6" t="s">
        <v>18</v>
      </c>
      <c r="C135" s="6">
        <v>2000</v>
      </c>
      <c r="D135" s="6">
        <v>15</v>
      </c>
      <c r="E135" s="6">
        <v>0.65559199999999995</v>
      </c>
      <c r="F135" s="6">
        <v>0.57977500000000004</v>
      </c>
      <c r="G135" s="6">
        <v>178</v>
      </c>
      <c r="H135" s="6" t="s">
        <v>18</v>
      </c>
      <c r="I135" s="6">
        <v>127</v>
      </c>
      <c r="J135" s="6">
        <v>196</v>
      </c>
      <c r="K135" s="6" t="s">
        <v>18</v>
      </c>
      <c r="L135" s="6">
        <v>21</v>
      </c>
      <c r="M135" s="6">
        <v>522</v>
      </c>
      <c r="N135" s="6">
        <v>289</v>
      </c>
      <c r="O135" s="6">
        <v>90035</v>
      </c>
    </row>
    <row r="136" spans="1:15" ht="15">
      <c r="A136" s="6" t="s">
        <v>100</v>
      </c>
      <c r="B136" s="6" t="s">
        <v>18</v>
      </c>
      <c r="C136" s="6">
        <v>2000</v>
      </c>
      <c r="D136" s="6">
        <v>16</v>
      </c>
      <c r="E136" s="6">
        <v>0.60700200000000004</v>
      </c>
      <c r="F136" s="6">
        <v>0.45117699999999999</v>
      </c>
      <c r="G136" s="6">
        <v>107</v>
      </c>
      <c r="H136" s="6" t="s">
        <v>18</v>
      </c>
      <c r="I136" s="6">
        <v>96</v>
      </c>
      <c r="J136" s="6">
        <v>120</v>
      </c>
      <c r="K136" s="6" t="s">
        <v>18</v>
      </c>
      <c r="L136" s="6">
        <v>24</v>
      </c>
      <c r="M136" s="6">
        <v>347</v>
      </c>
      <c r="N136" s="6">
        <v>280</v>
      </c>
      <c r="O136" s="6">
        <v>76910</v>
      </c>
    </row>
    <row r="137" spans="1:15" ht="15">
      <c r="A137" s="6" t="s">
        <v>100</v>
      </c>
      <c r="B137" s="6" t="s">
        <v>18</v>
      </c>
      <c r="C137" s="6">
        <v>2000</v>
      </c>
      <c r="D137" s="6">
        <v>17</v>
      </c>
      <c r="E137" s="6">
        <v>0.60000299999999995</v>
      </c>
      <c r="F137" s="6">
        <v>0.43868499999999999</v>
      </c>
      <c r="G137" s="6">
        <v>112</v>
      </c>
      <c r="H137" s="6" t="s">
        <v>18</v>
      </c>
      <c r="I137" s="6">
        <v>80</v>
      </c>
      <c r="J137" s="6">
        <v>141</v>
      </c>
      <c r="K137" s="6" t="s">
        <v>18</v>
      </c>
      <c r="L137" s="6">
        <v>14</v>
      </c>
      <c r="M137" s="6">
        <v>347</v>
      </c>
      <c r="N137" s="6">
        <v>274</v>
      </c>
      <c r="O137" s="6">
        <v>79100</v>
      </c>
    </row>
    <row r="138" spans="1:15" ht="15">
      <c r="A138" s="6" t="s">
        <v>100</v>
      </c>
      <c r="B138" s="6" t="s">
        <v>18</v>
      </c>
      <c r="C138" s="6">
        <v>2000</v>
      </c>
      <c r="D138" s="6">
        <v>18</v>
      </c>
      <c r="E138" s="6">
        <v>0.54724700000000004</v>
      </c>
      <c r="F138" s="6">
        <v>0.44051699999999999</v>
      </c>
      <c r="G138" s="6">
        <v>93</v>
      </c>
      <c r="H138" s="6" t="s">
        <v>18</v>
      </c>
      <c r="I138" s="6">
        <v>77</v>
      </c>
      <c r="J138" s="6">
        <v>147</v>
      </c>
      <c r="K138" s="6" t="s">
        <v>18</v>
      </c>
      <c r="L138" s="6">
        <v>7</v>
      </c>
      <c r="M138" s="6">
        <v>324</v>
      </c>
      <c r="N138" s="6">
        <v>257</v>
      </c>
      <c r="O138" s="6">
        <v>73550</v>
      </c>
    </row>
    <row r="139" spans="1:15" ht="15">
      <c r="A139" s="6" t="s">
        <v>100</v>
      </c>
      <c r="B139" s="6" t="s">
        <v>18</v>
      </c>
      <c r="C139" s="6">
        <v>2000</v>
      </c>
      <c r="D139" s="6">
        <v>19</v>
      </c>
      <c r="E139" s="6">
        <v>0.47641699999999998</v>
      </c>
      <c r="F139" s="6">
        <v>0.35166700000000001</v>
      </c>
      <c r="G139" s="6">
        <v>67</v>
      </c>
      <c r="H139" s="6" t="s">
        <v>18</v>
      </c>
      <c r="I139" s="6">
        <v>77</v>
      </c>
      <c r="J139" s="6">
        <v>85</v>
      </c>
      <c r="K139" s="6" t="s">
        <v>18</v>
      </c>
      <c r="L139" s="6">
        <v>10</v>
      </c>
      <c r="M139" s="6">
        <v>239</v>
      </c>
      <c r="N139" s="6">
        <v>248</v>
      </c>
      <c r="O139" s="6">
        <v>67962</v>
      </c>
    </row>
    <row r="140" spans="1:15" ht="15">
      <c r="A140" s="6" t="s">
        <v>100</v>
      </c>
      <c r="B140" s="6" t="s">
        <v>18</v>
      </c>
      <c r="C140" s="6">
        <v>2000</v>
      </c>
      <c r="D140" s="6">
        <v>20</v>
      </c>
      <c r="E140" s="6">
        <v>0.44591700000000001</v>
      </c>
      <c r="F140" s="6">
        <v>0.36646000000000001</v>
      </c>
      <c r="G140" s="6">
        <v>79</v>
      </c>
      <c r="H140" s="6" t="s">
        <v>18</v>
      </c>
      <c r="I140" s="6">
        <v>64</v>
      </c>
      <c r="J140" s="6">
        <v>65</v>
      </c>
      <c r="K140" s="6" t="s">
        <v>18</v>
      </c>
      <c r="L140" s="6">
        <v>11</v>
      </c>
      <c r="M140" s="6">
        <v>219</v>
      </c>
      <c r="N140" s="6">
        <v>233</v>
      </c>
      <c r="O140" s="6">
        <v>59761</v>
      </c>
    </row>
    <row r="141" spans="1:15" ht="15">
      <c r="A141" s="6" t="s">
        <v>100</v>
      </c>
      <c r="B141" s="6" t="s">
        <v>18</v>
      </c>
      <c r="C141" s="6">
        <v>2000</v>
      </c>
      <c r="D141" s="6">
        <v>21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15" ht="15">
      <c r="A142" s="6" t="s">
        <v>100</v>
      </c>
      <c r="B142" s="6" t="s">
        <v>18</v>
      </c>
      <c r="C142" s="6">
        <v>2000</v>
      </c>
      <c r="D142" s="6">
        <v>22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15" ht="15">
      <c r="A143" s="6" t="s">
        <v>100</v>
      </c>
      <c r="B143" s="6" t="s">
        <v>18</v>
      </c>
      <c r="C143" s="6">
        <v>2000</v>
      </c>
      <c r="D143" s="6">
        <v>23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15" ht="15">
      <c r="A144" s="6" t="s">
        <v>100</v>
      </c>
      <c r="B144" s="6" t="s">
        <v>18</v>
      </c>
      <c r="C144" s="6">
        <v>2000</v>
      </c>
      <c r="D144" s="6">
        <v>24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15" ht="15">
      <c r="A145" s="6" t="s">
        <v>100</v>
      </c>
      <c r="B145" s="6" t="s">
        <v>18</v>
      </c>
      <c r="C145" s="6">
        <v>2000</v>
      </c>
      <c r="D145" s="6">
        <v>25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15" ht="15">
      <c r="A146" s="6" t="s">
        <v>100</v>
      </c>
      <c r="B146" s="6" t="s">
        <v>18</v>
      </c>
      <c r="C146" s="6">
        <v>2000</v>
      </c>
      <c r="D146" s="6">
        <v>26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15" ht="15">
      <c r="A147" s="6" t="s">
        <v>100</v>
      </c>
      <c r="B147" s="6" t="s">
        <v>18</v>
      </c>
      <c r="C147" s="6">
        <v>2000</v>
      </c>
      <c r="D147" s="6">
        <v>27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15" ht="15">
      <c r="A148" s="6" t="s">
        <v>100</v>
      </c>
      <c r="B148" s="6" t="s">
        <v>18</v>
      </c>
      <c r="C148" s="6">
        <v>2000</v>
      </c>
      <c r="D148" s="6">
        <v>28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</row>
    <row r="149" spans="1:15" ht="15">
      <c r="A149" s="6" t="s">
        <v>100</v>
      </c>
      <c r="B149" s="6" t="s">
        <v>18</v>
      </c>
      <c r="C149" s="6">
        <v>2000</v>
      </c>
      <c r="D149" s="6">
        <v>29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15" ht="15">
      <c r="A150" s="6" t="s">
        <v>100</v>
      </c>
      <c r="B150" s="6" t="s">
        <v>18</v>
      </c>
      <c r="C150" s="6">
        <v>2000</v>
      </c>
      <c r="D150" s="6">
        <v>30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15" ht="15">
      <c r="A151" s="6" t="s">
        <v>100</v>
      </c>
      <c r="B151" s="6" t="s">
        <v>18</v>
      </c>
      <c r="C151" s="6">
        <v>2000</v>
      </c>
      <c r="D151" s="6">
        <v>31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15" ht="15">
      <c r="A152" s="6" t="s">
        <v>100</v>
      </c>
      <c r="B152" s="6" t="s">
        <v>18</v>
      </c>
      <c r="C152" s="6">
        <v>2000</v>
      </c>
      <c r="D152" s="6">
        <v>32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15" ht="15">
      <c r="A153" s="6" t="s">
        <v>100</v>
      </c>
      <c r="B153" s="6" t="s">
        <v>18</v>
      </c>
      <c r="C153" s="6">
        <v>2000</v>
      </c>
      <c r="D153" s="6">
        <v>33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15" ht="15">
      <c r="A154" s="6" t="s">
        <v>100</v>
      </c>
      <c r="B154" s="6" t="s">
        <v>18</v>
      </c>
      <c r="C154" s="6">
        <v>2000</v>
      </c>
      <c r="D154" s="6">
        <v>34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15" ht="15">
      <c r="A155" s="6" t="s">
        <v>100</v>
      </c>
      <c r="B155" s="6" t="s">
        <v>18</v>
      </c>
      <c r="C155" s="6">
        <v>2000</v>
      </c>
      <c r="D155" s="6">
        <v>35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15" ht="15">
      <c r="A156" s="6" t="s">
        <v>100</v>
      </c>
      <c r="B156" s="6" t="s">
        <v>18</v>
      </c>
      <c r="C156" s="6">
        <v>2000</v>
      </c>
      <c r="D156" s="6">
        <v>36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15" ht="15">
      <c r="A157" s="6" t="s">
        <v>100</v>
      </c>
      <c r="B157" s="6" t="s">
        <v>18</v>
      </c>
      <c r="C157" s="6">
        <v>2000</v>
      </c>
      <c r="D157" s="6">
        <v>37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15" ht="15">
      <c r="A158" s="6" t="s">
        <v>100</v>
      </c>
      <c r="B158" s="6" t="s">
        <v>18</v>
      </c>
      <c r="C158" s="6">
        <v>2000</v>
      </c>
      <c r="D158" s="6">
        <v>38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15" ht="15">
      <c r="A159" s="6" t="s">
        <v>100</v>
      </c>
      <c r="B159" s="6" t="s">
        <v>18</v>
      </c>
      <c r="C159" s="6">
        <v>2000</v>
      </c>
      <c r="D159" s="6">
        <v>39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15" ht="15">
      <c r="A160" s="6" t="s">
        <v>100</v>
      </c>
      <c r="B160" s="6" t="s">
        <v>18</v>
      </c>
      <c r="C160" s="6">
        <v>2000</v>
      </c>
      <c r="D160" s="6">
        <v>40</v>
      </c>
      <c r="E160" s="6">
        <v>1.0411300000000001</v>
      </c>
      <c r="F160" s="6">
        <v>1.22865</v>
      </c>
      <c r="G160" s="6">
        <v>206</v>
      </c>
      <c r="H160" s="6" t="s">
        <v>18</v>
      </c>
      <c r="I160" s="6">
        <v>322</v>
      </c>
      <c r="J160" s="6">
        <v>443</v>
      </c>
      <c r="K160" s="6" t="s">
        <v>18</v>
      </c>
      <c r="L160" s="6">
        <v>70</v>
      </c>
      <c r="M160" s="6">
        <v>1041</v>
      </c>
      <c r="N160" s="6">
        <v>337</v>
      </c>
      <c r="O160" s="6">
        <v>84727</v>
      </c>
    </row>
    <row r="161" spans="1:15" ht="15">
      <c r="A161" s="6" t="s">
        <v>100</v>
      </c>
      <c r="B161" s="6" t="s">
        <v>18</v>
      </c>
      <c r="C161" s="6">
        <v>2000</v>
      </c>
      <c r="D161" s="6">
        <v>41</v>
      </c>
      <c r="E161" s="6">
        <v>1.2870999999999999</v>
      </c>
      <c r="F161" s="6">
        <v>1.05545</v>
      </c>
      <c r="G161" s="6">
        <v>270</v>
      </c>
      <c r="H161" s="6" t="s">
        <v>18</v>
      </c>
      <c r="I161" s="6">
        <v>389</v>
      </c>
      <c r="J161" s="6">
        <v>489</v>
      </c>
      <c r="K161" s="6" t="s">
        <v>18</v>
      </c>
      <c r="L161" s="6">
        <v>86</v>
      </c>
      <c r="M161" s="6">
        <v>1234</v>
      </c>
      <c r="N161" s="6">
        <v>451</v>
      </c>
      <c r="O161" s="6">
        <v>116917</v>
      </c>
    </row>
    <row r="162" spans="1:15" ht="15">
      <c r="A162" s="6" t="s">
        <v>100</v>
      </c>
      <c r="B162" s="6" t="s">
        <v>18</v>
      </c>
      <c r="C162" s="6">
        <v>2000</v>
      </c>
      <c r="D162" s="6">
        <v>42</v>
      </c>
      <c r="E162" s="6">
        <v>1.2829900000000001</v>
      </c>
      <c r="F162" s="6">
        <v>1.15984</v>
      </c>
      <c r="G162" s="6">
        <v>390</v>
      </c>
      <c r="H162" s="6" t="s">
        <v>18</v>
      </c>
      <c r="I162" s="6">
        <v>458</v>
      </c>
      <c r="J162" s="6">
        <v>617</v>
      </c>
      <c r="K162" s="6" t="s">
        <v>18</v>
      </c>
      <c r="L162" s="6">
        <v>96</v>
      </c>
      <c r="M162" s="6">
        <v>1561</v>
      </c>
      <c r="N162" s="6">
        <v>487</v>
      </c>
      <c r="O162" s="6">
        <v>134587</v>
      </c>
    </row>
    <row r="163" spans="1:15" ht="15">
      <c r="A163" s="6" t="s">
        <v>100</v>
      </c>
      <c r="B163" s="6" t="s">
        <v>18</v>
      </c>
      <c r="C163" s="6">
        <v>2000</v>
      </c>
      <c r="D163" s="6">
        <v>43</v>
      </c>
      <c r="E163" s="6">
        <v>1.3408100000000001</v>
      </c>
      <c r="F163" s="6">
        <v>1.22688</v>
      </c>
      <c r="G163" s="6">
        <v>411</v>
      </c>
      <c r="H163" s="6" t="s">
        <v>18</v>
      </c>
      <c r="I163" s="6">
        <v>564</v>
      </c>
      <c r="J163" s="6">
        <v>683</v>
      </c>
      <c r="K163" s="6" t="s">
        <v>18</v>
      </c>
      <c r="L163" s="6">
        <v>123</v>
      </c>
      <c r="M163" s="6">
        <v>1781</v>
      </c>
      <c r="N163" s="6">
        <v>507</v>
      </c>
      <c r="O163" s="6">
        <v>145165</v>
      </c>
    </row>
    <row r="164" spans="1:15" ht="15">
      <c r="A164" s="6" t="s">
        <v>100</v>
      </c>
      <c r="B164" s="6" t="s">
        <v>18</v>
      </c>
      <c r="C164" s="6">
        <v>2000</v>
      </c>
      <c r="D164" s="6">
        <v>44</v>
      </c>
      <c r="E164" s="6">
        <v>1.0555000000000001</v>
      </c>
      <c r="F164" s="6">
        <v>1.2410699999999999</v>
      </c>
      <c r="G164" s="6">
        <v>465</v>
      </c>
      <c r="H164" s="6" t="s">
        <v>18</v>
      </c>
      <c r="I164" s="6">
        <v>564</v>
      </c>
      <c r="J164" s="6">
        <v>703</v>
      </c>
      <c r="K164" s="6" t="s">
        <v>18</v>
      </c>
      <c r="L164" s="6">
        <v>138</v>
      </c>
      <c r="M164" s="6">
        <v>1870</v>
      </c>
      <c r="N164" s="6">
        <v>526</v>
      </c>
      <c r="O164" s="6">
        <v>150676</v>
      </c>
    </row>
    <row r="165" spans="1:15" ht="15">
      <c r="A165" s="6" t="s">
        <v>100</v>
      </c>
      <c r="B165" s="6" t="s">
        <v>18</v>
      </c>
      <c r="C165" s="6">
        <v>2000</v>
      </c>
      <c r="D165" s="6">
        <v>45</v>
      </c>
      <c r="E165" s="6">
        <v>1.1413599999999999</v>
      </c>
      <c r="F165" s="6">
        <v>1.4316</v>
      </c>
      <c r="G165" s="6">
        <v>564</v>
      </c>
      <c r="H165" s="6" t="s">
        <v>18</v>
      </c>
      <c r="I165" s="6">
        <v>635</v>
      </c>
      <c r="J165" s="6">
        <v>849</v>
      </c>
      <c r="K165" s="6" t="s">
        <v>18</v>
      </c>
      <c r="L165" s="6">
        <v>181</v>
      </c>
      <c r="M165" s="6">
        <v>2229</v>
      </c>
      <c r="N165" s="6">
        <v>545</v>
      </c>
      <c r="O165" s="6">
        <v>155700</v>
      </c>
    </row>
    <row r="166" spans="1:15" ht="15">
      <c r="A166" s="6" t="s">
        <v>100</v>
      </c>
      <c r="B166" s="6" t="s">
        <v>18</v>
      </c>
      <c r="C166" s="6">
        <v>2000</v>
      </c>
      <c r="D166" s="6">
        <v>46</v>
      </c>
      <c r="E166" s="6">
        <v>1.4411099999999999</v>
      </c>
      <c r="F166" s="6">
        <v>1.49427</v>
      </c>
      <c r="G166" s="6">
        <v>572</v>
      </c>
      <c r="H166" s="6" t="s">
        <v>18</v>
      </c>
      <c r="I166" s="6">
        <v>736</v>
      </c>
      <c r="J166" s="6">
        <v>979</v>
      </c>
      <c r="K166" s="6" t="s">
        <v>18</v>
      </c>
      <c r="L166" s="6">
        <v>162</v>
      </c>
      <c r="M166" s="6">
        <v>2449</v>
      </c>
      <c r="N166" s="6">
        <v>571</v>
      </c>
      <c r="O166" s="6">
        <v>163893</v>
      </c>
    </row>
    <row r="167" spans="1:15" ht="15">
      <c r="A167" s="6" t="s">
        <v>100</v>
      </c>
      <c r="B167" s="6" t="s">
        <v>18</v>
      </c>
      <c r="C167" s="6">
        <v>2000</v>
      </c>
      <c r="D167" s="6">
        <v>47</v>
      </c>
      <c r="E167" s="6">
        <v>1.9573499999999999</v>
      </c>
      <c r="F167" s="6">
        <v>1.8426800000000001</v>
      </c>
      <c r="G167" s="6">
        <v>704</v>
      </c>
      <c r="H167" s="6" t="s">
        <v>18</v>
      </c>
      <c r="I167" s="6">
        <v>646</v>
      </c>
      <c r="J167" s="6">
        <v>913</v>
      </c>
      <c r="K167" s="6" t="s">
        <v>18</v>
      </c>
      <c r="L167" s="6">
        <v>154</v>
      </c>
      <c r="M167" s="6">
        <v>2417</v>
      </c>
      <c r="N167" s="6">
        <v>569</v>
      </c>
      <c r="O167" s="6">
        <v>131168</v>
      </c>
    </row>
    <row r="168" spans="1:15" ht="15">
      <c r="A168" s="6" t="s">
        <v>100</v>
      </c>
      <c r="B168" s="6" t="s">
        <v>18</v>
      </c>
      <c r="C168" s="6">
        <v>2000</v>
      </c>
      <c r="D168" s="6">
        <v>48</v>
      </c>
      <c r="E168" s="6">
        <v>1.6192800000000001</v>
      </c>
      <c r="F168" s="6">
        <v>1.59762</v>
      </c>
      <c r="G168" s="6">
        <v>673</v>
      </c>
      <c r="H168" s="6" t="s">
        <v>18</v>
      </c>
      <c r="I168" s="6">
        <v>900</v>
      </c>
      <c r="J168" s="6">
        <v>1085</v>
      </c>
      <c r="K168" s="6" t="s">
        <v>18</v>
      </c>
      <c r="L168" s="6">
        <v>196</v>
      </c>
      <c r="M168" s="6">
        <v>2854</v>
      </c>
      <c r="N168" s="6">
        <v>581</v>
      </c>
      <c r="O168" s="6">
        <v>178641</v>
      </c>
    </row>
    <row r="169" spans="1:15" ht="15">
      <c r="A169" s="6" t="s">
        <v>100</v>
      </c>
      <c r="B169" s="6" t="s">
        <v>18</v>
      </c>
      <c r="C169" s="6">
        <v>2000</v>
      </c>
      <c r="D169" s="6">
        <v>49</v>
      </c>
      <c r="E169" s="6">
        <v>1.7844</v>
      </c>
      <c r="F169" s="6">
        <v>1.7347300000000001</v>
      </c>
      <c r="G169" s="6">
        <v>710</v>
      </c>
      <c r="H169" s="6" t="s">
        <v>18</v>
      </c>
      <c r="I169" s="6">
        <v>916</v>
      </c>
      <c r="J169" s="6">
        <v>1232</v>
      </c>
      <c r="K169" s="6" t="s">
        <v>18</v>
      </c>
      <c r="L169" s="6">
        <v>239</v>
      </c>
      <c r="M169" s="6">
        <v>3097</v>
      </c>
      <c r="N169" s="6">
        <v>595</v>
      </c>
      <c r="O169" s="6">
        <v>178529</v>
      </c>
    </row>
    <row r="170" spans="1:15" ht="15">
      <c r="A170" s="6" t="s">
        <v>100</v>
      </c>
      <c r="B170" s="6" t="s">
        <v>18</v>
      </c>
      <c r="C170" s="6">
        <v>2000</v>
      </c>
      <c r="D170" s="6">
        <v>50</v>
      </c>
      <c r="E170" s="6">
        <v>2.34423</v>
      </c>
      <c r="F170" s="6">
        <v>2.0453800000000002</v>
      </c>
      <c r="G170" s="6">
        <v>677</v>
      </c>
      <c r="H170" s="6" t="s">
        <v>18</v>
      </c>
      <c r="I170" s="6">
        <v>1077</v>
      </c>
      <c r="J170" s="6">
        <v>1455</v>
      </c>
      <c r="K170" s="6" t="s">
        <v>18</v>
      </c>
      <c r="L170" s="6">
        <v>185</v>
      </c>
      <c r="M170" s="6">
        <v>3394</v>
      </c>
      <c r="N170" s="6">
        <v>600</v>
      </c>
      <c r="O170" s="6">
        <v>165935</v>
      </c>
    </row>
    <row r="171" spans="1:15" ht="15">
      <c r="A171" s="6" t="s">
        <v>100</v>
      </c>
      <c r="B171" s="6" t="s">
        <v>18</v>
      </c>
      <c r="C171" s="6">
        <v>2000</v>
      </c>
      <c r="D171" s="6">
        <v>51</v>
      </c>
      <c r="E171" s="6">
        <v>2.6952799999999999</v>
      </c>
      <c r="F171" s="6">
        <v>2.4105099999999999</v>
      </c>
      <c r="G171" s="6">
        <v>767</v>
      </c>
      <c r="H171" s="6" t="s">
        <v>18</v>
      </c>
      <c r="I171" s="6">
        <v>1052</v>
      </c>
      <c r="J171" s="6">
        <v>1337</v>
      </c>
      <c r="K171" s="6" t="s">
        <v>18</v>
      </c>
      <c r="L171" s="6">
        <v>205</v>
      </c>
      <c r="M171" s="6">
        <v>3361</v>
      </c>
      <c r="N171" s="6">
        <v>585</v>
      </c>
      <c r="O171" s="6">
        <v>139431</v>
      </c>
    </row>
    <row r="172" spans="1:15" ht="15">
      <c r="A172" s="6" t="s">
        <v>100</v>
      </c>
      <c r="B172" s="6" t="s">
        <v>18</v>
      </c>
      <c r="C172" s="6">
        <v>2000</v>
      </c>
      <c r="D172" s="6">
        <v>52</v>
      </c>
      <c r="E172" s="6">
        <v>3.8618000000000001</v>
      </c>
      <c r="F172" s="6">
        <v>3.38334</v>
      </c>
      <c r="G172" s="6">
        <v>1059</v>
      </c>
      <c r="H172" s="6" t="s">
        <v>18</v>
      </c>
      <c r="I172" s="6">
        <v>1496</v>
      </c>
      <c r="J172" s="6">
        <v>1335</v>
      </c>
      <c r="K172" s="6" t="s">
        <v>18</v>
      </c>
      <c r="L172" s="6">
        <v>262</v>
      </c>
      <c r="M172" s="6">
        <v>4152</v>
      </c>
      <c r="N172" s="6">
        <v>587</v>
      </c>
      <c r="O172" s="6">
        <v>122719</v>
      </c>
    </row>
    <row r="173" spans="1:15" ht="15">
      <c r="A173" s="6" t="s">
        <v>100</v>
      </c>
      <c r="B173" s="6" t="s">
        <v>18</v>
      </c>
      <c r="C173" s="6">
        <v>2001</v>
      </c>
      <c r="D173" s="6">
        <v>1</v>
      </c>
      <c r="E173" s="6">
        <v>3.5049999999999999</v>
      </c>
      <c r="F173" s="6">
        <v>3.2288000000000001</v>
      </c>
      <c r="G173" s="6">
        <v>1049</v>
      </c>
      <c r="H173" s="6" t="s">
        <v>18</v>
      </c>
      <c r="I173" s="6">
        <v>1855</v>
      </c>
      <c r="J173" s="6">
        <v>1571</v>
      </c>
      <c r="K173" s="6" t="s">
        <v>18</v>
      </c>
      <c r="L173" s="6">
        <v>321</v>
      </c>
      <c r="M173" s="6">
        <v>4796</v>
      </c>
      <c r="N173" s="6">
        <v>591</v>
      </c>
      <c r="O173" s="6">
        <v>148538</v>
      </c>
    </row>
    <row r="174" spans="1:15" ht="15">
      <c r="A174" s="6" t="s">
        <v>100</v>
      </c>
      <c r="B174" s="6" t="s">
        <v>18</v>
      </c>
      <c r="C174" s="6">
        <v>2001</v>
      </c>
      <c r="D174" s="6">
        <v>2</v>
      </c>
      <c r="E174" s="6">
        <v>3.43804</v>
      </c>
      <c r="F174" s="6">
        <v>3.11951</v>
      </c>
      <c r="G174" s="6">
        <v>1081</v>
      </c>
      <c r="H174" s="6" t="s">
        <v>18</v>
      </c>
      <c r="I174" s="6">
        <v>1722</v>
      </c>
      <c r="J174" s="6">
        <v>2423</v>
      </c>
      <c r="K174" s="6" t="s">
        <v>18</v>
      </c>
      <c r="L174" s="6">
        <v>318</v>
      </c>
      <c r="M174" s="6">
        <v>5544</v>
      </c>
      <c r="N174" s="6">
        <v>611</v>
      </c>
      <c r="O174" s="6">
        <v>177720</v>
      </c>
    </row>
    <row r="175" spans="1:15" ht="15">
      <c r="A175" s="6" t="s">
        <v>100</v>
      </c>
      <c r="B175" s="6" t="s">
        <v>18</v>
      </c>
      <c r="C175" s="6">
        <v>2001</v>
      </c>
      <c r="D175" s="6">
        <v>3</v>
      </c>
      <c r="E175" s="6">
        <v>4.3928000000000003</v>
      </c>
      <c r="F175" s="6">
        <v>3.8042400000000001</v>
      </c>
      <c r="G175" s="6">
        <v>1395</v>
      </c>
      <c r="H175" s="6" t="s">
        <v>18</v>
      </c>
      <c r="I175" s="6">
        <v>1806</v>
      </c>
      <c r="J175" s="6">
        <v>3223</v>
      </c>
      <c r="K175" s="6" t="s">
        <v>18</v>
      </c>
      <c r="L175" s="6">
        <v>293</v>
      </c>
      <c r="M175" s="6">
        <v>6717</v>
      </c>
      <c r="N175" s="6">
        <v>617</v>
      </c>
      <c r="O175" s="6">
        <v>176566</v>
      </c>
    </row>
    <row r="176" spans="1:15" ht="15">
      <c r="A176" s="6" t="s">
        <v>100</v>
      </c>
      <c r="B176" s="6" t="s">
        <v>18</v>
      </c>
      <c r="C176" s="6">
        <v>2001</v>
      </c>
      <c r="D176" s="6">
        <v>4</v>
      </c>
      <c r="E176" s="6">
        <v>4.2133900000000004</v>
      </c>
      <c r="F176" s="6">
        <v>4.1868100000000004</v>
      </c>
      <c r="G176" s="6">
        <v>1542</v>
      </c>
      <c r="H176" s="6" t="s">
        <v>18</v>
      </c>
      <c r="I176" s="6">
        <v>1991</v>
      </c>
      <c r="J176" s="6">
        <v>4057</v>
      </c>
      <c r="K176" s="6" t="s">
        <v>18</v>
      </c>
      <c r="L176" s="6">
        <v>318</v>
      </c>
      <c r="M176" s="6">
        <v>7908</v>
      </c>
      <c r="N176" s="6">
        <v>626</v>
      </c>
      <c r="O176" s="6">
        <v>188879</v>
      </c>
    </row>
    <row r="177" spans="1:15" ht="15">
      <c r="A177" s="6" t="s">
        <v>100</v>
      </c>
      <c r="B177" s="6" t="s">
        <v>18</v>
      </c>
      <c r="C177" s="6">
        <v>2001</v>
      </c>
      <c r="D177" s="6">
        <v>5</v>
      </c>
      <c r="E177" s="6">
        <v>4.3536400000000004</v>
      </c>
      <c r="F177" s="6">
        <v>3.9864999999999999</v>
      </c>
      <c r="G177" s="6">
        <v>1329</v>
      </c>
      <c r="H177" s="6" t="s">
        <v>18</v>
      </c>
      <c r="I177" s="6">
        <v>1958</v>
      </c>
      <c r="J177" s="6">
        <v>3705</v>
      </c>
      <c r="K177" s="6" t="s">
        <v>18</v>
      </c>
      <c r="L177" s="6">
        <v>295</v>
      </c>
      <c r="M177" s="6">
        <v>7287</v>
      </c>
      <c r="N177" s="6">
        <v>578</v>
      </c>
      <c r="O177" s="6">
        <v>182792</v>
      </c>
    </row>
    <row r="178" spans="1:15" ht="15">
      <c r="A178" s="6" t="s">
        <v>100</v>
      </c>
      <c r="B178" s="6" t="s">
        <v>18</v>
      </c>
      <c r="C178" s="6">
        <v>2001</v>
      </c>
      <c r="D178" s="6">
        <v>6</v>
      </c>
      <c r="E178" s="6">
        <v>3.6996899999999999</v>
      </c>
      <c r="F178" s="6">
        <v>3.6060699999999999</v>
      </c>
      <c r="G178" s="6">
        <v>1370</v>
      </c>
      <c r="H178" s="6" t="s">
        <v>18</v>
      </c>
      <c r="I178" s="6">
        <v>1731</v>
      </c>
      <c r="J178" s="6">
        <v>3017</v>
      </c>
      <c r="K178" s="6" t="s">
        <v>18</v>
      </c>
      <c r="L178" s="6">
        <v>358</v>
      </c>
      <c r="M178" s="6">
        <v>6476</v>
      </c>
      <c r="N178" s="6">
        <v>566</v>
      </c>
      <c r="O178" s="6">
        <v>179586</v>
      </c>
    </row>
    <row r="179" spans="1:15" ht="15">
      <c r="A179" s="6" t="s">
        <v>100</v>
      </c>
      <c r="B179" s="6" t="s">
        <v>18</v>
      </c>
      <c r="C179" s="6">
        <v>2001</v>
      </c>
      <c r="D179" s="6">
        <v>7</v>
      </c>
      <c r="E179" s="6">
        <v>2.81921</v>
      </c>
      <c r="F179" s="6">
        <v>2.8101500000000001</v>
      </c>
      <c r="G179" s="6">
        <v>1059</v>
      </c>
      <c r="H179" s="6" t="s">
        <v>18</v>
      </c>
      <c r="I179" s="6">
        <v>1393</v>
      </c>
      <c r="J179" s="6">
        <v>2126</v>
      </c>
      <c r="K179" s="6" t="s">
        <v>18</v>
      </c>
      <c r="L179" s="6">
        <v>254</v>
      </c>
      <c r="M179" s="6">
        <v>4832</v>
      </c>
      <c r="N179" s="6">
        <v>566</v>
      </c>
      <c r="O179" s="6">
        <v>171948</v>
      </c>
    </row>
    <row r="180" spans="1:15" ht="15">
      <c r="A180" s="6" t="s">
        <v>100</v>
      </c>
      <c r="B180" s="6" t="s">
        <v>18</v>
      </c>
      <c r="C180" s="6">
        <v>2001</v>
      </c>
      <c r="D180" s="6">
        <v>8</v>
      </c>
      <c r="E180" s="6">
        <v>2.55294</v>
      </c>
      <c r="F180" s="6">
        <v>2.41561</v>
      </c>
      <c r="G180" s="6">
        <v>834</v>
      </c>
      <c r="H180" s="6" t="s">
        <v>18</v>
      </c>
      <c r="I180" s="6">
        <v>1278</v>
      </c>
      <c r="J180" s="6">
        <v>1566</v>
      </c>
      <c r="K180" s="6" t="s">
        <v>18</v>
      </c>
      <c r="L180" s="6">
        <v>245</v>
      </c>
      <c r="M180" s="6">
        <v>3923</v>
      </c>
      <c r="N180" s="6">
        <v>540</v>
      </c>
      <c r="O180" s="6">
        <v>162402</v>
      </c>
    </row>
    <row r="181" spans="1:15" ht="15">
      <c r="A181" s="6" t="s">
        <v>100</v>
      </c>
      <c r="B181" s="6" t="s">
        <v>18</v>
      </c>
      <c r="C181" s="6">
        <v>2001</v>
      </c>
      <c r="D181" s="6">
        <v>9</v>
      </c>
      <c r="E181" s="6">
        <v>1.90167</v>
      </c>
      <c r="F181" s="6">
        <v>1.73272</v>
      </c>
      <c r="G181" s="6">
        <v>683</v>
      </c>
      <c r="H181" s="6" t="s">
        <v>18</v>
      </c>
      <c r="I181" s="6">
        <v>752</v>
      </c>
      <c r="J181" s="6">
        <v>1008</v>
      </c>
      <c r="K181" s="6" t="s">
        <v>18</v>
      </c>
      <c r="L181" s="6">
        <v>163</v>
      </c>
      <c r="M181" s="6">
        <v>2606</v>
      </c>
      <c r="N181" s="6">
        <v>511</v>
      </c>
      <c r="O181" s="6">
        <v>150399</v>
      </c>
    </row>
    <row r="182" spans="1:15" ht="15">
      <c r="A182" s="6" t="s">
        <v>100</v>
      </c>
      <c r="B182" s="6" t="s">
        <v>18</v>
      </c>
      <c r="C182" s="6">
        <v>2001</v>
      </c>
      <c r="D182" s="6">
        <v>10</v>
      </c>
      <c r="E182" s="6">
        <v>1.6803300000000001</v>
      </c>
      <c r="F182" s="6">
        <v>1.6431899999999999</v>
      </c>
      <c r="G182" s="6">
        <v>622</v>
      </c>
      <c r="H182" s="6" t="s">
        <v>18</v>
      </c>
      <c r="I182" s="6">
        <v>854</v>
      </c>
      <c r="J182" s="6">
        <v>934</v>
      </c>
      <c r="K182" s="6" t="s">
        <v>18</v>
      </c>
      <c r="L182" s="6">
        <v>152</v>
      </c>
      <c r="M182" s="6">
        <v>2562</v>
      </c>
      <c r="N182" s="6">
        <v>510</v>
      </c>
      <c r="O182" s="6">
        <v>155916</v>
      </c>
    </row>
    <row r="183" spans="1:15" ht="15">
      <c r="A183" s="6" t="s">
        <v>100</v>
      </c>
      <c r="B183" s="6" t="s">
        <v>18</v>
      </c>
      <c r="C183" s="6">
        <v>2001</v>
      </c>
      <c r="D183" s="6">
        <v>11</v>
      </c>
      <c r="E183" s="6">
        <v>1.6254</v>
      </c>
      <c r="F183" s="6">
        <v>1.3580300000000001</v>
      </c>
      <c r="G183" s="6">
        <v>524</v>
      </c>
      <c r="H183" s="6" t="s">
        <v>18</v>
      </c>
      <c r="I183" s="6">
        <v>522</v>
      </c>
      <c r="J183" s="6">
        <v>762</v>
      </c>
      <c r="K183" s="6" t="s">
        <v>18</v>
      </c>
      <c r="L183" s="6">
        <v>135</v>
      </c>
      <c r="M183" s="6">
        <v>1943</v>
      </c>
      <c r="N183" s="6">
        <v>472</v>
      </c>
      <c r="O183" s="6">
        <v>143075</v>
      </c>
    </row>
    <row r="184" spans="1:15" ht="15">
      <c r="A184" s="6" t="s">
        <v>100</v>
      </c>
      <c r="B184" s="6" t="s">
        <v>18</v>
      </c>
      <c r="C184" s="6">
        <v>2001</v>
      </c>
      <c r="D184" s="6">
        <v>12</v>
      </c>
      <c r="E184" s="6">
        <v>1.45957</v>
      </c>
      <c r="F184" s="6">
        <v>1.3902699999999999</v>
      </c>
      <c r="G184" s="6">
        <v>485</v>
      </c>
      <c r="H184" s="6" t="s">
        <v>18</v>
      </c>
      <c r="I184" s="6">
        <v>507</v>
      </c>
      <c r="J184" s="6">
        <v>751</v>
      </c>
      <c r="K184" s="6" t="s">
        <v>18</v>
      </c>
      <c r="L184" s="6">
        <v>136</v>
      </c>
      <c r="M184" s="6">
        <v>1879</v>
      </c>
      <c r="N184" s="6">
        <v>460</v>
      </c>
      <c r="O184" s="6">
        <v>135154</v>
      </c>
    </row>
    <row r="185" spans="1:15" ht="15">
      <c r="A185" s="6" t="s">
        <v>100</v>
      </c>
      <c r="B185" s="6" t="s">
        <v>18</v>
      </c>
      <c r="C185" s="6">
        <v>2001</v>
      </c>
      <c r="D185" s="6">
        <v>13</v>
      </c>
      <c r="E185" s="6">
        <v>1.32376</v>
      </c>
      <c r="F185" s="6">
        <v>1.2237</v>
      </c>
      <c r="G185" s="6">
        <v>465</v>
      </c>
      <c r="H185" s="6" t="s">
        <v>18</v>
      </c>
      <c r="I185" s="6">
        <v>419</v>
      </c>
      <c r="J185" s="6">
        <v>575</v>
      </c>
      <c r="K185" s="6" t="s">
        <v>18</v>
      </c>
      <c r="L185" s="6">
        <v>131</v>
      </c>
      <c r="M185" s="6">
        <v>1590</v>
      </c>
      <c r="N185" s="6">
        <v>442</v>
      </c>
      <c r="O185" s="6">
        <v>129934</v>
      </c>
    </row>
    <row r="186" spans="1:15" ht="15">
      <c r="A186" s="6" t="s">
        <v>100</v>
      </c>
      <c r="B186" s="6" t="s">
        <v>18</v>
      </c>
      <c r="C186" s="6">
        <v>2001</v>
      </c>
      <c r="D186" s="6">
        <v>14</v>
      </c>
      <c r="E186" s="6">
        <v>0.92007300000000003</v>
      </c>
      <c r="F186" s="6">
        <v>1.1190800000000001</v>
      </c>
      <c r="G186" s="6">
        <v>288</v>
      </c>
      <c r="H186" s="6" t="s">
        <v>18</v>
      </c>
      <c r="I186" s="6">
        <v>421</v>
      </c>
      <c r="J186" s="6">
        <v>421</v>
      </c>
      <c r="K186" s="6" t="s">
        <v>18</v>
      </c>
      <c r="L186" s="6">
        <v>126</v>
      </c>
      <c r="M186" s="6">
        <v>1256</v>
      </c>
      <c r="N186" s="6">
        <v>371</v>
      </c>
      <c r="O186" s="6">
        <v>112235</v>
      </c>
    </row>
    <row r="187" spans="1:15" ht="15">
      <c r="A187" s="6" t="s">
        <v>100</v>
      </c>
      <c r="B187" s="6" t="s">
        <v>18</v>
      </c>
      <c r="C187" s="6">
        <v>2001</v>
      </c>
      <c r="D187" s="6">
        <v>15</v>
      </c>
      <c r="E187" s="6">
        <v>0.77925699999999998</v>
      </c>
      <c r="F187" s="6">
        <v>0.938967</v>
      </c>
      <c r="G187" s="6">
        <v>219</v>
      </c>
      <c r="H187" s="6" t="s">
        <v>18</v>
      </c>
      <c r="I187" s="6">
        <v>305</v>
      </c>
      <c r="J187" s="6">
        <v>344</v>
      </c>
      <c r="K187" s="6" t="s">
        <v>18</v>
      </c>
      <c r="L187" s="6">
        <v>82</v>
      </c>
      <c r="M187" s="6">
        <v>950</v>
      </c>
      <c r="N187" s="6">
        <v>349</v>
      </c>
      <c r="O187" s="6">
        <v>101175</v>
      </c>
    </row>
    <row r="188" spans="1:15" ht="15">
      <c r="A188" s="6" t="s">
        <v>100</v>
      </c>
      <c r="B188" s="6" t="s">
        <v>18</v>
      </c>
      <c r="C188" s="6">
        <v>2001</v>
      </c>
      <c r="D188" s="6">
        <v>16</v>
      </c>
      <c r="E188" s="6">
        <v>0.99130300000000005</v>
      </c>
      <c r="F188" s="6">
        <v>0.94430800000000004</v>
      </c>
      <c r="G188" s="6">
        <v>234</v>
      </c>
      <c r="H188" s="6" t="s">
        <v>18</v>
      </c>
      <c r="I188" s="6">
        <v>344</v>
      </c>
      <c r="J188" s="6">
        <v>331</v>
      </c>
      <c r="K188" s="6" t="s">
        <v>18</v>
      </c>
      <c r="L188" s="6">
        <v>88</v>
      </c>
      <c r="M188" s="6">
        <v>997</v>
      </c>
      <c r="N188" s="6">
        <v>342</v>
      </c>
      <c r="O188" s="6">
        <v>105580</v>
      </c>
    </row>
    <row r="189" spans="1:15" ht="15">
      <c r="A189" s="6" t="s">
        <v>100</v>
      </c>
      <c r="B189" s="6" t="s">
        <v>18</v>
      </c>
      <c r="C189" s="6">
        <v>2001</v>
      </c>
      <c r="D189" s="6">
        <v>17</v>
      </c>
      <c r="E189" s="6">
        <v>0.82693000000000005</v>
      </c>
      <c r="F189" s="6">
        <v>0.74260300000000001</v>
      </c>
      <c r="G189" s="6">
        <v>198</v>
      </c>
      <c r="H189" s="6" t="s">
        <v>18</v>
      </c>
      <c r="I189" s="6">
        <v>253</v>
      </c>
      <c r="J189" s="6">
        <v>274</v>
      </c>
      <c r="K189" s="6" t="s">
        <v>18</v>
      </c>
      <c r="L189" s="6">
        <v>46</v>
      </c>
      <c r="M189" s="6">
        <v>771</v>
      </c>
      <c r="N189" s="6">
        <v>334</v>
      </c>
      <c r="O189" s="6">
        <v>103824</v>
      </c>
    </row>
    <row r="190" spans="1:15" ht="15">
      <c r="A190" s="6" t="s">
        <v>100</v>
      </c>
      <c r="B190" s="6" t="s">
        <v>18</v>
      </c>
      <c r="C190" s="6">
        <v>2001</v>
      </c>
      <c r="D190" s="6">
        <v>18</v>
      </c>
      <c r="E190" s="6">
        <v>0.58895200000000003</v>
      </c>
      <c r="F190" s="6">
        <v>0.735456</v>
      </c>
      <c r="G190" s="6">
        <v>173</v>
      </c>
      <c r="H190" s="6" t="s">
        <v>18</v>
      </c>
      <c r="I190" s="6">
        <v>225</v>
      </c>
      <c r="J190" s="6">
        <v>265</v>
      </c>
      <c r="K190" s="6" t="s">
        <v>18</v>
      </c>
      <c r="L190" s="6">
        <v>71</v>
      </c>
      <c r="M190" s="6">
        <v>734</v>
      </c>
      <c r="N190" s="6">
        <v>322</v>
      </c>
      <c r="O190" s="6">
        <v>99802</v>
      </c>
    </row>
    <row r="191" spans="1:15" ht="15">
      <c r="A191" s="6" t="s">
        <v>100</v>
      </c>
      <c r="B191" s="6" t="s">
        <v>18</v>
      </c>
      <c r="C191" s="6">
        <v>2001</v>
      </c>
      <c r="D191" s="6">
        <v>19</v>
      </c>
      <c r="E191" s="6">
        <v>0.60558599999999996</v>
      </c>
      <c r="F191" s="6">
        <v>0.72515499999999999</v>
      </c>
      <c r="G191" s="6">
        <v>165</v>
      </c>
      <c r="H191" s="6" t="s">
        <v>18</v>
      </c>
      <c r="I191" s="6">
        <v>196</v>
      </c>
      <c r="J191" s="6">
        <v>250</v>
      </c>
      <c r="K191" s="6" t="s">
        <v>18</v>
      </c>
      <c r="L191" s="6">
        <v>60</v>
      </c>
      <c r="M191" s="6">
        <v>671</v>
      </c>
      <c r="N191" s="6">
        <v>293</v>
      </c>
      <c r="O191" s="6">
        <v>92532</v>
      </c>
    </row>
    <row r="192" spans="1:15" ht="15">
      <c r="A192" s="6" t="s">
        <v>100</v>
      </c>
      <c r="B192" s="6" t="s">
        <v>18</v>
      </c>
      <c r="C192" s="6">
        <v>2001</v>
      </c>
      <c r="D192" s="6">
        <v>20</v>
      </c>
      <c r="E192" s="6">
        <v>0.49434</v>
      </c>
      <c r="F192" s="6">
        <v>0.670346</v>
      </c>
      <c r="G192" s="6">
        <v>94</v>
      </c>
      <c r="H192" s="6" t="s">
        <v>18</v>
      </c>
      <c r="I192" s="6">
        <v>159</v>
      </c>
      <c r="J192" s="6">
        <v>179</v>
      </c>
      <c r="K192" s="6" t="s">
        <v>18</v>
      </c>
      <c r="L192" s="6">
        <v>38</v>
      </c>
      <c r="M192" s="6">
        <v>470</v>
      </c>
      <c r="N192" s="6">
        <v>262</v>
      </c>
      <c r="O192" s="6">
        <v>70113</v>
      </c>
    </row>
    <row r="193" spans="1:15" ht="15">
      <c r="A193" s="6" t="s">
        <v>100</v>
      </c>
      <c r="B193" s="6" t="s">
        <v>18</v>
      </c>
      <c r="C193" s="6">
        <v>2001</v>
      </c>
      <c r="D193" s="6">
        <v>21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15">
      <c r="A194" s="6" t="s">
        <v>100</v>
      </c>
      <c r="B194" s="6" t="s">
        <v>18</v>
      </c>
      <c r="C194" s="6">
        <v>2001</v>
      </c>
      <c r="D194" s="6">
        <v>22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15">
      <c r="A195" s="6" t="s">
        <v>100</v>
      </c>
      <c r="B195" s="6" t="s">
        <v>18</v>
      </c>
      <c r="C195" s="6">
        <v>2001</v>
      </c>
      <c r="D195" s="6">
        <v>23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15">
      <c r="A196" s="6" t="s">
        <v>100</v>
      </c>
      <c r="B196" s="6" t="s">
        <v>18</v>
      </c>
      <c r="C196" s="6">
        <v>2001</v>
      </c>
      <c r="D196" s="6">
        <v>24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15">
      <c r="A197" s="6" t="s">
        <v>100</v>
      </c>
      <c r="B197" s="6" t="s">
        <v>18</v>
      </c>
      <c r="C197" s="6">
        <v>2001</v>
      </c>
      <c r="D197" s="6">
        <v>25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15">
      <c r="A198" s="6" t="s">
        <v>100</v>
      </c>
      <c r="B198" s="6" t="s">
        <v>18</v>
      </c>
      <c r="C198" s="6">
        <v>2001</v>
      </c>
      <c r="D198" s="6">
        <v>26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15">
      <c r="A199" s="6" t="s">
        <v>100</v>
      </c>
      <c r="B199" s="6" t="s">
        <v>18</v>
      </c>
      <c r="C199" s="6">
        <v>2001</v>
      </c>
      <c r="D199" s="6">
        <v>27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15">
      <c r="A200" s="6" t="s">
        <v>100</v>
      </c>
      <c r="B200" s="6" t="s">
        <v>18</v>
      </c>
      <c r="C200" s="6">
        <v>2001</v>
      </c>
      <c r="D200" s="6">
        <v>28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15">
      <c r="A201" s="6" t="s">
        <v>100</v>
      </c>
      <c r="B201" s="6" t="s">
        <v>18</v>
      </c>
      <c r="C201" s="6">
        <v>2001</v>
      </c>
      <c r="D201" s="6">
        <v>29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15">
      <c r="A202" s="6" t="s">
        <v>100</v>
      </c>
      <c r="B202" s="6" t="s">
        <v>18</v>
      </c>
      <c r="C202" s="6">
        <v>2001</v>
      </c>
      <c r="D202" s="6">
        <v>30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15">
      <c r="A203" s="6" t="s">
        <v>100</v>
      </c>
      <c r="B203" s="6" t="s">
        <v>18</v>
      </c>
      <c r="C203" s="6">
        <v>2001</v>
      </c>
      <c r="D203" s="6">
        <v>31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15">
      <c r="A204" s="6" t="s">
        <v>100</v>
      </c>
      <c r="B204" s="6" t="s">
        <v>18</v>
      </c>
      <c r="C204" s="6">
        <v>2001</v>
      </c>
      <c r="D204" s="6">
        <v>32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15">
      <c r="A205" s="6" t="s">
        <v>100</v>
      </c>
      <c r="B205" s="6" t="s">
        <v>18</v>
      </c>
      <c r="C205" s="6">
        <v>2001</v>
      </c>
      <c r="D205" s="6">
        <v>33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15">
      <c r="A206" s="6" t="s">
        <v>100</v>
      </c>
      <c r="B206" s="6" t="s">
        <v>18</v>
      </c>
      <c r="C206" s="6">
        <v>2001</v>
      </c>
      <c r="D206" s="6">
        <v>34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15">
      <c r="A207" s="6" t="s">
        <v>100</v>
      </c>
      <c r="B207" s="6" t="s">
        <v>18</v>
      </c>
      <c r="C207" s="6">
        <v>2001</v>
      </c>
      <c r="D207" s="6">
        <v>35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15">
      <c r="A208" s="6" t="s">
        <v>100</v>
      </c>
      <c r="B208" s="6" t="s">
        <v>18</v>
      </c>
      <c r="C208" s="6">
        <v>2001</v>
      </c>
      <c r="D208" s="6">
        <v>36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15">
      <c r="A209" s="6" t="s">
        <v>100</v>
      </c>
      <c r="B209" s="6" t="s">
        <v>18</v>
      </c>
      <c r="C209" s="6">
        <v>2001</v>
      </c>
      <c r="D209" s="6">
        <v>37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15">
      <c r="A210" s="6" t="s">
        <v>100</v>
      </c>
      <c r="B210" s="6" t="s">
        <v>18</v>
      </c>
      <c r="C210" s="6">
        <v>2001</v>
      </c>
      <c r="D210" s="6">
        <v>38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15">
      <c r="A211" s="6" t="s">
        <v>100</v>
      </c>
      <c r="B211" s="6" t="s">
        <v>18</v>
      </c>
      <c r="C211" s="6">
        <v>2001</v>
      </c>
      <c r="D211" s="6">
        <v>39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15">
      <c r="A212" s="6" t="s">
        <v>100</v>
      </c>
      <c r="B212" s="6" t="s">
        <v>18</v>
      </c>
      <c r="C212" s="6">
        <v>2001</v>
      </c>
      <c r="D212" s="6">
        <v>40</v>
      </c>
      <c r="E212" s="6">
        <v>1.41046</v>
      </c>
      <c r="F212" s="6">
        <v>0.99740399999999996</v>
      </c>
      <c r="G212" s="6">
        <v>429</v>
      </c>
      <c r="H212" s="6" t="s">
        <v>18</v>
      </c>
      <c r="I212" s="6">
        <v>372</v>
      </c>
      <c r="J212" s="6">
        <v>485</v>
      </c>
      <c r="K212" s="6" t="s">
        <v>18</v>
      </c>
      <c r="L212" s="6">
        <v>82</v>
      </c>
      <c r="M212" s="6">
        <v>1368</v>
      </c>
      <c r="N212" s="6">
        <v>607</v>
      </c>
      <c r="O212" s="6">
        <v>137156</v>
      </c>
    </row>
    <row r="213" spans="1:15" ht="15">
      <c r="A213" s="6" t="s">
        <v>100</v>
      </c>
      <c r="B213" s="6" t="s">
        <v>18</v>
      </c>
      <c r="C213" s="6">
        <v>2001</v>
      </c>
      <c r="D213" s="6">
        <v>41</v>
      </c>
      <c r="E213" s="6">
        <v>1.7701899999999999</v>
      </c>
      <c r="F213" s="6">
        <v>1.0969199999999999</v>
      </c>
      <c r="G213" s="6">
        <v>479</v>
      </c>
      <c r="H213" s="6" t="s">
        <v>18</v>
      </c>
      <c r="I213" s="6">
        <v>526</v>
      </c>
      <c r="J213" s="6">
        <v>628</v>
      </c>
      <c r="K213" s="6" t="s">
        <v>18</v>
      </c>
      <c r="L213" s="6">
        <v>114</v>
      </c>
      <c r="M213" s="6">
        <v>1747</v>
      </c>
      <c r="N213" s="6">
        <v>646</v>
      </c>
      <c r="O213" s="6">
        <v>159264</v>
      </c>
    </row>
    <row r="214" spans="1:15" ht="15">
      <c r="A214" s="6" t="s">
        <v>100</v>
      </c>
      <c r="B214" s="6" t="s">
        <v>18</v>
      </c>
      <c r="C214" s="6">
        <v>2001</v>
      </c>
      <c r="D214" s="6">
        <v>42</v>
      </c>
      <c r="E214" s="6">
        <v>1.61904</v>
      </c>
      <c r="F214" s="6">
        <v>1.1678999999999999</v>
      </c>
      <c r="G214" s="6">
        <v>562</v>
      </c>
      <c r="H214" s="6" t="s">
        <v>18</v>
      </c>
      <c r="I214" s="6">
        <v>560</v>
      </c>
      <c r="J214" s="6">
        <v>697</v>
      </c>
      <c r="K214" s="6" t="s">
        <v>18</v>
      </c>
      <c r="L214" s="6">
        <v>113</v>
      </c>
      <c r="M214" s="6">
        <v>1932</v>
      </c>
      <c r="N214" s="6">
        <v>690</v>
      </c>
      <c r="O214" s="6">
        <v>165425</v>
      </c>
    </row>
    <row r="215" spans="1:15" ht="15">
      <c r="A215" s="6" t="s">
        <v>100</v>
      </c>
      <c r="B215" s="6" t="s">
        <v>18</v>
      </c>
      <c r="C215" s="6">
        <v>2001</v>
      </c>
      <c r="D215" s="6">
        <v>43</v>
      </c>
      <c r="E215" s="6">
        <v>1.7706500000000001</v>
      </c>
      <c r="F215" s="6">
        <v>1.2625599999999999</v>
      </c>
      <c r="G215" s="6">
        <v>567</v>
      </c>
      <c r="H215" s="6" t="s">
        <v>18</v>
      </c>
      <c r="I215" s="6">
        <v>643</v>
      </c>
      <c r="J215" s="6">
        <v>876</v>
      </c>
      <c r="K215" s="6" t="s">
        <v>18</v>
      </c>
      <c r="L215" s="6">
        <v>118</v>
      </c>
      <c r="M215" s="6">
        <v>2204</v>
      </c>
      <c r="N215" s="6">
        <v>710</v>
      </c>
      <c r="O215" s="6">
        <v>174566</v>
      </c>
    </row>
    <row r="216" spans="1:15" ht="15">
      <c r="A216" s="6" t="s">
        <v>100</v>
      </c>
      <c r="B216" s="6" t="s">
        <v>18</v>
      </c>
      <c r="C216" s="6">
        <v>2001</v>
      </c>
      <c r="D216" s="6">
        <v>44</v>
      </c>
      <c r="E216" s="6">
        <v>1.9389099999999999</v>
      </c>
      <c r="F216" s="6">
        <v>1.3001400000000001</v>
      </c>
      <c r="G216" s="6">
        <v>655</v>
      </c>
      <c r="H216" s="6" t="s">
        <v>18</v>
      </c>
      <c r="I216" s="6">
        <v>665</v>
      </c>
      <c r="J216" s="6">
        <v>883</v>
      </c>
      <c r="K216" s="6" t="s">
        <v>18</v>
      </c>
      <c r="L216" s="6">
        <v>168</v>
      </c>
      <c r="M216" s="6">
        <v>2371</v>
      </c>
      <c r="N216" s="6">
        <v>746</v>
      </c>
      <c r="O216" s="6">
        <v>182365</v>
      </c>
    </row>
    <row r="217" spans="1:15" ht="15">
      <c r="A217" s="6" t="s">
        <v>100</v>
      </c>
      <c r="B217" s="6" t="s">
        <v>18</v>
      </c>
      <c r="C217" s="6">
        <v>2001</v>
      </c>
      <c r="D217" s="6">
        <v>45</v>
      </c>
      <c r="E217" s="6">
        <v>1.63439</v>
      </c>
      <c r="F217" s="6">
        <v>1.21838</v>
      </c>
      <c r="G217" s="6">
        <v>626</v>
      </c>
      <c r="H217" s="6" t="s">
        <v>18</v>
      </c>
      <c r="I217" s="6">
        <v>687</v>
      </c>
      <c r="J217" s="6">
        <v>865</v>
      </c>
      <c r="K217" s="6" t="s">
        <v>18</v>
      </c>
      <c r="L217" s="6">
        <v>149</v>
      </c>
      <c r="M217" s="6">
        <v>2327</v>
      </c>
      <c r="N217" s="6">
        <v>758</v>
      </c>
      <c r="O217" s="6">
        <v>190992</v>
      </c>
    </row>
    <row r="218" spans="1:15" ht="15">
      <c r="A218" s="6" t="s">
        <v>100</v>
      </c>
      <c r="B218" s="6" t="s">
        <v>18</v>
      </c>
      <c r="C218" s="6">
        <v>2001</v>
      </c>
      <c r="D218" s="6">
        <v>46</v>
      </c>
      <c r="E218" s="6">
        <v>1.9036299999999999</v>
      </c>
      <c r="F218" s="6">
        <v>1.3399300000000001</v>
      </c>
      <c r="G218" s="6">
        <v>693</v>
      </c>
      <c r="H218" s="6" t="s">
        <v>18</v>
      </c>
      <c r="I218" s="6">
        <v>811</v>
      </c>
      <c r="J218" s="6">
        <v>862</v>
      </c>
      <c r="K218" s="6" t="s">
        <v>18</v>
      </c>
      <c r="L218" s="6">
        <v>142</v>
      </c>
      <c r="M218" s="6">
        <v>2508</v>
      </c>
      <c r="N218" s="6">
        <v>770</v>
      </c>
      <c r="O218" s="6">
        <v>187174</v>
      </c>
    </row>
    <row r="219" spans="1:15" ht="15">
      <c r="A219" s="6" t="s">
        <v>100</v>
      </c>
      <c r="B219" s="6" t="s">
        <v>18</v>
      </c>
      <c r="C219" s="6">
        <v>2001</v>
      </c>
      <c r="D219" s="6">
        <v>47</v>
      </c>
      <c r="E219" s="6">
        <v>1.8055600000000001</v>
      </c>
      <c r="F219" s="6">
        <v>1.47679</v>
      </c>
      <c r="G219" s="6">
        <v>602</v>
      </c>
      <c r="H219" s="6" t="s">
        <v>18</v>
      </c>
      <c r="I219" s="6">
        <v>698</v>
      </c>
      <c r="J219" s="6">
        <v>643</v>
      </c>
      <c r="K219" s="6" t="s">
        <v>18</v>
      </c>
      <c r="L219" s="6">
        <v>147</v>
      </c>
      <c r="M219" s="6">
        <v>2090</v>
      </c>
      <c r="N219" s="6">
        <v>764</v>
      </c>
      <c r="O219" s="6">
        <v>141523</v>
      </c>
    </row>
    <row r="220" spans="1:15" ht="15">
      <c r="A220" s="6" t="s">
        <v>100</v>
      </c>
      <c r="B220" s="6" t="s">
        <v>18</v>
      </c>
      <c r="C220" s="6">
        <v>2001</v>
      </c>
      <c r="D220" s="6">
        <v>48</v>
      </c>
      <c r="E220" s="6">
        <v>1.7550600000000001</v>
      </c>
      <c r="F220" s="6">
        <v>1.41042</v>
      </c>
      <c r="G220" s="6">
        <v>638</v>
      </c>
      <c r="H220" s="6" t="s">
        <v>18</v>
      </c>
      <c r="I220" s="6">
        <v>877</v>
      </c>
      <c r="J220" s="6">
        <v>866</v>
      </c>
      <c r="K220" s="6" t="s">
        <v>18</v>
      </c>
      <c r="L220" s="6">
        <v>185</v>
      </c>
      <c r="M220" s="6">
        <v>2566</v>
      </c>
      <c r="N220" s="6">
        <v>728</v>
      </c>
      <c r="O220" s="6">
        <v>181932</v>
      </c>
    </row>
    <row r="221" spans="1:15" ht="15">
      <c r="A221" s="6" t="s">
        <v>100</v>
      </c>
      <c r="B221" s="6" t="s">
        <v>18</v>
      </c>
      <c r="C221" s="6">
        <v>2001</v>
      </c>
      <c r="D221" s="6">
        <v>49</v>
      </c>
      <c r="E221" s="6">
        <v>1.53023</v>
      </c>
      <c r="F221" s="6">
        <v>1.26322</v>
      </c>
      <c r="G221" s="6">
        <v>602</v>
      </c>
      <c r="H221" s="6" t="s">
        <v>18</v>
      </c>
      <c r="I221" s="6">
        <v>676</v>
      </c>
      <c r="J221" s="6">
        <v>848</v>
      </c>
      <c r="K221" s="6" t="s">
        <v>18</v>
      </c>
      <c r="L221" s="6">
        <v>149</v>
      </c>
      <c r="M221" s="6">
        <v>2275</v>
      </c>
      <c r="N221" s="6">
        <v>762</v>
      </c>
      <c r="O221" s="6">
        <v>180095</v>
      </c>
    </row>
    <row r="222" spans="1:15" ht="15">
      <c r="A222" s="6" t="s">
        <v>100</v>
      </c>
      <c r="B222" s="6" t="s">
        <v>18</v>
      </c>
      <c r="C222" s="6">
        <v>2001</v>
      </c>
      <c r="D222" s="6">
        <v>50</v>
      </c>
      <c r="E222" s="6">
        <v>1.4616100000000001</v>
      </c>
      <c r="F222" s="6">
        <v>1.26864</v>
      </c>
      <c r="G222" s="6">
        <v>666</v>
      </c>
      <c r="H222" s="6" t="s">
        <v>18</v>
      </c>
      <c r="I222" s="6">
        <v>570</v>
      </c>
      <c r="J222" s="6">
        <v>780</v>
      </c>
      <c r="K222" s="6" t="s">
        <v>18</v>
      </c>
      <c r="L222" s="6">
        <v>153</v>
      </c>
      <c r="M222" s="6">
        <v>2169</v>
      </c>
      <c r="N222" s="6">
        <v>756</v>
      </c>
      <c r="O222" s="6">
        <v>170971</v>
      </c>
    </row>
    <row r="223" spans="1:15" ht="15">
      <c r="A223" s="6" t="s">
        <v>100</v>
      </c>
      <c r="B223" s="6" t="s">
        <v>18</v>
      </c>
      <c r="C223" s="6">
        <v>2001</v>
      </c>
      <c r="D223" s="6">
        <v>51</v>
      </c>
      <c r="E223" s="6">
        <v>1.96048</v>
      </c>
      <c r="F223" s="6">
        <v>1.5345200000000001</v>
      </c>
      <c r="G223" s="6">
        <v>707</v>
      </c>
      <c r="H223" s="6" t="s">
        <v>18</v>
      </c>
      <c r="I223" s="6">
        <v>684</v>
      </c>
      <c r="J223" s="6">
        <v>725</v>
      </c>
      <c r="K223" s="6" t="s">
        <v>18</v>
      </c>
      <c r="L223" s="6">
        <v>162</v>
      </c>
      <c r="M223" s="6">
        <v>2278</v>
      </c>
      <c r="N223" s="6">
        <v>696</v>
      </c>
      <c r="O223" s="6">
        <v>148450</v>
      </c>
    </row>
    <row r="224" spans="1:15" ht="15">
      <c r="A224" s="6" t="s">
        <v>100</v>
      </c>
      <c r="B224" s="6" t="s">
        <v>18</v>
      </c>
      <c r="C224" s="6">
        <v>2001</v>
      </c>
      <c r="D224" s="6">
        <v>52</v>
      </c>
      <c r="E224" s="6">
        <v>2.2043499999999998</v>
      </c>
      <c r="F224" s="6">
        <v>2.1277400000000002</v>
      </c>
      <c r="G224" s="6">
        <v>719</v>
      </c>
      <c r="H224" s="6" t="s">
        <v>18</v>
      </c>
      <c r="I224" s="6">
        <v>718</v>
      </c>
      <c r="J224" s="6">
        <v>656</v>
      </c>
      <c r="K224" s="6" t="s">
        <v>18</v>
      </c>
      <c r="L224" s="6">
        <v>172</v>
      </c>
      <c r="M224" s="6">
        <v>2265</v>
      </c>
      <c r="N224" s="6">
        <v>691</v>
      </c>
      <c r="O224" s="6">
        <v>106451</v>
      </c>
    </row>
    <row r="225" spans="1:15" ht="15">
      <c r="A225" s="6" t="s">
        <v>100</v>
      </c>
      <c r="B225" s="6" t="s">
        <v>18</v>
      </c>
      <c r="C225" s="6">
        <v>2002</v>
      </c>
      <c r="D225" s="6">
        <v>1</v>
      </c>
      <c r="E225" s="6">
        <v>2.1347999999999998</v>
      </c>
      <c r="F225" s="6">
        <v>1.9414199999999999</v>
      </c>
      <c r="G225" s="6">
        <v>785</v>
      </c>
      <c r="H225" s="6" t="s">
        <v>18</v>
      </c>
      <c r="I225" s="6">
        <v>808</v>
      </c>
      <c r="J225" s="6">
        <v>752</v>
      </c>
      <c r="K225" s="6" t="s">
        <v>18</v>
      </c>
      <c r="L225" s="6">
        <v>223</v>
      </c>
      <c r="M225" s="6">
        <v>2568</v>
      </c>
      <c r="N225" s="6">
        <v>728</v>
      </c>
      <c r="O225" s="6">
        <v>132274</v>
      </c>
    </row>
    <row r="226" spans="1:15" ht="15">
      <c r="A226" s="6" t="s">
        <v>100</v>
      </c>
      <c r="B226" s="6" t="s">
        <v>18</v>
      </c>
      <c r="C226" s="6">
        <v>2002</v>
      </c>
      <c r="D226" s="6">
        <v>2</v>
      </c>
      <c r="E226" s="6">
        <v>1.8944099999999999</v>
      </c>
      <c r="F226" s="6">
        <v>1.67397</v>
      </c>
      <c r="G226" s="6">
        <v>837</v>
      </c>
      <c r="H226" s="6" t="s">
        <v>18</v>
      </c>
      <c r="I226" s="6">
        <v>869</v>
      </c>
      <c r="J226" s="6">
        <v>969</v>
      </c>
      <c r="K226" s="6" t="s">
        <v>18</v>
      </c>
      <c r="L226" s="6">
        <v>200</v>
      </c>
      <c r="M226" s="6">
        <v>2875</v>
      </c>
      <c r="N226" s="6">
        <v>742</v>
      </c>
      <c r="O226" s="6">
        <v>171747</v>
      </c>
    </row>
    <row r="227" spans="1:15" ht="15">
      <c r="A227" s="6" t="s">
        <v>100</v>
      </c>
      <c r="B227" s="6" t="s">
        <v>18</v>
      </c>
      <c r="C227" s="6">
        <v>2002</v>
      </c>
      <c r="D227" s="6">
        <v>3</v>
      </c>
      <c r="E227" s="6">
        <v>2.8310900000000001</v>
      </c>
      <c r="F227" s="6">
        <v>2.0683099999999999</v>
      </c>
      <c r="G227" s="6">
        <v>1067</v>
      </c>
      <c r="H227" s="6" t="s">
        <v>18</v>
      </c>
      <c r="I227" s="6">
        <v>948</v>
      </c>
      <c r="J227" s="6">
        <v>1533</v>
      </c>
      <c r="K227" s="6" t="s">
        <v>18</v>
      </c>
      <c r="L227" s="6">
        <v>195</v>
      </c>
      <c r="M227" s="6">
        <v>3743</v>
      </c>
      <c r="N227" s="6">
        <v>749</v>
      </c>
      <c r="O227" s="6">
        <v>180969</v>
      </c>
    </row>
    <row r="228" spans="1:15" ht="15">
      <c r="A228" s="6" t="s">
        <v>100</v>
      </c>
      <c r="B228" s="6" t="s">
        <v>18</v>
      </c>
      <c r="C228" s="6">
        <v>2002</v>
      </c>
      <c r="D228" s="6">
        <v>4</v>
      </c>
      <c r="E228" s="6">
        <v>3.3048099999999998</v>
      </c>
      <c r="F228" s="6">
        <v>2.8730099999999998</v>
      </c>
      <c r="G228" s="6">
        <v>1460</v>
      </c>
      <c r="H228" s="6" t="s">
        <v>18</v>
      </c>
      <c r="I228" s="6">
        <v>1156</v>
      </c>
      <c r="J228" s="6">
        <v>2004</v>
      </c>
      <c r="K228" s="6" t="s">
        <v>18</v>
      </c>
      <c r="L228" s="6">
        <v>177</v>
      </c>
      <c r="M228" s="6">
        <v>4797</v>
      </c>
      <c r="N228" s="6">
        <v>728</v>
      </c>
      <c r="O228" s="6">
        <v>166968</v>
      </c>
    </row>
    <row r="229" spans="1:15" ht="15">
      <c r="A229" s="6" t="s">
        <v>100</v>
      </c>
      <c r="B229" s="6" t="s">
        <v>18</v>
      </c>
      <c r="C229" s="6">
        <v>2002</v>
      </c>
      <c r="D229" s="6">
        <v>5</v>
      </c>
      <c r="E229" s="6">
        <v>3.61063</v>
      </c>
      <c r="F229" s="6">
        <v>2.94909</v>
      </c>
      <c r="G229" s="6">
        <v>1556</v>
      </c>
      <c r="H229" s="6" t="s">
        <v>18</v>
      </c>
      <c r="I229" s="6">
        <v>1415</v>
      </c>
      <c r="J229" s="6">
        <v>2351</v>
      </c>
      <c r="K229" s="6" t="s">
        <v>18</v>
      </c>
      <c r="L229" s="6">
        <v>235</v>
      </c>
      <c r="M229" s="6">
        <v>5557</v>
      </c>
      <c r="N229" s="6">
        <v>729</v>
      </c>
      <c r="O229" s="6">
        <v>188431</v>
      </c>
    </row>
    <row r="230" spans="1:15" ht="15">
      <c r="A230" s="6" t="s">
        <v>100</v>
      </c>
      <c r="B230" s="6" t="s">
        <v>18</v>
      </c>
      <c r="C230" s="6">
        <v>2002</v>
      </c>
      <c r="D230" s="6">
        <v>6</v>
      </c>
      <c r="E230" s="6">
        <v>3.4279899999999999</v>
      </c>
      <c r="F230" s="6">
        <v>2.9285700000000001</v>
      </c>
      <c r="G230" s="6">
        <v>1542</v>
      </c>
      <c r="H230" s="6" t="s">
        <v>18</v>
      </c>
      <c r="I230" s="6">
        <v>1478</v>
      </c>
      <c r="J230" s="6">
        <v>2330</v>
      </c>
      <c r="K230" s="6" t="s">
        <v>18</v>
      </c>
      <c r="L230" s="6">
        <v>274</v>
      </c>
      <c r="M230" s="6">
        <v>5624</v>
      </c>
      <c r="N230" s="6">
        <v>728</v>
      </c>
      <c r="O230" s="6">
        <v>192039</v>
      </c>
    </row>
    <row r="231" spans="1:15" ht="15">
      <c r="A231" s="6" t="s">
        <v>100</v>
      </c>
      <c r="B231" s="6" t="s">
        <v>18</v>
      </c>
      <c r="C231" s="6">
        <v>2002</v>
      </c>
      <c r="D231" s="6">
        <v>7</v>
      </c>
      <c r="E231" s="6">
        <v>3.76715</v>
      </c>
      <c r="F231" s="6">
        <v>3.1638199999999999</v>
      </c>
      <c r="G231" s="6">
        <v>1557</v>
      </c>
      <c r="H231" s="6" t="s">
        <v>18</v>
      </c>
      <c r="I231" s="6">
        <v>1573</v>
      </c>
      <c r="J231" s="6">
        <v>2436</v>
      </c>
      <c r="K231" s="6" t="s">
        <v>18</v>
      </c>
      <c r="L231" s="6">
        <v>358</v>
      </c>
      <c r="M231" s="6">
        <v>5924</v>
      </c>
      <c r="N231" s="6">
        <v>712</v>
      </c>
      <c r="O231" s="6">
        <v>187242</v>
      </c>
    </row>
    <row r="232" spans="1:15" ht="15">
      <c r="A232" s="6" t="s">
        <v>100</v>
      </c>
      <c r="B232" s="6" t="s">
        <v>18</v>
      </c>
      <c r="C232" s="6">
        <v>2002</v>
      </c>
      <c r="D232" s="6">
        <v>8</v>
      </c>
      <c r="E232" s="6">
        <v>3.6001799999999999</v>
      </c>
      <c r="F232" s="6">
        <v>3.12121</v>
      </c>
      <c r="G232" s="6">
        <v>1509</v>
      </c>
      <c r="H232" s="6" t="s">
        <v>18</v>
      </c>
      <c r="I232" s="6">
        <v>1544</v>
      </c>
      <c r="J232" s="6">
        <v>2359</v>
      </c>
      <c r="K232" s="6" t="s">
        <v>18</v>
      </c>
      <c r="L232" s="6">
        <v>348</v>
      </c>
      <c r="M232" s="6">
        <v>5760</v>
      </c>
      <c r="N232" s="6">
        <v>708</v>
      </c>
      <c r="O232" s="6">
        <v>184544</v>
      </c>
    </row>
    <row r="233" spans="1:15" ht="15">
      <c r="A233" s="6" t="s">
        <v>100</v>
      </c>
      <c r="B233" s="6" t="s">
        <v>18</v>
      </c>
      <c r="C233" s="6">
        <v>2002</v>
      </c>
      <c r="D233" s="6">
        <v>9</v>
      </c>
      <c r="E233" s="6">
        <v>3.20024</v>
      </c>
      <c r="F233" s="6">
        <v>2.73515</v>
      </c>
      <c r="G233" s="6">
        <v>1208</v>
      </c>
      <c r="H233" s="6" t="s">
        <v>18</v>
      </c>
      <c r="I233" s="6">
        <v>1529</v>
      </c>
      <c r="J233" s="6">
        <v>1997</v>
      </c>
      <c r="K233" s="6" t="s">
        <v>18</v>
      </c>
      <c r="L233" s="6">
        <v>370</v>
      </c>
      <c r="M233" s="6">
        <v>5104</v>
      </c>
      <c r="N233" s="6">
        <v>707</v>
      </c>
      <c r="O233" s="6">
        <v>186608</v>
      </c>
    </row>
    <row r="234" spans="1:15" ht="15">
      <c r="A234" s="6" t="s">
        <v>100</v>
      </c>
      <c r="B234" s="6" t="s">
        <v>18</v>
      </c>
      <c r="C234" s="6">
        <v>2002</v>
      </c>
      <c r="D234" s="6">
        <v>10</v>
      </c>
      <c r="E234" s="6">
        <v>2.9263300000000001</v>
      </c>
      <c r="F234" s="6">
        <v>2.1530200000000002</v>
      </c>
      <c r="G234" s="6">
        <v>848</v>
      </c>
      <c r="H234" s="6" t="s">
        <v>18</v>
      </c>
      <c r="I234" s="6">
        <v>1007</v>
      </c>
      <c r="J234" s="6">
        <v>1558</v>
      </c>
      <c r="K234" s="6" t="s">
        <v>18</v>
      </c>
      <c r="L234" s="6">
        <v>218</v>
      </c>
      <c r="M234" s="6">
        <v>3631</v>
      </c>
      <c r="N234" s="6">
        <v>674</v>
      </c>
      <c r="O234" s="6">
        <v>168647</v>
      </c>
    </row>
    <row r="235" spans="1:15" ht="15">
      <c r="A235" s="6" t="s">
        <v>100</v>
      </c>
      <c r="B235" s="6" t="s">
        <v>18</v>
      </c>
      <c r="C235" s="6">
        <v>2002</v>
      </c>
      <c r="D235" s="6">
        <v>11</v>
      </c>
      <c r="E235" s="6">
        <v>2.8585699999999998</v>
      </c>
      <c r="F235" s="6">
        <v>1.92136</v>
      </c>
      <c r="G235" s="6">
        <v>731</v>
      </c>
      <c r="H235" s="6" t="s">
        <v>18</v>
      </c>
      <c r="I235" s="6">
        <v>832</v>
      </c>
      <c r="J235" s="6">
        <v>1252</v>
      </c>
      <c r="K235" s="6" t="s">
        <v>18</v>
      </c>
      <c r="L235" s="6">
        <v>162</v>
      </c>
      <c r="M235" s="6">
        <v>2977</v>
      </c>
      <c r="N235" s="6">
        <v>652</v>
      </c>
      <c r="O235" s="6">
        <v>154942</v>
      </c>
    </row>
    <row r="236" spans="1:15" ht="15">
      <c r="A236" s="6" t="s">
        <v>100</v>
      </c>
      <c r="B236" s="6" t="s">
        <v>18</v>
      </c>
      <c r="C236" s="6">
        <v>2002</v>
      </c>
      <c r="D236" s="6">
        <v>12</v>
      </c>
      <c r="E236" s="6">
        <v>2.3474499999999998</v>
      </c>
      <c r="F236" s="6">
        <v>1.62731</v>
      </c>
      <c r="G236" s="6">
        <v>567</v>
      </c>
      <c r="H236" s="6" t="s">
        <v>18</v>
      </c>
      <c r="I236" s="6">
        <v>607</v>
      </c>
      <c r="J236" s="6">
        <v>1092</v>
      </c>
      <c r="K236" s="6" t="s">
        <v>18</v>
      </c>
      <c r="L236" s="6">
        <v>151</v>
      </c>
      <c r="M236" s="6">
        <v>2417</v>
      </c>
      <c r="N236" s="6">
        <v>617</v>
      </c>
      <c r="O236" s="6">
        <v>148527</v>
      </c>
    </row>
    <row r="237" spans="1:15" ht="15">
      <c r="A237" s="6" t="s">
        <v>100</v>
      </c>
      <c r="B237" s="6" t="s">
        <v>18</v>
      </c>
      <c r="C237" s="6">
        <v>2002</v>
      </c>
      <c r="D237" s="6">
        <v>13</v>
      </c>
      <c r="E237" s="6">
        <v>2.2349800000000002</v>
      </c>
      <c r="F237" s="6">
        <v>1.4617899999999999</v>
      </c>
      <c r="G237" s="6">
        <v>547</v>
      </c>
      <c r="H237" s="6" t="s">
        <v>18</v>
      </c>
      <c r="I237" s="6">
        <v>488</v>
      </c>
      <c r="J237" s="6">
        <v>913</v>
      </c>
      <c r="K237" s="6" t="s">
        <v>18</v>
      </c>
      <c r="L237" s="6">
        <v>131</v>
      </c>
      <c r="M237" s="6">
        <v>2079</v>
      </c>
      <c r="N237" s="6">
        <v>582</v>
      </c>
      <c r="O237" s="6">
        <v>142223</v>
      </c>
    </row>
    <row r="238" spans="1:15" ht="15">
      <c r="A238" s="6" t="s">
        <v>100</v>
      </c>
      <c r="B238" s="6" t="s">
        <v>18</v>
      </c>
      <c r="C238" s="6">
        <v>2002</v>
      </c>
      <c r="D238" s="6">
        <v>14</v>
      </c>
      <c r="E238" s="6">
        <v>1.9935499999999999</v>
      </c>
      <c r="F238" s="6">
        <v>1.1937</v>
      </c>
      <c r="G238" s="6">
        <v>397</v>
      </c>
      <c r="H238" s="6" t="s">
        <v>18</v>
      </c>
      <c r="I238" s="6">
        <v>449</v>
      </c>
      <c r="J238" s="6">
        <v>692</v>
      </c>
      <c r="K238" s="6" t="s">
        <v>18</v>
      </c>
      <c r="L238" s="6">
        <v>117</v>
      </c>
      <c r="M238" s="6">
        <v>1655</v>
      </c>
      <c r="N238" s="6">
        <v>575</v>
      </c>
      <c r="O238" s="6">
        <v>138645</v>
      </c>
    </row>
    <row r="239" spans="1:15" ht="15">
      <c r="A239" s="6" t="s">
        <v>100</v>
      </c>
      <c r="B239" s="6" t="s">
        <v>18</v>
      </c>
      <c r="C239" s="6">
        <v>2002</v>
      </c>
      <c r="D239" s="6">
        <v>15</v>
      </c>
      <c r="E239" s="6">
        <v>1.37168</v>
      </c>
      <c r="F239" s="6">
        <v>0.89541499999999996</v>
      </c>
      <c r="G239" s="6">
        <v>327</v>
      </c>
      <c r="H239" s="6" t="s">
        <v>18</v>
      </c>
      <c r="I239" s="6">
        <v>292</v>
      </c>
      <c r="J239" s="6">
        <v>467</v>
      </c>
      <c r="K239" s="6" t="s">
        <v>18</v>
      </c>
      <c r="L239" s="6">
        <v>83</v>
      </c>
      <c r="M239" s="6">
        <v>1169</v>
      </c>
      <c r="N239" s="6">
        <v>551</v>
      </c>
      <c r="O239" s="6">
        <v>130554</v>
      </c>
    </row>
    <row r="240" spans="1:15" ht="15">
      <c r="A240" s="6" t="s">
        <v>100</v>
      </c>
      <c r="B240" s="6" t="s">
        <v>18</v>
      </c>
      <c r="C240" s="6">
        <v>2002</v>
      </c>
      <c r="D240" s="6">
        <v>16</v>
      </c>
      <c r="E240" s="6">
        <v>1.27033</v>
      </c>
      <c r="F240" s="6">
        <v>0.81790099999999999</v>
      </c>
      <c r="G240" s="6">
        <v>247</v>
      </c>
      <c r="H240" s="6" t="s">
        <v>18</v>
      </c>
      <c r="I240" s="6">
        <v>262</v>
      </c>
      <c r="J240" s="6">
        <v>442</v>
      </c>
      <c r="K240" s="6" t="s">
        <v>18</v>
      </c>
      <c r="L240" s="6">
        <v>67</v>
      </c>
      <c r="M240" s="6">
        <v>1018</v>
      </c>
      <c r="N240" s="6">
        <v>523</v>
      </c>
      <c r="O240" s="6">
        <v>124465</v>
      </c>
    </row>
    <row r="241" spans="1:15" ht="15">
      <c r="A241" s="6" t="s">
        <v>100</v>
      </c>
      <c r="B241" s="6" t="s">
        <v>18</v>
      </c>
      <c r="C241" s="6">
        <v>2002</v>
      </c>
      <c r="D241" s="6">
        <v>17</v>
      </c>
      <c r="E241" s="6">
        <v>0.99933099999999997</v>
      </c>
      <c r="F241" s="6">
        <v>0.70589599999999997</v>
      </c>
      <c r="G241" s="6">
        <v>235</v>
      </c>
      <c r="H241" s="6" t="s">
        <v>18</v>
      </c>
      <c r="I241" s="6">
        <v>155</v>
      </c>
      <c r="J241" s="6">
        <v>389</v>
      </c>
      <c r="K241" s="6" t="s">
        <v>18</v>
      </c>
      <c r="L241" s="6">
        <v>51</v>
      </c>
      <c r="M241" s="6">
        <v>830</v>
      </c>
      <c r="N241" s="6">
        <v>504</v>
      </c>
      <c r="O241" s="6">
        <v>117581</v>
      </c>
    </row>
    <row r="242" spans="1:15" ht="15">
      <c r="A242" s="6" t="s">
        <v>100</v>
      </c>
      <c r="B242" s="6" t="s">
        <v>18</v>
      </c>
      <c r="C242" s="6">
        <v>2002</v>
      </c>
      <c r="D242" s="6">
        <v>18</v>
      </c>
      <c r="E242" s="6">
        <v>1.1719999999999999</v>
      </c>
      <c r="F242" s="6">
        <v>0.61121499999999995</v>
      </c>
      <c r="G242" s="6">
        <v>209</v>
      </c>
      <c r="H242" s="6" t="s">
        <v>18</v>
      </c>
      <c r="I242" s="6">
        <v>147</v>
      </c>
      <c r="J242" s="6">
        <v>269</v>
      </c>
      <c r="K242" s="6" t="s">
        <v>18</v>
      </c>
      <c r="L242" s="6">
        <v>47</v>
      </c>
      <c r="M242" s="6">
        <v>672</v>
      </c>
      <c r="N242" s="6">
        <v>475</v>
      </c>
      <c r="O242" s="6">
        <v>109945</v>
      </c>
    </row>
    <row r="243" spans="1:15" ht="15">
      <c r="A243" s="6" t="s">
        <v>100</v>
      </c>
      <c r="B243" s="6" t="s">
        <v>18</v>
      </c>
      <c r="C243" s="6">
        <v>2002</v>
      </c>
      <c r="D243" s="6">
        <v>19</v>
      </c>
      <c r="E243" s="6">
        <v>1.0347200000000001</v>
      </c>
      <c r="F243" s="6">
        <v>0.63062200000000002</v>
      </c>
      <c r="G243" s="6">
        <v>169</v>
      </c>
      <c r="H243" s="6" t="s">
        <v>18</v>
      </c>
      <c r="I243" s="6">
        <v>156</v>
      </c>
      <c r="J243" s="6">
        <v>302</v>
      </c>
      <c r="K243" s="6" t="s">
        <v>18</v>
      </c>
      <c r="L243" s="6">
        <v>46</v>
      </c>
      <c r="M243" s="6">
        <v>673</v>
      </c>
      <c r="N243" s="6">
        <v>458</v>
      </c>
      <c r="O243" s="6">
        <v>106720</v>
      </c>
    </row>
    <row r="244" spans="1:15" ht="15">
      <c r="A244" s="6" t="s">
        <v>100</v>
      </c>
      <c r="B244" s="6" t="s">
        <v>18</v>
      </c>
      <c r="C244" s="6">
        <v>2002</v>
      </c>
      <c r="D244" s="6">
        <v>20</v>
      </c>
      <c r="E244" s="6">
        <v>0.70359899999999997</v>
      </c>
      <c r="F244" s="6">
        <v>0.57357899999999995</v>
      </c>
      <c r="G244" s="6">
        <v>159</v>
      </c>
      <c r="H244" s="6" t="s">
        <v>18</v>
      </c>
      <c r="I244" s="6">
        <v>142</v>
      </c>
      <c r="J244" s="6">
        <v>236</v>
      </c>
      <c r="K244" s="6" t="s">
        <v>18</v>
      </c>
      <c r="L244" s="6">
        <v>39</v>
      </c>
      <c r="M244" s="6">
        <v>576</v>
      </c>
      <c r="N244" s="6">
        <v>449</v>
      </c>
      <c r="O244" s="6">
        <v>100422</v>
      </c>
    </row>
    <row r="245" spans="1:15" ht="15">
      <c r="A245" s="6" t="s">
        <v>100</v>
      </c>
      <c r="B245" s="6" t="s">
        <v>18</v>
      </c>
      <c r="C245" s="6">
        <v>2002</v>
      </c>
      <c r="D245" s="6">
        <v>21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</row>
    <row r="246" spans="1:15" ht="15">
      <c r="A246" s="6" t="s">
        <v>100</v>
      </c>
      <c r="B246" s="6" t="s">
        <v>18</v>
      </c>
      <c r="C246" s="6">
        <v>2002</v>
      </c>
      <c r="D246" s="6">
        <v>22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</row>
    <row r="247" spans="1:15" ht="15">
      <c r="A247" s="6" t="s">
        <v>100</v>
      </c>
      <c r="B247" s="6" t="s">
        <v>18</v>
      </c>
      <c r="C247" s="6">
        <v>2002</v>
      </c>
      <c r="D247" s="6">
        <v>23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</row>
    <row r="248" spans="1:15" ht="15">
      <c r="A248" s="6" t="s">
        <v>100</v>
      </c>
      <c r="B248" s="6" t="s">
        <v>18</v>
      </c>
      <c r="C248" s="6">
        <v>2002</v>
      </c>
      <c r="D248" s="6">
        <v>24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</row>
    <row r="249" spans="1:15" ht="15">
      <c r="A249" s="6" t="s">
        <v>100</v>
      </c>
      <c r="B249" s="6" t="s">
        <v>18</v>
      </c>
      <c r="C249" s="6">
        <v>2002</v>
      </c>
      <c r="D249" s="6">
        <v>25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</row>
    <row r="250" spans="1:15" ht="15">
      <c r="A250" s="6" t="s">
        <v>100</v>
      </c>
      <c r="B250" s="6" t="s">
        <v>18</v>
      </c>
      <c r="C250" s="6">
        <v>2002</v>
      </c>
      <c r="D250" s="6">
        <v>26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</row>
    <row r="251" spans="1:15" ht="15">
      <c r="A251" s="6" t="s">
        <v>100</v>
      </c>
      <c r="B251" s="6" t="s">
        <v>18</v>
      </c>
      <c r="C251" s="6">
        <v>2002</v>
      </c>
      <c r="D251" s="6">
        <v>27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</row>
    <row r="252" spans="1:15" ht="15">
      <c r="A252" s="6" t="s">
        <v>100</v>
      </c>
      <c r="B252" s="6" t="s">
        <v>18</v>
      </c>
      <c r="C252" s="6">
        <v>2002</v>
      </c>
      <c r="D252" s="6">
        <v>28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</row>
    <row r="253" spans="1:15" ht="15">
      <c r="A253" s="6" t="s">
        <v>100</v>
      </c>
      <c r="B253" s="6" t="s">
        <v>18</v>
      </c>
      <c r="C253" s="6">
        <v>2002</v>
      </c>
      <c r="D253" s="6">
        <v>29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</row>
    <row r="254" spans="1:15" ht="15">
      <c r="A254" s="6" t="s">
        <v>100</v>
      </c>
      <c r="B254" s="6" t="s">
        <v>18</v>
      </c>
      <c r="C254" s="6">
        <v>2002</v>
      </c>
      <c r="D254" s="6">
        <v>30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</row>
    <row r="255" spans="1:15" ht="15">
      <c r="A255" s="6" t="s">
        <v>100</v>
      </c>
      <c r="B255" s="6" t="s">
        <v>18</v>
      </c>
      <c r="C255" s="6">
        <v>2002</v>
      </c>
      <c r="D255" s="6">
        <v>31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</row>
    <row r="256" spans="1:15" ht="15">
      <c r="A256" s="6" t="s">
        <v>100</v>
      </c>
      <c r="B256" s="6" t="s">
        <v>18</v>
      </c>
      <c r="C256" s="6">
        <v>2002</v>
      </c>
      <c r="D256" s="6">
        <v>32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</row>
    <row r="257" spans="1:15" ht="15">
      <c r="A257" s="6" t="s">
        <v>100</v>
      </c>
      <c r="B257" s="6" t="s">
        <v>18</v>
      </c>
      <c r="C257" s="6">
        <v>2002</v>
      </c>
      <c r="D257" s="6">
        <v>33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</row>
    <row r="258" spans="1:15" ht="15">
      <c r="A258" s="6" t="s">
        <v>100</v>
      </c>
      <c r="B258" s="6" t="s">
        <v>18</v>
      </c>
      <c r="C258" s="6">
        <v>2002</v>
      </c>
      <c r="D258" s="6">
        <v>34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</row>
    <row r="259" spans="1:15" ht="15">
      <c r="A259" s="6" t="s">
        <v>100</v>
      </c>
      <c r="B259" s="6" t="s">
        <v>18</v>
      </c>
      <c r="C259" s="6">
        <v>2002</v>
      </c>
      <c r="D259" s="6">
        <v>35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</row>
    <row r="260" spans="1:15" ht="15">
      <c r="A260" s="6" t="s">
        <v>100</v>
      </c>
      <c r="B260" s="6" t="s">
        <v>18</v>
      </c>
      <c r="C260" s="6">
        <v>2002</v>
      </c>
      <c r="D260" s="6">
        <v>36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</row>
    <row r="261" spans="1:15" ht="15">
      <c r="A261" s="6" t="s">
        <v>100</v>
      </c>
      <c r="B261" s="6" t="s">
        <v>18</v>
      </c>
      <c r="C261" s="6">
        <v>2002</v>
      </c>
      <c r="D261" s="6">
        <v>37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</row>
    <row r="262" spans="1:15" ht="15">
      <c r="A262" s="6" t="s">
        <v>100</v>
      </c>
      <c r="B262" s="6" t="s">
        <v>18</v>
      </c>
      <c r="C262" s="6">
        <v>2002</v>
      </c>
      <c r="D262" s="6">
        <v>38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</row>
    <row r="263" spans="1:15" ht="15">
      <c r="A263" s="6" t="s">
        <v>100</v>
      </c>
      <c r="B263" s="6" t="s">
        <v>18</v>
      </c>
      <c r="C263" s="6">
        <v>2002</v>
      </c>
      <c r="D263" s="6">
        <v>39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</row>
    <row r="264" spans="1:15" ht="15">
      <c r="A264" s="6" t="s">
        <v>100</v>
      </c>
      <c r="B264" s="6" t="s">
        <v>18</v>
      </c>
      <c r="C264" s="6">
        <v>2002</v>
      </c>
      <c r="D264" s="6">
        <v>40</v>
      </c>
      <c r="E264" s="6">
        <v>1.22262</v>
      </c>
      <c r="F264" s="6">
        <v>1.1666799999999999</v>
      </c>
      <c r="G264" s="6">
        <v>582</v>
      </c>
      <c r="H264" s="6" t="s">
        <v>18</v>
      </c>
      <c r="I264" s="6">
        <v>524</v>
      </c>
      <c r="J264" s="6">
        <v>805</v>
      </c>
      <c r="K264" s="6" t="s">
        <v>18</v>
      </c>
      <c r="L264" s="6">
        <v>149</v>
      </c>
      <c r="M264" s="6">
        <v>2060</v>
      </c>
      <c r="N264" s="6">
        <v>754</v>
      </c>
      <c r="O264" s="6">
        <v>176569</v>
      </c>
    </row>
    <row r="265" spans="1:15" ht="15">
      <c r="A265" s="6" t="s">
        <v>100</v>
      </c>
      <c r="B265" s="6" t="s">
        <v>18</v>
      </c>
      <c r="C265" s="6">
        <v>2002</v>
      </c>
      <c r="D265" s="6">
        <v>41</v>
      </c>
      <c r="E265" s="6">
        <v>1.33344</v>
      </c>
      <c r="F265" s="6">
        <v>1.2164999999999999</v>
      </c>
      <c r="G265" s="6">
        <v>683</v>
      </c>
      <c r="H265" s="6" t="s">
        <v>18</v>
      </c>
      <c r="I265" s="6">
        <v>585</v>
      </c>
      <c r="J265" s="6">
        <v>872</v>
      </c>
      <c r="K265" s="6" t="s">
        <v>18</v>
      </c>
      <c r="L265" s="6">
        <v>127</v>
      </c>
      <c r="M265" s="6">
        <v>2267</v>
      </c>
      <c r="N265" s="6">
        <v>785</v>
      </c>
      <c r="O265" s="6">
        <v>186355</v>
      </c>
    </row>
    <row r="266" spans="1:15" ht="15">
      <c r="A266" s="6" t="s">
        <v>100</v>
      </c>
      <c r="B266" s="6" t="s">
        <v>18</v>
      </c>
      <c r="C266" s="6">
        <v>2002</v>
      </c>
      <c r="D266" s="6">
        <v>42</v>
      </c>
      <c r="E266" s="6">
        <v>1.3192900000000001</v>
      </c>
      <c r="F266" s="6">
        <v>1.1305700000000001</v>
      </c>
      <c r="G266" s="6">
        <v>642</v>
      </c>
      <c r="H266" s="6" t="s">
        <v>18</v>
      </c>
      <c r="I266" s="6">
        <v>543</v>
      </c>
      <c r="J266" s="6">
        <v>878</v>
      </c>
      <c r="K266" s="6" t="s">
        <v>18</v>
      </c>
      <c r="L266" s="6">
        <v>113</v>
      </c>
      <c r="M266" s="6">
        <v>2176</v>
      </c>
      <c r="N266" s="6">
        <v>831</v>
      </c>
      <c r="O266" s="6">
        <v>192469</v>
      </c>
    </row>
    <row r="267" spans="1:15" ht="15">
      <c r="A267" s="6" t="s">
        <v>100</v>
      </c>
      <c r="B267" s="6" t="s">
        <v>18</v>
      </c>
      <c r="C267" s="6">
        <v>2002</v>
      </c>
      <c r="D267" s="6">
        <v>43</v>
      </c>
      <c r="E267" s="6">
        <v>1.4948399999999999</v>
      </c>
      <c r="F267" s="6">
        <v>1.2524599999999999</v>
      </c>
      <c r="G267" s="6">
        <v>728</v>
      </c>
      <c r="H267" s="6" t="s">
        <v>18</v>
      </c>
      <c r="I267" s="6">
        <v>672</v>
      </c>
      <c r="J267" s="6">
        <v>1045</v>
      </c>
      <c r="K267" s="6" t="s">
        <v>18</v>
      </c>
      <c r="L267" s="6">
        <v>154</v>
      </c>
      <c r="M267" s="6">
        <v>2599</v>
      </c>
      <c r="N267" s="6">
        <v>863</v>
      </c>
      <c r="O267" s="6">
        <v>207512</v>
      </c>
    </row>
    <row r="268" spans="1:15" ht="15">
      <c r="A268" s="6" t="s">
        <v>100</v>
      </c>
      <c r="B268" s="6" t="s">
        <v>18</v>
      </c>
      <c r="C268" s="6">
        <v>2002</v>
      </c>
      <c r="D268" s="6">
        <v>44</v>
      </c>
      <c r="E268" s="6">
        <v>1.4719500000000001</v>
      </c>
      <c r="F268" s="6">
        <v>1.30237</v>
      </c>
      <c r="G268" s="6">
        <v>823</v>
      </c>
      <c r="H268" s="6" t="s">
        <v>18</v>
      </c>
      <c r="I268" s="6">
        <v>741</v>
      </c>
      <c r="J268" s="6">
        <v>1189</v>
      </c>
      <c r="K268" s="6" t="s">
        <v>18</v>
      </c>
      <c r="L268" s="6">
        <v>154</v>
      </c>
      <c r="M268" s="6">
        <v>2907</v>
      </c>
      <c r="N268" s="6">
        <v>909</v>
      </c>
      <c r="O268" s="6">
        <v>223208</v>
      </c>
    </row>
    <row r="269" spans="1:15" ht="15">
      <c r="A269" s="6" t="s">
        <v>100</v>
      </c>
      <c r="B269" s="6" t="s">
        <v>18</v>
      </c>
      <c r="C269" s="6">
        <v>2002</v>
      </c>
      <c r="D269" s="6">
        <v>45</v>
      </c>
      <c r="E269" s="6">
        <v>1.58094</v>
      </c>
      <c r="F269" s="6">
        <v>1.40551</v>
      </c>
      <c r="G269" s="6">
        <v>887</v>
      </c>
      <c r="H269" s="6" t="s">
        <v>18</v>
      </c>
      <c r="I269" s="6">
        <v>886</v>
      </c>
      <c r="J269" s="6">
        <v>1272</v>
      </c>
      <c r="K269" s="6" t="s">
        <v>18</v>
      </c>
      <c r="L269" s="6">
        <v>180</v>
      </c>
      <c r="M269" s="6">
        <v>3225</v>
      </c>
      <c r="N269" s="6">
        <v>930</v>
      </c>
      <c r="O269" s="6">
        <v>229454</v>
      </c>
    </row>
    <row r="270" spans="1:15" ht="15">
      <c r="A270" s="6" t="s">
        <v>100</v>
      </c>
      <c r="B270" s="6" t="s">
        <v>18</v>
      </c>
      <c r="C270" s="6">
        <v>2002</v>
      </c>
      <c r="D270" s="6">
        <v>46</v>
      </c>
      <c r="E270" s="6">
        <v>1.4942599999999999</v>
      </c>
      <c r="F270" s="6">
        <v>1.3843700000000001</v>
      </c>
      <c r="G270" s="6">
        <v>851</v>
      </c>
      <c r="H270" s="6" t="s">
        <v>18</v>
      </c>
      <c r="I270" s="6">
        <v>898</v>
      </c>
      <c r="J270" s="6">
        <v>1173</v>
      </c>
      <c r="K270" s="6" t="s">
        <v>18</v>
      </c>
      <c r="L270" s="6">
        <v>175</v>
      </c>
      <c r="M270" s="6">
        <v>3097</v>
      </c>
      <c r="N270" s="6">
        <v>923</v>
      </c>
      <c r="O270" s="6">
        <v>223712</v>
      </c>
    </row>
    <row r="271" spans="1:15" ht="15">
      <c r="A271" s="6" t="s">
        <v>100</v>
      </c>
      <c r="B271" s="6" t="s">
        <v>18</v>
      </c>
      <c r="C271" s="6">
        <v>2002</v>
      </c>
      <c r="D271" s="6">
        <v>47</v>
      </c>
      <c r="E271" s="6">
        <v>1.4056900000000001</v>
      </c>
      <c r="F271" s="6">
        <v>1.3256300000000001</v>
      </c>
      <c r="G271" s="6">
        <v>802</v>
      </c>
      <c r="H271" s="6" t="s">
        <v>18</v>
      </c>
      <c r="I271" s="6">
        <v>817</v>
      </c>
      <c r="J271" s="6">
        <v>1166</v>
      </c>
      <c r="K271" s="6" t="s">
        <v>18</v>
      </c>
      <c r="L271" s="6">
        <v>182</v>
      </c>
      <c r="M271" s="6">
        <v>2967</v>
      </c>
      <c r="N271" s="6">
        <v>922</v>
      </c>
      <c r="O271" s="6">
        <v>223818</v>
      </c>
    </row>
    <row r="272" spans="1:15" ht="15">
      <c r="A272" s="6" t="s">
        <v>100</v>
      </c>
      <c r="B272" s="6" t="s">
        <v>18</v>
      </c>
      <c r="C272" s="6">
        <v>2002</v>
      </c>
      <c r="D272" s="6">
        <v>48</v>
      </c>
      <c r="E272" s="6">
        <v>1.6141000000000001</v>
      </c>
      <c r="F272" s="6">
        <v>1.43475</v>
      </c>
      <c r="G272" s="6">
        <v>834</v>
      </c>
      <c r="H272" s="6" t="s">
        <v>18</v>
      </c>
      <c r="I272" s="6">
        <v>711</v>
      </c>
      <c r="J272" s="6">
        <v>978</v>
      </c>
      <c r="K272" s="6" t="s">
        <v>18</v>
      </c>
      <c r="L272" s="6">
        <v>186</v>
      </c>
      <c r="M272" s="6">
        <v>2709</v>
      </c>
      <c r="N272" s="6">
        <v>918</v>
      </c>
      <c r="O272" s="6">
        <v>188814</v>
      </c>
    </row>
    <row r="273" spans="1:15" ht="15">
      <c r="A273" s="6" t="s">
        <v>100</v>
      </c>
      <c r="B273" s="6" t="s">
        <v>18</v>
      </c>
      <c r="C273" s="6">
        <v>2002</v>
      </c>
      <c r="D273" s="6">
        <v>49</v>
      </c>
      <c r="E273" s="6">
        <v>1.45967</v>
      </c>
      <c r="F273" s="6">
        <v>1.2543299999999999</v>
      </c>
      <c r="G273" s="6">
        <v>857</v>
      </c>
      <c r="H273" s="6" t="s">
        <v>18</v>
      </c>
      <c r="I273" s="6">
        <v>869</v>
      </c>
      <c r="J273" s="6">
        <v>1117</v>
      </c>
      <c r="K273" s="6" t="s">
        <v>18</v>
      </c>
      <c r="L273" s="6">
        <v>206</v>
      </c>
      <c r="M273" s="6">
        <v>3049</v>
      </c>
      <c r="N273" s="6">
        <v>937</v>
      </c>
      <c r="O273" s="6">
        <v>243078</v>
      </c>
    </row>
    <row r="274" spans="1:15" ht="15">
      <c r="A274" s="6" t="s">
        <v>100</v>
      </c>
      <c r="B274" s="6" t="s">
        <v>18</v>
      </c>
      <c r="C274" s="6">
        <v>2002</v>
      </c>
      <c r="D274" s="6">
        <v>50</v>
      </c>
      <c r="E274" s="6">
        <v>1.5989599999999999</v>
      </c>
      <c r="F274" s="6">
        <v>1.2575700000000001</v>
      </c>
      <c r="G274" s="6">
        <v>804</v>
      </c>
      <c r="H274" s="6" t="s">
        <v>18</v>
      </c>
      <c r="I274" s="6">
        <v>792</v>
      </c>
      <c r="J274" s="6">
        <v>1179</v>
      </c>
      <c r="K274" s="6" t="s">
        <v>18</v>
      </c>
      <c r="L274" s="6">
        <v>182</v>
      </c>
      <c r="M274" s="6">
        <v>2957</v>
      </c>
      <c r="N274" s="6">
        <v>928</v>
      </c>
      <c r="O274" s="6">
        <v>235136</v>
      </c>
    </row>
    <row r="275" spans="1:15" ht="15">
      <c r="A275" s="6" t="s">
        <v>100</v>
      </c>
      <c r="B275" s="6" t="s">
        <v>18</v>
      </c>
      <c r="C275" s="6">
        <v>2002</v>
      </c>
      <c r="D275" s="6">
        <v>51</v>
      </c>
      <c r="E275" s="6">
        <v>2.1669700000000001</v>
      </c>
      <c r="F275" s="6">
        <v>1.5801700000000001</v>
      </c>
      <c r="G275" s="6">
        <v>951</v>
      </c>
      <c r="H275" s="6" t="s">
        <v>18</v>
      </c>
      <c r="I275" s="6">
        <v>849</v>
      </c>
      <c r="J275" s="6">
        <v>1404</v>
      </c>
      <c r="K275" s="6" t="s">
        <v>18</v>
      </c>
      <c r="L275" s="6">
        <v>212</v>
      </c>
      <c r="M275" s="6">
        <v>3416</v>
      </c>
      <c r="N275" s="6">
        <v>908</v>
      </c>
      <c r="O275" s="6">
        <v>216179</v>
      </c>
    </row>
    <row r="276" spans="1:15" ht="15">
      <c r="A276" s="6" t="s">
        <v>100</v>
      </c>
      <c r="B276" s="6" t="s">
        <v>18</v>
      </c>
      <c r="C276" s="6">
        <v>2002</v>
      </c>
      <c r="D276" s="6">
        <v>52</v>
      </c>
      <c r="E276" s="6">
        <v>2.5784199999999999</v>
      </c>
      <c r="F276" s="6">
        <v>1.9800800000000001</v>
      </c>
      <c r="G276" s="6">
        <v>915</v>
      </c>
      <c r="H276" s="6" t="s">
        <v>18</v>
      </c>
      <c r="I276" s="6">
        <v>828</v>
      </c>
      <c r="J276" s="6">
        <v>937</v>
      </c>
      <c r="K276" s="6" t="s">
        <v>18</v>
      </c>
      <c r="L276" s="6">
        <v>177</v>
      </c>
      <c r="M276" s="6">
        <v>2857</v>
      </c>
      <c r="N276" s="6">
        <v>865</v>
      </c>
      <c r="O276" s="6">
        <v>144287</v>
      </c>
    </row>
    <row r="277" spans="1:15" ht="15">
      <c r="A277" s="6" t="s">
        <v>100</v>
      </c>
      <c r="B277" s="6" t="s">
        <v>18</v>
      </c>
      <c r="C277" s="6">
        <v>2003</v>
      </c>
      <c r="D277" s="6">
        <v>1</v>
      </c>
      <c r="E277" s="6">
        <v>2.3863599999999998</v>
      </c>
      <c r="F277" s="6">
        <v>1.90428</v>
      </c>
      <c r="G277" s="6">
        <v>1028</v>
      </c>
      <c r="H277" s="6" t="s">
        <v>18</v>
      </c>
      <c r="I277" s="6">
        <v>962</v>
      </c>
      <c r="J277" s="6">
        <v>1019</v>
      </c>
      <c r="K277" s="6" t="s">
        <v>18</v>
      </c>
      <c r="L277" s="6">
        <v>251</v>
      </c>
      <c r="M277" s="6">
        <v>3260</v>
      </c>
      <c r="N277" s="6">
        <v>879</v>
      </c>
      <c r="O277" s="6">
        <v>171193</v>
      </c>
    </row>
    <row r="278" spans="1:15" ht="15">
      <c r="A278" s="6" t="s">
        <v>100</v>
      </c>
      <c r="B278" s="6" t="s">
        <v>18</v>
      </c>
      <c r="C278" s="6">
        <v>2003</v>
      </c>
      <c r="D278" s="6">
        <v>2</v>
      </c>
      <c r="E278" s="6">
        <v>1.73621</v>
      </c>
      <c r="F278" s="6">
        <v>1.5901000000000001</v>
      </c>
      <c r="G278" s="6">
        <v>1068</v>
      </c>
      <c r="H278" s="6" t="s">
        <v>18</v>
      </c>
      <c r="I278" s="6">
        <v>1091</v>
      </c>
      <c r="J278" s="6">
        <v>1296</v>
      </c>
      <c r="K278" s="6" t="s">
        <v>18</v>
      </c>
      <c r="L278" s="6">
        <v>274</v>
      </c>
      <c r="M278" s="6">
        <v>3729</v>
      </c>
      <c r="N278" s="6">
        <v>926</v>
      </c>
      <c r="O278" s="6">
        <v>234513</v>
      </c>
    </row>
    <row r="279" spans="1:15" ht="15">
      <c r="A279" s="6" t="s">
        <v>100</v>
      </c>
      <c r="B279" s="6" t="s">
        <v>18</v>
      </c>
      <c r="C279" s="6">
        <v>2003</v>
      </c>
      <c r="D279" s="6">
        <v>3</v>
      </c>
      <c r="E279" s="6">
        <v>2.0629599999999999</v>
      </c>
      <c r="F279" s="6">
        <v>1.81559</v>
      </c>
      <c r="G279" s="6">
        <v>1154</v>
      </c>
      <c r="H279" s="6" t="s">
        <v>18</v>
      </c>
      <c r="I279" s="6">
        <v>1011</v>
      </c>
      <c r="J279" s="6">
        <v>1798</v>
      </c>
      <c r="K279" s="6" t="s">
        <v>18</v>
      </c>
      <c r="L279" s="6">
        <v>241</v>
      </c>
      <c r="M279" s="6">
        <v>4204</v>
      </c>
      <c r="N279" s="6">
        <v>902</v>
      </c>
      <c r="O279" s="6">
        <v>231550</v>
      </c>
    </row>
    <row r="280" spans="1:15" ht="15">
      <c r="A280" s="6" t="s">
        <v>100</v>
      </c>
      <c r="B280" s="6" t="s">
        <v>18</v>
      </c>
      <c r="C280" s="6">
        <v>2003</v>
      </c>
      <c r="D280" s="6">
        <v>4</v>
      </c>
      <c r="E280" s="6">
        <v>2.5811299999999999</v>
      </c>
      <c r="F280" s="6">
        <v>2.4180100000000002</v>
      </c>
      <c r="G280" s="6">
        <v>1373</v>
      </c>
      <c r="H280" s="6" t="s">
        <v>18</v>
      </c>
      <c r="I280" s="6">
        <v>1104</v>
      </c>
      <c r="J280" s="6">
        <v>2998</v>
      </c>
      <c r="K280" s="6" t="s">
        <v>18</v>
      </c>
      <c r="L280" s="6">
        <v>221</v>
      </c>
      <c r="M280" s="6">
        <v>5696</v>
      </c>
      <c r="N280" s="6">
        <v>927</v>
      </c>
      <c r="O280" s="6">
        <v>235566</v>
      </c>
    </row>
    <row r="281" spans="1:15" ht="15">
      <c r="A281" s="6" t="s">
        <v>100</v>
      </c>
      <c r="B281" s="6" t="s">
        <v>18</v>
      </c>
      <c r="C281" s="6">
        <v>2003</v>
      </c>
      <c r="D281" s="6">
        <v>5</v>
      </c>
      <c r="E281" s="6">
        <v>2.9390900000000002</v>
      </c>
      <c r="F281" s="6">
        <v>2.8663500000000002</v>
      </c>
      <c r="G281" s="6">
        <v>1411</v>
      </c>
      <c r="H281" s="6" t="s">
        <v>18</v>
      </c>
      <c r="I281" s="6">
        <v>1322</v>
      </c>
      <c r="J281" s="6">
        <v>4064</v>
      </c>
      <c r="K281" s="6" t="s">
        <v>18</v>
      </c>
      <c r="L281" s="6">
        <v>282</v>
      </c>
      <c r="M281" s="6">
        <v>7079</v>
      </c>
      <c r="N281" s="6">
        <v>884</v>
      </c>
      <c r="O281" s="6">
        <v>246969</v>
      </c>
    </row>
    <row r="282" spans="1:15" ht="15">
      <c r="A282" s="6" t="s">
        <v>100</v>
      </c>
      <c r="B282" s="6" t="s">
        <v>18</v>
      </c>
      <c r="C282" s="6">
        <v>2003</v>
      </c>
      <c r="D282" s="6">
        <v>6</v>
      </c>
      <c r="E282" s="6">
        <v>3.22539</v>
      </c>
      <c r="F282" s="6">
        <v>3.16662</v>
      </c>
      <c r="G282" s="6">
        <v>1606</v>
      </c>
      <c r="H282" s="6" t="s">
        <v>18</v>
      </c>
      <c r="I282" s="6">
        <v>1421</v>
      </c>
      <c r="J282" s="6">
        <v>4447</v>
      </c>
      <c r="K282" s="6" t="s">
        <v>18</v>
      </c>
      <c r="L282" s="6">
        <v>308</v>
      </c>
      <c r="M282" s="6">
        <v>7782</v>
      </c>
      <c r="N282" s="6">
        <v>889</v>
      </c>
      <c r="O282" s="6">
        <v>245751</v>
      </c>
    </row>
    <row r="283" spans="1:15" ht="15">
      <c r="A283" s="6" t="s">
        <v>100</v>
      </c>
      <c r="B283" s="6" t="s">
        <v>18</v>
      </c>
      <c r="C283" s="6">
        <v>2003</v>
      </c>
      <c r="D283" s="6">
        <v>7</v>
      </c>
      <c r="E283" s="6">
        <v>3.06982</v>
      </c>
      <c r="F283" s="6">
        <v>3.0154999999999998</v>
      </c>
      <c r="G283" s="6">
        <v>1568</v>
      </c>
      <c r="H283" s="6" t="s">
        <v>18</v>
      </c>
      <c r="I283" s="6">
        <v>1566</v>
      </c>
      <c r="J283" s="6">
        <v>4224</v>
      </c>
      <c r="K283" s="6" t="s">
        <v>18</v>
      </c>
      <c r="L283" s="6">
        <v>291</v>
      </c>
      <c r="M283" s="6">
        <v>7649</v>
      </c>
      <c r="N283" s="6">
        <v>903</v>
      </c>
      <c r="O283" s="6">
        <v>253656</v>
      </c>
    </row>
    <row r="284" spans="1:15" ht="15">
      <c r="A284" s="6" t="s">
        <v>100</v>
      </c>
      <c r="B284" s="6" t="s">
        <v>18</v>
      </c>
      <c r="C284" s="6">
        <v>2003</v>
      </c>
      <c r="D284" s="6">
        <v>8</v>
      </c>
      <c r="E284" s="6">
        <v>3.20044</v>
      </c>
      <c r="F284" s="6">
        <v>2.9977999999999998</v>
      </c>
      <c r="G284" s="6">
        <v>1694</v>
      </c>
      <c r="H284" s="6" t="s">
        <v>18</v>
      </c>
      <c r="I284" s="6">
        <v>1537</v>
      </c>
      <c r="J284" s="6">
        <v>3689</v>
      </c>
      <c r="K284" s="6" t="s">
        <v>18</v>
      </c>
      <c r="L284" s="6">
        <v>308</v>
      </c>
      <c r="M284" s="6">
        <v>7228</v>
      </c>
      <c r="N284" s="6">
        <v>871</v>
      </c>
      <c r="O284" s="6">
        <v>241110</v>
      </c>
    </row>
    <row r="285" spans="1:15" ht="15">
      <c r="A285" s="6" t="s">
        <v>100</v>
      </c>
      <c r="B285" s="6" t="s">
        <v>18</v>
      </c>
      <c r="C285" s="6">
        <v>2003</v>
      </c>
      <c r="D285" s="6">
        <v>9</v>
      </c>
      <c r="E285" s="6">
        <v>2.4488799999999999</v>
      </c>
      <c r="F285" s="6">
        <v>2.3195700000000001</v>
      </c>
      <c r="G285" s="6">
        <v>1336</v>
      </c>
      <c r="H285" s="6" t="s">
        <v>18</v>
      </c>
      <c r="I285" s="6">
        <v>1400</v>
      </c>
      <c r="J285" s="6">
        <v>2583</v>
      </c>
      <c r="K285" s="6" t="s">
        <v>18</v>
      </c>
      <c r="L285" s="6">
        <v>287</v>
      </c>
      <c r="M285" s="6">
        <v>5606</v>
      </c>
      <c r="N285" s="6">
        <v>857</v>
      </c>
      <c r="O285" s="6">
        <v>241683</v>
      </c>
    </row>
    <row r="286" spans="1:15" ht="15">
      <c r="A286" s="6" t="s">
        <v>100</v>
      </c>
      <c r="B286" s="6" t="s">
        <v>18</v>
      </c>
      <c r="C286" s="6">
        <v>2003</v>
      </c>
      <c r="D286" s="6">
        <v>10</v>
      </c>
      <c r="E286" s="6">
        <v>2.1343999999999999</v>
      </c>
      <c r="F286" s="6">
        <v>1.9470700000000001</v>
      </c>
      <c r="G286" s="6">
        <v>1015</v>
      </c>
      <c r="H286" s="6" t="s">
        <v>18</v>
      </c>
      <c r="I286" s="6">
        <v>1085</v>
      </c>
      <c r="J286" s="6">
        <v>2103</v>
      </c>
      <c r="K286" s="6" t="s">
        <v>18</v>
      </c>
      <c r="L286" s="6">
        <v>247</v>
      </c>
      <c r="M286" s="6">
        <v>4450</v>
      </c>
      <c r="N286" s="6">
        <v>839</v>
      </c>
      <c r="O286" s="6">
        <v>228549</v>
      </c>
    </row>
    <row r="287" spans="1:15" ht="15">
      <c r="A287" s="6" t="s">
        <v>100</v>
      </c>
      <c r="B287" s="6" t="s">
        <v>18</v>
      </c>
      <c r="C287" s="6">
        <v>2003</v>
      </c>
      <c r="D287" s="6">
        <v>11</v>
      </c>
      <c r="E287" s="6">
        <v>1.9986600000000001</v>
      </c>
      <c r="F287" s="6">
        <v>1.7298500000000001</v>
      </c>
      <c r="G287" s="6">
        <v>880</v>
      </c>
      <c r="H287" s="6" t="s">
        <v>18</v>
      </c>
      <c r="I287" s="6">
        <v>987</v>
      </c>
      <c r="J287" s="6">
        <v>1669</v>
      </c>
      <c r="K287" s="6" t="s">
        <v>18</v>
      </c>
      <c r="L287" s="6">
        <v>274</v>
      </c>
      <c r="M287" s="6">
        <v>3810</v>
      </c>
      <c r="N287" s="6">
        <v>835</v>
      </c>
      <c r="O287" s="6">
        <v>220250</v>
      </c>
    </row>
    <row r="288" spans="1:15" ht="15">
      <c r="A288" s="6" t="s">
        <v>100</v>
      </c>
      <c r="B288" s="6" t="s">
        <v>18</v>
      </c>
      <c r="C288" s="6">
        <v>2003</v>
      </c>
      <c r="D288" s="6">
        <v>12</v>
      </c>
      <c r="E288" s="6">
        <v>1.93849</v>
      </c>
      <c r="F288" s="6">
        <v>1.51837</v>
      </c>
      <c r="G288" s="6">
        <v>737</v>
      </c>
      <c r="H288" s="6" t="s">
        <v>18</v>
      </c>
      <c r="I288" s="6">
        <v>773</v>
      </c>
      <c r="J288" s="6">
        <v>1321</v>
      </c>
      <c r="K288" s="6" t="s">
        <v>18</v>
      </c>
      <c r="L288" s="6">
        <v>156</v>
      </c>
      <c r="M288" s="6">
        <v>2987</v>
      </c>
      <c r="N288" s="6">
        <v>795</v>
      </c>
      <c r="O288" s="6">
        <v>196724</v>
      </c>
    </row>
    <row r="289" spans="1:15" ht="15">
      <c r="A289" s="6" t="s">
        <v>100</v>
      </c>
      <c r="B289" s="6" t="s">
        <v>18</v>
      </c>
      <c r="C289" s="6">
        <v>2003</v>
      </c>
      <c r="D289" s="6">
        <v>13</v>
      </c>
      <c r="E289" s="6">
        <v>1.41293</v>
      </c>
      <c r="F289" s="6">
        <v>1.2261599999999999</v>
      </c>
      <c r="G289" s="6">
        <v>624</v>
      </c>
      <c r="H289" s="6" t="s">
        <v>18</v>
      </c>
      <c r="I289" s="6">
        <v>640</v>
      </c>
      <c r="J289" s="6">
        <v>1016</v>
      </c>
      <c r="K289" s="6" t="s">
        <v>18</v>
      </c>
      <c r="L289" s="6">
        <v>159</v>
      </c>
      <c r="M289" s="6">
        <v>2439</v>
      </c>
      <c r="N289" s="6">
        <v>775</v>
      </c>
      <c r="O289" s="6">
        <v>198913</v>
      </c>
    </row>
    <row r="290" spans="1:15" ht="15">
      <c r="A290" s="6" t="s">
        <v>100</v>
      </c>
      <c r="B290" s="6" t="s">
        <v>18</v>
      </c>
      <c r="C290" s="6">
        <v>2003</v>
      </c>
      <c r="D290" s="6">
        <v>14</v>
      </c>
      <c r="E290" s="6">
        <v>1.23472</v>
      </c>
      <c r="F290" s="6">
        <v>1.05433</v>
      </c>
      <c r="G290" s="6">
        <v>506</v>
      </c>
      <c r="H290" s="6" t="s">
        <v>18</v>
      </c>
      <c r="I290" s="6">
        <v>541</v>
      </c>
      <c r="J290" s="6">
        <v>846</v>
      </c>
      <c r="K290" s="6" t="s">
        <v>18</v>
      </c>
      <c r="L290" s="6">
        <v>135</v>
      </c>
      <c r="M290" s="6">
        <v>2028</v>
      </c>
      <c r="N290" s="6">
        <v>741</v>
      </c>
      <c r="O290" s="6">
        <v>192349</v>
      </c>
    </row>
    <row r="291" spans="1:15" ht="15">
      <c r="A291" s="6" t="s">
        <v>100</v>
      </c>
      <c r="B291" s="6" t="s">
        <v>18</v>
      </c>
      <c r="C291" s="6">
        <v>2003</v>
      </c>
      <c r="D291" s="6">
        <v>15</v>
      </c>
      <c r="E291" s="6">
        <v>1.2000500000000001</v>
      </c>
      <c r="F291" s="6">
        <v>1.07108</v>
      </c>
      <c r="G291" s="6">
        <v>569</v>
      </c>
      <c r="H291" s="6" t="s">
        <v>18</v>
      </c>
      <c r="I291" s="6">
        <v>551</v>
      </c>
      <c r="J291" s="6">
        <v>799</v>
      </c>
      <c r="K291" s="6" t="s">
        <v>18</v>
      </c>
      <c r="L291" s="6">
        <v>163</v>
      </c>
      <c r="M291" s="6">
        <v>2082</v>
      </c>
      <c r="N291" s="6">
        <v>735</v>
      </c>
      <c r="O291" s="6">
        <v>194383</v>
      </c>
    </row>
    <row r="292" spans="1:15" ht="15">
      <c r="A292" s="6" t="s">
        <v>100</v>
      </c>
      <c r="B292" s="6" t="s">
        <v>18</v>
      </c>
      <c r="C292" s="6">
        <v>2003</v>
      </c>
      <c r="D292" s="6">
        <v>16</v>
      </c>
      <c r="E292" s="6">
        <v>0.91013500000000003</v>
      </c>
      <c r="F292" s="6">
        <v>0.82611999999999997</v>
      </c>
      <c r="G292" s="6">
        <v>440</v>
      </c>
      <c r="H292" s="6" t="s">
        <v>18</v>
      </c>
      <c r="I292" s="6">
        <v>382</v>
      </c>
      <c r="J292" s="6">
        <v>539</v>
      </c>
      <c r="K292" s="6" t="s">
        <v>18</v>
      </c>
      <c r="L292" s="6">
        <v>106</v>
      </c>
      <c r="M292" s="6">
        <v>1467</v>
      </c>
      <c r="N292" s="6">
        <v>669</v>
      </c>
      <c r="O292" s="6">
        <v>177577</v>
      </c>
    </row>
    <row r="293" spans="1:15" ht="15">
      <c r="A293" s="6" t="s">
        <v>100</v>
      </c>
      <c r="B293" s="6" t="s">
        <v>18</v>
      </c>
      <c r="C293" s="6">
        <v>2003</v>
      </c>
      <c r="D293" s="6">
        <v>17</v>
      </c>
      <c r="E293" s="6">
        <v>0.93226500000000001</v>
      </c>
      <c r="F293" s="6">
        <v>0.82050500000000004</v>
      </c>
      <c r="G293" s="6">
        <v>429</v>
      </c>
      <c r="H293" s="6" t="s">
        <v>18</v>
      </c>
      <c r="I293" s="6">
        <v>394</v>
      </c>
      <c r="J293" s="6">
        <v>508</v>
      </c>
      <c r="K293" s="6" t="s">
        <v>18</v>
      </c>
      <c r="L293" s="6">
        <v>114</v>
      </c>
      <c r="M293" s="6">
        <v>1445</v>
      </c>
      <c r="N293" s="6">
        <v>682</v>
      </c>
      <c r="O293" s="6">
        <v>176111</v>
      </c>
    </row>
    <row r="294" spans="1:15" ht="15">
      <c r="A294" s="6" t="s">
        <v>100</v>
      </c>
      <c r="B294" s="6" t="s">
        <v>18</v>
      </c>
      <c r="C294" s="6">
        <v>2003</v>
      </c>
      <c r="D294" s="6">
        <v>18</v>
      </c>
      <c r="E294" s="6">
        <v>0.69217499999999998</v>
      </c>
      <c r="F294" s="6">
        <v>0.63084600000000002</v>
      </c>
      <c r="G294" s="6">
        <v>275</v>
      </c>
      <c r="H294" s="6" t="s">
        <v>18</v>
      </c>
      <c r="I294" s="6">
        <v>272</v>
      </c>
      <c r="J294" s="6">
        <v>444</v>
      </c>
      <c r="K294" s="6" t="s">
        <v>18</v>
      </c>
      <c r="L294" s="6">
        <v>84</v>
      </c>
      <c r="M294" s="6">
        <v>1075</v>
      </c>
      <c r="N294" s="6">
        <v>655</v>
      </c>
      <c r="O294" s="6">
        <v>170406</v>
      </c>
    </row>
    <row r="295" spans="1:15" ht="15">
      <c r="A295" s="6" t="s">
        <v>100</v>
      </c>
      <c r="B295" s="6" t="s">
        <v>18</v>
      </c>
      <c r="C295" s="6">
        <v>2003</v>
      </c>
      <c r="D295" s="6">
        <v>19</v>
      </c>
      <c r="E295" s="6">
        <v>0.66940599999999995</v>
      </c>
      <c r="F295" s="6">
        <v>0.63934999999999997</v>
      </c>
      <c r="G295" s="6">
        <v>215</v>
      </c>
      <c r="H295" s="6" t="s">
        <v>18</v>
      </c>
      <c r="I295" s="6">
        <v>245</v>
      </c>
      <c r="J295" s="6">
        <v>471</v>
      </c>
      <c r="K295" s="6" t="s">
        <v>18</v>
      </c>
      <c r="L295" s="6">
        <v>74</v>
      </c>
      <c r="M295" s="6">
        <v>1005</v>
      </c>
      <c r="N295" s="6">
        <v>613</v>
      </c>
      <c r="O295" s="6">
        <v>157191</v>
      </c>
    </row>
    <row r="296" spans="1:15" ht="15">
      <c r="A296" s="6" t="s">
        <v>100</v>
      </c>
      <c r="B296" s="6" t="s">
        <v>18</v>
      </c>
      <c r="C296" s="6">
        <v>2003</v>
      </c>
      <c r="D296" s="6">
        <v>20</v>
      </c>
      <c r="E296" s="6">
        <v>0.72770500000000005</v>
      </c>
      <c r="F296" s="6">
        <v>0.58660900000000005</v>
      </c>
      <c r="G296" s="6">
        <v>248</v>
      </c>
      <c r="H296" s="6" t="s">
        <v>18</v>
      </c>
      <c r="I296" s="6">
        <v>235</v>
      </c>
      <c r="J296" s="6">
        <v>283</v>
      </c>
      <c r="K296" s="6" t="s">
        <v>18</v>
      </c>
      <c r="L296" s="6">
        <v>70</v>
      </c>
      <c r="M296" s="6">
        <v>836</v>
      </c>
      <c r="N296" s="6">
        <v>547</v>
      </c>
      <c r="O296" s="6">
        <v>142514</v>
      </c>
    </row>
    <row r="297" spans="1:15" ht="15">
      <c r="A297" s="6" t="s">
        <v>100</v>
      </c>
      <c r="B297" s="6" t="s">
        <v>18</v>
      </c>
      <c r="C297" s="6">
        <v>2003</v>
      </c>
      <c r="D297" s="6">
        <v>21</v>
      </c>
      <c r="E297" s="6">
        <v>0.71770100000000003</v>
      </c>
      <c r="F297" s="6">
        <v>0.77302400000000004</v>
      </c>
      <c r="G297" s="6">
        <v>264</v>
      </c>
      <c r="H297" s="6" t="s">
        <v>18</v>
      </c>
      <c r="I297" s="6">
        <v>169</v>
      </c>
      <c r="J297" s="6">
        <v>262</v>
      </c>
      <c r="K297" s="6" t="s">
        <v>18</v>
      </c>
      <c r="L297" s="6">
        <v>45</v>
      </c>
      <c r="M297" s="6">
        <v>740</v>
      </c>
      <c r="N297" s="6">
        <v>406</v>
      </c>
      <c r="O297" s="6">
        <v>95728</v>
      </c>
    </row>
    <row r="298" spans="1:15" ht="15">
      <c r="A298" s="6" t="s">
        <v>100</v>
      </c>
      <c r="B298" s="6" t="s">
        <v>18</v>
      </c>
      <c r="C298" s="6">
        <v>2003</v>
      </c>
      <c r="D298" s="6">
        <v>22</v>
      </c>
      <c r="E298" s="6">
        <v>0.78939400000000004</v>
      </c>
      <c r="F298" s="6">
        <v>0.79074299999999997</v>
      </c>
      <c r="G298" s="6">
        <v>213</v>
      </c>
      <c r="H298" s="6" t="s">
        <v>18</v>
      </c>
      <c r="I298" s="6">
        <v>179</v>
      </c>
      <c r="J298" s="6">
        <v>205</v>
      </c>
      <c r="K298" s="6" t="s">
        <v>18</v>
      </c>
      <c r="L298" s="6">
        <v>44</v>
      </c>
      <c r="M298" s="6">
        <v>641</v>
      </c>
      <c r="N298" s="6">
        <v>393</v>
      </c>
      <c r="O298" s="6">
        <v>81063</v>
      </c>
    </row>
    <row r="299" spans="1:15" ht="15">
      <c r="A299" s="6" t="s">
        <v>100</v>
      </c>
      <c r="B299" s="6" t="s">
        <v>18</v>
      </c>
      <c r="C299" s="6">
        <v>2003</v>
      </c>
      <c r="D299" s="6">
        <v>23</v>
      </c>
      <c r="E299" s="6">
        <v>0.72212900000000002</v>
      </c>
      <c r="F299" s="6">
        <v>0.71184700000000001</v>
      </c>
      <c r="G299" s="6">
        <v>201</v>
      </c>
      <c r="H299" s="6" t="s">
        <v>18</v>
      </c>
      <c r="I299" s="6">
        <v>133</v>
      </c>
      <c r="J299" s="6">
        <v>195</v>
      </c>
      <c r="K299" s="6" t="s">
        <v>18</v>
      </c>
      <c r="L299" s="6">
        <v>34</v>
      </c>
      <c r="M299" s="6">
        <v>563</v>
      </c>
      <c r="N299" s="6">
        <v>344</v>
      </c>
      <c r="O299" s="6">
        <v>79090</v>
      </c>
    </row>
    <row r="300" spans="1:15" ht="15">
      <c r="A300" s="6" t="s">
        <v>100</v>
      </c>
      <c r="B300" s="6" t="s">
        <v>18</v>
      </c>
      <c r="C300" s="6">
        <v>2003</v>
      </c>
      <c r="D300" s="6">
        <v>24</v>
      </c>
      <c r="E300" s="6">
        <v>0.59132600000000002</v>
      </c>
      <c r="F300" s="6">
        <v>0.79463700000000004</v>
      </c>
      <c r="G300" s="6">
        <v>198</v>
      </c>
      <c r="H300" s="6" t="s">
        <v>18</v>
      </c>
      <c r="I300" s="6">
        <v>180</v>
      </c>
      <c r="J300" s="6">
        <v>187</v>
      </c>
      <c r="K300" s="6" t="s">
        <v>18</v>
      </c>
      <c r="L300" s="6">
        <v>55</v>
      </c>
      <c r="M300" s="6">
        <v>620</v>
      </c>
      <c r="N300" s="6">
        <v>341</v>
      </c>
      <c r="O300" s="6">
        <v>78023</v>
      </c>
    </row>
    <row r="301" spans="1:15" ht="15">
      <c r="A301" s="6" t="s">
        <v>100</v>
      </c>
      <c r="B301" s="6" t="s">
        <v>18</v>
      </c>
      <c r="C301" s="6">
        <v>2003</v>
      </c>
      <c r="D301" s="6">
        <v>25</v>
      </c>
      <c r="E301" s="6">
        <v>0.52307000000000003</v>
      </c>
      <c r="F301" s="6">
        <v>0.58660400000000001</v>
      </c>
      <c r="G301" s="6">
        <v>139</v>
      </c>
      <c r="H301" s="6" t="s">
        <v>18</v>
      </c>
      <c r="I301" s="6">
        <v>127</v>
      </c>
      <c r="J301" s="6">
        <v>123</v>
      </c>
      <c r="K301" s="6" t="s">
        <v>18</v>
      </c>
      <c r="L301" s="6">
        <v>34</v>
      </c>
      <c r="M301" s="6">
        <v>423</v>
      </c>
      <c r="N301" s="6">
        <v>322</v>
      </c>
      <c r="O301" s="6">
        <v>72110</v>
      </c>
    </row>
    <row r="302" spans="1:15" ht="15">
      <c r="A302" s="6" t="s">
        <v>100</v>
      </c>
      <c r="B302" s="6" t="s">
        <v>18</v>
      </c>
      <c r="C302" s="6">
        <v>2003</v>
      </c>
      <c r="D302" s="6">
        <v>26</v>
      </c>
      <c r="E302" s="6">
        <v>0.45023600000000003</v>
      </c>
      <c r="F302" s="6">
        <v>0.61598200000000003</v>
      </c>
      <c r="G302" s="6">
        <v>122</v>
      </c>
      <c r="H302" s="6" t="s">
        <v>18</v>
      </c>
      <c r="I302" s="6">
        <v>163</v>
      </c>
      <c r="J302" s="6">
        <v>124</v>
      </c>
      <c r="K302" s="6" t="s">
        <v>18</v>
      </c>
      <c r="L302" s="6">
        <v>32</v>
      </c>
      <c r="M302" s="6">
        <v>441</v>
      </c>
      <c r="N302" s="6">
        <v>322</v>
      </c>
      <c r="O302" s="6">
        <v>71593</v>
      </c>
    </row>
    <row r="303" spans="1:15" ht="15">
      <c r="A303" s="6" t="s">
        <v>100</v>
      </c>
      <c r="B303" s="6" t="s">
        <v>18</v>
      </c>
      <c r="C303" s="6">
        <v>2003</v>
      </c>
      <c r="D303" s="6">
        <v>27</v>
      </c>
      <c r="E303" s="6">
        <v>0.39742100000000002</v>
      </c>
      <c r="F303" s="6">
        <v>0.49150700000000003</v>
      </c>
      <c r="G303" s="6">
        <v>109</v>
      </c>
      <c r="H303" s="6" t="s">
        <v>18</v>
      </c>
      <c r="I303" s="6">
        <v>94</v>
      </c>
      <c r="J303" s="6">
        <v>91</v>
      </c>
      <c r="K303" s="6" t="s">
        <v>18</v>
      </c>
      <c r="L303" s="6">
        <v>24</v>
      </c>
      <c r="M303" s="6">
        <v>318</v>
      </c>
      <c r="N303" s="6">
        <v>310</v>
      </c>
      <c r="O303" s="6">
        <v>64699</v>
      </c>
    </row>
    <row r="304" spans="1:15" ht="15">
      <c r="A304" s="6" t="s">
        <v>100</v>
      </c>
      <c r="B304" s="6" t="s">
        <v>18</v>
      </c>
      <c r="C304" s="6">
        <v>2003</v>
      </c>
      <c r="D304" s="6">
        <v>28</v>
      </c>
      <c r="E304" s="6">
        <v>0.44800200000000001</v>
      </c>
      <c r="F304" s="6">
        <v>0.60434100000000002</v>
      </c>
      <c r="G304" s="6">
        <v>137</v>
      </c>
      <c r="H304" s="6" t="s">
        <v>18</v>
      </c>
      <c r="I304" s="6">
        <v>120</v>
      </c>
      <c r="J304" s="6">
        <v>141</v>
      </c>
      <c r="K304" s="6" t="s">
        <v>18</v>
      </c>
      <c r="L304" s="6">
        <v>43</v>
      </c>
      <c r="M304" s="6">
        <v>441</v>
      </c>
      <c r="N304" s="6">
        <v>308</v>
      </c>
      <c r="O304" s="6">
        <v>72972</v>
      </c>
    </row>
    <row r="305" spans="1:15" ht="15">
      <c r="A305" s="6" t="s">
        <v>100</v>
      </c>
      <c r="B305" s="6" t="s">
        <v>18</v>
      </c>
      <c r="C305" s="6">
        <v>2003</v>
      </c>
      <c r="D305" s="6">
        <v>29</v>
      </c>
      <c r="E305" s="6">
        <v>0.47476699999999999</v>
      </c>
      <c r="F305" s="6">
        <v>0.524478</v>
      </c>
      <c r="G305" s="6">
        <v>98</v>
      </c>
      <c r="H305" s="6" t="s">
        <v>18</v>
      </c>
      <c r="I305" s="6">
        <v>116</v>
      </c>
      <c r="J305" s="6">
        <v>98</v>
      </c>
      <c r="K305" s="6" t="s">
        <v>18</v>
      </c>
      <c r="L305" s="6">
        <v>53</v>
      </c>
      <c r="M305" s="6">
        <v>365</v>
      </c>
      <c r="N305" s="6">
        <v>301</v>
      </c>
      <c r="O305" s="6">
        <v>69593</v>
      </c>
    </row>
    <row r="306" spans="1:15" ht="15">
      <c r="A306" s="6" t="s">
        <v>100</v>
      </c>
      <c r="B306" s="6" t="s">
        <v>18</v>
      </c>
      <c r="C306" s="6">
        <v>2003</v>
      </c>
      <c r="D306" s="6">
        <v>30</v>
      </c>
      <c r="E306" s="6">
        <v>0.45325100000000001</v>
      </c>
      <c r="F306" s="6">
        <v>0.59069199999999999</v>
      </c>
      <c r="G306" s="6">
        <v>112</v>
      </c>
      <c r="H306" s="6" t="s">
        <v>18</v>
      </c>
      <c r="I306" s="6">
        <v>121</v>
      </c>
      <c r="J306" s="6">
        <v>139</v>
      </c>
      <c r="K306" s="6" t="s">
        <v>18</v>
      </c>
      <c r="L306" s="6">
        <v>48</v>
      </c>
      <c r="M306" s="6">
        <v>420</v>
      </c>
      <c r="N306" s="6">
        <v>302</v>
      </c>
      <c r="O306" s="6">
        <v>71103</v>
      </c>
    </row>
    <row r="307" spans="1:15" ht="15">
      <c r="A307" s="6" t="s">
        <v>100</v>
      </c>
      <c r="B307" s="6" t="s">
        <v>18</v>
      </c>
      <c r="C307" s="6">
        <v>2003</v>
      </c>
      <c r="D307" s="6">
        <v>31</v>
      </c>
      <c r="E307" s="6">
        <v>0.35215800000000003</v>
      </c>
      <c r="F307" s="6">
        <v>0.505135</v>
      </c>
      <c r="G307" s="6">
        <v>100</v>
      </c>
      <c r="H307" s="6" t="s">
        <v>18</v>
      </c>
      <c r="I307" s="6">
        <v>102</v>
      </c>
      <c r="J307" s="6">
        <v>120</v>
      </c>
      <c r="K307" s="6" t="s">
        <v>18</v>
      </c>
      <c r="L307" s="6">
        <v>39</v>
      </c>
      <c r="M307" s="6">
        <v>361</v>
      </c>
      <c r="N307" s="6">
        <v>290</v>
      </c>
      <c r="O307" s="6">
        <v>71466</v>
      </c>
    </row>
    <row r="308" spans="1:15" ht="15">
      <c r="A308" s="6" t="s">
        <v>100</v>
      </c>
      <c r="B308" s="6" t="s">
        <v>18</v>
      </c>
      <c r="C308" s="6">
        <v>2003</v>
      </c>
      <c r="D308" s="6">
        <v>32</v>
      </c>
      <c r="E308" s="6">
        <v>0.52532199999999996</v>
      </c>
      <c r="F308" s="6">
        <v>0.63427100000000003</v>
      </c>
      <c r="G308" s="6">
        <v>136</v>
      </c>
      <c r="H308" s="6" t="s">
        <v>18</v>
      </c>
      <c r="I308" s="6">
        <v>136</v>
      </c>
      <c r="J308" s="6">
        <v>125</v>
      </c>
      <c r="K308" s="6" t="s">
        <v>18</v>
      </c>
      <c r="L308" s="6">
        <v>46</v>
      </c>
      <c r="M308" s="6">
        <v>443</v>
      </c>
      <c r="N308" s="6">
        <v>295</v>
      </c>
      <c r="O308" s="6">
        <v>69844</v>
      </c>
    </row>
    <row r="309" spans="1:15" ht="15">
      <c r="A309" s="6" t="s">
        <v>100</v>
      </c>
      <c r="B309" s="6" t="s">
        <v>18</v>
      </c>
      <c r="C309" s="6">
        <v>2003</v>
      </c>
      <c r="D309" s="6">
        <v>33</v>
      </c>
      <c r="E309" s="6">
        <v>0.49299100000000001</v>
      </c>
      <c r="F309" s="6">
        <v>0.61011800000000005</v>
      </c>
      <c r="G309" s="6">
        <v>120</v>
      </c>
      <c r="H309" s="6" t="s">
        <v>18</v>
      </c>
      <c r="I309" s="6">
        <v>133</v>
      </c>
      <c r="J309" s="6">
        <v>131</v>
      </c>
      <c r="K309" s="6" t="s">
        <v>18</v>
      </c>
      <c r="L309" s="6">
        <v>37</v>
      </c>
      <c r="M309" s="6">
        <v>421</v>
      </c>
      <c r="N309" s="6">
        <v>283</v>
      </c>
      <c r="O309" s="6">
        <v>69003</v>
      </c>
    </row>
    <row r="310" spans="1:15" ht="15">
      <c r="A310" s="6" t="s">
        <v>100</v>
      </c>
      <c r="B310" s="6" t="s">
        <v>18</v>
      </c>
      <c r="C310" s="6">
        <v>2003</v>
      </c>
      <c r="D310" s="6">
        <v>34</v>
      </c>
      <c r="E310" s="6">
        <v>0.54272799999999999</v>
      </c>
      <c r="F310" s="6">
        <v>0.64122699999999999</v>
      </c>
      <c r="G310" s="6">
        <v>159</v>
      </c>
      <c r="H310" s="6" t="s">
        <v>18</v>
      </c>
      <c r="I310" s="6">
        <v>120</v>
      </c>
      <c r="J310" s="6">
        <v>144</v>
      </c>
      <c r="K310" s="6" t="s">
        <v>18</v>
      </c>
      <c r="L310" s="6">
        <v>27</v>
      </c>
      <c r="M310" s="6">
        <v>450</v>
      </c>
      <c r="N310" s="6">
        <v>277</v>
      </c>
      <c r="O310" s="6">
        <v>70178</v>
      </c>
    </row>
    <row r="311" spans="1:15" ht="15">
      <c r="A311" s="6" t="s">
        <v>100</v>
      </c>
      <c r="B311" s="6" t="s">
        <v>18</v>
      </c>
      <c r="C311" s="6">
        <v>2003</v>
      </c>
      <c r="D311" s="6">
        <v>35</v>
      </c>
      <c r="E311" s="6">
        <v>0.49034699999999998</v>
      </c>
      <c r="F311" s="6">
        <v>0.66142900000000004</v>
      </c>
      <c r="G311" s="6">
        <v>166</v>
      </c>
      <c r="H311" s="6" t="s">
        <v>18</v>
      </c>
      <c r="I311" s="6">
        <v>112</v>
      </c>
      <c r="J311" s="6">
        <v>155</v>
      </c>
      <c r="K311" s="6" t="s">
        <v>18</v>
      </c>
      <c r="L311" s="6">
        <v>30</v>
      </c>
      <c r="M311" s="6">
        <v>463</v>
      </c>
      <c r="N311" s="6">
        <v>276</v>
      </c>
      <c r="O311" s="6">
        <v>70000</v>
      </c>
    </row>
    <row r="312" spans="1:15" ht="15">
      <c r="A312" s="6" t="s">
        <v>100</v>
      </c>
      <c r="B312" s="6" t="s">
        <v>18</v>
      </c>
      <c r="C312" s="6">
        <v>2003</v>
      </c>
      <c r="D312" s="6">
        <v>36</v>
      </c>
      <c r="E312" s="6">
        <v>0.73591399999999996</v>
      </c>
      <c r="F312" s="6">
        <v>0.79268099999999997</v>
      </c>
      <c r="G312" s="6">
        <v>177</v>
      </c>
      <c r="H312" s="6" t="s">
        <v>18</v>
      </c>
      <c r="I312" s="6">
        <v>124</v>
      </c>
      <c r="J312" s="6">
        <v>182</v>
      </c>
      <c r="K312" s="6" t="s">
        <v>18</v>
      </c>
      <c r="L312" s="6">
        <v>36</v>
      </c>
      <c r="M312" s="6">
        <v>519</v>
      </c>
      <c r="N312" s="6">
        <v>271</v>
      </c>
      <c r="O312" s="6">
        <v>65474</v>
      </c>
    </row>
    <row r="313" spans="1:15" ht="15">
      <c r="A313" s="6" t="s">
        <v>100</v>
      </c>
      <c r="B313" s="6" t="s">
        <v>18</v>
      </c>
      <c r="C313" s="6">
        <v>2003</v>
      </c>
      <c r="D313" s="6">
        <v>37</v>
      </c>
      <c r="E313" s="6">
        <v>0.58177100000000004</v>
      </c>
      <c r="F313" s="6">
        <v>0.63905900000000004</v>
      </c>
      <c r="G313" s="6">
        <v>145</v>
      </c>
      <c r="H313" s="6" t="s">
        <v>18</v>
      </c>
      <c r="I313" s="6">
        <v>122</v>
      </c>
      <c r="J313" s="6">
        <v>184</v>
      </c>
      <c r="K313" s="6" t="s">
        <v>18</v>
      </c>
      <c r="L313" s="6">
        <v>24</v>
      </c>
      <c r="M313" s="6">
        <v>475</v>
      </c>
      <c r="N313" s="6">
        <v>267</v>
      </c>
      <c r="O313" s="6">
        <v>74328</v>
      </c>
    </row>
    <row r="314" spans="1:15" ht="15">
      <c r="A314" s="6" t="s">
        <v>100</v>
      </c>
      <c r="B314" s="6" t="s">
        <v>18</v>
      </c>
      <c r="C314" s="6">
        <v>2003</v>
      </c>
      <c r="D314" s="6">
        <v>38</v>
      </c>
      <c r="E314" s="6">
        <v>0.65416200000000002</v>
      </c>
      <c r="F314" s="6">
        <v>0.63673199999999996</v>
      </c>
      <c r="G314" s="6">
        <v>136</v>
      </c>
      <c r="H314" s="6" t="s">
        <v>18</v>
      </c>
      <c r="I314" s="6">
        <v>116</v>
      </c>
      <c r="J314" s="6">
        <v>183</v>
      </c>
      <c r="K314" s="6" t="s">
        <v>18</v>
      </c>
      <c r="L314" s="6">
        <v>26</v>
      </c>
      <c r="M314" s="6">
        <v>461</v>
      </c>
      <c r="N314" s="6">
        <v>264</v>
      </c>
      <c r="O314" s="6">
        <v>72401</v>
      </c>
    </row>
    <row r="315" spans="1:15" ht="15">
      <c r="A315" s="6" t="s">
        <v>100</v>
      </c>
      <c r="B315" s="6" t="s">
        <v>18</v>
      </c>
      <c r="C315" s="6">
        <v>2003</v>
      </c>
      <c r="D315" s="6">
        <v>39</v>
      </c>
      <c r="E315" s="6">
        <v>0.74950399999999995</v>
      </c>
      <c r="F315" s="6">
        <v>0.74782899999999997</v>
      </c>
      <c r="G315" s="6">
        <v>135</v>
      </c>
      <c r="H315" s="6" t="s">
        <v>18</v>
      </c>
      <c r="I315" s="6">
        <v>143</v>
      </c>
      <c r="J315" s="6">
        <v>221</v>
      </c>
      <c r="K315" s="6" t="s">
        <v>18</v>
      </c>
      <c r="L315" s="6">
        <v>34</v>
      </c>
      <c r="M315" s="6">
        <v>533</v>
      </c>
      <c r="N315" s="6">
        <v>268</v>
      </c>
      <c r="O315" s="6">
        <v>71273</v>
      </c>
    </row>
    <row r="316" spans="1:15" ht="15">
      <c r="A316" s="6" t="s">
        <v>100</v>
      </c>
      <c r="B316" s="6" t="s">
        <v>18</v>
      </c>
      <c r="C316" s="6">
        <v>2003</v>
      </c>
      <c r="D316" s="6">
        <v>40</v>
      </c>
      <c r="E316" s="6">
        <v>0.88402099999999995</v>
      </c>
      <c r="F316" s="6">
        <v>0.96087299999999998</v>
      </c>
      <c r="G316" s="6">
        <v>808</v>
      </c>
      <c r="H316" s="6" t="s">
        <v>18</v>
      </c>
      <c r="I316" s="6">
        <v>607</v>
      </c>
      <c r="J316" s="6">
        <v>881</v>
      </c>
      <c r="K316" s="6" t="s">
        <v>18</v>
      </c>
      <c r="L316" s="6">
        <v>146</v>
      </c>
      <c r="M316" s="6">
        <v>2442</v>
      </c>
      <c r="N316" s="6">
        <v>830</v>
      </c>
      <c r="O316" s="6">
        <v>254144</v>
      </c>
    </row>
    <row r="317" spans="1:15" ht="15">
      <c r="A317" s="6" t="s">
        <v>100</v>
      </c>
      <c r="B317" s="6" t="s">
        <v>18</v>
      </c>
      <c r="C317" s="6">
        <v>2003</v>
      </c>
      <c r="D317" s="6">
        <v>41</v>
      </c>
      <c r="E317" s="6">
        <v>1.02773</v>
      </c>
      <c r="F317" s="6">
        <v>1.04325</v>
      </c>
      <c r="G317" s="6">
        <v>913</v>
      </c>
      <c r="H317" s="6" t="s">
        <v>18</v>
      </c>
      <c r="I317" s="6">
        <v>696</v>
      </c>
      <c r="J317" s="6">
        <v>1132</v>
      </c>
      <c r="K317" s="6" t="s">
        <v>18</v>
      </c>
      <c r="L317" s="6">
        <v>191</v>
      </c>
      <c r="M317" s="6">
        <v>2932</v>
      </c>
      <c r="N317" s="6">
        <v>931</v>
      </c>
      <c r="O317" s="6">
        <v>281045</v>
      </c>
    </row>
    <row r="318" spans="1:15" ht="15">
      <c r="A318" s="6" t="s">
        <v>100</v>
      </c>
      <c r="B318" s="6" t="s">
        <v>18</v>
      </c>
      <c r="C318" s="6">
        <v>2003</v>
      </c>
      <c r="D318" s="6">
        <v>42</v>
      </c>
      <c r="E318" s="6">
        <v>1.2829600000000001</v>
      </c>
      <c r="F318" s="6">
        <v>1.0545</v>
      </c>
      <c r="G318" s="6">
        <v>878</v>
      </c>
      <c r="H318" s="6" t="s">
        <v>18</v>
      </c>
      <c r="I318" s="6">
        <v>811</v>
      </c>
      <c r="J318" s="6">
        <v>1147</v>
      </c>
      <c r="K318" s="6" t="s">
        <v>18</v>
      </c>
      <c r="L318" s="6">
        <v>195</v>
      </c>
      <c r="M318" s="6">
        <v>3031</v>
      </c>
      <c r="N318" s="6">
        <v>974</v>
      </c>
      <c r="O318" s="6">
        <v>287436</v>
      </c>
    </row>
    <row r="319" spans="1:15" ht="15">
      <c r="A319" s="6" t="s">
        <v>100</v>
      </c>
      <c r="B319" s="6" t="s">
        <v>18</v>
      </c>
      <c r="C319" s="6">
        <v>2003</v>
      </c>
      <c r="D319" s="6">
        <v>43</v>
      </c>
      <c r="E319" s="6">
        <v>1.3266100000000001</v>
      </c>
      <c r="F319" s="6">
        <v>1.1123099999999999</v>
      </c>
      <c r="G319" s="6">
        <v>1006</v>
      </c>
      <c r="H319" s="6" t="s">
        <v>18</v>
      </c>
      <c r="I319" s="6">
        <v>884</v>
      </c>
      <c r="J319" s="6">
        <v>1369</v>
      </c>
      <c r="K319" s="6" t="s">
        <v>18</v>
      </c>
      <c r="L319" s="6">
        <v>216</v>
      </c>
      <c r="M319" s="6">
        <v>3475</v>
      </c>
      <c r="N319" s="6">
        <v>1007</v>
      </c>
      <c r="O319" s="6">
        <v>312412</v>
      </c>
    </row>
    <row r="320" spans="1:15" ht="15">
      <c r="A320" s="6" t="s">
        <v>100</v>
      </c>
      <c r="B320" s="6" t="s">
        <v>18</v>
      </c>
      <c r="C320" s="6">
        <v>2003</v>
      </c>
      <c r="D320" s="6">
        <v>44</v>
      </c>
      <c r="E320" s="6">
        <v>1.7730399999999999</v>
      </c>
      <c r="F320" s="6">
        <v>1.4127400000000001</v>
      </c>
      <c r="G320" s="6">
        <v>1207</v>
      </c>
      <c r="H320" s="6" t="s">
        <v>18</v>
      </c>
      <c r="I320" s="6">
        <v>1127</v>
      </c>
      <c r="J320" s="6">
        <v>2080</v>
      </c>
      <c r="K320" s="6" t="s">
        <v>18</v>
      </c>
      <c r="L320" s="6">
        <v>276</v>
      </c>
      <c r="M320" s="6">
        <v>4690</v>
      </c>
      <c r="N320" s="6">
        <v>1074</v>
      </c>
      <c r="O320" s="6">
        <v>331980</v>
      </c>
    </row>
    <row r="321" spans="1:15" ht="15">
      <c r="A321" s="6" t="s">
        <v>100</v>
      </c>
      <c r="B321" s="6" t="s">
        <v>18</v>
      </c>
      <c r="C321" s="6">
        <v>2003</v>
      </c>
      <c r="D321" s="6">
        <v>45</v>
      </c>
      <c r="E321" s="6">
        <v>2.4381400000000002</v>
      </c>
      <c r="F321" s="6">
        <v>1.7270300000000001</v>
      </c>
      <c r="G321" s="6">
        <v>1542</v>
      </c>
      <c r="H321" s="6" t="s">
        <v>18</v>
      </c>
      <c r="I321" s="6">
        <v>1249</v>
      </c>
      <c r="J321" s="6">
        <v>2735</v>
      </c>
      <c r="K321" s="6" t="s">
        <v>18</v>
      </c>
      <c r="L321" s="6">
        <v>264</v>
      </c>
      <c r="M321" s="6">
        <v>5790</v>
      </c>
      <c r="N321" s="6">
        <v>1111</v>
      </c>
      <c r="O321" s="6">
        <v>335258</v>
      </c>
    </row>
    <row r="322" spans="1:15" ht="15">
      <c r="A322" s="6" t="s">
        <v>100</v>
      </c>
      <c r="B322" s="6" t="s">
        <v>18</v>
      </c>
      <c r="C322" s="6">
        <v>2003</v>
      </c>
      <c r="D322" s="6">
        <v>46</v>
      </c>
      <c r="E322" s="6">
        <v>2.7260499999999999</v>
      </c>
      <c r="F322" s="6">
        <v>2.407</v>
      </c>
      <c r="G322" s="6">
        <v>2185</v>
      </c>
      <c r="H322" s="6" t="s">
        <v>18</v>
      </c>
      <c r="I322" s="6">
        <v>1757</v>
      </c>
      <c r="J322" s="6">
        <v>4133</v>
      </c>
      <c r="K322" s="6" t="s">
        <v>18</v>
      </c>
      <c r="L322" s="6">
        <v>310</v>
      </c>
      <c r="M322" s="6">
        <v>8385</v>
      </c>
      <c r="N322" s="6">
        <v>1141</v>
      </c>
      <c r="O322" s="6">
        <v>348359</v>
      </c>
    </row>
    <row r="323" spans="1:15" ht="15">
      <c r="A323" s="6" t="s">
        <v>100</v>
      </c>
      <c r="B323" s="6" t="s">
        <v>18</v>
      </c>
      <c r="C323" s="6">
        <v>2003</v>
      </c>
      <c r="D323" s="6">
        <v>47</v>
      </c>
      <c r="E323" s="6">
        <v>3.7319200000000001</v>
      </c>
      <c r="F323" s="6">
        <v>3.1096200000000001</v>
      </c>
      <c r="G323" s="6">
        <v>2561</v>
      </c>
      <c r="H323" s="6" t="s">
        <v>18</v>
      </c>
      <c r="I323" s="6">
        <v>2425</v>
      </c>
      <c r="J323" s="6">
        <v>5684</v>
      </c>
      <c r="K323" s="6" t="s">
        <v>18</v>
      </c>
      <c r="L323" s="6">
        <v>471</v>
      </c>
      <c r="M323" s="6">
        <v>11141</v>
      </c>
      <c r="N323" s="6">
        <v>1129</v>
      </c>
      <c r="O323" s="6">
        <v>358275</v>
      </c>
    </row>
    <row r="324" spans="1:15" ht="15">
      <c r="A324" s="6" t="s">
        <v>100</v>
      </c>
      <c r="B324" s="6" t="s">
        <v>18</v>
      </c>
      <c r="C324" s="6">
        <v>2003</v>
      </c>
      <c r="D324" s="6">
        <v>48</v>
      </c>
      <c r="E324" s="6">
        <v>4.54894</v>
      </c>
      <c r="F324" s="6">
        <v>4.3077899999999998</v>
      </c>
      <c r="G324" s="6">
        <v>3247</v>
      </c>
      <c r="H324" s="6" t="s">
        <v>18</v>
      </c>
      <c r="I324" s="6">
        <v>2890</v>
      </c>
      <c r="J324" s="6">
        <v>4933</v>
      </c>
      <c r="K324" s="6" t="s">
        <v>18</v>
      </c>
      <c r="L324" s="6">
        <v>672</v>
      </c>
      <c r="M324" s="6">
        <v>11742</v>
      </c>
      <c r="N324" s="6">
        <v>1118</v>
      </c>
      <c r="O324" s="6">
        <v>272576</v>
      </c>
    </row>
    <row r="325" spans="1:15" ht="15">
      <c r="A325" s="6" t="s">
        <v>100</v>
      </c>
      <c r="B325" s="6" t="s">
        <v>18</v>
      </c>
      <c r="C325" s="6">
        <v>2003</v>
      </c>
      <c r="D325" s="6">
        <v>49</v>
      </c>
      <c r="E325" s="6">
        <v>5.3990600000000004</v>
      </c>
      <c r="F325" s="6">
        <v>4.8303000000000003</v>
      </c>
      <c r="G325" s="6">
        <v>4734</v>
      </c>
      <c r="H325" s="6" t="s">
        <v>18</v>
      </c>
      <c r="I325" s="6">
        <v>5330</v>
      </c>
      <c r="J325" s="6">
        <v>7817</v>
      </c>
      <c r="K325" s="6" t="s">
        <v>18</v>
      </c>
      <c r="L325" s="6">
        <v>1067</v>
      </c>
      <c r="M325" s="6">
        <v>18948</v>
      </c>
      <c r="N325" s="6">
        <v>1189</v>
      </c>
      <c r="O325" s="6">
        <v>392274</v>
      </c>
    </row>
    <row r="326" spans="1:15" ht="15">
      <c r="A326" s="6" t="s">
        <v>100</v>
      </c>
      <c r="B326" s="6" t="s">
        <v>18</v>
      </c>
      <c r="C326" s="6">
        <v>2003</v>
      </c>
      <c r="D326" s="6">
        <v>50</v>
      </c>
      <c r="E326" s="6">
        <v>7.3873499999999996</v>
      </c>
      <c r="F326" s="6">
        <v>6.4290500000000002</v>
      </c>
      <c r="G326" s="6">
        <v>6620</v>
      </c>
      <c r="H326" s="6" t="s">
        <v>18</v>
      </c>
      <c r="I326" s="6">
        <v>5573</v>
      </c>
      <c r="J326" s="6">
        <v>11550</v>
      </c>
      <c r="K326" s="6" t="s">
        <v>18</v>
      </c>
      <c r="L326" s="6">
        <v>1219</v>
      </c>
      <c r="M326" s="6">
        <v>24962</v>
      </c>
      <c r="N326" s="6">
        <v>1173</v>
      </c>
      <c r="O326" s="6">
        <v>388269</v>
      </c>
    </row>
    <row r="327" spans="1:15" ht="15">
      <c r="A327" s="6" t="s">
        <v>100</v>
      </c>
      <c r="B327" s="6" t="s">
        <v>18</v>
      </c>
      <c r="C327" s="6">
        <v>2003</v>
      </c>
      <c r="D327" s="6">
        <v>51</v>
      </c>
      <c r="E327" s="6">
        <v>7.4809700000000001</v>
      </c>
      <c r="F327" s="6">
        <v>6.8673400000000004</v>
      </c>
      <c r="G327" s="6">
        <v>6434</v>
      </c>
      <c r="H327" s="6" t="s">
        <v>18</v>
      </c>
      <c r="I327" s="6">
        <v>5906</v>
      </c>
      <c r="J327" s="6">
        <v>9851</v>
      </c>
      <c r="K327" s="6" t="s">
        <v>18</v>
      </c>
      <c r="L327" s="6">
        <v>1508</v>
      </c>
      <c r="M327" s="6">
        <v>23699</v>
      </c>
      <c r="N327" s="6">
        <v>1148</v>
      </c>
      <c r="O327" s="6">
        <v>345097</v>
      </c>
    </row>
    <row r="328" spans="1:15" ht="15">
      <c r="A328" s="6" t="s">
        <v>100</v>
      </c>
      <c r="B328" s="6" t="s">
        <v>18</v>
      </c>
      <c r="C328" s="6">
        <v>2003</v>
      </c>
      <c r="D328" s="6">
        <v>52</v>
      </c>
      <c r="E328" s="6">
        <v>7.6279700000000004</v>
      </c>
      <c r="F328" s="6">
        <v>7.0649600000000001</v>
      </c>
      <c r="G328" s="6">
        <v>5336</v>
      </c>
      <c r="H328" s="6" t="s">
        <v>18</v>
      </c>
      <c r="I328" s="6">
        <v>4517</v>
      </c>
      <c r="J328" s="6">
        <v>5231</v>
      </c>
      <c r="K328" s="6" t="s">
        <v>18</v>
      </c>
      <c r="L328" s="6">
        <v>1331</v>
      </c>
      <c r="M328" s="6">
        <v>16415</v>
      </c>
      <c r="N328" s="6">
        <v>1122</v>
      </c>
      <c r="O328" s="6">
        <v>232344</v>
      </c>
    </row>
    <row r="329" spans="1:15" ht="15">
      <c r="A329" s="6" t="s">
        <v>100</v>
      </c>
      <c r="B329" s="6" t="s">
        <v>18</v>
      </c>
      <c r="C329" s="6">
        <v>2003</v>
      </c>
      <c r="D329" s="6">
        <v>53</v>
      </c>
      <c r="E329" s="6">
        <v>5.1405099999999999</v>
      </c>
      <c r="F329" s="6">
        <v>4.5511499999999998</v>
      </c>
      <c r="G329" s="6">
        <v>3391</v>
      </c>
      <c r="H329" s="6" t="s">
        <v>18</v>
      </c>
      <c r="I329" s="6">
        <v>3827</v>
      </c>
      <c r="J329" s="6">
        <v>2894</v>
      </c>
      <c r="K329" s="6" t="s">
        <v>18</v>
      </c>
      <c r="L329" s="6">
        <v>1220</v>
      </c>
      <c r="M329" s="6">
        <v>11332</v>
      </c>
      <c r="N329" s="6">
        <v>1139</v>
      </c>
      <c r="O329" s="6">
        <v>248992</v>
      </c>
    </row>
    <row r="330" spans="1:15" ht="15">
      <c r="A330" s="6" t="s">
        <v>100</v>
      </c>
      <c r="B330" s="6" t="s">
        <v>18</v>
      </c>
      <c r="C330" s="6">
        <v>2004</v>
      </c>
      <c r="D330" s="6">
        <v>1</v>
      </c>
      <c r="E330" s="6">
        <v>2.8912900000000001</v>
      </c>
      <c r="F330" s="6">
        <v>2.4183300000000001</v>
      </c>
      <c r="G330" s="6">
        <v>1930</v>
      </c>
      <c r="H330" s="6" t="s">
        <v>18</v>
      </c>
      <c r="I330" s="6">
        <v>2605</v>
      </c>
      <c r="J330" s="6">
        <v>2299</v>
      </c>
      <c r="K330" s="6" t="s">
        <v>18</v>
      </c>
      <c r="L330" s="6">
        <v>768</v>
      </c>
      <c r="M330" s="6">
        <v>7602</v>
      </c>
      <c r="N330" s="6">
        <v>1160</v>
      </c>
      <c r="O330" s="6">
        <v>314349</v>
      </c>
    </row>
    <row r="331" spans="1:15" ht="15">
      <c r="A331" s="6" t="s">
        <v>100</v>
      </c>
      <c r="B331" s="6" t="s">
        <v>18</v>
      </c>
      <c r="C331" s="6">
        <v>2004</v>
      </c>
      <c r="D331" s="6">
        <v>2</v>
      </c>
      <c r="E331" s="6">
        <v>2.1042900000000002</v>
      </c>
      <c r="F331" s="6">
        <v>1.8090599999999999</v>
      </c>
      <c r="G331" s="6">
        <v>1679</v>
      </c>
      <c r="H331" s="6" t="s">
        <v>18</v>
      </c>
      <c r="I331" s="6">
        <v>1586</v>
      </c>
      <c r="J331" s="6">
        <v>1857</v>
      </c>
      <c r="K331" s="6" t="s">
        <v>18</v>
      </c>
      <c r="L331" s="6">
        <v>461</v>
      </c>
      <c r="M331" s="6">
        <v>5583</v>
      </c>
      <c r="N331" s="6">
        <v>1141</v>
      </c>
      <c r="O331" s="6">
        <v>308614</v>
      </c>
    </row>
    <row r="332" spans="1:15" ht="15">
      <c r="A332" s="6" t="s">
        <v>100</v>
      </c>
      <c r="B332" s="6" t="s">
        <v>18</v>
      </c>
      <c r="C332" s="6">
        <v>2004</v>
      </c>
      <c r="D332" s="6">
        <v>3</v>
      </c>
      <c r="E332" s="6">
        <v>1.88696</v>
      </c>
      <c r="F332" s="6">
        <v>1.7120200000000001</v>
      </c>
      <c r="G332" s="6">
        <v>1721</v>
      </c>
      <c r="H332" s="6" t="s">
        <v>18</v>
      </c>
      <c r="I332" s="6">
        <v>1276</v>
      </c>
      <c r="J332" s="6">
        <v>1604</v>
      </c>
      <c r="K332" s="6" t="s">
        <v>18</v>
      </c>
      <c r="L332" s="6">
        <v>360</v>
      </c>
      <c r="M332" s="6">
        <v>4961</v>
      </c>
      <c r="N332" s="6">
        <v>1084</v>
      </c>
      <c r="O332" s="6">
        <v>289774</v>
      </c>
    </row>
    <row r="333" spans="1:15" ht="15">
      <c r="A333" s="6" t="s">
        <v>100</v>
      </c>
      <c r="B333" s="6" t="s">
        <v>18</v>
      </c>
      <c r="C333" s="6">
        <v>2004</v>
      </c>
      <c r="D333" s="6">
        <v>4</v>
      </c>
      <c r="E333" s="6">
        <v>1.7766</v>
      </c>
      <c r="F333" s="6">
        <v>1.5425</v>
      </c>
      <c r="G333" s="6">
        <v>1487</v>
      </c>
      <c r="H333" s="6" t="s">
        <v>18</v>
      </c>
      <c r="I333" s="6">
        <v>1067</v>
      </c>
      <c r="J333" s="6">
        <v>1543</v>
      </c>
      <c r="K333" s="6" t="s">
        <v>18</v>
      </c>
      <c r="L333" s="6">
        <v>339</v>
      </c>
      <c r="M333" s="6">
        <v>4436</v>
      </c>
      <c r="N333" s="6">
        <v>1071</v>
      </c>
      <c r="O333" s="6">
        <v>287586</v>
      </c>
    </row>
    <row r="334" spans="1:15" ht="15">
      <c r="A334" s="6" t="s">
        <v>100</v>
      </c>
      <c r="B334" s="6" t="s">
        <v>18</v>
      </c>
      <c r="C334" s="6">
        <v>2004</v>
      </c>
      <c r="D334" s="6">
        <v>5</v>
      </c>
      <c r="E334" s="6">
        <v>1.46001</v>
      </c>
      <c r="F334" s="6">
        <v>1.43787</v>
      </c>
      <c r="G334" s="6">
        <v>1454</v>
      </c>
      <c r="H334" s="6" t="s">
        <v>18</v>
      </c>
      <c r="I334" s="6">
        <v>1047</v>
      </c>
      <c r="J334" s="6">
        <v>1448</v>
      </c>
      <c r="K334" s="6" t="s">
        <v>18</v>
      </c>
      <c r="L334" s="6">
        <v>302</v>
      </c>
      <c r="M334" s="6">
        <v>4251</v>
      </c>
      <c r="N334" s="6">
        <v>1054</v>
      </c>
      <c r="O334" s="6">
        <v>295646</v>
      </c>
    </row>
    <row r="335" spans="1:15" ht="15">
      <c r="A335" s="6" t="s">
        <v>100</v>
      </c>
      <c r="B335" s="6" t="s">
        <v>18</v>
      </c>
      <c r="C335" s="6">
        <v>2004</v>
      </c>
      <c r="D335" s="6">
        <v>6</v>
      </c>
      <c r="E335" s="6">
        <v>1.3778699999999999</v>
      </c>
      <c r="F335" s="6">
        <v>1.3242700000000001</v>
      </c>
      <c r="G335" s="6">
        <v>1420</v>
      </c>
      <c r="H335" s="6" t="s">
        <v>18</v>
      </c>
      <c r="I335" s="6">
        <v>889</v>
      </c>
      <c r="J335" s="6">
        <v>1297</v>
      </c>
      <c r="K335" s="6" t="s">
        <v>18</v>
      </c>
      <c r="L335" s="6">
        <v>218</v>
      </c>
      <c r="M335" s="6">
        <v>3824</v>
      </c>
      <c r="N335" s="6">
        <v>986</v>
      </c>
      <c r="O335" s="6">
        <v>288762</v>
      </c>
    </row>
    <row r="336" spans="1:15" ht="15">
      <c r="A336" s="6" t="s">
        <v>100</v>
      </c>
      <c r="B336" s="6" t="s">
        <v>18</v>
      </c>
      <c r="C336" s="6">
        <v>2004</v>
      </c>
      <c r="D336" s="6">
        <v>7</v>
      </c>
      <c r="E336" s="6">
        <v>1.30532</v>
      </c>
      <c r="F336" s="6">
        <v>1.3072600000000001</v>
      </c>
      <c r="G336" s="6">
        <v>1301</v>
      </c>
      <c r="H336" s="6" t="s">
        <v>18</v>
      </c>
      <c r="I336" s="6">
        <v>876</v>
      </c>
      <c r="J336" s="6">
        <v>1255</v>
      </c>
      <c r="K336" s="6" t="s">
        <v>18</v>
      </c>
      <c r="L336" s="6">
        <v>259</v>
      </c>
      <c r="M336" s="6">
        <v>3691</v>
      </c>
      <c r="N336" s="6">
        <v>1004</v>
      </c>
      <c r="O336" s="6">
        <v>282347</v>
      </c>
    </row>
    <row r="337" spans="1:15" ht="15">
      <c r="A337" s="6" t="s">
        <v>100</v>
      </c>
      <c r="B337" s="6" t="s">
        <v>18</v>
      </c>
      <c r="C337" s="6">
        <v>2004</v>
      </c>
      <c r="D337" s="6">
        <v>8</v>
      </c>
      <c r="E337" s="6">
        <v>1.08691</v>
      </c>
      <c r="F337" s="6">
        <v>1.03698</v>
      </c>
      <c r="G337" s="6">
        <v>956</v>
      </c>
      <c r="H337" s="6" t="s">
        <v>18</v>
      </c>
      <c r="I337" s="6">
        <v>719</v>
      </c>
      <c r="J337" s="6">
        <v>1038</v>
      </c>
      <c r="K337" s="6" t="s">
        <v>18</v>
      </c>
      <c r="L337" s="6">
        <v>203</v>
      </c>
      <c r="M337" s="6">
        <v>2916</v>
      </c>
      <c r="N337" s="6">
        <v>948</v>
      </c>
      <c r="O337" s="6">
        <v>281202</v>
      </c>
    </row>
    <row r="338" spans="1:15" ht="15">
      <c r="A338" s="6" t="s">
        <v>100</v>
      </c>
      <c r="B338" s="6" t="s">
        <v>18</v>
      </c>
      <c r="C338" s="6">
        <v>2004</v>
      </c>
      <c r="D338" s="6">
        <v>9</v>
      </c>
      <c r="E338" s="6">
        <v>0.99188799999999999</v>
      </c>
      <c r="F338" s="6">
        <v>1.0103200000000001</v>
      </c>
      <c r="G338" s="6">
        <v>925</v>
      </c>
      <c r="H338" s="6" t="s">
        <v>18</v>
      </c>
      <c r="I338" s="6">
        <v>682</v>
      </c>
      <c r="J338" s="6">
        <v>910</v>
      </c>
      <c r="K338" s="6" t="s">
        <v>18</v>
      </c>
      <c r="L338" s="6">
        <v>227</v>
      </c>
      <c r="M338" s="6">
        <v>2744</v>
      </c>
      <c r="N338" s="6">
        <v>894</v>
      </c>
      <c r="O338" s="6">
        <v>271597</v>
      </c>
    </row>
    <row r="339" spans="1:15" ht="15">
      <c r="A339" s="6" t="s">
        <v>100</v>
      </c>
      <c r="B339" s="6" t="s">
        <v>18</v>
      </c>
      <c r="C339" s="6">
        <v>2004</v>
      </c>
      <c r="D339" s="6">
        <v>10</v>
      </c>
      <c r="E339" s="6">
        <v>1.02765</v>
      </c>
      <c r="F339" s="6">
        <v>1.0524899999999999</v>
      </c>
      <c r="G339" s="6">
        <v>878</v>
      </c>
      <c r="H339" s="6" t="s">
        <v>18</v>
      </c>
      <c r="I339" s="6">
        <v>764</v>
      </c>
      <c r="J339" s="6">
        <v>888</v>
      </c>
      <c r="K339" s="6" t="s">
        <v>18</v>
      </c>
      <c r="L339" s="6">
        <v>178</v>
      </c>
      <c r="M339" s="6">
        <v>2708</v>
      </c>
      <c r="N339" s="6">
        <v>897</v>
      </c>
      <c r="O339" s="6">
        <v>257294</v>
      </c>
    </row>
    <row r="340" spans="1:15" ht="15">
      <c r="A340" s="6" t="s">
        <v>100</v>
      </c>
      <c r="B340" s="6" t="s">
        <v>18</v>
      </c>
      <c r="C340" s="6">
        <v>2004</v>
      </c>
      <c r="D340" s="6">
        <v>11</v>
      </c>
      <c r="E340" s="6">
        <v>1.0579000000000001</v>
      </c>
      <c r="F340" s="6">
        <v>1.0200899999999999</v>
      </c>
      <c r="G340" s="6">
        <v>730</v>
      </c>
      <c r="H340" s="6" t="s">
        <v>18</v>
      </c>
      <c r="I340" s="6">
        <v>756</v>
      </c>
      <c r="J340" s="6">
        <v>826</v>
      </c>
      <c r="K340" s="6" t="s">
        <v>18</v>
      </c>
      <c r="L340" s="6">
        <v>175</v>
      </c>
      <c r="M340" s="6">
        <v>2487</v>
      </c>
      <c r="N340" s="6">
        <v>849</v>
      </c>
      <c r="O340" s="6">
        <v>243802</v>
      </c>
    </row>
    <row r="341" spans="1:15" ht="15">
      <c r="A341" s="6" t="s">
        <v>100</v>
      </c>
      <c r="B341" s="6" t="s">
        <v>18</v>
      </c>
      <c r="C341" s="6">
        <v>2004</v>
      </c>
      <c r="D341" s="6">
        <v>12</v>
      </c>
      <c r="E341" s="6">
        <v>0.84936100000000003</v>
      </c>
      <c r="F341" s="6">
        <v>0.92441899999999999</v>
      </c>
      <c r="G341" s="6">
        <v>760</v>
      </c>
      <c r="H341" s="6" t="s">
        <v>18</v>
      </c>
      <c r="I341" s="6">
        <v>628</v>
      </c>
      <c r="J341" s="6">
        <v>733</v>
      </c>
      <c r="K341" s="6" t="s">
        <v>18</v>
      </c>
      <c r="L341" s="6">
        <v>179</v>
      </c>
      <c r="M341" s="6">
        <v>2300</v>
      </c>
      <c r="N341" s="6">
        <v>859</v>
      </c>
      <c r="O341" s="6">
        <v>248805</v>
      </c>
    </row>
    <row r="342" spans="1:15" ht="15">
      <c r="A342" s="6" t="s">
        <v>100</v>
      </c>
      <c r="B342" s="6" t="s">
        <v>18</v>
      </c>
      <c r="C342" s="6">
        <v>2004</v>
      </c>
      <c r="D342" s="6">
        <v>13</v>
      </c>
      <c r="E342" s="6">
        <v>0.74712699999999999</v>
      </c>
      <c r="F342" s="6">
        <v>0.79064500000000004</v>
      </c>
      <c r="G342" s="6">
        <v>610</v>
      </c>
      <c r="H342" s="6" t="s">
        <v>18</v>
      </c>
      <c r="I342" s="6">
        <v>495</v>
      </c>
      <c r="J342" s="6">
        <v>611</v>
      </c>
      <c r="K342" s="6" t="s">
        <v>18</v>
      </c>
      <c r="L342" s="6">
        <v>142</v>
      </c>
      <c r="M342" s="6">
        <v>1858</v>
      </c>
      <c r="N342" s="6">
        <v>828</v>
      </c>
      <c r="O342" s="6">
        <v>234998</v>
      </c>
    </row>
    <row r="343" spans="1:15" ht="15">
      <c r="A343" s="6" t="s">
        <v>100</v>
      </c>
      <c r="B343" s="6" t="s">
        <v>18</v>
      </c>
      <c r="C343" s="6">
        <v>2004</v>
      </c>
      <c r="D343" s="6">
        <v>14</v>
      </c>
      <c r="E343" s="6">
        <v>0.66170799999999996</v>
      </c>
      <c r="F343" s="6">
        <v>0.80261000000000005</v>
      </c>
      <c r="G343" s="6">
        <v>583</v>
      </c>
      <c r="H343" s="6" t="s">
        <v>18</v>
      </c>
      <c r="I343" s="6">
        <v>440</v>
      </c>
      <c r="J343" s="6">
        <v>566</v>
      </c>
      <c r="K343" s="6" t="s">
        <v>18</v>
      </c>
      <c r="L343" s="6">
        <v>116</v>
      </c>
      <c r="M343" s="6">
        <v>1705</v>
      </c>
      <c r="N343" s="6">
        <v>774</v>
      </c>
      <c r="O343" s="6">
        <v>212432</v>
      </c>
    </row>
    <row r="344" spans="1:15" ht="15">
      <c r="A344" s="6" t="s">
        <v>100</v>
      </c>
      <c r="B344" s="6" t="s">
        <v>18</v>
      </c>
      <c r="C344" s="6">
        <v>2004</v>
      </c>
      <c r="D344" s="6">
        <v>15</v>
      </c>
      <c r="E344" s="6">
        <v>0.67951399999999995</v>
      </c>
      <c r="F344" s="6">
        <v>0.83613000000000004</v>
      </c>
      <c r="G344" s="6">
        <v>545</v>
      </c>
      <c r="H344" s="6" t="s">
        <v>18</v>
      </c>
      <c r="I344" s="6">
        <v>500</v>
      </c>
      <c r="J344" s="6">
        <v>573</v>
      </c>
      <c r="K344" s="6" t="s">
        <v>18</v>
      </c>
      <c r="L344" s="6">
        <v>131</v>
      </c>
      <c r="M344" s="6">
        <v>1749</v>
      </c>
      <c r="N344" s="6">
        <v>755</v>
      </c>
      <c r="O344" s="6">
        <v>209178</v>
      </c>
    </row>
    <row r="345" spans="1:15" ht="15">
      <c r="A345" s="6" t="s">
        <v>100</v>
      </c>
      <c r="B345" s="6" t="s">
        <v>18</v>
      </c>
      <c r="C345" s="6">
        <v>2004</v>
      </c>
      <c r="D345" s="6">
        <v>16</v>
      </c>
      <c r="E345" s="6">
        <v>0.63307100000000005</v>
      </c>
      <c r="F345" s="6">
        <v>0.79243600000000003</v>
      </c>
      <c r="G345" s="6">
        <v>501</v>
      </c>
      <c r="H345" s="6" t="s">
        <v>18</v>
      </c>
      <c r="I345" s="6">
        <v>461</v>
      </c>
      <c r="J345" s="6">
        <v>511</v>
      </c>
      <c r="K345" s="6" t="s">
        <v>18</v>
      </c>
      <c r="L345" s="6">
        <v>142</v>
      </c>
      <c r="M345" s="6">
        <v>1615</v>
      </c>
      <c r="N345" s="6">
        <v>679</v>
      </c>
      <c r="O345" s="6">
        <v>203802</v>
      </c>
    </row>
    <row r="346" spans="1:15" ht="15">
      <c r="A346" s="6" t="s">
        <v>100</v>
      </c>
      <c r="B346" s="6" t="s">
        <v>18</v>
      </c>
      <c r="C346" s="6">
        <v>2004</v>
      </c>
      <c r="D346" s="6">
        <v>17</v>
      </c>
      <c r="E346" s="6">
        <v>0.56989400000000001</v>
      </c>
      <c r="F346" s="6">
        <v>0.68358799999999997</v>
      </c>
      <c r="G346" s="6">
        <v>470</v>
      </c>
      <c r="H346" s="6" t="s">
        <v>18</v>
      </c>
      <c r="I346" s="6">
        <v>349</v>
      </c>
      <c r="J346" s="6">
        <v>404</v>
      </c>
      <c r="K346" s="6" t="s">
        <v>18</v>
      </c>
      <c r="L346" s="6">
        <v>108</v>
      </c>
      <c r="M346" s="6">
        <v>1331</v>
      </c>
      <c r="N346" s="6">
        <v>658</v>
      </c>
      <c r="O346" s="6">
        <v>194708</v>
      </c>
    </row>
    <row r="347" spans="1:15" ht="15">
      <c r="A347" s="6" t="s">
        <v>100</v>
      </c>
      <c r="B347" s="6" t="s">
        <v>18</v>
      </c>
      <c r="C347" s="6">
        <v>2004</v>
      </c>
      <c r="D347" s="6">
        <v>18</v>
      </c>
      <c r="E347" s="6">
        <v>0.59135700000000002</v>
      </c>
      <c r="F347" s="6">
        <v>0.75745200000000001</v>
      </c>
      <c r="G347" s="6">
        <v>435</v>
      </c>
      <c r="H347" s="6" t="s">
        <v>18</v>
      </c>
      <c r="I347" s="6">
        <v>383</v>
      </c>
      <c r="J347" s="6">
        <v>491</v>
      </c>
      <c r="K347" s="6" t="s">
        <v>18</v>
      </c>
      <c r="L347" s="6">
        <v>85</v>
      </c>
      <c r="M347" s="6">
        <v>1394</v>
      </c>
      <c r="N347" s="6">
        <v>629</v>
      </c>
      <c r="O347" s="6">
        <v>184038</v>
      </c>
    </row>
    <row r="348" spans="1:15" ht="15">
      <c r="A348" s="6" t="s">
        <v>100</v>
      </c>
      <c r="B348" s="6" t="s">
        <v>18</v>
      </c>
      <c r="C348" s="6">
        <v>2004</v>
      </c>
      <c r="D348" s="6">
        <v>19</v>
      </c>
      <c r="E348" s="6">
        <v>0.58904400000000001</v>
      </c>
      <c r="F348" s="6">
        <v>0.78858499999999998</v>
      </c>
      <c r="G348" s="6">
        <v>449</v>
      </c>
      <c r="H348" s="6" t="s">
        <v>18</v>
      </c>
      <c r="I348" s="6">
        <v>361</v>
      </c>
      <c r="J348" s="6">
        <v>443</v>
      </c>
      <c r="K348" s="6" t="s">
        <v>18</v>
      </c>
      <c r="L348" s="6">
        <v>74</v>
      </c>
      <c r="M348" s="6">
        <v>1327</v>
      </c>
      <c r="N348" s="6">
        <v>599</v>
      </c>
      <c r="O348" s="6">
        <v>168276</v>
      </c>
    </row>
    <row r="349" spans="1:15" ht="15">
      <c r="A349" s="6" t="s">
        <v>100</v>
      </c>
      <c r="B349" s="6" t="s">
        <v>18</v>
      </c>
      <c r="C349" s="6">
        <v>2004</v>
      </c>
      <c r="D349" s="6">
        <v>20</v>
      </c>
      <c r="E349" s="6">
        <v>0.67864000000000002</v>
      </c>
      <c r="F349" s="6">
        <v>0.81217099999999998</v>
      </c>
      <c r="G349" s="6">
        <v>451</v>
      </c>
      <c r="H349" s="6" t="s">
        <v>18</v>
      </c>
      <c r="I349" s="6">
        <v>337</v>
      </c>
      <c r="J349" s="6">
        <v>380</v>
      </c>
      <c r="K349" s="6" t="s">
        <v>18</v>
      </c>
      <c r="L349" s="6">
        <v>94</v>
      </c>
      <c r="M349" s="6">
        <v>1262</v>
      </c>
      <c r="N349" s="6">
        <v>553</v>
      </c>
      <c r="O349" s="6">
        <v>155386</v>
      </c>
    </row>
    <row r="350" spans="1:15" ht="15">
      <c r="A350" s="6" t="s">
        <v>100</v>
      </c>
      <c r="B350" s="6" t="s">
        <v>18</v>
      </c>
      <c r="C350" s="6">
        <v>2004</v>
      </c>
      <c r="D350" s="6">
        <v>21</v>
      </c>
      <c r="E350" s="6">
        <v>0.63755799999999996</v>
      </c>
      <c r="F350" s="6">
        <v>0.80446300000000004</v>
      </c>
      <c r="G350" s="6">
        <v>375</v>
      </c>
      <c r="H350" s="6" t="s">
        <v>18</v>
      </c>
      <c r="I350" s="6">
        <v>280</v>
      </c>
      <c r="J350" s="6">
        <v>349</v>
      </c>
      <c r="K350" s="6" t="s">
        <v>18</v>
      </c>
      <c r="L350" s="6">
        <v>66</v>
      </c>
      <c r="M350" s="6">
        <v>1070</v>
      </c>
      <c r="N350" s="6">
        <v>463</v>
      </c>
      <c r="O350" s="6">
        <v>133008</v>
      </c>
    </row>
    <row r="351" spans="1:15" ht="15">
      <c r="A351" s="6" t="s">
        <v>100</v>
      </c>
      <c r="B351" s="6" t="s">
        <v>18</v>
      </c>
      <c r="C351" s="6">
        <v>2004</v>
      </c>
      <c r="D351" s="6">
        <v>22</v>
      </c>
      <c r="E351" s="6">
        <v>0.81330899999999995</v>
      </c>
      <c r="F351" s="6">
        <v>0.87770099999999995</v>
      </c>
      <c r="G351" s="6">
        <v>391</v>
      </c>
      <c r="H351" s="6" t="s">
        <v>18</v>
      </c>
      <c r="I351" s="6">
        <v>289</v>
      </c>
      <c r="J351" s="6">
        <v>308</v>
      </c>
      <c r="K351" s="6" t="s">
        <v>18</v>
      </c>
      <c r="L351" s="6">
        <v>73</v>
      </c>
      <c r="M351" s="6">
        <v>1061</v>
      </c>
      <c r="N351" s="6">
        <v>452</v>
      </c>
      <c r="O351" s="6">
        <v>120884</v>
      </c>
    </row>
    <row r="352" spans="1:15" ht="15">
      <c r="A352" s="6" t="s">
        <v>100</v>
      </c>
      <c r="B352" s="6" t="s">
        <v>18</v>
      </c>
      <c r="C352" s="6">
        <v>2004</v>
      </c>
      <c r="D352" s="6">
        <v>23</v>
      </c>
      <c r="E352" s="6">
        <v>0.83455100000000004</v>
      </c>
      <c r="F352" s="6">
        <v>0.74145300000000003</v>
      </c>
      <c r="G352" s="6">
        <v>355</v>
      </c>
      <c r="H352" s="6" t="s">
        <v>18</v>
      </c>
      <c r="I352" s="6">
        <v>257</v>
      </c>
      <c r="J352" s="6">
        <v>309</v>
      </c>
      <c r="K352" s="6" t="s">
        <v>18</v>
      </c>
      <c r="L352" s="6">
        <v>66</v>
      </c>
      <c r="M352" s="6">
        <v>987</v>
      </c>
      <c r="N352" s="6">
        <v>443</v>
      </c>
      <c r="O352" s="6">
        <v>133117</v>
      </c>
    </row>
    <row r="353" spans="1:15" ht="15">
      <c r="A353" s="6" t="s">
        <v>100</v>
      </c>
      <c r="B353" s="6" t="s">
        <v>18</v>
      </c>
      <c r="C353" s="6">
        <v>2004</v>
      </c>
      <c r="D353" s="6">
        <v>24</v>
      </c>
      <c r="E353" s="6">
        <v>0.616174</v>
      </c>
      <c r="F353" s="6">
        <v>0.661022</v>
      </c>
      <c r="G353" s="6">
        <v>307</v>
      </c>
      <c r="H353" s="6" t="s">
        <v>18</v>
      </c>
      <c r="I353" s="6">
        <v>258</v>
      </c>
      <c r="J353" s="6">
        <v>240</v>
      </c>
      <c r="K353" s="6" t="s">
        <v>18</v>
      </c>
      <c r="L353" s="6">
        <v>46</v>
      </c>
      <c r="M353" s="6">
        <v>851</v>
      </c>
      <c r="N353" s="6">
        <v>426</v>
      </c>
      <c r="O353" s="6">
        <v>128740</v>
      </c>
    </row>
    <row r="354" spans="1:15" ht="15">
      <c r="A354" s="6" t="s">
        <v>100</v>
      </c>
      <c r="B354" s="6" t="s">
        <v>18</v>
      </c>
      <c r="C354" s="6">
        <v>2004</v>
      </c>
      <c r="D354" s="6">
        <v>25</v>
      </c>
      <c r="E354" s="6">
        <v>0.51328600000000002</v>
      </c>
      <c r="F354" s="6">
        <v>0.71510899999999999</v>
      </c>
      <c r="G354" s="6">
        <v>277</v>
      </c>
      <c r="H354" s="6" t="s">
        <v>18</v>
      </c>
      <c r="I354" s="6">
        <v>245</v>
      </c>
      <c r="J354" s="6">
        <v>284</v>
      </c>
      <c r="K354" s="6" t="s">
        <v>18</v>
      </c>
      <c r="L354" s="6">
        <v>81</v>
      </c>
      <c r="M354" s="6">
        <v>887</v>
      </c>
      <c r="N354" s="6">
        <v>423</v>
      </c>
      <c r="O354" s="6">
        <v>124037</v>
      </c>
    </row>
    <row r="355" spans="1:15" ht="15">
      <c r="A355" s="6" t="s">
        <v>100</v>
      </c>
      <c r="B355" s="6" t="s">
        <v>18</v>
      </c>
      <c r="C355" s="6">
        <v>2004</v>
      </c>
      <c r="D355" s="6">
        <v>26</v>
      </c>
      <c r="E355" s="6">
        <v>0.351881</v>
      </c>
      <c r="F355" s="6">
        <v>0.56224099999999999</v>
      </c>
      <c r="G355" s="6">
        <v>238</v>
      </c>
      <c r="H355" s="6" t="s">
        <v>18</v>
      </c>
      <c r="I355" s="6">
        <v>215</v>
      </c>
      <c r="J355" s="6">
        <v>183</v>
      </c>
      <c r="K355" s="6" t="s">
        <v>18</v>
      </c>
      <c r="L355" s="6">
        <v>62</v>
      </c>
      <c r="M355" s="6">
        <v>698</v>
      </c>
      <c r="N355" s="6">
        <v>408</v>
      </c>
      <c r="O355" s="6">
        <v>124146</v>
      </c>
    </row>
    <row r="356" spans="1:15" ht="15">
      <c r="A356" s="6" t="s">
        <v>100</v>
      </c>
      <c r="B356" s="6" t="s">
        <v>18</v>
      </c>
      <c r="C356" s="6">
        <v>2004</v>
      </c>
      <c r="D356" s="6">
        <v>27</v>
      </c>
      <c r="E356" s="6">
        <v>0.54262100000000002</v>
      </c>
      <c r="F356" s="6">
        <v>0.78680799999999995</v>
      </c>
      <c r="G356" s="6">
        <v>233</v>
      </c>
      <c r="H356" s="6" t="s">
        <v>18</v>
      </c>
      <c r="I356" s="6">
        <v>210</v>
      </c>
      <c r="J356" s="6">
        <v>205</v>
      </c>
      <c r="K356" s="6" t="s">
        <v>18</v>
      </c>
      <c r="L356" s="6">
        <v>62</v>
      </c>
      <c r="M356" s="6">
        <v>710</v>
      </c>
      <c r="N356" s="6">
        <v>381</v>
      </c>
      <c r="O356" s="6">
        <v>90238</v>
      </c>
    </row>
    <row r="357" spans="1:15" ht="15">
      <c r="A357" s="6" t="s">
        <v>100</v>
      </c>
      <c r="B357" s="6" t="s">
        <v>18</v>
      </c>
      <c r="C357" s="6">
        <v>2004</v>
      </c>
      <c r="D357" s="6">
        <v>28</v>
      </c>
      <c r="E357" s="6">
        <v>0.581036</v>
      </c>
      <c r="F357" s="6">
        <v>0.86065800000000003</v>
      </c>
      <c r="G357" s="6">
        <v>249</v>
      </c>
      <c r="H357" s="6" t="s">
        <v>18</v>
      </c>
      <c r="I357" s="6">
        <v>227</v>
      </c>
      <c r="J357" s="6">
        <v>280</v>
      </c>
      <c r="K357" s="6" t="s">
        <v>18</v>
      </c>
      <c r="L357" s="6">
        <v>80</v>
      </c>
      <c r="M357" s="6">
        <v>836</v>
      </c>
      <c r="N357" s="6">
        <v>378</v>
      </c>
      <c r="O357" s="6">
        <v>97135</v>
      </c>
    </row>
    <row r="358" spans="1:15" ht="15">
      <c r="A358" s="6" t="s">
        <v>100</v>
      </c>
      <c r="B358" s="6" t="s">
        <v>18</v>
      </c>
      <c r="C358" s="6">
        <v>2004</v>
      </c>
      <c r="D358" s="6">
        <v>29</v>
      </c>
      <c r="E358" s="6">
        <v>0.49548599999999998</v>
      </c>
      <c r="F358" s="6">
        <v>0.689944</v>
      </c>
      <c r="G358" s="6">
        <v>259</v>
      </c>
      <c r="H358" s="6" t="s">
        <v>18</v>
      </c>
      <c r="I358" s="6">
        <v>162</v>
      </c>
      <c r="J358" s="6">
        <v>200</v>
      </c>
      <c r="K358" s="6" t="s">
        <v>18</v>
      </c>
      <c r="L358" s="6">
        <v>38</v>
      </c>
      <c r="M358" s="6">
        <v>659</v>
      </c>
      <c r="N358" s="6">
        <v>370</v>
      </c>
      <c r="O358" s="6">
        <v>95515</v>
      </c>
    </row>
    <row r="359" spans="1:15" ht="15">
      <c r="A359" s="6" t="s">
        <v>100</v>
      </c>
      <c r="B359" s="6" t="s">
        <v>18</v>
      </c>
      <c r="C359" s="6">
        <v>2004</v>
      </c>
      <c r="D359" s="6">
        <v>30</v>
      </c>
      <c r="E359" s="6">
        <v>0.61209000000000002</v>
      </c>
      <c r="F359" s="6">
        <v>0.77969100000000002</v>
      </c>
      <c r="G359" s="6">
        <v>260</v>
      </c>
      <c r="H359" s="6" t="s">
        <v>18</v>
      </c>
      <c r="I359" s="6">
        <v>189</v>
      </c>
      <c r="J359" s="6">
        <v>230</v>
      </c>
      <c r="K359" s="6" t="s">
        <v>18</v>
      </c>
      <c r="L359" s="6">
        <v>40</v>
      </c>
      <c r="M359" s="6">
        <v>719</v>
      </c>
      <c r="N359" s="6">
        <v>363</v>
      </c>
      <c r="O359" s="6">
        <v>92216</v>
      </c>
    </row>
    <row r="360" spans="1:15" ht="15">
      <c r="A360" s="6" t="s">
        <v>100</v>
      </c>
      <c r="B360" s="6" t="s">
        <v>18</v>
      </c>
      <c r="C360" s="6">
        <v>2004</v>
      </c>
      <c r="D360" s="6">
        <v>31</v>
      </c>
      <c r="E360" s="6">
        <v>0.53149100000000005</v>
      </c>
      <c r="F360" s="6">
        <v>0.62814400000000004</v>
      </c>
      <c r="G360" s="6">
        <v>213</v>
      </c>
      <c r="H360" s="6" t="s">
        <v>18</v>
      </c>
      <c r="I360" s="6">
        <v>225</v>
      </c>
      <c r="J360" s="6">
        <v>235</v>
      </c>
      <c r="K360" s="6" t="s">
        <v>18</v>
      </c>
      <c r="L360" s="6">
        <v>60</v>
      </c>
      <c r="M360" s="6">
        <v>733</v>
      </c>
      <c r="N360" s="6">
        <v>345</v>
      </c>
      <c r="O360" s="6">
        <v>116693</v>
      </c>
    </row>
    <row r="361" spans="1:15" ht="15">
      <c r="A361" s="6" t="s">
        <v>100</v>
      </c>
      <c r="B361" s="6" t="s">
        <v>18</v>
      </c>
      <c r="C361" s="6">
        <v>2004</v>
      </c>
      <c r="D361" s="6">
        <v>32</v>
      </c>
      <c r="E361" s="6">
        <v>0.51998699999999998</v>
      </c>
      <c r="F361" s="6">
        <v>0.90245900000000001</v>
      </c>
      <c r="G361" s="6">
        <v>243</v>
      </c>
      <c r="H361" s="6" t="s">
        <v>18</v>
      </c>
      <c r="I361" s="6">
        <v>247</v>
      </c>
      <c r="J361" s="6">
        <v>256</v>
      </c>
      <c r="K361" s="6" t="s">
        <v>18</v>
      </c>
      <c r="L361" s="6">
        <v>63</v>
      </c>
      <c r="M361" s="6">
        <v>809</v>
      </c>
      <c r="N361" s="6">
        <v>334</v>
      </c>
      <c r="O361" s="6">
        <v>89644</v>
      </c>
    </row>
    <row r="362" spans="1:15" ht="15">
      <c r="A362" s="6" t="s">
        <v>100</v>
      </c>
      <c r="B362" s="6" t="s">
        <v>18</v>
      </c>
      <c r="C362" s="6">
        <v>2004</v>
      </c>
      <c r="D362" s="6">
        <v>33</v>
      </c>
      <c r="E362" s="6">
        <v>0.57447599999999999</v>
      </c>
      <c r="F362" s="6">
        <v>0.80644300000000002</v>
      </c>
      <c r="G362" s="6">
        <v>256</v>
      </c>
      <c r="H362" s="6" t="s">
        <v>18</v>
      </c>
      <c r="I362" s="6">
        <v>200</v>
      </c>
      <c r="J362" s="6">
        <v>256</v>
      </c>
      <c r="K362" s="6" t="s">
        <v>18</v>
      </c>
      <c r="L362" s="6">
        <v>58</v>
      </c>
      <c r="M362" s="6">
        <v>770</v>
      </c>
      <c r="N362" s="6">
        <v>335</v>
      </c>
      <c r="O362" s="6">
        <v>95481</v>
      </c>
    </row>
    <row r="363" spans="1:15" ht="15">
      <c r="A363" s="6" t="s">
        <v>100</v>
      </c>
      <c r="B363" s="6" t="s">
        <v>18</v>
      </c>
      <c r="C363" s="6">
        <v>2004</v>
      </c>
      <c r="D363" s="6">
        <v>34</v>
      </c>
      <c r="E363" s="6">
        <v>0.66317499999999996</v>
      </c>
      <c r="F363" s="6">
        <v>0.874888</v>
      </c>
      <c r="G363" s="6">
        <v>259</v>
      </c>
      <c r="H363" s="6" t="s">
        <v>18</v>
      </c>
      <c r="I363" s="6">
        <v>231</v>
      </c>
      <c r="J363" s="6">
        <v>265</v>
      </c>
      <c r="K363" s="6" t="s">
        <v>18</v>
      </c>
      <c r="L363" s="6">
        <v>44</v>
      </c>
      <c r="M363" s="6">
        <v>799</v>
      </c>
      <c r="N363" s="6">
        <v>333</v>
      </c>
      <c r="O363" s="6">
        <v>91326</v>
      </c>
    </row>
    <row r="364" spans="1:15" ht="15">
      <c r="A364" s="6" t="s">
        <v>100</v>
      </c>
      <c r="B364" s="6" t="s">
        <v>18</v>
      </c>
      <c r="C364" s="6">
        <v>2004</v>
      </c>
      <c r="D364" s="6">
        <v>35</v>
      </c>
      <c r="E364" s="6">
        <v>0.61469099999999999</v>
      </c>
      <c r="F364" s="6">
        <v>0.99321300000000001</v>
      </c>
      <c r="G364" s="6">
        <v>279</v>
      </c>
      <c r="H364" s="6" t="s">
        <v>18</v>
      </c>
      <c r="I364" s="6">
        <v>252</v>
      </c>
      <c r="J364" s="6">
        <v>358</v>
      </c>
      <c r="K364" s="6" t="s">
        <v>18</v>
      </c>
      <c r="L364" s="6">
        <v>71</v>
      </c>
      <c r="M364" s="6">
        <v>960</v>
      </c>
      <c r="N364" s="6">
        <v>326</v>
      </c>
      <c r="O364" s="6">
        <v>96656</v>
      </c>
    </row>
    <row r="365" spans="1:15" ht="15">
      <c r="A365" s="6" t="s">
        <v>100</v>
      </c>
      <c r="B365" s="6" t="s">
        <v>18</v>
      </c>
      <c r="C365" s="6">
        <v>2004</v>
      </c>
      <c r="D365" s="6">
        <v>36</v>
      </c>
      <c r="E365" s="6">
        <v>0.65682300000000005</v>
      </c>
      <c r="F365" s="6">
        <v>0.87614099999999995</v>
      </c>
      <c r="G365" s="6">
        <v>281</v>
      </c>
      <c r="H365" s="6" t="s">
        <v>18</v>
      </c>
      <c r="I365" s="6">
        <v>263</v>
      </c>
      <c r="J365" s="6">
        <v>309</v>
      </c>
      <c r="K365" s="6" t="s">
        <v>18</v>
      </c>
      <c r="L365" s="6">
        <v>60</v>
      </c>
      <c r="M365" s="6">
        <v>913</v>
      </c>
      <c r="N365" s="6">
        <v>337</v>
      </c>
      <c r="O365" s="6">
        <v>104207</v>
      </c>
    </row>
    <row r="366" spans="1:15" ht="15">
      <c r="A366" s="6" t="s">
        <v>100</v>
      </c>
      <c r="B366" s="6" t="s">
        <v>18</v>
      </c>
      <c r="C366" s="6">
        <v>2004</v>
      </c>
      <c r="D366" s="6">
        <v>37</v>
      </c>
      <c r="E366" s="6">
        <v>0.72301599999999999</v>
      </c>
      <c r="F366" s="6">
        <v>0.94809200000000005</v>
      </c>
      <c r="G366" s="6">
        <v>342</v>
      </c>
      <c r="H366" s="6" t="s">
        <v>18</v>
      </c>
      <c r="I366" s="6">
        <v>299</v>
      </c>
      <c r="J366" s="6">
        <v>413</v>
      </c>
      <c r="K366" s="6" t="s">
        <v>18</v>
      </c>
      <c r="L366" s="6">
        <v>68</v>
      </c>
      <c r="M366" s="6">
        <v>1122</v>
      </c>
      <c r="N366" s="6">
        <v>341</v>
      </c>
      <c r="O366" s="6">
        <v>118343</v>
      </c>
    </row>
    <row r="367" spans="1:15" ht="15">
      <c r="A367" s="6" t="s">
        <v>100</v>
      </c>
      <c r="B367" s="6" t="s">
        <v>18</v>
      </c>
      <c r="C367" s="6">
        <v>2004</v>
      </c>
      <c r="D367" s="6">
        <v>38</v>
      </c>
      <c r="E367" s="6">
        <v>0.69185700000000006</v>
      </c>
      <c r="F367" s="6">
        <v>0.92694299999999996</v>
      </c>
      <c r="G367" s="6">
        <v>322</v>
      </c>
      <c r="H367" s="6" t="s">
        <v>18</v>
      </c>
      <c r="I367" s="6">
        <v>268</v>
      </c>
      <c r="J367" s="6">
        <v>416</v>
      </c>
      <c r="K367" s="6" t="s">
        <v>18</v>
      </c>
      <c r="L367" s="6">
        <v>83</v>
      </c>
      <c r="M367" s="6">
        <v>1089</v>
      </c>
      <c r="N367" s="6">
        <v>336</v>
      </c>
      <c r="O367" s="6">
        <v>117483</v>
      </c>
    </row>
    <row r="368" spans="1:15" ht="15">
      <c r="A368" s="6" t="s">
        <v>100</v>
      </c>
      <c r="B368" s="6" t="s">
        <v>18</v>
      </c>
      <c r="C368" s="6">
        <v>2004</v>
      </c>
      <c r="D368" s="6">
        <v>39</v>
      </c>
      <c r="E368" s="6">
        <v>0.78275799999999995</v>
      </c>
      <c r="F368" s="6">
        <v>0.97164300000000003</v>
      </c>
      <c r="G368" s="6">
        <v>333</v>
      </c>
      <c r="H368" s="6" t="s">
        <v>18</v>
      </c>
      <c r="I368" s="6">
        <v>319</v>
      </c>
      <c r="J368" s="6">
        <v>382</v>
      </c>
      <c r="K368" s="6" t="s">
        <v>18</v>
      </c>
      <c r="L368" s="6">
        <v>82</v>
      </c>
      <c r="M368" s="6">
        <v>1116</v>
      </c>
      <c r="N368" s="6">
        <v>364</v>
      </c>
      <c r="O368" s="6">
        <v>114857</v>
      </c>
    </row>
    <row r="369" spans="1:15" ht="15">
      <c r="A369" s="6" t="s">
        <v>100</v>
      </c>
      <c r="B369" s="6" t="s">
        <v>18</v>
      </c>
      <c r="C369" s="6">
        <v>2004</v>
      </c>
      <c r="D369" s="6">
        <v>40</v>
      </c>
      <c r="E369" s="6">
        <v>0.98227500000000001</v>
      </c>
      <c r="F369" s="6">
        <v>0.89715900000000004</v>
      </c>
      <c r="G369" s="6">
        <v>877</v>
      </c>
      <c r="H369" s="6" t="s">
        <v>18</v>
      </c>
      <c r="I369" s="6">
        <v>853</v>
      </c>
      <c r="J369" s="6">
        <v>1256</v>
      </c>
      <c r="K369" s="6" t="s">
        <v>18</v>
      </c>
      <c r="L369" s="6">
        <v>185</v>
      </c>
      <c r="M369" s="6">
        <v>3171</v>
      </c>
      <c r="N369" s="6">
        <v>1176</v>
      </c>
      <c r="O369" s="6">
        <v>353449</v>
      </c>
    </row>
    <row r="370" spans="1:15" ht="15">
      <c r="A370" s="6" t="s">
        <v>100</v>
      </c>
      <c r="B370" s="6" t="s">
        <v>18</v>
      </c>
      <c r="C370" s="6">
        <v>2004</v>
      </c>
      <c r="D370" s="6">
        <v>41</v>
      </c>
      <c r="E370" s="6">
        <v>1.0182100000000001</v>
      </c>
      <c r="F370" s="6">
        <v>1.0224800000000001</v>
      </c>
      <c r="G370" s="6">
        <v>1071</v>
      </c>
      <c r="H370" s="6" t="s">
        <v>18</v>
      </c>
      <c r="I370" s="6">
        <v>971</v>
      </c>
      <c r="J370" s="6">
        <v>1373</v>
      </c>
      <c r="K370" s="6" t="s">
        <v>18</v>
      </c>
      <c r="L370" s="6">
        <v>216</v>
      </c>
      <c r="M370" s="6">
        <v>3631</v>
      </c>
      <c r="N370" s="6">
        <v>1187</v>
      </c>
      <c r="O370" s="6">
        <v>355116</v>
      </c>
    </row>
    <row r="371" spans="1:15" ht="15">
      <c r="A371" s="6" t="s">
        <v>100</v>
      </c>
      <c r="B371" s="6" t="s">
        <v>18</v>
      </c>
      <c r="C371" s="6">
        <v>2004</v>
      </c>
      <c r="D371" s="6">
        <v>42</v>
      </c>
      <c r="E371" s="6">
        <v>1.1768000000000001</v>
      </c>
      <c r="F371" s="6">
        <v>1.0629599999999999</v>
      </c>
      <c r="G371" s="6">
        <v>1240</v>
      </c>
      <c r="H371" s="6" t="s">
        <v>18</v>
      </c>
      <c r="I371" s="6">
        <v>1019</v>
      </c>
      <c r="J371" s="6">
        <v>1534</v>
      </c>
      <c r="K371" s="6" t="s">
        <v>18</v>
      </c>
      <c r="L371" s="6">
        <v>226</v>
      </c>
      <c r="M371" s="6">
        <v>4019</v>
      </c>
      <c r="N371" s="6">
        <v>1267</v>
      </c>
      <c r="O371" s="6">
        <v>378094</v>
      </c>
    </row>
    <row r="372" spans="1:15" ht="15">
      <c r="A372" s="6" t="s">
        <v>100</v>
      </c>
      <c r="B372" s="6" t="s">
        <v>18</v>
      </c>
      <c r="C372" s="6">
        <v>2004</v>
      </c>
      <c r="D372" s="6">
        <v>43</v>
      </c>
      <c r="E372" s="6">
        <v>1.30121</v>
      </c>
      <c r="F372" s="6">
        <v>1.14696</v>
      </c>
      <c r="G372" s="6">
        <v>1190</v>
      </c>
      <c r="H372" s="6" t="s">
        <v>18</v>
      </c>
      <c r="I372" s="6">
        <v>1223</v>
      </c>
      <c r="J372" s="6">
        <v>1671</v>
      </c>
      <c r="K372" s="6" t="s">
        <v>18</v>
      </c>
      <c r="L372" s="6">
        <v>285</v>
      </c>
      <c r="M372" s="6">
        <v>4369</v>
      </c>
      <c r="N372" s="6">
        <v>1293</v>
      </c>
      <c r="O372" s="6">
        <v>380921</v>
      </c>
    </row>
    <row r="373" spans="1:15" ht="15">
      <c r="A373" s="6" t="s">
        <v>100</v>
      </c>
      <c r="B373" s="6" t="s">
        <v>18</v>
      </c>
      <c r="C373" s="6">
        <v>2004</v>
      </c>
      <c r="D373" s="6">
        <v>44</v>
      </c>
      <c r="E373" s="6">
        <v>1.27746</v>
      </c>
      <c r="F373" s="6">
        <v>1.20495</v>
      </c>
      <c r="G373" s="6">
        <v>1327</v>
      </c>
      <c r="H373" s="6" t="s">
        <v>18</v>
      </c>
      <c r="I373" s="6">
        <v>1215</v>
      </c>
      <c r="J373" s="6">
        <v>1718</v>
      </c>
      <c r="K373" s="6" t="s">
        <v>18</v>
      </c>
      <c r="L373" s="6">
        <v>291</v>
      </c>
      <c r="M373" s="6">
        <v>4551</v>
      </c>
      <c r="N373" s="6">
        <v>1302</v>
      </c>
      <c r="O373" s="6">
        <v>377692</v>
      </c>
    </row>
    <row r="374" spans="1:15" ht="15">
      <c r="A374" s="6" t="s">
        <v>100</v>
      </c>
      <c r="B374" s="6" t="s">
        <v>18</v>
      </c>
      <c r="C374" s="6">
        <v>2004</v>
      </c>
      <c r="D374" s="6">
        <v>45</v>
      </c>
      <c r="E374" s="6">
        <v>1.40387</v>
      </c>
      <c r="F374" s="6">
        <v>1.3051699999999999</v>
      </c>
      <c r="G374" s="6">
        <v>1497</v>
      </c>
      <c r="H374" s="6" t="s">
        <v>18</v>
      </c>
      <c r="I374" s="6">
        <v>1279</v>
      </c>
      <c r="J374" s="6">
        <v>1874</v>
      </c>
      <c r="K374" s="6" t="s">
        <v>18</v>
      </c>
      <c r="L374" s="6">
        <v>319</v>
      </c>
      <c r="M374" s="6">
        <v>4969</v>
      </c>
      <c r="N374" s="6">
        <v>1344</v>
      </c>
      <c r="O374" s="6">
        <v>380718</v>
      </c>
    </row>
    <row r="375" spans="1:15" ht="15">
      <c r="A375" s="6" t="s">
        <v>100</v>
      </c>
      <c r="B375" s="6" t="s">
        <v>18</v>
      </c>
      <c r="C375" s="6">
        <v>2004</v>
      </c>
      <c r="D375" s="6">
        <v>46</v>
      </c>
      <c r="E375" s="6">
        <v>1.4030100000000001</v>
      </c>
      <c r="F375" s="6">
        <v>1.2869900000000001</v>
      </c>
      <c r="G375" s="6">
        <v>1531</v>
      </c>
      <c r="H375" s="6" t="s">
        <v>18</v>
      </c>
      <c r="I375" s="6">
        <v>1279</v>
      </c>
      <c r="J375" s="6">
        <v>1874</v>
      </c>
      <c r="K375" s="6" t="s">
        <v>18</v>
      </c>
      <c r="L375" s="6">
        <v>299</v>
      </c>
      <c r="M375" s="6">
        <v>4983</v>
      </c>
      <c r="N375" s="6">
        <v>1336</v>
      </c>
      <c r="O375" s="6">
        <v>387182</v>
      </c>
    </row>
    <row r="376" spans="1:15" ht="15">
      <c r="A376" s="6" t="s">
        <v>100</v>
      </c>
      <c r="B376" s="6" t="s">
        <v>18</v>
      </c>
      <c r="C376" s="6">
        <v>2004</v>
      </c>
      <c r="D376" s="6">
        <v>47</v>
      </c>
      <c r="E376" s="6">
        <v>1.7397499999999999</v>
      </c>
      <c r="F376" s="6">
        <v>1.5946800000000001</v>
      </c>
      <c r="G376" s="6">
        <v>1490</v>
      </c>
      <c r="H376" s="6" t="s">
        <v>18</v>
      </c>
      <c r="I376" s="6">
        <v>1274</v>
      </c>
      <c r="J376" s="6">
        <v>1678</v>
      </c>
      <c r="K376" s="6" t="s">
        <v>18</v>
      </c>
      <c r="L376" s="6">
        <v>271</v>
      </c>
      <c r="M376" s="6">
        <v>4713</v>
      </c>
      <c r="N376" s="6">
        <v>1341</v>
      </c>
      <c r="O376" s="6">
        <v>295546</v>
      </c>
    </row>
    <row r="377" spans="1:15" ht="15">
      <c r="A377" s="6" t="s">
        <v>100</v>
      </c>
      <c r="B377" s="6" t="s">
        <v>18</v>
      </c>
      <c r="C377" s="6">
        <v>2004</v>
      </c>
      <c r="D377" s="6">
        <v>48</v>
      </c>
      <c r="E377" s="6">
        <v>1.56894</v>
      </c>
      <c r="F377" s="6">
        <v>1.39714</v>
      </c>
      <c r="G377" s="6">
        <v>1538</v>
      </c>
      <c r="H377" s="6" t="s">
        <v>18</v>
      </c>
      <c r="I377" s="6">
        <v>1434</v>
      </c>
      <c r="J377" s="6">
        <v>2059</v>
      </c>
      <c r="K377" s="6" t="s">
        <v>18</v>
      </c>
      <c r="L377" s="6">
        <v>376</v>
      </c>
      <c r="M377" s="6">
        <v>5407</v>
      </c>
      <c r="N377" s="6">
        <v>1369</v>
      </c>
      <c r="O377" s="6">
        <v>387004</v>
      </c>
    </row>
    <row r="378" spans="1:15" ht="15">
      <c r="A378" s="6" t="s">
        <v>100</v>
      </c>
      <c r="B378" s="6" t="s">
        <v>18</v>
      </c>
      <c r="C378" s="6">
        <v>2004</v>
      </c>
      <c r="D378" s="6">
        <v>49</v>
      </c>
      <c r="E378" s="6">
        <v>1.65927</v>
      </c>
      <c r="F378" s="6">
        <v>1.4499599999999999</v>
      </c>
      <c r="G378" s="6">
        <v>1551</v>
      </c>
      <c r="H378" s="6" t="s">
        <v>18</v>
      </c>
      <c r="I378" s="6">
        <v>1450</v>
      </c>
      <c r="J378" s="6">
        <v>2052</v>
      </c>
      <c r="K378" s="6" t="s">
        <v>18</v>
      </c>
      <c r="L378" s="6">
        <v>375</v>
      </c>
      <c r="M378" s="6">
        <v>5428</v>
      </c>
      <c r="N378" s="6">
        <v>1346</v>
      </c>
      <c r="O378" s="6">
        <v>374356</v>
      </c>
    </row>
    <row r="379" spans="1:15" ht="15">
      <c r="A379" s="6" t="s">
        <v>100</v>
      </c>
      <c r="B379" s="6" t="s">
        <v>18</v>
      </c>
      <c r="C379" s="6">
        <v>2004</v>
      </c>
      <c r="D379" s="6">
        <v>50</v>
      </c>
      <c r="E379" s="6">
        <v>1.81341</v>
      </c>
      <c r="F379" s="6">
        <v>1.6174500000000001</v>
      </c>
      <c r="G379" s="6">
        <v>1670</v>
      </c>
      <c r="H379" s="6" t="s">
        <v>18</v>
      </c>
      <c r="I379" s="6">
        <v>1643</v>
      </c>
      <c r="J379" s="6">
        <v>2071</v>
      </c>
      <c r="K379" s="6" t="s">
        <v>18</v>
      </c>
      <c r="L379" s="6">
        <v>371</v>
      </c>
      <c r="M379" s="6">
        <v>5755</v>
      </c>
      <c r="N379" s="6">
        <v>1379</v>
      </c>
      <c r="O379" s="6">
        <v>355806</v>
      </c>
    </row>
    <row r="380" spans="1:15" ht="15">
      <c r="A380" s="6" t="s">
        <v>100</v>
      </c>
      <c r="B380" s="6" t="s">
        <v>18</v>
      </c>
      <c r="C380" s="6">
        <v>2004</v>
      </c>
      <c r="D380" s="6">
        <v>51</v>
      </c>
      <c r="E380" s="6">
        <v>2.3762599999999998</v>
      </c>
      <c r="F380" s="6">
        <v>2.1911200000000002</v>
      </c>
      <c r="G380" s="6">
        <v>1856</v>
      </c>
      <c r="H380" s="6" t="s">
        <v>18</v>
      </c>
      <c r="I380" s="6">
        <v>1608</v>
      </c>
      <c r="J380" s="6">
        <v>1807</v>
      </c>
      <c r="K380" s="6" t="s">
        <v>18</v>
      </c>
      <c r="L380" s="6">
        <v>418</v>
      </c>
      <c r="M380" s="6">
        <v>5689</v>
      </c>
      <c r="N380" s="6">
        <v>1288</v>
      </c>
      <c r="O380" s="6">
        <v>259639</v>
      </c>
    </row>
    <row r="381" spans="1:15" ht="15">
      <c r="A381" s="6" t="s">
        <v>100</v>
      </c>
      <c r="B381" s="6" t="s">
        <v>18</v>
      </c>
      <c r="C381" s="6">
        <v>2004</v>
      </c>
      <c r="D381" s="6">
        <v>52</v>
      </c>
      <c r="E381" s="6">
        <v>2.7705199999999999</v>
      </c>
      <c r="F381" s="6">
        <v>2.5664899999999999</v>
      </c>
      <c r="G381" s="6">
        <v>2252</v>
      </c>
      <c r="H381" s="6" t="s">
        <v>18</v>
      </c>
      <c r="I381" s="6">
        <v>2413</v>
      </c>
      <c r="J381" s="6">
        <v>1993</v>
      </c>
      <c r="K381" s="6" t="s">
        <v>18</v>
      </c>
      <c r="L381" s="6">
        <v>621</v>
      </c>
      <c r="M381" s="6">
        <v>7279</v>
      </c>
      <c r="N381" s="6">
        <v>1332</v>
      </c>
      <c r="O381" s="6">
        <v>283617</v>
      </c>
    </row>
    <row r="382" spans="1:15" ht="15">
      <c r="A382" s="6" t="s">
        <v>100</v>
      </c>
      <c r="B382" s="6" t="s">
        <v>18</v>
      </c>
      <c r="C382" s="6">
        <v>2005</v>
      </c>
      <c r="D382" s="6">
        <v>1</v>
      </c>
      <c r="E382" s="6">
        <v>2.4006400000000001</v>
      </c>
      <c r="F382" s="6">
        <v>2.17645</v>
      </c>
      <c r="G382" s="6">
        <v>2010</v>
      </c>
      <c r="H382" s="6" t="s">
        <v>18</v>
      </c>
      <c r="I382" s="6">
        <v>2869</v>
      </c>
      <c r="J382" s="6">
        <v>2450</v>
      </c>
      <c r="K382" s="6" t="s">
        <v>18</v>
      </c>
      <c r="L382" s="6">
        <v>712</v>
      </c>
      <c r="M382" s="6">
        <v>8041</v>
      </c>
      <c r="N382" s="6">
        <v>1383</v>
      </c>
      <c r="O382" s="6">
        <v>369455</v>
      </c>
    </row>
    <row r="383" spans="1:15" ht="15">
      <c r="A383" s="6" t="s">
        <v>100</v>
      </c>
      <c r="B383" s="6" t="s">
        <v>18</v>
      </c>
      <c r="C383" s="6">
        <v>2005</v>
      </c>
      <c r="D383" s="6">
        <v>2</v>
      </c>
      <c r="E383" s="6">
        <v>2.54155</v>
      </c>
      <c r="F383" s="6">
        <v>2.2017099999999998</v>
      </c>
      <c r="G383" s="6">
        <v>2188</v>
      </c>
      <c r="H383" s="6" t="s">
        <v>18</v>
      </c>
      <c r="I383" s="6">
        <v>2542</v>
      </c>
      <c r="J383" s="6">
        <v>2982</v>
      </c>
      <c r="K383" s="6" t="s">
        <v>18</v>
      </c>
      <c r="L383" s="6">
        <v>611</v>
      </c>
      <c r="M383" s="6">
        <v>8323</v>
      </c>
      <c r="N383" s="6">
        <v>1342</v>
      </c>
      <c r="O383" s="6">
        <v>378024</v>
      </c>
    </row>
    <row r="384" spans="1:15" ht="15">
      <c r="A384" s="6" t="s">
        <v>100</v>
      </c>
      <c r="B384" s="6" t="s">
        <v>18</v>
      </c>
      <c r="C384" s="6">
        <v>2005</v>
      </c>
      <c r="D384" s="6">
        <v>3</v>
      </c>
      <c r="E384" s="6">
        <v>2.8587099999999999</v>
      </c>
      <c r="F384" s="6">
        <v>2.5301200000000001</v>
      </c>
      <c r="G384" s="6">
        <v>2199</v>
      </c>
      <c r="H384" s="6" t="s">
        <v>18</v>
      </c>
      <c r="I384" s="6">
        <v>2839</v>
      </c>
      <c r="J384" s="6">
        <v>3682</v>
      </c>
      <c r="K384" s="6" t="s">
        <v>18</v>
      </c>
      <c r="L384" s="6">
        <v>608</v>
      </c>
      <c r="M384" s="6">
        <v>9328</v>
      </c>
      <c r="N384" s="6">
        <v>1348</v>
      </c>
      <c r="O384" s="6">
        <v>368678</v>
      </c>
    </row>
    <row r="385" spans="1:15" ht="15">
      <c r="A385" s="6" t="s">
        <v>100</v>
      </c>
      <c r="B385" s="6" t="s">
        <v>18</v>
      </c>
      <c r="C385" s="6">
        <v>2005</v>
      </c>
      <c r="D385" s="6">
        <v>4</v>
      </c>
      <c r="E385" s="6">
        <v>3.5501100000000001</v>
      </c>
      <c r="F385" s="6">
        <v>3.0652400000000002</v>
      </c>
      <c r="G385" s="6">
        <v>2747</v>
      </c>
      <c r="H385" s="6" t="s">
        <v>18</v>
      </c>
      <c r="I385" s="6">
        <v>3586</v>
      </c>
      <c r="J385" s="6">
        <v>5364</v>
      </c>
      <c r="K385" s="6" t="s">
        <v>18</v>
      </c>
      <c r="L385" s="6">
        <v>725</v>
      </c>
      <c r="M385" s="6">
        <v>12422</v>
      </c>
      <c r="N385" s="6">
        <v>1334</v>
      </c>
      <c r="O385" s="6">
        <v>405254</v>
      </c>
    </row>
    <row r="386" spans="1:15" ht="15">
      <c r="A386" s="6" t="s">
        <v>100</v>
      </c>
      <c r="B386" s="6" t="s">
        <v>18</v>
      </c>
      <c r="C386" s="6">
        <v>2005</v>
      </c>
      <c r="D386" s="6">
        <v>5</v>
      </c>
      <c r="E386" s="6">
        <v>4.5859100000000002</v>
      </c>
      <c r="F386" s="6">
        <v>3.98061</v>
      </c>
      <c r="G386" s="6">
        <v>3086</v>
      </c>
      <c r="H386" s="6" t="s">
        <v>18</v>
      </c>
      <c r="I386" s="6">
        <v>4498</v>
      </c>
      <c r="J386" s="6">
        <v>7650</v>
      </c>
      <c r="K386" s="6" t="s">
        <v>18</v>
      </c>
      <c r="L386" s="6">
        <v>958</v>
      </c>
      <c r="M386" s="6">
        <v>16192</v>
      </c>
      <c r="N386" s="6">
        <v>1303</v>
      </c>
      <c r="O386" s="6">
        <v>406772</v>
      </c>
    </row>
    <row r="387" spans="1:15" ht="15">
      <c r="A387" s="6" t="s">
        <v>100</v>
      </c>
      <c r="B387" s="6" t="s">
        <v>18</v>
      </c>
      <c r="C387" s="6">
        <v>2005</v>
      </c>
      <c r="D387" s="6">
        <v>6</v>
      </c>
      <c r="E387" s="6">
        <v>5.05809</v>
      </c>
      <c r="F387" s="6">
        <v>4.5956799999999998</v>
      </c>
      <c r="G387" s="6">
        <v>3626</v>
      </c>
      <c r="H387" s="6" t="s">
        <v>18</v>
      </c>
      <c r="I387" s="6">
        <v>5757</v>
      </c>
      <c r="J387" s="6">
        <v>8854</v>
      </c>
      <c r="K387" s="6" t="s">
        <v>18</v>
      </c>
      <c r="L387" s="6">
        <v>1132</v>
      </c>
      <c r="M387" s="6">
        <v>19369</v>
      </c>
      <c r="N387" s="6">
        <v>1324</v>
      </c>
      <c r="O387" s="6">
        <v>421461</v>
      </c>
    </row>
    <row r="388" spans="1:15" ht="15">
      <c r="A388" s="6" t="s">
        <v>100</v>
      </c>
      <c r="B388" s="6" t="s">
        <v>18</v>
      </c>
      <c r="C388" s="6">
        <v>2005</v>
      </c>
      <c r="D388" s="6">
        <v>7</v>
      </c>
      <c r="E388" s="6">
        <v>5.4415100000000001</v>
      </c>
      <c r="F388" s="6">
        <v>4.75197</v>
      </c>
      <c r="G388" s="6">
        <v>3834</v>
      </c>
      <c r="H388" s="6" t="s">
        <v>18</v>
      </c>
      <c r="I388" s="6">
        <v>6515</v>
      </c>
      <c r="J388" s="6">
        <v>8400</v>
      </c>
      <c r="K388" s="6" t="s">
        <v>18</v>
      </c>
      <c r="L388" s="6">
        <v>1182</v>
      </c>
      <c r="M388" s="6">
        <v>19931</v>
      </c>
      <c r="N388" s="6">
        <v>1330</v>
      </c>
      <c r="O388" s="6">
        <v>419426</v>
      </c>
    </row>
    <row r="389" spans="1:15" ht="15">
      <c r="A389" s="6" t="s">
        <v>100</v>
      </c>
      <c r="B389" s="6" t="s">
        <v>18</v>
      </c>
      <c r="C389" s="6">
        <v>2005</v>
      </c>
      <c r="D389" s="6">
        <v>8</v>
      </c>
      <c r="E389" s="6">
        <v>4.4729000000000001</v>
      </c>
      <c r="F389" s="6">
        <v>4.1796199999999999</v>
      </c>
      <c r="G389" s="6">
        <v>3720</v>
      </c>
      <c r="H389" s="6" t="s">
        <v>18</v>
      </c>
      <c r="I389" s="6">
        <v>5125</v>
      </c>
      <c r="J389" s="6">
        <v>6759</v>
      </c>
      <c r="K389" s="6" t="s">
        <v>18</v>
      </c>
      <c r="L389" s="6">
        <v>1026</v>
      </c>
      <c r="M389" s="6">
        <v>16630</v>
      </c>
      <c r="N389" s="6">
        <v>1280</v>
      </c>
      <c r="O389" s="6">
        <v>397883</v>
      </c>
    </row>
    <row r="390" spans="1:15" ht="15">
      <c r="A390" s="6" t="s">
        <v>100</v>
      </c>
      <c r="B390" s="6" t="s">
        <v>18</v>
      </c>
      <c r="C390" s="6">
        <v>2005</v>
      </c>
      <c r="D390" s="6">
        <v>9</v>
      </c>
      <c r="E390" s="6">
        <v>3.6751999999999998</v>
      </c>
      <c r="F390" s="6">
        <v>3.4535900000000002</v>
      </c>
      <c r="G390" s="6">
        <v>2997</v>
      </c>
      <c r="H390" s="6" t="s">
        <v>18</v>
      </c>
      <c r="I390" s="6">
        <v>4058</v>
      </c>
      <c r="J390" s="6">
        <v>5343</v>
      </c>
      <c r="K390" s="6" t="s">
        <v>18</v>
      </c>
      <c r="L390" s="6">
        <v>836</v>
      </c>
      <c r="M390" s="6">
        <v>13234</v>
      </c>
      <c r="N390" s="6">
        <v>1268</v>
      </c>
      <c r="O390" s="6">
        <v>383196</v>
      </c>
    </row>
    <row r="391" spans="1:15" ht="15">
      <c r="A391" s="6" t="s">
        <v>100</v>
      </c>
      <c r="B391" s="6" t="s">
        <v>18</v>
      </c>
      <c r="C391" s="6">
        <v>2005</v>
      </c>
      <c r="D391" s="6">
        <v>10</v>
      </c>
      <c r="E391" s="6">
        <v>3.3353000000000002</v>
      </c>
      <c r="F391" s="6">
        <v>3.1585200000000002</v>
      </c>
      <c r="G391" s="6">
        <v>2728</v>
      </c>
      <c r="H391" s="6" t="s">
        <v>18</v>
      </c>
      <c r="I391" s="6">
        <v>3634</v>
      </c>
      <c r="J391" s="6">
        <v>4494</v>
      </c>
      <c r="K391" s="6" t="s">
        <v>18</v>
      </c>
      <c r="L391" s="6">
        <v>745</v>
      </c>
      <c r="M391" s="6">
        <v>11601</v>
      </c>
      <c r="N391" s="6">
        <v>1227</v>
      </c>
      <c r="O391" s="6">
        <v>367292</v>
      </c>
    </row>
    <row r="392" spans="1:15" ht="15">
      <c r="A392" s="6" t="s">
        <v>100</v>
      </c>
      <c r="B392" s="6" t="s">
        <v>18</v>
      </c>
      <c r="C392" s="6">
        <v>2005</v>
      </c>
      <c r="D392" s="6">
        <v>11</v>
      </c>
      <c r="E392" s="6">
        <v>2.7622399999999998</v>
      </c>
      <c r="F392" s="6">
        <v>2.6732</v>
      </c>
      <c r="G392" s="6">
        <v>2416</v>
      </c>
      <c r="H392" s="6" t="s">
        <v>18</v>
      </c>
      <c r="I392" s="6">
        <v>2969</v>
      </c>
      <c r="J392" s="6">
        <v>3513</v>
      </c>
      <c r="K392" s="6" t="s">
        <v>18</v>
      </c>
      <c r="L392" s="6">
        <v>604</v>
      </c>
      <c r="M392" s="6">
        <v>9502</v>
      </c>
      <c r="N392" s="6">
        <v>1185</v>
      </c>
      <c r="O392" s="6">
        <v>355454</v>
      </c>
    </row>
    <row r="393" spans="1:15" ht="15">
      <c r="A393" s="6" t="s">
        <v>100</v>
      </c>
      <c r="B393" s="6" t="s">
        <v>18</v>
      </c>
      <c r="C393" s="6">
        <v>2005</v>
      </c>
      <c r="D393" s="6">
        <v>12</v>
      </c>
      <c r="E393" s="6">
        <v>2.4684400000000002</v>
      </c>
      <c r="F393" s="6">
        <v>2.35161</v>
      </c>
      <c r="G393" s="6">
        <v>2145</v>
      </c>
      <c r="H393" s="6" t="s">
        <v>18</v>
      </c>
      <c r="I393" s="6">
        <v>2434</v>
      </c>
      <c r="J393" s="6">
        <v>2771</v>
      </c>
      <c r="K393" s="6" t="s">
        <v>18</v>
      </c>
      <c r="L393" s="6">
        <v>550</v>
      </c>
      <c r="M393" s="6">
        <v>7900</v>
      </c>
      <c r="N393" s="6">
        <v>1148</v>
      </c>
      <c r="O393" s="6">
        <v>335940</v>
      </c>
    </row>
    <row r="394" spans="1:15" ht="15">
      <c r="A394" s="6" t="s">
        <v>100</v>
      </c>
      <c r="B394" s="6" t="s">
        <v>18</v>
      </c>
      <c r="C394" s="6">
        <v>2005</v>
      </c>
      <c r="D394" s="6">
        <v>13</v>
      </c>
      <c r="E394" s="6">
        <v>2.00081</v>
      </c>
      <c r="F394" s="6">
        <v>1.8924300000000001</v>
      </c>
      <c r="G394" s="6">
        <v>1827</v>
      </c>
      <c r="H394" s="6" t="s">
        <v>18</v>
      </c>
      <c r="I394" s="6">
        <v>1979</v>
      </c>
      <c r="J394" s="6">
        <v>2133</v>
      </c>
      <c r="K394" s="6" t="s">
        <v>18</v>
      </c>
      <c r="L394" s="6">
        <v>390</v>
      </c>
      <c r="M394" s="6">
        <v>6329</v>
      </c>
      <c r="N394" s="6">
        <v>1103</v>
      </c>
      <c r="O394" s="6">
        <v>334438</v>
      </c>
    </row>
    <row r="395" spans="1:15" ht="15">
      <c r="A395" s="6" t="s">
        <v>100</v>
      </c>
      <c r="B395" s="6" t="s">
        <v>18</v>
      </c>
      <c r="C395" s="6">
        <v>2005</v>
      </c>
      <c r="D395" s="6">
        <v>14</v>
      </c>
      <c r="E395" s="6">
        <v>1.5431900000000001</v>
      </c>
      <c r="F395" s="6">
        <v>1.5248999999999999</v>
      </c>
      <c r="G395" s="6">
        <v>1422</v>
      </c>
      <c r="H395" s="6" t="s">
        <v>18</v>
      </c>
      <c r="I395" s="6">
        <v>1327</v>
      </c>
      <c r="J395" s="6">
        <v>1737</v>
      </c>
      <c r="K395" s="6" t="s">
        <v>18</v>
      </c>
      <c r="L395" s="6">
        <v>330</v>
      </c>
      <c r="M395" s="6">
        <v>4816</v>
      </c>
      <c r="N395" s="6">
        <v>1048</v>
      </c>
      <c r="O395" s="6">
        <v>315823</v>
      </c>
    </row>
    <row r="396" spans="1:15" ht="15">
      <c r="A396" s="6" t="s">
        <v>100</v>
      </c>
      <c r="B396" s="6" t="s">
        <v>18</v>
      </c>
      <c r="C396" s="6">
        <v>2005</v>
      </c>
      <c r="D396" s="6">
        <v>15</v>
      </c>
      <c r="E396" s="6">
        <v>1.5019499999999999</v>
      </c>
      <c r="F396" s="6">
        <v>1.41134</v>
      </c>
      <c r="G396" s="6">
        <v>1356</v>
      </c>
      <c r="H396" s="6" t="s">
        <v>18</v>
      </c>
      <c r="I396" s="6">
        <v>1169</v>
      </c>
      <c r="J396" s="6">
        <v>1603</v>
      </c>
      <c r="K396" s="6" t="s">
        <v>18</v>
      </c>
      <c r="L396" s="6">
        <v>317</v>
      </c>
      <c r="M396" s="6">
        <v>4445</v>
      </c>
      <c r="N396" s="6">
        <v>1000</v>
      </c>
      <c r="O396" s="6">
        <v>314948</v>
      </c>
    </row>
    <row r="397" spans="1:15" ht="15">
      <c r="A397" s="6" t="s">
        <v>100</v>
      </c>
      <c r="B397" s="6" t="s">
        <v>18</v>
      </c>
      <c r="C397" s="6">
        <v>2005</v>
      </c>
      <c r="D397" s="6">
        <v>16</v>
      </c>
      <c r="E397" s="6">
        <v>1.2291799999999999</v>
      </c>
      <c r="F397" s="6">
        <v>1.25068</v>
      </c>
      <c r="G397" s="6">
        <v>1096</v>
      </c>
      <c r="H397" s="6" t="s">
        <v>18</v>
      </c>
      <c r="I397" s="6">
        <v>954</v>
      </c>
      <c r="J397" s="6">
        <v>1469</v>
      </c>
      <c r="K397" s="6" t="s">
        <v>18</v>
      </c>
      <c r="L397" s="6">
        <v>306</v>
      </c>
      <c r="M397" s="6">
        <v>3825</v>
      </c>
      <c r="N397" s="6">
        <v>978</v>
      </c>
      <c r="O397" s="6">
        <v>305833</v>
      </c>
    </row>
    <row r="398" spans="1:15" ht="15">
      <c r="A398" s="6" t="s">
        <v>100</v>
      </c>
      <c r="B398" s="6" t="s">
        <v>18</v>
      </c>
      <c r="C398" s="6">
        <v>2005</v>
      </c>
      <c r="D398" s="6">
        <v>17</v>
      </c>
      <c r="E398" s="6">
        <v>1.21854</v>
      </c>
      <c r="F398" s="6">
        <v>1.20702</v>
      </c>
      <c r="G398" s="6">
        <v>1117</v>
      </c>
      <c r="H398" s="6" t="s">
        <v>18</v>
      </c>
      <c r="I398" s="6">
        <v>894</v>
      </c>
      <c r="J398" s="6">
        <v>1411</v>
      </c>
      <c r="K398" s="6" t="s">
        <v>18</v>
      </c>
      <c r="L398" s="6">
        <v>224</v>
      </c>
      <c r="M398" s="6">
        <v>3646</v>
      </c>
      <c r="N398" s="6">
        <v>971</v>
      </c>
      <c r="O398" s="6">
        <v>302065</v>
      </c>
    </row>
    <row r="399" spans="1:15" ht="15">
      <c r="A399" s="6" t="s">
        <v>100</v>
      </c>
      <c r="B399" s="6" t="s">
        <v>18</v>
      </c>
      <c r="C399" s="6">
        <v>2005</v>
      </c>
      <c r="D399" s="6">
        <v>18</v>
      </c>
      <c r="E399" s="6">
        <v>1.15832</v>
      </c>
      <c r="F399" s="6">
        <v>1.0789500000000001</v>
      </c>
      <c r="G399" s="6">
        <v>903</v>
      </c>
      <c r="H399" s="6" t="s">
        <v>18</v>
      </c>
      <c r="I399" s="6">
        <v>762</v>
      </c>
      <c r="J399" s="6">
        <v>1136</v>
      </c>
      <c r="K399" s="6" t="s">
        <v>18</v>
      </c>
      <c r="L399" s="6">
        <v>189</v>
      </c>
      <c r="M399" s="6">
        <v>2990</v>
      </c>
      <c r="N399" s="6">
        <v>923</v>
      </c>
      <c r="O399" s="6">
        <v>277120</v>
      </c>
    </row>
    <row r="400" spans="1:15" ht="15">
      <c r="A400" s="6" t="s">
        <v>100</v>
      </c>
      <c r="B400" s="6" t="s">
        <v>18</v>
      </c>
      <c r="C400" s="6">
        <v>2005</v>
      </c>
      <c r="D400" s="6">
        <v>19</v>
      </c>
      <c r="E400" s="6">
        <v>1.2490000000000001</v>
      </c>
      <c r="F400" s="6">
        <v>1.1452100000000001</v>
      </c>
      <c r="G400" s="6">
        <v>979</v>
      </c>
      <c r="H400" s="6" t="s">
        <v>18</v>
      </c>
      <c r="I400" s="6">
        <v>710</v>
      </c>
      <c r="J400" s="6">
        <v>1115</v>
      </c>
      <c r="K400" s="6" t="s">
        <v>18</v>
      </c>
      <c r="L400" s="6">
        <v>208</v>
      </c>
      <c r="M400" s="6">
        <v>3012</v>
      </c>
      <c r="N400" s="6">
        <v>878</v>
      </c>
      <c r="O400" s="6">
        <v>263009</v>
      </c>
    </row>
    <row r="401" spans="1:15" ht="15">
      <c r="A401" s="6" t="s">
        <v>100</v>
      </c>
      <c r="B401" s="6" t="s">
        <v>18</v>
      </c>
      <c r="C401" s="6">
        <v>2005</v>
      </c>
      <c r="D401" s="6">
        <v>20</v>
      </c>
      <c r="E401" s="6">
        <v>1.1688799999999999</v>
      </c>
      <c r="F401" s="6">
        <v>1.06124</v>
      </c>
      <c r="G401" s="6">
        <v>805</v>
      </c>
      <c r="H401" s="6" t="s">
        <v>18</v>
      </c>
      <c r="I401" s="6">
        <v>600</v>
      </c>
      <c r="J401" s="6">
        <v>926</v>
      </c>
      <c r="K401" s="6" t="s">
        <v>18</v>
      </c>
      <c r="L401" s="6">
        <v>200</v>
      </c>
      <c r="M401" s="6">
        <v>2531</v>
      </c>
      <c r="N401" s="6">
        <v>825</v>
      </c>
      <c r="O401" s="6">
        <v>238494</v>
      </c>
    </row>
    <row r="402" spans="1:15" ht="15">
      <c r="A402" s="6" t="s">
        <v>100</v>
      </c>
      <c r="B402" s="6" t="s">
        <v>18</v>
      </c>
      <c r="C402" s="6">
        <v>2005</v>
      </c>
      <c r="D402" s="6">
        <v>21</v>
      </c>
      <c r="E402" s="6">
        <v>1.0788800000000001</v>
      </c>
      <c r="F402" s="6">
        <v>1.0568</v>
      </c>
      <c r="G402" s="6">
        <v>687</v>
      </c>
      <c r="H402" s="6" t="s">
        <v>18</v>
      </c>
      <c r="I402" s="6">
        <v>518</v>
      </c>
      <c r="J402" s="6">
        <v>695</v>
      </c>
      <c r="K402" s="6" t="s">
        <v>18</v>
      </c>
      <c r="L402" s="6">
        <v>156</v>
      </c>
      <c r="M402" s="6">
        <v>2056</v>
      </c>
      <c r="N402" s="6">
        <v>687</v>
      </c>
      <c r="O402" s="6">
        <v>194550</v>
      </c>
    </row>
    <row r="403" spans="1:15" ht="15">
      <c r="A403" s="6" t="s">
        <v>100</v>
      </c>
      <c r="B403" s="6" t="s">
        <v>18</v>
      </c>
      <c r="C403" s="6">
        <v>2005</v>
      </c>
      <c r="D403" s="6">
        <v>22</v>
      </c>
      <c r="E403" s="6">
        <v>1.2305900000000001</v>
      </c>
      <c r="F403" s="6">
        <v>1.25193</v>
      </c>
      <c r="G403" s="6">
        <v>693</v>
      </c>
      <c r="H403" s="6" t="s">
        <v>18</v>
      </c>
      <c r="I403" s="6">
        <v>568</v>
      </c>
      <c r="J403" s="6">
        <v>678</v>
      </c>
      <c r="K403" s="6" t="s">
        <v>18</v>
      </c>
      <c r="L403" s="6">
        <v>160</v>
      </c>
      <c r="M403" s="6">
        <v>2099</v>
      </c>
      <c r="N403" s="6">
        <v>637</v>
      </c>
      <c r="O403" s="6">
        <v>167661</v>
      </c>
    </row>
    <row r="404" spans="1:15" ht="15">
      <c r="A404" s="6" t="s">
        <v>100</v>
      </c>
      <c r="B404" s="6" t="s">
        <v>18</v>
      </c>
      <c r="C404" s="6">
        <v>2005</v>
      </c>
      <c r="D404" s="6">
        <v>23</v>
      </c>
      <c r="E404" s="6">
        <v>1.14747</v>
      </c>
      <c r="F404" s="6">
        <v>1.0141899999999999</v>
      </c>
      <c r="G404" s="6">
        <v>548</v>
      </c>
      <c r="H404" s="6" t="s">
        <v>18</v>
      </c>
      <c r="I404" s="6">
        <v>462</v>
      </c>
      <c r="J404" s="6">
        <v>594</v>
      </c>
      <c r="K404" s="6" t="s">
        <v>18</v>
      </c>
      <c r="L404" s="6">
        <v>140</v>
      </c>
      <c r="M404" s="6">
        <v>1744</v>
      </c>
      <c r="N404" s="6">
        <v>603</v>
      </c>
      <c r="O404" s="6">
        <v>171960</v>
      </c>
    </row>
    <row r="405" spans="1:15" ht="15">
      <c r="A405" s="6" t="s">
        <v>100</v>
      </c>
      <c r="B405" s="6" t="s">
        <v>18</v>
      </c>
      <c r="C405" s="6">
        <v>2005</v>
      </c>
      <c r="D405" s="6">
        <v>24</v>
      </c>
      <c r="E405" s="6">
        <v>1.00254</v>
      </c>
      <c r="F405" s="6">
        <v>1.0419700000000001</v>
      </c>
      <c r="G405" s="6">
        <v>573</v>
      </c>
      <c r="H405" s="6" t="s">
        <v>18</v>
      </c>
      <c r="I405" s="6">
        <v>409</v>
      </c>
      <c r="J405" s="6">
        <v>507</v>
      </c>
      <c r="K405" s="6" t="s">
        <v>18</v>
      </c>
      <c r="L405" s="6">
        <v>125</v>
      </c>
      <c r="M405" s="6">
        <v>1614</v>
      </c>
      <c r="N405" s="6">
        <v>582</v>
      </c>
      <c r="O405" s="6">
        <v>154899</v>
      </c>
    </row>
    <row r="406" spans="1:15" ht="15">
      <c r="A406" s="6" t="s">
        <v>100</v>
      </c>
      <c r="B406" s="6" t="s">
        <v>18</v>
      </c>
      <c r="C406" s="6">
        <v>2005</v>
      </c>
      <c r="D406" s="6">
        <v>25</v>
      </c>
      <c r="E406" s="6">
        <v>0.957569</v>
      </c>
      <c r="F406" s="6">
        <v>0.95402699999999996</v>
      </c>
      <c r="G406" s="6">
        <v>580</v>
      </c>
      <c r="H406" s="6" t="s">
        <v>18</v>
      </c>
      <c r="I406" s="6">
        <v>431</v>
      </c>
      <c r="J406" s="6">
        <v>507</v>
      </c>
      <c r="K406" s="6" t="s">
        <v>18</v>
      </c>
      <c r="L406" s="6">
        <v>110</v>
      </c>
      <c r="M406" s="6">
        <v>1628</v>
      </c>
      <c r="N406" s="6">
        <v>587</v>
      </c>
      <c r="O406" s="6">
        <v>170645</v>
      </c>
    </row>
    <row r="407" spans="1:15" ht="15">
      <c r="A407" s="6" t="s">
        <v>100</v>
      </c>
      <c r="B407" s="6" t="s">
        <v>18</v>
      </c>
      <c r="C407" s="6">
        <v>2005</v>
      </c>
      <c r="D407" s="6">
        <v>26</v>
      </c>
      <c r="E407" s="6">
        <v>0.89483699999999999</v>
      </c>
      <c r="F407" s="6">
        <v>0.84823000000000004</v>
      </c>
      <c r="G407" s="6">
        <v>497</v>
      </c>
      <c r="H407" s="6" t="s">
        <v>18</v>
      </c>
      <c r="I407" s="6">
        <v>326</v>
      </c>
      <c r="J407" s="6">
        <v>452</v>
      </c>
      <c r="K407" s="6" t="s">
        <v>18</v>
      </c>
      <c r="L407" s="6">
        <v>84</v>
      </c>
      <c r="M407" s="6">
        <v>1359</v>
      </c>
      <c r="N407" s="6">
        <v>550</v>
      </c>
      <c r="O407" s="6">
        <v>160216</v>
      </c>
    </row>
    <row r="408" spans="1:15" ht="15">
      <c r="A408" s="6" t="s">
        <v>100</v>
      </c>
      <c r="B408" s="6" t="s">
        <v>18</v>
      </c>
      <c r="C408" s="6">
        <v>2005</v>
      </c>
      <c r="D408" s="6">
        <v>27</v>
      </c>
      <c r="E408" s="6">
        <v>0.79820500000000005</v>
      </c>
      <c r="F408" s="6">
        <v>0.84187199999999995</v>
      </c>
      <c r="G408" s="6">
        <v>426</v>
      </c>
      <c r="H408" s="6" t="s">
        <v>18</v>
      </c>
      <c r="I408" s="6">
        <v>313</v>
      </c>
      <c r="J408" s="6">
        <v>390</v>
      </c>
      <c r="K408" s="6" t="s">
        <v>18</v>
      </c>
      <c r="L408" s="6">
        <v>69</v>
      </c>
      <c r="M408" s="6">
        <v>1198</v>
      </c>
      <c r="N408" s="6">
        <v>533</v>
      </c>
      <c r="O408" s="6">
        <v>142302</v>
      </c>
    </row>
    <row r="409" spans="1:15" ht="15">
      <c r="A409" s="6" t="s">
        <v>100</v>
      </c>
      <c r="B409" s="6" t="s">
        <v>18</v>
      </c>
      <c r="C409" s="6">
        <v>2005</v>
      </c>
      <c r="D409" s="6">
        <v>28</v>
      </c>
      <c r="E409" s="6">
        <v>0.75781200000000004</v>
      </c>
      <c r="F409" s="6">
        <v>0.73089400000000004</v>
      </c>
      <c r="G409" s="6">
        <v>389</v>
      </c>
      <c r="H409" s="6" t="s">
        <v>18</v>
      </c>
      <c r="I409" s="6">
        <v>323</v>
      </c>
      <c r="J409" s="6">
        <v>361</v>
      </c>
      <c r="K409" s="6" t="s">
        <v>18</v>
      </c>
      <c r="L409" s="6">
        <v>75</v>
      </c>
      <c r="M409" s="6">
        <v>1148</v>
      </c>
      <c r="N409" s="6">
        <v>524</v>
      </c>
      <c r="O409" s="6">
        <v>157068</v>
      </c>
    </row>
    <row r="410" spans="1:15" ht="15">
      <c r="A410" s="6" t="s">
        <v>100</v>
      </c>
      <c r="B410" s="6" t="s">
        <v>18</v>
      </c>
      <c r="C410" s="6">
        <v>2005</v>
      </c>
      <c r="D410" s="6">
        <v>29</v>
      </c>
      <c r="E410" s="6">
        <v>0.825963</v>
      </c>
      <c r="F410" s="6">
        <v>0.71343199999999996</v>
      </c>
      <c r="G410" s="6">
        <v>333</v>
      </c>
      <c r="H410" s="6" t="s">
        <v>18</v>
      </c>
      <c r="I410" s="6">
        <v>303</v>
      </c>
      <c r="J410" s="6">
        <v>364</v>
      </c>
      <c r="K410" s="6" t="s">
        <v>18</v>
      </c>
      <c r="L410" s="6">
        <v>68</v>
      </c>
      <c r="M410" s="6">
        <v>1068</v>
      </c>
      <c r="N410" s="6">
        <v>507</v>
      </c>
      <c r="O410" s="6">
        <v>149699</v>
      </c>
    </row>
    <row r="411" spans="1:15" ht="15">
      <c r="A411" s="6" t="s">
        <v>100</v>
      </c>
      <c r="B411" s="6" t="s">
        <v>18</v>
      </c>
      <c r="C411" s="6">
        <v>2005</v>
      </c>
      <c r="D411" s="6">
        <v>30</v>
      </c>
      <c r="E411" s="6">
        <v>0.74492700000000001</v>
      </c>
      <c r="F411" s="6">
        <v>0.67067699999999997</v>
      </c>
      <c r="G411" s="6">
        <v>328</v>
      </c>
      <c r="H411" s="6" t="s">
        <v>18</v>
      </c>
      <c r="I411" s="6">
        <v>279</v>
      </c>
      <c r="J411" s="6">
        <v>327</v>
      </c>
      <c r="K411" s="6" t="s">
        <v>18</v>
      </c>
      <c r="L411" s="6">
        <v>56</v>
      </c>
      <c r="M411" s="6">
        <v>990</v>
      </c>
      <c r="N411" s="6">
        <v>492</v>
      </c>
      <c r="O411" s="6">
        <v>147612</v>
      </c>
    </row>
    <row r="412" spans="1:15" ht="15">
      <c r="A412" s="6" t="s">
        <v>100</v>
      </c>
      <c r="B412" s="6" t="s">
        <v>18</v>
      </c>
      <c r="C412" s="6">
        <v>2005</v>
      </c>
      <c r="D412" s="6">
        <v>31</v>
      </c>
      <c r="E412" s="6">
        <v>0.787049</v>
      </c>
      <c r="F412" s="6">
        <v>0.68927799999999995</v>
      </c>
      <c r="G412" s="6">
        <v>331</v>
      </c>
      <c r="H412" s="6" t="s">
        <v>18</v>
      </c>
      <c r="I412" s="6">
        <v>267</v>
      </c>
      <c r="J412" s="6">
        <v>326</v>
      </c>
      <c r="K412" s="6" t="s">
        <v>18</v>
      </c>
      <c r="L412" s="6">
        <v>58</v>
      </c>
      <c r="M412" s="6">
        <v>982</v>
      </c>
      <c r="N412" s="6">
        <v>488</v>
      </c>
      <c r="O412" s="6">
        <v>142468</v>
      </c>
    </row>
    <row r="413" spans="1:15" ht="15">
      <c r="A413" s="6" t="s">
        <v>100</v>
      </c>
      <c r="B413" s="6" t="s">
        <v>18</v>
      </c>
      <c r="C413" s="6">
        <v>2005</v>
      </c>
      <c r="D413" s="6">
        <v>32</v>
      </c>
      <c r="E413" s="6">
        <v>0.684724</v>
      </c>
      <c r="F413" s="6">
        <v>0.70492900000000003</v>
      </c>
      <c r="G413" s="6">
        <v>319</v>
      </c>
      <c r="H413" s="6" t="s">
        <v>18</v>
      </c>
      <c r="I413" s="6">
        <v>297</v>
      </c>
      <c r="J413" s="6">
        <v>350</v>
      </c>
      <c r="K413" s="6" t="s">
        <v>18</v>
      </c>
      <c r="L413" s="6">
        <v>57</v>
      </c>
      <c r="M413" s="6">
        <v>1023</v>
      </c>
      <c r="N413" s="6">
        <v>479</v>
      </c>
      <c r="O413" s="6">
        <v>145121</v>
      </c>
    </row>
    <row r="414" spans="1:15" ht="15">
      <c r="A414" s="6" t="s">
        <v>100</v>
      </c>
      <c r="B414" s="6" t="s">
        <v>18</v>
      </c>
      <c r="C414" s="6">
        <v>2005</v>
      </c>
      <c r="D414" s="6">
        <v>33</v>
      </c>
      <c r="E414" s="6">
        <v>0.74736100000000005</v>
      </c>
      <c r="F414" s="6">
        <v>0.61590299999999998</v>
      </c>
      <c r="G414" s="6">
        <v>330</v>
      </c>
      <c r="H414" s="6" t="s">
        <v>18</v>
      </c>
      <c r="I414" s="6">
        <v>225</v>
      </c>
      <c r="J414" s="6">
        <v>326</v>
      </c>
      <c r="K414" s="6" t="s">
        <v>18</v>
      </c>
      <c r="L414" s="6">
        <v>47</v>
      </c>
      <c r="M414" s="6">
        <v>928</v>
      </c>
      <c r="N414" s="6">
        <v>480</v>
      </c>
      <c r="O414" s="6">
        <v>150673</v>
      </c>
    </row>
    <row r="415" spans="1:15" ht="15">
      <c r="A415" s="6" t="s">
        <v>100</v>
      </c>
      <c r="B415" s="6" t="s">
        <v>18</v>
      </c>
      <c r="C415" s="6">
        <v>2005</v>
      </c>
      <c r="D415" s="6">
        <v>34</v>
      </c>
      <c r="E415" s="6">
        <v>0.67397399999999996</v>
      </c>
      <c r="F415" s="6">
        <v>0.60942600000000002</v>
      </c>
      <c r="G415" s="6">
        <v>292</v>
      </c>
      <c r="H415" s="6" t="s">
        <v>18</v>
      </c>
      <c r="I415" s="6">
        <v>265</v>
      </c>
      <c r="J415" s="6">
        <v>311</v>
      </c>
      <c r="K415" s="6" t="s">
        <v>18</v>
      </c>
      <c r="L415" s="6">
        <v>54</v>
      </c>
      <c r="M415" s="6">
        <v>922</v>
      </c>
      <c r="N415" s="6">
        <v>428</v>
      </c>
      <c r="O415" s="6">
        <v>151290</v>
      </c>
    </row>
    <row r="416" spans="1:15" ht="15">
      <c r="A416" s="6" t="s">
        <v>100</v>
      </c>
      <c r="B416" s="6" t="s">
        <v>18</v>
      </c>
      <c r="C416" s="6">
        <v>2005</v>
      </c>
      <c r="D416" s="6">
        <v>35</v>
      </c>
      <c r="E416" s="6">
        <v>0.86966200000000005</v>
      </c>
      <c r="F416" s="6">
        <v>0.68025899999999995</v>
      </c>
      <c r="G416" s="6">
        <v>342</v>
      </c>
      <c r="H416" s="6" t="s">
        <v>18</v>
      </c>
      <c r="I416" s="6">
        <v>273</v>
      </c>
      <c r="J416" s="6">
        <v>367</v>
      </c>
      <c r="K416" s="6" t="s">
        <v>18</v>
      </c>
      <c r="L416" s="6">
        <v>51</v>
      </c>
      <c r="M416" s="6">
        <v>1033</v>
      </c>
      <c r="N416" s="6">
        <v>420</v>
      </c>
      <c r="O416" s="6">
        <v>151854</v>
      </c>
    </row>
    <row r="417" spans="1:15" ht="15">
      <c r="A417" s="6" t="s">
        <v>100</v>
      </c>
      <c r="B417" s="6" t="s">
        <v>18</v>
      </c>
      <c r="C417" s="6">
        <v>2005</v>
      </c>
      <c r="D417" s="6">
        <v>36</v>
      </c>
      <c r="E417" s="6">
        <v>0.89952900000000002</v>
      </c>
      <c r="F417" s="6">
        <v>0.77548799999999996</v>
      </c>
      <c r="G417" s="6">
        <v>338</v>
      </c>
      <c r="H417" s="6" t="s">
        <v>18</v>
      </c>
      <c r="I417" s="6">
        <v>264</v>
      </c>
      <c r="J417" s="6">
        <v>396</v>
      </c>
      <c r="K417" s="6" t="s">
        <v>18</v>
      </c>
      <c r="L417" s="6">
        <v>63</v>
      </c>
      <c r="M417" s="6">
        <v>1061</v>
      </c>
      <c r="N417" s="6">
        <v>416</v>
      </c>
      <c r="O417" s="6">
        <v>136817</v>
      </c>
    </row>
    <row r="418" spans="1:15" ht="15">
      <c r="A418" s="6" t="s">
        <v>100</v>
      </c>
      <c r="B418" s="6" t="s">
        <v>18</v>
      </c>
      <c r="C418" s="6">
        <v>2005</v>
      </c>
      <c r="D418" s="6">
        <v>37</v>
      </c>
      <c r="E418" s="6">
        <v>0.85463500000000003</v>
      </c>
      <c r="F418" s="6">
        <v>0.68342099999999995</v>
      </c>
      <c r="G418" s="6">
        <v>302</v>
      </c>
      <c r="H418" s="6" t="s">
        <v>18</v>
      </c>
      <c r="I418" s="6">
        <v>289</v>
      </c>
      <c r="J418" s="6">
        <v>383</v>
      </c>
      <c r="K418" s="6" t="s">
        <v>18</v>
      </c>
      <c r="L418" s="6">
        <v>52</v>
      </c>
      <c r="M418" s="6">
        <v>1026</v>
      </c>
      <c r="N418" s="6">
        <v>408</v>
      </c>
      <c r="O418" s="6">
        <v>150127</v>
      </c>
    </row>
    <row r="419" spans="1:15" ht="15">
      <c r="A419" s="6" t="s">
        <v>100</v>
      </c>
      <c r="B419" s="6" t="s">
        <v>18</v>
      </c>
      <c r="C419" s="6">
        <v>2005</v>
      </c>
      <c r="D419" s="6">
        <v>38</v>
      </c>
      <c r="E419" s="6">
        <v>1.0112300000000001</v>
      </c>
      <c r="F419" s="6">
        <v>0.78107499999999996</v>
      </c>
      <c r="G419" s="6">
        <v>368</v>
      </c>
      <c r="H419" s="6" t="s">
        <v>18</v>
      </c>
      <c r="I419" s="6">
        <v>285</v>
      </c>
      <c r="J419" s="6">
        <v>516</v>
      </c>
      <c r="K419" s="6" t="s">
        <v>18</v>
      </c>
      <c r="L419" s="6">
        <v>50</v>
      </c>
      <c r="M419" s="6">
        <v>1219</v>
      </c>
      <c r="N419" s="6">
        <v>419</v>
      </c>
      <c r="O419" s="6">
        <v>156067</v>
      </c>
    </row>
    <row r="420" spans="1:15" ht="15">
      <c r="A420" s="6" t="s">
        <v>100</v>
      </c>
      <c r="B420" s="6" t="s">
        <v>18</v>
      </c>
      <c r="C420" s="6">
        <v>2005</v>
      </c>
      <c r="D420" s="6">
        <v>39</v>
      </c>
      <c r="E420" s="6">
        <v>0.97780800000000001</v>
      </c>
      <c r="F420" s="6">
        <v>0.80694299999999997</v>
      </c>
      <c r="G420" s="6">
        <v>381</v>
      </c>
      <c r="H420" s="6" t="s">
        <v>18</v>
      </c>
      <c r="I420" s="6">
        <v>276</v>
      </c>
      <c r="J420" s="6">
        <v>484</v>
      </c>
      <c r="K420" s="6" t="s">
        <v>18</v>
      </c>
      <c r="L420" s="6">
        <v>63</v>
      </c>
      <c r="M420" s="6">
        <v>1204</v>
      </c>
      <c r="N420" s="6">
        <v>447</v>
      </c>
      <c r="O420" s="6">
        <v>149205</v>
      </c>
    </row>
    <row r="421" spans="1:15" ht="15">
      <c r="A421" s="6" t="s">
        <v>100</v>
      </c>
      <c r="B421" s="6" t="s">
        <v>18</v>
      </c>
      <c r="C421" s="6">
        <v>2005</v>
      </c>
      <c r="D421" s="6">
        <v>40</v>
      </c>
      <c r="E421" s="6">
        <v>1.17778</v>
      </c>
      <c r="F421" s="6">
        <v>1.0763499999999999</v>
      </c>
      <c r="G421" s="6">
        <v>1172</v>
      </c>
      <c r="H421" s="6" t="s">
        <v>18</v>
      </c>
      <c r="I421" s="6">
        <v>924</v>
      </c>
      <c r="J421" s="6">
        <v>1256</v>
      </c>
      <c r="K421" s="6" t="s">
        <v>18</v>
      </c>
      <c r="L421" s="6">
        <v>234</v>
      </c>
      <c r="M421" s="6">
        <v>3586</v>
      </c>
      <c r="N421" s="6">
        <v>1113</v>
      </c>
      <c r="O421" s="6">
        <v>333164</v>
      </c>
    </row>
    <row r="422" spans="1:15" ht="15">
      <c r="A422" s="6" t="s">
        <v>100</v>
      </c>
      <c r="B422" s="6" t="s">
        <v>18</v>
      </c>
      <c r="C422" s="6">
        <v>2005</v>
      </c>
      <c r="D422" s="6">
        <v>41</v>
      </c>
      <c r="E422" s="6">
        <v>1.2194700000000001</v>
      </c>
      <c r="F422" s="6">
        <v>1.0586899999999999</v>
      </c>
      <c r="G422" s="6">
        <v>1285</v>
      </c>
      <c r="H422" s="6" t="s">
        <v>18</v>
      </c>
      <c r="I422" s="6">
        <v>853</v>
      </c>
      <c r="J422" s="6">
        <v>1247</v>
      </c>
      <c r="K422" s="6" t="s">
        <v>18</v>
      </c>
      <c r="L422" s="6">
        <v>197</v>
      </c>
      <c r="M422" s="6">
        <v>3582</v>
      </c>
      <c r="N422" s="6">
        <v>1160</v>
      </c>
      <c r="O422" s="6">
        <v>338343</v>
      </c>
    </row>
    <row r="423" spans="1:15" ht="15">
      <c r="A423" s="6" t="s">
        <v>100</v>
      </c>
      <c r="B423" s="6" t="s">
        <v>18</v>
      </c>
      <c r="C423" s="6">
        <v>2005</v>
      </c>
      <c r="D423" s="6">
        <v>42</v>
      </c>
      <c r="E423" s="6">
        <v>1.3069</v>
      </c>
      <c r="F423" s="6">
        <v>1.1152299999999999</v>
      </c>
      <c r="G423" s="6">
        <v>1393</v>
      </c>
      <c r="H423" s="6" t="s">
        <v>18</v>
      </c>
      <c r="I423" s="6">
        <v>992</v>
      </c>
      <c r="J423" s="6">
        <v>1525</v>
      </c>
      <c r="K423" s="6" t="s">
        <v>18</v>
      </c>
      <c r="L423" s="6">
        <v>212</v>
      </c>
      <c r="M423" s="6">
        <v>4122</v>
      </c>
      <c r="N423" s="6">
        <v>1216</v>
      </c>
      <c r="O423" s="6">
        <v>369609</v>
      </c>
    </row>
    <row r="424" spans="1:15" ht="15">
      <c r="A424" s="6" t="s">
        <v>100</v>
      </c>
      <c r="B424" s="6" t="s">
        <v>18</v>
      </c>
      <c r="C424" s="6">
        <v>2005</v>
      </c>
      <c r="D424" s="6">
        <v>43</v>
      </c>
      <c r="E424" s="6">
        <v>1.33931</v>
      </c>
      <c r="F424" s="6">
        <v>1.12381</v>
      </c>
      <c r="G424" s="6">
        <v>1439</v>
      </c>
      <c r="H424" s="6" t="s">
        <v>18</v>
      </c>
      <c r="I424" s="6">
        <v>997</v>
      </c>
      <c r="J424" s="6">
        <v>1599</v>
      </c>
      <c r="K424" s="6" t="s">
        <v>18</v>
      </c>
      <c r="L424" s="6">
        <v>213</v>
      </c>
      <c r="M424" s="6">
        <v>4248</v>
      </c>
      <c r="N424" s="6">
        <v>1237</v>
      </c>
      <c r="O424" s="6">
        <v>377999</v>
      </c>
    </row>
    <row r="425" spans="1:15" ht="15">
      <c r="A425" s="6" t="s">
        <v>100</v>
      </c>
      <c r="B425" s="6" t="s">
        <v>18</v>
      </c>
      <c r="C425" s="6">
        <v>2005</v>
      </c>
      <c r="D425" s="6">
        <v>44</v>
      </c>
      <c r="E425" s="6">
        <v>1.5837399999999999</v>
      </c>
      <c r="F425" s="6">
        <v>1.2548900000000001</v>
      </c>
      <c r="G425" s="6">
        <v>1639</v>
      </c>
      <c r="H425" s="6" t="s">
        <v>18</v>
      </c>
      <c r="I425" s="6">
        <v>1190</v>
      </c>
      <c r="J425" s="6">
        <v>1894</v>
      </c>
      <c r="K425" s="6" t="s">
        <v>18</v>
      </c>
      <c r="L425" s="6">
        <v>282</v>
      </c>
      <c r="M425" s="6">
        <v>5005</v>
      </c>
      <c r="N425" s="6">
        <v>1280</v>
      </c>
      <c r="O425" s="6">
        <v>398840</v>
      </c>
    </row>
    <row r="426" spans="1:15" ht="15">
      <c r="A426" s="6" t="s">
        <v>100</v>
      </c>
      <c r="B426" s="6" t="s">
        <v>18</v>
      </c>
      <c r="C426" s="6">
        <v>2005</v>
      </c>
      <c r="D426" s="6">
        <v>45</v>
      </c>
      <c r="E426" s="6">
        <v>1.47072</v>
      </c>
      <c r="F426" s="6">
        <v>1.3366100000000001</v>
      </c>
      <c r="G426" s="6">
        <v>1563</v>
      </c>
      <c r="H426" s="6" t="s">
        <v>18</v>
      </c>
      <c r="I426" s="6">
        <v>1251</v>
      </c>
      <c r="J426" s="6">
        <v>1929</v>
      </c>
      <c r="K426" s="6" t="s">
        <v>18</v>
      </c>
      <c r="L426" s="6">
        <v>295</v>
      </c>
      <c r="M426" s="6">
        <v>5038</v>
      </c>
      <c r="N426" s="6">
        <v>1272</v>
      </c>
      <c r="O426" s="6">
        <v>376924</v>
      </c>
    </row>
    <row r="427" spans="1:15" ht="15">
      <c r="A427" s="6" t="s">
        <v>100</v>
      </c>
      <c r="B427" s="6" t="s">
        <v>18</v>
      </c>
      <c r="C427" s="6">
        <v>2005</v>
      </c>
      <c r="D427" s="6">
        <v>46</v>
      </c>
      <c r="E427" s="6">
        <v>1.6112</v>
      </c>
      <c r="F427" s="6">
        <v>1.3786400000000001</v>
      </c>
      <c r="G427" s="6">
        <v>1679</v>
      </c>
      <c r="H427" s="6" t="s">
        <v>18</v>
      </c>
      <c r="I427" s="6">
        <v>1331</v>
      </c>
      <c r="J427" s="6">
        <v>1951</v>
      </c>
      <c r="K427" s="6" t="s">
        <v>18</v>
      </c>
      <c r="L427" s="6">
        <v>315</v>
      </c>
      <c r="M427" s="6">
        <v>5276</v>
      </c>
      <c r="N427" s="6">
        <v>1277</v>
      </c>
      <c r="O427" s="6">
        <v>382697</v>
      </c>
    </row>
    <row r="428" spans="1:15" ht="15">
      <c r="A428" s="6" t="s">
        <v>100</v>
      </c>
      <c r="B428" s="6" t="s">
        <v>18</v>
      </c>
      <c r="C428" s="6">
        <v>2005</v>
      </c>
      <c r="D428" s="6">
        <v>47</v>
      </c>
      <c r="E428" s="6">
        <v>1.8269899999999999</v>
      </c>
      <c r="F428" s="6">
        <v>1.60829</v>
      </c>
      <c r="G428" s="6">
        <v>1666</v>
      </c>
      <c r="H428" s="6" t="s">
        <v>18</v>
      </c>
      <c r="I428" s="6">
        <v>1249</v>
      </c>
      <c r="J428" s="6">
        <v>1593</v>
      </c>
      <c r="K428" s="6" t="s">
        <v>18</v>
      </c>
      <c r="L428" s="6">
        <v>294</v>
      </c>
      <c r="M428" s="6">
        <v>4802</v>
      </c>
      <c r="N428" s="6">
        <v>1301</v>
      </c>
      <c r="O428" s="6">
        <v>298578</v>
      </c>
    </row>
    <row r="429" spans="1:15" ht="15">
      <c r="A429" s="6" t="s">
        <v>100</v>
      </c>
      <c r="B429" s="6" t="s">
        <v>18</v>
      </c>
      <c r="C429" s="6">
        <v>2005</v>
      </c>
      <c r="D429" s="6">
        <v>48</v>
      </c>
      <c r="E429" s="6">
        <v>1.7748200000000001</v>
      </c>
      <c r="F429" s="6">
        <v>1.4831099999999999</v>
      </c>
      <c r="G429" s="6">
        <v>1858</v>
      </c>
      <c r="H429" s="6" t="s">
        <v>18</v>
      </c>
      <c r="I429" s="6">
        <v>1583</v>
      </c>
      <c r="J429" s="6">
        <v>2176</v>
      </c>
      <c r="K429" s="6" t="s">
        <v>18</v>
      </c>
      <c r="L429" s="6">
        <v>349</v>
      </c>
      <c r="M429" s="6">
        <v>5966</v>
      </c>
      <c r="N429" s="6">
        <v>1325</v>
      </c>
      <c r="O429" s="6">
        <v>402264</v>
      </c>
    </row>
    <row r="430" spans="1:15" ht="15">
      <c r="A430" s="6" t="s">
        <v>100</v>
      </c>
      <c r="B430" s="6" t="s">
        <v>18</v>
      </c>
      <c r="C430" s="6">
        <v>2005</v>
      </c>
      <c r="D430" s="6">
        <v>49</v>
      </c>
      <c r="E430" s="6">
        <v>1.94451</v>
      </c>
      <c r="F430" s="6">
        <v>1.65374</v>
      </c>
      <c r="G430" s="6">
        <v>1987</v>
      </c>
      <c r="H430" s="6" t="s">
        <v>18</v>
      </c>
      <c r="I430" s="6">
        <v>1534</v>
      </c>
      <c r="J430" s="6">
        <v>2463</v>
      </c>
      <c r="K430" s="6" t="s">
        <v>18</v>
      </c>
      <c r="L430" s="6">
        <v>387</v>
      </c>
      <c r="M430" s="6">
        <v>6371</v>
      </c>
      <c r="N430" s="6">
        <v>1328</v>
      </c>
      <c r="O430" s="6">
        <v>385248</v>
      </c>
    </row>
    <row r="431" spans="1:15" ht="15">
      <c r="A431" s="6" t="s">
        <v>100</v>
      </c>
      <c r="B431" s="6" t="s">
        <v>18</v>
      </c>
      <c r="C431" s="6">
        <v>2005</v>
      </c>
      <c r="D431" s="6">
        <v>50</v>
      </c>
      <c r="E431" s="6">
        <v>2.3551199999999999</v>
      </c>
      <c r="F431" s="6">
        <v>2.0067900000000001</v>
      </c>
      <c r="G431" s="6">
        <v>2241</v>
      </c>
      <c r="H431" s="6" t="s">
        <v>18</v>
      </c>
      <c r="I431" s="6">
        <v>1997</v>
      </c>
      <c r="J431" s="6">
        <v>3063</v>
      </c>
      <c r="K431" s="6" t="s">
        <v>18</v>
      </c>
      <c r="L431" s="6">
        <v>396</v>
      </c>
      <c r="M431" s="6">
        <v>7697</v>
      </c>
      <c r="N431" s="6">
        <v>1318</v>
      </c>
      <c r="O431" s="6">
        <v>383548</v>
      </c>
    </row>
    <row r="432" spans="1:15" ht="15">
      <c r="A432" s="6" t="s">
        <v>100</v>
      </c>
      <c r="B432" s="6" t="s">
        <v>18</v>
      </c>
      <c r="C432" s="6">
        <v>2005</v>
      </c>
      <c r="D432" s="6">
        <v>51</v>
      </c>
      <c r="E432" s="6">
        <v>3.1087799999999999</v>
      </c>
      <c r="F432" s="6">
        <v>2.5685699999999998</v>
      </c>
      <c r="G432" s="6">
        <v>2696</v>
      </c>
      <c r="H432" s="6" t="s">
        <v>18</v>
      </c>
      <c r="I432" s="6">
        <v>2293</v>
      </c>
      <c r="J432" s="6">
        <v>3058</v>
      </c>
      <c r="K432" s="6" t="s">
        <v>18</v>
      </c>
      <c r="L432" s="6">
        <v>530</v>
      </c>
      <c r="M432" s="6">
        <v>8577</v>
      </c>
      <c r="N432" s="6">
        <v>1287</v>
      </c>
      <c r="O432" s="6">
        <v>333921</v>
      </c>
    </row>
    <row r="433" spans="1:15" ht="15">
      <c r="A433" s="6" t="s">
        <v>100</v>
      </c>
      <c r="B433" s="6" t="s">
        <v>18</v>
      </c>
      <c r="C433" s="6">
        <v>2005</v>
      </c>
      <c r="D433" s="6">
        <v>52</v>
      </c>
      <c r="E433" s="6">
        <v>3.2823799999999999</v>
      </c>
      <c r="F433" s="6">
        <v>3.0527799999999998</v>
      </c>
      <c r="G433" s="6">
        <v>2678</v>
      </c>
      <c r="H433" s="6" t="s">
        <v>18</v>
      </c>
      <c r="I433" s="6">
        <v>2882</v>
      </c>
      <c r="J433" s="6">
        <v>2561</v>
      </c>
      <c r="K433" s="6" t="s">
        <v>18</v>
      </c>
      <c r="L433" s="6">
        <v>721</v>
      </c>
      <c r="M433" s="6">
        <v>8842</v>
      </c>
      <c r="N433" s="6">
        <v>1273</v>
      </c>
      <c r="O433" s="6">
        <v>289638</v>
      </c>
    </row>
    <row r="434" spans="1:15" ht="15">
      <c r="A434" s="6" t="s">
        <v>100</v>
      </c>
      <c r="B434" s="6" t="s">
        <v>18</v>
      </c>
      <c r="C434" s="6">
        <v>2006</v>
      </c>
      <c r="D434" s="6">
        <v>1</v>
      </c>
      <c r="E434" s="6">
        <v>2.62914</v>
      </c>
      <c r="F434" s="6">
        <v>2.4250400000000001</v>
      </c>
      <c r="G434" s="6">
        <v>2422</v>
      </c>
      <c r="H434" s="6" t="s">
        <v>18</v>
      </c>
      <c r="I434" s="6">
        <v>2817</v>
      </c>
      <c r="J434" s="6">
        <v>2366</v>
      </c>
      <c r="K434" s="6" t="s">
        <v>18</v>
      </c>
      <c r="L434" s="6">
        <v>734</v>
      </c>
      <c r="M434" s="6">
        <v>8339</v>
      </c>
      <c r="N434" s="6">
        <v>1319</v>
      </c>
      <c r="O434" s="6">
        <v>343871</v>
      </c>
    </row>
    <row r="435" spans="1:15" ht="15">
      <c r="A435" s="6" t="s">
        <v>100</v>
      </c>
      <c r="B435" s="6" t="s">
        <v>18</v>
      </c>
      <c r="C435" s="6">
        <v>2006</v>
      </c>
      <c r="D435" s="6">
        <v>2</v>
      </c>
      <c r="E435" s="6">
        <v>2.2515000000000001</v>
      </c>
      <c r="F435" s="6">
        <v>2.0019499999999999</v>
      </c>
      <c r="G435" s="6">
        <v>2272</v>
      </c>
      <c r="H435" s="6" t="s">
        <v>18</v>
      </c>
      <c r="I435" s="6">
        <v>2155</v>
      </c>
      <c r="J435" s="6">
        <v>2921</v>
      </c>
      <c r="K435" s="6" t="s">
        <v>18</v>
      </c>
      <c r="L435" s="6">
        <v>534</v>
      </c>
      <c r="M435" s="6">
        <v>7882</v>
      </c>
      <c r="N435" s="6">
        <v>1339</v>
      </c>
      <c r="O435" s="6">
        <v>393716</v>
      </c>
    </row>
    <row r="436" spans="1:15" ht="15">
      <c r="A436" s="6" t="s">
        <v>100</v>
      </c>
      <c r="B436" s="6" t="s">
        <v>18</v>
      </c>
      <c r="C436" s="6">
        <v>2006</v>
      </c>
      <c r="D436" s="6">
        <v>3</v>
      </c>
      <c r="E436" s="6">
        <v>2.3585799999999999</v>
      </c>
      <c r="F436" s="6">
        <v>2.0586899999999999</v>
      </c>
      <c r="G436" s="6">
        <v>2249</v>
      </c>
      <c r="H436" s="6" t="s">
        <v>18</v>
      </c>
      <c r="I436" s="6">
        <v>1999</v>
      </c>
      <c r="J436" s="6">
        <v>3150</v>
      </c>
      <c r="K436" s="6" t="s">
        <v>18</v>
      </c>
      <c r="L436" s="6">
        <v>460</v>
      </c>
      <c r="M436" s="6">
        <v>7858</v>
      </c>
      <c r="N436" s="6">
        <v>1297</v>
      </c>
      <c r="O436" s="6">
        <v>381699</v>
      </c>
    </row>
    <row r="437" spans="1:15" ht="15">
      <c r="A437" s="6" t="s">
        <v>100</v>
      </c>
      <c r="B437" s="6" t="s">
        <v>18</v>
      </c>
      <c r="C437" s="6">
        <v>2006</v>
      </c>
      <c r="D437" s="6">
        <v>4</v>
      </c>
      <c r="E437" s="6">
        <v>2.4188100000000001</v>
      </c>
      <c r="F437" s="6">
        <v>2.2127699999999999</v>
      </c>
      <c r="G437" s="6">
        <v>2643</v>
      </c>
      <c r="H437" s="6" t="s">
        <v>18</v>
      </c>
      <c r="I437" s="6">
        <v>2281</v>
      </c>
      <c r="J437" s="6">
        <v>3646</v>
      </c>
      <c r="K437" s="6" t="s">
        <v>18</v>
      </c>
      <c r="L437" s="6">
        <v>544</v>
      </c>
      <c r="M437" s="6">
        <v>9114</v>
      </c>
      <c r="N437" s="6">
        <v>1331</v>
      </c>
      <c r="O437" s="6">
        <v>411882</v>
      </c>
    </row>
    <row r="438" spans="1:15" ht="15">
      <c r="A438" s="6" t="s">
        <v>100</v>
      </c>
      <c r="B438" s="6" t="s">
        <v>18</v>
      </c>
      <c r="C438" s="6">
        <v>2006</v>
      </c>
      <c r="D438" s="6">
        <v>5</v>
      </c>
      <c r="E438" s="6">
        <v>2.52752</v>
      </c>
      <c r="F438" s="6">
        <v>2.3222</v>
      </c>
      <c r="G438" s="6">
        <v>2612</v>
      </c>
      <c r="H438" s="6" t="s">
        <v>18</v>
      </c>
      <c r="I438" s="6">
        <v>2288</v>
      </c>
      <c r="J438" s="6">
        <v>4153</v>
      </c>
      <c r="K438" s="6" t="s">
        <v>18</v>
      </c>
      <c r="L438" s="6">
        <v>498</v>
      </c>
      <c r="M438" s="6">
        <v>9551</v>
      </c>
      <c r="N438" s="6">
        <v>1320</v>
      </c>
      <c r="O438" s="6">
        <v>411291</v>
      </c>
    </row>
    <row r="439" spans="1:15" ht="15">
      <c r="A439" s="6" t="s">
        <v>100</v>
      </c>
      <c r="B439" s="6" t="s">
        <v>18</v>
      </c>
      <c r="C439" s="6">
        <v>2006</v>
      </c>
      <c r="D439" s="6">
        <v>6</v>
      </c>
      <c r="E439" s="6">
        <v>2.64954</v>
      </c>
      <c r="F439" s="6">
        <v>2.4927899999999998</v>
      </c>
      <c r="G439" s="6">
        <v>2754</v>
      </c>
      <c r="H439" s="6" t="s">
        <v>18</v>
      </c>
      <c r="I439" s="6">
        <v>2543</v>
      </c>
      <c r="J439" s="6">
        <v>4593</v>
      </c>
      <c r="K439" s="6" t="s">
        <v>18</v>
      </c>
      <c r="L439" s="6">
        <v>537</v>
      </c>
      <c r="M439" s="6">
        <v>10427</v>
      </c>
      <c r="N439" s="6">
        <v>1311</v>
      </c>
      <c r="O439" s="6">
        <v>418286</v>
      </c>
    </row>
    <row r="440" spans="1:15" ht="15">
      <c r="A440" s="6" t="s">
        <v>100</v>
      </c>
      <c r="B440" s="6" t="s">
        <v>18</v>
      </c>
      <c r="C440" s="6">
        <v>2006</v>
      </c>
      <c r="D440" s="6">
        <v>7</v>
      </c>
      <c r="E440" s="6">
        <v>3.1293500000000001</v>
      </c>
      <c r="F440" s="6">
        <v>2.7948900000000001</v>
      </c>
      <c r="G440" s="6">
        <v>2624</v>
      </c>
      <c r="H440" s="6" t="s">
        <v>18</v>
      </c>
      <c r="I440" s="6">
        <v>2992</v>
      </c>
      <c r="J440" s="6">
        <v>4979</v>
      </c>
      <c r="K440" s="6" t="s">
        <v>18</v>
      </c>
      <c r="L440" s="6">
        <v>631</v>
      </c>
      <c r="M440" s="6">
        <v>11226</v>
      </c>
      <c r="N440" s="6">
        <v>1288</v>
      </c>
      <c r="O440" s="6">
        <v>401661</v>
      </c>
    </row>
    <row r="441" spans="1:15" ht="15">
      <c r="A441" s="6" t="s">
        <v>100</v>
      </c>
      <c r="B441" s="6" t="s">
        <v>18</v>
      </c>
      <c r="C441" s="6">
        <v>2006</v>
      </c>
      <c r="D441" s="6">
        <v>8</v>
      </c>
      <c r="E441" s="6">
        <v>3.1244200000000002</v>
      </c>
      <c r="F441" s="6">
        <v>2.9691100000000001</v>
      </c>
      <c r="G441" s="6">
        <v>2753</v>
      </c>
      <c r="H441" s="6" t="s">
        <v>18</v>
      </c>
      <c r="I441" s="6">
        <v>3073</v>
      </c>
      <c r="J441" s="6">
        <v>5284</v>
      </c>
      <c r="K441" s="6" t="s">
        <v>18</v>
      </c>
      <c r="L441" s="6">
        <v>791</v>
      </c>
      <c r="M441" s="6">
        <v>11901</v>
      </c>
      <c r="N441" s="6">
        <v>1288</v>
      </c>
      <c r="O441" s="6">
        <v>400827</v>
      </c>
    </row>
    <row r="442" spans="1:15" ht="15">
      <c r="A442" s="6" t="s">
        <v>100</v>
      </c>
      <c r="B442" s="6" t="s">
        <v>18</v>
      </c>
      <c r="C442" s="6">
        <v>2006</v>
      </c>
      <c r="D442" s="6">
        <v>9</v>
      </c>
      <c r="E442" s="6">
        <v>3.1309900000000002</v>
      </c>
      <c r="F442" s="6">
        <v>2.8395899999999998</v>
      </c>
      <c r="G442" s="6">
        <v>2579</v>
      </c>
      <c r="H442" s="6" t="s">
        <v>18</v>
      </c>
      <c r="I442" s="6">
        <v>2989</v>
      </c>
      <c r="J442" s="6">
        <v>5008</v>
      </c>
      <c r="K442" s="6" t="s">
        <v>18</v>
      </c>
      <c r="L442" s="6">
        <v>767</v>
      </c>
      <c r="M442" s="6">
        <v>11343</v>
      </c>
      <c r="N442" s="6">
        <v>1275</v>
      </c>
      <c r="O442" s="6">
        <v>399459</v>
      </c>
    </row>
    <row r="443" spans="1:15" ht="15">
      <c r="A443" s="6" t="s">
        <v>100</v>
      </c>
      <c r="B443" s="6" t="s">
        <v>18</v>
      </c>
      <c r="C443" s="6">
        <v>2006</v>
      </c>
      <c r="D443" s="6">
        <v>10</v>
      </c>
      <c r="E443" s="6">
        <v>3.0826099999999999</v>
      </c>
      <c r="F443" s="6">
        <v>2.77799</v>
      </c>
      <c r="G443" s="6">
        <v>2564</v>
      </c>
      <c r="H443" s="6" t="s">
        <v>18</v>
      </c>
      <c r="I443" s="6">
        <v>2913</v>
      </c>
      <c r="J443" s="6">
        <v>5106</v>
      </c>
      <c r="K443" s="6" t="s">
        <v>18</v>
      </c>
      <c r="L443" s="6">
        <v>678</v>
      </c>
      <c r="M443" s="6">
        <v>11261</v>
      </c>
      <c r="N443" s="6">
        <v>1257</v>
      </c>
      <c r="O443" s="6">
        <v>405365</v>
      </c>
    </row>
    <row r="444" spans="1:15" ht="15">
      <c r="A444" s="6" t="s">
        <v>100</v>
      </c>
      <c r="B444" s="6" t="s">
        <v>18</v>
      </c>
      <c r="C444" s="6">
        <v>2006</v>
      </c>
      <c r="D444" s="6">
        <v>11</v>
      </c>
      <c r="E444" s="6">
        <v>2.6443099999999999</v>
      </c>
      <c r="F444" s="6">
        <v>2.4728699999999999</v>
      </c>
      <c r="G444" s="6">
        <v>2330</v>
      </c>
      <c r="H444" s="6" t="s">
        <v>18</v>
      </c>
      <c r="I444" s="6">
        <v>2231</v>
      </c>
      <c r="J444" s="6">
        <v>4154</v>
      </c>
      <c r="K444" s="6" t="s">
        <v>18</v>
      </c>
      <c r="L444" s="6">
        <v>607</v>
      </c>
      <c r="M444" s="6">
        <v>9322</v>
      </c>
      <c r="N444" s="6">
        <v>1241</v>
      </c>
      <c r="O444" s="6">
        <v>376971</v>
      </c>
    </row>
    <row r="445" spans="1:15" ht="15">
      <c r="A445" s="6" t="s">
        <v>100</v>
      </c>
      <c r="B445" s="6" t="s">
        <v>18</v>
      </c>
      <c r="C445" s="6">
        <v>2006</v>
      </c>
      <c r="D445" s="6">
        <v>12</v>
      </c>
      <c r="E445" s="6">
        <v>2.4229500000000002</v>
      </c>
      <c r="F445" s="6">
        <v>2.1806100000000002</v>
      </c>
      <c r="G445" s="6">
        <v>1895</v>
      </c>
      <c r="H445" s="6" t="s">
        <v>18</v>
      </c>
      <c r="I445" s="6">
        <v>1919</v>
      </c>
      <c r="J445" s="6">
        <v>3709</v>
      </c>
      <c r="K445" s="6" t="s">
        <v>18</v>
      </c>
      <c r="L445" s="6">
        <v>541</v>
      </c>
      <c r="M445" s="6">
        <v>8064</v>
      </c>
      <c r="N445" s="6">
        <v>1217</v>
      </c>
      <c r="O445" s="6">
        <v>369804</v>
      </c>
    </row>
    <row r="446" spans="1:15" ht="15">
      <c r="A446" s="6" t="s">
        <v>100</v>
      </c>
      <c r="B446" s="6" t="s">
        <v>18</v>
      </c>
      <c r="C446" s="6">
        <v>2006</v>
      </c>
      <c r="D446" s="6">
        <v>13</v>
      </c>
      <c r="E446" s="6">
        <v>2.31141</v>
      </c>
      <c r="F446" s="6">
        <v>2.0167999999999999</v>
      </c>
      <c r="G446" s="6">
        <v>1697</v>
      </c>
      <c r="H446" s="6" t="s">
        <v>18</v>
      </c>
      <c r="I446" s="6">
        <v>1745</v>
      </c>
      <c r="J446" s="6">
        <v>3393</v>
      </c>
      <c r="K446" s="6" t="s">
        <v>18</v>
      </c>
      <c r="L446" s="6">
        <v>478</v>
      </c>
      <c r="M446" s="6">
        <v>7313</v>
      </c>
      <c r="N446" s="6">
        <v>1165</v>
      </c>
      <c r="O446" s="6">
        <v>362605</v>
      </c>
    </row>
    <row r="447" spans="1:15" ht="15">
      <c r="A447" s="6" t="s">
        <v>100</v>
      </c>
      <c r="B447" s="6" t="s">
        <v>18</v>
      </c>
      <c r="C447" s="6">
        <v>2006</v>
      </c>
      <c r="D447" s="6">
        <v>14</v>
      </c>
      <c r="E447" s="6">
        <v>1.8638300000000001</v>
      </c>
      <c r="F447" s="6">
        <v>1.6410100000000001</v>
      </c>
      <c r="G447" s="6">
        <v>1437</v>
      </c>
      <c r="H447" s="6" t="s">
        <v>18</v>
      </c>
      <c r="I447" s="6">
        <v>1299</v>
      </c>
      <c r="J447" s="6">
        <v>2660</v>
      </c>
      <c r="K447" s="6" t="s">
        <v>18</v>
      </c>
      <c r="L447" s="6">
        <v>342</v>
      </c>
      <c r="M447" s="6">
        <v>5738</v>
      </c>
      <c r="N447" s="6">
        <v>1133</v>
      </c>
      <c r="O447" s="6">
        <v>349662</v>
      </c>
    </row>
    <row r="448" spans="1:15" ht="15">
      <c r="A448" s="6" t="s">
        <v>100</v>
      </c>
      <c r="B448" s="6" t="s">
        <v>18</v>
      </c>
      <c r="C448" s="6">
        <v>2006</v>
      </c>
      <c r="D448" s="6">
        <v>15</v>
      </c>
      <c r="E448" s="6">
        <v>1.44943</v>
      </c>
      <c r="F448" s="6">
        <v>1.35829</v>
      </c>
      <c r="G448" s="6">
        <v>1181</v>
      </c>
      <c r="H448" s="6" t="s">
        <v>18</v>
      </c>
      <c r="I448" s="6">
        <v>1067</v>
      </c>
      <c r="J448" s="6">
        <v>2014</v>
      </c>
      <c r="K448" s="6" t="s">
        <v>18</v>
      </c>
      <c r="L448" s="6">
        <v>285</v>
      </c>
      <c r="M448" s="6">
        <v>4547</v>
      </c>
      <c r="N448" s="6">
        <v>1087</v>
      </c>
      <c r="O448" s="6">
        <v>334760</v>
      </c>
    </row>
    <row r="449" spans="1:15" ht="15">
      <c r="A449" s="6" t="s">
        <v>100</v>
      </c>
      <c r="B449" s="6" t="s">
        <v>18</v>
      </c>
      <c r="C449" s="6">
        <v>2006</v>
      </c>
      <c r="D449" s="6">
        <v>16</v>
      </c>
      <c r="E449" s="6">
        <v>1.30227</v>
      </c>
      <c r="F449" s="6">
        <v>1.1428</v>
      </c>
      <c r="G449" s="6">
        <v>959</v>
      </c>
      <c r="H449" s="6" t="s">
        <v>18</v>
      </c>
      <c r="I449" s="6">
        <v>873</v>
      </c>
      <c r="J449" s="6">
        <v>1479</v>
      </c>
      <c r="K449" s="6" t="s">
        <v>18</v>
      </c>
      <c r="L449" s="6">
        <v>239</v>
      </c>
      <c r="M449" s="6">
        <v>3550</v>
      </c>
      <c r="N449" s="6">
        <v>1045</v>
      </c>
      <c r="O449" s="6">
        <v>310641</v>
      </c>
    </row>
    <row r="450" spans="1:15" ht="15">
      <c r="A450" s="6" t="s">
        <v>100</v>
      </c>
      <c r="B450" s="6" t="s">
        <v>18</v>
      </c>
      <c r="C450" s="6">
        <v>2006</v>
      </c>
      <c r="D450" s="6">
        <v>17</v>
      </c>
      <c r="E450" s="6">
        <v>1.13459</v>
      </c>
      <c r="F450" s="6">
        <v>1.0403100000000001</v>
      </c>
      <c r="G450" s="6">
        <v>836</v>
      </c>
      <c r="H450" s="6" t="s">
        <v>18</v>
      </c>
      <c r="I450" s="6">
        <v>779</v>
      </c>
      <c r="J450" s="6">
        <v>1382</v>
      </c>
      <c r="K450" s="6" t="s">
        <v>18</v>
      </c>
      <c r="L450" s="6">
        <v>180</v>
      </c>
      <c r="M450" s="6">
        <v>3177</v>
      </c>
      <c r="N450" s="6">
        <v>1017</v>
      </c>
      <c r="O450" s="6">
        <v>305389</v>
      </c>
    </row>
    <row r="451" spans="1:15" ht="15">
      <c r="A451" s="6" t="s">
        <v>100</v>
      </c>
      <c r="B451" s="6" t="s">
        <v>18</v>
      </c>
      <c r="C451" s="6">
        <v>2006</v>
      </c>
      <c r="D451" s="6">
        <v>18</v>
      </c>
      <c r="E451" s="6">
        <v>1.0625500000000001</v>
      </c>
      <c r="F451" s="6">
        <v>0.96434699999999995</v>
      </c>
      <c r="G451" s="6">
        <v>745</v>
      </c>
      <c r="H451" s="6" t="s">
        <v>18</v>
      </c>
      <c r="I451" s="6">
        <v>637</v>
      </c>
      <c r="J451" s="6">
        <v>1208</v>
      </c>
      <c r="K451" s="6" t="s">
        <v>18</v>
      </c>
      <c r="L451" s="6">
        <v>190</v>
      </c>
      <c r="M451" s="6">
        <v>2780</v>
      </c>
      <c r="N451" s="6">
        <v>958</v>
      </c>
      <c r="O451" s="6">
        <v>288278</v>
      </c>
    </row>
    <row r="452" spans="1:15" ht="15">
      <c r="A452" s="6" t="s">
        <v>100</v>
      </c>
      <c r="B452" s="6" t="s">
        <v>18</v>
      </c>
      <c r="C452" s="6">
        <v>2006</v>
      </c>
      <c r="D452" s="6">
        <v>19</v>
      </c>
      <c r="E452" s="6">
        <v>1.0342800000000001</v>
      </c>
      <c r="F452" s="6">
        <v>0.93798199999999998</v>
      </c>
      <c r="G452" s="6">
        <v>745</v>
      </c>
      <c r="H452" s="6" t="s">
        <v>18</v>
      </c>
      <c r="I452" s="6">
        <v>621</v>
      </c>
      <c r="J452" s="6">
        <v>1039</v>
      </c>
      <c r="K452" s="6" t="s">
        <v>18</v>
      </c>
      <c r="L452" s="6">
        <v>187</v>
      </c>
      <c r="M452" s="6">
        <v>2592</v>
      </c>
      <c r="N452" s="6">
        <v>919</v>
      </c>
      <c r="O452" s="6">
        <v>276338</v>
      </c>
    </row>
    <row r="453" spans="1:15" ht="15">
      <c r="A453" s="6" t="s">
        <v>100</v>
      </c>
      <c r="B453" s="6" t="s">
        <v>18</v>
      </c>
      <c r="C453" s="6">
        <v>2006</v>
      </c>
      <c r="D453" s="6">
        <v>20</v>
      </c>
      <c r="E453" s="6">
        <v>1.0179100000000001</v>
      </c>
      <c r="F453" s="6">
        <v>0.94744899999999999</v>
      </c>
      <c r="G453" s="6">
        <v>715</v>
      </c>
      <c r="H453" s="6" t="s">
        <v>18</v>
      </c>
      <c r="I453" s="6">
        <v>582</v>
      </c>
      <c r="J453" s="6">
        <v>969</v>
      </c>
      <c r="K453" s="6" t="s">
        <v>18</v>
      </c>
      <c r="L453" s="6">
        <v>162</v>
      </c>
      <c r="M453" s="6">
        <v>2428</v>
      </c>
      <c r="N453" s="6">
        <v>877</v>
      </c>
      <c r="O453" s="6">
        <v>256267</v>
      </c>
    </row>
    <row r="454" spans="1:15" ht="15">
      <c r="A454" s="6" t="s">
        <v>100</v>
      </c>
      <c r="B454" s="6" t="s">
        <v>18</v>
      </c>
      <c r="C454" s="6">
        <v>2006</v>
      </c>
      <c r="D454" s="6">
        <v>21</v>
      </c>
      <c r="E454" s="6">
        <v>0.91815100000000005</v>
      </c>
      <c r="F454" s="6">
        <v>0.89191799999999999</v>
      </c>
      <c r="G454" s="6">
        <v>699</v>
      </c>
      <c r="H454" s="6" t="s">
        <v>18</v>
      </c>
      <c r="I454" s="6">
        <v>452</v>
      </c>
      <c r="J454" s="6">
        <v>764</v>
      </c>
      <c r="K454" s="6" t="s">
        <v>18</v>
      </c>
      <c r="L454" s="6">
        <v>146</v>
      </c>
      <c r="M454" s="6">
        <v>2061</v>
      </c>
      <c r="N454" s="6">
        <v>783</v>
      </c>
      <c r="O454" s="6">
        <v>231075</v>
      </c>
    </row>
    <row r="455" spans="1:15" ht="15">
      <c r="A455" s="6" t="s">
        <v>100</v>
      </c>
      <c r="B455" s="6" t="s">
        <v>18</v>
      </c>
      <c r="C455" s="6">
        <v>2006</v>
      </c>
      <c r="D455" s="6">
        <v>22</v>
      </c>
      <c r="E455" s="6">
        <v>0.93098999999999998</v>
      </c>
      <c r="F455" s="6">
        <v>0.86464300000000005</v>
      </c>
      <c r="G455" s="6">
        <v>572</v>
      </c>
      <c r="H455" s="6" t="s">
        <v>18</v>
      </c>
      <c r="I455" s="6">
        <v>404</v>
      </c>
      <c r="J455" s="6">
        <v>561</v>
      </c>
      <c r="K455" s="6" t="s">
        <v>18</v>
      </c>
      <c r="L455" s="6">
        <v>108</v>
      </c>
      <c r="M455" s="6">
        <v>1645</v>
      </c>
      <c r="N455" s="6">
        <v>649</v>
      </c>
      <c r="O455" s="6">
        <v>190252</v>
      </c>
    </row>
    <row r="456" spans="1:15" ht="15">
      <c r="A456" s="6" t="s">
        <v>100</v>
      </c>
      <c r="B456" s="6" t="s">
        <v>18</v>
      </c>
      <c r="C456" s="6">
        <v>2006</v>
      </c>
      <c r="D456" s="6">
        <v>23</v>
      </c>
      <c r="E456" s="6">
        <v>0.857294</v>
      </c>
      <c r="F456" s="6">
        <v>0.97031999999999996</v>
      </c>
      <c r="G456" s="6">
        <v>754</v>
      </c>
      <c r="H456" s="6" t="s">
        <v>18</v>
      </c>
      <c r="I456" s="6">
        <v>564</v>
      </c>
      <c r="J456" s="6">
        <v>626</v>
      </c>
      <c r="K456" s="6" t="s">
        <v>18</v>
      </c>
      <c r="L456" s="6">
        <v>131</v>
      </c>
      <c r="M456" s="6">
        <v>2075</v>
      </c>
      <c r="N456" s="6">
        <v>635</v>
      </c>
      <c r="O456" s="6">
        <v>213847</v>
      </c>
    </row>
    <row r="457" spans="1:15" ht="15">
      <c r="A457" s="6" t="s">
        <v>100</v>
      </c>
      <c r="B457" s="6" t="s">
        <v>18</v>
      </c>
      <c r="C457" s="6">
        <v>2006</v>
      </c>
      <c r="D457" s="6">
        <v>24</v>
      </c>
      <c r="E457" s="6">
        <v>0.78629400000000005</v>
      </c>
      <c r="F457" s="6">
        <v>0.84438999999999997</v>
      </c>
      <c r="G457" s="6">
        <v>514</v>
      </c>
      <c r="H457" s="6" t="s">
        <v>18</v>
      </c>
      <c r="I457" s="6">
        <v>388</v>
      </c>
      <c r="J457" s="6">
        <v>447</v>
      </c>
      <c r="K457" s="6" t="s">
        <v>18</v>
      </c>
      <c r="L457" s="6">
        <v>81</v>
      </c>
      <c r="M457" s="6">
        <v>1430</v>
      </c>
      <c r="N457" s="6">
        <v>615</v>
      </c>
      <c r="O457" s="6">
        <v>169353</v>
      </c>
    </row>
    <row r="458" spans="1:15" ht="15">
      <c r="A458" s="6" t="s">
        <v>100</v>
      </c>
      <c r="B458" s="6" t="s">
        <v>18</v>
      </c>
      <c r="C458" s="6">
        <v>2006</v>
      </c>
      <c r="D458" s="6">
        <v>25</v>
      </c>
      <c r="E458" s="6">
        <v>0.71942600000000001</v>
      </c>
      <c r="F458" s="6">
        <v>0.77486999999999995</v>
      </c>
      <c r="G458" s="6">
        <v>463</v>
      </c>
      <c r="H458" s="6" t="s">
        <v>18</v>
      </c>
      <c r="I458" s="6">
        <v>328</v>
      </c>
      <c r="J458" s="6">
        <v>409</v>
      </c>
      <c r="K458" s="6" t="s">
        <v>18</v>
      </c>
      <c r="L458" s="6">
        <v>100</v>
      </c>
      <c r="M458" s="6">
        <v>1300</v>
      </c>
      <c r="N458" s="6">
        <v>610</v>
      </c>
      <c r="O458" s="6">
        <v>167770</v>
      </c>
    </row>
    <row r="459" spans="1:15" ht="15">
      <c r="A459" s="6" t="s">
        <v>100</v>
      </c>
      <c r="B459" s="6" t="s">
        <v>18</v>
      </c>
      <c r="C459" s="6">
        <v>2006</v>
      </c>
      <c r="D459" s="6">
        <v>26</v>
      </c>
      <c r="E459" s="6">
        <v>0.71886799999999995</v>
      </c>
      <c r="F459" s="6">
        <v>0.82137199999999999</v>
      </c>
      <c r="G459" s="6">
        <v>466</v>
      </c>
      <c r="H459" s="6" t="s">
        <v>18</v>
      </c>
      <c r="I459" s="6">
        <v>323</v>
      </c>
      <c r="J459" s="6">
        <v>390</v>
      </c>
      <c r="K459" s="6" t="s">
        <v>18</v>
      </c>
      <c r="L459" s="6">
        <v>92</v>
      </c>
      <c r="M459" s="6">
        <v>1271</v>
      </c>
      <c r="N459" s="6">
        <v>572</v>
      </c>
      <c r="O459" s="6">
        <v>154741</v>
      </c>
    </row>
    <row r="460" spans="1:15" ht="15">
      <c r="A460" s="6" t="s">
        <v>100</v>
      </c>
      <c r="B460" s="6" t="s">
        <v>18</v>
      </c>
      <c r="C460" s="6">
        <v>2006</v>
      </c>
      <c r="D460" s="6">
        <v>27</v>
      </c>
      <c r="E460" s="6">
        <v>0.77480700000000002</v>
      </c>
      <c r="F460" s="6">
        <v>0.87274499999999999</v>
      </c>
      <c r="G460" s="6">
        <v>437</v>
      </c>
      <c r="H460" s="6" t="s">
        <v>18</v>
      </c>
      <c r="I460" s="6">
        <v>305</v>
      </c>
      <c r="J460" s="6">
        <v>402</v>
      </c>
      <c r="K460" s="6" t="s">
        <v>18</v>
      </c>
      <c r="L460" s="6">
        <v>71</v>
      </c>
      <c r="M460" s="6">
        <v>1215</v>
      </c>
      <c r="N460" s="6">
        <v>565</v>
      </c>
      <c r="O460" s="6">
        <v>139216</v>
      </c>
    </row>
    <row r="461" spans="1:15" ht="15">
      <c r="A461" s="6" t="s">
        <v>100</v>
      </c>
      <c r="B461" s="6" t="s">
        <v>18</v>
      </c>
      <c r="C461" s="6">
        <v>2006</v>
      </c>
      <c r="D461" s="6">
        <v>28</v>
      </c>
      <c r="E461" s="6">
        <v>0.76597999999999999</v>
      </c>
      <c r="F461" s="6">
        <v>0.92263499999999998</v>
      </c>
      <c r="G461" s="6">
        <v>549</v>
      </c>
      <c r="H461" s="6" t="s">
        <v>18</v>
      </c>
      <c r="I461" s="6">
        <v>449</v>
      </c>
      <c r="J461" s="6">
        <v>511</v>
      </c>
      <c r="K461" s="6" t="s">
        <v>18</v>
      </c>
      <c r="L461" s="6">
        <v>108</v>
      </c>
      <c r="M461" s="6">
        <v>1617</v>
      </c>
      <c r="N461" s="6">
        <v>577</v>
      </c>
      <c r="O461" s="6">
        <v>175259</v>
      </c>
    </row>
    <row r="462" spans="1:15" ht="15">
      <c r="A462" s="6" t="s">
        <v>100</v>
      </c>
      <c r="B462" s="6" t="s">
        <v>18</v>
      </c>
      <c r="C462" s="6">
        <v>2006</v>
      </c>
      <c r="D462" s="6">
        <v>29</v>
      </c>
      <c r="E462" s="6">
        <v>0.64280899999999996</v>
      </c>
      <c r="F462" s="6">
        <v>0.89948700000000004</v>
      </c>
      <c r="G462" s="6">
        <v>541</v>
      </c>
      <c r="H462" s="6" t="s">
        <v>18</v>
      </c>
      <c r="I462" s="6">
        <v>460</v>
      </c>
      <c r="J462" s="6">
        <v>440</v>
      </c>
      <c r="K462" s="6" t="s">
        <v>18</v>
      </c>
      <c r="L462" s="6">
        <v>112</v>
      </c>
      <c r="M462" s="6">
        <v>1553</v>
      </c>
      <c r="N462" s="6">
        <v>564</v>
      </c>
      <c r="O462" s="6">
        <v>172654</v>
      </c>
    </row>
    <row r="463" spans="1:15" ht="15">
      <c r="A463" s="6" t="s">
        <v>100</v>
      </c>
      <c r="B463" s="6" t="s">
        <v>18</v>
      </c>
      <c r="C463" s="6">
        <v>2006</v>
      </c>
      <c r="D463" s="6">
        <v>30</v>
      </c>
      <c r="E463" s="6">
        <v>0.62203299999999995</v>
      </c>
      <c r="F463" s="6">
        <v>0.843082</v>
      </c>
      <c r="G463" s="6">
        <v>502</v>
      </c>
      <c r="H463" s="6" t="s">
        <v>18</v>
      </c>
      <c r="I463" s="6">
        <v>422</v>
      </c>
      <c r="J463" s="6">
        <v>403</v>
      </c>
      <c r="K463" s="6" t="s">
        <v>18</v>
      </c>
      <c r="L463" s="6">
        <v>128</v>
      </c>
      <c r="M463" s="6">
        <v>1455</v>
      </c>
      <c r="N463" s="6">
        <v>564</v>
      </c>
      <c r="O463" s="6">
        <v>172581</v>
      </c>
    </row>
    <row r="464" spans="1:15" ht="15">
      <c r="A464" s="6" t="s">
        <v>100</v>
      </c>
      <c r="B464" s="6" t="s">
        <v>18</v>
      </c>
      <c r="C464" s="6">
        <v>2006</v>
      </c>
      <c r="D464" s="6">
        <v>31</v>
      </c>
      <c r="E464" s="6">
        <v>0.61632600000000004</v>
      </c>
      <c r="F464" s="6">
        <v>0.88182400000000005</v>
      </c>
      <c r="G464" s="6">
        <v>508</v>
      </c>
      <c r="H464" s="6" t="s">
        <v>18</v>
      </c>
      <c r="I464" s="6">
        <v>402</v>
      </c>
      <c r="J464" s="6">
        <v>430</v>
      </c>
      <c r="K464" s="6" t="s">
        <v>18</v>
      </c>
      <c r="L464" s="6">
        <v>88</v>
      </c>
      <c r="M464" s="6">
        <v>1428</v>
      </c>
      <c r="N464" s="6">
        <v>551</v>
      </c>
      <c r="O464" s="6">
        <v>161937</v>
      </c>
    </row>
    <row r="465" spans="1:15" ht="15">
      <c r="A465" s="6" t="s">
        <v>100</v>
      </c>
      <c r="B465" s="6" t="s">
        <v>18</v>
      </c>
      <c r="C465" s="6">
        <v>2006</v>
      </c>
      <c r="D465" s="6">
        <v>32</v>
      </c>
      <c r="E465" s="6">
        <v>0.68569400000000003</v>
      </c>
      <c r="F465" s="6">
        <v>0.81714500000000001</v>
      </c>
      <c r="G465" s="6">
        <v>473</v>
      </c>
      <c r="H465" s="6" t="s">
        <v>18</v>
      </c>
      <c r="I465" s="6">
        <v>383</v>
      </c>
      <c r="J465" s="6">
        <v>435</v>
      </c>
      <c r="K465" s="6" t="s">
        <v>18</v>
      </c>
      <c r="L465" s="6">
        <v>82</v>
      </c>
      <c r="M465" s="6">
        <v>1373</v>
      </c>
      <c r="N465" s="6">
        <v>547</v>
      </c>
      <c r="O465" s="6">
        <v>168024</v>
      </c>
    </row>
    <row r="466" spans="1:15" ht="15">
      <c r="A466" s="6" t="s">
        <v>100</v>
      </c>
      <c r="B466" s="6" t="s">
        <v>18</v>
      </c>
      <c r="C466" s="6">
        <v>2006</v>
      </c>
      <c r="D466" s="6">
        <v>33</v>
      </c>
      <c r="E466" s="6">
        <v>0.62269699999999994</v>
      </c>
      <c r="F466" s="6">
        <v>0.87150000000000005</v>
      </c>
      <c r="G466" s="6">
        <v>510</v>
      </c>
      <c r="H466" s="6" t="s">
        <v>18</v>
      </c>
      <c r="I466" s="6">
        <v>390</v>
      </c>
      <c r="J466" s="6">
        <v>466</v>
      </c>
      <c r="K466" s="6" t="s">
        <v>18</v>
      </c>
      <c r="L466" s="6">
        <v>91</v>
      </c>
      <c r="M466" s="6">
        <v>1457</v>
      </c>
      <c r="N466" s="6">
        <v>536</v>
      </c>
      <c r="O466" s="6">
        <v>167183</v>
      </c>
    </row>
    <row r="467" spans="1:15" ht="15">
      <c r="A467" s="6" t="s">
        <v>100</v>
      </c>
      <c r="B467" s="6" t="s">
        <v>18</v>
      </c>
      <c r="C467" s="6">
        <v>2006</v>
      </c>
      <c r="D467" s="6">
        <v>34</v>
      </c>
      <c r="E467" s="6">
        <v>0.61181700000000006</v>
      </c>
      <c r="F467" s="6">
        <v>0.73862099999999997</v>
      </c>
      <c r="G467" s="6">
        <v>404</v>
      </c>
      <c r="H467" s="6" t="s">
        <v>18</v>
      </c>
      <c r="I467" s="6">
        <v>279</v>
      </c>
      <c r="J467" s="6">
        <v>379</v>
      </c>
      <c r="K467" s="6" t="s">
        <v>18</v>
      </c>
      <c r="L467" s="6">
        <v>76</v>
      </c>
      <c r="M467" s="6">
        <v>1138</v>
      </c>
      <c r="N467" s="6">
        <v>503</v>
      </c>
      <c r="O467" s="6">
        <v>154071</v>
      </c>
    </row>
    <row r="468" spans="1:15" ht="15">
      <c r="A468" s="6" t="s">
        <v>100</v>
      </c>
      <c r="B468" s="6" t="s">
        <v>18</v>
      </c>
      <c r="C468" s="6">
        <v>2006</v>
      </c>
      <c r="D468" s="6">
        <v>35</v>
      </c>
      <c r="E468" s="6">
        <v>0.63883100000000004</v>
      </c>
      <c r="F468" s="6">
        <v>0.79796599999999995</v>
      </c>
      <c r="G468" s="6">
        <v>398</v>
      </c>
      <c r="H468" s="6" t="s">
        <v>18</v>
      </c>
      <c r="I468" s="6">
        <v>292</v>
      </c>
      <c r="J468" s="6">
        <v>457</v>
      </c>
      <c r="K468" s="6" t="s">
        <v>18</v>
      </c>
      <c r="L468" s="6">
        <v>77</v>
      </c>
      <c r="M468" s="6">
        <v>1224</v>
      </c>
      <c r="N468" s="6">
        <v>488</v>
      </c>
      <c r="O468" s="6">
        <v>153390</v>
      </c>
    </row>
    <row r="469" spans="1:15" ht="15">
      <c r="A469" s="6" t="s">
        <v>100</v>
      </c>
      <c r="B469" s="6" t="s">
        <v>18</v>
      </c>
      <c r="C469" s="6">
        <v>2006</v>
      </c>
      <c r="D469" s="6">
        <v>36</v>
      </c>
      <c r="E469" s="6">
        <v>0.80662699999999998</v>
      </c>
      <c r="F469" s="6">
        <v>1.0139400000000001</v>
      </c>
      <c r="G469" s="6">
        <v>492</v>
      </c>
      <c r="H469" s="6" t="s">
        <v>18</v>
      </c>
      <c r="I469" s="6">
        <v>396</v>
      </c>
      <c r="J469" s="6">
        <v>506</v>
      </c>
      <c r="K469" s="6" t="s">
        <v>18</v>
      </c>
      <c r="L469" s="6">
        <v>69</v>
      </c>
      <c r="M469" s="6">
        <v>1463</v>
      </c>
      <c r="N469" s="6">
        <v>491</v>
      </c>
      <c r="O469" s="6">
        <v>144289</v>
      </c>
    </row>
    <row r="470" spans="1:15" ht="15">
      <c r="A470" s="6" t="s">
        <v>100</v>
      </c>
      <c r="B470" s="6" t="s">
        <v>18</v>
      </c>
      <c r="C470" s="6">
        <v>2006</v>
      </c>
      <c r="D470" s="6">
        <v>37</v>
      </c>
      <c r="E470" s="6">
        <v>0.76244800000000001</v>
      </c>
      <c r="F470" s="6">
        <v>0.88093600000000005</v>
      </c>
      <c r="G470" s="6">
        <v>446</v>
      </c>
      <c r="H470" s="6" t="s">
        <v>18</v>
      </c>
      <c r="I470" s="6">
        <v>361</v>
      </c>
      <c r="J470" s="6">
        <v>521</v>
      </c>
      <c r="K470" s="6" t="s">
        <v>18</v>
      </c>
      <c r="L470" s="6">
        <v>78</v>
      </c>
      <c r="M470" s="6">
        <v>1406</v>
      </c>
      <c r="N470" s="6">
        <v>487</v>
      </c>
      <c r="O470" s="6">
        <v>159603</v>
      </c>
    </row>
    <row r="471" spans="1:15" ht="15">
      <c r="A471" s="6" t="s">
        <v>100</v>
      </c>
      <c r="B471" s="6" t="s">
        <v>18</v>
      </c>
      <c r="C471" s="6">
        <v>2006</v>
      </c>
      <c r="D471" s="6">
        <v>38</v>
      </c>
      <c r="E471" s="6">
        <v>0.81340599999999996</v>
      </c>
      <c r="F471" s="6">
        <v>0.94336600000000004</v>
      </c>
      <c r="G471" s="6">
        <v>511</v>
      </c>
      <c r="H471" s="6" t="s">
        <v>18</v>
      </c>
      <c r="I471" s="6">
        <v>362</v>
      </c>
      <c r="J471" s="6">
        <v>534</v>
      </c>
      <c r="K471" s="6" t="s">
        <v>18</v>
      </c>
      <c r="L471" s="6">
        <v>80</v>
      </c>
      <c r="M471" s="6">
        <v>1487</v>
      </c>
      <c r="N471" s="6">
        <v>455</v>
      </c>
      <c r="O471" s="6">
        <v>157627</v>
      </c>
    </row>
    <row r="472" spans="1:15" ht="15">
      <c r="A472" s="6" t="s">
        <v>100</v>
      </c>
      <c r="B472" s="6" t="s">
        <v>18</v>
      </c>
      <c r="C472" s="6">
        <v>2006</v>
      </c>
      <c r="D472" s="6">
        <v>39</v>
      </c>
      <c r="E472" s="6">
        <v>0.80793400000000004</v>
      </c>
      <c r="F472" s="6">
        <v>0.89154599999999995</v>
      </c>
      <c r="G472" s="6">
        <v>476</v>
      </c>
      <c r="H472" s="6" t="s">
        <v>18</v>
      </c>
      <c r="I472" s="6">
        <v>364</v>
      </c>
      <c r="J472" s="6">
        <v>512</v>
      </c>
      <c r="K472" s="6" t="s">
        <v>18</v>
      </c>
      <c r="L472" s="6">
        <v>81</v>
      </c>
      <c r="M472" s="6">
        <v>1433</v>
      </c>
      <c r="N472" s="6">
        <v>469</v>
      </c>
      <c r="O472" s="6">
        <v>160732</v>
      </c>
    </row>
    <row r="473" spans="1:15" ht="15">
      <c r="A473" s="6" t="s">
        <v>100</v>
      </c>
      <c r="B473" s="6" t="s">
        <v>18</v>
      </c>
      <c r="C473" s="6">
        <v>2006</v>
      </c>
      <c r="D473" s="6">
        <v>40</v>
      </c>
      <c r="E473" s="6">
        <v>1.15384</v>
      </c>
      <c r="F473" s="6">
        <v>1.20322</v>
      </c>
      <c r="G473" s="6">
        <v>1434</v>
      </c>
      <c r="H473" s="6" t="s">
        <v>18</v>
      </c>
      <c r="I473" s="6">
        <v>1116</v>
      </c>
      <c r="J473" s="6">
        <v>1699</v>
      </c>
      <c r="K473" s="6" t="s">
        <v>18</v>
      </c>
      <c r="L473" s="6">
        <v>264</v>
      </c>
      <c r="M473" s="6">
        <v>4513</v>
      </c>
      <c r="N473" s="6">
        <v>1323</v>
      </c>
      <c r="O473" s="6">
        <v>375076</v>
      </c>
    </row>
    <row r="474" spans="1:15" ht="15">
      <c r="A474" s="6" t="s">
        <v>100</v>
      </c>
      <c r="B474" s="6" t="s">
        <v>18</v>
      </c>
      <c r="C474" s="6">
        <v>2006</v>
      </c>
      <c r="D474" s="6">
        <v>41</v>
      </c>
      <c r="E474" s="6">
        <v>1.14819</v>
      </c>
      <c r="F474" s="6">
        <v>1.0578799999999999</v>
      </c>
      <c r="G474" s="6">
        <v>1278</v>
      </c>
      <c r="H474" s="6" t="s">
        <v>18</v>
      </c>
      <c r="I474" s="6">
        <v>992</v>
      </c>
      <c r="J474" s="6">
        <v>1602</v>
      </c>
      <c r="K474" s="6" t="s">
        <v>18</v>
      </c>
      <c r="L474" s="6">
        <v>200</v>
      </c>
      <c r="M474" s="6">
        <v>4072</v>
      </c>
      <c r="N474" s="6">
        <v>1361</v>
      </c>
      <c r="O474" s="6">
        <v>384920</v>
      </c>
    </row>
    <row r="475" spans="1:15" ht="15">
      <c r="A475" s="6" t="s">
        <v>100</v>
      </c>
      <c r="B475" s="6" t="s">
        <v>18</v>
      </c>
      <c r="C475" s="6">
        <v>2006</v>
      </c>
      <c r="D475" s="6">
        <v>42</v>
      </c>
      <c r="E475" s="6">
        <v>1.22736</v>
      </c>
      <c r="F475" s="6">
        <v>1.1305400000000001</v>
      </c>
      <c r="G475" s="6">
        <v>1543</v>
      </c>
      <c r="H475" s="6" t="s">
        <v>18</v>
      </c>
      <c r="I475" s="6">
        <v>1099</v>
      </c>
      <c r="J475" s="6">
        <v>1830</v>
      </c>
      <c r="K475" s="6" t="s">
        <v>18</v>
      </c>
      <c r="L475" s="6">
        <v>265</v>
      </c>
      <c r="M475" s="6">
        <v>4737</v>
      </c>
      <c r="N475" s="6">
        <v>1425</v>
      </c>
      <c r="O475" s="6">
        <v>419005</v>
      </c>
    </row>
    <row r="476" spans="1:15" ht="15">
      <c r="A476" s="6" t="s">
        <v>100</v>
      </c>
      <c r="B476" s="6" t="s">
        <v>18</v>
      </c>
      <c r="C476" s="6">
        <v>2006</v>
      </c>
      <c r="D476" s="6">
        <v>43</v>
      </c>
      <c r="E476" s="6">
        <v>1.2174400000000001</v>
      </c>
      <c r="F476" s="6">
        <v>1.1255200000000001</v>
      </c>
      <c r="G476" s="6">
        <v>1582</v>
      </c>
      <c r="H476" s="6" t="s">
        <v>18</v>
      </c>
      <c r="I476" s="6">
        <v>1086</v>
      </c>
      <c r="J476" s="6">
        <v>1996</v>
      </c>
      <c r="K476" s="6" t="s">
        <v>18</v>
      </c>
      <c r="L476" s="6">
        <v>224</v>
      </c>
      <c r="M476" s="6">
        <v>4888</v>
      </c>
      <c r="N476" s="6">
        <v>1445</v>
      </c>
      <c r="O476" s="6">
        <v>434287</v>
      </c>
    </row>
    <row r="477" spans="1:15" ht="15">
      <c r="A477" s="6" t="s">
        <v>100</v>
      </c>
      <c r="B477" s="6" t="s">
        <v>18</v>
      </c>
      <c r="C477" s="6">
        <v>2006</v>
      </c>
      <c r="D477" s="6">
        <v>44</v>
      </c>
      <c r="E477" s="6">
        <v>1.32813</v>
      </c>
      <c r="F477" s="6">
        <v>1.20808</v>
      </c>
      <c r="G477" s="6">
        <v>1672</v>
      </c>
      <c r="H477" s="6" t="s">
        <v>18</v>
      </c>
      <c r="I477" s="6">
        <v>1157</v>
      </c>
      <c r="J477" s="6">
        <v>2270</v>
      </c>
      <c r="K477" s="6" t="s">
        <v>18</v>
      </c>
      <c r="L477" s="6">
        <v>281</v>
      </c>
      <c r="M477" s="6">
        <v>5380</v>
      </c>
      <c r="N477" s="6">
        <v>1473</v>
      </c>
      <c r="O477" s="6">
        <v>445334</v>
      </c>
    </row>
    <row r="478" spans="1:15" ht="15">
      <c r="A478" s="6" t="s">
        <v>100</v>
      </c>
      <c r="B478" s="6" t="s">
        <v>18</v>
      </c>
      <c r="C478" s="6">
        <v>2006</v>
      </c>
      <c r="D478" s="6">
        <v>45</v>
      </c>
      <c r="E478" s="6">
        <v>1.4775400000000001</v>
      </c>
      <c r="F478" s="6">
        <v>1.3495200000000001</v>
      </c>
      <c r="G478" s="6">
        <v>2112</v>
      </c>
      <c r="H478" s="6" t="s">
        <v>18</v>
      </c>
      <c r="I478" s="6">
        <v>1320</v>
      </c>
      <c r="J478" s="6">
        <v>2393</v>
      </c>
      <c r="K478" s="6" t="s">
        <v>18</v>
      </c>
      <c r="L478" s="6">
        <v>314</v>
      </c>
      <c r="M478" s="6">
        <v>6139</v>
      </c>
      <c r="N478" s="6">
        <v>1497</v>
      </c>
      <c r="O478" s="6">
        <v>454901</v>
      </c>
    </row>
    <row r="479" spans="1:15" ht="15">
      <c r="A479" s="6" t="s">
        <v>100</v>
      </c>
      <c r="B479" s="6" t="s">
        <v>18</v>
      </c>
      <c r="C479" s="6">
        <v>2006</v>
      </c>
      <c r="D479" s="6">
        <v>46</v>
      </c>
      <c r="E479" s="6">
        <v>1.5339</v>
      </c>
      <c r="F479" s="6">
        <v>1.4689000000000001</v>
      </c>
      <c r="G479" s="6">
        <v>2355</v>
      </c>
      <c r="H479" s="6" t="s">
        <v>18</v>
      </c>
      <c r="I479" s="6">
        <v>1342</v>
      </c>
      <c r="J479" s="6">
        <v>2681</v>
      </c>
      <c r="K479" s="6" t="s">
        <v>18</v>
      </c>
      <c r="L479" s="6">
        <v>290</v>
      </c>
      <c r="M479" s="6">
        <v>6668</v>
      </c>
      <c r="N479" s="6">
        <v>1474</v>
      </c>
      <c r="O479" s="6">
        <v>453945</v>
      </c>
    </row>
    <row r="480" spans="1:15" ht="15">
      <c r="A480" s="6" t="s">
        <v>100</v>
      </c>
      <c r="B480" s="6" t="s">
        <v>18</v>
      </c>
      <c r="C480" s="6">
        <v>2006</v>
      </c>
      <c r="D480" s="6">
        <v>47</v>
      </c>
      <c r="E480" s="6">
        <v>1.91269</v>
      </c>
      <c r="F480" s="6">
        <v>1.8276699999999999</v>
      </c>
      <c r="G480" s="6">
        <v>2188</v>
      </c>
      <c r="H480" s="6" t="s">
        <v>18</v>
      </c>
      <c r="I480" s="6">
        <v>1409</v>
      </c>
      <c r="J480" s="6">
        <v>2202</v>
      </c>
      <c r="K480" s="6" t="s">
        <v>18</v>
      </c>
      <c r="L480" s="6">
        <v>357</v>
      </c>
      <c r="M480" s="6">
        <v>6156</v>
      </c>
      <c r="N480" s="6">
        <v>1488</v>
      </c>
      <c r="O480" s="6">
        <v>336822</v>
      </c>
    </row>
    <row r="481" spans="1:15" ht="15">
      <c r="A481" s="6" t="s">
        <v>100</v>
      </c>
      <c r="B481" s="6" t="s">
        <v>18</v>
      </c>
      <c r="C481" s="6">
        <v>2006</v>
      </c>
      <c r="D481" s="6">
        <v>48</v>
      </c>
      <c r="E481" s="6">
        <v>1.8380000000000001</v>
      </c>
      <c r="F481" s="6">
        <v>1.6656</v>
      </c>
      <c r="G481" s="6">
        <v>2573</v>
      </c>
      <c r="H481" s="6" t="s">
        <v>18</v>
      </c>
      <c r="I481" s="6">
        <v>1774</v>
      </c>
      <c r="J481" s="6">
        <v>2792</v>
      </c>
      <c r="K481" s="6" t="s">
        <v>18</v>
      </c>
      <c r="L481" s="6">
        <v>391</v>
      </c>
      <c r="M481" s="6">
        <v>7530</v>
      </c>
      <c r="N481" s="6">
        <v>1486</v>
      </c>
      <c r="O481" s="6">
        <v>452089</v>
      </c>
    </row>
    <row r="482" spans="1:15" ht="15">
      <c r="A482" s="6" t="s">
        <v>100</v>
      </c>
      <c r="B482" s="6" t="s">
        <v>18</v>
      </c>
      <c r="C482" s="6">
        <v>2006</v>
      </c>
      <c r="D482" s="6">
        <v>49</v>
      </c>
      <c r="E482" s="6">
        <v>1.9537599999999999</v>
      </c>
      <c r="F482" s="6">
        <v>1.85968</v>
      </c>
      <c r="G482" s="6">
        <v>2643</v>
      </c>
      <c r="H482" s="6" t="s">
        <v>18</v>
      </c>
      <c r="I482" s="6">
        <v>1804</v>
      </c>
      <c r="J482" s="6">
        <v>3244</v>
      </c>
      <c r="K482" s="6" t="s">
        <v>18</v>
      </c>
      <c r="L482" s="6">
        <v>431</v>
      </c>
      <c r="M482" s="6">
        <v>8122</v>
      </c>
      <c r="N482" s="6">
        <v>1493</v>
      </c>
      <c r="O482" s="6">
        <v>436741</v>
      </c>
    </row>
    <row r="483" spans="1:15" ht="15">
      <c r="A483" s="6" t="s">
        <v>100</v>
      </c>
      <c r="B483" s="6" t="s">
        <v>18</v>
      </c>
      <c r="C483" s="6">
        <v>2006</v>
      </c>
      <c r="D483" s="6">
        <v>50</v>
      </c>
      <c r="E483" s="6">
        <v>2.4040699999999999</v>
      </c>
      <c r="F483" s="6">
        <v>2.3889100000000001</v>
      </c>
      <c r="G483" s="6">
        <v>3270</v>
      </c>
      <c r="H483" s="6" t="s">
        <v>18</v>
      </c>
      <c r="I483" s="6">
        <v>2177</v>
      </c>
      <c r="J483" s="6">
        <v>4470</v>
      </c>
      <c r="K483" s="6" t="s">
        <v>18</v>
      </c>
      <c r="L483" s="6">
        <v>479</v>
      </c>
      <c r="M483" s="6">
        <v>10396</v>
      </c>
      <c r="N483" s="6">
        <v>1492</v>
      </c>
      <c r="O483" s="6">
        <v>435177</v>
      </c>
    </row>
    <row r="484" spans="1:15" ht="15">
      <c r="A484" s="6" t="s">
        <v>100</v>
      </c>
      <c r="B484" s="6" t="s">
        <v>18</v>
      </c>
      <c r="C484" s="6">
        <v>2006</v>
      </c>
      <c r="D484" s="6">
        <v>51</v>
      </c>
      <c r="E484" s="6">
        <v>2.87453</v>
      </c>
      <c r="F484" s="6">
        <v>2.7897799999999999</v>
      </c>
      <c r="G484" s="6">
        <v>3387</v>
      </c>
      <c r="H484" s="6" t="s">
        <v>18</v>
      </c>
      <c r="I484" s="6">
        <v>2237</v>
      </c>
      <c r="J484" s="6">
        <v>4065</v>
      </c>
      <c r="K484" s="6" t="s">
        <v>18</v>
      </c>
      <c r="L484" s="6">
        <v>503</v>
      </c>
      <c r="M484" s="6">
        <v>10192</v>
      </c>
      <c r="N484" s="6">
        <v>1435</v>
      </c>
      <c r="O484" s="6">
        <v>365334</v>
      </c>
    </row>
    <row r="485" spans="1:15" ht="15">
      <c r="A485" s="6" t="s">
        <v>100</v>
      </c>
      <c r="B485" s="6" t="s">
        <v>18</v>
      </c>
      <c r="C485" s="6">
        <v>2006</v>
      </c>
      <c r="D485" s="6">
        <v>52</v>
      </c>
      <c r="E485" s="6">
        <v>3.02597</v>
      </c>
      <c r="F485" s="6">
        <v>3.1154899999999999</v>
      </c>
      <c r="G485" s="6">
        <v>3243</v>
      </c>
      <c r="H485" s="6" t="s">
        <v>18</v>
      </c>
      <c r="I485" s="6">
        <v>2216</v>
      </c>
      <c r="J485" s="6">
        <v>2868</v>
      </c>
      <c r="K485" s="6" t="s">
        <v>18</v>
      </c>
      <c r="L485" s="6">
        <v>586</v>
      </c>
      <c r="M485" s="6">
        <v>8913</v>
      </c>
      <c r="N485" s="6">
        <v>1359</v>
      </c>
      <c r="O485" s="6">
        <v>286087</v>
      </c>
    </row>
    <row r="486" spans="1:15" ht="15">
      <c r="A486" s="6" t="s">
        <v>100</v>
      </c>
      <c r="B486" s="6" t="s">
        <v>18</v>
      </c>
      <c r="C486" s="6">
        <v>2007</v>
      </c>
      <c r="D486" s="6">
        <v>1</v>
      </c>
      <c r="E486" s="6">
        <v>2.3781699999999999</v>
      </c>
      <c r="F486" s="6">
        <v>2.2694200000000002</v>
      </c>
      <c r="G486" s="6">
        <v>2927</v>
      </c>
      <c r="H486" s="6" t="s">
        <v>18</v>
      </c>
      <c r="I486" s="6">
        <v>2394</v>
      </c>
      <c r="J486" s="6">
        <v>2481</v>
      </c>
      <c r="K486" s="6" t="s">
        <v>18</v>
      </c>
      <c r="L486" s="6">
        <v>584</v>
      </c>
      <c r="M486" s="6">
        <v>8386</v>
      </c>
      <c r="N486" s="6">
        <v>1490</v>
      </c>
      <c r="O486" s="6">
        <v>369521</v>
      </c>
    </row>
    <row r="487" spans="1:15" ht="15">
      <c r="A487" s="6" t="s">
        <v>100</v>
      </c>
      <c r="B487" s="6" t="s">
        <v>18</v>
      </c>
      <c r="C487" s="6">
        <v>2007</v>
      </c>
      <c r="D487" s="6">
        <v>2</v>
      </c>
      <c r="E487" s="6">
        <v>2.09232</v>
      </c>
      <c r="F487" s="6">
        <v>1.86355</v>
      </c>
      <c r="G487" s="6">
        <v>2507</v>
      </c>
      <c r="H487" s="6" t="s">
        <v>18</v>
      </c>
      <c r="I487" s="6">
        <v>2018</v>
      </c>
      <c r="J487" s="6">
        <v>2756</v>
      </c>
      <c r="K487" s="6" t="s">
        <v>18</v>
      </c>
      <c r="L487" s="6">
        <v>480</v>
      </c>
      <c r="M487" s="6">
        <v>7761</v>
      </c>
      <c r="N487" s="6">
        <v>1467</v>
      </c>
      <c r="O487" s="6">
        <v>416464</v>
      </c>
    </row>
    <row r="488" spans="1:15" ht="15">
      <c r="A488" s="6" t="s">
        <v>100</v>
      </c>
      <c r="B488" s="6" t="s">
        <v>18</v>
      </c>
      <c r="C488" s="6">
        <v>2007</v>
      </c>
      <c r="D488" s="6">
        <v>3</v>
      </c>
      <c r="E488" s="6">
        <v>2.2939600000000002</v>
      </c>
      <c r="F488" s="6">
        <v>1.99986</v>
      </c>
      <c r="G488" s="6">
        <v>2548</v>
      </c>
      <c r="H488" s="6" t="s">
        <v>18</v>
      </c>
      <c r="I488" s="6">
        <v>1701</v>
      </c>
      <c r="J488" s="6">
        <v>3248</v>
      </c>
      <c r="K488" s="6" t="s">
        <v>18</v>
      </c>
      <c r="L488" s="6">
        <v>412</v>
      </c>
      <c r="M488" s="6">
        <v>7909</v>
      </c>
      <c r="N488" s="6">
        <v>1470</v>
      </c>
      <c r="O488" s="6">
        <v>395477</v>
      </c>
    </row>
    <row r="489" spans="1:15" ht="15">
      <c r="A489" s="6" t="s">
        <v>100</v>
      </c>
      <c r="B489" s="6" t="s">
        <v>18</v>
      </c>
      <c r="C489" s="6">
        <v>2007</v>
      </c>
      <c r="D489" s="6">
        <v>4</v>
      </c>
      <c r="E489" s="6">
        <v>2.7450100000000002</v>
      </c>
      <c r="F489" s="6">
        <v>2.4405999999999999</v>
      </c>
      <c r="G489" s="6">
        <v>3410</v>
      </c>
      <c r="H489" s="6" t="s">
        <v>18</v>
      </c>
      <c r="I489" s="6">
        <v>2257</v>
      </c>
      <c r="J489" s="6">
        <v>4684</v>
      </c>
      <c r="K489" s="6" t="s">
        <v>18</v>
      </c>
      <c r="L489" s="6">
        <v>537</v>
      </c>
      <c r="M489" s="6">
        <v>10888</v>
      </c>
      <c r="N489" s="6">
        <v>1495</v>
      </c>
      <c r="O489" s="6">
        <v>446119</v>
      </c>
    </row>
    <row r="490" spans="1:15" ht="15">
      <c r="A490" s="6" t="s">
        <v>100</v>
      </c>
      <c r="B490" s="6" t="s">
        <v>18</v>
      </c>
      <c r="C490" s="6">
        <v>2007</v>
      </c>
      <c r="D490" s="6">
        <v>5</v>
      </c>
      <c r="E490" s="6">
        <v>3.04434</v>
      </c>
      <c r="F490" s="6">
        <v>2.8301799999999999</v>
      </c>
      <c r="G490" s="6">
        <v>3456</v>
      </c>
      <c r="H490" s="6" t="s">
        <v>18</v>
      </c>
      <c r="I490" s="6">
        <v>2559</v>
      </c>
      <c r="J490" s="6">
        <v>5648</v>
      </c>
      <c r="K490" s="6" t="s">
        <v>18</v>
      </c>
      <c r="L490" s="6">
        <v>457</v>
      </c>
      <c r="M490" s="6">
        <v>12120</v>
      </c>
      <c r="N490" s="6">
        <v>1472</v>
      </c>
      <c r="O490" s="6">
        <v>428241</v>
      </c>
    </row>
    <row r="491" spans="1:15" ht="15">
      <c r="A491" s="6" t="s">
        <v>100</v>
      </c>
      <c r="B491" s="6" t="s">
        <v>18</v>
      </c>
      <c r="C491" s="6">
        <v>2007</v>
      </c>
      <c r="D491" s="6">
        <v>6</v>
      </c>
      <c r="E491" s="6">
        <v>3.4999899999999999</v>
      </c>
      <c r="F491" s="6">
        <v>3.1234299999999999</v>
      </c>
      <c r="G491" s="6">
        <v>3840</v>
      </c>
      <c r="H491" s="6" t="s">
        <v>18</v>
      </c>
      <c r="I491" s="6">
        <v>2910</v>
      </c>
      <c r="J491" s="6">
        <v>6995</v>
      </c>
      <c r="K491" s="6" t="s">
        <v>18</v>
      </c>
      <c r="L491" s="6">
        <v>452</v>
      </c>
      <c r="M491" s="6">
        <v>14197</v>
      </c>
      <c r="N491" s="6">
        <v>1484</v>
      </c>
      <c r="O491" s="6">
        <v>454533</v>
      </c>
    </row>
    <row r="492" spans="1:15" ht="15">
      <c r="A492" s="6" t="s">
        <v>100</v>
      </c>
      <c r="B492" s="6" t="s">
        <v>18</v>
      </c>
      <c r="C492" s="6">
        <v>2007</v>
      </c>
      <c r="D492" s="6">
        <v>7</v>
      </c>
      <c r="E492" s="6">
        <v>3.5785100000000001</v>
      </c>
      <c r="F492" s="6">
        <v>3.2701899999999999</v>
      </c>
      <c r="G492" s="6">
        <v>3879</v>
      </c>
      <c r="H492" s="6" t="s">
        <v>18</v>
      </c>
      <c r="I492" s="6">
        <v>2955</v>
      </c>
      <c r="J492" s="6">
        <v>6668</v>
      </c>
      <c r="K492" s="6" t="s">
        <v>18</v>
      </c>
      <c r="L492" s="6">
        <v>529</v>
      </c>
      <c r="M492" s="6">
        <v>14031</v>
      </c>
      <c r="N492" s="6">
        <v>1461</v>
      </c>
      <c r="O492" s="6">
        <v>429057</v>
      </c>
    </row>
    <row r="493" spans="1:15" ht="15">
      <c r="A493" s="6" t="s">
        <v>100</v>
      </c>
      <c r="B493" s="6" t="s">
        <v>18</v>
      </c>
      <c r="C493" s="6">
        <v>2007</v>
      </c>
      <c r="D493" s="6">
        <v>8</v>
      </c>
      <c r="E493" s="6">
        <v>3.28979</v>
      </c>
      <c r="F493" s="6">
        <v>3.1775699999999998</v>
      </c>
      <c r="G493" s="6">
        <v>3728</v>
      </c>
      <c r="H493" s="6" t="s">
        <v>18</v>
      </c>
      <c r="I493" s="6">
        <v>3175</v>
      </c>
      <c r="J493" s="6">
        <v>6537</v>
      </c>
      <c r="K493" s="6" t="s">
        <v>18</v>
      </c>
      <c r="L493" s="6">
        <v>608</v>
      </c>
      <c r="M493" s="6">
        <v>14048</v>
      </c>
      <c r="N493" s="6">
        <v>1460</v>
      </c>
      <c r="O493" s="6">
        <v>442099</v>
      </c>
    </row>
    <row r="494" spans="1:15" ht="15">
      <c r="A494" s="6" t="s">
        <v>100</v>
      </c>
      <c r="B494" s="6" t="s">
        <v>18</v>
      </c>
      <c r="C494" s="6">
        <v>2007</v>
      </c>
      <c r="D494" s="6">
        <v>9</v>
      </c>
      <c r="E494" s="6">
        <v>2.8914900000000001</v>
      </c>
      <c r="F494" s="6">
        <v>2.7236400000000001</v>
      </c>
      <c r="G494" s="6">
        <v>3016</v>
      </c>
      <c r="H494" s="6" t="s">
        <v>18</v>
      </c>
      <c r="I494" s="6">
        <v>2778</v>
      </c>
      <c r="J494" s="6">
        <v>5429</v>
      </c>
      <c r="K494" s="6" t="s">
        <v>18</v>
      </c>
      <c r="L494" s="6">
        <v>578</v>
      </c>
      <c r="M494" s="6">
        <v>11801</v>
      </c>
      <c r="N494" s="6">
        <v>1428</v>
      </c>
      <c r="O494" s="6">
        <v>433281</v>
      </c>
    </row>
    <row r="495" spans="1:15" ht="15">
      <c r="A495" s="6" t="s">
        <v>100</v>
      </c>
      <c r="B495" s="6" t="s">
        <v>18</v>
      </c>
      <c r="C495" s="6">
        <v>2007</v>
      </c>
      <c r="D495" s="6">
        <v>10</v>
      </c>
      <c r="E495" s="6">
        <v>2.6207500000000001</v>
      </c>
      <c r="F495" s="6">
        <v>2.5020099999999998</v>
      </c>
      <c r="G495" s="6">
        <v>2798</v>
      </c>
      <c r="H495" s="6" t="s">
        <v>18</v>
      </c>
      <c r="I495" s="6">
        <v>2533</v>
      </c>
      <c r="J495" s="6">
        <v>4937</v>
      </c>
      <c r="K495" s="6" t="s">
        <v>18</v>
      </c>
      <c r="L495" s="6">
        <v>447</v>
      </c>
      <c r="M495" s="6">
        <v>10715</v>
      </c>
      <c r="N495" s="6">
        <v>1408</v>
      </c>
      <c r="O495" s="6">
        <v>428255</v>
      </c>
    </row>
    <row r="496" spans="1:15" ht="15">
      <c r="A496" s="6" t="s">
        <v>100</v>
      </c>
      <c r="B496" s="6" t="s">
        <v>18</v>
      </c>
      <c r="C496" s="6">
        <v>2007</v>
      </c>
      <c r="D496" s="6">
        <v>11</v>
      </c>
      <c r="E496" s="6">
        <v>2.5338699999999998</v>
      </c>
      <c r="F496" s="6">
        <v>2.4272</v>
      </c>
      <c r="G496" s="6">
        <v>2668</v>
      </c>
      <c r="H496" s="6" t="s">
        <v>18</v>
      </c>
      <c r="I496" s="6">
        <v>2426</v>
      </c>
      <c r="J496" s="6">
        <v>4031</v>
      </c>
      <c r="K496" s="6" t="s">
        <v>18</v>
      </c>
      <c r="L496" s="6">
        <v>472</v>
      </c>
      <c r="M496" s="6">
        <v>9597</v>
      </c>
      <c r="N496" s="6">
        <v>1361</v>
      </c>
      <c r="O496" s="6">
        <v>395394</v>
      </c>
    </row>
    <row r="497" spans="1:15" ht="15">
      <c r="A497" s="6" t="s">
        <v>100</v>
      </c>
      <c r="B497" s="6" t="s">
        <v>18</v>
      </c>
      <c r="C497" s="6">
        <v>2007</v>
      </c>
      <c r="D497" s="6">
        <v>12</v>
      </c>
      <c r="E497" s="6">
        <v>2.0725099999999999</v>
      </c>
      <c r="F497" s="6">
        <v>1.96041</v>
      </c>
      <c r="G497" s="6">
        <v>2049</v>
      </c>
      <c r="H497" s="6" t="s">
        <v>18</v>
      </c>
      <c r="I497" s="6">
        <v>1857</v>
      </c>
      <c r="J497" s="6">
        <v>3307</v>
      </c>
      <c r="K497" s="6" t="s">
        <v>18</v>
      </c>
      <c r="L497" s="6">
        <v>349</v>
      </c>
      <c r="M497" s="6">
        <v>7562</v>
      </c>
      <c r="N497" s="6">
        <v>1333</v>
      </c>
      <c r="O497" s="6">
        <v>385735</v>
      </c>
    </row>
    <row r="498" spans="1:15" ht="15">
      <c r="A498" s="6" t="s">
        <v>100</v>
      </c>
      <c r="B498" s="6" t="s">
        <v>18</v>
      </c>
      <c r="C498" s="6">
        <v>2007</v>
      </c>
      <c r="D498" s="6">
        <v>13</v>
      </c>
      <c r="E498" s="6">
        <v>1.8708400000000001</v>
      </c>
      <c r="F498" s="6">
        <v>1.5913999999999999</v>
      </c>
      <c r="G498" s="6">
        <v>1664</v>
      </c>
      <c r="H498" s="6" t="s">
        <v>18</v>
      </c>
      <c r="I498" s="6">
        <v>1625</v>
      </c>
      <c r="J498" s="6">
        <v>2508</v>
      </c>
      <c r="K498" s="6" t="s">
        <v>18</v>
      </c>
      <c r="L498" s="6">
        <v>351</v>
      </c>
      <c r="M498" s="6">
        <v>6148</v>
      </c>
      <c r="N498" s="6">
        <v>1303</v>
      </c>
      <c r="O498" s="6">
        <v>386327</v>
      </c>
    </row>
    <row r="499" spans="1:15" ht="15">
      <c r="A499" s="6" t="s">
        <v>100</v>
      </c>
      <c r="B499" s="6" t="s">
        <v>18</v>
      </c>
      <c r="C499" s="6">
        <v>2007</v>
      </c>
      <c r="D499" s="6">
        <v>14</v>
      </c>
      <c r="E499" s="6">
        <v>1.40042</v>
      </c>
      <c r="F499" s="6">
        <v>1.36978</v>
      </c>
      <c r="G499" s="6">
        <v>1445</v>
      </c>
      <c r="H499" s="6" t="s">
        <v>18</v>
      </c>
      <c r="I499" s="6">
        <v>1379</v>
      </c>
      <c r="J499" s="6">
        <v>1803</v>
      </c>
      <c r="K499" s="6" t="s">
        <v>18</v>
      </c>
      <c r="L499" s="6">
        <v>331</v>
      </c>
      <c r="M499" s="6">
        <v>4958</v>
      </c>
      <c r="N499" s="6">
        <v>1284</v>
      </c>
      <c r="O499" s="6">
        <v>361955</v>
      </c>
    </row>
    <row r="500" spans="1:15" ht="15">
      <c r="A500" s="6" t="s">
        <v>100</v>
      </c>
      <c r="B500" s="6" t="s">
        <v>18</v>
      </c>
      <c r="C500" s="6">
        <v>2007</v>
      </c>
      <c r="D500" s="6">
        <v>15</v>
      </c>
      <c r="E500" s="6">
        <v>1.4688699999999999</v>
      </c>
      <c r="F500" s="6">
        <v>1.36317</v>
      </c>
      <c r="G500" s="6">
        <v>1429</v>
      </c>
      <c r="H500" s="6" t="s">
        <v>18</v>
      </c>
      <c r="I500" s="6">
        <v>1274</v>
      </c>
      <c r="J500" s="6">
        <v>1821</v>
      </c>
      <c r="K500" s="6" t="s">
        <v>18</v>
      </c>
      <c r="L500" s="6">
        <v>345</v>
      </c>
      <c r="M500" s="6">
        <v>4869</v>
      </c>
      <c r="N500" s="6">
        <v>1240</v>
      </c>
      <c r="O500" s="6">
        <v>357183</v>
      </c>
    </row>
    <row r="501" spans="1:15" ht="15">
      <c r="A501" s="6" t="s">
        <v>100</v>
      </c>
      <c r="B501" s="6" t="s">
        <v>18</v>
      </c>
      <c r="C501" s="6">
        <v>2007</v>
      </c>
      <c r="D501" s="6">
        <v>16</v>
      </c>
      <c r="E501" s="6">
        <v>1.1551400000000001</v>
      </c>
      <c r="F501" s="6">
        <v>1.1737</v>
      </c>
      <c r="G501" s="6">
        <v>1257</v>
      </c>
      <c r="H501" s="6" t="s">
        <v>18</v>
      </c>
      <c r="I501" s="6">
        <v>1112</v>
      </c>
      <c r="J501" s="6">
        <v>1523</v>
      </c>
      <c r="K501" s="6" t="s">
        <v>18</v>
      </c>
      <c r="L501" s="6">
        <v>287</v>
      </c>
      <c r="M501" s="6">
        <v>4179</v>
      </c>
      <c r="N501" s="6">
        <v>1206</v>
      </c>
      <c r="O501" s="6">
        <v>356055</v>
      </c>
    </row>
    <row r="502" spans="1:15" ht="15">
      <c r="A502" s="6" t="s">
        <v>100</v>
      </c>
      <c r="B502" s="6" t="s">
        <v>18</v>
      </c>
      <c r="C502" s="6">
        <v>2007</v>
      </c>
      <c r="D502" s="6">
        <v>17</v>
      </c>
      <c r="E502" s="6">
        <v>1.07901</v>
      </c>
      <c r="F502" s="6">
        <v>1.06358</v>
      </c>
      <c r="G502" s="6">
        <v>1152</v>
      </c>
      <c r="H502" s="6" t="s">
        <v>18</v>
      </c>
      <c r="I502" s="6">
        <v>937</v>
      </c>
      <c r="J502" s="6">
        <v>1386</v>
      </c>
      <c r="K502" s="6" t="s">
        <v>18</v>
      </c>
      <c r="L502" s="6">
        <v>220</v>
      </c>
      <c r="M502" s="6">
        <v>3695</v>
      </c>
      <c r="N502" s="6">
        <v>1152</v>
      </c>
      <c r="O502" s="6">
        <v>347413</v>
      </c>
    </row>
    <row r="503" spans="1:15" ht="15">
      <c r="A503" s="6" t="s">
        <v>100</v>
      </c>
      <c r="B503" s="6" t="s">
        <v>18</v>
      </c>
      <c r="C503" s="6">
        <v>2007</v>
      </c>
      <c r="D503" s="6">
        <v>18</v>
      </c>
      <c r="E503" s="6">
        <v>0.98492000000000002</v>
      </c>
      <c r="F503" s="6">
        <v>0.96971099999999999</v>
      </c>
      <c r="G503" s="6">
        <v>969</v>
      </c>
      <c r="H503" s="6" t="s">
        <v>18</v>
      </c>
      <c r="I503" s="6">
        <v>755</v>
      </c>
      <c r="J503" s="6">
        <v>1143</v>
      </c>
      <c r="K503" s="6" t="s">
        <v>18</v>
      </c>
      <c r="L503" s="6">
        <v>210</v>
      </c>
      <c r="M503" s="6">
        <v>3077</v>
      </c>
      <c r="N503" s="6">
        <v>1119</v>
      </c>
      <c r="O503" s="6">
        <v>317311</v>
      </c>
    </row>
    <row r="504" spans="1:15" ht="15">
      <c r="A504" s="6" t="s">
        <v>100</v>
      </c>
      <c r="B504" s="6" t="s">
        <v>18</v>
      </c>
      <c r="C504" s="6">
        <v>2007</v>
      </c>
      <c r="D504" s="6">
        <v>19</v>
      </c>
      <c r="E504" s="6">
        <v>1.03325</v>
      </c>
      <c r="F504" s="6">
        <v>0.96536200000000005</v>
      </c>
      <c r="G504" s="6">
        <v>917</v>
      </c>
      <c r="H504" s="6" t="s">
        <v>18</v>
      </c>
      <c r="I504" s="6">
        <v>713</v>
      </c>
      <c r="J504" s="6">
        <v>1055</v>
      </c>
      <c r="K504" s="6" t="s">
        <v>18</v>
      </c>
      <c r="L504" s="6">
        <v>175</v>
      </c>
      <c r="M504" s="6">
        <v>2860</v>
      </c>
      <c r="N504" s="6">
        <v>1057</v>
      </c>
      <c r="O504" s="6">
        <v>296262</v>
      </c>
    </row>
    <row r="505" spans="1:15" ht="15">
      <c r="A505" s="6" t="s">
        <v>100</v>
      </c>
      <c r="B505" s="6" t="s">
        <v>18</v>
      </c>
      <c r="C505" s="6">
        <v>2007</v>
      </c>
      <c r="D505" s="6">
        <v>20</v>
      </c>
      <c r="E505" s="6">
        <v>0.92664899999999994</v>
      </c>
      <c r="F505" s="6">
        <v>0.85674899999999998</v>
      </c>
      <c r="G505" s="6">
        <v>815</v>
      </c>
      <c r="H505" s="6" t="s">
        <v>18</v>
      </c>
      <c r="I505" s="6">
        <v>590</v>
      </c>
      <c r="J505" s="6">
        <v>861</v>
      </c>
      <c r="K505" s="6" t="s">
        <v>18</v>
      </c>
      <c r="L505" s="6">
        <v>176</v>
      </c>
      <c r="M505" s="6">
        <v>2442</v>
      </c>
      <c r="N505" s="6">
        <v>1025</v>
      </c>
      <c r="O505" s="6">
        <v>285031</v>
      </c>
    </row>
    <row r="506" spans="1:15" ht="15">
      <c r="A506" s="6" t="s">
        <v>100</v>
      </c>
      <c r="B506" s="6" t="s">
        <v>18</v>
      </c>
      <c r="C506" s="6">
        <v>2007</v>
      </c>
      <c r="D506" s="6">
        <v>21</v>
      </c>
      <c r="E506" s="6">
        <v>0.92010000000000003</v>
      </c>
      <c r="F506" s="6">
        <v>0.86334599999999995</v>
      </c>
      <c r="G506" s="6">
        <v>761</v>
      </c>
      <c r="H506" s="6" t="s">
        <v>18</v>
      </c>
      <c r="I506" s="6">
        <v>561</v>
      </c>
      <c r="J506" s="6">
        <v>785</v>
      </c>
      <c r="K506" s="6" t="s">
        <v>18</v>
      </c>
      <c r="L506" s="6">
        <v>136</v>
      </c>
      <c r="M506" s="6">
        <v>2243</v>
      </c>
      <c r="N506" s="6">
        <v>925</v>
      </c>
      <c r="O506" s="6">
        <v>259803</v>
      </c>
    </row>
    <row r="507" spans="1:15" ht="15">
      <c r="A507" s="6" t="s">
        <v>100</v>
      </c>
      <c r="B507" s="6" t="s">
        <v>18</v>
      </c>
      <c r="C507" s="6">
        <v>2007</v>
      </c>
      <c r="D507" s="6">
        <v>22</v>
      </c>
      <c r="E507" s="6">
        <v>0.954094</v>
      </c>
      <c r="F507" s="6">
        <v>0.93537000000000003</v>
      </c>
      <c r="G507" s="6">
        <v>722</v>
      </c>
      <c r="H507" s="6" t="s">
        <v>18</v>
      </c>
      <c r="I507" s="6">
        <v>554</v>
      </c>
      <c r="J507" s="6">
        <v>652</v>
      </c>
      <c r="K507" s="6" t="s">
        <v>18</v>
      </c>
      <c r="L507" s="6">
        <v>130</v>
      </c>
      <c r="M507" s="6">
        <v>2058</v>
      </c>
      <c r="N507" s="6">
        <v>831</v>
      </c>
      <c r="O507" s="6">
        <v>220020</v>
      </c>
    </row>
    <row r="508" spans="1:15" ht="15">
      <c r="A508" s="6" t="s">
        <v>100</v>
      </c>
      <c r="B508" s="6" t="s">
        <v>18</v>
      </c>
      <c r="C508" s="6">
        <v>2007</v>
      </c>
      <c r="D508" s="6">
        <v>23</v>
      </c>
      <c r="E508" s="6">
        <v>0.76327800000000001</v>
      </c>
      <c r="F508" s="6">
        <v>0.74556900000000004</v>
      </c>
      <c r="G508" s="6">
        <v>628</v>
      </c>
      <c r="H508" s="6" t="s">
        <v>18</v>
      </c>
      <c r="I508" s="6">
        <v>422</v>
      </c>
      <c r="J508" s="6">
        <v>510</v>
      </c>
      <c r="K508" s="6" t="s">
        <v>18</v>
      </c>
      <c r="L508" s="6">
        <v>119</v>
      </c>
      <c r="M508" s="6">
        <v>1679</v>
      </c>
      <c r="N508" s="6">
        <v>796</v>
      </c>
      <c r="O508" s="6">
        <v>225197</v>
      </c>
    </row>
    <row r="509" spans="1:15" ht="15">
      <c r="A509" s="6" t="s">
        <v>100</v>
      </c>
      <c r="B509" s="6" t="s">
        <v>18</v>
      </c>
      <c r="C509" s="6">
        <v>2007</v>
      </c>
      <c r="D509" s="6">
        <v>24</v>
      </c>
      <c r="E509" s="6">
        <v>0.81721999999999995</v>
      </c>
      <c r="F509" s="6">
        <v>0.74042799999999998</v>
      </c>
      <c r="G509" s="6">
        <v>598</v>
      </c>
      <c r="H509" s="6" t="s">
        <v>18</v>
      </c>
      <c r="I509" s="6">
        <v>413</v>
      </c>
      <c r="J509" s="6">
        <v>469</v>
      </c>
      <c r="K509" s="6" t="s">
        <v>18</v>
      </c>
      <c r="L509" s="6">
        <v>134</v>
      </c>
      <c r="M509" s="6">
        <v>1614</v>
      </c>
      <c r="N509" s="6">
        <v>771</v>
      </c>
      <c r="O509" s="6">
        <v>217982</v>
      </c>
    </row>
    <row r="510" spans="1:15" ht="15">
      <c r="A510" s="6" t="s">
        <v>100</v>
      </c>
      <c r="B510" s="6" t="s">
        <v>18</v>
      </c>
      <c r="C510" s="6">
        <v>2007</v>
      </c>
      <c r="D510" s="6">
        <v>25</v>
      </c>
      <c r="E510" s="6">
        <v>0.76458599999999999</v>
      </c>
      <c r="F510" s="6">
        <v>0.67289699999999997</v>
      </c>
      <c r="G510" s="6">
        <v>521</v>
      </c>
      <c r="H510" s="6" t="s">
        <v>18</v>
      </c>
      <c r="I510" s="6">
        <v>394</v>
      </c>
      <c r="J510" s="6">
        <v>441</v>
      </c>
      <c r="K510" s="6" t="s">
        <v>18</v>
      </c>
      <c r="L510" s="6">
        <v>100</v>
      </c>
      <c r="M510" s="6">
        <v>1456</v>
      </c>
      <c r="N510" s="6">
        <v>749</v>
      </c>
      <c r="O510" s="6">
        <v>216378</v>
      </c>
    </row>
    <row r="511" spans="1:15" ht="15">
      <c r="A511" s="6" t="s">
        <v>100</v>
      </c>
      <c r="B511" s="6" t="s">
        <v>18</v>
      </c>
      <c r="C511" s="6">
        <v>2007</v>
      </c>
      <c r="D511" s="6">
        <v>26</v>
      </c>
      <c r="E511" s="6">
        <v>0.79312700000000003</v>
      </c>
      <c r="F511" s="6">
        <v>0.66628200000000004</v>
      </c>
      <c r="G511" s="6">
        <v>514</v>
      </c>
      <c r="H511" s="6" t="s">
        <v>18</v>
      </c>
      <c r="I511" s="6">
        <v>431</v>
      </c>
      <c r="J511" s="6">
        <v>408</v>
      </c>
      <c r="K511" s="6" t="s">
        <v>18</v>
      </c>
      <c r="L511" s="6">
        <v>102</v>
      </c>
      <c r="M511" s="6">
        <v>1455</v>
      </c>
      <c r="N511" s="6">
        <v>742</v>
      </c>
      <c r="O511" s="6">
        <v>218376</v>
      </c>
    </row>
    <row r="512" spans="1:15" ht="15">
      <c r="A512" s="6" t="s">
        <v>100</v>
      </c>
      <c r="B512" s="6" t="s">
        <v>18</v>
      </c>
      <c r="C512" s="6">
        <v>2007</v>
      </c>
      <c r="D512" s="6">
        <v>27</v>
      </c>
      <c r="E512" s="6">
        <v>0.66908999999999996</v>
      </c>
      <c r="F512" s="6">
        <v>0.66274699999999998</v>
      </c>
      <c r="G512" s="6">
        <v>394</v>
      </c>
      <c r="H512" s="6" t="s">
        <v>18</v>
      </c>
      <c r="I512" s="6">
        <v>313</v>
      </c>
      <c r="J512" s="6">
        <v>360</v>
      </c>
      <c r="K512" s="6" t="s">
        <v>18</v>
      </c>
      <c r="L512" s="6">
        <v>102</v>
      </c>
      <c r="M512" s="6">
        <v>1169</v>
      </c>
      <c r="N512" s="6">
        <v>711</v>
      </c>
      <c r="O512" s="6">
        <v>176387</v>
      </c>
    </row>
    <row r="513" spans="1:15" ht="15">
      <c r="A513" s="6" t="s">
        <v>100</v>
      </c>
      <c r="B513" s="6" t="s">
        <v>18</v>
      </c>
      <c r="C513" s="6">
        <v>2007</v>
      </c>
      <c r="D513" s="6">
        <v>28</v>
      </c>
      <c r="E513" s="6">
        <v>0.62114999999999998</v>
      </c>
      <c r="F513" s="6">
        <v>0.54561899999999997</v>
      </c>
      <c r="G513" s="6">
        <v>366</v>
      </c>
      <c r="H513" s="6" t="s">
        <v>18</v>
      </c>
      <c r="I513" s="6">
        <v>296</v>
      </c>
      <c r="J513" s="6">
        <v>372</v>
      </c>
      <c r="K513" s="6" t="s">
        <v>18</v>
      </c>
      <c r="L513" s="6">
        <v>52</v>
      </c>
      <c r="M513" s="6">
        <v>1086</v>
      </c>
      <c r="N513" s="6">
        <v>697</v>
      </c>
      <c r="O513" s="6">
        <v>199040</v>
      </c>
    </row>
    <row r="514" spans="1:15" ht="15">
      <c r="A514" s="6" t="s">
        <v>100</v>
      </c>
      <c r="B514" s="6" t="s">
        <v>18</v>
      </c>
      <c r="C514" s="6">
        <v>2007</v>
      </c>
      <c r="D514" s="6">
        <v>29</v>
      </c>
      <c r="E514" s="6">
        <v>0.60365899999999995</v>
      </c>
      <c r="F514" s="6">
        <v>0.58623099999999995</v>
      </c>
      <c r="G514" s="6">
        <v>446</v>
      </c>
      <c r="H514" s="6" t="s">
        <v>18</v>
      </c>
      <c r="I514" s="6">
        <v>335</v>
      </c>
      <c r="J514" s="6">
        <v>345</v>
      </c>
      <c r="K514" s="6" t="s">
        <v>18</v>
      </c>
      <c r="L514" s="6">
        <v>85</v>
      </c>
      <c r="M514" s="6">
        <v>1211</v>
      </c>
      <c r="N514" s="6">
        <v>698</v>
      </c>
      <c r="O514" s="6">
        <v>206574</v>
      </c>
    </row>
    <row r="515" spans="1:15" ht="15">
      <c r="A515" s="6" t="s">
        <v>100</v>
      </c>
      <c r="B515" s="6" t="s">
        <v>18</v>
      </c>
      <c r="C515" s="6">
        <v>2007</v>
      </c>
      <c r="D515" s="6">
        <v>30</v>
      </c>
      <c r="E515" s="6">
        <v>0.64905800000000002</v>
      </c>
      <c r="F515" s="6">
        <v>0.66068700000000002</v>
      </c>
      <c r="G515" s="6">
        <v>477</v>
      </c>
      <c r="H515" s="6" t="s">
        <v>18</v>
      </c>
      <c r="I515" s="6">
        <v>391</v>
      </c>
      <c r="J515" s="6">
        <v>392</v>
      </c>
      <c r="K515" s="6" t="s">
        <v>18</v>
      </c>
      <c r="L515" s="6">
        <v>96</v>
      </c>
      <c r="M515" s="6">
        <v>1356</v>
      </c>
      <c r="N515" s="6">
        <v>691</v>
      </c>
      <c r="O515" s="6">
        <v>205241</v>
      </c>
    </row>
    <row r="516" spans="1:15" ht="15">
      <c r="A516" s="6" t="s">
        <v>100</v>
      </c>
      <c r="B516" s="6" t="s">
        <v>18</v>
      </c>
      <c r="C516" s="6">
        <v>2007</v>
      </c>
      <c r="D516" s="6">
        <v>31</v>
      </c>
      <c r="E516" s="6">
        <v>0.56833800000000001</v>
      </c>
      <c r="F516" s="6">
        <v>0.53409300000000004</v>
      </c>
      <c r="G516" s="6">
        <v>321</v>
      </c>
      <c r="H516" s="6" t="s">
        <v>18</v>
      </c>
      <c r="I516" s="6">
        <v>344</v>
      </c>
      <c r="J516" s="6">
        <v>311</v>
      </c>
      <c r="K516" s="6" t="s">
        <v>18</v>
      </c>
      <c r="L516" s="6">
        <v>61</v>
      </c>
      <c r="M516" s="6">
        <v>1037</v>
      </c>
      <c r="N516" s="6">
        <v>677</v>
      </c>
      <c r="O516" s="6">
        <v>194161</v>
      </c>
    </row>
    <row r="517" spans="1:15" ht="15">
      <c r="A517" s="6" t="s">
        <v>100</v>
      </c>
      <c r="B517" s="6" t="s">
        <v>18</v>
      </c>
      <c r="C517" s="6">
        <v>2007</v>
      </c>
      <c r="D517" s="6">
        <v>32</v>
      </c>
      <c r="E517" s="6">
        <v>0.65154599999999996</v>
      </c>
      <c r="F517" s="6">
        <v>0.58554899999999999</v>
      </c>
      <c r="G517" s="6">
        <v>389</v>
      </c>
      <c r="H517" s="6" t="s">
        <v>18</v>
      </c>
      <c r="I517" s="6">
        <v>320</v>
      </c>
      <c r="J517" s="6">
        <v>385</v>
      </c>
      <c r="K517" s="6" t="s">
        <v>18</v>
      </c>
      <c r="L517" s="6">
        <v>78</v>
      </c>
      <c r="M517" s="6">
        <v>1172</v>
      </c>
      <c r="N517" s="6">
        <v>667</v>
      </c>
      <c r="O517" s="6">
        <v>200154</v>
      </c>
    </row>
    <row r="518" spans="1:15" ht="15">
      <c r="A518" s="6" t="s">
        <v>100</v>
      </c>
      <c r="B518" s="6" t="s">
        <v>18</v>
      </c>
      <c r="C518" s="6">
        <v>2007</v>
      </c>
      <c r="D518" s="6">
        <v>33</v>
      </c>
      <c r="E518" s="6">
        <v>0.65217599999999998</v>
      </c>
      <c r="F518" s="6">
        <v>0.61807500000000004</v>
      </c>
      <c r="G518" s="6">
        <v>439</v>
      </c>
      <c r="H518" s="6" t="s">
        <v>18</v>
      </c>
      <c r="I518" s="6">
        <v>338</v>
      </c>
      <c r="J518" s="6">
        <v>411</v>
      </c>
      <c r="K518" s="6" t="s">
        <v>18</v>
      </c>
      <c r="L518" s="6">
        <v>95</v>
      </c>
      <c r="M518" s="6">
        <v>1283</v>
      </c>
      <c r="N518" s="6">
        <v>666</v>
      </c>
      <c r="O518" s="6">
        <v>207580</v>
      </c>
    </row>
    <row r="519" spans="1:15" ht="15">
      <c r="A519" s="6" t="s">
        <v>100</v>
      </c>
      <c r="B519" s="6" t="s">
        <v>18</v>
      </c>
      <c r="C519" s="6">
        <v>2007</v>
      </c>
      <c r="D519" s="6">
        <v>34</v>
      </c>
      <c r="E519" s="6">
        <v>0.80384900000000004</v>
      </c>
      <c r="F519" s="6">
        <v>0.68746499999999999</v>
      </c>
      <c r="G519" s="6">
        <v>495</v>
      </c>
      <c r="H519" s="6" t="s">
        <v>18</v>
      </c>
      <c r="I519" s="6">
        <v>408</v>
      </c>
      <c r="J519" s="6">
        <v>457</v>
      </c>
      <c r="K519" s="6" t="s">
        <v>18</v>
      </c>
      <c r="L519" s="6">
        <v>88</v>
      </c>
      <c r="M519" s="6">
        <v>1448</v>
      </c>
      <c r="N519" s="6">
        <v>671</v>
      </c>
      <c r="O519" s="6">
        <v>210629</v>
      </c>
    </row>
    <row r="520" spans="1:15" ht="15">
      <c r="A520" s="6" t="s">
        <v>100</v>
      </c>
      <c r="B520" s="6" t="s">
        <v>18</v>
      </c>
      <c r="C520" s="6">
        <v>2007</v>
      </c>
      <c r="D520" s="6">
        <v>35</v>
      </c>
      <c r="E520" s="6">
        <v>0.78745799999999999</v>
      </c>
      <c r="F520" s="6">
        <v>0.715696</v>
      </c>
      <c r="G520" s="6">
        <v>502</v>
      </c>
      <c r="H520" s="6" t="s">
        <v>18</v>
      </c>
      <c r="I520" s="6">
        <v>416</v>
      </c>
      <c r="J520" s="6">
        <v>500</v>
      </c>
      <c r="K520" s="6" t="s">
        <v>18</v>
      </c>
      <c r="L520" s="6">
        <v>108</v>
      </c>
      <c r="M520" s="6">
        <v>1526</v>
      </c>
      <c r="N520" s="6">
        <v>652</v>
      </c>
      <c r="O520" s="6">
        <v>213219</v>
      </c>
    </row>
    <row r="521" spans="1:15" ht="15">
      <c r="A521" s="6" t="s">
        <v>100</v>
      </c>
      <c r="B521" s="6" t="s">
        <v>18</v>
      </c>
      <c r="C521" s="6">
        <v>2007</v>
      </c>
      <c r="D521" s="6">
        <v>36</v>
      </c>
      <c r="E521" s="6">
        <v>0.94326299999999996</v>
      </c>
      <c r="F521" s="6">
        <v>0.82931299999999997</v>
      </c>
      <c r="G521" s="6">
        <v>519</v>
      </c>
      <c r="H521" s="6" t="s">
        <v>18</v>
      </c>
      <c r="I521" s="6">
        <v>417</v>
      </c>
      <c r="J521" s="6">
        <v>545</v>
      </c>
      <c r="K521" s="6" t="s">
        <v>18</v>
      </c>
      <c r="L521" s="6">
        <v>73</v>
      </c>
      <c r="M521" s="6">
        <v>1554</v>
      </c>
      <c r="N521" s="6">
        <v>641</v>
      </c>
      <c r="O521" s="6">
        <v>187384</v>
      </c>
    </row>
    <row r="522" spans="1:15" ht="15">
      <c r="A522" s="6" t="s">
        <v>100</v>
      </c>
      <c r="B522" s="6" t="s">
        <v>18</v>
      </c>
      <c r="C522" s="6">
        <v>2007</v>
      </c>
      <c r="D522" s="6">
        <v>37</v>
      </c>
      <c r="E522" s="6">
        <v>0.946932</v>
      </c>
      <c r="F522" s="6">
        <v>0.80091199999999996</v>
      </c>
      <c r="G522" s="6">
        <v>496</v>
      </c>
      <c r="H522" s="6" t="s">
        <v>18</v>
      </c>
      <c r="I522" s="6">
        <v>417</v>
      </c>
      <c r="J522" s="6">
        <v>682</v>
      </c>
      <c r="K522" s="6" t="s">
        <v>18</v>
      </c>
      <c r="L522" s="6">
        <v>99</v>
      </c>
      <c r="M522" s="6">
        <v>1694</v>
      </c>
      <c r="N522" s="6">
        <v>638</v>
      </c>
      <c r="O522" s="6">
        <v>211509</v>
      </c>
    </row>
    <row r="523" spans="1:15" ht="15">
      <c r="A523" s="6" t="s">
        <v>100</v>
      </c>
      <c r="B523" s="6" t="s">
        <v>18</v>
      </c>
      <c r="C523" s="6">
        <v>2007</v>
      </c>
      <c r="D523" s="6">
        <v>38</v>
      </c>
      <c r="E523" s="6">
        <v>0.98714599999999997</v>
      </c>
      <c r="F523" s="6">
        <v>0.91848399999999997</v>
      </c>
      <c r="G523" s="6">
        <v>609</v>
      </c>
      <c r="H523" s="6" t="s">
        <v>18</v>
      </c>
      <c r="I523" s="6">
        <v>502</v>
      </c>
      <c r="J523" s="6">
        <v>681</v>
      </c>
      <c r="K523" s="6" t="s">
        <v>18</v>
      </c>
      <c r="L523" s="6">
        <v>121</v>
      </c>
      <c r="M523" s="6">
        <v>1913</v>
      </c>
      <c r="N523" s="6">
        <v>632</v>
      </c>
      <c r="O523" s="6">
        <v>208278</v>
      </c>
    </row>
    <row r="524" spans="1:15" ht="15">
      <c r="A524" s="6" t="s">
        <v>100</v>
      </c>
      <c r="B524" s="6" t="s">
        <v>18</v>
      </c>
      <c r="C524" s="6">
        <v>2007</v>
      </c>
      <c r="D524" s="6">
        <v>39</v>
      </c>
      <c r="E524" s="6">
        <v>1.05206</v>
      </c>
      <c r="F524" s="6">
        <v>0.81425899999999996</v>
      </c>
      <c r="G524" s="6">
        <v>729</v>
      </c>
      <c r="H524" s="6" t="s">
        <v>18</v>
      </c>
      <c r="I524" s="6">
        <v>583</v>
      </c>
      <c r="J524" s="6">
        <v>788</v>
      </c>
      <c r="K524" s="6" t="s">
        <v>18</v>
      </c>
      <c r="L524" s="6">
        <v>128</v>
      </c>
      <c r="M524" s="6">
        <v>2228</v>
      </c>
      <c r="N524" s="6">
        <v>703</v>
      </c>
      <c r="O524" s="6">
        <v>273623</v>
      </c>
    </row>
    <row r="525" spans="1:15" ht="15">
      <c r="A525" s="6" t="s">
        <v>100</v>
      </c>
      <c r="B525" s="6" t="s">
        <v>18</v>
      </c>
      <c r="C525" s="6">
        <v>2007</v>
      </c>
      <c r="D525" s="6">
        <v>40</v>
      </c>
      <c r="E525" s="6">
        <v>0.99518399999999996</v>
      </c>
      <c r="F525" s="6">
        <v>1.0719700000000001</v>
      </c>
      <c r="G525" s="6">
        <v>2187</v>
      </c>
      <c r="H525" s="6" t="s">
        <v>18</v>
      </c>
      <c r="I525" s="6">
        <v>1167</v>
      </c>
      <c r="J525" s="6">
        <v>1997</v>
      </c>
      <c r="K525" s="6" t="s">
        <v>18</v>
      </c>
      <c r="L525" s="6">
        <v>290</v>
      </c>
      <c r="M525" s="6">
        <v>5641</v>
      </c>
      <c r="N525" s="6">
        <v>1373</v>
      </c>
      <c r="O525" s="6">
        <v>526227</v>
      </c>
    </row>
    <row r="526" spans="1:15" ht="15">
      <c r="A526" s="6" t="s">
        <v>100</v>
      </c>
      <c r="B526" s="6" t="s">
        <v>18</v>
      </c>
      <c r="C526" s="6">
        <v>2007</v>
      </c>
      <c r="D526" s="6">
        <v>41</v>
      </c>
      <c r="E526" s="6">
        <v>1.2200299999999999</v>
      </c>
      <c r="F526" s="6">
        <v>1.2178599999999999</v>
      </c>
      <c r="G526" s="6">
        <v>2387</v>
      </c>
      <c r="H526" s="6" t="s">
        <v>18</v>
      </c>
      <c r="I526" s="6">
        <v>1321</v>
      </c>
      <c r="J526" s="6">
        <v>2433</v>
      </c>
      <c r="K526" s="6" t="s">
        <v>18</v>
      </c>
      <c r="L526" s="6">
        <v>303</v>
      </c>
      <c r="M526" s="6">
        <v>6444</v>
      </c>
      <c r="N526" s="6">
        <v>1429</v>
      </c>
      <c r="O526" s="6">
        <v>529126</v>
      </c>
    </row>
    <row r="527" spans="1:15" ht="15">
      <c r="A527" s="6" t="s">
        <v>100</v>
      </c>
      <c r="B527" s="6" t="s">
        <v>18</v>
      </c>
      <c r="C527" s="6">
        <v>2007</v>
      </c>
      <c r="D527" s="6">
        <v>42</v>
      </c>
      <c r="E527" s="6">
        <v>1.28548</v>
      </c>
      <c r="F527" s="6">
        <v>1.24576</v>
      </c>
      <c r="G527" s="6">
        <v>2583</v>
      </c>
      <c r="H527" s="6" t="s">
        <v>18</v>
      </c>
      <c r="I527" s="6">
        <v>1455</v>
      </c>
      <c r="J527" s="6">
        <v>2551</v>
      </c>
      <c r="K527" s="6" t="s">
        <v>18</v>
      </c>
      <c r="L527" s="6">
        <v>352</v>
      </c>
      <c r="M527" s="6">
        <v>6941</v>
      </c>
      <c r="N527" s="6">
        <v>1449</v>
      </c>
      <c r="O527" s="6">
        <v>557172</v>
      </c>
    </row>
    <row r="528" spans="1:15" ht="15">
      <c r="A528" s="6" t="s">
        <v>100</v>
      </c>
      <c r="B528" s="6" t="s">
        <v>18</v>
      </c>
      <c r="C528" s="6">
        <v>2007</v>
      </c>
      <c r="D528" s="6">
        <v>43</v>
      </c>
      <c r="E528" s="6">
        <v>1.3774999999999999</v>
      </c>
      <c r="F528" s="6">
        <v>1.3598399999999999</v>
      </c>
      <c r="G528" s="6">
        <v>2871</v>
      </c>
      <c r="H528" s="6" t="s">
        <v>18</v>
      </c>
      <c r="I528" s="6">
        <v>1400</v>
      </c>
      <c r="J528" s="6">
        <v>2788</v>
      </c>
      <c r="K528" s="6" t="s">
        <v>18</v>
      </c>
      <c r="L528" s="6">
        <v>375</v>
      </c>
      <c r="M528" s="6">
        <v>7434</v>
      </c>
      <c r="N528" s="6">
        <v>1477</v>
      </c>
      <c r="O528" s="6">
        <v>546680</v>
      </c>
    </row>
    <row r="529" spans="1:15" ht="15">
      <c r="A529" s="6" t="s">
        <v>100</v>
      </c>
      <c r="B529" s="6" t="s">
        <v>18</v>
      </c>
      <c r="C529" s="6">
        <v>2007</v>
      </c>
      <c r="D529" s="6">
        <v>44</v>
      </c>
      <c r="E529" s="6">
        <v>1.4672499999999999</v>
      </c>
      <c r="F529" s="6">
        <v>1.4467099999999999</v>
      </c>
      <c r="G529" s="6">
        <v>3074</v>
      </c>
      <c r="H529" s="6" t="s">
        <v>18</v>
      </c>
      <c r="I529" s="6">
        <v>1475</v>
      </c>
      <c r="J529" s="6">
        <v>2998</v>
      </c>
      <c r="K529" s="6" t="s">
        <v>18</v>
      </c>
      <c r="L529" s="6">
        <v>368</v>
      </c>
      <c r="M529" s="6">
        <v>7915</v>
      </c>
      <c r="N529" s="6">
        <v>1485</v>
      </c>
      <c r="O529" s="6">
        <v>547104</v>
      </c>
    </row>
    <row r="530" spans="1:15" ht="15">
      <c r="A530" s="6" t="s">
        <v>100</v>
      </c>
      <c r="B530" s="6" t="s">
        <v>18</v>
      </c>
      <c r="C530" s="6">
        <v>2007</v>
      </c>
      <c r="D530" s="6">
        <v>45</v>
      </c>
      <c r="E530" s="6">
        <v>1.5584100000000001</v>
      </c>
      <c r="F530" s="6">
        <v>1.5328599999999999</v>
      </c>
      <c r="G530" s="6">
        <v>3398</v>
      </c>
      <c r="H530" s="6" t="s">
        <v>18</v>
      </c>
      <c r="I530" s="6">
        <v>1609</v>
      </c>
      <c r="J530" s="6">
        <v>3303</v>
      </c>
      <c r="K530" s="6" t="s">
        <v>18</v>
      </c>
      <c r="L530" s="6">
        <v>377</v>
      </c>
      <c r="M530" s="6">
        <v>8687</v>
      </c>
      <c r="N530" s="6">
        <v>1539</v>
      </c>
      <c r="O530" s="6">
        <v>566717</v>
      </c>
    </row>
    <row r="531" spans="1:15" ht="15">
      <c r="A531" s="6" t="s">
        <v>100</v>
      </c>
      <c r="B531" s="6" t="s">
        <v>18</v>
      </c>
      <c r="C531" s="6">
        <v>2007</v>
      </c>
      <c r="D531" s="6">
        <v>46</v>
      </c>
      <c r="E531" s="6">
        <v>1.61958</v>
      </c>
      <c r="F531" s="6">
        <v>1.6665300000000001</v>
      </c>
      <c r="G531" s="6">
        <v>3563</v>
      </c>
      <c r="H531" s="6" t="s">
        <v>18</v>
      </c>
      <c r="I531" s="6">
        <v>1780</v>
      </c>
      <c r="J531" s="6">
        <v>3290</v>
      </c>
      <c r="K531" s="6" t="s">
        <v>18</v>
      </c>
      <c r="L531" s="6">
        <v>471</v>
      </c>
      <c r="M531" s="6">
        <v>9104</v>
      </c>
      <c r="N531" s="6">
        <v>1516</v>
      </c>
      <c r="O531" s="6">
        <v>546284</v>
      </c>
    </row>
    <row r="532" spans="1:15" ht="15">
      <c r="A532" s="6" t="s">
        <v>100</v>
      </c>
      <c r="B532" s="6" t="s">
        <v>18</v>
      </c>
      <c r="C532" s="6">
        <v>2007</v>
      </c>
      <c r="D532" s="6">
        <v>47</v>
      </c>
      <c r="E532" s="6">
        <v>1.8111999999999999</v>
      </c>
      <c r="F532" s="6">
        <v>1.97488</v>
      </c>
      <c r="G532" s="6">
        <v>3651</v>
      </c>
      <c r="H532" s="6" t="s">
        <v>18</v>
      </c>
      <c r="I532" s="6">
        <v>1812</v>
      </c>
      <c r="J532" s="6">
        <v>2631</v>
      </c>
      <c r="K532" s="6" t="s">
        <v>18</v>
      </c>
      <c r="L532" s="6">
        <v>476</v>
      </c>
      <c r="M532" s="6">
        <v>8570</v>
      </c>
      <c r="N532" s="6">
        <v>1523</v>
      </c>
      <c r="O532" s="6">
        <v>433951</v>
      </c>
    </row>
    <row r="533" spans="1:15" ht="15">
      <c r="A533" s="6" t="s">
        <v>100</v>
      </c>
      <c r="B533" s="6" t="s">
        <v>18</v>
      </c>
      <c r="C533" s="6">
        <v>2007</v>
      </c>
      <c r="D533" s="6">
        <v>48</v>
      </c>
      <c r="E533" s="6">
        <v>1.6186499999999999</v>
      </c>
      <c r="F533" s="6">
        <v>1.6730499999999999</v>
      </c>
      <c r="G533" s="6">
        <v>3679</v>
      </c>
      <c r="H533" s="6" t="s">
        <v>18</v>
      </c>
      <c r="I533" s="6">
        <v>1921</v>
      </c>
      <c r="J533" s="6">
        <v>3158</v>
      </c>
      <c r="K533" s="6" t="s">
        <v>18</v>
      </c>
      <c r="L533" s="6">
        <v>413</v>
      </c>
      <c r="M533" s="6">
        <v>9171</v>
      </c>
      <c r="N533" s="6">
        <v>1513</v>
      </c>
      <c r="O533" s="6">
        <v>548159</v>
      </c>
    </row>
    <row r="534" spans="1:15" ht="15">
      <c r="A534" s="6" t="s">
        <v>100</v>
      </c>
      <c r="B534" s="6" t="s">
        <v>18</v>
      </c>
      <c r="C534" s="6">
        <v>2007</v>
      </c>
      <c r="D534" s="6">
        <v>49</v>
      </c>
      <c r="E534" s="6">
        <v>1.62124</v>
      </c>
      <c r="F534" s="6">
        <v>1.63405</v>
      </c>
      <c r="G534" s="6">
        <v>3365</v>
      </c>
      <c r="H534" s="6" t="s">
        <v>18</v>
      </c>
      <c r="I534" s="6">
        <v>1772</v>
      </c>
      <c r="J534" s="6">
        <v>2907</v>
      </c>
      <c r="K534" s="6" t="s">
        <v>18</v>
      </c>
      <c r="L534" s="6">
        <v>392</v>
      </c>
      <c r="M534" s="6">
        <v>8436</v>
      </c>
      <c r="N534" s="6">
        <v>1487</v>
      </c>
      <c r="O534" s="6">
        <v>516263</v>
      </c>
    </row>
    <row r="535" spans="1:15" ht="15">
      <c r="A535" s="6" t="s">
        <v>100</v>
      </c>
      <c r="B535" s="6" t="s">
        <v>18</v>
      </c>
      <c r="C535" s="6">
        <v>2007</v>
      </c>
      <c r="D535" s="6">
        <v>50</v>
      </c>
      <c r="E535" s="6">
        <v>1.6735100000000001</v>
      </c>
      <c r="F535" s="6">
        <v>1.7459499999999999</v>
      </c>
      <c r="G535" s="6">
        <v>3298</v>
      </c>
      <c r="H535" s="6" t="s">
        <v>18</v>
      </c>
      <c r="I535" s="6">
        <v>1697</v>
      </c>
      <c r="J535" s="6">
        <v>2694</v>
      </c>
      <c r="K535" s="6" t="s">
        <v>18</v>
      </c>
      <c r="L535" s="6">
        <v>402</v>
      </c>
      <c r="M535" s="6">
        <v>8091</v>
      </c>
      <c r="N535" s="6">
        <v>1453</v>
      </c>
      <c r="O535" s="6">
        <v>463416</v>
      </c>
    </row>
    <row r="536" spans="1:15" ht="15">
      <c r="A536" s="6" t="s">
        <v>100</v>
      </c>
      <c r="B536" s="6" t="s">
        <v>18</v>
      </c>
      <c r="C536" s="6">
        <v>2007</v>
      </c>
      <c r="D536" s="6">
        <v>51</v>
      </c>
      <c r="E536" s="6">
        <v>1.95096</v>
      </c>
      <c r="F536" s="6">
        <v>1.9364300000000001</v>
      </c>
      <c r="G536" s="6">
        <v>3580</v>
      </c>
      <c r="H536" s="6" t="s">
        <v>18</v>
      </c>
      <c r="I536" s="6">
        <v>1987</v>
      </c>
      <c r="J536" s="6">
        <v>2724</v>
      </c>
      <c r="K536" s="6" t="s">
        <v>18</v>
      </c>
      <c r="L536" s="6">
        <v>459</v>
      </c>
      <c r="M536" s="6">
        <v>8750</v>
      </c>
      <c r="N536" s="6">
        <v>1420</v>
      </c>
      <c r="O536" s="6">
        <v>451862</v>
      </c>
    </row>
    <row r="537" spans="1:15" ht="15">
      <c r="A537" s="6" t="s">
        <v>100</v>
      </c>
      <c r="B537" s="6" t="s">
        <v>18</v>
      </c>
      <c r="C537" s="6">
        <v>2007</v>
      </c>
      <c r="D537" s="6">
        <v>52</v>
      </c>
      <c r="E537" s="6">
        <v>2.5001899999999999</v>
      </c>
      <c r="F537" s="6">
        <v>2.4890500000000002</v>
      </c>
      <c r="G537" s="6">
        <v>3848</v>
      </c>
      <c r="H537" s="6" t="s">
        <v>18</v>
      </c>
      <c r="I537" s="6">
        <v>2184</v>
      </c>
      <c r="J537" s="6">
        <v>2348</v>
      </c>
      <c r="K537" s="6" t="s">
        <v>18</v>
      </c>
      <c r="L537" s="6">
        <v>522</v>
      </c>
      <c r="M537" s="6">
        <v>8902</v>
      </c>
      <c r="N537" s="6">
        <v>1426</v>
      </c>
      <c r="O537" s="6">
        <v>357646</v>
      </c>
    </row>
    <row r="538" spans="1:15" ht="15">
      <c r="A538" s="6" t="s">
        <v>100</v>
      </c>
      <c r="B538" s="6" t="s">
        <v>18</v>
      </c>
      <c r="C538" s="6">
        <v>2008</v>
      </c>
      <c r="D538" s="6">
        <v>1</v>
      </c>
      <c r="E538" s="6">
        <v>2.4393899999999999</v>
      </c>
      <c r="F538" s="6">
        <v>2.2540499999999999</v>
      </c>
      <c r="G538" s="6">
        <v>3737</v>
      </c>
      <c r="H538" s="6" t="s">
        <v>18</v>
      </c>
      <c r="I538" s="6">
        <v>2731</v>
      </c>
      <c r="J538" s="6">
        <v>2568</v>
      </c>
      <c r="K538" s="6" t="s">
        <v>18</v>
      </c>
      <c r="L538" s="6">
        <v>670</v>
      </c>
      <c r="M538" s="6">
        <v>9706</v>
      </c>
      <c r="N538" s="6">
        <v>1486</v>
      </c>
      <c r="O538" s="6">
        <v>430603</v>
      </c>
    </row>
    <row r="539" spans="1:15" ht="15">
      <c r="A539" s="6" t="s">
        <v>100</v>
      </c>
      <c r="B539" s="6" t="s">
        <v>18</v>
      </c>
      <c r="C539" s="6">
        <v>2008</v>
      </c>
      <c r="D539" s="6">
        <v>2</v>
      </c>
      <c r="E539" s="6">
        <v>2.2931900000000001</v>
      </c>
      <c r="F539" s="6">
        <v>2.0914700000000002</v>
      </c>
      <c r="G539" s="6">
        <v>3393</v>
      </c>
      <c r="H539" s="6" t="s">
        <v>18</v>
      </c>
      <c r="I539" s="6">
        <v>3262</v>
      </c>
      <c r="J539" s="6">
        <v>3644</v>
      </c>
      <c r="K539" s="6" t="s">
        <v>18</v>
      </c>
      <c r="L539" s="6">
        <v>816</v>
      </c>
      <c r="M539" s="6">
        <v>11115</v>
      </c>
      <c r="N539" s="6">
        <v>1509</v>
      </c>
      <c r="O539" s="6">
        <v>531444</v>
      </c>
    </row>
    <row r="540" spans="1:15" ht="15">
      <c r="A540" s="6" t="s">
        <v>100</v>
      </c>
      <c r="B540" s="6" t="s">
        <v>18</v>
      </c>
      <c r="C540" s="6">
        <v>2008</v>
      </c>
      <c r="D540" s="6">
        <v>3</v>
      </c>
      <c r="E540" s="6">
        <v>2.62907</v>
      </c>
      <c r="F540" s="6">
        <v>2.35934</v>
      </c>
      <c r="G540" s="6">
        <v>3664</v>
      </c>
      <c r="H540" s="6" t="s">
        <v>18</v>
      </c>
      <c r="I540" s="6">
        <v>3038</v>
      </c>
      <c r="J540" s="6">
        <v>4900</v>
      </c>
      <c r="K540" s="6" t="s">
        <v>18</v>
      </c>
      <c r="L540" s="6">
        <v>595</v>
      </c>
      <c r="M540" s="6">
        <v>12197</v>
      </c>
      <c r="N540" s="6">
        <v>1511</v>
      </c>
      <c r="O540" s="6">
        <v>516966</v>
      </c>
    </row>
    <row r="541" spans="1:15" ht="15">
      <c r="A541" s="6" t="s">
        <v>100</v>
      </c>
      <c r="B541" s="6" t="s">
        <v>18</v>
      </c>
      <c r="C541" s="6">
        <v>2008</v>
      </c>
      <c r="D541" s="6">
        <v>4</v>
      </c>
      <c r="E541" s="6">
        <v>3.9296600000000002</v>
      </c>
      <c r="F541" s="6">
        <v>3.3233100000000002</v>
      </c>
      <c r="G541" s="6">
        <v>4289</v>
      </c>
      <c r="H541" s="6" t="s">
        <v>18</v>
      </c>
      <c r="I541" s="6">
        <v>4499</v>
      </c>
      <c r="J541" s="6">
        <v>7661</v>
      </c>
      <c r="K541" s="6" t="s">
        <v>18</v>
      </c>
      <c r="L541" s="6">
        <v>722</v>
      </c>
      <c r="M541" s="6">
        <v>17171</v>
      </c>
      <c r="N541" s="6">
        <v>1508</v>
      </c>
      <c r="O541" s="6">
        <v>516683</v>
      </c>
    </row>
    <row r="542" spans="1:15" ht="15">
      <c r="A542" s="6" t="s">
        <v>100</v>
      </c>
      <c r="B542" s="6" t="s">
        <v>18</v>
      </c>
      <c r="C542" s="6">
        <v>2008</v>
      </c>
      <c r="D542" s="6">
        <v>5</v>
      </c>
      <c r="E542" s="6">
        <v>4.9920200000000001</v>
      </c>
      <c r="F542" s="6">
        <v>4.4338100000000003</v>
      </c>
      <c r="G542" s="6">
        <v>5222</v>
      </c>
      <c r="H542" s="6" t="s">
        <v>18</v>
      </c>
      <c r="I542" s="6">
        <v>6595</v>
      </c>
      <c r="J542" s="6">
        <v>11974</v>
      </c>
      <c r="K542" s="6" t="s">
        <v>18</v>
      </c>
      <c r="L542" s="6">
        <v>1021</v>
      </c>
      <c r="M542" s="6">
        <v>24812</v>
      </c>
      <c r="N542" s="6">
        <v>1514</v>
      </c>
      <c r="O542" s="6">
        <v>559609</v>
      </c>
    </row>
    <row r="543" spans="1:15" ht="15">
      <c r="A543" s="6" t="s">
        <v>100</v>
      </c>
      <c r="B543" s="6" t="s">
        <v>18</v>
      </c>
      <c r="C543" s="6">
        <v>2008</v>
      </c>
      <c r="D543" s="6">
        <v>6</v>
      </c>
      <c r="E543" s="6">
        <v>5.7775999999999996</v>
      </c>
      <c r="F543" s="6">
        <v>5.3454699999999997</v>
      </c>
      <c r="G543" s="6">
        <v>6059</v>
      </c>
      <c r="H543" s="6" t="s">
        <v>18</v>
      </c>
      <c r="I543" s="6">
        <v>9212</v>
      </c>
      <c r="J543" s="6">
        <v>15323</v>
      </c>
      <c r="K543" s="6" t="s">
        <v>18</v>
      </c>
      <c r="L543" s="6">
        <v>1302</v>
      </c>
      <c r="M543" s="6">
        <v>31896</v>
      </c>
      <c r="N543" s="6">
        <v>1526</v>
      </c>
      <c r="O543" s="6">
        <v>596692</v>
      </c>
    </row>
    <row r="544" spans="1:15" ht="15">
      <c r="A544" s="6" t="s">
        <v>100</v>
      </c>
      <c r="B544" s="6" t="s">
        <v>18</v>
      </c>
      <c r="C544" s="6">
        <v>2008</v>
      </c>
      <c r="D544" s="6">
        <v>7</v>
      </c>
      <c r="E544" s="6">
        <v>5.9831799999999999</v>
      </c>
      <c r="F544" s="6">
        <v>5.42258</v>
      </c>
      <c r="G544" s="6">
        <v>6244</v>
      </c>
      <c r="H544" s="6" t="s">
        <v>18</v>
      </c>
      <c r="I544" s="6">
        <v>9487</v>
      </c>
      <c r="J544" s="6">
        <v>14336</v>
      </c>
      <c r="K544" s="6" t="s">
        <v>18</v>
      </c>
      <c r="L544" s="6">
        <v>1558</v>
      </c>
      <c r="M544" s="6">
        <v>31625</v>
      </c>
      <c r="N544" s="6">
        <v>1518</v>
      </c>
      <c r="O544" s="6">
        <v>583210</v>
      </c>
    </row>
    <row r="545" spans="1:15" ht="15">
      <c r="A545" s="6" t="s">
        <v>100</v>
      </c>
      <c r="B545" s="6" t="s">
        <v>18</v>
      </c>
      <c r="C545" s="6">
        <v>2008</v>
      </c>
      <c r="D545" s="6">
        <v>8</v>
      </c>
      <c r="E545" s="6">
        <v>5.6167699999999998</v>
      </c>
      <c r="F545" s="6">
        <v>5.3030299999999997</v>
      </c>
      <c r="G545" s="6">
        <v>5922</v>
      </c>
      <c r="H545" s="6" t="s">
        <v>18</v>
      </c>
      <c r="I545" s="6">
        <v>9812</v>
      </c>
      <c r="J545" s="6">
        <v>12783</v>
      </c>
      <c r="K545" s="6" t="s">
        <v>18</v>
      </c>
      <c r="L545" s="6">
        <v>1728</v>
      </c>
      <c r="M545" s="6">
        <v>30245</v>
      </c>
      <c r="N545" s="6">
        <v>1497</v>
      </c>
      <c r="O545" s="6">
        <v>570334</v>
      </c>
    </row>
    <row r="546" spans="1:15" ht="15">
      <c r="A546" s="6" t="s">
        <v>100</v>
      </c>
      <c r="B546" s="6" t="s">
        <v>18</v>
      </c>
      <c r="C546" s="6">
        <v>2008</v>
      </c>
      <c r="D546" s="6">
        <v>9</v>
      </c>
      <c r="E546" s="6">
        <v>4.5323399999999996</v>
      </c>
      <c r="F546" s="6">
        <v>4.2445599999999999</v>
      </c>
      <c r="G546" s="6">
        <v>4978</v>
      </c>
      <c r="H546" s="6" t="s">
        <v>18</v>
      </c>
      <c r="I546" s="6">
        <v>8583</v>
      </c>
      <c r="J546" s="6">
        <v>9958</v>
      </c>
      <c r="K546" s="6" t="s">
        <v>18</v>
      </c>
      <c r="L546" s="6">
        <v>1508</v>
      </c>
      <c r="M546" s="6">
        <v>25027</v>
      </c>
      <c r="N546" s="6">
        <v>1453</v>
      </c>
      <c r="O546" s="6">
        <v>589626</v>
      </c>
    </row>
    <row r="547" spans="1:15" ht="15">
      <c r="A547" s="6" t="s">
        <v>100</v>
      </c>
      <c r="B547" s="6" t="s">
        <v>18</v>
      </c>
      <c r="C547" s="6">
        <v>2008</v>
      </c>
      <c r="D547" s="6">
        <v>10</v>
      </c>
      <c r="E547" s="6">
        <v>3.83249</v>
      </c>
      <c r="F547" s="6">
        <v>3.6280000000000001</v>
      </c>
      <c r="G547" s="6">
        <v>4420</v>
      </c>
      <c r="H547" s="6" t="s">
        <v>18</v>
      </c>
      <c r="I547" s="6">
        <v>6781</v>
      </c>
      <c r="J547" s="6">
        <v>7849</v>
      </c>
      <c r="K547" s="6" t="s">
        <v>18</v>
      </c>
      <c r="L547" s="6">
        <v>1204</v>
      </c>
      <c r="M547" s="6">
        <v>20254</v>
      </c>
      <c r="N547" s="6">
        <v>1445</v>
      </c>
      <c r="O547" s="6">
        <v>558269</v>
      </c>
    </row>
    <row r="548" spans="1:15" ht="15">
      <c r="A548" s="6" t="s">
        <v>100</v>
      </c>
      <c r="B548" s="6" t="s">
        <v>18</v>
      </c>
      <c r="C548" s="6">
        <v>2008</v>
      </c>
      <c r="D548" s="6">
        <v>11</v>
      </c>
      <c r="E548" s="6">
        <v>3.21522</v>
      </c>
      <c r="F548" s="6">
        <v>3.0346299999999999</v>
      </c>
      <c r="G548" s="6">
        <v>3878</v>
      </c>
      <c r="H548" s="6" t="s">
        <v>18</v>
      </c>
      <c r="I548" s="6">
        <v>5676</v>
      </c>
      <c r="J548" s="6">
        <v>6112</v>
      </c>
      <c r="K548" s="6" t="s">
        <v>18</v>
      </c>
      <c r="L548" s="6">
        <v>1048</v>
      </c>
      <c r="M548" s="6">
        <v>16714</v>
      </c>
      <c r="N548" s="6">
        <v>1412</v>
      </c>
      <c r="O548" s="6">
        <v>550776</v>
      </c>
    </row>
    <row r="549" spans="1:15" ht="15">
      <c r="A549" s="6" t="s">
        <v>100</v>
      </c>
      <c r="B549" s="6" t="s">
        <v>18</v>
      </c>
      <c r="C549" s="6">
        <v>2008</v>
      </c>
      <c r="D549" s="6">
        <v>12</v>
      </c>
      <c r="E549" s="6">
        <v>2.69245</v>
      </c>
      <c r="F549" s="6">
        <v>2.5359500000000001</v>
      </c>
      <c r="G549" s="6">
        <v>3153</v>
      </c>
      <c r="H549" s="6" t="s">
        <v>18</v>
      </c>
      <c r="I549" s="6">
        <v>4520</v>
      </c>
      <c r="J549" s="6">
        <v>4493</v>
      </c>
      <c r="K549" s="6" t="s">
        <v>18</v>
      </c>
      <c r="L549" s="6">
        <v>874</v>
      </c>
      <c r="M549" s="6">
        <v>13040</v>
      </c>
      <c r="N549" s="6">
        <v>1395</v>
      </c>
      <c r="O549" s="6">
        <v>514205</v>
      </c>
    </row>
    <row r="550" spans="1:15" ht="15">
      <c r="A550" s="6" t="s">
        <v>100</v>
      </c>
      <c r="B550" s="6" t="s">
        <v>18</v>
      </c>
      <c r="C550" s="6">
        <v>2008</v>
      </c>
      <c r="D550" s="6">
        <v>13</v>
      </c>
      <c r="E550" s="6">
        <v>2.0336599999999998</v>
      </c>
      <c r="F550" s="6">
        <v>2.0573000000000001</v>
      </c>
      <c r="G550" s="6">
        <v>2689</v>
      </c>
      <c r="H550" s="6" t="s">
        <v>18</v>
      </c>
      <c r="I550" s="6">
        <v>3496</v>
      </c>
      <c r="J550" s="6">
        <v>3395</v>
      </c>
      <c r="K550" s="6" t="s">
        <v>18</v>
      </c>
      <c r="L550" s="6">
        <v>796</v>
      </c>
      <c r="M550" s="6">
        <v>10376</v>
      </c>
      <c r="N550" s="6">
        <v>1379</v>
      </c>
      <c r="O550" s="6">
        <v>504350</v>
      </c>
    </row>
    <row r="551" spans="1:15" ht="15">
      <c r="A551" s="6" t="s">
        <v>100</v>
      </c>
      <c r="B551" s="6" t="s">
        <v>18</v>
      </c>
      <c r="C551" s="6">
        <v>2008</v>
      </c>
      <c r="D551" s="6">
        <v>14</v>
      </c>
      <c r="E551" s="6">
        <v>1.6527499999999999</v>
      </c>
      <c r="F551" s="6">
        <v>1.7415</v>
      </c>
      <c r="G551" s="6">
        <v>2372</v>
      </c>
      <c r="H551" s="6" t="s">
        <v>18</v>
      </c>
      <c r="I551" s="6">
        <v>2872</v>
      </c>
      <c r="J551" s="6">
        <v>2697</v>
      </c>
      <c r="K551" s="6" t="s">
        <v>18</v>
      </c>
      <c r="L551" s="6">
        <v>642</v>
      </c>
      <c r="M551" s="6">
        <v>8583</v>
      </c>
      <c r="N551" s="6">
        <v>1327</v>
      </c>
      <c r="O551" s="6">
        <v>492850</v>
      </c>
    </row>
    <row r="552" spans="1:15" ht="15">
      <c r="A552" s="6" t="s">
        <v>100</v>
      </c>
      <c r="B552" s="6" t="s">
        <v>18</v>
      </c>
      <c r="C552" s="6">
        <v>2008</v>
      </c>
      <c r="D552" s="6">
        <v>15</v>
      </c>
      <c r="E552" s="6">
        <v>1.3112999999999999</v>
      </c>
      <c r="F552" s="6">
        <v>1.40652</v>
      </c>
      <c r="G552" s="6">
        <v>2045</v>
      </c>
      <c r="H552" s="6" t="s">
        <v>18</v>
      </c>
      <c r="I552" s="6">
        <v>2160</v>
      </c>
      <c r="J552" s="6">
        <v>2354</v>
      </c>
      <c r="K552" s="6" t="s">
        <v>18</v>
      </c>
      <c r="L552" s="6">
        <v>486</v>
      </c>
      <c r="M552" s="6">
        <v>7045</v>
      </c>
      <c r="N552" s="6">
        <v>1318</v>
      </c>
      <c r="O552" s="6">
        <v>500881</v>
      </c>
    </row>
    <row r="553" spans="1:15" ht="15">
      <c r="A553" s="6" t="s">
        <v>100</v>
      </c>
      <c r="B553" s="6" t="s">
        <v>18</v>
      </c>
      <c r="C553" s="6">
        <v>2008</v>
      </c>
      <c r="D553" s="6">
        <v>16</v>
      </c>
      <c r="E553" s="6">
        <v>1.1652</v>
      </c>
      <c r="F553" s="6">
        <v>1.26861</v>
      </c>
      <c r="G553" s="6">
        <v>1857</v>
      </c>
      <c r="H553" s="6" t="s">
        <v>18</v>
      </c>
      <c r="I553" s="6">
        <v>1802</v>
      </c>
      <c r="J553" s="6">
        <v>2013</v>
      </c>
      <c r="K553" s="6" t="s">
        <v>18</v>
      </c>
      <c r="L553" s="6">
        <v>407</v>
      </c>
      <c r="M553" s="6">
        <v>6079</v>
      </c>
      <c r="N553" s="6">
        <v>1288</v>
      </c>
      <c r="O553" s="6">
        <v>479187</v>
      </c>
    </row>
    <row r="554" spans="1:15" ht="15">
      <c r="A554" s="6" t="s">
        <v>100</v>
      </c>
      <c r="B554" s="6" t="s">
        <v>18</v>
      </c>
      <c r="C554" s="6">
        <v>2008</v>
      </c>
      <c r="D554" s="6">
        <v>17</v>
      </c>
      <c r="E554" s="6">
        <v>1.0203500000000001</v>
      </c>
      <c r="F554" s="6">
        <v>1.0771900000000001</v>
      </c>
      <c r="G554" s="6">
        <v>1572</v>
      </c>
      <c r="H554" s="6" t="s">
        <v>18</v>
      </c>
      <c r="I554" s="6">
        <v>1345</v>
      </c>
      <c r="J554" s="6">
        <v>1713</v>
      </c>
      <c r="K554" s="6" t="s">
        <v>18</v>
      </c>
      <c r="L554" s="6">
        <v>323</v>
      </c>
      <c r="M554" s="6">
        <v>4953</v>
      </c>
      <c r="N554" s="6">
        <v>1208</v>
      </c>
      <c r="O554" s="6">
        <v>459808</v>
      </c>
    </row>
    <row r="555" spans="1:15" ht="15">
      <c r="A555" s="6" t="s">
        <v>100</v>
      </c>
      <c r="B555" s="6" t="s">
        <v>18</v>
      </c>
      <c r="C555" s="6">
        <v>2008</v>
      </c>
      <c r="D555" s="6">
        <v>18</v>
      </c>
      <c r="E555" s="6">
        <v>0.87760700000000003</v>
      </c>
      <c r="F555" s="6">
        <v>0.99344500000000002</v>
      </c>
      <c r="G555" s="6">
        <v>1466</v>
      </c>
      <c r="H555" s="6" t="s">
        <v>18</v>
      </c>
      <c r="I555" s="6">
        <v>1107</v>
      </c>
      <c r="J555" s="6">
        <v>1416</v>
      </c>
      <c r="K555" s="6" t="s">
        <v>18</v>
      </c>
      <c r="L555" s="6">
        <v>235</v>
      </c>
      <c r="M555" s="6">
        <v>4224</v>
      </c>
      <c r="N555" s="6">
        <v>1147</v>
      </c>
      <c r="O555" s="6">
        <v>425187</v>
      </c>
    </row>
    <row r="556" spans="1:15" ht="15">
      <c r="A556" s="6" t="s">
        <v>100</v>
      </c>
      <c r="B556" s="6" t="s">
        <v>18</v>
      </c>
      <c r="C556" s="6">
        <v>2008</v>
      </c>
      <c r="D556" s="6">
        <v>19</v>
      </c>
      <c r="E556" s="6">
        <v>0.82510700000000003</v>
      </c>
      <c r="F556" s="6">
        <v>0.91121200000000002</v>
      </c>
      <c r="G556" s="6">
        <v>1356</v>
      </c>
      <c r="H556" s="6" t="s">
        <v>18</v>
      </c>
      <c r="I556" s="6">
        <v>1066</v>
      </c>
      <c r="J556" s="6">
        <v>1381</v>
      </c>
      <c r="K556" s="6" t="s">
        <v>18</v>
      </c>
      <c r="L556" s="6">
        <v>208</v>
      </c>
      <c r="M556" s="6">
        <v>4011</v>
      </c>
      <c r="N556" s="6">
        <v>1098</v>
      </c>
      <c r="O556" s="6">
        <v>440183</v>
      </c>
    </row>
    <row r="557" spans="1:15" ht="15">
      <c r="A557" s="6" t="s">
        <v>100</v>
      </c>
      <c r="B557" s="6" t="s">
        <v>18</v>
      </c>
      <c r="C557" s="6">
        <v>2008</v>
      </c>
      <c r="D557" s="6">
        <v>20</v>
      </c>
      <c r="E557" s="6">
        <v>0.78731499999999999</v>
      </c>
      <c r="F557" s="6">
        <v>0.972109</v>
      </c>
      <c r="G557" s="6">
        <v>1439</v>
      </c>
      <c r="H557" s="6" t="s">
        <v>18</v>
      </c>
      <c r="I557" s="6">
        <v>980</v>
      </c>
      <c r="J557" s="6">
        <v>1274</v>
      </c>
      <c r="K557" s="6" t="s">
        <v>18</v>
      </c>
      <c r="L557" s="6">
        <v>211</v>
      </c>
      <c r="M557" s="6">
        <v>3904</v>
      </c>
      <c r="N557" s="6">
        <v>1074</v>
      </c>
      <c r="O557" s="6">
        <v>401601</v>
      </c>
    </row>
    <row r="558" spans="1:15" ht="15">
      <c r="A558" s="6" t="s">
        <v>100</v>
      </c>
      <c r="B558" s="6" t="s">
        <v>18</v>
      </c>
      <c r="C558" s="6">
        <v>2008</v>
      </c>
      <c r="D558" s="6">
        <v>21</v>
      </c>
      <c r="E558" s="6">
        <v>0.80543900000000002</v>
      </c>
      <c r="F558" s="6">
        <v>0.99325799999999997</v>
      </c>
      <c r="G558" s="6">
        <v>1393</v>
      </c>
      <c r="H558" s="6" t="s">
        <v>18</v>
      </c>
      <c r="I558" s="6">
        <v>926</v>
      </c>
      <c r="J558" s="6">
        <v>1116</v>
      </c>
      <c r="K558" s="6" t="s">
        <v>18</v>
      </c>
      <c r="L558" s="6">
        <v>211</v>
      </c>
      <c r="M558" s="6">
        <v>3646</v>
      </c>
      <c r="N558" s="6">
        <v>945</v>
      </c>
      <c r="O558" s="6">
        <v>367075</v>
      </c>
    </row>
    <row r="559" spans="1:15" ht="15">
      <c r="A559" s="6" t="s">
        <v>100</v>
      </c>
      <c r="B559" s="6" t="s">
        <v>18</v>
      </c>
      <c r="C559" s="6">
        <v>2008</v>
      </c>
      <c r="D559" s="6">
        <v>22</v>
      </c>
      <c r="E559" s="6">
        <v>0.88606099999999999</v>
      </c>
      <c r="F559" s="6">
        <v>1.0913200000000001</v>
      </c>
      <c r="G559" s="6">
        <v>1473</v>
      </c>
      <c r="H559" s="6" t="s">
        <v>18</v>
      </c>
      <c r="I559" s="6">
        <v>1004</v>
      </c>
      <c r="J559" s="6">
        <v>1083</v>
      </c>
      <c r="K559" s="6" t="s">
        <v>18</v>
      </c>
      <c r="L559" s="6">
        <v>243</v>
      </c>
      <c r="M559" s="6">
        <v>3803</v>
      </c>
      <c r="N559" s="6">
        <v>869</v>
      </c>
      <c r="O559" s="6">
        <v>348477</v>
      </c>
    </row>
    <row r="560" spans="1:15" ht="15">
      <c r="A560" s="6" t="s">
        <v>100</v>
      </c>
      <c r="B560" s="6" t="s">
        <v>18</v>
      </c>
      <c r="C560" s="6">
        <v>2008</v>
      </c>
      <c r="D560" s="6">
        <v>23</v>
      </c>
      <c r="E560" s="6">
        <v>0.74374300000000004</v>
      </c>
      <c r="F560" s="6">
        <v>0.88844599999999996</v>
      </c>
      <c r="G560" s="6">
        <v>1159</v>
      </c>
      <c r="H560" s="6" t="s">
        <v>18</v>
      </c>
      <c r="I560" s="6">
        <v>729</v>
      </c>
      <c r="J560" s="6">
        <v>906</v>
      </c>
      <c r="K560" s="6" t="s">
        <v>18</v>
      </c>
      <c r="L560" s="6">
        <v>139</v>
      </c>
      <c r="M560" s="6">
        <v>2933</v>
      </c>
      <c r="N560" s="6">
        <v>789</v>
      </c>
      <c r="O560" s="6">
        <v>330127</v>
      </c>
    </row>
    <row r="561" spans="1:15" ht="15">
      <c r="A561" s="6" t="s">
        <v>100</v>
      </c>
      <c r="B561" s="6" t="s">
        <v>18</v>
      </c>
      <c r="C561" s="6">
        <v>2008</v>
      </c>
      <c r="D561" s="6">
        <v>24</v>
      </c>
      <c r="E561" s="6">
        <v>0.70684199999999997</v>
      </c>
      <c r="F561" s="6">
        <v>0.88769100000000001</v>
      </c>
      <c r="G561" s="6">
        <v>1113</v>
      </c>
      <c r="H561" s="6" t="s">
        <v>18</v>
      </c>
      <c r="I561" s="6">
        <v>720</v>
      </c>
      <c r="J561" s="6">
        <v>886</v>
      </c>
      <c r="K561" s="6" t="s">
        <v>18</v>
      </c>
      <c r="L561" s="6">
        <v>187</v>
      </c>
      <c r="M561" s="6">
        <v>2906</v>
      </c>
      <c r="N561" s="6">
        <v>764</v>
      </c>
      <c r="O561" s="6">
        <v>327366</v>
      </c>
    </row>
    <row r="562" spans="1:15" ht="15">
      <c r="A562" s="6" t="s">
        <v>100</v>
      </c>
      <c r="B562" s="6" t="s">
        <v>18</v>
      </c>
      <c r="C562" s="6">
        <v>2008</v>
      </c>
      <c r="D562" s="6">
        <v>25</v>
      </c>
      <c r="E562" s="6">
        <v>0.65594300000000005</v>
      </c>
      <c r="F562" s="6">
        <v>0.88318700000000006</v>
      </c>
      <c r="G562" s="6">
        <v>1115</v>
      </c>
      <c r="H562" s="6" t="s">
        <v>18</v>
      </c>
      <c r="I562" s="6">
        <v>712</v>
      </c>
      <c r="J562" s="6">
        <v>855</v>
      </c>
      <c r="K562" s="6" t="s">
        <v>18</v>
      </c>
      <c r="L562" s="6">
        <v>160</v>
      </c>
      <c r="M562" s="6">
        <v>2842</v>
      </c>
      <c r="N562" s="6">
        <v>755</v>
      </c>
      <c r="O562" s="6">
        <v>321789</v>
      </c>
    </row>
    <row r="563" spans="1:15" ht="15">
      <c r="A563" s="6" t="s">
        <v>100</v>
      </c>
      <c r="B563" s="6" t="s">
        <v>18</v>
      </c>
      <c r="C563" s="6">
        <v>2008</v>
      </c>
      <c r="D563" s="6">
        <v>26</v>
      </c>
      <c r="E563" s="6">
        <v>0.63349200000000006</v>
      </c>
      <c r="F563" s="6">
        <v>0.82675600000000005</v>
      </c>
      <c r="G563" s="6">
        <v>937</v>
      </c>
      <c r="H563" s="6" t="s">
        <v>18</v>
      </c>
      <c r="I563" s="6">
        <v>654</v>
      </c>
      <c r="J563" s="6">
        <v>810</v>
      </c>
      <c r="K563" s="6" t="s">
        <v>18</v>
      </c>
      <c r="L563" s="6">
        <v>133</v>
      </c>
      <c r="M563" s="6">
        <v>2534</v>
      </c>
      <c r="N563" s="6">
        <v>730</v>
      </c>
      <c r="O563" s="6">
        <v>306499</v>
      </c>
    </row>
    <row r="564" spans="1:15" ht="15">
      <c r="A564" s="6" t="s">
        <v>100</v>
      </c>
      <c r="B564" s="6" t="s">
        <v>18</v>
      </c>
      <c r="C564" s="6">
        <v>2008</v>
      </c>
      <c r="D564" s="6">
        <v>27</v>
      </c>
      <c r="E564" s="6">
        <v>0.57183700000000004</v>
      </c>
      <c r="F564" s="6">
        <v>0.78320100000000004</v>
      </c>
      <c r="G564" s="6">
        <v>913</v>
      </c>
      <c r="H564" s="6" t="s">
        <v>18</v>
      </c>
      <c r="I564" s="6">
        <v>575</v>
      </c>
      <c r="J564" s="6">
        <v>762</v>
      </c>
      <c r="K564" s="6" t="s">
        <v>18</v>
      </c>
      <c r="L564" s="6">
        <v>155</v>
      </c>
      <c r="M564" s="6">
        <v>2405</v>
      </c>
      <c r="N564" s="6">
        <v>713</v>
      </c>
      <c r="O564" s="6">
        <v>307073</v>
      </c>
    </row>
    <row r="565" spans="1:15" ht="15">
      <c r="A565" s="6" t="s">
        <v>100</v>
      </c>
      <c r="B565" s="6" t="s">
        <v>18</v>
      </c>
      <c r="C565" s="6">
        <v>2008</v>
      </c>
      <c r="D565" s="6">
        <v>28</v>
      </c>
      <c r="E565" s="6">
        <v>0.55827800000000005</v>
      </c>
      <c r="F565" s="6">
        <v>0.78061000000000003</v>
      </c>
      <c r="G565" s="6">
        <v>881</v>
      </c>
      <c r="H565" s="6" t="s">
        <v>18</v>
      </c>
      <c r="I565" s="6">
        <v>669</v>
      </c>
      <c r="J565" s="6">
        <v>749</v>
      </c>
      <c r="K565" s="6" t="s">
        <v>18</v>
      </c>
      <c r="L565" s="6">
        <v>132</v>
      </c>
      <c r="M565" s="6">
        <v>2431</v>
      </c>
      <c r="N565" s="6">
        <v>710</v>
      </c>
      <c r="O565" s="6">
        <v>311423</v>
      </c>
    </row>
    <row r="566" spans="1:15" ht="15">
      <c r="A566" s="6" t="s">
        <v>100</v>
      </c>
      <c r="B566" s="6" t="s">
        <v>18</v>
      </c>
      <c r="C566" s="6">
        <v>2008</v>
      </c>
      <c r="D566" s="6">
        <v>29</v>
      </c>
      <c r="E566" s="6">
        <v>0.59789300000000001</v>
      </c>
      <c r="F566" s="6">
        <v>0.76907300000000001</v>
      </c>
      <c r="G566" s="6">
        <v>826</v>
      </c>
      <c r="H566" s="6" t="s">
        <v>18</v>
      </c>
      <c r="I566" s="6">
        <v>619</v>
      </c>
      <c r="J566" s="6">
        <v>703</v>
      </c>
      <c r="K566" s="6" t="s">
        <v>18</v>
      </c>
      <c r="L566" s="6">
        <v>171</v>
      </c>
      <c r="M566" s="6">
        <v>2319</v>
      </c>
      <c r="N566" s="6">
        <v>696</v>
      </c>
      <c r="O566" s="6">
        <v>301532</v>
      </c>
    </row>
    <row r="567" spans="1:15" ht="15">
      <c r="A567" s="6" t="s">
        <v>100</v>
      </c>
      <c r="B567" s="6" t="s">
        <v>18</v>
      </c>
      <c r="C567" s="6">
        <v>2008</v>
      </c>
      <c r="D567" s="6">
        <v>30</v>
      </c>
      <c r="E567" s="6">
        <v>0.57722200000000001</v>
      </c>
      <c r="F567" s="6">
        <v>0.72129799999999999</v>
      </c>
      <c r="G567" s="6">
        <v>779</v>
      </c>
      <c r="H567" s="6" t="s">
        <v>18</v>
      </c>
      <c r="I567" s="6">
        <v>552</v>
      </c>
      <c r="J567" s="6">
        <v>704</v>
      </c>
      <c r="K567" s="6" t="s">
        <v>18</v>
      </c>
      <c r="L567" s="6">
        <v>131</v>
      </c>
      <c r="M567" s="6">
        <v>2166</v>
      </c>
      <c r="N567" s="6">
        <v>694</v>
      </c>
      <c r="O567" s="6">
        <v>300292</v>
      </c>
    </row>
    <row r="568" spans="1:15" ht="15">
      <c r="A568" s="6" t="s">
        <v>100</v>
      </c>
      <c r="B568" s="6" t="s">
        <v>18</v>
      </c>
      <c r="C568" s="6">
        <v>2008</v>
      </c>
      <c r="D568" s="6">
        <v>31</v>
      </c>
      <c r="E568" s="6">
        <v>0.59698700000000005</v>
      </c>
      <c r="F568" s="6">
        <v>0.75252699999999995</v>
      </c>
      <c r="G568" s="6">
        <v>788</v>
      </c>
      <c r="H568" s="6" t="s">
        <v>18</v>
      </c>
      <c r="I568" s="6">
        <v>599</v>
      </c>
      <c r="J568" s="6">
        <v>763</v>
      </c>
      <c r="K568" s="6" t="s">
        <v>18</v>
      </c>
      <c r="L568" s="6">
        <v>139</v>
      </c>
      <c r="M568" s="6">
        <v>2289</v>
      </c>
      <c r="N568" s="6">
        <v>676</v>
      </c>
      <c r="O568" s="6">
        <v>304175</v>
      </c>
    </row>
    <row r="569" spans="1:15" ht="15">
      <c r="A569" s="6" t="s">
        <v>100</v>
      </c>
      <c r="B569" s="6" t="s">
        <v>18</v>
      </c>
      <c r="C569" s="6">
        <v>2008</v>
      </c>
      <c r="D569" s="6">
        <v>32</v>
      </c>
      <c r="E569" s="6">
        <v>0.56465299999999996</v>
      </c>
      <c r="F569" s="6">
        <v>0.75272099999999997</v>
      </c>
      <c r="G569" s="6">
        <v>679</v>
      </c>
      <c r="H569" s="6" t="s">
        <v>18</v>
      </c>
      <c r="I569" s="6">
        <v>619</v>
      </c>
      <c r="J569" s="6">
        <v>706</v>
      </c>
      <c r="K569" s="6" t="s">
        <v>18</v>
      </c>
      <c r="L569" s="6">
        <v>216</v>
      </c>
      <c r="M569" s="6">
        <v>2220</v>
      </c>
      <c r="N569" s="6">
        <v>668</v>
      </c>
      <c r="O569" s="6">
        <v>294930</v>
      </c>
    </row>
    <row r="570" spans="1:15" ht="15">
      <c r="A570" s="6" t="s">
        <v>100</v>
      </c>
      <c r="B570" s="6" t="s">
        <v>18</v>
      </c>
      <c r="C570" s="6">
        <v>2008</v>
      </c>
      <c r="D570" s="6">
        <v>33</v>
      </c>
      <c r="E570" s="6">
        <v>0.58568200000000004</v>
      </c>
      <c r="F570" s="6">
        <v>0.79276599999999997</v>
      </c>
      <c r="G570" s="6">
        <v>789</v>
      </c>
      <c r="H570" s="6" t="s">
        <v>18</v>
      </c>
      <c r="I570" s="6">
        <v>650</v>
      </c>
      <c r="J570" s="6">
        <v>745</v>
      </c>
      <c r="K570" s="6" t="s">
        <v>18</v>
      </c>
      <c r="L570" s="6">
        <v>184</v>
      </c>
      <c r="M570" s="6">
        <v>2368</v>
      </c>
      <c r="N570" s="6">
        <v>657</v>
      </c>
      <c r="O570" s="6">
        <v>298701</v>
      </c>
    </row>
    <row r="571" spans="1:15" ht="15">
      <c r="A571" s="6" t="s">
        <v>100</v>
      </c>
      <c r="B571" s="6" t="s">
        <v>18</v>
      </c>
      <c r="C571" s="6">
        <v>2008</v>
      </c>
      <c r="D571" s="6">
        <v>34</v>
      </c>
      <c r="E571" s="6">
        <v>0.50398500000000002</v>
      </c>
      <c r="F571" s="6">
        <v>0.743896</v>
      </c>
      <c r="G571" s="6">
        <v>730</v>
      </c>
      <c r="H571" s="6" t="s">
        <v>18</v>
      </c>
      <c r="I571" s="6">
        <v>619</v>
      </c>
      <c r="J571" s="6">
        <v>754</v>
      </c>
      <c r="K571" s="6" t="s">
        <v>18</v>
      </c>
      <c r="L571" s="6">
        <v>134</v>
      </c>
      <c r="M571" s="6">
        <v>2237</v>
      </c>
      <c r="N571" s="6">
        <v>657</v>
      </c>
      <c r="O571" s="6">
        <v>300714</v>
      </c>
    </row>
    <row r="572" spans="1:15" ht="15">
      <c r="A572" s="6" t="s">
        <v>100</v>
      </c>
      <c r="B572" s="6" t="s">
        <v>18</v>
      </c>
      <c r="C572" s="6">
        <v>2008</v>
      </c>
      <c r="D572" s="6">
        <v>35</v>
      </c>
      <c r="E572" s="6">
        <v>0.46813900000000003</v>
      </c>
      <c r="F572" s="6">
        <v>0.81416599999999995</v>
      </c>
      <c r="G572" s="6">
        <v>794</v>
      </c>
      <c r="H572" s="6" t="s">
        <v>18</v>
      </c>
      <c r="I572" s="6">
        <v>616</v>
      </c>
      <c r="J572" s="6">
        <v>892</v>
      </c>
      <c r="K572" s="6" t="s">
        <v>18</v>
      </c>
      <c r="L572" s="6">
        <v>127</v>
      </c>
      <c r="M572" s="6">
        <v>2429</v>
      </c>
      <c r="N572" s="6">
        <v>636</v>
      </c>
      <c r="O572" s="6">
        <v>298342</v>
      </c>
    </row>
    <row r="573" spans="1:15" ht="15">
      <c r="A573" s="6" t="s">
        <v>100</v>
      </c>
      <c r="B573" s="6" t="s">
        <v>18</v>
      </c>
      <c r="C573" s="6">
        <v>2008</v>
      </c>
      <c r="D573" s="6">
        <v>36</v>
      </c>
      <c r="E573" s="6">
        <v>0.57645500000000005</v>
      </c>
      <c r="F573" s="6">
        <v>0.83840099999999995</v>
      </c>
      <c r="G573" s="6">
        <v>774</v>
      </c>
      <c r="H573" s="6" t="s">
        <v>18</v>
      </c>
      <c r="I573" s="6">
        <v>663</v>
      </c>
      <c r="J573" s="6">
        <v>880</v>
      </c>
      <c r="K573" s="6" t="s">
        <v>18</v>
      </c>
      <c r="L573" s="6">
        <v>144</v>
      </c>
      <c r="M573" s="6">
        <v>2461</v>
      </c>
      <c r="N573" s="6">
        <v>666</v>
      </c>
      <c r="O573" s="6">
        <v>293535</v>
      </c>
    </row>
    <row r="574" spans="1:15" ht="15">
      <c r="A574" s="6" t="s">
        <v>100</v>
      </c>
      <c r="B574" s="6" t="s">
        <v>18</v>
      </c>
      <c r="C574" s="6">
        <v>2008</v>
      </c>
      <c r="D574" s="6">
        <v>37</v>
      </c>
      <c r="E574" s="6">
        <v>0.68136099999999999</v>
      </c>
      <c r="F574" s="6">
        <v>0.85112399999999999</v>
      </c>
      <c r="G574" s="6">
        <v>859</v>
      </c>
      <c r="H574" s="6" t="s">
        <v>18</v>
      </c>
      <c r="I574" s="6">
        <v>758</v>
      </c>
      <c r="J574" s="6">
        <v>994</v>
      </c>
      <c r="K574" s="6" t="s">
        <v>18</v>
      </c>
      <c r="L574" s="6">
        <v>177</v>
      </c>
      <c r="M574" s="6">
        <v>2788</v>
      </c>
      <c r="N574" s="6">
        <v>685</v>
      </c>
      <c r="O574" s="6">
        <v>327567</v>
      </c>
    </row>
    <row r="575" spans="1:15" ht="15">
      <c r="A575" s="6" t="s">
        <v>100</v>
      </c>
      <c r="B575" s="6" t="s">
        <v>18</v>
      </c>
      <c r="C575" s="6">
        <v>2008</v>
      </c>
      <c r="D575" s="6">
        <v>38</v>
      </c>
      <c r="E575" s="6">
        <v>0.79476400000000003</v>
      </c>
      <c r="F575" s="6">
        <v>1.1097600000000001</v>
      </c>
      <c r="G575" s="6">
        <v>1062</v>
      </c>
      <c r="H575" s="6" t="s">
        <v>18</v>
      </c>
      <c r="I575" s="6">
        <v>958</v>
      </c>
      <c r="J575" s="6">
        <v>1527</v>
      </c>
      <c r="K575" s="6" t="s">
        <v>18</v>
      </c>
      <c r="L575" s="6">
        <v>188</v>
      </c>
      <c r="M575" s="6">
        <v>3735</v>
      </c>
      <c r="N575" s="6">
        <v>679</v>
      </c>
      <c r="O575" s="6">
        <v>336560</v>
      </c>
    </row>
    <row r="576" spans="1:15" ht="15">
      <c r="A576" s="6" t="s">
        <v>100</v>
      </c>
      <c r="B576" s="6" t="s">
        <v>18</v>
      </c>
      <c r="C576" s="6">
        <v>2008</v>
      </c>
      <c r="D576" s="6">
        <v>39</v>
      </c>
      <c r="E576" s="6">
        <v>0.868116</v>
      </c>
      <c r="F576" s="6">
        <v>1.0311399999999999</v>
      </c>
      <c r="G576" s="6">
        <v>983</v>
      </c>
      <c r="H576" s="6" t="s">
        <v>18</v>
      </c>
      <c r="I576" s="6">
        <v>932</v>
      </c>
      <c r="J576" s="6">
        <v>1306</v>
      </c>
      <c r="K576" s="6" t="s">
        <v>18</v>
      </c>
      <c r="L576" s="6">
        <v>179</v>
      </c>
      <c r="M576" s="6">
        <v>3400</v>
      </c>
      <c r="N576" s="6">
        <v>716</v>
      </c>
      <c r="O576" s="6">
        <v>329731</v>
      </c>
    </row>
    <row r="577" spans="1:15" ht="15">
      <c r="A577" s="6" t="s">
        <v>100</v>
      </c>
      <c r="B577" s="6" t="s">
        <v>18</v>
      </c>
      <c r="C577" s="6">
        <v>2008</v>
      </c>
      <c r="D577" s="6">
        <v>40</v>
      </c>
      <c r="E577" s="6">
        <v>1.0682799999999999</v>
      </c>
      <c r="F577" s="6">
        <v>1.02284</v>
      </c>
      <c r="G577" s="6">
        <v>1535</v>
      </c>
      <c r="H577" s="6" t="s">
        <v>18</v>
      </c>
      <c r="I577" s="6">
        <v>1476</v>
      </c>
      <c r="J577" s="6">
        <v>2352</v>
      </c>
      <c r="K577" s="6" t="s">
        <v>18</v>
      </c>
      <c r="L577" s="6">
        <v>324</v>
      </c>
      <c r="M577" s="6">
        <v>5687</v>
      </c>
      <c r="N577" s="6">
        <v>1435</v>
      </c>
      <c r="O577" s="6">
        <v>555999</v>
      </c>
    </row>
    <row r="578" spans="1:15" ht="15">
      <c r="A578" s="6" t="s">
        <v>100</v>
      </c>
      <c r="B578" s="6" t="s">
        <v>18</v>
      </c>
      <c r="C578" s="6">
        <v>2008</v>
      </c>
      <c r="D578" s="6">
        <v>41</v>
      </c>
      <c r="E578" s="6">
        <v>1.00756</v>
      </c>
      <c r="F578" s="6">
        <v>1.03017</v>
      </c>
      <c r="G578" s="6">
        <v>1861</v>
      </c>
      <c r="H578" s="6" t="s">
        <v>18</v>
      </c>
      <c r="I578" s="6">
        <v>1485</v>
      </c>
      <c r="J578" s="6">
        <v>2291</v>
      </c>
      <c r="K578" s="6" t="s">
        <v>18</v>
      </c>
      <c r="L578" s="6">
        <v>322</v>
      </c>
      <c r="M578" s="6">
        <v>5959</v>
      </c>
      <c r="N578" s="6">
        <v>1500</v>
      </c>
      <c r="O578" s="6">
        <v>578446</v>
      </c>
    </row>
    <row r="579" spans="1:15" ht="15">
      <c r="A579" s="6" t="s">
        <v>100</v>
      </c>
      <c r="B579" s="6" t="s">
        <v>18</v>
      </c>
      <c r="C579" s="6">
        <v>2008</v>
      </c>
      <c r="D579" s="6">
        <v>42</v>
      </c>
      <c r="E579" s="6">
        <v>0.97939900000000002</v>
      </c>
      <c r="F579" s="6">
        <v>1.0124500000000001</v>
      </c>
      <c r="G579" s="6">
        <v>1869</v>
      </c>
      <c r="H579" s="6" t="s">
        <v>18</v>
      </c>
      <c r="I579" s="6">
        <v>1467</v>
      </c>
      <c r="J579" s="6">
        <v>2219</v>
      </c>
      <c r="K579" s="6" t="s">
        <v>18</v>
      </c>
      <c r="L579" s="6">
        <v>341</v>
      </c>
      <c r="M579" s="6">
        <v>5896</v>
      </c>
      <c r="N579" s="6">
        <v>1525</v>
      </c>
      <c r="O579" s="6">
        <v>582351</v>
      </c>
    </row>
    <row r="580" spans="1:15" ht="15">
      <c r="A580" s="6" t="s">
        <v>100</v>
      </c>
      <c r="B580" s="6" t="s">
        <v>18</v>
      </c>
      <c r="C580" s="6">
        <v>2008</v>
      </c>
      <c r="D580" s="6">
        <v>43</v>
      </c>
      <c r="E580" s="6">
        <v>1.0494300000000001</v>
      </c>
      <c r="F580" s="6">
        <v>1.0835900000000001</v>
      </c>
      <c r="G580" s="6">
        <v>1976</v>
      </c>
      <c r="H580" s="6" t="s">
        <v>18</v>
      </c>
      <c r="I580" s="6">
        <v>1668</v>
      </c>
      <c r="J580" s="6">
        <v>2474</v>
      </c>
      <c r="K580" s="6" t="s">
        <v>18</v>
      </c>
      <c r="L580" s="6">
        <v>367</v>
      </c>
      <c r="M580" s="6">
        <v>6485</v>
      </c>
      <c r="N580" s="6">
        <v>1527</v>
      </c>
      <c r="O580" s="6">
        <v>598473</v>
      </c>
    </row>
    <row r="581" spans="1:15" ht="15">
      <c r="A581" s="6" t="s">
        <v>100</v>
      </c>
      <c r="B581" s="6" t="s">
        <v>18</v>
      </c>
      <c r="C581" s="6">
        <v>2008</v>
      </c>
      <c r="D581" s="6">
        <v>44</v>
      </c>
      <c r="E581" s="6">
        <v>1.13218</v>
      </c>
      <c r="F581" s="6">
        <v>1.16578</v>
      </c>
      <c r="G581" s="6">
        <v>2119</v>
      </c>
      <c r="H581" s="6" t="s">
        <v>18</v>
      </c>
      <c r="I581" s="6">
        <v>1869</v>
      </c>
      <c r="J581" s="6">
        <v>2547</v>
      </c>
      <c r="K581" s="6" t="s">
        <v>18</v>
      </c>
      <c r="L581" s="6">
        <v>452</v>
      </c>
      <c r="M581" s="6">
        <v>6987</v>
      </c>
      <c r="N581" s="6">
        <v>1545</v>
      </c>
      <c r="O581" s="6">
        <v>599343</v>
      </c>
    </row>
    <row r="582" spans="1:15" ht="15">
      <c r="A582" s="6" t="s">
        <v>100</v>
      </c>
      <c r="B582" s="6" t="s">
        <v>18</v>
      </c>
      <c r="C582" s="6">
        <v>2008</v>
      </c>
      <c r="D582" s="6">
        <v>45</v>
      </c>
      <c r="E582" s="6">
        <v>1.1315599999999999</v>
      </c>
      <c r="F582" s="6">
        <v>1.1913</v>
      </c>
      <c r="G582" s="6">
        <v>2276</v>
      </c>
      <c r="H582" s="6" t="s">
        <v>18</v>
      </c>
      <c r="I582" s="6">
        <v>1981</v>
      </c>
      <c r="J582" s="6">
        <v>2668</v>
      </c>
      <c r="K582" s="6" t="s">
        <v>18</v>
      </c>
      <c r="L582" s="6">
        <v>372</v>
      </c>
      <c r="M582" s="6">
        <v>7297</v>
      </c>
      <c r="N582" s="6">
        <v>1555</v>
      </c>
      <c r="O582" s="6">
        <v>612526</v>
      </c>
    </row>
    <row r="583" spans="1:15" ht="15">
      <c r="A583" s="6" t="s">
        <v>100</v>
      </c>
      <c r="B583" s="6" t="s">
        <v>18</v>
      </c>
      <c r="C583" s="6">
        <v>2008</v>
      </c>
      <c r="D583" s="6">
        <v>46</v>
      </c>
      <c r="E583" s="6">
        <v>1.15469</v>
      </c>
      <c r="F583" s="6">
        <v>1.2807500000000001</v>
      </c>
      <c r="G583" s="6">
        <v>2512</v>
      </c>
      <c r="H583" s="6" t="s">
        <v>18</v>
      </c>
      <c r="I583" s="6">
        <v>1889</v>
      </c>
      <c r="J583" s="6">
        <v>2854</v>
      </c>
      <c r="K583" s="6" t="s">
        <v>18</v>
      </c>
      <c r="L583" s="6">
        <v>412</v>
      </c>
      <c r="M583" s="6">
        <v>7667</v>
      </c>
      <c r="N583" s="6">
        <v>1555</v>
      </c>
      <c r="O583" s="6">
        <v>598635</v>
      </c>
    </row>
    <row r="584" spans="1:15" ht="15">
      <c r="A584" s="6" t="s">
        <v>100</v>
      </c>
      <c r="B584" s="6" t="s">
        <v>18</v>
      </c>
      <c r="C584" s="6">
        <v>2008</v>
      </c>
      <c r="D584" s="6">
        <v>47</v>
      </c>
      <c r="E584" s="6">
        <v>1.20448</v>
      </c>
      <c r="F584" s="6">
        <v>1.2705299999999999</v>
      </c>
      <c r="G584" s="6">
        <v>2600</v>
      </c>
      <c r="H584" s="6" t="s">
        <v>18</v>
      </c>
      <c r="I584" s="6">
        <v>1893</v>
      </c>
      <c r="J584" s="6">
        <v>2828</v>
      </c>
      <c r="K584" s="6" t="s">
        <v>18</v>
      </c>
      <c r="L584" s="6">
        <v>412</v>
      </c>
      <c r="M584" s="6">
        <v>7733</v>
      </c>
      <c r="N584" s="6">
        <v>1563</v>
      </c>
      <c r="O584" s="6">
        <v>608646</v>
      </c>
    </row>
    <row r="585" spans="1:15" ht="15">
      <c r="A585" s="6" t="s">
        <v>100</v>
      </c>
      <c r="B585" s="6" t="s">
        <v>18</v>
      </c>
      <c r="C585" s="6">
        <v>2008</v>
      </c>
      <c r="D585" s="6">
        <v>48</v>
      </c>
      <c r="E585" s="6">
        <v>1.3608100000000001</v>
      </c>
      <c r="F585" s="6">
        <v>1.59578</v>
      </c>
      <c r="G585" s="6">
        <v>3024</v>
      </c>
      <c r="H585" s="6" t="s">
        <v>18</v>
      </c>
      <c r="I585" s="6">
        <v>1741</v>
      </c>
      <c r="J585" s="6">
        <v>2412</v>
      </c>
      <c r="K585" s="6" t="s">
        <v>18</v>
      </c>
      <c r="L585" s="6">
        <v>457</v>
      </c>
      <c r="M585" s="6">
        <v>7634</v>
      </c>
      <c r="N585" s="6">
        <v>1523</v>
      </c>
      <c r="O585" s="6">
        <v>478386</v>
      </c>
    </row>
    <row r="586" spans="1:15" ht="15">
      <c r="A586" s="6" t="s">
        <v>100</v>
      </c>
      <c r="B586" s="6" t="s">
        <v>18</v>
      </c>
      <c r="C586" s="6">
        <v>2008</v>
      </c>
      <c r="D586" s="6">
        <v>49</v>
      </c>
      <c r="E586" s="6">
        <v>1.30322</v>
      </c>
      <c r="F586" s="6">
        <v>1.4584999999999999</v>
      </c>
      <c r="G586" s="6">
        <v>3114</v>
      </c>
      <c r="H586" s="6" t="s">
        <v>18</v>
      </c>
      <c r="I586" s="6">
        <v>2212</v>
      </c>
      <c r="J586" s="6">
        <v>2913</v>
      </c>
      <c r="K586" s="6" t="s">
        <v>18</v>
      </c>
      <c r="L586" s="6">
        <v>469</v>
      </c>
      <c r="M586" s="6">
        <v>8708</v>
      </c>
      <c r="N586" s="6">
        <v>1551</v>
      </c>
      <c r="O586" s="6">
        <v>597052</v>
      </c>
    </row>
    <row r="587" spans="1:15" ht="15">
      <c r="A587" s="6" t="s">
        <v>100</v>
      </c>
      <c r="B587" s="6" t="s">
        <v>18</v>
      </c>
      <c r="C587" s="6">
        <v>2008</v>
      </c>
      <c r="D587" s="6">
        <v>50</v>
      </c>
      <c r="E587" s="6">
        <v>1.3020400000000001</v>
      </c>
      <c r="F587" s="6">
        <v>1.4992099999999999</v>
      </c>
      <c r="G587" s="6">
        <v>3252</v>
      </c>
      <c r="H587" s="6" t="s">
        <v>18</v>
      </c>
      <c r="I587" s="6">
        <v>1974</v>
      </c>
      <c r="J587" s="6">
        <v>3024</v>
      </c>
      <c r="K587" s="6" t="s">
        <v>18</v>
      </c>
      <c r="L587" s="6">
        <v>439</v>
      </c>
      <c r="M587" s="6">
        <v>8689</v>
      </c>
      <c r="N587" s="6">
        <v>1543</v>
      </c>
      <c r="O587" s="6">
        <v>579573</v>
      </c>
    </row>
    <row r="588" spans="1:15" ht="15">
      <c r="A588" s="6" t="s">
        <v>100</v>
      </c>
      <c r="B588" s="6" t="s">
        <v>18</v>
      </c>
      <c r="C588" s="6">
        <v>2008</v>
      </c>
      <c r="D588" s="6">
        <v>51</v>
      </c>
      <c r="E588" s="6">
        <v>1.45109</v>
      </c>
      <c r="F588" s="6">
        <v>1.62982</v>
      </c>
      <c r="G588" s="6">
        <v>3137</v>
      </c>
      <c r="H588" s="6" t="s">
        <v>18</v>
      </c>
      <c r="I588" s="6">
        <v>1640</v>
      </c>
      <c r="J588" s="6">
        <v>2579</v>
      </c>
      <c r="K588" s="6" t="s">
        <v>18</v>
      </c>
      <c r="L588" s="6">
        <v>456</v>
      </c>
      <c r="M588" s="6">
        <v>7812</v>
      </c>
      <c r="N588" s="6">
        <v>1416</v>
      </c>
      <c r="O588" s="6">
        <v>479318</v>
      </c>
    </row>
    <row r="589" spans="1:15" ht="15">
      <c r="A589" s="6" t="s">
        <v>100</v>
      </c>
      <c r="B589" s="6" t="s">
        <v>18</v>
      </c>
      <c r="C589" s="6">
        <v>2008</v>
      </c>
      <c r="D589" s="6">
        <v>52</v>
      </c>
      <c r="E589" s="6">
        <v>1.7992699999999999</v>
      </c>
      <c r="F589" s="6">
        <v>2.1556099999999998</v>
      </c>
      <c r="G589" s="6">
        <v>3897</v>
      </c>
      <c r="H589" s="6" t="s">
        <v>18</v>
      </c>
      <c r="I589" s="6">
        <v>1947</v>
      </c>
      <c r="J589" s="6">
        <v>2367</v>
      </c>
      <c r="K589" s="6" t="s">
        <v>18</v>
      </c>
      <c r="L589" s="6">
        <v>495</v>
      </c>
      <c r="M589" s="6">
        <v>8706</v>
      </c>
      <c r="N589" s="6">
        <v>1484</v>
      </c>
      <c r="O589" s="6">
        <v>403876</v>
      </c>
    </row>
    <row r="590" spans="1:15" ht="15">
      <c r="A590" s="6" t="s">
        <v>100</v>
      </c>
      <c r="B590" s="6" t="s">
        <v>18</v>
      </c>
      <c r="C590" s="6">
        <v>2008</v>
      </c>
      <c r="D590" s="6">
        <v>53</v>
      </c>
      <c r="E590" s="6">
        <v>2.12134</v>
      </c>
      <c r="F590" s="6">
        <v>2.0205299999999999</v>
      </c>
      <c r="G590" s="6">
        <v>3814</v>
      </c>
      <c r="H590" s="6" t="s">
        <v>18</v>
      </c>
      <c r="I590" s="6">
        <v>2163</v>
      </c>
      <c r="J590" s="6">
        <v>2042</v>
      </c>
      <c r="K590" s="6" t="s">
        <v>18</v>
      </c>
      <c r="L590" s="6">
        <v>584</v>
      </c>
      <c r="M590" s="6">
        <v>8603</v>
      </c>
      <c r="N590" s="6">
        <v>1490</v>
      </c>
      <c r="O590" s="6">
        <v>425780</v>
      </c>
    </row>
    <row r="591" spans="1:15" ht="15">
      <c r="A591" s="6" t="s">
        <v>100</v>
      </c>
      <c r="B591" s="6" t="s">
        <v>18</v>
      </c>
      <c r="C591" s="6">
        <v>2009</v>
      </c>
      <c r="D591" s="6">
        <v>1</v>
      </c>
      <c r="E591" s="6">
        <v>1.4713799999999999</v>
      </c>
      <c r="F591" s="6">
        <v>1.54566</v>
      </c>
      <c r="G591" s="6">
        <v>3245</v>
      </c>
      <c r="H591" s="6" t="s">
        <v>18</v>
      </c>
      <c r="I591" s="6">
        <v>2606</v>
      </c>
      <c r="J591" s="6">
        <v>2548</v>
      </c>
      <c r="K591" s="6" t="s">
        <v>18</v>
      </c>
      <c r="L591" s="6">
        <v>557</v>
      </c>
      <c r="M591" s="6">
        <v>8956</v>
      </c>
      <c r="N591" s="6">
        <v>1539</v>
      </c>
      <c r="O591" s="6">
        <v>579428</v>
      </c>
    </row>
    <row r="592" spans="1:15" ht="15">
      <c r="A592" s="6" t="s">
        <v>100</v>
      </c>
      <c r="B592" s="6" t="s">
        <v>18</v>
      </c>
      <c r="C592" s="6">
        <v>2009</v>
      </c>
      <c r="D592" s="6">
        <v>2</v>
      </c>
      <c r="E592" s="6">
        <v>1.61555</v>
      </c>
      <c r="F592" s="6">
        <v>1.6422399999999999</v>
      </c>
      <c r="G592" s="6">
        <v>3142</v>
      </c>
      <c r="H592" s="6" t="s">
        <v>18</v>
      </c>
      <c r="I592" s="6">
        <v>2329</v>
      </c>
      <c r="J592" s="6">
        <v>3345</v>
      </c>
      <c r="K592" s="6" t="s">
        <v>18</v>
      </c>
      <c r="L592" s="6">
        <v>473</v>
      </c>
      <c r="M592" s="6">
        <v>9289</v>
      </c>
      <c r="N592" s="6">
        <v>1512</v>
      </c>
      <c r="O592" s="6">
        <v>565631</v>
      </c>
    </row>
    <row r="593" spans="1:15" ht="15">
      <c r="A593" s="6" t="s">
        <v>100</v>
      </c>
      <c r="B593" s="6" t="s">
        <v>18</v>
      </c>
      <c r="C593" s="6">
        <v>2009</v>
      </c>
      <c r="D593" s="6">
        <v>3</v>
      </c>
      <c r="E593" s="6">
        <v>1.95333</v>
      </c>
      <c r="F593" s="6">
        <v>1.9652400000000001</v>
      </c>
      <c r="G593" s="6">
        <v>3602</v>
      </c>
      <c r="H593" s="6" t="s">
        <v>18</v>
      </c>
      <c r="I593" s="6">
        <v>2821</v>
      </c>
      <c r="J593" s="6">
        <v>4597</v>
      </c>
      <c r="K593" s="6" t="s">
        <v>18</v>
      </c>
      <c r="L593" s="6">
        <v>436</v>
      </c>
      <c r="M593" s="6">
        <v>11456</v>
      </c>
      <c r="N593" s="6">
        <v>1566</v>
      </c>
      <c r="O593" s="6">
        <v>582932</v>
      </c>
    </row>
    <row r="594" spans="1:15" ht="15">
      <c r="A594" s="6" t="s">
        <v>100</v>
      </c>
      <c r="B594" s="6" t="s">
        <v>18</v>
      </c>
      <c r="C594" s="6">
        <v>2009</v>
      </c>
      <c r="D594" s="6">
        <v>4</v>
      </c>
      <c r="E594" s="6">
        <v>2.4290699999999998</v>
      </c>
      <c r="F594" s="6">
        <v>2.34368</v>
      </c>
      <c r="G594" s="6">
        <v>4039</v>
      </c>
      <c r="H594" s="6" t="s">
        <v>18</v>
      </c>
      <c r="I594" s="6">
        <v>3215</v>
      </c>
      <c r="J594" s="6">
        <v>6602</v>
      </c>
      <c r="K594" s="6" t="s">
        <v>18</v>
      </c>
      <c r="L594" s="6">
        <v>468</v>
      </c>
      <c r="M594" s="6">
        <v>14324</v>
      </c>
      <c r="N594" s="6">
        <v>1554</v>
      </c>
      <c r="O594" s="6">
        <v>611176</v>
      </c>
    </row>
    <row r="595" spans="1:15" ht="15">
      <c r="A595" s="6" t="s">
        <v>100</v>
      </c>
      <c r="B595" s="6" t="s">
        <v>18</v>
      </c>
      <c r="C595" s="6">
        <v>2009</v>
      </c>
      <c r="D595" s="6">
        <v>5</v>
      </c>
      <c r="E595" s="6">
        <v>2.9668600000000001</v>
      </c>
      <c r="F595" s="6">
        <v>2.8605700000000001</v>
      </c>
      <c r="G595" s="6">
        <v>4606</v>
      </c>
      <c r="H595" s="6" t="s">
        <v>18</v>
      </c>
      <c r="I595" s="6">
        <v>4240</v>
      </c>
      <c r="J595" s="6">
        <v>8882</v>
      </c>
      <c r="K595" s="6" t="s">
        <v>18</v>
      </c>
      <c r="L595" s="6">
        <v>540</v>
      </c>
      <c r="M595" s="6">
        <v>18268</v>
      </c>
      <c r="N595" s="6">
        <v>1580</v>
      </c>
      <c r="O595" s="6">
        <v>638613</v>
      </c>
    </row>
    <row r="596" spans="1:15" ht="15">
      <c r="A596" s="6" t="s">
        <v>100</v>
      </c>
      <c r="B596" s="6" t="s">
        <v>18</v>
      </c>
      <c r="C596" s="6">
        <v>2009</v>
      </c>
      <c r="D596" s="6">
        <v>6</v>
      </c>
      <c r="E596" s="6">
        <v>3.5735399999999999</v>
      </c>
      <c r="F596" s="6">
        <v>3.3420999999999998</v>
      </c>
      <c r="G596" s="6">
        <v>5064</v>
      </c>
      <c r="H596" s="6" t="s">
        <v>18</v>
      </c>
      <c r="I596" s="6">
        <v>4636</v>
      </c>
      <c r="J596" s="6">
        <v>11215</v>
      </c>
      <c r="K596" s="6" t="s">
        <v>18</v>
      </c>
      <c r="L596" s="6">
        <v>752</v>
      </c>
      <c r="M596" s="6">
        <v>21667</v>
      </c>
      <c r="N596" s="6">
        <v>1569</v>
      </c>
      <c r="O596" s="6">
        <v>648304</v>
      </c>
    </row>
    <row r="597" spans="1:15" ht="15">
      <c r="A597" s="6" t="s">
        <v>100</v>
      </c>
      <c r="B597" s="6" t="s">
        <v>18</v>
      </c>
      <c r="C597" s="6">
        <v>2009</v>
      </c>
      <c r="D597" s="6">
        <v>7</v>
      </c>
      <c r="E597" s="6">
        <v>3.36653</v>
      </c>
      <c r="F597" s="6">
        <v>3.20566</v>
      </c>
      <c r="G597" s="6">
        <v>4848</v>
      </c>
      <c r="H597" s="6" t="s">
        <v>18</v>
      </c>
      <c r="I597" s="6">
        <v>4685</v>
      </c>
      <c r="J597" s="6">
        <v>9851</v>
      </c>
      <c r="K597" s="6" t="s">
        <v>18</v>
      </c>
      <c r="L597" s="6">
        <v>638</v>
      </c>
      <c r="M597" s="6">
        <v>20022</v>
      </c>
      <c r="N597" s="6">
        <v>1543</v>
      </c>
      <c r="O597" s="6">
        <v>624583</v>
      </c>
    </row>
    <row r="598" spans="1:15" ht="15">
      <c r="A598" s="6" t="s">
        <v>100</v>
      </c>
      <c r="B598" s="6" t="s">
        <v>18</v>
      </c>
      <c r="C598" s="6">
        <v>2009</v>
      </c>
      <c r="D598" s="6">
        <v>8</v>
      </c>
      <c r="E598" s="6">
        <v>3.2961999999999998</v>
      </c>
      <c r="F598" s="6">
        <v>3.1004900000000002</v>
      </c>
      <c r="G598" s="6">
        <v>4694</v>
      </c>
      <c r="H598" s="6" t="s">
        <v>18</v>
      </c>
      <c r="I598" s="6">
        <v>5007</v>
      </c>
      <c r="J598" s="6">
        <v>10092</v>
      </c>
      <c r="K598" s="6" t="s">
        <v>18</v>
      </c>
      <c r="L598" s="6">
        <v>657</v>
      </c>
      <c r="M598" s="6">
        <v>20450</v>
      </c>
      <c r="N598" s="6">
        <v>1544</v>
      </c>
      <c r="O598" s="6">
        <v>659573</v>
      </c>
    </row>
    <row r="599" spans="1:15" ht="15">
      <c r="A599" s="6" t="s">
        <v>100</v>
      </c>
      <c r="B599" s="6" t="s">
        <v>18</v>
      </c>
      <c r="C599" s="6">
        <v>2009</v>
      </c>
      <c r="D599" s="6">
        <v>9</v>
      </c>
      <c r="E599" s="6">
        <v>3.1722700000000001</v>
      </c>
      <c r="F599" s="6">
        <v>2.9581900000000001</v>
      </c>
      <c r="G599" s="6">
        <v>4420</v>
      </c>
      <c r="H599" s="6" t="s">
        <v>18</v>
      </c>
      <c r="I599" s="6">
        <v>4272</v>
      </c>
      <c r="J599" s="6">
        <v>9116</v>
      </c>
      <c r="K599" s="6" t="s">
        <v>18</v>
      </c>
      <c r="L599" s="6">
        <v>633</v>
      </c>
      <c r="M599" s="6">
        <v>18441</v>
      </c>
      <c r="N599" s="6">
        <v>1534</v>
      </c>
      <c r="O599" s="6">
        <v>623389</v>
      </c>
    </row>
    <row r="600" spans="1:15" ht="15">
      <c r="A600" s="6" t="s">
        <v>100</v>
      </c>
      <c r="B600" s="6" t="s">
        <v>18</v>
      </c>
      <c r="C600" s="6">
        <v>2009</v>
      </c>
      <c r="D600" s="6">
        <v>10</v>
      </c>
      <c r="E600" s="6">
        <v>2.5804</v>
      </c>
      <c r="F600" s="6">
        <v>2.4638100000000001</v>
      </c>
      <c r="G600" s="6">
        <v>4046</v>
      </c>
      <c r="H600" s="6" t="s">
        <v>18</v>
      </c>
      <c r="I600" s="6">
        <v>3601</v>
      </c>
      <c r="J600" s="6">
        <v>7446</v>
      </c>
      <c r="K600" s="6" t="s">
        <v>18</v>
      </c>
      <c r="L600" s="6">
        <v>618</v>
      </c>
      <c r="M600" s="6">
        <v>15711</v>
      </c>
      <c r="N600" s="6">
        <v>1524</v>
      </c>
      <c r="O600" s="6">
        <v>637672</v>
      </c>
    </row>
    <row r="601" spans="1:15" ht="15">
      <c r="A601" s="6" t="s">
        <v>100</v>
      </c>
      <c r="B601" s="6" t="s">
        <v>18</v>
      </c>
      <c r="C601" s="6">
        <v>2009</v>
      </c>
      <c r="D601" s="6">
        <v>11</v>
      </c>
      <c r="E601" s="6">
        <v>2.4292199999999999</v>
      </c>
      <c r="F601" s="6">
        <v>2.19272</v>
      </c>
      <c r="G601" s="6">
        <v>3657</v>
      </c>
      <c r="H601" s="6" t="s">
        <v>18</v>
      </c>
      <c r="I601" s="6">
        <v>3002</v>
      </c>
      <c r="J601" s="6">
        <v>6036</v>
      </c>
      <c r="K601" s="6" t="s">
        <v>18</v>
      </c>
      <c r="L601" s="6">
        <v>582</v>
      </c>
      <c r="M601" s="6">
        <v>13277</v>
      </c>
      <c r="N601" s="6">
        <v>1494</v>
      </c>
      <c r="O601" s="6">
        <v>605503</v>
      </c>
    </row>
    <row r="602" spans="1:15" ht="15">
      <c r="A602" s="6" t="s">
        <v>100</v>
      </c>
      <c r="B602" s="6" t="s">
        <v>18</v>
      </c>
      <c r="C602" s="6">
        <v>2009</v>
      </c>
      <c r="D602" s="6">
        <v>12</v>
      </c>
      <c r="E602" s="6">
        <v>1.99028</v>
      </c>
      <c r="F602" s="6">
        <v>1.87395</v>
      </c>
      <c r="G602" s="6">
        <v>3237</v>
      </c>
      <c r="H602" s="6" t="s">
        <v>18</v>
      </c>
      <c r="I602" s="6">
        <v>2661</v>
      </c>
      <c r="J602" s="6">
        <v>5052</v>
      </c>
      <c r="K602" s="6" t="s">
        <v>18</v>
      </c>
      <c r="L602" s="6">
        <v>450</v>
      </c>
      <c r="M602" s="6">
        <v>11400</v>
      </c>
      <c r="N602" s="6">
        <v>1470</v>
      </c>
      <c r="O602" s="6">
        <v>608342</v>
      </c>
    </row>
    <row r="603" spans="1:15" ht="15">
      <c r="A603" s="6" t="s">
        <v>100</v>
      </c>
      <c r="B603" s="6" t="s">
        <v>18</v>
      </c>
      <c r="C603" s="6">
        <v>2009</v>
      </c>
      <c r="D603" s="6">
        <v>13</v>
      </c>
      <c r="E603" s="6">
        <v>1.7242299999999999</v>
      </c>
      <c r="F603" s="6">
        <v>1.6481699999999999</v>
      </c>
      <c r="G603" s="6">
        <v>2829</v>
      </c>
      <c r="H603" s="6" t="s">
        <v>18</v>
      </c>
      <c r="I603" s="6">
        <v>2158</v>
      </c>
      <c r="J603" s="6">
        <v>4283</v>
      </c>
      <c r="K603" s="6" t="s">
        <v>18</v>
      </c>
      <c r="L603" s="6">
        <v>399</v>
      </c>
      <c r="M603" s="6">
        <v>9669</v>
      </c>
      <c r="N603" s="6">
        <v>1440</v>
      </c>
      <c r="O603" s="6">
        <v>586651</v>
      </c>
    </row>
    <row r="604" spans="1:15" ht="15">
      <c r="A604" s="6" t="s">
        <v>100</v>
      </c>
      <c r="B604" s="6" t="s">
        <v>18</v>
      </c>
      <c r="C604" s="6">
        <v>2009</v>
      </c>
      <c r="D604" s="6">
        <v>14</v>
      </c>
      <c r="E604" s="6">
        <v>1.60355</v>
      </c>
      <c r="F604" s="6">
        <v>1.49878</v>
      </c>
      <c r="G604" s="6">
        <v>2577</v>
      </c>
      <c r="H604" s="6" t="s">
        <v>18</v>
      </c>
      <c r="I604" s="6">
        <v>2085</v>
      </c>
      <c r="J604" s="6">
        <v>3407</v>
      </c>
      <c r="K604" s="6" t="s">
        <v>18</v>
      </c>
      <c r="L604" s="6">
        <v>391</v>
      </c>
      <c r="M604" s="6">
        <v>8460</v>
      </c>
      <c r="N604" s="6">
        <v>1422</v>
      </c>
      <c r="O604" s="6">
        <v>564460</v>
      </c>
    </row>
    <row r="605" spans="1:15" ht="15">
      <c r="A605" s="6" t="s">
        <v>100</v>
      </c>
      <c r="B605" s="6" t="s">
        <v>18</v>
      </c>
      <c r="C605" s="6">
        <v>2009</v>
      </c>
      <c r="D605" s="6">
        <v>15</v>
      </c>
      <c r="E605" s="6">
        <v>1.2841800000000001</v>
      </c>
      <c r="F605" s="6">
        <v>1.29233</v>
      </c>
      <c r="G605" s="6">
        <v>2371</v>
      </c>
      <c r="H605" s="6" t="s">
        <v>18</v>
      </c>
      <c r="I605" s="6">
        <v>1727</v>
      </c>
      <c r="J605" s="6">
        <v>2761</v>
      </c>
      <c r="K605" s="6" t="s">
        <v>18</v>
      </c>
      <c r="L605" s="6">
        <v>363</v>
      </c>
      <c r="M605" s="6">
        <v>7222</v>
      </c>
      <c r="N605" s="6">
        <v>1415</v>
      </c>
      <c r="O605" s="6">
        <v>558837</v>
      </c>
    </row>
    <row r="606" spans="1:15" ht="15">
      <c r="A606" s="6" t="s">
        <v>100</v>
      </c>
      <c r="B606" s="6" t="s">
        <v>18</v>
      </c>
      <c r="C606" s="6">
        <v>2009</v>
      </c>
      <c r="D606" s="6">
        <v>16</v>
      </c>
      <c r="E606" s="6">
        <v>1.2931999999999999</v>
      </c>
      <c r="F606" s="6">
        <v>1.2716400000000001</v>
      </c>
      <c r="G606" s="6">
        <v>2353</v>
      </c>
      <c r="H606" s="6" t="s">
        <v>18</v>
      </c>
      <c r="I606" s="6">
        <v>1743</v>
      </c>
      <c r="J606" s="6">
        <v>2855</v>
      </c>
      <c r="K606" s="6" t="s">
        <v>18</v>
      </c>
      <c r="L606" s="6">
        <v>397</v>
      </c>
      <c r="M606" s="6">
        <v>7348</v>
      </c>
      <c r="N606" s="6">
        <v>1445</v>
      </c>
      <c r="O606" s="6">
        <v>577836</v>
      </c>
    </row>
    <row r="607" spans="1:15" ht="15">
      <c r="A607" s="6" t="s">
        <v>100</v>
      </c>
      <c r="B607" s="6" t="s">
        <v>18</v>
      </c>
      <c r="C607" s="6">
        <v>2009</v>
      </c>
      <c r="D607" s="6">
        <v>17</v>
      </c>
      <c r="E607" s="6">
        <v>2.7401200000000001</v>
      </c>
      <c r="F607" s="6">
        <v>2.9815900000000002</v>
      </c>
      <c r="G607" s="6">
        <v>4821</v>
      </c>
      <c r="H607" s="6" t="s">
        <v>18</v>
      </c>
      <c r="I607" s="6">
        <v>5093</v>
      </c>
      <c r="J607" s="6">
        <v>8043</v>
      </c>
      <c r="K607" s="6" t="s">
        <v>18</v>
      </c>
      <c r="L607" s="6">
        <v>670</v>
      </c>
      <c r="M607" s="6">
        <v>18627</v>
      </c>
      <c r="N607" s="6">
        <v>1405</v>
      </c>
      <c r="O607" s="6">
        <v>624734</v>
      </c>
    </row>
    <row r="608" spans="1:15" ht="15">
      <c r="A608" s="6" t="s">
        <v>100</v>
      </c>
      <c r="B608" s="6" t="s">
        <v>18</v>
      </c>
      <c r="C608" s="6">
        <v>2009</v>
      </c>
      <c r="D608" s="6">
        <v>18</v>
      </c>
      <c r="E608" s="6">
        <v>2.2239100000000001</v>
      </c>
      <c r="F608" s="6">
        <v>2.43702</v>
      </c>
      <c r="G608" s="6">
        <v>3920</v>
      </c>
      <c r="H608" s="6" t="s">
        <v>18</v>
      </c>
      <c r="I608" s="6">
        <v>3875</v>
      </c>
      <c r="J608" s="6">
        <v>6221</v>
      </c>
      <c r="K608" s="6" t="s">
        <v>18</v>
      </c>
      <c r="L608" s="6">
        <v>562</v>
      </c>
      <c r="M608" s="6">
        <v>14578</v>
      </c>
      <c r="N608" s="6">
        <v>1422</v>
      </c>
      <c r="O608" s="6">
        <v>598189</v>
      </c>
    </row>
    <row r="609" spans="1:15" ht="15">
      <c r="A609" s="6" t="s">
        <v>100</v>
      </c>
      <c r="B609" s="6" t="s">
        <v>18</v>
      </c>
      <c r="C609" s="6">
        <v>2009</v>
      </c>
      <c r="D609" s="6">
        <v>19</v>
      </c>
      <c r="E609" s="6">
        <v>1.76657</v>
      </c>
      <c r="F609" s="6">
        <v>2.2812999999999999</v>
      </c>
      <c r="G609" s="6">
        <v>3236</v>
      </c>
      <c r="H609" s="6" t="s">
        <v>18</v>
      </c>
      <c r="I609" s="6">
        <v>3018</v>
      </c>
      <c r="J609" s="6">
        <v>5888</v>
      </c>
      <c r="K609" s="6" t="s">
        <v>18</v>
      </c>
      <c r="L609" s="6">
        <v>412</v>
      </c>
      <c r="M609" s="6">
        <v>12554</v>
      </c>
      <c r="N609" s="6">
        <v>1372</v>
      </c>
      <c r="O609" s="6">
        <v>550300</v>
      </c>
    </row>
    <row r="610" spans="1:15" ht="15">
      <c r="A610" s="6" t="s">
        <v>100</v>
      </c>
      <c r="B610" s="6" t="s">
        <v>18</v>
      </c>
      <c r="C610" s="6">
        <v>2009</v>
      </c>
      <c r="D610" s="6">
        <v>20</v>
      </c>
      <c r="E610" s="6">
        <v>1.92171</v>
      </c>
      <c r="F610" s="6">
        <v>3.8157199999999998</v>
      </c>
      <c r="G610" s="6">
        <v>4188</v>
      </c>
      <c r="H610" s="6" t="s">
        <v>18</v>
      </c>
      <c r="I610" s="6">
        <v>4136</v>
      </c>
      <c r="J610" s="6">
        <v>12026</v>
      </c>
      <c r="K610" s="6" t="s">
        <v>18</v>
      </c>
      <c r="L610" s="6">
        <v>424</v>
      </c>
      <c r="M610" s="6">
        <v>20774</v>
      </c>
      <c r="N610" s="6">
        <v>1331</v>
      </c>
      <c r="O610" s="6">
        <v>544432</v>
      </c>
    </row>
    <row r="611" spans="1:15" ht="15">
      <c r="A611" s="6" t="s">
        <v>100</v>
      </c>
      <c r="B611" s="6" t="s">
        <v>18</v>
      </c>
      <c r="C611" s="6">
        <v>2009</v>
      </c>
      <c r="D611" s="6">
        <v>21</v>
      </c>
      <c r="E611" s="6">
        <v>1.8611</v>
      </c>
      <c r="F611" s="6">
        <v>4.2131499999999997</v>
      </c>
      <c r="G611" s="6">
        <v>4496</v>
      </c>
      <c r="H611" s="6" t="s">
        <v>18</v>
      </c>
      <c r="I611" s="6">
        <v>4950</v>
      </c>
      <c r="J611" s="6">
        <v>12461</v>
      </c>
      <c r="K611" s="6" t="s">
        <v>18</v>
      </c>
      <c r="L611" s="6">
        <v>487</v>
      </c>
      <c r="M611" s="6">
        <v>22394</v>
      </c>
      <c r="N611" s="6">
        <v>1314</v>
      </c>
      <c r="O611" s="6">
        <v>531526</v>
      </c>
    </row>
    <row r="612" spans="1:15" ht="15">
      <c r="A612" s="6" t="s">
        <v>100</v>
      </c>
      <c r="B612" s="6" t="s">
        <v>18</v>
      </c>
      <c r="C612" s="6">
        <v>2009</v>
      </c>
      <c r="D612" s="6">
        <v>22</v>
      </c>
      <c r="E612" s="6">
        <v>1.6842299999999999</v>
      </c>
      <c r="F612" s="6">
        <v>3.1783199999999998</v>
      </c>
      <c r="G612" s="6">
        <v>3865</v>
      </c>
      <c r="H612" s="6" t="s">
        <v>18</v>
      </c>
      <c r="I612" s="6">
        <v>4213</v>
      </c>
      <c r="J612" s="6">
        <v>8615</v>
      </c>
      <c r="K612" s="6" t="s">
        <v>18</v>
      </c>
      <c r="L612" s="6">
        <v>412</v>
      </c>
      <c r="M612" s="6">
        <v>17105</v>
      </c>
      <c r="N612" s="6">
        <v>1305</v>
      </c>
      <c r="O612" s="6">
        <v>538177</v>
      </c>
    </row>
    <row r="613" spans="1:15" ht="15">
      <c r="A613" s="6" t="s">
        <v>100</v>
      </c>
      <c r="B613" s="6" t="s">
        <v>18</v>
      </c>
      <c r="C613" s="6">
        <v>2009</v>
      </c>
      <c r="D613" s="6">
        <v>23</v>
      </c>
      <c r="E613" s="6">
        <v>1.7393000000000001</v>
      </c>
      <c r="F613" s="6">
        <v>2.5097200000000002</v>
      </c>
      <c r="G613" s="6">
        <v>3072</v>
      </c>
      <c r="H613" s="6" t="s">
        <v>18</v>
      </c>
      <c r="I613" s="6">
        <v>3276</v>
      </c>
      <c r="J613" s="6">
        <v>5660</v>
      </c>
      <c r="K613" s="6" t="s">
        <v>18</v>
      </c>
      <c r="L613" s="6">
        <v>384</v>
      </c>
      <c r="M613" s="6">
        <v>12392</v>
      </c>
      <c r="N613" s="6">
        <v>1296</v>
      </c>
      <c r="O613" s="6">
        <v>493761</v>
      </c>
    </row>
    <row r="614" spans="1:15" ht="15">
      <c r="A614" s="6" t="s">
        <v>100</v>
      </c>
      <c r="B614" s="6" t="s">
        <v>18</v>
      </c>
      <c r="C614" s="6">
        <v>2009</v>
      </c>
      <c r="D614" s="6">
        <v>24</v>
      </c>
      <c r="E614" s="6">
        <v>1.8300099999999999</v>
      </c>
      <c r="F614" s="6">
        <v>2.0663200000000002</v>
      </c>
      <c r="G614" s="6">
        <v>2623</v>
      </c>
      <c r="H614" s="6" t="s">
        <v>18</v>
      </c>
      <c r="I614" s="6">
        <v>3084</v>
      </c>
      <c r="J614" s="6">
        <v>4740</v>
      </c>
      <c r="K614" s="6" t="s">
        <v>18</v>
      </c>
      <c r="L614" s="6">
        <v>333</v>
      </c>
      <c r="M614" s="6">
        <v>10780</v>
      </c>
      <c r="N614" s="6">
        <v>1280</v>
      </c>
      <c r="O614" s="6">
        <v>521701</v>
      </c>
    </row>
    <row r="615" spans="1:15" ht="15">
      <c r="A615" s="6" t="s">
        <v>100</v>
      </c>
      <c r="B615" s="6" t="s">
        <v>18</v>
      </c>
      <c r="C615" s="6">
        <v>2009</v>
      </c>
      <c r="D615" s="6">
        <v>25</v>
      </c>
      <c r="E615" s="6">
        <v>1.58128</v>
      </c>
      <c r="F615" s="6">
        <v>1.7180500000000001</v>
      </c>
      <c r="G615" s="6">
        <v>2299</v>
      </c>
      <c r="H615" s="6" t="s">
        <v>18</v>
      </c>
      <c r="I615" s="6">
        <v>2476</v>
      </c>
      <c r="J615" s="6">
        <v>3700</v>
      </c>
      <c r="K615" s="6" t="s">
        <v>18</v>
      </c>
      <c r="L615" s="6">
        <v>326</v>
      </c>
      <c r="M615" s="6">
        <v>8801</v>
      </c>
      <c r="N615" s="6">
        <v>1279</v>
      </c>
      <c r="O615" s="6">
        <v>512268</v>
      </c>
    </row>
    <row r="616" spans="1:15" ht="15">
      <c r="A616" s="6" t="s">
        <v>100</v>
      </c>
      <c r="B616" s="6" t="s">
        <v>18</v>
      </c>
      <c r="C616" s="6">
        <v>2009</v>
      </c>
      <c r="D616" s="6">
        <v>26</v>
      </c>
      <c r="E616" s="6">
        <v>1.4917199999999999</v>
      </c>
      <c r="F616" s="6">
        <v>1.55965</v>
      </c>
      <c r="G616" s="6">
        <v>2145</v>
      </c>
      <c r="H616" s="6" t="s">
        <v>18</v>
      </c>
      <c r="I616" s="6">
        <v>2023</v>
      </c>
      <c r="J616" s="6">
        <v>2893</v>
      </c>
      <c r="K616" s="6" t="s">
        <v>18</v>
      </c>
      <c r="L616" s="6">
        <v>361</v>
      </c>
      <c r="M616" s="6">
        <v>7422</v>
      </c>
      <c r="N616" s="6">
        <v>1237</v>
      </c>
      <c r="O616" s="6">
        <v>475877</v>
      </c>
    </row>
    <row r="617" spans="1:15" ht="15">
      <c r="A617" s="6" t="s">
        <v>100</v>
      </c>
      <c r="B617" s="6" t="s">
        <v>18</v>
      </c>
      <c r="C617" s="6">
        <v>2009</v>
      </c>
      <c r="D617" s="6">
        <v>27</v>
      </c>
      <c r="E617" s="6">
        <v>1.389</v>
      </c>
      <c r="F617" s="6">
        <v>1.3085599999999999</v>
      </c>
      <c r="G617" s="6">
        <v>1701</v>
      </c>
      <c r="H617" s="6" t="s">
        <v>18</v>
      </c>
      <c r="I617" s="6">
        <v>1815</v>
      </c>
      <c r="J617" s="6">
        <v>2481</v>
      </c>
      <c r="K617" s="6" t="s">
        <v>18</v>
      </c>
      <c r="L617" s="6">
        <v>293</v>
      </c>
      <c r="M617" s="6">
        <v>6290</v>
      </c>
      <c r="N617" s="6">
        <v>1246</v>
      </c>
      <c r="O617" s="6">
        <v>480680</v>
      </c>
    </row>
    <row r="618" spans="1:15" ht="15">
      <c r="A618" s="6" t="s">
        <v>100</v>
      </c>
      <c r="B618" s="6" t="s">
        <v>18</v>
      </c>
      <c r="C618" s="6">
        <v>2009</v>
      </c>
      <c r="D618" s="6">
        <v>28</v>
      </c>
      <c r="E618" s="6">
        <v>1.3470200000000001</v>
      </c>
      <c r="F618" s="6">
        <v>1.1869499999999999</v>
      </c>
      <c r="G618" s="6">
        <v>1581</v>
      </c>
      <c r="H618" s="6" t="s">
        <v>18</v>
      </c>
      <c r="I618" s="6">
        <v>1708</v>
      </c>
      <c r="J618" s="6">
        <v>2437</v>
      </c>
      <c r="K618" s="6" t="s">
        <v>18</v>
      </c>
      <c r="L618" s="6">
        <v>238</v>
      </c>
      <c r="M618" s="6">
        <v>5964</v>
      </c>
      <c r="N618" s="6">
        <v>1248</v>
      </c>
      <c r="O618" s="6">
        <v>502466</v>
      </c>
    </row>
    <row r="619" spans="1:15" ht="15">
      <c r="A619" s="6" t="s">
        <v>100</v>
      </c>
      <c r="B619" s="6" t="s">
        <v>18</v>
      </c>
      <c r="C619" s="6">
        <v>2009</v>
      </c>
      <c r="D619" s="6">
        <v>29</v>
      </c>
      <c r="E619" s="6">
        <v>1.16056</v>
      </c>
      <c r="F619" s="6">
        <v>1.1379600000000001</v>
      </c>
      <c r="G619" s="6">
        <v>1608</v>
      </c>
      <c r="H619" s="6" t="s">
        <v>18</v>
      </c>
      <c r="I619" s="6">
        <v>1611</v>
      </c>
      <c r="J619" s="6">
        <v>2285</v>
      </c>
      <c r="K619" s="6" t="s">
        <v>18</v>
      </c>
      <c r="L619" s="6">
        <v>231</v>
      </c>
      <c r="M619" s="6">
        <v>5735</v>
      </c>
      <c r="N619" s="6">
        <v>1248</v>
      </c>
      <c r="O619" s="6">
        <v>503971</v>
      </c>
    </row>
    <row r="620" spans="1:15" ht="15">
      <c r="A620" s="6" t="s">
        <v>100</v>
      </c>
      <c r="B620" s="6" t="s">
        <v>18</v>
      </c>
      <c r="C620" s="6">
        <v>2009</v>
      </c>
      <c r="D620" s="6">
        <v>30</v>
      </c>
      <c r="E620" s="6">
        <v>1.2084999999999999</v>
      </c>
      <c r="F620" s="6">
        <v>1.15005</v>
      </c>
      <c r="G620" s="6">
        <v>1519</v>
      </c>
      <c r="H620" s="6" t="s">
        <v>18</v>
      </c>
      <c r="I620" s="6">
        <v>1575</v>
      </c>
      <c r="J620" s="6">
        <v>2199</v>
      </c>
      <c r="K620" s="6" t="s">
        <v>18</v>
      </c>
      <c r="L620" s="6">
        <v>294</v>
      </c>
      <c r="M620" s="6">
        <v>5587</v>
      </c>
      <c r="N620" s="6">
        <v>1254</v>
      </c>
      <c r="O620" s="6">
        <v>485804</v>
      </c>
    </row>
    <row r="621" spans="1:15" ht="15">
      <c r="A621" s="6" t="s">
        <v>100</v>
      </c>
      <c r="B621" s="6" t="s">
        <v>18</v>
      </c>
      <c r="C621" s="6">
        <v>2009</v>
      </c>
      <c r="D621" s="6">
        <v>31</v>
      </c>
      <c r="E621" s="6">
        <v>1.15544</v>
      </c>
      <c r="F621" s="6">
        <v>1.1126199999999999</v>
      </c>
      <c r="G621" s="6">
        <v>1651</v>
      </c>
      <c r="H621" s="6" t="s">
        <v>18</v>
      </c>
      <c r="I621" s="6">
        <v>1530</v>
      </c>
      <c r="J621" s="6">
        <v>2082</v>
      </c>
      <c r="K621" s="6" t="s">
        <v>18</v>
      </c>
      <c r="L621" s="6">
        <v>263</v>
      </c>
      <c r="M621" s="6">
        <v>5526</v>
      </c>
      <c r="N621" s="6">
        <v>1230</v>
      </c>
      <c r="O621" s="6">
        <v>496666</v>
      </c>
    </row>
    <row r="622" spans="1:15" ht="15">
      <c r="A622" s="6" t="s">
        <v>100</v>
      </c>
      <c r="B622" s="6" t="s">
        <v>18</v>
      </c>
      <c r="C622" s="6">
        <v>2009</v>
      </c>
      <c r="D622" s="6">
        <v>32</v>
      </c>
      <c r="E622" s="6">
        <v>1.1451800000000001</v>
      </c>
      <c r="F622" s="6">
        <v>1.1614199999999999</v>
      </c>
      <c r="G622" s="6">
        <v>1645</v>
      </c>
      <c r="H622" s="6" t="s">
        <v>18</v>
      </c>
      <c r="I622" s="6">
        <v>1646</v>
      </c>
      <c r="J622" s="6">
        <v>2321</v>
      </c>
      <c r="K622" s="6" t="s">
        <v>18</v>
      </c>
      <c r="L622" s="6">
        <v>265</v>
      </c>
      <c r="M622" s="6">
        <v>5877</v>
      </c>
      <c r="N622" s="6">
        <v>1234</v>
      </c>
      <c r="O622" s="6">
        <v>506019</v>
      </c>
    </row>
    <row r="623" spans="1:15" ht="15">
      <c r="A623" s="6" t="s">
        <v>100</v>
      </c>
      <c r="B623" s="6" t="s">
        <v>18</v>
      </c>
      <c r="C623" s="6">
        <v>2009</v>
      </c>
      <c r="D623" s="6">
        <v>33</v>
      </c>
      <c r="E623" s="6">
        <v>1.4663999999999999</v>
      </c>
      <c r="F623" s="6">
        <v>1.64107</v>
      </c>
      <c r="G623" s="6">
        <v>2167</v>
      </c>
      <c r="H623" s="6" t="s">
        <v>18</v>
      </c>
      <c r="I623" s="6">
        <v>2168</v>
      </c>
      <c r="J623" s="6">
        <v>4210</v>
      </c>
      <c r="K623" s="6" t="s">
        <v>18</v>
      </c>
      <c r="L623" s="6">
        <v>396</v>
      </c>
      <c r="M623" s="6">
        <v>8941</v>
      </c>
      <c r="N623" s="6">
        <v>1286</v>
      </c>
      <c r="O623" s="6">
        <v>544827</v>
      </c>
    </row>
    <row r="624" spans="1:15" ht="15">
      <c r="A624" s="6" t="s">
        <v>100</v>
      </c>
      <c r="B624" s="6" t="s">
        <v>18</v>
      </c>
      <c r="C624" s="6">
        <v>2009</v>
      </c>
      <c r="D624" s="6">
        <v>34</v>
      </c>
      <c r="E624" s="6">
        <v>2.3801700000000001</v>
      </c>
      <c r="F624" s="6">
        <v>2.47166</v>
      </c>
      <c r="G624" s="6">
        <v>2883</v>
      </c>
      <c r="H624" s="6" t="s">
        <v>18</v>
      </c>
      <c r="I624" s="6">
        <v>2977</v>
      </c>
      <c r="J624" s="6">
        <v>8253</v>
      </c>
      <c r="K624" s="6" t="s">
        <v>18</v>
      </c>
      <c r="L624" s="6">
        <v>443</v>
      </c>
      <c r="M624" s="6">
        <v>14556</v>
      </c>
      <c r="N624" s="6">
        <v>1320</v>
      </c>
      <c r="O624" s="6">
        <v>588916</v>
      </c>
    </row>
    <row r="625" spans="1:15" ht="15">
      <c r="A625" s="6" t="s">
        <v>100</v>
      </c>
      <c r="B625" s="6" t="s">
        <v>18</v>
      </c>
      <c r="C625" s="6">
        <v>2009</v>
      </c>
      <c r="D625" s="6">
        <v>35</v>
      </c>
      <c r="E625" s="6">
        <v>3.4468100000000002</v>
      </c>
      <c r="F625" s="6">
        <v>3.7196899999999999</v>
      </c>
      <c r="G625" s="6">
        <v>3713</v>
      </c>
      <c r="H625" s="6" t="s">
        <v>18</v>
      </c>
      <c r="I625" s="6">
        <v>3982</v>
      </c>
      <c r="J625" s="6">
        <v>13114</v>
      </c>
      <c r="K625" s="6" t="s">
        <v>18</v>
      </c>
      <c r="L625" s="6">
        <v>541</v>
      </c>
      <c r="M625" s="6">
        <v>21350</v>
      </c>
      <c r="N625" s="6">
        <v>1358</v>
      </c>
      <c r="O625" s="6">
        <v>573972</v>
      </c>
    </row>
    <row r="626" spans="1:15" ht="15">
      <c r="A626" s="6" t="s">
        <v>100</v>
      </c>
      <c r="B626" s="6" t="s">
        <v>18</v>
      </c>
      <c r="C626" s="6">
        <v>2009</v>
      </c>
      <c r="D626" s="6">
        <v>36</v>
      </c>
      <c r="E626" s="6">
        <v>4.0531499999999996</v>
      </c>
      <c r="F626" s="6">
        <v>3.9497499999999999</v>
      </c>
      <c r="G626" s="6">
        <v>4087</v>
      </c>
      <c r="H626" s="6" t="s">
        <v>18</v>
      </c>
      <c r="I626" s="6">
        <v>4547</v>
      </c>
      <c r="J626" s="6">
        <v>13407</v>
      </c>
      <c r="K626" s="6" t="s">
        <v>18</v>
      </c>
      <c r="L626" s="6">
        <v>520</v>
      </c>
      <c r="M626" s="6">
        <v>22561</v>
      </c>
      <c r="N626" s="6">
        <v>1367</v>
      </c>
      <c r="O626" s="6">
        <v>571201</v>
      </c>
    </row>
    <row r="627" spans="1:15" ht="15">
      <c r="A627" s="6" t="s">
        <v>100</v>
      </c>
      <c r="B627" s="6" t="s">
        <v>18</v>
      </c>
      <c r="C627" s="6">
        <v>2009</v>
      </c>
      <c r="D627" s="6">
        <v>37</v>
      </c>
      <c r="E627" s="6">
        <v>4.2662100000000001</v>
      </c>
      <c r="F627" s="6">
        <v>4.0875599999999999</v>
      </c>
      <c r="G627" s="6">
        <v>4445</v>
      </c>
      <c r="H627" s="6" t="s">
        <v>18</v>
      </c>
      <c r="I627" s="6">
        <v>5668</v>
      </c>
      <c r="J627" s="6">
        <v>15326</v>
      </c>
      <c r="K627" s="6" t="s">
        <v>18</v>
      </c>
      <c r="L627" s="6">
        <v>652</v>
      </c>
      <c r="M627" s="6">
        <v>26091</v>
      </c>
      <c r="N627" s="6">
        <v>1380</v>
      </c>
      <c r="O627" s="6">
        <v>638302</v>
      </c>
    </row>
    <row r="628" spans="1:15" ht="15">
      <c r="A628" s="6" t="s">
        <v>100</v>
      </c>
      <c r="B628" s="6" t="s">
        <v>18</v>
      </c>
      <c r="C628" s="6">
        <v>2009</v>
      </c>
      <c r="D628" s="6">
        <v>38</v>
      </c>
      <c r="E628" s="6">
        <v>4.2157900000000001</v>
      </c>
      <c r="F628" s="6">
        <v>4.0189700000000004</v>
      </c>
      <c r="G628" s="6">
        <v>4462</v>
      </c>
      <c r="H628" s="6" t="s">
        <v>18</v>
      </c>
      <c r="I628" s="6">
        <v>5252</v>
      </c>
      <c r="J628" s="6">
        <v>14152</v>
      </c>
      <c r="K628" s="6" t="s">
        <v>18</v>
      </c>
      <c r="L628" s="6">
        <v>588</v>
      </c>
      <c r="M628" s="6">
        <v>24454</v>
      </c>
      <c r="N628" s="6">
        <v>1313</v>
      </c>
      <c r="O628" s="6">
        <v>608464</v>
      </c>
    </row>
    <row r="629" spans="1:15" ht="15">
      <c r="A629" s="6" t="s">
        <v>100</v>
      </c>
      <c r="B629" s="6" t="s">
        <v>18</v>
      </c>
      <c r="C629" s="6">
        <v>2009</v>
      </c>
      <c r="D629" s="6">
        <v>39</v>
      </c>
      <c r="E629" s="6">
        <v>4.8860999999999999</v>
      </c>
      <c r="F629" s="6">
        <v>4.6036200000000003</v>
      </c>
      <c r="G629" s="6">
        <v>4974</v>
      </c>
      <c r="H629" s="6" t="s">
        <v>18</v>
      </c>
      <c r="I629" s="6">
        <v>6090</v>
      </c>
      <c r="J629" s="6">
        <v>16291</v>
      </c>
      <c r="K629" s="6" t="s">
        <v>18</v>
      </c>
      <c r="L629" s="6">
        <v>564</v>
      </c>
      <c r="M629" s="6">
        <v>27919</v>
      </c>
      <c r="N629" s="6">
        <v>1331</v>
      </c>
      <c r="O629" s="6">
        <v>606458</v>
      </c>
    </row>
    <row r="630" spans="1:15" ht="15">
      <c r="A630" s="6" t="s">
        <v>100</v>
      </c>
      <c r="B630" s="6" t="s">
        <v>18</v>
      </c>
      <c r="C630" s="6">
        <v>2009</v>
      </c>
      <c r="D630" s="6">
        <v>40</v>
      </c>
      <c r="E630" s="6">
        <v>6.0692300000000001</v>
      </c>
      <c r="F630" s="6">
        <v>5.6608700000000001</v>
      </c>
      <c r="G630" s="6">
        <v>9302</v>
      </c>
      <c r="H630" s="6">
        <v>8554</v>
      </c>
      <c r="I630" s="6" t="s">
        <v>18</v>
      </c>
      <c r="J630" s="6">
        <v>27406</v>
      </c>
      <c r="K630" s="6">
        <v>2255</v>
      </c>
      <c r="L630" s="6">
        <v>903</v>
      </c>
      <c r="M630" s="6">
        <v>48420</v>
      </c>
      <c r="N630" s="6">
        <v>2056</v>
      </c>
      <c r="O630" s="6">
        <v>855346</v>
      </c>
    </row>
    <row r="631" spans="1:15" ht="15">
      <c r="A631" s="6" t="s">
        <v>100</v>
      </c>
      <c r="B631" s="6" t="s">
        <v>18</v>
      </c>
      <c r="C631" s="6">
        <v>2009</v>
      </c>
      <c r="D631" s="6">
        <v>41</v>
      </c>
      <c r="E631" s="6">
        <v>7.0946699999999998</v>
      </c>
      <c r="F631" s="6">
        <v>6.8152200000000001</v>
      </c>
      <c r="G631" s="6">
        <v>11527</v>
      </c>
      <c r="H631" s="6">
        <v>10271</v>
      </c>
      <c r="I631" s="6" t="s">
        <v>18</v>
      </c>
      <c r="J631" s="6">
        <v>32585</v>
      </c>
      <c r="K631" s="6">
        <v>2800</v>
      </c>
      <c r="L631" s="6">
        <v>1013</v>
      </c>
      <c r="M631" s="6">
        <v>58196</v>
      </c>
      <c r="N631" s="6">
        <v>2134</v>
      </c>
      <c r="O631" s="6">
        <v>853912</v>
      </c>
    </row>
    <row r="632" spans="1:15" ht="15">
      <c r="A632" s="6" t="s">
        <v>100</v>
      </c>
      <c r="B632" s="6" t="s">
        <v>18</v>
      </c>
      <c r="C632" s="6">
        <v>2009</v>
      </c>
      <c r="D632" s="6">
        <v>42</v>
      </c>
      <c r="E632" s="6">
        <v>7.7150999999999996</v>
      </c>
      <c r="F632" s="6">
        <v>7.6188900000000004</v>
      </c>
      <c r="G632" s="6">
        <v>13187</v>
      </c>
      <c r="H632" s="6">
        <v>12399</v>
      </c>
      <c r="I632" s="6" t="s">
        <v>18</v>
      </c>
      <c r="J632" s="6">
        <v>39364</v>
      </c>
      <c r="K632" s="6">
        <v>3048</v>
      </c>
      <c r="L632" s="6">
        <v>1070</v>
      </c>
      <c r="M632" s="6">
        <v>69068</v>
      </c>
      <c r="N632" s="6">
        <v>2162</v>
      </c>
      <c r="O632" s="6">
        <v>906536</v>
      </c>
    </row>
    <row r="633" spans="1:15" ht="15">
      <c r="A633" s="6" t="s">
        <v>100</v>
      </c>
      <c r="B633" s="6" t="s">
        <v>18</v>
      </c>
      <c r="C633" s="6">
        <v>2009</v>
      </c>
      <c r="D633" s="6">
        <v>43</v>
      </c>
      <c r="E633" s="6">
        <v>7.5513399999999997</v>
      </c>
      <c r="F633" s="6">
        <v>7.3883599999999996</v>
      </c>
      <c r="G633" s="6">
        <v>13174</v>
      </c>
      <c r="H633" s="6">
        <v>12166</v>
      </c>
      <c r="I633" s="6" t="s">
        <v>18</v>
      </c>
      <c r="J633" s="6">
        <v>36860</v>
      </c>
      <c r="K633" s="6">
        <v>3083</v>
      </c>
      <c r="L633" s="6">
        <v>1128</v>
      </c>
      <c r="M633" s="6">
        <v>66411</v>
      </c>
      <c r="N633" s="6">
        <v>2167</v>
      </c>
      <c r="O633" s="6">
        <v>898860</v>
      </c>
    </row>
    <row r="634" spans="1:15" ht="15">
      <c r="A634" s="6" t="s">
        <v>100</v>
      </c>
      <c r="B634" s="6" t="s">
        <v>18</v>
      </c>
      <c r="C634" s="6">
        <v>2009</v>
      </c>
      <c r="D634" s="6">
        <v>44</v>
      </c>
      <c r="E634" s="6">
        <v>6.6711799999999997</v>
      </c>
      <c r="F634" s="6">
        <v>6.33927</v>
      </c>
      <c r="G634" s="6">
        <v>12161</v>
      </c>
      <c r="H634" s="6">
        <v>10250</v>
      </c>
      <c r="I634" s="6" t="s">
        <v>18</v>
      </c>
      <c r="J634" s="6">
        <v>30860</v>
      </c>
      <c r="K634" s="6">
        <v>2672</v>
      </c>
      <c r="L634" s="6">
        <v>1074</v>
      </c>
      <c r="M634" s="6">
        <v>57017</v>
      </c>
      <c r="N634" s="6">
        <v>2197</v>
      </c>
      <c r="O634" s="6">
        <v>899425</v>
      </c>
    </row>
    <row r="635" spans="1:15" ht="15">
      <c r="A635" s="6" t="s">
        <v>100</v>
      </c>
      <c r="B635" s="6" t="s">
        <v>18</v>
      </c>
      <c r="C635" s="6">
        <v>2009</v>
      </c>
      <c r="D635" s="6">
        <v>45</v>
      </c>
      <c r="E635" s="6">
        <v>5.2063300000000003</v>
      </c>
      <c r="F635" s="6">
        <v>4.9434899999999997</v>
      </c>
      <c r="G635" s="6">
        <v>10151</v>
      </c>
      <c r="H635" s="6">
        <v>8174</v>
      </c>
      <c r="I635" s="6" t="s">
        <v>18</v>
      </c>
      <c r="J635" s="6">
        <v>21112</v>
      </c>
      <c r="K635" s="6">
        <v>2314</v>
      </c>
      <c r="L635" s="6">
        <v>978</v>
      </c>
      <c r="M635" s="6">
        <v>42729</v>
      </c>
      <c r="N635" s="6">
        <v>2191</v>
      </c>
      <c r="O635" s="6">
        <v>864348</v>
      </c>
    </row>
    <row r="636" spans="1:15" ht="15">
      <c r="A636" s="6" t="s">
        <v>100</v>
      </c>
      <c r="B636" s="6" t="s">
        <v>18</v>
      </c>
      <c r="C636" s="6">
        <v>2009</v>
      </c>
      <c r="D636" s="6">
        <v>46</v>
      </c>
      <c r="E636" s="6">
        <v>4.0447699999999998</v>
      </c>
      <c r="F636" s="6">
        <v>3.8099599999999998</v>
      </c>
      <c r="G636" s="6">
        <v>8979</v>
      </c>
      <c r="H636" s="6">
        <v>6163</v>
      </c>
      <c r="I636" s="6" t="s">
        <v>18</v>
      </c>
      <c r="J636" s="6">
        <v>14652</v>
      </c>
      <c r="K636" s="6">
        <v>1843</v>
      </c>
      <c r="L636" s="6">
        <v>883</v>
      </c>
      <c r="M636" s="6">
        <v>32520</v>
      </c>
      <c r="N636" s="6">
        <v>2157</v>
      </c>
      <c r="O636" s="6">
        <v>853552</v>
      </c>
    </row>
    <row r="637" spans="1:15" ht="15">
      <c r="A637" s="6" t="s">
        <v>100</v>
      </c>
      <c r="B637" s="6" t="s">
        <v>18</v>
      </c>
      <c r="C637" s="6">
        <v>2009</v>
      </c>
      <c r="D637" s="6">
        <v>47</v>
      </c>
      <c r="E637" s="6">
        <v>3.49722</v>
      </c>
      <c r="F637" s="6">
        <v>3.4410599999999998</v>
      </c>
      <c r="G637" s="6">
        <v>7716</v>
      </c>
      <c r="H637" s="6">
        <v>4378</v>
      </c>
      <c r="I637" s="6" t="s">
        <v>18</v>
      </c>
      <c r="J637" s="6">
        <v>8237</v>
      </c>
      <c r="K637" s="6">
        <v>1406</v>
      </c>
      <c r="L637" s="6">
        <v>771</v>
      </c>
      <c r="M637" s="6">
        <v>22508</v>
      </c>
      <c r="N637" s="6">
        <v>2146</v>
      </c>
      <c r="O637" s="6">
        <v>654101</v>
      </c>
    </row>
    <row r="638" spans="1:15" ht="15">
      <c r="A638" s="6" t="s">
        <v>100</v>
      </c>
      <c r="B638" s="6" t="s">
        <v>18</v>
      </c>
      <c r="C638" s="6">
        <v>2009</v>
      </c>
      <c r="D638" s="6">
        <v>48</v>
      </c>
      <c r="E638" s="6">
        <v>2.6902300000000001</v>
      </c>
      <c r="F638" s="6">
        <v>2.6677300000000002</v>
      </c>
      <c r="G638" s="6">
        <v>7195</v>
      </c>
      <c r="H638" s="6">
        <v>4259</v>
      </c>
      <c r="I638" s="6" t="s">
        <v>18</v>
      </c>
      <c r="J638" s="6">
        <v>7988</v>
      </c>
      <c r="K638" s="6">
        <v>1470</v>
      </c>
      <c r="L638" s="6">
        <v>818</v>
      </c>
      <c r="M638" s="6">
        <v>21730</v>
      </c>
      <c r="N638" s="6">
        <v>2122</v>
      </c>
      <c r="O638" s="6">
        <v>814550</v>
      </c>
    </row>
    <row r="639" spans="1:15" ht="15">
      <c r="A639" s="6" t="s">
        <v>100</v>
      </c>
      <c r="B639" s="6" t="s">
        <v>18</v>
      </c>
      <c r="C639" s="6">
        <v>2009</v>
      </c>
      <c r="D639" s="6">
        <v>49</v>
      </c>
      <c r="E639" s="6">
        <v>2.47119</v>
      </c>
      <c r="F639" s="6">
        <v>2.4718300000000002</v>
      </c>
      <c r="G639" s="6">
        <v>6490</v>
      </c>
      <c r="H639" s="6">
        <v>3588</v>
      </c>
      <c r="I639" s="6" t="s">
        <v>18</v>
      </c>
      <c r="J639" s="6">
        <v>7218</v>
      </c>
      <c r="K639" s="6">
        <v>1314</v>
      </c>
      <c r="L639" s="6">
        <v>715</v>
      </c>
      <c r="M639" s="6">
        <v>19325</v>
      </c>
      <c r="N639" s="6">
        <v>2093</v>
      </c>
      <c r="O639" s="6">
        <v>781811</v>
      </c>
    </row>
    <row r="640" spans="1:15" ht="15">
      <c r="A640" s="6" t="s">
        <v>100</v>
      </c>
      <c r="B640" s="6" t="s">
        <v>18</v>
      </c>
      <c r="C640" s="6">
        <v>2009</v>
      </c>
      <c r="D640" s="6">
        <v>50</v>
      </c>
      <c r="E640" s="6">
        <v>2.44773</v>
      </c>
      <c r="F640" s="6">
        <v>2.3450000000000002</v>
      </c>
      <c r="G640" s="6">
        <v>6275</v>
      </c>
      <c r="H640" s="6">
        <v>3249</v>
      </c>
      <c r="I640" s="6" t="s">
        <v>18</v>
      </c>
      <c r="J640" s="6">
        <v>5785</v>
      </c>
      <c r="K640" s="6">
        <v>1113</v>
      </c>
      <c r="L640" s="6">
        <v>659</v>
      </c>
      <c r="M640" s="6">
        <v>17081</v>
      </c>
      <c r="N640" s="6">
        <v>2014</v>
      </c>
      <c r="O640" s="6">
        <v>728401</v>
      </c>
    </row>
    <row r="641" spans="1:15" ht="15">
      <c r="A641" s="6" t="s">
        <v>100</v>
      </c>
      <c r="B641" s="6" t="s">
        <v>18</v>
      </c>
      <c r="C641" s="6">
        <v>2009</v>
      </c>
      <c r="D641" s="6">
        <v>51</v>
      </c>
      <c r="E641" s="6">
        <v>2.64594</v>
      </c>
      <c r="F641" s="6">
        <v>2.71435</v>
      </c>
      <c r="G641" s="6">
        <v>6078</v>
      </c>
      <c r="H641" s="6">
        <v>2677</v>
      </c>
      <c r="I641" s="6" t="s">
        <v>18</v>
      </c>
      <c r="J641" s="6">
        <v>4127</v>
      </c>
      <c r="K641" s="6">
        <v>1049</v>
      </c>
      <c r="L641" s="6">
        <v>644</v>
      </c>
      <c r="M641" s="6">
        <v>14575</v>
      </c>
      <c r="N641" s="6">
        <v>1934</v>
      </c>
      <c r="O641" s="6">
        <v>536961</v>
      </c>
    </row>
    <row r="642" spans="1:15" ht="15">
      <c r="A642" s="6" t="s">
        <v>100</v>
      </c>
      <c r="B642" s="6" t="s">
        <v>18</v>
      </c>
      <c r="C642" s="6">
        <v>2009</v>
      </c>
      <c r="D642" s="6">
        <v>52</v>
      </c>
      <c r="E642" s="6">
        <v>2.6156700000000002</v>
      </c>
      <c r="F642" s="6">
        <v>2.6766700000000001</v>
      </c>
      <c r="G642" s="6">
        <v>6598</v>
      </c>
      <c r="H642" s="6">
        <v>3202</v>
      </c>
      <c r="I642" s="6" t="s">
        <v>18</v>
      </c>
      <c r="J642" s="6">
        <v>3726</v>
      </c>
      <c r="K642" s="6">
        <v>1284</v>
      </c>
      <c r="L642" s="6">
        <v>803</v>
      </c>
      <c r="M642" s="6">
        <v>15613</v>
      </c>
      <c r="N642" s="6">
        <v>1937</v>
      </c>
      <c r="O642" s="6">
        <v>583299</v>
      </c>
    </row>
    <row r="643" spans="1:15" ht="15">
      <c r="A643" s="6" t="s">
        <v>100</v>
      </c>
      <c r="B643" s="6" t="s">
        <v>18</v>
      </c>
      <c r="C643" s="6">
        <v>2010</v>
      </c>
      <c r="D643" s="6">
        <v>1</v>
      </c>
      <c r="E643" s="6">
        <v>1.9071199999999999</v>
      </c>
      <c r="F643" s="6">
        <v>1.9828399999999999</v>
      </c>
      <c r="G643" s="6">
        <v>4998</v>
      </c>
      <c r="H643" s="6">
        <v>3333</v>
      </c>
      <c r="I643" s="6" t="s">
        <v>18</v>
      </c>
      <c r="J643" s="6">
        <v>3961</v>
      </c>
      <c r="K643" s="6">
        <v>1244</v>
      </c>
      <c r="L643" s="6">
        <v>763</v>
      </c>
      <c r="M643" s="6">
        <v>14299</v>
      </c>
      <c r="N643" s="6">
        <v>1996</v>
      </c>
      <c r="O643" s="6">
        <v>721138</v>
      </c>
    </row>
    <row r="644" spans="1:15" ht="15">
      <c r="A644" s="6" t="s">
        <v>100</v>
      </c>
      <c r="B644" s="6" t="s">
        <v>18</v>
      </c>
      <c r="C644" s="6">
        <v>2010</v>
      </c>
      <c r="D644" s="6">
        <v>2</v>
      </c>
      <c r="E644" s="6">
        <v>1.86738</v>
      </c>
      <c r="F644" s="6">
        <v>1.8274900000000001</v>
      </c>
      <c r="G644" s="6">
        <v>4877</v>
      </c>
      <c r="H644" s="6">
        <v>2793</v>
      </c>
      <c r="I644" s="6" t="s">
        <v>18</v>
      </c>
      <c r="J644" s="6">
        <v>4614</v>
      </c>
      <c r="K644" s="6">
        <v>1182</v>
      </c>
      <c r="L644" s="6">
        <v>622</v>
      </c>
      <c r="M644" s="6">
        <v>14088</v>
      </c>
      <c r="N644" s="6">
        <v>2016</v>
      </c>
      <c r="O644" s="6">
        <v>770895</v>
      </c>
    </row>
    <row r="645" spans="1:15" ht="15">
      <c r="A645" s="6" t="s">
        <v>100</v>
      </c>
      <c r="B645" s="6" t="s">
        <v>18</v>
      </c>
      <c r="C645" s="6">
        <v>2010</v>
      </c>
      <c r="D645" s="6">
        <v>3</v>
      </c>
      <c r="E645" s="6">
        <v>1.8807199999999999</v>
      </c>
      <c r="F645" s="6">
        <v>1.9260600000000001</v>
      </c>
      <c r="G645" s="6">
        <v>5399</v>
      </c>
      <c r="H645" s="6">
        <v>2693</v>
      </c>
      <c r="I645" s="6" t="s">
        <v>18</v>
      </c>
      <c r="J645" s="6">
        <v>5079</v>
      </c>
      <c r="K645" s="6">
        <v>1008</v>
      </c>
      <c r="L645" s="6">
        <v>578</v>
      </c>
      <c r="M645" s="6">
        <v>14757</v>
      </c>
      <c r="N645" s="6">
        <v>2053</v>
      </c>
      <c r="O645" s="6">
        <v>766177</v>
      </c>
    </row>
    <row r="646" spans="1:15" ht="15">
      <c r="A646" s="6" t="s">
        <v>100</v>
      </c>
      <c r="B646" s="6" t="s">
        <v>18</v>
      </c>
      <c r="C646" s="6">
        <v>2010</v>
      </c>
      <c r="D646" s="6">
        <v>4</v>
      </c>
      <c r="E646" s="6">
        <v>1.9690799999999999</v>
      </c>
      <c r="F646" s="6">
        <v>1.9249499999999999</v>
      </c>
      <c r="G646" s="6">
        <v>5333</v>
      </c>
      <c r="H646" s="6">
        <v>2560</v>
      </c>
      <c r="I646" s="6" t="s">
        <v>18</v>
      </c>
      <c r="J646" s="6">
        <v>5655</v>
      </c>
      <c r="K646" s="6">
        <v>1046</v>
      </c>
      <c r="L646" s="6">
        <v>528</v>
      </c>
      <c r="M646" s="6">
        <v>15122</v>
      </c>
      <c r="N646" s="6">
        <v>2026</v>
      </c>
      <c r="O646" s="6">
        <v>785580</v>
      </c>
    </row>
    <row r="647" spans="1:15" ht="15">
      <c r="A647" s="6" t="s">
        <v>100</v>
      </c>
      <c r="B647" s="6" t="s">
        <v>18</v>
      </c>
      <c r="C647" s="6">
        <v>2010</v>
      </c>
      <c r="D647" s="6">
        <v>5</v>
      </c>
      <c r="E647" s="6">
        <v>2.1138699999999999</v>
      </c>
      <c r="F647" s="6">
        <v>2.0887699999999998</v>
      </c>
      <c r="G647" s="6">
        <v>5816</v>
      </c>
      <c r="H647" s="6">
        <v>2581</v>
      </c>
      <c r="I647" s="6" t="s">
        <v>18</v>
      </c>
      <c r="J647" s="6">
        <v>6142</v>
      </c>
      <c r="K647" s="6">
        <v>948</v>
      </c>
      <c r="L647" s="6">
        <v>550</v>
      </c>
      <c r="M647" s="6">
        <v>16037</v>
      </c>
      <c r="N647" s="6">
        <v>1996</v>
      </c>
      <c r="O647" s="6">
        <v>767773</v>
      </c>
    </row>
    <row r="648" spans="1:15" ht="15">
      <c r="A648" s="6" t="s">
        <v>100</v>
      </c>
      <c r="B648" s="6" t="s">
        <v>18</v>
      </c>
      <c r="C648" s="6">
        <v>2010</v>
      </c>
      <c r="D648" s="6">
        <v>6</v>
      </c>
      <c r="E648" s="6">
        <v>2.0969500000000001</v>
      </c>
      <c r="F648" s="6">
        <v>2.0343399999999998</v>
      </c>
      <c r="G648" s="6">
        <v>5496</v>
      </c>
      <c r="H648" s="6">
        <v>2644</v>
      </c>
      <c r="I648" s="6" t="s">
        <v>18</v>
      </c>
      <c r="J648" s="6">
        <v>5577</v>
      </c>
      <c r="K648" s="6">
        <v>1006</v>
      </c>
      <c r="L648" s="6">
        <v>658</v>
      </c>
      <c r="M648" s="6">
        <v>15381</v>
      </c>
      <c r="N648" s="6">
        <v>1977</v>
      </c>
      <c r="O648" s="6">
        <v>756068</v>
      </c>
    </row>
    <row r="649" spans="1:15" ht="15">
      <c r="A649" s="6" t="s">
        <v>100</v>
      </c>
      <c r="B649" s="6" t="s">
        <v>18</v>
      </c>
      <c r="C649" s="6">
        <v>2010</v>
      </c>
      <c r="D649" s="6">
        <v>7</v>
      </c>
      <c r="E649" s="6">
        <v>1.9029400000000001</v>
      </c>
      <c r="F649" s="6">
        <v>1.9764900000000001</v>
      </c>
      <c r="G649" s="6">
        <v>5388</v>
      </c>
      <c r="H649" s="6">
        <v>2649</v>
      </c>
      <c r="I649" s="6" t="s">
        <v>18</v>
      </c>
      <c r="J649" s="6">
        <v>5536</v>
      </c>
      <c r="K649" s="6">
        <v>994</v>
      </c>
      <c r="L649" s="6">
        <v>498</v>
      </c>
      <c r="M649" s="6">
        <v>15065</v>
      </c>
      <c r="N649" s="6">
        <v>1954</v>
      </c>
      <c r="O649" s="6">
        <v>762208</v>
      </c>
    </row>
    <row r="650" spans="1:15" ht="15">
      <c r="A650" s="6" t="s">
        <v>100</v>
      </c>
      <c r="B650" s="6" t="s">
        <v>18</v>
      </c>
      <c r="C650" s="6">
        <v>2010</v>
      </c>
      <c r="D650" s="6">
        <v>8</v>
      </c>
      <c r="E650" s="6">
        <v>1.9695100000000001</v>
      </c>
      <c r="F650" s="6">
        <v>1.9936199999999999</v>
      </c>
      <c r="G650" s="6">
        <v>5040</v>
      </c>
      <c r="H650" s="6">
        <v>2943</v>
      </c>
      <c r="I650" s="6" t="s">
        <v>18</v>
      </c>
      <c r="J650" s="6">
        <v>6207</v>
      </c>
      <c r="K650" s="6">
        <v>1218</v>
      </c>
      <c r="L650" s="6">
        <v>679</v>
      </c>
      <c r="M650" s="6">
        <v>16087</v>
      </c>
      <c r="N650" s="6">
        <v>1990</v>
      </c>
      <c r="O650" s="6">
        <v>806925</v>
      </c>
    </row>
    <row r="651" spans="1:15" ht="15">
      <c r="A651" s="6" t="s">
        <v>100</v>
      </c>
      <c r="B651" s="6" t="s">
        <v>18</v>
      </c>
      <c r="C651" s="6">
        <v>2010</v>
      </c>
      <c r="D651" s="6">
        <v>9</v>
      </c>
      <c r="E651" s="6">
        <v>1.9233100000000001</v>
      </c>
      <c r="F651" s="6">
        <v>1.8538300000000001</v>
      </c>
      <c r="G651" s="6">
        <v>4281</v>
      </c>
      <c r="H651" s="6">
        <v>2763</v>
      </c>
      <c r="I651" s="6" t="s">
        <v>18</v>
      </c>
      <c r="J651" s="6">
        <v>5685</v>
      </c>
      <c r="K651" s="6">
        <v>1085</v>
      </c>
      <c r="L651" s="6">
        <v>672</v>
      </c>
      <c r="M651" s="6">
        <v>14486</v>
      </c>
      <c r="N651" s="6">
        <v>1953</v>
      </c>
      <c r="O651" s="6">
        <v>781411</v>
      </c>
    </row>
    <row r="652" spans="1:15" ht="15">
      <c r="A652" s="6" t="s">
        <v>100</v>
      </c>
      <c r="B652" s="6" t="s">
        <v>18</v>
      </c>
      <c r="C652" s="6">
        <v>2010</v>
      </c>
      <c r="D652" s="6">
        <v>10</v>
      </c>
      <c r="E652" s="6">
        <v>1.89659</v>
      </c>
      <c r="F652" s="6">
        <v>1.8673</v>
      </c>
      <c r="G652" s="6">
        <v>4612</v>
      </c>
      <c r="H652" s="6">
        <v>2660</v>
      </c>
      <c r="I652" s="6" t="s">
        <v>18</v>
      </c>
      <c r="J652" s="6">
        <v>5270</v>
      </c>
      <c r="K652" s="6">
        <v>1112</v>
      </c>
      <c r="L652" s="6">
        <v>700</v>
      </c>
      <c r="M652" s="6">
        <v>14354</v>
      </c>
      <c r="N652" s="6">
        <v>1946</v>
      </c>
      <c r="O652" s="6">
        <v>768702</v>
      </c>
    </row>
    <row r="653" spans="1:15" ht="15">
      <c r="A653" s="6" t="s">
        <v>100</v>
      </c>
      <c r="B653" s="6" t="s">
        <v>18</v>
      </c>
      <c r="C653" s="6">
        <v>2010</v>
      </c>
      <c r="D653" s="6">
        <v>11</v>
      </c>
      <c r="E653" s="6">
        <v>1.7518100000000001</v>
      </c>
      <c r="F653" s="6">
        <v>1.69987</v>
      </c>
      <c r="G653" s="6">
        <v>4063</v>
      </c>
      <c r="H653" s="6">
        <v>2468</v>
      </c>
      <c r="I653" s="6" t="s">
        <v>18</v>
      </c>
      <c r="J653" s="6">
        <v>4466</v>
      </c>
      <c r="K653" s="6">
        <v>976</v>
      </c>
      <c r="L653" s="6">
        <v>628</v>
      </c>
      <c r="M653" s="6">
        <v>12601</v>
      </c>
      <c r="N653" s="6">
        <v>1933</v>
      </c>
      <c r="O653" s="6">
        <v>741293</v>
      </c>
    </row>
    <row r="654" spans="1:15" ht="15">
      <c r="A654" s="6" t="s">
        <v>100</v>
      </c>
      <c r="B654" s="6" t="s">
        <v>18</v>
      </c>
      <c r="C654" s="6">
        <v>2010</v>
      </c>
      <c r="D654" s="6">
        <v>12</v>
      </c>
      <c r="E654" s="6">
        <v>1.5263199999999999</v>
      </c>
      <c r="F654" s="6">
        <v>1.4974099999999999</v>
      </c>
      <c r="G654" s="6">
        <v>3625</v>
      </c>
      <c r="H654" s="6">
        <v>2097</v>
      </c>
      <c r="I654" s="6" t="s">
        <v>18</v>
      </c>
      <c r="J654" s="6">
        <v>4108</v>
      </c>
      <c r="K654" s="6">
        <v>827</v>
      </c>
      <c r="L654" s="6">
        <v>534</v>
      </c>
      <c r="M654" s="6">
        <v>11191</v>
      </c>
      <c r="N654" s="6">
        <v>1917</v>
      </c>
      <c r="O654" s="6">
        <v>747358</v>
      </c>
    </row>
    <row r="655" spans="1:15" ht="15">
      <c r="A655" s="6" t="s">
        <v>100</v>
      </c>
      <c r="B655" s="6" t="s">
        <v>18</v>
      </c>
      <c r="C655" s="6">
        <v>2010</v>
      </c>
      <c r="D655" s="6">
        <v>13</v>
      </c>
      <c r="E655" s="6">
        <v>1.4957199999999999</v>
      </c>
      <c r="F655" s="6">
        <v>1.45112</v>
      </c>
      <c r="G655" s="6">
        <v>3408</v>
      </c>
      <c r="H655" s="6">
        <v>1954</v>
      </c>
      <c r="I655" s="6" t="s">
        <v>18</v>
      </c>
      <c r="J655" s="6">
        <v>3733</v>
      </c>
      <c r="K655" s="6">
        <v>736</v>
      </c>
      <c r="L655" s="6">
        <v>528</v>
      </c>
      <c r="M655" s="6">
        <v>10359</v>
      </c>
      <c r="N655" s="6">
        <v>1875</v>
      </c>
      <c r="O655" s="6">
        <v>713863</v>
      </c>
    </row>
    <row r="656" spans="1:15" ht="15">
      <c r="A656" s="6" t="s">
        <v>100</v>
      </c>
      <c r="B656" s="6" t="s">
        <v>18</v>
      </c>
      <c r="C656" s="6">
        <v>2010</v>
      </c>
      <c r="D656" s="6">
        <v>14</v>
      </c>
      <c r="E656" s="6">
        <v>1.2231300000000001</v>
      </c>
      <c r="F656" s="6">
        <v>1.2071499999999999</v>
      </c>
      <c r="G656" s="6">
        <v>3090</v>
      </c>
      <c r="H656" s="6">
        <v>1718</v>
      </c>
      <c r="I656" s="6" t="s">
        <v>18</v>
      </c>
      <c r="J656" s="6">
        <v>2933</v>
      </c>
      <c r="K656" s="6">
        <v>644</v>
      </c>
      <c r="L656" s="6">
        <v>428</v>
      </c>
      <c r="M656" s="6">
        <v>8813</v>
      </c>
      <c r="N656" s="6">
        <v>1850</v>
      </c>
      <c r="O656" s="6">
        <v>730068</v>
      </c>
    </row>
    <row r="657" spans="1:15" ht="15">
      <c r="A657" s="6" t="s">
        <v>100</v>
      </c>
      <c r="B657" s="6" t="s">
        <v>18</v>
      </c>
      <c r="C657" s="6">
        <v>2010</v>
      </c>
      <c r="D657" s="6">
        <v>15</v>
      </c>
      <c r="E657" s="6">
        <v>1.17754</v>
      </c>
      <c r="F657" s="6">
        <v>1.17415</v>
      </c>
      <c r="G657" s="6">
        <v>3117</v>
      </c>
      <c r="H657" s="6">
        <v>1572</v>
      </c>
      <c r="I657" s="6" t="s">
        <v>18</v>
      </c>
      <c r="J657" s="6">
        <v>3110</v>
      </c>
      <c r="K657" s="6">
        <v>598</v>
      </c>
      <c r="L657" s="6">
        <v>404</v>
      </c>
      <c r="M657" s="6">
        <v>8801</v>
      </c>
      <c r="N657" s="6">
        <v>1831</v>
      </c>
      <c r="O657" s="6">
        <v>749563</v>
      </c>
    </row>
    <row r="658" spans="1:15" ht="15">
      <c r="A658" s="6" t="s">
        <v>100</v>
      </c>
      <c r="B658" s="6" t="s">
        <v>18</v>
      </c>
      <c r="C658" s="6">
        <v>2010</v>
      </c>
      <c r="D658" s="6">
        <v>16</v>
      </c>
      <c r="E658" s="6">
        <v>1.0911200000000001</v>
      </c>
      <c r="F658" s="6">
        <v>1.1620699999999999</v>
      </c>
      <c r="G658" s="6">
        <v>2921</v>
      </c>
      <c r="H658" s="6">
        <v>1461</v>
      </c>
      <c r="I658" s="6" t="s">
        <v>18</v>
      </c>
      <c r="J658" s="6">
        <v>3044</v>
      </c>
      <c r="K658" s="6">
        <v>522</v>
      </c>
      <c r="L658" s="6">
        <v>414</v>
      </c>
      <c r="M658" s="6">
        <v>8362</v>
      </c>
      <c r="N658" s="6">
        <v>1765</v>
      </c>
      <c r="O658" s="6">
        <v>719580</v>
      </c>
    </row>
    <row r="659" spans="1:15" ht="15">
      <c r="A659" s="6" t="s">
        <v>100</v>
      </c>
      <c r="B659" s="6" t="s">
        <v>18</v>
      </c>
      <c r="C659" s="6">
        <v>2010</v>
      </c>
      <c r="D659" s="6">
        <v>17</v>
      </c>
      <c r="E659" s="6">
        <v>1.11958</v>
      </c>
      <c r="F659" s="6">
        <v>1.1721299999999999</v>
      </c>
      <c r="G659" s="6">
        <v>3081</v>
      </c>
      <c r="H659" s="6">
        <v>1435</v>
      </c>
      <c r="I659" s="6" t="s">
        <v>18</v>
      </c>
      <c r="J659" s="6">
        <v>2972</v>
      </c>
      <c r="K659" s="6">
        <v>557</v>
      </c>
      <c r="L659" s="6">
        <v>395</v>
      </c>
      <c r="M659" s="6">
        <v>8440</v>
      </c>
      <c r="N659" s="6">
        <v>1755</v>
      </c>
      <c r="O659" s="6">
        <v>720054</v>
      </c>
    </row>
    <row r="660" spans="1:15" ht="15">
      <c r="A660" s="6" t="s">
        <v>100</v>
      </c>
      <c r="B660" s="6" t="s">
        <v>18</v>
      </c>
      <c r="C660" s="6">
        <v>2010</v>
      </c>
      <c r="D660" s="6">
        <v>18</v>
      </c>
      <c r="E660" s="6">
        <v>1.08169</v>
      </c>
      <c r="F660" s="6">
        <v>1.12168</v>
      </c>
      <c r="G660" s="6">
        <v>2781</v>
      </c>
      <c r="H660" s="6">
        <v>1385</v>
      </c>
      <c r="I660" s="6" t="s">
        <v>18</v>
      </c>
      <c r="J660" s="6">
        <v>2901</v>
      </c>
      <c r="K660" s="6">
        <v>482</v>
      </c>
      <c r="L660" s="6">
        <v>365</v>
      </c>
      <c r="M660" s="6">
        <v>7914</v>
      </c>
      <c r="N660" s="6">
        <v>1710</v>
      </c>
      <c r="O660" s="6">
        <v>705551</v>
      </c>
    </row>
    <row r="661" spans="1:15" ht="15">
      <c r="A661" s="6" t="s">
        <v>100</v>
      </c>
      <c r="B661" s="6" t="s">
        <v>18</v>
      </c>
      <c r="C661" s="6">
        <v>2010</v>
      </c>
      <c r="D661" s="6">
        <v>19</v>
      </c>
      <c r="E661" s="6">
        <v>1.12497</v>
      </c>
      <c r="F661" s="6">
        <v>1.14981</v>
      </c>
      <c r="G661" s="6">
        <v>2851</v>
      </c>
      <c r="H661" s="6">
        <v>1363</v>
      </c>
      <c r="I661" s="6" t="s">
        <v>18</v>
      </c>
      <c r="J661" s="6">
        <v>2645</v>
      </c>
      <c r="K661" s="6">
        <v>491</v>
      </c>
      <c r="L661" s="6">
        <v>347</v>
      </c>
      <c r="M661" s="6">
        <v>7697</v>
      </c>
      <c r="N661" s="6">
        <v>1664</v>
      </c>
      <c r="O661" s="6">
        <v>669414</v>
      </c>
    </row>
    <row r="662" spans="1:15" ht="15">
      <c r="A662" s="6" t="s">
        <v>100</v>
      </c>
      <c r="B662" s="6" t="s">
        <v>18</v>
      </c>
      <c r="C662" s="6">
        <v>2010</v>
      </c>
      <c r="D662" s="6">
        <v>20</v>
      </c>
      <c r="E662" s="6">
        <v>1.0619700000000001</v>
      </c>
      <c r="F662" s="6">
        <v>1.1332800000000001</v>
      </c>
      <c r="G662" s="6">
        <v>2816</v>
      </c>
      <c r="H662" s="6">
        <v>1364</v>
      </c>
      <c r="I662" s="6" t="s">
        <v>18</v>
      </c>
      <c r="J662" s="6">
        <v>2553</v>
      </c>
      <c r="K662" s="6">
        <v>498</v>
      </c>
      <c r="L662" s="6">
        <v>372</v>
      </c>
      <c r="M662" s="6">
        <v>7603</v>
      </c>
      <c r="N662" s="6">
        <v>1624</v>
      </c>
      <c r="O662" s="6">
        <v>670887</v>
      </c>
    </row>
    <row r="663" spans="1:15" ht="15">
      <c r="A663" s="6" t="s">
        <v>100</v>
      </c>
      <c r="B663" s="6" t="s">
        <v>18</v>
      </c>
      <c r="C663" s="6">
        <v>2010</v>
      </c>
      <c r="D663" s="6">
        <v>21</v>
      </c>
      <c r="E663" s="6">
        <v>1.0890899999999999</v>
      </c>
      <c r="F663" s="6">
        <v>1.0817099999999999</v>
      </c>
      <c r="G663" s="6">
        <v>2636</v>
      </c>
      <c r="H663" s="6">
        <v>1235</v>
      </c>
      <c r="I663" s="6" t="s">
        <v>18</v>
      </c>
      <c r="J663" s="6">
        <v>2188</v>
      </c>
      <c r="K663" s="6">
        <v>445</v>
      </c>
      <c r="L663" s="6">
        <v>349</v>
      </c>
      <c r="M663" s="6">
        <v>6853</v>
      </c>
      <c r="N663" s="6">
        <v>1497</v>
      </c>
      <c r="O663" s="6">
        <v>633532</v>
      </c>
    </row>
    <row r="664" spans="1:15" ht="15">
      <c r="A664" s="6" t="s">
        <v>100</v>
      </c>
      <c r="B664" s="6" t="s">
        <v>18</v>
      </c>
      <c r="C664" s="6">
        <v>2010</v>
      </c>
      <c r="D664" s="6">
        <v>22</v>
      </c>
      <c r="E664" s="6">
        <v>1.1776</v>
      </c>
      <c r="F664" s="6">
        <v>1.1995899999999999</v>
      </c>
      <c r="G664" s="6">
        <v>2413</v>
      </c>
      <c r="H664" s="6">
        <v>1212</v>
      </c>
      <c r="I664" s="6" t="s">
        <v>18</v>
      </c>
      <c r="J664" s="6">
        <v>2172</v>
      </c>
      <c r="K664" s="6">
        <v>463</v>
      </c>
      <c r="L664" s="6">
        <v>335</v>
      </c>
      <c r="M664" s="6">
        <v>6595</v>
      </c>
      <c r="N664" s="6">
        <v>1421</v>
      </c>
      <c r="O664" s="6">
        <v>549773</v>
      </c>
    </row>
    <row r="665" spans="1:15" ht="15">
      <c r="A665" s="6" t="s">
        <v>100</v>
      </c>
      <c r="B665" s="6" t="s">
        <v>18</v>
      </c>
      <c r="C665" s="6">
        <v>2010</v>
      </c>
      <c r="D665" s="6">
        <v>23</v>
      </c>
      <c r="E665" s="6">
        <v>0.97492999999999996</v>
      </c>
      <c r="F665" s="6">
        <v>0.95280799999999999</v>
      </c>
      <c r="G665" s="6">
        <v>2147</v>
      </c>
      <c r="H665" s="6">
        <v>1081</v>
      </c>
      <c r="I665" s="6" t="s">
        <v>18</v>
      </c>
      <c r="J665" s="6">
        <v>1831</v>
      </c>
      <c r="K665" s="6">
        <v>374</v>
      </c>
      <c r="L665" s="6">
        <v>322</v>
      </c>
      <c r="M665" s="6">
        <v>5755</v>
      </c>
      <c r="N665" s="6">
        <v>1435</v>
      </c>
      <c r="O665" s="6">
        <v>604004</v>
      </c>
    </row>
    <row r="666" spans="1:15" ht="15">
      <c r="A666" s="6" t="s">
        <v>100</v>
      </c>
      <c r="B666" s="6" t="s">
        <v>18</v>
      </c>
      <c r="C666" s="6">
        <v>2010</v>
      </c>
      <c r="D666" s="6">
        <v>24</v>
      </c>
      <c r="E666" s="6">
        <v>0.98713200000000001</v>
      </c>
      <c r="F666" s="6">
        <v>0.91603199999999996</v>
      </c>
      <c r="G666" s="6">
        <v>1975</v>
      </c>
      <c r="H666" s="6">
        <v>978</v>
      </c>
      <c r="I666" s="6" t="s">
        <v>18</v>
      </c>
      <c r="J666" s="6">
        <v>1784</v>
      </c>
      <c r="K666" s="6">
        <v>339</v>
      </c>
      <c r="L666" s="6">
        <v>240</v>
      </c>
      <c r="M666" s="6">
        <v>5316</v>
      </c>
      <c r="N666" s="6">
        <v>1405</v>
      </c>
      <c r="O666" s="6">
        <v>580329</v>
      </c>
    </row>
    <row r="667" spans="1:15" ht="15">
      <c r="A667" s="6" t="s">
        <v>100</v>
      </c>
      <c r="B667" s="6" t="s">
        <v>18</v>
      </c>
      <c r="C667" s="6">
        <v>2010</v>
      </c>
      <c r="D667" s="6">
        <v>25</v>
      </c>
      <c r="E667" s="6">
        <v>0.99599099999999996</v>
      </c>
      <c r="F667" s="6">
        <v>0.92658200000000002</v>
      </c>
      <c r="G667" s="6">
        <v>2027</v>
      </c>
      <c r="H667" s="6">
        <v>882</v>
      </c>
      <c r="I667" s="6" t="s">
        <v>18</v>
      </c>
      <c r="J667" s="6">
        <v>1779</v>
      </c>
      <c r="K667" s="6">
        <v>397</v>
      </c>
      <c r="L667" s="6">
        <v>249</v>
      </c>
      <c r="M667" s="6">
        <v>5334</v>
      </c>
      <c r="N667" s="6">
        <v>1384</v>
      </c>
      <c r="O667" s="6">
        <v>575664</v>
      </c>
    </row>
    <row r="668" spans="1:15" ht="15">
      <c r="A668" s="6" t="s">
        <v>100</v>
      </c>
      <c r="B668" s="6" t="s">
        <v>18</v>
      </c>
      <c r="C668" s="6">
        <v>2010</v>
      </c>
      <c r="D668" s="6">
        <v>26</v>
      </c>
      <c r="E668" s="6">
        <v>0.90472600000000003</v>
      </c>
      <c r="F668" s="6">
        <v>0.86961999999999995</v>
      </c>
      <c r="G668" s="6">
        <v>1754</v>
      </c>
      <c r="H668" s="6">
        <v>862</v>
      </c>
      <c r="I668" s="6" t="s">
        <v>18</v>
      </c>
      <c r="J668" s="6">
        <v>1541</v>
      </c>
      <c r="K668" s="6">
        <v>323</v>
      </c>
      <c r="L668" s="6">
        <v>238</v>
      </c>
      <c r="M668" s="6">
        <v>4718</v>
      </c>
      <c r="N668" s="6">
        <v>1347</v>
      </c>
      <c r="O668" s="6">
        <v>542536</v>
      </c>
    </row>
    <row r="669" spans="1:15" ht="15">
      <c r="A669" s="6" t="s">
        <v>100</v>
      </c>
      <c r="B669" s="6" t="s">
        <v>18</v>
      </c>
      <c r="C669" s="6">
        <v>2010</v>
      </c>
      <c r="D669" s="6">
        <v>27</v>
      </c>
      <c r="E669" s="6">
        <v>0.94192699999999996</v>
      </c>
      <c r="F669" s="6">
        <v>0.90313299999999996</v>
      </c>
      <c r="G669" s="6">
        <v>1753</v>
      </c>
      <c r="H669" s="6">
        <v>816</v>
      </c>
      <c r="I669" s="6" t="s">
        <v>18</v>
      </c>
      <c r="J669" s="6">
        <v>1566</v>
      </c>
      <c r="K669" s="6">
        <v>334</v>
      </c>
      <c r="L669" s="6">
        <v>222</v>
      </c>
      <c r="M669" s="6">
        <v>4691</v>
      </c>
      <c r="N669" s="6">
        <v>1353</v>
      </c>
      <c r="O669" s="6">
        <v>519414</v>
      </c>
    </row>
    <row r="670" spans="1:15" ht="15">
      <c r="A670" s="6" t="s">
        <v>100</v>
      </c>
      <c r="B670" s="6" t="s">
        <v>18</v>
      </c>
      <c r="C670" s="6">
        <v>2010</v>
      </c>
      <c r="D670" s="6">
        <v>28</v>
      </c>
      <c r="E670" s="6">
        <v>0.88041499999999995</v>
      </c>
      <c r="F670" s="6">
        <v>0.77377600000000002</v>
      </c>
      <c r="G670" s="6">
        <v>1458</v>
      </c>
      <c r="H670" s="6">
        <v>819</v>
      </c>
      <c r="I670" s="6" t="s">
        <v>18</v>
      </c>
      <c r="J670" s="6">
        <v>1450</v>
      </c>
      <c r="K670" s="6">
        <v>298</v>
      </c>
      <c r="L670" s="6">
        <v>209</v>
      </c>
      <c r="M670" s="6">
        <v>4234</v>
      </c>
      <c r="N670" s="6">
        <v>1284</v>
      </c>
      <c r="O670" s="6">
        <v>547187</v>
      </c>
    </row>
    <row r="671" spans="1:15" ht="15">
      <c r="A671" s="6" t="s">
        <v>100</v>
      </c>
      <c r="B671" s="6" t="s">
        <v>18</v>
      </c>
      <c r="C671" s="6">
        <v>2010</v>
      </c>
      <c r="D671" s="6">
        <v>29</v>
      </c>
      <c r="E671" s="6">
        <v>0.842615</v>
      </c>
      <c r="F671" s="6">
        <v>0.74277400000000005</v>
      </c>
      <c r="G671" s="6">
        <v>1323</v>
      </c>
      <c r="H671" s="6">
        <v>759</v>
      </c>
      <c r="I671" s="6" t="s">
        <v>18</v>
      </c>
      <c r="J671" s="6">
        <v>1335</v>
      </c>
      <c r="K671" s="6">
        <v>335</v>
      </c>
      <c r="L671" s="6">
        <v>198</v>
      </c>
      <c r="M671" s="6">
        <v>3950</v>
      </c>
      <c r="N671" s="6">
        <v>1265</v>
      </c>
      <c r="O671" s="6">
        <v>531790</v>
      </c>
    </row>
    <row r="672" spans="1:15" ht="15">
      <c r="A672" s="6" t="s">
        <v>100</v>
      </c>
      <c r="B672" s="6" t="s">
        <v>18</v>
      </c>
      <c r="C672" s="6">
        <v>2010</v>
      </c>
      <c r="D672" s="6">
        <v>30</v>
      </c>
      <c r="E672" s="6">
        <v>0.85838199999999998</v>
      </c>
      <c r="F672" s="6">
        <v>0.73093399999999997</v>
      </c>
      <c r="G672" s="6">
        <v>1290</v>
      </c>
      <c r="H672" s="6">
        <v>805</v>
      </c>
      <c r="I672" s="6" t="s">
        <v>18</v>
      </c>
      <c r="J672" s="6">
        <v>1279</v>
      </c>
      <c r="K672" s="6">
        <v>302</v>
      </c>
      <c r="L672" s="6">
        <v>174</v>
      </c>
      <c r="M672" s="6">
        <v>3850</v>
      </c>
      <c r="N672" s="6">
        <v>1250</v>
      </c>
      <c r="O672" s="6">
        <v>526723</v>
      </c>
    </row>
    <row r="673" spans="1:15" ht="15">
      <c r="A673" s="6" t="s">
        <v>100</v>
      </c>
      <c r="B673" s="6" t="s">
        <v>18</v>
      </c>
      <c r="C673" s="6">
        <v>2010</v>
      </c>
      <c r="D673" s="6">
        <v>31</v>
      </c>
      <c r="E673" s="6">
        <v>0.83382999999999996</v>
      </c>
      <c r="F673" s="6">
        <v>0.78688199999999997</v>
      </c>
      <c r="G673" s="6">
        <v>1381</v>
      </c>
      <c r="H673" s="6">
        <v>839</v>
      </c>
      <c r="I673" s="6" t="s">
        <v>18</v>
      </c>
      <c r="J673" s="6">
        <v>1357</v>
      </c>
      <c r="K673" s="6">
        <v>291</v>
      </c>
      <c r="L673" s="6">
        <v>209</v>
      </c>
      <c r="M673" s="6">
        <v>4077</v>
      </c>
      <c r="N673" s="6">
        <v>1241</v>
      </c>
      <c r="O673" s="6">
        <v>518121</v>
      </c>
    </row>
    <row r="674" spans="1:15" ht="15">
      <c r="A674" s="6" t="s">
        <v>100</v>
      </c>
      <c r="B674" s="6" t="s">
        <v>18</v>
      </c>
      <c r="C674" s="6">
        <v>2010</v>
      </c>
      <c r="D674" s="6">
        <v>32</v>
      </c>
      <c r="E674" s="6">
        <v>0.847437</v>
      </c>
      <c r="F674" s="6">
        <v>0.76305100000000003</v>
      </c>
      <c r="G674" s="6">
        <v>1378</v>
      </c>
      <c r="H674" s="6">
        <v>809</v>
      </c>
      <c r="I674" s="6" t="s">
        <v>18</v>
      </c>
      <c r="J674" s="6">
        <v>1307</v>
      </c>
      <c r="K674" s="6">
        <v>300</v>
      </c>
      <c r="L674" s="6">
        <v>214</v>
      </c>
      <c r="M674" s="6">
        <v>4008</v>
      </c>
      <c r="N674" s="6">
        <v>1212</v>
      </c>
      <c r="O674" s="6">
        <v>525260</v>
      </c>
    </row>
    <row r="675" spans="1:15" ht="15">
      <c r="A675" s="6" t="s">
        <v>100</v>
      </c>
      <c r="B675" s="6" t="s">
        <v>18</v>
      </c>
      <c r="C675" s="6">
        <v>2010</v>
      </c>
      <c r="D675" s="6">
        <v>33</v>
      </c>
      <c r="E675" s="6">
        <v>0.88827299999999998</v>
      </c>
      <c r="F675" s="6">
        <v>0.84104299999999999</v>
      </c>
      <c r="G675" s="6">
        <v>1485</v>
      </c>
      <c r="H675" s="6">
        <v>883</v>
      </c>
      <c r="I675" s="6" t="s">
        <v>18</v>
      </c>
      <c r="J675" s="6">
        <v>1592</v>
      </c>
      <c r="K675" s="6">
        <v>360</v>
      </c>
      <c r="L675" s="6">
        <v>198</v>
      </c>
      <c r="M675" s="6">
        <v>4518</v>
      </c>
      <c r="N675" s="6">
        <v>1225</v>
      </c>
      <c r="O675" s="6">
        <v>537190</v>
      </c>
    </row>
    <row r="676" spans="1:15" ht="15">
      <c r="A676" s="6" t="s">
        <v>100</v>
      </c>
      <c r="B676" s="6" t="s">
        <v>18</v>
      </c>
      <c r="C676" s="6">
        <v>2010</v>
      </c>
      <c r="D676" s="6">
        <v>34</v>
      </c>
      <c r="E676" s="6">
        <v>0.76537200000000005</v>
      </c>
      <c r="F676" s="6">
        <v>0.79157299999999997</v>
      </c>
      <c r="G676" s="6">
        <v>1520</v>
      </c>
      <c r="H676" s="6">
        <v>811</v>
      </c>
      <c r="I676" s="6" t="s">
        <v>18</v>
      </c>
      <c r="J676" s="6">
        <v>1592</v>
      </c>
      <c r="K676" s="6">
        <v>295</v>
      </c>
      <c r="L676" s="6">
        <v>202</v>
      </c>
      <c r="M676" s="6">
        <v>4420</v>
      </c>
      <c r="N676" s="6">
        <v>1235</v>
      </c>
      <c r="O676" s="6">
        <v>558382</v>
      </c>
    </row>
    <row r="677" spans="1:15" ht="15">
      <c r="A677" s="6" t="s">
        <v>100</v>
      </c>
      <c r="B677" s="6" t="s">
        <v>18</v>
      </c>
      <c r="C677" s="6">
        <v>2010</v>
      </c>
      <c r="D677" s="6">
        <v>35</v>
      </c>
      <c r="E677" s="6">
        <v>0.91857999999999995</v>
      </c>
      <c r="F677" s="6">
        <v>0.91273199999999999</v>
      </c>
      <c r="G677" s="6">
        <v>1564</v>
      </c>
      <c r="H677" s="6">
        <v>1019</v>
      </c>
      <c r="I677" s="6" t="s">
        <v>18</v>
      </c>
      <c r="J677" s="6">
        <v>1866</v>
      </c>
      <c r="K677" s="6">
        <v>354</v>
      </c>
      <c r="L677" s="6">
        <v>204</v>
      </c>
      <c r="M677" s="6">
        <v>5007</v>
      </c>
      <c r="N677" s="6">
        <v>1170</v>
      </c>
      <c r="O677" s="6">
        <v>548573</v>
      </c>
    </row>
    <row r="678" spans="1:15" ht="15">
      <c r="A678" s="6" t="s">
        <v>100</v>
      </c>
      <c r="B678" s="6" t="s">
        <v>18</v>
      </c>
      <c r="C678" s="6">
        <v>2010</v>
      </c>
      <c r="D678" s="6">
        <v>36</v>
      </c>
      <c r="E678" s="6">
        <v>1.0143200000000001</v>
      </c>
      <c r="F678" s="6">
        <v>1.0339799999999999</v>
      </c>
      <c r="G678" s="6">
        <v>1850</v>
      </c>
      <c r="H678" s="6">
        <v>1076</v>
      </c>
      <c r="I678" s="6" t="s">
        <v>18</v>
      </c>
      <c r="J678" s="6">
        <v>1959</v>
      </c>
      <c r="K678" s="6">
        <v>374</v>
      </c>
      <c r="L678" s="6">
        <v>234</v>
      </c>
      <c r="M678" s="6">
        <v>5493</v>
      </c>
      <c r="N678" s="6">
        <v>1198</v>
      </c>
      <c r="O678" s="6">
        <v>531250</v>
      </c>
    </row>
    <row r="679" spans="1:15" ht="15">
      <c r="A679" s="6" t="s">
        <v>100</v>
      </c>
      <c r="B679" s="6" t="s">
        <v>18</v>
      </c>
      <c r="C679" s="6">
        <v>2010</v>
      </c>
      <c r="D679" s="6">
        <v>37</v>
      </c>
      <c r="E679" s="6">
        <v>1.01233</v>
      </c>
      <c r="F679" s="6">
        <v>0.93400899999999998</v>
      </c>
      <c r="G679" s="6">
        <v>1720</v>
      </c>
      <c r="H679" s="6">
        <v>1061</v>
      </c>
      <c r="I679" s="6" t="s">
        <v>18</v>
      </c>
      <c r="J679" s="6">
        <v>2118</v>
      </c>
      <c r="K679" s="6">
        <v>358</v>
      </c>
      <c r="L679" s="6">
        <v>253</v>
      </c>
      <c r="M679" s="6">
        <v>5510</v>
      </c>
      <c r="N679" s="6">
        <v>1210</v>
      </c>
      <c r="O679" s="6">
        <v>589930</v>
      </c>
    </row>
    <row r="680" spans="1:15" ht="15">
      <c r="A680" s="6" t="s">
        <v>100</v>
      </c>
      <c r="B680" s="6" t="s">
        <v>18</v>
      </c>
      <c r="C680" s="6">
        <v>2010</v>
      </c>
      <c r="D680" s="6">
        <v>38</v>
      </c>
      <c r="E680" s="6">
        <v>1.1180300000000001</v>
      </c>
      <c r="F680" s="6">
        <v>1.08189</v>
      </c>
      <c r="G680" s="6">
        <v>2134</v>
      </c>
      <c r="H680" s="6">
        <v>1291</v>
      </c>
      <c r="I680" s="6" t="s">
        <v>18</v>
      </c>
      <c r="J680" s="6">
        <v>2510</v>
      </c>
      <c r="K680" s="6">
        <v>480</v>
      </c>
      <c r="L680" s="6">
        <v>326</v>
      </c>
      <c r="M680" s="6">
        <v>6741</v>
      </c>
      <c r="N680" s="6">
        <v>1206</v>
      </c>
      <c r="O680" s="6">
        <v>623077</v>
      </c>
    </row>
    <row r="681" spans="1:15" ht="15">
      <c r="A681" s="6" t="s">
        <v>100</v>
      </c>
      <c r="B681" s="6" t="s">
        <v>18</v>
      </c>
      <c r="C681" s="6">
        <v>2010</v>
      </c>
      <c r="D681" s="6">
        <v>39</v>
      </c>
      <c r="E681" s="6">
        <v>1.1180600000000001</v>
      </c>
      <c r="F681" s="6">
        <v>1.0656300000000001</v>
      </c>
      <c r="G681" s="6">
        <v>1995</v>
      </c>
      <c r="H681" s="6">
        <v>1269</v>
      </c>
      <c r="I681" s="6" t="s">
        <v>18</v>
      </c>
      <c r="J681" s="6">
        <v>2383</v>
      </c>
      <c r="K681" s="6">
        <v>446</v>
      </c>
      <c r="L681" s="6">
        <v>294</v>
      </c>
      <c r="M681" s="6">
        <v>6387</v>
      </c>
      <c r="N681" s="6">
        <v>1254</v>
      </c>
      <c r="O681" s="6">
        <v>599366</v>
      </c>
    </row>
    <row r="682" spans="1:15" ht="15">
      <c r="A682" s="6" t="s">
        <v>100</v>
      </c>
      <c r="B682" s="6" t="s">
        <v>18</v>
      </c>
      <c r="C682" s="6">
        <v>2010</v>
      </c>
      <c r="D682" s="6">
        <v>40</v>
      </c>
      <c r="E682" s="6">
        <v>1.1093900000000001</v>
      </c>
      <c r="F682" s="6">
        <v>1.1350499999999999</v>
      </c>
      <c r="G682" s="6">
        <v>2627</v>
      </c>
      <c r="H682" s="6">
        <v>1677</v>
      </c>
      <c r="I682" s="6" t="s">
        <v>18</v>
      </c>
      <c r="J682" s="6">
        <v>3142</v>
      </c>
      <c r="K682" s="6">
        <v>627</v>
      </c>
      <c r="L682" s="6">
        <v>400</v>
      </c>
      <c r="M682" s="6">
        <v>8473</v>
      </c>
      <c r="N682" s="6">
        <v>1838</v>
      </c>
      <c r="O682" s="6">
        <v>746485</v>
      </c>
    </row>
    <row r="683" spans="1:15" ht="15">
      <c r="A683" s="6" t="s">
        <v>100</v>
      </c>
      <c r="B683" s="6" t="s">
        <v>18</v>
      </c>
      <c r="C683" s="6">
        <v>2010</v>
      </c>
      <c r="D683" s="6">
        <v>41</v>
      </c>
      <c r="E683" s="6">
        <v>1.2434099999999999</v>
      </c>
      <c r="F683" s="6">
        <v>1.2525599999999999</v>
      </c>
      <c r="G683" s="6">
        <v>2953</v>
      </c>
      <c r="H683" s="6">
        <v>1779</v>
      </c>
      <c r="I683" s="6" t="s">
        <v>18</v>
      </c>
      <c r="J683" s="6">
        <v>3522</v>
      </c>
      <c r="K683" s="6">
        <v>649</v>
      </c>
      <c r="L683" s="6">
        <v>444</v>
      </c>
      <c r="M683" s="6">
        <v>9347</v>
      </c>
      <c r="N683" s="6">
        <v>1875</v>
      </c>
      <c r="O683" s="6">
        <v>746230</v>
      </c>
    </row>
    <row r="684" spans="1:15" ht="15">
      <c r="A684" s="6" t="s">
        <v>100</v>
      </c>
      <c r="B684" s="6" t="s">
        <v>18</v>
      </c>
      <c r="C684" s="6">
        <v>2010</v>
      </c>
      <c r="D684" s="6">
        <v>42</v>
      </c>
      <c r="E684" s="6">
        <v>1.25726</v>
      </c>
      <c r="F684" s="6">
        <v>1.2457</v>
      </c>
      <c r="G684" s="6">
        <v>3044</v>
      </c>
      <c r="H684" s="6">
        <v>1898</v>
      </c>
      <c r="I684" s="6" t="s">
        <v>18</v>
      </c>
      <c r="J684" s="6">
        <v>3641</v>
      </c>
      <c r="K684" s="6">
        <v>690</v>
      </c>
      <c r="L684" s="6">
        <v>411</v>
      </c>
      <c r="M684" s="6">
        <v>9684</v>
      </c>
      <c r="N684" s="6">
        <v>1907</v>
      </c>
      <c r="O684" s="6">
        <v>777397</v>
      </c>
    </row>
    <row r="685" spans="1:15" ht="15">
      <c r="A685" s="6" t="s">
        <v>100</v>
      </c>
      <c r="B685" s="6" t="s">
        <v>18</v>
      </c>
      <c r="C685" s="6">
        <v>2010</v>
      </c>
      <c r="D685" s="6">
        <v>43</v>
      </c>
      <c r="E685" s="6">
        <v>1.2573399999999999</v>
      </c>
      <c r="F685" s="6">
        <v>1.2677400000000001</v>
      </c>
      <c r="G685" s="6">
        <v>3226</v>
      </c>
      <c r="H685" s="6">
        <v>1754</v>
      </c>
      <c r="I685" s="6" t="s">
        <v>18</v>
      </c>
      <c r="J685" s="6">
        <v>3822</v>
      </c>
      <c r="K685" s="6">
        <v>682</v>
      </c>
      <c r="L685" s="6">
        <v>420</v>
      </c>
      <c r="M685" s="6">
        <v>9904</v>
      </c>
      <c r="N685" s="6">
        <v>1929</v>
      </c>
      <c r="O685" s="6">
        <v>781234</v>
      </c>
    </row>
    <row r="686" spans="1:15" ht="15">
      <c r="A686" s="6" t="s">
        <v>100</v>
      </c>
      <c r="B686" s="6" t="s">
        <v>18</v>
      </c>
      <c r="C686" s="6">
        <v>2010</v>
      </c>
      <c r="D686" s="6">
        <v>44</v>
      </c>
      <c r="E686" s="6">
        <v>1.43414</v>
      </c>
      <c r="F686" s="6">
        <v>1.43723</v>
      </c>
      <c r="G686" s="6">
        <v>3451</v>
      </c>
      <c r="H686" s="6">
        <v>1981</v>
      </c>
      <c r="I686" s="6" t="s">
        <v>18</v>
      </c>
      <c r="J686" s="6">
        <v>4397</v>
      </c>
      <c r="K686" s="6">
        <v>736</v>
      </c>
      <c r="L686" s="6">
        <v>455</v>
      </c>
      <c r="M686" s="6">
        <v>11020</v>
      </c>
      <c r="N686" s="6">
        <v>1947</v>
      </c>
      <c r="O686" s="6">
        <v>766753</v>
      </c>
    </row>
    <row r="687" spans="1:15" ht="15">
      <c r="A687" s="6" t="s">
        <v>100</v>
      </c>
      <c r="B687" s="6" t="s">
        <v>18</v>
      </c>
      <c r="C687" s="6">
        <v>2010</v>
      </c>
      <c r="D687" s="6">
        <v>45</v>
      </c>
      <c r="E687" s="6">
        <v>1.5183800000000001</v>
      </c>
      <c r="F687" s="6">
        <v>1.5334099999999999</v>
      </c>
      <c r="G687" s="6">
        <v>3927</v>
      </c>
      <c r="H687" s="6">
        <v>1956</v>
      </c>
      <c r="I687" s="6" t="s">
        <v>18</v>
      </c>
      <c r="J687" s="6">
        <v>4679</v>
      </c>
      <c r="K687" s="6">
        <v>734</v>
      </c>
      <c r="L687" s="6">
        <v>511</v>
      </c>
      <c r="M687" s="6">
        <v>11807</v>
      </c>
      <c r="N687" s="6">
        <v>1940</v>
      </c>
      <c r="O687" s="6">
        <v>769982</v>
      </c>
    </row>
    <row r="688" spans="1:15" ht="15">
      <c r="A688" s="6" t="s">
        <v>100</v>
      </c>
      <c r="B688" s="6" t="s">
        <v>18</v>
      </c>
      <c r="C688" s="6">
        <v>2010</v>
      </c>
      <c r="D688" s="6">
        <v>46</v>
      </c>
      <c r="E688" s="6">
        <v>1.6161700000000001</v>
      </c>
      <c r="F688" s="6">
        <v>1.69445</v>
      </c>
      <c r="G688" s="6">
        <v>4416</v>
      </c>
      <c r="H688" s="6">
        <v>2327</v>
      </c>
      <c r="I688" s="6" t="s">
        <v>18</v>
      </c>
      <c r="J688" s="6">
        <v>5322</v>
      </c>
      <c r="K688" s="6">
        <v>774</v>
      </c>
      <c r="L688" s="6">
        <v>497</v>
      </c>
      <c r="M688" s="6">
        <v>13336</v>
      </c>
      <c r="N688" s="6">
        <v>1921</v>
      </c>
      <c r="O688" s="6">
        <v>787038</v>
      </c>
    </row>
    <row r="689" spans="1:15" ht="15">
      <c r="A689" s="6" t="s">
        <v>100</v>
      </c>
      <c r="B689" s="6" t="s">
        <v>18</v>
      </c>
      <c r="C689" s="6">
        <v>2010</v>
      </c>
      <c r="D689" s="6">
        <v>47</v>
      </c>
      <c r="E689" s="6">
        <v>1.84378</v>
      </c>
      <c r="F689" s="6">
        <v>1.9915</v>
      </c>
      <c r="G689" s="6">
        <v>4598</v>
      </c>
      <c r="H689" s="6">
        <v>2043</v>
      </c>
      <c r="I689" s="6" t="s">
        <v>18</v>
      </c>
      <c r="J689" s="6">
        <v>4145</v>
      </c>
      <c r="K689" s="6">
        <v>743</v>
      </c>
      <c r="L689" s="6">
        <v>550</v>
      </c>
      <c r="M689" s="6">
        <v>12079</v>
      </c>
      <c r="N689" s="6">
        <v>1938</v>
      </c>
      <c r="O689" s="6">
        <v>606527</v>
      </c>
    </row>
    <row r="690" spans="1:15" ht="15">
      <c r="A690" s="6" t="s">
        <v>100</v>
      </c>
      <c r="B690" s="6" t="s">
        <v>18</v>
      </c>
      <c r="C690" s="6">
        <v>2010</v>
      </c>
      <c r="D690" s="6">
        <v>48</v>
      </c>
      <c r="E690" s="6">
        <v>1.7253499999999999</v>
      </c>
      <c r="F690" s="6">
        <v>1.8130500000000001</v>
      </c>
      <c r="G690" s="6">
        <v>5045</v>
      </c>
      <c r="H690" s="6">
        <v>2440</v>
      </c>
      <c r="I690" s="6" t="s">
        <v>18</v>
      </c>
      <c r="J690" s="6">
        <v>4978</v>
      </c>
      <c r="K690" s="6">
        <v>915</v>
      </c>
      <c r="L690" s="6">
        <v>619</v>
      </c>
      <c r="M690" s="6">
        <v>13997</v>
      </c>
      <c r="N690" s="6">
        <v>1964</v>
      </c>
      <c r="O690" s="6">
        <v>772016</v>
      </c>
    </row>
    <row r="691" spans="1:15" ht="15">
      <c r="A691" s="6" t="s">
        <v>100</v>
      </c>
      <c r="B691" s="6" t="s">
        <v>18</v>
      </c>
      <c r="C691" s="6">
        <v>2010</v>
      </c>
      <c r="D691" s="6">
        <v>49</v>
      </c>
      <c r="E691" s="6">
        <v>1.87923</v>
      </c>
      <c r="F691" s="6">
        <v>2.0142600000000002</v>
      </c>
      <c r="G691" s="6">
        <v>5060</v>
      </c>
      <c r="H691" s="6">
        <v>2511</v>
      </c>
      <c r="I691" s="6" t="s">
        <v>18</v>
      </c>
      <c r="J691" s="6">
        <v>5867</v>
      </c>
      <c r="K691" s="6">
        <v>893</v>
      </c>
      <c r="L691" s="6">
        <v>627</v>
      </c>
      <c r="M691" s="6">
        <v>14958</v>
      </c>
      <c r="N691" s="6">
        <v>1936</v>
      </c>
      <c r="O691" s="6">
        <v>742606</v>
      </c>
    </row>
    <row r="692" spans="1:15" ht="15">
      <c r="A692" s="6" t="s">
        <v>100</v>
      </c>
      <c r="B692" s="6" t="s">
        <v>18</v>
      </c>
      <c r="C692" s="6">
        <v>2010</v>
      </c>
      <c r="D692" s="6">
        <v>50</v>
      </c>
      <c r="E692" s="6">
        <v>2.3371</v>
      </c>
      <c r="F692" s="6">
        <v>2.5565899999999999</v>
      </c>
      <c r="G692" s="6">
        <v>6300</v>
      </c>
      <c r="H692" s="6">
        <v>2847</v>
      </c>
      <c r="I692" s="6" t="s">
        <v>18</v>
      </c>
      <c r="J692" s="6">
        <v>7194</v>
      </c>
      <c r="K692" s="6">
        <v>1031</v>
      </c>
      <c r="L692" s="6">
        <v>650</v>
      </c>
      <c r="M692" s="6">
        <v>18022</v>
      </c>
      <c r="N692" s="6">
        <v>1916</v>
      </c>
      <c r="O692" s="6">
        <v>704923</v>
      </c>
    </row>
    <row r="693" spans="1:15" ht="15">
      <c r="A693" s="6" t="s">
        <v>100</v>
      </c>
      <c r="B693" s="6" t="s">
        <v>18</v>
      </c>
      <c r="C693" s="6">
        <v>2010</v>
      </c>
      <c r="D693" s="6">
        <v>51</v>
      </c>
      <c r="E693" s="6">
        <v>3.0353300000000001</v>
      </c>
      <c r="F693" s="6">
        <v>3.38185</v>
      </c>
      <c r="G693" s="6">
        <v>7295</v>
      </c>
      <c r="H693" s="6">
        <v>3433</v>
      </c>
      <c r="I693" s="6" t="s">
        <v>18</v>
      </c>
      <c r="J693" s="6">
        <v>7071</v>
      </c>
      <c r="K693" s="6">
        <v>1262</v>
      </c>
      <c r="L693" s="6">
        <v>838</v>
      </c>
      <c r="M693" s="6">
        <v>19899</v>
      </c>
      <c r="N693" s="6">
        <v>1840</v>
      </c>
      <c r="O693" s="6">
        <v>588406</v>
      </c>
    </row>
    <row r="694" spans="1:15" ht="15">
      <c r="A694" s="6" t="s">
        <v>100</v>
      </c>
      <c r="B694" s="6" t="s">
        <v>18</v>
      </c>
      <c r="C694" s="6">
        <v>2010</v>
      </c>
      <c r="D694" s="6">
        <v>52</v>
      </c>
      <c r="E694" s="6">
        <v>3.1360000000000001</v>
      </c>
      <c r="F694" s="6">
        <v>3.4317199999999999</v>
      </c>
      <c r="G694" s="6">
        <v>7478</v>
      </c>
      <c r="H694" s="6">
        <v>4455</v>
      </c>
      <c r="I694" s="6" t="s">
        <v>18</v>
      </c>
      <c r="J694" s="6">
        <v>5764</v>
      </c>
      <c r="K694" s="6">
        <v>1581</v>
      </c>
      <c r="L694" s="6">
        <v>1068</v>
      </c>
      <c r="M694" s="6">
        <v>20346</v>
      </c>
      <c r="N694" s="6">
        <v>1887</v>
      </c>
      <c r="O694" s="6">
        <v>592880</v>
      </c>
    </row>
    <row r="695" spans="1:15" ht="15">
      <c r="A695" s="6" t="s">
        <v>100</v>
      </c>
      <c r="B695" s="6" t="s">
        <v>18</v>
      </c>
      <c r="C695" s="6">
        <v>2011</v>
      </c>
      <c r="D695" s="6">
        <v>1</v>
      </c>
      <c r="E695" s="6">
        <v>2.5333600000000001</v>
      </c>
      <c r="F695" s="6">
        <v>2.6915100000000001</v>
      </c>
      <c r="G695" s="6">
        <v>6584</v>
      </c>
      <c r="H695" s="6">
        <v>4455</v>
      </c>
      <c r="I695" s="6" t="s">
        <v>18</v>
      </c>
      <c r="J695" s="6">
        <v>6342</v>
      </c>
      <c r="K695" s="6">
        <v>1586</v>
      </c>
      <c r="L695" s="6">
        <v>1059</v>
      </c>
      <c r="M695" s="6">
        <v>20026</v>
      </c>
      <c r="N695" s="6">
        <v>1923</v>
      </c>
      <c r="O695" s="6">
        <v>744043</v>
      </c>
    </row>
    <row r="696" spans="1:15" ht="15">
      <c r="A696" s="6" t="s">
        <v>100</v>
      </c>
      <c r="B696" s="6" t="s">
        <v>18</v>
      </c>
      <c r="C696" s="6">
        <v>2011</v>
      </c>
      <c r="D696" s="6">
        <v>2</v>
      </c>
      <c r="E696" s="6">
        <v>2.9128799999999999</v>
      </c>
      <c r="F696" s="6">
        <v>2.9106299999999998</v>
      </c>
      <c r="G696" s="6">
        <v>6238</v>
      </c>
      <c r="H696" s="6">
        <v>4220</v>
      </c>
      <c r="I696" s="6" t="s">
        <v>18</v>
      </c>
      <c r="J696" s="6">
        <v>7773</v>
      </c>
      <c r="K696" s="6">
        <v>1537</v>
      </c>
      <c r="L696" s="6">
        <v>953</v>
      </c>
      <c r="M696" s="6">
        <v>20721</v>
      </c>
      <c r="N696" s="6">
        <v>1921</v>
      </c>
      <c r="O696" s="6">
        <v>711908</v>
      </c>
    </row>
    <row r="697" spans="1:15" ht="15">
      <c r="A697" s="6" t="s">
        <v>100</v>
      </c>
      <c r="B697" s="6" t="s">
        <v>18</v>
      </c>
      <c r="C697" s="6">
        <v>2011</v>
      </c>
      <c r="D697" s="6">
        <v>3</v>
      </c>
      <c r="E697" s="6">
        <v>3.4449700000000001</v>
      </c>
      <c r="F697" s="6">
        <v>3.4923199999999999</v>
      </c>
      <c r="G697" s="6">
        <v>7247</v>
      </c>
      <c r="H697" s="6">
        <v>5095</v>
      </c>
      <c r="I697" s="6" t="s">
        <v>18</v>
      </c>
      <c r="J697" s="6">
        <v>11243</v>
      </c>
      <c r="K697" s="6">
        <v>1734</v>
      </c>
      <c r="L697" s="6">
        <v>938</v>
      </c>
      <c r="M697" s="6">
        <v>26257</v>
      </c>
      <c r="N697" s="6">
        <v>1964</v>
      </c>
      <c r="O697" s="6">
        <v>751850</v>
      </c>
    </row>
    <row r="698" spans="1:15" ht="15">
      <c r="A698" s="6" t="s">
        <v>100</v>
      </c>
      <c r="B698" s="6" t="s">
        <v>18</v>
      </c>
      <c r="C698" s="6">
        <v>2011</v>
      </c>
      <c r="D698" s="6">
        <v>4</v>
      </c>
      <c r="E698" s="6">
        <v>4.1618500000000003</v>
      </c>
      <c r="F698" s="6">
        <v>4.0037000000000003</v>
      </c>
      <c r="G698" s="6">
        <v>8007</v>
      </c>
      <c r="H698" s="6">
        <v>5952</v>
      </c>
      <c r="I698" s="6" t="s">
        <v>18</v>
      </c>
      <c r="J698" s="6">
        <v>15291</v>
      </c>
      <c r="K698" s="6">
        <v>1794</v>
      </c>
      <c r="L698" s="6">
        <v>931</v>
      </c>
      <c r="M698" s="6">
        <v>31975</v>
      </c>
      <c r="N698" s="6">
        <v>1947</v>
      </c>
      <c r="O698" s="6">
        <v>798637</v>
      </c>
    </row>
    <row r="699" spans="1:15" ht="15">
      <c r="A699" s="6" t="s">
        <v>100</v>
      </c>
      <c r="B699" s="6" t="s">
        <v>18</v>
      </c>
      <c r="C699" s="6">
        <v>2011</v>
      </c>
      <c r="D699" s="6">
        <v>5</v>
      </c>
      <c r="E699" s="6">
        <v>4.55159</v>
      </c>
      <c r="F699" s="6">
        <v>4.4353400000000001</v>
      </c>
      <c r="G699" s="6">
        <v>8195</v>
      </c>
      <c r="H699" s="6">
        <v>6536</v>
      </c>
      <c r="I699" s="6" t="s">
        <v>18</v>
      </c>
      <c r="J699" s="6">
        <v>16366</v>
      </c>
      <c r="K699" s="6">
        <v>1990</v>
      </c>
      <c r="L699" s="6">
        <v>1197</v>
      </c>
      <c r="M699" s="6">
        <v>34284</v>
      </c>
      <c r="N699" s="6">
        <v>1970</v>
      </c>
      <c r="O699" s="6">
        <v>772974</v>
      </c>
    </row>
    <row r="700" spans="1:15" ht="15">
      <c r="A700" s="6" t="s">
        <v>100</v>
      </c>
      <c r="B700" s="6" t="s">
        <v>18</v>
      </c>
      <c r="C700" s="6">
        <v>2011</v>
      </c>
      <c r="D700" s="6">
        <v>6</v>
      </c>
      <c r="E700" s="6">
        <v>4.4650400000000001</v>
      </c>
      <c r="F700" s="6">
        <v>4.2421499999999996</v>
      </c>
      <c r="G700" s="6">
        <v>8036</v>
      </c>
      <c r="H700" s="6">
        <v>6812</v>
      </c>
      <c r="I700" s="6" t="s">
        <v>18</v>
      </c>
      <c r="J700" s="6">
        <v>16516</v>
      </c>
      <c r="K700" s="6">
        <v>1996</v>
      </c>
      <c r="L700" s="6">
        <v>1096</v>
      </c>
      <c r="M700" s="6">
        <v>34456</v>
      </c>
      <c r="N700" s="6">
        <v>1961</v>
      </c>
      <c r="O700" s="6">
        <v>812230</v>
      </c>
    </row>
    <row r="701" spans="1:15" ht="15">
      <c r="A701" s="6" t="s">
        <v>100</v>
      </c>
      <c r="B701" s="6" t="s">
        <v>18</v>
      </c>
      <c r="C701" s="6">
        <v>2011</v>
      </c>
      <c r="D701" s="6">
        <v>7</v>
      </c>
      <c r="E701" s="6">
        <v>4.55124</v>
      </c>
      <c r="F701" s="6">
        <v>4.3971900000000002</v>
      </c>
      <c r="G701" s="6">
        <v>8172</v>
      </c>
      <c r="H701" s="6">
        <v>7257</v>
      </c>
      <c r="I701" s="6" t="s">
        <v>18</v>
      </c>
      <c r="J701" s="6">
        <v>17493</v>
      </c>
      <c r="K701" s="6">
        <v>2352</v>
      </c>
      <c r="L701" s="6">
        <v>1293</v>
      </c>
      <c r="M701" s="6">
        <v>36567</v>
      </c>
      <c r="N701" s="6">
        <v>1910</v>
      </c>
      <c r="O701" s="6">
        <v>831600</v>
      </c>
    </row>
    <row r="702" spans="1:15" ht="15">
      <c r="A702" s="6" t="s">
        <v>100</v>
      </c>
      <c r="B702" s="6" t="s">
        <v>18</v>
      </c>
      <c r="C702" s="6">
        <v>2011</v>
      </c>
      <c r="D702" s="6">
        <v>8</v>
      </c>
      <c r="E702" s="6">
        <v>4.0822000000000003</v>
      </c>
      <c r="F702" s="6">
        <v>3.9025599999999998</v>
      </c>
      <c r="G702" s="6">
        <v>7839</v>
      </c>
      <c r="H702" s="6">
        <v>6425</v>
      </c>
      <c r="I702" s="6" t="s">
        <v>18</v>
      </c>
      <c r="J702" s="6">
        <v>13718</v>
      </c>
      <c r="K702" s="6">
        <v>2028</v>
      </c>
      <c r="L702" s="6">
        <v>1267</v>
      </c>
      <c r="M702" s="6">
        <v>31277</v>
      </c>
      <c r="N702" s="6">
        <v>1908</v>
      </c>
      <c r="O702" s="6">
        <v>801449</v>
      </c>
    </row>
    <row r="703" spans="1:15" ht="15">
      <c r="A703" s="6" t="s">
        <v>100</v>
      </c>
      <c r="B703" s="6" t="s">
        <v>18</v>
      </c>
      <c r="C703" s="6">
        <v>2011</v>
      </c>
      <c r="D703" s="6">
        <v>9</v>
      </c>
      <c r="E703" s="6">
        <v>3.3881199999999998</v>
      </c>
      <c r="F703" s="6">
        <v>3.1507299999999998</v>
      </c>
      <c r="G703" s="6">
        <v>6376</v>
      </c>
      <c r="H703" s="6">
        <v>4869</v>
      </c>
      <c r="I703" s="6" t="s">
        <v>18</v>
      </c>
      <c r="J703" s="6">
        <v>10496</v>
      </c>
      <c r="K703" s="6">
        <v>1740</v>
      </c>
      <c r="L703" s="6">
        <v>1146</v>
      </c>
      <c r="M703" s="6">
        <v>24627</v>
      </c>
      <c r="N703" s="6">
        <v>1860</v>
      </c>
      <c r="O703" s="6">
        <v>781629</v>
      </c>
    </row>
    <row r="704" spans="1:15" ht="15">
      <c r="A704" s="6" t="s">
        <v>100</v>
      </c>
      <c r="B704" s="6" t="s">
        <v>18</v>
      </c>
      <c r="C704" s="6">
        <v>2011</v>
      </c>
      <c r="D704" s="6">
        <v>10</v>
      </c>
      <c r="E704" s="6">
        <v>2.9914200000000002</v>
      </c>
      <c r="F704" s="6">
        <v>2.7242199999999999</v>
      </c>
      <c r="G704" s="6">
        <v>5691</v>
      </c>
      <c r="H704" s="6">
        <v>3939</v>
      </c>
      <c r="I704" s="6" t="s">
        <v>18</v>
      </c>
      <c r="J704" s="6">
        <v>8427</v>
      </c>
      <c r="K704" s="6">
        <v>1421</v>
      </c>
      <c r="L704" s="6">
        <v>899</v>
      </c>
      <c r="M704" s="6">
        <v>20377</v>
      </c>
      <c r="N704" s="6">
        <v>1829</v>
      </c>
      <c r="O704" s="6">
        <v>747993</v>
      </c>
    </row>
    <row r="705" spans="1:15" ht="15">
      <c r="A705" s="6" t="s">
        <v>100</v>
      </c>
      <c r="B705" s="6" t="s">
        <v>18</v>
      </c>
      <c r="C705" s="6">
        <v>2011</v>
      </c>
      <c r="D705" s="6">
        <v>11</v>
      </c>
      <c r="E705" s="6">
        <v>2.6154199999999999</v>
      </c>
      <c r="F705" s="6">
        <v>2.3333599999999999</v>
      </c>
      <c r="G705" s="6">
        <v>5363</v>
      </c>
      <c r="H705" s="6">
        <v>3265</v>
      </c>
      <c r="I705" s="6" t="s">
        <v>18</v>
      </c>
      <c r="J705" s="6">
        <v>6702</v>
      </c>
      <c r="K705" s="6">
        <v>1175</v>
      </c>
      <c r="L705" s="6">
        <v>804</v>
      </c>
      <c r="M705" s="6">
        <v>17309</v>
      </c>
      <c r="N705" s="6">
        <v>1823</v>
      </c>
      <c r="O705" s="6">
        <v>741807</v>
      </c>
    </row>
    <row r="706" spans="1:15" ht="15">
      <c r="A706" s="6" t="s">
        <v>100</v>
      </c>
      <c r="B706" s="6" t="s">
        <v>18</v>
      </c>
      <c r="C706" s="6">
        <v>2011</v>
      </c>
      <c r="D706" s="6">
        <v>12</v>
      </c>
      <c r="E706" s="6">
        <v>2.0906500000000001</v>
      </c>
      <c r="F706" s="6">
        <v>1.925</v>
      </c>
      <c r="G706" s="6">
        <v>4400</v>
      </c>
      <c r="H706" s="6">
        <v>2551</v>
      </c>
      <c r="I706" s="6" t="s">
        <v>18</v>
      </c>
      <c r="J706" s="6">
        <v>5489</v>
      </c>
      <c r="K706" s="6">
        <v>978</v>
      </c>
      <c r="L706" s="6">
        <v>613</v>
      </c>
      <c r="M706" s="6">
        <v>14031</v>
      </c>
      <c r="N706" s="6">
        <v>1790</v>
      </c>
      <c r="O706" s="6">
        <v>728883</v>
      </c>
    </row>
    <row r="707" spans="1:15" ht="15">
      <c r="A707" s="6" t="s">
        <v>100</v>
      </c>
      <c r="B707" s="6" t="s">
        <v>18</v>
      </c>
      <c r="C707" s="6">
        <v>2011</v>
      </c>
      <c r="D707" s="6">
        <v>13</v>
      </c>
      <c r="E707" s="6">
        <v>1.8614599999999999</v>
      </c>
      <c r="F707" s="6">
        <v>1.7524299999999999</v>
      </c>
      <c r="G707" s="6">
        <v>4189</v>
      </c>
      <c r="H707" s="6">
        <v>2244</v>
      </c>
      <c r="I707" s="6" t="s">
        <v>18</v>
      </c>
      <c r="J707" s="6">
        <v>5025</v>
      </c>
      <c r="K707" s="6">
        <v>877</v>
      </c>
      <c r="L707" s="6">
        <v>622</v>
      </c>
      <c r="M707" s="6">
        <v>12957</v>
      </c>
      <c r="N707" s="6">
        <v>1770</v>
      </c>
      <c r="O707" s="6">
        <v>739375</v>
      </c>
    </row>
    <row r="708" spans="1:15" ht="15">
      <c r="A708" s="6" t="s">
        <v>100</v>
      </c>
      <c r="B708" s="6" t="s">
        <v>18</v>
      </c>
      <c r="C708" s="6">
        <v>2011</v>
      </c>
      <c r="D708" s="6">
        <v>14</v>
      </c>
      <c r="E708" s="6">
        <v>1.6137699999999999</v>
      </c>
      <c r="F708" s="6">
        <v>1.57704</v>
      </c>
      <c r="G708" s="6">
        <v>3701</v>
      </c>
      <c r="H708" s="6">
        <v>1985</v>
      </c>
      <c r="I708" s="6" t="s">
        <v>18</v>
      </c>
      <c r="J708" s="6">
        <v>4557</v>
      </c>
      <c r="K708" s="6">
        <v>747</v>
      </c>
      <c r="L708" s="6">
        <v>508</v>
      </c>
      <c r="M708" s="6">
        <v>11498</v>
      </c>
      <c r="N708" s="6">
        <v>1723</v>
      </c>
      <c r="O708" s="6">
        <v>729089</v>
      </c>
    </row>
    <row r="709" spans="1:15" ht="15">
      <c r="A709" s="6" t="s">
        <v>100</v>
      </c>
      <c r="B709" s="6" t="s">
        <v>18</v>
      </c>
      <c r="C709" s="6">
        <v>2011</v>
      </c>
      <c r="D709" s="6">
        <v>15</v>
      </c>
      <c r="E709" s="6">
        <v>1.4219900000000001</v>
      </c>
      <c r="F709" s="6">
        <v>1.3576600000000001</v>
      </c>
      <c r="G709" s="6">
        <v>3164</v>
      </c>
      <c r="H709" s="6">
        <v>1574</v>
      </c>
      <c r="I709" s="6" t="s">
        <v>18</v>
      </c>
      <c r="J709" s="6">
        <v>3562</v>
      </c>
      <c r="K709" s="6">
        <v>641</v>
      </c>
      <c r="L709" s="6">
        <v>450</v>
      </c>
      <c r="M709" s="6">
        <v>9391</v>
      </c>
      <c r="N709" s="6">
        <v>1681</v>
      </c>
      <c r="O709" s="6">
        <v>691707</v>
      </c>
    </row>
    <row r="710" spans="1:15" ht="15">
      <c r="A710" s="6" t="s">
        <v>100</v>
      </c>
      <c r="B710" s="6" t="s">
        <v>18</v>
      </c>
      <c r="C710" s="6">
        <v>2011</v>
      </c>
      <c r="D710" s="6">
        <v>16</v>
      </c>
      <c r="E710" s="6">
        <v>1.3382000000000001</v>
      </c>
      <c r="F710" s="6">
        <v>1.31223</v>
      </c>
      <c r="G710" s="6">
        <v>3139</v>
      </c>
      <c r="H710" s="6">
        <v>1505</v>
      </c>
      <c r="I710" s="6" t="s">
        <v>18</v>
      </c>
      <c r="J710" s="6">
        <v>3064</v>
      </c>
      <c r="K710" s="6">
        <v>559</v>
      </c>
      <c r="L710" s="6">
        <v>428</v>
      </c>
      <c r="M710" s="6">
        <v>8695</v>
      </c>
      <c r="N710" s="6">
        <v>1651</v>
      </c>
      <c r="O710" s="6">
        <v>662612</v>
      </c>
    </row>
    <row r="711" spans="1:15" ht="15">
      <c r="A711" s="6" t="s">
        <v>100</v>
      </c>
      <c r="B711" s="6" t="s">
        <v>18</v>
      </c>
      <c r="C711" s="6">
        <v>2011</v>
      </c>
      <c r="D711" s="6">
        <v>17</v>
      </c>
      <c r="E711" s="6">
        <v>1.1999500000000001</v>
      </c>
      <c r="F711" s="6">
        <v>1.14937</v>
      </c>
      <c r="G711" s="6">
        <v>2895</v>
      </c>
      <c r="H711" s="6">
        <v>1324</v>
      </c>
      <c r="I711" s="6" t="s">
        <v>18</v>
      </c>
      <c r="J711" s="6">
        <v>2673</v>
      </c>
      <c r="K711" s="6">
        <v>555</v>
      </c>
      <c r="L711" s="6">
        <v>383</v>
      </c>
      <c r="M711" s="6">
        <v>7830</v>
      </c>
      <c r="N711" s="6">
        <v>1612</v>
      </c>
      <c r="O711" s="6">
        <v>681240</v>
      </c>
    </row>
    <row r="712" spans="1:15" ht="15">
      <c r="A712" s="6" t="s">
        <v>100</v>
      </c>
      <c r="B712" s="6" t="s">
        <v>18</v>
      </c>
      <c r="C712" s="6">
        <v>2011</v>
      </c>
      <c r="D712" s="6">
        <v>18</v>
      </c>
      <c r="E712" s="6">
        <v>1.14889</v>
      </c>
      <c r="F712" s="6">
        <v>1.1145099999999999</v>
      </c>
      <c r="G712" s="6">
        <v>2532</v>
      </c>
      <c r="H712" s="6">
        <v>1305</v>
      </c>
      <c r="I712" s="6" t="s">
        <v>18</v>
      </c>
      <c r="J712" s="6">
        <v>2553</v>
      </c>
      <c r="K712" s="6">
        <v>524</v>
      </c>
      <c r="L712" s="6">
        <v>393</v>
      </c>
      <c r="M712" s="6">
        <v>7307</v>
      </c>
      <c r="N712" s="6">
        <v>1585</v>
      </c>
      <c r="O712" s="6">
        <v>655627</v>
      </c>
    </row>
    <row r="713" spans="1:15" ht="15">
      <c r="A713" s="6" t="s">
        <v>100</v>
      </c>
      <c r="B713" s="6" t="s">
        <v>18</v>
      </c>
      <c r="C713" s="6">
        <v>2011</v>
      </c>
      <c r="D713" s="6">
        <v>19</v>
      </c>
      <c r="E713" s="6">
        <v>1.1219399999999999</v>
      </c>
      <c r="F713" s="6">
        <v>1.1098399999999999</v>
      </c>
      <c r="G713" s="6">
        <v>2551</v>
      </c>
      <c r="H713" s="6">
        <v>1254</v>
      </c>
      <c r="I713" s="6" t="s">
        <v>18</v>
      </c>
      <c r="J713" s="6">
        <v>2595</v>
      </c>
      <c r="K713" s="6">
        <v>485</v>
      </c>
      <c r="L713" s="6">
        <v>351</v>
      </c>
      <c r="M713" s="6">
        <v>7236</v>
      </c>
      <c r="N713" s="6">
        <v>1556</v>
      </c>
      <c r="O713" s="6">
        <v>651983</v>
      </c>
    </row>
    <row r="714" spans="1:15" ht="15">
      <c r="A714" s="6" t="s">
        <v>100</v>
      </c>
      <c r="B714" s="6" t="s">
        <v>18</v>
      </c>
      <c r="C714" s="6">
        <v>2011</v>
      </c>
      <c r="D714" s="6">
        <v>20</v>
      </c>
      <c r="E714" s="6">
        <v>1.0671200000000001</v>
      </c>
      <c r="F714" s="6">
        <v>1.0524</v>
      </c>
      <c r="G714" s="6">
        <v>2353</v>
      </c>
      <c r="H714" s="6">
        <v>1131</v>
      </c>
      <c r="I714" s="6" t="s">
        <v>18</v>
      </c>
      <c r="J714" s="6">
        <v>2280</v>
      </c>
      <c r="K714" s="6">
        <v>461</v>
      </c>
      <c r="L714" s="6">
        <v>305</v>
      </c>
      <c r="M714" s="6">
        <v>6530</v>
      </c>
      <c r="N714" s="6">
        <v>1516</v>
      </c>
      <c r="O714" s="6">
        <v>620485</v>
      </c>
    </row>
    <row r="715" spans="1:15" ht="15">
      <c r="A715" s="6" t="s">
        <v>100</v>
      </c>
      <c r="B715" s="6" t="s">
        <v>18</v>
      </c>
      <c r="C715" s="6">
        <v>2011</v>
      </c>
      <c r="D715" s="6">
        <v>21</v>
      </c>
      <c r="E715" s="6">
        <v>1.0505800000000001</v>
      </c>
      <c r="F715" s="6">
        <v>1.0353600000000001</v>
      </c>
      <c r="G715" s="6">
        <v>2213</v>
      </c>
      <c r="H715" s="6">
        <v>1045</v>
      </c>
      <c r="I715" s="6" t="s">
        <v>18</v>
      </c>
      <c r="J715" s="6">
        <v>2110</v>
      </c>
      <c r="K715" s="6">
        <v>405</v>
      </c>
      <c r="L715" s="6">
        <v>299</v>
      </c>
      <c r="M715" s="6">
        <v>6072</v>
      </c>
      <c r="N715" s="6">
        <v>1381</v>
      </c>
      <c r="O715" s="6">
        <v>586460</v>
      </c>
    </row>
    <row r="716" spans="1:15" ht="15">
      <c r="A716" s="6" t="s">
        <v>100</v>
      </c>
      <c r="B716" s="6" t="s">
        <v>18</v>
      </c>
      <c r="C716" s="6">
        <v>2011</v>
      </c>
      <c r="D716" s="6">
        <v>22</v>
      </c>
      <c r="E716" s="6">
        <v>1.1520300000000001</v>
      </c>
      <c r="F716" s="6">
        <v>1.1177699999999999</v>
      </c>
      <c r="G716" s="6">
        <v>2249</v>
      </c>
      <c r="H716" s="6">
        <v>1013</v>
      </c>
      <c r="I716" s="6" t="s">
        <v>18</v>
      </c>
      <c r="J716" s="6">
        <v>1980</v>
      </c>
      <c r="K716" s="6">
        <v>397</v>
      </c>
      <c r="L716" s="6">
        <v>307</v>
      </c>
      <c r="M716" s="6">
        <v>5946</v>
      </c>
      <c r="N716" s="6">
        <v>1357</v>
      </c>
      <c r="O716" s="6">
        <v>531954</v>
      </c>
    </row>
    <row r="717" spans="1:15" ht="15">
      <c r="A717" s="6" t="s">
        <v>100</v>
      </c>
      <c r="B717" s="6" t="s">
        <v>18</v>
      </c>
      <c r="C717" s="6">
        <v>2011</v>
      </c>
      <c r="D717" s="6">
        <v>23</v>
      </c>
      <c r="E717" s="6">
        <v>0.97097500000000003</v>
      </c>
      <c r="F717" s="6">
        <v>0.98294899999999996</v>
      </c>
      <c r="G717" s="6">
        <v>2040</v>
      </c>
      <c r="H717" s="6">
        <v>1037</v>
      </c>
      <c r="I717" s="6" t="s">
        <v>18</v>
      </c>
      <c r="J717" s="6">
        <v>1760</v>
      </c>
      <c r="K717" s="6">
        <v>432</v>
      </c>
      <c r="L717" s="6">
        <v>278</v>
      </c>
      <c r="M717" s="6">
        <v>5547</v>
      </c>
      <c r="N717" s="6">
        <v>1296</v>
      </c>
      <c r="O717" s="6">
        <v>564322</v>
      </c>
    </row>
    <row r="718" spans="1:15" ht="15">
      <c r="A718" s="6" t="s">
        <v>100</v>
      </c>
      <c r="B718" s="6" t="s">
        <v>18</v>
      </c>
      <c r="C718" s="6">
        <v>2011</v>
      </c>
      <c r="D718" s="6">
        <v>24</v>
      </c>
      <c r="E718" s="6">
        <v>0.89468300000000001</v>
      </c>
      <c r="F718" s="6">
        <v>0.92519399999999996</v>
      </c>
      <c r="G718" s="6">
        <v>1812</v>
      </c>
      <c r="H718" s="6">
        <v>911</v>
      </c>
      <c r="I718" s="6" t="s">
        <v>18</v>
      </c>
      <c r="J718" s="6">
        <v>1599</v>
      </c>
      <c r="K718" s="6">
        <v>405</v>
      </c>
      <c r="L718" s="6">
        <v>262</v>
      </c>
      <c r="M718" s="6">
        <v>4989</v>
      </c>
      <c r="N718" s="6">
        <v>1279</v>
      </c>
      <c r="O718" s="6">
        <v>539238</v>
      </c>
    </row>
    <row r="719" spans="1:15" ht="15">
      <c r="A719" s="6" t="s">
        <v>100</v>
      </c>
      <c r="B719" s="6" t="s">
        <v>18</v>
      </c>
      <c r="C719" s="6">
        <v>2011</v>
      </c>
      <c r="D719" s="6">
        <v>25</v>
      </c>
      <c r="E719" s="6">
        <v>0.84356799999999998</v>
      </c>
      <c r="F719" s="6">
        <v>0.83553100000000002</v>
      </c>
      <c r="G719" s="6">
        <v>1604</v>
      </c>
      <c r="H719" s="6">
        <v>870</v>
      </c>
      <c r="I719" s="6" t="s">
        <v>18</v>
      </c>
      <c r="J719" s="6">
        <v>1422</v>
      </c>
      <c r="K719" s="6">
        <v>308</v>
      </c>
      <c r="L719" s="6">
        <v>244</v>
      </c>
      <c r="M719" s="6">
        <v>4448</v>
      </c>
      <c r="N719" s="6">
        <v>1251</v>
      </c>
      <c r="O719" s="6">
        <v>532356</v>
      </c>
    </row>
    <row r="720" spans="1:15" ht="15">
      <c r="A720" s="6" t="s">
        <v>100</v>
      </c>
      <c r="B720" s="6" t="s">
        <v>18</v>
      </c>
      <c r="C720" s="6">
        <v>2011</v>
      </c>
      <c r="D720" s="6">
        <v>26</v>
      </c>
      <c r="E720" s="6">
        <v>0.81540900000000005</v>
      </c>
      <c r="F720" s="6">
        <v>0.83239300000000005</v>
      </c>
      <c r="G720" s="6">
        <v>1472</v>
      </c>
      <c r="H720" s="6">
        <v>750</v>
      </c>
      <c r="I720" s="6" t="s">
        <v>18</v>
      </c>
      <c r="J720" s="6">
        <v>1462</v>
      </c>
      <c r="K720" s="6">
        <v>324</v>
      </c>
      <c r="L720" s="6">
        <v>210</v>
      </c>
      <c r="M720" s="6">
        <v>4218</v>
      </c>
      <c r="N720" s="6">
        <v>1225</v>
      </c>
      <c r="O720" s="6">
        <v>506732</v>
      </c>
    </row>
    <row r="721" spans="1:15" ht="15">
      <c r="A721" s="6" t="s">
        <v>100</v>
      </c>
      <c r="B721" s="6" t="s">
        <v>18</v>
      </c>
      <c r="C721" s="6">
        <v>2011</v>
      </c>
      <c r="D721" s="6">
        <v>27</v>
      </c>
      <c r="E721" s="6">
        <v>0.82305200000000001</v>
      </c>
      <c r="F721" s="6">
        <v>0.85559099999999999</v>
      </c>
      <c r="G721" s="6">
        <v>1423</v>
      </c>
      <c r="H721" s="6">
        <v>823</v>
      </c>
      <c r="I721" s="6" t="s">
        <v>18</v>
      </c>
      <c r="J721" s="6">
        <v>1269</v>
      </c>
      <c r="K721" s="6">
        <v>270</v>
      </c>
      <c r="L721" s="6">
        <v>224</v>
      </c>
      <c r="M721" s="6">
        <v>4009</v>
      </c>
      <c r="N721" s="6">
        <v>1211</v>
      </c>
      <c r="O721" s="6">
        <v>468565</v>
      </c>
    </row>
    <row r="722" spans="1:15" ht="15">
      <c r="A722" s="6" t="s">
        <v>100</v>
      </c>
      <c r="B722" s="6" t="s">
        <v>18</v>
      </c>
      <c r="C722" s="6">
        <v>2011</v>
      </c>
      <c r="D722" s="6">
        <v>28</v>
      </c>
      <c r="E722" s="6">
        <v>0.67463499999999998</v>
      </c>
      <c r="F722" s="6">
        <v>0.70694900000000005</v>
      </c>
      <c r="G722" s="6">
        <v>1255</v>
      </c>
      <c r="H722" s="6">
        <v>756</v>
      </c>
      <c r="I722" s="6" t="s">
        <v>18</v>
      </c>
      <c r="J722" s="6">
        <v>1206</v>
      </c>
      <c r="K722" s="6">
        <v>316</v>
      </c>
      <c r="L722" s="6">
        <v>188</v>
      </c>
      <c r="M722" s="6">
        <v>3721</v>
      </c>
      <c r="N722" s="6">
        <v>1220</v>
      </c>
      <c r="O722" s="6">
        <v>526346</v>
      </c>
    </row>
    <row r="723" spans="1:15" ht="15">
      <c r="A723" s="6" t="s">
        <v>100</v>
      </c>
      <c r="B723" s="6" t="s">
        <v>18</v>
      </c>
      <c r="C723" s="6">
        <v>2011</v>
      </c>
      <c r="D723" s="6">
        <v>29</v>
      </c>
      <c r="E723" s="6">
        <v>0.63188299999999997</v>
      </c>
      <c r="F723" s="6">
        <v>0.69438699999999998</v>
      </c>
      <c r="G723" s="6">
        <v>1243</v>
      </c>
      <c r="H723" s="6">
        <v>733</v>
      </c>
      <c r="I723" s="6" t="s">
        <v>18</v>
      </c>
      <c r="J723" s="6">
        <v>1184</v>
      </c>
      <c r="K723" s="6">
        <v>259</v>
      </c>
      <c r="L723" s="6">
        <v>178</v>
      </c>
      <c r="M723" s="6">
        <v>3597</v>
      </c>
      <c r="N723" s="6">
        <v>1203</v>
      </c>
      <c r="O723" s="6">
        <v>518011</v>
      </c>
    </row>
    <row r="724" spans="1:15" ht="15">
      <c r="A724" s="6" t="s">
        <v>100</v>
      </c>
      <c r="B724" s="6" t="s">
        <v>18</v>
      </c>
      <c r="C724" s="6">
        <v>2011</v>
      </c>
      <c r="D724" s="6">
        <v>30</v>
      </c>
      <c r="E724" s="6">
        <v>0.641513</v>
      </c>
      <c r="F724" s="6">
        <v>0.68797600000000003</v>
      </c>
      <c r="G724" s="6">
        <v>1251</v>
      </c>
      <c r="H724" s="6">
        <v>667</v>
      </c>
      <c r="I724" s="6" t="s">
        <v>18</v>
      </c>
      <c r="J724" s="6">
        <v>1188</v>
      </c>
      <c r="K724" s="6">
        <v>263</v>
      </c>
      <c r="L724" s="6">
        <v>169</v>
      </c>
      <c r="M724" s="6">
        <v>3538</v>
      </c>
      <c r="N724" s="6">
        <v>1179</v>
      </c>
      <c r="O724" s="6">
        <v>514262</v>
      </c>
    </row>
    <row r="725" spans="1:15" ht="15">
      <c r="A725" s="6" t="s">
        <v>100</v>
      </c>
      <c r="B725" s="6" t="s">
        <v>18</v>
      </c>
      <c r="C725" s="6">
        <v>2011</v>
      </c>
      <c r="D725" s="6">
        <v>31</v>
      </c>
      <c r="E725" s="6">
        <v>0.52981299999999998</v>
      </c>
      <c r="F725" s="6">
        <v>0.64474299999999996</v>
      </c>
      <c r="G725" s="6">
        <v>1088</v>
      </c>
      <c r="H725" s="6">
        <v>635</v>
      </c>
      <c r="I725" s="6" t="s">
        <v>18</v>
      </c>
      <c r="J725" s="6">
        <v>1125</v>
      </c>
      <c r="K725" s="6">
        <v>203</v>
      </c>
      <c r="L725" s="6">
        <v>151</v>
      </c>
      <c r="M725" s="6">
        <v>3202</v>
      </c>
      <c r="N725" s="6">
        <v>1175</v>
      </c>
      <c r="O725" s="6">
        <v>496632</v>
      </c>
    </row>
    <row r="726" spans="1:15" ht="15">
      <c r="A726" s="6" t="s">
        <v>100</v>
      </c>
      <c r="B726" s="6" t="s">
        <v>18</v>
      </c>
      <c r="C726" s="6">
        <v>2011</v>
      </c>
      <c r="D726" s="6">
        <v>32</v>
      </c>
      <c r="E726" s="6">
        <v>0.64408900000000002</v>
      </c>
      <c r="F726" s="6">
        <v>0.67532999999999999</v>
      </c>
      <c r="G726" s="6">
        <v>1207</v>
      </c>
      <c r="H726" s="6">
        <v>704</v>
      </c>
      <c r="I726" s="6" t="s">
        <v>18</v>
      </c>
      <c r="J726" s="6">
        <v>1223</v>
      </c>
      <c r="K726" s="6">
        <v>231</v>
      </c>
      <c r="L726" s="6">
        <v>158</v>
      </c>
      <c r="M726" s="6">
        <v>3523</v>
      </c>
      <c r="N726" s="6">
        <v>1175</v>
      </c>
      <c r="O726" s="6">
        <v>521671</v>
      </c>
    </row>
    <row r="727" spans="1:15" ht="15">
      <c r="A727" s="6" t="s">
        <v>100</v>
      </c>
      <c r="B727" s="6" t="s">
        <v>18</v>
      </c>
      <c r="C727" s="6">
        <v>2011</v>
      </c>
      <c r="D727" s="6">
        <v>33</v>
      </c>
      <c r="E727" s="6">
        <v>0.66771800000000003</v>
      </c>
      <c r="F727" s="6">
        <v>0.72823000000000004</v>
      </c>
      <c r="G727" s="6">
        <v>1342</v>
      </c>
      <c r="H727" s="6">
        <v>767</v>
      </c>
      <c r="I727" s="6" t="s">
        <v>18</v>
      </c>
      <c r="J727" s="6">
        <v>1358</v>
      </c>
      <c r="K727" s="6">
        <v>241</v>
      </c>
      <c r="L727" s="6">
        <v>166</v>
      </c>
      <c r="M727" s="6">
        <v>3874</v>
      </c>
      <c r="N727" s="6">
        <v>1191</v>
      </c>
      <c r="O727" s="6">
        <v>531975</v>
      </c>
    </row>
    <row r="728" spans="1:15" ht="15">
      <c r="A728" s="6" t="s">
        <v>100</v>
      </c>
      <c r="B728" s="6" t="s">
        <v>18</v>
      </c>
      <c r="C728" s="6">
        <v>2011</v>
      </c>
      <c r="D728" s="6">
        <v>34</v>
      </c>
      <c r="E728" s="6">
        <v>0.70566799999999996</v>
      </c>
      <c r="F728" s="6">
        <v>0.80652599999999997</v>
      </c>
      <c r="G728" s="6">
        <v>1505</v>
      </c>
      <c r="H728" s="6">
        <v>814</v>
      </c>
      <c r="I728" s="6" t="s">
        <v>18</v>
      </c>
      <c r="J728" s="6">
        <v>1600</v>
      </c>
      <c r="K728" s="6">
        <v>305</v>
      </c>
      <c r="L728" s="6">
        <v>220</v>
      </c>
      <c r="M728" s="6">
        <v>4444</v>
      </c>
      <c r="N728" s="6">
        <v>1195</v>
      </c>
      <c r="O728" s="6">
        <v>551005</v>
      </c>
    </row>
    <row r="729" spans="1:15" ht="15">
      <c r="A729" s="6" t="s">
        <v>100</v>
      </c>
      <c r="B729" s="6" t="s">
        <v>18</v>
      </c>
      <c r="C729" s="6">
        <v>2011</v>
      </c>
      <c r="D729" s="6">
        <v>35</v>
      </c>
      <c r="E729" s="6">
        <v>0.80415499999999995</v>
      </c>
      <c r="F729" s="6">
        <v>0.86040799999999995</v>
      </c>
      <c r="G729" s="6">
        <v>1528</v>
      </c>
      <c r="H729" s="6">
        <v>887</v>
      </c>
      <c r="I729" s="6" t="s">
        <v>18</v>
      </c>
      <c r="J729" s="6">
        <v>1781</v>
      </c>
      <c r="K729" s="6">
        <v>308</v>
      </c>
      <c r="L729" s="6">
        <v>213</v>
      </c>
      <c r="M729" s="6">
        <v>4717</v>
      </c>
      <c r="N729" s="6">
        <v>1200</v>
      </c>
      <c r="O729" s="6">
        <v>548228</v>
      </c>
    </row>
    <row r="730" spans="1:15" ht="15">
      <c r="A730" s="6" t="s">
        <v>100</v>
      </c>
      <c r="B730" s="6" t="s">
        <v>18</v>
      </c>
      <c r="C730" s="6">
        <v>2011</v>
      </c>
      <c r="D730" s="6">
        <v>36</v>
      </c>
      <c r="E730" s="6">
        <v>0.90780400000000006</v>
      </c>
      <c r="F730" s="6">
        <v>0.93607499999999999</v>
      </c>
      <c r="G730" s="6">
        <v>1622</v>
      </c>
      <c r="H730" s="6">
        <v>904</v>
      </c>
      <c r="I730" s="6" t="s">
        <v>18</v>
      </c>
      <c r="J730" s="6">
        <v>1809</v>
      </c>
      <c r="K730" s="6">
        <v>293</v>
      </c>
      <c r="L730" s="6">
        <v>185</v>
      </c>
      <c r="M730" s="6">
        <v>4813</v>
      </c>
      <c r="N730" s="6">
        <v>1184</v>
      </c>
      <c r="O730" s="6">
        <v>514168</v>
      </c>
    </row>
    <row r="731" spans="1:15" ht="15">
      <c r="A731" s="6" t="s">
        <v>100</v>
      </c>
      <c r="B731" s="6" t="s">
        <v>18</v>
      </c>
      <c r="C731" s="6">
        <v>2011</v>
      </c>
      <c r="D731" s="6">
        <v>37</v>
      </c>
      <c r="E731" s="6">
        <v>1.0055499999999999</v>
      </c>
      <c r="F731" s="6">
        <v>0.96668299999999996</v>
      </c>
      <c r="G731" s="6">
        <v>1788</v>
      </c>
      <c r="H731" s="6">
        <v>1022</v>
      </c>
      <c r="I731" s="6" t="s">
        <v>18</v>
      </c>
      <c r="J731" s="6">
        <v>2206</v>
      </c>
      <c r="K731" s="6">
        <v>346</v>
      </c>
      <c r="L731" s="6">
        <v>205</v>
      </c>
      <c r="M731" s="6">
        <v>5567</v>
      </c>
      <c r="N731" s="6">
        <v>1196</v>
      </c>
      <c r="O731" s="6">
        <v>575887</v>
      </c>
    </row>
    <row r="732" spans="1:15" ht="15">
      <c r="A732" s="6" t="s">
        <v>100</v>
      </c>
      <c r="B732" s="6" t="s">
        <v>18</v>
      </c>
      <c r="C732" s="6">
        <v>2011</v>
      </c>
      <c r="D732" s="6">
        <v>38</v>
      </c>
      <c r="E732" s="6">
        <v>1.0360100000000001</v>
      </c>
      <c r="F732" s="6">
        <v>0.99600699999999998</v>
      </c>
      <c r="G732" s="6">
        <v>1816</v>
      </c>
      <c r="H732" s="6">
        <v>1126</v>
      </c>
      <c r="I732" s="6" t="s">
        <v>18</v>
      </c>
      <c r="J732" s="6">
        <v>2264</v>
      </c>
      <c r="K732" s="6">
        <v>374</v>
      </c>
      <c r="L732" s="6">
        <v>242</v>
      </c>
      <c r="M732" s="6">
        <v>5822</v>
      </c>
      <c r="N732" s="6">
        <v>1201</v>
      </c>
      <c r="O732" s="6">
        <v>584534</v>
      </c>
    </row>
    <row r="733" spans="1:15" ht="15">
      <c r="A733" s="6" t="s">
        <v>100</v>
      </c>
      <c r="B733" s="6" t="s">
        <v>18</v>
      </c>
      <c r="C733" s="6">
        <v>2011</v>
      </c>
      <c r="D733" s="6">
        <v>39</v>
      </c>
      <c r="E733" s="6">
        <v>1.0758300000000001</v>
      </c>
      <c r="F733" s="6">
        <v>1.10846</v>
      </c>
      <c r="G733" s="6">
        <v>2248</v>
      </c>
      <c r="H733" s="6">
        <v>1253</v>
      </c>
      <c r="I733" s="6" t="s">
        <v>18</v>
      </c>
      <c r="J733" s="6">
        <v>2514</v>
      </c>
      <c r="K733" s="6">
        <v>449</v>
      </c>
      <c r="L733" s="6">
        <v>244</v>
      </c>
      <c r="M733" s="6">
        <v>6708</v>
      </c>
      <c r="N733" s="6">
        <v>1213</v>
      </c>
      <c r="O733" s="6">
        <v>605162</v>
      </c>
    </row>
    <row r="734" spans="1:15" ht="15">
      <c r="A734" s="6" t="s">
        <v>100</v>
      </c>
      <c r="B734" s="6" t="s">
        <v>18</v>
      </c>
      <c r="C734" s="6">
        <v>2011</v>
      </c>
      <c r="D734" s="6">
        <v>40</v>
      </c>
      <c r="E734" s="6">
        <v>1.16092</v>
      </c>
      <c r="F734" s="6">
        <v>1.2034499999999999</v>
      </c>
      <c r="G734" s="6">
        <v>3106</v>
      </c>
      <c r="H734" s="6">
        <v>1765</v>
      </c>
      <c r="I734" s="6" t="s">
        <v>18</v>
      </c>
      <c r="J734" s="6">
        <v>3485</v>
      </c>
      <c r="K734" s="6">
        <v>632</v>
      </c>
      <c r="L734" s="6">
        <v>377</v>
      </c>
      <c r="M734" s="6">
        <v>9365</v>
      </c>
      <c r="N734" s="6">
        <v>1850</v>
      </c>
      <c r="O734" s="6">
        <v>778182</v>
      </c>
    </row>
    <row r="735" spans="1:15" ht="15">
      <c r="A735" s="6" t="s">
        <v>100</v>
      </c>
      <c r="B735" s="6" t="s">
        <v>18</v>
      </c>
      <c r="C735" s="6">
        <v>2011</v>
      </c>
      <c r="D735" s="6">
        <v>41</v>
      </c>
      <c r="E735" s="6">
        <v>1.1978500000000001</v>
      </c>
      <c r="F735" s="6">
        <v>1.23777</v>
      </c>
      <c r="G735" s="6">
        <v>3317</v>
      </c>
      <c r="H735" s="6">
        <v>1777</v>
      </c>
      <c r="I735" s="6" t="s">
        <v>18</v>
      </c>
      <c r="J735" s="6">
        <v>3667</v>
      </c>
      <c r="K735" s="6">
        <v>672</v>
      </c>
      <c r="L735" s="6">
        <v>370</v>
      </c>
      <c r="M735" s="6">
        <v>9803</v>
      </c>
      <c r="N735" s="6">
        <v>1883</v>
      </c>
      <c r="O735" s="6">
        <v>791987</v>
      </c>
    </row>
    <row r="736" spans="1:15" ht="15">
      <c r="A736" s="6" t="s">
        <v>100</v>
      </c>
      <c r="B736" s="6" t="s">
        <v>18</v>
      </c>
      <c r="C736" s="6">
        <v>2011</v>
      </c>
      <c r="D736" s="6">
        <v>42</v>
      </c>
      <c r="E736" s="6">
        <v>1.2792600000000001</v>
      </c>
      <c r="F736" s="6">
        <v>1.2525900000000001</v>
      </c>
      <c r="G736" s="6">
        <v>3324</v>
      </c>
      <c r="H736" s="6">
        <v>1763</v>
      </c>
      <c r="I736" s="6" t="s">
        <v>18</v>
      </c>
      <c r="J736" s="6">
        <v>3837</v>
      </c>
      <c r="K736" s="6">
        <v>655</v>
      </c>
      <c r="L736" s="6">
        <v>379</v>
      </c>
      <c r="M736" s="6">
        <v>9958</v>
      </c>
      <c r="N736" s="6">
        <v>1905</v>
      </c>
      <c r="O736" s="6">
        <v>794995</v>
      </c>
    </row>
    <row r="737" spans="1:15" ht="15">
      <c r="A737" s="6" t="s">
        <v>100</v>
      </c>
      <c r="B737" s="6" t="s">
        <v>18</v>
      </c>
      <c r="C737" s="6">
        <v>2011</v>
      </c>
      <c r="D737" s="6">
        <v>43</v>
      </c>
      <c r="E737" s="6">
        <v>1.2919400000000001</v>
      </c>
      <c r="F737" s="6">
        <v>1.3054600000000001</v>
      </c>
      <c r="G737" s="6">
        <v>3453</v>
      </c>
      <c r="H737" s="6">
        <v>1773</v>
      </c>
      <c r="I737" s="6" t="s">
        <v>18</v>
      </c>
      <c r="J737" s="6">
        <v>4035</v>
      </c>
      <c r="K737" s="6">
        <v>657</v>
      </c>
      <c r="L737" s="6">
        <v>380</v>
      </c>
      <c r="M737" s="6">
        <v>10298</v>
      </c>
      <c r="N737" s="6">
        <v>1900</v>
      </c>
      <c r="O737" s="6">
        <v>788840</v>
      </c>
    </row>
    <row r="738" spans="1:15" ht="15">
      <c r="A738" s="6" t="s">
        <v>100</v>
      </c>
      <c r="B738" s="6" t="s">
        <v>18</v>
      </c>
      <c r="C738" s="6">
        <v>2011</v>
      </c>
      <c r="D738" s="6">
        <v>44</v>
      </c>
      <c r="E738" s="6">
        <v>1.42824</v>
      </c>
      <c r="F738" s="6">
        <v>1.45295</v>
      </c>
      <c r="G738" s="6">
        <v>3634</v>
      </c>
      <c r="H738" s="6">
        <v>1957</v>
      </c>
      <c r="I738" s="6" t="s">
        <v>18</v>
      </c>
      <c r="J738" s="6">
        <v>4658</v>
      </c>
      <c r="K738" s="6">
        <v>760</v>
      </c>
      <c r="L738" s="6">
        <v>387</v>
      </c>
      <c r="M738" s="6">
        <v>11396</v>
      </c>
      <c r="N738" s="6">
        <v>1925</v>
      </c>
      <c r="O738" s="6">
        <v>784334</v>
      </c>
    </row>
    <row r="739" spans="1:15" ht="15">
      <c r="A739" s="6" t="s">
        <v>100</v>
      </c>
      <c r="B739" s="6" t="s">
        <v>18</v>
      </c>
      <c r="C739" s="6">
        <v>2011</v>
      </c>
      <c r="D739" s="6">
        <v>45</v>
      </c>
      <c r="E739" s="6">
        <v>1.3980300000000001</v>
      </c>
      <c r="F739" s="6">
        <v>1.44089</v>
      </c>
      <c r="G739" s="6">
        <v>3949</v>
      </c>
      <c r="H739" s="6">
        <v>2072</v>
      </c>
      <c r="I739" s="6" t="s">
        <v>18</v>
      </c>
      <c r="J739" s="6">
        <v>4348</v>
      </c>
      <c r="K739" s="6">
        <v>671</v>
      </c>
      <c r="L739" s="6">
        <v>456</v>
      </c>
      <c r="M739" s="6">
        <v>11496</v>
      </c>
      <c r="N739" s="6">
        <v>1946</v>
      </c>
      <c r="O739" s="6">
        <v>797839</v>
      </c>
    </row>
    <row r="740" spans="1:15" ht="15">
      <c r="A740" s="6" t="s">
        <v>100</v>
      </c>
      <c r="B740" s="6" t="s">
        <v>18</v>
      </c>
      <c r="C740" s="6">
        <v>2011</v>
      </c>
      <c r="D740" s="6">
        <v>46</v>
      </c>
      <c r="E740" s="6">
        <v>1.45831</v>
      </c>
      <c r="F740" s="6">
        <v>1.46221</v>
      </c>
      <c r="G740" s="6">
        <v>3923</v>
      </c>
      <c r="H740" s="6">
        <v>2166</v>
      </c>
      <c r="I740" s="6" t="s">
        <v>18</v>
      </c>
      <c r="J740" s="6">
        <v>4361</v>
      </c>
      <c r="K740" s="6">
        <v>797</v>
      </c>
      <c r="L740" s="6">
        <v>474</v>
      </c>
      <c r="M740" s="6">
        <v>11721</v>
      </c>
      <c r="N740" s="6">
        <v>1900</v>
      </c>
      <c r="O740" s="6">
        <v>801594</v>
      </c>
    </row>
    <row r="741" spans="1:15" ht="15">
      <c r="A741" s="6" t="s">
        <v>100</v>
      </c>
      <c r="B741" s="6" t="s">
        <v>18</v>
      </c>
      <c r="C741" s="6">
        <v>2011</v>
      </c>
      <c r="D741" s="6">
        <v>47</v>
      </c>
      <c r="E741" s="6">
        <v>1.56548</v>
      </c>
      <c r="F741" s="6">
        <v>1.6557299999999999</v>
      </c>
      <c r="G741" s="6">
        <v>4125</v>
      </c>
      <c r="H741" s="6">
        <v>1803</v>
      </c>
      <c r="I741" s="6" t="s">
        <v>18</v>
      </c>
      <c r="J741" s="6">
        <v>3340</v>
      </c>
      <c r="K741" s="6">
        <v>679</v>
      </c>
      <c r="L741" s="6">
        <v>430</v>
      </c>
      <c r="M741" s="6">
        <v>10377</v>
      </c>
      <c r="N741" s="6">
        <v>1918</v>
      </c>
      <c r="O741" s="6">
        <v>626731</v>
      </c>
    </row>
    <row r="742" spans="1:15" ht="15">
      <c r="A742" s="6" t="s">
        <v>100</v>
      </c>
      <c r="B742" s="6" t="s">
        <v>18</v>
      </c>
      <c r="C742" s="6">
        <v>2011</v>
      </c>
      <c r="D742" s="6">
        <v>48</v>
      </c>
      <c r="E742" s="6">
        <v>1.3431299999999999</v>
      </c>
      <c r="F742" s="6">
        <v>1.4660599999999999</v>
      </c>
      <c r="G742" s="6">
        <v>4237</v>
      </c>
      <c r="H742" s="6">
        <v>2059</v>
      </c>
      <c r="I742" s="6" t="s">
        <v>18</v>
      </c>
      <c r="J742" s="6">
        <v>3955</v>
      </c>
      <c r="K742" s="6">
        <v>815</v>
      </c>
      <c r="L742" s="6">
        <v>413</v>
      </c>
      <c r="M742" s="6">
        <v>11479</v>
      </c>
      <c r="N742" s="6">
        <v>1904</v>
      </c>
      <c r="O742" s="6">
        <v>782984</v>
      </c>
    </row>
    <row r="743" spans="1:15" ht="15">
      <c r="A743" s="6" t="s">
        <v>100</v>
      </c>
      <c r="B743" s="6" t="s">
        <v>18</v>
      </c>
      <c r="C743" s="6">
        <v>2011</v>
      </c>
      <c r="D743" s="6">
        <v>49</v>
      </c>
      <c r="E743" s="6">
        <v>1.48139</v>
      </c>
      <c r="F743" s="6">
        <v>1.5181100000000001</v>
      </c>
      <c r="G743" s="6">
        <v>3995</v>
      </c>
      <c r="H743" s="6">
        <v>1938</v>
      </c>
      <c r="I743" s="6" t="s">
        <v>18</v>
      </c>
      <c r="J743" s="6">
        <v>4040</v>
      </c>
      <c r="K743" s="6">
        <v>772</v>
      </c>
      <c r="L743" s="6">
        <v>442</v>
      </c>
      <c r="M743" s="6">
        <v>11187</v>
      </c>
      <c r="N743" s="6">
        <v>1898</v>
      </c>
      <c r="O743" s="6">
        <v>736905</v>
      </c>
    </row>
    <row r="744" spans="1:15" ht="15">
      <c r="A744" s="6" t="s">
        <v>100</v>
      </c>
      <c r="B744" s="6" t="s">
        <v>18</v>
      </c>
      <c r="C744" s="6">
        <v>2011</v>
      </c>
      <c r="D744" s="6">
        <v>50</v>
      </c>
      <c r="E744" s="6">
        <v>1.63398</v>
      </c>
      <c r="F744" s="6">
        <v>1.66429</v>
      </c>
      <c r="G744" s="6">
        <v>4579</v>
      </c>
      <c r="H744" s="6">
        <v>2077</v>
      </c>
      <c r="I744" s="6" t="s">
        <v>18</v>
      </c>
      <c r="J744" s="6">
        <v>4097</v>
      </c>
      <c r="K744" s="6">
        <v>838</v>
      </c>
      <c r="L744" s="6">
        <v>546</v>
      </c>
      <c r="M744" s="6">
        <v>12137</v>
      </c>
      <c r="N744" s="6">
        <v>1872</v>
      </c>
      <c r="O744" s="6">
        <v>729258</v>
      </c>
    </row>
    <row r="745" spans="1:15" ht="15">
      <c r="A745" s="6" t="s">
        <v>100</v>
      </c>
      <c r="B745" s="6" t="s">
        <v>18</v>
      </c>
      <c r="C745" s="6">
        <v>2011</v>
      </c>
      <c r="D745" s="6">
        <v>51</v>
      </c>
      <c r="E745" s="6">
        <v>1.8312600000000001</v>
      </c>
      <c r="F745" s="6">
        <v>1.8527400000000001</v>
      </c>
      <c r="G745" s="6">
        <v>5016</v>
      </c>
      <c r="H745" s="6">
        <v>2068</v>
      </c>
      <c r="I745" s="6" t="s">
        <v>18</v>
      </c>
      <c r="J745" s="6">
        <v>3535</v>
      </c>
      <c r="K745" s="6">
        <v>818</v>
      </c>
      <c r="L745" s="6">
        <v>521</v>
      </c>
      <c r="M745" s="6">
        <v>11958</v>
      </c>
      <c r="N745" s="6">
        <v>1851</v>
      </c>
      <c r="O745" s="6">
        <v>645424</v>
      </c>
    </row>
    <row r="746" spans="1:15" ht="15">
      <c r="A746" s="6" t="s">
        <v>100</v>
      </c>
      <c r="B746" s="6" t="s">
        <v>18</v>
      </c>
      <c r="C746" s="6">
        <v>2011</v>
      </c>
      <c r="D746" s="6">
        <v>52</v>
      </c>
      <c r="E746" s="6">
        <v>2.1045099999999999</v>
      </c>
      <c r="F746" s="6">
        <v>2.1241300000000001</v>
      </c>
      <c r="G746" s="6">
        <v>5243</v>
      </c>
      <c r="H746" s="6">
        <v>2315</v>
      </c>
      <c r="I746" s="6" t="s">
        <v>18</v>
      </c>
      <c r="J746" s="6">
        <v>3184</v>
      </c>
      <c r="K746" s="6">
        <v>946</v>
      </c>
      <c r="L746" s="6">
        <v>668</v>
      </c>
      <c r="M746" s="6">
        <v>12356</v>
      </c>
      <c r="N746" s="6">
        <v>1821</v>
      </c>
      <c r="O746" s="6">
        <v>581697</v>
      </c>
    </row>
    <row r="747" spans="1:15" ht="15">
      <c r="A747" s="6" t="s">
        <v>100</v>
      </c>
      <c r="B747" s="6" t="s">
        <v>18</v>
      </c>
      <c r="C747" s="6">
        <v>2012</v>
      </c>
      <c r="D747" s="6">
        <v>1</v>
      </c>
      <c r="E747" s="6">
        <v>1.7362500000000001</v>
      </c>
      <c r="F747" s="6">
        <v>1.76709</v>
      </c>
      <c r="G747" s="6">
        <v>4514</v>
      </c>
      <c r="H747" s="6">
        <v>2342</v>
      </c>
      <c r="I747" s="6" t="s">
        <v>18</v>
      </c>
      <c r="J747" s="6">
        <v>3393</v>
      </c>
      <c r="K747" s="6">
        <v>1028</v>
      </c>
      <c r="L747" s="6">
        <v>715</v>
      </c>
      <c r="M747" s="6">
        <v>11992</v>
      </c>
      <c r="N747" s="6">
        <v>1891</v>
      </c>
      <c r="O747" s="6">
        <v>678631</v>
      </c>
    </row>
    <row r="748" spans="1:15" ht="15">
      <c r="A748" s="6" t="s">
        <v>100</v>
      </c>
      <c r="B748" s="6" t="s">
        <v>18</v>
      </c>
      <c r="C748" s="6">
        <v>2012</v>
      </c>
      <c r="D748" s="6">
        <v>2</v>
      </c>
      <c r="E748" s="6">
        <v>1.5506599999999999</v>
      </c>
      <c r="F748" s="6">
        <v>1.5434000000000001</v>
      </c>
      <c r="G748" s="6">
        <v>4059</v>
      </c>
      <c r="H748" s="6">
        <v>2319</v>
      </c>
      <c r="I748" s="6" t="s">
        <v>18</v>
      </c>
      <c r="J748" s="6">
        <v>3636</v>
      </c>
      <c r="K748" s="6">
        <v>918</v>
      </c>
      <c r="L748" s="6">
        <v>611</v>
      </c>
      <c r="M748" s="6">
        <v>11543</v>
      </c>
      <c r="N748" s="6">
        <v>1883</v>
      </c>
      <c r="O748" s="6">
        <v>747894</v>
      </c>
    </row>
    <row r="749" spans="1:15" ht="15">
      <c r="A749" s="6" t="s">
        <v>100</v>
      </c>
      <c r="B749" s="6" t="s">
        <v>18</v>
      </c>
      <c r="C749" s="6">
        <v>2012</v>
      </c>
      <c r="D749" s="6">
        <v>3</v>
      </c>
      <c r="E749" s="6">
        <v>1.6289100000000001</v>
      </c>
      <c r="F749" s="6">
        <v>1.6476200000000001</v>
      </c>
      <c r="G749" s="6">
        <v>4364</v>
      </c>
      <c r="H749" s="6">
        <v>2247</v>
      </c>
      <c r="I749" s="6" t="s">
        <v>18</v>
      </c>
      <c r="J749" s="6">
        <v>4030</v>
      </c>
      <c r="K749" s="6">
        <v>800</v>
      </c>
      <c r="L749" s="6">
        <v>498</v>
      </c>
      <c r="M749" s="6">
        <v>11939</v>
      </c>
      <c r="N749" s="6">
        <v>1887</v>
      </c>
      <c r="O749" s="6">
        <v>724623</v>
      </c>
    </row>
    <row r="750" spans="1:15" ht="15">
      <c r="A750" s="6" t="s">
        <v>100</v>
      </c>
      <c r="B750" s="6" t="s">
        <v>18</v>
      </c>
      <c r="C750" s="6">
        <v>2012</v>
      </c>
      <c r="D750" s="6">
        <v>4</v>
      </c>
      <c r="E750" s="6">
        <v>1.7603800000000001</v>
      </c>
      <c r="F750" s="6">
        <v>1.6842999999999999</v>
      </c>
      <c r="G750" s="6">
        <v>4766</v>
      </c>
      <c r="H750" s="6">
        <v>2303</v>
      </c>
      <c r="I750" s="6" t="s">
        <v>18</v>
      </c>
      <c r="J750" s="6">
        <v>4802</v>
      </c>
      <c r="K750" s="6">
        <v>825</v>
      </c>
      <c r="L750" s="6">
        <v>513</v>
      </c>
      <c r="M750" s="6">
        <v>13209</v>
      </c>
      <c r="N750" s="6">
        <v>1891</v>
      </c>
      <c r="O750" s="6">
        <v>784244</v>
      </c>
    </row>
    <row r="751" spans="1:15" ht="15">
      <c r="A751" s="6" t="s">
        <v>100</v>
      </c>
      <c r="B751" s="6" t="s">
        <v>18</v>
      </c>
      <c r="C751" s="6">
        <v>2012</v>
      </c>
      <c r="D751" s="6">
        <v>5</v>
      </c>
      <c r="E751" s="6">
        <v>1.9272800000000001</v>
      </c>
      <c r="F751" s="6">
        <v>1.86354</v>
      </c>
      <c r="G751" s="6">
        <v>5218</v>
      </c>
      <c r="H751" s="6">
        <v>2415</v>
      </c>
      <c r="I751" s="6" t="s">
        <v>18</v>
      </c>
      <c r="J751" s="6">
        <v>5336</v>
      </c>
      <c r="K751" s="6">
        <v>915</v>
      </c>
      <c r="L751" s="6">
        <v>564</v>
      </c>
      <c r="M751" s="6">
        <v>14448</v>
      </c>
      <c r="N751" s="6">
        <v>1885</v>
      </c>
      <c r="O751" s="6">
        <v>775298</v>
      </c>
    </row>
    <row r="752" spans="1:15" ht="15">
      <c r="A752" s="6" t="s">
        <v>100</v>
      </c>
      <c r="B752" s="6" t="s">
        <v>18</v>
      </c>
      <c r="C752" s="6">
        <v>2012</v>
      </c>
      <c r="D752" s="6">
        <v>6</v>
      </c>
      <c r="E752" s="6">
        <v>1.91994</v>
      </c>
      <c r="F752" s="6">
        <v>1.86408</v>
      </c>
      <c r="G752" s="6">
        <v>5028</v>
      </c>
      <c r="H752" s="6">
        <v>2582</v>
      </c>
      <c r="I752" s="6" t="s">
        <v>18</v>
      </c>
      <c r="J752" s="6">
        <v>5555</v>
      </c>
      <c r="K752" s="6">
        <v>894</v>
      </c>
      <c r="L752" s="6">
        <v>565</v>
      </c>
      <c r="M752" s="6">
        <v>14624</v>
      </c>
      <c r="N752" s="6">
        <v>1875</v>
      </c>
      <c r="O752" s="6">
        <v>784516</v>
      </c>
    </row>
    <row r="753" spans="1:15" ht="15">
      <c r="A753" s="6" t="s">
        <v>100</v>
      </c>
      <c r="B753" s="6" t="s">
        <v>18</v>
      </c>
      <c r="C753" s="6">
        <v>2012</v>
      </c>
      <c r="D753" s="6">
        <v>7</v>
      </c>
      <c r="E753" s="6">
        <v>2.09951</v>
      </c>
      <c r="F753" s="6">
        <v>2.0183900000000001</v>
      </c>
      <c r="G753" s="6">
        <v>5277</v>
      </c>
      <c r="H753" s="6">
        <v>2937</v>
      </c>
      <c r="I753" s="6" t="s">
        <v>18</v>
      </c>
      <c r="J753" s="6">
        <v>5994</v>
      </c>
      <c r="K753" s="6">
        <v>1054</v>
      </c>
      <c r="L753" s="6">
        <v>667</v>
      </c>
      <c r="M753" s="6">
        <v>15929</v>
      </c>
      <c r="N753" s="6">
        <v>1884</v>
      </c>
      <c r="O753" s="6">
        <v>789193</v>
      </c>
    </row>
    <row r="754" spans="1:15" ht="15">
      <c r="A754" s="6" t="s">
        <v>100</v>
      </c>
      <c r="B754" s="6" t="s">
        <v>18</v>
      </c>
      <c r="C754" s="6">
        <v>2012</v>
      </c>
      <c r="D754" s="6">
        <v>8</v>
      </c>
      <c r="E754" s="6">
        <v>2.2397300000000002</v>
      </c>
      <c r="F754" s="6">
        <v>2.10385</v>
      </c>
      <c r="G754" s="6">
        <v>5246</v>
      </c>
      <c r="H754" s="6">
        <v>3009</v>
      </c>
      <c r="I754" s="6" t="s">
        <v>18</v>
      </c>
      <c r="J754" s="6">
        <v>5990</v>
      </c>
      <c r="K754" s="6">
        <v>1131</v>
      </c>
      <c r="L754" s="6">
        <v>761</v>
      </c>
      <c r="M754" s="6">
        <v>16137</v>
      </c>
      <c r="N754" s="6">
        <v>1853</v>
      </c>
      <c r="O754" s="6">
        <v>767022</v>
      </c>
    </row>
    <row r="755" spans="1:15" ht="15">
      <c r="A755" s="6" t="s">
        <v>100</v>
      </c>
      <c r="B755" s="6" t="s">
        <v>18</v>
      </c>
      <c r="C755" s="6">
        <v>2012</v>
      </c>
      <c r="D755" s="6">
        <v>9</v>
      </c>
      <c r="E755" s="6">
        <v>2.2192099999999999</v>
      </c>
      <c r="F755" s="6">
        <v>2.0955499999999998</v>
      </c>
      <c r="G755" s="6">
        <v>5219</v>
      </c>
      <c r="H755" s="6">
        <v>3141</v>
      </c>
      <c r="I755" s="6" t="s">
        <v>18</v>
      </c>
      <c r="J755" s="6">
        <v>6239</v>
      </c>
      <c r="K755" s="6">
        <v>1153</v>
      </c>
      <c r="L755" s="6">
        <v>766</v>
      </c>
      <c r="M755" s="6">
        <v>16518</v>
      </c>
      <c r="N755" s="6">
        <v>1826</v>
      </c>
      <c r="O755" s="6">
        <v>788242</v>
      </c>
    </row>
    <row r="756" spans="1:15" ht="15">
      <c r="A756" s="6" t="s">
        <v>100</v>
      </c>
      <c r="B756" s="6" t="s">
        <v>18</v>
      </c>
      <c r="C756" s="6">
        <v>2012</v>
      </c>
      <c r="D756" s="6">
        <v>10</v>
      </c>
      <c r="E756" s="6">
        <v>2.1669299999999998</v>
      </c>
      <c r="F756" s="6">
        <v>2.10398</v>
      </c>
      <c r="G756" s="6">
        <v>4811</v>
      </c>
      <c r="H756" s="6">
        <v>2832</v>
      </c>
      <c r="I756" s="6" t="s">
        <v>18</v>
      </c>
      <c r="J756" s="6">
        <v>6493</v>
      </c>
      <c r="K756" s="6">
        <v>998</v>
      </c>
      <c r="L756" s="6">
        <v>629</v>
      </c>
      <c r="M756" s="6">
        <v>15763</v>
      </c>
      <c r="N756" s="6">
        <v>1816</v>
      </c>
      <c r="O756" s="6">
        <v>749198</v>
      </c>
    </row>
    <row r="757" spans="1:15" ht="15">
      <c r="A757" s="6" t="s">
        <v>100</v>
      </c>
      <c r="B757" s="6" t="s">
        <v>18</v>
      </c>
      <c r="C757" s="6">
        <v>2012</v>
      </c>
      <c r="D757" s="6">
        <v>11</v>
      </c>
      <c r="E757" s="6">
        <v>2.3891300000000002</v>
      </c>
      <c r="F757" s="6">
        <v>2.2940999999999998</v>
      </c>
      <c r="G757" s="6">
        <v>5175</v>
      </c>
      <c r="H757" s="6">
        <v>3321</v>
      </c>
      <c r="I757" s="6" t="s">
        <v>18</v>
      </c>
      <c r="J757" s="6">
        <v>6768</v>
      </c>
      <c r="K757" s="6">
        <v>1185</v>
      </c>
      <c r="L757" s="6">
        <v>701</v>
      </c>
      <c r="M757" s="6">
        <v>17150</v>
      </c>
      <c r="N757" s="6">
        <v>1819</v>
      </c>
      <c r="O757" s="6">
        <v>747570</v>
      </c>
    </row>
    <row r="758" spans="1:15" ht="15">
      <c r="A758" s="6" t="s">
        <v>100</v>
      </c>
      <c r="B758" s="6" t="s">
        <v>18</v>
      </c>
      <c r="C758" s="6">
        <v>2012</v>
      </c>
      <c r="D758" s="6">
        <v>12</v>
      </c>
      <c r="E758" s="6">
        <v>1.9646600000000001</v>
      </c>
      <c r="F758" s="6">
        <v>1.9222300000000001</v>
      </c>
      <c r="G758" s="6">
        <v>4422</v>
      </c>
      <c r="H758" s="6">
        <v>2822</v>
      </c>
      <c r="I758" s="6" t="s">
        <v>18</v>
      </c>
      <c r="J758" s="6">
        <v>5683</v>
      </c>
      <c r="K758" s="6">
        <v>988</v>
      </c>
      <c r="L758" s="6">
        <v>609</v>
      </c>
      <c r="M758" s="6">
        <v>14524</v>
      </c>
      <c r="N758" s="6">
        <v>1780</v>
      </c>
      <c r="O758" s="6">
        <v>755579</v>
      </c>
    </row>
    <row r="759" spans="1:15" ht="15">
      <c r="A759" s="6" t="s">
        <v>100</v>
      </c>
      <c r="B759" s="6" t="s">
        <v>18</v>
      </c>
      <c r="C759" s="6">
        <v>2012</v>
      </c>
      <c r="D759" s="6">
        <v>13</v>
      </c>
      <c r="E759" s="6">
        <v>1.84229</v>
      </c>
      <c r="F759" s="6">
        <v>1.7423900000000001</v>
      </c>
      <c r="G759" s="6">
        <v>3807</v>
      </c>
      <c r="H759" s="6">
        <v>2485</v>
      </c>
      <c r="I759" s="6" t="s">
        <v>18</v>
      </c>
      <c r="J759" s="6">
        <v>5256</v>
      </c>
      <c r="K759" s="6">
        <v>920</v>
      </c>
      <c r="L759" s="6">
        <v>549</v>
      </c>
      <c r="M759" s="6">
        <v>13017</v>
      </c>
      <c r="N759" s="6">
        <v>1753</v>
      </c>
      <c r="O759" s="6">
        <v>747079</v>
      </c>
    </row>
    <row r="760" spans="1:15" ht="15">
      <c r="A760" s="6" t="s">
        <v>100</v>
      </c>
      <c r="B760" s="6" t="s">
        <v>18</v>
      </c>
      <c r="C760" s="6">
        <v>2012</v>
      </c>
      <c r="D760" s="6">
        <v>14</v>
      </c>
      <c r="E760" s="6">
        <v>1.6867399999999999</v>
      </c>
      <c r="F760" s="6">
        <v>1.67601</v>
      </c>
      <c r="G760" s="6">
        <v>3582</v>
      </c>
      <c r="H760" s="6">
        <v>2306</v>
      </c>
      <c r="I760" s="6" t="s">
        <v>18</v>
      </c>
      <c r="J760" s="6">
        <v>4631</v>
      </c>
      <c r="K760" s="6">
        <v>839</v>
      </c>
      <c r="L760" s="6">
        <v>572</v>
      </c>
      <c r="M760" s="6">
        <v>11930</v>
      </c>
      <c r="N760" s="6">
        <v>1729</v>
      </c>
      <c r="O760" s="6">
        <v>711808</v>
      </c>
    </row>
    <row r="761" spans="1:15" ht="15">
      <c r="A761" s="6" t="s">
        <v>100</v>
      </c>
      <c r="B761" s="6" t="s">
        <v>18</v>
      </c>
      <c r="C761" s="6">
        <v>2012</v>
      </c>
      <c r="D761" s="6">
        <v>15</v>
      </c>
      <c r="E761" s="6">
        <v>1.5313600000000001</v>
      </c>
      <c r="F761" s="6">
        <v>1.49637</v>
      </c>
      <c r="G761" s="6">
        <v>3253</v>
      </c>
      <c r="H761" s="6">
        <v>2109</v>
      </c>
      <c r="I761" s="6" t="s">
        <v>18</v>
      </c>
      <c r="J761" s="6">
        <v>4059</v>
      </c>
      <c r="K761" s="6">
        <v>767</v>
      </c>
      <c r="L761" s="6">
        <v>544</v>
      </c>
      <c r="M761" s="6">
        <v>10732</v>
      </c>
      <c r="N761" s="6">
        <v>1707</v>
      </c>
      <c r="O761" s="6">
        <v>717202</v>
      </c>
    </row>
    <row r="762" spans="1:15" ht="15">
      <c r="A762" s="6" t="s">
        <v>100</v>
      </c>
      <c r="B762" s="6" t="s">
        <v>18</v>
      </c>
      <c r="C762" s="6">
        <v>2012</v>
      </c>
      <c r="D762" s="6">
        <v>16</v>
      </c>
      <c r="E762" s="6">
        <v>1.3791199999999999</v>
      </c>
      <c r="F762" s="6">
        <v>1.38202</v>
      </c>
      <c r="G762" s="6">
        <v>3001</v>
      </c>
      <c r="H762" s="6">
        <v>1990</v>
      </c>
      <c r="I762" s="6" t="s">
        <v>18</v>
      </c>
      <c r="J762" s="6">
        <v>4020</v>
      </c>
      <c r="K762" s="6">
        <v>719</v>
      </c>
      <c r="L762" s="6">
        <v>393</v>
      </c>
      <c r="M762" s="6">
        <v>10123</v>
      </c>
      <c r="N762" s="6">
        <v>1699</v>
      </c>
      <c r="O762" s="6">
        <v>732480</v>
      </c>
    </row>
    <row r="763" spans="1:15" ht="15">
      <c r="A763" s="6" t="s">
        <v>100</v>
      </c>
      <c r="B763" s="6" t="s">
        <v>18</v>
      </c>
      <c r="C763" s="6">
        <v>2012</v>
      </c>
      <c r="D763" s="6">
        <v>17</v>
      </c>
      <c r="E763" s="6">
        <v>1.29515</v>
      </c>
      <c r="F763" s="6">
        <v>1.2892600000000001</v>
      </c>
      <c r="G763" s="6">
        <v>2638</v>
      </c>
      <c r="H763" s="6">
        <v>1831</v>
      </c>
      <c r="I763" s="6" t="s">
        <v>18</v>
      </c>
      <c r="J763" s="6">
        <v>3802</v>
      </c>
      <c r="K763" s="6">
        <v>664</v>
      </c>
      <c r="L763" s="6">
        <v>435</v>
      </c>
      <c r="M763" s="6">
        <v>9370</v>
      </c>
      <c r="N763" s="6">
        <v>1675</v>
      </c>
      <c r="O763" s="6">
        <v>726772</v>
      </c>
    </row>
    <row r="764" spans="1:15" ht="15">
      <c r="A764" s="6" t="s">
        <v>100</v>
      </c>
      <c r="B764" s="6" t="s">
        <v>18</v>
      </c>
      <c r="C764" s="6">
        <v>2012</v>
      </c>
      <c r="D764" s="6">
        <v>18</v>
      </c>
      <c r="E764" s="6">
        <v>1.3952100000000001</v>
      </c>
      <c r="F764" s="6">
        <v>1.3580300000000001</v>
      </c>
      <c r="G764" s="6">
        <v>2509</v>
      </c>
      <c r="H764" s="6">
        <v>1728</v>
      </c>
      <c r="I764" s="6" t="s">
        <v>18</v>
      </c>
      <c r="J764" s="6">
        <v>3671</v>
      </c>
      <c r="K764" s="6">
        <v>636</v>
      </c>
      <c r="L764" s="6">
        <v>455</v>
      </c>
      <c r="M764" s="6">
        <v>8999</v>
      </c>
      <c r="N764" s="6">
        <v>1564</v>
      </c>
      <c r="O764" s="6">
        <v>662649</v>
      </c>
    </row>
    <row r="765" spans="1:15" ht="15">
      <c r="A765" s="6" t="s">
        <v>100</v>
      </c>
      <c r="B765" s="6" t="s">
        <v>18</v>
      </c>
      <c r="C765" s="6">
        <v>2012</v>
      </c>
      <c r="D765" s="6">
        <v>19</v>
      </c>
      <c r="E765" s="6">
        <v>1.3252200000000001</v>
      </c>
      <c r="F765" s="6">
        <v>1.30833</v>
      </c>
      <c r="G765" s="6">
        <v>2524</v>
      </c>
      <c r="H765" s="6">
        <v>1559</v>
      </c>
      <c r="I765" s="6" t="s">
        <v>18</v>
      </c>
      <c r="J765" s="6">
        <v>3468</v>
      </c>
      <c r="K765" s="6">
        <v>606</v>
      </c>
      <c r="L765" s="6">
        <v>419</v>
      </c>
      <c r="M765" s="6">
        <v>8576</v>
      </c>
      <c r="N765" s="6">
        <v>1546</v>
      </c>
      <c r="O765" s="6">
        <v>655492</v>
      </c>
    </row>
    <row r="766" spans="1:15" ht="15">
      <c r="A766" s="6" t="s">
        <v>100</v>
      </c>
      <c r="B766" s="6" t="s">
        <v>18</v>
      </c>
      <c r="C766" s="6">
        <v>2012</v>
      </c>
      <c r="D766" s="6">
        <v>20</v>
      </c>
      <c r="E766" s="6">
        <v>1.2305900000000001</v>
      </c>
      <c r="F766" s="6">
        <v>1.26692</v>
      </c>
      <c r="G766" s="6">
        <v>2465</v>
      </c>
      <c r="H766" s="6">
        <v>1547</v>
      </c>
      <c r="I766" s="6" t="s">
        <v>18</v>
      </c>
      <c r="J766" s="6">
        <v>3087</v>
      </c>
      <c r="K766" s="6">
        <v>588</v>
      </c>
      <c r="L766" s="6">
        <v>375</v>
      </c>
      <c r="M766" s="6">
        <v>8062</v>
      </c>
      <c r="N766" s="6">
        <v>1503</v>
      </c>
      <c r="O766" s="6">
        <v>636347</v>
      </c>
    </row>
    <row r="767" spans="1:15" ht="15">
      <c r="A767" s="6" t="s">
        <v>100</v>
      </c>
      <c r="B767" s="6" t="s">
        <v>18</v>
      </c>
      <c r="C767" s="6">
        <v>2012</v>
      </c>
      <c r="D767" s="6">
        <v>21</v>
      </c>
      <c r="E767" s="6">
        <v>1.23028</v>
      </c>
      <c r="F767" s="6">
        <v>1.2773099999999999</v>
      </c>
      <c r="G767" s="6">
        <v>2545</v>
      </c>
      <c r="H767" s="6">
        <v>1461</v>
      </c>
      <c r="I767" s="6" t="s">
        <v>18</v>
      </c>
      <c r="J767" s="6">
        <v>3011</v>
      </c>
      <c r="K767" s="6">
        <v>483</v>
      </c>
      <c r="L767" s="6">
        <v>378</v>
      </c>
      <c r="M767" s="6">
        <v>7878</v>
      </c>
      <c r="N767" s="6">
        <v>1415</v>
      </c>
      <c r="O767" s="6">
        <v>616765</v>
      </c>
    </row>
    <row r="768" spans="1:15" ht="15">
      <c r="A768" s="6" t="s">
        <v>100</v>
      </c>
      <c r="B768" s="6" t="s">
        <v>18</v>
      </c>
      <c r="C768" s="6">
        <v>2012</v>
      </c>
      <c r="D768" s="6">
        <v>22</v>
      </c>
      <c r="E768" s="6">
        <v>1.26877</v>
      </c>
      <c r="F768" s="6">
        <v>1.2990999999999999</v>
      </c>
      <c r="G768" s="6">
        <v>2480</v>
      </c>
      <c r="H768" s="6">
        <v>1276</v>
      </c>
      <c r="I768" s="6" t="s">
        <v>18</v>
      </c>
      <c r="J768" s="6">
        <v>2601</v>
      </c>
      <c r="K768" s="6">
        <v>446</v>
      </c>
      <c r="L768" s="6">
        <v>350</v>
      </c>
      <c r="M768" s="6">
        <v>7153</v>
      </c>
      <c r="N768" s="6">
        <v>1409</v>
      </c>
      <c r="O768" s="6">
        <v>550614</v>
      </c>
    </row>
    <row r="769" spans="1:15" ht="15">
      <c r="A769" s="6" t="s">
        <v>100</v>
      </c>
      <c r="B769" s="6" t="s">
        <v>18</v>
      </c>
      <c r="C769" s="6">
        <v>2012</v>
      </c>
      <c r="D769" s="6">
        <v>23</v>
      </c>
      <c r="E769" s="6">
        <v>1.10782</v>
      </c>
      <c r="F769" s="6">
        <v>1.1629700000000001</v>
      </c>
      <c r="G769" s="6">
        <v>2336</v>
      </c>
      <c r="H769" s="6">
        <v>1281</v>
      </c>
      <c r="I769" s="6" t="s">
        <v>18</v>
      </c>
      <c r="J769" s="6">
        <v>2352</v>
      </c>
      <c r="K769" s="6">
        <v>458</v>
      </c>
      <c r="L769" s="6">
        <v>338</v>
      </c>
      <c r="M769" s="6">
        <v>6765</v>
      </c>
      <c r="N769" s="6">
        <v>1365</v>
      </c>
      <c r="O769" s="6">
        <v>581700</v>
      </c>
    </row>
    <row r="770" spans="1:15" ht="15">
      <c r="A770" s="6" t="s">
        <v>100</v>
      </c>
      <c r="B770" s="6" t="s">
        <v>18</v>
      </c>
      <c r="C770" s="6">
        <v>2012</v>
      </c>
      <c r="D770" s="6">
        <v>24</v>
      </c>
      <c r="E770" s="6">
        <v>1.0955900000000001</v>
      </c>
      <c r="F770" s="6">
        <v>1.08612</v>
      </c>
      <c r="G770" s="6">
        <v>2231</v>
      </c>
      <c r="H770" s="6">
        <v>1150</v>
      </c>
      <c r="I770" s="6" t="s">
        <v>18</v>
      </c>
      <c r="J770" s="6">
        <v>2024</v>
      </c>
      <c r="K770" s="6">
        <v>428</v>
      </c>
      <c r="L770" s="6">
        <v>300</v>
      </c>
      <c r="M770" s="6">
        <v>6133</v>
      </c>
      <c r="N770" s="6">
        <v>1289</v>
      </c>
      <c r="O770" s="6">
        <v>564670</v>
      </c>
    </row>
    <row r="771" spans="1:15" ht="15">
      <c r="A771" s="6" t="s">
        <v>100</v>
      </c>
      <c r="B771" s="6" t="s">
        <v>18</v>
      </c>
      <c r="C771" s="6">
        <v>2012</v>
      </c>
      <c r="D771" s="6">
        <v>25</v>
      </c>
      <c r="E771" s="6">
        <v>1.1103099999999999</v>
      </c>
      <c r="F771" s="6">
        <v>1.0568</v>
      </c>
      <c r="G771" s="6">
        <v>2259</v>
      </c>
      <c r="H771" s="6">
        <v>1119</v>
      </c>
      <c r="I771" s="6" t="s">
        <v>18</v>
      </c>
      <c r="J771" s="6">
        <v>1974</v>
      </c>
      <c r="K771" s="6">
        <v>411</v>
      </c>
      <c r="L771" s="6">
        <v>285</v>
      </c>
      <c r="M771" s="6">
        <v>6048</v>
      </c>
      <c r="N771" s="6">
        <v>1295</v>
      </c>
      <c r="O771" s="6">
        <v>572296</v>
      </c>
    </row>
    <row r="772" spans="1:15" ht="15">
      <c r="A772" s="6" t="s">
        <v>100</v>
      </c>
      <c r="B772" s="6" t="s">
        <v>18</v>
      </c>
      <c r="C772" s="6">
        <v>2012</v>
      </c>
      <c r="D772" s="6">
        <v>26</v>
      </c>
      <c r="E772" s="6">
        <v>1.10616</v>
      </c>
      <c r="F772" s="6">
        <v>1.0787100000000001</v>
      </c>
      <c r="G772" s="6">
        <v>2168</v>
      </c>
      <c r="H772" s="6">
        <v>1058</v>
      </c>
      <c r="I772" s="6" t="s">
        <v>18</v>
      </c>
      <c r="J772" s="6">
        <v>1850</v>
      </c>
      <c r="K772" s="6">
        <v>422</v>
      </c>
      <c r="L772" s="6">
        <v>288</v>
      </c>
      <c r="M772" s="6">
        <v>5786</v>
      </c>
      <c r="N772" s="6">
        <v>1260</v>
      </c>
      <c r="O772" s="6">
        <v>536380</v>
      </c>
    </row>
    <row r="773" spans="1:15" ht="15">
      <c r="A773" s="6" t="s">
        <v>100</v>
      </c>
      <c r="B773" s="6" t="s">
        <v>18</v>
      </c>
      <c r="C773" s="6">
        <v>2012</v>
      </c>
      <c r="D773" s="6">
        <v>27</v>
      </c>
      <c r="E773" s="6">
        <v>1.10816</v>
      </c>
      <c r="F773" s="6">
        <v>1.0466200000000001</v>
      </c>
      <c r="G773" s="6">
        <v>1911</v>
      </c>
      <c r="H773" s="6">
        <v>1013</v>
      </c>
      <c r="I773" s="6" t="s">
        <v>18</v>
      </c>
      <c r="J773" s="6">
        <v>1706</v>
      </c>
      <c r="K773" s="6">
        <v>388</v>
      </c>
      <c r="L773" s="6">
        <v>273</v>
      </c>
      <c r="M773" s="6">
        <v>5291</v>
      </c>
      <c r="N773" s="6">
        <v>1271</v>
      </c>
      <c r="O773" s="6">
        <v>505533</v>
      </c>
    </row>
    <row r="774" spans="1:15" ht="15">
      <c r="A774" s="6" t="s">
        <v>100</v>
      </c>
      <c r="B774" s="6" t="s">
        <v>18</v>
      </c>
      <c r="C774" s="6">
        <v>2012</v>
      </c>
      <c r="D774" s="6">
        <v>28</v>
      </c>
      <c r="E774" s="6">
        <v>0.999444</v>
      </c>
      <c r="F774" s="6">
        <v>0.92815199999999998</v>
      </c>
      <c r="G774" s="6">
        <v>1913</v>
      </c>
      <c r="H774" s="6">
        <v>964</v>
      </c>
      <c r="I774" s="6" t="s">
        <v>18</v>
      </c>
      <c r="J774" s="6">
        <v>1751</v>
      </c>
      <c r="K774" s="6">
        <v>337</v>
      </c>
      <c r="L774" s="6">
        <v>220</v>
      </c>
      <c r="M774" s="6">
        <v>5185</v>
      </c>
      <c r="N774" s="6">
        <v>1240</v>
      </c>
      <c r="O774" s="6">
        <v>558637</v>
      </c>
    </row>
    <row r="775" spans="1:15" ht="15">
      <c r="A775" s="6" t="s">
        <v>100</v>
      </c>
      <c r="B775" s="6" t="s">
        <v>18</v>
      </c>
      <c r="C775" s="6">
        <v>2012</v>
      </c>
      <c r="D775" s="6">
        <v>29</v>
      </c>
      <c r="E775" s="6">
        <v>0.92419899999999999</v>
      </c>
      <c r="F775" s="6">
        <v>0.90193599999999996</v>
      </c>
      <c r="G775" s="6">
        <v>1818</v>
      </c>
      <c r="H775" s="6">
        <v>914</v>
      </c>
      <c r="I775" s="6" t="s">
        <v>18</v>
      </c>
      <c r="J775" s="6">
        <v>1640</v>
      </c>
      <c r="K775" s="6">
        <v>318</v>
      </c>
      <c r="L775" s="6">
        <v>241</v>
      </c>
      <c r="M775" s="6">
        <v>4931</v>
      </c>
      <c r="N775" s="6">
        <v>1223</v>
      </c>
      <c r="O775" s="6">
        <v>546713</v>
      </c>
    </row>
    <row r="776" spans="1:15" ht="15">
      <c r="A776" s="6" t="s">
        <v>100</v>
      </c>
      <c r="B776" s="6" t="s">
        <v>18</v>
      </c>
      <c r="C776" s="6">
        <v>2012</v>
      </c>
      <c r="D776" s="6">
        <v>30</v>
      </c>
      <c r="E776" s="6">
        <v>0.94925700000000002</v>
      </c>
      <c r="F776" s="6">
        <v>0.91535599999999995</v>
      </c>
      <c r="G776" s="6">
        <v>1752</v>
      </c>
      <c r="H776" s="6">
        <v>975</v>
      </c>
      <c r="I776" s="6" t="s">
        <v>18</v>
      </c>
      <c r="J776" s="6">
        <v>1721</v>
      </c>
      <c r="K776" s="6">
        <v>372</v>
      </c>
      <c r="L776" s="6">
        <v>283</v>
      </c>
      <c r="M776" s="6">
        <v>5103</v>
      </c>
      <c r="N776" s="6">
        <v>1250</v>
      </c>
      <c r="O776" s="6">
        <v>557488</v>
      </c>
    </row>
    <row r="777" spans="1:15" ht="15">
      <c r="A777" s="6" t="s">
        <v>100</v>
      </c>
      <c r="B777" s="6" t="s">
        <v>18</v>
      </c>
      <c r="C777" s="6">
        <v>2012</v>
      </c>
      <c r="D777" s="6">
        <v>31</v>
      </c>
      <c r="E777" s="6">
        <v>0.97890299999999997</v>
      </c>
      <c r="F777" s="6">
        <v>0.95254799999999995</v>
      </c>
      <c r="G777" s="6">
        <v>1728</v>
      </c>
      <c r="H777" s="6">
        <v>1050</v>
      </c>
      <c r="I777" s="6" t="s">
        <v>18</v>
      </c>
      <c r="J777" s="6">
        <v>1706</v>
      </c>
      <c r="K777" s="6">
        <v>408</v>
      </c>
      <c r="L777" s="6">
        <v>267</v>
      </c>
      <c r="M777" s="6">
        <v>5159</v>
      </c>
      <c r="N777" s="6">
        <v>1240</v>
      </c>
      <c r="O777" s="6">
        <v>541600</v>
      </c>
    </row>
    <row r="778" spans="1:15" ht="15">
      <c r="A778" s="6" t="s">
        <v>100</v>
      </c>
      <c r="B778" s="6" t="s">
        <v>18</v>
      </c>
      <c r="C778" s="6">
        <v>2012</v>
      </c>
      <c r="D778" s="6">
        <v>32</v>
      </c>
      <c r="E778" s="6">
        <v>0.92502399999999996</v>
      </c>
      <c r="F778" s="6">
        <v>0.91666099999999995</v>
      </c>
      <c r="G778" s="6">
        <v>1660</v>
      </c>
      <c r="H778" s="6">
        <v>989</v>
      </c>
      <c r="I778" s="6" t="s">
        <v>18</v>
      </c>
      <c r="J778" s="6">
        <v>1718</v>
      </c>
      <c r="K778" s="6">
        <v>375</v>
      </c>
      <c r="L778" s="6">
        <v>284</v>
      </c>
      <c r="M778" s="6">
        <v>5026</v>
      </c>
      <c r="N778" s="6">
        <v>1248</v>
      </c>
      <c r="O778" s="6">
        <v>548294</v>
      </c>
    </row>
    <row r="779" spans="1:15" ht="15">
      <c r="A779" s="6" t="s">
        <v>100</v>
      </c>
      <c r="B779" s="6" t="s">
        <v>18</v>
      </c>
      <c r="C779" s="6">
        <v>2012</v>
      </c>
      <c r="D779" s="6">
        <v>33</v>
      </c>
      <c r="E779" s="6">
        <v>0.84845599999999999</v>
      </c>
      <c r="F779" s="6">
        <v>0.90178700000000001</v>
      </c>
      <c r="G779" s="6">
        <v>1721</v>
      </c>
      <c r="H779" s="6">
        <v>986</v>
      </c>
      <c r="I779" s="6" t="s">
        <v>18</v>
      </c>
      <c r="J779" s="6">
        <v>1755</v>
      </c>
      <c r="K779" s="6">
        <v>357</v>
      </c>
      <c r="L779" s="6">
        <v>232</v>
      </c>
      <c r="M779" s="6">
        <v>5051</v>
      </c>
      <c r="N779" s="6">
        <v>1238</v>
      </c>
      <c r="O779" s="6">
        <v>560110</v>
      </c>
    </row>
    <row r="780" spans="1:15" ht="15">
      <c r="A780" s="6" t="s">
        <v>100</v>
      </c>
      <c r="B780" s="6" t="s">
        <v>18</v>
      </c>
      <c r="C780" s="6">
        <v>2012</v>
      </c>
      <c r="D780" s="6">
        <v>34</v>
      </c>
      <c r="E780" s="6">
        <v>1.04451</v>
      </c>
      <c r="F780" s="6">
        <v>1.03315</v>
      </c>
      <c r="G780" s="6">
        <v>2098</v>
      </c>
      <c r="H780" s="6">
        <v>1194</v>
      </c>
      <c r="I780" s="6" t="s">
        <v>18</v>
      </c>
      <c r="J780" s="6">
        <v>2128</v>
      </c>
      <c r="K780" s="6">
        <v>425</v>
      </c>
      <c r="L780" s="6">
        <v>296</v>
      </c>
      <c r="M780" s="6">
        <v>6141</v>
      </c>
      <c r="N780" s="6">
        <v>1238</v>
      </c>
      <c r="O780" s="6">
        <v>594395</v>
      </c>
    </row>
    <row r="781" spans="1:15" ht="15">
      <c r="A781" s="6" t="s">
        <v>100</v>
      </c>
      <c r="B781" s="6" t="s">
        <v>18</v>
      </c>
      <c r="C781" s="6">
        <v>2012</v>
      </c>
      <c r="D781" s="6">
        <v>35</v>
      </c>
      <c r="E781" s="6">
        <v>1.0986</v>
      </c>
      <c r="F781" s="6">
        <v>1.0523800000000001</v>
      </c>
      <c r="G781" s="6">
        <v>1958</v>
      </c>
      <c r="H781" s="6">
        <v>1305</v>
      </c>
      <c r="I781" s="6" t="s">
        <v>18</v>
      </c>
      <c r="J781" s="6">
        <v>2335</v>
      </c>
      <c r="K781" s="6">
        <v>443</v>
      </c>
      <c r="L781" s="6">
        <v>277</v>
      </c>
      <c r="M781" s="6">
        <v>6318</v>
      </c>
      <c r="N781" s="6">
        <v>1238</v>
      </c>
      <c r="O781" s="6">
        <v>600354</v>
      </c>
    </row>
    <row r="782" spans="1:15" ht="15">
      <c r="A782" s="6" t="s">
        <v>100</v>
      </c>
      <c r="B782" s="6" t="s">
        <v>18</v>
      </c>
      <c r="C782" s="6">
        <v>2012</v>
      </c>
      <c r="D782" s="6">
        <v>36</v>
      </c>
      <c r="E782" s="6">
        <v>1.22071</v>
      </c>
      <c r="F782" s="6">
        <v>1.12713</v>
      </c>
      <c r="G782" s="6">
        <v>1886</v>
      </c>
      <c r="H782" s="6">
        <v>1317</v>
      </c>
      <c r="I782" s="6" t="s">
        <v>18</v>
      </c>
      <c r="J782" s="6">
        <v>2294</v>
      </c>
      <c r="K782" s="6">
        <v>481</v>
      </c>
      <c r="L782" s="6">
        <v>318</v>
      </c>
      <c r="M782" s="6">
        <v>6296</v>
      </c>
      <c r="N782" s="6">
        <v>1242</v>
      </c>
      <c r="O782" s="6">
        <v>558585</v>
      </c>
    </row>
    <row r="783" spans="1:15" ht="15">
      <c r="A783" s="6" t="s">
        <v>100</v>
      </c>
      <c r="B783" s="6" t="s">
        <v>18</v>
      </c>
      <c r="C783" s="6">
        <v>2012</v>
      </c>
      <c r="D783" s="6">
        <v>37</v>
      </c>
      <c r="E783" s="6">
        <v>1.24976</v>
      </c>
      <c r="F783" s="6">
        <v>1.1866000000000001</v>
      </c>
      <c r="G783" s="6">
        <v>2176</v>
      </c>
      <c r="H783" s="6">
        <v>1408</v>
      </c>
      <c r="I783" s="6" t="s">
        <v>18</v>
      </c>
      <c r="J783" s="6">
        <v>2870</v>
      </c>
      <c r="K783" s="6">
        <v>513</v>
      </c>
      <c r="L783" s="6">
        <v>415</v>
      </c>
      <c r="M783" s="6">
        <v>7382</v>
      </c>
      <c r="N783" s="6">
        <v>1252</v>
      </c>
      <c r="O783" s="6">
        <v>622114</v>
      </c>
    </row>
    <row r="784" spans="1:15" ht="15">
      <c r="A784" s="6" t="s">
        <v>100</v>
      </c>
      <c r="B784" s="6" t="s">
        <v>18</v>
      </c>
      <c r="C784" s="6">
        <v>2012</v>
      </c>
      <c r="D784" s="6">
        <v>38</v>
      </c>
      <c r="E784" s="6">
        <v>1.22892</v>
      </c>
      <c r="F784" s="6">
        <v>1.2141500000000001</v>
      </c>
      <c r="G784" s="6">
        <v>2295</v>
      </c>
      <c r="H784" s="6">
        <v>1530</v>
      </c>
      <c r="I784" s="6" t="s">
        <v>18</v>
      </c>
      <c r="J784" s="6">
        <v>2972</v>
      </c>
      <c r="K784" s="6">
        <v>511</v>
      </c>
      <c r="L784" s="6">
        <v>348</v>
      </c>
      <c r="M784" s="6">
        <v>7656</v>
      </c>
      <c r="N784" s="6">
        <v>1268</v>
      </c>
      <c r="O784" s="6">
        <v>630563</v>
      </c>
    </row>
    <row r="785" spans="1:15" ht="15">
      <c r="A785" s="6" t="s">
        <v>100</v>
      </c>
      <c r="B785" s="6" t="s">
        <v>18</v>
      </c>
      <c r="C785" s="6">
        <v>2012</v>
      </c>
      <c r="D785" s="6">
        <v>39</v>
      </c>
      <c r="E785" s="6">
        <v>1.29393</v>
      </c>
      <c r="F785" s="6">
        <v>1.2519800000000001</v>
      </c>
      <c r="G785" s="6">
        <v>2421</v>
      </c>
      <c r="H785" s="6">
        <v>1546</v>
      </c>
      <c r="I785" s="6" t="s">
        <v>18</v>
      </c>
      <c r="J785" s="6">
        <v>2867</v>
      </c>
      <c r="K785" s="6">
        <v>575</v>
      </c>
      <c r="L785" s="6">
        <v>398</v>
      </c>
      <c r="M785" s="6">
        <v>7807</v>
      </c>
      <c r="N785" s="6">
        <v>1248</v>
      </c>
      <c r="O785" s="6">
        <v>623572</v>
      </c>
    </row>
    <row r="786" spans="1:15" ht="15">
      <c r="A786" s="6" t="s">
        <v>100</v>
      </c>
      <c r="B786" s="6" t="s">
        <v>18</v>
      </c>
      <c r="C786" s="6">
        <v>2012</v>
      </c>
      <c r="D786" s="6">
        <v>40</v>
      </c>
      <c r="E786" s="6">
        <v>1.23034</v>
      </c>
      <c r="F786" s="6">
        <v>1.2055899999999999</v>
      </c>
      <c r="G786" s="6">
        <v>2773</v>
      </c>
      <c r="H786" s="6">
        <v>1814</v>
      </c>
      <c r="I786" s="6" t="s">
        <v>18</v>
      </c>
      <c r="J786" s="6">
        <v>3691</v>
      </c>
      <c r="K786" s="6">
        <v>702</v>
      </c>
      <c r="L786" s="6">
        <v>415</v>
      </c>
      <c r="M786" s="6">
        <v>9395</v>
      </c>
      <c r="N786" s="6">
        <v>1932</v>
      </c>
      <c r="O786" s="6">
        <v>779285</v>
      </c>
    </row>
    <row r="787" spans="1:15" ht="15">
      <c r="A787" s="6" t="s">
        <v>100</v>
      </c>
      <c r="B787" s="6" t="s">
        <v>18</v>
      </c>
      <c r="C787" s="6">
        <v>2012</v>
      </c>
      <c r="D787" s="6">
        <v>41</v>
      </c>
      <c r="E787" s="6">
        <v>1.3278000000000001</v>
      </c>
      <c r="F787" s="6">
        <v>1.3192900000000001</v>
      </c>
      <c r="G787" s="6">
        <v>2960</v>
      </c>
      <c r="H787" s="6">
        <v>1957</v>
      </c>
      <c r="I787" s="6" t="s">
        <v>18</v>
      </c>
      <c r="J787" s="6">
        <v>4007</v>
      </c>
      <c r="K787" s="6">
        <v>745</v>
      </c>
      <c r="L787" s="6">
        <v>489</v>
      </c>
      <c r="M787" s="6">
        <v>10158</v>
      </c>
      <c r="N787" s="6">
        <v>1940</v>
      </c>
      <c r="O787" s="6">
        <v>769959</v>
      </c>
    </row>
    <row r="788" spans="1:15" ht="15">
      <c r="A788" s="6" t="s">
        <v>100</v>
      </c>
      <c r="B788" s="6" t="s">
        <v>18</v>
      </c>
      <c r="C788" s="6">
        <v>2012</v>
      </c>
      <c r="D788" s="6">
        <v>42</v>
      </c>
      <c r="E788" s="6">
        <v>1.33995</v>
      </c>
      <c r="F788" s="6">
        <v>1.3273699999999999</v>
      </c>
      <c r="G788" s="6">
        <v>3202</v>
      </c>
      <c r="H788" s="6">
        <v>1902</v>
      </c>
      <c r="I788" s="6" t="s">
        <v>18</v>
      </c>
      <c r="J788" s="6">
        <v>4233</v>
      </c>
      <c r="K788" s="6">
        <v>760</v>
      </c>
      <c r="L788" s="6">
        <v>488</v>
      </c>
      <c r="M788" s="6">
        <v>10585</v>
      </c>
      <c r="N788" s="6">
        <v>1968</v>
      </c>
      <c r="O788" s="6">
        <v>797444</v>
      </c>
    </row>
    <row r="789" spans="1:15" ht="15">
      <c r="A789" s="6" t="s">
        <v>100</v>
      </c>
      <c r="B789" s="6" t="s">
        <v>18</v>
      </c>
      <c r="C789" s="6">
        <v>2012</v>
      </c>
      <c r="D789" s="6">
        <v>43</v>
      </c>
      <c r="E789" s="6">
        <v>1.37842</v>
      </c>
      <c r="F789" s="6">
        <v>1.3668800000000001</v>
      </c>
      <c r="G789" s="6">
        <v>3346</v>
      </c>
      <c r="H789" s="6">
        <v>2012</v>
      </c>
      <c r="I789" s="6" t="s">
        <v>18</v>
      </c>
      <c r="J789" s="6">
        <v>4268</v>
      </c>
      <c r="K789" s="6">
        <v>771</v>
      </c>
      <c r="L789" s="6">
        <v>516</v>
      </c>
      <c r="M789" s="6">
        <v>10913</v>
      </c>
      <c r="N789" s="6">
        <v>1958</v>
      </c>
      <c r="O789" s="6">
        <v>798388</v>
      </c>
    </row>
    <row r="790" spans="1:15" ht="15">
      <c r="A790" s="6" t="s">
        <v>100</v>
      </c>
      <c r="B790" s="6" t="s">
        <v>18</v>
      </c>
      <c r="C790" s="6">
        <v>2012</v>
      </c>
      <c r="D790" s="6">
        <v>44</v>
      </c>
      <c r="E790" s="6">
        <v>1.50085</v>
      </c>
      <c r="F790" s="6">
        <v>1.50535</v>
      </c>
      <c r="G790" s="6">
        <v>3326</v>
      </c>
      <c r="H790" s="6">
        <v>2032</v>
      </c>
      <c r="I790" s="6" t="s">
        <v>18</v>
      </c>
      <c r="J790" s="6">
        <v>4422</v>
      </c>
      <c r="K790" s="6">
        <v>797</v>
      </c>
      <c r="L790" s="6">
        <v>484</v>
      </c>
      <c r="M790" s="6">
        <v>11061</v>
      </c>
      <c r="N790" s="6">
        <v>1929</v>
      </c>
      <c r="O790" s="6">
        <v>734781</v>
      </c>
    </row>
    <row r="791" spans="1:15" ht="15">
      <c r="A791" s="6" t="s">
        <v>100</v>
      </c>
      <c r="B791" s="6" t="s">
        <v>18</v>
      </c>
      <c r="C791" s="6">
        <v>2012</v>
      </c>
      <c r="D791" s="6">
        <v>45</v>
      </c>
      <c r="E791" s="6">
        <v>1.6516299999999999</v>
      </c>
      <c r="F791" s="6">
        <v>1.61273</v>
      </c>
      <c r="G791" s="6">
        <v>3733</v>
      </c>
      <c r="H791" s="6">
        <v>2330</v>
      </c>
      <c r="I791" s="6" t="s">
        <v>18</v>
      </c>
      <c r="J791" s="6">
        <v>5145</v>
      </c>
      <c r="K791" s="6">
        <v>925</v>
      </c>
      <c r="L791" s="6">
        <v>541</v>
      </c>
      <c r="M791" s="6">
        <v>12674</v>
      </c>
      <c r="N791" s="6">
        <v>1974</v>
      </c>
      <c r="O791" s="6">
        <v>785871</v>
      </c>
    </row>
    <row r="792" spans="1:15" ht="15">
      <c r="A792" s="6" t="s">
        <v>100</v>
      </c>
      <c r="B792" s="6" t="s">
        <v>18</v>
      </c>
      <c r="C792" s="6">
        <v>2012</v>
      </c>
      <c r="D792" s="6">
        <v>46</v>
      </c>
      <c r="E792" s="6">
        <v>1.76746</v>
      </c>
      <c r="F792" s="6">
        <v>1.7520800000000001</v>
      </c>
      <c r="G792" s="6">
        <v>4034</v>
      </c>
      <c r="H792" s="6">
        <v>2569</v>
      </c>
      <c r="I792" s="6" t="s">
        <v>18</v>
      </c>
      <c r="J792" s="6">
        <v>5526</v>
      </c>
      <c r="K792" s="6">
        <v>897</v>
      </c>
      <c r="L792" s="6">
        <v>597</v>
      </c>
      <c r="M792" s="6">
        <v>13623</v>
      </c>
      <c r="N792" s="6">
        <v>1966</v>
      </c>
      <c r="O792" s="6">
        <v>777534</v>
      </c>
    </row>
    <row r="793" spans="1:15" ht="15">
      <c r="A793" s="6" t="s">
        <v>100</v>
      </c>
      <c r="B793" s="6" t="s">
        <v>18</v>
      </c>
      <c r="C793" s="6">
        <v>2012</v>
      </c>
      <c r="D793" s="6">
        <v>47</v>
      </c>
      <c r="E793" s="6">
        <v>2.3060900000000002</v>
      </c>
      <c r="F793" s="6">
        <v>2.33365</v>
      </c>
      <c r="G793" s="6">
        <v>4651</v>
      </c>
      <c r="H793" s="6">
        <v>2824</v>
      </c>
      <c r="I793" s="6" t="s">
        <v>18</v>
      </c>
      <c r="J793" s="6">
        <v>5387</v>
      </c>
      <c r="K793" s="6">
        <v>1105</v>
      </c>
      <c r="L793" s="6">
        <v>683</v>
      </c>
      <c r="M793" s="6">
        <v>14650</v>
      </c>
      <c r="N793" s="6">
        <v>1968</v>
      </c>
      <c r="O793" s="6">
        <v>627772</v>
      </c>
    </row>
    <row r="794" spans="1:15" ht="15">
      <c r="A794" s="6" t="s">
        <v>100</v>
      </c>
      <c r="B794" s="6" t="s">
        <v>18</v>
      </c>
      <c r="C794" s="6">
        <v>2012</v>
      </c>
      <c r="D794" s="6">
        <v>48</v>
      </c>
      <c r="E794" s="6">
        <v>2.1632400000000001</v>
      </c>
      <c r="F794" s="6">
        <v>2.2267999999999999</v>
      </c>
      <c r="G794" s="6">
        <v>5102</v>
      </c>
      <c r="H794" s="6">
        <v>3950</v>
      </c>
      <c r="I794" s="6" t="s">
        <v>18</v>
      </c>
      <c r="J794" s="6">
        <v>7018</v>
      </c>
      <c r="K794" s="6">
        <v>1498</v>
      </c>
      <c r="L794" s="6">
        <v>953</v>
      </c>
      <c r="M794" s="6">
        <v>18521</v>
      </c>
      <c r="N794" s="6">
        <v>2006</v>
      </c>
      <c r="O794" s="6">
        <v>831730</v>
      </c>
    </row>
    <row r="795" spans="1:15" ht="15">
      <c r="A795" s="6" t="s">
        <v>100</v>
      </c>
      <c r="B795" s="6" t="s">
        <v>18</v>
      </c>
      <c r="C795" s="6">
        <v>2012</v>
      </c>
      <c r="D795" s="6">
        <v>49</v>
      </c>
      <c r="E795" s="6">
        <v>2.8303799999999999</v>
      </c>
      <c r="F795" s="6">
        <v>2.9765700000000002</v>
      </c>
      <c r="G795" s="6">
        <v>6486</v>
      </c>
      <c r="H795" s="6">
        <v>4672</v>
      </c>
      <c r="I795" s="6" t="s">
        <v>18</v>
      </c>
      <c r="J795" s="6">
        <v>10857</v>
      </c>
      <c r="K795" s="6">
        <v>1791</v>
      </c>
      <c r="L795" s="6">
        <v>1071</v>
      </c>
      <c r="M795" s="6">
        <v>24877</v>
      </c>
      <c r="N795" s="6">
        <v>2006</v>
      </c>
      <c r="O795" s="6">
        <v>835762</v>
      </c>
    </row>
    <row r="796" spans="1:15" ht="15">
      <c r="A796" s="6" t="s">
        <v>100</v>
      </c>
      <c r="B796" s="6" t="s">
        <v>18</v>
      </c>
      <c r="C796" s="6">
        <v>2012</v>
      </c>
      <c r="D796" s="6">
        <v>50</v>
      </c>
      <c r="E796" s="6">
        <v>3.4376099999999998</v>
      </c>
      <c r="F796" s="6">
        <v>3.6255199999999999</v>
      </c>
      <c r="G796" s="6">
        <v>7446</v>
      </c>
      <c r="H796" s="6">
        <v>5692</v>
      </c>
      <c r="I796" s="6" t="s">
        <v>18</v>
      </c>
      <c r="J796" s="6">
        <v>12945</v>
      </c>
      <c r="K796" s="6">
        <v>2087</v>
      </c>
      <c r="L796" s="6">
        <v>1262</v>
      </c>
      <c r="M796" s="6">
        <v>29432</v>
      </c>
      <c r="N796" s="6">
        <v>1977</v>
      </c>
      <c r="O796" s="6">
        <v>811800</v>
      </c>
    </row>
    <row r="797" spans="1:15" ht="15">
      <c r="A797" s="6" t="s">
        <v>100</v>
      </c>
      <c r="B797" s="6" t="s">
        <v>18</v>
      </c>
      <c r="C797" s="6">
        <v>2012</v>
      </c>
      <c r="D797" s="6">
        <v>51</v>
      </c>
      <c r="E797" s="6">
        <v>4.3055399999999997</v>
      </c>
      <c r="F797" s="6">
        <v>4.5532000000000004</v>
      </c>
      <c r="G797" s="6">
        <v>8546</v>
      </c>
      <c r="H797" s="6">
        <v>7437</v>
      </c>
      <c r="I797" s="6" t="s">
        <v>18</v>
      </c>
      <c r="J797" s="6">
        <v>13971</v>
      </c>
      <c r="K797" s="6">
        <v>2730</v>
      </c>
      <c r="L797" s="6">
        <v>1648</v>
      </c>
      <c r="M797" s="6">
        <v>34332</v>
      </c>
      <c r="N797" s="6">
        <v>1908</v>
      </c>
      <c r="O797" s="6">
        <v>754019</v>
      </c>
    </row>
    <row r="798" spans="1:15" ht="15">
      <c r="A798" s="6" t="s">
        <v>100</v>
      </c>
      <c r="B798" s="6" t="s">
        <v>18</v>
      </c>
      <c r="C798" s="6">
        <v>2012</v>
      </c>
      <c r="D798" s="6">
        <v>52</v>
      </c>
      <c r="E798" s="6">
        <v>6.0608199999999997</v>
      </c>
      <c r="F798" s="6">
        <v>6.0259799999999997</v>
      </c>
      <c r="G798" s="6">
        <v>9709</v>
      </c>
      <c r="H798" s="6">
        <v>9295</v>
      </c>
      <c r="I798" s="6" t="s">
        <v>18</v>
      </c>
      <c r="J798" s="6">
        <v>11391</v>
      </c>
      <c r="K798" s="6">
        <v>3639</v>
      </c>
      <c r="L798" s="6">
        <v>2554</v>
      </c>
      <c r="M798" s="6">
        <v>36588</v>
      </c>
      <c r="N798" s="6">
        <v>1905</v>
      </c>
      <c r="O798" s="6">
        <v>607171</v>
      </c>
    </row>
    <row r="799" spans="1:15" ht="15">
      <c r="A799" s="6" t="s">
        <v>100</v>
      </c>
      <c r="B799" s="6" t="s">
        <v>18</v>
      </c>
      <c r="C799" s="6">
        <v>2013</v>
      </c>
      <c r="D799" s="6">
        <v>1</v>
      </c>
      <c r="E799" s="6">
        <v>4.6493099999999998</v>
      </c>
      <c r="F799" s="6">
        <v>4.9636800000000001</v>
      </c>
      <c r="G799" s="6">
        <v>8444</v>
      </c>
      <c r="H799" s="6">
        <v>9679</v>
      </c>
      <c r="I799" s="6" t="s">
        <v>18</v>
      </c>
      <c r="J799" s="6">
        <v>9108</v>
      </c>
      <c r="K799" s="6">
        <v>4080</v>
      </c>
      <c r="L799" s="6">
        <v>2792</v>
      </c>
      <c r="M799" s="6">
        <v>34103</v>
      </c>
      <c r="N799" s="6">
        <v>1982</v>
      </c>
      <c r="O799" s="6">
        <v>687051</v>
      </c>
    </row>
    <row r="800" spans="1:15" ht="15">
      <c r="A800" s="6" t="s">
        <v>100</v>
      </c>
      <c r="B800" s="6" t="s">
        <v>18</v>
      </c>
      <c r="C800" s="6">
        <v>2013</v>
      </c>
      <c r="D800" s="6">
        <v>2</v>
      </c>
      <c r="E800" s="6">
        <v>4.3258400000000004</v>
      </c>
      <c r="F800" s="6">
        <v>4.6907199999999998</v>
      </c>
      <c r="G800" s="6">
        <v>8297</v>
      </c>
      <c r="H800" s="6">
        <v>10877</v>
      </c>
      <c r="I800" s="6" t="s">
        <v>18</v>
      </c>
      <c r="J800" s="6">
        <v>13424</v>
      </c>
      <c r="K800" s="6">
        <v>4502</v>
      </c>
      <c r="L800" s="6">
        <v>2796</v>
      </c>
      <c r="M800" s="6">
        <v>39896</v>
      </c>
      <c r="N800" s="6">
        <v>1995</v>
      </c>
      <c r="O800" s="6">
        <v>850531</v>
      </c>
    </row>
    <row r="801" spans="1:15" ht="15">
      <c r="A801" s="6" t="s">
        <v>100</v>
      </c>
      <c r="B801" s="6" t="s">
        <v>18</v>
      </c>
      <c r="C801" s="6">
        <v>2013</v>
      </c>
      <c r="D801" s="6">
        <v>3</v>
      </c>
      <c r="E801" s="6">
        <v>4.5111299999999996</v>
      </c>
      <c r="F801" s="6">
        <v>4.7047299999999996</v>
      </c>
      <c r="G801" s="6">
        <v>8633</v>
      </c>
      <c r="H801" s="6">
        <v>8977</v>
      </c>
      <c r="I801" s="6" t="s">
        <v>18</v>
      </c>
      <c r="J801" s="6">
        <v>15992</v>
      </c>
      <c r="K801" s="6">
        <v>3523</v>
      </c>
      <c r="L801" s="6">
        <v>2316</v>
      </c>
      <c r="M801" s="6">
        <v>39441</v>
      </c>
      <c r="N801" s="6">
        <v>2008</v>
      </c>
      <c r="O801" s="6">
        <v>838326</v>
      </c>
    </row>
    <row r="802" spans="1:15" ht="15">
      <c r="A802" s="6" t="s">
        <v>100</v>
      </c>
      <c r="B802" s="6" t="s">
        <v>18</v>
      </c>
      <c r="C802" s="6">
        <v>2013</v>
      </c>
      <c r="D802" s="6">
        <v>4</v>
      </c>
      <c r="E802" s="6">
        <v>4.2171000000000003</v>
      </c>
      <c r="F802" s="6">
        <v>4.1646000000000001</v>
      </c>
      <c r="G802" s="6">
        <v>7441</v>
      </c>
      <c r="H802" s="6">
        <v>7021</v>
      </c>
      <c r="I802" s="6" t="s">
        <v>18</v>
      </c>
      <c r="J802" s="6">
        <v>13439</v>
      </c>
      <c r="K802" s="6">
        <v>2760</v>
      </c>
      <c r="L802" s="6">
        <v>1765</v>
      </c>
      <c r="M802" s="6">
        <v>32426</v>
      </c>
      <c r="N802" s="6">
        <v>1978</v>
      </c>
      <c r="O802" s="6">
        <v>778610</v>
      </c>
    </row>
    <row r="803" spans="1:15" ht="15">
      <c r="A803" s="6" t="s">
        <v>100</v>
      </c>
      <c r="B803" s="6" t="s">
        <v>18</v>
      </c>
      <c r="C803" s="6">
        <v>2013</v>
      </c>
      <c r="D803" s="6">
        <v>5</v>
      </c>
      <c r="E803" s="6">
        <v>3.7895599999999998</v>
      </c>
      <c r="F803" s="6">
        <v>3.6953299999999998</v>
      </c>
      <c r="G803" s="6">
        <v>6609</v>
      </c>
      <c r="H803" s="6">
        <v>6421</v>
      </c>
      <c r="I803" s="6" t="s">
        <v>18</v>
      </c>
      <c r="J803" s="6">
        <v>12653</v>
      </c>
      <c r="K803" s="6">
        <v>2551</v>
      </c>
      <c r="L803" s="6">
        <v>1574</v>
      </c>
      <c r="M803" s="6">
        <v>29808</v>
      </c>
      <c r="N803" s="6">
        <v>1963</v>
      </c>
      <c r="O803" s="6">
        <v>806640</v>
      </c>
    </row>
    <row r="804" spans="1:15" ht="15">
      <c r="A804" s="6" t="s">
        <v>100</v>
      </c>
      <c r="B804" s="6" t="s">
        <v>18</v>
      </c>
      <c r="C804" s="6">
        <v>2013</v>
      </c>
      <c r="D804" s="6">
        <v>6</v>
      </c>
      <c r="E804" s="6">
        <v>3.2920600000000002</v>
      </c>
      <c r="F804" s="6">
        <v>3.2363</v>
      </c>
      <c r="G804" s="6">
        <v>5757</v>
      </c>
      <c r="H804" s="6">
        <v>5236</v>
      </c>
      <c r="I804" s="6" t="s">
        <v>18</v>
      </c>
      <c r="J804" s="6">
        <v>10816</v>
      </c>
      <c r="K804" s="6">
        <v>1971</v>
      </c>
      <c r="L804" s="6">
        <v>1207</v>
      </c>
      <c r="M804" s="6">
        <v>24987</v>
      </c>
      <c r="N804" s="6">
        <v>1931</v>
      </c>
      <c r="O804" s="6">
        <v>772086</v>
      </c>
    </row>
    <row r="805" spans="1:15" ht="15">
      <c r="A805" s="6" t="s">
        <v>100</v>
      </c>
      <c r="B805" s="6" t="s">
        <v>18</v>
      </c>
      <c r="C805" s="6">
        <v>2013</v>
      </c>
      <c r="D805" s="6">
        <v>7</v>
      </c>
      <c r="E805" s="6">
        <v>3.0196999999999998</v>
      </c>
      <c r="F805" s="6">
        <v>2.8942100000000002</v>
      </c>
      <c r="G805" s="6">
        <v>5289</v>
      </c>
      <c r="H805" s="6">
        <v>4698</v>
      </c>
      <c r="I805" s="6" t="s">
        <v>18</v>
      </c>
      <c r="J805" s="6">
        <v>9395</v>
      </c>
      <c r="K805" s="6">
        <v>1894</v>
      </c>
      <c r="L805" s="6">
        <v>1045</v>
      </c>
      <c r="M805" s="6">
        <v>22321</v>
      </c>
      <c r="N805" s="6">
        <v>1926</v>
      </c>
      <c r="O805" s="6">
        <v>771229</v>
      </c>
    </row>
    <row r="806" spans="1:15" ht="15">
      <c r="A806" s="6" t="s">
        <v>100</v>
      </c>
      <c r="B806" s="6" t="s">
        <v>18</v>
      </c>
      <c r="C806" s="6">
        <v>2013</v>
      </c>
      <c r="D806" s="6">
        <v>8</v>
      </c>
      <c r="E806" s="6">
        <v>2.7149899999999998</v>
      </c>
      <c r="F806" s="6">
        <v>2.7174200000000002</v>
      </c>
      <c r="G806" s="6">
        <v>5099</v>
      </c>
      <c r="H806" s="6">
        <v>4357</v>
      </c>
      <c r="I806" s="6" t="s">
        <v>18</v>
      </c>
      <c r="J806" s="6">
        <v>8415</v>
      </c>
      <c r="K806" s="6">
        <v>1625</v>
      </c>
      <c r="L806" s="6">
        <v>1023</v>
      </c>
      <c r="M806" s="6">
        <v>20519</v>
      </c>
      <c r="N806" s="6">
        <v>1940</v>
      </c>
      <c r="O806" s="6">
        <v>755092</v>
      </c>
    </row>
    <row r="807" spans="1:15" ht="15">
      <c r="A807" s="6" t="s">
        <v>100</v>
      </c>
      <c r="B807" s="6" t="s">
        <v>18</v>
      </c>
      <c r="C807" s="6">
        <v>2013</v>
      </c>
      <c r="D807" s="6">
        <v>9</v>
      </c>
      <c r="E807" s="6">
        <v>2.4845000000000002</v>
      </c>
      <c r="F807" s="6">
        <v>2.5229699999999999</v>
      </c>
      <c r="G807" s="6">
        <v>4633</v>
      </c>
      <c r="H807" s="6">
        <v>4030</v>
      </c>
      <c r="I807" s="6" t="s">
        <v>18</v>
      </c>
      <c r="J807" s="6">
        <v>7981</v>
      </c>
      <c r="K807" s="6">
        <v>1619</v>
      </c>
      <c r="L807" s="6">
        <v>968</v>
      </c>
      <c r="M807" s="6">
        <v>19231</v>
      </c>
      <c r="N807" s="6">
        <v>1893</v>
      </c>
      <c r="O807" s="6">
        <v>762238</v>
      </c>
    </row>
    <row r="808" spans="1:15" ht="15">
      <c r="A808" s="6" t="s">
        <v>100</v>
      </c>
      <c r="B808" s="6" t="s">
        <v>18</v>
      </c>
      <c r="C808" s="6">
        <v>2013</v>
      </c>
      <c r="D808" s="6">
        <v>10</v>
      </c>
      <c r="E808" s="6">
        <v>2.5780799999999999</v>
      </c>
      <c r="F808" s="6">
        <v>2.55227</v>
      </c>
      <c r="G808" s="6">
        <v>4791</v>
      </c>
      <c r="H808" s="6">
        <v>3935</v>
      </c>
      <c r="I808" s="6" t="s">
        <v>18</v>
      </c>
      <c r="J808" s="6">
        <v>7709</v>
      </c>
      <c r="K808" s="6">
        <v>1536</v>
      </c>
      <c r="L808" s="6">
        <v>858</v>
      </c>
      <c r="M808" s="6">
        <v>18829</v>
      </c>
      <c r="N808" s="6">
        <v>1884</v>
      </c>
      <c r="O808" s="6">
        <v>737736</v>
      </c>
    </row>
    <row r="809" spans="1:15" ht="15">
      <c r="A809" s="6" t="s">
        <v>100</v>
      </c>
      <c r="B809" s="6" t="s">
        <v>18</v>
      </c>
      <c r="C809" s="6">
        <v>2013</v>
      </c>
      <c r="D809" s="6">
        <v>11</v>
      </c>
      <c r="E809" s="6">
        <v>2.3923700000000001</v>
      </c>
      <c r="F809" s="6">
        <v>2.4322499999999998</v>
      </c>
      <c r="G809" s="6">
        <v>4480</v>
      </c>
      <c r="H809" s="6">
        <v>3606</v>
      </c>
      <c r="I809" s="6" t="s">
        <v>18</v>
      </c>
      <c r="J809" s="6">
        <v>7065</v>
      </c>
      <c r="K809" s="6">
        <v>1352</v>
      </c>
      <c r="L809" s="6">
        <v>889</v>
      </c>
      <c r="M809" s="6">
        <v>17392</v>
      </c>
      <c r="N809" s="6">
        <v>1846</v>
      </c>
      <c r="O809" s="6">
        <v>715059</v>
      </c>
    </row>
    <row r="810" spans="1:15" ht="15">
      <c r="A810" s="6" t="s">
        <v>100</v>
      </c>
      <c r="B810" s="6" t="s">
        <v>18</v>
      </c>
      <c r="C810" s="6">
        <v>2013</v>
      </c>
      <c r="D810" s="6">
        <v>12</v>
      </c>
      <c r="E810" s="6">
        <v>2.06778</v>
      </c>
      <c r="F810" s="6">
        <v>2.1085099999999999</v>
      </c>
      <c r="G810" s="6">
        <v>3957</v>
      </c>
      <c r="H810" s="6">
        <v>3191</v>
      </c>
      <c r="I810" s="6" t="s">
        <v>18</v>
      </c>
      <c r="J810" s="6">
        <v>6095</v>
      </c>
      <c r="K810" s="6">
        <v>1270</v>
      </c>
      <c r="L810" s="6">
        <v>741</v>
      </c>
      <c r="M810" s="6">
        <v>15254</v>
      </c>
      <c r="N810" s="6">
        <v>1825</v>
      </c>
      <c r="O810" s="6">
        <v>723449</v>
      </c>
    </row>
    <row r="811" spans="1:15" ht="15">
      <c r="A811" s="6" t="s">
        <v>100</v>
      </c>
      <c r="B811" s="6" t="s">
        <v>18</v>
      </c>
      <c r="C811" s="6">
        <v>2013</v>
      </c>
      <c r="D811" s="6">
        <v>13</v>
      </c>
      <c r="E811" s="6">
        <v>1.9028099999999999</v>
      </c>
      <c r="F811" s="6">
        <v>1.9472499999999999</v>
      </c>
      <c r="G811" s="6">
        <v>3830</v>
      </c>
      <c r="H811" s="6">
        <v>2924</v>
      </c>
      <c r="I811" s="6" t="s">
        <v>18</v>
      </c>
      <c r="J811" s="6">
        <v>5204</v>
      </c>
      <c r="K811" s="6">
        <v>1124</v>
      </c>
      <c r="L811" s="6">
        <v>632</v>
      </c>
      <c r="M811" s="6">
        <v>13714</v>
      </c>
      <c r="N811" s="6">
        <v>1811</v>
      </c>
      <c r="O811" s="6">
        <v>704276</v>
      </c>
    </row>
    <row r="812" spans="1:15" ht="15">
      <c r="A812" s="6" t="s">
        <v>100</v>
      </c>
      <c r="B812" s="6" t="s">
        <v>18</v>
      </c>
      <c r="C812" s="6">
        <v>2013</v>
      </c>
      <c r="D812" s="6">
        <v>14</v>
      </c>
      <c r="E812" s="6">
        <v>1.6590199999999999</v>
      </c>
      <c r="F812" s="6">
        <v>1.7485900000000001</v>
      </c>
      <c r="G812" s="6">
        <v>3516</v>
      </c>
      <c r="H812" s="6">
        <v>2677</v>
      </c>
      <c r="I812" s="6" t="s">
        <v>18</v>
      </c>
      <c r="J812" s="6">
        <v>4299</v>
      </c>
      <c r="K812" s="6">
        <v>1106</v>
      </c>
      <c r="L812" s="6">
        <v>675</v>
      </c>
      <c r="M812" s="6">
        <v>12273</v>
      </c>
      <c r="N812" s="6">
        <v>1769</v>
      </c>
      <c r="O812" s="6">
        <v>701881</v>
      </c>
    </row>
    <row r="813" spans="1:15" ht="15">
      <c r="A813" s="6" t="s">
        <v>100</v>
      </c>
      <c r="B813" s="6" t="s">
        <v>18</v>
      </c>
      <c r="C813" s="6">
        <v>2013</v>
      </c>
      <c r="D813" s="6">
        <v>15</v>
      </c>
      <c r="E813" s="6">
        <v>1.4300600000000001</v>
      </c>
      <c r="F813" s="6">
        <v>1.4971300000000001</v>
      </c>
      <c r="G813" s="6">
        <v>3110</v>
      </c>
      <c r="H813" s="6">
        <v>2219</v>
      </c>
      <c r="I813" s="6" t="s">
        <v>18</v>
      </c>
      <c r="J813" s="6">
        <v>3929</v>
      </c>
      <c r="K813" s="6">
        <v>957</v>
      </c>
      <c r="L813" s="6">
        <v>603</v>
      </c>
      <c r="M813" s="6">
        <v>10818</v>
      </c>
      <c r="N813" s="6">
        <v>1742</v>
      </c>
      <c r="O813" s="6">
        <v>722583</v>
      </c>
    </row>
    <row r="814" spans="1:15" ht="15">
      <c r="A814" s="6" t="s">
        <v>100</v>
      </c>
      <c r="B814" s="6" t="s">
        <v>18</v>
      </c>
      <c r="C814" s="6">
        <v>2013</v>
      </c>
      <c r="D814" s="6">
        <v>16</v>
      </c>
      <c r="E814" s="6">
        <v>1.2775700000000001</v>
      </c>
      <c r="F814" s="6">
        <v>1.3231299999999999</v>
      </c>
      <c r="G814" s="6">
        <v>2707</v>
      </c>
      <c r="H814" s="6">
        <v>1757</v>
      </c>
      <c r="I814" s="6" t="s">
        <v>18</v>
      </c>
      <c r="J814" s="6">
        <v>3509</v>
      </c>
      <c r="K814" s="6">
        <v>724</v>
      </c>
      <c r="L814" s="6">
        <v>491</v>
      </c>
      <c r="M814" s="6">
        <v>9188</v>
      </c>
      <c r="N814" s="6">
        <v>1732</v>
      </c>
      <c r="O814" s="6">
        <v>694415</v>
      </c>
    </row>
    <row r="815" spans="1:15" ht="15">
      <c r="A815" s="6" t="s">
        <v>100</v>
      </c>
      <c r="B815" s="6" t="s">
        <v>18</v>
      </c>
      <c r="C815" s="6">
        <v>2013</v>
      </c>
      <c r="D815" s="6">
        <v>17</v>
      </c>
      <c r="E815" s="6">
        <v>1.1900900000000001</v>
      </c>
      <c r="F815" s="6">
        <v>1.2264699999999999</v>
      </c>
      <c r="G815" s="6">
        <v>2588</v>
      </c>
      <c r="H815" s="6">
        <v>1630</v>
      </c>
      <c r="I815" s="6" t="s">
        <v>18</v>
      </c>
      <c r="J815" s="6">
        <v>3364</v>
      </c>
      <c r="K815" s="6">
        <v>582</v>
      </c>
      <c r="L815" s="6">
        <v>425</v>
      </c>
      <c r="M815" s="6">
        <v>8589</v>
      </c>
      <c r="N815" s="6">
        <v>1711</v>
      </c>
      <c r="O815" s="6">
        <v>700300</v>
      </c>
    </row>
    <row r="816" spans="1:15" ht="15">
      <c r="A816" s="6" t="s">
        <v>100</v>
      </c>
      <c r="B816" s="6" t="s">
        <v>18</v>
      </c>
      <c r="C816" s="6">
        <v>2013</v>
      </c>
      <c r="D816" s="6">
        <v>18</v>
      </c>
      <c r="E816" s="6">
        <v>1.0955600000000001</v>
      </c>
      <c r="F816" s="6">
        <v>1.19614</v>
      </c>
      <c r="G816" s="6">
        <v>2439</v>
      </c>
      <c r="H816" s="6">
        <v>1470</v>
      </c>
      <c r="I816" s="6" t="s">
        <v>18</v>
      </c>
      <c r="J816" s="6">
        <v>3142</v>
      </c>
      <c r="K816" s="6">
        <v>565</v>
      </c>
      <c r="L816" s="6">
        <v>370</v>
      </c>
      <c r="M816" s="6">
        <v>7986</v>
      </c>
      <c r="N816" s="6">
        <v>1675</v>
      </c>
      <c r="O816" s="6">
        <v>667648</v>
      </c>
    </row>
    <row r="817" spans="1:15" ht="15">
      <c r="A817" s="6" t="s">
        <v>100</v>
      </c>
      <c r="B817" s="6" t="s">
        <v>18</v>
      </c>
      <c r="C817" s="6">
        <v>2013</v>
      </c>
      <c r="D817" s="6">
        <v>19</v>
      </c>
      <c r="E817" s="6">
        <v>1.08589</v>
      </c>
      <c r="F817" s="6">
        <v>1.19049</v>
      </c>
      <c r="G817" s="6">
        <v>2422</v>
      </c>
      <c r="H817" s="6">
        <v>1474</v>
      </c>
      <c r="I817" s="6" t="s">
        <v>18</v>
      </c>
      <c r="J817" s="6">
        <v>2877</v>
      </c>
      <c r="K817" s="6">
        <v>570</v>
      </c>
      <c r="L817" s="6">
        <v>361</v>
      </c>
      <c r="M817" s="6">
        <v>7704</v>
      </c>
      <c r="N817" s="6">
        <v>1630</v>
      </c>
      <c r="O817" s="6">
        <v>647130</v>
      </c>
    </row>
    <row r="818" spans="1:15" ht="15">
      <c r="A818" s="6" t="s">
        <v>100</v>
      </c>
      <c r="B818" s="6" t="s">
        <v>18</v>
      </c>
      <c r="C818" s="6">
        <v>2013</v>
      </c>
      <c r="D818" s="6">
        <v>20</v>
      </c>
      <c r="E818" s="6">
        <v>1.0734300000000001</v>
      </c>
      <c r="F818" s="6">
        <v>1.1742600000000001</v>
      </c>
      <c r="G818" s="6">
        <v>2431</v>
      </c>
      <c r="H818" s="6">
        <v>1345</v>
      </c>
      <c r="I818" s="6" t="s">
        <v>18</v>
      </c>
      <c r="J818" s="6">
        <v>2583</v>
      </c>
      <c r="K818" s="6">
        <v>565</v>
      </c>
      <c r="L818" s="6">
        <v>393</v>
      </c>
      <c r="M818" s="6">
        <v>7317</v>
      </c>
      <c r="N818" s="6">
        <v>1582</v>
      </c>
      <c r="O818" s="6">
        <v>623114</v>
      </c>
    </row>
    <row r="819" spans="1:15" ht="15">
      <c r="A819" s="6" t="s">
        <v>100</v>
      </c>
      <c r="B819" s="6" t="s">
        <v>18</v>
      </c>
      <c r="C819" s="6">
        <v>2013</v>
      </c>
      <c r="D819" s="6">
        <v>21</v>
      </c>
      <c r="E819" s="6">
        <v>1.01677</v>
      </c>
      <c r="F819" s="6">
        <v>1.1334200000000001</v>
      </c>
      <c r="G819" s="6">
        <v>2230</v>
      </c>
      <c r="H819" s="6">
        <v>1279</v>
      </c>
      <c r="I819" s="6" t="s">
        <v>18</v>
      </c>
      <c r="J819" s="6">
        <v>2219</v>
      </c>
      <c r="K819" s="6">
        <v>493</v>
      </c>
      <c r="L819" s="6">
        <v>368</v>
      </c>
      <c r="M819" s="6">
        <v>6589</v>
      </c>
      <c r="N819" s="6">
        <v>1489</v>
      </c>
      <c r="O819" s="6">
        <v>581338</v>
      </c>
    </row>
    <row r="820" spans="1:15" ht="15">
      <c r="A820" s="6" t="s">
        <v>100</v>
      </c>
      <c r="B820" s="6" t="s">
        <v>18</v>
      </c>
      <c r="C820" s="6">
        <v>2013</v>
      </c>
      <c r="D820" s="6">
        <v>22</v>
      </c>
      <c r="E820" s="6">
        <v>1.04847</v>
      </c>
      <c r="F820" s="6">
        <v>1.14306</v>
      </c>
      <c r="G820" s="6">
        <v>2109</v>
      </c>
      <c r="H820" s="6">
        <v>1147</v>
      </c>
      <c r="I820" s="6" t="s">
        <v>18</v>
      </c>
      <c r="J820" s="6">
        <v>2094</v>
      </c>
      <c r="K820" s="6">
        <v>483</v>
      </c>
      <c r="L820" s="6">
        <v>357</v>
      </c>
      <c r="M820" s="6">
        <v>6190</v>
      </c>
      <c r="N820" s="6">
        <v>1486</v>
      </c>
      <c r="O820" s="6">
        <v>541528</v>
      </c>
    </row>
    <row r="821" spans="1:15" ht="15">
      <c r="A821" s="6" t="s">
        <v>100</v>
      </c>
      <c r="B821" s="6" t="s">
        <v>18</v>
      </c>
      <c r="C821" s="6">
        <v>2013</v>
      </c>
      <c r="D821" s="6">
        <v>23</v>
      </c>
      <c r="E821" s="6">
        <v>0.92034899999999997</v>
      </c>
      <c r="F821" s="6">
        <v>1.00881</v>
      </c>
      <c r="G821" s="6">
        <v>1983</v>
      </c>
      <c r="H821" s="6">
        <v>1086</v>
      </c>
      <c r="I821" s="6" t="s">
        <v>18</v>
      </c>
      <c r="J821" s="6">
        <v>1779</v>
      </c>
      <c r="K821" s="6">
        <v>460</v>
      </c>
      <c r="L821" s="6">
        <v>330</v>
      </c>
      <c r="M821" s="6">
        <v>5638</v>
      </c>
      <c r="N821" s="6">
        <v>1421</v>
      </c>
      <c r="O821" s="6">
        <v>558875</v>
      </c>
    </row>
    <row r="822" spans="1:15" ht="15">
      <c r="A822" s="6" t="s">
        <v>100</v>
      </c>
      <c r="B822" s="6" t="s">
        <v>18</v>
      </c>
      <c r="C822" s="6">
        <v>2013</v>
      </c>
      <c r="D822" s="6">
        <v>24</v>
      </c>
      <c r="E822" s="6">
        <v>0.92077900000000001</v>
      </c>
      <c r="F822" s="6">
        <v>1.0235799999999999</v>
      </c>
      <c r="G822" s="6">
        <v>1969</v>
      </c>
      <c r="H822" s="6">
        <v>1112</v>
      </c>
      <c r="I822" s="6" t="s">
        <v>18</v>
      </c>
      <c r="J822" s="6">
        <v>1713</v>
      </c>
      <c r="K822" s="6">
        <v>468</v>
      </c>
      <c r="L822" s="6">
        <v>277</v>
      </c>
      <c r="M822" s="6">
        <v>5539</v>
      </c>
      <c r="N822" s="6">
        <v>1419</v>
      </c>
      <c r="O822" s="6">
        <v>541138</v>
      </c>
    </row>
    <row r="823" spans="1:15" ht="15">
      <c r="A823" s="6" t="s">
        <v>100</v>
      </c>
      <c r="B823" s="6" t="s">
        <v>18</v>
      </c>
      <c r="C823" s="6">
        <v>2013</v>
      </c>
      <c r="D823" s="6">
        <v>25</v>
      </c>
      <c r="E823" s="6">
        <v>0.90433300000000005</v>
      </c>
      <c r="F823" s="6">
        <v>1.0013799999999999</v>
      </c>
      <c r="G823" s="6">
        <v>1877</v>
      </c>
      <c r="H823" s="6">
        <v>1040</v>
      </c>
      <c r="I823" s="6" t="s">
        <v>18</v>
      </c>
      <c r="J823" s="6">
        <v>1766</v>
      </c>
      <c r="K823" s="6">
        <v>489</v>
      </c>
      <c r="L823" s="6">
        <v>302</v>
      </c>
      <c r="M823" s="6">
        <v>5474</v>
      </c>
      <c r="N823" s="6">
        <v>1405</v>
      </c>
      <c r="O823" s="6">
        <v>546643</v>
      </c>
    </row>
    <row r="824" spans="1:15" ht="15">
      <c r="A824" s="6" t="s">
        <v>100</v>
      </c>
      <c r="B824" s="6" t="s">
        <v>18</v>
      </c>
      <c r="C824" s="6">
        <v>2013</v>
      </c>
      <c r="D824" s="6">
        <v>26</v>
      </c>
      <c r="E824" s="6">
        <v>0.83057000000000003</v>
      </c>
      <c r="F824" s="6">
        <v>0.90949800000000003</v>
      </c>
      <c r="G824" s="6">
        <v>1703</v>
      </c>
      <c r="H824" s="6">
        <v>947</v>
      </c>
      <c r="I824" s="6" t="s">
        <v>18</v>
      </c>
      <c r="J824" s="6">
        <v>1581</v>
      </c>
      <c r="K824" s="6">
        <v>399</v>
      </c>
      <c r="L824" s="6">
        <v>285</v>
      </c>
      <c r="M824" s="6">
        <v>4915</v>
      </c>
      <c r="N824" s="6">
        <v>1389</v>
      </c>
      <c r="O824" s="6">
        <v>540408</v>
      </c>
    </row>
    <row r="825" spans="1:15" ht="15">
      <c r="A825" s="6" t="s">
        <v>100</v>
      </c>
      <c r="B825" s="6" t="s">
        <v>18</v>
      </c>
      <c r="C825" s="6">
        <v>2013</v>
      </c>
      <c r="D825" s="6">
        <v>27</v>
      </c>
      <c r="E825" s="6">
        <v>0.86283699999999997</v>
      </c>
      <c r="F825" s="6">
        <v>0.95004200000000005</v>
      </c>
      <c r="G825" s="6">
        <v>1594</v>
      </c>
      <c r="H825" s="6">
        <v>851</v>
      </c>
      <c r="I825" s="6" t="s">
        <v>18</v>
      </c>
      <c r="J825" s="6">
        <v>1489</v>
      </c>
      <c r="K825" s="6">
        <v>321</v>
      </c>
      <c r="L825" s="6">
        <v>251</v>
      </c>
      <c r="M825" s="6">
        <v>4506</v>
      </c>
      <c r="N825" s="6">
        <v>1357</v>
      </c>
      <c r="O825" s="6">
        <v>474295</v>
      </c>
    </row>
    <row r="826" spans="1:15" ht="15">
      <c r="A826" s="6" t="s">
        <v>100</v>
      </c>
      <c r="B826" s="6" t="s">
        <v>18</v>
      </c>
      <c r="C826" s="6">
        <v>2013</v>
      </c>
      <c r="D826" s="6">
        <v>28</v>
      </c>
      <c r="E826" s="6">
        <v>0.732182</v>
      </c>
      <c r="F826" s="6">
        <v>0.82929900000000001</v>
      </c>
      <c r="G826" s="6">
        <v>1576</v>
      </c>
      <c r="H826" s="6">
        <v>862</v>
      </c>
      <c r="I826" s="6" t="s">
        <v>18</v>
      </c>
      <c r="J826" s="6">
        <v>1491</v>
      </c>
      <c r="K826" s="6">
        <v>362</v>
      </c>
      <c r="L826" s="6">
        <v>219</v>
      </c>
      <c r="M826" s="6">
        <v>4510</v>
      </c>
      <c r="N826" s="6">
        <v>1362</v>
      </c>
      <c r="O826" s="6">
        <v>543833</v>
      </c>
    </row>
    <row r="827" spans="1:15" ht="15">
      <c r="A827" s="6" t="s">
        <v>100</v>
      </c>
      <c r="B827" s="6" t="s">
        <v>18</v>
      </c>
      <c r="C827" s="6">
        <v>2013</v>
      </c>
      <c r="D827" s="6">
        <v>29</v>
      </c>
      <c r="E827" s="6">
        <v>0.72455800000000004</v>
      </c>
      <c r="F827" s="6">
        <v>0.80210899999999996</v>
      </c>
      <c r="G827" s="6">
        <v>1432</v>
      </c>
      <c r="H827" s="6">
        <v>849</v>
      </c>
      <c r="I827" s="6" t="s">
        <v>18</v>
      </c>
      <c r="J827" s="6">
        <v>1405</v>
      </c>
      <c r="K827" s="6">
        <v>315</v>
      </c>
      <c r="L827" s="6">
        <v>185</v>
      </c>
      <c r="M827" s="6">
        <v>4186</v>
      </c>
      <c r="N827" s="6">
        <v>1341</v>
      </c>
      <c r="O827" s="6">
        <v>521874</v>
      </c>
    </row>
    <row r="828" spans="1:15" ht="15">
      <c r="A828" s="6" t="s">
        <v>100</v>
      </c>
      <c r="B828" s="6" t="s">
        <v>18</v>
      </c>
      <c r="C828" s="6">
        <v>2013</v>
      </c>
      <c r="D828" s="6">
        <v>30</v>
      </c>
      <c r="E828" s="6">
        <v>0.74084799999999995</v>
      </c>
      <c r="F828" s="6">
        <v>0.80633299999999997</v>
      </c>
      <c r="G828" s="6">
        <v>1416</v>
      </c>
      <c r="H828" s="6">
        <v>800</v>
      </c>
      <c r="I828" s="6" t="s">
        <v>18</v>
      </c>
      <c r="J828" s="6">
        <v>1464</v>
      </c>
      <c r="K828" s="6">
        <v>332</v>
      </c>
      <c r="L828" s="6">
        <v>221</v>
      </c>
      <c r="M828" s="6">
        <v>4233</v>
      </c>
      <c r="N828" s="6">
        <v>1325</v>
      </c>
      <c r="O828" s="6">
        <v>524969</v>
      </c>
    </row>
    <row r="829" spans="1:15" ht="15">
      <c r="A829" s="6" t="s">
        <v>100</v>
      </c>
      <c r="B829" s="6" t="s">
        <v>18</v>
      </c>
      <c r="C829" s="6">
        <v>2013</v>
      </c>
      <c r="D829" s="6">
        <v>31</v>
      </c>
      <c r="E829" s="6">
        <v>0.72603700000000004</v>
      </c>
      <c r="F829" s="6">
        <v>0.79693700000000001</v>
      </c>
      <c r="G829" s="6">
        <v>1216</v>
      </c>
      <c r="H829" s="6">
        <v>852</v>
      </c>
      <c r="I829" s="6" t="s">
        <v>18</v>
      </c>
      <c r="J829" s="6">
        <v>1284</v>
      </c>
      <c r="K829" s="6">
        <v>350</v>
      </c>
      <c r="L829" s="6">
        <v>184</v>
      </c>
      <c r="M829" s="6">
        <v>3886</v>
      </c>
      <c r="N829" s="6">
        <v>1290</v>
      </c>
      <c r="O829" s="6">
        <v>487617</v>
      </c>
    </row>
    <row r="830" spans="1:15" ht="15">
      <c r="A830" s="6" t="s">
        <v>100</v>
      </c>
      <c r="B830" s="6" t="s">
        <v>18</v>
      </c>
      <c r="C830" s="6">
        <v>2013</v>
      </c>
      <c r="D830" s="6">
        <v>32</v>
      </c>
      <c r="E830" s="6">
        <v>0.75563899999999995</v>
      </c>
      <c r="F830" s="6">
        <v>0.77913600000000005</v>
      </c>
      <c r="G830" s="6">
        <v>1367</v>
      </c>
      <c r="H830" s="6">
        <v>870</v>
      </c>
      <c r="I830" s="6" t="s">
        <v>18</v>
      </c>
      <c r="J830" s="6">
        <v>1338</v>
      </c>
      <c r="K830" s="6">
        <v>302</v>
      </c>
      <c r="L830" s="6">
        <v>198</v>
      </c>
      <c r="M830" s="6">
        <v>4075</v>
      </c>
      <c r="N830" s="6">
        <v>1299</v>
      </c>
      <c r="O830" s="6">
        <v>523015</v>
      </c>
    </row>
    <row r="831" spans="1:15" ht="15">
      <c r="A831" s="6" t="s">
        <v>100</v>
      </c>
      <c r="B831" s="6" t="s">
        <v>18</v>
      </c>
      <c r="C831" s="6">
        <v>2013</v>
      </c>
      <c r="D831" s="6">
        <v>33</v>
      </c>
      <c r="E831" s="6">
        <v>0.76184700000000005</v>
      </c>
      <c r="F831" s="6">
        <v>0.79765299999999995</v>
      </c>
      <c r="G831" s="6">
        <v>1364</v>
      </c>
      <c r="H831" s="6">
        <v>919</v>
      </c>
      <c r="I831" s="6" t="s">
        <v>18</v>
      </c>
      <c r="J831" s="6">
        <v>1366</v>
      </c>
      <c r="K831" s="6">
        <v>331</v>
      </c>
      <c r="L831" s="6">
        <v>188</v>
      </c>
      <c r="M831" s="6">
        <v>4168</v>
      </c>
      <c r="N831" s="6">
        <v>1276</v>
      </c>
      <c r="O831" s="6">
        <v>522533</v>
      </c>
    </row>
    <row r="832" spans="1:15" ht="15">
      <c r="A832" s="6" t="s">
        <v>100</v>
      </c>
      <c r="B832" s="6" t="s">
        <v>18</v>
      </c>
      <c r="C832" s="6">
        <v>2013</v>
      </c>
      <c r="D832" s="6">
        <v>34</v>
      </c>
      <c r="E832" s="6">
        <v>0.77989600000000003</v>
      </c>
      <c r="F832" s="6">
        <v>0.82548500000000002</v>
      </c>
      <c r="G832" s="6">
        <v>1331</v>
      </c>
      <c r="H832" s="6">
        <v>892</v>
      </c>
      <c r="I832" s="6" t="s">
        <v>18</v>
      </c>
      <c r="J832" s="6">
        <v>1561</v>
      </c>
      <c r="K832" s="6">
        <v>301</v>
      </c>
      <c r="L832" s="6">
        <v>232</v>
      </c>
      <c r="M832" s="6">
        <v>4317</v>
      </c>
      <c r="N832" s="6">
        <v>1265</v>
      </c>
      <c r="O832" s="6">
        <v>522965</v>
      </c>
    </row>
    <row r="833" spans="1:15" ht="15">
      <c r="A833" s="6" t="s">
        <v>100</v>
      </c>
      <c r="B833" s="6" t="s">
        <v>18</v>
      </c>
      <c r="C833" s="6">
        <v>2013</v>
      </c>
      <c r="D833" s="6">
        <v>35</v>
      </c>
      <c r="E833" s="6">
        <v>0.89913799999999999</v>
      </c>
      <c r="F833" s="6">
        <v>0.93546899999999999</v>
      </c>
      <c r="G833" s="6">
        <v>1499</v>
      </c>
      <c r="H833" s="6">
        <v>1014</v>
      </c>
      <c r="I833" s="6" t="s">
        <v>18</v>
      </c>
      <c r="J833" s="6">
        <v>1814</v>
      </c>
      <c r="K833" s="6">
        <v>410</v>
      </c>
      <c r="L833" s="6">
        <v>316</v>
      </c>
      <c r="M833" s="6">
        <v>5053</v>
      </c>
      <c r="N833" s="6">
        <v>1260</v>
      </c>
      <c r="O833" s="6">
        <v>540157</v>
      </c>
    </row>
    <row r="834" spans="1:15" ht="15">
      <c r="A834" s="6" t="s">
        <v>100</v>
      </c>
      <c r="B834" s="6" t="s">
        <v>18</v>
      </c>
      <c r="C834" s="6">
        <v>2013</v>
      </c>
      <c r="D834" s="6">
        <v>36</v>
      </c>
      <c r="E834" s="6">
        <v>0.99952399999999997</v>
      </c>
      <c r="F834" s="6">
        <v>1.04345</v>
      </c>
      <c r="G834" s="6">
        <v>1681</v>
      </c>
      <c r="H834" s="6">
        <v>1137</v>
      </c>
      <c r="I834" s="6" t="s">
        <v>18</v>
      </c>
      <c r="J834" s="6">
        <v>2035</v>
      </c>
      <c r="K834" s="6">
        <v>462</v>
      </c>
      <c r="L834" s="6">
        <v>311</v>
      </c>
      <c r="M834" s="6">
        <v>5626</v>
      </c>
      <c r="N834" s="6">
        <v>1317</v>
      </c>
      <c r="O834" s="6">
        <v>539175</v>
      </c>
    </row>
    <row r="835" spans="1:15" ht="15">
      <c r="A835" s="6" t="s">
        <v>100</v>
      </c>
      <c r="B835" s="6" t="s">
        <v>18</v>
      </c>
      <c r="C835" s="6">
        <v>2013</v>
      </c>
      <c r="D835" s="6">
        <v>37</v>
      </c>
      <c r="E835" s="6">
        <v>1.0558000000000001</v>
      </c>
      <c r="F835" s="6">
        <v>1.09107</v>
      </c>
      <c r="G835" s="6">
        <v>1926</v>
      </c>
      <c r="H835" s="6">
        <v>1217</v>
      </c>
      <c r="I835" s="6" t="s">
        <v>18</v>
      </c>
      <c r="J835" s="6">
        <v>2437</v>
      </c>
      <c r="K835" s="6">
        <v>440</v>
      </c>
      <c r="L835" s="6">
        <v>354</v>
      </c>
      <c r="M835" s="6">
        <v>6374</v>
      </c>
      <c r="N835" s="6">
        <v>1307</v>
      </c>
      <c r="O835" s="6">
        <v>584196</v>
      </c>
    </row>
    <row r="836" spans="1:15" ht="15">
      <c r="A836" s="6" t="s">
        <v>100</v>
      </c>
      <c r="B836" s="6" t="s">
        <v>18</v>
      </c>
      <c r="C836" s="6">
        <v>2013</v>
      </c>
      <c r="D836" s="6">
        <v>38</v>
      </c>
      <c r="E836" s="6">
        <v>1.0967</v>
      </c>
      <c r="F836" s="6">
        <v>1.2010799999999999</v>
      </c>
      <c r="G836" s="6">
        <v>2175</v>
      </c>
      <c r="H836" s="6">
        <v>1350</v>
      </c>
      <c r="I836" s="6" t="s">
        <v>18</v>
      </c>
      <c r="J836" s="6">
        <v>2683</v>
      </c>
      <c r="K836" s="6">
        <v>537</v>
      </c>
      <c r="L836" s="6">
        <v>365</v>
      </c>
      <c r="M836" s="6">
        <v>7110</v>
      </c>
      <c r="N836" s="6">
        <v>1290</v>
      </c>
      <c r="O836" s="6">
        <v>591969</v>
      </c>
    </row>
    <row r="837" spans="1:15" ht="15">
      <c r="A837" s="6" t="s">
        <v>100</v>
      </c>
      <c r="B837" s="6" t="s">
        <v>18</v>
      </c>
      <c r="C837" s="6">
        <v>2013</v>
      </c>
      <c r="D837" s="6">
        <v>39</v>
      </c>
      <c r="E837" s="6">
        <v>1.24709</v>
      </c>
      <c r="F837" s="6">
        <v>1.26179</v>
      </c>
      <c r="G837" s="6">
        <v>2393</v>
      </c>
      <c r="H837" s="6">
        <v>1500</v>
      </c>
      <c r="I837" s="6" t="s">
        <v>18</v>
      </c>
      <c r="J837" s="6">
        <v>2963</v>
      </c>
      <c r="K837" s="6">
        <v>648</v>
      </c>
      <c r="L837" s="6">
        <v>459</v>
      </c>
      <c r="M837" s="6">
        <v>7963</v>
      </c>
      <c r="N837" s="6">
        <v>1364</v>
      </c>
      <c r="O837" s="6">
        <v>631088</v>
      </c>
    </row>
    <row r="838" spans="1:15" ht="15">
      <c r="A838" s="6" t="s">
        <v>100</v>
      </c>
      <c r="B838" s="6" t="s">
        <v>18</v>
      </c>
      <c r="C838" s="6">
        <v>2013</v>
      </c>
      <c r="D838" s="6">
        <v>40</v>
      </c>
      <c r="E838" s="6">
        <v>1.1574599999999999</v>
      </c>
      <c r="F838" s="6">
        <v>1.13249</v>
      </c>
      <c r="G838" s="6">
        <v>2974</v>
      </c>
      <c r="H838" s="6">
        <v>1840</v>
      </c>
      <c r="I838" s="6" t="s">
        <v>18</v>
      </c>
      <c r="J838" s="6">
        <v>3769</v>
      </c>
      <c r="K838" s="6">
        <v>638</v>
      </c>
      <c r="L838" s="6">
        <v>456</v>
      </c>
      <c r="M838" s="6">
        <v>9677</v>
      </c>
      <c r="N838" s="6">
        <v>1960</v>
      </c>
      <c r="O838" s="6">
        <v>854487</v>
      </c>
    </row>
    <row r="839" spans="1:15" ht="15">
      <c r="A839" s="6" t="s">
        <v>100</v>
      </c>
      <c r="B839" s="6" t="s">
        <v>18</v>
      </c>
      <c r="C839" s="6">
        <v>2013</v>
      </c>
      <c r="D839" s="6">
        <v>41</v>
      </c>
      <c r="E839" s="6">
        <v>1.2718400000000001</v>
      </c>
      <c r="F839" s="6">
        <v>1.2112099999999999</v>
      </c>
      <c r="G839" s="6">
        <v>3276</v>
      </c>
      <c r="H839" s="6">
        <v>1924</v>
      </c>
      <c r="I839" s="6" t="s">
        <v>18</v>
      </c>
      <c r="J839" s="6">
        <v>3925</v>
      </c>
      <c r="K839" s="6">
        <v>762</v>
      </c>
      <c r="L839" s="6">
        <v>533</v>
      </c>
      <c r="M839" s="6">
        <v>10420</v>
      </c>
      <c r="N839" s="6">
        <v>1990</v>
      </c>
      <c r="O839" s="6">
        <v>860298</v>
      </c>
    </row>
    <row r="840" spans="1:15" ht="15">
      <c r="A840" s="6" t="s">
        <v>100</v>
      </c>
      <c r="B840" s="6" t="s">
        <v>18</v>
      </c>
      <c r="C840" s="6">
        <v>2013</v>
      </c>
      <c r="D840" s="6">
        <v>42</v>
      </c>
      <c r="E840" s="6">
        <v>1.31623</v>
      </c>
      <c r="F840" s="6">
        <v>1.25682</v>
      </c>
      <c r="G840" s="6">
        <v>3483</v>
      </c>
      <c r="H840" s="6">
        <v>2010</v>
      </c>
      <c r="I840" s="6" t="s">
        <v>18</v>
      </c>
      <c r="J840" s="6">
        <v>3880</v>
      </c>
      <c r="K840" s="6">
        <v>785</v>
      </c>
      <c r="L840" s="6">
        <v>500</v>
      </c>
      <c r="M840" s="6">
        <v>10658</v>
      </c>
      <c r="N840" s="6">
        <v>2018</v>
      </c>
      <c r="O840" s="6">
        <v>848016</v>
      </c>
    </row>
    <row r="841" spans="1:15" ht="15">
      <c r="A841" s="6" t="s">
        <v>100</v>
      </c>
      <c r="B841" s="6" t="s">
        <v>18</v>
      </c>
      <c r="C841" s="6">
        <v>2013</v>
      </c>
      <c r="D841" s="6">
        <v>43</v>
      </c>
      <c r="E841" s="6">
        <v>1.3744400000000001</v>
      </c>
      <c r="F841" s="6">
        <v>1.37097</v>
      </c>
      <c r="G841" s="6">
        <v>3930</v>
      </c>
      <c r="H841" s="6">
        <v>2292</v>
      </c>
      <c r="I841" s="6" t="s">
        <v>18</v>
      </c>
      <c r="J841" s="6">
        <v>4484</v>
      </c>
      <c r="K841" s="6">
        <v>816</v>
      </c>
      <c r="L841" s="6">
        <v>514</v>
      </c>
      <c r="M841" s="6">
        <v>12036</v>
      </c>
      <c r="N841" s="6">
        <v>2027</v>
      </c>
      <c r="O841" s="6">
        <v>877917</v>
      </c>
    </row>
    <row r="842" spans="1:15" ht="15">
      <c r="A842" s="6" t="s">
        <v>100</v>
      </c>
      <c r="B842" s="6" t="s">
        <v>18</v>
      </c>
      <c r="C842" s="6">
        <v>2013</v>
      </c>
      <c r="D842" s="6">
        <v>44</v>
      </c>
      <c r="E842" s="6">
        <v>1.4678100000000001</v>
      </c>
      <c r="F842" s="6">
        <v>1.4295599999999999</v>
      </c>
      <c r="G842" s="6">
        <v>4045</v>
      </c>
      <c r="H842" s="6">
        <v>2354</v>
      </c>
      <c r="I842" s="6" t="s">
        <v>18</v>
      </c>
      <c r="J842" s="6">
        <v>4642</v>
      </c>
      <c r="K842" s="6">
        <v>930</v>
      </c>
      <c r="L842" s="6">
        <v>531</v>
      </c>
      <c r="M842" s="6">
        <v>12502</v>
      </c>
      <c r="N842" s="6">
        <v>2028</v>
      </c>
      <c r="O842" s="6">
        <v>874537</v>
      </c>
    </row>
    <row r="843" spans="1:15" ht="15">
      <c r="A843" s="6" t="s">
        <v>100</v>
      </c>
      <c r="B843" s="6" t="s">
        <v>18</v>
      </c>
      <c r="C843" s="6">
        <v>2013</v>
      </c>
      <c r="D843" s="6">
        <v>45</v>
      </c>
      <c r="E843" s="6">
        <v>1.5833999999999999</v>
      </c>
      <c r="F843" s="6">
        <v>1.5358799999999999</v>
      </c>
      <c r="G843" s="6">
        <v>4434</v>
      </c>
      <c r="H843" s="6">
        <v>2511</v>
      </c>
      <c r="I843" s="6" t="s">
        <v>18</v>
      </c>
      <c r="J843" s="6">
        <v>5062</v>
      </c>
      <c r="K843" s="6">
        <v>953</v>
      </c>
      <c r="L843" s="6">
        <v>538</v>
      </c>
      <c r="M843" s="6">
        <v>13498</v>
      </c>
      <c r="N843" s="6">
        <v>2017</v>
      </c>
      <c r="O843" s="6">
        <v>878845</v>
      </c>
    </row>
    <row r="844" spans="1:15" ht="15">
      <c r="A844" s="6" t="s">
        <v>100</v>
      </c>
      <c r="B844" s="6" t="s">
        <v>18</v>
      </c>
      <c r="C844" s="6">
        <v>2013</v>
      </c>
      <c r="D844" s="6">
        <v>46</v>
      </c>
      <c r="E844" s="6">
        <v>1.60253</v>
      </c>
      <c r="F844" s="6">
        <v>1.60267</v>
      </c>
      <c r="G844" s="6">
        <v>4643</v>
      </c>
      <c r="H844" s="6">
        <v>2716</v>
      </c>
      <c r="I844" s="6" t="s">
        <v>18</v>
      </c>
      <c r="J844" s="6">
        <v>5000</v>
      </c>
      <c r="K844" s="6">
        <v>990</v>
      </c>
      <c r="L844" s="6">
        <v>578</v>
      </c>
      <c r="M844" s="6">
        <v>13927</v>
      </c>
      <c r="N844" s="6">
        <v>2054</v>
      </c>
      <c r="O844" s="6">
        <v>868987</v>
      </c>
    </row>
    <row r="845" spans="1:15" ht="15">
      <c r="A845" s="6" t="s">
        <v>100</v>
      </c>
      <c r="B845" s="6" t="s">
        <v>18</v>
      </c>
      <c r="C845" s="6">
        <v>2013</v>
      </c>
      <c r="D845" s="6">
        <v>47</v>
      </c>
      <c r="E845" s="6">
        <v>1.7234400000000001</v>
      </c>
      <c r="F845" s="6">
        <v>1.7326699999999999</v>
      </c>
      <c r="G845" s="6">
        <v>4835</v>
      </c>
      <c r="H845" s="6">
        <v>3088</v>
      </c>
      <c r="I845" s="6" t="s">
        <v>18</v>
      </c>
      <c r="J845" s="6">
        <v>5579</v>
      </c>
      <c r="K845" s="6">
        <v>1083</v>
      </c>
      <c r="L845" s="6">
        <v>583</v>
      </c>
      <c r="M845" s="6">
        <v>15168</v>
      </c>
      <c r="N845" s="6">
        <v>2012</v>
      </c>
      <c r="O845" s="6">
        <v>875411</v>
      </c>
    </row>
    <row r="846" spans="1:15" ht="15">
      <c r="A846" s="6" t="s">
        <v>100</v>
      </c>
      <c r="B846" s="6" t="s">
        <v>18</v>
      </c>
      <c r="C846" s="6">
        <v>2013</v>
      </c>
      <c r="D846" s="6">
        <v>48</v>
      </c>
      <c r="E846" s="6">
        <v>2.11076</v>
      </c>
      <c r="F846" s="6">
        <v>2.0985800000000001</v>
      </c>
      <c r="G846" s="6">
        <v>4937</v>
      </c>
      <c r="H846" s="6">
        <v>3027</v>
      </c>
      <c r="I846" s="6" t="s">
        <v>18</v>
      </c>
      <c r="J846" s="6">
        <v>4313</v>
      </c>
      <c r="K846" s="6">
        <v>1059</v>
      </c>
      <c r="L846" s="6">
        <v>639</v>
      </c>
      <c r="M846" s="6">
        <v>13975</v>
      </c>
      <c r="N846" s="6">
        <v>2042</v>
      </c>
      <c r="O846" s="6">
        <v>665926</v>
      </c>
    </row>
    <row r="847" spans="1:15" ht="15">
      <c r="A847" s="6" t="s">
        <v>100</v>
      </c>
      <c r="B847" s="6" t="s">
        <v>18</v>
      </c>
      <c r="C847" s="6">
        <v>2013</v>
      </c>
      <c r="D847" s="6">
        <v>49</v>
      </c>
      <c r="E847" s="6">
        <v>2.1707999999999998</v>
      </c>
      <c r="F847" s="6">
        <v>2.21374</v>
      </c>
      <c r="G847" s="6">
        <v>5549</v>
      </c>
      <c r="H847" s="6">
        <v>4375</v>
      </c>
      <c r="I847" s="6" t="s">
        <v>18</v>
      </c>
      <c r="J847" s="6">
        <v>6579</v>
      </c>
      <c r="K847" s="6">
        <v>1552</v>
      </c>
      <c r="L847" s="6">
        <v>865</v>
      </c>
      <c r="M847" s="6">
        <v>18920</v>
      </c>
      <c r="N847" s="6">
        <v>2055</v>
      </c>
      <c r="O847" s="6">
        <v>854664</v>
      </c>
    </row>
    <row r="848" spans="1:15" ht="15">
      <c r="A848" s="6" t="s">
        <v>100</v>
      </c>
      <c r="B848" s="6" t="s">
        <v>18</v>
      </c>
      <c r="C848" s="6">
        <v>2013</v>
      </c>
      <c r="D848" s="6">
        <v>50</v>
      </c>
      <c r="E848" s="6">
        <v>2.36971</v>
      </c>
      <c r="F848" s="6">
        <v>2.4167399999999999</v>
      </c>
      <c r="G848" s="6">
        <v>5501</v>
      </c>
      <c r="H848" s="6">
        <v>4458</v>
      </c>
      <c r="I848" s="6" t="s">
        <v>18</v>
      </c>
      <c r="J848" s="6">
        <v>7046</v>
      </c>
      <c r="K848" s="6">
        <v>1591</v>
      </c>
      <c r="L848" s="6">
        <v>802</v>
      </c>
      <c r="M848" s="6">
        <v>19398</v>
      </c>
      <c r="N848" s="6">
        <v>2054</v>
      </c>
      <c r="O848" s="6">
        <v>802651</v>
      </c>
    </row>
    <row r="849" spans="1:15" ht="15">
      <c r="A849" s="6" t="s">
        <v>100</v>
      </c>
      <c r="B849" s="6" t="s">
        <v>18</v>
      </c>
      <c r="C849" s="6">
        <v>2013</v>
      </c>
      <c r="D849" s="6">
        <v>51</v>
      </c>
      <c r="E849" s="6">
        <v>3.1599699999999999</v>
      </c>
      <c r="F849" s="6">
        <v>3.03071</v>
      </c>
      <c r="G849" s="6">
        <v>6555</v>
      </c>
      <c r="H849" s="6">
        <v>6525</v>
      </c>
      <c r="I849" s="6" t="s">
        <v>18</v>
      </c>
      <c r="J849" s="6">
        <v>8406</v>
      </c>
      <c r="K849" s="6">
        <v>2272</v>
      </c>
      <c r="L849" s="6">
        <v>939</v>
      </c>
      <c r="M849" s="6">
        <v>24697</v>
      </c>
      <c r="N849" s="6">
        <v>2009</v>
      </c>
      <c r="O849" s="6">
        <v>814891</v>
      </c>
    </row>
    <row r="850" spans="1:15" ht="15">
      <c r="A850" s="6" t="s">
        <v>100</v>
      </c>
      <c r="B850" s="6" t="s">
        <v>18</v>
      </c>
      <c r="C850" s="6">
        <v>2013</v>
      </c>
      <c r="D850" s="6">
        <v>52</v>
      </c>
      <c r="E850" s="6">
        <v>4.5905300000000002</v>
      </c>
      <c r="F850" s="6">
        <v>4.3872400000000003</v>
      </c>
      <c r="G850" s="6">
        <v>7814</v>
      </c>
      <c r="H850" s="6">
        <v>7499</v>
      </c>
      <c r="I850" s="6" t="s">
        <v>18</v>
      </c>
      <c r="J850" s="6">
        <v>7485</v>
      </c>
      <c r="K850" s="6">
        <v>2874</v>
      </c>
      <c r="L850" s="6">
        <v>1316</v>
      </c>
      <c r="M850" s="6">
        <v>26988</v>
      </c>
      <c r="N850" s="6">
        <v>2007</v>
      </c>
      <c r="O850" s="6">
        <v>615148</v>
      </c>
    </row>
    <row r="851" spans="1:15" ht="15">
      <c r="A851" s="6" t="s">
        <v>100</v>
      </c>
      <c r="B851" s="6" t="s">
        <v>18</v>
      </c>
      <c r="C851" s="6">
        <v>2014</v>
      </c>
      <c r="D851" s="6">
        <v>1</v>
      </c>
      <c r="E851" s="6">
        <v>4.2819500000000001</v>
      </c>
      <c r="F851" s="6">
        <v>4.2111999999999998</v>
      </c>
      <c r="G851" s="6">
        <v>7488</v>
      </c>
      <c r="H851" s="6">
        <v>9135</v>
      </c>
      <c r="I851" s="6" t="s">
        <v>18</v>
      </c>
      <c r="J851" s="6">
        <v>6726</v>
      </c>
      <c r="K851" s="6">
        <v>3555</v>
      </c>
      <c r="L851" s="6">
        <v>1750</v>
      </c>
      <c r="M851" s="6">
        <v>28654</v>
      </c>
      <c r="N851" s="6">
        <v>2033</v>
      </c>
      <c r="O851" s="6">
        <v>680424</v>
      </c>
    </row>
    <row r="852" spans="1:15" ht="15">
      <c r="A852" s="6" t="s">
        <v>100</v>
      </c>
      <c r="B852" s="6" t="s">
        <v>18</v>
      </c>
      <c r="C852" s="6">
        <v>2014</v>
      </c>
      <c r="D852" s="6">
        <v>2</v>
      </c>
      <c r="E852" s="6">
        <v>3.5628799999999998</v>
      </c>
      <c r="F852" s="6">
        <v>3.4649200000000002</v>
      </c>
      <c r="G852" s="6">
        <v>6233</v>
      </c>
      <c r="H852" s="6">
        <v>8846</v>
      </c>
      <c r="I852" s="6" t="s">
        <v>18</v>
      </c>
      <c r="J852" s="6">
        <v>7881</v>
      </c>
      <c r="K852" s="6">
        <v>3565</v>
      </c>
      <c r="L852" s="6">
        <v>1622</v>
      </c>
      <c r="M852" s="6">
        <v>28147</v>
      </c>
      <c r="N852" s="6">
        <v>2059</v>
      </c>
      <c r="O852" s="6">
        <v>812343</v>
      </c>
    </row>
    <row r="853" spans="1:15" ht="15">
      <c r="A853" s="6" t="s">
        <v>100</v>
      </c>
      <c r="B853" s="6" t="s">
        <v>18</v>
      </c>
      <c r="C853" s="6">
        <v>2014</v>
      </c>
      <c r="D853" s="6">
        <v>3</v>
      </c>
      <c r="E853" s="6">
        <v>3.3637800000000002</v>
      </c>
      <c r="F853" s="6">
        <v>3.31698</v>
      </c>
      <c r="G853" s="6">
        <v>6007</v>
      </c>
      <c r="H853" s="6">
        <v>8091</v>
      </c>
      <c r="I853" s="6" t="s">
        <v>18</v>
      </c>
      <c r="J853" s="6">
        <v>9517</v>
      </c>
      <c r="K853" s="6">
        <v>3149</v>
      </c>
      <c r="L853" s="6">
        <v>1606</v>
      </c>
      <c r="M853" s="6">
        <v>28370</v>
      </c>
      <c r="N853" s="6">
        <v>2049</v>
      </c>
      <c r="O853" s="6">
        <v>855297</v>
      </c>
    </row>
    <row r="854" spans="1:15" ht="15">
      <c r="A854" s="6" t="s">
        <v>100</v>
      </c>
      <c r="B854" s="6" t="s">
        <v>18</v>
      </c>
      <c r="C854" s="6">
        <v>2014</v>
      </c>
      <c r="D854" s="6">
        <v>4</v>
      </c>
      <c r="E854" s="6">
        <v>3.3965900000000002</v>
      </c>
      <c r="F854" s="6">
        <v>3.2406999999999999</v>
      </c>
      <c r="G854" s="6">
        <v>5878</v>
      </c>
      <c r="H854" s="6">
        <v>6818</v>
      </c>
      <c r="I854" s="6" t="s">
        <v>18</v>
      </c>
      <c r="J854" s="6">
        <v>8858</v>
      </c>
      <c r="K854" s="6">
        <v>2616</v>
      </c>
      <c r="L854" s="6">
        <v>1332</v>
      </c>
      <c r="M854" s="6">
        <v>25502</v>
      </c>
      <c r="N854" s="6">
        <v>2062</v>
      </c>
      <c r="O854" s="6">
        <v>786928</v>
      </c>
    </row>
    <row r="855" spans="1:15" ht="15">
      <c r="A855" s="6" t="s">
        <v>100</v>
      </c>
      <c r="B855" s="6" t="s">
        <v>18</v>
      </c>
      <c r="C855" s="6">
        <v>2014</v>
      </c>
      <c r="D855" s="6">
        <v>5</v>
      </c>
      <c r="E855" s="6">
        <v>3.1192199999999999</v>
      </c>
      <c r="F855" s="6">
        <v>2.88598</v>
      </c>
      <c r="G855" s="6">
        <v>5133</v>
      </c>
      <c r="H855" s="6">
        <v>6031</v>
      </c>
      <c r="I855" s="6" t="s">
        <v>18</v>
      </c>
      <c r="J855" s="6">
        <v>8714</v>
      </c>
      <c r="K855" s="6">
        <v>2403</v>
      </c>
      <c r="L855" s="6">
        <v>1203</v>
      </c>
      <c r="M855" s="6">
        <v>23484</v>
      </c>
      <c r="N855" s="6">
        <v>2051</v>
      </c>
      <c r="O855" s="6">
        <v>813726</v>
      </c>
    </row>
    <row r="856" spans="1:15" ht="15">
      <c r="A856" s="6" t="s">
        <v>100</v>
      </c>
      <c r="B856" s="6" t="s">
        <v>18</v>
      </c>
      <c r="C856" s="6">
        <v>2014</v>
      </c>
      <c r="D856" s="6">
        <v>6</v>
      </c>
      <c r="E856" s="6">
        <v>2.8357199999999998</v>
      </c>
      <c r="F856" s="6">
        <v>2.6217199999999998</v>
      </c>
      <c r="G856" s="6">
        <v>4729</v>
      </c>
      <c r="H856" s="6">
        <v>5278</v>
      </c>
      <c r="I856" s="6" t="s">
        <v>18</v>
      </c>
      <c r="J856" s="6">
        <v>7711</v>
      </c>
      <c r="K856" s="6">
        <v>2242</v>
      </c>
      <c r="L856" s="6">
        <v>1125</v>
      </c>
      <c r="M856" s="6">
        <v>21085</v>
      </c>
      <c r="N856" s="6">
        <v>2051</v>
      </c>
      <c r="O856" s="6">
        <v>804244</v>
      </c>
    </row>
    <row r="857" spans="1:15" ht="15">
      <c r="A857" s="6" t="s">
        <v>100</v>
      </c>
      <c r="B857" s="6" t="s">
        <v>18</v>
      </c>
      <c r="C857" s="6">
        <v>2014</v>
      </c>
      <c r="D857" s="6">
        <v>7</v>
      </c>
      <c r="E857" s="6">
        <v>2.4848400000000002</v>
      </c>
      <c r="F857" s="6">
        <v>2.3406699999999998</v>
      </c>
      <c r="G857" s="6">
        <v>4210</v>
      </c>
      <c r="H857" s="6">
        <v>4470</v>
      </c>
      <c r="I857" s="6" t="s">
        <v>18</v>
      </c>
      <c r="J857" s="6">
        <v>6717</v>
      </c>
      <c r="K857" s="6">
        <v>1829</v>
      </c>
      <c r="L857" s="6">
        <v>969</v>
      </c>
      <c r="M857" s="6">
        <v>18195</v>
      </c>
      <c r="N857" s="6">
        <v>2018</v>
      </c>
      <c r="O857" s="6">
        <v>777340</v>
      </c>
    </row>
    <row r="858" spans="1:15" ht="15">
      <c r="A858" s="6" t="s">
        <v>100</v>
      </c>
      <c r="B858" s="6" t="s">
        <v>18</v>
      </c>
      <c r="C858" s="6">
        <v>2014</v>
      </c>
      <c r="D858" s="6">
        <v>8</v>
      </c>
      <c r="E858" s="6">
        <v>2.2740999999999998</v>
      </c>
      <c r="F858" s="6">
        <v>2.12059</v>
      </c>
      <c r="G858" s="6">
        <v>4250</v>
      </c>
      <c r="H858" s="6">
        <v>4306</v>
      </c>
      <c r="I858" s="6" t="s">
        <v>18</v>
      </c>
      <c r="J858" s="6">
        <v>6121</v>
      </c>
      <c r="K858" s="6">
        <v>1684</v>
      </c>
      <c r="L858" s="6">
        <v>873</v>
      </c>
      <c r="M858" s="6">
        <v>17234</v>
      </c>
      <c r="N858" s="6">
        <v>2025</v>
      </c>
      <c r="O858" s="6">
        <v>812700</v>
      </c>
    </row>
    <row r="859" spans="1:15" ht="15">
      <c r="A859" s="6" t="s">
        <v>100</v>
      </c>
      <c r="B859" s="6" t="s">
        <v>18</v>
      </c>
      <c r="C859" s="6">
        <v>2014</v>
      </c>
      <c r="D859" s="6">
        <v>9</v>
      </c>
      <c r="E859" s="6">
        <v>2.0724399999999998</v>
      </c>
      <c r="F859" s="6">
        <v>1.9109400000000001</v>
      </c>
      <c r="G859" s="6">
        <v>3953</v>
      </c>
      <c r="H859" s="6">
        <v>3691</v>
      </c>
      <c r="I859" s="6" t="s">
        <v>18</v>
      </c>
      <c r="J859" s="6">
        <v>5875</v>
      </c>
      <c r="K859" s="6">
        <v>1505</v>
      </c>
      <c r="L859" s="6">
        <v>890</v>
      </c>
      <c r="M859" s="6">
        <v>15914</v>
      </c>
      <c r="N859" s="6">
        <v>1978</v>
      </c>
      <c r="O859" s="6">
        <v>832786</v>
      </c>
    </row>
    <row r="860" spans="1:15" ht="15">
      <c r="A860" s="6" t="s">
        <v>100</v>
      </c>
      <c r="B860" s="6" t="s">
        <v>18</v>
      </c>
      <c r="C860" s="6">
        <v>2014</v>
      </c>
      <c r="D860" s="6">
        <v>10</v>
      </c>
      <c r="E860" s="6">
        <v>1.98207</v>
      </c>
      <c r="F860" s="6">
        <v>1.9023000000000001</v>
      </c>
      <c r="G860" s="6">
        <v>3775</v>
      </c>
      <c r="H860" s="6">
        <v>3472</v>
      </c>
      <c r="I860" s="6" t="s">
        <v>18</v>
      </c>
      <c r="J860" s="6">
        <v>5575</v>
      </c>
      <c r="K860" s="6">
        <v>1430</v>
      </c>
      <c r="L860" s="6">
        <v>792</v>
      </c>
      <c r="M860" s="6">
        <v>15044</v>
      </c>
      <c r="N860" s="6">
        <v>1944</v>
      </c>
      <c r="O860" s="6">
        <v>790831</v>
      </c>
    </row>
    <row r="861" spans="1:15" ht="15">
      <c r="A861" s="6" t="s">
        <v>100</v>
      </c>
      <c r="B861" s="6" t="s">
        <v>18</v>
      </c>
      <c r="C861" s="6">
        <v>2014</v>
      </c>
      <c r="D861" s="6">
        <v>11</v>
      </c>
      <c r="E861" s="6">
        <v>1.8244100000000001</v>
      </c>
      <c r="F861" s="6">
        <v>1.7661899999999999</v>
      </c>
      <c r="G861" s="6">
        <v>3616</v>
      </c>
      <c r="H861" s="6">
        <v>3210</v>
      </c>
      <c r="I861" s="6" t="s">
        <v>18</v>
      </c>
      <c r="J861" s="6">
        <v>5022</v>
      </c>
      <c r="K861" s="6">
        <v>1360</v>
      </c>
      <c r="L861" s="6">
        <v>816</v>
      </c>
      <c r="M861" s="6">
        <v>14024</v>
      </c>
      <c r="N861" s="6">
        <v>1904</v>
      </c>
      <c r="O861" s="6">
        <v>794024</v>
      </c>
    </row>
    <row r="862" spans="1:15" ht="15">
      <c r="A862" s="6" t="s">
        <v>100</v>
      </c>
      <c r="B862" s="6" t="s">
        <v>18</v>
      </c>
      <c r="C862" s="6">
        <v>2014</v>
      </c>
      <c r="D862" s="6">
        <v>12</v>
      </c>
      <c r="E862" s="6">
        <v>1.82036</v>
      </c>
      <c r="F862" s="6">
        <v>1.85791</v>
      </c>
      <c r="G862" s="6">
        <v>3798</v>
      </c>
      <c r="H862" s="6">
        <v>3285</v>
      </c>
      <c r="I862" s="6" t="s">
        <v>18</v>
      </c>
      <c r="J862" s="6">
        <v>5611</v>
      </c>
      <c r="K862" s="6">
        <v>1422</v>
      </c>
      <c r="L862" s="6">
        <v>810</v>
      </c>
      <c r="M862" s="6">
        <v>14926</v>
      </c>
      <c r="N862" s="6">
        <v>1922</v>
      </c>
      <c r="O862" s="6">
        <v>803374</v>
      </c>
    </row>
    <row r="863" spans="1:15" ht="15">
      <c r="A863" s="6" t="s">
        <v>100</v>
      </c>
      <c r="B863" s="6" t="s">
        <v>18</v>
      </c>
      <c r="C863" s="6">
        <v>2014</v>
      </c>
      <c r="D863" s="6">
        <v>13</v>
      </c>
      <c r="E863" s="6">
        <v>1.7539100000000001</v>
      </c>
      <c r="F863" s="6">
        <v>1.82094</v>
      </c>
      <c r="G863" s="6">
        <v>3523</v>
      </c>
      <c r="H863" s="6">
        <v>3256</v>
      </c>
      <c r="I863" s="6" t="s">
        <v>18</v>
      </c>
      <c r="J863" s="6">
        <v>5812</v>
      </c>
      <c r="K863" s="6">
        <v>1298</v>
      </c>
      <c r="L863" s="6">
        <v>772</v>
      </c>
      <c r="M863" s="6">
        <v>14661</v>
      </c>
      <c r="N863" s="6">
        <v>1887</v>
      </c>
      <c r="O863" s="6">
        <v>805133</v>
      </c>
    </row>
    <row r="864" spans="1:15" ht="15">
      <c r="A864" s="6" t="s">
        <v>100</v>
      </c>
      <c r="B864" s="6" t="s">
        <v>18</v>
      </c>
      <c r="C864" s="6">
        <v>2014</v>
      </c>
      <c r="D864" s="6">
        <v>14</v>
      </c>
      <c r="E864" s="6">
        <v>1.74542</v>
      </c>
      <c r="F864" s="6">
        <v>1.83453</v>
      </c>
      <c r="G864" s="6">
        <v>3582</v>
      </c>
      <c r="H864" s="6">
        <v>3153</v>
      </c>
      <c r="I864" s="6" t="s">
        <v>18</v>
      </c>
      <c r="J864" s="6">
        <v>5659</v>
      </c>
      <c r="K864" s="6">
        <v>1436</v>
      </c>
      <c r="L864" s="6">
        <v>807</v>
      </c>
      <c r="M864" s="6">
        <v>14637</v>
      </c>
      <c r="N864" s="6">
        <v>1866</v>
      </c>
      <c r="O864" s="6">
        <v>797863</v>
      </c>
    </row>
    <row r="865" spans="1:15" ht="15">
      <c r="A865" s="6" t="s">
        <v>100</v>
      </c>
      <c r="B865" s="6" t="s">
        <v>18</v>
      </c>
      <c r="C865" s="6">
        <v>2014</v>
      </c>
      <c r="D865" s="6">
        <v>15</v>
      </c>
      <c r="E865" s="6">
        <v>1.6723600000000001</v>
      </c>
      <c r="F865" s="6">
        <v>1.7544599999999999</v>
      </c>
      <c r="G865" s="6">
        <v>3574</v>
      </c>
      <c r="H865" s="6">
        <v>2943</v>
      </c>
      <c r="I865" s="6" t="s">
        <v>18</v>
      </c>
      <c r="J865" s="6">
        <v>5587</v>
      </c>
      <c r="K865" s="6">
        <v>1316</v>
      </c>
      <c r="L865" s="6">
        <v>786</v>
      </c>
      <c r="M865" s="6">
        <v>14206</v>
      </c>
      <c r="N865" s="6">
        <v>1845</v>
      </c>
      <c r="O865" s="6">
        <v>809707</v>
      </c>
    </row>
    <row r="866" spans="1:15" ht="15">
      <c r="A866" s="6" t="s">
        <v>100</v>
      </c>
      <c r="B866" s="6" t="s">
        <v>18</v>
      </c>
      <c r="C866" s="6">
        <v>2014</v>
      </c>
      <c r="D866" s="6">
        <v>16</v>
      </c>
      <c r="E866" s="6">
        <v>1.5165900000000001</v>
      </c>
      <c r="F866" s="6">
        <v>1.5163599999999999</v>
      </c>
      <c r="G866" s="6">
        <v>3130</v>
      </c>
      <c r="H866" s="6">
        <v>2516</v>
      </c>
      <c r="I866" s="6" t="s">
        <v>18</v>
      </c>
      <c r="J866" s="6">
        <v>4279</v>
      </c>
      <c r="K866" s="6">
        <v>1088</v>
      </c>
      <c r="L866" s="6">
        <v>710</v>
      </c>
      <c r="M866" s="6">
        <v>11723</v>
      </c>
      <c r="N866" s="6">
        <v>1810</v>
      </c>
      <c r="O866" s="6">
        <v>773101</v>
      </c>
    </row>
    <row r="867" spans="1:15" ht="15">
      <c r="A867" s="6" t="s">
        <v>100</v>
      </c>
      <c r="B867" s="6" t="s">
        <v>18</v>
      </c>
      <c r="C867" s="6">
        <v>2014</v>
      </c>
      <c r="D867" s="6">
        <v>17</v>
      </c>
      <c r="E867" s="6">
        <v>1.4477800000000001</v>
      </c>
      <c r="F867" s="6">
        <v>1.40334</v>
      </c>
      <c r="G867" s="6">
        <v>2846</v>
      </c>
      <c r="H867" s="6">
        <v>2504</v>
      </c>
      <c r="I867" s="6" t="s">
        <v>18</v>
      </c>
      <c r="J867" s="6">
        <v>3770</v>
      </c>
      <c r="K867" s="6">
        <v>1036</v>
      </c>
      <c r="L867" s="6">
        <v>658</v>
      </c>
      <c r="M867" s="6">
        <v>10814</v>
      </c>
      <c r="N867" s="6">
        <v>1771</v>
      </c>
      <c r="O867" s="6">
        <v>770592</v>
      </c>
    </row>
    <row r="868" spans="1:15" ht="15">
      <c r="A868" s="6" t="s">
        <v>100</v>
      </c>
      <c r="B868" s="6" t="s">
        <v>18</v>
      </c>
      <c r="C868" s="6">
        <v>2014</v>
      </c>
      <c r="D868" s="6">
        <v>18</v>
      </c>
      <c r="E868" s="6">
        <v>1.2902800000000001</v>
      </c>
      <c r="F868" s="6">
        <v>1.2593000000000001</v>
      </c>
      <c r="G868" s="6">
        <v>2501</v>
      </c>
      <c r="H868" s="6">
        <v>2084</v>
      </c>
      <c r="I868" s="6" t="s">
        <v>18</v>
      </c>
      <c r="J868" s="6">
        <v>3591</v>
      </c>
      <c r="K868" s="6">
        <v>913</v>
      </c>
      <c r="L868" s="6">
        <v>559</v>
      </c>
      <c r="M868" s="6">
        <v>9648</v>
      </c>
      <c r="N868" s="6">
        <v>1746</v>
      </c>
      <c r="O868" s="6">
        <v>766139</v>
      </c>
    </row>
    <row r="869" spans="1:15" ht="15">
      <c r="A869" s="6" t="s">
        <v>100</v>
      </c>
      <c r="B869" s="6" t="s">
        <v>18</v>
      </c>
      <c r="C869" s="6">
        <v>2014</v>
      </c>
      <c r="D869" s="6">
        <v>19</v>
      </c>
      <c r="E869" s="6">
        <v>1.37388</v>
      </c>
      <c r="F869" s="6">
        <v>1.3248200000000001</v>
      </c>
      <c r="G869" s="6">
        <v>2789</v>
      </c>
      <c r="H869" s="6">
        <v>2009</v>
      </c>
      <c r="I869" s="6" t="s">
        <v>18</v>
      </c>
      <c r="J869" s="6">
        <v>3615</v>
      </c>
      <c r="K869" s="6">
        <v>834</v>
      </c>
      <c r="L869" s="6">
        <v>528</v>
      </c>
      <c r="M869" s="6">
        <v>9775</v>
      </c>
      <c r="N869" s="6">
        <v>1714</v>
      </c>
      <c r="O869" s="6">
        <v>737834</v>
      </c>
    </row>
    <row r="870" spans="1:15" ht="15">
      <c r="A870" s="6" t="s">
        <v>100</v>
      </c>
      <c r="B870" s="6" t="s">
        <v>18</v>
      </c>
      <c r="C870" s="6">
        <v>2014</v>
      </c>
      <c r="D870" s="6">
        <v>20</v>
      </c>
      <c r="E870" s="6">
        <v>1.3420799999999999</v>
      </c>
      <c r="F870" s="6">
        <v>1.27576</v>
      </c>
      <c r="G870" s="6">
        <v>2544</v>
      </c>
      <c r="H870" s="6">
        <v>1876</v>
      </c>
      <c r="I870" s="6" t="s">
        <v>18</v>
      </c>
      <c r="J870" s="6">
        <v>3256</v>
      </c>
      <c r="K870" s="6">
        <v>825</v>
      </c>
      <c r="L870" s="6">
        <v>532</v>
      </c>
      <c r="M870" s="6">
        <v>9033</v>
      </c>
      <c r="N870" s="6">
        <v>1660</v>
      </c>
      <c r="O870" s="6">
        <v>708049</v>
      </c>
    </row>
    <row r="871" spans="1:15" ht="15">
      <c r="A871" s="6" t="s">
        <v>100</v>
      </c>
      <c r="B871" s="6" t="s">
        <v>18</v>
      </c>
      <c r="C871" s="6">
        <v>2014</v>
      </c>
      <c r="D871" s="6">
        <v>21</v>
      </c>
      <c r="E871" s="6">
        <v>1.3456300000000001</v>
      </c>
      <c r="F871" s="6">
        <v>1.2948299999999999</v>
      </c>
      <c r="G871" s="6">
        <v>2733</v>
      </c>
      <c r="H871" s="6">
        <v>1742</v>
      </c>
      <c r="I871" s="6" t="s">
        <v>18</v>
      </c>
      <c r="J871" s="6">
        <v>3068</v>
      </c>
      <c r="K871" s="6">
        <v>771</v>
      </c>
      <c r="L871" s="6">
        <v>483</v>
      </c>
      <c r="M871" s="6">
        <v>8797</v>
      </c>
      <c r="N871" s="6">
        <v>1570</v>
      </c>
      <c r="O871" s="6">
        <v>679395</v>
      </c>
    </row>
    <row r="872" spans="1:15" ht="15">
      <c r="A872" s="6" t="s">
        <v>100</v>
      </c>
      <c r="B872" s="6" t="s">
        <v>18</v>
      </c>
      <c r="C872" s="6">
        <v>2014</v>
      </c>
      <c r="D872" s="6">
        <v>22</v>
      </c>
      <c r="E872" s="6">
        <v>1.2129099999999999</v>
      </c>
      <c r="F872" s="6">
        <v>1.2261</v>
      </c>
      <c r="G872" s="6">
        <v>2528</v>
      </c>
      <c r="H872" s="6">
        <v>1542</v>
      </c>
      <c r="I872" s="6" t="s">
        <v>18</v>
      </c>
      <c r="J872" s="6">
        <v>2459</v>
      </c>
      <c r="K872" s="6">
        <v>625</v>
      </c>
      <c r="L872" s="6">
        <v>504</v>
      </c>
      <c r="M872" s="6">
        <v>7658</v>
      </c>
      <c r="N872" s="6">
        <v>1554</v>
      </c>
      <c r="O872" s="6">
        <v>624582</v>
      </c>
    </row>
    <row r="873" spans="1:15" ht="15">
      <c r="A873" s="6" t="s">
        <v>100</v>
      </c>
      <c r="B873" s="6" t="s">
        <v>18</v>
      </c>
      <c r="C873" s="6">
        <v>2014</v>
      </c>
      <c r="D873" s="6">
        <v>23</v>
      </c>
      <c r="E873" s="6">
        <v>1.1929099999999999</v>
      </c>
      <c r="F873" s="6">
        <v>1.1453800000000001</v>
      </c>
      <c r="G873" s="6">
        <v>2383</v>
      </c>
      <c r="H873" s="6">
        <v>1492</v>
      </c>
      <c r="I873" s="6" t="s">
        <v>18</v>
      </c>
      <c r="J873" s="6">
        <v>2349</v>
      </c>
      <c r="K873" s="6">
        <v>607</v>
      </c>
      <c r="L873" s="6">
        <v>398</v>
      </c>
      <c r="M873" s="6">
        <v>7229</v>
      </c>
      <c r="N873" s="6">
        <v>1461</v>
      </c>
      <c r="O873" s="6">
        <v>631143</v>
      </c>
    </row>
    <row r="874" spans="1:15" ht="15">
      <c r="A874" s="6" t="s">
        <v>100</v>
      </c>
      <c r="B874" s="6" t="s">
        <v>18</v>
      </c>
      <c r="C874" s="6">
        <v>2014</v>
      </c>
      <c r="D874" s="6">
        <v>24</v>
      </c>
      <c r="E874" s="6">
        <v>1.1414599999999999</v>
      </c>
      <c r="F874" s="6">
        <v>1.0678000000000001</v>
      </c>
      <c r="G874" s="6">
        <v>2227</v>
      </c>
      <c r="H874" s="6">
        <v>1413</v>
      </c>
      <c r="I874" s="6" t="s">
        <v>18</v>
      </c>
      <c r="J874" s="6">
        <v>2181</v>
      </c>
      <c r="K874" s="6">
        <v>561</v>
      </c>
      <c r="L874" s="6">
        <v>401</v>
      </c>
      <c r="M874" s="6">
        <v>6783</v>
      </c>
      <c r="N874" s="6">
        <v>1461</v>
      </c>
      <c r="O874" s="6">
        <v>635233</v>
      </c>
    </row>
    <row r="875" spans="1:15" ht="15">
      <c r="A875" s="6" t="s">
        <v>100</v>
      </c>
      <c r="B875" s="6" t="s">
        <v>18</v>
      </c>
      <c r="C875" s="6">
        <v>2014</v>
      </c>
      <c r="D875" s="6">
        <v>25</v>
      </c>
      <c r="E875" s="6">
        <v>1.0650299999999999</v>
      </c>
      <c r="F875" s="6">
        <v>1.0726899999999999</v>
      </c>
      <c r="G875" s="6">
        <v>2159</v>
      </c>
      <c r="H875" s="6">
        <v>1285</v>
      </c>
      <c r="I875" s="6" t="s">
        <v>18</v>
      </c>
      <c r="J875" s="6">
        <v>2009</v>
      </c>
      <c r="K875" s="6">
        <v>528</v>
      </c>
      <c r="L875" s="6">
        <v>388</v>
      </c>
      <c r="M875" s="6">
        <v>6369</v>
      </c>
      <c r="N875" s="6">
        <v>1392</v>
      </c>
      <c r="O875" s="6">
        <v>593740</v>
      </c>
    </row>
    <row r="876" spans="1:15" ht="15">
      <c r="A876" s="6" t="s">
        <v>100</v>
      </c>
      <c r="B876" s="6" t="s">
        <v>18</v>
      </c>
      <c r="C876" s="6">
        <v>2014</v>
      </c>
      <c r="D876" s="6">
        <v>26</v>
      </c>
      <c r="E876" s="6">
        <v>1.12669</v>
      </c>
      <c r="F876" s="6">
        <v>1.01298</v>
      </c>
      <c r="G876" s="6">
        <v>2049</v>
      </c>
      <c r="H876" s="6">
        <v>1235</v>
      </c>
      <c r="I876" s="6" t="s">
        <v>18</v>
      </c>
      <c r="J876" s="6">
        <v>1917</v>
      </c>
      <c r="K876" s="6">
        <v>509</v>
      </c>
      <c r="L876" s="6">
        <v>328</v>
      </c>
      <c r="M876" s="6">
        <v>6038</v>
      </c>
      <c r="N876" s="6">
        <v>1411</v>
      </c>
      <c r="O876" s="6">
        <v>596063</v>
      </c>
    </row>
    <row r="877" spans="1:15" ht="15">
      <c r="A877" s="6" t="s">
        <v>100</v>
      </c>
      <c r="B877" s="6" t="s">
        <v>18</v>
      </c>
      <c r="C877" s="6">
        <v>2014</v>
      </c>
      <c r="D877" s="6">
        <v>27</v>
      </c>
      <c r="E877" s="6">
        <v>0.947353</v>
      </c>
      <c r="F877" s="6">
        <v>0.99470499999999995</v>
      </c>
      <c r="G877" s="6">
        <v>1865</v>
      </c>
      <c r="H877" s="6">
        <v>1075</v>
      </c>
      <c r="I877" s="6" t="s">
        <v>18</v>
      </c>
      <c r="J877" s="6">
        <v>1688</v>
      </c>
      <c r="K877" s="6">
        <v>416</v>
      </c>
      <c r="L877" s="6">
        <v>308</v>
      </c>
      <c r="M877" s="6">
        <v>5352</v>
      </c>
      <c r="N877" s="6">
        <v>1388</v>
      </c>
      <c r="O877" s="6">
        <v>538049</v>
      </c>
    </row>
    <row r="878" spans="1:15" ht="15">
      <c r="A878" s="6" t="s">
        <v>100</v>
      </c>
      <c r="B878" s="6" t="s">
        <v>18</v>
      </c>
      <c r="C878" s="6">
        <v>2014</v>
      </c>
      <c r="D878" s="6">
        <v>28</v>
      </c>
      <c r="E878" s="6">
        <v>0.944187</v>
      </c>
      <c r="F878" s="6">
        <v>0.88086200000000003</v>
      </c>
      <c r="G878" s="6">
        <v>1758</v>
      </c>
      <c r="H878" s="6">
        <v>1122</v>
      </c>
      <c r="I878" s="6" t="s">
        <v>18</v>
      </c>
      <c r="J878" s="6">
        <v>1623</v>
      </c>
      <c r="K878" s="6">
        <v>441</v>
      </c>
      <c r="L878" s="6">
        <v>351</v>
      </c>
      <c r="M878" s="6">
        <v>5295</v>
      </c>
      <c r="N878" s="6">
        <v>1394</v>
      </c>
      <c r="O878" s="6">
        <v>601116</v>
      </c>
    </row>
    <row r="879" spans="1:15" ht="15">
      <c r="A879" s="6" t="s">
        <v>100</v>
      </c>
      <c r="B879" s="6" t="s">
        <v>18</v>
      </c>
      <c r="C879" s="6">
        <v>2014</v>
      </c>
      <c r="D879" s="6">
        <v>29</v>
      </c>
      <c r="E879" s="6">
        <v>0.93482200000000004</v>
      </c>
      <c r="F879" s="6">
        <v>0.85817299999999996</v>
      </c>
      <c r="G879" s="6">
        <v>1582</v>
      </c>
      <c r="H879" s="6">
        <v>1116</v>
      </c>
      <c r="I879" s="6" t="s">
        <v>18</v>
      </c>
      <c r="J879" s="6">
        <v>1621</v>
      </c>
      <c r="K879" s="6">
        <v>403</v>
      </c>
      <c r="L879" s="6">
        <v>361</v>
      </c>
      <c r="M879" s="6">
        <v>5083</v>
      </c>
      <c r="N879" s="6">
        <v>1376</v>
      </c>
      <c r="O879" s="6">
        <v>592305</v>
      </c>
    </row>
    <row r="880" spans="1:15" ht="15">
      <c r="A880" s="6" t="s">
        <v>100</v>
      </c>
      <c r="B880" s="6" t="s">
        <v>18</v>
      </c>
      <c r="C880" s="6">
        <v>2014</v>
      </c>
      <c r="D880" s="6">
        <v>30</v>
      </c>
      <c r="E880" s="6">
        <v>0.81735999999999998</v>
      </c>
      <c r="F880" s="6">
        <v>0.80515199999999998</v>
      </c>
      <c r="G880" s="6">
        <v>1455</v>
      </c>
      <c r="H880" s="6">
        <v>1128</v>
      </c>
      <c r="I880" s="6" t="s">
        <v>18</v>
      </c>
      <c r="J880" s="6">
        <v>1450</v>
      </c>
      <c r="K880" s="6">
        <v>398</v>
      </c>
      <c r="L880" s="6">
        <v>334</v>
      </c>
      <c r="M880" s="6">
        <v>4765</v>
      </c>
      <c r="N880" s="6">
        <v>1372</v>
      </c>
      <c r="O880" s="6">
        <v>591814</v>
      </c>
    </row>
    <row r="881" spans="1:15" ht="15">
      <c r="A881" s="6" t="s">
        <v>100</v>
      </c>
      <c r="B881" s="6" t="s">
        <v>18</v>
      </c>
      <c r="C881" s="6">
        <v>2014</v>
      </c>
      <c r="D881" s="6">
        <v>31</v>
      </c>
      <c r="E881" s="6">
        <v>0.85279199999999999</v>
      </c>
      <c r="F881" s="6">
        <v>0.81878099999999998</v>
      </c>
      <c r="G881" s="6">
        <v>1450</v>
      </c>
      <c r="H881" s="6">
        <v>1094</v>
      </c>
      <c r="I881" s="6" t="s">
        <v>18</v>
      </c>
      <c r="J881" s="6">
        <v>1655</v>
      </c>
      <c r="K881" s="6">
        <v>417</v>
      </c>
      <c r="L881" s="6">
        <v>326</v>
      </c>
      <c r="M881" s="6">
        <v>4942</v>
      </c>
      <c r="N881" s="6">
        <v>1378</v>
      </c>
      <c r="O881" s="6">
        <v>603580</v>
      </c>
    </row>
    <row r="882" spans="1:15" ht="15">
      <c r="A882" s="6" t="s">
        <v>100</v>
      </c>
      <c r="B882" s="6" t="s">
        <v>18</v>
      </c>
      <c r="C882" s="6">
        <v>2014</v>
      </c>
      <c r="D882" s="6">
        <v>32</v>
      </c>
      <c r="E882" s="6">
        <v>0.74699400000000005</v>
      </c>
      <c r="F882" s="6">
        <v>0.78373499999999996</v>
      </c>
      <c r="G882" s="6">
        <v>1460</v>
      </c>
      <c r="H882" s="6">
        <v>1074</v>
      </c>
      <c r="I882" s="6" t="s">
        <v>18</v>
      </c>
      <c r="J882" s="6">
        <v>1528</v>
      </c>
      <c r="K882" s="6">
        <v>409</v>
      </c>
      <c r="L882" s="6">
        <v>273</v>
      </c>
      <c r="M882" s="6">
        <v>4744</v>
      </c>
      <c r="N882" s="6">
        <v>1382</v>
      </c>
      <c r="O882" s="6">
        <v>605307</v>
      </c>
    </row>
    <row r="883" spans="1:15" ht="15">
      <c r="A883" s="6" t="s">
        <v>100</v>
      </c>
      <c r="B883" s="6" t="s">
        <v>18</v>
      </c>
      <c r="C883" s="6">
        <v>2014</v>
      </c>
      <c r="D883" s="6">
        <v>33</v>
      </c>
      <c r="E883" s="6">
        <v>0.76109800000000005</v>
      </c>
      <c r="F883" s="6">
        <v>0.84870299999999999</v>
      </c>
      <c r="G883" s="6">
        <v>1528</v>
      </c>
      <c r="H883" s="6">
        <v>1107</v>
      </c>
      <c r="I883" s="6" t="s">
        <v>18</v>
      </c>
      <c r="J883" s="6">
        <v>1631</v>
      </c>
      <c r="K883" s="6">
        <v>403</v>
      </c>
      <c r="L883" s="6">
        <v>311</v>
      </c>
      <c r="M883" s="6">
        <v>4980</v>
      </c>
      <c r="N883" s="6">
        <v>1369</v>
      </c>
      <c r="O883" s="6">
        <v>586778</v>
      </c>
    </row>
    <row r="884" spans="1:15" ht="15">
      <c r="A884" s="6" t="s">
        <v>100</v>
      </c>
      <c r="B884" s="6" t="s">
        <v>18</v>
      </c>
      <c r="C884" s="6">
        <v>2014</v>
      </c>
      <c r="D884" s="6">
        <v>34</v>
      </c>
      <c r="E884" s="6">
        <v>0.76762699999999995</v>
      </c>
      <c r="F884" s="6">
        <v>0.83414600000000005</v>
      </c>
      <c r="G884" s="6">
        <v>1569</v>
      </c>
      <c r="H884" s="6">
        <v>1196</v>
      </c>
      <c r="I884" s="6" t="s">
        <v>18</v>
      </c>
      <c r="J884" s="6">
        <v>1813</v>
      </c>
      <c r="K884" s="6">
        <v>412</v>
      </c>
      <c r="L884" s="6">
        <v>315</v>
      </c>
      <c r="M884" s="6">
        <v>5305</v>
      </c>
      <c r="N884" s="6">
        <v>1371</v>
      </c>
      <c r="O884" s="6">
        <v>635980</v>
      </c>
    </row>
    <row r="885" spans="1:15" ht="15">
      <c r="A885" s="6" t="s">
        <v>100</v>
      </c>
      <c r="B885" s="6" t="s">
        <v>18</v>
      </c>
      <c r="C885" s="6">
        <v>2014</v>
      </c>
      <c r="D885" s="6">
        <v>35</v>
      </c>
      <c r="E885" s="6">
        <v>0.86217600000000005</v>
      </c>
      <c r="F885" s="6">
        <v>0.90598100000000004</v>
      </c>
      <c r="G885" s="6">
        <v>1684</v>
      </c>
      <c r="H885" s="6">
        <v>1223</v>
      </c>
      <c r="I885" s="6" t="s">
        <v>18</v>
      </c>
      <c r="J885" s="6">
        <v>2184</v>
      </c>
      <c r="K885" s="6">
        <v>401</v>
      </c>
      <c r="L885" s="6">
        <v>307</v>
      </c>
      <c r="M885" s="6">
        <v>5799</v>
      </c>
      <c r="N885" s="6">
        <v>1353</v>
      </c>
      <c r="O885" s="6">
        <v>640080</v>
      </c>
    </row>
    <row r="886" spans="1:15" ht="15">
      <c r="A886" s="6" t="s">
        <v>100</v>
      </c>
      <c r="B886" s="6" t="s">
        <v>18</v>
      </c>
      <c r="C886" s="6">
        <v>2014</v>
      </c>
      <c r="D886" s="6">
        <v>36</v>
      </c>
      <c r="E886" s="6">
        <v>0.98490699999999998</v>
      </c>
      <c r="F886" s="6">
        <v>1.0450600000000001</v>
      </c>
      <c r="G886" s="6">
        <v>1753</v>
      </c>
      <c r="H886" s="6">
        <v>1284</v>
      </c>
      <c r="I886" s="6" t="s">
        <v>18</v>
      </c>
      <c r="J886" s="6">
        <v>2258</v>
      </c>
      <c r="K886" s="6">
        <v>453</v>
      </c>
      <c r="L886" s="6">
        <v>302</v>
      </c>
      <c r="M886" s="6">
        <v>6050</v>
      </c>
      <c r="N886" s="6">
        <v>1352</v>
      </c>
      <c r="O886" s="6">
        <v>578913</v>
      </c>
    </row>
    <row r="887" spans="1:15" ht="15">
      <c r="A887" s="6" t="s">
        <v>100</v>
      </c>
      <c r="B887" s="6" t="s">
        <v>18</v>
      </c>
      <c r="C887" s="6">
        <v>2014</v>
      </c>
      <c r="D887" s="6">
        <v>37</v>
      </c>
      <c r="E887" s="6">
        <v>1.1628700000000001</v>
      </c>
      <c r="F887" s="6">
        <v>1.1681600000000001</v>
      </c>
      <c r="G887" s="6">
        <v>2300</v>
      </c>
      <c r="H887" s="6">
        <v>1550</v>
      </c>
      <c r="I887" s="6" t="s">
        <v>18</v>
      </c>
      <c r="J887" s="6">
        <v>3316</v>
      </c>
      <c r="K887" s="6">
        <v>568</v>
      </c>
      <c r="L887" s="6">
        <v>396</v>
      </c>
      <c r="M887" s="6">
        <v>8130</v>
      </c>
      <c r="N887" s="6">
        <v>1401</v>
      </c>
      <c r="O887" s="6">
        <v>695966</v>
      </c>
    </row>
    <row r="888" spans="1:15" ht="15">
      <c r="A888" s="6" t="s">
        <v>100</v>
      </c>
      <c r="B888" s="6" t="s">
        <v>18</v>
      </c>
      <c r="C888" s="6">
        <v>2014</v>
      </c>
      <c r="D888" s="6">
        <v>38</v>
      </c>
      <c r="E888" s="6">
        <v>1.2273099999999999</v>
      </c>
      <c r="F888" s="6">
        <v>1.2764899999999999</v>
      </c>
      <c r="G888" s="6">
        <v>2535</v>
      </c>
      <c r="H888" s="6">
        <v>1705</v>
      </c>
      <c r="I888" s="6" t="s">
        <v>18</v>
      </c>
      <c r="J888" s="6">
        <v>3650</v>
      </c>
      <c r="K888" s="6">
        <v>605</v>
      </c>
      <c r="L888" s="6">
        <v>393</v>
      </c>
      <c r="M888" s="6">
        <v>8888</v>
      </c>
      <c r="N888" s="6">
        <v>1405</v>
      </c>
      <c r="O888" s="6">
        <v>696282</v>
      </c>
    </row>
    <row r="889" spans="1:15" ht="15">
      <c r="A889" s="6" t="s">
        <v>100</v>
      </c>
      <c r="B889" s="6" t="s">
        <v>18</v>
      </c>
      <c r="C889" s="6">
        <v>2014</v>
      </c>
      <c r="D889" s="6">
        <v>39</v>
      </c>
      <c r="E889" s="6">
        <v>1.2071000000000001</v>
      </c>
      <c r="F889" s="6">
        <v>1.29758</v>
      </c>
      <c r="G889" s="6">
        <v>2522</v>
      </c>
      <c r="H889" s="6">
        <v>1820</v>
      </c>
      <c r="I889" s="6" t="s">
        <v>18</v>
      </c>
      <c r="J889" s="6">
        <v>3447</v>
      </c>
      <c r="K889" s="6">
        <v>657</v>
      </c>
      <c r="L889" s="6">
        <v>428</v>
      </c>
      <c r="M889" s="6">
        <v>8874</v>
      </c>
      <c r="N889" s="6">
        <v>1407</v>
      </c>
      <c r="O889" s="6">
        <v>683887</v>
      </c>
    </row>
    <row r="890" spans="1:15" ht="15">
      <c r="A890" s="6" t="s">
        <v>100</v>
      </c>
      <c r="B890" s="6" t="s">
        <v>18</v>
      </c>
      <c r="C890" s="6">
        <v>2014</v>
      </c>
      <c r="D890" s="6">
        <v>40</v>
      </c>
      <c r="E890" s="6">
        <v>1.16191</v>
      </c>
      <c r="F890" s="6">
        <v>1.2061200000000001</v>
      </c>
      <c r="G890" s="6">
        <v>2958</v>
      </c>
      <c r="H890" s="6">
        <v>1959</v>
      </c>
      <c r="I890" s="6" t="s">
        <v>18</v>
      </c>
      <c r="J890" s="6">
        <v>3994</v>
      </c>
      <c r="K890" s="6">
        <v>712</v>
      </c>
      <c r="L890" s="6">
        <v>527</v>
      </c>
      <c r="M890" s="6">
        <v>10150</v>
      </c>
      <c r="N890" s="6">
        <v>1937</v>
      </c>
      <c r="O890" s="6">
        <v>841540</v>
      </c>
    </row>
    <row r="891" spans="1:15" ht="15">
      <c r="A891" s="6" t="s">
        <v>100</v>
      </c>
      <c r="B891" s="6" t="s">
        <v>18</v>
      </c>
      <c r="C891" s="6">
        <v>2014</v>
      </c>
      <c r="D891" s="6">
        <v>41</v>
      </c>
      <c r="E891" s="6">
        <v>1.30905</v>
      </c>
      <c r="F891" s="6">
        <v>1.3248500000000001</v>
      </c>
      <c r="G891" s="6">
        <v>3055</v>
      </c>
      <c r="H891" s="6">
        <v>2116</v>
      </c>
      <c r="I891" s="6" t="s">
        <v>18</v>
      </c>
      <c r="J891" s="6">
        <v>4437</v>
      </c>
      <c r="K891" s="6">
        <v>821</v>
      </c>
      <c r="L891" s="6">
        <v>548</v>
      </c>
      <c r="M891" s="6">
        <v>10977</v>
      </c>
      <c r="N891" s="6">
        <v>1960</v>
      </c>
      <c r="O891" s="6">
        <v>828544</v>
      </c>
    </row>
    <row r="892" spans="1:15" ht="15">
      <c r="A892" s="6" t="s">
        <v>100</v>
      </c>
      <c r="B892" s="6" t="s">
        <v>18</v>
      </c>
      <c r="C892" s="6">
        <v>2014</v>
      </c>
      <c r="D892" s="6">
        <v>42</v>
      </c>
      <c r="E892" s="6">
        <v>1.3707199999999999</v>
      </c>
      <c r="F892" s="6">
        <v>1.4119200000000001</v>
      </c>
      <c r="G892" s="6">
        <v>3442</v>
      </c>
      <c r="H892" s="6">
        <v>2321</v>
      </c>
      <c r="I892" s="6" t="s">
        <v>18</v>
      </c>
      <c r="J892" s="6">
        <v>4728</v>
      </c>
      <c r="K892" s="6">
        <v>870</v>
      </c>
      <c r="L892" s="6">
        <v>580</v>
      </c>
      <c r="M892" s="6">
        <v>11941</v>
      </c>
      <c r="N892" s="6">
        <v>2000</v>
      </c>
      <c r="O892" s="6">
        <v>845727</v>
      </c>
    </row>
    <row r="893" spans="1:15" ht="15">
      <c r="A893" s="6" t="s">
        <v>100</v>
      </c>
      <c r="B893" s="6" t="s">
        <v>18</v>
      </c>
      <c r="C893" s="6">
        <v>2014</v>
      </c>
      <c r="D893" s="6">
        <v>43</v>
      </c>
      <c r="E893" s="6">
        <v>1.4337299999999999</v>
      </c>
      <c r="F893" s="6">
        <v>1.42547</v>
      </c>
      <c r="G893" s="6">
        <v>3455</v>
      </c>
      <c r="H893" s="6">
        <v>2459</v>
      </c>
      <c r="I893" s="6" t="s">
        <v>18</v>
      </c>
      <c r="J893" s="6">
        <v>4955</v>
      </c>
      <c r="K893" s="6">
        <v>892</v>
      </c>
      <c r="L893" s="6">
        <v>531</v>
      </c>
      <c r="M893" s="6">
        <v>12292</v>
      </c>
      <c r="N893" s="6">
        <v>2008</v>
      </c>
      <c r="O893" s="6">
        <v>862314</v>
      </c>
    </row>
    <row r="894" spans="1:15" ht="15">
      <c r="A894" s="6" t="s">
        <v>100</v>
      </c>
      <c r="B894" s="6" t="s">
        <v>18</v>
      </c>
      <c r="C894" s="6">
        <v>2014</v>
      </c>
      <c r="D894" s="6">
        <v>44</v>
      </c>
      <c r="E894" s="6">
        <v>1.42791</v>
      </c>
      <c r="F894" s="6">
        <v>1.43909</v>
      </c>
      <c r="G894" s="6">
        <v>3632</v>
      </c>
      <c r="H894" s="6">
        <v>2242</v>
      </c>
      <c r="I894" s="6" t="s">
        <v>18</v>
      </c>
      <c r="J894" s="6">
        <v>5102</v>
      </c>
      <c r="K894" s="6">
        <v>807</v>
      </c>
      <c r="L894" s="6">
        <v>530</v>
      </c>
      <c r="M894" s="6">
        <v>12313</v>
      </c>
      <c r="N894" s="6">
        <v>2053</v>
      </c>
      <c r="O894" s="6">
        <v>855608</v>
      </c>
    </row>
    <row r="895" spans="1:15" ht="15">
      <c r="A895" s="6" t="s">
        <v>100</v>
      </c>
      <c r="B895" s="6" t="s">
        <v>18</v>
      </c>
      <c r="C895" s="6">
        <v>2014</v>
      </c>
      <c r="D895" s="6">
        <v>45</v>
      </c>
      <c r="E895" s="6">
        <v>1.61605</v>
      </c>
      <c r="F895" s="6">
        <v>1.6153200000000001</v>
      </c>
      <c r="G895" s="6">
        <v>4277</v>
      </c>
      <c r="H895" s="6">
        <v>2349</v>
      </c>
      <c r="I895" s="6" t="s">
        <v>18</v>
      </c>
      <c r="J895" s="6">
        <v>5799</v>
      </c>
      <c r="K895" s="6">
        <v>863</v>
      </c>
      <c r="L895" s="6">
        <v>565</v>
      </c>
      <c r="M895" s="6">
        <v>13853</v>
      </c>
      <c r="N895" s="6">
        <v>2058</v>
      </c>
      <c r="O895" s="6">
        <v>857601</v>
      </c>
    </row>
    <row r="896" spans="1:15" ht="15">
      <c r="A896" s="6" t="s">
        <v>100</v>
      </c>
      <c r="B896" s="6" t="s">
        <v>18</v>
      </c>
      <c r="C896" s="6">
        <v>2014</v>
      </c>
      <c r="D896" s="6">
        <v>46</v>
      </c>
      <c r="E896" s="6">
        <v>1.6597599999999999</v>
      </c>
      <c r="F896" s="6">
        <v>1.66473</v>
      </c>
      <c r="G896" s="6">
        <v>4424</v>
      </c>
      <c r="H896" s="6">
        <v>2323</v>
      </c>
      <c r="I896" s="6" t="s">
        <v>18</v>
      </c>
      <c r="J896" s="6">
        <v>5816</v>
      </c>
      <c r="K896" s="6">
        <v>911</v>
      </c>
      <c r="L896" s="6">
        <v>588</v>
      </c>
      <c r="M896" s="6">
        <v>14062</v>
      </c>
      <c r="N896" s="6">
        <v>1997</v>
      </c>
      <c r="O896" s="6">
        <v>844700</v>
      </c>
    </row>
    <row r="897" spans="1:15" ht="15">
      <c r="A897" s="6" t="s">
        <v>100</v>
      </c>
      <c r="B897" s="6" t="s">
        <v>18</v>
      </c>
      <c r="C897" s="6">
        <v>2014</v>
      </c>
      <c r="D897" s="6">
        <v>47</v>
      </c>
      <c r="E897" s="6">
        <v>2.0545900000000001</v>
      </c>
      <c r="F897" s="6">
        <v>2.0057999999999998</v>
      </c>
      <c r="G897" s="6">
        <v>4740</v>
      </c>
      <c r="H897" s="6">
        <v>2921</v>
      </c>
      <c r="I897" s="6" t="s">
        <v>18</v>
      </c>
      <c r="J897" s="6">
        <v>7322</v>
      </c>
      <c r="K897" s="6">
        <v>1049</v>
      </c>
      <c r="L897" s="6">
        <v>642</v>
      </c>
      <c r="M897" s="6">
        <v>16674</v>
      </c>
      <c r="N897" s="6">
        <v>2058</v>
      </c>
      <c r="O897" s="6">
        <v>831289</v>
      </c>
    </row>
    <row r="898" spans="1:15" ht="15">
      <c r="A898" s="6" t="s">
        <v>100</v>
      </c>
      <c r="B898" s="6" t="s">
        <v>18</v>
      </c>
      <c r="C898" s="6">
        <v>2014</v>
      </c>
      <c r="D898" s="6">
        <v>48</v>
      </c>
      <c r="E898" s="6">
        <v>2.5354100000000002</v>
      </c>
      <c r="F898" s="6">
        <v>2.6222699999999999</v>
      </c>
      <c r="G898" s="6">
        <v>5432</v>
      </c>
      <c r="H898" s="6">
        <v>3277</v>
      </c>
      <c r="I898" s="6" t="s">
        <v>18</v>
      </c>
      <c r="J898" s="6">
        <v>6848</v>
      </c>
      <c r="K898" s="6">
        <v>1165</v>
      </c>
      <c r="L898" s="6">
        <v>880</v>
      </c>
      <c r="M898" s="6">
        <v>17602</v>
      </c>
      <c r="N898" s="6">
        <v>2067</v>
      </c>
      <c r="O898" s="6">
        <v>671251</v>
      </c>
    </row>
    <row r="899" spans="1:15" ht="15">
      <c r="A899" s="6" t="s">
        <v>100</v>
      </c>
      <c r="B899" s="6" t="s">
        <v>18</v>
      </c>
      <c r="C899" s="6">
        <v>2014</v>
      </c>
      <c r="D899" s="6">
        <v>49</v>
      </c>
      <c r="E899" s="6">
        <v>2.5425300000000002</v>
      </c>
      <c r="F899" s="6">
        <v>2.6074899999999999</v>
      </c>
      <c r="G899" s="6">
        <v>6185</v>
      </c>
      <c r="H899" s="6">
        <v>4623</v>
      </c>
      <c r="I899" s="6" t="s">
        <v>18</v>
      </c>
      <c r="J899" s="6">
        <v>9106</v>
      </c>
      <c r="K899" s="6">
        <v>1767</v>
      </c>
      <c r="L899" s="6">
        <v>1224</v>
      </c>
      <c r="M899" s="6">
        <v>22905</v>
      </c>
      <c r="N899" s="6">
        <v>2097</v>
      </c>
      <c r="O899" s="6">
        <v>878430</v>
      </c>
    </row>
    <row r="900" spans="1:15" ht="15">
      <c r="A900" s="6" t="s">
        <v>100</v>
      </c>
      <c r="B900" s="6" t="s">
        <v>18</v>
      </c>
      <c r="C900" s="6">
        <v>2014</v>
      </c>
      <c r="D900" s="6">
        <v>50</v>
      </c>
      <c r="E900" s="6">
        <v>3.6056300000000001</v>
      </c>
      <c r="F900" s="6">
        <v>3.4178000000000002</v>
      </c>
      <c r="G900" s="6">
        <v>7424</v>
      </c>
      <c r="H900" s="6">
        <v>5287</v>
      </c>
      <c r="I900" s="6" t="s">
        <v>18</v>
      </c>
      <c r="J900" s="6">
        <v>13050</v>
      </c>
      <c r="K900" s="6">
        <v>1970</v>
      </c>
      <c r="L900" s="6">
        <v>1441</v>
      </c>
      <c r="M900" s="6">
        <v>29172</v>
      </c>
      <c r="N900" s="6">
        <v>2069</v>
      </c>
      <c r="O900" s="6">
        <v>853532</v>
      </c>
    </row>
    <row r="901" spans="1:15" ht="15">
      <c r="A901" s="6" t="s">
        <v>100</v>
      </c>
      <c r="B901" s="6" t="s">
        <v>18</v>
      </c>
      <c r="C901" s="6">
        <v>2014</v>
      </c>
      <c r="D901" s="6">
        <v>51</v>
      </c>
      <c r="E901" s="6">
        <v>4.9097600000000003</v>
      </c>
      <c r="F901" s="6">
        <v>4.4655500000000004</v>
      </c>
      <c r="G901" s="6">
        <v>9270</v>
      </c>
      <c r="H901" s="6">
        <v>6920</v>
      </c>
      <c r="I901" s="6" t="s">
        <v>18</v>
      </c>
      <c r="J901" s="6">
        <v>16418</v>
      </c>
      <c r="K901" s="6">
        <v>2671</v>
      </c>
      <c r="L901" s="6">
        <v>2103</v>
      </c>
      <c r="M901" s="6">
        <v>37382</v>
      </c>
      <c r="N901" s="6">
        <v>2016</v>
      </c>
      <c r="O901" s="6">
        <v>837119</v>
      </c>
    </row>
    <row r="902" spans="1:15" ht="15">
      <c r="A902" s="6" t="s">
        <v>100</v>
      </c>
      <c r="B902" s="6" t="s">
        <v>18</v>
      </c>
      <c r="C902" s="6">
        <v>2014</v>
      </c>
      <c r="D902" s="6">
        <v>52</v>
      </c>
      <c r="E902" s="6">
        <v>5.9822100000000002</v>
      </c>
      <c r="F902" s="6">
        <v>6.1149699999999996</v>
      </c>
      <c r="G902" s="6">
        <v>10363</v>
      </c>
      <c r="H902" s="6">
        <v>8982</v>
      </c>
      <c r="I902" s="6" t="s">
        <v>18</v>
      </c>
      <c r="J902" s="6">
        <v>13951</v>
      </c>
      <c r="K902" s="6">
        <v>3718</v>
      </c>
      <c r="L902" s="6">
        <v>3519</v>
      </c>
      <c r="M902" s="6">
        <v>40533</v>
      </c>
      <c r="N902" s="6">
        <v>1984</v>
      </c>
      <c r="O902" s="6">
        <v>662849</v>
      </c>
    </row>
    <row r="903" spans="1:15" ht="15">
      <c r="A903" s="6" t="s">
        <v>100</v>
      </c>
      <c r="B903" s="6" t="s">
        <v>18</v>
      </c>
      <c r="C903" s="6">
        <v>2014</v>
      </c>
      <c r="D903" s="6">
        <v>53</v>
      </c>
      <c r="E903" s="6">
        <v>5.4742100000000002</v>
      </c>
      <c r="F903" s="6">
        <v>5.3097899999999996</v>
      </c>
      <c r="G903" s="6">
        <v>9732</v>
      </c>
      <c r="H903" s="6">
        <v>9348</v>
      </c>
      <c r="I903" s="6" t="s">
        <v>18</v>
      </c>
      <c r="J903" s="6">
        <v>9406</v>
      </c>
      <c r="K903" s="6">
        <v>4288</v>
      </c>
      <c r="L903" s="6">
        <v>4117</v>
      </c>
      <c r="M903" s="6">
        <v>36891</v>
      </c>
      <c r="N903" s="6">
        <v>1983</v>
      </c>
      <c r="O903" s="6">
        <v>694773</v>
      </c>
    </row>
    <row r="904" spans="1:15" ht="15">
      <c r="A904" s="6" t="s">
        <v>100</v>
      </c>
      <c r="B904" s="6" t="s">
        <v>18</v>
      </c>
      <c r="C904" s="6">
        <v>2015</v>
      </c>
      <c r="D904" s="6">
        <v>1</v>
      </c>
      <c r="E904" s="6">
        <v>4.2137399999999996</v>
      </c>
      <c r="F904" s="6">
        <v>4.0789799999999996</v>
      </c>
      <c r="G904" s="6">
        <v>7160</v>
      </c>
      <c r="H904" s="6">
        <v>8072</v>
      </c>
      <c r="I904" s="6" t="s">
        <v>18</v>
      </c>
      <c r="J904" s="6">
        <v>9589</v>
      </c>
      <c r="K904" s="6">
        <v>3614</v>
      </c>
      <c r="L904" s="6">
        <v>3048</v>
      </c>
      <c r="M904" s="6">
        <v>31483</v>
      </c>
      <c r="N904" s="6">
        <v>1958</v>
      </c>
      <c r="O904" s="6">
        <v>771835</v>
      </c>
    </row>
    <row r="905" spans="1:15" ht="15">
      <c r="A905" s="6" t="s">
        <v>100</v>
      </c>
      <c r="B905" s="6" t="s">
        <v>18</v>
      </c>
      <c r="C905" s="6">
        <v>2015</v>
      </c>
      <c r="D905" s="6">
        <v>2</v>
      </c>
      <c r="E905" s="6">
        <v>4.2102199999999996</v>
      </c>
      <c r="F905" s="6">
        <v>3.9376199999999999</v>
      </c>
      <c r="G905" s="6">
        <v>7044</v>
      </c>
      <c r="H905" s="6">
        <v>6946</v>
      </c>
      <c r="I905" s="6" t="s">
        <v>18</v>
      </c>
      <c r="J905" s="6">
        <v>11966</v>
      </c>
      <c r="K905" s="6">
        <v>2909</v>
      </c>
      <c r="L905" s="6">
        <v>2339</v>
      </c>
      <c r="M905" s="6">
        <v>31204</v>
      </c>
      <c r="N905" s="6">
        <v>1971</v>
      </c>
      <c r="O905" s="6">
        <v>792459</v>
      </c>
    </row>
    <row r="906" spans="1:15" ht="15">
      <c r="A906" s="6" t="s">
        <v>100</v>
      </c>
      <c r="B906" s="6" t="s">
        <v>18</v>
      </c>
      <c r="C906" s="6">
        <v>2015</v>
      </c>
      <c r="D906" s="6">
        <v>3</v>
      </c>
      <c r="E906" s="6">
        <v>4.2596800000000004</v>
      </c>
      <c r="F906" s="6">
        <v>4.15076</v>
      </c>
      <c r="G906" s="6">
        <v>7840</v>
      </c>
      <c r="H906" s="6">
        <v>6451</v>
      </c>
      <c r="I906" s="6" t="s">
        <v>18</v>
      </c>
      <c r="J906" s="6">
        <v>13949</v>
      </c>
      <c r="K906" s="6">
        <v>2951</v>
      </c>
      <c r="L906" s="6">
        <v>2030</v>
      </c>
      <c r="M906" s="6">
        <v>33221</v>
      </c>
      <c r="N906" s="6">
        <v>1966</v>
      </c>
      <c r="O906" s="6">
        <v>800359</v>
      </c>
    </row>
    <row r="907" spans="1:15" ht="15">
      <c r="A907" s="6" t="s">
        <v>100</v>
      </c>
      <c r="B907" s="6" t="s">
        <v>18</v>
      </c>
      <c r="C907" s="6">
        <v>2015</v>
      </c>
      <c r="D907" s="6">
        <v>4</v>
      </c>
      <c r="E907" s="6">
        <v>3.9776099999999999</v>
      </c>
      <c r="F907" s="6">
        <v>3.8789899999999999</v>
      </c>
      <c r="G907" s="6">
        <v>7118</v>
      </c>
      <c r="H907" s="6">
        <v>5844</v>
      </c>
      <c r="I907" s="6" t="s">
        <v>18</v>
      </c>
      <c r="J907" s="6">
        <v>13159</v>
      </c>
      <c r="K907" s="6">
        <v>2585</v>
      </c>
      <c r="L907" s="6">
        <v>1915</v>
      </c>
      <c r="M907" s="6">
        <v>30621</v>
      </c>
      <c r="N907" s="6">
        <v>1955</v>
      </c>
      <c r="O907" s="6">
        <v>789407</v>
      </c>
    </row>
    <row r="908" spans="1:15" ht="15">
      <c r="A908" s="6" t="s">
        <v>100</v>
      </c>
      <c r="B908" s="6" t="s">
        <v>18</v>
      </c>
      <c r="C908" s="6">
        <v>2015</v>
      </c>
      <c r="D908" s="6">
        <v>5</v>
      </c>
      <c r="E908" s="6">
        <v>3.63443</v>
      </c>
      <c r="F908" s="6">
        <v>3.4579399999999998</v>
      </c>
      <c r="G908" s="6">
        <v>6656</v>
      </c>
      <c r="H908" s="6">
        <v>5380</v>
      </c>
      <c r="I908" s="6" t="s">
        <v>18</v>
      </c>
      <c r="J908" s="6">
        <v>12093</v>
      </c>
      <c r="K908" s="6">
        <v>2368</v>
      </c>
      <c r="L908" s="6">
        <v>1654</v>
      </c>
      <c r="M908" s="6">
        <v>28151</v>
      </c>
      <c r="N908" s="6">
        <v>1950</v>
      </c>
      <c r="O908" s="6">
        <v>814097</v>
      </c>
    </row>
    <row r="909" spans="1:15" ht="15">
      <c r="A909" s="6" t="s">
        <v>100</v>
      </c>
      <c r="B909" s="6" t="s">
        <v>18</v>
      </c>
      <c r="C909" s="6">
        <v>2015</v>
      </c>
      <c r="D909" s="6">
        <v>6</v>
      </c>
      <c r="E909" s="6">
        <v>3.2652700000000001</v>
      </c>
      <c r="F909" s="6">
        <v>3.06359</v>
      </c>
      <c r="G909" s="6">
        <v>6429</v>
      </c>
      <c r="H909" s="6">
        <v>4884</v>
      </c>
      <c r="I909" s="6" t="s">
        <v>18</v>
      </c>
      <c r="J909" s="6">
        <v>10328</v>
      </c>
      <c r="K909" s="6">
        <v>2072</v>
      </c>
      <c r="L909" s="6">
        <v>1505</v>
      </c>
      <c r="M909" s="6">
        <v>25218</v>
      </c>
      <c r="N909" s="6">
        <v>1917</v>
      </c>
      <c r="O909" s="6">
        <v>823153</v>
      </c>
    </row>
    <row r="910" spans="1:15" ht="15">
      <c r="A910" s="6" t="s">
        <v>100</v>
      </c>
      <c r="B910" s="6" t="s">
        <v>18</v>
      </c>
      <c r="C910" s="6">
        <v>2015</v>
      </c>
      <c r="D910" s="6">
        <v>7</v>
      </c>
      <c r="E910" s="6">
        <v>2.9308299999999998</v>
      </c>
      <c r="F910" s="6">
        <v>2.82646</v>
      </c>
      <c r="G910" s="6">
        <v>5537</v>
      </c>
      <c r="H910" s="6">
        <v>4295</v>
      </c>
      <c r="I910" s="6" t="s">
        <v>18</v>
      </c>
      <c r="J910" s="6">
        <v>8164</v>
      </c>
      <c r="K910" s="6">
        <v>1842</v>
      </c>
      <c r="L910" s="6">
        <v>1271</v>
      </c>
      <c r="M910" s="6">
        <v>21109</v>
      </c>
      <c r="N910" s="6">
        <v>1907</v>
      </c>
      <c r="O910" s="6">
        <v>746836</v>
      </c>
    </row>
    <row r="911" spans="1:15" ht="15">
      <c r="A911" s="6" t="s">
        <v>100</v>
      </c>
      <c r="B911" s="6" t="s">
        <v>18</v>
      </c>
      <c r="C911" s="6">
        <v>2015</v>
      </c>
      <c r="D911" s="6">
        <v>8</v>
      </c>
      <c r="E911" s="6">
        <v>2.54474</v>
      </c>
      <c r="F911" s="6">
        <v>2.3599000000000001</v>
      </c>
      <c r="G911" s="6">
        <v>4823</v>
      </c>
      <c r="H911" s="6">
        <v>4061</v>
      </c>
      <c r="I911" s="6" t="s">
        <v>18</v>
      </c>
      <c r="J911" s="6">
        <v>7280</v>
      </c>
      <c r="K911" s="6">
        <v>1765</v>
      </c>
      <c r="L911" s="6">
        <v>1249</v>
      </c>
      <c r="M911" s="6">
        <v>19178</v>
      </c>
      <c r="N911" s="6">
        <v>1934</v>
      </c>
      <c r="O911" s="6">
        <v>812660</v>
      </c>
    </row>
    <row r="912" spans="1:15" ht="15">
      <c r="A912" s="6" t="s">
        <v>100</v>
      </c>
      <c r="B912" s="6" t="s">
        <v>18</v>
      </c>
      <c r="C912" s="6">
        <v>2015</v>
      </c>
      <c r="D912" s="6">
        <v>9</v>
      </c>
      <c r="E912" s="6">
        <v>2.47227</v>
      </c>
      <c r="F912" s="6">
        <v>2.3347199999999999</v>
      </c>
      <c r="G912" s="6">
        <v>4639</v>
      </c>
      <c r="H912" s="6">
        <v>3914</v>
      </c>
      <c r="I912" s="6" t="s">
        <v>18</v>
      </c>
      <c r="J912" s="6">
        <v>7116</v>
      </c>
      <c r="K912" s="6">
        <v>1696</v>
      </c>
      <c r="L912" s="6">
        <v>1076</v>
      </c>
      <c r="M912" s="6">
        <v>18441</v>
      </c>
      <c r="N912" s="6">
        <v>1912</v>
      </c>
      <c r="O912" s="6">
        <v>789858</v>
      </c>
    </row>
    <row r="913" spans="1:15" ht="15">
      <c r="A913" s="6" t="s">
        <v>100</v>
      </c>
      <c r="B913" s="6" t="s">
        <v>18</v>
      </c>
      <c r="C913" s="6">
        <v>2015</v>
      </c>
      <c r="D913" s="6">
        <v>10</v>
      </c>
      <c r="E913" s="6">
        <v>2.3566500000000001</v>
      </c>
      <c r="F913" s="6">
        <v>2.21286</v>
      </c>
      <c r="G913" s="6">
        <v>4710</v>
      </c>
      <c r="H913" s="6">
        <v>3654</v>
      </c>
      <c r="I913" s="6" t="s">
        <v>18</v>
      </c>
      <c r="J913" s="6">
        <v>6748</v>
      </c>
      <c r="K913" s="6">
        <v>1654</v>
      </c>
      <c r="L913" s="6">
        <v>1067</v>
      </c>
      <c r="M913" s="6">
        <v>17833</v>
      </c>
      <c r="N913" s="6">
        <v>1907</v>
      </c>
      <c r="O913" s="6">
        <v>805881</v>
      </c>
    </row>
    <row r="914" spans="1:15" ht="15">
      <c r="A914" s="6" t="s">
        <v>100</v>
      </c>
      <c r="B914" s="6" t="s">
        <v>18</v>
      </c>
      <c r="C914" s="6">
        <v>2015</v>
      </c>
      <c r="D914" s="6">
        <v>11</v>
      </c>
      <c r="E914" s="6">
        <v>2.17008</v>
      </c>
      <c r="F914" s="6">
        <v>2.07619</v>
      </c>
      <c r="G914" s="6">
        <v>4559</v>
      </c>
      <c r="H914" s="6">
        <v>3482</v>
      </c>
      <c r="I914" s="6" t="s">
        <v>18</v>
      </c>
      <c r="J914" s="6">
        <v>6084</v>
      </c>
      <c r="K914" s="6">
        <v>1573</v>
      </c>
      <c r="L914" s="6">
        <v>997</v>
      </c>
      <c r="M914" s="6">
        <v>16695</v>
      </c>
      <c r="N914" s="6">
        <v>1883</v>
      </c>
      <c r="O914" s="6">
        <v>804117</v>
      </c>
    </row>
    <row r="915" spans="1:15" ht="15">
      <c r="A915" s="6" t="s">
        <v>100</v>
      </c>
      <c r="B915" s="6" t="s">
        <v>18</v>
      </c>
      <c r="C915" s="6">
        <v>2015</v>
      </c>
      <c r="D915" s="6">
        <v>12</v>
      </c>
      <c r="E915" s="6">
        <v>2.04297</v>
      </c>
      <c r="F915" s="6">
        <v>2.01267</v>
      </c>
      <c r="G915" s="6">
        <v>4418</v>
      </c>
      <c r="H915" s="6">
        <v>3284</v>
      </c>
      <c r="I915" s="6" t="s">
        <v>18</v>
      </c>
      <c r="J915" s="6">
        <v>6003</v>
      </c>
      <c r="K915" s="6">
        <v>1486</v>
      </c>
      <c r="L915" s="6">
        <v>931</v>
      </c>
      <c r="M915" s="6">
        <v>16122</v>
      </c>
      <c r="N915" s="6">
        <v>1848</v>
      </c>
      <c r="O915" s="6">
        <v>801027</v>
      </c>
    </row>
    <row r="916" spans="1:15" ht="15">
      <c r="A916" s="6" t="s">
        <v>100</v>
      </c>
      <c r="B916" s="6" t="s">
        <v>18</v>
      </c>
      <c r="C916" s="6">
        <v>2015</v>
      </c>
      <c r="D916" s="6">
        <v>13</v>
      </c>
      <c r="E916" s="6">
        <v>1.954</v>
      </c>
      <c r="F916" s="6">
        <v>1.9419200000000001</v>
      </c>
      <c r="G916" s="6">
        <v>4174</v>
      </c>
      <c r="H916" s="6">
        <v>2968</v>
      </c>
      <c r="I916" s="6" t="s">
        <v>18</v>
      </c>
      <c r="J916" s="6">
        <v>5623</v>
      </c>
      <c r="K916" s="6">
        <v>1321</v>
      </c>
      <c r="L916" s="6">
        <v>889</v>
      </c>
      <c r="M916" s="6">
        <v>14975</v>
      </c>
      <c r="N916" s="6">
        <v>1819</v>
      </c>
      <c r="O916" s="6">
        <v>771143</v>
      </c>
    </row>
    <row r="917" spans="1:15" ht="15">
      <c r="A917" s="6" t="s">
        <v>100</v>
      </c>
      <c r="B917" s="6" t="s">
        <v>18</v>
      </c>
      <c r="C917" s="6">
        <v>2015</v>
      </c>
      <c r="D917" s="6">
        <v>14</v>
      </c>
      <c r="E917" s="6">
        <v>1.7228699999999999</v>
      </c>
      <c r="F917" s="6">
        <v>1.7480899999999999</v>
      </c>
      <c r="G917" s="6">
        <v>3903</v>
      </c>
      <c r="H917" s="6">
        <v>2931</v>
      </c>
      <c r="I917" s="6" t="s">
        <v>18</v>
      </c>
      <c r="J917" s="6">
        <v>4634</v>
      </c>
      <c r="K917" s="6">
        <v>1387</v>
      </c>
      <c r="L917" s="6">
        <v>878</v>
      </c>
      <c r="M917" s="6">
        <v>13733</v>
      </c>
      <c r="N917" s="6">
        <v>1820</v>
      </c>
      <c r="O917" s="6">
        <v>785602</v>
      </c>
    </row>
    <row r="918" spans="1:15" ht="15">
      <c r="A918" s="6" t="s">
        <v>100</v>
      </c>
      <c r="B918" s="6" t="s">
        <v>18</v>
      </c>
      <c r="C918" s="6">
        <v>2015</v>
      </c>
      <c r="D918" s="6">
        <v>15</v>
      </c>
      <c r="E918" s="6">
        <v>1.53694</v>
      </c>
      <c r="F918" s="6">
        <v>1.5036700000000001</v>
      </c>
      <c r="G918" s="6">
        <v>3448</v>
      </c>
      <c r="H918" s="6">
        <v>2448</v>
      </c>
      <c r="I918" s="6" t="s">
        <v>18</v>
      </c>
      <c r="J918" s="6">
        <v>4214</v>
      </c>
      <c r="K918" s="6">
        <v>1160</v>
      </c>
      <c r="L918" s="6">
        <v>774</v>
      </c>
      <c r="M918" s="6">
        <v>12044</v>
      </c>
      <c r="N918" s="6">
        <v>1813</v>
      </c>
      <c r="O918" s="6">
        <v>800974</v>
      </c>
    </row>
    <row r="919" spans="1:15" ht="15">
      <c r="A919" s="6" t="s">
        <v>100</v>
      </c>
      <c r="B919" s="6" t="s">
        <v>18</v>
      </c>
      <c r="C919" s="6">
        <v>2015</v>
      </c>
      <c r="D919" s="6">
        <v>16</v>
      </c>
      <c r="E919" s="6">
        <v>1.38283</v>
      </c>
      <c r="F919" s="6">
        <v>1.4349400000000001</v>
      </c>
      <c r="G919" s="6">
        <v>3182</v>
      </c>
      <c r="H919" s="6">
        <v>2052</v>
      </c>
      <c r="I919" s="6" t="s">
        <v>18</v>
      </c>
      <c r="J919" s="6">
        <v>4011</v>
      </c>
      <c r="K919" s="6">
        <v>975</v>
      </c>
      <c r="L919" s="6">
        <v>640</v>
      </c>
      <c r="M919" s="6">
        <v>10860</v>
      </c>
      <c r="N919" s="6">
        <v>1768</v>
      </c>
      <c r="O919" s="6">
        <v>756827</v>
      </c>
    </row>
    <row r="920" spans="1:15" ht="15">
      <c r="A920" s="6" t="s">
        <v>100</v>
      </c>
      <c r="B920" s="6" t="s">
        <v>18</v>
      </c>
      <c r="C920" s="6">
        <v>2015</v>
      </c>
      <c r="D920" s="6">
        <v>17</v>
      </c>
      <c r="E920" s="6">
        <v>1.46265</v>
      </c>
      <c r="F920" s="6">
        <v>1.4567300000000001</v>
      </c>
      <c r="G920" s="6">
        <v>3203</v>
      </c>
      <c r="H920" s="6">
        <v>2122</v>
      </c>
      <c r="I920" s="6" t="s">
        <v>18</v>
      </c>
      <c r="J920" s="6">
        <v>4280</v>
      </c>
      <c r="K920" s="6">
        <v>888</v>
      </c>
      <c r="L920" s="6">
        <v>602</v>
      </c>
      <c r="M920" s="6">
        <v>11095</v>
      </c>
      <c r="N920" s="6">
        <v>1753</v>
      </c>
      <c r="O920" s="6">
        <v>761638</v>
      </c>
    </row>
    <row r="921" spans="1:15" ht="15">
      <c r="A921" s="6" t="s">
        <v>100</v>
      </c>
      <c r="B921" s="6" t="s">
        <v>18</v>
      </c>
      <c r="C921" s="6">
        <v>2015</v>
      </c>
      <c r="D921" s="6">
        <v>18</v>
      </c>
      <c r="E921" s="6">
        <v>1.38934</v>
      </c>
      <c r="F921" s="6">
        <v>1.4283600000000001</v>
      </c>
      <c r="G921" s="6">
        <v>3106</v>
      </c>
      <c r="H921" s="6">
        <v>2074</v>
      </c>
      <c r="I921" s="6" t="s">
        <v>18</v>
      </c>
      <c r="J921" s="6">
        <v>4079</v>
      </c>
      <c r="K921" s="6">
        <v>846</v>
      </c>
      <c r="L921" s="6">
        <v>589</v>
      </c>
      <c r="M921" s="6">
        <v>10694</v>
      </c>
      <c r="N921" s="6">
        <v>1735</v>
      </c>
      <c r="O921" s="6">
        <v>748690</v>
      </c>
    </row>
    <row r="922" spans="1:15" ht="15">
      <c r="A922" s="6" t="s">
        <v>100</v>
      </c>
      <c r="B922" s="6" t="s">
        <v>18</v>
      </c>
      <c r="C922" s="6">
        <v>2015</v>
      </c>
      <c r="D922" s="6">
        <v>19</v>
      </c>
      <c r="E922" s="6">
        <v>1.3468</v>
      </c>
      <c r="F922" s="6">
        <v>1.35297</v>
      </c>
      <c r="G922" s="6">
        <v>2805</v>
      </c>
      <c r="H922" s="6">
        <v>1810</v>
      </c>
      <c r="I922" s="6" t="s">
        <v>18</v>
      </c>
      <c r="J922" s="6">
        <v>3641</v>
      </c>
      <c r="K922" s="6">
        <v>813</v>
      </c>
      <c r="L922" s="6">
        <v>602</v>
      </c>
      <c r="M922" s="6">
        <v>9671</v>
      </c>
      <c r="N922" s="6">
        <v>1688</v>
      </c>
      <c r="O922" s="6">
        <v>714799</v>
      </c>
    </row>
    <row r="923" spans="1:15" ht="15">
      <c r="A923" s="6" t="s">
        <v>100</v>
      </c>
      <c r="B923" s="6" t="s">
        <v>18</v>
      </c>
      <c r="C923" s="6">
        <v>2015</v>
      </c>
      <c r="D923" s="6">
        <v>20</v>
      </c>
      <c r="E923" s="6">
        <v>1.2545200000000001</v>
      </c>
      <c r="F923" s="6">
        <v>1.3309299999999999</v>
      </c>
      <c r="G923" s="6">
        <v>2754</v>
      </c>
      <c r="H923" s="6">
        <v>1768</v>
      </c>
      <c r="I923" s="6" t="s">
        <v>18</v>
      </c>
      <c r="J923" s="6">
        <v>3296</v>
      </c>
      <c r="K923" s="6">
        <v>736</v>
      </c>
      <c r="L923" s="6">
        <v>470</v>
      </c>
      <c r="M923" s="6">
        <v>9024</v>
      </c>
      <c r="N923" s="6">
        <v>1622</v>
      </c>
      <c r="O923" s="6">
        <v>678023</v>
      </c>
    </row>
    <row r="924" spans="1:15" ht="15">
      <c r="A924" s="6" t="s">
        <v>100</v>
      </c>
      <c r="B924" s="6" t="s">
        <v>18</v>
      </c>
      <c r="C924" s="6">
        <v>2015</v>
      </c>
      <c r="D924" s="6">
        <v>21</v>
      </c>
      <c r="E924" s="6">
        <v>1.2163600000000001</v>
      </c>
      <c r="F924" s="6">
        <v>1.2842199999999999</v>
      </c>
      <c r="G924" s="6">
        <v>2593</v>
      </c>
      <c r="H924" s="6">
        <v>1461</v>
      </c>
      <c r="I924" s="6" t="s">
        <v>18</v>
      </c>
      <c r="J924" s="6">
        <v>2714</v>
      </c>
      <c r="K924" s="6">
        <v>652</v>
      </c>
      <c r="L924" s="6">
        <v>493</v>
      </c>
      <c r="M924" s="6">
        <v>7913</v>
      </c>
      <c r="N924" s="6">
        <v>1579</v>
      </c>
      <c r="O924" s="6">
        <v>616171</v>
      </c>
    </row>
    <row r="925" spans="1:15" ht="15">
      <c r="A925" s="6" t="s">
        <v>100</v>
      </c>
      <c r="B925" s="6" t="s">
        <v>18</v>
      </c>
      <c r="C925" s="6">
        <v>2015</v>
      </c>
      <c r="D925" s="6">
        <v>22</v>
      </c>
      <c r="E925" s="6">
        <v>1.16734</v>
      </c>
      <c r="F925" s="6">
        <v>1.13889</v>
      </c>
      <c r="G925" s="6">
        <v>2211</v>
      </c>
      <c r="H925" s="6">
        <v>1334</v>
      </c>
      <c r="I925" s="6" t="s">
        <v>18</v>
      </c>
      <c r="J925" s="6">
        <v>2345</v>
      </c>
      <c r="K925" s="6">
        <v>594</v>
      </c>
      <c r="L925" s="6">
        <v>462</v>
      </c>
      <c r="M925" s="6">
        <v>6946</v>
      </c>
      <c r="N925" s="6">
        <v>1505</v>
      </c>
      <c r="O925" s="6">
        <v>609891</v>
      </c>
    </row>
    <row r="926" spans="1:15" ht="15">
      <c r="A926" s="6" t="s">
        <v>100</v>
      </c>
      <c r="B926" s="6" t="s">
        <v>18</v>
      </c>
      <c r="C926" s="6">
        <v>2015</v>
      </c>
      <c r="D926" s="6">
        <v>23</v>
      </c>
      <c r="E926" s="6">
        <v>1.04654</v>
      </c>
      <c r="F926" s="6">
        <v>1.1034299999999999</v>
      </c>
      <c r="G926" s="6">
        <v>2109</v>
      </c>
      <c r="H926" s="6">
        <v>1320</v>
      </c>
      <c r="I926" s="6" t="s">
        <v>18</v>
      </c>
      <c r="J926" s="6">
        <v>2284</v>
      </c>
      <c r="K926" s="6">
        <v>575</v>
      </c>
      <c r="L926" s="6">
        <v>456</v>
      </c>
      <c r="M926" s="6">
        <v>6744</v>
      </c>
      <c r="N926" s="6">
        <v>1455</v>
      </c>
      <c r="O926" s="6">
        <v>611184</v>
      </c>
    </row>
    <row r="927" spans="1:15" ht="15">
      <c r="A927" s="6" t="s">
        <v>100</v>
      </c>
      <c r="B927" s="6" t="s">
        <v>18</v>
      </c>
      <c r="C927" s="6">
        <v>2015</v>
      </c>
      <c r="D927" s="6">
        <v>24</v>
      </c>
      <c r="E927" s="6">
        <v>0.94366099999999997</v>
      </c>
      <c r="F927" s="6">
        <v>0.97074800000000006</v>
      </c>
      <c r="G927" s="6">
        <v>1734</v>
      </c>
      <c r="H927" s="6">
        <v>1167</v>
      </c>
      <c r="I927" s="6" t="s">
        <v>18</v>
      </c>
      <c r="J927" s="6">
        <v>2046</v>
      </c>
      <c r="K927" s="6">
        <v>495</v>
      </c>
      <c r="L927" s="6">
        <v>408</v>
      </c>
      <c r="M927" s="6">
        <v>5850</v>
      </c>
      <c r="N927" s="6">
        <v>1459</v>
      </c>
      <c r="O927" s="6">
        <v>602628</v>
      </c>
    </row>
    <row r="928" spans="1:15" ht="15">
      <c r="A928" s="6" t="s">
        <v>100</v>
      </c>
      <c r="B928" s="6" t="s">
        <v>18</v>
      </c>
      <c r="C928" s="6">
        <v>2015</v>
      </c>
      <c r="D928" s="6">
        <v>25</v>
      </c>
      <c r="E928" s="6">
        <v>0.93504600000000004</v>
      </c>
      <c r="F928" s="6">
        <v>0.99868100000000004</v>
      </c>
      <c r="G928" s="6">
        <v>1897</v>
      </c>
      <c r="H928" s="6">
        <v>1170</v>
      </c>
      <c r="I928" s="6" t="s">
        <v>18</v>
      </c>
      <c r="J928" s="6">
        <v>1921</v>
      </c>
      <c r="K928" s="6">
        <v>496</v>
      </c>
      <c r="L928" s="6">
        <v>429</v>
      </c>
      <c r="M928" s="6">
        <v>5913</v>
      </c>
      <c r="N928" s="6">
        <v>1445</v>
      </c>
      <c r="O928" s="6">
        <v>592081</v>
      </c>
    </row>
    <row r="929" spans="1:15" ht="15">
      <c r="A929" s="6" t="s">
        <v>100</v>
      </c>
      <c r="B929" s="6" t="s">
        <v>18</v>
      </c>
      <c r="C929" s="6">
        <v>2015</v>
      </c>
      <c r="D929" s="6">
        <v>26</v>
      </c>
      <c r="E929" s="6">
        <v>0.93472599999999995</v>
      </c>
      <c r="F929" s="6">
        <v>0.97805699999999995</v>
      </c>
      <c r="G929" s="6">
        <v>1678</v>
      </c>
      <c r="H929" s="6">
        <v>1043</v>
      </c>
      <c r="I929" s="6" t="s">
        <v>18</v>
      </c>
      <c r="J929" s="6">
        <v>1701</v>
      </c>
      <c r="K929" s="6">
        <v>430</v>
      </c>
      <c r="L929" s="6">
        <v>380</v>
      </c>
      <c r="M929" s="6">
        <v>5232</v>
      </c>
      <c r="N929" s="6">
        <v>1417</v>
      </c>
      <c r="O929" s="6">
        <v>534938</v>
      </c>
    </row>
    <row r="930" spans="1:15" ht="15">
      <c r="A930" s="6" t="s">
        <v>100</v>
      </c>
      <c r="B930" s="6" t="s">
        <v>18</v>
      </c>
      <c r="C930" s="6">
        <v>2015</v>
      </c>
      <c r="D930" s="6">
        <v>27</v>
      </c>
      <c r="E930" s="6">
        <v>0.86411800000000005</v>
      </c>
      <c r="F930" s="6">
        <v>0.86643099999999995</v>
      </c>
      <c r="G930" s="6">
        <v>1546</v>
      </c>
      <c r="H930" s="6">
        <v>1081</v>
      </c>
      <c r="I930" s="6" t="s">
        <v>18</v>
      </c>
      <c r="J930" s="6">
        <v>1675</v>
      </c>
      <c r="K930" s="6">
        <v>443</v>
      </c>
      <c r="L930" s="6">
        <v>371</v>
      </c>
      <c r="M930" s="6">
        <v>5116</v>
      </c>
      <c r="N930" s="6">
        <v>1428</v>
      </c>
      <c r="O930" s="6">
        <v>590468</v>
      </c>
    </row>
    <row r="931" spans="1:15" ht="15">
      <c r="A931" s="6" t="s">
        <v>100</v>
      </c>
      <c r="B931" s="6" t="s">
        <v>18</v>
      </c>
      <c r="C931" s="6">
        <v>2015</v>
      </c>
      <c r="D931" s="6">
        <v>28</v>
      </c>
      <c r="E931" s="6">
        <v>0.806535</v>
      </c>
      <c r="F931" s="6">
        <v>0.82775699999999997</v>
      </c>
      <c r="G931" s="6">
        <v>1487</v>
      </c>
      <c r="H931" s="6">
        <v>1028</v>
      </c>
      <c r="I931" s="6" t="s">
        <v>18</v>
      </c>
      <c r="J931" s="6">
        <v>1609</v>
      </c>
      <c r="K931" s="6">
        <v>405</v>
      </c>
      <c r="L931" s="6">
        <v>341</v>
      </c>
      <c r="M931" s="6">
        <v>4870</v>
      </c>
      <c r="N931" s="6">
        <v>1411</v>
      </c>
      <c r="O931" s="6">
        <v>588337</v>
      </c>
    </row>
    <row r="932" spans="1:15" ht="15">
      <c r="A932" s="6" t="s">
        <v>100</v>
      </c>
      <c r="B932" s="6" t="s">
        <v>18</v>
      </c>
      <c r="C932" s="6">
        <v>2015</v>
      </c>
      <c r="D932" s="6">
        <v>29</v>
      </c>
      <c r="E932" s="6">
        <v>0.74274700000000005</v>
      </c>
      <c r="F932" s="6">
        <v>0.79757199999999995</v>
      </c>
      <c r="G932" s="6">
        <v>1383</v>
      </c>
      <c r="H932" s="6">
        <v>1011</v>
      </c>
      <c r="I932" s="6" t="s">
        <v>18</v>
      </c>
      <c r="J932" s="6">
        <v>1498</v>
      </c>
      <c r="K932" s="6">
        <v>413</v>
      </c>
      <c r="L932" s="6">
        <v>321</v>
      </c>
      <c r="M932" s="6">
        <v>4626</v>
      </c>
      <c r="N932" s="6">
        <v>1401</v>
      </c>
      <c r="O932" s="6">
        <v>580010</v>
      </c>
    </row>
    <row r="933" spans="1:15" ht="15">
      <c r="A933" s="6" t="s">
        <v>100</v>
      </c>
      <c r="B933" s="6" t="s">
        <v>18</v>
      </c>
      <c r="C933" s="6">
        <v>2015</v>
      </c>
      <c r="D933" s="6">
        <v>30</v>
      </c>
      <c r="E933" s="6">
        <v>0.73785900000000004</v>
      </c>
      <c r="F933" s="6">
        <v>0.81122099999999997</v>
      </c>
      <c r="G933" s="6">
        <v>1415</v>
      </c>
      <c r="H933" s="6">
        <v>999</v>
      </c>
      <c r="I933" s="6" t="s">
        <v>18</v>
      </c>
      <c r="J933" s="6">
        <v>1459</v>
      </c>
      <c r="K933" s="6">
        <v>432</v>
      </c>
      <c r="L933" s="6">
        <v>300</v>
      </c>
      <c r="M933" s="6">
        <v>4605</v>
      </c>
      <c r="N933" s="6">
        <v>1352</v>
      </c>
      <c r="O933" s="6">
        <v>567663</v>
      </c>
    </row>
    <row r="934" spans="1:15" ht="15">
      <c r="A934" s="6" t="s">
        <v>100</v>
      </c>
      <c r="B934" s="6" t="s">
        <v>18</v>
      </c>
      <c r="C934" s="6">
        <v>2015</v>
      </c>
      <c r="D934" s="6">
        <v>31</v>
      </c>
      <c r="E934" s="6">
        <v>0.743224</v>
      </c>
      <c r="F934" s="6">
        <v>0.82116500000000003</v>
      </c>
      <c r="G934" s="6">
        <v>1392</v>
      </c>
      <c r="H934" s="6">
        <v>1026</v>
      </c>
      <c r="I934" s="6" t="s">
        <v>18</v>
      </c>
      <c r="J934" s="6">
        <v>1590</v>
      </c>
      <c r="K934" s="6">
        <v>420</v>
      </c>
      <c r="L934" s="6">
        <v>325</v>
      </c>
      <c r="M934" s="6">
        <v>4753</v>
      </c>
      <c r="N934" s="6">
        <v>1364</v>
      </c>
      <c r="O934" s="6">
        <v>578812</v>
      </c>
    </row>
    <row r="935" spans="1:15" ht="15">
      <c r="A935" s="6" t="s">
        <v>100</v>
      </c>
      <c r="B935" s="6" t="s">
        <v>18</v>
      </c>
      <c r="C935" s="6">
        <v>2015</v>
      </c>
      <c r="D935" s="6">
        <v>32</v>
      </c>
      <c r="E935" s="6">
        <v>0.80525100000000005</v>
      </c>
      <c r="F935" s="6">
        <v>0.81943500000000002</v>
      </c>
      <c r="G935" s="6">
        <v>1330</v>
      </c>
      <c r="H935" s="6">
        <v>1062</v>
      </c>
      <c r="I935" s="6" t="s">
        <v>18</v>
      </c>
      <c r="J935" s="6">
        <v>1667</v>
      </c>
      <c r="K935" s="6">
        <v>400</v>
      </c>
      <c r="L935" s="6">
        <v>291</v>
      </c>
      <c r="M935" s="6">
        <v>4750</v>
      </c>
      <c r="N935" s="6">
        <v>1340</v>
      </c>
      <c r="O935" s="6">
        <v>579668</v>
      </c>
    </row>
    <row r="936" spans="1:15" ht="15">
      <c r="A936" s="6" t="s">
        <v>100</v>
      </c>
      <c r="B936" s="6" t="s">
        <v>18</v>
      </c>
      <c r="C936" s="6">
        <v>2015</v>
      </c>
      <c r="D936" s="6">
        <v>33</v>
      </c>
      <c r="E936" s="6">
        <v>0.81694299999999997</v>
      </c>
      <c r="F936" s="6">
        <v>0.84804100000000004</v>
      </c>
      <c r="G936" s="6">
        <v>1429</v>
      </c>
      <c r="H936" s="6">
        <v>1134</v>
      </c>
      <c r="I936" s="6" t="s">
        <v>18</v>
      </c>
      <c r="J936" s="6">
        <v>1815</v>
      </c>
      <c r="K936" s="6">
        <v>436</v>
      </c>
      <c r="L936" s="6">
        <v>359</v>
      </c>
      <c r="M936" s="6">
        <v>5173</v>
      </c>
      <c r="N936" s="6">
        <v>1356</v>
      </c>
      <c r="O936" s="6">
        <v>609994</v>
      </c>
    </row>
    <row r="937" spans="1:15" ht="15">
      <c r="A937" s="6" t="s">
        <v>100</v>
      </c>
      <c r="B937" s="6" t="s">
        <v>18</v>
      </c>
      <c r="C937" s="6">
        <v>2015</v>
      </c>
      <c r="D937" s="6">
        <v>34</v>
      </c>
      <c r="E937" s="6">
        <v>0.81451799999999996</v>
      </c>
      <c r="F937" s="6">
        <v>0.88852399999999998</v>
      </c>
      <c r="G937" s="6">
        <v>1687</v>
      </c>
      <c r="H937" s="6">
        <v>1151</v>
      </c>
      <c r="I937" s="6" t="s">
        <v>18</v>
      </c>
      <c r="J937" s="6">
        <v>2033</v>
      </c>
      <c r="K937" s="6">
        <v>423</v>
      </c>
      <c r="L937" s="6">
        <v>354</v>
      </c>
      <c r="M937" s="6">
        <v>5648</v>
      </c>
      <c r="N937" s="6">
        <v>1362</v>
      </c>
      <c r="O937" s="6">
        <v>635661</v>
      </c>
    </row>
    <row r="938" spans="1:15" ht="15">
      <c r="A938" s="6" t="s">
        <v>100</v>
      </c>
      <c r="B938" s="6" t="s">
        <v>18</v>
      </c>
      <c r="C938" s="6">
        <v>2015</v>
      </c>
      <c r="D938" s="6">
        <v>35</v>
      </c>
      <c r="E938" s="6">
        <v>0.86067000000000005</v>
      </c>
      <c r="F938" s="6">
        <v>0.96282599999999996</v>
      </c>
      <c r="G938" s="6">
        <v>1636</v>
      </c>
      <c r="H938" s="6">
        <v>1230</v>
      </c>
      <c r="I938" s="6" t="s">
        <v>18</v>
      </c>
      <c r="J938" s="6">
        <v>2292</v>
      </c>
      <c r="K938" s="6">
        <v>481</v>
      </c>
      <c r="L938" s="6">
        <v>324</v>
      </c>
      <c r="M938" s="6">
        <v>5963</v>
      </c>
      <c r="N938" s="6">
        <v>1354</v>
      </c>
      <c r="O938" s="6">
        <v>619323</v>
      </c>
    </row>
    <row r="939" spans="1:15" ht="15">
      <c r="A939" s="6" t="s">
        <v>100</v>
      </c>
      <c r="B939" s="6" t="s">
        <v>18</v>
      </c>
      <c r="C939" s="6">
        <v>2015</v>
      </c>
      <c r="D939" s="6">
        <v>36</v>
      </c>
      <c r="E939" s="6">
        <v>0.88670400000000005</v>
      </c>
      <c r="F939" s="6">
        <v>1.0225200000000001</v>
      </c>
      <c r="G939" s="6">
        <v>1714</v>
      </c>
      <c r="H939" s="6">
        <v>1297</v>
      </c>
      <c r="I939" s="6" t="s">
        <v>18</v>
      </c>
      <c r="J939" s="6">
        <v>2169</v>
      </c>
      <c r="K939" s="6">
        <v>461</v>
      </c>
      <c r="L939" s="6">
        <v>329</v>
      </c>
      <c r="M939" s="6">
        <v>5970</v>
      </c>
      <c r="N939" s="6">
        <v>1349</v>
      </c>
      <c r="O939" s="6">
        <v>583853</v>
      </c>
    </row>
    <row r="940" spans="1:15" ht="15">
      <c r="A940" s="6" t="s">
        <v>100</v>
      </c>
      <c r="B940" s="6" t="s">
        <v>18</v>
      </c>
      <c r="C940" s="6">
        <v>2015</v>
      </c>
      <c r="D940" s="6">
        <v>37</v>
      </c>
      <c r="E940" s="6">
        <v>1.0084500000000001</v>
      </c>
      <c r="F940" s="6">
        <v>1.08392</v>
      </c>
      <c r="G940" s="6">
        <v>1993</v>
      </c>
      <c r="H940" s="6">
        <v>1392</v>
      </c>
      <c r="I940" s="6" t="s">
        <v>18</v>
      </c>
      <c r="J940" s="6">
        <v>2744</v>
      </c>
      <c r="K940" s="6">
        <v>536</v>
      </c>
      <c r="L940" s="6">
        <v>397</v>
      </c>
      <c r="M940" s="6">
        <v>7062</v>
      </c>
      <c r="N940" s="6">
        <v>1369</v>
      </c>
      <c r="O940" s="6">
        <v>651524</v>
      </c>
    </row>
    <row r="941" spans="1:15" ht="15">
      <c r="A941" s="6" t="s">
        <v>100</v>
      </c>
      <c r="B941" s="6" t="s">
        <v>18</v>
      </c>
      <c r="C941" s="6">
        <v>2015</v>
      </c>
      <c r="D941" s="6">
        <v>38</v>
      </c>
      <c r="E941" s="6">
        <v>1.0662499999999999</v>
      </c>
      <c r="F941" s="6">
        <v>1.1772400000000001</v>
      </c>
      <c r="G941" s="6">
        <v>2178</v>
      </c>
      <c r="H941" s="6">
        <v>1520</v>
      </c>
      <c r="I941" s="6" t="s">
        <v>18</v>
      </c>
      <c r="J941" s="6">
        <v>2947</v>
      </c>
      <c r="K941" s="6">
        <v>627</v>
      </c>
      <c r="L941" s="6">
        <v>432</v>
      </c>
      <c r="M941" s="6">
        <v>7704</v>
      </c>
      <c r="N941" s="6">
        <v>1367</v>
      </c>
      <c r="O941" s="6">
        <v>654414</v>
      </c>
    </row>
    <row r="942" spans="1:15" ht="15">
      <c r="A942" s="6" t="s">
        <v>100</v>
      </c>
      <c r="B942" s="6" t="s">
        <v>18</v>
      </c>
      <c r="C942" s="6">
        <v>2015</v>
      </c>
      <c r="D942" s="6">
        <v>39</v>
      </c>
      <c r="E942" s="6">
        <v>1.0599499999999999</v>
      </c>
      <c r="F942" s="6">
        <v>1.1716</v>
      </c>
      <c r="G942" s="6">
        <v>2170</v>
      </c>
      <c r="H942" s="6">
        <v>1654</v>
      </c>
      <c r="I942" s="6" t="s">
        <v>18</v>
      </c>
      <c r="J942" s="6">
        <v>2746</v>
      </c>
      <c r="K942" s="6">
        <v>652</v>
      </c>
      <c r="L942" s="6">
        <v>404</v>
      </c>
      <c r="M942" s="6">
        <v>7626</v>
      </c>
      <c r="N942" s="6">
        <v>1332</v>
      </c>
      <c r="O942" s="6">
        <v>650904</v>
      </c>
    </row>
    <row r="943" spans="1:15" ht="15">
      <c r="A943" s="6" t="s">
        <v>100</v>
      </c>
      <c r="B943" s="6" t="s">
        <v>18</v>
      </c>
      <c r="C943" s="6">
        <v>2015</v>
      </c>
      <c r="D943" s="6">
        <v>40</v>
      </c>
      <c r="E943" s="6">
        <v>1.22559</v>
      </c>
      <c r="F943" s="6">
        <v>1.24325</v>
      </c>
      <c r="G943" s="6">
        <v>2849</v>
      </c>
      <c r="H943" s="6">
        <v>2015</v>
      </c>
      <c r="I943" s="6" t="s">
        <v>18</v>
      </c>
      <c r="J943" s="6">
        <v>3693</v>
      </c>
      <c r="K943" s="6">
        <v>871</v>
      </c>
      <c r="L943" s="6">
        <v>621</v>
      </c>
      <c r="M943" s="6">
        <v>10049</v>
      </c>
      <c r="N943" s="6">
        <v>1963</v>
      </c>
      <c r="O943" s="6">
        <v>808287</v>
      </c>
    </row>
    <row r="944" spans="1:15" ht="15">
      <c r="A944" s="6" t="s">
        <v>100</v>
      </c>
      <c r="B944" s="6" t="s">
        <v>18</v>
      </c>
      <c r="C944" s="6">
        <v>2015</v>
      </c>
      <c r="D944" s="6">
        <v>41</v>
      </c>
      <c r="E944" s="6">
        <v>1.3106599999999999</v>
      </c>
      <c r="F944" s="6">
        <v>1.3233999999999999</v>
      </c>
      <c r="G944" s="6">
        <v>3016</v>
      </c>
      <c r="H944" s="6">
        <v>2102</v>
      </c>
      <c r="I944" s="6" t="s">
        <v>18</v>
      </c>
      <c r="J944" s="6">
        <v>4007</v>
      </c>
      <c r="K944" s="6">
        <v>912</v>
      </c>
      <c r="L944" s="6">
        <v>678</v>
      </c>
      <c r="M944" s="6">
        <v>10715</v>
      </c>
      <c r="N944" s="6">
        <v>1976</v>
      </c>
      <c r="O944" s="6">
        <v>809660</v>
      </c>
    </row>
    <row r="945" spans="1:15" ht="15">
      <c r="A945" s="6" t="s">
        <v>100</v>
      </c>
      <c r="B945" s="6" t="s">
        <v>18</v>
      </c>
      <c r="C945" s="6">
        <v>2015</v>
      </c>
      <c r="D945" s="6">
        <v>42</v>
      </c>
      <c r="E945" s="6">
        <v>1.3711</v>
      </c>
      <c r="F945" s="6">
        <v>1.4039900000000001</v>
      </c>
      <c r="G945" s="6">
        <v>3263</v>
      </c>
      <c r="H945" s="6">
        <v>2357</v>
      </c>
      <c r="I945" s="6" t="s">
        <v>18</v>
      </c>
      <c r="J945" s="6">
        <v>4360</v>
      </c>
      <c r="K945" s="6">
        <v>951</v>
      </c>
      <c r="L945" s="6">
        <v>653</v>
      </c>
      <c r="M945" s="6">
        <v>11584</v>
      </c>
      <c r="N945" s="6">
        <v>1995</v>
      </c>
      <c r="O945" s="6">
        <v>825079</v>
      </c>
    </row>
    <row r="946" spans="1:15" ht="15">
      <c r="A946" s="6" t="s">
        <v>100</v>
      </c>
      <c r="B946" s="6" t="s">
        <v>18</v>
      </c>
      <c r="C946" s="6">
        <v>2015</v>
      </c>
      <c r="D946" s="6">
        <v>43</v>
      </c>
      <c r="E946" s="6">
        <v>1.39171</v>
      </c>
      <c r="F946" s="6">
        <v>1.37629</v>
      </c>
      <c r="G946" s="6">
        <v>3141</v>
      </c>
      <c r="H946" s="6">
        <v>2254</v>
      </c>
      <c r="I946" s="6" t="s">
        <v>18</v>
      </c>
      <c r="J946" s="6">
        <v>4148</v>
      </c>
      <c r="K946" s="6">
        <v>927</v>
      </c>
      <c r="L946" s="6">
        <v>694</v>
      </c>
      <c r="M946" s="6">
        <v>11164</v>
      </c>
      <c r="N946" s="6">
        <v>1999</v>
      </c>
      <c r="O946" s="6">
        <v>811165</v>
      </c>
    </row>
    <row r="947" spans="1:15" ht="15">
      <c r="A947" s="6" t="s">
        <v>100</v>
      </c>
      <c r="B947" s="6" t="s">
        <v>18</v>
      </c>
      <c r="C947" s="6">
        <v>2015</v>
      </c>
      <c r="D947" s="6">
        <v>44</v>
      </c>
      <c r="E947" s="6">
        <v>1.43712</v>
      </c>
      <c r="F947" s="6">
        <v>1.4686600000000001</v>
      </c>
      <c r="G947" s="6">
        <v>3563</v>
      </c>
      <c r="H947" s="6">
        <v>2450</v>
      </c>
      <c r="I947" s="6" t="s">
        <v>18</v>
      </c>
      <c r="J947" s="6">
        <v>4783</v>
      </c>
      <c r="K947" s="6">
        <v>935</v>
      </c>
      <c r="L947" s="6">
        <v>692</v>
      </c>
      <c r="M947" s="6">
        <v>12423</v>
      </c>
      <c r="N947" s="6">
        <v>2048</v>
      </c>
      <c r="O947" s="6">
        <v>845875</v>
      </c>
    </row>
    <row r="948" spans="1:15" ht="15">
      <c r="A948" s="6" t="s">
        <v>100</v>
      </c>
      <c r="B948" s="6" t="s">
        <v>18</v>
      </c>
      <c r="C948" s="6">
        <v>2015</v>
      </c>
      <c r="D948" s="6">
        <v>45</v>
      </c>
      <c r="E948" s="6">
        <v>1.5016499999999999</v>
      </c>
      <c r="F948" s="6">
        <v>1.5329999999999999</v>
      </c>
      <c r="G948" s="6">
        <v>3746</v>
      </c>
      <c r="H948" s="6">
        <v>2517</v>
      </c>
      <c r="I948" s="6" t="s">
        <v>18</v>
      </c>
      <c r="J948" s="6">
        <v>4725</v>
      </c>
      <c r="K948" s="6">
        <v>943</v>
      </c>
      <c r="L948" s="6">
        <v>745</v>
      </c>
      <c r="M948" s="6">
        <v>12676</v>
      </c>
      <c r="N948" s="6">
        <v>2028</v>
      </c>
      <c r="O948" s="6">
        <v>826877</v>
      </c>
    </row>
    <row r="949" spans="1:15" ht="15">
      <c r="A949" s="6" t="s">
        <v>100</v>
      </c>
      <c r="B949" s="6" t="s">
        <v>18</v>
      </c>
      <c r="C949" s="6">
        <v>2015</v>
      </c>
      <c r="D949" s="6">
        <v>46</v>
      </c>
      <c r="E949" s="6">
        <v>1.59805</v>
      </c>
      <c r="F949" s="6">
        <v>1.6084099999999999</v>
      </c>
      <c r="G949" s="6">
        <v>3960</v>
      </c>
      <c r="H949" s="6">
        <v>2656</v>
      </c>
      <c r="I949" s="6" t="s">
        <v>18</v>
      </c>
      <c r="J949" s="6">
        <v>5076</v>
      </c>
      <c r="K949" s="6">
        <v>1026</v>
      </c>
      <c r="L949" s="6">
        <v>766</v>
      </c>
      <c r="M949" s="6">
        <v>13484</v>
      </c>
      <c r="N949" s="6">
        <v>2023</v>
      </c>
      <c r="O949" s="6">
        <v>838344</v>
      </c>
    </row>
    <row r="950" spans="1:15" ht="15">
      <c r="A950" s="6" t="s">
        <v>100</v>
      </c>
      <c r="B950" s="6" t="s">
        <v>18</v>
      </c>
      <c r="C950" s="6">
        <v>2015</v>
      </c>
      <c r="D950" s="6">
        <v>47</v>
      </c>
      <c r="E950" s="6">
        <v>1.8966799999999999</v>
      </c>
      <c r="F950" s="6">
        <v>1.9004700000000001</v>
      </c>
      <c r="G950" s="6">
        <v>3974</v>
      </c>
      <c r="H950" s="6">
        <v>2427</v>
      </c>
      <c r="I950" s="6" t="s">
        <v>18</v>
      </c>
      <c r="J950" s="6">
        <v>4073</v>
      </c>
      <c r="K950" s="6">
        <v>981</v>
      </c>
      <c r="L950" s="6">
        <v>703</v>
      </c>
      <c r="M950" s="6">
        <v>12158</v>
      </c>
      <c r="N950" s="6">
        <v>2000</v>
      </c>
      <c r="O950" s="6">
        <v>639738</v>
      </c>
    </row>
    <row r="951" spans="1:15" ht="15">
      <c r="A951" s="6" t="s">
        <v>100</v>
      </c>
      <c r="B951" s="6" t="s">
        <v>18</v>
      </c>
      <c r="C951" s="6">
        <v>2015</v>
      </c>
      <c r="D951" s="6">
        <v>48</v>
      </c>
      <c r="E951" s="6">
        <v>1.6772800000000001</v>
      </c>
      <c r="F951" s="6">
        <v>1.73645</v>
      </c>
      <c r="G951" s="6">
        <v>4469</v>
      </c>
      <c r="H951" s="6">
        <v>3011</v>
      </c>
      <c r="I951" s="6" t="s">
        <v>18</v>
      </c>
      <c r="J951" s="6">
        <v>5076</v>
      </c>
      <c r="K951" s="6">
        <v>1232</v>
      </c>
      <c r="L951" s="6">
        <v>829</v>
      </c>
      <c r="M951" s="6">
        <v>14617</v>
      </c>
      <c r="N951" s="6">
        <v>2040</v>
      </c>
      <c r="O951" s="6">
        <v>841777</v>
      </c>
    </row>
    <row r="952" spans="1:15" ht="15">
      <c r="A952" s="6" t="s">
        <v>100</v>
      </c>
      <c r="B952" s="6" t="s">
        <v>18</v>
      </c>
      <c r="C952" s="6">
        <v>2015</v>
      </c>
      <c r="D952" s="6">
        <v>49</v>
      </c>
      <c r="E952" s="6">
        <v>1.7829600000000001</v>
      </c>
      <c r="F952" s="6">
        <v>1.81945</v>
      </c>
      <c r="G952" s="6">
        <v>4575</v>
      </c>
      <c r="H952" s="6">
        <v>2902</v>
      </c>
      <c r="I952" s="6" t="s">
        <v>18</v>
      </c>
      <c r="J952" s="6">
        <v>5384</v>
      </c>
      <c r="K952" s="6">
        <v>1252</v>
      </c>
      <c r="L952" s="6">
        <v>873</v>
      </c>
      <c r="M952" s="6">
        <v>14986</v>
      </c>
      <c r="N952" s="6">
        <v>2020</v>
      </c>
      <c r="O952" s="6">
        <v>823657</v>
      </c>
    </row>
    <row r="953" spans="1:15" ht="15">
      <c r="A953" s="6" t="s">
        <v>100</v>
      </c>
      <c r="B953" s="6" t="s">
        <v>18</v>
      </c>
      <c r="C953" s="6">
        <v>2015</v>
      </c>
      <c r="D953" s="6">
        <v>50</v>
      </c>
      <c r="E953" s="6">
        <v>1.8733599999999999</v>
      </c>
      <c r="F953" s="6">
        <v>1.9657100000000001</v>
      </c>
      <c r="G953" s="6">
        <v>5135</v>
      </c>
      <c r="H953" s="6">
        <v>2963</v>
      </c>
      <c r="I953" s="6" t="s">
        <v>18</v>
      </c>
      <c r="J953" s="6">
        <v>5105</v>
      </c>
      <c r="K953" s="6">
        <v>1250</v>
      </c>
      <c r="L953" s="6">
        <v>943</v>
      </c>
      <c r="M953" s="6">
        <v>15396</v>
      </c>
      <c r="N953" s="6">
        <v>2000</v>
      </c>
      <c r="O953" s="6">
        <v>783227</v>
      </c>
    </row>
    <row r="954" spans="1:15" ht="15">
      <c r="A954" s="6" t="s">
        <v>100</v>
      </c>
      <c r="B954" s="6" t="s">
        <v>18</v>
      </c>
      <c r="C954" s="6">
        <v>2015</v>
      </c>
      <c r="D954" s="6">
        <v>51</v>
      </c>
      <c r="E954" s="6">
        <v>2.3214800000000002</v>
      </c>
      <c r="F954" s="6">
        <v>2.42021</v>
      </c>
      <c r="G954" s="6">
        <v>5377</v>
      </c>
      <c r="H954" s="6">
        <v>2876</v>
      </c>
      <c r="I954" s="6" t="s">
        <v>18</v>
      </c>
      <c r="J954" s="6">
        <v>4317</v>
      </c>
      <c r="K954" s="6">
        <v>1256</v>
      </c>
      <c r="L954" s="6">
        <v>1013</v>
      </c>
      <c r="M954" s="6">
        <v>14839</v>
      </c>
      <c r="N954" s="6">
        <v>1978</v>
      </c>
      <c r="O954" s="6">
        <v>613128</v>
      </c>
    </row>
    <row r="955" spans="1:15" ht="15">
      <c r="A955" s="6" t="s">
        <v>100</v>
      </c>
      <c r="B955" s="6" t="s">
        <v>18</v>
      </c>
      <c r="C955" s="6">
        <v>2015</v>
      </c>
      <c r="D955" s="6">
        <v>52</v>
      </c>
      <c r="E955" s="6">
        <v>2.40991</v>
      </c>
      <c r="F955" s="6">
        <v>2.4108299999999998</v>
      </c>
      <c r="G955" s="6">
        <v>5700</v>
      </c>
      <c r="H955" s="6">
        <v>3264</v>
      </c>
      <c r="I955" s="6" t="s">
        <v>18</v>
      </c>
      <c r="J955" s="6">
        <v>4011</v>
      </c>
      <c r="K955" s="6">
        <v>1524</v>
      </c>
      <c r="L955" s="6">
        <v>1180</v>
      </c>
      <c r="M955" s="6">
        <v>15679</v>
      </c>
      <c r="N955" s="6">
        <v>1949</v>
      </c>
      <c r="O955" s="6">
        <v>650356</v>
      </c>
    </row>
    <row r="956" spans="1:15" ht="15">
      <c r="A956" s="6" t="s">
        <v>100</v>
      </c>
      <c r="B956" s="6" t="s">
        <v>18</v>
      </c>
      <c r="C956" s="6">
        <v>2016</v>
      </c>
      <c r="D956" s="6">
        <v>1</v>
      </c>
      <c r="E956" s="6">
        <v>1.9432799999999999</v>
      </c>
      <c r="F956" s="6">
        <v>1.9885900000000001</v>
      </c>
      <c r="G956" s="6">
        <v>4775</v>
      </c>
      <c r="H956" s="6">
        <v>3597</v>
      </c>
      <c r="I956" s="6" t="s">
        <v>18</v>
      </c>
      <c r="J956" s="6">
        <v>4494</v>
      </c>
      <c r="K956" s="6">
        <v>1631</v>
      </c>
      <c r="L956" s="6">
        <v>1157</v>
      </c>
      <c r="M956" s="6">
        <v>15654</v>
      </c>
      <c r="N956" s="6">
        <v>2004</v>
      </c>
      <c r="O956" s="6">
        <v>787192</v>
      </c>
    </row>
    <row r="957" spans="1:15" ht="15">
      <c r="A957" s="6" t="s">
        <v>100</v>
      </c>
      <c r="B957" s="6" t="s">
        <v>18</v>
      </c>
      <c r="C957" s="6">
        <v>2016</v>
      </c>
      <c r="D957" s="6">
        <v>2</v>
      </c>
      <c r="E957" s="6">
        <v>1.99796</v>
      </c>
      <c r="F957" s="6">
        <v>1.9898499999999999</v>
      </c>
      <c r="G957" s="6">
        <v>4574</v>
      </c>
      <c r="H957" s="6">
        <v>3180</v>
      </c>
      <c r="I957" s="6" t="s">
        <v>18</v>
      </c>
      <c r="J957" s="6">
        <v>5362</v>
      </c>
      <c r="K957" s="6">
        <v>1380</v>
      </c>
      <c r="L957" s="6">
        <v>1021</v>
      </c>
      <c r="M957" s="6">
        <v>15517</v>
      </c>
      <c r="N957" s="6">
        <v>2005</v>
      </c>
      <c r="O957" s="6">
        <v>779809</v>
      </c>
    </row>
    <row r="958" spans="1:15" ht="15">
      <c r="A958" s="6" t="s">
        <v>100</v>
      </c>
      <c r="B958" s="6" t="s">
        <v>18</v>
      </c>
      <c r="C958" s="6">
        <v>2016</v>
      </c>
      <c r="D958" s="6">
        <v>3</v>
      </c>
      <c r="E958" s="6">
        <v>2.11829</v>
      </c>
      <c r="F958" s="6">
        <v>2.1071</v>
      </c>
      <c r="G958" s="6">
        <v>4804</v>
      </c>
      <c r="H958" s="6">
        <v>3226</v>
      </c>
      <c r="I958" s="6" t="s">
        <v>18</v>
      </c>
      <c r="J958" s="6">
        <v>5380</v>
      </c>
      <c r="K958" s="6">
        <v>1297</v>
      </c>
      <c r="L958" s="6">
        <v>954</v>
      </c>
      <c r="M958" s="6">
        <v>15661</v>
      </c>
      <c r="N958" s="6">
        <v>2008</v>
      </c>
      <c r="O958" s="6">
        <v>743249</v>
      </c>
    </row>
    <row r="959" spans="1:15" ht="15">
      <c r="A959" s="6" t="s">
        <v>100</v>
      </c>
      <c r="B959" s="6" t="s">
        <v>18</v>
      </c>
      <c r="C959" s="6">
        <v>2016</v>
      </c>
      <c r="D959" s="6">
        <v>4</v>
      </c>
      <c r="E959" s="6">
        <v>2.2511199999999998</v>
      </c>
      <c r="F959" s="6">
        <v>2.1925599999999998</v>
      </c>
      <c r="G959" s="6">
        <v>5088</v>
      </c>
      <c r="H959" s="6">
        <v>3615</v>
      </c>
      <c r="I959" s="6" t="s">
        <v>18</v>
      </c>
      <c r="J959" s="6">
        <v>6882</v>
      </c>
      <c r="K959" s="6">
        <v>1551</v>
      </c>
      <c r="L959" s="6">
        <v>1007</v>
      </c>
      <c r="M959" s="6">
        <v>18143</v>
      </c>
      <c r="N959" s="6">
        <v>2026</v>
      </c>
      <c r="O959" s="6">
        <v>827482</v>
      </c>
    </row>
    <row r="960" spans="1:15" ht="15">
      <c r="A960" s="6" t="s">
        <v>100</v>
      </c>
      <c r="B960" s="6" t="s">
        <v>18</v>
      </c>
      <c r="C960" s="6">
        <v>2016</v>
      </c>
      <c r="D960" s="6">
        <v>5</v>
      </c>
      <c r="E960" s="6">
        <v>2.3711600000000002</v>
      </c>
      <c r="F960" s="6">
        <v>2.3001399999999999</v>
      </c>
      <c r="G960" s="6">
        <v>5135</v>
      </c>
      <c r="H960" s="6">
        <v>3759</v>
      </c>
      <c r="I960" s="6" t="s">
        <v>18</v>
      </c>
      <c r="J960" s="6">
        <v>7353</v>
      </c>
      <c r="K960" s="6">
        <v>1625</v>
      </c>
      <c r="L960" s="6">
        <v>1072</v>
      </c>
      <c r="M960" s="6">
        <v>18944</v>
      </c>
      <c r="N960" s="6">
        <v>2007</v>
      </c>
      <c r="O960" s="6">
        <v>823602</v>
      </c>
    </row>
    <row r="961" spans="1:15" ht="15">
      <c r="A961" s="6" t="s">
        <v>100</v>
      </c>
      <c r="B961" s="6" t="s">
        <v>18</v>
      </c>
      <c r="C961" s="6">
        <v>2016</v>
      </c>
      <c r="D961" s="6">
        <v>6</v>
      </c>
      <c r="E961" s="6">
        <v>2.8003499999999999</v>
      </c>
      <c r="F961" s="6">
        <v>2.6757399999999998</v>
      </c>
      <c r="G961" s="6">
        <v>5645</v>
      </c>
      <c r="H961" s="6">
        <v>4600</v>
      </c>
      <c r="I961" s="6" t="s">
        <v>18</v>
      </c>
      <c r="J961" s="6">
        <v>8434</v>
      </c>
      <c r="K961" s="6">
        <v>1916</v>
      </c>
      <c r="L961" s="6">
        <v>1179</v>
      </c>
      <c r="M961" s="6">
        <v>21774</v>
      </c>
      <c r="N961" s="6">
        <v>2000</v>
      </c>
      <c r="O961" s="6">
        <v>813755</v>
      </c>
    </row>
    <row r="962" spans="1:15" ht="15">
      <c r="A962" s="6" t="s">
        <v>100</v>
      </c>
      <c r="B962" s="6" t="s">
        <v>18</v>
      </c>
      <c r="C962" s="6">
        <v>2016</v>
      </c>
      <c r="D962" s="6">
        <v>7</v>
      </c>
      <c r="E962" s="6">
        <v>3.1647500000000002</v>
      </c>
      <c r="F962" s="6">
        <v>3.02427</v>
      </c>
      <c r="G962" s="6">
        <v>5997</v>
      </c>
      <c r="H962" s="6">
        <v>5642</v>
      </c>
      <c r="I962" s="6" t="s">
        <v>18</v>
      </c>
      <c r="J962" s="6">
        <v>9325</v>
      </c>
      <c r="K962" s="6">
        <v>2347</v>
      </c>
      <c r="L962" s="6">
        <v>1370</v>
      </c>
      <c r="M962" s="6">
        <v>24681</v>
      </c>
      <c r="N962" s="6">
        <v>1993</v>
      </c>
      <c r="O962" s="6">
        <v>816098</v>
      </c>
    </row>
    <row r="963" spans="1:15" ht="15">
      <c r="A963" s="6" t="s">
        <v>100</v>
      </c>
      <c r="B963" s="6" t="s">
        <v>18</v>
      </c>
      <c r="C963" s="6">
        <v>2016</v>
      </c>
      <c r="D963" s="6">
        <v>8</v>
      </c>
      <c r="E963" s="6">
        <v>3.1518299999999999</v>
      </c>
      <c r="F963" s="6">
        <v>3.11328</v>
      </c>
      <c r="G963" s="6">
        <v>6299</v>
      </c>
      <c r="H963" s="6">
        <v>6001</v>
      </c>
      <c r="I963" s="6" t="s">
        <v>18</v>
      </c>
      <c r="J963" s="6">
        <v>10127</v>
      </c>
      <c r="K963" s="6">
        <v>2606</v>
      </c>
      <c r="L963" s="6">
        <v>1390</v>
      </c>
      <c r="M963" s="6">
        <v>26423</v>
      </c>
      <c r="N963" s="6">
        <v>1956</v>
      </c>
      <c r="O963" s="6">
        <v>848718</v>
      </c>
    </row>
    <row r="964" spans="1:15" ht="15">
      <c r="A964" s="6" t="s">
        <v>100</v>
      </c>
      <c r="B964" s="6" t="s">
        <v>18</v>
      </c>
      <c r="C964" s="6">
        <v>2016</v>
      </c>
      <c r="D964" s="6">
        <v>9</v>
      </c>
      <c r="E964" s="6">
        <v>3.3321000000000001</v>
      </c>
      <c r="F964" s="6">
        <v>3.3278799999999999</v>
      </c>
      <c r="G964" s="6">
        <v>6619</v>
      </c>
      <c r="H964" s="6">
        <v>6395</v>
      </c>
      <c r="I964" s="6" t="s">
        <v>18</v>
      </c>
      <c r="J964" s="6">
        <v>11415</v>
      </c>
      <c r="K964" s="6">
        <v>2599</v>
      </c>
      <c r="L964" s="6">
        <v>1440</v>
      </c>
      <c r="M964" s="6">
        <v>28468</v>
      </c>
      <c r="N964" s="6">
        <v>1952</v>
      </c>
      <c r="O964" s="6">
        <v>855439</v>
      </c>
    </row>
    <row r="965" spans="1:15" ht="15">
      <c r="A965" s="6" t="s">
        <v>100</v>
      </c>
      <c r="B965" s="6" t="s">
        <v>18</v>
      </c>
      <c r="C965" s="6">
        <v>2016</v>
      </c>
      <c r="D965" s="6">
        <v>10</v>
      </c>
      <c r="E965" s="6">
        <v>3.5602399999999998</v>
      </c>
      <c r="F965" s="6">
        <v>3.5918000000000001</v>
      </c>
      <c r="G965" s="6">
        <v>6660</v>
      </c>
      <c r="H965" s="6">
        <v>7358</v>
      </c>
      <c r="I965" s="6" t="s">
        <v>18</v>
      </c>
      <c r="J965" s="6">
        <v>11856</v>
      </c>
      <c r="K965" s="6">
        <v>2977</v>
      </c>
      <c r="L965" s="6">
        <v>1630</v>
      </c>
      <c r="M965" s="6">
        <v>30481</v>
      </c>
      <c r="N965" s="6">
        <v>1922</v>
      </c>
      <c r="O965" s="6">
        <v>848628</v>
      </c>
    </row>
    <row r="966" spans="1:15" ht="15">
      <c r="A966" s="6" t="s">
        <v>100</v>
      </c>
      <c r="B966" s="6" t="s">
        <v>18</v>
      </c>
      <c r="C966" s="6">
        <v>2016</v>
      </c>
      <c r="D966" s="6">
        <v>11</v>
      </c>
      <c r="E966" s="6">
        <v>3.0547900000000001</v>
      </c>
      <c r="F966" s="6">
        <v>3.0926200000000001</v>
      </c>
      <c r="G966" s="6">
        <v>5574</v>
      </c>
      <c r="H966" s="6">
        <v>6026</v>
      </c>
      <c r="I966" s="6" t="s">
        <v>18</v>
      </c>
      <c r="J966" s="6">
        <v>9334</v>
      </c>
      <c r="K966" s="6">
        <v>2489</v>
      </c>
      <c r="L966" s="6">
        <v>1471</v>
      </c>
      <c r="M966" s="6">
        <v>24894</v>
      </c>
      <c r="N966" s="6">
        <v>1898</v>
      </c>
      <c r="O966" s="6">
        <v>804948</v>
      </c>
    </row>
    <row r="967" spans="1:15" ht="15">
      <c r="A967" s="6" t="s">
        <v>100</v>
      </c>
      <c r="B967" s="6" t="s">
        <v>18</v>
      </c>
      <c r="C967" s="6">
        <v>2016</v>
      </c>
      <c r="D967" s="6">
        <v>12</v>
      </c>
      <c r="E967" s="6">
        <v>2.7673199999999998</v>
      </c>
      <c r="F967" s="6">
        <v>2.78803</v>
      </c>
      <c r="G967" s="6">
        <v>5187</v>
      </c>
      <c r="H967" s="6">
        <v>4982</v>
      </c>
      <c r="I967" s="6" t="s">
        <v>18</v>
      </c>
      <c r="J967" s="6">
        <v>8489</v>
      </c>
      <c r="K967" s="6">
        <v>2000</v>
      </c>
      <c r="L967" s="6">
        <v>1282</v>
      </c>
      <c r="M967" s="6">
        <v>21940</v>
      </c>
      <c r="N967" s="6">
        <v>1900</v>
      </c>
      <c r="O967" s="6">
        <v>786936</v>
      </c>
    </row>
    <row r="968" spans="1:15" ht="15">
      <c r="A968" s="6" t="s">
        <v>100</v>
      </c>
      <c r="B968" s="6" t="s">
        <v>18</v>
      </c>
      <c r="C968" s="6">
        <v>2016</v>
      </c>
      <c r="D968" s="6">
        <v>13</v>
      </c>
      <c r="E968" s="6">
        <v>2.4416099999999998</v>
      </c>
      <c r="F968" s="6">
        <v>2.5237099999999999</v>
      </c>
      <c r="G968" s="6">
        <v>4581</v>
      </c>
      <c r="H968" s="6">
        <v>4476</v>
      </c>
      <c r="I968" s="6" t="s">
        <v>18</v>
      </c>
      <c r="J968" s="6">
        <v>7392</v>
      </c>
      <c r="K968" s="6">
        <v>1953</v>
      </c>
      <c r="L968" s="6">
        <v>1201</v>
      </c>
      <c r="M968" s="6">
        <v>19603</v>
      </c>
      <c r="N968" s="6">
        <v>1832</v>
      </c>
      <c r="O968" s="6">
        <v>776752</v>
      </c>
    </row>
    <row r="969" spans="1:15" ht="15">
      <c r="A969" s="6" t="s">
        <v>100</v>
      </c>
      <c r="B969" s="6" t="s">
        <v>18</v>
      </c>
      <c r="C969" s="6">
        <v>2016</v>
      </c>
      <c r="D969" s="6">
        <v>14</v>
      </c>
      <c r="E969" s="6">
        <v>2.03348</v>
      </c>
      <c r="F969" s="6">
        <v>2.1292800000000001</v>
      </c>
      <c r="G969" s="6">
        <v>3707</v>
      </c>
      <c r="H969" s="6">
        <v>3869</v>
      </c>
      <c r="I969" s="6" t="s">
        <v>18</v>
      </c>
      <c r="J969" s="6">
        <v>6403</v>
      </c>
      <c r="K969" s="6">
        <v>1660</v>
      </c>
      <c r="L969" s="6">
        <v>1130</v>
      </c>
      <c r="M969" s="6">
        <v>16769</v>
      </c>
      <c r="N969" s="6">
        <v>1813</v>
      </c>
      <c r="O969" s="6">
        <v>787543</v>
      </c>
    </row>
    <row r="970" spans="1:15" ht="15">
      <c r="A970" s="6" t="s">
        <v>100</v>
      </c>
      <c r="B970" s="6" t="s">
        <v>18</v>
      </c>
      <c r="C970" s="6">
        <v>2016</v>
      </c>
      <c r="D970" s="6">
        <v>15</v>
      </c>
      <c r="E970" s="6">
        <v>1.98593</v>
      </c>
      <c r="F970" s="6">
        <v>2.0514199999999998</v>
      </c>
      <c r="G970" s="6">
        <v>3572</v>
      </c>
      <c r="H970" s="6">
        <v>3530</v>
      </c>
      <c r="I970" s="6" t="s">
        <v>18</v>
      </c>
      <c r="J970" s="6">
        <v>6595</v>
      </c>
      <c r="K970" s="6">
        <v>1533</v>
      </c>
      <c r="L970" s="6">
        <v>1031</v>
      </c>
      <c r="M970" s="6">
        <v>16261</v>
      </c>
      <c r="N970" s="6">
        <v>1805</v>
      </c>
      <c r="O970" s="6">
        <v>792672</v>
      </c>
    </row>
    <row r="971" spans="1:15" ht="15">
      <c r="A971" s="6" t="s">
        <v>100</v>
      </c>
      <c r="B971" s="6" t="s">
        <v>18</v>
      </c>
      <c r="C971" s="6">
        <v>2016</v>
      </c>
      <c r="D971" s="6">
        <v>16</v>
      </c>
      <c r="E971" s="6">
        <v>1.9151400000000001</v>
      </c>
      <c r="F971" s="6">
        <v>1.9895700000000001</v>
      </c>
      <c r="G971" s="6">
        <v>3515</v>
      </c>
      <c r="H971" s="6">
        <v>3247</v>
      </c>
      <c r="I971" s="6" t="s">
        <v>18</v>
      </c>
      <c r="J971" s="6">
        <v>6357</v>
      </c>
      <c r="K971" s="6">
        <v>1373</v>
      </c>
      <c r="L971" s="6">
        <v>945</v>
      </c>
      <c r="M971" s="6">
        <v>15437</v>
      </c>
      <c r="N971" s="6">
        <v>1774</v>
      </c>
      <c r="O971" s="6">
        <v>775895</v>
      </c>
    </row>
    <row r="972" spans="1:15" ht="15">
      <c r="A972" s="6" t="s">
        <v>100</v>
      </c>
      <c r="B972" s="6" t="s">
        <v>18</v>
      </c>
      <c r="C972" s="6">
        <v>2016</v>
      </c>
      <c r="D972" s="6">
        <v>17</v>
      </c>
      <c r="E972" s="6">
        <v>1.6996800000000001</v>
      </c>
      <c r="F972" s="6">
        <v>1.7858000000000001</v>
      </c>
      <c r="G972" s="6">
        <v>3157</v>
      </c>
      <c r="H972" s="6">
        <v>2986</v>
      </c>
      <c r="I972" s="6" t="s">
        <v>18</v>
      </c>
      <c r="J972" s="6">
        <v>5557</v>
      </c>
      <c r="K972" s="6">
        <v>1235</v>
      </c>
      <c r="L972" s="6">
        <v>901</v>
      </c>
      <c r="M972" s="6">
        <v>13836</v>
      </c>
      <c r="N972" s="6">
        <v>1759</v>
      </c>
      <c r="O972" s="6">
        <v>774777</v>
      </c>
    </row>
    <row r="973" spans="1:15" ht="15">
      <c r="A973" s="6" t="s">
        <v>100</v>
      </c>
      <c r="B973" s="6" t="s">
        <v>18</v>
      </c>
      <c r="C973" s="6">
        <v>2016</v>
      </c>
      <c r="D973" s="6">
        <v>18</v>
      </c>
      <c r="E973" s="6">
        <v>1.5763499999999999</v>
      </c>
      <c r="F973" s="6">
        <v>1.60144</v>
      </c>
      <c r="G973" s="6">
        <v>2772</v>
      </c>
      <c r="H973" s="6">
        <v>2586</v>
      </c>
      <c r="I973" s="6" t="s">
        <v>18</v>
      </c>
      <c r="J973" s="6">
        <v>4729</v>
      </c>
      <c r="K973" s="6">
        <v>1037</v>
      </c>
      <c r="L973" s="6">
        <v>746</v>
      </c>
      <c r="M973" s="6">
        <v>11870</v>
      </c>
      <c r="N973" s="6">
        <v>1742</v>
      </c>
      <c r="O973" s="6">
        <v>741210</v>
      </c>
    </row>
    <row r="974" spans="1:15" ht="15">
      <c r="A974" s="6" t="s">
        <v>100</v>
      </c>
      <c r="B974" s="6" t="s">
        <v>18</v>
      </c>
      <c r="C974" s="6">
        <v>2016</v>
      </c>
      <c r="D974" s="6">
        <v>19</v>
      </c>
      <c r="E974" s="6">
        <v>1.3935</v>
      </c>
      <c r="F974" s="6">
        <v>1.4742999999999999</v>
      </c>
      <c r="G974" s="6">
        <v>2871</v>
      </c>
      <c r="H974" s="6">
        <v>2276</v>
      </c>
      <c r="I974" s="6" t="s">
        <v>18</v>
      </c>
      <c r="J974" s="6">
        <v>4046</v>
      </c>
      <c r="K974" s="6">
        <v>849</v>
      </c>
      <c r="L974" s="6">
        <v>665</v>
      </c>
      <c r="M974" s="6">
        <v>10707</v>
      </c>
      <c r="N974" s="6">
        <v>1690</v>
      </c>
      <c r="O974" s="6">
        <v>726244</v>
      </c>
    </row>
    <row r="975" spans="1:15" ht="15">
      <c r="A975" s="6" t="s">
        <v>100</v>
      </c>
      <c r="B975" s="6" t="s">
        <v>18</v>
      </c>
      <c r="C975" s="6">
        <v>2016</v>
      </c>
      <c r="D975" s="6">
        <v>20</v>
      </c>
      <c r="E975" s="6">
        <v>1.29941</v>
      </c>
      <c r="F975" s="6">
        <v>1.42286</v>
      </c>
      <c r="G975" s="6">
        <v>2688</v>
      </c>
      <c r="H975" s="6">
        <v>1998</v>
      </c>
      <c r="I975" s="6" t="s">
        <v>18</v>
      </c>
      <c r="J975" s="6">
        <v>3630</v>
      </c>
      <c r="K975" s="6">
        <v>839</v>
      </c>
      <c r="L975" s="6">
        <v>643</v>
      </c>
      <c r="M975" s="6">
        <v>9798</v>
      </c>
      <c r="N975" s="6">
        <v>1626</v>
      </c>
      <c r="O975" s="6">
        <v>688612</v>
      </c>
    </row>
    <row r="976" spans="1:15" ht="15">
      <c r="A976" s="6" t="s">
        <v>100</v>
      </c>
      <c r="B976" s="6" t="s">
        <v>18</v>
      </c>
      <c r="C976" s="6">
        <v>2016</v>
      </c>
      <c r="D976" s="6">
        <v>21</v>
      </c>
      <c r="E976" s="6">
        <v>1.1837899999999999</v>
      </c>
      <c r="F976" s="6">
        <v>1.3819600000000001</v>
      </c>
      <c r="G976" s="6">
        <v>2612</v>
      </c>
      <c r="H976" s="6">
        <v>1714</v>
      </c>
      <c r="I976" s="6" t="s">
        <v>18</v>
      </c>
      <c r="J976" s="6">
        <v>3126</v>
      </c>
      <c r="K976" s="6">
        <v>717</v>
      </c>
      <c r="L976" s="6">
        <v>618</v>
      </c>
      <c r="M976" s="6">
        <v>8787</v>
      </c>
      <c r="N976" s="6">
        <v>1439</v>
      </c>
      <c r="O976" s="6">
        <v>635835</v>
      </c>
    </row>
    <row r="977" spans="1:15" ht="15">
      <c r="A977" s="6" t="s">
        <v>100</v>
      </c>
      <c r="B977" s="6" t="s">
        <v>18</v>
      </c>
      <c r="C977" s="6">
        <v>2016</v>
      </c>
      <c r="D977" s="6">
        <v>22</v>
      </c>
      <c r="E977" s="6">
        <v>1.13723</v>
      </c>
      <c r="F977" s="6">
        <v>1.3371200000000001</v>
      </c>
      <c r="G977" s="6">
        <v>2545</v>
      </c>
      <c r="H977" s="6">
        <v>1637</v>
      </c>
      <c r="I977" s="6" t="s">
        <v>18</v>
      </c>
      <c r="J977" s="6">
        <v>2620</v>
      </c>
      <c r="K977" s="6">
        <v>663</v>
      </c>
      <c r="L977" s="6">
        <v>532</v>
      </c>
      <c r="M977" s="6">
        <v>7997</v>
      </c>
      <c r="N977" s="6">
        <v>1482</v>
      </c>
      <c r="O977" s="6">
        <v>598077</v>
      </c>
    </row>
    <row r="978" spans="1:15" ht="15">
      <c r="A978" s="6" t="s">
        <v>100</v>
      </c>
      <c r="B978" s="6" t="s">
        <v>18</v>
      </c>
      <c r="C978" s="6">
        <v>2016</v>
      </c>
      <c r="D978" s="6">
        <v>23</v>
      </c>
      <c r="E978" s="6">
        <v>1.04118</v>
      </c>
      <c r="F978" s="6">
        <v>1.1389400000000001</v>
      </c>
      <c r="G978" s="6">
        <v>2293</v>
      </c>
      <c r="H978" s="6">
        <v>1460</v>
      </c>
      <c r="I978" s="6" t="s">
        <v>18</v>
      </c>
      <c r="J978" s="6">
        <v>2313</v>
      </c>
      <c r="K978" s="6">
        <v>617</v>
      </c>
      <c r="L978" s="6">
        <v>518</v>
      </c>
      <c r="M978" s="6">
        <v>7201</v>
      </c>
      <c r="N978" s="6">
        <v>1446</v>
      </c>
      <c r="O978" s="6">
        <v>632252</v>
      </c>
    </row>
    <row r="979" spans="1:15" ht="15">
      <c r="A979" s="6" t="s">
        <v>100</v>
      </c>
      <c r="B979" s="6" t="s">
        <v>18</v>
      </c>
      <c r="C979" s="6">
        <v>2016</v>
      </c>
      <c r="D979" s="6">
        <v>24</v>
      </c>
      <c r="E979" s="6">
        <v>0.97181399999999996</v>
      </c>
      <c r="F979" s="6">
        <v>1.0964100000000001</v>
      </c>
      <c r="G979" s="6">
        <v>2189</v>
      </c>
      <c r="H979" s="6">
        <v>1354</v>
      </c>
      <c r="I979" s="6" t="s">
        <v>18</v>
      </c>
      <c r="J979" s="6">
        <v>2171</v>
      </c>
      <c r="K979" s="6">
        <v>588</v>
      </c>
      <c r="L979" s="6">
        <v>466</v>
      </c>
      <c r="M979" s="6">
        <v>6768</v>
      </c>
      <c r="N979" s="6">
        <v>1440</v>
      </c>
      <c r="O979" s="6">
        <v>617287</v>
      </c>
    </row>
    <row r="980" spans="1:15" ht="15">
      <c r="A980" s="6" t="s">
        <v>100</v>
      </c>
      <c r="B980" s="6" t="s">
        <v>18</v>
      </c>
      <c r="C980" s="6">
        <v>2016</v>
      </c>
      <c r="D980" s="6">
        <v>25</v>
      </c>
      <c r="E980" s="6">
        <v>0.86330600000000002</v>
      </c>
      <c r="F980" s="6">
        <v>0.99955899999999998</v>
      </c>
      <c r="G980" s="6">
        <v>2062</v>
      </c>
      <c r="H980" s="6">
        <v>1178</v>
      </c>
      <c r="I980" s="6" t="s">
        <v>18</v>
      </c>
      <c r="J980" s="6">
        <v>1905</v>
      </c>
      <c r="K980" s="6">
        <v>493</v>
      </c>
      <c r="L980" s="6">
        <v>386</v>
      </c>
      <c r="M980" s="6">
        <v>6024</v>
      </c>
      <c r="N980" s="6">
        <v>1402</v>
      </c>
      <c r="O980" s="6">
        <v>602666</v>
      </c>
    </row>
    <row r="981" spans="1:15" ht="15">
      <c r="A981" s="6" t="s">
        <v>100</v>
      </c>
      <c r="B981" s="6" t="s">
        <v>18</v>
      </c>
      <c r="C981" s="6">
        <v>2016</v>
      </c>
      <c r="D981" s="6">
        <v>26</v>
      </c>
      <c r="E981" s="6">
        <v>0.83379700000000001</v>
      </c>
      <c r="F981" s="6">
        <v>0.99095</v>
      </c>
      <c r="G981" s="6">
        <v>1873</v>
      </c>
      <c r="H981" s="6">
        <v>1146</v>
      </c>
      <c r="I981" s="6" t="s">
        <v>18</v>
      </c>
      <c r="J981" s="6">
        <v>1810</v>
      </c>
      <c r="K981" s="6">
        <v>473</v>
      </c>
      <c r="L981" s="6">
        <v>384</v>
      </c>
      <c r="M981" s="6">
        <v>5686</v>
      </c>
      <c r="N981" s="6">
        <v>1382</v>
      </c>
      <c r="O981" s="6">
        <v>573793</v>
      </c>
    </row>
    <row r="982" spans="1:15" ht="15">
      <c r="A982" s="6" t="s">
        <v>100</v>
      </c>
      <c r="B982" s="6" t="s">
        <v>18</v>
      </c>
      <c r="C982" s="6">
        <v>2016</v>
      </c>
      <c r="D982" s="6">
        <v>27</v>
      </c>
      <c r="E982" s="6">
        <v>0.78451599999999999</v>
      </c>
      <c r="F982" s="6">
        <v>0.931253</v>
      </c>
      <c r="G982" s="6">
        <v>1646</v>
      </c>
      <c r="H982" s="6">
        <v>985</v>
      </c>
      <c r="I982" s="6" t="s">
        <v>18</v>
      </c>
      <c r="J982" s="6">
        <v>1641</v>
      </c>
      <c r="K982" s="6">
        <v>463</v>
      </c>
      <c r="L982" s="6">
        <v>383</v>
      </c>
      <c r="M982" s="6">
        <v>5118</v>
      </c>
      <c r="N982" s="6">
        <v>1379</v>
      </c>
      <c r="O982" s="6">
        <v>549582</v>
      </c>
    </row>
    <row r="983" spans="1:15" ht="15">
      <c r="A983" s="6" t="s">
        <v>100</v>
      </c>
      <c r="B983" s="6" t="s">
        <v>18</v>
      </c>
      <c r="C983" s="6">
        <v>2016</v>
      </c>
      <c r="D983" s="6">
        <v>28</v>
      </c>
      <c r="E983" s="6">
        <v>0.73432699999999995</v>
      </c>
      <c r="F983" s="6">
        <v>0.84311800000000003</v>
      </c>
      <c r="G983" s="6">
        <v>1610</v>
      </c>
      <c r="H983" s="6">
        <v>1064</v>
      </c>
      <c r="I983" s="6" t="s">
        <v>18</v>
      </c>
      <c r="J983" s="6">
        <v>1599</v>
      </c>
      <c r="K983" s="6">
        <v>422</v>
      </c>
      <c r="L983" s="6">
        <v>383</v>
      </c>
      <c r="M983" s="6">
        <v>5078</v>
      </c>
      <c r="N983" s="6">
        <v>1392</v>
      </c>
      <c r="O983" s="6">
        <v>602288</v>
      </c>
    </row>
    <row r="984" spans="1:15" ht="15">
      <c r="A984" s="6" t="s">
        <v>100</v>
      </c>
      <c r="B984" s="6" t="s">
        <v>18</v>
      </c>
      <c r="C984" s="6">
        <v>2016</v>
      </c>
      <c r="D984" s="6">
        <v>29</v>
      </c>
      <c r="E984" s="6">
        <v>0.69884500000000005</v>
      </c>
      <c r="F984" s="6">
        <v>0.84028599999999998</v>
      </c>
      <c r="G984" s="6">
        <v>1670</v>
      </c>
      <c r="H984" s="6">
        <v>994</v>
      </c>
      <c r="I984" s="6" t="s">
        <v>18</v>
      </c>
      <c r="J984" s="6">
        <v>1621</v>
      </c>
      <c r="K984" s="6">
        <v>384</v>
      </c>
      <c r="L984" s="6">
        <v>375</v>
      </c>
      <c r="M984" s="6">
        <v>5044</v>
      </c>
      <c r="N984" s="6">
        <v>1388</v>
      </c>
      <c r="O984" s="6">
        <v>600272</v>
      </c>
    </row>
    <row r="985" spans="1:15" ht="15">
      <c r="A985" s="6" t="s">
        <v>100</v>
      </c>
      <c r="B985" s="6" t="s">
        <v>18</v>
      </c>
      <c r="C985" s="6">
        <v>2016</v>
      </c>
      <c r="D985" s="6">
        <v>30</v>
      </c>
      <c r="E985" s="6">
        <v>0.72309900000000005</v>
      </c>
      <c r="F985" s="6">
        <v>0.83006500000000005</v>
      </c>
      <c r="G985" s="6">
        <v>1580</v>
      </c>
      <c r="H985" s="6">
        <v>1036</v>
      </c>
      <c r="I985" s="6" t="s">
        <v>18</v>
      </c>
      <c r="J985" s="6">
        <v>1624</v>
      </c>
      <c r="K985" s="6">
        <v>362</v>
      </c>
      <c r="L985" s="6">
        <v>323</v>
      </c>
      <c r="M985" s="6">
        <v>4925</v>
      </c>
      <c r="N985" s="6">
        <v>1393</v>
      </c>
      <c r="O985" s="6">
        <v>593327</v>
      </c>
    </row>
    <row r="986" spans="1:15" ht="15">
      <c r="A986" s="6" t="s">
        <v>100</v>
      </c>
      <c r="B986" s="6" t="s">
        <v>18</v>
      </c>
      <c r="C986" s="6">
        <v>2016</v>
      </c>
      <c r="D986" s="6">
        <v>31</v>
      </c>
      <c r="E986" s="6">
        <v>0.66350100000000001</v>
      </c>
      <c r="F986" s="6">
        <v>0.79042800000000002</v>
      </c>
      <c r="G986" s="6">
        <v>1455</v>
      </c>
      <c r="H986" s="6">
        <v>971</v>
      </c>
      <c r="I986" s="6" t="s">
        <v>18</v>
      </c>
      <c r="J986" s="6">
        <v>1496</v>
      </c>
      <c r="K986" s="6">
        <v>359</v>
      </c>
      <c r="L986" s="6">
        <v>315</v>
      </c>
      <c r="M986" s="6">
        <v>4596</v>
      </c>
      <c r="N986" s="6">
        <v>1360</v>
      </c>
      <c r="O986" s="6">
        <v>581457</v>
      </c>
    </row>
    <row r="987" spans="1:15" ht="15">
      <c r="A987" s="6" t="s">
        <v>100</v>
      </c>
      <c r="B987" s="6" t="s">
        <v>18</v>
      </c>
      <c r="C987" s="6">
        <v>2016</v>
      </c>
      <c r="D987" s="6">
        <v>32</v>
      </c>
      <c r="E987" s="6">
        <v>0.69276000000000004</v>
      </c>
      <c r="F987" s="6">
        <v>0.83082599999999995</v>
      </c>
      <c r="G987" s="6">
        <v>1512</v>
      </c>
      <c r="H987" s="6">
        <v>1016</v>
      </c>
      <c r="I987" s="6" t="s">
        <v>18</v>
      </c>
      <c r="J987" s="6">
        <v>1639</v>
      </c>
      <c r="K987" s="6">
        <v>382</v>
      </c>
      <c r="L987" s="6">
        <v>319</v>
      </c>
      <c r="M987" s="6">
        <v>4868</v>
      </c>
      <c r="N987" s="6">
        <v>1329</v>
      </c>
      <c r="O987" s="6">
        <v>585923</v>
      </c>
    </row>
    <row r="988" spans="1:15" ht="15">
      <c r="A988" s="6" t="s">
        <v>100</v>
      </c>
      <c r="B988" s="6" t="s">
        <v>18</v>
      </c>
      <c r="C988" s="6">
        <v>2016</v>
      </c>
      <c r="D988" s="6">
        <v>33</v>
      </c>
      <c r="E988" s="6">
        <v>0.71002900000000002</v>
      </c>
      <c r="F988" s="6">
        <v>0.856796</v>
      </c>
      <c r="G988" s="6">
        <v>1644</v>
      </c>
      <c r="H988" s="6">
        <v>1028</v>
      </c>
      <c r="I988" s="6" t="s">
        <v>18</v>
      </c>
      <c r="J988" s="6">
        <v>1914</v>
      </c>
      <c r="K988" s="6">
        <v>373</v>
      </c>
      <c r="L988" s="6">
        <v>306</v>
      </c>
      <c r="M988" s="6">
        <v>5265</v>
      </c>
      <c r="N988" s="6">
        <v>1345</v>
      </c>
      <c r="O988" s="6">
        <v>614499</v>
      </c>
    </row>
    <row r="989" spans="1:15" ht="15">
      <c r="A989" s="6" t="s">
        <v>100</v>
      </c>
      <c r="B989" s="6" t="s">
        <v>18</v>
      </c>
      <c r="C989" s="6">
        <v>2016</v>
      </c>
      <c r="D989" s="6">
        <v>34</v>
      </c>
      <c r="E989" s="6">
        <v>0.83423199999999997</v>
      </c>
      <c r="F989" s="6">
        <v>1.00746</v>
      </c>
      <c r="G989" s="6">
        <v>1848</v>
      </c>
      <c r="H989" s="6">
        <v>1234</v>
      </c>
      <c r="I989" s="6" t="s">
        <v>18</v>
      </c>
      <c r="J989" s="6">
        <v>2364</v>
      </c>
      <c r="K989" s="6">
        <v>465</v>
      </c>
      <c r="L989" s="6">
        <v>349</v>
      </c>
      <c r="M989" s="6">
        <v>6260</v>
      </c>
      <c r="N989" s="6">
        <v>1356</v>
      </c>
      <c r="O989" s="6">
        <v>621362</v>
      </c>
    </row>
    <row r="990" spans="1:15" ht="15">
      <c r="A990" s="6" t="s">
        <v>100</v>
      </c>
      <c r="B990" s="6" t="s">
        <v>18</v>
      </c>
      <c r="C990" s="6">
        <v>2016</v>
      </c>
      <c r="D990" s="6">
        <v>35</v>
      </c>
      <c r="E990" s="6">
        <v>0.99262099999999998</v>
      </c>
      <c r="F990" s="6">
        <v>1.0586800000000001</v>
      </c>
      <c r="G990" s="6">
        <v>1815</v>
      </c>
      <c r="H990" s="6">
        <v>1242</v>
      </c>
      <c r="I990" s="6" t="s">
        <v>18</v>
      </c>
      <c r="J990" s="6">
        <v>2651</v>
      </c>
      <c r="K990" s="6">
        <v>455</v>
      </c>
      <c r="L990" s="6">
        <v>341</v>
      </c>
      <c r="M990" s="6">
        <v>6504</v>
      </c>
      <c r="N990" s="6">
        <v>1354</v>
      </c>
      <c r="O990" s="6">
        <v>614349</v>
      </c>
    </row>
    <row r="991" spans="1:15" ht="15">
      <c r="A991" s="6" t="s">
        <v>100</v>
      </c>
      <c r="B991" s="6" t="s">
        <v>18</v>
      </c>
      <c r="C991" s="6">
        <v>2016</v>
      </c>
      <c r="D991" s="6">
        <v>36</v>
      </c>
      <c r="E991" s="6">
        <v>1.0160499999999999</v>
      </c>
      <c r="F991" s="6">
        <v>1.1002799999999999</v>
      </c>
      <c r="G991" s="6">
        <v>1883</v>
      </c>
      <c r="H991" s="6">
        <v>1284</v>
      </c>
      <c r="I991" s="6" t="s">
        <v>18</v>
      </c>
      <c r="J991" s="6">
        <v>2604</v>
      </c>
      <c r="K991" s="6">
        <v>471</v>
      </c>
      <c r="L991" s="6">
        <v>381</v>
      </c>
      <c r="M991" s="6">
        <v>6623</v>
      </c>
      <c r="N991" s="6">
        <v>1347</v>
      </c>
      <c r="O991" s="6">
        <v>601938</v>
      </c>
    </row>
    <row r="992" spans="1:15" ht="15">
      <c r="A992" s="6" t="s">
        <v>100</v>
      </c>
      <c r="B992" s="6" t="s">
        <v>18</v>
      </c>
      <c r="C992" s="6">
        <v>2016</v>
      </c>
      <c r="D992" s="6">
        <v>37</v>
      </c>
      <c r="E992" s="6">
        <v>1.07169</v>
      </c>
      <c r="F992" s="6">
        <v>1.1456999999999999</v>
      </c>
      <c r="G992" s="6">
        <v>2026</v>
      </c>
      <c r="H992" s="6">
        <v>1509</v>
      </c>
      <c r="I992" s="6" t="s">
        <v>18</v>
      </c>
      <c r="J992" s="6">
        <v>3073</v>
      </c>
      <c r="K992" s="6">
        <v>579</v>
      </c>
      <c r="L992" s="6">
        <v>452</v>
      </c>
      <c r="M992" s="6">
        <v>7639</v>
      </c>
      <c r="N992" s="6">
        <v>1365</v>
      </c>
      <c r="O992" s="6">
        <v>666755</v>
      </c>
    </row>
    <row r="993" spans="1:15" ht="15">
      <c r="A993" s="6" t="s">
        <v>100</v>
      </c>
      <c r="B993" s="6" t="s">
        <v>18</v>
      </c>
      <c r="C993" s="6">
        <v>2016</v>
      </c>
      <c r="D993" s="6">
        <v>38</v>
      </c>
      <c r="E993" s="6">
        <v>1.1016300000000001</v>
      </c>
      <c r="F993" s="6">
        <v>1.2189000000000001</v>
      </c>
      <c r="G993" s="6">
        <v>2341</v>
      </c>
      <c r="H993" s="6">
        <v>1539</v>
      </c>
      <c r="I993" s="6" t="s">
        <v>18</v>
      </c>
      <c r="J993" s="6">
        <v>3298</v>
      </c>
      <c r="K993" s="6">
        <v>613</v>
      </c>
      <c r="L993" s="6">
        <v>438</v>
      </c>
      <c r="M993" s="6">
        <v>8229</v>
      </c>
      <c r="N993" s="6">
        <v>1363</v>
      </c>
      <c r="O993" s="6">
        <v>675119</v>
      </c>
    </row>
    <row r="994" spans="1:15" ht="15">
      <c r="A994" s="6" t="s">
        <v>100</v>
      </c>
      <c r="B994" s="6" t="s">
        <v>18</v>
      </c>
      <c r="C994" s="6">
        <v>2016</v>
      </c>
      <c r="D994" s="6">
        <v>39</v>
      </c>
      <c r="E994" s="6">
        <v>1.18841</v>
      </c>
      <c r="F994" s="6">
        <v>1.3111299999999999</v>
      </c>
      <c r="G994" s="6">
        <v>2413</v>
      </c>
      <c r="H994" s="6">
        <v>1645</v>
      </c>
      <c r="I994" s="6" t="s">
        <v>18</v>
      </c>
      <c r="J994" s="6">
        <v>3334</v>
      </c>
      <c r="K994" s="6">
        <v>630</v>
      </c>
      <c r="L994" s="6">
        <v>483</v>
      </c>
      <c r="M994" s="6">
        <v>8505</v>
      </c>
      <c r="N994" s="6">
        <v>1389</v>
      </c>
      <c r="O994" s="6">
        <v>648678</v>
      </c>
    </row>
    <row r="995" spans="1:15" ht="15">
      <c r="A995" s="6" t="s">
        <v>100</v>
      </c>
      <c r="B995" s="6" t="s">
        <v>18</v>
      </c>
      <c r="C995" s="6">
        <v>2016</v>
      </c>
      <c r="D995" s="6">
        <v>40</v>
      </c>
      <c r="E995" s="6">
        <v>1.19763</v>
      </c>
      <c r="F995" s="6">
        <v>1.2562599999999999</v>
      </c>
      <c r="G995" s="6">
        <v>3119</v>
      </c>
      <c r="H995" s="6">
        <v>2149</v>
      </c>
      <c r="I995" s="6" t="s">
        <v>18</v>
      </c>
      <c r="J995" s="6">
        <v>4174</v>
      </c>
      <c r="K995" s="6">
        <v>833</v>
      </c>
      <c r="L995" s="6">
        <v>645</v>
      </c>
      <c r="M995" s="6">
        <v>10920</v>
      </c>
      <c r="N995" s="6">
        <v>1956</v>
      </c>
      <c r="O995" s="6">
        <v>869249</v>
      </c>
    </row>
    <row r="996" spans="1:15" ht="15">
      <c r="A996" s="6" t="s">
        <v>100</v>
      </c>
      <c r="B996" s="6" t="s">
        <v>18</v>
      </c>
      <c r="C996" s="6">
        <v>2016</v>
      </c>
      <c r="D996" s="6">
        <v>41</v>
      </c>
      <c r="E996" s="6">
        <v>1.2288699999999999</v>
      </c>
      <c r="F996" s="6">
        <v>1.2921800000000001</v>
      </c>
      <c r="G996" s="6">
        <v>3207</v>
      </c>
      <c r="H996" s="6">
        <v>2155</v>
      </c>
      <c r="I996" s="6" t="s">
        <v>18</v>
      </c>
      <c r="J996" s="6">
        <v>4078</v>
      </c>
      <c r="K996" s="6">
        <v>879</v>
      </c>
      <c r="L996" s="6">
        <v>678</v>
      </c>
      <c r="M996" s="6">
        <v>10997</v>
      </c>
      <c r="N996" s="6">
        <v>1977</v>
      </c>
      <c r="O996" s="6">
        <v>851042</v>
      </c>
    </row>
    <row r="997" spans="1:15" ht="15">
      <c r="A997" s="6" t="s">
        <v>100</v>
      </c>
      <c r="B997" s="6" t="s">
        <v>18</v>
      </c>
      <c r="C997" s="6">
        <v>2016</v>
      </c>
      <c r="D997" s="6">
        <v>42</v>
      </c>
      <c r="E997" s="6">
        <v>1.2672300000000001</v>
      </c>
      <c r="F997" s="6">
        <v>1.3302400000000001</v>
      </c>
      <c r="G997" s="6">
        <v>3564</v>
      </c>
      <c r="H997" s="6">
        <v>2234</v>
      </c>
      <c r="I997" s="6" t="s">
        <v>18</v>
      </c>
      <c r="J997" s="6">
        <v>4452</v>
      </c>
      <c r="K997" s="6">
        <v>981</v>
      </c>
      <c r="L997" s="6">
        <v>695</v>
      </c>
      <c r="M997" s="6">
        <v>11926</v>
      </c>
      <c r="N997" s="6">
        <v>1986</v>
      </c>
      <c r="O997" s="6">
        <v>896532</v>
      </c>
    </row>
    <row r="998" spans="1:15" ht="15">
      <c r="A998" s="6" t="s">
        <v>100</v>
      </c>
      <c r="B998" s="6" t="s">
        <v>18</v>
      </c>
      <c r="C998" s="6">
        <v>2016</v>
      </c>
      <c r="D998" s="6">
        <v>43</v>
      </c>
      <c r="E998" s="6">
        <v>1.36226</v>
      </c>
      <c r="F998" s="6">
        <v>1.4256200000000001</v>
      </c>
      <c r="G998" s="6">
        <v>3786</v>
      </c>
      <c r="H998" s="6">
        <v>2406</v>
      </c>
      <c r="I998" s="6" t="s">
        <v>18</v>
      </c>
      <c r="J998" s="6">
        <v>4769</v>
      </c>
      <c r="K998" s="6">
        <v>987</v>
      </c>
      <c r="L998" s="6">
        <v>700</v>
      </c>
      <c r="M998" s="6">
        <v>12648</v>
      </c>
      <c r="N998" s="6">
        <v>2008</v>
      </c>
      <c r="O998" s="6">
        <v>887194</v>
      </c>
    </row>
    <row r="999" spans="1:15" ht="15">
      <c r="A999" s="6" t="s">
        <v>100</v>
      </c>
      <c r="B999" s="6" t="s">
        <v>18</v>
      </c>
      <c r="C999" s="6">
        <v>2016</v>
      </c>
      <c r="D999" s="6">
        <v>44</v>
      </c>
      <c r="E999" s="6">
        <v>1.48468</v>
      </c>
      <c r="F999" s="6">
        <v>1.5699099999999999</v>
      </c>
      <c r="G999" s="6">
        <v>4314</v>
      </c>
      <c r="H999" s="6">
        <v>2444</v>
      </c>
      <c r="I999" s="6" t="s">
        <v>18</v>
      </c>
      <c r="J999" s="6">
        <v>5287</v>
      </c>
      <c r="K999" s="6">
        <v>1030</v>
      </c>
      <c r="L999" s="6">
        <v>715</v>
      </c>
      <c r="M999" s="6">
        <v>13790</v>
      </c>
      <c r="N999" s="6">
        <v>2001</v>
      </c>
      <c r="O999" s="6">
        <v>878396</v>
      </c>
    </row>
    <row r="1000" spans="1:15" ht="15">
      <c r="A1000" s="6" t="s">
        <v>100</v>
      </c>
      <c r="B1000" s="6" t="s">
        <v>18</v>
      </c>
      <c r="C1000" s="6">
        <v>2016</v>
      </c>
      <c r="D1000" s="6">
        <v>45</v>
      </c>
      <c r="E1000" s="6">
        <v>1.5583800000000001</v>
      </c>
      <c r="F1000" s="6">
        <v>1.65029</v>
      </c>
      <c r="G1000" s="6">
        <v>4703</v>
      </c>
      <c r="H1000" s="6">
        <v>2549</v>
      </c>
      <c r="I1000" s="6" t="s">
        <v>18</v>
      </c>
      <c r="J1000" s="6">
        <v>5193</v>
      </c>
      <c r="K1000" s="6">
        <v>1055</v>
      </c>
      <c r="L1000" s="6">
        <v>758</v>
      </c>
      <c r="M1000" s="6">
        <v>14258</v>
      </c>
      <c r="N1000" s="6">
        <v>1993</v>
      </c>
      <c r="O1000" s="6">
        <v>863967</v>
      </c>
    </row>
    <row r="1001" spans="1:15" ht="15">
      <c r="A1001" s="6" t="s">
        <v>100</v>
      </c>
      <c r="B1001" s="6" t="s">
        <v>18</v>
      </c>
      <c r="C1001" s="6">
        <v>2016</v>
      </c>
      <c r="D1001" s="6">
        <v>46</v>
      </c>
      <c r="E1001" s="6">
        <v>1.64639</v>
      </c>
      <c r="F1001" s="6">
        <v>1.73187</v>
      </c>
      <c r="G1001" s="6">
        <v>4979</v>
      </c>
      <c r="H1001" s="6">
        <v>2659</v>
      </c>
      <c r="I1001" s="6" t="s">
        <v>18</v>
      </c>
      <c r="J1001" s="6">
        <v>5610</v>
      </c>
      <c r="K1001" s="6">
        <v>1083</v>
      </c>
      <c r="L1001" s="6">
        <v>829</v>
      </c>
      <c r="M1001" s="6">
        <v>15160</v>
      </c>
      <c r="N1001" s="6">
        <v>2002</v>
      </c>
      <c r="O1001" s="6">
        <v>875353</v>
      </c>
    </row>
    <row r="1002" spans="1:15" ht="15">
      <c r="A1002" s="6" t="s">
        <v>100</v>
      </c>
      <c r="B1002" s="6" t="s">
        <v>18</v>
      </c>
      <c r="C1002" s="6">
        <v>2016</v>
      </c>
      <c r="D1002" s="6">
        <v>47</v>
      </c>
      <c r="E1002" s="6">
        <v>1.9119600000000001</v>
      </c>
      <c r="F1002" s="6">
        <v>2.03348</v>
      </c>
      <c r="G1002" s="6">
        <v>5032</v>
      </c>
      <c r="H1002" s="6">
        <v>2634</v>
      </c>
      <c r="I1002" s="6" t="s">
        <v>18</v>
      </c>
      <c r="J1002" s="6">
        <v>4567</v>
      </c>
      <c r="K1002" s="6">
        <v>1108</v>
      </c>
      <c r="L1002" s="6">
        <v>867</v>
      </c>
      <c r="M1002" s="6">
        <v>14208</v>
      </c>
      <c r="N1002" s="6">
        <v>2013</v>
      </c>
      <c r="O1002" s="6">
        <v>698702</v>
      </c>
    </row>
    <row r="1003" spans="1:15" ht="15">
      <c r="A1003" s="6" t="s">
        <v>100</v>
      </c>
      <c r="B1003" s="6" t="s">
        <v>18</v>
      </c>
      <c r="C1003" s="6">
        <v>2016</v>
      </c>
      <c r="D1003" s="6">
        <v>48</v>
      </c>
      <c r="E1003" s="6">
        <v>1.8112900000000001</v>
      </c>
      <c r="F1003" s="6">
        <v>1.8802700000000001</v>
      </c>
      <c r="G1003" s="6">
        <v>5209</v>
      </c>
      <c r="H1003" s="6">
        <v>3326</v>
      </c>
      <c r="I1003" s="6" t="s">
        <v>18</v>
      </c>
      <c r="J1003" s="6">
        <v>5655</v>
      </c>
      <c r="K1003" s="6">
        <v>1359</v>
      </c>
      <c r="L1003" s="6">
        <v>1056</v>
      </c>
      <c r="M1003" s="6">
        <v>16605</v>
      </c>
      <c r="N1003" s="6">
        <v>2005</v>
      </c>
      <c r="O1003" s="6">
        <v>883118</v>
      </c>
    </row>
    <row r="1004" spans="1:15" ht="15">
      <c r="A1004" s="6" t="s">
        <v>100</v>
      </c>
      <c r="B1004" s="6" t="s">
        <v>18</v>
      </c>
      <c r="C1004" s="6">
        <v>2016</v>
      </c>
      <c r="D1004" s="6">
        <v>49</v>
      </c>
      <c r="E1004" s="6">
        <v>1.91669</v>
      </c>
      <c r="F1004" s="6">
        <v>2.0030700000000001</v>
      </c>
      <c r="G1004" s="6">
        <v>5512</v>
      </c>
      <c r="H1004" s="6">
        <v>3188</v>
      </c>
      <c r="I1004" s="6" t="s">
        <v>18</v>
      </c>
      <c r="J1004" s="6">
        <v>5814</v>
      </c>
      <c r="K1004" s="6">
        <v>1415</v>
      </c>
      <c r="L1004" s="6">
        <v>1047</v>
      </c>
      <c r="M1004" s="6">
        <v>16976</v>
      </c>
      <c r="N1004" s="6">
        <v>2018</v>
      </c>
      <c r="O1004" s="6">
        <v>847500</v>
      </c>
    </row>
    <row r="1005" spans="1:15" ht="15">
      <c r="A1005" s="6" t="s">
        <v>100</v>
      </c>
      <c r="B1005" s="6" t="s">
        <v>18</v>
      </c>
      <c r="C1005" s="6">
        <v>2016</v>
      </c>
      <c r="D1005" s="6">
        <v>50</v>
      </c>
      <c r="E1005" s="6">
        <v>2.2067100000000002</v>
      </c>
      <c r="F1005" s="6">
        <v>2.2746499999999998</v>
      </c>
      <c r="G1005" s="6">
        <v>5744</v>
      </c>
      <c r="H1005" s="6">
        <v>3491</v>
      </c>
      <c r="I1005" s="6" t="s">
        <v>18</v>
      </c>
      <c r="J1005" s="6">
        <v>6724</v>
      </c>
      <c r="K1005" s="6">
        <v>1485</v>
      </c>
      <c r="L1005" s="6">
        <v>1019</v>
      </c>
      <c r="M1005" s="6">
        <v>18463</v>
      </c>
      <c r="N1005" s="6">
        <v>2005</v>
      </c>
      <c r="O1005" s="6">
        <v>811687</v>
      </c>
    </row>
    <row r="1006" spans="1:15" ht="15">
      <c r="A1006" s="6" t="s">
        <v>100</v>
      </c>
      <c r="B1006" s="6" t="s">
        <v>18</v>
      </c>
      <c r="C1006" s="6">
        <v>2016</v>
      </c>
      <c r="D1006" s="6">
        <v>51</v>
      </c>
      <c r="E1006" s="6">
        <v>2.7309600000000001</v>
      </c>
      <c r="F1006" s="6">
        <v>2.9137</v>
      </c>
      <c r="G1006" s="6">
        <v>6657</v>
      </c>
      <c r="H1006" s="6">
        <v>4099</v>
      </c>
      <c r="I1006" s="6" t="s">
        <v>18</v>
      </c>
      <c r="J1006" s="6">
        <v>7470</v>
      </c>
      <c r="K1006" s="6">
        <v>1923</v>
      </c>
      <c r="L1006" s="6">
        <v>1421</v>
      </c>
      <c r="M1006" s="6">
        <v>21570</v>
      </c>
      <c r="N1006" s="6">
        <v>1982</v>
      </c>
      <c r="O1006" s="6">
        <v>740295</v>
      </c>
    </row>
    <row r="1007" spans="1:15" ht="15">
      <c r="A1007" s="6" t="s">
        <v>100</v>
      </c>
      <c r="B1007" s="6" t="s">
        <v>18</v>
      </c>
      <c r="C1007" s="6">
        <v>2016</v>
      </c>
      <c r="D1007" s="6">
        <v>52</v>
      </c>
      <c r="E1007" s="6">
        <v>3.3615200000000001</v>
      </c>
      <c r="F1007" s="6">
        <v>3.5476899999999998</v>
      </c>
      <c r="G1007" s="6">
        <v>7712</v>
      </c>
      <c r="H1007" s="6">
        <v>5247</v>
      </c>
      <c r="I1007" s="6" t="s">
        <v>18</v>
      </c>
      <c r="J1007" s="6">
        <v>7144</v>
      </c>
      <c r="K1007" s="6">
        <v>2652</v>
      </c>
      <c r="L1007" s="6">
        <v>2145</v>
      </c>
      <c r="M1007" s="6">
        <v>24900</v>
      </c>
      <c r="N1007" s="6">
        <v>1931</v>
      </c>
      <c r="O1007" s="6">
        <v>701866</v>
      </c>
    </row>
    <row r="1008" spans="1:15" ht="15">
      <c r="A1008" s="6" t="s">
        <v>100</v>
      </c>
      <c r="B1008" s="6" t="s">
        <v>18</v>
      </c>
      <c r="C1008" s="6">
        <v>2017</v>
      </c>
      <c r="D1008" s="6">
        <v>1</v>
      </c>
      <c r="E1008" s="6">
        <v>3.09232</v>
      </c>
      <c r="F1008" s="6">
        <v>3.0796899999999998</v>
      </c>
      <c r="G1008" s="6">
        <v>6716</v>
      </c>
      <c r="H1008" s="6">
        <v>5673</v>
      </c>
      <c r="I1008" s="6" t="s">
        <v>18</v>
      </c>
      <c r="J1008" s="6">
        <v>6786</v>
      </c>
      <c r="K1008" s="6">
        <v>2773</v>
      </c>
      <c r="L1008" s="6">
        <v>2230</v>
      </c>
      <c r="M1008" s="6">
        <v>24178</v>
      </c>
      <c r="N1008" s="6">
        <v>2028</v>
      </c>
      <c r="O1008" s="6">
        <v>785080</v>
      </c>
    </row>
    <row r="1009" spans="1:15" ht="15">
      <c r="A1009" s="6" t="s">
        <v>100</v>
      </c>
      <c r="B1009" s="6" t="s">
        <v>18</v>
      </c>
      <c r="C1009" s="6">
        <v>2017</v>
      </c>
      <c r="D1009" s="6">
        <v>2</v>
      </c>
      <c r="E1009" s="6">
        <v>3.0762299999999998</v>
      </c>
      <c r="F1009" s="6">
        <v>3.0209600000000001</v>
      </c>
      <c r="G1009" s="6">
        <v>6022</v>
      </c>
      <c r="H1009" s="6">
        <v>5315</v>
      </c>
      <c r="I1009" s="6" t="s">
        <v>18</v>
      </c>
      <c r="J1009" s="6">
        <v>8847</v>
      </c>
      <c r="K1009" s="6">
        <v>2639</v>
      </c>
      <c r="L1009" s="6">
        <v>2081</v>
      </c>
      <c r="M1009" s="6">
        <v>24904</v>
      </c>
      <c r="N1009" s="6">
        <v>2001</v>
      </c>
      <c r="O1009" s="6">
        <v>824374</v>
      </c>
    </row>
    <row r="1010" spans="1:15" ht="15">
      <c r="A1010" s="6" t="s">
        <v>100</v>
      </c>
      <c r="B1010" s="6" t="s">
        <v>18</v>
      </c>
      <c r="C1010" s="6">
        <v>2017</v>
      </c>
      <c r="D1010" s="6">
        <v>3</v>
      </c>
      <c r="E1010" s="6">
        <v>3.5070800000000002</v>
      </c>
      <c r="F1010" s="6">
        <v>3.4007499999999999</v>
      </c>
      <c r="G1010" s="6">
        <v>6403</v>
      </c>
      <c r="H1010" s="6">
        <v>5588</v>
      </c>
      <c r="I1010" s="6" t="s">
        <v>18</v>
      </c>
      <c r="J1010" s="6">
        <v>12121</v>
      </c>
      <c r="K1010" s="6">
        <v>2717</v>
      </c>
      <c r="L1010" s="6">
        <v>1930</v>
      </c>
      <c r="M1010" s="6">
        <v>28759</v>
      </c>
      <c r="N1010" s="6">
        <v>2033</v>
      </c>
      <c r="O1010" s="6">
        <v>845666</v>
      </c>
    </row>
    <row r="1011" spans="1:15" ht="15">
      <c r="A1011" s="6" t="s">
        <v>100</v>
      </c>
      <c r="B1011" s="6" t="s">
        <v>18</v>
      </c>
      <c r="C1011" s="6">
        <v>2017</v>
      </c>
      <c r="D1011" s="6">
        <v>4</v>
      </c>
      <c r="E1011" s="6">
        <v>3.7987199999999999</v>
      </c>
      <c r="F1011" s="6">
        <v>3.5314800000000002</v>
      </c>
      <c r="G1011" s="6">
        <v>6958</v>
      </c>
      <c r="H1011" s="6">
        <v>5762</v>
      </c>
      <c r="I1011" s="6" t="s">
        <v>18</v>
      </c>
      <c r="J1011" s="6">
        <v>14064</v>
      </c>
      <c r="K1011" s="6">
        <v>2617</v>
      </c>
      <c r="L1011" s="6">
        <v>1820</v>
      </c>
      <c r="M1011" s="6">
        <v>31221</v>
      </c>
      <c r="N1011" s="6">
        <v>2024</v>
      </c>
      <c r="O1011" s="6">
        <v>884076</v>
      </c>
    </row>
    <row r="1012" spans="1:15" ht="15">
      <c r="A1012" s="6" t="s">
        <v>100</v>
      </c>
      <c r="B1012" s="6" t="s">
        <v>18</v>
      </c>
      <c r="C1012" s="6">
        <v>2017</v>
      </c>
      <c r="D1012" s="6">
        <v>5</v>
      </c>
      <c r="E1012" s="6">
        <v>4.4360099999999996</v>
      </c>
      <c r="F1012" s="6">
        <v>4.04671</v>
      </c>
      <c r="G1012" s="6">
        <v>7452</v>
      </c>
      <c r="H1012" s="6">
        <v>6522</v>
      </c>
      <c r="I1012" s="6" t="s">
        <v>18</v>
      </c>
      <c r="J1012" s="6">
        <v>17475</v>
      </c>
      <c r="K1012" s="6">
        <v>2968</v>
      </c>
      <c r="L1012" s="6">
        <v>2093</v>
      </c>
      <c r="M1012" s="6">
        <v>36510</v>
      </c>
      <c r="N1012" s="6">
        <v>2029</v>
      </c>
      <c r="O1012" s="6">
        <v>902215</v>
      </c>
    </row>
    <row r="1013" spans="1:15" ht="15">
      <c r="A1013" s="6" t="s">
        <v>100</v>
      </c>
      <c r="B1013" s="6" t="s">
        <v>18</v>
      </c>
      <c r="C1013" s="6">
        <v>2017</v>
      </c>
      <c r="D1013" s="6">
        <v>6</v>
      </c>
      <c r="E1013" s="6">
        <v>5.0609400000000004</v>
      </c>
      <c r="F1013" s="6">
        <v>4.75345</v>
      </c>
      <c r="G1013" s="6">
        <v>8110</v>
      </c>
      <c r="H1013" s="6">
        <v>8235</v>
      </c>
      <c r="I1013" s="6" t="s">
        <v>18</v>
      </c>
      <c r="J1013" s="6">
        <v>20150</v>
      </c>
      <c r="K1013" s="6">
        <v>3749</v>
      </c>
      <c r="L1013" s="6">
        <v>2646</v>
      </c>
      <c r="M1013" s="6">
        <v>42890</v>
      </c>
      <c r="N1013" s="6">
        <v>2030</v>
      </c>
      <c r="O1013" s="6">
        <v>902292</v>
      </c>
    </row>
    <row r="1014" spans="1:15" ht="15">
      <c r="A1014" s="6" t="s">
        <v>100</v>
      </c>
      <c r="B1014" s="6" t="s">
        <v>18</v>
      </c>
      <c r="C1014" s="6">
        <v>2017</v>
      </c>
      <c r="D1014" s="6">
        <v>7</v>
      </c>
      <c r="E1014" s="6">
        <v>4.8598800000000004</v>
      </c>
      <c r="F1014" s="6">
        <v>4.6532200000000001</v>
      </c>
      <c r="G1014" s="6">
        <v>7737</v>
      </c>
      <c r="H1014" s="6">
        <v>8348</v>
      </c>
      <c r="I1014" s="6" t="s">
        <v>18</v>
      </c>
      <c r="J1014" s="6">
        <v>18715</v>
      </c>
      <c r="K1014" s="6">
        <v>3660</v>
      </c>
      <c r="L1014" s="6">
        <v>2638</v>
      </c>
      <c r="M1014" s="6">
        <v>41098</v>
      </c>
      <c r="N1014" s="6">
        <v>1973</v>
      </c>
      <c r="O1014" s="6">
        <v>883216</v>
      </c>
    </row>
    <row r="1015" spans="1:15" ht="15">
      <c r="A1015" s="6" t="s">
        <v>100</v>
      </c>
      <c r="B1015" s="6" t="s">
        <v>18</v>
      </c>
      <c r="C1015" s="6">
        <v>2017</v>
      </c>
      <c r="D1015" s="6">
        <v>8</v>
      </c>
      <c r="E1015" s="6">
        <v>4.5780900000000004</v>
      </c>
      <c r="F1015" s="6">
        <v>4.5689299999999999</v>
      </c>
      <c r="G1015" s="6">
        <v>7649</v>
      </c>
      <c r="H1015" s="6">
        <v>8560</v>
      </c>
      <c r="I1015" s="6" t="s">
        <v>18</v>
      </c>
      <c r="J1015" s="6">
        <v>17300</v>
      </c>
      <c r="K1015" s="6">
        <v>3807</v>
      </c>
      <c r="L1015" s="6">
        <v>2808</v>
      </c>
      <c r="M1015" s="6">
        <v>40124</v>
      </c>
      <c r="N1015" s="6">
        <v>1990</v>
      </c>
      <c r="O1015" s="6">
        <v>878193</v>
      </c>
    </row>
    <row r="1016" spans="1:15" ht="15">
      <c r="A1016" s="6" t="s">
        <v>100</v>
      </c>
      <c r="B1016" s="6" t="s">
        <v>18</v>
      </c>
      <c r="C1016" s="6">
        <v>2017</v>
      </c>
      <c r="D1016" s="6">
        <v>9</v>
      </c>
      <c r="E1016" s="6">
        <v>3.5555500000000002</v>
      </c>
      <c r="F1016" s="6">
        <v>3.4537900000000001</v>
      </c>
      <c r="G1016" s="6">
        <v>6129</v>
      </c>
      <c r="H1016" s="6">
        <v>6496</v>
      </c>
      <c r="I1016" s="6" t="s">
        <v>18</v>
      </c>
      <c r="J1016" s="6">
        <v>12394</v>
      </c>
      <c r="K1016" s="6">
        <v>2983</v>
      </c>
      <c r="L1016" s="6">
        <v>2181</v>
      </c>
      <c r="M1016" s="6">
        <v>30183</v>
      </c>
      <c r="N1016" s="6">
        <v>1998</v>
      </c>
      <c r="O1016" s="6">
        <v>873909</v>
      </c>
    </row>
    <row r="1017" spans="1:15" ht="15">
      <c r="A1017" s="6" t="s">
        <v>100</v>
      </c>
      <c r="B1017" s="6" t="s">
        <v>18</v>
      </c>
      <c r="C1017" s="6">
        <v>2017</v>
      </c>
      <c r="D1017" s="6">
        <v>10</v>
      </c>
      <c r="E1017" s="6">
        <v>3.5049199999999998</v>
      </c>
      <c r="F1017" s="6">
        <v>3.2957800000000002</v>
      </c>
      <c r="G1017" s="6">
        <v>5851</v>
      </c>
      <c r="H1017" s="6">
        <v>5970</v>
      </c>
      <c r="I1017" s="6" t="s">
        <v>18</v>
      </c>
      <c r="J1017" s="6">
        <v>11546</v>
      </c>
      <c r="K1017" s="6">
        <v>2766</v>
      </c>
      <c r="L1017" s="6">
        <v>1918</v>
      </c>
      <c r="M1017" s="6">
        <v>28051</v>
      </c>
      <c r="N1017" s="6">
        <v>1973</v>
      </c>
      <c r="O1017" s="6">
        <v>851118</v>
      </c>
    </row>
    <row r="1018" spans="1:15" ht="15">
      <c r="A1018" s="6" t="s">
        <v>100</v>
      </c>
      <c r="B1018" s="6" t="s">
        <v>18</v>
      </c>
      <c r="C1018" s="6">
        <v>2017</v>
      </c>
      <c r="D1018" s="6">
        <v>11</v>
      </c>
      <c r="E1018" s="6">
        <v>3.2140599999999999</v>
      </c>
      <c r="F1018" s="6">
        <v>3.1631100000000001</v>
      </c>
      <c r="G1018" s="6">
        <v>5503</v>
      </c>
      <c r="H1018" s="6">
        <v>5535</v>
      </c>
      <c r="I1018" s="6" t="s">
        <v>18</v>
      </c>
      <c r="J1018" s="6">
        <v>10084</v>
      </c>
      <c r="K1018" s="6">
        <v>2582</v>
      </c>
      <c r="L1018" s="6">
        <v>1780</v>
      </c>
      <c r="M1018" s="6">
        <v>25484</v>
      </c>
      <c r="N1018" s="6">
        <v>1961</v>
      </c>
      <c r="O1018" s="6">
        <v>805664</v>
      </c>
    </row>
    <row r="1019" spans="1:15" ht="15">
      <c r="A1019" s="6" t="s">
        <v>100</v>
      </c>
      <c r="B1019" s="6" t="s">
        <v>18</v>
      </c>
      <c r="C1019" s="6">
        <v>2017</v>
      </c>
      <c r="D1019" s="6">
        <v>12</v>
      </c>
      <c r="E1019" s="6">
        <v>3.0985399999999998</v>
      </c>
      <c r="F1019" s="6">
        <v>3.1402000000000001</v>
      </c>
      <c r="G1019" s="6">
        <v>5518</v>
      </c>
      <c r="H1019" s="6">
        <v>5860</v>
      </c>
      <c r="I1019" s="6" t="s">
        <v>18</v>
      </c>
      <c r="J1019" s="6">
        <v>11512</v>
      </c>
      <c r="K1019" s="6">
        <v>2642</v>
      </c>
      <c r="L1019" s="6">
        <v>1839</v>
      </c>
      <c r="M1019" s="6">
        <v>27371</v>
      </c>
      <c r="N1019" s="6">
        <v>1943</v>
      </c>
      <c r="O1019" s="6">
        <v>871632</v>
      </c>
    </row>
    <row r="1020" spans="1:15" ht="15">
      <c r="A1020" s="6" t="s">
        <v>100</v>
      </c>
      <c r="B1020" s="6" t="s">
        <v>18</v>
      </c>
      <c r="C1020" s="6">
        <v>2017</v>
      </c>
      <c r="D1020" s="6">
        <v>13</v>
      </c>
      <c r="E1020" s="6">
        <v>2.79765</v>
      </c>
      <c r="F1020" s="6">
        <v>2.88096</v>
      </c>
      <c r="G1020" s="6">
        <v>5158</v>
      </c>
      <c r="H1020" s="6">
        <v>5078</v>
      </c>
      <c r="I1020" s="6" t="s">
        <v>18</v>
      </c>
      <c r="J1020" s="6">
        <v>10155</v>
      </c>
      <c r="K1020" s="6">
        <v>2356</v>
      </c>
      <c r="L1020" s="6">
        <v>1628</v>
      </c>
      <c r="M1020" s="6">
        <v>24375</v>
      </c>
      <c r="N1020" s="6">
        <v>1904</v>
      </c>
      <c r="O1020" s="6">
        <v>846072</v>
      </c>
    </row>
    <row r="1021" spans="1:15" ht="15">
      <c r="A1021" s="6" t="s">
        <v>100</v>
      </c>
      <c r="B1021" s="6" t="s">
        <v>18</v>
      </c>
      <c r="C1021" s="6">
        <v>2017</v>
      </c>
      <c r="D1021" s="6">
        <v>14</v>
      </c>
      <c r="E1021" s="6">
        <v>2.38646</v>
      </c>
      <c r="F1021" s="6">
        <v>2.3698899999999998</v>
      </c>
      <c r="G1021" s="6">
        <v>4490</v>
      </c>
      <c r="H1021" s="6">
        <v>3918</v>
      </c>
      <c r="I1021" s="6" t="s">
        <v>18</v>
      </c>
      <c r="J1021" s="6">
        <v>8183</v>
      </c>
      <c r="K1021" s="6">
        <v>1760</v>
      </c>
      <c r="L1021" s="6">
        <v>1333</v>
      </c>
      <c r="M1021" s="6">
        <v>19684</v>
      </c>
      <c r="N1021" s="6">
        <v>1910</v>
      </c>
      <c r="O1021" s="6">
        <v>830587</v>
      </c>
    </row>
    <row r="1022" spans="1:15" ht="15">
      <c r="A1022" s="6" t="s">
        <v>100</v>
      </c>
      <c r="B1022" s="6" t="s">
        <v>18</v>
      </c>
      <c r="C1022" s="6">
        <v>2017</v>
      </c>
      <c r="D1022" s="6">
        <v>15</v>
      </c>
      <c r="E1022" s="6">
        <v>1.96699</v>
      </c>
      <c r="F1022" s="6">
        <v>1.9353899999999999</v>
      </c>
      <c r="G1022" s="6">
        <v>3909</v>
      </c>
      <c r="H1022" s="6">
        <v>3152</v>
      </c>
      <c r="I1022" s="6" t="s">
        <v>18</v>
      </c>
      <c r="J1022" s="6">
        <v>5851</v>
      </c>
      <c r="K1022" s="6">
        <v>1470</v>
      </c>
      <c r="L1022" s="6">
        <v>1170</v>
      </c>
      <c r="M1022" s="6">
        <v>15552</v>
      </c>
      <c r="N1022" s="6">
        <v>1865</v>
      </c>
      <c r="O1022" s="6">
        <v>803557</v>
      </c>
    </row>
    <row r="1023" spans="1:15" ht="15">
      <c r="A1023" s="6" t="s">
        <v>100</v>
      </c>
      <c r="B1023" s="6" t="s">
        <v>18</v>
      </c>
      <c r="C1023" s="6">
        <v>2017</v>
      </c>
      <c r="D1023" s="6">
        <v>16</v>
      </c>
      <c r="E1023" s="6">
        <v>1.7352300000000001</v>
      </c>
      <c r="F1023" s="6">
        <v>1.6406000000000001</v>
      </c>
      <c r="G1023" s="6">
        <v>3308</v>
      </c>
      <c r="H1023" s="6">
        <v>2766</v>
      </c>
      <c r="I1023" s="6" t="s">
        <v>18</v>
      </c>
      <c r="J1023" s="6">
        <v>4683</v>
      </c>
      <c r="K1023" s="6">
        <v>1258</v>
      </c>
      <c r="L1023" s="6">
        <v>997</v>
      </c>
      <c r="M1023" s="6">
        <v>13012</v>
      </c>
      <c r="N1023" s="6">
        <v>1850</v>
      </c>
      <c r="O1023" s="6">
        <v>793124</v>
      </c>
    </row>
    <row r="1024" spans="1:15" ht="15">
      <c r="A1024" s="6" t="s">
        <v>100</v>
      </c>
      <c r="B1024" s="6" t="s">
        <v>18</v>
      </c>
      <c r="C1024" s="6">
        <v>2017</v>
      </c>
      <c r="D1024" s="6">
        <v>17</v>
      </c>
      <c r="E1024" s="6">
        <v>1.5634999999999999</v>
      </c>
      <c r="F1024" s="6">
        <v>1.47817</v>
      </c>
      <c r="G1024" s="6">
        <v>2997</v>
      </c>
      <c r="H1024" s="6">
        <v>2392</v>
      </c>
      <c r="I1024" s="6" t="s">
        <v>18</v>
      </c>
      <c r="J1024" s="6">
        <v>4497</v>
      </c>
      <c r="K1024" s="6">
        <v>1111</v>
      </c>
      <c r="L1024" s="6">
        <v>958</v>
      </c>
      <c r="M1024" s="6">
        <v>11955</v>
      </c>
      <c r="N1024" s="6">
        <v>1850</v>
      </c>
      <c r="O1024" s="6">
        <v>808770</v>
      </c>
    </row>
    <row r="1025" spans="1:15" ht="15">
      <c r="A1025" s="6" t="s">
        <v>100</v>
      </c>
      <c r="B1025" s="6" t="s">
        <v>18</v>
      </c>
      <c r="C1025" s="6">
        <v>2017</v>
      </c>
      <c r="D1025" s="6">
        <v>18</v>
      </c>
      <c r="E1025" s="6">
        <v>1.4040999999999999</v>
      </c>
      <c r="F1025" s="6">
        <v>1.36819</v>
      </c>
      <c r="G1025" s="6">
        <v>2890</v>
      </c>
      <c r="H1025" s="6">
        <v>2039</v>
      </c>
      <c r="I1025" s="6" t="s">
        <v>18</v>
      </c>
      <c r="J1025" s="6">
        <v>4106</v>
      </c>
      <c r="K1025" s="6">
        <v>1011</v>
      </c>
      <c r="L1025" s="6">
        <v>717</v>
      </c>
      <c r="M1025" s="6">
        <v>10763</v>
      </c>
      <c r="N1025" s="6">
        <v>1800</v>
      </c>
      <c r="O1025" s="6">
        <v>786659</v>
      </c>
    </row>
    <row r="1026" spans="1:15" ht="15">
      <c r="A1026" s="6" t="s">
        <v>100</v>
      </c>
      <c r="B1026" s="6" t="s">
        <v>18</v>
      </c>
      <c r="C1026" s="6">
        <v>2017</v>
      </c>
      <c r="D1026" s="6">
        <v>19</v>
      </c>
      <c r="E1026" s="6">
        <v>1.27729</v>
      </c>
      <c r="F1026" s="6">
        <v>1.33856</v>
      </c>
      <c r="G1026" s="6">
        <v>2746</v>
      </c>
      <c r="H1026" s="6">
        <v>2037</v>
      </c>
      <c r="I1026" s="6" t="s">
        <v>18</v>
      </c>
      <c r="J1026" s="6">
        <v>3822</v>
      </c>
      <c r="K1026" s="6">
        <v>862</v>
      </c>
      <c r="L1026" s="6">
        <v>721</v>
      </c>
      <c r="M1026" s="6">
        <v>10188</v>
      </c>
      <c r="N1026" s="6">
        <v>1770</v>
      </c>
      <c r="O1026" s="6">
        <v>761114</v>
      </c>
    </row>
    <row r="1027" spans="1:15" ht="15">
      <c r="A1027" s="6" t="s">
        <v>100</v>
      </c>
      <c r="B1027" s="6" t="s">
        <v>18</v>
      </c>
      <c r="C1027" s="6">
        <v>2017</v>
      </c>
      <c r="D1027" s="6">
        <v>20</v>
      </c>
      <c r="E1027" s="6">
        <v>1.2824500000000001</v>
      </c>
      <c r="F1027" s="6">
        <v>1.3462499999999999</v>
      </c>
      <c r="G1027" s="6">
        <v>2685</v>
      </c>
      <c r="H1027" s="6">
        <v>2011</v>
      </c>
      <c r="I1027" s="6" t="s">
        <v>18</v>
      </c>
      <c r="J1027" s="6">
        <v>3518</v>
      </c>
      <c r="K1027" s="6">
        <v>886</v>
      </c>
      <c r="L1027" s="6">
        <v>709</v>
      </c>
      <c r="M1027" s="6">
        <v>9809</v>
      </c>
      <c r="N1027" s="6">
        <v>1749</v>
      </c>
      <c r="O1027" s="6">
        <v>728618</v>
      </c>
    </row>
    <row r="1028" spans="1:15" ht="15">
      <c r="A1028" s="6" t="s">
        <v>100</v>
      </c>
      <c r="B1028" s="6" t="s">
        <v>18</v>
      </c>
      <c r="C1028" s="6">
        <v>2017</v>
      </c>
      <c r="D1028" s="6">
        <v>21</v>
      </c>
      <c r="E1028" s="6">
        <v>1.1658900000000001</v>
      </c>
      <c r="F1028" s="6">
        <v>1.2649699999999999</v>
      </c>
      <c r="G1028" s="6">
        <v>2341</v>
      </c>
      <c r="H1028" s="6">
        <v>1745</v>
      </c>
      <c r="I1028" s="6" t="s">
        <v>18</v>
      </c>
      <c r="J1028" s="6">
        <v>3060</v>
      </c>
      <c r="K1028" s="6">
        <v>770</v>
      </c>
      <c r="L1028" s="6">
        <v>647</v>
      </c>
      <c r="M1028" s="6">
        <v>8563</v>
      </c>
      <c r="N1028" s="6">
        <v>1616</v>
      </c>
      <c r="O1028" s="6">
        <v>676935</v>
      </c>
    </row>
    <row r="1029" spans="1:15" ht="15">
      <c r="A1029" s="6" t="s">
        <v>100</v>
      </c>
      <c r="B1029" s="6" t="s">
        <v>18</v>
      </c>
      <c r="C1029" s="6">
        <v>2017</v>
      </c>
      <c r="D1029" s="6">
        <v>22</v>
      </c>
      <c r="E1029" s="6">
        <v>1.1092599999999999</v>
      </c>
      <c r="F1029" s="6">
        <v>1.25705</v>
      </c>
      <c r="G1029" s="6">
        <v>2312</v>
      </c>
      <c r="H1029" s="6">
        <v>1577</v>
      </c>
      <c r="I1029" s="6" t="s">
        <v>18</v>
      </c>
      <c r="J1029" s="6">
        <v>2575</v>
      </c>
      <c r="K1029" s="6">
        <v>710</v>
      </c>
      <c r="L1029" s="6">
        <v>583</v>
      </c>
      <c r="M1029" s="6">
        <v>7757</v>
      </c>
      <c r="N1029" s="6">
        <v>1571</v>
      </c>
      <c r="O1029" s="6">
        <v>617078</v>
      </c>
    </row>
    <row r="1030" spans="1:15" ht="15">
      <c r="A1030" s="6" t="s">
        <v>100</v>
      </c>
      <c r="B1030" s="6" t="s">
        <v>18</v>
      </c>
      <c r="C1030" s="6">
        <v>2017</v>
      </c>
      <c r="D1030" s="6">
        <v>23</v>
      </c>
      <c r="E1030" s="6">
        <v>1.0439099999999999</v>
      </c>
      <c r="F1030" s="6">
        <v>1.1581600000000001</v>
      </c>
      <c r="G1030" s="6">
        <v>2456</v>
      </c>
      <c r="H1030" s="6">
        <v>1462</v>
      </c>
      <c r="I1030" s="6" t="s">
        <v>18</v>
      </c>
      <c r="J1030" s="6">
        <v>2377</v>
      </c>
      <c r="K1030" s="6">
        <v>672</v>
      </c>
      <c r="L1030" s="6">
        <v>591</v>
      </c>
      <c r="M1030" s="6">
        <v>7558</v>
      </c>
      <c r="N1030" s="6">
        <v>1497</v>
      </c>
      <c r="O1030" s="6">
        <v>652587</v>
      </c>
    </row>
    <row r="1031" spans="1:15" ht="15">
      <c r="A1031" s="6" t="s">
        <v>100</v>
      </c>
      <c r="B1031" s="6" t="s">
        <v>18</v>
      </c>
      <c r="C1031" s="6">
        <v>2017</v>
      </c>
      <c r="D1031" s="6">
        <v>24</v>
      </c>
      <c r="E1031" s="6">
        <v>0.90512700000000001</v>
      </c>
      <c r="F1031" s="6">
        <v>1.0484800000000001</v>
      </c>
      <c r="G1031" s="6">
        <v>2049</v>
      </c>
      <c r="H1031" s="6">
        <v>1346</v>
      </c>
      <c r="I1031" s="6" t="s">
        <v>18</v>
      </c>
      <c r="J1031" s="6">
        <v>2099</v>
      </c>
      <c r="K1031" s="6">
        <v>595</v>
      </c>
      <c r="L1031" s="6">
        <v>547</v>
      </c>
      <c r="M1031" s="6">
        <v>6636</v>
      </c>
      <c r="N1031" s="6">
        <v>1471</v>
      </c>
      <c r="O1031" s="6">
        <v>632917</v>
      </c>
    </row>
    <row r="1032" spans="1:15" ht="15">
      <c r="A1032" s="6" t="s">
        <v>100</v>
      </c>
      <c r="B1032" s="6" t="s">
        <v>18</v>
      </c>
      <c r="C1032" s="6">
        <v>2017</v>
      </c>
      <c r="D1032" s="6">
        <v>25</v>
      </c>
      <c r="E1032" s="6">
        <v>0.90039599999999997</v>
      </c>
      <c r="F1032" s="6">
        <v>0.98877400000000004</v>
      </c>
      <c r="G1032" s="6">
        <v>1930</v>
      </c>
      <c r="H1032" s="6">
        <v>1299</v>
      </c>
      <c r="I1032" s="6" t="s">
        <v>18</v>
      </c>
      <c r="J1032" s="6">
        <v>1972</v>
      </c>
      <c r="K1032" s="6">
        <v>560</v>
      </c>
      <c r="L1032" s="6">
        <v>503</v>
      </c>
      <c r="M1032" s="6">
        <v>6264</v>
      </c>
      <c r="N1032" s="6">
        <v>1501</v>
      </c>
      <c r="O1032" s="6">
        <v>633512</v>
      </c>
    </row>
    <row r="1033" spans="1:15" ht="15">
      <c r="A1033" s="6" t="s">
        <v>100</v>
      </c>
      <c r="B1033" s="6" t="s">
        <v>18</v>
      </c>
      <c r="C1033" s="6">
        <v>2017</v>
      </c>
      <c r="D1033" s="6">
        <v>26</v>
      </c>
      <c r="E1033" s="6">
        <v>0.85956200000000005</v>
      </c>
      <c r="F1033" s="6">
        <v>0.96179099999999995</v>
      </c>
      <c r="G1033" s="6">
        <v>1771</v>
      </c>
      <c r="H1033" s="6">
        <v>1121</v>
      </c>
      <c r="I1033" s="6" t="s">
        <v>18</v>
      </c>
      <c r="J1033" s="6">
        <v>1748</v>
      </c>
      <c r="K1033" s="6">
        <v>489</v>
      </c>
      <c r="L1033" s="6">
        <v>467</v>
      </c>
      <c r="M1033" s="6">
        <v>5596</v>
      </c>
      <c r="N1033" s="6">
        <v>1423</v>
      </c>
      <c r="O1033" s="6">
        <v>581831</v>
      </c>
    </row>
    <row r="1034" spans="1:15" ht="15">
      <c r="A1034" s="6" t="s">
        <v>100</v>
      </c>
      <c r="B1034" s="6" t="s">
        <v>18</v>
      </c>
      <c r="C1034" s="6">
        <v>2017</v>
      </c>
      <c r="D1034" s="6">
        <v>27</v>
      </c>
      <c r="E1034" s="6">
        <v>0.81959700000000002</v>
      </c>
      <c r="F1034" s="6">
        <v>0.956202</v>
      </c>
      <c r="G1034" s="6">
        <v>1728</v>
      </c>
      <c r="H1034" s="6">
        <v>1111</v>
      </c>
      <c r="I1034" s="6" t="s">
        <v>18</v>
      </c>
      <c r="J1034" s="6">
        <v>1564</v>
      </c>
      <c r="K1034" s="6">
        <v>505</v>
      </c>
      <c r="L1034" s="6">
        <v>418</v>
      </c>
      <c r="M1034" s="6">
        <v>5326</v>
      </c>
      <c r="N1034" s="6">
        <v>1459</v>
      </c>
      <c r="O1034" s="6">
        <v>556995</v>
      </c>
    </row>
    <row r="1035" spans="1:15" ht="15">
      <c r="A1035" s="6" t="s">
        <v>100</v>
      </c>
      <c r="B1035" s="6" t="s">
        <v>18</v>
      </c>
      <c r="C1035" s="6">
        <v>2017</v>
      </c>
      <c r="D1035" s="6">
        <v>28</v>
      </c>
      <c r="E1035" s="6">
        <v>0.75321499999999997</v>
      </c>
      <c r="F1035" s="6">
        <v>0.82812399999999997</v>
      </c>
      <c r="G1035" s="6">
        <v>1545</v>
      </c>
      <c r="H1035" s="6">
        <v>1004</v>
      </c>
      <c r="I1035" s="6" t="s">
        <v>18</v>
      </c>
      <c r="J1035" s="6">
        <v>1578</v>
      </c>
      <c r="K1035" s="6">
        <v>462</v>
      </c>
      <c r="L1035" s="6">
        <v>372</v>
      </c>
      <c r="M1035" s="6">
        <v>4961</v>
      </c>
      <c r="N1035" s="6">
        <v>1408</v>
      </c>
      <c r="O1035" s="6">
        <v>599065</v>
      </c>
    </row>
    <row r="1036" spans="1:15" ht="15">
      <c r="A1036" s="6" t="s">
        <v>100</v>
      </c>
      <c r="B1036" s="6" t="s">
        <v>18</v>
      </c>
      <c r="C1036" s="6">
        <v>2017</v>
      </c>
      <c r="D1036" s="6">
        <v>29</v>
      </c>
      <c r="E1036" s="6">
        <v>0.73810200000000004</v>
      </c>
      <c r="F1036" s="6">
        <v>0.81468300000000005</v>
      </c>
      <c r="G1036" s="6">
        <v>1549</v>
      </c>
      <c r="H1036" s="6">
        <v>918</v>
      </c>
      <c r="I1036" s="6" t="s">
        <v>18</v>
      </c>
      <c r="J1036" s="6">
        <v>1426</v>
      </c>
      <c r="K1036" s="6">
        <v>451</v>
      </c>
      <c r="L1036" s="6">
        <v>420</v>
      </c>
      <c r="M1036" s="6">
        <v>4764</v>
      </c>
      <c r="N1036" s="6">
        <v>1401</v>
      </c>
      <c r="O1036" s="6">
        <v>584767</v>
      </c>
    </row>
    <row r="1037" spans="1:15" ht="15">
      <c r="A1037" s="6" t="s">
        <v>100</v>
      </c>
      <c r="B1037" s="6" t="s">
        <v>18</v>
      </c>
      <c r="C1037" s="6">
        <v>2017</v>
      </c>
      <c r="D1037" s="6">
        <v>30</v>
      </c>
      <c r="E1037" s="6">
        <v>0.73411199999999999</v>
      </c>
      <c r="F1037" s="6">
        <v>0.81869599999999998</v>
      </c>
      <c r="G1037" s="6">
        <v>1576</v>
      </c>
      <c r="H1037" s="6">
        <v>953</v>
      </c>
      <c r="I1037" s="6" t="s">
        <v>18</v>
      </c>
      <c r="J1037" s="6">
        <v>1516</v>
      </c>
      <c r="K1037" s="6">
        <v>459</v>
      </c>
      <c r="L1037" s="6">
        <v>376</v>
      </c>
      <c r="M1037" s="6">
        <v>4880</v>
      </c>
      <c r="N1037" s="6">
        <v>1380</v>
      </c>
      <c r="O1037" s="6">
        <v>596070</v>
      </c>
    </row>
    <row r="1038" spans="1:15" ht="15">
      <c r="A1038" s="6" t="s">
        <v>100</v>
      </c>
      <c r="B1038" s="6" t="s">
        <v>18</v>
      </c>
      <c r="C1038" s="6">
        <v>2017</v>
      </c>
      <c r="D1038" s="6">
        <v>31</v>
      </c>
      <c r="E1038" s="6">
        <v>0.73213700000000004</v>
      </c>
      <c r="F1038" s="6">
        <v>0.83042800000000006</v>
      </c>
      <c r="G1038" s="6">
        <v>1529</v>
      </c>
      <c r="H1038" s="6">
        <v>1037</v>
      </c>
      <c r="I1038" s="6" t="s">
        <v>18</v>
      </c>
      <c r="J1038" s="6">
        <v>1485</v>
      </c>
      <c r="K1038" s="6">
        <v>415</v>
      </c>
      <c r="L1038" s="6">
        <v>433</v>
      </c>
      <c r="M1038" s="6">
        <v>4899</v>
      </c>
      <c r="N1038" s="6">
        <v>1391</v>
      </c>
      <c r="O1038" s="6">
        <v>589937</v>
      </c>
    </row>
    <row r="1039" spans="1:15" ht="15">
      <c r="A1039" s="6" t="s">
        <v>100</v>
      </c>
      <c r="B1039" s="6" t="s">
        <v>18</v>
      </c>
      <c r="C1039" s="6">
        <v>2017</v>
      </c>
      <c r="D1039" s="6">
        <v>32</v>
      </c>
      <c r="E1039" s="6">
        <v>0.68900600000000001</v>
      </c>
      <c r="F1039" s="6">
        <v>0.82896800000000004</v>
      </c>
      <c r="G1039" s="6">
        <v>1559</v>
      </c>
      <c r="H1039" s="6">
        <v>1044</v>
      </c>
      <c r="I1039" s="6" t="s">
        <v>18</v>
      </c>
      <c r="J1039" s="6">
        <v>1481</v>
      </c>
      <c r="K1039" s="6">
        <v>441</v>
      </c>
      <c r="L1039" s="6">
        <v>390</v>
      </c>
      <c r="M1039" s="6">
        <v>4915</v>
      </c>
      <c r="N1039" s="6">
        <v>1389</v>
      </c>
      <c r="O1039" s="6">
        <v>592906</v>
      </c>
    </row>
    <row r="1040" spans="1:15" ht="15">
      <c r="A1040" s="6" t="s">
        <v>100</v>
      </c>
      <c r="B1040" s="6" t="s">
        <v>18</v>
      </c>
      <c r="C1040" s="6">
        <v>2017</v>
      </c>
      <c r="D1040" s="6">
        <v>33</v>
      </c>
      <c r="E1040" s="6">
        <v>0.73300699999999996</v>
      </c>
      <c r="F1040" s="6">
        <v>0.88745700000000005</v>
      </c>
      <c r="G1040" s="6">
        <v>1603</v>
      </c>
      <c r="H1040" s="6">
        <v>1095</v>
      </c>
      <c r="I1040" s="6" t="s">
        <v>18</v>
      </c>
      <c r="J1040" s="6">
        <v>1691</v>
      </c>
      <c r="K1040" s="6">
        <v>425</v>
      </c>
      <c r="L1040" s="6">
        <v>407</v>
      </c>
      <c r="M1040" s="6">
        <v>5221</v>
      </c>
      <c r="N1040" s="6">
        <v>1322</v>
      </c>
      <c r="O1040" s="6">
        <v>588310</v>
      </c>
    </row>
    <row r="1041" spans="1:15" ht="15">
      <c r="A1041" s="6" t="s">
        <v>100</v>
      </c>
      <c r="B1041" s="6" t="s">
        <v>18</v>
      </c>
      <c r="C1041" s="6">
        <v>2017</v>
      </c>
      <c r="D1041" s="6">
        <v>34</v>
      </c>
      <c r="E1041" s="6">
        <v>0.91311100000000001</v>
      </c>
      <c r="F1041" s="6">
        <v>1.06267</v>
      </c>
      <c r="G1041" s="6">
        <v>1977</v>
      </c>
      <c r="H1041" s="6">
        <v>1253</v>
      </c>
      <c r="I1041" s="6" t="s">
        <v>18</v>
      </c>
      <c r="J1041" s="6">
        <v>2555</v>
      </c>
      <c r="K1041" s="6">
        <v>469</v>
      </c>
      <c r="L1041" s="6">
        <v>412</v>
      </c>
      <c r="M1041" s="6">
        <v>6666</v>
      </c>
      <c r="N1041" s="6">
        <v>1353</v>
      </c>
      <c r="O1041" s="6">
        <v>627288</v>
      </c>
    </row>
    <row r="1042" spans="1:15" ht="15">
      <c r="A1042" s="6" t="s">
        <v>100</v>
      </c>
      <c r="B1042" s="6" t="s">
        <v>18</v>
      </c>
      <c r="C1042" s="6">
        <v>2017</v>
      </c>
      <c r="D1042" s="6">
        <v>35</v>
      </c>
      <c r="E1042" s="6">
        <v>1.0231699999999999</v>
      </c>
      <c r="F1042" s="6">
        <v>1.12053</v>
      </c>
      <c r="G1042" s="6">
        <v>2076</v>
      </c>
      <c r="H1042" s="6">
        <v>1298</v>
      </c>
      <c r="I1042" s="6" t="s">
        <v>18</v>
      </c>
      <c r="J1042" s="6">
        <v>2726</v>
      </c>
      <c r="K1042" s="6">
        <v>522</v>
      </c>
      <c r="L1042" s="6">
        <v>500</v>
      </c>
      <c r="M1042" s="6">
        <v>7122</v>
      </c>
      <c r="N1042" s="6">
        <v>1344</v>
      </c>
      <c r="O1042" s="6">
        <v>635592</v>
      </c>
    </row>
    <row r="1043" spans="1:15" ht="15">
      <c r="A1043" s="6" t="s">
        <v>100</v>
      </c>
      <c r="B1043" s="6" t="s">
        <v>18</v>
      </c>
      <c r="C1043" s="6">
        <v>2017</v>
      </c>
      <c r="D1043" s="6">
        <v>36</v>
      </c>
      <c r="E1043" s="6">
        <v>1.09338</v>
      </c>
      <c r="F1043" s="6">
        <v>1.1386700000000001</v>
      </c>
      <c r="G1043" s="6">
        <v>2072</v>
      </c>
      <c r="H1043" s="6">
        <v>1369</v>
      </c>
      <c r="I1043" s="6" t="s">
        <v>18</v>
      </c>
      <c r="J1043" s="6">
        <v>2486</v>
      </c>
      <c r="K1043" s="6">
        <v>587</v>
      </c>
      <c r="L1043" s="6">
        <v>555</v>
      </c>
      <c r="M1043" s="6">
        <v>7069</v>
      </c>
      <c r="N1043" s="6">
        <v>1385</v>
      </c>
      <c r="O1043" s="6">
        <v>620810</v>
      </c>
    </row>
    <row r="1044" spans="1:15" ht="15">
      <c r="A1044" s="6" t="s">
        <v>100</v>
      </c>
      <c r="B1044" s="6" t="s">
        <v>18</v>
      </c>
      <c r="C1044" s="6">
        <v>2017</v>
      </c>
      <c r="D1044" s="6">
        <v>37</v>
      </c>
      <c r="E1044" s="6">
        <v>1.09907</v>
      </c>
      <c r="F1044" s="6">
        <v>1.13462</v>
      </c>
      <c r="G1044" s="6">
        <v>2371</v>
      </c>
      <c r="H1044" s="6">
        <v>1658</v>
      </c>
      <c r="I1044" s="6" t="s">
        <v>18</v>
      </c>
      <c r="J1044" s="6">
        <v>2940</v>
      </c>
      <c r="K1044" s="6">
        <v>709</v>
      </c>
      <c r="L1044" s="6">
        <v>628</v>
      </c>
      <c r="M1044" s="6">
        <v>8306</v>
      </c>
      <c r="N1044" s="6">
        <v>1483</v>
      </c>
      <c r="O1044" s="6">
        <v>732050</v>
      </c>
    </row>
    <row r="1045" spans="1:15" ht="15">
      <c r="A1045" s="6" t="s">
        <v>100</v>
      </c>
      <c r="B1045" s="6" t="s">
        <v>18</v>
      </c>
      <c r="C1045" s="6">
        <v>2017</v>
      </c>
      <c r="D1045" s="6">
        <v>38</v>
      </c>
      <c r="E1045" s="6">
        <v>1.0970299999999999</v>
      </c>
      <c r="F1045" s="6">
        <v>1.1746799999999999</v>
      </c>
      <c r="G1045" s="6">
        <v>2540</v>
      </c>
      <c r="H1045" s="6">
        <v>1625</v>
      </c>
      <c r="I1045" s="6" t="s">
        <v>18</v>
      </c>
      <c r="J1045" s="6">
        <v>3069</v>
      </c>
      <c r="K1045" s="6">
        <v>664</v>
      </c>
      <c r="L1045" s="6">
        <v>658</v>
      </c>
      <c r="M1045" s="6">
        <v>8556</v>
      </c>
      <c r="N1045" s="6">
        <v>1485</v>
      </c>
      <c r="O1045" s="6">
        <v>728368</v>
      </c>
    </row>
    <row r="1046" spans="1:15" ht="15">
      <c r="A1046" s="6" t="s">
        <v>100</v>
      </c>
      <c r="B1046" s="6" t="s">
        <v>18</v>
      </c>
      <c r="C1046" s="6">
        <v>2017</v>
      </c>
      <c r="D1046" s="6">
        <v>39</v>
      </c>
      <c r="E1046" s="6">
        <v>1.18892</v>
      </c>
      <c r="F1046" s="6">
        <v>1.2411799999999999</v>
      </c>
      <c r="G1046" s="6">
        <v>2832</v>
      </c>
      <c r="H1046" s="6">
        <v>1652</v>
      </c>
      <c r="I1046" s="6" t="s">
        <v>18</v>
      </c>
      <c r="J1046" s="6">
        <v>3196</v>
      </c>
      <c r="K1046" s="6">
        <v>746</v>
      </c>
      <c r="L1046" s="6">
        <v>640</v>
      </c>
      <c r="M1046" s="6">
        <v>9066</v>
      </c>
      <c r="N1046" s="6">
        <v>1467</v>
      </c>
      <c r="O1046" s="6">
        <v>730433</v>
      </c>
    </row>
    <row r="1047" spans="1:15" ht="15">
      <c r="A1047" s="6" t="s">
        <v>100</v>
      </c>
      <c r="B1047" s="6" t="s">
        <v>18</v>
      </c>
      <c r="C1047" s="6">
        <v>2017</v>
      </c>
      <c r="D1047" s="6">
        <v>40</v>
      </c>
      <c r="E1047" s="6">
        <v>1.2564500000000001</v>
      </c>
      <c r="F1047" s="6">
        <v>1.27389</v>
      </c>
      <c r="G1047" s="6">
        <v>3831</v>
      </c>
      <c r="H1047" s="6">
        <v>2463</v>
      </c>
      <c r="I1047" s="6" t="s">
        <v>18</v>
      </c>
      <c r="J1047" s="6">
        <v>4532</v>
      </c>
      <c r="K1047" s="6">
        <v>1030</v>
      </c>
      <c r="L1047" s="6">
        <v>866</v>
      </c>
      <c r="M1047" s="6">
        <v>12722</v>
      </c>
      <c r="N1047" s="6">
        <v>2203</v>
      </c>
      <c r="O1047" s="6">
        <v>998676</v>
      </c>
    </row>
    <row r="1048" spans="1:15" ht="15">
      <c r="A1048" s="6" t="s">
        <v>100</v>
      </c>
      <c r="B1048" s="6" t="s">
        <v>18</v>
      </c>
      <c r="C1048" s="6">
        <v>2017</v>
      </c>
      <c r="D1048" s="6">
        <v>41</v>
      </c>
      <c r="E1048" s="6">
        <v>1.2976000000000001</v>
      </c>
      <c r="F1048" s="6">
        <v>1.3277399999999999</v>
      </c>
      <c r="G1048" s="6">
        <v>4110</v>
      </c>
      <c r="H1048" s="6">
        <v>2657</v>
      </c>
      <c r="I1048" s="6" t="s">
        <v>18</v>
      </c>
      <c r="J1048" s="6">
        <v>4440</v>
      </c>
      <c r="K1048" s="6">
        <v>1054</v>
      </c>
      <c r="L1048" s="6">
        <v>946</v>
      </c>
      <c r="M1048" s="6">
        <v>13207</v>
      </c>
      <c r="N1048" s="6">
        <v>2230</v>
      </c>
      <c r="O1048" s="6">
        <v>994697</v>
      </c>
    </row>
    <row r="1049" spans="1:15" ht="15">
      <c r="A1049" s="6" t="s">
        <v>100</v>
      </c>
      <c r="B1049" s="6" t="s">
        <v>18</v>
      </c>
      <c r="C1049" s="6">
        <v>2017</v>
      </c>
      <c r="D1049" s="6">
        <v>42</v>
      </c>
      <c r="E1049" s="6">
        <v>1.3274999999999999</v>
      </c>
      <c r="F1049" s="6">
        <v>1.40242</v>
      </c>
      <c r="G1049" s="6">
        <v>4402</v>
      </c>
      <c r="H1049" s="6">
        <v>2788</v>
      </c>
      <c r="I1049" s="6" t="s">
        <v>18</v>
      </c>
      <c r="J1049" s="6">
        <v>4962</v>
      </c>
      <c r="K1049" s="6">
        <v>1104</v>
      </c>
      <c r="L1049" s="6">
        <v>970</v>
      </c>
      <c r="M1049" s="6">
        <v>14226</v>
      </c>
      <c r="N1049" s="6">
        <v>2249</v>
      </c>
      <c r="O1049" s="6">
        <v>1014391</v>
      </c>
    </row>
    <row r="1050" spans="1:15" ht="15">
      <c r="A1050" s="6" t="s">
        <v>100</v>
      </c>
      <c r="B1050" s="6" t="s">
        <v>18</v>
      </c>
      <c r="C1050" s="6">
        <v>2017</v>
      </c>
      <c r="D1050" s="6">
        <v>43</v>
      </c>
      <c r="E1050" s="6">
        <v>1.5054000000000001</v>
      </c>
      <c r="F1050" s="6">
        <v>1.56718</v>
      </c>
      <c r="G1050" s="6">
        <v>4988</v>
      </c>
      <c r="H1050" s="6">
        <v>2891</v>
      </c>
      <c r="I1050" s="6" t="s">
        <v>18</v>
      </c>
      <c r="J1050" s="6">
        <v>5484</v>
      </c>
      <c r="K1050" s="6">
        <v>1283</v>
      </c>
      <c r="L1050" s="6">
        <v>1047</v>
      </c>
      <c r="M1050" s="6">
        <v>15693</v>
      </c>
      <c r="N1050" s="6">
        <v>2243</v>
      </c>
      <c r="O1050" s="6">
        <v>1001352</v>
      </c>
    </row>
    <row r="1051" spans="1:15" ht="15">
      <c r="A1051" s="6" t="s">
        <v>100</v>
      </c>
      <c r="B1051" s="6" t="s">
        <v>18</v>
      </c>
      <c r="C1051" s="6">
        <v>2017</v>
      </c>
      <c r="D1051" s="6">
        <v>44</v>
      </c>
      <c r="E1051" s="6">
        <v>1.7356400000000001</v>
      </c>
      <c r="F1051" s="6">
        <v>1.6981200000000001</v>
      </c>
      <c r="G1051" s="6">
        <v>5210</v>
      </c>
      <c r="H1051" s="6">
        <v>3262</v>
      </c>
      <c r="I1051" s="6" t="s">
        <v>18</v>
      </c>
      <c r="J1051" s="6">
        <v>6081</v>
      </c>
      <c r="K1051" s="6">
        <v>1326</v>
      </c>
      <c r="L1051" s="6">
        <v>1057</v>
      </c>
      <c r="M1051" s="6">
        <v>16936</v>
      </c>
      <c r="N1051" s="6">
        <v>2199</v>
      </c>
      <c r="O1051" s="6">
        <v>997336</v>
      </c>
    </row>
    <row r="1052" spans="1:15" ht="15">
      <c r="A1052" s="6" t="s">
        <v>100</v>
      </c>
      <c r="B1052" s="6" t="s">
        <v>18</v>
      </c>
      <c r="C1052" s="6">
        <v>2017</v>
      </c>
      <c r="D1052" s="6">
        <v>45</v>
      </c>
      <c r="E1052" s="6">
        <v>1.8752599999999999</v>
      </c>
      <c r="F1052" s="6">
        <v>1.8537399999999999</v>
      </c>
      <c r="G1052" s="6">
        <v>6097</v>
      </c>
      <c r="H1052" s="6">
        <v>3554</v>
      </c>
      <c r="I1052" s="6" t="s">
        <v>18</v>
      </c>
      <c r="J1052" s="6">
        <v>6588</v>
      </c>
      <c r="K1052" s="6">
        <v>1476</v>
      </c>
      <c r="L1052" s="6">
        <v>1104</v>
      </c>
      <c r="M1052" s="6">
        <v>18819</v>
      </c>
      <c r="N1052" s="6">
        <v>2261</v>
      </c>
      <c r="O1052" s="6">
        <v>1015192</v>
      </c>
    </row>
    <row r="1053" spans="1:15" ht="15">
      <c r="A1053" s="6" t="s">
        <v>100</v>
      </c>
      <c r="B1053" s="6" t="s">
        <v>18</v>
      </c>
      <c r="C1053" s="6">
        <v>2017</v>
      </c>
      <c r="D1053" s="6">
        <v>46</v>
      </c>
      <c r="E1053" s="6">
        <v>2.0352299999999999</v>
      </c>
      <c r="F1053" s="6">
        <v>2.0538099999999999</v>
      </c>
      <c r="G1053" s="6">
        <v>6839</v>
      </c>
      <c r="H1053" s="6">
        <v>4162</v>
      </c>
      <c r="I1053" s="6" t="s">
        <v>18</v>
      </c>
      <c r="J1053" s="6">
        <v>7467</v>
      </c>
      <c r="K1053" s="6">
        <v>1753</v>
      </c>
      <c r="L1053" s="6">
        <v>1350</v>
      </c>
      <c r="M1053" s="6">
        <v>21571</v>
      </c>
      <c r="N1053" s="6">
        <v>2270</v>
      </c>
      <c r="O1053" s="6">
        <v>1050290</v>
      </c>
    </row>
    <row r="1054" spans="1:15" ht="15">
      <c r="A1054" s="6" t="s">
        <v>100</v>
      </c>
      <c r="B1054" s="6" t="s">
        <v>18</v>
      </c>
      <c r="C1054" s="6">
        <v>2017</v>
      </c>
      <c r="D1054" s="6">
        <v>47</v>
      </c>
      <c r="E1054" s="6">
        <v>2.27773</v>
      </c>
      <c r="F1054" s="6">
        <v>2.3211599999999999</v>
      </c>
      <c r="G1054" s="6">
        <v>6863</v>
      </c>
      <c r="H1054" s="6">
        <v>3782</v>
      </c>
      <c r="I1054" s="6" t="s">
        <v>18</v>
      </c>
      <c r="J1054" s="6">
        <v>5805</v>
      </c>
      <c r="K1054" s="6">
        <v>1671</v>
      </c>
      <c r="L1054" s="6">
        <v>1414</v>
      </c>
      <c r="M1054" s="6">
        <v>19535</v>
      </c>
      <c r="N1054" s="6">
        <v>2243</v>
      </c>
      <c r="O1054" s="6">
        <v>841605</v>
      </c>
    </row>
    <row r="1055" spans="1:15" ht="15">
      <c r="A1055" s="6" t="s">
        <v>100</v>
      </c>
      <c r="B1055" s="6" t="s">
        <v>18</v>
      </c>
      <c r="C1055" s="6">
        <v>2017</v>
      </c>
      <c r="D1055" s="6">
        <v>48</v>
      </c>
      <c r="E1055" s="6">
        <v>2.2621600000000002</v>
      </c>
      <c r="F1055" s="6">
        <v>2.2351200000000002</v>
      </c>
      <c r="G1055" s="6">
        <v>6939</v>
      </c>
      <c r="H1055" s="6">
        <v>5148</v>
      </c>
      <c r="I1055" s="6" t="s">
        <v>18</v>
      </c>
      <c r="J1055" s="6">
        <v>7338</v>
      </c>
      <c r="K1055" s="6">
        <v>2166</v>
      </c>
      <c r="L1055" s="6">
        <v>1815</v>
      </c>
      <c r="M1055" s="6">
        <v>23406</v>
      </c>
      <c r="N1055" s="6">
        <v>2243</v>
      </c>
      <c r="O1055" s="6">
        <v>1047194</v>
      </c>
    </row>
    <row r="1056" spans="1:15" ht="15">
      <c r="A1056" s="6" t="s">
        <v>100</v>
      </c>
      <c r="B1056" s="6" t="s">
        <v>18</v>
      </c>
      <c r="C1056" s="6">
        <v>2017</v>
      </c>
      <c r="D1056" s="6">
        <v>49</v>
      </c>
      <c r="E1056" s="6">
        <v>2.5748799999999998</v>
      </c>
      <c r="F1056" s="6">
        <v>2.4832100000000001</v>
      </c>
      <c r="G1056" s="6">
        <v>7146</v>
      </c>
      <c r="H1056" s="6">
        <v>4945</v>
      </c>
      <c r="I1056" s="6" t="s">
        <v>18</v>
      </c>
      <c r="J1056" s="6">
        <v>8320</v>
      </c>
      <c r="K1056" s="6">
        <v>2282</v>
      </c>
      <c r="L1056" s="6">
        <v>1826</v>
      </c>
      <c r="M1056" s="6">
        <v>24519</v>
      </c>
      <c r="N1056" s="6">
        <v>2233</v>
      </c>
      <c r="O1056" s="6">
        <v>987392</v>
      </c>
    </row>
    <row r="1057" spans="1:15" ht="15">
      <c r="A1057" s="6" t="s">
        <v>100</v>
      </c>
      <c r="B1057" s="6" t="s">
        <v>18</v>
      </c>
      <c r="C1057" s="6">
        <v>2017</v>
      </c>
      <c r="D1057" s="6">
        <v>50</v>
      </c>
      <c r="E1057" s="6">
        <v>3.35101</v>
      </c>
      <c r="F1057" s="6">
        <v>3.1963499999999998</v>
      </c>
      <c r="G1057" s="6">
        <v>8186</v>
      </c>
      <c r="H1057" s="6">
        <v>6553</v>
      </c>
      <c r="I1057" s="6" t="s">
        <v>18</v>
      </c>
      <c r="J1057" s="6">
        <v>11083</v>
      </c>
      <c r="K1057" s="6">
        <v>2882</v>
      </c>
      <c r="L1057" s="6">
        <v>2305</v>
      </c>
      <c r="M1057" s="6">
        <v>31009</v>
      </c>
      <c r="N1057" s="6">
        <v>2222</v>
      </c>
      <c r="O1057" s="6">
        <v>970138</v>
      </c>
    </row>
    <row r="1058" spans="1:15" ht="15">
      <c r="A1058" s="6" t="s">
        <v>100</v>
      </c>
      <c r="B1058" s="6" t="s">
        <v>18</v>
      </c>
      <c r="C1058" s="6">
        <v>2017</v>
      </c>
      <c r="D1058" s="6">
        <v>51</v>
      </c>
      <c r="E1058" s="6">
        <v>4.7562899999999999</v>
      </c>
      <c r="F1058" s="6">
        <v>4.4310299999999998</v>
      </c>
      <c r="G1058" s="6">
        <v>10276</v>
      </c>
      <c r="H1058" s="6">
        <v>9675</v>
      </c>
      <c r="I1058" s="6" t="s">
        <v>18</v>
      </c>
      <c r="J1058" s="6">
        <v>13917</v>
      </c>
      <c r="K1058" s="6">
        <v>4505</v>
      </c>
      <c r="L1058" s="6">
        <v>3687</v>
      </c>
      <c r="M1058" s="6">
        <v>42060</v>
      </c>
      <c r="N1058" s="6">
        <v>2155</v>
      </c>
      <c r="O1058" s="6">
        <v>949215</v>
      </c>
    </row>
    <row r="1059" spans="1:15" ht="15">
      <c r="A1059" s="6" t="s">
        <v>100</v>
      </c>
      <c r="B1059" s="6" t="s">
        <v>18</v>
      </c>
      <c r="C1059" s="6">
        <v>2017</v>
      </c>
      <c r="D1059" s="6">
        <v>52</v>
      </c>
      <c r="E1059" s="6">
        <v>5.6767399999999997</v>
      </c>
      <c r="F1059" s="6">
        <v>5.4286899999999996</v>
      </c>
      <c r="G1059" s="6">
        <v>11097</v>
      </c>
      <c r="H1059" s="6">
        <v>11226</v>
      </c>
      <c r="I1059" s="6" t="s">
        <v>18</v>
      </c>
      <c r="J1059" s="6">
        <v>11281</v>
      </c>
      <c r="K1059" s="6">
        <v>5556</v>
      </c>
      <c r="L1059" s="6">
        <v>4958</v>
      </c>
      <c r="M1059" s="6">
        <v>44118</v>
      </c>
      <c r="N1059" s="6">
        <v>2066</v>
      </c>
      <c r="O1059" s="6">
        <v>812682</v>
      </c>
    </row>
    <row r="1060" spans="1:15" ht="15">
      <c r="A1060" s="6" t="s">
        <v>100</v>
      </c>
      <c r="B1060" s="6" t="s">
        <v>18</v>
      </c>
      <c r="C1060" s="6">
        <v>2018</v>
      </c>
      <c r="D1060" s="6">
        <v>1</v>
      </c>
      <c r="E1060" s="6">
        <v>5.7528300000000003</v>
      </c>
      <c r="F1060" s="6">
        <v>5.3648600000000002</v>
      </c>
      <c r="G1060" s="6">
        <v>9253</v>
      </c>
      <c r="H1060" s="6">
        <v>13156</v>
      </c>
      <c r="I1060" s="6" t="s">
        <v>18</v>
      </c>
      <c r="J1060" s="6">
        <v>11451</v>
      </c>
      <c r="K1060" s="6">
        <v>6730</v>
      </c>
      <c r="L1060" s="6">
        <v>5793</v>
      </c>
      <c r="M1060" s="6">
        <v>46383</v>
      </c>
      <c r="N1060" s="6">
        <v>2161</v>
      </c>
      <c r="O1060" s="6">
        <v>864570</v>
      </c>
    </row>
    <row r="1061" spans="1:15" ht="15">
      <c r="A1061" s="6" t="s">
        <v>100</v>
      </c>
      <c r="B1061" s="6" t="s">
        <v>18</v>
      </c>
      <c r="C1061" s="6">
        <v>2018</v>
      </c>
      <c r="D1061" s="6">
        <v>2</v>
      </c>
      <c r="E1061" s="6">
        <v>5.9252500000000001</v>
      </c>
      <c r="F1061" s="6">
        <v>5.5692000000000004</v>
      </c>
      <c r="G1061" s="6">
        <v>9721</v>
      </c>
      <c r="H1061" s="6">
        <v>15111</v>
      </c>
      <c r="I1061" s="6" t="s">
        <v>18</v>
      </c>
      <c r="J1061" s="6">
        <v>16722</v>
      </c>
      <c r="K1061" s="6">
        <v>7548</v>
      </c>
      <c r="L1061" s="6">
        <v>5952</v>
      </c>
      <c r="M1061" s="6">
        <v>55054</v>
      </c>
      <c r="N1061" s="6">
        <v>2114</v>
      </c>
      <c r="O1061" s="6">
        <v>988545</v>
      </c>
    </row>
    <row r="1062" spans="1:15" ht="15">
      <c r="A1062" s="6" t="s">
        <v>100</v>
      </c>
      <c r="B1062" s="6" t="s">
        <v>18</v>
      </c>
      <c r="C1062" s="6">
        <v>2018</v>
      </c>
      <c r="D1062" s="6">
        <v>3</v>
      </c>
      <c r="E1062" s="6">
        <v>6.5156499999999999</v>
      </c>
      <c r="F1062" s="6">
        <v>6.3828500000000004</v>
      </c>
      <c r="G1062" s="6">
        <v>11239</v>
      </c>
      <c r="H1062" s="6">
        <v>15575</v>
      </c>
      <c r="I1062" s="6" t="s">
        <v>18</v>
      </c>
      <c r="J1062" s="6">
        <v>20394</v>
      </c>
      <c r="K1062" s="6">
        <v>7291</v>
      </c>
      <c r="L1062" s="6">
        <v>5350</v>
      </c>
      <c r="M1062" s="6">
        <v>59849</v>
      </c>
      <c r="N1062" s="6">
        <v>2107</v>
      </c>
      <c r="O1062" s="6">
        <v>937653</v>
      </c>
    </row>
    <row r="1063" spans="1:15" ht="15">
      <c r="A1063" s="6" t="s">
        <v>100</v>
      </c>
      <c r="B1063" s="6" t="s">
        <v>18</v>
      </c>
      <c r="C1063" s="6">
        <v>2018</v>
      </c>
      <c r="D1063" s="6">
        <v>4</v>
      </c>
      <c r="E1063" s="6">
        <v>7.1060100000000004</v>
      </c>
      <c r="F1063" s="6">
        <v>7.1152600000000001</v>
      </c>
      <c r="G1063" s="6">
        <v>11915</v>
      </c>
      <c r="H1063" s="6">
        <v>16833</v>
      </c>
      <c r="I1063" s="6" t="s">
        <v>18</v>
      </c>
      <c r="J1063" s="6">
        <v>26739</v>
      </c>
      <c r="K1063" s="6">
        <v>8098</v>
      </c>
      <c r="L1063" s="6">
        <v>5566</v>
      </c>
      <c r="M1063" s="6">
        <v>69151</v>
      </c>
      <c r="N1063" s="6">
        <v>1947</v>
      </c>
      <c r="O1063" s="6">
        <v>971869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J49"/>
  <sheetViews>
    <sheetView tabSelected="1" topLeftCell="A10" workbookViewId="0">
      <selection activeCell="G21" sqref="G21"/>
    </sheetView>
  </sheetViews>
  <sheetFormatPr baseColWidth="10" defaultColWidth="8.83203125" defaultRowHeight="14" x14ac:dyDescent="0"/>
  <sheetData>
    <row r="5" spans="1:8">
      <c r="B5" s="2">
        <v>50</v>
      </c>
      <c r="C5" s="2">
        <v>51</v>
      </c>
      <c r="D5" s="2">
        <v>52</v>
      </c>
      <c r="E5" s="2">
        <v>1</v>
      </c>
      <c r="F5" s="2">
        <v>2</v>
      </c>
      <c r="G5" s="2">
        <v>3</v>
      </c>
      <c r="H5" s="2">
        <v>4</v>
      </c>
    </row>
    <row r="6" spans="1:8">
      <c r="A6" s="1" t="s">
        <v>72</v>
      </c>
      <c r="B6" s="3">
        <v>1.1611899999999999</v>
      </c>
      <c r="C6" s="3">
        <v>1.0122</v>
      </c>
      <c r="D6" s="3">
        <v>1.1053299999999999</v>
      </c>
      <c r="E6" s="3">
        <v>1.37079</v>
      </c>
      <c r="F6" s="3">
        <v>1.06915</v>
      </c>
      <c r="G6" s="3">
        <v>1.8365100000000001</v>
      </c>
      <c r="H6" s="3">
        <v>1.9813799999999999</v>
      </c>
    </row>
    <row r="7" spans="1:8">
      <c r="A7" s="1" t="s">
        <v>73</v>
      </c>
      <c r="B7" s="3">
        <v>1.32592</v>
      </c>
      <c r="C7" s="3">
        <v>2.1711</v>
      </c>
      <c r="D7" s="3">
        <v>3.2500900000000001</v>
      </c>
      <c r="E7" s="3">
        <v>1.80741</v>
      </c>
      <c r="F7" s="3">
        <v>1.6666700000000001</v>
      </c>
      <c r="G7" s="3">
        <v>1.16015</v>
      </c>
      <c r="H7" s="3">
        <v>1.48064</v>
      </c>
    </row>
    <row r="8" spans="1:8">
      <c r="A8" s="1" t="s">
        <v>74</v>
      </c>
      <c r="B8" s="3">
        <v>1.78823</v>
      </c>
      <c r="C8" s="3">
        <v>3.0527700000000002</v>
      </c>
      <c r="D8" s="3">
        <v>6.6776900000000001</v>
      </c>
      <c r="E8" s="3">
        <v>5.5497100000000001</v>
      </c>
      <c r="F8" s="3">
        <v>4.0914000000000001</v>
      </c>
      <c r="G8" s="3">
        <v>3.0769199999999999</v>
      </c>
      <c r="H8" s="3">
        <v>2.8642300000000001</v>
      </c>
    </row>
    <row r="9" spans="1:8">
      <c r="A9" s="1" t="s">
        <v>75</v>
      </c>
      <c r="B9" s="3">
        <v>0.90462100000000001</v>
      </c>
      <c r="C9" s="3">
        <v>2.0137100000000001</v>
      </c>
      <c r="D9" s="3">
        <v>3.5185200000000001</v>
      </c>
      <c r="E9" s="3">
        <v>3.3473899999999999</v>
      </c>
      <c r="F9" s="3">
        <v>2.51268</v>
      </c>
      <c r="G9" s="3">
        <v>3.1093000000000002</v>
      </c>
      <c r="H9" s="3">
        <v>3.2649599999999999</v>
      </c>
    </row>
    <row r="10" spans="1:8">
      <c r="A10" s="1" t="s">
        <v>76</v>
      </c>
      <c r="B10" s="3">
        <v>4.5388500000000001</v>
      </c>
      <c r="C10" s="3">
        <v>5.7207800000000004</v>
      </c>
      <c r="D10" s="3">
        <v>7.8511100000000003</v>
      </c>
      <c r="E10" s="3">
        <v>3.6432699999999998</v>
      </c>
      <c r="F10" s="3">
        <v>3.2349399999999999</v>
      </c>
      <c r="G10" s="3">
        <v>3.62635</v>
      </c>
      <c r="H10" s="3">
        <v>2.7432400000000001</v>
      </c>
    </row>
    <row r="11" spans="1:8">
      <c r="A11" s="1" t="s">
        <v>77</v>
      </c>
      <c r="B11" s="3">
        <v>1.5437700000000001</v>
      </c>
      <c r="C11" s="3">
        <v>2.84483</v>
      </c>
      <c r="D11" s="3">
        <v>1.93642</v>
      </c>
      <c r="E11" s="3">
        <v>0.556836</v>
      </c>
      <c r="F11" s="3">
        <v>0.58096000000000003</v>
      </c>
      <c r="G11" s="3">
        <v>0.67678799999999995</v>
      </c>
      <c r="H11" s="3">
        <v>0.76254699999999997</v>
      </c>
    </row>
    <row r="12" spans="1:8">
      <c r="A12" s="1" t="s">
        <v>78</v>
      </c>
      <c r="B12" s="3">
        <v>1.1823300000000001</v>
      </c>
      <c r="C12" s="3">
        <v>2.1952099999999999</v>
      </c>
      <c r="D12" s="3">
        <v>2.3390499999999999</v>
      </c>
      <c r="E12" s="3">
        <v>2.2799200000000002</v>
      </c>
      <c r="F12" s="3">
        <v>2.34944</v>
      </c>
      <c r="G12" s="3">
        <v>3.4008500000000002</v>
      </c>
      <c r="H12" s="3">
        <v>3.3874</v>
      </c>
    </row>
    <row r="13" spans="1:8">
      <c r="A13" s="1" t="s">
        <v>79</v>
      </c>
      <c r="B13" s="3">
        <v>2.3040799999999999</v>
      </c>
      <c r="C13" s="3">
        <v>2.9353199999999999</v>
      </c>
      <c r="D13" s="3">
        <v>3.01329</v>
      </c>
      <c r="E13" s="3">
        <v>3.3152900000000001</v>
      </c>
      <c r="F13" s="3">
        <v>4.32925</v>
      </c>
      <c r="G13" s="3">
        <v>4.7296100000000001</v>
      </c>
      <c r="H13" s="3">
        <v>5.2034700000000003</v>
      </c>
    </row>
    <row r="16" spans="1:8">
      <c r="A16" s="1" t="s">
        <v>72</v>
      </c>
      <c r="B16">
        <f>B6/100</f>
        <v>1.16119E-2</v>
      </c>
      <c r="C16">
        <f t="shared" ref="C16:H16" si="0">C6/100</f>
        <v>1.0121999999999999E-2</v>
      </c>
      <c r="D16">
        <f t="shared" si="0"/>
        <v>1.1053299999999999E-2</v>
      </c>
      <c r="E16">
        <f t="shared" si="0"/>
        <v>1.37079E-2</v>
      </c>
      <c r="F16">
        <f t="shared" si="0"/>
        <v>1.06915E-2</v>
      </c>
      <c r="G16">
        <f t="shared" si="0"/>
        <v>1.8365100000000002E-2</v>
      </c>
      <c r="H16">
        <f t="shared" si="0"/>
        <v>1.9813799999999999E-2</v>
      </c>
    </row>
    <row r="17" spans="1:10">
      <c r="A17" s="1" t="s">
        <v>73</v>
      </c>
      <c r="B17">
        <f t="shared" ref="B17:H17" si="1">B7/100</f>
        <v>1.32592E-2</v>
      </c>
      <c r="C17">
        <f t="shared" si="1"/>
        <v>2.1711000000000001E-2</v>
      </c>
      <c r="D17">
        <f t="shared" si="1"/>
        <v>3.2500899999999999E-2</v>
      </c>
      <c r="E17">
        <f t="shared" si="1"/>
        <v>1.8074099999999999E-2</v>
      </c>
      <c r="F17">
        <f t="shared" si="1"/>
        <v>1.66667E-2</v>
      </c>
      <c r="G17">
        <f t="shared" si="1"/>
        <v>1.1601500000000001E-2</v>
      </c>
      <c r="H17">
        <f t="shared" si="1"/>
        <v>1.4806399999999999E-2</v>
      </c>
    </row>
    <row r="18" spans="1:10">
      <c r="A18" s="1" t="s">
        <v>74</v>
      </c>
      <c r="B18">
        <f t="shared" ref="B18:H18" si="2">B8/100</f>
        <v>1.78823E-2</v>
      </c>
      <c r="C18">
        <f t="shared" si="2"/>
        <v>3.0527700000000001E-2</v>
      </c>
      <c r="D18">
        <f t="shared" si="2"/>
        <v>6.67769E-2</v>
      </c>
      <c r="E18">
        <f t="shared" si="2"/>
        <v>5.5497100000000001E-2</v>
      </c>
      <c r="F18">
        <f t="shared" si="2"/>
        <v>4.0913999999999999E-2</v>
      </c>
      <c r="G18">
        <f t="shared" si="2"/>
        <v>3.07692E-2</v>
      </c>
      <c r="H18">
        <f t="shared" si="2"/>
        <v>2.8642299999999999E-2</v>
      </c>
    </row>
    <row r="19" spans="1:10">
      <c r="A19" s="1" t="s">
        <v>75</v>
      </c>
      <c r="B19">
        <f t="shared" ref="B19:H19" si="3">B9/100</f>
        <v>9.0462100000000007E-3</v>
      </c>
      <c r="C19">
        <f t="shared" si="3"/>
        <v>2.0137100000000002E-2</v>
      </c>
      <c r="D19">
        <f t="shared" si="3"/>
        <v>3.51852E-2</v>
      </c>
      <c r="E19">
        <f t="shared" si="3"/>
        <v>3.3473900000000001E-2</v>
      </c>
      <c r="F19">
        <f t="shared" si="3"/>
        <v>2.5126800000000001E-2</v>
      </c>
      <c r="G19">
        <f t="shared" si="3"/>
        <v>3.1093000000000003E-2</v>
      </c>
      <c r="H19">
        <f t="shared" si="3"/>
        <v>3.2649600000000001E-2</v>
      </c>
    </row>
    <row r="20" spans="1:10">
      <c r="A20" s="1" t="s">
        <v>76</v>
      </c>
      <c r="B20">
        <f t="shared" ref="B20:H20" si="4">B10/100</f>
        <v>4.5388499999999998E-2</v>
      </c>
      <c r="C20">
        <f t="shared" si="4"/>
        <v>5.7207800000000003E-2</v>
      </c>
      <c r="D20">
        <f t="shared" si="4"/>
        <v>7.85111E-2</v>
      </c>
      <c r="E20">
        <f t="shared" si="4"/>
        <v>3.6432699999999998E-2</v>
      </c>
      <c r="F20">
        <f t="shared" si="4"/>
        <v>3.23494E-2</v>
      </c>
      <c r="G20">
        <f t="shared" si="4"/>
        <v>3.6263499999999997E-2</v>
      </c>
      <c r="H20">
        <f t="shared" si="4"/>
        <v>2.7432400000000003E-2</v>
      </c>
    </row>
    <row r="21" spans="1:10">
      <c r="A21" s="1" t="s">
        <v>77</v>
      </c>
      <c r="B21">
        <f t="shared" ref="B21:H21" si="5">B11/100</f>
        <v>1.54377E-2</v>
      </c>
      <c r="C21">
        <f t="shared" si="5"/>
        <v>2.8448299999999999E-2</v>
      </c>
      <c r="D21">
        <f t="shared" si="5"/>
        <v>1.9364200000000002E-2</v>
      </c>
      <c r="E21">
        <f t="shared" si="5"/>
        <v>5.5683599999999996E-3</v>
      </c>
      <c r="F21">
        <f t="shared" si="5"/>
        <v>5.8096000000000007E-3</v>
      </c>
      <c r="G21">
        <f t="shared" si="5"/>
        <v>6.7678799999999996E-3</v>
      </c>
      <c r="H21">
        <f t="shared" si="5"/>
        <v>7.6254699999999996E-3</v>
      </c>
    </row>
    <row r="22" spans="1:10">
      <c r="A22" s="1" t="s">
        <v>78</v>
      </c>
      <c r="B22">
        <f t="shared" ref="B22:H22" si="6">B12/100</f>
        <v>1.1823300000000002E-2</v>
      </c>
      <c r="C22">
        <f t="shared" si="6"/>
        <v>2.1952099999999999E-2</v>
      </c>
      <c r="D22">
        <f t="shared" si="6"/>
        <v>2.3390499999999998E-2</v>
      </c>
      <c r="E22">
        <f t="shared" si="6"/>
        <v>2.2799200000000002E-2</v>
      </c>
      <c r="F22">
        <f t="shared" si="6"/>
        <v>2.3494399999999999E-2</v>
      </c>
      <c r="G22">
        <f t="shared" si="6"/>
        <v>3.4008500000000004E-2</v>
      </c>
      <c r="H22">
        <f t="shared" si="6"/>
        <v>3.3874000000000001E-2</v>
      </c>
    </row>
    <row r="23" spans="1:10">
      <c r="A23" s="1" t="s">
        <v>79</v>
      </c>
      <c r="B23">
        <f t="shared" ref="B23:H23" si="7">B13/100</f>
        <v>2.30408E-2</v>
      </c>
      <c r="C23">
        <f t="shared" si="7"/>
        <v>2.9353199999999999E-2</v>
      </c>
      <c r="D23">
        <f t="shared" si="7"/>
        <v>3.0132900000000001E-2</v>
      </c>
      <c r="E23">
        <f t="shared" si="7"/>
        <v>3.3152899999999999E-2</v>
      </c>
      <c r="F23">
        <f t="shared" si="7"/>
        <v>4.3292499999999998E-2</v>
      </c>
      <c r="G23">
        <f t="shared" si="7"/>
        <v>4.7296100000000001E-2</v>
      </c>
      <c r="H23">
        <f t="shared" si="7"/>
        <v>5.2034700000000003E-2</v>
      </c>
    </row>
    <row r="30" spans="1:10">
      <c r="A30" s="1" t="s">
        <v>72</v>
      </c>
      <c r="B30">
        <v>7.1</v>
      </c>
      <c r="C30">
        <v>7.1</v>
      </c>
      <c r="D30">
        <v>7.1</v>
      </c>
      <c r="E30">
        <v>7.8</v>
      </c>
      <c r="F30">
        <v>6.7</v>
      </c>
      <c r="G30">
        <v>9</v>
      </c>
      <c r="H30">
        <v>8</v>
      </c>
      <c r="I30">
        <v>8.9</v>
      </c>
      <c r="J30">
        <v>7.6</v>
      </c>
    </row>
    <row r="31" spans="1:10">
      <c r="A31" s="1" t="s">
        <v>73</v>
      </c>
      <c r="B31">
        <v>8.1999999999999993</v>
      </c>
      <c r="C31">
        <v>7.9</v>
      </c>
      <c r="D31">
        <v>7.6</v>
      </c>
      <c r="E31">
        <v>9.9</v>
      </c>
      <c r="F31">
        <v>8.5</v>
      </c>
      <c r="G31">
        <v>9</v>
      </c>
      <c r="H31">
        <v>6.9</v>
      </c>
      <c r="I31">
        <v>9.3000000000000007</v>
      </c>
      <c r="J31">
        <v>8.6999999999999993</v>
      </c>
    </row>
    <row r="32" spans="1:10">
      <c r="A32" s="1" t="s">
        <v>74</v>
      </c>
      <c r="B32">
        <v>6.6</v>
      </c>
      <c r="C32">
        <v>7</v>
      </c>
      <c r="D32">
        <v>6.9</v>
      </c>
      <c r="E32">
        <v>10.3</v>
      </c>
      <c r="F32">
        <v>11.1</v>
      </c>
      <c r="G32">
        <v>12.4</v>
      </c>
      <c r="H32">
        <v>12.8</v>
      </c>
      <c r="I32">
        <v>10.7</v>
      </c>
      <c r="J32">
        <v>10.6</v>
      </c>
    </row>
    <row r="33" spans="1:10">
      <c r="A33" s="1" t="s">
        <v>75</v>
      </c>
      <c r="B33">
        <v>6.9</v>
      </c>
      <c r="C33">
        <v>6.5</v>
      </c>
      <c r="D33">
        <v>6.6</v>
      </c>
      <c r="E33">
        <v>8.5</v>
      </c>
      <c r="F33">
        <v>8.1</v>
      </c>
      <c r="G33">
        <v>7.1</v>
      </c>
      <c r="H33">
        <v>8.6999999999999993</v>
      </c>
      <c r="I33">
        <v>8.3000000000000007</v>
      </c>
      <c r="J33">
        <v>8.9</v>
      </c>
    </row>
    <row r="34" spans="1:10">
      <c r="A34" s="1" t="s">
        <v>76</v>
      </c>
      <c r="B34">
        <v>6.3</v>
      </c>
      <c r="C34">
        <v>6.4</v>
      </c>
      <c r="D34">
        <v>8.6</v>
      </c>
      <c r="E34">
        <v>9.8000000000000007</v>
      </c>
      <c r="F34">
        <v>13.7</v>
      </c>
      <c r="G34">
        <v>12.7</v>
      </c>
      <c r="H34">
        <v>10</v>
      </c>
      <c r="I34">
        <v>9.6999999999999993</v>
      </c>
      <c r="J34">
        <v>10.199999999999999</v>
      </c>
    </row>
    <row r="35" spans="1:10">
      <c r="A35" s="1" t="s">
        <v>77</v>
      </c>
      <c r="B35">
        <v>6</v>
      </c>
      <c r="C35">
        <v>6.4</v>
      </c>
      <c r="D35">
        <v>5.6</v>
      </c>
      <c r="E35">
        <v>7.3</v>
      </c>
      <c r="F35">
        <v>7.9</v>
      </c>
      <c r="G35">
        <v>7.1</v>
      </c>
      <c r="H35">
        <v>7.2</v>
      </c>
      <c r="I35">
        <v>7.4</v>
      </c>
      <c r="J35">
        <v>7.9</v>
      </c>
    </row>
    <row r="36" spans="1:10">
      <c r="A36" s="1" t="s">
        <v>78</v>
      </c>
      <c r="B36">
        <v>6.9</v>
      </c>
      <c r="C36">
        <v>6.6</v>
      </c>
      <c r="D36">
        <v>6.8</v>
      </c>
      <c r="E36">
        <v>5.0999999999999996</v>
      </c>
      <c r="F36">
        <v>7.7</v>
      </c>
      <c r="G36">
        <v>7.1</v>
      </c>
      <c r="H36">
        <v>6.8</v>
      </c>
      <c r="I36">
        <v>8.6999999999999993</v>
      </c>
      <c r="J36">
        <v>9.1</v>
      </c>
    </row>
    <row r="37" spans="1:10">
      <c r="A37" s="1" t="s">
        <v>79</v>
      </c>
      <c r="B37">
        <v>6.9</v>
      </c>
      <c r="C37">
        <v>6.7</v>
      </c>
      <c r="D37">
        <v>6.9</v>
      </c>
      <c r="E37">
        <v>8</v>
      </c>
      <c r="F37">
        <v>10.6</v>
      </c>
      <c r="G37">
        <v>11.4</v>
      </c>
      <c r="H37">
        <v>10.5</v>
      </c>
    </row>
    <row r="42" spans="1:10">
      <c r="A42" s="1" t="s">
        <v>72</v>
      </c>
      <c r="B42">
        <f>B30/100</f>
        <v>7.0999999999999994E-2</v>
      </c>
      <c r="C42">
        <f t="shared" ref="C42:J42" si="8">C30/100</f>
        <v>7.0999999999999994E-2</v>
      </c>
      <c r="D42">
        <f t="shared" si="8"/>
        <v>7.0999999999999994E-2</v>
      </c>
      <c r="E42">
        <f t="shared" si="8"/>
        <v>7.8E-2</v>
      </c>
      <c r="F42">
        <f t="shared" si="8"/>
        <v>6.7000000000000004E-2</v>
      </c>
      <c r="G42">
        <f t="shared" si="8"/>
        <v>0.09</v>
      </c>
      <c r="H42">
        <f t="shared" si="8"/>
        <v>0.08</v>
      </c>
      <c r="I42">
        <f t="shared" si="8"/>
        <v>8.900000000000001E-2</v>
      </c>
      <c r="J42">
        <f t="shared" si="8"/>
        <v>7.5999999999999998E-2</v>
      </c>
    </row>
    <row r="43" spans="1:10">
      <c r="A43" s="1" t="s">
        <v>73</v>
      </c>
      <c r="B43">
        <f t="shared" ref="B43:J43" si="9">B31/100</f>
        <v>8.199999999999999E-2</v>
      </c>
      <c r="C43">
        <f t="shared" si="9"/>
        <v>7.9000000000000001E-2</v>
      </c>
      <c r="D43">
        <f t="shared" si="9"/>
        <v>7.5999999999999998E-2</v>
      </c>
      <c r="E43">
        <f t="shared" si="9"/>
        <v>9.9000000000000005E-2</v>
      </c>
      <c r="F43">
        <f t="shared" si="9"/>
        <v>8.5000000000000006E-2</v>
      </c>
      <c r="G43">
        <f t="shared" si="9"/>
        <v>0.09</v>
      </c>
      <c r="H43">
        <f t="shared" si="9"/>
        <v>6.9000000000000006E-2</v>
      </c>
      <c r="I43">
        <f t="shared" si="9"/>
        <v>9.3000000000000013E-2</v>
      </c>
      <c r="J43">
        <f t="shared" si="9"/>
        <v>8.6999999999999994E-2</v>
      </c>
    </row>
    <row r="44" spans="1:10">
      <c r="A44" s="1" t="s">
        <v>74</v>
      </c>
      <c r="B44">
        <f t="shared" ref="B44:J44" si="10">B32/100</f>
        <v>6.6000000000000003E-2</v>
      </c>
      <c r="C44">
        <f t="shared" si="10"/>
        <v>7.0000000000000007E-2</v>
      </c>
      <c r="D44">
        <f t="shared" si="10"/>
        <v>6.9000000000000006E-2</v>
      </c>
      <c r="E44">
        <f t="shared" si="10"/>
        <v>0.10300000000000001</v>
      </c>
      <c r="F44">
        <f t="shared" si="10"/>
        <v>0.111</v>
      </c>
      <c r="G44">
        <f t="shared" si="10"/>
        <v>0.124</v>
      </c>
      <c r="H44">
        <f t="shared" si="10"/>
        <v>0.128</v>
      </c>
      <c r="I44">
        <f t="shared" si="10"/>
        <v>0.107</v>
      </c>
      <c r="J44">
        <f t="shared" si="10"/>
        <v>0.106</v>
      </c>
    </row>
    <row r="45" spans="1:10">
      <c r="A45" s="1" t="s">
        <v>75</v>
      </c>
      <c r="B45">
        <f t="shared" ref="B45:J45" si="11">B33/100</f>
        <v>6.9000000000000006E-2</v>
      </c>
      <c r="C45">
        <f t="shared" si="11"/>
        <v>6.5000000000000002E-2</v>
      </c>
      <c r="D45">
        <f t="shared" si="11"/>
        <v>6.6000000000000003E-2</v>
      </c>
      <c r="E45">
        <f t="shared" si="11"/>
        <v>8.5000000000000006E-2</v>
      </c>
      <c r="F45">
        <f t="shared" si="11"/>
        <v>8.1000000000000003E-2</v>
      </c>
      <c r="G45">
        <f t="shared" si="11"/>
        <v>7.0999999999999994E-2</v>
      </c>
      <c r="H45">
        <f t="shared" si="11"/>
        <v>8.6999999999999994E-2</v>
      </c>
      <c r="I45">
        <f t="shared" si="11"/>
        <v>8.3000000000000004E-2</v>
      </c>
      <c r="J45">
        <f t="shared" si="11"/>
        <v>8.900000000000001E-2</v>
      </c>
    </row>
    <row r="46" spans="1:10">
      <c r="A46" s="1" t="s">
        <v>76</v>
      </c>
      <c r="B46">
        <f t="shared" ref="B46:J46" si="12">B34/100</f>
        <v>6.3E-2</v>
      </c>
      <c r="C46">
        <f t="shared" si="12"/>
        <v>6.4000000000000001E-2</v>
      </c>
      <c r="D46">
        <f t="shared" si="12"/>
        <v>8.5999999999999993E-2</v>
      </c>
      <c r="E46">
        <f t="shared" si="12"/>
        <v>9.8000000000000004E-2</v>
      </c>
      <c r="F46">
        <f t="shared" si="12"/>
        <v>0.13699999999999998</v>
      </c>
      <c r="G46">
        <f t="shared" si="12"/>
        <v>0.127</v>
      </c>
      <c r="H46">
        <f t="shared" si="12"/>
        <v>0.1</v>
      </c>
      <c r="I46">
        <f t="shared" si="12"/>
        <v>9.6999999999999989E-2</v>
      </c>
      <c r="J46">
        <f t="shared" si="12"/>
        <v>0.10199999999999999</v>
      </c>
    </row>
    <row r="47" spans="1:10">
      <c r="A47" s="1" t="s">
        <v>77</v>
      </c>
      <c r="B47">
        <f t="shared" ref="B47:J47" si="13">B35/100</f>
        <v>0.06</v>
      </c>
      <c r="C47">
        <f t="shared" si="13"/>
        <v>6.4000000000000001E-2</v>
      </c>
      <c r="D47">
        <f t="shared" si="13"/>
        <v>5.5999999999999994E-2</v>
      </c>
      <c r="E47">
        <f t="shared" si="13"/>
        <v>7.2999999999999995E-2</v>
      </c>
      <c r="F47">
        <f t="shared" si="13"/>
        <v>7.9000000000000001E-2</v>
      </c>
      <c r="G47">
        <f t="shared" si="13"/>
        <v>7.0999999999999994E-2</v>
      </c>
      <c r="H47">
        <f t="shared" si="13"/>
        <v>7.2000000000000008E-2</v>
      </c>
      <c r="I47">
        <f t="shared" si="13"/>
        <v>7.400000000000001E-2</v>
      </c>
      <c r="J47">
        <f t="shared" si="13"/>
        <v>7.9000000000000001E-2</v>
      </c>
    </row>
    <row r="48" spans="1:10">
      <c r="A48" s="1" t="s">
        <v>78</v>
      </c>
      <c r="B48">
        <f t="shared" ref="B48:J48" si="14">B36/100</f>
        <v>6.9000000000000006E-2</v>
      </c>
      <c r="C48">
        <f t="shared" si="14"/>
        <v>6.6000000000000003E-2</v>
      </c>
      <c r="D48">
        <f t="shared" si="14"/>
        <v>6.8000000000000005E-2</v>
      </c>
      <c r="E48">
        <f t="shared" si="14"/>
        <v>5.0999999999999997E-2</v>
      </c>
      <c r="F48">
        <f t="shared" si="14"/>
        <v>7.6999999999999999E-2</v>
      </c>
      <c r="G48">
        <f t="shared" si="14"/>
        <v>7.0999999999999994E-2</v>
      </c>
      <c r="H48">
        <f t="shared" si="14"/>
        <v>6.8000000000000005E-2</v>
      </c>
      <c r="I48">
        <f t="shared" si="14"/>
        <v>8.6999999999999994E-2</v>
      </c>
      <c r="J48">
        <f t="shared" si="14"/>
        <v>9.0999999999999998E-2</v>
      </c>
    </row>
    <row r="49" spans="1:10">
      <c r="A49" s="1" t="s">
        <v>79</v>
      </c>
      <c r="B49">
        <f t="shared" ref="B49:J49" si="15">B37/100</f>
        <v>6.9000000000000006E-2</v>
      </c>
      <c r="C49">
        <f t="shared" si="15"/>
        <v>6.7000000000000004E-2</v>
      </c>
      <c r="D49">
        <f t="shared" si="15"/>
        <v>6.9000000000000006E-2</v>
      </c>
      <c r="E49">
        <f t="shared" si="15"/>
        <v>0.08</v>
      </c>
      <c r="F49">
        <f t="shared" si="15"/>
        <v>0.106</v>
      </c>
      <c r="G49">
        <f t="shared" si="15"/>
        <v>0.114</v>
      </c>
      <c r="H49">
        <f t="shared" si="15"/>
        <v>0.105</v>
      </c>
      <c r="I49">
        <f t="shared" si="15"/>
        <v>0</v>
      </c>
      <c r="J49">
        <f t="shared" si="15"/>
        <v>0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19813"/>
  <sheetViews>
    <sheetView topLeftCell="A10229" workbookViewId="0">
      <selection activeCell="F10238" sqref="F10238:F12899"/>
    </sheetView>
  </sheetViews>
  <sheetFormatPr baseColWidth="10" defaultRowHeight="14" x14ac:dyDescent="0"/>
  <sheetData>
    <row r="1" spans="1:9">
      <c r="A1" t="s">
        <v>105</v>
      </c>
      <c r="B1" t="s">
        <v>106</v>
      </c>
      <c r="C1" t="s">
        <v>107</v>
      </c>
      <c r="D1" t="s">
        <v>108</v>
      </c>
      <c r="E1" t="s">
        <v>4</v>
      </c>
      <c r="F1" t="s">
        <v>109</v>
      </c>
      <c r="G1" t="s">
        <v>110</v>
      </c>
      <c r="H1" t="s">
        <v>111</v>
      </c>
      <c r="I1" t="s">
        <v>112</v>
      </c>
    </row>
    <row r="2" spans="1:9" hidden="1">
      <c r="A2" t="s">
        <v>113</v>
      </c>
      <c r="B2" t="s">
        <v>17</v>
      </c>
      <c r="C2" t="s">
        <v>114</v>
      </c>
      <c r="D2" t="s">
        <v>79</v>
      </c>
      <c r="E2">
        <v>40</v>
      </c>
      <c r="F2">
        <v>5.9</v>
      </c>
      <c r="G2">
        <v>56</v>
      </c>
      <c r="H2">
        <v>953</v>
      </c>
      <c r="I2" t="s">
        <v>115</v>
      </c>
    </row>
    <row r="3" spans="1:9" hidden="1">
      <c r="A3" t="s">
        <v>113</v>
      </c>
      <c r="B3" t="s">
        <v>17</v>
      </c>
      <c r="C3" t="s">
        <v>114</v>
      </c>
      <c r="D3" t="s">
        <v>79</v>
      </c>
      <c r="E3">
        <v>41</v>
      </c>
      <c r="F3">
        <v>5.6</v>
      </c>
      <c r="G3">
        <v>56</v>
      </c>
      <c r="H3">
        <v>998</v>
      </c>
      <c r="I3" t="s">
        <v>115</v>
      </c>
    </row>
    <row r="4" spans="1:9" hidden="1">
      <c r="A4" t="s">
        <v>113</v>
      </c>
      <c r="B4" t="s">
        <v>17</v>
      </c>
      <c r="C4" t="s">
        <v>114</v>
      </c>
      <c r="D4" t="s">
        <v>79</v>
      </c>
      <c r="E4">
        <v>42</v>
      </c>
      <c r="F4">
        <v>7.4</v>
      </c>
      <c r="G4">
        <v>73</v>
      </c>
      <c r="H4">
        <v>980</v>
      </c>
      <c r="I4" t="s">
        <v>115</v>
      </c>
    </row>
    <row r="5" spans="1:9" hidden="1">
      <c r="A5" t="s">
        <v>113</v>
      </c>
      <c r="B5" t="s">
        <v>17</v>
      </c>
      <c r="C5" t="s">
        <v>114</v>
      </c>
      <c r="D5" t="s">
        <v>79</v>
      </c>
      <c r="E5">
        <v>43</v>
      </c>
      <c r="F5">
        <v>6.1</v>
      </c>
      <c r="G5">
        <v>58</v>
      </c>
      <c r="H5">
        <v>949</v>
      </c>
      <c r="I5" t="s">
        <v>115</v>
      </c>
    </row>
    <row r="6" spans="1:9" hidden="1">
      <c r="A6" t="s">
        <v>113</v>
      </c>
      <c r="B6" t="s">
        <v>17</v>
      </c>
      <c r="C6" t="s">
        <v>114</v>
      </c>
      <c r="D6" t="s">
        <v>79</v>
      </c>
      <c r="E6">
        <v>44</v>
      </c>
      <c r="F6">
        <v>6.1</v>
      </c>
      <c r="G6">
        <v>61</v>
      </c>
      <c r="H6" s="7">
        <v>1000</v>
      </c>
      <c r="I6" t="s">
        <v>115</v>
      </c>
    </row>
    <row r="7" spans="1:9" hidden="1">
      <c r="A7" t="s">
        <v>113</v>
      </c>
      <c r="B7" t="s">
        <v>17</v>
      </c>
      <c r="C7" t="s">
        <v>114</v>
      </c>
      <c r="D7" t="s">
        <v>79</v>
      </c>
      <c r="E7">
        <v>45</v>
      </c>
      <c r="F7">
        <v>5.9</v>
      </c>
      <c r="G7">
        <v>58</v>
      </c>
      <c r="H7">
        <v>991</v>
      </c>
      <c r="I7" t="s">
        <v>115</v>
      </c>
    </row>
    <row r="8" spans="1:9" hidden="1">
      <c r="A8" t="s">
        <v>113</v>
      </c>
      <c r="B8" t="s">
        <v>17</v>
      </c>
      <c r="C8" t="s">
        <v>114</v>
      </c>
      <c r="D8" t="s">
        <v>79</v>
      </c>
      <c r="E8">
        <v>46</v>
      </c>
      <c r="F8">
        <v>6</v>
      </c>
      <c r="G8">
        <v>59</v>
      </c>
      <c r="H8">
        <v>979</v>
      </c>
      <c r="I8" t="s">
        <v>115</v>
      </c>
    </row>
    <row r="9" spans="1:9" hidden="1">
      <c r="A9" t="s">
        <v>113</v>
      </c>
      <c r="B9" t="s">
        <v>17</v>
      </c>
      <c r="C9" t="s">
        <v>114</v>
      </c>
      <c r="D9" t="s">
        <v>79</v>
      </c>
      <c r="E9">
        <v>47</v>
      </c>
      <c r="F9">
        <v>6.2</v>
      </c>
      <c r="G9">
        <v>61</v>
      </c>
      <c r="H9">
        <v>986</v>
      </c>
      <c r="I9" t="s">
        <v>115</v>
      </c>
    </row>
    <row r="10" spans="1:9" hidden="1">
      <c r="A10" t="s">
        <v>113</v>
      </c>
      <c r="B10" t="s">
        <v>17</v>
      </c>
      <c r="C10" t="s">
        <v>114</v>
      </c>
      <c r="D10" t="s">
        <v>79</v>
      </c>
      <c r="E10">
        <v>48</v>
      </c>
      <c r="F10">
        <v>6.3</v>
      </c>
      <c r="G10">
        <v>67</v>
      </c>
      <c r="H10" s="7">
        <v>1067</v>
      </c>
      <c r="I10" t="s">
        <v>115</v>
      </c>
    </row>
    <row r="11" spans="1:9" hidden="1">
      <c r="A11" t="s">
        <v>113</v>
      </c>
      <c r="B11" t="s">
        <v>17</v>
      </c>
      <c r="C11" t="s">
        <v>114</v>
      </c>
      <c r="D11" t="s">
        <v>79</v>
      </c>
      <c r="E11">
        <v>49</v>
      </c>
      <c r="F11">
        <v>5.6</v>
      </c>
      <c r="G11">
        <v>60</v>
      </c>
      <c r="H11" s="7">
        <v>1068</v>
      </c>
      <c r="I11" t="s">
        <v>115</v>
      </c>
    </row>
    <row r="12" spans="1:9" hidden="1">
      <c r="A12" t="s">
        <v>113</v>
      </c>
      <c r="B12" t="s">
        <v>17</v>
      </c>
      <c r="C12" t="s">
        <v>114</v>
      </c>
      <c r="D12" t="s">
        <v>79</v>
      </c>
      <c r="E12">
        <v>50</v>
      </c>
      <c r="F12">
        <v>6.6</v>
      </c>
      <c r="G12">
        <v>72</v>
      </c>
      <c r="H12" s="7">
        <v>1094</v>
      </c>
      <c r="I12" t="s">
        <v>115</v>
      </c>
    </row>
    <row r="13" spans="1:9" hidden="1">
      <c r="A13" t="s">
        <v>113</v>
      </c>
      <c r="B13" t="s">
        <v>17</v>
      </c>
      <c r="C13" t="s">
        <v>114</v>
      </c>
      <c r="D13" t="s">
        <v>79</v>
      </c>
      <c r="E13">
        <v>51</v>
      </c>
      <c r="F13">
        <v>5.4</v>
      </c>
      <c r="G13">
        <v>57</v>
      </c>
      <c r="H13" s="7">
        <v>1059</v>
      </c>
      <c r="I13" t="s">
        <v>115</v>
      </c>
    </row>
    <row r="14" spans="1:9" hidden="1">
      <c r="A14" t="s">
        <v>113</v>
      </c>
      <c r="B14" t="s">
        <v>17</v>
      </c>
      <c r="C14" t="s">
        <v>114</v>
      </c>
      <c r="D14" t="s">
        <v>79</v>
      </c>
      <c r="E14">
        <v>52</v>
      </c>
      <c r="F14">
        <v>8.8000000000000007</v>
      </c>
      <c r="G14">
        <v>90</v>
      </c>
      <c r="H14" s="7">
        <v>1024</v>
      </c>
      <c r="I14" t="s">
        <v>115</v>
      </c>
    </row>
    <row r="15" spans="1:9" hidden="1">
      <c r="A15" t="s">
        <v>113</v>
      </c>
      <c r="B15" t="s">
        <v>17</v>
      </c>
      <c r="C15" t="s">
        <v>114</v>
      </c>
      <c r="D15" t="s">
        <v>79</v>
      </c>
      <c r="E15">
        <v>1</v>
      </c>
      <c r="F15">
        <v>8.9</v>
      </c>
      <c r="G15">
        <v>96</v>
      </c>
      <c r="H15" s="7">
        <v>1077</v>
      </c>
      <c r="I15" t="s">
        <v>115</v>
      </c>
    </row>
    <row r="16" spans="1:9" hidden="1">
      <c r="A16" t="s">
        <v>113</v>
      </c>
      <c r="B16" t="s">
        <v>17</v>
      </c>
      <c r="C16" t="s">
        <v>114</v>
      </c>
      <c r="D16" t="s">
        <v>79</v>
      </c>
      <c r="E16">
        <v>2</v>
      </c>
      <c r="F16">
        <v>9.5</v>
      </c>
      <c r="G16">
        <v>92</v>
      </c>
      <c r="H16">
        <v>968</v>
      </c>
      <c r="I16" t="s">
        <v>115</v>
      </c>
    </row>
    <row r="17" spans="1:9" hidden="1">
      <c r="A17" t="s">
        <v>113</v>
      </c>
      <c r="B17" t="s">
        <v>17</v>
      </c>
      <c r="C17" t="s">
        <v>114</v>
      </c>
      <c r="D17" t="s">
        <v>79</v>
      </c>
      <c r="E17">
        <v>3</v>
      </c>
      <c r="F17">
        <v>9.9</v>
      </c>
      <c r="G17">
        <v>81</v>
      </c>
      <c r="H17">
        <v>817</v>
      </c>
      <c r="I17" s="8">
        <v>0.88500000000000001</v>
      </c>
    </row>
    <row r="18" spans="1:9" hidden="1">
      <c r="A18" t="s">
        <v>113</v>
      </c>
      <c r="B18" t="s">
        <v>19</v>
      </c>
      <c r="C18" t="s">
        <v>114</v>
      </c>
      <c r="D18" t="s">
        <v>79</v>
      </c>
      <c r="E18">
        <v>40</v>
      </c>
      <c r="F18">
        <v>4.5</v>
      </c>
      <c r="G18">
        <v>4</v>
      </c>
      <c r="H18">
        <v>89</v>
      </c>
      <c r="I18" t="s">
        <v>115</v>
      </c>
    </row>
    <row r="19" spans="1:9" hidden="1">
      <c r="A19" t="s">
        <v>113</v>
      </c>
      <c r="B19" t="s">
        <v>19</v>
      </c>
      <c r="C19" t="s">
        <v>114</v>
      </c>
      <c r="D19" t="s">
        <v>79</v>
      </c>
      <c r="E19">
        <v>41</v>
      </c>
      <c r="F19">
        <v>4.8</v>
      </c>
      <c r="G19">
        <v>4</v>
      </c>
      <c r="H19">
        <v>84</v>
      </c>
      <c r="I19" t="s">
        <v>115</v>
      </c>
    </row>
    <row r="20" spans="1:9" hidden="1">
      <c r="A20" t="s">
        <v>113</v>
      </c>
      <c r="B20" t="s">
        <v>19</v>
      </c>
      <c r="C20" t="s">
        <v>114</v>
      </c>
      <c r="D20" t="s">
        <v>79</v>
      </c>
      <c r="E20">
        <v>42</v>
      </c>
      <c r="F20">
        <v>7.1</v>
      </c>
      <c r="G20">
        <v>6</v>
      </c>
      <c r="H20">
        <v>84</v>
      </c>
      <c r="I20" t="s">
        <v>115</v>
      </c>
    </row>
    <row r="21" spans="1:9" hidden="1">
      <c r="A21" t="s">
        <v>113</v>
      </c>
      <c r="B21" t="s">
        <v>19</v>
      </c>
      <c r="C21" t="s">
        <v>114</v>
      </c>
      <c r="D21" t="s">
        <v>79</v>
      </c>
      <c r="E21">
        <v>43</v>
      </c>
      <c r="F21">
        <v>2.9</v>
      </c>
      <c r="G21">
        <v>3</v>
      </c>
      <c r="H21">
        <v>103</v>
      </c>
      <c r="I21" t="s">
        <v>115</v>
      </c>
    </row>
    <row r="22" spans="1:9" hidden="1">
      <c r="A22" t="s">
        <v>113</v>
      </c>
      <c r="B22" t="s">
        <v>19</v>
      </c>
      <c r="C22" t="s">
        <v>114</v>
      </c>
      <c r="D22" t="s">
        <v>79</v>
      </c>
      <c r="E22">
        <v>44</v>
      </c>
      <c r="F22">
        <v>11</v>
      </c>
      <c r="G22">
        <v>9</v>
      </c>
      <c r="H22">
        <v>82</v>
      </c>
      <c r="I22" t="s">
        <v>115</v>
      </c>
    </row>
    <row r="23" spans="1:9" hidden="1">
      <c r="A23" t="s">
        <v>113</v>
      </c>
      <c r="B23" t="s">
        <v>19</v>
      </c>
      <c r="C23" t="s">
        <v>114</v>
      </c>
      <c r="D23" t="s">
        <v>79</v>
      </c>
      <c r="E23">
        <v>45</v>
      </c>
      <c r="F23">
        <v>4.3</v>
      </c>
      <c r="G23">
        <v>4</v>
      </c>
      <c r="H23">
        <v>94</v>
      </c>
      <c r="I23" t="s">
        <v>115</v>
      </c>
    </row>
    <row r="24" spans="1:9" hidden="1">
      <c r="A24" t="s">
        <v>113</v>
      </c>
      <c r="B24" t="s">
        <v>19</v>
      </c>
      <c r="C24" t="s">
        <v>114</v>
      </c>
      <c r="D24" t="s">
        <v>79</v>
      </c>
      <c r="E24">
        <v>46</v>
      </c>
      <c r="F24">
        <v>7</v>
      </c>
      <c r="G24">
        <v>6</v>
      </c>
      <c r="H24">
        <v>86</v>
      </c>
      <c r="I24" t="s">
        <v>115</v>
      </c>
    </row>
    <row r="25" spans="1:9" hidden="1">
      <c r="A25" t="s">
        <v>113</v>
      </c>
      <c r="B25" t="s">
        <v>19</v>
      </c>
      <c r="C25" t="s">
        <v>114</v>
      </c>
      <c r="D25" t="s">
        <v>79</v>
      </c>
      <c r="E25">
        <v>47</v>
      </c>
      <c r="F25">
        <v>6.6</v>
      </c>
      <c r="G25">
        <v>5</v>
      </c>
      <c r="H25">
        <v>76</v>
      </c>
      <c r="I25" t="s">
        <v>115</v>
      </c>
    </row>
    <row r="26" spans="1:9" hidden="1">
      <c r="A26" t="s">
        <v>113</v>
      </c>
      <c r="B26" t="s">
        <v>19</v>
      </c>
      <c r="C26" t="s">
        <v>114</v>
      </c>
      <c r="D26" t="s">
        <v>79</v>
      </c>
      <c r="E26">
        <v>48</v>
      </c>
      <c r="F26">
        <v>1.1000000000000001</v>
      </c>
      <c r="G26">
        <v>1</v>
      </c>
      <c r="H26">
        <v>91</v>
      </c>
      <c r="I26" t="s">
        <v>115</v>
      </c>
    </row>
    <row r="27" spans="1:9" hidden="1">
      <c r="A27" t="s">
        <v>113</v>
      </c>
      <c r="B27" t="s">
        <v>19</v>
      </c>
      <c r="C27" t="s">
        <v>114</v>
      </c>
      <c r="D27" t="s">
        <v>79</v>
      </c>
      <c r="E27">
        <v>49</v>
      </c>
      <c r="F27">
        <v>5.4</v>
      </c>
      <c r="G27">
        <v>4</v>
      </c>
      <c r="H27">
        <v>74</v>
      </c>
      <c r="I27" t="s">
        <v>115</v>
      </c>
    </row>
    <row r="28" spans="1:9" hidden="1">
      <c r="A28" t="s">
        <v>113</v>
      </c>
      <c r="B28" t="s">
        <v>19</v>
      </c>
      <c r="C28" t="s">
        <v>114</v>
      </c>
      <c r="D28" t="s">
        <v>79</v>
      </c>
      <c r="E28">
        <v>50</v>
      </c>
      <c r="F28">
        <v>6.3</v>
      </c>
      <c r="G28">
        <v>6</v>
      </c>
      <c r="H28">
        <v>95</v>
      </c>
      <c r="I28" t="s">
        <v>115</v>
      </c>
    </row>
    <row r="29" spans="1:9" hidden="1">
      <c r="A29" t="s">
        <v>113</v>
      </c>
      <c r="B29" t="s">
        <v>19</v>
      </c>
      <c r="C29" t="s">
        <v>114</v>
      </c>
      <c r="D29" t="s">
        <v>79</v>
      </c>
      <c r="E29">
        <v>51</v>
      </c>
      <c r="F29">
        <v>3.4</v>
      </c>
      <c r="G29">
        <v>3</v>
      </c>
      <c r="H29">
        <v>87</v>
      </c>
      <c r="I29" t="s">
        <v>115</v>
      </c>
    </row>
    <row r="30" spans="1:9" hidden="1">
      <c r="A30" t="s">
        <v>113</v>
      </c>
      <c r="B30" t="s">
        <v>19</v>
      </c>
      <c r="C30" t="s">
        <v>114</v>
      </c>
      <c r="D30" t="s">
        <v>79</v>
      </c>
      <c r="E30">
        <v>52</v>
      </c>
      <c r="F30">
        <v>4.9000000000000004</v>
      </c>
      <c r="G30">
        <v>4</v>
      </c>
      <c r="H30">
        <v>82</v>
      </c>
      <c r="I30" t="s">
        <v>115</v>
      </c>
    </row>
    <row r="31" spans="1:9" hidden="1">
      <c r="A31" t="s">
        <v>113</v>
      </c>
      <c r="B31" t="s">
        <v>19</v>
      </c>
      <c r="C31" t="s">
        <v>114</v>
      </c>
      <c r="D31" t="s">
        <v>79</v>
      </c>
      <c r="E31">
        <v>1</v>
      </c>
      <c r="F31">
        <v>5.6</v>
      </c>
      <c r="G31">
        <v>3</v>
      </c>
      <c r="H31">
        <v>54</v>
      </c>
      <c r="I31" s="8">
        <v>0.749</v>
      </c>
    </row>
    <row r="32" spans="1:9" hidden="1">
      <c r="A32" t="s">
        <v>113</v>
      </c>
      <c r="B32" t="s">
        <v>19</v>
      </c>
      <c r="C32" t="s">
        <v>114</v>
      </c>
      <c r="D32" t="s">
        <v>79</v>
      </c>
      <c r="E32">
        <v>2</v>
      </c>
      <c r="F32">
        <v>3</v>
      </c>
      <c r="G32">
        <v>2</v>
      </c>
      <c r="H32">
        <v>67</v>
      </c>
      <c r="I32" s="9">
        <v>0.93</v>
      </c>
    </row>
    <row r="33" spans="1:9" hidden="1">
      <c r="A33" t="s">
        <v>113</v>
      </c>
      <c r="B33" t="s">
        <v>19</v>
      </c>
      <c r="C33" t="s">
        <v>114</v>
      </c>
      <c r="D33" t="s">
        <v>79</v>
      </c>
      <c r="E33">
        <v>3</v>
      </c>
      <c r="F33">
        <v>5.2</v>
      </c>
      <c r="G33">
        <v>3</v>
      </c>
      <c r="H33">
        <v>58</v>
      </c>
      <c r="I33" s="8">
        <v>0.80500000000000005</v>
      </c>
    </row>
    <row r="34" spans="1:9" hidden="1">
      <c r="A34" t="s">
        <v>113</v>
      </c>
      <c r="B34" t="s">
        <v>20</v>
      </c>
      <c r="C34" t="s">
        <v>114</v>
      </c>
      <c r="D34" t="s">
        <v>79</v>
      </c>
      <c r="E34">
        <v>40</v>
      </c>
      <c r="F34">
        <v>5</v>
      </c>
      <c r="G34">
        <v>53</v>
      </c>
      <c r="H34" s="7">
        <v>1064</v>
      </c>
      <c r="I34" t="s">
        <v>115</v>
      </c>
    </row>
    <row r="35" spans="1:9" hidden="1">
      <c r="A35" t="s">
        <v>113</v>
      </c>
      <c r="B35" t="s">
        <v>20</v>
      </c>
      <c r="C35" t="s">
        <v>114</v>
      </c>
      <c r="D35" t="s">
        <v>79</v>
      </c>
      <c r="E35">
        <v>41</v>
      </c>
      <c r="F35">
        <v>5.5</v>
      </c>
      <c r="G35">
        <v>57</v>
      </c>
      <c r="H35" s="7">
        <v>1043</v>
      </c>
      <c r="I35" t="s">
        <v>115</v>
      </c>
    </row>
    <row r="36" spans="1:9" hidden="1">
      <c r="A36" t="s">
        <v>113</v>
      </c>
      <c r="B36" t="s">
        <v>20</v>
      </c>
      <c r="C36" t="s">
        <v>114</v>
      </c>
      <c r="D36" t="s">
        <v>79</v>
      </c>
      <c r="E36">
        <v>42</v>
      </c>
      <c r="F36">
        <v>5.4</v>
      </c>
      <c r="G36">
        <v>56</v>
      </c>
      <c r="H36" s="7">
        <v>1042</v>
      </c>
      <c r="I36" t="s">
        <v>115</v>
      </c>
    </row>
    <row r="37" spans="1:9" hidden="1">
      <c r="A37" t="s">
        <v>113</v>
      </c>
      <c r="B37" t="s">
        <v>20</v>
      </c>
      <c r="C37" t="s">
        <v>114</v>
      </c>
      <c r="D37" t="s">
        <v>79</v>
      </c>
      <c r="E37">
        <v>43</v>
      </c>
      <c r="F37">
        <v>6.5</v>
      </c>
      <c r="G37">
        <v>67</v>
      </c>
      <c r="H37" s="7">
        <v>1029</v>
      </c>
      <c r="I37" t="s">
        <v>115</v>
      </c>
    </row>
    <row r="38" spans="1:9" hidden="1">
      <c r="A38" t="s">
        <v>113</v>
      </c>
      <c r="B38" t="s">
        <v>20</v>
      </c>
      <c r="C38" t="s">
        <v>114</v>
      </c>
      <c r="D38" t="s">
        <v>79</v>
      </c>
      <c r="E38">
        <v>44</v>
      </c>
      <c r="F38">
        <v>5.8</v>
      </c>
      <c r="G38">
        <v>62</v>
      </c>
      <c r="H38" s="7">
        <v>1068</v>
      </c>
      <c r="I38" t="s">
        <v>115</v>
      </c>
    </row>
    <row r="39" spans="1:9" hidden="1">
      <c r="A39" t="s">
        <v>113</v>
      </c>
      <c r="B39" t="s">
        <v>20</v>
      </c>
      <c r="C39" t="s">
        <v>114</v>
      </c>
      <c r="D39" t="s">
        <v>79</v>
      </c>
      <c r="E39">
        <v>45</v>
      </c>
      <c r="F39">
        <v>5.5</v>
      </c>
      <c r="G39">
        <v>56</v>
      </c>
      <c r="H39" s="7">
        <v>1020</v>
      </c>
      <c r="I39" t="s">
        <v>115</v>
      </c>
    </row>
    <row r="40" spans="1:9" hidden="1">
      <c r="A40" t="s">
        <v>113</v>
      </c>
      <c r="B40" t="s">
        <v>20</v>
      </c>
      <c r="C40" t="s">
        <v>114</v>
      </c>
      <c r="D40" t="s">
        <v>79</v>
      </c>
      <c r="E40">
        <v>46</v>
      </c>
      <c r="F40">
        <v>7</v>
      </c>
      <c r="G40">
        <v>78</v>
      </c>
      <c r="H40" s="7">
        <v>1121</v>
      </c>
      <c r="I40" t="s">
        <v>115</v>
      </c>
    </row>
    <row r="41" spans="1:9" hidden="1">
      <c r="A41" t="s">
        <v>113</v>
      </c>
      <c r="B41" t="s">
        <v>20</v>
      </c>
      <c r="C41" t="s">
        <v>114</v>
      </c>
      <c r="D41" t="s">
        <v>79</v>
      </c>
      <c r="E41">
        <v>47</v>
      </c>
      <c r="F41">
        <v>6.3</v>
      </c>
      <c r="G41">
        <v>68</v>
      </c>
      <c r="H41" s="7">
        <v>1085</v>
      </c>
      <c r="I41" t="s">
        <v>115</v>
      </c>
    </row>
    <row r="42" spans="1:9" hidden="1">
      <c r="A42" t="s">
        <v>113</v>
      </c>
      <c r="B42" t="s">
        <v>20</v>
      </c>
      <c r="C42" t="s">
        <v>114</v>
      </c>
      <c r="D42" t="s">
        <v>79</v>
      </c>
      <c r="E42">
        <v>48</v>
      </c>
      <c r="F42">
        <v>5.6</v>
      </c>
      <c r="G42">
        <v>62</v>
      </c>
      <c r="H42" s="7">
        <v>1109</v>
      </c>
      <c r="I42" t="s">
        <v>115</v>
      </c>
    </row>
    <row r="43" spans="1:9" hidden="1">
      <c r="A43" t="s">
        <v>113</v>
      </c>
      <c r="B43" t="s">
        <v>20</v>
      </c>
      <c r="C43" t="s">
        <v>114</v>
      </c>
      <c r="D43" t="s">
        <v>79</v>
      </c>
      <c r="E43">
        <v>49</v>
      </c>
      <c r="F43">
        <v>6.3</v>
      </c>
      <c r="G43">
        <v>67</v>
      </c>
      <c r="H43" s="7">
        <v>1066</v>
      </c>
      <c r="I43" t="s">
        <v>115</v>
      </c>
    </row>
    <row r="44" spans="1:9" hidden="1">
      <c r="A44" t="s">
        <v>113</v>
      </c>
      <c r="B44" t="s">
        <v>20</v>
      </c>
      <c r="C44" t="s">
        <v>114</v>
      </c>
      <c r="D44" t="s">
        <v>79</v>
      </c>
      <c r="E44">
        <v>50</v>
      </c>
      <c r="F44">
        <v>6.5</v>
      </c>
      <c r="G44">
        <v>74</v>
      </c>
      <c r="H44" s="7">
        <v>1132</v>
      </c>
      <c r="I44" t="s">
        <v>115</v>
      </c>
    </row>
    <row r="45" spans="1:9" hidden="1">
      <c r="A45" t="s">
        <v>113</v>
      </c>
      <c r="B45" t="s">
        <v>20</v>
      </c>
      <c r="C45" t="s">
        <v>114</v>
      </c>
      <c r="D45" t="s">
        <v>79</v>
      </c>
      <c r="E45">
        <v>51</v>
      </c>
      <c r="F45">
        <v>6.8</v>
      </c>
      <c r="G45">
        <v>88</v>
      </c>
      <c r="H45" s="7">
        <v>1289</v>
      </c>
      <c r="I45" t="s">
        <v>115</v>
      </c>
    </row>
    <row r="46" spans="1:9" hidden="1">
      <c r="A46" t="s">
        <v>113</v>
      </c>
      <c r="B46" t="s">
        <v>20</v>
      </c>
      <c r="C46" t="s">
        <v>114</v>
      </c>
      <c r="D46" t="s">
        <v>79</v>
      </c>
      <c r="E46">
        <v>52</v>
      </c>
      <c r="F46">
        <v>10.3</v>
      </c>
      <c r="G46">
        <v>141</v>
      </c>
      <c r="H46" s="7">
        <v>1367</v>
      </c>
      <c r="I46" t="s">
        <v>115</v>
      </c>
    </row>
    <row r="47" spans="1:9" hidden="1">
      <c r="A47" t="s">
        <v>113</v>
      </c>
      <c r="B47" t="s">
        <v>20</v>
      </c>
      <c r="C47" t="s">
        <v>114</v>
      </c>
      <c r="D47" t="s">
        <v>79</v>
      </c>
      <c r="E47">
        <v>1</v>
      </c>
      <c r="F47">
        <v>12.2</v>
      </c>
      <c r="G47">
        <v>175</v>
      </c>
      <c r="H47" s="7">
        <v>1432</v>
      </c>
      <c r="I47" t="s">
        <v>115</v>
      </c>
    </row>
    <row r="48" spans="1:9" hidden="1">
      <c r="A48" t="s">
        <v>113</v>
      </c>
      <c r="B48" t="s">
        <v>20</v>
      </c>
      <c r="C48" t="s">
        <v>114</v>
      </c>
      <c r="D48" t="s">
        <v>79</v>
      </c>
      <c r="E48">
        <v>2</v>
      </c>
      <c r="F48">
        <v>11.3</v>
      </c>
      <c r="G48">
        <v>144</v>
      </c>
      <c r="H48" s="7">
        <v>1277</v>
      </c>
      <c r="I48" t="s">
        <v>115</v>
      </c>
    </row>
    <row r="49" spans="1:9" hidden="1">
      <c r="A49" t="s">
        <v>113</v>
      </c>
      <c r="B49" t="s">
        <v>20</v>
      </c>
      <c r="C49" t="s">
        <v>114</v>
      </c>
      <c r="D49" t="s">
        <v>79</v>
      </c>
      <c r="E49">
        <v>3</v>
      </c>
      <c r="F49">
        <v>9.4</v>
      </c>
      <c r="G49">
        <v>92</v>
      </c>
      <c r="H49">
        <v>978</v>
      </c>
      <c r="I49" t="s">
        <v>115</v>
      </c>
    </row>
    <row r="50" spans="1:9" hidden="1">
      <c r="A50" t="s">
        <v>113</v>
      </c>
      <c r="B50" t="s">
        <v>21</v>
      </c>
      <c r="C50" t="s">
        <v>114</v>
      </c>
      <c r="D50" t="s">
        <v>79</v>
      </c>
      <c r="E50">
        <v>40</v>
      </c>
      <c r="F50">
        <v>6.1</v>
      </c>
      <c r="G50">
        <v>35</v>
      </c>
      <c r="H50">
        <v>572</v>
      </c>
      <c r="I50" t="s">
        <v>115</v>
      </c>
    </row>
    <row r="51" spans="1:9" hidden="1">
      <c r="A51" t="s">
        <v>113</v>
      </c>
      <c r="B51" t="s">
        <v>21</v>
      </c>
      <c r="C51" t="s">
        <v>114</v>
      </c>
      <c r="D51" t="s">
        <v>79</v>
      </c>
      <c r="E51">
        <v>41</v>
      </c>
      <c r="F51">
        <v>4.9000000000000004</v>
      </c>
      <c r="G51">
        <v>27</v>
      </c>
      <c r="H51">
        <v>551</v>
      </c>
      <c r="I51" s="8">
        <v>0.98499999999999999</v>
      </c>
    </row>
    <row r="52" spans="1:9" hidden="1">
      <c r="A52" t="s">
        <v>113</v>
      </c>
      <c r="B52" t="s">
        <v>21</v>
      </c>
      <c r="C52" t="s">
        <v>114</v>
      </c>
      <c r="D52" t="s">
        <v>79</v>
      </c>
      <c r="E52">
        <v>42</v>
      </c>
      <c r="F52">
        <v>5.6</v>
      </c>
      <c r="G52">
        <v>32</v>
      </c>
      <c r="H52">
        <v>568</v>
      </c>
      <c r="I52" t="s">
        <v>115</v>
      </c>
    </row>
    <row r="53" spans="1:9" hidden="1">
      <c r="A53" t="s">
        <v>113</v>
      </c>
      <c r="B53" t="s">
        <v>21</v>
      </c>
      <c r="C53" t="s">
        <v>114</v>
      </c>
      <c r="D53" t="s">
        <v>79</v>
      </c>
      <c r="E53">
        <v>43</v>
      </c>
      <c r="F53">
        <v>6.9</v>
      </c>
      <c r="G53">
        <v>42</v>
      </c>
      <c r="H53">
        <v>608</v>
      </c>
      <c r="I53" t="s">
        <v>115</v>
      </c>
    </row>
    <row r="54" spans="1:9" hidden="1">
      <c r="A54" t="s">
        <v>113</v>
      </c>
      <c r="B54" t="s">
        <v>21</v>
      </c>
      <c r="C54" t="s">
        <v>114</v>
      </c>
      <c r="D54" t="s">
        <v>79</v>
      </c>
      <c r="E54">
        <v>44</v>
      </c>
      <c r="F54">
        <v>5.5</v>
      </c>
      <c r="G54">
        <v>34</v>
      </c>
      <c r="H54">
        <v>617</v>
      </c>
      <c r="I54" t="s">
        <v>115</v>
      </c>
    </row>
    <row r="55" spans="1:9" hidden="1">
      <c r="A55" t="s">
        <v>113</v>
      </c>
      <c r="B55" t="s">
        <v>21</v>
      </c>
      <c r="C55" t="s">
        <v>114</v>
      </c>
      <c r="D55" t="s">
        <v>79</v>
      </c>
      <c r="E55">
        <v>45</v>
      </c>
      <c r="F55">
        <v>7.8</v>
      </c>
      <c r="G55">
        <v>47</v>
      </c>
      <c r="H55">
        <v>601</v>
      </c>
      <c r="I55" t="s">
        <v>115</v>
      </c>
    </row>
    <row r="56" spans="1:9" hidden="1">
      <c r="A56" t="s">
        <v>113</v>
      </c>
      <c r="B56" t="s">
        <v>21</v>
      </c>
      <c r="C56" t="s">
        <v>114</v>
      </c>
      <c r="D56" t="s">
        <v>79</v>
      </c>
      <c r="E56">
        <v>46</v>
      </c>
      <c r="F56">
        <v>8.1</v>
      </c>
      <c r="G56">
        <v>50</v>
      </c>
      <c r="H56">
        <v>614</v>
      </c>
      <c r="I56" t="s">
        <v>115</v>
      </c>
    </row>
    <row r="57" spans="1:9" hidden="1">
      <c r="A57" t="s">
        <v>113</v>
      </c>
      <c r="B57" t="s">
        <v>21</v>
      </c>
      <c r="C57" t="s">
        <v>114</v>
      </c>
      <c r="D57" t="s">
        <v>79</v>
      </c>
      <c r="E57">
        <v>47</v>
      </c>
      <c r="F57">
        <v>7.2</v>
      </c>
      <c r="G57">
        <v>44</v>
      </c>
      <c r="H57">
        <v>612</v>
      </c>
      <c r="I57" t="s">
        <v>115</v>
      </c>
    </row>
    <row r="58" spans="1:9" hidden="1">
      <c r="A58" t="s">
        <v>113</v>
      </c>
      <c r="B58" t="s">
        <v>21</v>
      </c>
      <c r="C58" t="s">
        <v>114</v>
      </c>
      <c r="D58" t="s">
        <v>79</v>
      </c>
      <c r="E58">
        <v>48</v>
      </c>
      <c r="F58">
        <v>7.3</v>
      </c>
      <c r="G58">
        <v>45</v>
      </c>
      <c r="H58">
        <v>619</v>
      </c>
      <c r="I58" t="s">
        <v>115</v>
      </c>
    </row>
    <row r="59" spans="1:9" hidden="1">
      <c r="A59" t="s">
        <v>113</v>
      </c>
      <c r="B59" t="s">
        <v>21</v>
      </c>
      <c r="C59" t="s">
        <v>114</v>
      </c>
      <c r="D59" t="s">
        <v>79</v>
      </c>
      <c r="E59">
        <v>49</v>
      </c>
      <c r="F59">
        <v>9.4</v>
      </c>
      <c r="G59">
        <v>64</v>
      </c>
      <c r="H59">
        <v>681</v>
      </c>
      <c r="I59" t="s">
        <v>115</v>
      </c>
    </row>
    <row r="60" spans="1:9" hidden="1">
      <c r="A60" t="s">
        <v>113</v>
      </c>
      <c r="B60" t="s">
        <v>21</v>
      </c>
      <c r="C60" t="s">
        <v>114</v>
      </c>
      <c r="D60" t="s">
        <v>79</v>
      </c>
      <c r="E60">
        <v>50</v>
      </c>
      <c r="F60">
        <v>7.3</v>
      </c>
      <c r="G60">
        <v>52</v>
      </c>
      <c r="H60">
        <v>711</v>
      </c>
      <c r="I60" t="s">
        <v>115</v>
      </c>
    </row>
    <row r="61" spans="1:9" hidden="1">
      <c r="A61" t="s">
        <v>113</v>
      </c>
      <c r="B61" t="s">
        <v>21</v>
      </c>
      <c r="C61" t="s">
        <v>114</v>
      </c>
      <c r="D61" t="s">
        <v>79</v>
      </c>
      <c r="E61">
        <v>51</v>
      </c>
      <c r="F61">
        <v>9.3000000000000007</v>
      </c>
      <c r="G61">
        <v>65</v>
      </c>
      <c r="H61">
        <v>699</v>
      </c>
      <c r="I61" t="s">
        <v>115</v>
      </c>
    </row>
    <row r="62" spans="1:9" hidden="1">
      <c r="A62" t="s">
        <v>113</v>
      </c>
      <c r="B62" t="s">
        <v>21</v>
      </c>
      <c r="C62" t="s">
        <v>114</v>
      </c>
      <c r="D62" t="s">
        <v>79</v>
      </c>
      <c r="E62">
        <v>52</v>
      </c>
      <c r="F62">
        <v>9.5</v>
      </c>
      <c r="G62">
        <v>66</v>
      </c>
      <c r="H62">
        <v>697</v>
      </c>
      <c r="I62" t="s">
        <v>115</v>
      </c>
    </row>
    <row r="63" spans="1:9" hidden="1">
      <c r="A63" t="s">
        <v>113</v>
      </c>
      <c r="B63" t="s">
        <v>21</v>
      </c>
      <c r="C63" t="s">
        <v>114</v>
      </c>
      <c r="D63" t="s">
        <v>79</v>
      </c>
      <c r="E63">
        <v>1</v>
      </c>
      <c r="F63">
        <v>11.5</v>
      </c>
      <c r="G63">
        <v>77</v>
      </c>
      <c r="H63">
        <v>672</v>
      </c>
      <c r="I63" t="s">
        <v>115</v>
      </c>
    </row>
    <row r="64" spans="1:9" hidden="1">
      <c r="A64" t="s">
        <v>113</v>
      </c>
      <c r="B64" t="s">
        <v>21</v>
      </c>
      <c r="C64" t="s">
        <v>114</v>
      </c>
      <c r="D64" t="s">
        <v>79</v>
      </c>
      <c r="E64">
        <v>2</v>
      </c>
      <c r="F64">
        <v>11.3</v>
      </c>
      <c r="G64">
        <v>71</v>
      </c>
      <c r="H64">
        <v>629</v>
      </c>
      <c r="I64" t="s">
        <v>115</v>
      </c>
    </row>
    <row r="65" spans="1:9" hidden="1">
      <c r="A65" t="s">
        <v>113</v>
      </c>
      <c r="B65" t="s">
        <v>21</v>
      </c>
      <c r="C65" t="s">
        <v>114</v>
      </c>
      <c r="D65" t="s">
        <v>79</v>
      </c>
      <c r="E65">
        <v>3</v>
      </c>
      <c r="F65">
        <v>12.1</v>
      </c>
      <c r="G65">
        <v>63</v>
      </c>
      <c r="H65">
        <v>520</v>
      </c>
      <c r="I65" s="8">
        <v>0.92900000000000005</v>
      </c>
    </row>
    <row r="66" spans="1:9" hidden="1">
      <c r="A66" t="s">
        <v>113</v>
      </c>
      <c r="B66" t="s">
        <v>22</v>
      </c>
      <c r="C66" t="s">
        <v>114</v>
      </c>
      <c r="D66" t="s">
        <v>79</v>
      </c>
      <c r="E66">
        <v>40</v>
      </c>
      <c r="F66">
        <v>6.4</v>
      </c>
      <c r="G66">
        <v>309</v>
      </c>
      <c r="H66" s="7">
        <v>4803</v>
      </c>
      <c r="I66" t="s">
        <v>115</v>
      </c>
    </row>
    <row r="67" spans="1:9" hidden="1">
      <c r="A67" t="s">
        <v>113</v>
      </c>
      <c r="B67" t="s">
        <v>22</v>
      </c>
      <c r="C67" t="s">
        <v>114</v>
      </c>
      <c r="D67" t="s">
        <v>79</v>
      </c>
      <c r="E67">
        <v>41</v>
      </c>
      <c r="F67">
        <v>6</v>
      </c>
      <c r="G67">
        <v>294</v>
      </c>
      <c r="H67" s="7">
        <v>4912</v>
      </c>
      <c r="I67" t="s">
        <v>115</v>
      </c>
    </row>
    <row r="68" spans="1:9" hidden="1">
      <c r="A68" t="s">
        <v>113</v>
      </c>
      <c r="B68" t="s">
        <v>22</v>
      </c>
      <c r="C68" t="s">
        <v>114</v>
      </c>
      <c r="D68" t="s">
        <v>79</v>
      </c>
      <c r="E68">
        <v>42</v>
      </c>
      <c r="F68">
        <v>6.4</v>
      </c>
      <c r="G68">
        <v>318</v>
      </c>
      <c r="H68" s="7">
        <v>4937</v>
      </c>
      <c r="I68" t="s">
        <v>115</v>
      </c>
    </row>
    <row r="69" spans="1:9" hidden="1">
      <c r="A69" t="s">
        <v>113</v>
      </c>
      <c r="B69" t="s">
        <v>22</v>
      </c>
      <c r="C69" t="s">
        <v>114</v>
      </c>
      <c r="D69" t="s">
        <v>79</v>
      </c>
      <c r="E69">
        <v>43</v>
      </c>
      <c r="F69">
        <v>6.8</v>
      </c>
      <c r="G69">
        <v>335</v>
      </c>
      <c r="H69" s="7">
        <v>4917</v>
      </c>
      <c r="I69" t="s">
        <v>115</v>
      </c>
    </row>
    <row r="70" spans="1:9" hidden="1">
      <c r="A70" t="s">
        <v>113</v>
      </c>
      <c r="B70" t="s">
        <v>22</v>
      </c>
      <c r="C70" t="s">
        <v>114</v>
      </c>
      <c r="D70" t="s">
        <v>79</v>
      </c>
      <c r="E70">
        <v>44</v>
      </c>
      <c r="F70">
        <v>6.3</v>
      </c>
      <c r="G70">
        <v>308</v>
      </c>
      <c r="H70" s="7">
        <v>4894</v>
      </c>
      <c r="I70" t="s">
        <v>115</v>
      </c>
    </row>
    <row r="71" spans="1:9" hidden="1">
      <c r="A71" t="s">
        <v>113</v>
      </c>
      <c r="B71" t="s">
        <v>22</v>
      </c>
      <c r="C71" t="s">
        <v>114</v>
      </c>
      <c r="D71" t="s">
        <v>79</v>
      </c>
      <c r="E71">
        <v>45</v>
      </c>
      <c r="F71">
        <v>6.4</v>
      </c>
      <c r="G71">
        <v>312</v>
      </c>
      <c r="H71" s="7">
        <v>4851</v>
      </c>
      <c r="I71" t="s">
        <v>115</v>
      </c>
    </row>
    <row r="72" spans="1:9" hidden="1">
      <c r="A72" t="s">
        <v>113</v>
      </c>
      <c r="B72" t="s">
        <v>22</v>
      </c>
      <c r="C72" t="s">
        <v>114</v>
      </c>
      <c r="D72" t="s">
        <v>79</v>
      </c>
      <c r="E72">
        <v>46</v>
      </c>
      <c r="F72">
        <v>7</v>
      </c>
      <c r="G72">
        <v>336</v>
      </c>
      <c r="H72" s="7">
        <v>4804</v>
      </c>
      <c r="I72" t="s">
        <v>115</v>
      </c>
    </row>
    <row r="73" spans="1:9" hidden="1">
      <c r="A73" t="s">
        <v>113</v>
      </c>
      <c r="B73" t="s">
        <v>22</v>
      </c>
      <c r="C73" t="s">
        <v>114</v>
      </c>
      <c r="D73" t="s">
        <v>79</v>
      </c>
      <c r="E73">
        <v>47</v>
      </c>
      <c r="F73">
        <v>6.6</v>
      </c>
      <c r="G73">
        <v>331</v>
      </c>
      <c r="H73" s="7">
        <v>5028</v>
      </c>
      <c r="I73" t="s">
        <v>115</v>
      </c>
    </row>
    <row r="74" spans="1:9" hidden="1">
      <c r="A74" t="s">
        <v>113</v>
      </c>
      <c r="B74" t="s">
        <v>22</v>
      </c>
      <c r="C74" t="s">
        <v>114</v>
      </c>
      <c r="D74" t="s">
        <v>79</v>
      </c>
      <c r="E74">
        <v>48</v>
      </c>
      <c r="F74">
        <v>7.2</v>
      </c>
      <c r="G74">
        <v>354</v>
      </c>
      <c r="H74" s="7">
        <v>4913</v>
      </c>
      <c r="I74" t="s">
        <v>115</v>
      </c>
    </row>
    <row r="75" spans="1:9" hidden="1">
      <c r="A75" t="s">
        <v>113</v>
      </c>
      <c r="B75" t="s">
        <v>22</v>
      </c>
      <c r="C75" t="s">
        <v>114</v>
      </c>
      <c r="D75" t="s">
        <v>79</v>
      </c>
      <c r="E75">
        <v>49</v>
      </c>
      <c r="F75">
        <v>6.9</v>
      </c>
      <c r="G75">
        <v>360</v>
      </c>
      <c r="H75" s="7">
        <v>5209</v>
      </c>
      <c r="I75" t="s">
        <v>115</v>
      </c>
    </row>
    <row r="76" spans="1:9" hidden="1">
      <c r="A76" t="s">
        <v>113</v>
      </c>
      <c r="B76" t="s">
        <v>22</v>
      </c>
      <c r="C76" t="s">
        <v>114</v>
      </c>
      <c r="D76" t="s">
        <v>79</v>
      </c>
      <c r="E76">
        <v>50</v>
      </c>
      <c r="F76">
        <v>7.3</v>
      </c>
      <c r="G76">
        <v>392</v>
      </c>
      <c r="H76" s="7">
        <v>5375</v>
      </c>
      <c r="I76" t="s">
        <v>115</v>
      </c>
    </row>
    <row r="77" spans="1:9" hidden="1">
      <c r="A77" t="s">
        <v>113</v>
      </c>
      <c r="B77" t="s">
        <v>22</v>
      </c>
      <c r="C77" t="s">
        <v>114</v>
      </c>
      <c r="D77" t="s">
        <v>79</v>
      </c>
      <c r="E77">
        <v>51</v>
      </c>
      <c r="F77">
        <v>8.5</v>
      </c>
      <c r="G77">
        <v>485</v>
      </c>
      <c r="H77" s="7">
        <v>5674</v>
      </c>
      <c r="I77" t="s">
        <v>115</v>
      </c>
    </row>
    <row r="78" spans="1:9" hidden="1">
      <c r="A78" t="s">
        <v>113</v>
      </c>
      <c r="B78" t="s">
        <v>22</v>
      </c>
      <c r="C78" t="s">
        <v>114</v>
      </c>
      <c r="D78" t="s">
        <v>79</v>
      </c>
      <c r="E78">
        <v>52</v>
      </c>
      <c r="F78">
        <v>10.199999999999999</v>
      </c>
      <c r="G78">
        <v>653</v>
      </c>
      <c r="H78" s="7">
        <v>6414</v>
      </c>
      <c r="I78" t="s">
        <v>115</v>
      </c>
    </row>
    <row r="79" spans="1:9" hidden="1">
      <c r="A79" t="s">
        <v>113</v>
      </c>
      <c r="B79" t="s">
        <v>22</v>
      </c>
      <c r="C79" t="s">
        <v>114</v>
      </c>
      <c r="D79" t="s">
        <v>79</v>
      </c>
      <c r="E79">
        <v>1</v>
      </c>
      <c r="F79">
        <v>13</v>
      </c>
      <c r="G79">
        <v>867</v>
      </c>
      <c r="H79" s="7">
        <v>6663</v>
      </c>
      <c r="I79" t="s">
        <v>115</v>
      </c>
    </row>
    <row r="80" spans="1:9" hidden="1">
      <c r="A80" t="s">
        <v>113</v>
      </c>
      <c r="B80" t="s">
        <v>22</v>
      </c>
      <c r="C80" t="s">
        <v>114</v>
      </c>
      <c r="D80" t="s">
        <v>79</v>
      </c>
      <c r="E80">
        <v>2</v>
      </c>
      <c r="F80">
        <v>13.8</v>
      </c>
      <c r="G80">
        <v>790</v>
      </c>
      <c r="H80" s="7">
        <v>5726</v>
      </c>
      <c r="I80" t="s">
        <v>115</v>
      </c>
    </row>
    <row r="81" spans="1:9" hidden="1">
      <c r="A81" t="s">
        <v>113</v>
      </c>
      <c r="B81" t="s">
        <v>22</v>
      </c>
      <c r="C81" t="s">
        <v>114</v>
      </c>
      <c r="D81" t="s">
        <v>79</v>
      </c>
      <c r="E81">
        <v>3</v>
      </c>
      <c r="F81">
        <v>12.9</v>
      </c>
      <c r="G81">
        <v>610</v>
      </c>
      <c r="H81" s="7">
        <v>4711</v>
      </c>
      <c r="I81" t="s">
        <v>115</v>
      </c>
    </row>
    <row r="82" spans="1:9" hidden="1">
      <c r="A82" t="s">
        <v>113</v>
      </c>
      <c r="B82" t="s">
        <v>23</v>
      </c>
      <c r="C82" t="s">
        <v>114</v>
      </c>
      <c r="D82" t="s">
        <v>79</v>
      </c>
      <c r="E82">
        <v>40</v>
      </c>
      <c r="F82">
        <v>6.6</v>
      </c>
      <c r="G82">
        <v>48</v>
      </c>
      <c r="H82">
        <v>732</v>
      </c>
      <c r="I82" t="s">
        <v>115</v>
      </c>
    </row>
    <row r="83" spans="1:9" hidden="1">
      <c r="A83" t="s">
        <v>113</v>
      </c>
      <c r="B83" t="s">
        <v>23</v>
      </c>
      <c r="C83" t="s">
        <v>114</v>
      </c>
      <c r="D83" t="s">
        <v>79</v>
      </c>
      <c r="E83">
        <v>41</v>
      </c>
      <c r="F83">
        <v>4.8</v>
      </c>
      <c r="G83">
        <v>36</v>
      </c>
      <c r="H83">
        <v>752</v>
      </c>
      <c r="I83" t="s">
        <v>115</v>
      </c>
    </row>
    <row r="84" spans="1:9" hidden="1">
      <c r="A84" t="s">
        <v>113</v>
      </c>
      <c r="B84" t="s">
        <v>23</v>
      </c>
      <c r="C84" t="s">
        <v>114</v>
      </c>
      <c r="D84" t="s">
        <v>79</v>
      </c>
      <c r="E84">
        <v>42</v>
      </c>
      <c r="F84">
        <v>5.7</v>
      </c>
      <c r="G84">
        <v>40</v>
      </c>
      <c r="H84">
        <v>696</v>
      </c>
      <c r="I84" t="s">
        <v>115</v>
      </c>
    </row>
    <row r="85" spans="1:9" hidden="1">
      <c r="A85" t="s">
        <v>113</v>
      </c>
      <c r="B85" t="s">
        <v>23</v>
      </c>
      <c r="C85" t="s">
        <v>114</v>
      </c>
      <c r="D85" t="s">
        <v>79</v>
      </c>
      <c r="E85">
        <v>43</v>
      </c>
      <c r="F85">
        <v>4.7</v>
      </c>
      <c r="G85">
        <v>36</v>
      </c>
      <c r="H85">
        <v>760</v>
      </c>
      <c r="I85" t="s">
        <v>115</v>
      </c>
    </row>
    <row r="86" spans="1:9" hidden="1">
      <c r="A86" t="s">
        <v>113</v>
      </c>
      <c r="B86" t="s">
        <v>23</v>
      </c>
      <c r="C86" t="s">
        <v>114</v>
      </c>
      <c r="D86" t="s">
        <v>79</v>
      </c>
      <c r="E86">
        <v>44</v>
      </c>
      <c r="F86">
        <v>6.3</v>
      </c>
      <c r="G86">
        <v>45</v>
      </c>
      <c r="H86">
        <v>719</v>
      </c>
      <c r="I86" t="s">
        <v>115</v>
      </c>
    </row>
    <row r="87" spans="1:9" hidden="1">
      <c r="A87" t="s">
        <v>113</v>
      </c>
      <c r="B87" t="s">
        <v>23</v>
      </c>
      <c r="C87" t="s">
        <v>114</v>
      </c>
      <c r="D87" t="s">
        <v>79</v>
      </c>
      <c r="E87">
        <v>45</v>
      </c>
      <c r="F87">
        <v>6.8</v>
      </c>
      <c r="G87">
        <v>52</v>
      </c>
      <c r="H87">
        <v>766</v>
      </c>
      <c r="I87" t="s">
        <v>115</v>
      </c>
    </row>
    <row r="88" spans="1:9" hidden="1">
      <c r="A88" t="s">
        <v>113</v>
      </c>
      <c r="B88" t="s">
        <v>23</v>
      </c>
      <c r="C88" t="s">
        <v>114</v>
      </c>
      <c r="D88" t="s">
        <v>79</v>
      </c>
      <c r="E88">
        <v>46</v>
      </c>
      <c r="F88">
        <v>6.9</v>
      </c>
      <c r="G88">
        <v>50</v>
      </c>
      <c r="H88">
        <v>725</v>
      </c>
      <c r="I88" t="s">
        <v>115</v>
      </c>
    </row>
    <row r="89" spans="1:9" hidden="1">
      <c r="A89" t="s">
        <v>113</v>
      </c>
      <c r="B89" t="s">
        <v>23</v>
      </c>
      <c r="C89" t="s">
        <v>114</v>
      </c>
      <c r="D89" t="s">
        <v>79</v>
      </c>
      <c r="E89">
        <v>47</v>
      </c>
      <c r="F89">
        <v>4.5999999999999996</v>
      </c>
      <c r="G89">
        <v>33</v>
      </c>
      <c r="H89">
        <v>725</v>
      </c>
      <c r="I89" t="s">
        <v>115</v>
      </c>
    </row>
    <row r="90" spans="1:9" hidden="1">
      <c r="A90" t="s">
        <v>113</v>
      </c>
      <c r="B90" t="s">
        <v>23</v>
      </c>
      <c r="C90" t="s">
        <v>114</v>
      </c>
      <c r="D90" t="s">
        <v>79</v>
      </c>
      <c r="E90">
        <v>48</v>
      </c>
      <c r="F90">
        <v>5.3</v>
      </c>
      <c r="G90">
        <v>37</v>
      </c>
      <c r="H90">
        <v>699</v>
      </c>
      <c r="I90" t="s">
        <v>115</v>
      </c>
    </row>
    <row r="91" spans="1:9" hidden="1">
      <c r="A91" t="s">
        <v>113</v>
      </c>
      <c r="B91" t="s">
        <v>23</v>
      </c>
      <c r="C91" t="s">
        <v>114</v>
      </c>
      <c r="D91" t="s">
        <v>79</v>
      </c>
      <c r="E91">
        <v>49</v>
      </c>
      <c r="F91">
        <v>8.1</v>
      </c>
      <c r="G91">
        <v>60</v>
      </c>
      <c r="H91">
        <v>741</v>
      </c>
      <c r="I91" t="s">
        <v>115</v>
      </c>
    </row>
    <row r="92" spans="1:9" hidden="1">
      <c r="A92" t="s">
        <v>113</v>
      </c>
      <c r="B92" t="s">
        <v>23</v>
      </c>
      <c r="C92" t="s">
        <v>114</v>
      </c>
      <c r="D92" t="s">
        <v>79</v>
      </c>
      <c r="E92">
        <v>50</v>
      </c>
      <c r="F92">
        <v>7.1</v>
      </c>
      <c r="G92">
        <v>52</v>
      </c>
      <c r="H92">
        <v>731</v>
      </c>
      <c r="I92" t="s">
        <v>115</v>
      </c>
    </row>
    <row r="93" spans="1:9" hidden="1">
      <c r="A93" t="s">
        <v>113</v>
      </c>
      <c r="B93" t="s">
        <v>23</v>
      </c>
      <c r="C93" t="s">
        <v>114</v>
      </c>
      <c r="D93" t="s">
        <v>79</v>
      </c>
      <c r="E93">
        <v>51</v>
      </c>
      <c r="F93">
        <v>7.6</v>
      </c>
      <c r="G93">
        <v>58</v>
      </c>
      <c r="H93">
        <v>762</v>
      </c>
      <c r="I93" t="s">
        <v>115</v>
      </c>
    </row>
    <row r="94" spans="1:9" hidden="1">
      <c r="A94" t="s">
        <v>113</v>
      </c>
      <c r="B94" t="s">
        <v>23</v>
      </c>
      <c r="C94" t="s">
        <v>114</v>
      </c>
      <c r="D94" t="s">
        <v>79</v>
      </c>
      <c r="E94">
        <v>52</v>
      </c>
      <c r="F94">
        <v>7.2</v>
      </c>
      <c r="G94">
        <v>57</v>
      </c>
      <c r="H94">
        <v>788</v>
      </c>
      <c r="I94" t="s">
        <v>115</v>
      </c>
    </row>
    <row r="95" spans="1:9" hidden="1">
      <c r="A95" t="s">
        <v>113</v>
      </c>
      <c r="B95" t="s">
        <v>23</v>
      </c>
      <c r="C95" t="s">
        <v>114</v>
      </c>
      <c r="D95" t="s">
        <v>79</v>
      </c>
      <c r="E95">
        <v>1</v>
      </c>
      <c r="F95">
        <v>10</v>
      </c>
      <c r="G95">
        <v>84</v>
      </c>
      <c r="H95">
        <v>840</v>
      </c>
      <c r="I95" t="s">
        <v>115</v>
      </c>
    </row>
    <row r="96" spans="1:9" hidden="1">
      <c r="A96" t="s">
        <v>113</v>
      </c>
      <c r="B96" t="s">
        <v>23</v>
      </c>
      <c r="C96" t="s">
        <v>114</v>
      </c>
      <c r="D96" t="s">
        <v>79</v>
      </c>
      <c r="E96">
        <v>2</v>
      </c>
      <c r="F96">
        <v>9.5</v>
      </c>
      <c r="G96">
        <v>78</v>
      </c>
      <c r="H96">
        <v>825</v>
      </c>
      <c r="I96" t="s">
        <v>115</v>
      </c>
    </row>
    <row r="97" spans="1:9" hidden="1">
      <c r="A97" t="s">
        <v>113</v>
      </c>
      <c r="B97" t="s">
        <v>23</v>
      </c>
      <c r="C97" t="s">
        <v>114</v>
      </c>
      <c r="D97" t="s">
        <v>79</v>
      </c>
      <c r="E97">
        <v>3</v>
      </c>
      <c r="F97">
        <v>7.9</v>
      </c>
      <c r="G97">
        <v>52</v>
      </c>
      <c r="H97">
        <v>655</v>
      </c>
      <c r="I97" t="s">
        <v>115</v>
      </c>
    </row>
    <row r="98" spans="1:9" hidden="1">
      <c r="A98" t="s">
        <v>113</v>
      </c>
      <c r="B98" t="s">
        <v>24</v>
      </c>
      <c r="C98" t="s">
        <v>114</v>
      </c>
      <c r="D98" t="s">
        <v>79</v>
      </c>
      <c r="E98">
        <v>40</v>
      </c>
      <c r="F98">
        <v>5.8</v>
      </c>
      <c r="G98">
        <v>27</v>
      </c>
      <c r="H98">
        <v>465</v>
      </c>
      <c r="I98" s="8">
        <v>0.83899999999999997</v>
      </c>
    </row>
    <row r="99" spans="1:9" hidden="1">
      <c r="A99" t="s">
        <v>113</v>
      </c>
      <c r="B99" t="s">
        <v>24</v>
      </c>
      <c r="C99" t="s">
        <v>114</v>
      </c>
      <c r="D99" t="s">
        <v>79</v>
      </c>
      <c r="E99">
        <v>41</v>
      </c>
      <c r="F99">
        <v>4.9000000000000004</v>
      </c>
      <c r="G99">
        <v>25</v>
      </c>
      <c r="H99">
        <v>512</v>
      </c>
      <c r="I99" s="8">
        <v>0.92400000000000004</v>
      </c>
    </row>
    <row r="100" spans="1:9" hidden="1">
      <c r="A100" t="s">
        <v>113</v>
      </c>
      <c r="B100" t="s">
        <v>24</v>
      </c>
      <c r="C100" t="s">
        <v>114</v>
      </c>
      <c r="D100" t="s">
        <v>79</v>
      </c>
      <c r="E100">
        <v>42</v>
      </c>
      <c r="F100">
        <v>5.7</v>
      </c>
      <c r="G100">
        <v>26</v>
      </c>
      <c r="H100">
        <v>459</v>
      </c>
      <c r="I100" s="8">
        <v>0.82799999999999996</v>
      </c>
    </row>
    <row r="101" spans="1:9" hidden="1">
      <c r="A101" t="s">
        <v>113</v>
      </c>
      <c r="B101" t="s">
        <v>24</v>
      </c>
      <c r="C101" t="s">
        <v>114</v>
      </c>
      <c r="D101" t="s">
        <v>79</v>
      </c>
      <c r="E101">
        <v>43</v>
      </c>
      <c r="F101">
        <v>7.5</v>
      </c>
      <c r="G101">
        <v>32</v>
      </c>
      <c r="H101">
        <v>428</v>
      </c>
      <c r="I101" s="8">
        <v>0.77200000000000002</v>
      </c>
    </row>
    <row r="102" spans="1:9" hidden="1">
      <c r="A102" t="s">
        <v>113</v>
      </c>
      <c r="B102" t="s">
        <v>24</v>
      </c>
      <c r="C102" t="s">
        <v>114</v>
      </c>
      <c r="D102" t="s">
        <v>79</v>
      </c>
      <c r="E102">
        <v>44</v>
      </c>
      <c r="F102">
        <v>6.1</v>
      </c>
      <c r="G102">
        <v>13</v>
      </c>
      <c r="H102">
        <v>214</v>
      </c>
      <c r="I102" s="8">
        <v>0.38600000000000001</v>
      </c>
    </row>
    <row r="103" spans="1:9" hidden="1">
      <c r="A103" t="s">
        <v>113</v>
      </c>
      <c r="B103" t="s">
        <v>24</v>
      </c>
      <c r="C103" t="s">
        <v>114</v>
      </c>
      <c r="D103" t="s">
        <v>79</v>
      </c>
      <c r="E103">
        <v>45</v>
      </c>
      <c r="G103" t="s">
        <v>116</v>
      </c>
      <c r="H103" t="s">
        <v>116</v>
      </c>
      <c r="I103" t="s">
        <v>117</v>
      </c>
    </row>
    <row r="104" spans="1:9" hidden="1">
      <c r="A104" t="s">
        <v>113</v>
      </c>
      <c r="B104" t="s">
        <v>24</v>
      </c>
      <c r="C104" t="s">
        <v>114</v>
      </c>
      <c r="D104" t="s">
        <v>79</v>
      </c>
      <c r="E104">
        <v>46</v>
      </c>
      <c r="G104" t="s">
        <v>116</v>
      </c>
      <c r="H104" t="s">
        <v>116</v>
      </c>
      <c r="I104" t="s">
        <v>117</v>
      </c>
    </row>
    <row r="105" spans="1:9" hidden="1">
      <c r="A105" t="s">
        <v>113</v>
      </c>
      <c r="B105" t="s">
        <v>24</v>
      </c>
      <c r="C105" t="s">
        <v>114</v>
      </c>
      <c r="D105" t="s">
        <v>79</v>
      </c>
      <c r="E105">
        <v>47</v>
      </c>
      <c r="G105" t="s">
        <v>116</v>
      </c>
      <c r="H105" t="s">
        <v>116</v>
      </c>
      <c r="I105" t="s">
        <v>117</v>
      </c>
    </row>
    <row r="106" spans="1:9" hidden="1">
      <c r="A106" t="s">
        <v>113</v>
      </c>
      <c r="B106" t="s">
        <v>24</v>
      </c>
      <c r="C106" t="s">
        <v>114</v>
      </c>
      <c r="D106" t="s">
        <v>79</v>
      </c>
      <c r="E106">
        <v>48</v>
      </c>
      <c r="G106" t="s">
        <v>116</v>
      </c>
      <c r="H106" t="s">
        <v>116</v>
      </c>
      <c r="I106" t="s">
        <v>117</v>
      </c>
    </row>
    <row r="107" spans="1:9" hidden="1">
      <c r="A107" t="s">
        <v>113</v>
      </c>
      <c r="B107" t="s">
        <v>24</v>
      </c>
      <c r="C107" t="s">
        <v>114</v>
      </c>
      <c r="D107" t="s">
        <v>79</v>
      </c>
      <c r="E107">
        <v>49</v>
      </c>
      <c r="G107" t="s">
        <v>116</v>
      </c>
      <c r="H107" t="s">
        <v>116</v>
      </c>
      <c r="I107" t="s">
        <v>117</v>
      </c>
    </row>
    <row r="108" spans="1:9" hidden="1">
      <c r="A108" t="s">
        <v>113</v>
      </c>
      <c r="B108" t="s">
        <v>24</v>
      </c>
      <c r="C108" t="s">
        <v>114</v>
      </c>
      <c r="D108" t="s">
        <v>79</v>
      </c>
      <c r="E108">
        <v>50</v>
      </c>
      <c r="G108" t="s">
        <v>116</v>
      </c>
      <c r="H108" t="s">
        <v>116</v>
      </c>
      <c r="I108" t="s">
        <v>117</v>
      </c>
    </row>
    <row r="109" spans="1:9" hidden="1">
      <c r="A109" t="s">
        <v>113</v>
      </c>
      <c r="B109" t="s">
        <v>24</v>
      </c>
      <c r="C109" t="s">
        <v>114</v>
      </c>
      <c r="D109" t="s">
        <v>79</v>
      </c>
      <c r="E109">
        <v>51</v>
      </c>
      <c r="G109" t="s">
        <v>116</v>
      </c>
      <c r="H109" t="s">
        <v>116</v>
      </c>
      <c r="I109" t="s">
        <v>117</v>
      </c>
    </row>
    <row r="110" spans="1:9" hidden="1">
      <c r="A110" t="s">
        <v>113</v>
      </c>
      <c r="B110" t="s">
        <v>24</v>
      </c>
      <c r="C110" t="s">
        <v>114</v>
      </c>
      <c r="D110" t="s">
        <v>79</v>
      </c>
      <c r="E110">
        <v>52</v>
      </c>
      <c r="G110" t="s">
        <v>116</v>
      </c>
      <c r="H110" t="s">
        <v>116</v>
      </c>
      <c r="I110" t="s">
        <v>117</v>
      </c>
    </row>
    <row r="111" spans="1:9" hidden="1">
      <c r="A111" t="s">
        <v>113</v>
      </c>
      <c r="B111" t="s">
        <v>24</v>
      </c>
      <c r="C111" t="s">
        <v>114</v>
      </c>
      <c r="D111" t="s">
        <v>79</v>
      </c>
      <c r="E111">
        <v>1</v>
      </c>
      <c r="G111" t="s">
        <v>116</v>
      </c>
      <c r="H111" t="s">
        <v>116</v>
      </c>
      <c r="I111" t="s">
        <v>117</v>
      </c>
    </row>
    <row r="112" spans="1:9" hidden="1">
      <c r="A112" t="s">
        <v>113</v>
      </c>
      <c r="B112" t="s">
        <v>24</v>
      </c>
      <c r="C112" t="s">
        <v>114</v>
      </c>
      <c r="D112" t="s">
        <v>79</v>
      </c>
      <c r="E112">
        <v>2</v>
      </c>
      <c r="G112" t="s">
        <v>116</v>
      </c>
      <c r="H112" t="s">
        <v>116</v>
      </c>
      <c r="I112" t="s">
        <v>117</v>
      </c>
    </row>
    <row r="113" spans="1:9" hidden="1">
      <c r="A113" t="s">
        <v>113</v>
      </c>
      <c r="B113" t="s">
        <v>24</v>
      </c>
      <c r="C113" t="s">
        <v>114</v>
      </c>
      <c r="D113" t="s">
        <v>79</v>
      </c>
      <c r="E113">
        <v>3</v>
      </c>
      <c r="G113" t="s">
        <v>116</v>
      </c>
      <c r="H113" t="s">
        <v>116</v>
      </c>
      <c r="I113" t="s">
        <v>117</v>
      </c>
    </row>
    <row r="114" spans="1:9" hidden="1">
      <c r="A114" t="s">
        <v>113</v>
      </c>
      <c r="B114" t="s">
        <v>25</v>
      </c>
      <c r="C114" t="s">
        <v>114</v>
      </c>
      <c r="D114" t="s">
        <v>79</v>
      </c>
      <c r="E114">
        <v>40</v>
      </c>
      <c r="F114">
        <v>6.7</v>
      </c>
      <c r="G114">
        <v>11</v>
      </c>
      <c r="H114">
        <v>165</v>
      </c>
      <c r="I114" t="s">
        <v>115</v>
      </c>
    </row>
    <row r="115" spans="1:9" hidden="1">
      <c r="A115" t="s">
        <v>113</v>
      </c>
      <c r="B115" t="s">
        <v>25</v>
      </c>
      <c r="C115" t="s">
        <v>114</v>
      </c>
      <c r="D115" t="s">
        <v>79</v>
      </c>
      <c r="E115">
        <v>41</v>
      </c>
      <c r="F115">
        <v>5.7</v>
      </c>
      <c r="G115">
        <v>10</v>
      </c>
      <c r="H115">
        <v>174</v>
      </c>
      <c r="I115" t="s">
        <v>115</v>
      </c>
    </row>
    <row r="116" spans="1:9" hidden="1">
      <c r="A116" t="s">
        <v>113</v>
      </c>
      <c r="B116" t="s">
        <v>25</v>
      </c>
      <c r="C116" t="s">
        <v>114</v>
      </c>
      <c r="D116" t="s">
        <v>79</v>
      </c>
      <c r="E116">
        <v>42</v>
      </c>
      <c r="F116">
        <v>9.3000000000000007</v>
      </c>
      <c r="G116">
        <v>14</v>
      </c>
      <c r="H116">
        <v>150</v>
      </c>
      <c r="I116" t="s">
        <v>115</v>
      </c>
    </row>
    <row r="117" spans="1:9" hidden="1">
      <c r="A117" t="s">
        <v>113</v>
      </c>
      <c r="B117" t="s">
        <v>25</v>
      </c>
      <c r="C117" t="s">
        <v>114</v>
      </c>
      <c r="D117" t="s">
        <v>79</v>
      </c>
      <c r="E117">
        <v>43</v>
      </c>
      <c r="F117">
        <v>3.8</v>
      </c>
      <c r="G117">
        <v>6</v>
      </c>
      <c r="H117">
        <v>160</v>
      </c>
      <c r="I117" t="s">
        <v>115</v>
      </c>
    </row>
    <row r="118" spans="1:9" hidden="1">
      <c r="A118" t="s">
        <v>113</v>
      </c>
      <c r="B118" t="s">
        <v>25</v>
      </c>
      <c r="C118" t="s">
        <v>114</v>
      </c>
      <c r="D118" t="s">
        <v>79</v>
      </c>
      <c r="E118">
        <v>44</v>
      </c>
      <c r="F118">
        <v>7</v>
      </c>
      <c r="G118">
        <v>12</v>
      </c>
      <c r="H118">
        <v>171</v>
      </c>
      <c r="I118" t="s">
        <v>115</v>
      </c>
    </row>
    <row r="119" spans="1:9" hidden="1">
      <c r="A119" t="s">
        <v>113</v>
      </c>
      <c r="B119" t="s">
        <v>25</v>
      </c>
      <c r="C119" t="s">
        <v>114</v>
      </c>
      <c r="D119" t="s">
        <v>79</v>
      </c>
      <c r="E119">
        <v>45</v>
      </c>
      <c r="F119">
        <v>6.6</v>
      </c>
      <c r="G119">
        <v>11</v>
      </c>
      <c r="H119">
        <v>166</v>
      </c>
      <c r="I119" t="s">
        <v>115</v>
      </c>
    </row>
    <row r="120" spans="1:9" hidden="1">
      <c r="A120" t="s">
        <v>113</v>
      </c>
      <c r="B120" t="s">
        <v>25</v>
      </c>
      <c r="C120" t="s">
        <v>114</v>
      </c>
      <c r="D120" t="s">
        <v>79</v>
      </c>
      <c r="E120">
        <v>46</v>
      </c>
      <c r="F120">
        <v>8.1999999999999993</v>
      </c>
      <c r="G120">
        <v>16</v>
      </c>
      <c r="H120">
        <v>194</v>
      </c>
      <c r="I120" t="s">
        <v>115</v>
      </c>
    </row>
    <row r="121" spans="1:9" hidden="1">
      <c r="A121" t="s">
        <v>113</v>
      </c>
      <c r="B121" t="s">
        <v>25</v>
      </c>
      <c r="C121" t="s">
        <v>114</v>
      </c>
      <c r="D121" t="s">
        <v>79</v>
      </c>
      <c r="E121">
        <v>47</v>
      </c>
      <c r="F121">
        <v>5.7</v>
      </c>
      <c r="G121">
        <v>11</v>
      </c>
      <c r="H121">
        <v>193</v>
      </c>
      <c r="I121" t="s">
        <v>115</v>
      </c>
    </row>
    <row r="122" spans="1:9" hidden="1">
      <c r="A122" t="s">
        <v>113</v>
      </c>
      <c r="B122" t="s">
        <v>25</v>
      </c>
      <c r="C122" t="s">
        <v>114</v>
      </c>
      <c r="D122" t="s">
        <v>79</v>
      </c>
      <c r="E122">
        <v>48</v>
      </c>
      <c r="F122">
        <v>5.4</v>
      </c>
      <c r="G122">
        <v>10</v>
      </c>
      <c r="H122">
        <v>186</v>
      </c>
      <c r="I122" t="s">
        <v>115</v>
      </c>
    </row>
    <row r="123" spans="1:9" hidden="1">
      <c r="A123" t="s">
        <v>113</v>
      </c>
      <c r="B123" t="s">
        <v>25</v>
      </c>
      <c r="C123" t="s">
        <v>114</v>
      </c>
      <c r="D123" t="s">
        <v>79</v>
      </c>
      <c r="E123">
        <v>49</v>
      </c>
      <c r="F123">
        <v>6.9</v>
      </c>
      <c r="G123">
        <v>13</v>
      </c>
      <c r="H123">
        <v>189</v>
      </c>
      <c r="I123" t="s">
        <v>115</v>
      </c>
    </row>
    <row r="124" spans="1:9" hidden="1">
      <c r="A124" t="s">
        <v>113</v>
      </c>
      <c r="B124" t="s">
        <v>25</v>
      </c>
      <c r="C124" t="s">
        <v>114</v>
      </c>
      <c r="D124" t="s">
        <v>79</v>
      </c>
      <c r="E124">
        <v>50</v>
      </c>
      <c r="F124">
        <v>6.5</v>
      </c>
      <c r="G124">
        <v>12</v>
      </c>
      <c r="H124">
        <v>185</v>
      </c>
      <c r="I124" t="s">
        <v>115</v>
      </c>
    </row>
    <row r="125" spans="1:9" hidden="1">
      <c r="A125" t="s">
        <v>113</v>
      </c>
      <c r="B125" t="s">
        <v>25</v>
      </c>
      <c r="C125" t="s">
        <v>114</v>
      </c>
      <c r="D125" t="s">
        <v>79</v>
      </c>
      <c r="E125">
        <v>51</v>
      </c>
      <c r="F125">
        <v>4.8</v>
      </c>
      <c r="G125">
        <v>10</v>
      </c>
      <c r="H125">
        <v>208</v>
      </c>
      <c r="I125" t="s">
        <v>115</v>
      </c>
    </row>
    <row r="126" spans="1:9" hidden="1">
      <c r="A126" t="s">
        <v>113</v>
      </c>
      <c r="B126" t="s">
        <v>25</v>
      </c>
      <c r="C126" t="s">
        <v>114</v>
      </c>
      <c r="D126" t="s">
        <v>79</v>
      </c>
      <c r="E126">
        <v>52</v>
      </c>
      <c r="F126">
        <v>11.5</v>
      </c>
      <c r="G126">
        <v>19</v>
      </c>
      <c r="H126">
        <v>165</v>
      </c>
      <c r="I126" t="s">
        <v>115</v>
      </c>
    </row>
    <row r="127" spans="1:9" hidden="1">
      <c r="A127" t="s">
        <v>113</v>
      </c>
      <c r="B127" t="s">
        <v>25</v>
      </c>
      <c r="C127" t="s">
        <v>114</v>
      </c>
      <c r="D127" t="s">
        <v>79</v>
      </c>
      <c r="E127">
        <v>1</v>
      </c>
      <c r="F127">
        <v>8.1999999999999993</v>
      </c>
      <c r="G127">
        <v>15</v>
      </c>
      <c r="H127">
        <v>183</v>
      </c>
      <c r="I127" t="s">
        <v>115</v>
      </c>
    </row>
    <row r="128" spans="1:9" hidden="1">
      <c r="A128" t="s">
        <v>113</v>
      </c>
      <c r="B128" t="s">
        <v>25</v>
      </c>
      <c r="C128" t="s">
        <v>114</v>
      </c>
      <c r="D128" t="s">
        <v>79</v>
      </c>
      <c r="E128">
        <v>2</v>
      </c>
      <c r="F128">
        <v>4.4000000000000004</v>
      </c>
      <c r="G128">
        <v>6</v>
      </c>
      <c r="H128">
        <v>136</v>
      </c>
      <c r="I128" s="8">
        <v>0.92100000000000004</v>
      </c>
    </row>
    <row r="129" spans="1:9" hidden="1">
      <c r="A129" t="s">
        <v>113</v>
      </c>
      <c r="B129" t="s">
        <v>25</v>
      </c>
      <c r="C129" t="s">
        <v>114</v>
      </c>
      <c r="D129" t="s">
        <v>79</v>
      </c>
      <c r="E129">
        <v>3</v>
      </c>
      <c r="F129">
        <v>5.4</v>
      </c>
      <c r="G129">
        <v>5</v>
      </c>
      <c r="H129">
        <v>93</v>
      </c>
      <c r="I129" s="9">
        <v>0.63</v>
      </c>
    </row>
    <row r="130" spans="1:9" hidden="1">
      <c r="A130" t="s">
        <v>113</v>
      </c>
      <c r="B130" t="s">
        <v>26</v>
      </c>
      <c r="C130" t="s">
        <v>114</v>
      </c>
      <c r="D130" t="s">
        <v>79</v>
      </c>
      <c r="E130">
        <v>40</v>
      </c>
      <c r="F130">
        <v>6.7</v>
      </c>
      <c r="G130">
        <v>6</v>
      </c>
      <c r="H130">
        <v>90</v>
      </c>
      <c r="I130" t="s">
        <v>115</v>
      </c>
    </row>
    <row r="131" spans="1:9" hidden="1">
      <c r="A131" t="s">
        <v>113</v>
      </c>
      <c r="B131" t="s">
        <v>26</v>
      </c>
      <c r="C131" t="s">
        <v>114</v>
      </c>
      <c r="D131" t="s">
        <v>79</v>
      </c>
      <c r="E131">
        <v>41</v>
      </c>
      <c r="F131">
        <v>6.6</v>
      </c>
      <c r="G131">
        <v>6</v>
      </c>
      <c r="H131">
        <v>91</v>
      </c>
      <c r="I131" t="s">
        <v>115</v>
      </c>
    </row>
    <row r="132" spans="1:9" hidden="1">
      <c r="A132" t="s">
        <v>113</v>
      </c>
      <c r="B132" t="s">
        <v>26</v>
      </c>
      <c r="C132" t="s">
        <v>114</v>
      </c>
      <c r="D132" t="s">
        <v>79</v>
      </c>
      <c r="E132">
        <v>42</v>
      </c>
      <c r="F132">
        <v>4.2</v>
      </c>
      <c r="G132">
        <v>4</v>
      </c>
      <c r="H132">
        <v>96</v>
      </c>
      <c r="I132" t="s">
        <v>115</v>
      </c>
    </row>
    <row r="133" spans="1:9" hidden="1">
      <c r="A133" t="s">
        <v>113</v>
      </c>
      <c r="B133" t="s">
        <v>26</v>
      </c>
      <c r="C133" t="s">
        <v>114</v>
      </c>
      <c r="D133" t="s">
        <v>79</v>
      </c>
      <c r="E133">
        <v>43</v>
      </c>
      <c r="F133">
        <v>3.9</v>
      </c>
      <c r="G133">
        <v>3</v>
      </c>
      <c r="H133">
        <v>77</v>
      </c>
      <c r="I133" s="8">
        <v>0.86199999999999999</v>
      </c>
    </row>
    <row r="134" spans="1:9" hidden="1">
      <c r="A134" t="s">
        <v>113</v>
      </c>
      <c r="B134" t="s">
        <v>26</v>
      </c>
      <c r="C134" t="s">
        <v>114</v>
      </c>
      <c r="D134" t="s">
        <v>79</v>
      </c>
      <c r="E134">
        <v>44</v>
      </c>
      <c r="F134">
        <v>7.5</v>
      </c>
      <c r="G134">
        <v>5</v>
      </c>
      <c r="H134">
        <v>67</v>
      </c>
      <c r="I134" s="9">
        <v>0.75</v>
      </c>
    </row>
    <row r="135" spans="1:9" hidden="1">
      <c r="A135" t="s">
        <v>113</v>
      </c>
      <c r="B135" t="s">
        <v>26</v>
      </c>
      <c r="C135" t="s">
        <v>114</v>
      </c>
      <c r="D135" t="s">
        <v>79</v>
      </c>
      <c r="E135">
        <v>45</v>
      </c>
      <c r="F135">
        <v>5.5</v>
      </c>
      <c r="G135">
        <v>4</v>
      </c>
      <c r="H135">
        <v>73</v>
      </c>
      <c r="I135" s="8">
        <v>0.81699999999999995</v>
      </c>
    </row>
    <row r="136" spans="1:9" hidden="1">
      <c r="A136" t="s">
        <v>113</v>
      </c>
      <c r="B136" t="s">
        <v>26</v>
      </c>
      <c r="C136" t="s">
        <v>114</v>
      </c>
      <c r="D136" t="s">
        <v>79</v>
      </c>
      <c r="E136">
        <v>46</v>
      </c>
      <c r="F136">
        <v>4.9000000000000004</v>
      </c>
      <c r="G136">
        <v>3</v>
      </c>
      <c r="H136">
        <v>61</v>
      </c>
      <c r="I136" s="8">
        <v>0.68300000000000005</v>
      </c>
    </row>
    <row r="137" spans="1:9" hidden="1">
      <c r="A137" t="s">
        <v>113</v>
      </c>
      <c r="B137" t="s">
        <v>26</v>
      </c>
      <c r="C137" t="s">
        <v>114</v>
      </c>
      <c r="D137" t="s">
        <v>79</v>
      </c>
      <c r="E137">
        <v>47</v>
      </c>
      <c r="F137">
        <v>3.1</v>
      </c>
      <c r="G137">
        <v>2</v>
      </c>
      <c r="H137">
        <v>65</v>
      </c>
      <c r="I137" s="8">
        <v>0.72799999999999998</v>
      </c>
    </row>
    <row r="138" spans="1:9" hidden="1">
      <c r="A138" t="s">
        <v>113</v>
      </c>
      <c r="B138" t="s">
        <v>26</v>
      </c>
      <c r="C138" t="s">
        <v>114</v>
      </c>
      <c r="D138" t="s">
        <v>79</v>
      </c>
      <c r="E138">
        <v>48</v>
      </c>
      <c r="F138">
        <v>4.8</v>
      </c>
      <c r="G138">
        <v>3</v>
      </c>
      <c r="H138">
        <v>63</v>
      </c>
      <c r="I138" s="8">
        <v>0.70499999999999996</v>
      </c>
    </row>
    <row r="139" spans="1:9" hidden="1">
      <c r="A139" t="s">
        <v>113</v>
      </c>
      <c r="B139" t="s">
        <v>26</v>
      </c>
      <c r="C139" t="s">
        <v>114</v>
      </c>
      <c r="D139" t="s">
        <v>79</v>
      </c>
      <c r="E139">
        <v>49</v>
      </c>
      <c r="F139">
        <v>5.8</v>
      </c>
      <c r="G139">
        <v>4</v>
      </c>
      <c r="H139">
        <v>69</v>
      </c>
      <c r="I139" s="8">
        <v>0.77300000000000002</v>
      </c>
    </row>
    <row r="140" spans="1:9" hidden="1">
      <c r="A140" t="s">
        <v>113</v>
      </c>
      <c r="B140" t="s">
        <v>26</v>
      </c>
      <c r="C140" t="s">
        <v>114</v>
      </c>
      <c r="D140" t="s">
        <v>79</v>
      </c>
      <c r="E140">
        <v>50</v>
      </c>
      <c r="F140">
        <v>2.9</v>
      </c>
      <c r="G140">
        <v>2</v>
      </c>
      <c r="H140">
        <v>69</v>
      </c>
      <c r="I140" s="8">
        <v>0.77300000000000002</v>
      </c>
    </row>
    <row r="141" spans="1:9" hidden="1">
      <c r="A141" t="s">
        <v>113</v>
      </c>
      <c r="B141" t="s">
        <v>26</v>
      </c>
      <c r="C141" t="s">
        <v>114</v>
      </c>
      <c r="D141" t="s">
        <v>79</v>
      </c>
      <c r="E141">
        <v>51</v>
      </c>
      <c r="F141">
        <v>3.8</v>
      </c>
      <c r="G141">
        <v>3</v>
      </c>
      <c r="H141">
        <v>80</v>
      </c>
      <c r="I141" s="8">
        <v>0.89600000000000002</v>
      </c>
    </row>
    <row r="142" spans="1:9" hidden="1">
      <c r="A142" t="s">
        <v>113</v>
      </c>
      <c r="B142" t="s">
        <v>26</v>
      </c>
      <c r="C142" t="s">
        <v>114</v>
      </c>
      <c r="D142" t="s">
        <v>79</v>
      </c>
      <c r="E142">
        <v>52</v>
      </c>
      <c r="F142">
        <v>2.6</v>
      </c>
      <c r="G142">
        <v>2</v>
      </c>
      <c r="H142">
        <v>78</v>
      </c>
      <c r="I142" s="8">
        <v>0.873</v>
      </c>
    </row>
    <row r="143" spans="1:9" hidden="1">
      <c r="A143" t="s">
        <v>113</v>
      </c>
      <c r="B143" t="s">
        <v>26</v>
      </c>
      <c r="C143" t="s">
        <v>114</v>
      </c>
      <c r="D143" t="s">
        <v>79</v>
      </c>
      <c r="E143">
        <v>1</v>
      </c>
      <c r="F143">
        <v>11.1</v>
      </c>
      <c r="G143">
        <v>3</v>
      </c>
      <c r="H143">
        <v>27</v>
      </c>
      <c r="I143" s="8">
        <v>0.30199999999999999</v>
      </c>
    </row>
    <row r="144" spans="1:9" hidden="1">
      <c r="A144" t="s">
        <v>113</v>
      </c>
      <c r="B144" t="s">
        <v>26</v>
      </c>
      <c r="C144" t="s">
        <v>114</v>
      </c>
      <c r="D144" t="s">
        <v>79</v>
      </c>
      <c r="E144">
        <v>2</v>
      </c>
      <c r="G144" t="s">
        <v>116</v>
      </c>
      <c r="H144" t="s">
        <v>116</v>
      </c>
      <c r="I144" t="s">
        <v>117</v>
      </c>
    </row>
    <row r="145" spans="1:9" hidden="1">
      <c r="A145" t="s">
        <v>113</v>
      </c>
      <c r="B145" t="s">
        <v>26</v>
      </c>
      <c r="C145" t="s">
        <v>114</v>
      </c>
      <c r="D145" t="s">
        <v>79</v>
      </c>
      <c r="E145">
        <v>3</v>
      </c>
      <c r="G145" t="s">
        <v>116</v>
      </c>
      <c r="H145" t="s">
        <v>116</v>
      </c>
      <c r="I145" t="s">
        <v>117</v>
      </c>
    </row>
    <row r="146" spans="1:9" hidden="1">
      <c r="A146" t="s">
        <v>113</v>
      </c>
      <c r="B146" t="s">
        <v>27</v>
      </c>
      <c r="C146" t="s">
        <v>114</v>
      </c>
      <c r="D146" t="s">
        <v>79</v>
      </c>
      <c r="E146">
        <v>40</v>
      </c>
      <c r="F146">
        <v>5.0999999999999996</v>
      </c>
      <c r="G146">
        <v>199</v>
      </c>
      <c r="H146" s="7">
        <v>3917</v>
      </c>
      <c r="I146" t="s">
        <v>115</v>
      </c>
    </row>
    <row r="147" spans="1:9" hidden="1">
      <c r="A147" t="s">
        <v>113</v>
      </c>
      <c r="B147" t="s">
        <v>27</v>
      </c>
      <c r="C147" t="s">
        <v>114</v>
      </c>
      <c r="D147" t="s">
        <v>79</v>
      </c>
      <c r="E147">
        <v>41</v>
      </c>
      <c r="F147">
        <v>4.9000000000000004</v>
      </c>
      <c r="G147">
        <v>187</v>
      </c>
      <c r="H147" s="7">
        <v>3828</v>
      </c>
      <c r="I147" t="s">
        <v>115</v>
      </c>
    </row>
    <row r="148" spans="1:9" hidden="1">
      <c r="A148" t="s">
        <v>113</v>
      </c>
      <c r="B148" t="s">
        <v>27</v>
      </c>
      <c r="C148" t="s">
        <v>114</v>
      </c>
      <c r="D148" t="s">
        <v>79</v>
      </c>
      <c r="E148">
        <v>42</v>
      </c>
      <c r="F148">
        <v>5.6</v>
      </c>
      <c r="G148">
        <v>211</v>
      </c>
      <c r="H148" s="7">
        <v>3784</v>
      </c>
      <c r="I148" t="s">
        <v>115</v>
      </c>
    </row>
    <row r="149" spans="1:9" hidden="1">
      <c r="A149" t="s">
        <v>113</v>
      </c>
      <c r="B149" t="s">
        <v>27</v>
      </c>
      <c r="C149" t="s">
        <v>114</v>
      </c>
      <c r="D149" t="s">
        <v>79</v>
      </c>
      <c r="E149">
        <v>43</v>
      </c>
      <c r="F149">
        <v>6.3</v>
      </c>
      <c r="G149">
        <v>241</v>
      </c>
      <c r="H149" s="7">
        <v>3822</v>
      </c>
      <c r="I149" t="s">
        <v>115</v>
      </c>
    </row>
    <row r="150" spans="1:9" hidden="1">
      <c r="A150" t="s">
        <v>113</v>
      </c>
      <c r="B150" t="s">
        <v>27</v>
      </c>
      <c r="C150" t="s">
        <v>114</v>
      </c>
      <c r="D150" t="s">
        <v>79</v>
      </c>
      <c r="E150">
        <v>44</v>
      </c>
      <c r="F150">
        <v>6.1</v>
      </c>
      <c r="G150">
        <v>240</v>
      </c>
      <c r="H150" s="7">
        <v>3945</v>
      </c>
      <c r="I150" t="s">
        <v>115</v>
      </c>
    </row>
    <row r="151" spans="1:9" hidden="1">
      <c r="A151" t="s">
        <v>113</v>
      </c>
      <c r="B151" t="s">
        <v>27</v>
      </c>
      <c r="C151" t="s">
        <v>114</v>
      </c>
      <c r="D151" t="s">
        <v>79</v>
      </c>
      <c r="E151">
        <v>45</v>
      </c>
      <c r="F151">
        <v>6</v>
      </c>
      <c r="G151">
        <v>231</v>
      </c>
      <c r="H151" s="7">
        <v>3847</v>
      </c>
      <c r="I151" t="s">
        <v>115</v>
      </c>
    </row>
    <row r="152" spans="1:9" hidden="1">
      <c r="A152" t="s">
        <v>113</v>
      </c>
      <c r="B152" t="s">
        <v>27</v>
      </c>
      <c r="C152" t="s">
        <v>114</v>
      </c>
      <c r="D152" t="s">
        <v>79</v>
      </c>
      <c r="E152">
        <v>46</v>
      </c>
      <c r="F152">
        <v>5.9</v>
      </c>
      <c r="G152">
        <v>230</v>
      </c>
      <c r="H152" s="7">
        <v>3901</v>
      </c>
      <c r="I152" t="s">
        <v>115</v>
      </c>
    </row>
    <row r="153" spans="1:9" hidden="1">
      <c r="A153" t="s">
        <v>113</v>
      </c>
      <c r="B153" t="s">
        <v>27</v>
      </c>
      <c r="C153" t="s">
        <v>114</v>
      </c>
      <c r="D153" t="s">
        <v>79</v>
      </c>
      <c r="E153">
        <v>47</v>
      </c>
      <c r="F153">
        <v>5.8</v>
      </c>
      <c r="G153">
        <v>223</v>
      </c>
      <c r="H153" s="7">
        <v>3837</v>
      </c>
      <c r="I153" t="s">
        <v>115</v>
      </c>
    </row>
    <row r="154" spans="1:9" hidden="1">
      <c r="A154" t="s">
        <v>113</v>
      </c>
      <c r="B154" t="s">
        <v>27</v>
      </c>
      <c r="C154" t="s">
        <v>114</v>
      </c>
      <c r="D154" t="s">
        <v>79</v>
      </c>
      <c r="E154">
        <v>48</v>
      </c>
      <c r="F154">
        <v>5.6</v>
      </c>
      <c r="G154">
        <v>221</v>
      </c>
      <c r="H154" s="7">
        <v>3930</v>
      </c>
      <c r="I154" t="s">
        <v>115</v>
      </c>
    </row>
    <row r="155" spans="1:9" hidden="1">
      <c r="A155" t="s">
        <v>113</v>
      </c>
      <c r="B155" t="s">
        <v>27</v>
      </c>
      <c r="C155" t="s">
        <v>114</v>
      </c>
      <c r="D155" t="s">
        <v>79</v>
      </c>
      <c r="E155">
        <v>49</v>
      </c>
      <c r="F155">
        <v>5.6</v>
      </c>
      <c r="G155">
        <v>216</v>
      </c>
      <c r="H155" s="7">
        <v>3837</v>
      </c>
      <c r="I155" t="s">
        <v>115</v>
      </c>
    </row>
    <row r="156" spans="1:9" hidden="1">
      <c r="A156" t="s">
        <v>113</v>
      </c>
      <c r="B156" t="s">
        <v>27</v>
      </c>
      <c r="C156" t="s">
        <v>114</v>
      </c>
      <c r="D156" t="s">
        <v>79</v>
      </c>
      <c r="E156">
        <v>50</v>
      </c>
      <c r="F156">
        <v>6.2</v>
      </c>
      <c r="G156">
        <v>256</v>
      </c>
      <c r="H156" s="7">
        <v>4111</v>
      </c>
      <c r="I156" t="s">
        <v>115</v>
      </c>
    </row>
    <row r="157" spans="1:9" hidden="1">
      <c r="A157" t="s">
        <v>113</v>
      </c>
      <c r="B157" t="s">
        <v>27</v>
      </c>
      <c r="C157" t="s">
        <v>114</v>
      </c>
      <c r="D157" t="s">
        <v>79</v>
      </c>
      <c r="E157">
        <v>51</v>
      </c>
      <c r="F157">
        <v>6</v>
      </c>
      <c r="G157">
        <v>253</v>
      </c>
      <c r="H157" s="7">
        <v>4217</v>
      </c>
      <c r="I157" t="s">
        <v>115</v>
      </c>
    </row>
    <row r="158" spans="1:9" hidden="1">
      <c r="A158" t="s">
        <v>113</v>
      </c>
      <c r="B158" t="s">
        <v>27</v>
      </c>
      <c r="C158" t="s">
        <v>114</v>
      </c>
      <c r="D158" t="s">
        <v>79</v>
      </c>
      <c r="E158">
        <v>52</v>
      </c>
      <c r="F158">
        <v>6.1</v>
      </c>
      <c r="G158">
        <v>249</v>
      </c>
      <c r="H158" s="7">
        <v>4092</v>
      </c>
      <c r="I158" t="s">
        <v>115</v>
      </c>
    </row>
    <row r="159" spans="1:9" hidden="1">
      <c r="A159" t="s">
        <v>113</v>
      </c>
      <c r="B159" t="s">
        <v>27</v>
      </c>
      <c r="C159" t="s">
        <v>114</v>
      </c>
      <c r="D159" t="s">
        <v>79</v>
      </c>
      <c r="E159">
        <v>1</v>
      </c>
      <c r="F159">
        <v>6.6</v>
      </c>
      <c r="G159">
        <v>280</v>
      </c>
      <c r="H159" s="7">
        <v>4260</v>
      </c>
      <c r="I159" t="s">
        <v>115</v>
      </c>
    </row>
    <row r="160" spans="1:9" hidden="1">
      <c r="A160" t="s">
        <v>113</v>
      </c>
      <c r="B160" t="s">
        <v>27</v>
      </c>
      <c r="C160" t="s">
        <v>114</v>
      </c>
      <c r="D160" t="s">
        <v>79</v>
      </c>
      <c r="E160">
        <v>2</v>
      </c>
      <c r="F160">
        <v>7.1</v>
      </c>
      <c r="G160">
        <v>292</v>
      </c>
      <c r="H160" s="7">
        <v>4086</v>
      </c>
      <c r="I160" t="s">
        <v>115</v>
      </c>
    </row>
    <row r="161" spans="1:9" hidden="1">
      <c r="A161" t="s">
        <v>113</v>
      </c>
      <c r="B161" t="s">
        <v>27</v>
      </c>
      <c r="C161" t="s">
        <v>114</v>
      </c>
      <c r="D161" t="s">
        <v>79</v>
      </c>
      <c r="E161">
        <v>3</v>
      </c>
      <c r="F161">
        <v>7</v>
      </c>
      <c r="G161">
        <v>253</v>
      </c>
      <c r="H161" s="7">
        <v>3628</v>
      </c>
      <c r="I161" t="s">
        <v>115</v>
      </c>
    </row>
    <row r="162" spans="1:9" hidden="1">
      <c r="A162" t="s">
        <v>113</v>
      </c>
      <c r="B162" t="s">
        <v>28</v>
      </c>
      <c r="C162" t="s">
        <v>114</v>
      </c>
      <c r="D162" t="s">
        <v>79</v>
      </c>
      <c r="E162">
        <v>40</v>
      </c>
      <c r="F162">
        <v>5.3</v>
      </c>
      <c r="G162">
        <v>80</v>
      </c>
      <c r="H162" s="7">
        <v>1522</v>
      </c>
      <c r="I162" t="s">
        <v>115</v>
      </c>
    </row>
    <row r="163" spans="1:9" hidden="1">
      <c r="A163" t="s">
        <v>113</v>
      </c>
      <c r="B163" t="s">
        <v>28</v>
      </c>
      <c r="C163" t="s">
        <v>114</v>
      </c>
      <c r="D163" t="s">
        <v>79</v>
      </c>
      <c r="E163">
        <v>41</v>
      </c>
      <c r="F163">
        <v>4.5</v>
      </c>
      <c r="G163">
        <v>70</v>
      </c>
      <c r="H163" s="7">
        <v>1548</v>
      </c>
      <c r="I163" t="s">
        <v>115</v>
      </c>
    </row>
    <row r="164" spans="1:9" hidden="1">
      <c r="A164" t="s">
        <v>113</v>
      </c>
      <c r="B164" t="s">
        <v>28</v>
      </c>
      <c r="C164" t="s">
        <v>114</v>
      </c>
      <c r="D164" t="s">
        <v>79</v>
      </c>
      <c r="E164">
        <v>42</v>
      </c>
      <c r="F164">
        <v>5.3</v>
      </c>
      <c r="G164">
        <v>86</v>
      </c>
      <c r="H164" s="7">
        <v>1622</v>
      </c>
      <c r="I164" t="s">
        <v>115</v>
      </c>
    </row>
    <row r="165" spans="1:9" hidden="1">
      <c r="A165" t="s">
        <v>113</v>
      </c>
      <c r="B165" t="s">
        <v>28</v>
      </c>
      <c r="C165" t="s">
        <v>114</v>
      </c>
      <c r="D165" t="s">
        <v>79</v>
      </c>
      <c r="E165">
        <v>43</v>
      </c>
      <c r="F165">
        <v>5.5</v>
      </c>
      <c r="G165">
        <v>81</v>
      </c>
      <c r="H165" s="7">
        <v>1484</v>
      </c>
      <c r="I165" t="s">
        <v>115</v>
      </c>
    </row>
    <row r="166" spans="1:9" hidden="1">
      <c r="A166" t="s">
        <v>113</v>
      </c>
      <c r="B166" t="s">
        <v>28</v>
      </c>
      <c r="C166" t="s">
        <v>114</v>
      </c>
      <c r="D166" t="s">
        <v>79</v>
      </c>
      <c r="E166">
        <v>44</v>
      </c>
      <c r="F166">
        <v>5.3</v>
      </c>
      <c r="G166">
        <v>83</v>
      </c>
      <c r="H166" s="7">
        <v>1572</v>
      </c>
      <c r="I166" t="s">
        <v>115</v>
      </c>
    </row>
    <row r="167" spans="1:9" hidden="1">
      <c r="A167" t="s">
        <v>113</v>
      </c>
      <c r="B167" t="s">
        <v>28</v>
      </c>
      <c r="C167" t="s">
        <v>114</v>
      </c>
      <c r="D167" t="s">
        <v>79</v>
      </c>
      <c r="E167">
        <v>45</v>
      </c>
      <c r="F167">
        <v>3.9</v>
      </c>
      <c r="G167">
        <v>62</v>
      </c>
      <c r="H167" s="7">
        <v>1583</v>
      </c>
      <c r="I167" t="s">
        <v>115</v>
      </c>
    </row>
    <row r="168" spans="1:9" hidden="1">
      <c r="A168" t="s">
        <v>113</v>
      </c>
      <c r="B168" t="s">
        <v>28</v>
      </c>
      <c r="C168" t="s">
        <v>114</v>
      </c>
      <c r="D168" t="s">
        <v>79</v>
      </c>
      <c r="E168">
        <v>46</v>
      </c>
      <c r="F168">
        <v>4.9000000000000004</v>
      </c>
      <c r="G168">
        <v>72</v>
      </c>
      <c r="H168" s="7">
        <v>1475</v>
      </c>
      <c r="I168" t="s">
        <v>115</v>
      </c>
    </row>
    <row r="169" spans="1:9" hidden="1">
      <c r="A169" t="s">
        <v>113</v>
      </c>
      <c r="B169" t="s">
        <v>28</v>
      </c>
      <c r="C169" t="s">
        <v>114</v>
      </c>
      <c r="D169" t="s">
        <v>79</v>
      </c>
      <c r="E169">
        <v>47</v>
      </c>
      <c r="F169">
        <v>6.4</v>
      </c>
      <c r="G169">
        <v>100</v>
      </c>
      <c r="H169" s="7">
        <v>1556</v>
      </c>
      <c r="I169" t="s">
        <v>115</v>
      </c>
    </row>
    <row r="170" spans="1:9" hidden="1">
      <c r="A170" t="s">
        <v>113</v>
      </c>
      <c r="B170" t="s">
        <v>28</v>
      </c>
      <c r="C170" t="s">
        <v>114</v>
      </c>
      <c r="D170" t="s">
        <v>79</v>
      </c>
      <c r="E170">
        <v>48</v>
      </c>
      <c r="F170">
        <v>6.2</v>
      </c>
      <c r="G170">
        <v>95</v>
      </c>
      <c r="H170" s="7">
        <v>1528</v>
      </c>
      <c r="I170" t="s">
        <v>115</v>
      </c>
    </row>
    <row r="171" spans="1:9" hidden="1">
      <c r="A171" t="s">
        <v>113</v>
      </c>
      <c r="B171" t="s">
        <v>28</v>
      </c>
      <c r="C171" t="s">
        <v>114</v>
      </c>
      <c r="D171" t="s">
        <v>79</v>
      </c>
      <c r="E171">
        <v>49</v>
      </c>
      <c r="F171">
        <v>5</v>
      </c>
      <c r="G171">
        <v>79</v>
      </c>
      <c r="H171" s="7">
        <v>1567</v>
      </c>
      <c r="I171" t="s">
        <v>115</v>
      </c>
    </row>
    <row r="172" spans="1:9" hidden="1">
      <c r="A172" t="s">
        <v>113</v>
      </c>
      <c r="B172" t="s">
        <v>28</v>
      </c>
      <c r="C172" t="s">
        <v>114</v>
      </c>
      <c r="D172" t="s">
        <v>79</v>
      </c>
      <c r="E172">
        <v>50</v>
      </c>
      <c r="F172">
        <v>6.2</v>
      </c>
      <c r="G172">
        <v>97</v>
      </c>
      <c r="H172" s="7">
        <v>1577</v>
      </c>
      <c r="I172" t="s">
        <v>115</v>
      </c>
    </row>
    <row r="173" spans="1:9" hidden="1">
      <c r="A173" t="s">
        <v>113</v>
      </c>
      <c r="B173" t="s">
        <v>28</v>
      </c>
      <c r="C173" t="s">
        <v>114</v>
      </c>
      <c r="D173" t="s">
        <v>79</v>
      </c>
      <c r="E173">
        <v>51</v>
      </c>
      <c r="F173">
        <v>5</v>
      </c>
      <c r="G173">
        <v>79</v>
      </c>
      <c r="H173" s="7">
        <v>1593</v>
      </c>
      <c r="I173" t="s">
        <v>115</v>
      </c>
    </row>
    <row r="174" spans="1:9" hidden="1">
      <c r="A174" t="s">
        <v>113</v>
      </c>
      <c r="B174" t="s">
        <v>28</v>
      </c>
      <c r="C174" t="s">
        <v>114</v>
      </c>
      <c r="D174" t="s">
        <v>79</v>
      </c>
      <c r="E174">
        <v>52</v>
      </c>
      <c r="F174">
        <v>6.4</v>
      </c>
      <c r="G174">
        <v>95</v>
      </c>
      <c r="H174" s="7">
        <v>1479</v>
      </c>
      <c r="I174" t="s">
        <v>115</v>
      </c>
    </row>
    <row r="175" spans="1:9" hidden="1">
      <c r="A175" t="s">
        <v>113</v>
      </c>
      <c r="B175" t="s">
        <v>28</v>
      </c>
      <c r="C175" t="s">
        <v>114</v>
      </c>
      <c r="D175" t="s">
        <v>79</v>
      </c>
      <c r="E175">
        <v>1</v>
      </c>
      <c r="F175">
        <v>6.3</v>
      </c>
      <c r="G175">
        <v>99</v>
      </c>
      <c r="H175" s="7">
        <v>1580</v>
      </c>
      <c r="I175" t="s">
        <v>115</v>
      </c>
    </row>
    <row r="176" spans="1:9" hidden="1">
      <c r="A176" t="s">
        <v>113</v>
      </c>
      <c r="B176" t="s">
        <v>28</v>
      </c>
      <c r="C176" t="s">
        <v>114</v>
      </c>
      <c r="D176" t="s">
        <v>79</v>
      </c>
      <c r="E176">
        <v>2</v>
      </c>
      <c r="F176">
        <v>7.5</v>
      </c>
      <c r="G176">
        <v>115</v>
      </c>
      <c r="H176" s="7">
        <v>1542</v>
      </c>
      <c r="I176" t="s">
        <v>115</v>
      </c>
    </row>
    <row r="177" spans="1:9" hidden="1">
      <c r="A177" t="s">
        <v>113</v>
      </c>
      <c r="B177" t="s">
        <v>28</v>
      </c>
      <c r="C177" t="s">
        <v>114</v>
      </c>
      <c r="D177" t="s">
        <v>79</v>
      </c>
      <c r="E177">
        <v>3</v>
      </c>
      <c r="F177">
        <v>8.1999999999999993</v>
      </c>
      <c r="G177">
        <v>99</v>
      </c>
      <c r="H177" s="7">
        <v>1212</v>
      </c>
      <c r="I177" s="8">
        <v>0.89400000000000002</v>
      </c>
    </row>
    <row r="178" spans="1:9" hidden="1">
      <c r="A178" t="s">
        <v>113</v>
      </c>
      <c r="B178" t="s">
        <v>29</v>
      </c>
      <c r="C178" t="s">
        <v>114</v>
      </c>
      <c r="D178" t="s">
        <v>79</v>
      </c>
      <c r="E178">
        <v>40</v>
      </c>
      <c r="F178">
        <v>14</v>
      </c>
      <c r="G178">
        <v>29</v>
      </c>
      <c r="H178">
        <v>207</v>
      </c>
      <c r="I178" t="s">
        <v>115</v>
      </c>
    </row>
    <row r="179" spans="1:9" hidden="1">
      <c r="A179" t="s">
        <v>113</v>
      </c>
      <c r="B179" t="s">
        <v>29</v>
      </c>
      <c r="C179" t="s">
        <v>114</v>
      </c>
      <c r="D179" t="s">
        <v>79</v>
      </c>
      <c r="E179">
        <v>41</v>
      </c>
      <c r="F179">
        <v>11.3</v>
      </c>
      <c r="G179">
        <v>21</v>
      </c>
      <c r="H179">
        <v>186</v>
      </c>
      <c r="I179" s="9">
        <v>0.98</v>
      </c>
    </row>
    <row r="180" spans="1:9" hidden="1">
      <c r="A180" t="s">
        <v>113</v>
      </c>
      <c r="B180" t="s">
        <v>29</v>
      </c>
      <c r="C180" t="s">
        <v>114</v>
      </c>
      <c r="D180" t="s">
        <v>79</v>
      </c>
      <c r="E180">
        <v>42</v>
      </c>
      <c r="F180">
        <v>9.6999999999999993</v>
      </c>
      <c r="G180">
        <v>19</v>
      </c>
      <c r="H180">
        <v>195</v>
      </c>
      <c r="I180" t="s">
        <v>115</v>
      </c>
    </row>
    <row r="181" spans="1:9" hidden="1">
      <c r="A181" t="s">
        <v>113</v>
      </c>
      <c r="B181" t="s">
        <v>29</v>
      </c>
      <c r="C181" t="s">
        <v>114</v>
      </c>
      <c r="D181" t="s">
        <v>79</v>
      </c>
      <c r="E181">
        <v>43</v>
      </c>
      <c r="F181">
        <v>5.4</v>
      </c>
      <c r="G181">
        <v>10</v>
      </c>
      <c r="H181">
        <v>185</v>
      </c>
      <c r="I181" s="8">
        <v>0.97499999999999998</v>
      </c>
    </row>
    <row r="182" spans="1:9" hidden="1">
      <c r="A182" t="s">
        <v>113</v>
      </c>
      <c r="B182" t="s">
        <v>29</v>
      </c>
      <c r="C182" t="s">
        <v>114</v>
      </c>
      <c r="D182" t="s">
        <v>79</v>
      </c>
      <c r="E182">
        <v>44</v>
      </c>
      <c r="F182">
        <v>12.1</v>
      </c>
      <c r="G182">
        <v>28</v>
      </c>
      <c r="H182">
        <v>232</v>
      </c>
      <c r="I182" t="s">
        <v>115</v>
      </c>
    </row>
    <row r="183" spans="1:9" hidden="1">
      <c r="A183" t="s">
        <v>113</v>
      </c>
      <c r="B183" t="s">
        <v>29</v>
      </c>
      <c r="C183" t="s">
        <v>114</v>
      </c>
      <c r="D183" t="s">
        <v>79</v>
      </c>
      <c r="E183">
        <v>45</v>
      </c>
      <c r="F183">
        <v>7.1</v>
      </c>
      <c r="G183">
        <v>16</v>
      </c>
      <c r="H183">
        <v>225</v>
      </c>
      <c r="I183" t="s">
        <v>115</v>
      </c>
    </row>
    <row r="184" spans="1:9" hidden="1">
      <c r="A184" t="s">
        <v>113</v>
      </c>
      <c r="B184" t="s">
        <v>29</v>
      </c>
      <c r="C184" t="s">
        <v>114</v>
      </c>
      <c r="D184" t="s">
        <v>79</v>
      </c>
      <c r="E184">
        <v>46</v>
      </c>
      <c r="F184">
        <v>12.4</v>
      </c>
      <c r="G184">
        <v>24</v>
      </c>
      <c r="H184">
        <v>193</v>
      </c>
      <c r="I184" t="s">
        <v>115</v>
      </c>
    </row>
    <row r="185" spans="1:9" hidden="1">
      <c r="A185" t="s">
        <v>113</v>
      </c>
      <c r="B185" t="s">
        <v>29</v>
      </c>
      <c r="C185" t="s">
        <v>114</v>
      </c>
      <c r="D185" t="s">
        <v>79</v>
      </c>
      <c r="E185">
        <v>47</v>
      </c>
      <c r="F185">
        <v>7.1</v>
      </c>
      <c r="G185">
        <v>15</v>
      </c>
      <c r="H185">
        <v>211</v>
      </c>
      <c r="I185" t="s">
        <v>115</v>
      </c>
    </row>
    <row r="186" spans="1:9" hidden="1">
      <c r="A186" t="s">
        <v>113</v>
      </c>
      <c r="B186" t="s">
        <v>29</v>
      </c>
      <c r="C186" t="s">
        <v>114</v>
      </c>
      <c r="D186" t="s">
        <v>79</v>
      </c>
      <c r="E186">
        <v>48</v>
      </c>
      <c r="F186">
        <v>12</v>
      </c>
      <c r="G186">
        <v>32</v>
      </c>
      <c r="H186">
        <v>266</v>
      </c>
      <c r="I186" t="s">
        <v>115</v>
      </c>
    </row>
    <row r="187" spans="1:9" hidden="1">
      <c r="A187" t="s">
        <v>113</v>
      </c>
      <c r="B187" t="s">
        <v>29</v>
      </c>
      <c r="C187" t="s">
        <v>114</v>
      </c>
      <c r="D187" t="s">
        <v>79</v>
      </c>
      <c r="E187">
        <v>49</v>
      </c>
      <c r="F187">
        <v>14.4</v>
      </c>
      <c r="G187">
        <v>33</v>
      </c>
      <c r="H187">
        <v>229</v>
      </c>
      <c r="I187" t="s">
        <v>115</v>
      </c>
    </row>
    <row r="188" spans="1:9" hidden="1">
      <c r="A188" t="s">
        <v>113</v>
      </c>
      <c r="B188" t="s">
        <v>29</v>
      </c>
      <c r="C188" t="s">
        <v>114</v>
      </c>
      <c r="D188" t="s">
        <v>79</v>
      </c>
      <c r="E188">
        <v>50</v>
      </c>
      <c r="F188">
        <v>11.3</v>
      </c>
      <c r="G188">
        <v>27</v>
      </c>
      <c r="H188">
        <v>238</v>
      </c>
      <c r="I188" t="s">
        <v>115</v>
      </c>
    </row>
    <row r="189" spans="1:9" hidden="1">
      <c r="A189" t="s">
        <v>113</v>
      </c>
      <c r="B189" t="s">
        <v>29</v>
      </c>
      <c r="C189" t="s">
        <v>114</v>
      </c>
      <c r="D189" t="s">
        <v>79</v>
      </c>
      <c r="E189">
        <v>51</v>
      </c>
      <c r="F189">
        <v>11.2</v>
      </c>
      <c r="G189">
        <v>28</v>
      </c>
      <c r="H189">
        <v>251</v>
      </c>
      <c r="I189" t="s">
        <v>115</v>
      </c>
    </row>
    <row r="190" spans="1:9" hidden="1">
      <c r="A190" t="s">
        <v>113</v>
      </c>
      <c r="B190" t="s">
        <v>29</v>
      </c>
      <c r="C190" t="s">
        <v>114</v>
      </c>
      <c r="D190" t="s">
        <v>79</v>
      </c>
      <c r="E190">
        <v>52</v>
      </c>
      <c r="F190">
        <v>13.7</v>
      </c>
      <c r="G190">
        <v>33</v>
      </c>
      <c r="H190">
        <v>241</v>
      </c>
      <c r="I190" t="s">
        <v>115</v>
      </c>
    </row>
    <row r="191" spans="1:9" hidden="1">
      <c r="A191" t="s">
        <v>113</v>
      </c>
      <c r="B191" t="s">
        <v>29</v>
      </c>
      <c r="C191" t="s">
        <v>114</v>
      </c>
      <c r="D191" t="s">
        <v>79</v>
      </c>
      <c r="E191">
        <v>1</v>
      </c>
      <c r="F191">
        <v>13.9</v>
      </c>
      <c r="G191">
        <v>37</v>
      </c>
      <c r="H191">
        <v>266</v>
      </c>
      <c r="I191" t="s">
        <v>115</v>
      </c>
    </row>
    <row r="192" spans="1:9" hidden="1">
      <c r="A192" t="s">
        <v>113</v>
      </c>
      <c r="B192" t="s">
        <v>29</v>
      </c>
      <c r="C192" t="s">
        <v>114</v>
      </c>
      <c r="D192" t="s">
        <v>79</v>
      </c>
      <c r="E192">
        <v>2</v>
      </c>
      <c r="F192">
        <v>7.8</v>
      </c>
      <c r="G192">
        <v>18</v>
      </c>
      <c r="H192">
        <v>230</v>
      </c>
      <c r="I192" t="s">
        <v>115</v>
      </c>
    </row>
    <row r="193" spans="1:9" hidden="1">
      <c r="A193" t="s">
        <v>113</v>
      </c>
      <c r="B193" t="s">
        <v>29</v>
      </c>
      <c r="C193" t="s">
        <v>114</v>
      </c>
      <c r="D193" t="s">
        <v>79</v>
      </c>
      <c r="E193">
        <v>3</v>
      </c>
      <c r="F193">
        <v>10.7</v>
      </c>
      <c r="G193">
        <v>20</v>
      </c>
      <c r="H193">
        <v>187</v>
      </c>
      <c r="I193" s="8">
        <v>0.98499999999999999</v>
      </c>
    </row>
    <row r="194" spans="1:9" hidden="1">
      <c r="A194" t="s">
        <v>113</v>
      </c>
      <c r="B194" t="s">
        <v>30</v>
      </c>
      <c r="C194" t="s">
        <v>114</v>
      </c>
      <c r="D194" t="s">
        <v>79</v>
      </c>
      <c r="E194">
        <v>40</v>
      </c>
      <c r="F194">
        <v>3.9</v>
      </c>
      <c r="G194">
        <v>10</v>
      </c>
      <c r="H194">
        <v>257</v>
      </c>
      <c r="I194" t="s">
        <v>115</v>
      </c>
    </row>
    <row r="195" spans="1:9" hidden="1">
      <c r="A195" t="s">
        <v>113</v>
      </c>
      <c r="B195" t="s">
        <v>30</v>
      </c>
      <c r="C195" t="s">
        <v>114</v>
      </c>
      <c r="D195" t="s">
        <v>79</v>
      </c>
      <c r="E195">
        <v>41</v>
      </c>
      <c r="F195">
        <v>4.9000000000000004</v>
      </c>
      <c r="G195">
        <v>13</v>
      </c>
      <c r="H195">
        <v>264</v>
      </c>
      <c r="I195" t="s">
        <v>115</v>
      </c>
    </row>
    <row r="196" spans="1:9" hidden="1">
      <c r="A196" t="s">
        <v>113</v>
      </c>
      <c r="B196" t="s">
        <v>30</v>
      </c>
      <c r="C196" t="s">
        <v>114</v>
      </c>
      <c r="D196" t="s">
        <v>79</v>
      </c>
      <c r="E196">
        <v>42</v>
      </c>
      <c r="F196">
        <v>4.0999999999999996</v>
      </c>
      <c r="G196">
        <v>12</v>
      </c>
      <c r="H196">
        <v>294</v>
      </c>
      <c r="I196" t="s">
        <v>115</v>
      </c>
    </row>
    <row r="197" spans="1:9" hidden="1">
      <c r="A197" t="s">
        <v>113</v>
      </c>
      <c r="B197" t="s">
        <v>30</v>
      </c>
      <c r="C197" t="s">
        <v>114</v>
      </c>
      <c r="D197" t="s">
        <v>79</v>
      </c>
      <c r="E197">
        <v>43</v>
      </c>
      <c r="F197">
        <v>5.4</v>
      </c>
      <c r="G197">
        <v>15</v>
      </c>
      <c r="H197">
        <v>278</v>
      </c>
      <c r="I197" t="s">
        <v>115</v>
      </c>
    </row>
    <row r="198" spans="1:9" hidden="1">
      <c r="A198" t="s">
        <v>113</v>
      </c>
      <c r="B198" t="s">
        <v>30</v>
      </c>
      <c r="C198" t="s">
        <v>114</v>
      </c>
      <c r="D198" t="s">
        <v>79</v>
      </c>
      <c r="E198">
        <v>44</v>
      </c>
      <c r="F198">
        <v>6.5</v>
      </c>
      <c r="G198">
        <v>18</v>
      </c>
      <c r="H198">
        <v>275</v>
      </c>
      <c r="I198" t="s">
        <v>115</v>
      </c>
    </row>
    <row r="199" spans="1:9" hidden="1">
      <c r="A199" t="s">
        <v>113</v>
      </c>
      <c r="B199" t="s">
        <v>30</v>
      </c>
      <c r="C199" t="s">
        <v>114</v>
      </c>
      <c r="D199" t="s">
        <v>79</v>
      </c>
      <c r="E199">
        <v>45</v>
      </c>
      <c r="F199">
        <v>4.5</v>
      </c>
      <c r="G199">
        <v>12</v>
      </c>
      <c r="H199">
        <v>266</v>
      </c>
      <c r="I199" t="s">
        <v>115</v>
      </c>
    </row>
    <row r="200" spans="1:9" hidden="1">
      <c r="A200" t="s">
        <v>113</v>
      </c>
      <c r="B200" t="s">
        <v>30</v>
      </c>
      <c r="C200" t="s">
        <v>114</v>
      </c>
      <c r="D200" t="s">
        <v>79</v>
      </c>
      <c r="E200">
        <v>46</v>
      </c>
      <c r="F200">
        <v>8.1</v>
      </c>
      <c r="G200">
        <v>21</v>
      </c>
      <c r="H200">
        <v>258</v>
      </c>
      <c r="I200" t="s">
        <v>115</v>
      </c>
    </row>
    <row r="201" spans="1:9" hidden="1">
      <c r="A201" t="s">
        <v>113</v>
      </c>
      <c r="B201" t="s">
        <v>30</v>
      </c>
      <c r="C201" t="s">
        <v>114</v>
      </c>
      <c r="D201" t="s">
        <v>79</v>
      </c>
      <c r="E201">
        <v>47</v>
      </c>
      <c r="F201">
        <v>5.8</v>
      </c>
      <c r="G201">
        <v>14</v>
      </c>
      <c r="H201">
        <v>240</v>
      </c>
      <c r="I201" t="s">
        <v>115</v>
      </c>
    </row>
    <row r="202" spans="1:9" hidden="1">
      <c r="A202" t="s">
        <v>113</v>
      </c>
      <c r="B202" t="s">
        <v>30</v>
      </c>
      <c r="C202" t="s">
        <v>114</v>
      </c>
      <c r="D202" t="s">
        <v>79</v>
      </c>
      <c r="E202">
        <v>48</v>
      </c>
      <c r="F202">
        <v>5.5</v>
      </c>
      <c r="G202">
        <v>15</v>
      </c>
      <c r="H202">
        <v>273</v>
      </c>
      <c r="I202" t="s">
        <v>115</v>
      </c>
    </row>
    <row r="203" spans="1:9" hidden="1">
      <c r="A203" t="s">
        <v>113</v>
      </c>
      <c r="B203" t="s">
        <v>30</v>
      </c>
      <c r="C203" t="s">
        <v>114</v>
      </c>
      <c r="D203" t="s">
        <v>79</v>
      </c>
      <c r="E203">
        <v>49</v>
      </c>
      <c r="F203">
        <v>5.6</v>
      </c>
      <c r="G203">
        <v>15</v>
      </c>
      <c r="H203">
        <v>268</v>
      </c>
      <c r="I203" t="s">
        <v>115</v>
      </c>
    </row>
    <row r="204" spans="1:9" hidden="1">
      <c r="A204" t="s">
        <v>113</v>
      </c>
      <c r="B204" t="s">
        <v>30</v>
      </c>
      <c r="C204" t="s">
        <v>114</v>
      </c>
      <c r="D204" t="s">
        <v>79</v>
      </c>
      <c r="E204">
        <v>50</v>
      </c>
      <c r="F204">
        <v>6.1</v>
      </c>
      <c r="G204">
        <v>17</v>
      </c>
      <c r="H204">
        <v>279</v>
      </c>
      <c r="I204" t="s">
        <v>115</v>
      </c>
    </row>
    <row r="205" spans="1:9" hidden="1">
      <c r="A205" t="s">
        <v>113</v>
      </c>
      <c r="B205" t="s">
        <v>30</v>
      </c>
      <c r="C205" t="s">
        <v>114</v>
      </c>
      <c r="D205" t="s">
        <v>79</v>
      </c>
      <c r="E205">
        <v>51</v>
      </c>
      <c r="F205">
        <v>9.1</v>
      </c>
      <c r="G205">
        <v>27</v>
      </c>
      <c r="H205">
        <v>297</v>
      </c>
      <c r="I205" t="s">
        <v>115</v>
      </c>
    </row>
    <row r="206" spans="1:9" hidden="1">
      <c r="A206" t="s">
        <v>113</v>
      </c>
      <c r="B206" t="s">
        <v>30</v>
      </c>
      <c r="C206" t="s">
        <v>114</v>
      </c>
      <c r="D206" t="s">
        <v>79</v>
      </c>
      <c r="E206">
        <v>52</v>
      </c>
      <c r="F206">
        <v>6.2</v>
      </c>
      <c r="G206">
        <v>17</v>
      </c>
      <c r="H206">
        <v>276</v>
      </c>
      <c r="I206" t="s">
        <v>115</v>
      </c>
    </row>
    <row r="207" spans="1:9" hidden="1">
      <c r="A207" t="s">
        <v>113</v>
      </c>
      <c r="B207" t="s">
        <v>30</v>
      </c>
      <c r="C207" t="s">
        <v>114</v>
      </c>
      <c r="D207" t="s">
        <v>79</v>
      </c>
      <c r="E207">
        <v>1</v>
      </c>
      <c r="F207">
        <v>9.6999999999999993</v>
      </c>
      <c r="G207">
        <v>31</v>
      </c>
      <c r="H207">
        <v>321</v>
      </c>
      <c r="I207" t="s">
        <v>115</v>
      </c>
    </row>
    <row r="208" spans="1:9" hidden="1">
      <c r="A208" t="s">
        <v>113</v>
      </c>
      <c r="B208" t="s">
        <v>30</v>
      </c>
      <c r="C208" t="s">
        <v>114</v>
      </c>
      <c r="D208" t="s">
        <v>79</v>
      </c>
      <c r="E208">
        <v>2</v>
      </c>
      <c r="F208">
        <v>8.1</v>
      </c>
      <c r="G208">
        <v>24</v>
      </c>
      <c r="H208">
        <v>297</v>
      </c>
      <c r="I208" t="s">
        <v>115</v>
      </c>
    </row>
    <row r="209" spans="1:9" hidden="1">
      <c r="A209" t="s">
        <v>113</v>
      </c>
      <c r="B209" t="s">
        <v>30</v>
      </c>
      <c r="C209" t="s">
        <v>114</v>
      </c>
      <c r="D209" t="s">
        <v>79</v>
      </c>
      <c r="E209">
        <v>3</v>
      </c>
      <c r="F209">
        <v>11.7</v>
      </c>
      <c r="G209">
        <v>25</v>
      </c>
      <c r="H209">
        <v>214</v>
      </c>
      <c r="I209" s="8">
        <v>0.96299999999999997</v>
      </c>
    </row>
    <row r="210" spans="1:9" hidden="1">
      <c r="A210" t="s">
        <v>113</v>
      </c>
      <c r="B210" t="s">
        <v>31</v>
      </c>
      <c r="C210" t="s">
        <v>114</v>
      </c>
      <c r="D210" t="s">
        <v>79</v>
      </c>
      <c r="E210">
        <v>40</v>
      </c>
      <c r="F210">
        <v>5.6</v>
      </c>
      <c r="G210">
        <v>115</v>
      </c>
      <c r="H210" s="7">
        <v>2065</v>
      </c>
      <c r="I210" t="s">
        <v>115</v>
      </c>
    </row>
    <row r="211" spans="1:9" hidden="1">
      <c r="A211" t="s">
        <v>113</v>
      </c>
      <c r="B211" t="s">
        <v>31</v>
      </c>
      <c r="C211" t="s">
        <v>114</v>
      </c>
      <c r="D211" t="s">
        <v>79</v>
      </c>
      <c r="E211">
        <v>41</v>
      </c>
      <c r="F211">
        <v>6.1</v>
      </c>
      <c r="G211">
        <v>115</v>
      </c>
      <c r="H211" s="7">
        <v>1895</v>
      </c>
      <c r="I211" s="8">
        <v>0.98199999999999998</v>
      </c>
    </row>
    <row r="212" spans="1:9" hidden="1">
      <c r="A212" t="s">
        <v>113</v>
      </c>
      <c r="B212" t="s">
        <v>31</v>
      </c>
      <c r="C212" t="s">
        <v>114</v>
      </c>
      <c r="D212" t="s">
        <v>79</v>
      </c>
      <c r="E212">
        <v>42</v>
      </c>
      <c r="F212">
        <v>5.8</v>
      </c>
      <c r="G212">
        <v>114</v>
      </c>
      <c r="H212" s="7">
        <v>1964</v>
      </c>
      <c r="I212" t="s">
        <v>115</v>
      </c>
    </row>
    <row r="213" spans="1:9" hidden="1">
      <c r="A213" t="s">
        <v>113</v>
      </c>
      <c r="B213" t="s">
        <v>31</v>
      </c>
      <c r="C213" t="s">
        <v>114</v>
      </c>
      <c r="D213" t="s">
        <v>79</v>
      </c>
      <c r="E213">
        <v>43</v>
      </c>
      <c r="F213">
        <v>6.1</v>
      </c>
      <c r="G213">
        <v>126</v>
      </c>
      <c r="H213" s="7">
        <v>2052</v>
      </c>
      <c r="I213" t="s">
        <v>115</v>
      </c>
    </row>
    <row r="214" spans="1:9" hidden="1">
      <c r="A214" t="s">
        <v>113</v>
      </c>
      <c r="B214" t="s">
        <v>31</v>
      </c>
      <c r="C214" t="s">
        <v>114</v>
      </c>
      <c r="D214" t="s">
        <v>79</v>
      </c>
      <c r="E214">
        <v>44</v>
      </c>
      <c r="F214">
        <v>5.4</v>
      </c>
      <c r="G214">
        <v>112</v>
      </c>
      <c r="H214" s="7">
        <v>2092</v>
      </c>
      <c r="I214" t="s">
        <v>115</v>
      </c>
    </row>
    <row r="215" spans="1:9" hidden="1">
      <c r="A215" t="s">
        <v>113</v>
      </c>
      <c r="B215" t="s">
        <v>31</v>
      </c>
      <c r="C215" t="s">
        <v>114</v>
      </c>
      <c r="D215" t="s">
        <v>79</v>
      </c>
      <c r="E215">
        <v>45</v>
      </c>
      <c r="F215">
        <v>5.3</v>
      </c>
      <c r="G215">
        <v>110</v>
      </c>
      <c r="H215" s="7">
        <v>2086</v>
      </c>
      <c r="I215" t="s">
        <v>115</v>
      </c>
    </row>
    <row r="216" spans="1:9" hidden="1">
      <c r="A216" t="s">
        <v>113</v>
      </c>
      <c r="B216" t="s">
        <v>31</v>
      </c>
      <c r="C216" t="s">
        <v>114</v>
      </c>
      <c r="D216" t="s">
        <v>79</v>
      </c>
      <c r="E216">
        <v>46</v>
      </c>
      <c r="F216">
        <v>5.8</v>
      </c>
      <c r="G216">
        <v>125</v>
      </c>
      <c r="H216" s="7">
        <v>2159</v>
      </c>
      <c r="I216" t="s">
        <v>115</v>
      </c>
    </row>
    <row r="217" spans="1:9" hidden="1">
      <c r="A217" t="s">
        <v>113</v>
      </c>
      <c r="B217" t="s">
        <v>31</v>
      </c>
      <c r="C217" t="s">
        <v>114</v>
      </c>
      <c r="D217" t="s">
        <v>79</v>
      </c>
      <c r="E217">
        <v>47</v>
      </c>
      <c r="F217">
        <v>5.2</v>
      </c>
      <c r="G217">
        <v>109</v>
      </c>
      <c r="H217" s="7">
        <v>2094</v>
      </c>
      <c r="I217" t="s">
        <v>115</v>
      </c>
    </row>
    <row r="218" spans="1:9" hidden="1">
      <c r="A218" t="s">
        <v>113</v>
      </c>
      <c r="B218" t="s">
        <v>31</v>
      </c>
      <c r="C218" t="s">
        <v>114</v>
      </c>
      <c r="D218" t="s">
        <v>79</v>
      </c>
      <c r="E218">
        <v>48</v>
      </c>
      <c r="F218">
        <v>6.1</v>
      </c>
      <c r="G218">
        <v>132</v>
      </c>
      <c r="H218" s="7">
        <v>2154</v>
      </c>
      <c r="I218" t="s">
        <v>115</v>
      </c>
    </row>
    <row r="219" spans="1:9" hidden="1">
      <c r="A219" t="s">
        <v>113</v>
      </c>
      <c r="B219" t="s">
        <v>31</v>
      </c>
      <c r="C219" t="s">
        <v>114</v>
      </c>
      <c r="D219" t="s">
        <v>79</v>
      </c>
      <c r="E219">
        <v>49</v>
      </c>
      <c r="F219">
        <v>5.0999999999999996</v>
      </c>
      <c r="G219">
        <v>116</v>
      </c>
      <c r="H219" s="7">
        <v>2274</v>
      </c>
      <c r="I219" t="s">
        <v>115</v>
      </c>
    </row>
    <row r="220" spans="1:9" hidden="1">
      <c r="A220" t="s">
        <v>113</v>
      </c>
      <c r="B220" t="s">
        <v>31</v>
      </c>
      <c r="C220" t="s">
        <v>114</v>
      </c>
      <c r="D220" t="s">
        <v>79</v>
      </c>
      <c r="E220">
        <v>50</v>
      </c>
      <c r="F220">
        <v>7.3</v>
      </c>
      <c r="G220">
        <v>163</v>
      </c>
      <c r="H220" s="7">
        <v>2221</v>
      </c>
      <c r="I220" t="s">
        <v>115</v>
      </c>
    </row>
    <row r="221" spans="1:9" hidden="1">
      <c r="A221" t="s">
        <v>113</v>
      </c>
      <c r="B221" t="s">
        <v>31</v>
      </c>
      <c r="C221" t="s">
        <v>114</v>
      </c>
      <c r="D221" t="s">
        <v>79</v>
      </c>
      <c r="E221">
        <v>51</v>
      </c>
      <c r="F221">
        <v>6.9</v>
      </c>
      <c r="G221">
        <v>155</v>
      </c>
      <c r="H221" s="7">
        <v>2252</v>
      </c>
      <c r="I221" t="s">
        <v>115</v>
      </c>
    </row>
    <row r="222" spans="1:9" hidden="1">
      <c r="A222" t="s">
        <v>113</v>
      </c>
      <c r="B222" t="s">
        <v>31</v>
      </c>
      <c r="C222" t="s">
        <v>114</v>
      </c>
      <c r="D222" t="s">
        <v>79</v>
      </c>
      <c r="E222">
        <v>52</v>
      </c>
      <c r="F222">
        <v>9.3000000000000007</v>
      </c>
      <c r="G222">
        <v>228</v>
      </c>
      <c r="H222" s="7">
        <v>2459</v>
      </c>
      <c r="I222" t="s">
        <v>115</v>
      </c>
    </row>
    <row r="223" spans="1:9" hidden="1">
      <c r="A223" t="s">
        <v>113</v>
      </c>
      <c r="B223" t="s">
        <v>31</v>
      </c>
      <c r="C223" t="s">
        <v>114</v>
      </c>
      <c r="D223" t="s">
        <v>79</v>
      </c>
      <c r="E223">
        <v>1</v>
      </c>
      <c r="F223">
        <v>10.5</v>
      </c>
      <c r="G223">
        <v>272</v>
      </c>
      <c r="H223" s="7">
        <v>2597</v>
      </c>
      <c r="I223" t="s">
        <v>115</v>
      </c>
    </row>
    <row r="224" spans="1:9" hidden="1">
      <c r="A224" t="s">
        <v>113</v>
      </c>
      <c r="B224" t="s">
        <v>31</v>
      </c>
      <c r="C224" t="s">
        <v>114</v>
      </c>
      <c r="D224" t="s">
        <v>79</v>
      </c>
      <c r="E224">
        <v>2</v>
      </c>
      <c r="F224">
        <v>11.2</v>
      </c>
      <c r="G224">
        <v>289</v>
      </c>
      <c r="H224" s="7">
        <v>2584</v>
      </c>
      <c r="I224" t="s">
        <v>115</v>
      </c>
    </row>
    <row r="225" spans="1:9" hidden="1">
      <c r="A225" t="s">
        <v>113</v>
      </c>
      <c r="B225" t="s">
        <v>31</v>
      </c>
      <c r="C225" t="s">
        <v>114</v>
      </c>
      <c r="D225" t="s">
        <v>79</v>
      </c>
      <c r="E225">
        <v>3</v>
      </c>
      <c r="F225">
        <v>9.6</v>
      </c>
      <c r="G225">
        <v>201</v>
      </c>
      <c r="H225" s="7">
        <v>2101</v>
      </c>
      <c r="I225" t="s">
        <v>115</v>
      </c>
    </row>
    <row r="226" spans="1:9" hidden="1">
      <c r="A226" t="s">
        <v>113</v>
      </c>
      <c r="B226" t="s">
        <v>32</v>
      </c>
      <c r="C226" t="s">
        <v>114</v>
      </c>
      <c r="D226" t="s">
        <v>79</v>
      </c>
      <c r="E226">
        <v>40</v>
      </c>
      <c r="F226">
        <v>6.7</v>
      </c>
      <c r="G226">
        <v>80</v>
      </c>
      <c r="H226" s="7">
        <v>1200</v>
      </c>
      <c r="I226" t="s">
        <v>115</v>
      </c>
    </row>
    <row r="227" spans="1:9" hidden="1">
      <c r="A227" t="s">
        <v>113</v>
      </c>
      <c r="B227" t="s">
        <v>32</v>
      </c>
      <c r="C227" t="s">
        <v>114</v>
      </c>
      <c r="D227" t="s">
        <v>79</v>
      </c>
      <c r="E227">
        <v>41</v>
      </c>
      <c r="F227">
        <v>5.2</v>
      </c>
      <c r="G227">
        <v>60</v>
      </c>
      <c r="H227" s="7">
        <v>1154</v>
      </c>
      <c r="I227" t="s">
        <v>115</v>
      </c>
    </row>
    <row r="228" spans="1:9" hidden="1">
      <c r="A228" t="s">
        <v>113</v>
      </c>
      <c r="B228" t="s">
        <v>32</v>
      </c>
      <c r="C228" t="s">
        <v>114</v>
      </c>
      <c r="D228" t="s">
        <v>79</v>
      </c>
      <c r="E228">
        <v>42</v>
      </c>
      <c r="F228">
        <v>6.7</v>
      </c>
      <c r="G228">
        <v>79</v>
      </c>
      <c r="H228" s="7">
        <v>1177</v>
      </c>
      <c r="I228" t="s">
        <v>115</v>
      </c>
    </row>
    <row r="229" spans="1:9" hidden="1">
      <c r="A229" t="s">
        <v>113</v>
      </c>
      <c r="B229" t="s">
        <v>32</v>
      </c>
      <c r="C229" t="s">
        <v>114</v>
      </c>
      <c r="D229" t="s">
        <v>79</v>
      </c>
      <c r="E229">
        <v>43</v>
      </c>
      <c r="F229">
        <v>6.7</v>
      </c>
      <c r="G229">
        <v>85</v>
      </c>
      <c r="H229" s="7">
        <v>1262</v>
      </c>
      <c r="I229" t="s">
        <v>115</v>
      </c>
    </row>
    <row r="230" spans="1:9" hidden="1">
      <c r="A230" t="s">
        <v>113</v>
      </c>
      <c r="B230" t="s">
        <v>32</v>
      </c>
      <c r="C230" t="s">
        <v>114</v>
      </c>
      <c r="D230" t="s">
        <v>79</v>
      </c>
      <c r="E230">
        <v>44</v>
      </c>
      <c r="F230">
        <v>6.8</v>
      </c>
      <c r="G230">
        <v>85</v>
      </c>
      <c r="H230" s="7">
        <v>1256</v>
      </c>
      <c r="I230" t="s">
        <v>115</v>
      </c>
    </row>
    <row r="231" spans="1:9" hidden="1">
      <c r="A231" t="s">
        <v>113</v>
      </c>
      <c r="B231" t="s">
        <v>32</v>
      </c>
      <c r="C231" t="s">
        <v>114</v>
      </c>
      <c r="D231" t="s">
        <v>79</v>
      </c>
      <c r="E231">
        <v>45</v>
      </c>
      <c r="F231">
        <v>7.1</v>
      </c>
      <c r="G231">
        <v>86</v>
      </c>
      <c r="H231" s="7">
        <v>1206</v>
      </c>
      <c r="I231" t="s">
        <v>115</v>
      </c>
    </row>
    <row r="232" spans="1:9" hidden="1">
      <c r="A232" t="s">
        <v>113</v>
      </c>
      <c r="B232" t="s">
        <v>32</v>
      </c>
      <c r="C232" t="s">
        <v>114</v>
      </c>
      <c r="D232" t="s">
        <v>79</v>
      </c>
      <c r="E232">
        <v>46</v>
      </c>
      <c r="F232">
        <v>5.6</v>
      </c>
      <c r="G232">
        <v>68</v>
      </c>
      <c r="H232" s="7">
        <v>1222</v>
      </c>
      <c r="I232" t="s">
        <v>115</v>
      </c>
    </row>
    <row r="233" spans="1:9" hidden="1">
      <c r="A233" t="s">
        <v>113</v>
      </c>
      <c r="B233" t="s">
        <v>32</v>
      </c>
      <c r="C233" t="s">
        <v>114</v>
      </c>
      <c r="D233" t="s">
        <v>79</v>
      </c>
      <c r="E233">
        <v>47</v>
      </c>
      <c r="F233">
        <v>5.0999999999999996</v>
      </c>
      <c r="G233">
        <v>64</v>
      </c>
      <c r="H233" s="7">
        <v>1253</v>
      </c>
      <c r="I233" t="s">
        <v>115</v>
      </c>
    </row>
    <row r="234" spans="1:9" hidden="1">
      <c r="A234" t="s">
        <v>113</v>
      </c>
      <c r="B234" t="s">
        <v>32</v>
      </c>
      <c r="C234" t="s">
        <v>114</v>
      </c>
      <c r="D234" t="s">
        <v>79</v>
      </c>
      <c r="E234">
        <v>48</v>
      </c>
      <c r="F234">
        <v>6.7</v>
      </c>
      <c r="G234">
        <v>79</v>
      </c>
      <c r="H234" s="7">
        <v>1181</v>
      </c>
      <c r="I234" t="s">
        <v>115</v>
      </c>
    </row>
    <row r="235" spans="1:9" hidden="1">
      <c r="A235" t="s">
        <v>113</v>
      </c>
      <c r="B235" t="s">
        <v>32</v>
      </c>
      <c r="C235" t="s">
        <v>114</v>
      </c>
      <c r="D235" t="s">
        <v>79</v>
      </c>
      <c r="E235">
        <v>49</v>
      </c>
      <c r="F235">
        <v>6.5</v>
      </c>
      <c r="G235">
        <v>83</v>
      </c>
      <c r="H235" s="7">
        <v>1270</v>
      </c>
      <c r="I235" t="s">
        <v>115</v>
      </c>
    </row>
    <row r="236" spans="1:9" hidden="1">
      <c r="A236" t="s">
        <v>113</v>
      </c>
      <c r="B236" t="s">
        <v>32</v>
      </c>
      <c r="C236" t="s">
        <v>114</v>
      </c>
      <c r="D236" t="s">
        <v>79</v>
      </c>
      <c r="E236">
        <v>50</v>
      </c>
      <c r="F236">
        <v>7.2</v>
      </c>
      <c r="G236">
        <v>94</v>
      </c>
      <c r="H236" s="7">
        <v>1314</v>
      </c>
      <c r="I236" t="s">
        <v>115</v>
      </c>
    </row>
    <row r="237" spans="1:9" hidden="1">
      <c r="A237" t="s">
        <v>113</v>
      </c>
      <c r="B237" t="s">
        <v>32</v>
      </c>
      <c r="C237" t="s">
        <v>114</v>
      </c>
      <c r="D237" t="s">
        <v>79</v>
      </c>
      <c r="E237">
        <v>51</v>
      </c>
      <c r="F237">
        <v>8</v>
      </c>
      <c r="G237">
        <v>107</v>
      </c>
      <c r="H237" s="7">
        <v>1344</v>
      </c>
      <c r="I237" t="s">
        <v>115</v>
      </c>
    </row>
    <row r="238" spans="1:9" hidden="1">
      <c r="A238" t="s">
        <v>113</v>
      </c>
      <c r="B238" t="s">
        <v>32</v>
      </c>
      <c r="C238" t="s">
        <v>114</v>
      </c>
      <c r="D238" t="s">
        <v>79</v>
      </c>
      <c r="E238">
        <v>52</v>
      </c>
      <c r="F238">
        <v>8.9</v>
      </c>
      <c r="G238">
        <v>119</v>
      </c>
      <c r="H238" s="7">
        <v>1340</v>
      </c>
      <c r="I238" t="s">
        <v>115</v>
      </c>
    </row>
    <row r="239" spans="1:9" hidden="1">
      <c r="A239" t="s">
        <v>113</v>
      </c>
      <c r="B239" t="s">
        <v>32</v>
      </c>
      <c r="C239" t="s">
        <v>114</v>
      </c>
      <c r="D239" t="s">
        <v>79</v>
      </c>
      <c r="E239">
        <v>1</v>
      </c>
      <c r="F239">
        <v>8.1999999999999993</v>
      </c>
      <c r="G239">
        <v>115</v>
      </c>
      <c r="H239" s="7">
        <v>1397</v>
      </c>
      <c r="I239" t="s">
        <v>115</v>
      </c>
    </row>
    <row r="240" spans="1:9" hidden="1">
      <c r="A240" t="s">
        <v>113</v>
      </c>
      <c r="B240" t="s">
        <v>32</v>
      </c>
      <c r="C240" t="s">
        <v>114</v>
      </c>
      <c r="D240" t="s">
        <v>79</v>
      </c>
      <c r="E240">
        <v>2</v>
      </c>
      <c r="F240">
        <v>11.1</v>
      </c>
      <c r="G240">
        <v>146</v>
      </c>
      <c r="H240" s="7">
        <v>1311</v>
      </c>
      <c r="I240" t="s">
        <v>115</v>
      </c>
    </row>
    <row r="241" spans="1:9" hidden="1">
      <c r="A241" t="s">
        <v>113</v>
      </c>
      <c r="B241" t="s">
        <v>32</v>
      </c>
      <c r="C241" t="s">
        <v>114</v>
      </c>
      <c r="D241" t="s">
        <v>79</v>
      </c>
      <c r="E241">
        <v>3</v>
      </c>
      <c r="F241">
        <v>11.6</v>
      </c>
      <c r="G241">
        <v>118</v>
      </c>
      <c r="H241" s="7">
        <v>1021</v>
      </c>
      <c r="I241" s="8">
        <v>0.93100000000000005</v>
      </c>
    </row>
    <row r="242" spans="1:9" hidden="1">
      <c r="A242" t="s">
        <v>113</v>
      </c>
      <c r="B242" t="s">
        <v>33</v>
      </c>
      <c r="C242" t="s">
        <v>114</v>
      </c>
      <c r="D242" t="s">
        <v>79</v>
      </c>
      <c r="E242">
        <v>40</v>
      </c>
      <c r="F242">
        <v>6.9</v>
      </c>
      <c r="G242">
        <v>39</v>
      </c>
      <c r="H242">
        <v>564</v>
      </c>
      <c r="I242" t="s">
        <v>115</v>
      </c>
    </row>
    <row r="243" spans="1:9" hidden="1">
      <c r="A243" t="s">
        <v>113</v>
      </c>
      <c r="B243" t="s">
        <v>33</v>
      </c>
      <c r="C243" t="s">
        <v>114</v>
      </c>
      <c r="D243" t="s">
        <v>79</v>
      </c>
      <c r="E243">
        <v>41</v>
      </c>
      <c r="F243">
        <v>7.5</v>
      </c>
      <c r="G243">
        <v>41</v>
      </c>
      <c r="H243">
        <v>548</v>
      </c>
      <c r="I243" t="s">
        <v>115</v>
      </c>
    </row>
    <row r="244" spans="1:9" hidden="1">
      <c r="A244" t="s">
        <v>113</v>
      </c>
      <c r="B244" t="s">
        <v>33</v>
      </c>
      <c r="C244" t="s">
        <v>114</v>
      </c>
      <c r="D244" t="s">
        <v>79</v>
      </c>
      <c r="E244">
        <v>42</v>
      </c>
      <c r="F244">
        <v>7.2</v>
      </c>
      <c r="G244">
        <v>40</v>
      </c>
      <c r="H244">
        <v>552</v>
      </c>
      <c r="I244" t="s">
        <v>115</v>
      </c>
    </row>
    <row r="245" spans="1:9" hidden="1">
      <c r="A245" t="s">
        <v>113</v>
      </c>
      <c r="B245" t="s">
        <v>33</v>
      </c>
      <c r="C245" t="s">
        <v>114</v>
      </c>
      <c r="D245" t="s">
        <v>79</v>
      </c>
      <c r="E245">
        <v>43</v>
      </c>
      <c r="F245">
        <v>8.1999999999999993</v>
      </c>
      <c r="G245">
        <v>47</v>
      </c>
      <c r="H245">
        <v>571</v>
      </c>
      <c r="I245" t="s">
        <v>115</v>
      </c>
    </row>
    <row r="246" spans="1:9" hidden="1">
      <c r="A246" t="s">
        <v>113</v>
      </c>
      <c r="B246" t="s">
        <v>33</v>
      </c>
      <c r="C246" t="s">
        <v>114</v>
      </c>
      <c r="D246" t="s">
        <v>79</v>
      </c>
      <c r="E246">
        <v>44</v>
      </c>
      <c r="F246">
        <v>6</v>
      </c>
      <c r="G246">
        <v>38</v>
      </c>
      <c r="H246">
        <v>638</v>
      </c>
      <c r="I246" t="s">
        <v>115</v>
      </c>
    </row>
    <row r="247" spans="1:9" hidden="1">
      <c r="A247" t="s">
        <v>113</v>
      </c>
      <c r="B247" t="s">
        <v>33</v>
      </c>
      <c r="C247" t="s">
        <v>114</v>
      </c>
      <c r="D247" t="s">
        <v>79</v>
      </c>
      <c r="E247">
        <v>45</v>
      </c>
      <c r="F247">
        <v>5.8</v>
      </c>
      <c r="G247">
        <v>35</v>
      </c>
      <c r="H247">
        <v>602</v>
      </c>
      <c r="I247" t="s">
        <v>115</v>
      </c>
    </row>
    <row r="248" spans="1:9" hidden="1">
      <c r="A248" t="s">
        <v>113</v>
      </c>
      <c r="B248" t="s">
        <v>33</v>
      </c>
      <c r="C248" t="s">
        <v>114</v>
      </c>
      <c r="D248" t="s">
        <v>79</v>
      </c>
      <c r="E248">
        <v>46</v>
      </c>
      <c r="F248">
        <v>6.1</v>
      </c>
      <c r="G248">
        <v>37</v>
      </c>
      <c r="H248">
        <v>602</v>
      </c>
      <c r="I248" t="s">
        <v>115</v>
      </c>
    </row>
    <row r="249" spans="1:9" hidden="1">
      <c r="A249" t="s">
        <v>113</v>
      </c>
      <c r="B249" t="s">
        <v>33</v>
      </c>
      <c r="C249" t="s">
        <v>114</v>
      </c>
      <c r="D249" t="s">
        <v>79</v>
      </c>
      <c r="E249">
        <v>47</v>
      </c>
      <c r="F249">
        <v>5.9</v>
      </c>
      <c r="G249">
        <v>37</v>
      </c>
      <c r="H249">
        <v>631</v>
      </c>
      <c r="I249" t="s">
        <v>115</v>
      </c>
    </row>
    <row r="250" spans="1:9" hidden="1">
      <c r="A250" t="s">
        <v>113</v>
      </c>
      <c r="B250" t="s">
        <v>33</v>
      </c>
      <c r="C250" t="s">
        <v>114</v>
      </c>
      <c r="D250" t="s">
        <v>79</v>
      </c>
      <c r="E250">
        <v>48</v>
      </c>
      <c r="F250">
        <v>7.3</v>
      </c>
      <c r="G250">
        <v>42</v>
      </c>
      <c r="H250">
        <v>577</v>
      </c>
      <c r="I250" t="s">
        <v>115</v>
      </c>
    </row>
    <row r="251" spans="1:9" hidden="1">
      <c r="A251" t="s">
        <v>113</v>
      </c>
      <c r="B251" t="s">
        <v>33</v>
      </c>
      <c r="C251" t="s">
        <v>114</v>
      </c>
      <c r="D251" t="s">
        <v>79</v>
      </c>
      <c r="E251">
        <v>49</v>
      </c>
      <c r="F251">
        <v>6.5</v>
      </c>
      <c r="G251">
        <v>38</v>
      </c>
      <c r="H251">
        <v>589</v>
      </c>
      <c r="I251" t="s">
        <v>115</v>
      </c>
    </row>
    <row r="252" spans="1:9" hidden="1">
      <c r="A252" t="s">
        <v>113</v>
      </c>
      <c r="B252" t="s">
        <v>33</v>
      </c>
      <c r="C252" t="s">
        <v>114</v>
      </c>
      <c r="D252" t="s">
        <v>79</v>
      </c>
      <c r="E252">
        <v>50</v>
      </c>
      <c r="F252">
        <v>7</v>
      </c>
      <c r="G252">
        <v>42</v>
      </c>
      <c r="H252">
        <v>600</v>
      </c>
      <c r="I252" t="s">
        <v>115</v>
      </c>
    </row>
    <row r="253" spans="1:9" hidden="1">
      <c r="A253" t="s">
        <v>113</v>
      </c>
      <c r="B253" t="s">
        <v>33</v>
      </c>
      <c r="C253" t="s">
        <v>114</v>
      </c>
      <c r="D253" t="s">
        <v>79</v>
      </c>
      <c r="E253">
        <v>51</v>
      </c>
      <c r="F253">
        <v>7.2</v>
      </c>
      <c r="G253">
        <v>45</v>
      </c>
      <c r="H253">
        <v>627</v>
      </c>
      <c r="I253" t="s">
        <v>115</v>
      </c>
    </row>
    <row r="254" spans="1:9" hidden="1">
      <c r="A254" t="s">
        <v>113</v>
      </c>
      <c r="B254" t="s">
        <v>33</v>
      </c>
      <c r="C254" t="s">
        <v>114</v>
      </c>
      <c r="D254" t="s">
        <v>79</v>
      </c>
      <c r="E254">
        <v>52</v>
      </c>
      <c r="F254">
        <v>9.6</v>
      </c>
      <c r="G254">
        <v>60</v>
      </c>
      <c r="H254">
        <v>623</v>
      </c>
      <c r="I254" t="s">
        <v>115</v>
      </c>
    </row>
    <row r="255" spans="1:9" hidden="1">
      <c r="A255" t="s">
        <v>113</v>
      </c>
      <c r="B255" t="s">
        <v>33</v>
      </c>
      <c r="C255" t="s">
        <v>114</v>
      </c>
      <c r="D255" t="s">
        <v>79</v>
      </c>
      <c r="E255">
        <v>1</v>
      </c>
      <c r="F255">
        <v>10.199999999999999</v>
      </c>
      <c r="G255">
        <v>64</v>
      </c>
      <c r="H255">
        <v>630</v>
      </c>
      <c r="I255" t="s">
        <v>115</v>
      </c>
    </row>
    <row r="256" spans="1:9" hidden="1">
      <c r="A256" t="s">
        <v>113</v>
      </c>
      <c r="B256" t="s">
        <v>33</v>
      </c>
      <c r="C256" t="s">
        <v>114</v>
      </c>
      <c r="D256" t="s">
        <v>79</v>
      </c>
      <c r="E256">
        <v>2</v>
      </c>
      <c r="F256">
        <v>11.4</v>
      </c>
      <c r="G256">
        <v>68</v>
      </c>
      <c r="H256">
        <v>596</v>
      </c>
      <c r="I256" t="s">
        <v>115</v>
      </c>
    </row>
    <row r="257" spans="1:9" hidden="1">
      <c r="A257" t="s">
        <v>113</v>
      </c>
      <c r="B257" t="s">
        <v>33</v>
      </c>
      <c r="C257" t="s">
        <v>114</v>
      </c>
      <c r="D257" t="s">
        <v>79</v>
      </c>
      <c r="E257">
        <v>3</v>
      </c>
      <c r="F257">
        <v>10.9</v>
      </c>
      <c r="G257">
        <v>54</v>
      </c>
      <c r="H257">
        <v>496</v>
      </c>
      <c r="I257" s="8">
        <v>0.92900000000000005</v>
      </c>
    </row>
    <row r="258" spans="1:9" hidden="1">
      <c r="A258" t="s">
        <v>113</v>
      </c>
      <c r="B258" t="s">
        <v>34</v>
      </c>
      <c r="C258" t="s">
        <v>114</v>
      </c>
      <c r="D258" t="s">
        <v>79</v>
      </c>
      <c r="E258">
        <v>40</v>
      </c>
      <c r="F258">
        <v>6.3</v>
      </c>
      <c r="G258">
        <v>32</v>
      </c>
      <c r="H258">
        <v>512</v>
      </c>
      <c r="I258" t="s">
        <v>115</v>
      </c>
    </row>
    <row r="259" spans="1:9" hidden="1">
      <c r="A259" t="s">
        <v>113</v>
      </c>
      <c r="B259" t="s">
        <v>34</v>
      </c>
      <c r="C259" t="s">
        <v>114</v>
      </c>
      <c r="D259" t="s">
        <v>79</v>
      </c>
      <c r="E259">
        <v>41</v>
      </c>
      <c r="F259">
        <v>5.0999999999999996</v>
      </c>
      <c r="G259">
        <v>24</v>
      </c>
      <c r="H259">
        <v>467</v>
      </c>
      <c r="I259" s="9">
        <v>0.99</v>
      </c>
    </row>
    <row r="260" spans="1:9" hidden="1">
      <c r="A260" t="s">
        <v>113</v>
      </c>
      <c r="B260" t="s">
        <v>34</v>
      </c>
      <c r="C260" t="s">
        <v>114</v>
      </c>
      <c r="D260" t="s">
        <v>79</v>
      </c>
      <c r="E260">
        <v>42</v>
      </c>
      <c r="F260">
        <v>5.9</v>
      </c>
      <c r="G260">
        <v>32</v>
      </c>
      <c r="H260">
        <v>544</v>
      </c>
      <c r="I260" t="s">
        <v>115</v>
      </c>
    </row>
    <row r="261" spans="1:9" hidden="1">
      <c r="A261" t="s">
        <v>113</v>
      </c>
      <c r="B261" t="s">
        <v>34</v>
      </c>
      <c r="C261" t="s">
        <v>114</v>
      </c>
      <c r="D261" t="s">
        <v>79</v>
      </c>
      <c r="E261">
        <v>43</v>
      </c>
      <c r="F261">
        <v>6.1</v>
      </c>
      <c r="G261">
        <v>28</v>
      </c>
      <c r="H261">
        <v>459</v>
      </c>
      <c r="I261" s="8">
        <v>0.97299999999999998</v>
      </c>
    </row>
    <row r="262" spans="1:9" hidden="1">
      <c r="A262" t="s">
        <v>113</v>
      </c>
      <c r="B262" t="s">
        <v>34</v>
      </c>
      <c r="C262" t="s">
        <v>114</v>
      </c>
      <c r="D262" t="s">
        <v>79</v>
      </c>
      <c r="E262">
        <v>44</v>
      </c>
      <c r="F262">
        <v>7.2</v>
      </c>
      <c r="G262">
        <v>41</v>
      </c>
      <c r="H262">
        <v>569</v>
      </c>
      <c r="I262" t="s">
        <v>115</v>
      </c>
    </row>
    <row r="263" spans="1:9" hidden="1">
      <c r="A263" t="s">
        <v>113</v>
      </c>
      <c r="B263" t="s">
        <v>34</v>
      </c>
      <c r="C263" t="s">
        <v>114</v>
      </c>
      <c r="D263" t="s">
        <v>79</v>
      </c>
      <c r="E263">
        <v>45</v>
      </c>
      <c r="F263">
        <v>5.9</v>
      </c>
      <c r="G263">
        <v>31</v>
      </c>
      <c r="H263">
        <v>527</v>
      </c>
      <c r="I263" t="s">
        <v>115</v>
      </c>
    </row>
    <row r="264" spans="1:9" hidden="1">
      <c r="A264" t="s">
        <v>113</v>
      </c>
      <c r="B264" t="s">
        <v>34</v>
      </c>
      <c r="C264" t="s">
        <v>114</v>
      </c>
      <c r="D264" t="s">
        <v>79</v>
      </c>
      <c r="E264">
        <v>46</v>
      </c>
      <c r="F264">
        <v>6.5</v>
      </c>
      <c r="G264">
        <v>32</v>
      </c>
      <c r="H264">
        <v>492</v>
      </c>
      <c r="I264" t="s">
        <v>115</v>
      </c>
    </row>
    <row r="265" spans="1:9" hidden="1">
      <c r="A265" t="s">
        <v>113</v>
      </c>
      <c r="B265" t="s">
        <v>34</v>
      </c>
      <c r="C265" t="s">
        <v>114</v>
      </c>
      <c r="D265" t="s">
        <v>79</v>
      </c>
      <c r="E265">
        <v>47</v>
      </c>
      <c r="F265">
        <v>5.9</v>
      </c>
      <c r="G265">
        <v>31</v>
      </c>
      <c r="H265">
        <v>527</v>
      </c>
      <c r="I265" t="s">
        <v>115</v>
      </c>
    </row>
    <row r="266" spans="1:9" hidden="1">
      <c r="A266" t="s">
        <v>113</v>
      </c>
      <c r="B266" t="s">
        <v>34</v>
      </c>
      <c r="C266" t="s">
        <v>114</v>
      </c>
      <c r="D266" t="s">
        <v>79</v>
      </c>
      <c r="E266">
        <v>48</v>
      </c>
      <c r="F266">
        <v>7.9</v>
      </c>
      <c r="G266">
        <v>42</v>
      </c>
      <c r="H266">
        <v>535</v>
      </c>
      <c r="I266" t="s">
        <v>115</v>
      </c>
    </row>
    <row r="267" spans="1:9" hidden="1">
      <c r="A267" t="s">
        <v>113</v>
      </c>
      <c r="B267" t="s">
        <v>34</v>
      </c>
      <c r="C267" t="s">
        <v>114</v>
      </c>
      <c r="D267" t="s">
        <v>79</v>
      </c>
      <c r="E267">
        <v>49</v>
      </c>
      <c r="F267">
        <v>5.0999999999999996</v>
      </c>
      <c r="G267">
        <v>28</v>
      </c>
      <c r="H267">
        <v>554</v>
      </c>
      <c r="I267" t="s">
        <v>115</v>
      </c>
    </row>
    <row r="268" spans="1:9" hidden="1">
      <c r="A268" t="s">
        <v>113</v>
      </c>
      <c r="B268" t="s">
        <v>34</v>
      </c>
      <c r="C268" t="s">
        <v>114</v>
      </c>
      <c r="D268" t="s">
        <v>79</v>
      </c>
      <c r="E268">
        <v>50</v>
      </c>
      <c r="F268">
        <v>6.5</v>
      </c>
      <c r="G268">
        <v>35</v>
      </c>
      <c r="H268">
        <v>541</v>
      </c>
      <c r="I268" t="s">
        <v>115</v>
      </c>
    </row>
    <row r="269" spans="1:9" hidden="1">
      <c r="A269" t="s">
        <v>113</v>
      </c>
      <c r="B269" t="s">
        <v>34</v>
      </c>
      <c r="C269" t="s">
        <v>114</v>
      </c>
      <c r="D269" t="s">
        <v>79</v>
      </c>
      <c r="E269">
        <v>51</v>
      </c>
      <c r="F269">
        <v>7.1</v>
      </c>
      <c r="G269">
        <v>38</v>
      </c>
      <c r="H269">
        <v>535</v>
      </c>
      <c r="I269" t="s">
        <v>115</v>
      </c>
    </row>
    <row r="270" spans="1:9" hidden="1">
      <c r="A270" t="s">
        <v>113</v>
      </c>
      <c r="B270" t="s">
        <v>34</v>
      </c>
      <c r="C270" t="s">
        <v>114</v>
      </c>
      <c r="D270" t="s">
        <v>79</v>
      </c>
      <c r="E270">
        <v>52</v>
      </c>
      <c r="F270">
        <v>7.7</v>
      </c>
      <c r="G270">
        <v>45</v>
      </c>
      <c r="H270">
        <v>586</v>
      </c>
      <c r="I270" t="s">
        <v>115</v>
      </c>
    </row>
    <row r="271" spans="1:9" hidden="1">
      <c r="A271" t="s">
        <v>113</v>
      </c>
      <c r="B271" t="s">
        <v>34</v>
      </c>
      <c r="C271" t="s">
        <v>114</v>
      </c>
      <c r="D271" t="s">
        <v>79</v>
      </c>
      <c r="E271">
        <v>1</v>
      </c>
      <c r="F271">
        <v>9.3000000000000007</v>
      </c>
      <c r="G271">
        <v>57</v>
      </c>
      <c r="H271">
        <v>614</v>
      </c>
      <c r="I271" t="s">
        <v>115</v>
      </c>
    </row>
    <row r="272" spans="1:9" hidden="1">
      <c r="A272" t="s">
        <v>113</v>
      </c>
      <c r="B272" t="s">
        <v>34</v>
      </c>
      <c r="C272" t="s">
        <v>114</v>
      </c>
      <c r="D272" t="s">
        <v>79</v>
      </c>
      <c r="E272">
        <v>2</v>
      </c>
      <c r="F272">
        <v>10.199999999999999</v>
      </c>
      <c r="G272">
        <v>59</v>
      </c>
      <c r="H272">
        <v>581</v>
      </c>
      <c r="I272" t="s">
        <v>115</v>
      </c>
    </row>
    <row r="273" spans="1:9" hidden="1">
      <c r="A273" t="s">
        <v>113</v>
      </c>
      <c r="B273" t="s">
        <v>34</v>
      </c>
      <c r="C273" t="s">
        <v>114</v>
      </c>
      <c r="D273" t="s">
        <v>79</v>
      </c>
      <c r="E273">
        <v>3</v>
      </c>
      <c r="F273">
        <v>12</v>
      </c>
      <c r="G273">
        <v>60</v>
      </c>
      <c r="H273">
        <v>499</v>
      </c>
      <c r="I273" t="s">
        <v>115</v>
      </c>
    </row>
    <row r="274" spans="1:9" hidden="1">
      <c r="A274" t="s">
        <v>113</v>
      </c>
      <c r="B274" t="s">
        <v>35</v>
      </c>
      <c r="C274" t="s">
        <v>114</v>
      </c>
      <c r="D274" t="s">
        <v>79</v>
      </c>
      <c r="E274">
        <v>40</v>
      </c>
      <c r="F274">
        <v>6.8</v>
      </c>
      <c r="G274">
        <v>58</v>
      </c>
      <c r="H274">
        <v>859</v>
      </c>
      <c r="I274" t="s">
        <v>115</v>
      </c>
    </row>
    <row r="275" spans="1:9" hidden="1">
      <c r="A275" t="s">
        <v>113</v>
      </c>
      <c r="B275" t="s">
        <v>35</v>
      </c>
      <c r="C275" t="s">
        <v>114</v>
      </c>
      <c r="D275" t="s">
        <v>79</v>
      </c>
      <c r="E275">
        <v>41</v>
      </c>
      <c r="F275">
        <v>6.1</v>
      </c>
      <c r="G275">
        <v>54</v>
      </c>
      <c r="H275">
        <v>885</v>
      </c>
      <c r="I275" t="s">
        <v>115</v>
      </c>
    </row>
    <row r="276" spans="1:9" hidden="1">
      <c r="A276" t="s">
        <v>113</v>
      </c>
      <c r="B276" t="s">
        <v>35</v>
      </c>
      <c r="C276" t="s">
        <v>114</v>
      </c>
      <c r="D276" t="s">
        <v>79</v>
      </c>
      <c r="E276">
        <v>42</v>
      </c>
      <c r="F276">
        <v>7.2</v>
      </c>
      <c r="G276">
        <v>62</v>
      </c>
      <c r="H276">
        <v>865</v>
      </c>
      <c r="I276" t="s">
        <v>115</v>
      </c>
    </row>
    <row r="277" spans="1:9" hidden="1">
      <c r="A277" t="s">
        <v>113</v>
      </c>
      <c r="B277" t="s">
        <v>35</v>
      </c>
      <c r="C277" t="s">
        <v>114</v>
      </c>
      <c r="D277" t="s">
        <v>79</v>
      </c>
      <c r="E277">
        <v>43</v>
      </c>
      <c r="F277">
        <v>7.6</v>
      </c>
      <c r="G277">
        <v>66</v>
      </c>
      <c r="H277">
        <v>866</v>
      </c>
      <c r="I277" t="s">
        <v>115</v>
      </c>
    </row>
    <row r="278" spans="1:9" hidden="1">
      <c r="A278" t="s">
        <v>113</v>
      </c>
      <c r="B278" t="s">
        <v>35</v>
      </c>
      <c r="C278" t="s">
        <v>114</v>
      </c>
      <c r="D278" t="s">
        <v>79</v>
      </c>
      <c r="E278">
        <v>44</v>
      </c>
      <c r="F278">
        <v>8.1999999999999993</v>
      </c>
      <c r="G278">
        <v>75</v>
      </c>
      <c r="H278">
        <v>918</v>
      </c>
      <c r="I278" t="s">
        <v>115</v>
      </c>
    </row>
    <row r="279" spans="1:9" hidden="1">
      <c r="A279" t="s">
        <v>113</v>
      </c>
      <c r="B279" t="s">
        <v>35</v>
      </c>
      <c r="C279" t="s">
        <v>114</v>
      </c>
      <c r="D279" t="s">
        <v>79</v>
      </c>
      <c r="E279">
        <v>45</v>
      </c>
      <c r="F279">
        <v>7.3</v>
      </c>
      <c r="G279">
        <v>64</v>
      </c>
      <c r="H279">
        <v>877</v>
      </c>
      <c r="I279" t="s">
        <v>115</v>
      </c>
    </row>
    <row r="280" spans="1:9" hidden="1">
      <c r="A280" t="s">
        <v>113</v>
      </c>
      <c r="B280" t="s">
        <v>35</v>
      </c>
      <c r="C280" t="s">
        <v>114</v>
      </c>
      <c r="D280" t="s">
        <v>79</v>
      </c>
      <c r="E280">
        <v>46</v>
      </c>
      <c r="F280">
        <v>7.1</v>
      </c>
      <c r="G280">
        <v>65</v>
      </c>
      <c r="H280">
        <v>917</v>
      </c>
      <c r="I280" t="s">
        <v>115</v>
      </c>
    </row>
    <row r="281" spans="1:9" hidden="1">
      <c r="A281" t="s">
        <v>113</v>
      </c>
      <c r="B281" t="s">
        <v>35</v>
      </c>
      <c r="C281" t="s">
        <v>114</v>
      </c>
      <c r="D281" t="s">
        <v>79</v>
      </c>
      <c r="E281">
        <v>47</v>
      </c>
      <c r="F281">
        <v>7.3</v>
      </c>
      <c r="G281">
        <v>62</v>
      </c>
      <c r="H281">
        <v>844</v>
      </c>
      <c r="I281" t="s">
        <v>115</v>
      </c>
    </row>
    <row r="282" spans="1:9" hidden="1">
      <c r="A282" t="s">
        <v>113</v>
      </c>
      <c r="B282" t="s">
        <v>35</v>
      </c>
      <c r="C282" t="s">
        <v>114</v>
      </c>
      <c r="D282" t="s">
        <v>79</v>
      </c>
      <c r="E282">
        <v>48</v>
      </c>
      <c r="F282">
        <v>8.4</v>
      </c>
      <c r="G282">
        <v>76</v>
      </c>
      <c r="H282">
        <v>906</v>
      </c>
      <c r="I282" t="s">
        <v>115</v>
      </c>
    </row>
    <row r="283" spans="1:9" hidden="1">
      <c r="A283" t="s">
        <v>113</v>
      </c>
      <c r="B283" t="s">
        <v>35</v>
      </c>
      <c r="C283" t="s">
        <v>114</v>
      </c>
      <c r="D283" t="s">
        <v>79</v>
      </c>
      <c r="E283">
        <v>49</v>
      </c>
      <c r="F283">
        <v>9.1</v>
      </c>
      <c r="G283">
        <v>86</v>
      </c>
      <c r="H283">
        <v>942</v>
      </c>
      <c r="I283" t="s">
        <v>115</v>
      </c>
    </row>
    <row r="284" spans="1:9" hidden="1">
      <c r="A284" t="s">
        <v>113</v>
      </c>
      <c r="B284" t="s">
        <v>35</v>
      </c>
      <c r="C284" t="s">
        <v>114</v>
      </c>
      <c r="D284" t="s">
        <v>79</v>
      </c>
      <c r="E284">
        <v>50</v>
      </c>
      <c r="F284">
        <v>8</v>
      </c>
      <c r="G284">
        <v>79</v>
      </c>
      <c r="H284">
        <v>985</v>
      </c>
      <c r="I284" t="s">
        <v>115</v>
      </c>
    </row>
    <row r="285" spans="1:9" hidden="1">
      <c r="A285" t="s">
        <v>113</v>
      </c>
      <c r="B285" t="s">
        <v>35</v>
      </c>
      <c r="C285" t="s">
        <v>114</v>
      </c>
      <c r="D285" t="s">
        <v>79</v>
      </c>
      <c r="E285">
        <v>51</v>
      </c>
      <c r="F285">
        <v>9.1</v>
      </c>
      <c r="G285">
        <v>86</v>
      </c>
      <c r="H285">
        <v>943</v>
      </c>
      <c r="I285" t="s">
        <v>115</v>
      </c>
    </row>
    <row r="286" spans="1:9" hidden="1">
      <c r="A286" t="s">
        <v>113</v>
      </c>
      <c r="B286" t="s">
        <v>35</v>
      </c>
      <c r="C286" t="s">
        <v>114</v>
      </c>
      <c r="D286" t="s">
        <v>79</v>
      </c>
      <c r="E286">
        <v>52</v>
      </c>
      <c r="F286">
        <v>9.8000000000000007</v>
      </c>
      <c r="G286">
        <v>95</v>
      </c>
      <c r="H286">
        <v>965</v>
      </c>
      <c r="I286" t="s">
        <v>115</v>
      </c>
    </row>
    <row r="287" spans="1:9" hidden="1">
      <c r="A287" t="s">
        <v>113</v>
      </c>
      <c r="B287" t="s">
        <v>35</v>
      </c>
      <c r="C287" t="s">
        <v>114</v>
      </c>
      <c r="D287" t="s">
        <v>79</v>
      </c>
      <c r="E287">
        <v>1</v>
      </c>
      <c r="F287">
        <v>11</v>
      </c>
      <c r="G287">
        <v>94</v>
      </c>
      <c r="H287">
        <v>854</v>
      </c>
      <c r="I287" t="s">
        <v>115</v>
      </c>
    </row>
    <row r="288" spans="1:9" hidden="1">
      <c r="A288" t="s">
        <v>113</v>
      </c>
      <c r="B288" t="s">
        <v>35</v>
      </c>
      <c r="C288" t="s">
        <v>114</v>
      </c>
      <c r="D288" t="s">
        <v>79</v>
      </c>
      <c r="E288">
        <v>2</v>
      </c>
      <c r="F288">
        <v>13.2</v>
      </c>
      <c r="G288">
        <v>107</v>
      </c>
      <c r="H288">
        <v>813</v>
      </c>
      <c r="I288" t="s">
        <v>115</v>
      </c>
    </row>
    <row r="289" spans="1:9" hidden="1">
      <c r="A289" t="s">
        <v>113</v>
      </c>
      <c r="B289" t="s">
        <v>35</v>
      </c>
      <c r="C289" t="s">
        <v>114</v>
      </c>
      <c r="D289" t="s">
        <v>79</v>
      </c>
      <c r="E289">
        <v>3</v>
      </c>
      <c r="F289">
        <v>12</v>
      </c>
      <c r="G289">
        <v>66</v>
      </c>
      <c r="H289">
        <v>550</v>
      </c>
      <c r="I289" s="8">
        <v>0.67900000000000005</v>
      </c>
    </row>
    <row r="290" spans="1:9" hidden="1">
      <c r="A290" t="s">
        <v>113</v>
      </c>
      <c r="B290" t="s">
        <v>36</v>
      </c>
      <c r="C290" t="s">
        <v>114</v>
      </c>
      <c r="D290" t="s">
        <v>79</v>
      </c>
      <c r="E290">
        <v>40</v>
      </c>
      <c r="F290">
        <v>5.5</v>
      </c>
      <c r="G290">
        <v>46</v>
      </c>
      <c r="H290">
        <v>837</v>
      </c>
      <c r="I290" t="s">
        <v>115</v>
      </c>
    </row>
    <row r="291" spans="1:9" hidden="1">
      <c r="A291" t="s">
        <v>113</v>
      </c>
      <c r="B291" t="s">
        <v>36</v>
      </c>
      <c r="C291" t="s">
        <v>114</v>
      </c>
      <c r="D291" t="s">
        <v>79</v>
      </c>
      <c r="E291">
        <v>41</v>
      </c>
      <c r="F291">
        <v>5.0999999999999996</v>
      </c>
      <c r="G291">
        <v>43</v>
      </c>
      <c r="H291">
        <v>847</v>
      </c>
      <c r="I291" t="s">
        <v>115</v>
      </c>
    </row>
    <row r="292" spans="1:9" hidden="1">
      <c r="A292" t="s">
        <v>113</v>
      </c>
      <c r="B292" t="s">
        <v>36</v>
      </c>
      <c r="C292" t="s">
        <v>114</v>
      </c>
      <c r="D292" t="s">
        <v>79</v>
      </c>
      <c r="E292">
        <v>42</v>
      </c>
      <c r="F292">
        <v>4.5</v>
      </c>
      <c r="G292">
        <v>40</v>
      </c>
      <c r="H292">
        <v>889</v>
      </c>
      <c r="I292" t="s">
        <v>115</v>
      </c>
    </row>
    <row r="293" spans="1:9" hidden="1">
      <c r="A293" t="s">
        <v>113</v>
      </c>
      <c r="B293" t="s">
        <v>36</v>
      </c>
      <c r="C293" t="s">
        <v>114</v>
      </c>
      <c r="D293" t="s">
        <v>79</v>
      </c>
      <c r="E293">
        <v>43</v>
      </c>
      <c r="F293">
        <v>4.5</v>
      </c>
      <c r="G293">
        <v>37</v>
      </c>
      <c r="H293">
        <v>822</v>
      </c>
      <c r="I293" t="s">
        <v>115</v>
      </c>
    </row>
    <row r="294" spans="1:9" hidden="1">
      <c r="A294" t="s">
        <v>113</v>
      </c>
      <c r="B294" t="s">
        <v>36</v>
      </c>
      <c r="C294" t="s">
        <v>114</v>
      </c>
      <c r="D294" t="s">
        <v>79</v>
      </c>
      <c r="E294">
        <v>44</v>
      </c>
      <c r="F294">
        <v>3.5</v>
      </c>
      <c r="G294">
        <v>31</v>
      </c>
      <c r="H294">
        <v>882</v>
      </c>
      <c r="I294" t="s">
        <v>115</v>
      </c>
    </row>
    <row r="295" spans="1:9" hidden="1">
      <c r="A295" t="s">
        <v>113</v>
      </c>
      <c r="B295" t="s">
        <v>36</v>
      </c>
      <c r="C295" t="s">
        <v>114</v>
      </c>
      <c r="D295" t="s">
        <v>79</v>
      </c>
      <c r="E295">
        <v>45</v>
      </c>
      <c r="F295">
        <v>4.0999999999999996</v>
      </c>
      <c r="G295">
        <v>36</v>
      </c>
      <c r="H295">
        <v>888</v>
      </c>
      <c r="I295" t="s">
        <v>115</v>
      </c>
    </row>
    <row r="296" spans="1:9" hidden="1">
      <c r="A296" t="s">
        <v>113</v>
      </c>
      <c r="B296" t="s">
        <v>36</v>
      </c>
      <c r="C296" t="s">
        <v>114</v>
      </c>
      <c r="D296" t="s">
        <v>79</v>
      </c>
      <c r="E296">
        <v>46</v>
      </c>
      <c r="F296">
        <v>4.8</v>
      </c>
      <c r="G296">
        <v>42</v>
      </c>
      <c r="H296">
        <v>867</v>
      </c>
      <c r="I296" t="s">
        <v>115</v>
      </c>
    </row>
    <row r="297" spans="1:9" hidden="1">
      <c r="A297" t="s">
        <v>113</v>
      </c>
      <c r="B297" t="s">
        <v>36</v>
      </c>
      <c r="C297" t="s">
        <v>114</v>
      </c>
      <c r="D297" t="s">
        <v>79</v>
      </c>
      <c r="E297">
        <v>47</v>
      </c>
      <c r="F297">
        <v>4.3</v>
      </c>
      <c r="G297">
        <v>37</v>
      </c>
      <c r="H297">
        <v>857</v>
      </c>
      <c r="I297" t="s">
        <v>115</v>
      </c>
    </row>
    <row r="298" spans="1:9" hidden="1">
      <c r="A298" t="s">
        <v>113</v>
      </c>
      <c r="B298" t="s">
        <v>36</v>
      </c>
      <c r="C298" t="s">
        <v>114</v>
      </c>
      <c r="D298" t="s">
        <v>79</v>
      </c>
      <c r="E298">
        <v>48</v>
      </c>
      <c r="F298">
        <v>4.5</v>
      </c>
      <c r="G298">
        <v>40</v>
      </c>
      <c r="H298">
        <v>895</v>
      </c>
      <c r="I298" t="s">
        <v>115</v>
      </c>
    </row>
    <row r="299" spans="1:9" hidden="1">
      <c r="A299" t="s">
        <v>113</v>
      </c>
      <c r="B299" t="s">
        <v>36</v>
      </c>
      <c r="C299" t="s">
        <v>114</v>
      </c>
      <c r="D299" t="s">
        <v>79</v>
      </c>
      <c r="E299">
        <v>49</v>
      </c>
      <c r="F299">
        <v>6.5</v>
      </c>
      <c r="G299">
        <v>59</v>
      </c>
      <c r="H299">
        <v>912</v>
      </c>
      <c r="I299" t="s">
        <v>115</v>
      </c>
    </row>
    <row r="300" spans="1:9" hidden="1">
      <c r="A300" t="s">
        <v>113</v>
      </c>
      <c r="B300" t="s">
        <v>36</v>
      </c>
      <c r="C300" t="s">
        <v>114</v>
      </c>
      <c r="D300" t="s">
        <v>79</v>
      </c>
      <c r="E300">
        <v>50</v>
      </c>
      <c r="F300">
        <v>4.7</v>
      </c>
      <c r="G300">
        <v>41</v>
      </c>
      <c r="H300">
        <v>879</v>
      </c>
      <c r="I300" t="s">
        <v>115</v>
      </c>
    </row>
    <row r="301" spans="1:9" hidden="1">
      <c r="A301" t="s">
        <v>113</v>
      </c>
      <c r="B301" t="s">
        <v>36</v>
      </c>
      <c r="C301" t="s">
        <v>114</v>
      </c>
      <c r="D301" t="s">
        <v>79</v>
      </c>
      <c r="E301">
        <v>51</v>
      </c>
      <c r="F301">
        <v>7</v>
      </c>
      <c r="G301">
        <v>63</v>
      </c>
      <c r="H301">
        <v>901</v>
      </c>
      <c r="I301" t="s">
        <v>115</v>
      </c>
    </row>
    <row r="302" spans="1:9" hidden="1">
      <c r="A302" t="s">
        <v>113</v>
      </c>
      <c r="B302" t="s">
        <v>36</v>
      </c>
      <c r="C302" t="s">
        <v>114</v>
      </c>
      <c r="D302" t="s">
        <v>79</v>
      </c>
      <c r="E302">
        <v>52</v>
      </c>
      <c r="F302">
        <v>6.3</v>
      </c>
      <c r="G302">
        <v>61</v>
      </c>
      <c r="H302">
        <v>961</v>
      </c>
      <c r="I302" t="s">
        <v>115</v>
      </c>
    </row>
    <row r="303" spans="1:9" hidden="1">
      <c r="A303" t="s">
        <v>113</v>
      </c>
      <c r="B303" t="s">
        <v>36</v>
      </c>
      <c r="C303" t="s">
        <v>114</v>
      </c>
      <c r="D303" t="s">
        <v>79</v>
      </c>
      <c r="E303">
        <v>1</v>
      </c>
      <c r="F303">
        <v>8.3000000000000007</v>
      </c>
      <c r="G303">
        <v>77</v>
      </c>
      <c r="H303">
        <v>932</v>
      </c>
      <c r="I303" t="s">
        <v>115</v>
      </c>
    </row>
    <row r="304" spans="1:9" hidden="1">
      <c r="A304" t="s">
        <v>113</v>
      </c>
      <c r="B304" t="s">
        <v>36</v>
      </c>
      <c r="C304" t="s">
        <v>114</v>
      </c>
      <c r="D304" t="s">
        <v>79</v>
      </c>
      <c r="E304">
        <v>2</v>
      </c>
      <c r="F304">
        <v>7.7</v>
      </c>
      <c r="G304">
        <v>63</v>
      </c>
      <c r="H304">
        <v>822</v>
      </c>
      <c r="I304" t="s">
        <v>115</v>
      </c>
    </row>
    <row r="305" spans="1:9" hidden="1">
      <c r="A305" t="s">
        <v>113</v>
      </c>
      <c r="B305" t="s">
        <v>36</v>
      </c>
      <c r="C305" t="s">
        <v>114</v>
      </c>
      <c r="D305" t="s">
        <v>79</v>
      </c>
      <c r="E305">
        <v>3</v>
      </c>
      <c r="F305">
        <v>6.7</v>
      </c>
      <c r="G305">
        <v>45</v>
      </c>
      <c r="H305">
        <v>673</v>
      </c>
      <c r="I305" s="9">
        <v>0.86</v>
      </c>
    </row>
    <row r="306" spans="1:9" hidden="1">
      <c r="A306" t="s">
        <v>113</v>
      </c>
      <c r="B306" t="s">
        <v>37</v>
      </c>
      <c r="C306" t="s">
        <v>114</v>
      </c>
      <c r="D306" t="s">
        <v>79</v>
      </c>
      <c r="E306">
        <v>40</v>
      </c>
      <c r="F306">
        <v>5.8</v>
      </c>
      <c r="G306">
        <v>16</v>
      </c>
      <c r="H306">
        <v>274</v>
      </c>
      <c r="I306" t="s">
        <v>115</v>
      </c>
    </row>
    <row r="307" spans="1:9" hidden="1">
      <c r="A307" t="s">
        <v>113</v>
      </c>
      <c r="B307" t="s">
        <v>37</v>
      </c>
      <c r="C307" t="s">
        <v>114</v>
      </c>
      <c r="D307" t="s">
        <v>79</v>
      </c>
      <c r="E307">
        <v>41</v>
      </c>
      <c r="F307">
        <v>6</v>
      </c>
      <c r="G307">
        <v>17</v>
      </c>
      <c r="H307">
        <v>283</v>
      </c>
      <c r="I307" t="s">
        <v>115</v>
      </c>
    </row>
    <row r="308" spans="1:9" hidden="1">
      <c r="A308" t="s">
        <v>113</v>
      </c>
      <c r="B308" t="s">
        <v>37</v>
      </c>
      <c r="C308" t="s">
        <v>114</v>
      </c>
      <c r="D308" t="s">
        <v>79</v>
      </c>
      <c r="E308">
        <v>42</v>
      </c>
      <c r="F308">
        <v>4.4000000000000004</v>
      </c>
      <c r="G308">
        <v>12</v>
      </c>
      <c r="H308">
        <v>272</v>
      </c>
      <c r="I308" t="s">
        <v>115</v>
      </c>
    </row>
    <row r="309" spans="1:9" hidden="1">
      <c r="A309" t="s">
        <v>113</v>
      </c>
      <c r="B309" t="s">
        <v>37</v>
      </c>
      <c r="C309" t="s">
        <v>114</v>
      </c>
      <c r="D309" t="s">
        <v>79</v>
      </c>
      <c r="E309">
        <v>43</v>
      </c>
      <c r="F309">
        <v>5</v>
      </c>
      <c r="G309">
        <v>12</v>
      </c>
      <c r="H309">
        <v>241</v>
      </c>
      <c r="I309" s="8">
        <v>0.98599999999999999</v>
      </c>
    </row>
    <row r="310" spans="1:9" hidden="1">
      <c r="A310" t="s">
        <v>113</v>
      </c>
      <c r="B310" t="s">
        <v>37</v>
      </c>
      <c r="C310" t="s">
        <v>114</v>
      </c>
      <c r="D310" t="s">
        <v>79</v>
      </c>
      <c r="E310">
        <v>44</v>
      </c>
      <c r="F310">
        <v>3.1</v>
      </c>
      <c r="G310">
        <v>8</v>
      </c>
      <c r="H310">
        <v>262</v>
      </c>
      <c r="I310" t="s">
        <v>115</v>
      </c>
    </row>
    <row r="311" spans="1:9" hidden="1">
      <c r="A311" t="s">
        <v>113</v>
      </c>
      <c r="B311" t="s">
        <v>37</v>
      </c>
      <c r="C311" t="s">
        <v>114</v>
      </c>
      <c r="D311" t="s">
        <v>79</v>
      </c>
      <c r="E311">
        <v>45</v>
      </c>
      <c r="F311">
        <v>5.4</v>
      </c>
      <c r="G311">
        <v>15</v>
      </c>
      <c r="H311">
        <v>279</v>
      </c>
      <c r="I311" t="s">
        <v>115</v>
      </c>
    </row>
    <row r="312" spans="1:9" hidden="1">
      <c r="A312" t="s">
        <v>113</v>
      </c>
      <c r="B312" t="s">
        <v>37</v>
      </c>
      <c r="C312" t="s">
        <v>114</v>
      </c>
      <c r="D312" t="s">
        <v>79</v>
      </c>
      <c r="E312">
        <v>46</v>
      </c>
      <c r="F312">
        <v>6.8</v>
      </c>
      <c r="G312">
        <v>21</v>
      </c>
      <c r="H312">
        <v>310</v>
      </c>
      <c r="I312" t="s">
        <v>115</v>
      </c>
    </row>
    <row r="313" spans="1:9" hidden="1">
      <c r="A313" t="s">
        <v>113</v>
      </c>
      <c r="B313" t="s">
        <v>37</v>
      </c>
      <c r="C313" t="s">
        <v>114</v>
      </c>
      <c r="D313" t="s">
        <v>79</v>
      </c>
      <c r="E313">
        <v>47</v>
      </c>
      <c r="F313">
        <v>3.1</v>
      </c>
      <c r="G313">
        <v>9</v>
      </c>
      <c r="H313">
        <v>294</v>
      </c>
      <c r="I313" t="s">
        <v>115</v>
      </c>
    </row>
    <row r="314" spans="1:9" hidden="1">
      <c r="A314" t="s">
        <v>113</v>
      </c>
      <c r="B314" t="s">
        <v>37</v>
      </c>
      <c r="C314" t="s">
        <v>114</v>
      </c>
      <c r="D314" t="s">
        <v>79</v>
      </c>
      <c r="E314">
        <v>48</v>
      </c>
      <c r="F314">
        <v>5</v>
      </c>
      <c r="G314">
        <v>16</v>
      </c>
      <c r="H314">
        <v>321</v>
      </c>
      <c r="I314" t="s">
        <v>115</v>
      </c>
    </row>
    <row r="315" spans="1:9" hidden="1">
      <c r="A315" t="s">
        <v>113</v>
      </c>
      <c r="B315" t="s">
        <v>37</v>
      </c>
      <c r="C315" t="s">
        <v>114</v>
      </c>
      <c r="D315" t="s">
        <v>79</v>
      </c>
      <c r="E315">
        <v>49</v>
      </c>
      <c r="F315">
        <v>6.5</v>
      </c>
      <c r="G315">
        <v>19</v>
      </c>
      <c r="H315">
        <v>292</v>
      </c>
      <c r="I315" t="s">
        <v>115</v>
      </c>
    </row>
    <row r="316" spans="1:9" hidden="1">
      <c r="A316" t="s">
        <v>113</v>
      </c>
      <c r="B316" t="s">
        <v>37</v>
      </c>
      <c r="C316" t="s">
        <v>114</v>
      </c>
      <c r="D316" t="s">
        <v>79</v>
      </c>
      <c r="E316">
        <v>50</v>
      </c>
      <c r="F316">
        <v>5.8</v>
      </c>
      <c r="G316">
        <v>17</v>
      </c>
      <c r="H316">
        <v>293</v>
      </c>
      <c r="I316" t="s">
        <v>115</v>
      </c>
    </row>
    <row r="317" spans="1:9" hidden="1">
      <c r="A317" t="s">
        <v>113</v>
      </c>
      <c r="B317" t="s">
        <v>37</v>
      </c>
      <c r="C317" t="s">
        <v>114</v>
      </c>
      <c r="D317" t="s">
        <v>79</v>
      </c>
      <c r="E317">
        <v>51</v>
      </c>
      <c r="F317">
        <v>7.7</v>
      </c>
      <c r="G317">
        <v>23</v>
      </c>
      <c r="H317">
        <v>298</v>
      </c>
      <c r="I317" t="s">
        <v>115</v>
      </c>
    </row>
    <row r="318" spans="1:9" hidden="1">
      <c r="A318" t="s">
        <v>113</v>
      </c>
      <c r="B318" t="s">
        <v>37</v>
      </c>
      <c r="C318" t="s">
        <v>114</v>
      </c>
      <c r="D318" t="s">
        <v>79</v>
      </c>
      <c r="E318">
        <v>52</v>
      </c>
      <c r="F318">
        <v>6.4</v>
      </c>
      <c r="G318">
        <v>18</v>
      </c>
      <c r="H318">
        <v>281</v>
      </c>
      <c r="I318" t="s">
        <v>115</v>
      </c>
    </row>
    <row r="319" spans="1:9" hidden="1">
      <c r="A319" t="s">
        <v>113</v>
      </c>
      <c r="B319" t="s">
        <v>37</v>
      </c>
      <c r="C319" t="s">
        <v>114</v>
      </c>
      <c r="D319" t="s">
        <v>79</v>
      </c>
      <c r="E319">
        <v>1</v>
      </c>
      <c r="F319">
        <v>8.6999999999999993</v>
      </c>
      <c r="G319">
        <v>28</v>
      </c>
      <c r="H319">
        <v>323</v>
      </c>
      <c r="I319" t="s">
        <v>115</v>
      </c>
    </row>
    <row r="320" spans="1:9" hidden="1">
      <c r="A320" t="s">
        <v>113</v>
      </c>
      <c r="B320" t="s">
        <v>37</v>
      </c>
      <c r="C320" t="s">
        <v>114</v>
      </c>
      <c r="D320" t="s">
        <v>79</v>
      </c>
      <c r="E320">
        <v>2</v>
      </c>
      <c r="F320">
        <v>9.6</v>
      </c>
      <c r="G320">
        <v>30</v>
      </c>
      <c r="H320">
        <v>312</v>
      </c>
      <c r="I320" t="s">
        <v>115</v>
      </c>
    </row>
    <row r="321" spans="1:9" hidden="1">
      <c r="A321" t="s">
        <v>113</v>
      </c>
      <c r="B321" t="s">
        <v>37</v>
      </c>
      <c r="C321" t="s">
        <v>114</v>
      </c>
      <c r="D321" t="s">
        <v>79</v>
      </c>
      <c r="E321">
        <v>3</v>
      </c>
      <c r="F321">
        <v>7.8</v>
      </c>
      <c r="G321">
        <v>20</v>
      </c>
      <c r="H321">
        <v>257</v>
      </c>
      <c r="I321" t="s">
        <v>115</v>
      </c>
    </row>
    <row r="322" spans="1:9" hidden="1">
      <c r="A322" t="s">
        <v>113</v>
      </c>
      <c r="B322" t="s">
        <v>38</v>
      </c>
      <c r="C322" t="s">
        <v>114</v>
      </c>
      <c r="D322" t="s">
        <v>79</v>
      </c>
      <c r="E322">
        <v>40</v>
      </c>
      <c r="F322">
        <v>5.9</v>
      </c>
      <c r="G322">
        <v>53</v>
      </c>
      <c r="H322">
        <v>897</v>
      </c>
      <c r="I322" t="s">
        <v>115</v>
      </c>
    </row>
    <row r="323" spans="1:9" hidden="1">
      <c r="A323" t="s">
        <v>113</v>
      </c>
      <c r="B323" t="s">
        <v>38</v>
      </c>
      <c r="C323" t="s">
        <v>114</v>
      </c>
      <c r="D323" t="s">
        <v>79</v>
      </c>
      <c r="E323">
        <v>41</v>
      </c>
      <c r="F323">
        <v>5.9</v>
      </c>
      <c r="G323">
        <v>53</v>
      </c>
      <c r="H323">
        <v>892</v>
      </c>
      <c r="I323" t="s">
        <v>115</v>
      </c>
    </row>
    <row r="324" spans="1:9" hidden="1">
      <c r="A324" t="s">
        <v>113</v>
      </c>
      <c r="B324" t="s">
        <v>38</v>
      </c>
      <c r="C324" t="s">
        <v>114</v>
      </c>
      <c r="D324" t="s">
        <v>79</v>
      </c>
      <c r="E324">
        <v>42</v>
      </c>
      <c r="F324">
        <v>6.8</v>
      </c>
      <c r="G324">
        <v>62</v>
      </c>
      <c r="H324">
        <v>914</v>
      </c>
      <c r="I324" t="s">
        <v>115</v>
      </c>
    </row>
    <row r="325" spans="1:9" hidden="1">
      <c r="A325" t="s">
        <v>113</v>
      </c>
      <c r="B325" t="s">
        <v>38</v>
      </c>
      <c r="C325" t="s">
        <v>114</v>
      </c>
      <c r="D325" t="s">
        <v>79</v>
      </c>
      <c r="E325">
        <v>43</v>
      </c>
      <c r="F325">
        <v>5.8</v>
      </c>
      <c r="G325">
        <v>55</v>
      </c>
      <c r="H325">
        <v>950</v>
      </c>
      <c r="I325" t="s">
        <v>115</v>
      </c>
    </row>
    <row r="326" spans="1:9" hidden="1">
      <c r="A326" t="s">
        <v>113</v>
      </c>
      <c r="B326" t="s">
        <v>38</v>
      </c>
      <c r="C326" t="s">
        <v>114</v>
      </c>
      <c r="D326" t="s">
        <v>79</v>
      </c>
      <c r="E326">
        <v>44</v>
      </c>
      <c r="F326">
        <v>5.9</v>
      </c>
      <c r="G326">
        <v>52</v>
      </c>
      <c r="H326">
        <v>881</v>
      </c>
      <c r="I326" t="s">
        <v>115</v>
      </c>
    </row>
    <row r="327" spans="1:9" hidden="1">
      <c r="A327" t="s">
        <v>113</v>
      </c>
      <c r="B327" t="s">
        <v>38</v>
      </c>
      <c r="C327" t="s">
        <v>114</v>
      </c>
      <c r="D327" t="s">
        <v>79</v>
      </c>
      <c r="E327">
        <v>45</v>
      </c>
      <c r="F327">
        <v>6.2</v>
      </c>
      <c r="G327">
        <v>60</v>
      </c>
      <c r="H327">
        <v>968</v>
      </c>
      <c r="I327" t="s">
        <v>115</v>
      </c>
    </row>
    <row r="328" spans="1:9" hidden="1">
      <c r="A328" t="s">
        <v>113</v>
      </c>
      <c r="B328" t="s">
        <v>38</v>
      </c>
      <c r="C328" t="s">
        <v>114</v>
      </c>
      <c r="D328" t="s">
        <v>79</v>
      </c>
      <c r="E328">
        <v>46</v>
      </c>
      <c r="F328">
        <v>5.4</v>
      </c>
      <c r="G328">
        <v>51</v>
      </c>
      <c r="H328">
        <v>944</v>
      </c>
      <c r="I328" t="s">
        <v>115</v>
      </c>
    </row>
    <row r="329" spans="1:9" hidden="1">
      <c r="A329" t="s">
        <v>113</v>
      </c>
      <c r="B329" t="s">
        <v>38</v>
      </c>
      <c r="C329" t="s">
        <v>114</v>
      </c>
      <c r="D329" t="s">
        <v>79</v>
      </c>
      <c r="E329">
        <v>47</v>
      </c>
      <c r="F329">
        <v>6.3</v>
      </c>
      <c r="G329">
        <v>58</v>
      </c>
      <c r="H329">
        <v>928</v>
      </c>
      <c r="I329" t="s">
        <v>115</v>
      </c>
    </row>
    <row r="330" spans="1:9" hidden="1">
      <c r="A330" t="s">
        <v>113</v>
      </c>
      <c r="B330" t="s">
        <v>38</v>
      </c>
      <c r="C330" t="s">
        <v>114</v>
      </c>
      <c r="D330" t="s">
        <v>79</v>
      </c>
      <c r="E330">
        <v>48</v>
      </c>
      <c r="F330">
        <v>5.6</v>
      </c>
      <c r="G330">
        <v>55</v>
      </c>
      <c r="H330">
        <v>975</v>
      </c>
      <c r="I330" t="s">
        <v>115</v>
      </c>
    </row>
    <row r="331" spans="1:9" hidden="1">
      <c r="A331" t="s">
        <v>113</v>
      </c>
      <c r="B331" t="s">
        <v>38</v>
      </c>
      <c r="C331" t="s">
        <v>114</v>
      </c>
      <c r="D331" t="s">
        <v>79</v>
      </c>
      <c r="E331">
        <v>49</v>
      </c>
      <c r="F331">
        <v>6.8</v>
      </c>
      <c r="G331">
        <v>64</v>
      </c>
      <c r="H331">
        <v>946</v>
      </c>
      <c r="I331" t="s">
        <v>115</v>
      </c>
    </row>
    <row r="332" spans="1:9" hidden="1">
      <c r="A332" t="s">
        <v>113</v>
      </c>
      <c r="B332" t="s">
        <v>38</v>
      </c>
      <c r="C332" t="s">
        <v>114</v>
      </c>
      <c r="D332" t="s">
        <v>79</v>
      </c>
      <c r="E332">
        <v>50</v>
      </c>
      <c r="F332">
        <v>5.8</v>
      </c>
      <c r="G332">
        <v>57</v>
      </c>
      <c r="H332">
        <v>977</v>
      </c>
      <c r="I332" t="s">
        <v>115</v>
      </c>
    </row>
    <row r="333" spans="1:9" hidden="1">
      <c r="A333" t="s">
        <v>113</v>
      </c>
      <c r="B333" t="s">
        <v>38</v>
      </c>
      <c r="C333" t="s">
        <v>114</v>
      </c>
      <c r="D333" t="s">
        <v>79</v>
      </c>
      <c r="E333">
        <v>51</v>
      </c>
      <c r="F333">
        <v>5.8</v>
      </c>
      <c r="G333">
        <v>60</v>
      </c>
      <c r="H333" s="7">
        <v>1026</v>
      </c>
      <c r="I333" t="s">
        <v>115</v>
      </c>
    </row>
    <row r="334" spans="1:9" hidden="1">
      <c r="A334" t="s">
        <v>113</v>
      </c>
      <c r="B334" t="s">
        <v>38</v>
      </c>
      <c r="C334" t="s">
        <v>114</v>
      </c>
      <c r="D334" t="s">
        <v>79</v>
      </c>
      <c r="E334">
        <v>52</v>
      </c>
      <c r="F334">
        <v>8</v>
      </c>
      <c r="G334">
        <v>81</v>
      </c>
      <c r="H334" s="7">
        <v>1012</v>
      </c>
      <c r="I334" t="s">
        <v>115</v>
      </c>
    </row>
    <row r="335" spans="1:9" hidden="1">
      <c r="A335" t="s">
        <v>113</v>
      </c>
      <c r="B335" t="s">
        <v>38</v>
      </c>
      <c r="C335" t="s">
        <v>114</v>
      </c>
      <c r="D335" t="s">
        <v>79</v>
      </c>
      <c r="E335">
        <v>1</v>
      </c>
      <c r="F335">
        <v>7.8</v>
      </c>
      <c r="G335">
        <v>80</v>
      </c>
      <c r="H335" s="7">
        <v>1029</v>
      </c>
      <c r="I335" t="s">
        <v>115</v>
      </c>
    </row>
    <row r="336" spans="1:9" hidden="1">
      <c r="A336" t="s">
        <v>113</v>
      </c>
      <c r="B336" t="s">
        <v>38</v>
      </c>
      <c r="C336" t="s">
        <v>114</v>
      </c>
      <c r="D336" t="s">
        <v>79</v>
      </c>
      <c r="E336">
        <v>2</v>
      </c>
      <c r="F336">
        <v>8.1</v>
      </c>
      <c r="G336">
        <v>83</v>
      </c>
      <c r="H336" s="7">
        <v>1025</v>
      </c>
      <c r="I336" t="s">
        <v>115</v>
      </c>
    </row>
    <row r="337" spans="1:9" hidden="1">
      <c r="A337" t="s">
        <v>113</v>
      </c>
      <c r="B337" t="s">
        <v>38</v>
      </c>
      <c r="C337" t="s">
        <v>114</v>
      </c>
      <c r="D337" t="s">
        <v>79</v>
      </c>
      <c r="E337">
        <v>3</v>
      </c>
      <c r="F337">
        <v>9.1</v>
      </c>
      <c r="G337">
        <v>70</v>
      </c>
      <c r="H337">
        <v>773</v>
      </c>
      <c r="I337" s="8">
        <v>0.92800000000000005</v>
      </c>
    </row>
    <row r="338" spans="1:9" hidden="1">
      <c r="A338" t="s">
        <v>113</v>
      </c>
      <c r="B338" t="s">
        <v>39</v>
      </c>
      <c r="C338" t="s">
        <v>114</v>
      </c>
      <c r="D338" t="s">
        <v>79</v>
      </c>
      <c r="E338">
        <v>40</v>
      </c>
      <c r="F338">
        <v>4.7</v>
      </c>
      <c r="G338">
        <v>53</v>
      </c>
      <c r="H338" s="7">
        <v>1120</v>
      </c>
      <c r="I338" t="s">
        <v>115</v>
      </c>
    </row>
    <row r="339" spans="1:9" hidden="1">
      <c r="A339" t="s">
        <v>113</v>
      </c>
      <c r="B339" t="s">
        <v>39</v>
      </c>
      <c r="C339" t="s">
        <v>114</v>
      </c>
      <c r="D339" t="s">
        <v>79</v>
      </c>
      <c r="E339">
        <v>41</v>
      </c>
      <c r="F339">
        <v>6.2</v>
      </c>
      <c r="G339">
        <v>65</v>
      </c>
      <c r="H339" s="7">
        <v>1045</v>
      </c>
      <c r="I339" t="s">
        <v>115</v>
      </c>
    </row>
    <row r="340" spans="1:9" hidden="1">
      <c r="A340" t="s">
        <v>113</v>
      </c>
      <c r="B340" t="s">
        <v>39</v>
      </c>
      <c r="C340" t="s">
        <v>114</v>
      </c>
      <c r="D340" t="s">
        <v>79</v>
      </c>
      <c r="E340">
        <v>42</v>
      </c>
      <c r="F340">
        <v>6.8</v>
      </c>
      <c r="G340">
        <v>74</v>
      </c>
      <c r="H340" s="7">
        <v>1086</v>
      </c>
      <c r="I340" t="s">
        <v>115</v>
      </c>
    </row>
    <row r="341" spans="1:9" hidden="1">
      <c r="A341" t="s">
        <v>113</v>
      </c>
      <c r="B341" t="s">
        <v>39</v>
      </c>
      <c r="C341" t="s">
        <v>114</v>
      </c>
      <c r="D341" t="s">
        <v>79</v>
      </c>
      <c r="E341">
        <v>43</v>
      </c>
      <c r="F341">
        <v>8.5</v>
      </c>
      <c r="G341">
        <v>91</v>
      </c>
      <c r="H341" s="7">
        <v>1074</v>
      </c>
      <c r="I341" t="s">
        <v>115</v>
      </c>
    </row>
    <row r="342" spans="1:9" hidden="1">
      <c r="A342" t="s">
        <v>113</v>
      </c>
      <c r="B342" t="s">
        <v>39</v>
      </c>
      <c r="C342" t="s">
        <v>114</v>
      </c>
      <c r="D342" t="s">
        <v>79</v>
      </c>
      <c r="E342">
        <v>44</v>
      </c>
      <c r="F342">
        <v>6.6</v>
      </c>
      <c r="G342">
        <v>74</v>
      </c>
      <c r="H342" s="7">
        <v>1125</v>
      </c>
      <c r="I342" t="s">
        <v>115</v>
      </c>
    </row>
    <row r="343" spans="1:9" hidden="1">
      <c r="A343" t="s">
        <v>113</v>
      </c>
      <c r="B343" t="s">
        <v>39</v>
      </c>
      <c r="C343" t="s">
        <v>114</v>
      </c>
      <c r="D343" t="s">
        <v>79</v>
      </c>
      <c r="E343">
        <v>45</v>
      </c>
      <c r="F343">
        <v>6.8</v>
      </c>
      <c r="G343">
        <v>73</v>
      </c>
      <c r="H343" s="7">
        <v>1075</v>
      </c>
      <c r="I343" t="s">
        <v>115</v>
      </c>
    </row>
    <row r="344" spans="1:9" hidden="1">
      <c r="A344" t="s">
        <v>113</v>
      </c>
      <c r="B344" t="s">
        <v>39</v>
      </c>
      <c r="C344" t="s">
        <v>114</v>
      </c>
      <c r="D344" t="s">
        <v>79</v>
      </c>
      <c r="E344">
        <v>46</v>
      </c>
      <c r="F344">
        <v>6.6</v>
      </c>
      <c r="G344">
        <v>77</v>
      </c>
      <c r="H344" s="7">
        <v>1173</v>
      </c>
      <c r="I344" t="s">
        <v>115</v>
      </c>
    </row>
    <row r="345" spans="1:9" hidden="1">
      <c r="A345" t="s">
        <v>113</v>
      </c>
      <c r="B345" t="s">
        <v>39</v>
      </c>
      <c r="C345" t="s">
        <v>114</v>
      </c>
      <c r="D345" t="s">
        <v>79</v>
      </c>
      <c r="E345">
        <v>47</v>
      </c>
      <c r="F345">
        <v>6.4</v>
      </c>
      <c r="G345">
        <v>73</v>
      </c>
      <c r="H345" s="7">
        <v>1133</v>
      </c>
      <c r="I345" t="s">
        <v>115</v>
      </c>
    </row>
    <row r="346" spans="1:9" hidden="1">
      <c r="A346" t="s">
        <v>113</v>
      </c>
      <c r="B346" t="s">
        <v>39</v>
      </c>
      <c r="C346" t="s">
        <v>114</v>
      </c>
      <c r="D346" t="s">
        <v>79</v>
      </c>
      <c r="E346">
        <v>48</v>
      </c>
      <c r="F346">
        <v>6.1</v>
      </c>
      <c r="G346">
        <v>71</v>
      </c>
      <c r="H346" s="7">
        <v>1164</v>
      </c>
      <c r="I346" t="s">
        <v>115</v>
      </c>
    </row>
    <row r="347" spans="1:9" hidden="1">
      <c r="A347" t="s">
        <v>113</v>
      </c>
      <c r="B347" t="s">
        <v>39</v>
      </c>
      <c r="C347" t="s">
        <v>114</v>
      </c>
      <c r="D347" t="s">
        <v>79</v>
      </c>
      <c r="E347">
        <v>49</v>
      </c>
      <c r="F347">
        <v>6.3</v>
      </c>
      <c r="G347">
        <v>69</v>
      </c>
      <c r="H347" s="7">
        <v>1094</v>
      </c>
      <c r="I347" t="s">
        <v>115</v>
      </c>
    </row>
    <row r="348" spans="1:9" hidden="1">
      <c r="A348" t="s">
        <v>113</v>
      </c>
      <c r="B348" t="s">
        <v>39</v>
      </c>
      <c r="C348" t="s">
        <v>114</v>
      </c>
      <c r="D348" t="s">
        <v>79</v>
      </c>
      <c r="E348">
        <v>50</v>
      </c>
      <c r="F348">
        <v>6.9</v>
      </c>
      <c r="G348">
        <v>77</v>
      </c>
      <c r="H348" s="7">
        <v>1119</v>
      </c>
      <c r="I348" t="s">
        <v>115</v>
      </c>
    </row>
    <row r="349" spans="1:9" hidden="1">
      <c r="A349" t="s">
        <v>113</v>
      </c>
      <c r="B349" t="s">
        <v>39</v>
      </c>
      <c r="C349" t="s">
        <v>114</v>
      </c>
      <c r="D349" t="s">
        <v>79</v>
      </c>
      <c r="E349">
        <v>51</v>
      </c>
      <c r="F349">
        <v>8.5</v>
      </c>
      <c r="G349">
        <v>105</v>
      </c>
      <c r="H349" s="7">
        <v>1234</v>
      </c>
      <c r="I349" t="s">
        <v>115</v>
      </c>
    </row>
    <row r="350" spans="1:9" hidden="1">
      <c r="A350" t="s">
        <v>113</v>
      </c>
      <c r="B350" t="s">
        <v>39</v>
      </c>
      <c r="C350" t="s">
        <v>114</v>
      </c>
      <c r="D350" t="s">
        <v>79</v>
      </c>
      <c r="E350">
        <v>52</v>
      </c>
      <c r="F350">
        <v>8.1999999999999993</v>
      </c>
      <c r="G350">
        <v>100</v>
      </c>
      <c r="H350" s="7">
        <v>1215</v>
      </c>
      <c r="I350" t="s">
        <v>115</v>
      </c>
    </row>
    <row r="351" spans="1:9" hidden="1">
      <c r="A351" t="s">
        <v>113</v>
      </c>
      <c r="B351" t="s">
        <v>39</v>
      </c>
      <c r="C351" t="s">
        <v>114</v>
      </c>
      <c r="D351" t="s">
        <v>79</v>
      </c>
      <c r="E351">
        <v>1</v>
      </c>
      <c r="F351">
        <v>10.9</v>
      </c>
      <c r="G351">
        <v>145</v>
      </c>
      <c r="H351" s="7">
        <v>1329</v>
      </c>
      <c r="I351" t="s">
        <v>115</v>
      </c>
    </row>
    <row r="352" spans="1:9" hidden="1">
      <c r="A352" t="s">
        <v>113</v>
      </c>
      <c r="B352" t="s">
        <v>39</v>
      </c>
      <c r="C352" t="s">
        <v>114</v>
      </c>
      <c r="D352" t="s">
        <v>79</v>
      </c>
      <c r="E352">
        <v>2</v>
      </c>
      <c r="F352">
        <v>10.199999999999999</v>
      </c>
      <c r="G352">
        <v>140</v>
      </c>
      <c r="H352" s="7">
        <v>1379</v>
      </c>
      <c r="I352" t="s">
        <v>115</v>
      </c>
    </row>
    <row r="353" spans="1:9" hidden="1">
      <c r="A353" t="s">
        <v>113</v>
      </c>
      <c r="B353" t="s">
        <v>39</v>
      </c>
      <c r="C353" t="s">
        <v>114</v>
      </c>
      <c r="D353" t="s">
        <v>79</v>
      </c>
      <c r="E353">
        <v>3</v>
      </c>
      <c r="F353">
        <v>10.199999999999999</v>
      </c>
      <c r="G353">
        <v>115</v>
      </c>
      <c r="H353" s="7">
        <v>1132</v>
      </c>
      <c r="I353" t="s">
        <v>115</v>
      </c>
    </row>
    <row r="354" spans="1:9" hidden="1">
      <c r="A354" t="s">
        <v>113</v>
      </c>
      <c r="B354" t="s">
        <v>40</v>
      </c>
      <c r="C354" t="s">
        <v>114</v>
      </c>
      <c r="D354" t="s">
        <v>79</v>
      </c>
      <c r="E354">
        <v>40</v>
      </c>
      <c r="F354">
        <v>5.3</v>
      </c>
      <c r="G354">
        <v>96</v>
      </c>
      <c r="H354" s="7">
        <v>1795</v>
      </c>
      <c r="I354" t="s">
        <v>115</v>
      </c>
    </row>
    <row r="355" spans="1:9" hidden="1">
      <c r="A355" t="s">
        <v>113</v>
      </c>
      <c r="B355" t="s">
        <v>40</v>
      </c>
      <c r="C355" t="s">
        <v>114</v>
      </c>
      <c r="D355" t="s">
        <v>79</v>
      </c>
      <c r="E355">
        <v>41</v>
      </c>
      <c r="F355">
        <v>5.7</v>
      </c>
      <c r="G355">
        <v>101</v>
      </c>
      <c r="H355" s="7">
        <v>1781</v>
      </c>
      <c r="I355" t="s">
        <v>115</v>
      </c>
    </row>
    <row r="356" spans="1:9" hidden="1">
      <c r="A356" t="s">
        <v>113</v>
      </c>
      <c r="B356" t="s">
        <v>40</v>
      </c>
      <c r="C356" t="s">
        <v>114</v>
      </c>
      <c r="D356" t="s">
        <v>79</v>
      </c>
      <c r="E356">
        <v>42</v>
      </c>
      <c r="F356">
        <v>4.8</v>
      </c>
      <c r="G356">
        <v>88</v>
      </c>
      <c r="H356" s="7">
        <v>1815</v>
      </c>
      <c r="I356" t="s">
        <v>115</v>
      </c>
    </row>
    <row r="357" spans="1:9" hidden="1">
      <c r="A357" t="s">
        <v>113</v>
      </c>
      <c r="B357" t="s">
        <v>40</v>
      </c>
      <c r="C357" t="s">
        <v>114</v>
      </c>
      <c r="D357" t="s">
        <v>79</v>
      </c>
      <c r="E357">
        <v>43</v>
      </c>
      <c r="F357">
        <v>4.7</v>
      </c>
      <c r="G357">
        <v>80</v>
      </c>
      <c r="H357" s="7">
        <v>1705</v>
      </c>
      <c r="I357" t="s">
        <v>115</v>
      </c>
    </row>
    <row r="358" spans="1:9" hidden="1">
      <c r="A358" t="s">
        <v>113</v>
      </c>
      <c r="B358" t="s">
        <v>40</v>
      </c>
      <c r="C358" t="s">
        <v>114</v>
      </c>
      <c r="D358" t="s">
        <v>79</v>
      </c>
      <c r="E358">
        <v>44</v>
      </c>
      <c r="F358">
        <v>5</v>
      </c>
      <c r="G358">
        <v>90</v>
      </c>
      <c r="H358" s="7">
        <v>1802</v>
      </c>
      <c r="I358" t="s">
        <v>115</v>
      </c>
    </row>
    <row r="359" spans="1:9" hidden="1">
      <c r="A359" t="s">
        <v>113</v>
      </c>
      <c r="B359" t="s">
        <v>40</v>
      </c>
      <c r="C359" t="s">
        <v>114</v>
      </c>
      <c r="D359" t="s">
        <v>79</v>
      </c>
      <c r="E359">
        <v>45</v>
      </c>
      <c r="F359">
        <v>5.6</v>
      </c>
      <c r="G359">
        <v>96</v>
      </c>
      <c r="H359" s="7">
        <v>1701</v>
      </c>
      <c r="I359" t="s">
        <v>115</v>
      </c>
    </row>
    <row r="360" spans="1:9" hidden="1">
      <c r="A360" t="s">
        <v>113</v>
      </c>
      <c r="B360" t="s">
        <v>40</v>
      </c>
      <c r="C360" t="s">
        <v>114</v>
      </c>
      <c r="D360" t="s">
        <v>79</v>
      </c>
      <c r="E360">
        <v>46</v>
      </c>
      <c r="F360">
        <v>5.3</v>
      </c>
      <c r="G360">
        <v>92</v>
      </c>
      <c r="H360" s="7">
        <v>1728</v>
      </c>
      <c r="I360" t="s">
        <v>115</v>
      </c>
    </row>
    <row r="361" spans="1:9" hidden="1">
      <c r="A361" t="s">
        <v>113</v>
      </c>
      <c r="B361" t="s">
        <v>40</v>
      </c>
      <c r="C361" t="s">
        <v>114</v>
      </c>
      <c r="D361" t="s">
        <v>79</v>
      </c>
      <c r="E361">
        <v>47</v>
      </c>
      <c r="F361">
        <v>4.3</v>
      </c>
      <c r="G361">
        <v>75</v>
      </c>
      <c r="H361" s="7">
        <v>1725</v>
      </c>
      <c r="I361" t="s">
        <v>115</v>
      </c>
    </row>
    <row r="362" spans="1:9" hidden="1">
      <c r="A362" t="s">
        <v>113</v>
      </c>
      <c r="B362" t="s">
        <v>40</v>
      </c>
      <c r="C362" t="s">
        <v>114</v>
      </c>
      <c r="D362" t="s">
        <v>79</v>
      </c>
      <c r="E362">
        <v>48</v>
      </c>
      <c r="F362">
        <v>5.6</v>
      </c>
      <c r="G362">
        <v>93</v>
      </c>
      <c r="H362" s="7">
        <v>1656</v>
      </c>
      <c r="I362" s="8">
        <v>0.98099999999999998</v>
      </c>
    </row>
    <row r="363" spans="1:9" hidden="1">
      <c r="A363" t="s">
        <v>113</v>
      </c>
      <c r="B363" t="s">
        <v>40</v>
      </c>
      <c r="C363" t="s">
        <v>114</v>
      </c>
      <c r="D363" t="s">
        <v>79</v>
      </c>
      <c r="E363">
        <v>49</v>
      </c>
      <c r="F363">
        <v>5.2</v>
      </c>
      <c r="G363">
        <v>66</v>
      </c>
      <c r="H363" s="7">
        <v>1263</v>
      </c>
      <c r="I363" s="8">
        <v>0.748</v>
      </c>
    </row>
    <row r="364" spans="1:9" hidden="1">
      <c r="A364" t="s">
        <v>113</v>
      </c>
      <c r="B364" t="s">
        <v>40</v>
      </c>
      <c r="C364" t="s">
        <v>114</v>
      </c>
      <c r="D364" t="s">
        <v>79</v>
      </c>
      <c r="E364">
        <v>50</v>
      </c>
      <c r="F364">
        <v>6.6</v>
      </c>
      <c r="G364">
        <v>111</v>
      </c>
      <c r="H364" s="7">
        <v>1688</v>
      </c>
      <c r="I364" s="9">
        <v>1</v>
      </c>
    </row>
    <row r="365" spans="1:9" hidden="1">
      <c r="A365" t="s">
        <v>113</v>
      </c>
      <c r="B365" t="s">
        <v>40</v>
      </c>
      <c r="C365" t="s">
        <v>114</v>
      </c>
      <c r="D365" t="s">
        <v>79</v>
      </c>
      <c r="E365">
        <v>51</v>
      </c>
      <c r="F365">
        <v>5.7</v>
      </c>
      <c r="G365">
        <v>102</v>
      </c>
      <c r="H365" s="7">
        <v>1791</v>
      </c>
      <c r="I365" t="s">
        <v>115</v>
      </c>
    </row>
    <row r="366" spans="1:9" hidden="1">
      <c r="A366" t="s">
        <v>113</v>
      </c>
      <c r="B366" t="s">
        <v>40</v>
      </c>
      <c r="C366" t="s">
        <v>114</v>
      </c>
      <c r="D366" t="s">
        <v>79</v>
      </c>
      <c r="E366">
        <v>52</v>
      </c>
      <c r="F366">
        <v>7</v>
      </c>
      <c r="G366">
        <v>130</v>
      </c>
      <c r="H366" s="7">
        <v>1856</v>
      </c>
      <c r="I366" t="s">
        <v>115</v>
      </c>
    </row>
    <row r="367" spans="1:9" hidden="1">
      <c r="A367" t="s">
        <v>113</v>
      </c>
      <c r="B367" t="s">
        <v>40</v>
      </c>
      <c r="C367" t="s">
        <v>114</v>
      </c>
      <c r="D367" t="s">
        <v>79</v>
      </c>
      <c r="E367">
        <v>1</v>
      </c>
      <c r="F367">
        <v>6.7</v>
      </c>
      <c r="G367">
        <v>135</v>
      </c>
      <c r="H367" s="7">
        <v>2020</v>
      </c>
      <c r="I367" t="s">
        <v>115</v>
      </c>
    </row>
    <row r="368" spans="1:9" hidden="1">
      <c r="A368" t="s">
        <v>113</v>
      </c>
      <c r="B368" t="s">
        <v>40</v>
      </c>
      <c r="C368" t="s">
        <v>114</v>
      </c>
      <c r="D368" t="s">
        <v>79</v>
      </c>
      <c r="E368">
        <v>2</v>
      </c>
      <c r="F368">
        <v>7.8</v>
      </c>
      <c r="G368">
        <v>144</v>
      </c>
      <c r="H368" s="7">
        <v>1858</v>
      </c>
      <c r="I368" t="s">
        <v>115</v>
      </c>
    </row>
    <row r="369" spans="1:9" hidden="1">
      <c r="A369" t="s">
        <v>113</v>
      </c>
      <c r="B369" t="s">
        <v>40</v>
      </c>
      <c r="C369" t="s">
        <v>114</v>
      </c>
      <c r="D369" t="s">
        <v>79</v>
      </c>
      <c r="E369">
        <v>3</v>
      </c>
      <c r="F369">
        <v>9.3000000000000007</v>
      </c>
      <c r="G369">
        <v>155</v>
      </c>
      <c r="H369" s="7">
        <v>1670</v>
      </c>
      <c r="I369" s="8">
        <v>0.98899999999999999</v>
      </c>
    </row>
    <row r="370" spans="1:9">
      <c r="A370" t="s">
        <v>113</v>
      </c>
      <c r="B370" t="s">
        <v>41</v>
      </c>
      <c r="C370" t="s">
        <v>114</v>
      </c>
      <c r="D370" t="s">
        <v>72</v>
      </c>
      <c r="E370">
        <v>40</v>
      </c>
      <c r="F370">
        <v>6.7</v>
      </c>
      <c r="G370">
        <v>52</v>
      </c>
      <c r="H370">
        <v>775</v>
      </c>
      <c r="I370" t="s">
        <v>115</v>
      </c>
    </row>
    <row r="371" spans="1:9">
      <c r="A371" t="s">
        <v>113</v>
      </c>
      <c r="B371" t="s">
        <v>41</v>
      </c>
      <c r="C371" t="s">
        <v>114</v>
      </c>
      <c r="D371" t="s">
        <v>72</v>
      </c>
      <c r="E371">
        <v>41</v>
      </c>
      <c r="F371">
        <v>9.1</v>
      </c>
      <c r="G371">
        <v>71</v>
      </c>
      <c r="H371">
        <v>780</v>
      </c>
      <c r="I371" t="s">
        <v>115</v>
      </c>
    </row>
    <row r="372" spans="1:9">
      <c r="A372" t="s">
        <v>113</v>
      </c>
      <c r="B372" t="s">
        <v>41</v>
      </c>
      <c r="C372" t="s">
        <v>114</v>
      </c>
      <c r="D372" t="s">
        <v>72</v>
      </c>
      <c r="E372">
        <v>42</v>
      </c>
      <c r="F372">
        <v>8.5</v>
      </c>
      <c r="G372">
        <v>66</v>
      </c>
      <c r="H372">
        <v>772</v>
      </c>
      <c r="I372" t="s">
        <v>115</v>
      </c>
    </row>
    <row r="373" spans="1:9">
      <c r="A373" t="s">
        <v>113</v>
      </c>
      <c r="B373" t="s">
        <v>41</v>
      </c>
      <c r="C373" t="s">
        <v>114</v>
      </c>
      <c r="D373" t="s">
        <v>72</v>
      </c>
      <c r="E373">
        <v>43</v>
      </c>
      <c r="F373">
        <v>8.3000000000000007</v>
      </c>
      <c r="G373">
        <v>65</v>
      </c>
      <c r="H373">
        <v>781</v>
      </c>
      <c r="I373" t="s">
        <v>115</v>
      </c>
    </row>
    <row r="374" spans="1:9">
      <c r="A374" t="s">
        <v>113</v>
      </c>
      <c r="B374" t="s">
        <v>41</v>
      </c>
      <c r="C374" t="s">
        <v>114</v>
      </c>
      <c r="D374" t="s">
        <v>72</v>
      </c>
      <c r="E374">
        <v>44</v>
      </c>
      <c r="F374">
        <v>5.8</v>
      </c>
      <c r="G374">
        <v>47</v>
      </c>
      <c r="H374">
        <v>805</v>
      </c>
      <c r="I374" t="s">
        <v>115</v>
      </c>
    </row>
    <row r="375" spans="1:9">
      <c r="A375" t="s">
        <v>113</v>
      </c>
      <c r="B375" t="s">
        <v>41</v>
      </c>
      <c r="C375" t="s">
        <v>114</v>
      </c>
      <c r="D375" t="s">
        <v>72</v>
      </c>
      <c r="E375">
        <v>45</v>
      </c>
      <c r="F375">
        <v>9.6999999999999993</v>
      </c>
      <c r="G375">
        <v>76</v>
      </c>
      <c r="H375">
        <v>784</v>
      </c>
      <c r="I375" t="s">
        <v>115</v>
      </c>
    </row>
    <row r="376" spans="1:9">
      <c r="A376" t="s">
        <v>113</v>
      </c>
      <c r="B376" t="s">
        <v>41</v>
      </c>
      <c r="C376" t="s">
        <v>114</v>
      </c>
      <c r="D376" t="s">
        <v>72</v>
      </c>
      <c r="E376">
        <v>46</v>
      </c>
      <c r="F376">
        <v>6.3</v>
      </c>
      <c r="G376">
        <v>51</v>
      </c>
      <c r="H376">
        <v>808</v>
      </c>
      <c r="I376" t="s">
        <v>115</v>
      </c>
    </row>
    <row r="377" spans="1:9">
      <c r="A377" t="s">
        <v>113</v>
      </c>
      <c r="B377" t="s">
        <v>41</v>
      </c>
      <c r="C377" t="s">
        <v>114</v>
      </c>
      <c r="D377" t="s">
        <v>72</v>
      </c>
      <c r="E377">
        <v>47</v>
      </c>
      <c r="F377">
        <v>5.7</v>
      </c>
      <c r="G377">
        <v>45</v>
      </c>
      <c r="H377">
        <v>795</v>
      </c>
      <c r="I377" t="s">
        <v>115</v>
      </c>
    </row>
    <row r="378" spans="1:9">
      <c r="A378" t="s">
        <v>113</v>
      </c>
      <c r="B378" t="s">
        <v>41</v>
      </c>
      <c r="C378" t="s">
        <v>114</v>
      </c>
      <c r="D378" t="s">
        <v>72</v>
      </c>
      <c r="E378">
        <v>48</v>
      </c>
      <c r="F378">
        <v>7.6</v>
      </c>
      <c r="G378">
        <v>58</v>
      </c>
      <c r="H378">
        <v>763</v>
      </c>
      <c r="I378" t="s">
        <v>115</v>
      </c>
    </row>
    <row r="379" spans="1:9">
      <c r="A379" t="s">
        <v>113</v>
      </c>
      <c r="B379" t="s">
        <v>41</v>
      </c>
      <c r="C379" t="s">
        <v>114</v>
      </c>
      <c r="D379" t="s">
        <v>72</v>
      </c>
      <c r="E379">
        <v>49</v>
      </c>
      <c r="F379">
        <v>7.1</v>
      </c>
      <c r="G379">
        <v>54</v>
      </c>
      <c r="H379">
        <v>762</v>
      </c>
      <c r="I379" t="s">
        <v>115</v>
      </c>
    </row>
    <row r="380" spans="1:9">
      <c r="A380" t="s">
        <v>113</v>
      </c>
      <c r="B380" t="s">
        <v>41</v>
      </c>
      <c r="C380" t="s">
        <v>114</v>
      </c>
      <c r="D380" t="s">
        <v>72</v>
      </c>
      <c r="E380">
        <v>50</v>
      </c>
      <c r="F380">
        <v>7.1</v>
      </c>
      <c r="G380">
        <v>60</v>
      </c>
      <c r="H380">
        <v>850</v>
      </c>
      <c r="I380" t="s">
        <v>115</v>
      </c>
    </row>
    <row r="381" spans="1:9">
      <c r="A381" t="s">
        <v>113</v>
      </c>
      <c r="B381" t="s">
        <v>41</v>
      </c>
      <c r="C381" t="s">
        <v>114</v>
      </c>
      <c r="D381" t="s">
        <v>72</v>
      </c>
      <c r="E381">
        <v>51</v>
      </c>
      <c r="F381">
        <v>7.1</v>
      </c>
      <c r="G381">
        <v>57</v>
      </c>
      <c r="H381">
        <v>802</v>
      </c>
      <c r="I381" t="s">
        <v>115</v>
      </c>
    </row>
    <row r="382" spans="1:9">
      <c r="A382" t="s">
        <v>113</v>
      </c>
      <c r="B382" t="s">
        <v>41</v>
      </c>
      <c r="C382" t="s">
        <v>114</v>
      </c>
      <c r="D382" t="s">
        <v>72</v>
      </c>
      <c r="E382">
        <v>52</v>
      </c>
      <c r="F382">
        <v>7.8</v>
      </c>
      <c r="G382">
        <v>67</v>
      </c>
      <c r="H382">
        <v>858</v>
      </c>
      <c r="I382" t="s">
        <v>115</v>
      </c>
    </row>
    <row r="383" spans="1:9">
      <c r="A383" t="s">
        <v>113</v>
      </c>
      <c r="B383" t="s">
        <v>41</v>
      </c>
      <c r="C383" t="s">
        <v>114</v>
      </c>
      <c r="D383" t="s">
        <v>72</v>
      </c>
      <c r="E383">
        <v>1</v>
      </c>
      <c r="F383">
        <v>6.7</v>
      </c>
      <c r="G383">
        <v>53</v>
      </c>
      <c r="H383">
        <v>787</v>
      </c>
      <c r="I383" t="s">
        <v>115</v>
      </c>
    </row>
    <row r="384" spans="1:9">
      <c r="A384" t="s">
        <v>113</v>
      </c>
      <c r="B384" t="s">
        <v>41</v>
      </c>
      <c r="C384" t="s">
        <v>114</v>
      </c>
      <c r="D384" t="s">
        <v>72</v>
      </c>
      <c r="E384">
        <v>2</v>
      </c>
      <c r="F384">
        <v>9</v>
      </c>
      <c r="G384">
        <v>76</v>
      </c>
      <c r="H384">
        <v>848</v>
      </c>
      <c r="I384" t="s">
        <v>115</v>
      </c>
    </row>
    <row r="385" spans="1:9">
      <c r="A385" t="s">
        <v>113</v>
      </c>
      <c r="B385" t="s">
        <v>41</v>
      </c>
      <c r="C385" t="s">
        <v>114</v>
      </c>
      <c r="D385" t="s">
        <v>72</v>
      </c>
      <c r="E385">
        <v>3</v>
      </c>
      <c r="F385">
        <v>8</v>
      </c>
      <c r="G385">
        <v>61</v>
      </c>
      <c r="H385">
        <v>764</v>
      </c>
      <c r="I385" t="s">
        <v>115</v>
      </c>
    </row>
    <row r="386" spans="1:9" hidden="1">
      <c r="A386" t="s">
        <v>113</v>
      </c>
      <c r="B386" t="s">
        <v>42</v>
      </c>
      <c r="C386" t="s">
        <v>114</v>
      </c>
      <c r="D386" t="s">
        <v>79</v>
      </c>
      <c r="E386">
        <v>40</v>
      </c>
      <c r="F386">
        <v>4.3</v>
      </c>
      <c r="G386">
        <v>26</v>
      </c>
      <c r="H386">
        <v>604</v>
      </c>
      <c r="I386" t="s">
        <v>115</v>
      </c>
    </row>
    <row r="387" spans="1:9" hidden="1">
      <c r="A387" t="s">
        <v>113</v>
      </c>
      <c r="B387" t="s">
        <v>42</v>
      </c>
      <c r="C387" t="s">
        <v>114</v>
      </c>
      <c r="D387" t="s">
        <v>79</v>
      </c>
      <c r="E387">
        <v>41</v>
      </c>
      <c r="F387">
        <v>5.5</v>
      </c>
      <c r="G387">
        <v>33</v>
      </c>
      <c r="H387">
        <v>598</v>
      </c>
      <c r="I387" t="s">
        <v>115</v>
      </c>
    </row>
    <row r="388" spans="1:9" hidden="1">
      <c r="A388" t="s">
        <v>113</v>
      </c>
      <c r="B388" t="s">
        <v>42</v>
      </c>
      <c r="C388" t="s">
        <v>114</v>
      </c>
      <c r="D388" t="s">
        <v>79</v>
      </c>
      <c r="E388">
        <v>42</v>
      </c>
      <c r="F388">
        <v>6.1</v>
      </c>
      <c r="G388">
        <v>36</v>
      </c>
      <c r="H388">
        <v>595</v>
      </c>
      <c r="I388" t="s">
        <v>115</v>
      </c>
    </row>
    <row r="389" spans="1:9" hidden="1">
      <c r="A389" t="s">
        <v>113</v>
      </c>
      <c r="B389" t="s">
        <v>42</v>
      </c>
      <c r="C389" t="s">
        <v>114</v>
      </c>
      <c r="D389" t="s">
        <v>79</v>
      </c>
      <c r="E389">
        <v>43</v>
      </c>
      <c r="F389">
        <v>6.6</v>
      </c>
      <c r="G389">
        <v>37</v>
      </c>
      <c r="H389">
        <v>562</v>
      </c>
      <c r="I389" t="s">
        <v>115</v>
      </c>
    </row>
    <row r="390" spans="1:9" hidden="1">
      <c r="A390" t="s">
        <v>113</v>
      </c>
      <c r="B390" t="s">
        <v>42</v>
      </c>
      <c r="C390" t="s">
        <v>114</v>
      </c>
      <c r="D390" t="s">
        <v>79</v>
      </c>
      <c r="E390">
        <v>44</v>
      </c>
      <c r="F390">
        <v>7.6</v>
      </c>
      <c r="G390">
        <v>45</v>
      </c>
      <c r="H390">
        <v>589</v>
      </c>
      <c r="I390" t="s">
        <v>115</v>
      </c>
    </row>
    <row r="391" spans="1:9" hidden="1">
      <c r="A391" t="s">
        <v>113</v>
      </c>
      <c r="B391" t="s">
        <v>42</v>
      </c>
      <c r="C391" t="s">
        <v>114</v>
      </c>
      <c r="D391" t="s">
        <v>79</v>
      </c>
      <c r="E391">
        <v>45</v>
      </c>
      <c r="F391">
        <v>6.3</v>
      </c>
      <c r="G391">
        <v>39</v>
      </c>
      <c r="H391">
        <v>620</v>
      </c>
      <c r="I391" t="s">
        <v>115</v>
      </c>
    </row>
    <row r="392" spans="1:9" hidden="1">
      <c r="A392" t="s">
        <v>113</v>
      </c>
      <c r="B392" t="s">
        <v>42</v>
      </c>
      <c r="C392" t="s">
        <v>114</v>
      </c>
      <c r="D392" t="s">
        <v>79</v>
      </c>
      <c r="E392">
        <v>46</v>
      </c>
      <c r="F392">
        <v>7.3</v>
      </c>
      <c r="G392">
        <v>44</v>
      </c>
      <c r="H392">
        <v>602</v>
      </c>
      <c r="I392" t="s">
        <v>115</v>
      </c>
    </row>
    <row r="393" spans="1:9" hidden="1">
      <c r="A393" t="s">
        <v>113</v>
      </c>
      <c r="B393" t="s">
        <v>42</v>
      </c>
      <c r="C393" t="s">
        <v>114</v>
      </c>
      <c r="D393" t="s">
        <v>79</v>
      </c>
      <c r="E393">
        <v>47</v>
      </c>
      <c r="F393">
        <v>6.5</v>
      </c>
      <c r="G393">
        <v>39</v>
      </c>
      <c r="H393">
        <v>600</v>
      </c>
      <c r="I393" t="s">
        <v>115</v>
      </c>
    </row>
    <row r="394" spans="1:9" hidden="1">
      <c r="A394" t="s">
        <v>113</v>
      </c>
      <c r="B394" t="s">
        <v>42</v>
      </c>
      <c r="C394" t="s">
        <v>114</v>
      </c>
      <c r="D394" t="s">
        <v>79</v>
      </c>
      <c r="E394">
        <v>48</v>
      </c>
      <c r="F394">
        <v>6.9</v>
      </c>
      <c r="G394">
        <v>41</v>
      </c>
      <c r="H394">
        <v>594</v>
      </c>
      <c r="I394" t="s">
        <v>115</v>
      </c>
    </row>
    <row r="395" spans="1:9" hidden="1">
      <c r="A395" t="s">
        <v>113</v>
      </c>
      <c r="B395" t="s">
        <v>42</v>
      </c>
      <c r="C395" t="s">
        <v>114</v>
      </c>
      <c r="D395" t="s">
        <v>79</v>
      </c>
      <c r="E395">
        <v>49</v>
      </c>
      <c r="F395">
        <v>7.7</v>
      </c>
      <c r="G395">
        <v>42</v>
      </c>
      <c r="H395">
        <v>548</v>
      </c>
      <c r="I395" s="8">
        <v>0.98899999999999999</v>
      </c>
    </row>
    <row r="396" spans="1:9" hidden="1">
      <c r="A396" t="s">
        <v>113</v>
      </c>
      <c r="B396" t="s">
        <v>42</v>
      </c>
      <c r="C396" t="s">
        <v>114</v>
      </c>
      <c r="D396" t="s">
        <v>79</v>
      </c>
      <c r="E396">
        <v>50</v>
      </c>
      <c r="F396">
        <v>8.1999999999999993</v>
      </c>
      <c r="G396">
        <v>42</v>
      </c>
      <c r="H396">
        <v>515</v>
      </c>
      <c r="I396" s="8">
        <v>0.92900000000000005</v>
      </c>
    </row>
    <row r="397" spans="1:9" hidden="1">
      <c r="A397" t="s">
        <v>113</v>
      </c>
      <c r="B397" t="s">
        <v>42</v>
      </c>
      <c r="C397" t="s">
        <v>114</v>
      </c>
      <c r="D397" t="s">
        <v>79</v>
      </c>
      <c r="E397">
        <v>51</v>
      </c>
      <c r="F397">
        <v>7.1</v>
      </c>
      <c r="G397">
        <v>29</v>
      </c>
      <c r="H397">
        <v>411</v>
      </c>
      <c r="I397" s="8">
        <v>0.74199999999999999</v>
      </c>
    </row>
    <row r="398" spans="1:9" hidden="1">
      <c r="A398" t="s">
        <v>113</v>
      </c>
      <c r="B398" t="s">
        <v>42</v>
      </c>
      <c r="C398" t="s">
        <v>114</v>
      </c>
      <c r="D398" t="s">
        <v>79</v>
      </c>
      <c r="E398">
        <v>52</v>
      </c>
      <c r="F398">
        <v>13.4</v>
      </c>
      <c r="G398">
        <v>40</v>
      </c>
      <c r="H398">
        <v>299</v>
      </c>
      <c r="I398" s="9">
        <v>0.54</v>
      </c>
    </row>
    <row r="399" spans="1:9" hidden="1">
      <c r="A399" t="s">
        <v>113</v>
      </c>
      <c r="B399" t="s">
        <v>42</v>
      </c>
      <c r="C399" t="s">
        <v>114</v>
      </c>
      <c r="D399" t="s">
        <v>79</v>
      </c>
      <c r="E399">
        <v>1</v>
      </c>
      <c r="G399" t="s">
        <v>116</v>
      </c>
      <c r="H399" t="s">
        <v>116</v>
      </c>
      <c r="I399" t="s">
        <v>117</v>
      </c>
    </row>
    <row r="400" spans="1:9" hidden="1">
      <c r="A400" t="s">
        <v>113</v>
      </c>
      <c r="B400" t="s">
        <v>42</v>
      </c>
      <c r="C400" t="s">
        <v>114</v>
      </c>
      <c r="D400" t="s">
        <v>79</v>
      </c>
      <c r="E400">
        <v>2</v>
      </c>
      <c r="G400" t="s">
        <v>116</v>
      </c>
      <c r="H400" t="s">
        <v>116</v>
      </c>
      <c r="I400" t="s">
        <v>117</v>
      </c>
    </row>
    <row r="401" spans="1:9" hidden="1">
      <c r="A401" t="s">
        <v>113</v>
      </c>
      <c r="B401" t="s">
        <v>42</v>
      </c>
      <c r="C401" t="s">
        <v>114</v>
      </c>
      <c r="D401" t="s">
        <v>79</v>
      </c>
      <c r="E401">
        <v>3</v>
      </c>
      <c r="G401" t="s">
        <v>116</v>
      </c>
      <c r="H401" t="s">
        <v>116</v>
      </c>
      <c r="I401" t="s">
        <v>117</v>
      </c>
    </row>
    <row r="402" spans="1:9" hidden="1">
      <c r="A402" t="s">
        <v>113</v>
      </c>
      <c r="B402" t="s">
        <v>43</v>
      </c>
      <c r="C402" t="s">
        <v>114</v>
      </c>
      <c r="D402" t="s">
        <v>79</v>
      </c>
      <c r="E402">
        <v>40</v>
      </c>
      <c r="F402">
        <v>6</v>
      </c>
      <c r="G402">
        <v>66</v>
      </c>
      <c r="H402" s="7">
        <v>1092</v>
      </c>
      <c r="I402" t="s">
        <v>115</v>
      </c>
    </row>
    <row r="403" spans="1:9" hidden="1">
      <c r="A403" t="s">
        <v>113</v>
      </c>
      <c r="B403" t="s">
        <v>43</v>
      </c>
      <c r="C403" t="s">
        <v>114</v>
      </c>
      <c r="D403" t="s">
        <v>79</v>
      </c>
      <c r="E403">
        <v>41</v>
      </c>
      <c r="F403">
        <v>6.4</v>
      </c>
      <c r="G403">
        <v>69</v>
      </c>
      <c r="H403" s="7">
        <v>1076</v>
      </c>
      <c r="I403" t="s">
        <v>115</v>
      </c>
    </row>
    <row r="404" spans="1:9" hidden="1">
      <c r="A404" t="s">
        <v>113</v>
      </c>
      <c r="B404" t="s">
        <v>43</v>
      </c>
      <c r="C404" t="s">
        <v>114</v>
      </c>
      <c r="D404" t="s">
        <v>79</v>
      </c>
      <c r="E404">
        <v>42</v>
      </c>
      <c r="F404">
        <v>5.5</v>
      </c>
      <c r="G404">
        <v>63</v>
      </c>
      <c r="H404" s="7">
        <v>1147</v>
      </c>
      <c r="I404" t="s">
        <v>115</v>
      </c>
    </row>
    <row r="405" spans="1:9" hidden="1">
      <c r="A405" t="s">
        <v>113</v>
      </c>
      <c r="B405" t="s">
        <v>43</v>
      </c>
      <c r="C405" t="s">
        <v>114</v>
      </c>
      <c r="D405" t="s">
        <v>79</v>
      </c>
      <c r="E405">
        <v>43</v>
      </c>
      <c r="F405">
        <v>7</v>
      </c>
      <c r="G405">
        <v>83</v>
      </c>
      <c r="H405" s="7">
        <v>1188</v>
      </c>
      <c r="I405" t="s">
        <v>115</v>
      </c>
    </row>
    <row r="406" spans="1:9" hidden="1">
      <c r="A406" t="s">
        <v>113</v>
      </c>
      <c r="B406" t="s">
        <v>43</v>
      </c>
      <c r="C406" t="s">
        <v>114</v>
      </c>
      <c r="D406" t="s">
        <v>79</v>
      </c>
      <c r="E406">
        <v>44</v>
      </c>
      <c r="F406">
        <v>5.2</v>
      </c>
      <c r="G406">
        <v>59</v>
      </c>
      <c r="H406" s="7">
        <v>1137</v>
      </c>
      <c r="I406" t="s">
        <v>115</v>
      </c>
    </row>
    <row r="407" spans="1:9" hidden="1">
      <c r="A407" t="s">
        <v>113</v>
      </c>
      <c r="B407" t="s">
        <v>43</v>
      </c>
      <c r="C407" t="s">
        <v>114</v>
      </c>
      <c r="D407" t="s">
        <v>79</v>
      </c>
      <c r="E407">
        <v>45</v>
      </c>
      <c r="F407">
        <v>5.7</v>
      </c>
      <c r="G407">
        <v>65</v>
      </c>
      <c r="H407" s="7">
        <v>1136</v>
      </c>
      <c r="I407" t="s">
        <v>115</v>
      </c>
    </row>
    <row r="408" spans="1:9" hidden="1">
      <c r="A408" t="s">
        <v>113</v>
      </c>
      <c r="B408" t="s">
        <v>43</v>
      </c>
      <c r="C408" t="s">
        <v>114</v>
      </c>
      <c r="D408" t="s">
        <v>79</v>
      </c>
      <c r="E408">
        <v>46</v>
      </c>
      <c r="F408">
        <v>5.8</v>
      </c>
      <c r="G408">
        <v>64</v>
      </c>
      <c r="H408" s="7">
        <v>1103</v>
      </c>
      <c r="I408" t="s">
        <v>115</v>
      </c>
    </row>
    <row r="409" spans="1:9" hidden="1">
      <c r="A409" t="s">
        <v>113</v>
      </c>
      <c r="B409" t="s">
        <v>43</v>
      </c>
      <c r="C409" t="s">
        <v>114</v>
      </c>
      <c r="D409" t="s">
        <v>79</v>
      </c>
      <c r="E409">
        <v>47</v>
      </c>
      <c r="F409">
        <v>4.4000000000000004</v>
      </c>
      <c r="G409">
        <v>49</v>
      </c>
      <c r="H409" s="7">
        <v>1103</v>
      </c>
      <c r="I409" t="s">
        <v>115</v>
      </c>
    </row>
    <row r="410" spans="1:9" hidden="1">
      <c r="A410" t="s">
        <v>113</v>
      </c>
      <c r="B410" t="s">
        <v>43</v>
      </c>
      <c r="C410" t="s">
        <v>114</v>
      </c>
      <c r="D410" t="s">
        <v>79</v>
      </c>
      <c r="E410">
        <v>48</v>
      </c>
      <c r="F410">
        <v>6.8</v>
      </c>
      <c r="G410">
        <v>77</v>
      </c>
      <c r="H410" s="7">
        <v>1131</v>
      </c>
      <c r="I410" t="s">
        <v>115</v>
      </c>
    </row>
    <row r="411" spans="1:9" hidden="1">
      <c r="A411" t="s">
        <v>113</v>
      </c>
      <c r="B411" t="s">
        <v>43</v>
      </c>
      <c r="C411" t="s">
        <v>114</v>
      </c>
      <c r="D411" t="s">
        <v>79</v>
      </c>
      <c r="E411">
        <v>49</v>
      </c>
      <c r="F411">
        <v>5.6</v>
      </c>
      <c r="G411">
        <v>65</v>
      </c>
      <c r="H411" s="7">
        <v>1154</v>
      </c>
      <c r="I411" t="s">
        <v>115</v>
      </c>
    </row>
    <row r="412" spans="1:9" hidden="1">
      <c r="A412" t="s">
        <v>113</v>
      </c>
      <c r="B412" t="s">
        <v>43</v>
      </c>
      <c r="C412" t="s">
        <v>114</v>
      </c>
      <c r="D412" t="s">
        <v>79</v>
      </c>
      <c r="E412">
        <v>50</v>
      </c>
      <c r="F412">
        <v>5.6</v>
      </c>
      <c r="G412">
        <v>65</v>
      </c>
      <c r="H412" s="7">
        <v>1170</v>
      </c>
      <c r="I412" t="s">
        <v>115</v>
      </c>
    </row>
    <row r="413" spans="1:9" hidden="1">
      <c r="A413" t="s">
        <v>113</v>
      </c>
      <c r="B413" t="s">
        <v>43</v>
      </c>
      <c r="C413" t="s">
        <v>114</v>
      </c>
      <c r="D413" t="s">
        <v>79</v>
      </c>
      <c r="E413">
        <v>51</v>
      </c>
      <c r="F413">
        <v>8</v>
      </c>
      <c r="G413">
        <v>94</v>
      </c>
      <c r="H413" s="7">
        <v>1180</v>
      </c>
      <c r="I413" t="s">
        <v>115</v>
      </c>
    </row>
    <row r="414" spans="1:9" hidden="1">
      <c r="A414" t="s">
        <v>113</v>
      </c>
      <c r="B414" t="s">
        <v>43</v>
      </c>
      <c r="C414" t="s">
        <v>114</v>
      </c>
      <c r="D414" t="s">
        <v>79</v>
      </c>
      <c r="E414">
        <v>52</v>
      </c>
      <c r="F414">
        <v>9.5</v>
      </c>
      <c r="G414">
        <v>118</v>
      </c>
      <c r="H414" s="7">
        <v>1240</v>
      </c>
      <c r="I414" t="s">
        <v>115</v>
      </c>
    </row>
    <row r="415" spans="1:9" hidden="1">
      <c r="A415" t="s">
        <v>113</v>
      </c>
      <c r="B415" t="s">
        <v>43</v>
      </c>
      <c r="C415" t="s">
        <v>114</v>
      </c>
      <c r="D415" t="s">
        <v>79</v>
      </c>
      <c r="E415">
        <v>1</v>
      </c>
      <c r="F415">
        <v>10.5</v>
      </c>
      <c r="G415">
        <v>138</v>
      </c>
      <c r="H415" s="7">
        <v>1314</v>
      </c>
      <c r="I415" t="s">
        <v>115</v>
      </c>
    </row>
    <row r="416" spans="1:9" hidden="1">
      <c r="A416" t="s">
        <v>113</v>
      </c>
      <c r="B416" t="s">
        <v>43</v>
      </c>
      <c r="C416" t="s">
        <v>114</v>
      </c>
      <c r="D416" t="s">
        <v>79</v>
      </c>
      <c r="E416">
        <v>2</v>
      </c>
      <c r="F416">
        <v>12.8</v>
      </c>
      <c r="G416">
        <v>159</v>
      </c>
      <c r="H416" s="7">
        <v>1238</v>
      </c>
      <c r="I416" t="s">
        <v>115</v>
      </c>
    </row>
    <row r="417" spans="1:9" hidden="1">
      <c r="A417" t="s">
        <v>113</v>
      </c>
      <c r="B417" t="s">
        <v>43</v>
      </c>
      <c r="C417" t="s">
        <v>114</v>
      </c>
      <c r="D417" t="s">
        <v>79</v>
      </c>
      <c r="E417">
        <v>3</v>
      </c>
      <c r="F417">
        <v>11.7</v>
      </c>
      <c r="G417">
        <v>132</v>
      </c>
      <c r="H417" s="7">
        <v>1125</v>
      </c>
      <c r="I417" t="s">
        <v>115</v>
      </c>
    </row>
    <row r="418" spans="1:9" hidden="1">
      <c r="A418" t="s">
        <v>113</v>
      </c>
      <c r="B418" t="s">
        <v>44</v>
      </c>
      <c r="C418" t="s">
        <v>114</v>
      </c>
      <c r="D418" t="s">
        <v>79</v>
      </c>
      <c r="E418">
        <v>40</v>
      </c>
      <c r="F418">
        <v>4.2</v>
      </c>
      <c r="G418">
        <v>9</v>
      </c>
      <c r="H418">
        <v>215</v>
      </c>
      <c r="I418" t="s">
        <v>115</v>
      </c>
    </row>
    <row r="419" spans="1:9" hidden="1">
      <c r="A419" t="s">
        <v>113</v>
      </c>
      <c r="B419" t="s">
        <v>44</v>
      </c>
      <c r="C419" t="s">
        <v>114</v>
      </c>
      <c r="D419" t="s">
        <v>79</v>
      </c>
      <c r="E419">
        <v>41</v>
      </c>
      <c r="F419">
        <v>5.3</v>
      </c>
      <c r="G419">
        <v>10</v>
      </c>
      <c r="H419">
        <v>189</v>
      </c>
      <c r="I419" t="s">
        <v>115</v>
      </c>
    </row>
    <row r="420" spans="1:9" hidden="1">
      <c r="A420" t="s">
        <v>113</v>
      </c>
      <c r="B420" t="s">
        <v>44</v>
      </c>
      <c r="C420" t="s">
        <v>114</v>
      </c>
      <c r="D420" t="s">
        <v>79</v>
      </c>
      <c r="E420">
        <v>42</v>
      </c>
      <c r="F420">
        <v>5.5</v>
      </c>
      <c r="G420">
        <v>11</v>
      </c>
      <c r="H420">
        <v>199</v>
      </c>
      <c r="I420" t="s">
        <v>115</v>
      </c>
    </row>
    <row r="421" spans="1:9" hidden="1">
      <c r="A421" t="s">
        <v>113</v>
      </c>
      <c r="B421" t="s">
        <v>44</v>
      </c>
      <c r="C421" t="s">
        <v>114</v>
      </c>
      <c r="D421" t="s">
        <v>79</v>
      </c>
      <c r="E421">
        <v>43</v>
      </c>
      <c r="F421">
        <v>5.9</v>
      </c>
      <c r="G421">
        <v>11</v>
      </c>
      <c r="H421">
        <v>188</v>
      </c>
      <c r="I421" t="s">
        <v>115</v>
      </c>
    </row>
    <row r="422" spans="1:9" hidden="1">
      <c r="A422" t="s">
        <v>113</v>
      </c>
      <c r="B422" t="s">
        <v>44</v>
      </c>
      <c r="C422" t="s">
        <v>114</v>
      </c>
      <c r="D422" t="s">
        <v>79</v>
      </c>
      <c r="E422">
        <v>44</v>
      </c>
      <c r="F422">
        <v>6</v>
      </c>
      <c r="G422">
        <v>11</v>
      </c>
      <c r="H422">
        <v>183</v>
      </c>
      <c r="I422" t="s">
        <v>115</v>
      </c>
    </row>
    <row r="423" spans="1:9" hidden="1">
      <c r="A423" t="s">
        <v>113</v>
      </c>
      <c r="B423" t="s">
        <v>44</v>
      </c>
      <c r="C423" t="s">
        <v>114</v>
      </c>
      <c r="D423" t="s">
        <v>79</v>
      </c>
      <c r="E423">
        <v>45</v>
      </c>
      <c r="F423">
        <v>6</v>
      </c>
      <c r="G423">
        <v>11</v>
      </c>
      <c r="H423">
        <v>182</v>
      </c>
      <c r="I423" t="s">
        <v>115</v>
      </c>
    </row>
    <row r="424" spans="1:9" hidden="1">
      <c r="A424" t="s">
        <v>113</v>
      </c>
      <c r="B424" t="s">
        <v>44</v>
      </c>
      <c r="C424" t="s">
        <v>114</v>
      </c>
      <c r="D424" t="s">
        <v>79</v>
      </c>
      <c r="E424">
        <v>46</v>
      </c>
      <c r="F424">
        <v>4.2</v>
      </c>
      <c r="G424">
        <v>8</v>
      </c>
      <c r="H424">
        <v>192</v>
      </c>
      <c r="I424" t="s">
        <v>115</v>
      </c>
    </row>
    <row r="425" spans="1:9" hidden="1">
      <c r="A425" t="s">
        <v>113</v>
      </c>
      <c r="B425" t="s">
        <v>44</v>
      </c>
      <c r="C425" t="s">
        <v>114</v>
      </c>
      <c r="D425" t="s">
        <v>79</v>
      </c>
      <c r="E425">
        <v>47</v>
      </c>
      <c r="F425">
        <v>4.7</v>
      </c>
      <c r="G425">
        <v>9</v>
      </c>
      <c r="H425">
        <v>190</v>
      </c>
      <c r="I425" t="s">
        <v>115</v>
      </c>
    </row>
    <row r="426" spans="1:9" hidden="1">
      <c r="A426" t="s">
        <v>113</v>
      </c>
      <c r="B426" t="s">
        <v>44</v>
      </c>
      <c r="C426" t="s">
        <v>114</v>
      </c>
      <c r="D426" t="s">
        <v>79</v>
      </c>
      <c r="E426">
        <v>48</v>
      </c>
      <c r="F426">
        <v>7.6</v>
      </c>
      <c r="G426">
        <v>16</v>
      </c>
      <c r="H426">
        <v>211</v>
      </c>
      <c r="I426" t="s">
        <v>115</v>
      </c>
    </row>
    <row r="427" spans="1:9" hidden="1">
      <c r="A427" t="s">
        <v>113</v>
      </c>
      <c r="B427" t="s">
        <v>44</v>
      </c>
      <c r="C427" t="s">
        <v>114</v>
      </c>
      <c r="D427" t="s">
        <v>79</v>
      </c>
      <c r="E427">
        <v>49</v>
      </c>
      <c r="F427">
        <v>5</v>
      </c>
      <c r="G427">
        <v>8</v>
      </c>
      <c r="H427">
        <v>159</v>
      </c>
      <c r="I427" s="8">
        <v>0.94599999999999995</v>
      </c>
    </row>
    <row r="428" spans="1:9" hidden="1">
      <c r="A428" t="s">
        <v>113</v>
      </c>
      <c r="B428" t="s">
        <v>44</v>
      </c>
      <c r="C428" t="s">
        <v>114</v>
      </c>
      <c r="D428" t="s">
        <v>79</v>
      </c>
      <c r="E428">
        <v>50</v>
      </c>
      <c r="F428">
        <v>5.0999999999999996</v>
      </c>
      <c r="G428">
        <v>10</v>
      </c>
      <c r="H428">
        <v>197</v>
      </c>
      <c r="I428" t="s">
        <v>115</v>
      </c>
    </row>
    <row r="429" spans="1:9" hidden="1">
      <c r="A429" t="s">
        <v>113</v>
      </c>
      <c r="B429" t="s">
        <v>44</v>
      </c>
      <c r="C429" t="s">
        <v>114</v>
      </c>
      <c r="D429" t="s">
        <v>79</v>
      </c>
      <c r="E429">
        <v>51</v>
      </c>
      <c r="F429">
        <v>6.3</v>
      </c>
      <c r="G429">
        <v>12</v>
      </c>
      <c r="H429">
        <v>192</v>
      </c>
      <c r="I429" t="s">
        <v>115</v>
      </c>
    </row>
    <row r="430" spans="1:9" hidden="1">
      <c r="A430" t="s">
        <v>113</v>
      </c>
      <c r="B430" t="s">
        <v>44</v>
      </c>
      <c r="C430" t="s">
        <v>114</v>
      </c>
      <c r="D430" t="s">
        <v>79</v>
      </c>
      <c r="E430">
        <v>52</v>
      </c>
      <c r="F430">
        <v>6.3</v>
      </c>
      <c r="G430">
        <v>12</v>
      </c>
      <c r="H430">
        <v>190</v>
      </c>
      <c r="I430" t="s">
        <v>115</v>
      </c>
    </row>
    <row r="431" spans="1:9" hidden="1">
      <c r="A431" t="s">
        <v>113</v>
      </c>
      <c r="B431" t="s">
        <v>44</v>
      </c>
      <c r="C431" t="s">
        <v>114</v>
      </c>
      <c r="D431" t="s">
        <v>79</v>
      </c>
      <c r="E431">
        <v>1</v>
      </c>
      <c r="F431">
        <v>5.4</v>
      </c>
      <c r="G431">
        <v>10</v>
      </c>
      <c r="H431">
        <v>186</v>
      </c>
      <c r="I431" t="s">
        <v>115</v>
      </c>
    </row>
    <row r="432" spans="1:9" hidden="1">
      <c r="A432" t="s">
        <v>113</v>
      </c>
      <c r="B432" t="s">
        <v>44</v>
      </c>
      <c r="C432" t="s">
        <v>114</v>
      </c>
      <c r="D432" t="s">
        <v>79</v>
      </c>
      <c r="E432">
        <v>2</v>
      </c>
      <c r="F432">
        <v>8</v>
      </c>
      <c r="G432">
        <v>14</v>
      </c>
      <c r="H432">
        <v>174</v>
      </c>
      <c r="I432" t="s">
        <v>115</v>
      </c>
    </row>
    <row r="433" spans="1:9" hidden="1">
      <c r="A433" t="s">
        <v>113</v>
      </c>
      <c r="B433" t="s">
        <v>44</v>
      </c>
      <c r="C433" t="s">
        <v>114</v>
      </c>
      <c r="D433" t="s">
        <v>79</v>
      </c>
      <c r="E433">
        <v>3</v>
      </c>
      <c r="F433">
        <v>4.8</v>
      </c>
      <c r="G433">
        <v>5</v>
      </c>
      <c r="H433">
        <v>105</v>
      </c>
      <c r="I433" s="8">
        <v>0.625</v>
      </c>
    </row>
    <row r="434" spans="1:9" hidden="1">
      <c r="A434" t="s">
        <v>113</v>
      </c>
      <c r="B434" t="s">
        <v>45</v>
      </c>
      <c r="C434" t="s">
        <v>114</v>
      </c>
      <c r="D434" t="s">
        <v>79</v>
      </c>
      <c r="E434">
        <v>40</v>
      </c>
      <c r="F434">
        <v>8.6</v>
      </c>
      <c r="G434">
        <v>27</v>
      </c>
      <c r="H434">
        <v>315</v>
      </c>
      <c r="I434" t="s">
        <v>115</v>
      </c>
    </row>
    <row r="435" spans="1:9" hidden="1">
      <c r="A435" t="s">
        <v>113</v>
      </c>
      <c r="B435" t="s">
        <v>45</v>
      </c>
      <c r="C435" t="s">
        <v>114</v>
      </c>
      <c r="D435" t="s">
        <v>79</v>
      </c>
      <c r="E435">
        <v>41</v>
      </c>
      <c r="F435">
        <v>7</v>
      </c>
      <c r="G435">
        <v>22</v>
      </c>
      <c r="H435">
        <v>315</v>
      </c>
      <c r="I435" t="s">
        <v>115</v>
      </c>
    </row>
    <row r="436" spans="1:9" hidden="1">
      <c r="A436" t="s">
        <v>113</v>
      </c>
      <c r="B436" t="s">
        <v>45</v>
      </c>
      <c r="C436" t="s">
        <v>114</v>
      </c>
      <c r="D436" t="s">
        <v>79</v>
      </c>
      <c r="E436">
        <v>42</v>
      </c>
      <c r="F436">
        <v>6.9</v>
      </c>
      <c r="G436">
        <v>22</v>
      </c>
      <c r="H436">
        <v>318</v>
      </c>
      <c r="I436" t="s">
        <v>115</v>
      </c>
    </row>
    <row r="437" spans="1:9" hidden="1">
      <c r="A437" t="s">
        <v>113</v>
      </c>
      <c r="B437" t="s">
        <v>45</v>
      </c>
      <c r="C437" t="s">
        <v>114</v>
      </c>
      <c r="D437" t="s">
        <v>79</v>
      </c>
      <c r="E437">
        <v>43</v>
      </c>
      <c r="F437">
        <v>9.4</v>
      </c>
      <c r="G437">
        <v>30</v>
      </c>
      <c r="H437">
        <v>320</v>
      </c>
      <c r="I437" t="s">
        <v>115</v>
      </c>
    </row>
    <row r="438" spans="1:9" hidden="1">
      <c r="A438" t="s">
        <v>113</v>
      </c>
      <c r="B438" t="s">
        <v>45</v>
      </c>
      <c r="C438" t="s">
        <v>114</v>
      </c>
      <c r="D438" t="s">
        <v>79</v>
      </c>
      <c r="E438">
        <v>44</v>
      </c>
      <c r="F438">
        <v>7.6</v>
      </c>
      <c r="G438">
        <v>24</v>
      </c>
      <c r="H438">
        <v>314</v>
      </c>
      <c r="I438" t="s">
        <v>115</v>
      </c>
    </row>
    <row r="439" spans="1:9" hidden="1">
      <c r="A439" t="s">
        <v>113</v>
      </c>
      <c r="B439" t="s">
        <v>45</v>
      </c>
      <c r="C439" t="s">
        <v>114</v>
      </c>
      <c r="D439" t="s">
        <v>79</v>
      </c>
      <c r="E439">
        <v>45</v>
      </c>
      <c r="F439">
        <v>5.2</v>
      </c>
      <c r="G439">
        <v>18</v>
      </c>
      <c r="H439">
        <v>346</v>
      </c>
      <c r="I439" t="s">
        <v>115</v>
      </c>
    </row>
    <row r="440" spans="1:9" hidden="1">
      <c r="A440" t="s">
        <v>113</v>
      </c>
      <c r="B440" t="s">
        <v>45</v>
      </c>
      <c r="C440" t="s">
        <v>114</v>
      </c>
      <c r="D440" t="s">
        <v>79</v>
      </c>
      <c r="E440">
        <v>46</v>
      </c>
      <c r="F440">
        <v>5.4</v>
      </c>
      <c r="G440">
        <v>16</v>
      </c>
      <c r="H440">
        <v>296</v>
      </c>
      <c r="I440" t="s">
        <v>115</v>
      </c>
    </row>
    <row r="441" spans="1:9" hidden="1">
      <c r="A441" t="s">
        <v>113</v>
      </c>
      <c r="B441" t="s">
        <v>45</v>
      </c>
      <c r="C441" t="s">
        <v>114</v>
      </c>
      <c r="D441" t="s">
        <v>79</v>
      </c>
      <c r="E441">
        <v>47</v>
      </c>
      <c r="F441">
        <v>7.6</v>
      </c>
      <c r="G441">
        <v>25</v>
      </c>
      <c r="H441">
        <v>330</v>
      </c>
      <c r="I441" t="s">
        <v>115</v>
      </c>
    </row>
    <row r="442" spans="1:9" hidden="1">
      <c r="A442" t="s">
        <v>113</v>
      </c>
      <c r="B442" t="s">
        <v>45</v>
      </c>
      <c r="C442" t="s">
        <v>114</v>
      </c>
      <c r="D442" t="s">
        <v>79</v>
      </c>
      <c r="E442">
        <v>48</v>
      </c>
      <c r="F442">
        <v>9.6999999999999993</v>
      </c>
      <c r="G442">
        <v>31</v>
      </c>
      <c r="H442">
        <v>319</v>
      </c>
      <c r="I442" t="s">
        <v>115</v>
      </c>
    </row>
    <row r="443" spans="1:9" hidden="1">
      <c r="A443" t="s">
        <v>113</v>
      </c>
      <c r="B443" t="s">
        <v>45</v>
      </c>
      <c r="C443" t="s">
        <v>114</v>
      </c>
      <c r="D443" t="s">
        <v>79</v>
      </c>
      <c r="E443">
        <v>49</v>
      </c>
      <c r="F443">
        <v>9.4</v>
      </c>
      <c r="G443">
        <v>29</v>
      </c>
      <c r="H443">
        <v>310</v>
      </c>
      <c r="I443" t="s">
        <v>115</v>
      </c>
    </row>
    <row r="444" spans="1:9" hidden="1">
      <c r="A444" t="s">
        <v>113</v>
      </c>
      <c r="B444" t="s">
        <v>45</v>
      </c>
      <c r="C444" t="s">
        <v>114</v>
      </c>
      <c r="D444" t="s">
        <v>79</v>
      </c>
      <c r="E444">
        <v>50</v>
      </c>
      <c r="F444">
        <v>7.2</v>
      </c>
      <c r="G444">
        <v>26</v>
      </c>
      <c r="H444">
        <v>360</v>
      </c>
      <c r="I444" t="s">
        <v>115</v>
      </c>
    </row>
    <row r="445" spans="1:9" hidden="1">
      <c r="A445" t="s">
        <v>113</v>
      </c>
      <c r="B445" t="s">
        <v>45</v>
      </c>
      <c r="C445" t="s">
        <v>114</v>
      </c>
      <c r="D445" t="s">
        <v>79</v>
      </c>
      <c r="E445">
        <v>51</v>
      </c>
      <c r="F445">
        <v>8.3000000000000007</v>
      </c>
      <c r="G445">
        <v>28</v>
      </c>
      <c r="H445">
        <v>336</v>
      </c>
      <c r="I445" t="s">
        <v>115</v>
      </c>
    </row>
    <row r="446" spans="1:9" hidden="1">
      <c r="A446" t="s">
        <v>113</v>
      </c>
      <c r="B446" t="s">
        <v>45</v>
      </c>
      <c r="C446" t="s">
        <v>114</v>
      </c>
      <c r="D446" t="s">
        <v>79</v>
      </c>
      <c r="E446">
        <v>52</v>
      </c>
      <c r="F446">
        <v>7</v>
      </c>
      <c r="G446">
        <v>23</v>
      </c>
      <c r="H446">
        <v>329</v>
      </c>
      <c r="I446" t="s">
        <v>115</v>
      </c>
    </row>
    <row r="447" spans="1:9" hidden="1">
      <c r="A447" t="s">
        <v>113</v>
      </c>
      <c r="B447" t="s">
        <v>45</v>
      </c>
      <c r="C447" t="s">
        <v>114</v>
      </c>
      <c r="D447" t="s">
        <v>79</v>
      </c>
      <c r="E447">
        <v>1</v>
      </c>
      <c r="F447">
        <v>8.3000000000000007</v>
      </c>
      <c r="G447">
        <v>31</v>
      </c>
      <c r="H447">
        <v>372</v>
      </c>
      <c r="I447" t="s">
        <v>115</v>
      </c>
    </row>
    <row r="448" spans="1:9" hidden="1">
      <c r="A448" t="s">
        <v>113</v>
      </c>
      <c r="B448" t="s">
        <v>45</v>
      </c>
      <c r="C448" t="s">
        <v>114</v>
      </c>
      <c r="D448" t="s">
        <v>79</v>
      </c>
      <c r="E448">
        <v>2</v>
      </c>
      <c r="F448">
        <v>12.4</v>
      </c>
      <c r="G448">
        <v>36</v>
      </c>
      <c r="H448">
        <v>291</v>
      </c>
      <c r="I448" s="8">
        <v>0.997</v>
      </c>
    </row>
    <row r="449" spans="1:9" hidden="1">
      <c r="A449" t="s">
        <v>113</v>
      </c>
      <c r="B449" t="s">
        <v>45</v>
      </c>
      <c r="C449" t="s">
        <v>114</v>
      </c>
      <c r="D449" t="s">
        <v>79</v>
      </c>
      <c r="E449">
        <v>3</v>
      </c>
      <c r="F449">
        <v>9.1</v>
      </c>
      <c r="G449">
        <v>24</v>
      </c>
      <c r="H449">
        <v>264</v>
      </c>
      <c r="I449" s="8">
        <v>0.90400000000000003</v>
      </c>
    </row>
    <row r="450" spans="1:9" hidden="1">
      <c r="A450" t="s">
        <v>113</v>
      </c>
      <c r="B450" t="s">
        <v>46</v>
      </c>
      <c r="C450" t="s">
        <v>114</v>
      </c>
      <c r="D450" t="s">
        <v>79</v>
      </c>
      <c r="E450">
        <v>40</v>
      </c>
      <c r="F450">
        <v>4.5999999999999996</v>
      </c>
      <c r="G450">
        <v>20</v>
      </c>
      <c r="H450">
        <v>436</v>
      </c>
      <c r="I450" t="s">
        <v>115</v>
      </c>
    </row>
    <row r="451" spans="1:9" hidden="1">
      <c r="A451" t="s">
        <v>113</v>
      </c>
      <c r="B451" t="s">
        <v>46</v>
      </c>
      <c r="C451" t="s">
        <v>114</v>
      </c>
      <c r="D451" t="s">
        <v>79</v>
      </c>
      <c r="E451">
        <v>41</v>
      </c>
      <c r="F451">
        <v>5.2</v>
      </c>
      <c r="G451">
        <v>23</v>
      </c>
      <c r="H451">
        <v>441</v>
      </c>
      <c r="I451" t="s">
        <v>115</v>
      </c>
    </row>
    <row r="452" spans="1:9" hidden="1">
      <c r="A452" t="s">
        <v>113</v>
      </c>
      <c r="B452" t="s">
        <v>46</v>
      </c>
      <c r="C452" t="s">
        <v>114</v>
      </c>
      <c r="D452" t="s">
        <v>79</v>
      </c>
      <c r="E452">
        <v>42</v>
      </c>
      <c r="F452">
        <v>8</v>
      </c>
      <c r="G452">
        <v>35</v>
      </c>
      <c r="H452">
        <v>440</v>
      </c>
      <c r="I452" t="s">
        <v>115</v>
      </c>
    </row>
    <row r="453" spans="1:9" hidden="1">
      <c r="A453" t="s">
        <v>113</v>
      </c>
      <c r="B453" t="s">
        <v>46</v>
      </c>
      <c r="C453" t="s">
        <v>114</v>
      </c>
      <c r="D453" t="s">
        <v>79</v>
      </c>
      <c r="E453">
        <v>43</v>
      </c>
      <c r="F453">
        <v>7.9</v>
      </c>
      <c r="G453">
        <v>36</v>
      </c>
      <c r="H453">
        <v>458</v>
      </c>
      <c r="I453" t="s">
        <v>115</v>
      </c>
    </row>
    <row r="454" spans="1:9" hidden="1">
      <c r="A454" t="s">
        <v>113</v>
      </c>
      <c r="B454" t="s">
        <v>46</v>
      </c>
      <c r="C454" t="s">
        <v>114</v>
      </c>
      <c r="D454" t="s">
        <v>79</v>
      </c>
      <c r="E454">
        <v>44</v>
      </c>
      <c r="F454">
        <v>6.3</v>
      </c>
      <c r="G454">
        <v>28</v>
      </c>
      <c r="H454">
        <v>445</v>
      </c>
      <c r="I454" t="s">
        <v>115</v>
      </c>
    </row>
    <row r="455" spans="1:9" hidden="1">
      <c r="A455" t="s">
        <v>113</v>
      </c>
      <c r="B455" t="s">
        <v>46</v>
      </c>
      <c r="C455" t="s">
        <v>114</v>
      </c>
      <c r="D455" t="s">
        <v>79</v>
      </c>
      <c r="E455">
        <v>45</v>
      </c>
      <c r="F455">
        <v>8.6999999999999993</v>
      </c>
      <c r="G455">
        <v>36</v>
      </c>
      <c r="H455">
        <v>413</v>
      </c>
      <c r="I455" t="s">
        <v>115</v>
      </c>
    </row>
    <row r="456" spans="1:9" hidden="1">
      <c r="A456" t="s">
        <v>113</v>
      </c>
      <c r="B456" t="s">
        <v>46</v>
      </c>
      <c r="C456" t="s">
        <v>114</v>
      </c>
      <c r="D456" t="s">
        <v>79</v>
      </c>
      <c r="E456">
        <v>46</v>
      </c>
      <c r="F456">
        <v>8.4</v>
      </c>
      <c r="G456">
        <v>36</v>
      </c>
      <c r="H456">
        <v>431</v>
      </c>
      <c r="I456" t="s">
        <v>115</v>
      </c>
    </row>
    <row r="457" spans="1:9" hidden="1">
      <c r="A457" t="s">
        <v>113</v>
      </c>
      <c r="B457" t="s">
        <v>46</v>
      </c>
      <c r="C457" t="s">
        <v>114</v>
      </c>
      <c r="D457" t="s">
        <v>79</v>
      </c>
      <c r="E457">
        <v>47</v>
      </c>
      <c r="F457">
        <v>7.6</v>
      </c>
      <c r="G457">
        <v>35</v>
      </c>
      <c r="H457">
        <v>461</v>
      </c>
      <c r="I457" t="s">
        <v>115</v>
      </c>
    </row>
    <row r="458" spans="1:9" hidden="1">
      <c r="A458" t="s">
        <v>113</v>
      </c>
      <c r="B458" t="s">
        <v>46</v>
      </c>
      <c r="C458" t="s">
        <v>114</v>
      </c>
      <c r="D458" t="s">
        <v>79</v>
      </c>
      <c r="E458">
        <v>48</v>
      </c>
      <c r="F458">
        <v>8.1999999999999993</v>
      </c>
      <c r="G458">
        <v>38</v>
      </c>
      <c r="H458">
        <v>466</v>
      </c>
      <c r="I458" t="s">
        <v>115</v>
      </c>
    </row>
    <row r="459" spans="1:9" hidden="1">
      <c r="A459" t="s">
        <v>113</v>
      </c>
      <c r="B459" t="s">
        <v>46</v>
      </c>
      <c r="C459" t="s">
        <v>114</v>
      </c>
      <c r="D459" t="s">
        <v>79</v>
      </c>
      <c r="E459">
        <v>49</v>
      </c>
      <c r="F459">
        <v>9.8000000000000007</v>
      </c>
      <c r="G459">
        <v>42</v>
      </c>
      <c r="H459">
        <v>428</v>
      </c>
      <c r="I459" t="s">
        <v>115</v>
      </c>
    </row>
    <row r="460" spans="1:9" hidden="1">
      <c r="A460" t="s">
        <v>113</v>
      </c>
      <c r="B460" t="s">
        <v>46</v>
      </c>
      <c r="C460" t="s">
        <v>114</v>
      </c>
      <c r="D460" t="s">
        <v>79</v>
      </c>
      <c r="E460">
        <v>50</v>
      </c>
      <c r="F460">
        <v>6.5</v>
      </c>
      <c r="G460">
        <v>32</v>
      </c>
      <c r="H460">
        <v>489</v>
      </c>
      <c r="I460" t="s">
        <v>115</v>
      </c>
    </row>
    <row r="461" spans="1:9" hidden="1">
      <c r="A461" t="s">
        <v>113</v>
      </c>
      <c r="B461" t="s">
        <v>46</v>
      </c>
      <c r="C461" t="s">
        <v>114</v>
      </c>
      <c r="D461" t="s">
        <v>79</v>
      </c>
      <c r="E461">
        <v>51</v>
      </c>
      <c r="F461">
        <v>7.8</v>
      </c>
      <c r="G461">
        <v>38</v>
      </c>
      <c r="H461">
        <v>489</v>
      </c>
      <c r="I461" t="s">
        <v>115</v>
      </c>
    </row>
    <row r="462" spans="1:9" hidden="1">
      <c r="A462" t="s">
        <v>113</v>
      </c>
      <c r="B462" t="s">
        <v>46</v>
      </c>
      <c r="C462" t="s">
        <v>114</v>
      </c>
      <c r="D462" t="s">
        <v>79</v>
      </c>
      <c r="E462">
        <v>52</v>
      </c>
      <c r="F462">
        <v>9.1</v>
      </c>
      <c r="G462">
        <v>45</v>
      </c>
      <c r="H462">
        <v>496</v>
      </c>
      <c r="I462" t="s">
        <v>115</v>
      </c>
    </row>
    <row r="463" spans="1:9" hidden="1">
      <c r="A463" t="s">
        <v>113</v>
      </c>
      <c r="B463" t="s">
        <v>46</v>
      </c>
      <c r="C463" t="s">
        <v>114</v>
      </c>
      <c r="D463" t="s">
        <v>79</v>
      </c>
      <c r="E463">
        <v>1</v>
      </c>
      <c r="F463">
        <v>10.9</v>
      </c>
      <c r="G463">
        <v>54</v>
      </c>
      <c r="H463">
        <v>495</v>
      </c>
      <c r="I463" t="s">
        <v>115</v>
      </c>
    </row>
    <row r="464" spans="1:9" hidden="1">
      <c r="A464" t="s">
        <v>113</v>
      </c>
      <c r="B464" t="s">
        <v>46</v>
      </c>
      <c r="C464" t="s">
        <v>114</v>
      </c>
      <c r="D464" t="s">
        <v>79</v>
      </c>
      <c r="E464">
        <v>2</v>
      </c>
      <c r="F464">
        <v>15.2</v>
      </c>
      <c r="G464">
        <v>75</v>
      </c>
      <c r="H464">
        <v>494</v>
      </c>
      <c r="I464" t="s">
        <v>115</v>
      </c>
    </row>
    <row r="465" spans="1:9" hidden="1">
      <c r="A465" t="s">
        <v>113</v>
      </c>
      <c r="B465" t="s">
        <v>46</v>
      </c>
      <c r="C465" t="s">
        <v>114</v>
      </c>
      <c r="D465" t="s">
        <v>79</v>
      </c>
      <c r="E465">
        <v>3</v>
      </c>
      <c r="F465">
        <v>10.3</v>
      </c>
      <c r="G465">
        <v>42</v>
      </c>
      <c r="H465">
        <v>407</v>
      </c>
      <c r="I465" t="s">
        <v>115</v>
      </c>
    </row>
    <row r="466" spans="1:9" hidden="1">
      <c r="A466" t="s">
        <v>113</v>
      </c>
      <c r="B466" t="s">
        <v>47</v>
      </c>
      <c r="C466" t="s">
        <v>114</v>
      </c>
      <c r="D466" t="s">
        <v>79</v>
      </c>
      <c r="E466">
        <v>40</v>
      </c>
      <c r="F466">
        <v>6.5</v>
      </c>
      <c r="G466">
        <v>15</v>
      </c>
      <c r="H466">
        <v>232</v>
      </c>
      <c r="I466" t="s">
        <v>115</v>
      </c>
    </row>
    <row r="467" spans="1:9" hidden="1">
      <c r="A467" t="s">
        <v>113</v>
      </c>
      <c r="B467" t="s">
        <v>47</v>
      </c>
      <c r="C467" t="s">
        <v>114</v>
      </c>
      <c r="D467" t="s">
        <v>79</v>
      </c>
      <c r="E467">
        <v>41</v>
      </c>
      <c r="F467">
        <v>4.8</v>
      </c>
      <c r="G467">
        <v>11</v>
      </c>
      <c r="H467">
        <v>230</v>
      </c>
      <c r="I467" t="s">
        <v>115</v>
      </c>
    </row>
    <row r="468" spans="1:9" hidden="1">
      <c r="A468" t="s">
        <v>113</v>
      </c>
      <c r="B468" t="s">
        <v>47</v>
      </c>
      <c r="C468" t="s">
        <v>114</v>
      </c>
      <c r="D468" t="s">
        <v>79</v>
      </c>
      <c r="E468">
        <v>42</v>
      </c>
      <c r="F468">
        <v>7</v>
      </c>
      <c r="G468">
        <v>16</v>
      </c>
      <c r="H468">
        <v>228</v>
      </c>
      <c r="I468" t="s">
        <v>115</v>
      </c>
    </row>
    <row r="469" spans="1:9" hidden="1">
      <c r="A469" t="s">
        <v>113</v>
      </c>
      <c r="B469" t="s">
        <v>47</v>
      </c>
      <c r="C469" t="s">
        <v>114</v>
      </c>
      <c r="D469" t="s">
        <v>79</v>
      </c>
      <c r="E469">
        <v>43</v>
      </c>
      <c r="F469">
        <v>7.9</v>
      </c>
      <c r="G469">
        <v>19</v>
      </c>
      <c r="H469">
        <v>239</v>
      </c>
      <c r="I469" t="s">
        <v>115</v>
      </c>
    </row>
    <row r="470" spans="1:9" hidden="1">
      <c r="A470" t="s">
        <v>113</v>
      </c>
      <c r="B470" t="s">
        <v>47</v>
      </c>
      <c r="C470" t="s">
        <v>114</v>
      </c>
      <c r="D470" t="s">
        <v>79</v>
      </c>
      <c r="E470">
        <v>44</v>
      </c>
      <c r="F470">
        <v>4.5999999999999996</v>
      </c>
      <c r="G470">
        <v>12</v>
      </c>
      <c r="H470">
        <v>262</v>
      </c>
      <c r="I470" t="s">
        <v>115</v>
      </c>
    </row>
    <row r="471" spans="1:9" hidden="1">
      <c r="A471" t="s">
        <v>113</v>
      </c>
      <c r="B471" t="s">
        <v>47</v>
      </c>
      <c r="C471" t="s">
        <v>114</v>
      </c>
      <c r="D471" t="s">
        <v>79</v>
      </c>
      <c r="E471">
        <v>45</v>
      </c>
      <c r="F471">
        <v>7.9</v>
      </c>
      <c r="G471">
        <v>19</v>
      </c>
      <c r="H471">
        <v>239</v>
      </c>
      <c r="I471" t="s">
        <v>115</v>
      </c>
    </row>
    <row r="472" spans="1:9" hidden="1">
      <c r="A472" t="s">
        <v>113</v>
      </c>
      <c r="B472" t="s">
        <v>47</v>
      </c>
      <c r="C472" t="s">
        <v>114</v>
      </c>
      <c r="D472" t="s">
        <v>79</v>
      </c>
      <c r="E472">
        <v>46</v>
      </c>
      <c r="F472">
        <v>7</v>
      </c>
      <c r="G472">
        <v>15</v>
      </c>
      <c r="H472">
        <v>213</v>
      </c>
      <c r="I472" t="s">
        <v>115</v>
      </c>
    </row>
    <row r="473" spans="1:9" hidden="1">
      <c r="A473" t="s">
        <v>113</v>
      </c>
      <c r="B473" t="s">
        <v>47</v>
      </c>
      <c r="C473" t="s">
        <v>114</v>
      </c>
      <c r="D473" t="s">
        <v>79</v>
      </c>
      <c r="E473">
        <v>47</v>
      </c>
      <c r="F473">
        <v>4.7</v>
      </c>
      <c r="G473">
        <v>12</v>
      </c>
      <c r="H473">
        <v>256</v>
      </c>
      <c r="I473" t="s">
        <v>115</v>
      </c>
    </row>
    <row r="474" spans="1:9" hidden="1">
      <c r="A474" t="s">
        <v>113</v>
      </c>
      <c r="B474" t="s">
        <v>47</v>
      </c>
      <c r="C474" t="s">
        <v>114</v>
      </c>
      <c r="D474" t="s">
        <v>79</v>
      </c>
      <c r="E474">
        <v>48</v>
      </c>
      <c r="F474">
        <v>9.8000000000000007</v>
      </c>
      <c r="G474">
        <v>25</v>
      </c>
      <c r="H474">
        <v>256</v>
      </c>
      <c r="I474" t="s">
        <v>115</v>
      </c>
    </row>
    <row r="475" spans="1:9" hidden="1">
      <c r="A475" t="s">
        <v>113</v>
      </c>
      <c r="B475" t="s">
        <v>47</v>
      </c>
      <c r="C475" t="s">
        <v>114</v>
      </c>
      <c r="D475" t="s">
        <v>79</v>
      </c>
      <c r="E475">
        <v>49</v>
      </c>
      <c r="F475">
        <v>2.5</v>
      </c>
      <c r="G475">
        <v>6</v>
      </c>
      <c r="H475">
        <v>237</v>
      </c>
      <c r="I475" t="s">
        <v>115</v>
      </c>
    </row>
    <row r="476" spans="1:9" hidden="1">
      <c r="A476" t="s">
        <v>113</v>
      </c>
      <c r="B476" t="s">
        <v>47</v>
      </c>
      <c r="C476" t="s">
        <v>114</v>
      </c>
      <c r="D476" t="s">
        <v>79</v>
      </c>
      <c r="E476">
        <v>50</v>
      </c>
      <c r="F476">
        <v>7.5</v>
      </c>
      <c r="G476">
        <v>19</v>
      </c>
      <c r="H476">
        <v>255</v>
      </c>
      <c r="I476" t="s">
        <v>115</v>
      </c>
    </row>
    <row r="477" spans="1:9" hidden="1">
      <c r="A477" t="s">
        <v>113</v>
      </c>
      <c r="B477" t="s">
        <v>47</v>
      </c>
      <c r="C477" t="s">
        <v>114</v>
      </c>
      <c r="D477" t="s">
        <v>79</v>
      </c>
      <c r="E477">
        <v>51</v>
      </c>
      <c r="F477">
        <v>7.9</v>
      </c>
      <c r="G477">
        <v>19</v>
      </c>
      <c r="H477">
        <v>242</v>
      </c>
      <c r="I477" t="s">
        <v>115</v>
      </c>
    </row>
    <row r="478" spans="1:9" hidden="1">
      <c r="A478" t="s">
        <v>113</v>
      </c>
      <c r="B478" t="s">
        <v>47</v>
      </c>
      <c r="C478" t="s">
        <v>114</v>
      </c>
      <c r="D478" t="s">
        <v>79</v>
      </c>
      <c r="E478">
        <v>52</v>
      </c>
      <c r="F478">
        <v>5.4</v>
      </c>
      <c r="G478">
        <v>13</v>
      </c>
      <c r="H478">
        <v>239</v>
      </c>
      <c r="I478" t="s">
        <v>115</v>
      </c>
    </row>
    <row r="479" spans="1:9" hidden="1">
      <c r="A479" t="s">
        <v>113</v>
      </c>
      <c r="B479" t="s">
        <v>47</v>
      </c>
      <c r="C479" t="s">
        <v>114</v>
      </c>
      <c r="D479" t="s">
        <v>79</v>
      </c>
      <c r="E479">
        <v>1</v>
      </c>
      <c r="F479">
        <v>9.3000000000000007</v>
      </c>
      <c r="G479">
        <v>25</v>
      </c>
      <c r="H479">
        <v>269</v>
      </c>
      <c r="I479" t="s">
        <v>115</v>
      </c>
    </row>
    <row r="480" spans="1:9" hidden="1">
      <c r="A480" t="s">
        <v>113</v>
      </c>
      <c r="B480" t="s">
        <v>47</v>
      </c>
      <c r="C480" t="s">
        <v>114</v>
      </c>
      <c r="D480" t="s">
        <v>79</v>
      </c>
      <c r="E480">
        <v>2</v>
      </c>
      <c r="F480">
        <v>12.9</v>
      </c>
      <c r="G480">
        <v>34</v>
      </c>
      <c r="H480">
        <v>263</v>
      </c>
      <c r="I480" t="s">
        <v>115</v>
      </c>
    </row>
    <row r="481" spans="1:9" hidden="1">
      <c r="A481" t="s">
        <v>113</v>
      </c>
      <c r="B481" t="s">
        <v>47</v>
      </c>
      <c r="C481" t="s">
        <v>114</v>
      </c>
      <c r="D481" t="s">
        <v>79</v>
      </c>
      <c r="E481">
        <v>3</v>
      </c>
      <c r="F481">
        <v>14.7</v>
      </c>
      <c r="G481">
        <v>29</v>
      </c>
      <c r="H481">
        <v>197</v>
      </c>
      <c r="I481" s="8">
        <v>0.98699999999999999</v>
      </c>
    </row>
    <row r="482" spans="1:9" hidden="1">
      <c r="A482" t="s">
        <v>113</v>
      </c>
      <c r="B482" t="s">
        <v>48</v>
      </c>
      <c r="C482" t="s">
        <v>114</v>
      </c>
      <c r="D482" t="s">
        <v>79</v>
      </c>
      <c r="E482">
        <v>40</v>
      </c>
      <c r="F482">
        <v>4.9000000000000004</v>
      </c>
      <c r="G482">
        <v>63</v>
      </c>
      <c r="H482" s="7">
        <v>1295</v>
      </c>
      <c r="I482" s="8">
        <v>0.97199999999999998</v>
      </c>
    </row>
    <row r="483" spans="1:9" hidden="1">
      <c r="A483" t="s">
        <v>113</v>
      </c>
      <c r="B483" t="s">
        <v>48</v>
      </c>
      <c r="C483" t="s">
        <v>114</v>
      </c>
      <c r="D483" t="s">
        <v>79</v>
      </c>
      <c r="E483">
        <v>41</v>
      </c>
      <c r="F483">
        <v>3.9</v>
      </c>
      <c r="G483">
        <v>51</v>
      </c>
      <c r="H483" s="7">
        <v>1304</v>
      </c>
      <c r="I483" s="8">
        <v>0.97899999999999998</v>
      </c>
    </row>
    <row r="484" spans="1:9" hidden="1">
      <c r="A484" t="s">
        <v>113</v>
      </c>
      <c r="B484" t="s">
        <v>48</v>
      </c>
      <c r="C484" t="s">
        <v>114</v>
      </c>
      <c r="D484" t="s">
        <v>79</v>
      </c>
      <c r="E484">
        <v>42</v>
      </c>
      <c r="F484">
        <v>5.7</v>
      </c>
      <c r="G484">
        <v>73</v>
      </c>
      <c r="H484" s="7">
        <v>1285</v>
      </c>
      <c r="I484" s="8">
        <v>0.96499999999999997</v>
      </c>
    </row>
    <row r="485" spans="1:9" hidden="1">
      <c r="A485" t="s">
        <v>113</v>
      </c>
      <c r="B485" t="s">
        <v>48</v>
      </c>
      <c r="C485" t="s">
        <v>114</v>
      </c>
      <c r="D485" t="s">
        <v>79</v>
      </c>
      <c r="E485">
        <v>43</v>
      </c>
      <c r="F485">
        <v>5.4</v>
      </c>
      <c r="G485">
        <v>72</v>
      </c>
      <c r="H485" s="7">
        <v>1322</v>
      </c>
      <c r="I485" s="8">
        <v>0.99299999999999999</v>
      </c>
    </row>
    <row r="486" spans="1:9" hidden="1">
      <c r="A486" t="s">
        <v>113</v>
      </c>
      <c r="B486" t="s">
        <v>48</v>
      </c>
      <c r="C486" t="s">
        <v>114</v>
      </c>
      <c r="D486" t="s">
        <v>79</v>
      </c>
      <c r="E486">
        <v>44</v>
      </c>
      <c r="F486">
        <v>5.4</v>
      </c>
      <c r="G486">
        <v>72</v>
      </c>
      <c r="H486" s="7">
        <v>1332</v>
      </c>
      <c r="I486" t="s">
        <v>115</v>
      </c>
    </row>
    <row r="487" spans="1:9" hidden="1">
      <c r="A487" t="s">
        <v>113</v>
      </c>
      <c r="B487" t="s">
        <v>48</v>
      </c>
      <c r="C487" t="s">
        <v>114</v>
      </c>
      <c r="D487" t="s">
        <v>79</v>
      </c>
      <c r="E487">
        <v>45</v>
      </c>
      <c r="F487">
        <v>4.5</v>
      </c>
      <c r="G487">
        <v>60</v>
      </c>
      <c r="H487" s="7">
        <v>1344</v>
      </c>
      <c r="I487" t="s">
        <v>115</v>
      </c>
    </row>
    <row r="488" spans="1:9" hidden="1">
      <c r="A488" t="s">
        <v>113</v>
      </c>
      <c r="B488" t="s">
        <v>48</v>
      </c>
      <c r="C488" t="s">
        <v>114</v>
      </c>
      <c r="D488" t="s">
        <v>79</v>
      </c>
      <c r="E488">
        <v>46</v>
      </c>
      <c r="F488">
        <v>4.8</v>
      </c>
      <c r="G488">
        <v>69</v>
      </c>
      <c r="H488" s="7">
        <v>1444</v>
      </c>
      <c r="I488" t="s">
        <v>115</v>
      </c>
    </row>
    <row r="489" spans="1:9" hidden="1">
      <c r="A489" t="s">
        <v>113</v>
      </c>
      <c r="B489" t="s">
        <v>48</v>
      </c>
      <c r="C489" t="s">
        <v>114</v>
      </c>
      <c r="D489" t="s">
        <v>79</v>
      </c>
      <c r="E489">
        <v>47</v>
      </c>
      <c r="F489">
        <v>4.9000000000000004</v>
      </c>
      <c r="G489">
        <v>72</v>
      </c>
      <c r="H489" s="7">
        <v>1482</v>
      </c>
      <c r="I489" t="s">
        <v>115</v>
      </c>
    </row>
    <row r="490" spans="1:9" hidden="1">
      <c r="A490" t="s">
        <v>113</v>
      </c>
      <c r="B490" t="s">
        <v>48</v>
      </c>
      <c r="C490" t="s">
        <v>114</v>
      </c>
      <c r="D490" t="s">
        <v>79</v>
      </c>
      <c r="E490">
        <v>48</v>
      </c>
      <c r="F490">
        <v>6.1</v>
      </c>
      <c r="G490">
        <v>83</v>
      </c>
      <c r="H490" s="7">
        <v>1370</v>
      </c>
      <c r="I490" t="s">
        <v>115</v>
      </c>
    </row>
    <row r="491" spans="1:9" hidden="1">
      <c r="A491" t="s">
        <v>113</v>
      </c>
      <c r="B491" t="s">
        <v>48</v>
      </c>
      <c r="C491" t="s">
        <v>114</v>
      </c>
      <c r="D491" t="s">
        <v>79</v>
      </c>
      <c r="E491">
        <v>49</v>
      </c>
      <c r="F491">
        <v>5.8</v>
      </c>
      <c r="G491">
        <v>89</v>
      </c>
      <c r="H491" s="7">
        <v>1527</v>
      </c>
      <c r="I491" t="s">
        <v>115</v>
      </c>
    </row>
    <row r="492" spans="1:9" hidden="1">
      <c r="A492" t="s">
        <v>113</v>
      </c>
      <c r="B492" t="s">
        <v>48</v>
      </c>
      <c r="C492" t="s">
        <v>114</v>
      </c>
      <c r="D492" t="s">
        <v>79</v>
      </c>
      <c r="E492">
        <v>50</v>
      </c>
      <c r="F492">
        <v>5.9</v>
      </c>
      <c r="G492">
        <v>91</v>
      </c>
      <c r="H492" s="7">
        <v>1530</v>
      </c>
      <c r="I492" t="s">
        <v>115</v>
      </c>
    </row>
    <row r="493" spans="1:9" hidden="1">
      <c r="A493" t="s">
        <v>113</v>
      </c>
      <c r="B493" t="s">
        <v>48</v>
      </c>
      <c r="C493" t="s">
        <v>114</v>
      </c>
      <c r="D493" t="s">
        <v>79</v>
      </c>
      <c r="E493">
        <v>51</v>
      </c>
      <c r="F493">
        <v>6.3</v>
      </c>
      <c r="G493">
        <v>95</v>
      </c>
      <c r="H493" s="7">
        <v>1498</v>
      </c>
      <c r="I493" t="s">
        <v>115</v>
      </c>
    </row>
    <row r="494" spans="1:9" hidden="1">
      <c r="A494" t="s">
        <v>113</v>
      </c>
      <c r="B494" t="s">
        <v>48</v>
      </c>
      <c r="C494" t="s">
        <v>114</v>
      </c>
      <c r="D494" t="s">
        <v>79</v>
      </c>
      <c r="E494">
        <v>52</v>
      </c>
      <c r="F494">
        <v>6.4</v>
      </c>
      <c r="G494">
        <v>100</v>
      </c>
      <c r="H494" s="7">
        <v>1551</v>
      </c>
      <c r="I494" t="s">
        <v>115</v>
      </c>
    </row>
    <row r="495" spans="1:9" hidden="1">
      <c r="A495" t="s">
        <v>113</v>
      </c>
      <c r="B495" t="s">
        <v>48</v>
      </c>
      <c r="C495" t="s">
        <v>114</v>
      </c>
      <c r="D495" t="s">
        <v>79</v>
      </c>
      <c r="E495">
        <v>1</v>
      </c>
      <c r="F495">
        <v>6.7</v>
      </c>
      <c r="G495">
        <v>107</v>
      </c>
      <c r="H495" s="7">
        <v>1608</v>
      </c>
      <c r="I495" t="s">
        <v>115</v>
      </c>
    </row>
    <row r="496" spans="1:9" hidden="1">
      <c r="A496" t="s">
        <v>113</v>
      </c>
      <c r="B496" t="s">
        <v>48</v>
      </c>
      <c r="C496" t="s">
        <v>114</v>
      </c>
      <c r="D496" t="s">
        <v>79</v>
      </c>
      <c r="E496">
        <v>2</v>
      </c>
      <c r="F496">
        <v>6.6</v>
      </c>
      <c r="G496">
        <v>93</v>
      </c>
      <c r="H496" s="7">
        <v>1412</v>
      </c>
      <c r="I496" t="s">
        <v>115</v>
      </c>
    </row>
    <row r="497" spans="1:9" hidden="1">
      <c r="A497" t="s">
        <v>113</v>
      </c>
      <c r="B497" t="s">
        <v>48</v>
      </c>
      <c r="C497" t="s">
        <v>114</v>
      </c>
      <c r="D497" t="s">
        <v>79</v>
      </c>
      <c r="E497">
        <v>3</v>
      </c>
      <c r="F497">
        <v>8.4</v>
      </c>
      <c r="G497">
        <v>104</v>
      </c>
      <c r="H497" s="7">
        <v>1232</v>
      </c>
      <c r="I497" s="8">
        <v>0.92500000000000004</v>
      </c>
    </row>
    <row r="498" spans="1:9" hidden="1">
      <c r="A498" t="s">
        <v>113</v>
      </c>
      <c r="B498" t="s">
        <v>49</v>
      </c>
      <c r="C498" t="s">
        <v>114</v>
      </c>
      <c r="D498" t="s">
        <v>79</v>
      </c>
      <c r="E498">
        <v>40</v>
      </c>
      <c r="F498">
        <v>4.2</v>
      </c>
      <c r="G498">
        <v>14</v>
      </c>
      <c r="H498">
        <v>335</v>
      </c>
      <c r="I498" t="s">
        <v>115</v>
      </c>
    </row>
    <row r="499" spans="1:9" hidden="1">
      <c r="A499" t="s">
        <v>113</v>
      </c>
      <c r="B499" t="s">
        <v>49</v>
      </c>
      <c r="C499" t="s">
        <v>114</v>
      </c>
      <c r="D499" t="s">
        <v>79</v>
      </c>
      <c r="E499">
        <v>41</v>
      </c>
      <c r="F499">
        <v>6.7</v>
      </c>
      <c r="G499">
        <v>22</v>
      </c>
      <c r="H499">
        <v>329</v>
      </c>
      <c r="I499" t="s">
        <v>115</v>
      </c>
    </row>
    <row r="500" spans="1:9" hidden="1">
      <c r="A500" t="s">
        <v>113</v>
      </c>
      <c r="B500" t="s">
        <v>49</v>
      </c>
      <c r="C500" t="s">
        <v>114</v>
      </c>
      <c r="D500" t="s">
        <v>79</v>
      </c>
      <c r="E500">
        <v>42</v>
      </c>
      <c r="F500">
        <v>4.4000000000000004</v>
      </c>
      <c r="G500">
        <v>16</v>
      </c>
      <c r="H500">
        <v>360</v>
      </c>
      <c r="I500" t="s">
        <v>115</v>
      </c>
    </row>
    <row r="501" spans="1:9" hidden="1">
      <c r="A501" t="s">
        <v>113</v>
      </c>
      <c r="B501" t="s">
        <v>49</v>
      </c>
      <c r="C501" t="s">
        <v>114</v>
      </c>
      <c r="D501" t="s">
        <v>79</v>
      </c>
      <c r="E501">
        <v>43</v>
      </c>
      <c r="F501">
        <v>5.8</v>
      </c>
      <c r="G501">
        <v>20</v>
      </c>
      <c r="H501">
        <v>343</v>
      </c>
      <c r="I501" t="s">
        <v>115</v>
      </c>
    </row>
    <row r="502" spans="1:9" hidden="1">
      <c r="A502" t="s">
        <v>113</v>
      </c>
      <c r="B502" t="s">
        <v>49</v>
      </c>
      <c r="C502" t="s">
        <v>114</v>
      </c>
      <c r="D502" t="s">
        <v>79</v>
      </c>
      <c r="E502">
        <v>44</v>
      </c>
      <c r="F502">
        <v>5.2</v>
      </c>
      <c r="G502">
        <v>17</v>
      </c>
      <c r="H502">
        <v>327</v>
      </c>
      <c r="I502" t="s">
        <v>115</v>
      </c>
    </row>
    <row r="503" spans="1:9" hidden="1">
      <c r="A503" t="s">
        <v>113</v>
      </c>
      <c r="B503" t="s">
        <v>49</v>
      </c>
      <c r="C503" t="s">
        <v>114</v>
      </c>
      <c r="D503" t="s">
        <v>79</v>
      </c>
      <c r="E503">
        <v>45</v>
      </c>
      <c r="F503">
        <v>5.4</v>
      </c>
      <c r="G503">
        <v>18</v>
      </c>
      <c r="H503">
        <v>335</v>
      </c>
      <c r="I503" t="s">
        <v>115</v>
      </c>
    </row>
    <row r="504" spans="1:9" hidden="1">
      <c r="A504" t="s">
        <v>113</v>
      </c>
      <c r="B504" t="s">
        <v>49</v>
      </c>
      <c r="C504" t="s">
        <v>114</v>
      </c>
      <c r="D504" t="s">
        <v>79</v>
      </c>
      <c r="E504">
        <v>46</v>
      </c>
      <c r="F504">
        <v>6.5</v>
      </c>
      <c r="G504">
        <v>20</v>
      </c>
      <c r="H504">
        <v>309</v>
      </c>
      <c r="I504" s="8">
        <v>0.999</v>
      </c>
    </row>
    <row r="505" spans="1:9" hidden="1">
      <c r="A505" t="s">
        <v>113</v>
      </c>
      <c r="B505" t="s">
        <v>49</v>
      </c>
      <c r="C505" t="s">
        <v>114</v>
      </c>
      <c r="D505" t="s">
        <v>79</v>
      </c>
      <c r="E505">
        <v>47</v>
      </c>
      <c r="F505">
        <v>7.3</v>
      </c>
      <c r="G505">
        <v>22</v>
      </c>
      <c r="H505">
        <v>303</v>
      </c>
      <c r="I505" s="9">
        <v>0.98</v>
      </c>
    </row>
    <row r="506" spans="1:9" hidden="1">
      <c r="A506" t="s">
        <v>113</v>
      </c>
      <c r="B506" t="s">
        <v>49</v>
      </c>
      <c r="C506" t="s">
        <v>114</v>
      </c>
      <c r="D506" t="s">
        <v>79</v>
      </c>
      <c r="E506">
        <v>48</v>
      </c>
      <c r="F506">
        <v>9</v>
      </c>
      <c r="G506">
        <v>33</v>
      </c>
      <c r="H506">
        <v>366</v>
      </c>
      <c r="I506" t="s">
        <v>115</v>
      </c>
    </row>
    <row r="507" spans="1:9" hidden="1">
      <c r="A507" t="s">
        <v>113</v>
      </c>
      <c r="B507" t="s">
        <v>49</v>
      </c>
      <c r="C507" t="s">
        <v>114</v>
      </c>
      <c r="D507" t="s">
        <v>79</v>
      </c>
      <c r="E507">
        <v>49</v>
      </c>
      <c r="F507">
        <v>9.9</v>
      </c>
      <c r="G507">
        <v>34</v>
      </c>
      <c r="H507">
        <v>342</v>
      </c>
      <c r="I507" t="s">
        <v>115</v>
      </c>
    </row>
    <row r="508" spans="1:9" hidden="1">
      <c r="A508" t="s">
        <v>113</v>
      </c>
      <c r="B508" t="s">
        <v>49</v>
      </c>
      <c r="C508" t="s">
        <v>114</v>
      </c>
      <c r="D508" t="s">
        <v>79</v>
      </c>
      <c r="E508">
        <v>50</v>
      </c>
      <c r="F508">
        <v>6.4</v>
      </c>
      <c r="G508">
        <v>19</v>
      </c>
      <c r="H508">
        <v>297</v>
      </c>
      <c r="I508" s="8">
        <v>0.96099999999999997</v>
      </c>
    </row>
    <row r="509" spans="1:9" hidden="1">
      <c r="A509" t="s">
        <v>113</v>
      </c>
      <c r="B509" t="s">
        <v>49</v>
      </c>
      <c r="C509" t="s">
        <v>114</v>
      </c>
      <c r="D509" t="s">
        <v>79</v>
      </c>
      <c r="E509">
        <v>51</v>
      </c>
      <c r="F509">
        <v>7.5</v>
      </c>
      <c r="G509">
        <v>26</v>
      </c>
      <c r="H509">
        <v>345</v>
      </c>
      <c r="I509" t="s">
        <v>115</v>
      </c>
    </row>
    <row r="510" spans="1:9" hidden="1">
      <c r="A510" t="s">
        <v>113</v>
      </c>
      <c r="B510" t="s">
        <v>49</v>
      </c>
      <c r="C510" t="s">
        <v>114</v>
      </c>
      <c r="D510" t="s">
        <v>79</v>
      </c>
      <c r="E510">
        <v>52</v>
      </c>
      <c r="F510">
        <v>10.1</v>
      </c>
      <c r="G510">
        <v>33</v>
      </c>
      <c r="H510">
        <v>327</v>
      </c>
      <c r="I510" t="s">
        <v>115</v>
      </c>
    </row>
    <row r="511" spans="1:9" hidden="1">
      <c r="A511" t="s">
        <v>113</v>
      </c>
      <c r="B511" t="s">
        <v>49</v>
      </c>
      <c r="C511" t="s">
        <v>114</v>
      </c>
      <c r="D511" t="s">
        <v>79</v>
      </c>
      <c r="E511">
        <v>1</v>
      </c>
      <c r="F511">
        <v>8.1999999999999993</v>
      </c>
      <c r="G511">
        <v>24</v>
      </c>
      <c r="H511">
        <v>294</v>
      </c>
      <c r="I511" s="8">
        <v>0.95099999999999996</v>
      </c>
    </row>
    <row r="512" spans="1:9" hidden="1">
      <c r="A512" t="s">
        <v>113</v>
      </c>
      <c r="B512" t="s">
        <v>49</v>
      </c>
      <c r="C512" t="s">
        <v>114</v>
      </c>
      <c r="D512" t="s">
        <v>79</v>
      </c>
      <c r="E512">
        <v>2</v>
      </c>
      <c r="F512">
        <v>11.2</v>
      </c>
      <c r="G512">
        <v>30</v>
      </c>
      <c r="H512">
        <v>268</v>
      </c>
      <c r="I512" s="8">
        <v>0.86699999999999999</v>
      </c>
    </row>
    <row r="513" spans="1:9" hidden="1">
      <c r="A513" t="s">
        <v>113</v>
      </c>
      <c r="B513" t="s">
        <v>49</v>
      </c>
      <c r="C513" t="s">
        <v>114</v>
      </c>
      <c r="D513" t="s">
        <v>79</v>
      </c>
      <c r="E513">
        <v>3</v>
      </c>
      <c r="F513">
        <v>10.7</v>
      </c>
      <c r="G513">
        <v>29</v>
      </c>
      <c r="H513">
        <v>272</v>
      </c>
      <c r="I513" s="9">
        <v>0.88</v>
      </c>
    </row>
    <row r="514" spans="1:9" hidden="1">
      <c r="A514" t="s">
        <v>113</v>
      </c>
      <c r="B514" t="s">
        <v>50</v>
      </c>
      <c r="C514" t="s">
        <v>114</v>
      </c>
      <c r="D514" t="s">
        <v>79</v>
      </c>
      <c r="E514">
        <v>40</v>
      </c>
      <c r="F514">
        <v>6.8</v>
      </c>
      <c r="G514">
        <v>124</v>
      </c>
      <c r="H514" s="7">
        <v>1835</v>
      </c>
      <c r="I514" t="s">
        <v>115</v>
      </c>
    </row>
    <row r="515" spans="1:9" hidden="1">
      <c r="A515" t="s">
        <v>113</v>
      </c>
      <c r="B515" t="s">
        <v>50</v>
      </c>
      <c r="C515" t="s">
        <v>114</v>
      </c>
      <c r="D515" t="s">
        <v>79</v>
      </c>
      <c r="E515">
        <v>41</v>
      </c>
      <c r="F515">
        <v>8</v>
      </c>
      <c r="G515">
        <v>148</v>
      </c>
      <c r="H515" s="7">
        <v>1847</v>
      </c>
      <c r="I515" t="s">
        <v>115</v>
      </c>
    </row>
    <row r="516" spans="1:9" hidden="1">
      <c r="A516" t="s">
        <v>113</v>
      </c>
      <c r="B516" t="s">
        <v>50</v>
      </c>
      <c r="C516" t="s">
        <v>114</v>
      </c>
      <c r="D516" t="s">
        <v>79</v>
      </c>
      <c r="E516">
        <v>42</v>
      </c>
      <c r="F516">
        <v>7.8</v>
      </c>
      <c r="G516">
        <v>144</v>
      </c>
      <c r="H516" s="7">
        <v>1838</v>
      </c>
      <c r="I516" t="s">
        <v>115</v>
      </c>
    </row>
    <row r="517" spans="1:9" hidden="1">
      <c r="A517" t="s">
        <v>113</v>
      </c>
      <c r="B517" t="s">
        <v>50</v>
      </c>
      <c r="C517" t="s">
        <v>114</v>
      </c>
      <c r="D517" t="s">
        <v>79</v>
      </c>
      <c r="E517">
        <v>43</v>
      </c>
      <c r="F517">
        <v>7.1</v>
      </c>
      <c r="G517">
        <v>132</v>
      </c>
      <c r="H517" s="7">
        <v>1858</v>
      </c>
      <c r="I517" t="s">
        <v>115</v>
      </c>
    </row>
    <row r="518" spans="1:9" hidden="1">
      <c r="A518" t="s">
        <v>113</v>
      </c>
      <c r="B518" t="s">
        <v>50</v>
      </c>
      <c r="C518" t="s">
        <v>114</v>
      </c>
      <c r="D518" t="s">
        <v>79</v>
      </c>
      <c r="E518">
        <v>44</v>
      </c>
      <c r="F518">
        <v>6.8</v>
      </c>
      <c r="G518">
        <v>125</v>
      </c>
      <c r="H518" s="7">
        <v>1838</v>
      </c>
      <c r="I518" t="s">
        <v>115</v>
      </c>
    </row>
    <row r="519" spans="1:9" hidden="1">
      <c r="A519" t="s">
        <v>113</v>
      </c>
      <c r="B519" t="s">
        <v>50</v>
      </c>
      <c r="C519" t="s">
        <v>114</v>
      </c>
      <c r="D519" t="s">
        <v>79</v>
      </c>
      <c r="E519">
        <v>45</v>
      </c>
      <c r="F519">
        <v>8.4</v>
      </c>
      <c r="G519">
        <v>159</v>
      </c>
      <c r="H519" s="7">
        <v>1902</v>
      </c>
      <c r="I519" t="s">
        <v>115</v>
      </c>
    </row>
    <row r="520" spans="1:9" hidden="1">
      <c r="A520" t="s">
        <v>113</v>
      </c>
      <c r="B520" t="s">
        <v>50</v>
      </c>
      <c r="C520" t="s">
        <v>114</v>
      </c>
      <c r="D520" t="s">
        <v>79</v>
      </c>
      <c r="E520">
        <v>46</v>
      </c>
      <c r="F520">
        <v>6.8</v>
      </c>
      <c r="G520">
        <v>131</v>
      </c>
      <c r="H520" s="7">
        <v>1940</v>
      </c>
      <c r="I520" t="s">
        <v>115</v>
      </c>
    </row>
    <row r="521" spans="1:9" hidden="1">
      <c r="A521" t="s">
        <v>113</v>
      </c>
      <c r="B521" t="s">
        <v>50</v>
      </c>
      <c r="C521" t="s">
        <v>114</v>
      </c>
      <c r="D521" t="s">
        <v>79</v>
      </c>
      <c r="E521">
        <v>47</v>
      </c>
      <c r="F521">
        <v>7.3</v>
      </c>
      <c r="G521">
        <v>147</v>
      </c>
      <c r="H521" s="7">
        <v>2012</v>
      </c>
      <c r="I521" t="s">
        <v>115</v>
      </c>
    </row>
    <row r="522" spans="1:9" hidden="1">
      <c r="A522" t="s">
        <v>113</v>
      </c>
      <c r="B522" t="s">
        <v>50</v>
      </c>
      <c r="C522" t="s">
        <v>114</v>
      </c>
      <c r="D522" t="s">
        <v>79</v>
      </c>
      <c r="E522">
        <v>48</v>
      </c>
      <c r="F522">
        <v>7.8</v>
      </c>
      <c r="G522">
        <v>154</v>
      </c>
      <c r="H522" s="7">
        <v>1981</v>
      </c>
      <c r="I522" t="s">
        <v>115</v>
      </c>
    </row>
    <row r="523" spans="1:9" hidden="1">
      <c r="A523" t="s">
        <v>113</v>
      </c>
      <c r="B523" t="s">
        <v>50</v>
      </c>
      <c r="C523" t="s">
        <v>114</v>
      </c>
      <c r="D523" t="s">
        <v>79</v>
      </c>
      <c r="E523">
        <v>49</v>
      </c>
      <c r="F523">
        <v>7.2</v>
      </c>
      <c r="G523">
        <v>138</v>
      </c>
      <c r="H523" s="7">
        <v>1905</v>
      </c>
      <c r="I523" t="s">
        <v>115</v>
      </c>
    </row>
    <row r="524" spans="1:9" hidden="1">
      <c r="A524" t="s">
        <v>113</v>
      </c>
      <c r="B524" t="s">
        <v>50</v>
      </c>
      <c r="C524" t="s">
        <v>114</v>
      </c>
      <c r="D524" t="s">
        <v>79</v>
      </c>
      <c r="E524">
        <v>50</v>
      </c>
      <c r="F524">
        <v>8.1999999999999993</v>
      </c>
      <c r="G524">
        <v>161</v>
      </c>
      <c r="H524" s="7">
        <v>1958</v>
      </c>
      <c r="I524" t="s">
        <v>115</v>
      </c>
    </row>
    <row r="525" spans="1:9" hidden="1">
      <c r="A525" t="s">
        <v>113</v>
      </c>
      <c r="B525" t="s">
        <v>50</v>
      </c>
      <c r="C525" t="s">
        <v>114</v>
      </c>
      <c r="D525" t="s">
        <v>79</v>
      </c>
      <c r="E525">
        <v>51</v>
      </c>
      <c r="F525">
        <v>9.3000000000000007</v>
      </c>
      <c r="G525">
        <v>189</v>
      </c>
      <c r="H525" s="7">
        <v>2035</v>
      </c>
      <c r="I525" t="s">
        <v>115</v>
      </c>
    </row>
    <row r="526" spans="1:9" hidden="1">
      <c r="A526" t="s">
        <v>113</v>
      </c>
      <c r="B526" t="s">
        <v>50</v>
      </c>
      <c r="C526" t="s">
        <v>114</v>
      </c>
      <c r="D526" t="s">
        <v>79</v>
      </c>
      <c r="E526">
        <v>52</v>
      </c>
      <c r="F526">
        <v>9.3000000000000007</v>
      </c>
      <c r="G526">
        <v>177</v>
      </c>
      <c r="H526" s="7">
        <v>1909</v>
      </c>
      <c r="I526" t="s">
        <v>115</v>
      </c>
    </row>
    <row r="527" spans="1:9" hidden="1">
      <c r="A527" t="s">
        <v>113</v>
      </c>
      <c r="B527" t="s">
        <v>50</v>
      </c>
      <c r="C527" t="s">
        <v>114</v>
      </c>
      <c r="D527" t="s">
        <v>79</v>
      </c>
      <c r="E527">
        <v>1</v>
      </c>
      <c r="F527">
        <v>12.5</v>
      </c>
      <c r="G527">
        <v>153</v>
      </c>
      <c r="H527" s="7">
        <v>1228</v>
      </c>
      <c r="I527" s="8">
        <v>0.67400000000000004</v>
      </c>
    </row>
    <row r="528" spans="1:9" hidden="1">
      <c r="A528" t="s">
        <v>113</v>
      </c>
      <c r="B528" t="s">
        <v>50</v>
      </c>
      <c r="C528" t="s">
        <v>114</v>
      </c>
      <c r="D528" t="s">
        <v>79</v>
      </c>
      <c r="E528">
        <v>2</v>
      </c>
      <c r="F528">
        <v>13.4</v>
      </c>
      <c r="G528">
        <v>161</v>
      </c>
      <c r="H528" s="7">
        <v>1198</v>
      </c>
      <c r="I528" s="8">
        <v>0.65700000000000003</v>
      </c>
    </row>
    <row r="529" spans="1:9" hidden="1">
      <c r="A529" t="s">
        <v>113</v>
      </c>
      <c r="B529" t="s">
        <v>50</v>
      </c>
      <c r="C529" t="s">
        <v>114</v>
      </c>
      <c r="D529" t="s">
        <v>79</v>
      </c>
      <c r="E529">
        <v>3</v>
      </c>
      <c r="F529">
        <v>17.3</v>
      </c>
      <c r="G529">
        <v>180</v>
      </c>
      <c r="H529" s="7">
        <v>1039</v>
      </c>
      <c r="I529" s="9">
        <v>0.56999999999999995</v>
      </c>
    </row>
    <row r="530" spans="1:9" hidden="1">
      <c r="A530" t="s">
        <v>113</v>
      </c>
      <c r="B530" t="s">
        <v>51</v>
      </c>
      <c r="C530" t="s">
        <v>114</v>
      </c>
      <c r="D530" t="s">
        <v>79</v>
      </c>
      <c r="E530">
        <v>40</v>
      </c>
      <c r="F530">
        <v>5.6</v>
      </c>
      <c r="G530">
        <v>95</v>
      </c>
      <c r="H530" s="7">
        <v>1703</v>
      </c>
      <c r="I530" t="s">
        <v>115</v>
      </c>
    </row>
    <row r="531" spans="1:9" hidden="1">
      <c r="A531" t="s">
        <v>113</v>
      </c>
      <c r="B531" t="s">
        <v>51</v>
      </c>
      <c r="C531" t="s">
        <v>114</v>
      </c>
      <c r="D531" t="s">
        <v>79</v>
      </c>
      <c r="E531">
        <v>41</v>
      </c>
      <c r="F531">
        <v>5.4</v>
      </c>
      <c r="G531">
        <v>95</v>
      </c>
      <c r="H531" s="7">
        <v>1747</v>
      </c>
      <c r="I531" t="s">
        <v>115</v>
      </c>
    </row>
    <row r="532" spans="1:9" hidden="1">
      <c r="A532" t="s">
        <v>113</v>
      </c>
      <c r="B532" t="s">
        <v>51</v>
      </c>
      <c r="C532" t="s">
        <v>114</v>
      </c>
      <c r="D532" t="s">
        <v>79</v>
      </c>
      <c r="E532">
        <v>42</v>
      </c>
      <c r="F532">
        <v>5.5</v>
      </c>
      <c r="G532">
        <v>93</v>
      </c>
      <c r="H532" s="7">
        <v>1677</v>
      </c>
      <c r="I532" t="s">
        <v>115</v>
      </c>
    </row>
    <row r="533" spans="1:9" hidden="1">
      <c r="A533" t="s">
        <v>113</v>
      </c>
      <c r="B533" t="s">
        <v>51</v>
      </c>
      <c r="C533" t="s">
        <v>114</v>
      </c>
      <c r="D533" t="s">
        <v>79</v>
      </c>
      <c r="E533">
        <v>43</v>
      </c>
      <c r="F533">
        <v>6.5</v>
      </c>
      <c r="G533">
        <v>109</v>
      </c>
      <c r="H533" s="7">
        <v>1685</v>
      </c>
      <c r="I533" t="s">
        <v>115</v>
      </c>
    </row>
    <row r="534" spans="1:9" hidden="1">
      <c r="A534" t="s">
        <v>113</v>
      </c>
      <c r="B534" t="s">
        <v>51</v>
      </c>
      <c r="C534" t="s">
        <v>114</v>
      </c>
      <c r="D534" t="s">
        <v>79</v>
      </c>
      <c r="E534">
        <v>44</v>
      </c>
      <c r="F534">
        <v>6.4</v>
      </c>
      <c r="G534">
        <v>113</v>
      </c>
      <c r="H534" s="7">
        <v>1759</v>
      </c>
      <c r="I534" t="s">
        <v>115</v>
      </c>
    </row>
    <row r="535" spans="1:9" hidden="1">
      <c r="A535" t="s">
        <v>113</v>
      </c>
      <c r="B535" t="s">
        <v>51</v>
      </c>
      <c r="C535" t="s">
        <v>114</v>
      </c>
      <c r="D535" t="s">
        <v>79</v>
      </c>
      <c r="E535">
        <v>45</v>
      </c>
      <c r="F535">
        <v>6.5</v>
      </c>
      <c r="G535">
        <v>107</v>
      </c>
      <c r="H535" s="7">
        <v>1655</v>
      </c>
      <c r="I535" t="s">
        <v>115</v>
      </c>
    </row>
    <row r="536" spans="1:9" hidden="1">
      <c r="A536" t="s">
        <v>113</v>
      </c>
      <c r="B536" t="s">
        <v>51</v>
      </c>
      <c r="C536" t="s">
        <v>114</v>
      </c>
      <c r="D536" t="s">
        <v>79</v>
      </c>
      <c r="E536">
        <v>46</v>
      </c>
      <c r="F536">
        <v>7.4</v>
      </c>
      <c r="G536">
        <v>115</v>
      </c>
      <c r="H536" s="7">
        <v>1561</v>
      </c>
      <c r="I536" t="s">
        <v>115</v>
      </c>
    </row>
    <row r="537" spans="1:9" hidden="1">
      <c r="A537" t="s">
        <v>113</v>
      </c>
      <c r="B537" t="s">
        <v>51</v>
      </c>
      <c r="C537" t="s">
        <v>114</v>
      </c>
      <c r="D537" t="s">
        <v>79</v>
      </c>
      <c r="E537">
        <v>47</v>
      </c>
      <c r="F537">
        <v>6.1</v>
      </c>
      <c r="G537">
        <v>74</v>
      </c>
      <c r="H537" s="7">
        <v>1208</v>
      </c>
      <c r="I537" s="8">
        <v>0.79600000000000004</v>
      </c>
    </row>
    <row r="538" spans="1:9" hidden="1">
      <c r="A538" t="s">
        <v>113</v>
      </c>
      <c r="B538" t="s">
        <v>51</v>
      </c>
      <c r="C538" t="s">
        <v>114</v>
      </c>
      <c r="D538" t="s">
        <v>79</v>
      </c>
      <c r="E538">
        <v>48</v>
      </c>
      <c r="F538">
        <v>8.5</v>
      </c>
      <c r="G538">
        <v>68</v>
      </c>
      <c r="H538">
        <v>800</v>
      </c>
      <c r="I538" s="8">
        <v>0.52700000000000002</v>
      </c>
    </row>
    <row r="539" spans="1:9" hidden="1">
      <c r="A539" t="s">
        <v>113</v>
      </c>
      <c r="B539" t="s">
        <v>51</v>
      </c>
      <c r="C539" t="s">
        <v>114</v>
      </c>
      <c r="D539" t="s">
        <v>79</v>
      </c>
      <c r="E539">
        <v>49</v>
      </c>
      <c r="F539">
        <v>6.3</v>
      </c>
      <c r="G539">
        <v>33</v>
      </c>
      <c r="H539">
        <v>526</v>
      </c>
      <c r="I539" s="8">
        <v>0.34699999999999998</v>
      </c>
    </row>
    <row r="540" spans="1:9" hidden="1">
      <c r="A540" t="s">
        <v>113</v>
      </c>
      <c r="B540" t="s">
        <v>51</v>
      </c>
      <c r="C540" t="s">
        <v>114</v>
      </c>
      <c r="D540" t="s">
        <v>79</v>
      </c>
      <c r="E540">
        <v>50</v>
      </c>
      <c r="G540" t="s">
        <v>116</v>
      </c>
      <c r="H540" t="s">
        <v>116</v>
      </c>
      <c r="I540" t="s">
        <v>117</v>
      </c>
    </row>
    <row r="541" spans="1:9" hidden="1">
      <c r="A541" t="s">
        <v>113</v>
      </c>
      <c r="B541" t="s">
        <v>51</v>
      </c>
      <c r="C541" t="s">
        <v>114</v>
      </c>
      <c r="D541" t="s">
        <v>79</v>
      </c>
      <c r="E541">
        <v>51</v>
      </c>
      <c r="G541" t="s">
        <v>116</v>
      </c>
      <c r="H541" t="s">
        <v>116</v>
      </c>
      <c r="I541" t="s">
        <v>117</v>
      </c>
    </row>
    <row r="542" spans="1:9" hidden="1">
      <c r="A542" t="s">
        <v>113</v>
      </c>
      <c r="B542" t="s">
        <v>51</v>
      </c>
      <c r="C542" t="s">
        <v>114</v>
      </c>
      <c r="D542" t="s">
        <v>79</v>
      </c>
      <c r="E542">
        <v>52</v>
      </c>
      <c r="G542" t="s">
        <v>116</v>
      </c>
      <c r="H542" t="s">
        <v>116</v>
      </c>
      <c r="I542" t="s">
        <v>117</v>
      </c>
    </row>
    <row r="543" spans="1:9" hidden="1">
      <c r="A543" t="s">
        <v>113</v>
      </c>
      <c r="B543" t="s">
        <v>51</v>
      </c>
      <c r="C543" t="s">
        <v>114</v>
      </c>
      <c r="D543" t="s">
        <v>79</v>
      </c>
      <c r="E543">
        <v>1</v>
      </c>
      <c r="G543" t="s">
        <v>116</v>
      </c>
      <c r="H543" t="s">
        <v>116</v>
      </c>
      <c r="I543" t="s">
        <v>117</v>
      </c>
    </row>
    <row r="544" spans="1:9" hidden="1">
      <c r="A544" t="s">
        <v>113</v>
      </c>
      <c r="B544" t="s">
        <v>51</v>
      </c>
      <c r="C544" t="s">
        <v>114</v>
      </c>
      <c r="D544" t="s">
        <v>79</v>
      </c>
      <c r="E544">
        <v>2</v>
      </c>
      <c r="G544" t="s">
        <v>116</v>
      </c>
      <c r="H544" t="s">
        <v>116</v>
      </c>
      <c r="I544" t="s">
        <v>117</v>
      </c>
    </row>
    <row r="545" spans="1:9" hidden="1">
      <c r="A545" t="s">
        <v>113</v>
      </c>
      <c r="B545" t="s">
        <v>51</v>
      </c>
      <c r="C545" t="s">
        <v>114</v>
      </c>
      <c r="D545" t="s">
        <v>79</v>
      </c>
      <c r="E545">
        <v>3</v>
      </c>
      <c r="G545" t="s">
        <v>116</v>
      </c>
      <c r="H545" t="s">
        <v>116</v>
      </c>
      <c r="I545" t="s">
        <v>117</v>
      </c>
    </row>
    <row r="546" spans="1:9" hidden="1">
      <c r="A546" t="s">
        <v>113</v>
      </c>
      <c r="B546" t="s">
        <v>52</v>
      </c>
      <c r="C546" t="s">
        <v>114</v>
      </c>
      <c r="D546" t="s">
        <v>79</v>
      </c>
      <c r="E546">
        <v>40</v>
      </c>
      <c r="F546">
        <v>9.6999999999999993</v>
      </c>
      <c r="G546">
        <v>14</v>
      </c>
      <c r="H546">
        <v>145</v>
      </c>
      <c r="I546" t="s">
        <v>115</v>
      </c>
    </row>
    <row r="547" spans="1:9" hidden="1">
      <c r="A547" t="s">
        <v>113</v>
      </c>
      <c r="B547" t="s">
        <v>52</v>
      </c>
      <c r="C547" t="s">
        <v>114</v>
      </c>
      <c r="D547" t="s">
        <v>79</v>
      </c>
      <c r="E547">
        <v>41</v>
      </c>
      <c r="F547">
        <v>7.2</v>
      </c>
      <c r="G547">
        <v>7</v>
      </c>
      <c r="H547">
        <v>97</v>
      </c>
      <c r="I547" s="8">
        <v>0.85199999999999998</v>
      </c>
    </row>
    <row r="548" spans="1:9" hidden="1">
      <c r="A548" t="s">
        <v>113</v>
      </c>
      <c r="B548" t="s">
        <v>52</v>
      </c>
      <c r="C548" t="s">
        <v>114</v>
      </c>
      <c r="D548" t="s">
        <v>79</v>
      </c>
      <c r="E548">
        <v>42</v>
      </c>
      <c r="F548">
        <v>9.8000000000000007</v>
      </c>
      <c r="G548">
        <v>12</v>
      </c>
      <c r="H548">
        <v>122</v>
      </c>
      <c r="I548" t="s">
        <v>115</v>
      </c>
    </row>
    <row r="549" spans="1:9" hidden="1">
      <c r="A549" t="s">
        <v>113</v>
      </c>
      <c r="B549" t="s">
        <v>52</v>
      </c>
      <c r="C549" t="s">
        <v>114</v>
      </c>
      <c r="D549" t="s">
        <v>79</v>
      </c>
      <c r="E549">
        <v>43</v>
      </c>
      <c r="F549">
        <v>6.8</v>
      </c>
      <c r="G549">
        <v>10</v>
      </c>
      <c r="H549">
        <v>147</v>
      </c>
      <c r="I549" t="s">
        <v>115</v>
      </c>
    </row>
    <row r="550" spans="1:9" hidden="1">
      <c r="A550" t="s">
        <v>113</v>
      </c>
      <c r="B550" t="s">
        <v>52</v>
      </c>
      <c r="C550" t="s">
        <v>114</v>
      </c>
      <c r="D550" t="s">
        <v>79</v>
      </c>
      <c r="E550">
        <v>44</v>
      </c>
      <c r="F550">
        <v>10.1</v>
      </c>
      <c r="G550">
        <v>14</v>
      </c>
      <c r="H550">
        <v>138</v>
      </c>
      <c r="I550" t="s">
        <v>115</v>
      </c>
    </row>
    <row r="551" spans="1:9" hidden="1">
      <c r="A551" t="s">
        <v>113</v>
      </c>
      <c r="B551" t="s">
        <v>52</v>
      </c>
      <c r="C551" t="s">
        <v>114</v>
      </c>
      <c r="D551" t="s">
        <v>79</v>
      </c>
      <c r="E551">
        <v>45</v>
      </c>
      <c r="F551">
        <v>9.8000000000000007</v>
      </c>
      <c r="G551">
        <v>12</v>
      </c>
      <c r="H551">
        <v>123</v>
      </c>
      <c r="I551" t="s">
        <v>115</v>
      </c>
    </row>
    <row r="552" spans="1:9" hidden="1">
      <c r="A552" t="s">
        <v>113</v>
      </c>
      <c r="B552" t="s">
        <v>52</v>
      </c>
      <c r="C552" t="s">
        <v>114</v>
      </c>
      <c r="D552" t="s">
        <v>79</v>
      </c>
      <c r="E552">
        <v>46</v>
      </c>
      <c r="F552">
        <v>9</v>
      </c>
      <c r="G552">
        <v>11</v>
      </c>
      <c r="H552">
        <v>122</v>
      </c>
      <c r="I552" t="s">
        <v>115</v>
      </c>
    </row>
    <row r="553" spans="1:9" hidden="1">
      <c r="A553" t="s">
        <v>113</v>
      </c>
      <c r="B553" t="s">
        <v>52</v>
      </c>
      <c r="C553" t="s">
        <v>114</v>
      </c>
      <c r="D553" t="s">
        <v>79</v>
      </c>
      <c r="E553">
        <v>47</v>
      </c>
      <c r="F553">
        <v>7</v>
      </c>
      <c r="G553">
        <v>8</v>
      </c>
      <c r="H553">
        <v>114</v>
      </c>
      <c r="I553" t="s">
        <v>115</v>
      </c>
    </row>
    <row r="554" spans="1:9" hidden="1">
      <c r="A554" t="s">
        <v>113</v>
      </c>
      <c r="B554" t="s">
        <v>52</v>
      </c>
      <c r="C554" t="s">
        <v>114</v>
      </c>
      <c r="D554" t="s">
        <v>79</v>
      </c>
      <c r="E554">
        <v>48</v>
      </c>
      <c r="F554">
        <v>6.3</v>
      </c>
      <c r="G554">
        <v>9</v>
      </c>
      <c r="H554">
        <v>144</v>
      </c>
      <c r="I554" t="s">
        <v>115</v>
      </c>
    </row>
    <row r="555" spans="1:9" hidden="1">
      <c r="A555" t="s">
        <v>113</v>
      </c>
      <c r="B555" t="s">
        <v>52</v>
      </c>
      <c r="C555" t="s">
        <v>114</v>
      </c>
      <c r="D555" t="s">
        <v>79</v>
      </c>
      <c r="E555">
        <v>49</v>
      </c>
      <c r="F555">
        <v>7.3</v>
      </c>
      <c r="G555">
        <v>10</v>
      </c>
      <c r="H555">
        <v>137</v>
      </c>
      <c r="I555" t="s">
        <v>115</v>
      </c>
    </row>
    <row r="556" spans="1:9" hidden="1">
      <c r="A556" t="s">
        <v>113</v>
      </c>
      <c r="B556" t="s">
        <v>52</v>
      </c>
      <c r="C556" t="s">
        <v>114</v>
      </c>
      <c r="D556" t="s">
        <v>79</v>
      </c>
      <c r="E556">
        <v>50</v>
      </c>
      <c r="F556">
        <v>7.1</v>
      </c>
      <c r="G556">
        <v>9</v>
      </c>
      <c r="H556">
        <v>126</v>
      </c>
      <c r="I556" t="s">
        <v>115</v>
      </c>
    </row>
    <row r="557" spans="1:9" hidden="1">
      <c r="A557" t="s">
        <v>113</v>
      </c>
      <c r="B557" t="s">
        <v>52</v>
      </c>
      <c r="C557" t="s">
        <v>114</v>
      </c>
      <c r="D557" t="s">
        <v>79</v>
      </c>
      <c r="E557">
        <v>51</v>
      </c>
      <c r="F557">
        <v>9</v>
      </c>
      <c r="G557">
        <v>11</v>
      </c>
      <c r="H557">
        <v>122</v>
      </c>
      <c r="I557" t="s">
        <v>115</v>
      </c>
    </row>
    <row r="558" spans="1:9" hidden="1">
      <c r="A558" t="s">
        <v>113</v>
      </c>
      <c r="B558" t="s">
        <v>52</v>
      </c>
      <c r="C558" t="s">
        <v>114</v>
      </c>
      <c r="D558" t="s">
        <v>79</v>
      </c>
      <c r="E558">
        <v>52</v>
      </c>
      <c r="F558">
        <v>7.6</v>
      </c>
      <c r="G558">
        <v>9</v>
      </c>
      <c r="H558">
        <v>119</v>
      </c>
      <c r="I558" t="s">
        <v>115</v>
      </c>
    </row>
    <row r="559" spans="1:9" hidden="1">
      <c r="A559" t="s">
        <v>113</v>
      </c>
      <c r="B559" t="s">
        <v>52</v>
      </c>
      <c r="C559" t="s">
        <v>114</v>
      </c>
      <c r="D559" t="s">
        <v>79</v>
      </c>
      <c r="E559">
        <v>1</v>
      </c>
      <c r="F559">
        <v>14.2</v>
      </c>
      <c r="G559">
        <v>19</v>
      </c>
      <c r="H559">
        <v>134</v>
      </c>
      <c r="I559" t="s">
        <v>115</v>
      </c>
    </row>
    <row r="560" spans="1:9" hidden="1">
      <c r="A560" t="s">
        <v>113</v>
      </c>
      <c r="B560" t="s">
        <v>52</v>
      </c>
      <c r="C560" t="s">
        <v>114</v>
      </c>
      <c r="D560" t="s">
        <v>79</v>
      </c>
      <c r="E560">
        <v>2</v>
      </c>
      <c r="F560">
        <v>10.1</v>
      </c>
      <c r="G560">
        <v>9</v>
      </c>
      <c r="H560">
        <v>89</v>
      </c>
      <c r="I560" s="8">
        <v>0.78200000000000003</v>
      </c>
    </row>
    <row r="561" spans="1:9" hidden="1">
      <c r="A561" t="s">
        <v>113</v>
      </c>
      <c r="B561" t="s">
        <v>52</v>
      </c>
      <c r="C561" t="s">
        <v>114</v>
      </c>
      <c r="D561" t="s">
        <v>79</v>
      </c>
      <c r="E561">
        <v>3</v>
      </c>
      <c r="F561">
        <v>3.9</v>
      </c>
      <c r="G561">
        <v>3</v>
      </c>
      <c r="H561">
        <v>77</v>
      </c>
      <c r="I561" s="8">
        <v>0.67600000000000005</v>
      </c>
    </row>
    <row r="562" spans="1:9" hidden="1">
      <c r="A562" t="s">
        <v>113</v>
      </c>
      <c r="B562" t="s">
        <v>53</v>
      </c>
      <c r="C562" t="s">
        <v>114</v>
      </c>
      <c r="D562" t="s">
        <v>79</v>
      </c>
      <c r="E562">
        <v>40</v>
      </c>
      <c r="F562">
        <v>5.8</v>
      </c>
      <c r="G562">
        <v>130</v>
      </c>
      <c r="H562" s="7">
        <v>2240</v>
      </c>
      <c r="I562" t="s">
        <v>115</v>
      </c>
    </row>
    <row r="563" spans="1:9" hidden="1">
      <c r="A563" t="s">
        <v>113</v>
      </c>
      <c r="B563" t="s">
        <v>53</v>
      </c>
      <c r="C563" t="s">
        <v>114</v>
      </c>
      <c r="D563" t="s">
        <v>79</v>
      </c>
      <c r="E563">
        <v>41</v>
      </c>
      <c r="F563">
        <v>5.6</v>
      </c>
      <c r="G563">
        <v>122</v>
      </c>
      <c r="H563" s="7">
        <v>2181</v>
      </c>
      <c r="I563" t="s">
        <v>115</v>
      </c>
    </row>
    <row r="564" spans="1:9" hidden="1">
      <c r="A564" t="s">
        <v>113</v>
      </c>
      <c r="B564" t="s">
        <v>53</v>
      </c>
      <c r="C564" t="s">
        <v>114</v>
      </c>
      <c r="D564" t="s">
        <v>79</v>
      </c>
      <c r="E564">
        <v>42</v>
      </c>
      <c r="F564">
        <v>5.4</v>
      </c>
      <c r="G564">
        <v>119</v>
      </c>
      <c r="H564" s="7">
        <v>2207</v>
      </c>
      <c r="I564" t="s">
        <v>115</v>
      </c>
    </row>
    <row r="565" spans="1:9" hidden="1">
      <c r="A565" t="s">
        <v>113</v>
      </c>
      <c r="B565" t="s">
        <v>53</v>
      </c>
      <c r="C565" t="s">
        <v>114</v>
      </c>
      <c r="D565" t="s">
        <v>79</v>
      </c>
      <c r="E565">
        <v>43</v>
      </c>
      <c r="F565">
        <v>5.0999999999999996</v>
      </c>
      <c r="G565">
        <v>114</v>
      </c>
      <c r="H565" s="7">
        <v>2222</v>
      </c>
      <c r="I565" t="s">
        <v>115</v>
      </c>
    </row>
    <row r="566" spans="1:9" hidden="1">
      <c r="A566" t="s">
        <v>113</v>
      </c>
      <c r="B566" t="s">
        <v>53</v>
      </c>
      <c r="C566" t="s">
        <v>114</v>
      </c>
      <c r="D566" t="s">
        <v>79</v>
      </c>
      <c r="E566">
        <v>44</v>
      </c>
      <c r="F566">
        <v>4.5999999999999996</v>
      </c>
      <c r="G566">
        <v>104</v>
      </c>
      <c r="H566" s="7">
        <v>2254</v>
      </c>
      <c r="I566" t="s">
        <v>115</v>
      </c>
    </row>
    <row r="567" spans="1:9" hidden="1">
      <c r="A567" t="s">
        <v>113</v>
      </c>
      <c r="B567" t="s">
        <v>53</v>
      </c>
      <c r="C567" t="s">
        <v>114</v>
      </c>
      <c r="D567" t="s">
        <v>79</v>
      </c>
      <c r="E567">
        <v>45</v>
      </c>
      <c r="F567">
        <v>4.7</v>
      </c>
      <c r="G567">
        <v>110</v>
      </c>
      <c r="H567" s="7">
        <v>2319</v>
      </c>
      <c r="I567" t="s">
        <v>115</v>
      </c>
    </row>
    <row r="568" spans="1:9" hidden="1">
      <c r="A568" t="s">
        <v>113</v>
      </c>
      <c r="B568" t="s">
        <v>53</v>
      </c>
      <c r="C568" t="s">
        <v>114</v>
      </c>
      <c r="D568" t="s">
        <v>79</v>
      </c>
      <c r="E568">
        <v>46</v>
      </c>
      <c r="F568">
        <v>5.0999999999999996</v>
      </c>
      <c r="G568">
        <v>121</v>
      </c>
      <c r="H568" s="7">
        <v>2359</v>
      </c>
      <c r="I568" t="s">
        <v>115</v>
      </c>
    </row>
    <row r="569" spans="1:9" hidden="1">
      <c r="A569" t="s">
        <v>113</v>
      </c>
      <c r="B569" t="s">
        <v>53</v>
      </c>
      <c r="C569" t="s">
        <v>114</v>
      </c>
      <c r="D569" t="s">
        <v>79</v>
      </c>
      <c r="E569">
        <v>47</v>
      </c>
      <c r="F569">
        <v>5.7</v>
      </c>
      <c r="G569">
        <v>135</v>
      </c>
      <c r="H569" s="7">
        <v>2363</v>
      </c>
      <c r="I569" t="s">
        <v>115</v>
      </c>
    </row>
    <row r="570" spans="1:9" hidden="1">
      <c r="A570" t="s">
        <v>113</v>
      </c>
      <c r="B570" t="s">
        <v>53</v>
      </c>
      <c r="C570" t="s">
        <v>114</v>
      </c>
      <c r="D570" t="s">
        <v>79</v>
      </c>
      <c r="E570">
        <v>48</v>
      </c>
      <c r="F570">
        <v>5.8</v>
      </c>
      <c r="G570">
        <v>136</v>
      </c>
      <c r="H570" s="7">
        <v>2342</v>
      </c>
      <c r="I570" t="s">
        <v>115</v>
      </c>
    </row>
    <row r="571" spans="1:9" hidden="1">
      <c r="A571" t="s">
        <v>113</v>
      </c>
      <c r="B571" t="s">
        <v>53</v>
      </c>
      <c r="C571" t="s">
        <v>114</v>
      </c>
      <c r="D571" t="s">
        <v>79</v>
      </c>
      <c r="E571">
        <v>49</v>
      </c>
      <c r="F571">
        <v>6</v>
      </c>
      <c r="G571">
        <v>139</v>
      </c>
      <c r="H571" s="7">
        <v>2323</v>
      </c>
      <c r="I571" t="s">
        <v>115</v>
      </c>
    </row>
    <row r="572" spans="1:9" hidden="1">
      <c r="A572" t="s">
        <v>113</v>
      </c>
      <c r="B572" t="s">
        <v>53</v>
      </c>
      <c r="C572" t="s">
        <v>114</v>
      </c>
      <c r="D572" t="s">
        <v>79</v>
      </c>
      <c r="E572">
        <v>50</v>
      </c>
      <c r="F572">
        <v>5.7</v>
      </c>
      <c r="G572">
        <v>135</v>
      </c>
      <c r="H572" s="7">
        <v>2355</v>
      </c>
      <c r="I572" t="s">
        <v>115</v>
      </c>
    </row>
    <row r="573" spans="1:9" hidden="1">
      <c r="A573" t="s">
        <v>113</v>
      </c>
      <c r="B573" t="s">
        <v>53</v>
      </c>
      <c r="C573" t="s">
        <v>114</v>
      </c>
      <c r="D573" t="s">
        <v>79</v>
      </c>
      <c r="E573">
        <v>51</v>
      </c>
      <c r="F573">
        <v>6.3</v>
      </c>
      <c r="G573">
        <v>123</v>
      </c>
      <c r="H573" s="7">
        <v>1942</v>
      </c>
      <c r="I573" s="8">
        <v>0.94399999999999995</v>
      </c>
    </row>
    <row r="574" spans="1:9" hidden="1">
      <c r="A574" t="s">
        <v>113</v>
      </c>
      <c r="B574" t="s">
        <v>53</v>
      </c>
      <c r="C574" t="s">
        <v>114</v>
      </c>
      <c r="D574" t="s">
        <v>79</v>
      </c>
      <c r="E574">
        <v>52</v>
      </c>
      <c r="F574">
        <v>5.0999999999999996</v>
      </c>
      <c r="G574">
        <v>74</v>
      </c>
      <c r="H574" s="7">
        <v>1458</v>
      </c>
      <c r="I574" s="8">
        <v>0.70799999999999996</v>
      </c>
    </row>
    <row r="575" spans="1:9" hidden="1">
      <c r="A575" t="s">
        <v>113</v>
      </c>
      <c r="B575" t="s">
        <v>53</v>
      </c>
      <c r="C575" t="s">
        <v>114</v>
      </c>
      <c r="D575" t="s">
        <v>79</v>
      </c>
      <c r="E575">
        <v>1</v>
      </c>
      <c r="F575">
        <v>7.8</v>
      </c>
      <c r="G575">
        <v>151</v>
      </c>
      <c r="H575" s="7">
        <v>1937</v>
      </c>
      <c r="I575" s="8">
        <v>0.94099999999999995</v>
      </c>
    </row>
    <row r="576" spans="1:9" hidden="1">
      <c r="A576" t="s">
        <v>113</v>
      </c>
      <c r="B576" t="s">
        <v>53</v>
      </c>
      <c r="C576" t="s">
        <v>114</v>
      </c>
      <c r="D576" t="s">
        <v>79</v>
      </c>
      <c r="E576">
        <v>2</v>
      </c>
      <c r="F576">
        <v>9.3000000000000007</v>
      </c>
      <c r="G576">
        <v>185</v>
      </c>
      <c r="H576" s="7">
        <v>1998</v>
      </c>
      <c r="I576" s="8">
        <v>0.97099999999999997</v>
      </c>
    </row>
    <row r="577" spans="1:9" hidden="1">
      <c r="A577" t="s">
        <v>113</v>
      </c>
      <c r="B577" t="s">
        <v>53</v>
      </c>
      <c r="C577" t="s">
        <v>114</v>
      </c>
      <c r="D577" t="s">
        <v>79</v>
      </c>
      <c r="E577">
        <v>3</v>
      </c>
      <c r="F577">
        <v>9.3000000000000007</v>
      </c>
      <c r="G577">
        <v>132</v>
      </c>
      <c r="H577" s="7">
        <v>1412</v>
      </c>
      <c r="I577" s="8">
        <v>0.68600000000000005</v>
      </c>
    </row>
    <row r="578" spans="1:9" hidden="1">
      <c r="A578" t="s">
        <v>113</v>
      </c>
      <c r="B578" t="s">
        <v>54</v>
      </c>
      <c r="C578" t="s">
        <v>114</v>
      </c>
      <c r="D578" t="s">
        <v>79</v>
      </c>
      <c r="E578">
        <v>40</v>
      </c>
      <c r="F578">
        <v>7.7</v>
      </c>
      <c r="G578">
        <v>59</v>
      </c>
      <c r="H578">
        <v>771</v>
      </c>
      <c r="I578" t="s">
        <v>115</v>
      </c>
    </row>
    <row r="579" spans="1:9" hidden="1">
      <c r="A579" t="s">
        <v>113</v>
      </c>
      <c r="B579" t="s">
        <v>54</v>
      </c>
      <c r="C579" t="s">
        <v>114</v>
      </c>
      <c r="D579" t="s">
        <v>79</v>
      </c>
      <c r="E579">
        <v>41</v>
      </c>
      <c r="F579">
        <v>7.2</v>
      </c>
      <c r="G579">
        <v>51</v>
      </c>
      <c r="H579">
        <v>709</v>
      </c>
      <c r="I579" t="s">
        <v>115</v>
      </c>
    </row>
    <row r="580" spans="1:9" hidden="1">
      <c r="A580" t="s">
        <v>113</v>
      </c>
      <c r="B580" t="s">
        <v>54</v>
      </c>
      <c r="C580" t="s">
        <v>114</v>
      </c>
      <c r="D580" t="s">
        <v>79</v>
      </c>
      <c r="E580">
        <v>42</v>
      </c>
      <c r="F580">
        <v>6.7</v>
      </c>
      <c r="G580">
        <v>48</v>
      </c>
      <c r="H580">
        <v>715</v>
      </c>
      <c r="I580" t="s">
        <v>115</v>
      </c>
    </row>
    <row r="581" spans="1:9" hidden="1">
      <c r="A581" t="s">
        <v>113</v>
      </c>
      <c r="B581" t="s">
        <v>54</v>
      </c>
      <c r="C581" t="s">
        <v>114</v>
      </c>
      <c r="D581" t="s">
        <v>79</v>
      </c>
      <c r="E581">
        <v>43</v>
      </c>
      <c r="F581">
        <v>8.6</v>
      </c>
      <c r="G581">
        <v>62</v>
      </c>
      <c r="H581">
        <v>719</v>
      </c>
      <c r="I581" t="s">
        <v>115</v>
      </c>
    </row>
    <row r="582" spans="1:9" hidden="1">
      <c r="A582" t="s">
        <v>113</v>
      </c>
      <c r="B582" t="s">
        <v>54</v>
      </c>
      <c r="C582" t="s">
        <v>114</v>
      </c>
      <c r="D582" t="s">
        <v>79</v>
      </c>
      <c r="E582">
        <v>44</v>
      </c>
      <c r="F582">
        <v>8.5</v>
      </c>
      <c r="G582">
        <v>65</v>
      </c>
      <c r="H582">
        <v>764</v>
      </c>
      <c r="I582" t="s">
        <v>115</v>
      </c>
    </row>
    <row r="583" spans="1:9" hidden="1">
      <c r="A583" t="s">
        <v>113</v>
      </c>
      <c r="B583" t="s">
        <v>54</v>
      </c>
      <c r="C583" t="s">
        <v>114</v>
      </c>
      <c r="D583" t="s">
        <v>79</v>
      </c>
      <c r="E583">
        <v>45</v>
      </c>
      <c r="F583">
        <v>6.7</v>
      </c>
      <c r="G583">
        <v>51</v>
      </c>
      <c r="H583">
        <v>756</v>
      </c>
      <c r="I583" t="s">
        <v>115</v>
      </c>
    </row>
    <row r="584" spans="1:9" hidden="1">
      <c r="A584" t="s">
        <v>113</v>
      </c>
      <c r="B584" t="s">
        <v>54</v>
      </c>
      <c r="C584" t="s">
        <v>114</v>
      </c>
      <c r="D584" t="s">
        <v>79</v>
      </c>
      <c r="E584">
        <v>46</v>
      </c>
      <c r="F584">
        <v>8.4</v>
      </c>
      <c r="G584">
        <v>64</v>
      </c>
      <c r="H584">
        <v>761</v>
      </c>
      <c r="I584" t="s">
        <v>115</v>
      </c>
    </row>
    <row r="585" spans="1:9" hidden="1">
      <c r="A585" t="s">
        <v>113</v>
      </c>
      <c r="B585" t="s">
        <v>54</v>
      </c>
      <c r="C585" t="s">
        <v>114</v>
      </c>
      <c r="D585" t="s">
        <v>79</v>
      </c>
      <c r="E585">
        <v>47</v>
      </c>
      <c r="F585">
        <v>9.5</v>
      </c>
      <c r="G585">
        <v>69</v>
      </c>
      <c r="H585">
        <v>730</v>
      </c>
      <c r="I585" t="s">
        <v>115</v>
      </c>
    </row>
    <row r="586" spans="1:9" hidden="1">
      <c r="A586" t="s">
        <v>113</v>
      </c>
      <c r="B586" t="s">
        <v>54</v>
      </c>
      <c r="C586" t="s">
        <v>114</v>
      </c>
      <c r="D586" t="s">
        <v>79</v>
      </c>
      <c r="E586">
        <v>48</v>
      </c>
      <c r="F586">
        <v>7.4</v>
      </c>
      <c r="G586">
        <v>58</v>
      </c>
      <c r="H586">
        <v>784</v>
      </c>
      <c r="I586" t="s">
        <v>115</v>
      </c>
    </row>
    <row r="587" spans="1:9" hidden="1">
      <c r="A587" t="s">
        <v>113</v>
      </c>
      <c r="B587" t="s">
        <v>54</v>
      </c>
      <c r="C587" t="s">
        <v>114</v>
      </c>
      <c r="D587" t="s">
        <v>79</v>
      </c>
      <c r="E587">
        <v>49</v>
      </c>
      <c r="F587">
        <v>9</v>
      </c>
      <c r="G587">
        <v>64</v>
      </c>
      <c r="H587">
        <v>712</v>
      </c>
      <c r="I587" t="s">
        <v>115</v>
      </c>
    </row>
    <row r="588" spans="1:9" hidden="1">
      <c r="A588" t="s">
        <v>113</v>
      </c>
      <c r="B588" t="s">
        <v>54</v>
      </c>
      <c r="C588" t="s">
        <v>114</v>
      </c>
      <c r="D588" t="s">
        <v>79</v>
      </c>
      <c r="E588">
        <v>50</v>
      </c>
      <c r="F588">
        <v>7.9</v>
      </c>
      <c r="G588">
        <v>56</v>
      </c>
      <c r="H588">
        <v>705</v>
      </c>
      <c r="I588" t="s">
        <v>115</v>
      </c>
    </row>
    <row r="589" spans="1:9" hidden="1">
      <c r="A589" t="s">
        <v>113</v>
      </c>
      <c r="B589" t="s">
        <v>54</v>
      </c>
      <c r="C589" t="s">
        <v>114</v>
      </c>
      <c r="D589" t="s">
        <v>79</v>
      </c>
      <c r="E589">
        <v>51</v>
      </c>
      <c r="F589">
        <v>8.4</v>
      </c>
      <c r="G589">
        <v>50</v>
      </c>
      <c r="H589">
        <v>592</v>
      </c>
      <c r="I589" s="9">
        <v>0.85</v>
      </c>
    </row>
    <row r="590" spans="1:9" hidden="1">
      <c r="A590" t="s">
        <v>113</v>
      </c>
      <c r="B590" t="s">
        <v>54</v>
      </c>
      <c r="C590" t="s">
        <v>114</v>
      </c>
      <c r="D590" t="s">
        <v>79</v>
      </c>
      <c r="E590">
        <v>52</v>
      </c>
      <c r="F590">
        <v>6.3</v>
      </c>
      <c r="G590">
        <v>25</v>
      </c>
      <c r="H590">
        <v>398</v>
      </c>
      <c r="I590" s="8">
        <v>0.57199999999999995</v>
      </c>
    </row>
    <row r="591" spans="1:9" hidden="1">
      <c r="A591" t="s">
        <v>113</v>
      </c>
      <c r="B591" t="s">
        <v>54</v>
      </c>
      <c r="C591" t="s">
        <v>114</v>
      </c>
      <c r="D591" t="s">
        <v>79</v>
      </c>
      <c r="E591">
        <v>1</v>
      </c>
      <c r="F591">
        <v>11.6</v>
      </c>
      <c r="G591">
        <v>85</v>
      </c>
      <c r="H591">
        <v>730</v>
      </c>
      <c r="I591" t="s">
        <v>115</v>
      </c>
    </row>
    <row r="592" spans="1:9" hidden="1">
      <c r="A592" t="s">
        <v>113</v>
      </c>
      <c r="B592" t="s">
        <v>54</v>
      </c>
      <c r="C592" t="s">
        <v>114</v>
      </c>
      <c r="D592" t="s">
        <v>79</v>
      </c>
      <c r="E592">
        <v>2</v>
      </c>
      <c r="F592">
        <v>8.3000000000000007</v>
      </c>
      <c r="G592">
        <v>62</v>
      </c>
      <c r="H592">
        <v>747</v>
      </c>
      <c r="I592" t="s">
        <v>115</v>
      </c>
    </row>
    <row r="593" spans="1:9" hidden="1">
      <c r="A593" t="s">
        <v>113</v>
      </c>
      <c r="B593" t="s">
        <v>54</v>
      </c>
      <c r="C593" t="s">
        <v>114</v>
      </c>
      <c r="D593" t="s">
        <v>79</v>
      </c>
      <c r="E593">
        <v>3</v>
      </c>
      <c r="F593">
        <v>9.9</v>
      </c>
      <c r="G593">
        <v>61</v>
      </c>
      <c r="H593">
        <v>616</v>
      </c>
      <c r="I593" s="8">
        <v>0.88500000000000001</v>
      </c>
    </row>
    <row r="594" spans="1:9" hidden="1">
      <c r="A594" t="s">
        <v>113</v>
      </c>
      <c r="B594" t="s">
        <v>55</v>
      </c>
      <c r="C594" t="s">
        <v>114</v>
      </c>
      <c r="D594" t="s">
        <v>79</v>
      </c>
      <c r="E594">
        <v>40</v>
      </c>
      <c r="F594">
        <v>4</v>
      </c>
      <c r="G594">
        <v>28</v>
      </c>
      <c r="H594">
        <v>693</v>
      </c>
      <c r="I594" t="s">
        <v>115</v>
      </c>
    </row>
    <row r="595" spans="1:9" hidden="1">
      <c r="A595" t="s">
        <v>113</v>
      </c>
      <c r="B595" t="s">
        <v>55</v>
      </c>
      <c r="C595" t="s">
        <v>114</v>
      </c>
      <c r="D595" t="s">
        <v>79</v>
      </c>
      <c r="E595">
        <v>41</v>
      </c>
      <c r="F595">
        <v>6.1</v>
      </c>
      <c r="G595">
        <v>44</v>
      </c>
      <c r="H595">
        <v>724</v>
      </c>
      <c r="I595" t="s">
        <v>115</v>
      </c>
    </row>
    <row r="596" spans="1:9" hidden="1">
      <c r="A596" t="s">
        <v>113</v>
      </c>
      <c r="B596" t="s">
        <v>55</v>
      </c>
      <c r="C596" t="s">
        <v>114</v>
      </c>
      <c r="D596" t="s">
        <v>79</v>
      </c>
      <c r="E596">
        <v>42</v>
      </c>
      <c r="F596">
        <v>3.7</v>
      </c>
      <c r="G596">
        <v>26</v>
      </c>
      <c r="H596">
        <v>697</v>
      </c>
      <c r="I596" t="s">
        <v>115</v>
      </c>
    </row>
    <row r="597" spans="1:9" hidden="1">
      <c r="A597" t="s">
        <v>113</v>
      </c>
      <c r="B597" t="s">
        <v>55</v>
      </c>
      <c r="C597" t="s">
        <v>114</v>
      </c>
      <c r="D597" t="s">
        <v>79</v>
      </c>
      <c r="E597">
        <v>43</v>
      </c>
      <c r="F597">
        <v>3.9</v>
      </c>
      <c r="G597">
        <v>26</v>
      </c>
      <c r="H597">
        <v>661</v>
      </c>
      <c r="I597" t="s">
        <v>115</v>
      </c>
    </row>
    <row r="598" spans="1:9" hidden="1">
      <c r="A598" t="s">
        <v>113</v>
      </c>
      <c r="B598" t="s">
        <v>55</v>
      </c>
      <c r="C598" t="s">
        <v>114</v>
      </c>
      <c r="D598" t="s">
        <v>79</v>
      </c>
      <c r="E598">
        <v>44</v>
      </c>
      <c r="F598">
        <v>3.1</v>
      </c>
      <c r="G598">
        <v>22</v>
      </c>
      <c r="H598">
        <v>699</v>
      </c>
      <c r="I598" t="s">
        <v>115</v>
      </c>
    </row>
    <row r="599" spans="1:9" hidden="1">
      <c r="A599" t="s">
        <v>113</v>
      </c>
      <c r="B599" t="s">
        <v>55</v>
      </c>
      <c r="C599" t="s">
        <v>114</v>
      </c>
      <c r="D599" t="s">
        <v>79</v>
      </c>
      <c r="E599">
        <v>45</v>
      </c>
      <c r="F599">
        <v>3.8</v>
      </c>
      <c r="G599">
        <v>26</v>
      </c>
      <c r="H599">
        <v>689</v>
      </c>
      <c r="I599" t="s">
        <v>115</v>
      </c>
    </row>
    <row r="600" spans="1:9" hidden="1">
      <c r="A600" t="s">
        <v>113</v>
      </c>
      <c r="B600" t="s">
        <v>55</v>
      </c>
      <c r="C600" t="s">
        <v>114</v>
      </c>
      <c r="D600" t="s">
        <v>79</v>
      </c>
      <c r="E600">
        <v>46</v>
      </c>
      <c r="F600">
        <v>3.8</v>
      </c>
      <c r="G600">
        <v>27</v>
      </c>
      <c r="H600">
        <v>705</v>
      </c>
      <c r="I600" t="s">
        <v>115</v>
      </c>
    </row>
    <row r="601" spans="1:9" hidden="1">
      <c r="A601" t="s">
        <v>113</v>
      </c>
      <c r="B601" t="s">
        <v>55</v>
      </c>
      <c r="C601" t="s">
        <v>114</v>
      </c>
      <c r="D601" t="s">
        <v>79</v>
      </c>
      <c r="E601">
        <v>47</v>
      </c>
      <c r="F601">
        <v>4.5999999999999996</v>
      </c>
      <c r="G601">
        <v>29</v>
      </c>
      <c r="H601">
        <v>635</v>
      </c>
      <c r="I601" t="s">
        <v>115</v>
      </c>
    </row>
    <row r="602" spans="1:9" hidden="1">
      <c r="A602" t="s">
        <v>113</v>
      </c>
      <c r="B602" t="s">
        <v>55</v>
      </c>
      <c r="C602" t="s">
        <v>114</v>
      </c>
      <c r="D602" t="s">
        <v>79</v>
      </c>
      <c r="E602">
        <v>48</v>
      </c>
      <c r="F602">
        <v>5.9</v>
      </c>
      <c r="G602">
        <v>39</v>
      </c>
      <c r="H602">
        <v>656</v>
      </c>
      <c r="I602" t="s">
        <v>115</v>
      </c>
    </row>
    <row r="603" spans="1:9" hidden="1">
      <c r="A603" t="s">
        <v>113</v>
      </c>
      <c r="B603" t="s">
        <v>55</v>
      </c>
      <c r="C603" t="s">
        <v>114</v>
      </c>
      <c r="D603" t="s">
        <v>79</v>
      </c>
      <c r="E603">
        <v>49</v>
      </c>
      <c r="F603">
        <v>5.6</v>
      </c>
      <c r="G603">
        <v>36</v>
      </c>
      <c r="H603">
        <v>647</v>
      </c>
      <c r="I603" t="s">
        <v>115</v>
      </c>
    </row>
    <row r="604" spans="1:9" hidden="1">
      <c r="A604" t="s">
        <v>113</v>
      </c>
      <c r="B604" t="s">
        <v>55</v>
      </c>
      <c r="C604" t="s">
        <v>114</v>
      </c>
      <c r="D604" t="s">
        <v>79</v>
      </c>
      <c r="E604">
        <v>50</v>
      </c>
      <c r="F604">
        <v>5</v>
      </c>
      <c r="G604">
        <v>34</v>
      </c>
      <c r="H604">
        <v>685</v>
      </c>
      <c r="I604" t="s">
        <v>115</v>
      </c>
    </row>
    <row r="605" spans="1:9" hidden="1">
      <c r="A605" t="s">
        <v>113</v>
      </c>
      <c r="B605" t="s">
        <v>55</v>
      </c>
      <c r="C605" t="s">
        <v>114</v>
      </c>
      <c r="D605" t="s">
        <v>79</v>
      </c>
      <c r="E605">
        <v>51</v>
      </c>
      <c r="F605">
        <v>7.1</v>
      </c>
      <c r="G605">
        <v>52</v>
      </c>
      <c r="H605">
        <v>735</v>
      </c>
      <c r="I605" t="s">
        <v>115</v>
      </c>
    </row>
    <row r="606" spans="1:9" hidden="1">
      <c r="A606" t="s">
        <v>113</v>
      </c>
      <c r="B606" t="s">
        <v>55</v>
      </c>
      <c r="C606" t="s">
        <v>114</v>
      </c>
      <c r="D606" t="s">
        <v>79</v>
      </c>
      <c r="E606">
        <v>52</v>
      </c>
      <c r="F606">
        <v>7.4</v>
      </c>
      <c r="G606">
        <v>53</v>
      </c>
      <c r="H606">
        <v>717</v>
      </c>
      <c r="I606" t="s">
        <v>115</v>
      </c>
    </row>
    <row r="607" spans="1:9" hidden="1">
      <c r="A607" t="s">
        <v>113</v>
      </c>
      <c r="B607" t="s">
        <v>55</v>
      </c>
      <c r="C607" t="s">
        <v>114</v>
      </c>
      <c r="D607" t="s">
        <v>79</v>
      </c>
      <c r="E607">
        <v>1</v>
      </c>
      <c r="F607">
        <v>11.5</v>
      </c>
      <c r="G607">
        <v>71</v>
      </c>
      <c r="H607">
        <v>615</v>
      </c>
      <c r="I607" s="8">
        <v>0.998</v>
      </c>
    </row>
    <row r="608" spans="1:9" hidden="1">
      <c r="A608" t="s">
        <v>113</v>
      </c>
      <c r="B608" t="s">
        <v>55</v>
      </c>
      <c r="C608" t="s">
        <v>114</v>
      </c>
      <c r="D608" t="s">
        <v>79</v>
      </c>
      <c r="E608">
        <v>2</v>
      </c>
      <c r="F608">
        <v>11.2</v>
      </c>
      <c r="G608">
        <v>61</v>
      </c>
      <c r="H608">
        <v>543</v>
      </c>
      <c r="I608" s="8">
        <v>0.88100000000000001</v>
      </c>
    </row>
    <row r="609" spans="1:9" hidden="1">
      <c r="A609" t="s">
        <v>113</v>
      </c>
      <c r="B609" t="s">
        <v>55</v>
      </c>
      <c r="C609" t="s">
        <v>114</v>
      </c>
      <c r="D609" t="s">
        <v>79</v>
      </c>
      <c r="E609">
        <v>3</v>
      </c>
      <c r="F609">
        <v>10.4</v>
      </c>
      <c r="G609">
        <v>38</v>
      </c>
      <c r="H609">
        <v>365</v>
      </c>
      <c r="I609" s="8">
        <v>0.59199999999999997</v>
      </c>
    </row>
    <row r="610" spans="1:9" hidden="1">
      <c r="A610" t="s">
        <v>113</v>
      </c>
      <c r="B610" t="s">
        <v>56</v>
      </c>
      <c r="C610" t="s">
        <v>114</v>
      </c>
      <c r="D610" t="s">
        <v>79</v>
      </c>
      <c r="E610">
        <v>40</v>
      </c>
      <c r="F610">
        <v>4.9000000000000004</v>
      </c>
      <c r="G610">
        <v>102</v>
      </c>
      <c r="H610" s="7">
        <v>2095</v>
      </c>
      <c r="I610" s="9">
        <v>0.87</v>
      </c>
    </row>
    <row r="611" spans="1:9" hidden="1">
      <c r="A611" t="s">
        <v>113</v>
      </c>
      <c r="B611" t="s">
        <v>56</v>
      </c>
      <c r="C611" t="s">
        <v>114</v>
      </c>
      <c r="D611" t="s">
        <v>79</v>
      </c>
      <c r="E611">
        <v>41</v>
      </c>
      <c r="F611">
        <v>5</v>
      </c>
      <c r="G611">
        <v>97</v>
      </c>
      <c r="H611" s="7">
        <v>1938</v>
      </c>
      <c r="I611" s="8">
        <v>0.80400000000000005</v>
      </c>
    </row>
    <row r="612" spans="1:9" hidden="1">
      <c r="A612" t="s">
        <v>113</v>
      </c>
      <c r="B612" t="s">
        <v>56</v>
      </c>
      <c r="C612" t="s">
        <v>114</v>
      </c>
      <c r="D612" t="s">
        <v>79</v>
      </c>
      <c r="E612">
        <v>42</v>
      </c>
      <c r="F612">
        <v>5.7</v>
      </c>
      <c r="G612">
        <v>91</v>
      </c>
      <c r="H612" s="7">
        <v>1596</v>
      </c>
      <c r="I612" s="8">
        <v>0.66200000000000003</v>
      </c>
    </row>
    <row r="613" spans="1:9" hidden="1">
      <c r="A613" t="s">
        <v>113</v>
      </c>
      <c r="B613" t="s">
        <v>56</v>
      </c>
      <c r="C613" t="s">
        <v>114</v>
      </c>
      <c r="D613" t="s">
        <v>79</v>
      </c>
      <c r="E613">
        <v>43</v>
      </c>
      <c r="F613">
        <v>5.3</v>
      </c>
      <c r="G613">
        <v>73</v>
      </c>
      <c r="H613" s="7">
        <v>1376</v>
      </c>
      <c r="I613" s="8">
        <v>0.57099999999999995</v>
      </c>
    </row>
    <row r="614" spans="1:9" hidden="1">
      <c r="A614" t="s">
        <v>113</v>
      </c>
      <c r="B614" t="s">
        <v>56</v>
      </c>
      <c r="C614" t="s">
        <v>114</v>
      </c>
      <c r="D614" t="s">
        <v>79</v>
      </c>
      <c r="E614">
        <v>44</v>
      </c>
      <c r="F614">
        <v>4.9000000000000004</v>
      </c>
      <c r="G614">
        <v>69</v>
      </c>
      <c r="H614" s="7">
        <v>1398</v>
      </c>
      <c r="I614" s="9">
        <v>0.57999999999999996</v>
      </c>
    </row>
    <row r="615" spans="1:9" hidden="1">
      <c r="A615" t="s">
        <v>113</v>
      </c>
      <c r="B615" t="s">
        <v>56</v>
      </c>
      <c r="C615" t="s">
        <v>114</v>
      </c>
      <c r="D615" t="s">
        <v>79</v>
      </c>
      <c r="E615">
        <v>45</v>
      </c>
      <c r="F615">
        <v>5.2</v>
      </c>
      <c r="G615">
        <v>66</v>
      </c>
      <c r="H615" s="7">
        <v>1280</v>
      </c>
      <c r="I615" s="8">
        <v>0.53100000000000003</v>
      </c>
    </row>
    <row r="616" spans="1:9" hidden="1">
      <c r="A616" t="s">
        <v>113</v>
      </c>
      <c r="B616" t="s">
        <v>56</v>
      </c>
      <c r="C616" t="s">
        <v>114</v>
      </c>
      <c r="D616" t="s">
        <v>79</v>
      </c>
      <c r="E616">
        <v>46</v>
      </c>
      <c r="F616">
        <v>4.7</v>
      </c>
      <c r="G616">
        <v>63</v>
      </c>
      <c r="H616" s="7">
        <v>1336</v>
      </c>
      <c r="I616" s="8">
        <v>0.55500000000000005</v>
      </c>
    </row>
    <row r="617" spans="1:9" hidden="1">
      <c r="A617" t="s">
        <v>113</v>
      </c>
      <c r="B617" t="s">
        <v>56</v>
      </c>
      <c r="C617" t="s">
        <v>114</v>
      </c>
      <c r="D617" t="s">
        <v>79</v>
      </c>
      <c r="E617">
        <v>47</v>
      </c>
      <c r="F617">
        <v>5.5</v>
      </c>
      <c r="G617">
        <v>74</v>
      </c>
      <c r="H617" s="7">
        <v>1352</v>
      </c>
      <c r="I617" s="8">
        <v>0.56100000000000005</v>
      </c>
    </row>
    <row r="618" spans="1:9" hidden="1">
      <c r="A618" t="s">
        <v>113</v>
      </c>
      <c r="B618" t="s">
        <v>56</v>
      </c>
      <c r="C618" t="s">
        <v>114</v>
      </c>
      <c r="D618" t="s">
        <v>79</v>
      </c>
      <c r="E618">
        <v>48</v>
      </c>
      <c r="F618">
        <v>4.5999999999999996</v>
      </c>
      <c r="G618">
        <v>64</v>
      </c>
      <c r="H618" s="7">
        <v>1395</v>
      </c>
      <c r="I618" s="8">
        <v>0.57899999999999996</v>
      </c>
    </row>
    <row r="619" spans="1:9" hidden="1">
      <c r="A619" t="s">
        <v>113</v>
      </c>
      <c r="B619" t="s">
        <v>56</v>
      </c>
      <c r="C619" t="s">
        <v>114</v>
      </c>
      <c r="D619" t="s">
        <v>79</v>
      </c>
      <c r="E619">
        <v>49</v>
      </c>
      <c r="F619">
        <v>5</v>
      </c>
      <c r="G619">
        <v>70</v>
      </c>
      <c r="H619" s="7">
        <v>1393</v>
      </c>
      <c r="I619" s="8">
        <v>0.57799999999999996</v>
      </c>
    </row>
    <row r="620" spans="1:9" hidden="1">
      <c r="A620" t="s">
        <v>113</v>
      </c>
      <c r="B620" t="s">
        <v>56</v>
      </c>
      <c r="C620" t="s">
        <v>114</v>
      </c>
      <c r="D620" t="s">
        <v>79</v>
      </c>
      <c r="E620">
        <v>50</v>
      </c>
      <c r="F620">
        <v>5.5</v>
      </c>
      <c r="G620">
        <v>79</v>
      </c>
      <c r="H620" s="7">
        <v>1447</v>
      </c>
      <c r="I620" s="8">
        <v>0.60099999999999998</v>
      </c>
    </row>
    <row r="621" spans="1:9" hidden="1">
      <c r="A621" t="s">
        <v>113</v>
      </c>
      <c r="B621" t="s">
        <v>56</v>
      </c>
      <c r="C621" t="s">
        <v>114</v>
      </c>
      <c r="D621" t="s">
        <v>79</v>
      </c>
      <c r="E621">
        <v>51</v>
      </c>
      <c r="F621">
        <v>5.6</v>
      </c>
      <c r="G621">
        <v>78</v>
      </c>
      <c r="H621" s="7">
        <v>1396</v>
      </c>
      <c r="I621" s="8">
        <v>0.57899999999999996</v>
      </c>
    </row>
    <row r="622" spans="1:9" hidden="1">
      <c r="A622" t="s">
        <v>113</v>
      </c>
      <c r="B622" t="s">
        <v>56</v>
      </c>
      <c r="C622" t="s">
        <v>114</v>
      </c>
      <c r="D622" t="s">
        <v>79</v>
      </c>
      <c r="E622">
        <v>52</v>
      </c>
      <c r="F622">
        <v>5.7</v>
      </c>
      <c r="G622">
        <v>89</v>
      </c>
      <c r="H622" s="7">
        <v>1550</v>
      </c>
      <c r="I622" s="8">
        <v>0.64300000000000002</v>
      </c>
    </row>
    <row r="623" spans="1:9" hidden="1">
      <c r="A623" t="s">
        <v>113</v>
      </c>
      <c r="B623" t="s">
        <v>56</v>
      </c>
      <c r="C623" t="s">
        <v>114</v>
      </c>
      <c r="D623" t="s">
        <v>79</v>
      </c>
      <c r="E623">
        <v>1</v>
      </c>
      <c r="F623">
        <v>6.2</v>
      </c>
      <c r="G623">
        <v>95</v>
      </c>
      <c r="H623" s="7">
        <v>1544</v>
      </c>
      <c r="I623" s="8">
        <v>0.64100000000000001</v>
      </c>
    </row>
    <row r="624" spans="1:9" hidden="1">
      <c r="A624" t="s">
        <v>113</v>
      </c>
      <c r="B624" t="s">
        <v>56</v>
      </c>
      <c r="C624" t="s">
        <v>114</v>
      </c>
      <c r="D624" t="s">
        <v>79</v>
      </c>
      <c r="E624">
        <v>2</v>
      </c>
      <c r="F624">
        <v>8.5</v>
      </c>
      <c r="G624">
        <v>141</v>
      </c>
      <c r="H624" s="7">
        <v>1662</v>
      </c>
      <c r="I624" s="9">
        <v>0.69</v>
      </c>
    </row>
    <row r="625" spans="1:9" hidden="1">
      <c r="A625" t="s">
        <v>113</v>
      </c>
      <c r="B625" t="s">
        <v>56</v>
      </c>
      <c r="C625" t="s">
        <v>114</v>
      </c>
      <c r="D625" t="s">
        <v>79</v>
      </c>
      <c r="E625">
        <v>3</v>
      </c>
      <c r="F625">
        <v>8.6999999999999993</v>
      </c>
      <c r="G625">
        <v>117</v>
      </c>
      <c r="H625" s="7">
        <v>1348</v>
      </c>
      <c r="I625" s="8">
        <v>0.55900000000000005</v>
      </c>
    </row>
    <row r="626" spans="1:9" hidden="1">
      <c r="A626" t="s">
        <v>113</v>
      </c>
      <c r="B626" t="s">
        <v>57</v>
      </c>
      <c r="C626" t="s">
        <v>114</v>
      </c>
      <c r="D626" t="s">
        <v>79</v>
      </c>
      <c r="E626">
        <v>40</v>
      </c>
      <c r="F626">
        <v>6.7</v>
      </c>
      <c r="G626">
        <v>11</v>
      </c>
      <c r="H626">
        <v>163</v>
      </c>
      <c r="I626" s="8">
        <v>0.90100000000000002</v>
      </c>
    </row>
    <row r="627" spans="1:9" hidden="1">
      <c r="A627" t="s">
        <v>113</v>
      </c>
      <c r="B627" t="s">
        <v>57</v>
      </c>
      <c r="C627" t="s">
        <v>114</v>
      </c>
      <c r="D627" t="s">
        <v>79</v>
      </c>
      <c r="E627">
        <v>41</v>
      </c>
      <c r="F627">
        <v>8.6</v>
      </c>
      <c r="G627">
        <v>15</v>
      </c>
      <c r="H627">
        <v>174</v>
      </c>
      <c r="I627" s="8">
        <v>0.96099999999999997</v>
      </c>
    </row>
    <row r="628" spans="1:9" hidden="1">
      <c r="A628" t="s">
        <v>113</v>
      </c>
      <c r="B628" t="s">
        <v>57</v>
      </c>
      <c r="C628" t="s">
        <v>114</v>
      </c>
      <c r="D628" t="s">
        <v>79</v>
      </c>
      <c r="E628">
        <v>42</v>
      </c>
      <c r="F628">
        <v>4</v>
      </c>
      <c r="G628">
        <v>8</v>
      </c>
      <c r="H628">
        <v>200</v>
      </c>
      <c r="I628" t="s">
        <v>115</v>
      </c>
    </row>
    <row r="629" spans="1:9" hidden="1">
      <c r="A629" t="s">
        <v>113</v>
      </c>
      <c r="B629" t="s">
        <v>57</v>
      </c>
      <c r="C629" t="s">
        <v>114</v>
      </c>
      <c r="D629" t="s">
        <v>79</v>
      </c>
      <c r="E629">
        <v>43</v>
      </c>
      <c r="F629">
        <v>6.7</v>
      </c>
      <c r="G629">
        <v>12</v>
      </c>
      <c r="H629">
        <v>178</v>
      </c>
      <c r="I629" s="8">
        <v>0.98399999999999999</v>
      </c>
    </row>
    <row r="630" spans="1:9" hidden="1">
      <c r="A630" t="s">
        <v>113</v>
      </c>
      <c r="B630" t="s">
        <v>57</v>
      </c>
      <c r="C630" t="s">
        <v>114</v>
      </c>
      <c r="D630" t="s">
        <v>79</v>
      </c>
      <c r="E630">
        <v>44</v>
      </c>
      <c r="F630">
        <v>9.6999999999999993</v>
      </c>
      <c r="G630">
        <v>17</v>
      </c>
      <c r="H630">
        <v>176</v>
      </c>
      <c r="I630" s="8">
        <v>0.97299999999999998</v>
      </c>
    </row>
    <row r="631" spans="1:9" hidden="1">
      <c r="A631" t="s">
        <v>113</v>
      </c>
      <c r="B631" t="s">
        <v>57</v>
      </c>
      <c r="C631" t="s">
        <v>114</v>
      </c>
      <c r="D631" t="s">
        <v>79</v>
      </c>
      <c r="E631">
        <v>45</v>
      </c>
      <c r="F631">
        <v>9</v>
      </c>
      <c r="G631">
        <v>16</v>
      </c>
      <c r="H631">
        <v>178</v>
      </c>
      <c r="I631" s="8">
        <v>0.98399999999999999</v>
      </c>
    </row>
    <row r="632" spans="1:9" hidden="1">
      <c r="A632" t="s">
        <v>113</v>
      </c>
      <c r="B632" t="s">
        <v>57</v>
      </c>
      <c r="C632" t="s">
        <v>114</v>
      </c>
      <c r="D632" t="s">
        <v>79</v>
      </c>
      <c r="E632">
        <v>46</v>
      </c>
      <c r="F632">
        <v>6.3</v>
      </c>
      <c r="G632">
        <v>13</v>
      </c>
      <c r="H632">
        <v>205</v>
      </c>
      <c r="I632" t="s">
        <v>115</v>
      </c>
    </row>
    <row r="633" spans="1:9" hidden="1">
      <c r="A633" t="s">
        <v>113</v>
      </c>
      <c r="B633" t="s">
        <v>57</v>
      </c>
      <c r="C633" t="s">
        <v>114</v>
      </c>
      <c r="D633" t="s">
        <v>79</v>
      </c>
      <c r="E633">
        <v>47</v>
      </c>
      <c r="F633">
        <v>4.5999999999999996</v>
      </c>
      <c r="G633">
        <v>9</v>
      </c>
      <c r="H633">
        <v>194</v>
      </c>
      <c r="I633" t="s">
        <v>115</v>
      </c>
    </row>
    <row r="634" spans="1:9" hidden="1">
      <c r="A634" t="s">
        <v>113</v>
      </c>
      <c r="B634" t="s">
        <v>57</v>
      </c>
      <c r="C634" t="s">
        <v>114</v>
      </c>
      <c r="D634" t="s">
        <v>79</v>
      </c>
      <c r="E634">
        <v>48</v>
      </c>
      <c r="F634">
        <v>8</v>
      </c>
      <c r="G634">
        <v>16</v>
      </c>
      <c r="H634">
        <v>201</v>
      </c>
      <c r="I634" t="s">
        <v>115</v>
      </c>
    </row>
    <row r="635" spans="1:9" hidden="1">
      <c r="A635" t="s">
        <v>113</v>
      </c>
      <c r="B635" t="s">
        <v>57</v>
      </c>
      <c r="C635" t="s">
        <v>114</v>
      </c>
      <c r="D635" t="s">
        <v>79</v>
      </c>
      <c r="E635">
        <v>49</v>
      </c>
      <c r="F635">
        <v>6.3</v>
      </c>
      <c r="G635">
        <v>14</v>
      </c>
      <c r="H635">
        <v>222</v>
      </c>
      <c r="I635" t="s">
        <v>115</v>
      </c>
    </row>
    <row r="636" spans="1:9" hidden="1">
      <c r="A636" t="s">
        <v>113</v>
      </c>
      <c r="B636" t="s">
        <v>57</v>
      </c>
      <c r="C636" t="s">
        <v>114</v>
      </c>
      <c r="D636" t="s">
        <v>79</v>
      </c>
      <c r="E636">
        <v>50</v>
      </c>
      <c r="F636">
        <v>10.4</v>
      </c>
      <c r="G636">
        <v>21</v>
      </c>
      <c r="H636">
        <v>202</v>
      </c>
      <c r="I636" t="s">
        <v>115</v>
      </c>
    </row>
    <row r="637" spans="1:9" hidden="1">
      <c r="A637" t="s">
        <v>113</v>
      </c>
      <c r="B637" t="s">
        <v>57</v>
      </c>
      <c r="C637" t="s">
        <v>114</v>
      </c>
      <c r="D637" t="s">
        <v>79</v>
      </c>
      <c r="E637">
        <v>51</v>
      </c>
      <c r="F637">
        <v>9.4</v>
      </c>
      <c r="G637">
        <v>20</v>
      </c>
      <c r="H637">
        <v>213</v>
      </c>
      <c r="I637" t="s">
        <v>115</v>
      </c>
    </row>
    <row r="638" spans="1:9" hidden="1">
      <c r="A638" t="s">
        <v>113</v>
      </c>
      <c r="B638" t="s">
        <v>57</v>
      </c>
      <c r="C638" t="s">
        <v>114</v>
      </c>
      <c r="D638" t="s">
        <v>79</v>
      </c>
      <c r="E638">
        <v>52</v>
      </c>
      <c r="F638">
        <v>6.7</v>
      </c>
      <c r="G638">
        <v>14</v>
      </c>
      <c r="H638">
        <v>210</v>
      </c>
      <c r="I638" t="s">
        <v>115</v>
      </c>
    </row>
    <row r="639" spans="1:9" hidden="1">
      <c r="A639" t="s">
        <v>113</v>
      </c>
      <c r="B639" t="s">
        <v>57</v>
      </c>
      <c r="C639" t="s">
        <v>114</v>
      </c>
      <c r="D639" t="s">
        <v>79</v>
      </c>
      <c r="E639">
        <v>1</v>
      </c>
      <c r="F639">
        <v>6.5</v>
      </c>
      <c r="G639">
        <v>11</v>
      </c>
      <c r="H639">
        <v>170</v>
      </c>
      <c r="I639" s="8">
        <v>0.93899999999999995</v>
      </c>
    </row>
    <row r="640" spans="1:9" hidden="1">
      <c r="A640" t="s">
        <v>113</v>
      </c>
      <c r="B640" t="s">
        <v>57</v>
      </c>
      <c r="C640" t="s">
        <v>114</v>
      </c>
      <c r="D640" t="s">
        <v>79</v>
      </c>
      <c r="E640">
        <v>2</v>
      </c>
      <c r="F640">
        <v>8.8000000000000007</v>
      </c>
      <c r="G640">
        <v>14</v>
      </c>
      <c r="H640">
        <v>159</v>
      </c>
      <c r="I640" s="8">
        <v>0.879</v>
      </c>
    </row>
    <row r="641" spans="1:9" hidden="1">
      <c r="A641" t="s">
        <v>113</v>
      </c>
      <c r="B641" t="s">
        <v>57</v>
      </c>
      <c r="C641" t="s">
        <v>114</v>
      </c>
      <c r="D641" t="s">
        <v>79</v>
      </c>
      <c r="E641">
        <v>3</v>
      </c>
      <c r="F641">
        <v>13</v>
      </c>
      <c r="G641">
        <v>15</v>
      </c>
      <c r="H641">
        <v>115</v>
      </c>
      <c r="I641" s="8">
        <v>0.63500000000000001</v>
      </c>
    </row>
    <row r="642" spans="1:9" hidden="1">
      <c r="A642" t="s">
        <v>113</v>
      </c>
      <c r="B642" t="s">
        <v>58</v>
      </c>
      <c r="C642" t="s">
        <v>114</v>
      </c>
      <c r="D642" t="s">
        <v>79</v>
      </c>
      <c r="E642">
        <v>40</v>
      </c>
      <c r="F642">
        <v>6.6</v>
      </c>
      <c r="G642">
        <v>62</v>
      </c>
      <c r="H642">
        <v>943</v>
      </c>
      <c r="I642" t="s">
        <v>115</v>
      </c>
    </row>
    <row r="643" spans="1:9" hidden="1">
      <c r="A643" t="s">
        <v>113</v>
      </c>
      <c r="B643" t="s">
        <v>58</v>
      </c>
      <c r="C643" t="s">
        <v>114</v>
      </c>
      <c r="D643" t="s">
        <v>79</v>
      </c>
      <c r="E643">
        <v>41</v>
      </c>
      <c r="F643">
        <v>6.4</v>
      </c>
      <c r="G643">
        <v>58</v>
      </c>
      <c r="H643">
        <v>900</v>
      </c>
      <c r="I643" t="s">
        <v>115</v>
      </c>
    </row>
    <row r="644" spans="1:9" hidden="1">
      <c r="A644" t="s">
        <v>113</v>
      </c>
      <c r="B644" t="s">
        <v>58</v>
      </c>
      <c r="C644" t="s">
        <v>114</v>
      </c>
      <c r="D644" t="s">
        <v>79</v>
      </c>
      <c r="E644">
        <v>42</v>
      </c>
      <c r="F644">
        <v>4.8</v>
      </c>
      <c r="G644">
        <v>43</v>
      </c>
      <c r="H644">
        <v>901</v>
      </c>
      <c r="I644" t="s">
        <v>115</v>
      </c>
    </row>
    <row r="645" spans="1:9" hidden="1">
      <c r="A645" t="s">
        <v>113</v>
      </c>
      <c r="B645" t="s">
        <v>58</v>
      </c>
      <c r="C645" t="s">
        <v>114</v>
      </c>
      <c r="D645" t="s">
        <v>79</v>
      </c>
      <c r="E645">
        <v>43</v>
      </c>
      <c r="F645">
        <v>7.2</v>
      </c>
      <c r="G645">
        <v>69</v>
      </c>
      <c r="H645">
        <v>956</v>
      </c>
      <c r="I645" t="s">
        <v>115</v>
      </c>
    </row>
    <row r="646" spans="1:9" hidden="1">
      <c r="A646" t="s">
        <v>113</v>
      </c>
      <c r="B646" t="s">
        <v>58</v>
      </c>
      <c r="C646" t="s">
        <v>114</v>
      </c>
      <c r="D646" t="s">
        <v>79</v>
      </c>
      <c r="E646">
        <v>44</v>
      </c>
      <c r="F646">
        <v>5.6</v>
      </c>
      <c r="G646">
        <v>55</v>
      </c>
      <c r="H646">
        <v>980</v>
      </c>
      <c r="I646" t="s">
        <v>115</v>
      </c>
    </row>
    <row r="647" spans="1:9" hidden="1">
      <c r="A647" t="s">
        <v>113</v>
      </c>
      <c r="B647" t="s">
        <v>58</v>
      </c>
      <c r="C647" t="s">
        <v>114</v>
      </c>
      <c r="D647" t="s">
        <v>79</v>
      </c>
      <c r="E647">
        <v>45</v>
      </c>
      <c r="F647">
        <v>5.5</v>
      </c>
      <c r="G647">
        <v>51</v>
      </c>
      <c r="H647">
        <v>925</v>
      </c>
      <c r="I647" t="s">
        <v>115</v>
      </c>
    </row>
    <row r="648" spans="1:9" hidden="1">
      <c r="A648" t="s">
        <v>113</v>
      </c>
      <c r="B648" t="s">
        <v>58</v>
      </c>
      <c r="C648" t="s">
        <v>114</v>
      </c>
      <c r="D648" t="s">
        <v>79</v>
      </c>
      <c r="E648">
        <v>46</v>
      </c>
      <c r="F648">
        <v>6.2</v>
      </c>
      <c r="G648">
        <v>60</v>
      </c>
      <c r="H648">
        <v>971</v>
      </c>
      <c r="I648" t="s">
        <v>115</v>
      </c>
    </row>
    <row r="649" spans="1:9" hidden="1">
      <c r="A649" t="s">
        <v>113</v>
      </c>
      <c r="B649" t="s">
        <v>58</v>
      </c>
      <c r="C649" t="s">
        <v>114</v>
      </c>
      <c r="D649" t="s">
        <v>79</v>
      </c>
      <c r="E649">
        <v>47</v>
      </c>
      <c r="F649">
        <v>6</v>
      </c>
      <c r="G649">
        <v>56</v>
      </c>
      <c r="H649">
        <v>936</v>
      </c>
      <c r="I649" t="s">
        <v>115</v>
      </c>
    </row>
    <row r="650" spans="1:9" hidden="1">
      <c r="A650" t="s">
        <v>113</v>
      </c>
      <c r="B650" t="s">
        <v>58</v>
      </c>
      <c r="C650" t="s">
        <v>114</v>
      </c>
      <c r="D650" t="s">
        <v>79</v>
      </c>
      <c r="E650">
        <v>48</v>
      </c>
      <c r="F650">
        <v>6.3</v>
      </c>
      <c r="G650">
        <v>59</v>
      </c>
      <c r="H650">
        <v>930</v>
      </c>
      <c r="I650" t="s">
        <v>115</v>
      </c>
    </row>
    <row r="651" spans="1:9" hidden="1">
      <c r="A651" t="s">
        <v>113</v>
      </c>
      <c r="B651" t="s">
        <v>58</v>
      </c>
      <c r="C651" t="s">
        <v>114</v>
      </c>
      <c r="D651" t="s">
        <v>79</v>
      </c>
      <c r="E651">
        <v>49</v>
      </c>
      <c r="F651">
        <v>7.1</v>
      </c>
      <c r="G651">
        <v>67</v>
      </c>
      <c r="H651">
        <v>945</v>
      </c>
      <c r="I651" t="s">
        <v>115</v>
      </c>
    </row>
    <row r="652" spans="1:9" hidden="1">
      <c r="A652" t="s">
        <v>113</v>
      </c>
      <c r="B652" t="s">
        <v>58</v>
      </c>
      <c r="C652" t="s">
        <v>114</v>
      </c>
      <c r="D652" t="s">
        <v>79</v>
      </c>
      <c r="E652">
        <v>50</v>
      </c>
      <c r="F652">
        <v>6.1</v>
      </c>
      <c r="G652">
        <v>59</v>
      </c>
      <c r="H652">
        <v>965</v>
      </c>
      <c r="I652" t="s">
        <v>115</v>
      </c>
    </row>
    <row r="653" spans="1:9" hidden="1">
      <c r="A653" t="s">
        <v>113</v>
      </c>
      <c r="B653" t="s">
        <v>58</v>
      </c>
      <c r="C653" t="s">
        <v>114</v>
      </c>
      <c r="D653" t="s">
        <v>79</v>
      </c>
      <c r="E653">
        <v>51</v>
      </c>
      <c r="F653">
        <v>6.4</v>
      </c>
      <c r="G653">
        <v>67</v>
      </c>
      <c r="H653" s="7">
        <v>1054</v>
      </c>
      <c r="I653" t="s">
        <v>115</v>
      </c>
    </row>
    <row r="654" spans="1:9" hidden="1">
      <c r="A654" t="s">
        <v>113</v>
      </c>
      <c r="B654" t="s">
        <v>58</v>
      </c>
      <c r="C654" t="s">
        <v>114</v>
      </c>
      <c r="D654" t="s">
        <v>79</v>
      </c>
      <c r="E654">
        <v>52</v>
      </c>
      <c r="F654">
        <v>6.5</v>
      </c>
      <c r="G654">
        <v>64</v>
      </c>
      <c r="H654">
        <v>989</v>
      </c>
      <c r="I654" t="s">
        <v>115</v>
      </c>
    </row>
    <row r="655" spans="1:9" hidden="1">
      <c r="A655" t="s">
        <v>113</v>
      </c>
      <c r="B655" t="s">
        <v>58</v>
      </c>
      <c r="C655" t="s">
        <v>114</v>
      </c>
      <c r="D655" t="s">
        <v>79</v>
      </c>
      <c r="E655">
        <v>1</v>
      </c>
      <c r="F655">
        <v>5.9</v>
      </c>
      <c r="G655">
        <v>44</v>
      </c>
      <c r="H655">
        <v>748</v>
      </c>
      <c r="I655" s="8">
        <v>0.93799999999999994</v>
      </c>
    </row>
    <row r="656" spans="1:9" hidden="1">
      <c r="A656" t="s">
        <v>113</v>
      </c>
      <c r="B656" t="s">
        <v>58</v>
      </c>
      <c r="C656" t="s">
        <v>114</v>
      </c>
      <c r="D656" t="s">
        <v>79</v>
      </c>
      <c r="E656">
        <v>2</v>
      </c>
      <c r="F656">
        <v>7.4</v>
      </c>
      <c r="G656">
        <v>56</v>
      </c>
      <c r="H656">
        <v>755</v>
      </c>
      <c r="I656" s="8">
        <v>0.94699999999999995</v>
      </c>
    </row>
    <row r="657" spans="1:9" hidden="1">
      <c r="A657" t="s">
        <v>113</v>
      </c>
      <c r="B657" t="s">
        <v>58</v>
      </c>
      <c r="C657" t="s">
        <v>114</v>
      </c>
      <c r="D657" t="s">
        <v>79</v>
      </c>
      <c r="E657">
        <v>3</v>
      </c>
      <c r="F657">
        <v>10.199999999999999</v>
      </c>
      <c r="G657">
        <v>72</v>
      </c>
      <c r="H657">
        <v>707</v>
      </c>
      <c r="I657" s="8">
        <v>0.88700000000000001</v>
      </c>
    </row>
    <row r="658" spans="1:9" hidden="1">
      <c r="A658" t="s">
        <v>113</v>
      </c>
      <c r="B658" t="s">
        <v>59</v>
      </c>
      <c r="C658" t="s">
        <v>114</v>
      </c>
      <c r="D658" t="s">
        <v>79</v>
      </c>
      <c r="E658">
        <v>40</v>
      </c>
      <c r="F658">
        <v>10.4</v>
      </c>
      <c r="G658">
        <v>17</v>
      </c>
      <c r="H658">
        <v>164</v>
      </c>
      <c r="I658" t="s">
        <v>115</v>
      </c>
    </row>
    <row r="659" spans="1:9" hidden="1">
      <c r="A659" t="s">
        <v>113</v>
      </c>
      <c r="B659" t="s">
        <v>59</v>
      </c>
      <c r="C659" t="s">
        <v>114</v>
      </c>
      <c r="D659" t="s">
        <v>79</v>
      </c>
      <c r="E659">
        <v>41</v>
      </c>
      <c r="F659">
        <v>6.9</v>
      </c>
      <c r="G659">
        <v>12</v>
      </c>
      <c r="H659">
        <v>175</v>
      </c>
      <c r="I659" t="s">
        <v>115</v>
      </c>
    </row>
    <row r="660" spans="1:9" hidden="1">
      <c r="A660" t="s">
        <v>113</v>
      </c>
      <c r="B660" t="s">
        <v>59</v>
      </c>
      <c r="C660" t="s">
        <v>114</v>
      </c>
      <c r="D660" t="s">
        <v>79</v>
      </c>
      <c r="E660">
        <v>42</v>
      </c>
      <c r="F660">
        <v>9.1999999999999993</v>
      </c>
      <c r="G660">
        <v>14</v>
      </c>
      <c r="H660">
        <v>153</v>
      </c>
      <c r="I660" t="s">
        <v>115</v>
      </c>
    </row>
    <row r="661" spans="1:9" hidden="1">
      <c r="A661" t="s">
        <v>113</v>
      </c>
      <c r="B661" t="s">
        <v>59</v>
      </c>
      <c r="C661" t="s">
        <v>114</v>
      </c>
      <c r="D661" t="s">
        <v>79</v>
      </c>
      <c r="E661">
        <v>43</v>
      </c>
      <c r="F661">
        <v>8.6</v>
      </c>
      <c r="G661">
        <v>13</v>
      </c>
      <c r="H661">
        <v>151</v>
      </c>
      <c r="I661" t="s">
        <v>115</v>
      </c>
    </row>
    <row r="662" spans="1:9" hidden="1">
      <c r="A662" t="s">
        <v>113</v>
      </c>
      <c r="B662" t="s">
        <v>59</v>
      </c>
      <c r="C662" t="s">
        <v>114</v>
      </c>
      <c r="D662" t="s">
        <v>79</v>
      </c>
      <c r="E662">
        <v>44</v>
      </c>
      <c r="F662">
        <v>6.3</v>
      </c>
      <c r="G662">
        <v>11</v>
      </c>
      <c r="H662">
        <v>174</v>
      </c>
      <c r="I662" t="s">
        <v>115</v>
      </c>
    </row>
    <row r="663" spans="1:9" hidden="1">
      <c r="A663" t="s">
        <v>113</v>
      </c>
      <c r="B663" t="s">
        <v>59</v>
      </c>
      <c r="C663" t="s">
        <v>114</v>
      </c>
      <c r="D663" t="s">
        <v>79</v>
      </c>
      <c r="E663">
        <v>45</v>
      </c>
      <c r="F663">
        <v>12</v>
      </c>
      <c r="G663">
        <v>19</v>
      </c>
      <c r="H663">
        <v>158</v>
      </c>
      <c r="I663" t="s">
        <v>115</v>
      </c>
    </row>
    <row r="664" spans="1:9" hidden="1">
      <c r="A664" t="s">
        <v>113</v>
      </c>
      <c r="B664" t="s">
        <v>59</v>
      </c>
      <c r="C664" t="s">
        <v>114</v>
      </c>
      <c r="D664" t="s">
        <v>79</v>
      </c>
      <c r="E664">
        <v>46</v>
      </c>
      <c r="F664">
        <v>9.6999999999999993</v>
      </c>
      <c r="G664">
        <v>13</v>
      </c>
      <c r="H664">
        <v>134</v>
      </c>
      <c r="I664" s="8">
        <v>0.97899999999999998</v>
      </c>
    </row>
    <row r="665" spans="1:9" hidden="1">
      <c r="A665" t="s">
        <v>113</v>
      </c>
      <c r="B665" t="s">
        <v>59</v>
      </c>
      <c r="C665" t="s">
        <v>114</v>
      </c>
      <c r="D665" t="s">
        <v>79</v>
      </c>
      <c r="E665">
        <v>47</v>
      </c>
      <c r="F665">
        <v>7.7</v>
      </c>
      <c r="G665">
        <v>13</v>
      </c>
      <c r="H665">
        <v>169</v>
      </c>
      <c r="I665" t="s">
        <v>115</v>
      </c>
    </row>
    <row r="666" spans="1:9" hidden="1">
      <c r="A666" t="s">
        <v>113</v>
      </c>
      <c r="B666" t="s">
        <v>59</v>
      </c>
      <c r="C666" t="s">
        <v>114</v>
      </c>
      <c r="D666" t="s">
        <v>79</v>
      </c>
      <c r="E666">
        <v>48</v>
      </c>
      <c r="F666">
        <v>5.3</v>
      </c>
      <c r="G666">
        <v>9</v>
      </c>
      <c r="H666">
        <v>170</v>
      </c>
      <c r="I666" t="s">
        <v>115</v>
      </c>
    </row>
    <row r="667" spans="1:9" hidden="1">
      <c r="A667" t="s">
        <v>113</v>
      </c>
      <c r="B667" t="s">
        <v>59</v>
      </c>
      <c r="C667" t="s">
        <v>114</v>
      </c>
      <c r="D667" t="s">
        <v>79</v>
      </c>
      <c r="E667">
        <v>49</v>
      </c>
      <c r="F667">
        <v>9.5</v>
      </c>
      <c r="G667">
        <v>14</v>
      </c>
      <c r="H667">
        <v>148</v>
      </c>
      <c r="I667" t="s">
        <v>115</v>
      </c>
    </row>
    <row r="668" spans="1:9" hidden="1">
      <c r="A668" t="s">
        <v>113</v>
      </c>
      <c r="B668" t="s">
        <v>59</v>
      </c>
      <c r="C668" t="s">
        <v>114</v>
      </c>
      <c r="D668" t="s">
        <v>79</v>
      </c>
      <c r="E668">
        <v>50</v>
      </c>
      <c r="F668">
        <v>8</v>
      </c>
      <c r="G668">
        <v>11</v>
      </c>
      <c r="H668">
        <v>138</v>
      </c>
      <c r="I668" t="s">
        <v>115</v>
      </c>
    </row>
    <row r="669" spans="1:9" hidden="1">
      <c r="A669" t="s">
        <v>113</v>
      </c>
      <c r="B669" t="s">
        <v>59</v>
      </c>
      <c r="C669" t="s">
        <v>114</v>
      </c>
      <c r="D669" t="s">
        <v>79</v>
      </c>
      <c r="E669">
        <v>51</v>
      </c>
      <c r="F669">
        <v>5.5</v>
      </c>
      <c r="G669">
        <v>9</v>
      </c>
      <c r="H669">
        <v>164</v>
      </c>
      <c r="I669" t="s">
        <v>115</v>
      </c>
    </row>
    <row r="670" spans="1:9" hidden="1">
      <c r="A670" t="s">
        <v>113</v>
      </c>
      <c r="B670" t="s">
        <v>59</v>
      </c>
      <c r="C670" t="s">
        <v>114</v>
      </c>
      <c r="D670" t="s">
        <v>79</v>
      </c>
      <c r="E670">
        <v>52</v>
      </c>
      <c r="F670">
        <v>8.3000000000000007</v>
      </c>
      <c r="G670">
        <v>11</v>
      </c>
      <c r="H670">
        <v>133</v>
      </c>
      <c r="I670" s="8">
        <v>0.97099999999999997</v>
      </c>
    </row>
    <row r="671" spans="1:9" hidden="1">
      <c r="A671" t="s">
        <v>113</v>
      </c>
      <c r="B671" t="s">
        <v>59</v>
      </c>
      <c r="C671" t="s">
        <v>114</v>
      </c>
      <c r="D671" t="s">
        <v>79</v>
      </c>
      <c r="E671">
        <v>1</v>
      </c>
      <c r="F671">
        <v>11.6</v>
      </c>
      <c r="G671">
        <v>18</v>
      </c>
      <c r="H671">
        <v>155</v>
      </c>
      <c r="I671" t="s">
        <v>115</v>
      </c>
    </row>
    <row r="672" spans="1:9" hidden="1">
      <c r="A672" t="s">
        <v>113</v>
      </c>
      <c r="B672" t="s">
        <v>59</v>
      </c>
      <c r="C672" t="s">
        <v>114</v>
      </c>
      <c r="D672" t="s">
        <v>79</v>
      </c>
      <c r="E672">
        <v>2</v>
      </c>
      <c r="F672">
        <v>13.8</v>
      </c>
      <c r="G672">
        <v>16</v>
      </c>
      <c r="H672">
        <v>116</v>
      </c>
      <c r="I672" s="8">
        <v>0.84699999999999998</v>
      </c>
    </row>
    <row r="673" spans="1:9" hidden="1">
      <c r="A673" t="s">
        <v>113</v>
      </c>
      <c r="B673" t="s">
        <v>59</v>
      </c>
      <c r="C673" t="s">
        <v>114</v>
      </c>
      <c r="D673" t="s">
        <v>79</v>
      </c>
      <c r="E673">
        <v>3</v>
      </c>
      <c r="F673">
        <v>15.1</v>
      </c>
      <c r="G673">
        <v>19</v>
      </c>
      <c r="H673">
        <v>126</v>
      </c>
      <c r="I673" s="9">
        <v>0.92</v>
      </c>
    </row>
    <row r="674" spans="1:9" hidden="1">
      <c r="A674" t="s">
        <v>113</v>
      </c>
      <c r="B674" t="s">
        <v>60</v>
      </c>
      <c r="C674" t="s">
        <v>114</v>
      </c>
      <c r="D674" t="s">
        <v>79</v>
      </c>
      <c r="E674">
        <v>40</v>
      </c>
      <c r="F674">
        <v>6.6</v>
      </c>
      <c r="G674">
        <v>90</v>
      </c>
      <c r="H674" s="7">
        <v>1355</v>
      </c>
      <c r="I674" t="s">
        <v>115</v>
      </c>
    </row>
    <row r="675" spans="1:9" hidden="1">
      <c r="A675" t="s">
        <v>113</v>
      </c>
      <c r="B675" t="s">
        <v>60</v>
      </c>
      <c r="C675" t="s">
        <v>114</v>
      </c>
      <c r="D675" t="s">
        <v>79</v>
      </c>
      <c r="E675">
        <v>41</v>
      </c>
      <c r="F675">
        <v>7.5</v>
      </c>
      <c r="G675">
        <v>95</v>
      </c>
      <c r="H675" s="7">
        <v>1260</v>
      </c>
      <c r="I675" t="s">
        <v>115</v>
      </c>
    </row>
    <row r="676" spans="1:9" hidden="1">
      <c r="A676" t="s">
        <v>113</v>
      </c>
      <c r="B676" t="s">
        <v>60</v>
      </c>
      <c r="C676" t="s">
        <v>114</v>
      </c>
      <c r="D676" t="s">
        <v>79</v>
      </c>
      <c r="E676">
        <v>42</v>
      </c>
      <c r="F676">
        <v>6.3</v>
      </c>
      <c r="G676">
        <v>81</v>
      </c>
      <c r="H676" s="7">
        <v>1293</v>
      </c>
      <c r="I676" t="s">
        <v>115</v>
      </c>
    </row>
    <row r="677" spans="1:9" hidden="1">
      <c r="A677" t="s">
        <v>113</v>
      </c>
      <c r="B677" t="s">
        <v>60</v>
      </c>
      <c r="C677" t="s">
        <v>114</v>
      </c>
      <c r="D677" t="s">
        <v>79</v>
      </c>
      <c r="E677">
        <v>43</v>
      </c>
      <c r="F677">
        <v>7</v>
      </c>
      <c r="G677">
        <v>92</v>
      </c>
      <c r="H677" s="7">
        <v>1323</v>
      </c>
      <c r="I677" t="s">
        <v>115</v>
      </c>
    </row>
    <row r="678" spans="1:9" hidden="1">
      <c r="A678" t="s">
        <v>113</v>
      </c>
      <c r="B678" t="s">
        <v>60</v>
      </c>
      <c r="C678" t="s">
        <v>114</v>
      </c>
      <c r="D678" t="s">
        <v>79</v>
      </c>
      <c r="E678">
        <v>44</v>
      </c>
      <c r="F678">
        <v>6.8</v>
      </c>
      <c r="G678">
        <v>86</v>
      </c>
      <c r="H678" s="7">
        <v>1274</v>
      </c>
      <c r="I678" t="s">
        <v>115</v>
      </c>
    </row>
    <row r="679" spans="1:9" hidden="1">
      <c r="A679" t="s">
        <v>113</v>
      </c>
      <c r="B679" t="s">
        <v>60</v>
      </c>
      <c r="C679" t="s">
        <v>114</v>
      </c>
      <c r="D679" t="s">
        <v>79</v>
      </c>
      <c r="E679">
        <v>45</v>
      </c>
      <c r="F679">
        <v>8.4</v>
      </c>
      <c r="G679">
        <v>107</v>
      </c>
      <c r="H679" s="7">
        <v>1274</v>
      </c>
      <c r="I679" t="s">
        <v>115</v>
      </c>
    </row>
    <row r="680" spans="1:9" hidden="1">
      <c r="A680" t="s">
        <v>113</v>
      </c>
      <c r="B680" t="s">
        <v>60</v>
      </c>
      <c r="C680" t="s">
        <v>114</v>
      </c>
      <c r="D680" t="s">
        <v>79</v>
      </c>
      <c r="E680">
        <v>46</v>
      </c>
      <c r="F680">
        <v>6.3</v>
      </c>
      <c r="G680">
        <v>86</v>
      </c>
      <c r="H680" s="7">
        <v>1367</v>
      </c>
      <c r="I680" t="s">
        <v>115</v>
      </c>
    </row>
    <row r="681" spans="1:9" hidden="1">
      <c r="A681" t="s">
        <v>113</v>
      </c>
      <c r="B681" t="s">
        <v>60</v>
      </c>
      <c r="C681" t="s">
        <v>114</v>
      </c>
      <c r="D681" t="s">
        <v>79</v>
      </c>
      <c r="E681">
        <v>47</v>
      </c>
      <c r="F681">
        <v>6.9</v>
      </c>
      <c r="G681">
        <v>91</v>
      </c>
      <c r="H681" s="7">
        <v>1327</v>
      </c>
      <c r="I681" t="s">
        <v>115</v>
      </c>
    </row>
    <row r="682" spans="1:9" hidden="1">
      <c r="A682" t="s">
        <v>113</v>
      </c>
      <c r="B682" t="s">
        <v>60</v>
      </c>
      <c r="C682" t="s">
        <v>114</v>
      </c>
      <c r="D682" t="s">
        <v>79</v>
      </c>
      <c r="E682">
        <v>48</v>
      </c>
      <c r="F682">
        <v>6.8</v>
      </c>
      <c r="G682">
        <v>92</v>
      </c>
      <c r="H682" s="7">
        <v>1348</v>
      </c>
      <c r="I682" t="s">
        <v>115</v>
      </c>
    </row>
    <row r="683" spans="1:9" hidden="1">
      <c r="A683" t="s">
        <v>113</v>
      </c>
      <c r="B683" t="s">
        <v>60</v>
      </c>
      <c r="C683" t="s">
        <v>114</v>
      </c>
      <c r="D683" t="s">
        <v>79</v>
      </c>
      <c r="E683">
        <v>49</v>
      </c>
      <c r="F683">
        <v>7</v>
      </c>
      <c r="G683">
        <v>99</v>
      </c>
      <c r="H683" s="7">
        <v>1416</v>
      </c>
      <c r="I683" t="s">
        <v>115</v>
      </c>
    </row>
    <row r="684" spans="1:9" hidden="1">
      <c r="A684" t="s">
        <v>113</v>
      </c>
      <c r="B684" t="s">
        <v>60</v>
      </c>
      <c r="C684" t="s">
        <v>114</v>
      </c>
      <c r="D684" t="s">
        <v>79</v>
      </c>
      <c r="E684">
        <v>50</v>
      </c>
      <c r="F684">
        <v>8</v>
      </c>
      <c r="G684">
        <v>111</v>
      </c>
      <c r="H684" s="7">
        <v>1387</v>
      </c>
      <c r="I684" t="s">
        <v>115</v>
      </c>
    </row>
    <row r="685" spans="1:9" hidden="1">
      <c r="A685" t="s">
        <v>113</v>
      </c>
      <c r="B685" t="s">
        <v>60</v>
      </c>
      <c r="C685" t="s">
        <v>114</v>
      </c>
      <c r="D685" t="s">
        <v>79</v>
      </c>
      <c r="E685">
        <v>51</v>
      </c>
      <c r="F685">
        <v>7.2</v>
      </c>
      <c r="G685">
        <v>97</v>
      </c>
      <c r="H685" s="7">
        <v>1348</v>
      </c>
      <c r="I685" t="s">
        <v>115</v>
      </c>
    </row>
    <row r="686" spans="1:9" hidden="1">
      <c r="A686" t="s">
        <v>113</v>
      </c>
      <c r="B686" t="s">
        <v>60</v>
      </c>
      <c r="C686" t="s">
        <v>114</v>
      </c>
      <c r="D686" t="s">
        <v>79</v>
      </c>
      <c r="E686">
        <v>52</v>
      </c>
      <c r="F686">
        <v>9.1</v>
      </c>
      <c r="G686">
        <v>126</v>
      </c>
      <c r="H686" s="7">
        <v>1387</v>
      </c>
      <c r="I686" t="s">
        <v>115</v>
      </c>
    </row>
    <row r="687" spans="1:9" hidden="1">
      <c r="A687" t="s">
        <v>113</v>
      </c>
      <c r="B687" t="s">
        <v>60</v>
      </c>
      <c r="C687" t="s">
        <v>114</v>
      </c>
      <c r="D687" t="s">
        <v>79</v>
      </c>
      <c r="E687">
        <v>1</v>
      </c>
      <c r="F687">
        <v>10.6</v>
      </c>
      <c r="G687">
        <v>153</v>
      </c>
      <c r="H687" s="7">
        <v>1439</v>
      </c>
      <c r="I687" t="s">
        <v>115</v>
      </c>
    </row>
    <row r="688" spans="1:9" hidden="1">
      <c r="A688" t="s">
        <v>113</v>
      </c>
      <c r="B688" t="s">
        <v>60</v>
      </c>
      <c r="C688" t="s">
        <v>114</v>
      </c>
      <c r="D688" t="s">
        <v>79</v>
      </c>
      <c r="E688">
        <v>2</v>
      </c>
      <c r="F688">
        <v>10.3</v>
      </c>
      <c r="G688">
        <v>141</v>
      </c>
      <c r="H688" s="7">
        <v>1369</v>
      </c>
      <c r="I688" t="s">
        <v>115</v>
      </c>
    </row>
    <row r="689" spans="1:9" hidden="1">
      <c r="A689" t="s">
        <v>113</v>
      </c>
      <c r="B689" t="s">
        <v>60</v>
      </c>
      <c r="C689" t="s">
        <v>114</v>
      </c>
      <c r="D689" t="s">
        <v>79</v>
      </c>
      <c r="E689">
        <v>3</v>
      </c>
      <c r="F689">
        <v>10</v>
      </c>
      <c r="G689">
        <v>110</v>
      </c>
      <c r="H689" s="7">
        <v>1102</v>
      </c>
      <c r="I689" s="8">
        <v>0.96299999999999997</v>
      </c>
    </row>
    <row r="690" spans="1:9" hidden="1">
      <c r="A690" t="s">
        <v>113</v>
      </c>
      <c r="B690" t="s">
        <v>61</v>
      </c>
      <c r="C690" t="s">
        <v>114</v>
      </c>
      <c r="D690" t="s">
        <v>79</v>
      </c>
      <c r="E690">
        <v>40</v>
      </c>
      <c r="F690">
        <v>5.7</v>
      </c>
      <c r="G690">
        <v>213</v>
      </c>
      <c r="H690" s="7">
        <v>3717</v>
      </c>
      <c r="I690" t="s">
        <v>115</v>
      </c>
    </row>
    <row r="691" spans="1:9" hidden="1">
      <c r="A691" t="s">
        <v>113</v>
      </c>
      <c r="B691" t="s">
        <v>61</v>
      </c>
      <c r="C691" t="s">
        <v>114</v>
      </c>
      <c r="D691" t="s">
        <v>79</v>
      </c>
      <c r="E691">
        <v>41</v>
      </c>
      <c r="F691">
        <v>6.3</v>
      </c>
      <c r="G691">
        <v>236</v>
      </c>
      <c r="H691" s="7">
        <v>3742</v>
      </c>
      <c r="I691" t="s">
        <v>115</v>
      </c>
    </row>
    <row r="692" spans="1:9" hidden="1">
      <c r="A692" t="s">
        <v>113</v>
      </c>
      <c r="B692" t="s">
        <v>61</v>
      </c>
      <c r="C692" t="s">
        <v>114</v>
      </c>
      <c r="D692" t="s">
        <v>79</v>
      </c>
      <c r="E692">
        <v>42</v>
      </c>
      <c r="F692">
        <v>6.7</v>
      </c>
      <c r="G692">
        <v>252</v>
      </c>
      <c r="H692" s="7">
        <v>3771</v>
      </c>
      <c r="I692" t="s">
        <v>115</v>
      </c>
    </row>
    <row r="693" spans="1:9" hidden="1">
      <c r="A693" t="s">
        <v>113</v>
      </c>
      <c r="B693" t="s">
        <v>61</v>
      </c>
      <c r="C693" t="s">
        <v>114</v>
      </c>
      <c r="D693" t="s">
        <v>79</v>
      </c>
      <c r="E693">
        <v>43</v>
      </c>
      <c r="F693">
        <v>6.2</v>
      </c>
      <c r="G693">
        <v>237</v>
      </c>
      <c r="H693" s="7">
        <v>3812</v>
      </c>
      <c r="I693" t="s">
        <v>115</v>
      </c>
    </row>
    <row r="694" spans="1:9" hidden="1">
      <c r="A694" t="s">
        <v>113</v>
      </c>
      <c r="B694" t="s">
        <v>61</v>
      </c>
      <c r="C694" t="s">
        <v>114</v>
      </c>
      <c r="D694" t="s">
        <v>79</v>
      </c>
      <c r="E694">
        <v>44</v>
      </c>
      <c r="F694">
        <v>6.4</v>
      </c>
      <c r="G694">
        <v>252</v>
      </c>
      <c r="H694" s="7">
        <v>3935</v>
      </c>
      <c r="I694" t="s">
        <v>115</v>
      </c>
    </row>
    <row r="695" spans="1:9" hidden="1">
      <c r="A695" t="s">
        <v>113</v>
      </c>
      <c r="B695" t="s">
        <v>61</v>
      </c>
      <c r="C695" t="s">
        <v>114</v>
      </c>
      <c r="D695" t="s">
        <v>79</v>
      </c>
      <c r="E695">
        <v>45</v>
      </c>
      <c r="F695">
        <v>6</v>
      </c>
      <c r="G695">
        <v>225</v>
      </c>
      <c r="H695" s="7">
        <v>3780</v>
      </c>
      <c r="I695" t="s">
        <v>115</v>
      </c>
    </row>
    <row r="696" spans="1:9" hidden="1">
      <c r="A696" t="s">
        <v>113</v>
      </c>
      <c r="B696" t="s">
        <v>61</v>
      </c>
      <c r="C696" t="s">
        <v>114</v>
      </c>
      <c r="D696" t="s">
        <v>79</v>
      </c>
      <c r="E696">
        <v>46</v>
      </c>
      <c r="F696">
        <v>7</v>
      </c>
      <c r="G696">
        <v>262</v>
      </c>
      <c r="H696" s="7">
        <v>3741</v>
      </c>
      <c r="I696" t="s">
        <v>115</v>
      </c>
    </row>
    <row r="697" spans="1:9" hidden="1">
      <c r="A697" t="s">
        <v>113</v>
      </c>
      <c r="B697" t="s">
        <v>61</v>
      </c>
      <c r="C697" t="s">
        <v>114</v>
      </c>
      <c r="D697" t="s">
        <v>79</v>
      </c>
      <c r="E697">
        <v>47</v>
      </c>
      <c r="F697">
        <v>6.9</v>
      </c>
      <c r="G697">
        <v>263</v>
      </c>
      <c r="H697" s="7">
        <v>3822</v>
      </c>
      <c r="I697" t="s">
        <v>115</v>
      </c>
    </row>
    <row r="698" spans="1:9" hidden="1">
      <c r="A698" t="s">
        <v>113</v>
      </c>
      <c r="B698" t="s">
        <v>61</v>
      </c>
      <c r="C698" t="s">
        <v>114</v>
      </c>
      <c r="D698" t="s">
        <v>79</v>
      </c>
      <c r="E698">
        <v>48</v>
      </c>
      <c r="F698">
        <v>6.7</v>
      </c>
      <c r="G698">
        <v>262</v>
      </c>
      <c r="H698" s="7">
        <v>3895</v>
      </c>
      <c r="I698" t="s">
        <v>115</v>
      </c>
    </row>
    <row r="699" spans="1:9" hidden="1">
      <c r="A699" t="s">
        <v>113</v>
      </c>
      <c r="B699" t="s">
        <v>61</v>
      </c>
      <c r="C699" t="s">
        <v>114</v>
      </c>
      <c r="D699" t="s">
        <v>79</v>
      </c>
      <c r="E699">
        <v>49</v>
      </c>
      <c r="F699">
        <v>7.1</v>
      </c>
      <c r="G699">
        <v>274</v>
      </c>
      <c r="H699" s="7">
        <v>3853</v>
      </c>
      <c r="I699" t="s">
        <v>115</v>
      </c>
    </row>
    <row r="700" spans="1:9" hidden="1">
      <c r="A700" t="s">
        <v>113</v>
      </c>
      <c r="B700" t="s">
        <v>61</v>
      </c>
      <c r="C700" t="s">
        <v>114</v>
      </c>
      <c r="D700" t="s">
        <v>79</v>
      </c>
      <c r="E700">
        <v>50</v>
      </c>
      <c r="F700">
        <v>7.8</v>
      </c>
      <c r="G700">
        <v>309</v>
      </c>
      <c r="H700" s="7">
        <v>3954</v>
      </c>
      <c r="I700" t="s">
        <v>115</v>
      </c>
    </row>
    <row r="701" spans="1:9" hidden="1">
      <c r="A701" t="s">
        <v>113</v>
      </c>
      <c r="B701" t="s">
        <v>61</v>
      </c>
      <c r="C701" t="s">
        <v>114</v>
      </c>
      <c r="D701" t="s">
        <v>79</v>
      </c>
      <c r="E701">
        <v>51</v>
      </c>
      <c r="F701">
        <v>8.1</v>
      </c>
      <c r="G701">
        <v>358</v>
      </c>
      <c r="H701" s="7">
        <v>4404</v>
      </c>
      <c r="I701" t="s">
        <v>115</v>
      </c>
    </row>
    <row r="702" spans="1:9" hidden="1">
      <c r="A702" t="s">
        <v>113</v>
      </c>
      <c r="B702" t="s">
        <v>61</v>
      </c>
      <c r="C702" t="s">
        <v>114</v>
      </c>
      <c r="D702" t="s">
        <v>79</v>
      </c>
      <c r="E702">
        <v>52</v>
      </c>
      <c r="F702">
        <v>9</v>
      </c>
      <c r="G702">
        <v>373</v>
      </c>
      <c r="H702" s="7">
        <v>4161</v>
      </c>
      <c r="I702" t="s">
        <v>115</v>
      </c>
    </row>
    <row r="703" spans="1:9" hidden="1">
      <c r="A703" t="s">
        <v>113</v>
      </c>
      <c r="B703" t="s">
        <v>61</v>
      </c>
      <c r="C703" t="s">
        <v>114</v>
      </c>
      <c r="D703" t="s">
        <v>79</v>
      </c>
      <c r="E703">
        <v>1</v>
      </c>
      <c r="F703">
        <v>10</v>
      </c>
      <c r="G703">
        <v>439</v>
      </c>
      <c r="H703" s="7">
        <v>4374</v>
      </c>
      <c r="I703" t="s">
        <v>115</v>
      </c>
    </row>
    <row r="704" spans="1:9" hidden="1">
      <c r="A704" t="s">
        <v>113</v>
      </c>
      <c r="B704" t="s">
        <v>61</v>
      </c>
      <c r="C704" t="s">
        <v>114</v>
      </c>
      <c r="D704" t="s">
        <v>79</v>
      </c>
      <c r="E704">
        <v>2</v>
      </c>
      <c r="F704">
        <v>11.6</v>
      </c>
      <c r="G704">
        <v>438</v>
      </c>
      <c r="H704" s="7">
        <v>3779</v>
      </c>
      <c r="I704" t="s">
        <v>115</v>
      </c>
    </row>
    <row r="705" spans="1:9" hidden="1">
      <c r="A705" t="s">
        <v>113</v>
      </c>
      <c r="B705" t="s">
        <v>61</v>
      </c>
      <c r="C705" t="s">
        <v>114</v>
      </c>
      <c r="D705" t="s">
        <v>79</v>
      </c>
      <c r="E705">
        <v>3</v>
      </c>
      <c r="F705">
        <v>10.6</v>
      </c>
      <c r="G705">
        <v>327</v>
      </c>
      <c r="H705" s="7">
        <v>3092</v>
      </c>
      <c r="I705" s="8">
        <v>0.96299999999999997</v>
      </c>
    </row>
    <row r="706" spans="1:9" hidden="1">
      <c r="A706" t="s">
        <v>113</v>
      </c>
      <c r="B706" t="s">
        <v>62</v>
      </c>
      <c r="C706" t="s">
        <v>114</v>
      </c>
      <c r="D706" t="s">
        <v>79</v>
      </c>
      <c r="E706">
        <v>40</v>
      </c>
      <c r="F706">
        <v>5.9</v>
      </c>
      <c r="G706">
        <v>20</v>
      </c>
      <c r="H706">
        <v>340</v>
      </c>
      <c r="I706" t="s">
        <v>115</v>
      </c>
    </row>
    <row r="707" spans="1:9" hidden="1">
      <c r="A707" t="s">
        <v>113</v>
      </c>
      <c r="B707" t="s">
        <v>62</v>
      </c>
      <c r="C707" t="s">
        <v>114</v>
      </c>
      <c r="D707" t="s">
        <v>79</v>
      </c>
      <c r="E707">
        <v>41</v>
      </c>
      <c r="F707">
        <v>5.3</v>
      </c>
      <c r="G707">
        <v>18</v>
      </c>
      <c r="H707">
        <v>337</v>
      </c>
      <c r="I707" t="s">
        <v>115</v>
      </c>
    </row>
    <row r="708" spans="1:9" hidden="1">
      <c r="A708" t="s">
        <v>113</v>
      </c>
      <c r="B708" t="s">
        <v>62</v>
      </c>
      <c r="C708" t="s">
        <v>114</v>
      </c>
      <c r="D708" t="s">
        <v>79</v>
      </c>
      <c r="E708">
        <v>42</v>
      </c>
      <c r="F708">
        <v>7.1</v>
      </c>
      <c r="G708">
        <v>25</v>
      </c>
      <c r="H708">
        <v>354</v>
      </c>
      <c r="I708" t="s">
        <v>115</v>
      </c>
    </row>
    <row r="709" spans="1:9" hidden="1">
      <c r="A709" t="s">
        <v>113</v>
      </c>
      <c r="B709" t="s">
        <v>62</v>
      </c>
      <c r="C709" t="s">
        <v>114</v>
      </c>
      <c r="D709" t="s">
        <v>79</v>
      </c>
      <c r="E709">
        <v>43</v>
      </c>
      <c r="F709">
        <v>4.4000000000000004</v>
      </c>
      <c r="G709">
        <v>14</v>
      </c>
      <c r="H709">
        <v>320</v>
      </c>
      <c r="I709" t="s">
        <v>115</v>
      </c>
    </row>
    <row r="710" spans="1:9" hidden="1">
      <c r="A710" t="s">
        <v>113</v>
      </c>
      <c r="B710" t="s">
        <v>62</v>
      </c>
      <c r="C710" t="s">
        <v>114</v>
      </c>
      <c r="D710" t="s">
        <v>79</v>
      </c>
      <c r="E710">
        <v>44</v>
      </c>
      <c r="F710">
        <v>3</v>
      </c>
      <c r="G710">
        <v>11</v>
      </c>
      <c r="H710">
        <v>361</v>
      </c>
      <c r="I710" t="s">
        <v>115</v>
      </c>
    </row>
    <row r="711" spans="1:9" hidden="1">
      <c r="A711" t="s">
        <v>113</v>
      </c>
      <c r="B711" t="s">
        <v>62</v>
      </c>
      <c r="C711" t="s">
        <v>114</v>
      </c>
      <c r="D711" t="s">
        <v>79</v>
      </c>
      <c r="E711">
        <v>45</v>
      </c>
      <c r="F711">
        <v>6.2</v>
      </c>
      <c r="G711">
        <v>21</v>
      </c>
      <c r="H711">
        <v>338</v>
      </c>
      <c r="I711" t="s">
        <v>115</v>
      </c>
    </row>
    <row r="712" spans="1:9" hidden="1">
      <c r="A712" t="s">
        <v>113</v>
      </c>
      <c r="B712" t="s">
        <v>62</v>
      </c>
      <c r="C712" t="s">
        <v>114</v>
      </c>
      <c r="D712" t="s">
        <v>79</v>
      </c>
      <c r="E712">
        <v>46</v>
      </c>
      <c r="F712">
        <v>7.8</v>
      </c>
      <c r="G712">
        <v>27</v>
      </c>
      <c r="H712">
        <v>344</v>
      </c>
      <c r="I712" t="s">
        <v>115</v>
      </c>
    </row>
    <row r="713" spans="1:9" hidden="1">
      <c r="A713" t="s">
        <v>113</v>
      </c>
      <c r="B713" t="s">
        <v>62</v>
      </c>
      <c r="C713" t="s">
        <v>114</v>
      </c>
      <c r="D713" t="s">
        <v>79</v>
      </c>
      <c r="E713">
        <v>47</v>
      </c>
      <c r="F713">
        <v>3.2</v>
      </c>
      <c r="G713">
        <v>11</v>
      </c>
      <c r="H713">
        <v>345</v>
      </c>
      <c r="I713" t="s">
        <v>115</v>
      </c>
    </row>
    <row r="714" spans="1:9" hidden="1">
      <c r="A714" t="s">
        <v>113</v>
      </c>
      <c r="B714" t="s">
        <v>62</v>
      </c>
      <c r="C714" t="s">
        <v>114</v>
      </c>
      <c r="D714" t="s">
        <v>79</v>
      </c>
      <c r="E714">
        <v>48</v>
      </c>
      <c r="F714">
        <v>6.1</v>
      </c>
      <c r="G714">
        <v>21</v>
      </c>
      <c r="H714">
        <v>343</v>
      </c>
      <c r="I714" t="s">
        <v>115</v>
      </c>
    </row>
    <row r="715" spans="1:9" hidden="1">
      <c r="A715" t="s">
        <v>113</v>
      </c>
      <c r="B715" t="s">
        <v>62</v>
      </c>
      <c r="C715" t="s">
        <v>114</v>
      </c>
      <c r="D715" t="s">
        <v>79</v>
      </c>
      <c r="E715">
        <v>49</v>
      </c>
      <c r="F715">
        <v>5.4</v>
      </c>
      <c r="G715">
        <v>18</v>
      </c>
      <c r="H715">
        <v>336</v>
      </c>
      <c r="I715" t="s">
        <v>115</v>
      </c>
    </row>
    <row r="716" spans="1:9" hidden="1">
      <c r="A716" t="s">
        <v>113</v>
      </c>
      <c r="B716" t="s">
        <v>62</v>
      </c>
      <c r="C716" t="s">
        <v>114</v>
      </c>
      <c r="D716" t="s">
        <v>79</v>
      </c>
      <c r="E716">
        <v>50</v>
      </c>
      <c r="F716">
        <v>6.5</v>
      </c>
      <c r="G716">
        <v>22</v>
      </c>
      <c r="H716">
        <v>340</v>
      </c>
      <c r="I716" t="s">
        <v>115</v>
      </c>
    </row>
    <row r="717" spans="1:9" hidden="1">
      <c r="A717" t="s">
        <v>113</v>
      </c>
      <c r="B717" t="s">
        <v>62</v>
      </c>
      <c r="C717" t="s">
        <v>114</v>
      </c>
      <c r="D717" t="s">
        <v>79</v>
      </c>
      <c r="E717">
        <v>51</v>
      </c>
      <c r="F717">
        <v>7.7</v>
      </c>
      <c r="G717">
        <v>16</v>
      </c>
      <c r="H717">
        <v>208</v>
      </c>
      <c r="I717" s="8">
        <v>0.72799999999999998</v>
      </c>
    </row>
    <row r="718" spans="1:9" hidden="1">
      <c r="A718" t="s">
        <v>113</v>
      </c>
      <c r="B718" t="s">
        <v>62</v>
      </c>
      <c r="C718" t="s">
        <v>114</v>
      </c>
      <c r="D718" t="s">
        <v>79</v>
      </c>
      <c r="E718">
        <v>52</v>
      </c>
      <c r="F718">
        <v>4.7</v>
      </c>
      <c r="G718">
        <v>5</v>
      </c>
      <c r="H718">
        <v>106</v>
      </c>
      <c r="I718" s="8">
        <v>0.371</v>
      </c>
    </row>
    <row r="719" spans="1:9" hidden="1">
      <c r="A719" t="s">
        <v>113</v>
      </c>
      <c r="B719" t="s">
        <v>62</v>
      </c>
      <c r="C719" t="s">
        <v>114</v>
      </c>
      <c r="D719" t="s">
        <v>79</v>
      </c>
      <c r="E719">
        <v>1</v>
      </c>
      <c r="F719">
        <v>8.5</v>
      </c>
      <c r="G719">
        <v>29</v>
      </c>
      <c r="H719">
        <v>340</v>
      </c>
      <c r="I719" t="s">
        <v>115</v>
      </c>
    </row>
    <row r="720" spans="1:9" hidden="1">
      <c r="A720" t="s">
        <v>113</v>
      </c>
      <c r="B720" t="s">
        <v>62</v>
      </c>
      <c r="C720" t="s">
        <v>114</v>
      </c>
      <c r="D720" t="s">
        <v>79</v>
      </c>
      <c r="E720">
        <v>2</v>
      </c>
      <c r="F720">
        <v>8.8000000000000007</v>
      </c>
      <c r="G720">
        <v>27</v>
      </c>
      <c r="H720">
        <v>308</v>
      </c>
      <c r="I720" t="s">
        <v>115</v>
      </c>
    </row>
    <row r="721" spans="1:9" hidden="1">
      <c r="A721" t="s">
        <v>113</v>
      </c>
      <c r="B721" t="s">
        <v>62</v>
      </c>
      <c r="C721" t="s">
        <v>114</v>
      </c>
      <c r="D721" t="s">
        <v>79</v>
      </c>
      <c r="E721">
        <v>3</v>
      </c>
      <c r="F721">
        <v>9</v>
      </c>
      <c r="G721">
        <v>25</v>
      </c>
      <c r="H721">
        <v>279</v>
      </c>
      <c r="I721" s="8">
        <v>0.97699999999999998</v>
      </c>
    </row>
    <row r="722" spans="1:9" hidden="1">
      <c r="A722" t="s">
        <v>113</v>
      </c>
      <c r="B722" t="s">
        <v>63</v>
      </c>
      <c r="C722" t="s">
        <v>114</v>
      </c>
      <c r="D722" t="s">
        <v>79</v>
      </c>
      <c r="E722">
        <v>40</v>
      </c>
      <c r="F722">
        <v>5.6</v>
      </c>
      <c r="G722">
        <v>6</v>
      </c>
      <c r="H722">
        <v>108</v>
      </c>
      <c r="I722" t="s">
        <v>115</v>
      </c>
    </row>
    <row r="723" spans="1:9" hidden="1">
      <c r="A723" t="s">
        <v>113</v>
      </c>
      <c r="B723" t="s">
        <v>63</v>
      </c>
      <c r="C723" t="s">
        <v>114</v>
      </c>
      <c r="D723" t="s">
        <v>79</v>
      </c>
      <c r="E723">
        <v>41</v>
      </c>
      <c r="F723">
        <v>4.0999999999999996</v>
      </c>
      <c r="G723">
        <v>4</v>
      </c>
      <c r="H723">
        <v>97</v>
      </c>
      <c r="I723" s="8">
        <v>0.96699999999999997</v>
      </c>
    </row>
    <row r="724" spans="1:9" hidden="1">
      <c r="A724" t="s">
        <v>113</v>
      </c>
      <c r="B724" t="s">
        <v>63</v>
      </c>
      <c r="C724" t="s">
        <v>114</v>
      </c>
      <c r="D724" t="s">
        <v>79</v>
      </c>
      <c r="E724">
        <v>42</v>
      </c>
      <c r="F724">
        <v>2.9</v>
      </c>
      <c r="G724">
        <v>3</v>
      </c>
      <c r="H724">
        <v>104</v>
      </c>
      <c r="I724" t="s">
        <v>115</v>
      </c>
    </row>
    <row r="725" spans="1:9" hidden="1">
      <c r="A725" t="s">
        <v>113</v>
      </c>
      <c r="B725" t="s">
        <v>63</v>
      </c>
      <c r="C725" t="s">
        <v>114</v>
      </c>
      <c r="D725" t="s">
        <v>79</v>
      </c>
      <c r="E725">
        <v>43</v>
      </c>
      <c r="F725">
        <v>7.3</v>
      </c>
      <c r="G725">
        <v>8</v>
      </c>
      <c r="H725">
        <v>110</v>
      </c>
      <c r="I725" t="s">
        <v>115</v>
      </c>
    </row>
    <row r="726" spans="1:9" hidden="1">
      <c r="A726" t="s">
        <v>113</v>
      </c>
      <c r="B726" t="s">
        <v>63</v>
      </c>
      <c r="C726" t="s">
        <v>114</v>
      </c>
      <c r="D726" t="s">
        <v>79</v>
      </c>
      <c r="E726">
        <v>44</v>
      </c>
      <c r="F726">
        <v>2.5</v>
      </c>
      <c r="G726">
        <v>3</v>
      </c>
      <c r="H726">
        <v>121</v>
      </c>
      <c r="I726" t="s">
        <v>115</v>
      </c>
    </row>
    <row r="727" spans="1:9" hidden="1">
      <c r="A727" t="s">
        <v>113</v>
      </c>
      <c r="B727" t="s">
        <v>63</v>
      </c>
      <c r="C727" t="s">
        <v>114</v>
      </c>
      <c r="D727" t="s">
        <v>79</v>
      </c>
      <c r="E727">
        <v>45</v>
      </c>
      <c r="F727">
        <v>9.5</v>
      </c>
      <c r="G727">
        <v>11</v>
      </c>
      <c r="H727">
        <v>116</v>
      </c>
      <c r="I727" t="s">
        <v>115</v>
      </c>
    </row>
    <row r="728" spans="1:9" hidden="1">
      <c r="A728" t="s">
        <v>113</v>
      </c>
      <c r="B728" t="s">
        <v>63</v>
      </c>
      <c r="C728" t="s">
        <v>114</v>
      </c>
      <c r="D728" t="s">
        <v>79</v>
      </c>
      <c r="E728">
        <v>46</v>
      </c>
      <c r="F728">
        <v>6.2</v>
      </c>
      <c r="G728">
        <v>8</v>
      </c>
      <c r="H728">
        <v>130</v>
      </c>
      <c r="I728" t="s">
        <v>115</v>
      </c>
    </row>
    <row r="729" spans="1:9" hidden="1">
      <c r="A729" t="s">
        <v>113</v>
      </c>
      <c r="B729" t="s">
        <v>63</v>
      </c>
      <c r="C729" t="s">
        <v>114</v>
      </c>
      <c r="D729" t="s">
        <v>79</v>
      </c>
      <c r="E729">
        <v>47</v>
      </c>
      <c r="F729">
        <v>8.6</v>
      </c>
      <c r="G729">
        <v>9</v>
      </c>
      <c r="H729">
        <v>105</v>
      </c>
      <c r="I729" t="s">
        <v>115</v>
      </c>
    </row>
    <row r="730" spans="1:9" hidden="1">
      <c r="A730" t="s">
        <v>113</v>
      </c>
      <c r="B730" t="s">
        <v>63</v>
      </c>
      <c r="C730" t="s">
        <v>114</v>
      </c>
      <c r="D730" t="s">
        <v>79</v>
      </c>
      <c r="E730">
        <v>48</v>
      </c>
      <c r="F730">
        <v>6.3</v>
      </c>
      <c r="G730">
        <v>7</v>
      </c>
      <c r="H730">
        <v>111</v>
      </c>
      <c r="I730" t="s">
        <v>115</v>
      </c>
    </row>
    <row r="731" spans="1:9" hidden="1">
      <c r="A731" t="s">
        <v>113</v>
      </c>
      <c r="B731" t="s">
        <v>63</v>
      </c>
      <c r="C731" t="s">
        <v>114</v>
      </c>
      <c r="D731" t="s">
        <v>79</v>
      </c>
      <c r="E731">
        <v>49</v>
      </c>
      <c r="F731">
        <v>4.4000000000000004</v>
      </c>
      <c r="G731">
        <v>5</v>
      </c>
      <c r="H731">
        <v>113</v>
      </c>
      <c r="I731" t="s">
        <v>115</v>
      </c>
    </row>
    <row r="732" spans="1:9" hidden="1">
      <c r="A732" t="s">
        <v>113</v>
      </c>
      <c r="B732" t="s">
        <v>63</v>
      </c>
      <c r="C732" t="s">
        <v>114</v>
      </c>
      <c r="D732" t="s">
        <v>79</v>
      </c>
      <c r="E732">
        <v>50</v>
      </c>
      <c r="F732">
        <v>6.4</v>
      </c>
      <c r="G732">
        <v>7</v>
      </c>
      <c r="H732">
        <v>110</v>
      </c>
      <c r="I732" t="s">
        <v>115</v>
      </c>
    </row>
    <row r="733" spans="1:9" hidden="1">
      <c r="A733" t="s">
        <v>113</v>
      </c>
      <c r="B733" t="s">
        <v>63</v>
      </c>
      <c r="C733" t="s">
        <v>114</v>
      </c>
      <c r="D733" t="s">
        <v>79</v>
      </c>
      <c r="E733">
        <v>51</v>
      </c>
      <c r="F733">
        <v>8.9</v>
      </c>
      <c r="G733">
        <v>11</v>
      </c>
      <c r="H733">
        <v>124</v>
      </c>
      <c r="I733" t="s">
        <v>115</v>
      </c>
    </row>
    <row r="734" spans="1:9" hidden="1">
      <c r="A734" t="s">
        <v>113</v>
      </c>
      <c r="B734" t="s">
        <v>63</v>
      </c>
      <c r="C734" t="s">
        <v>114</v>
      </c>
      <c r="D734" t="s">
        <v>79</v>
      </c>
      <c r="E734">
        <v>52</v>
      </c>
      <c r="F734">
        <v>5.7</v>
      </c>
      <c r="G734">
        <v>8</v>
      </c>
      <c r="H734">
        <v>140</v>
      </c>
      <c r="I734" t="s">
        <v>115</v>
      </c>
    </row>
    <row r="735" spans="1:9" hidden="1">
      <c r="A735" t="s">
        <v>113</v>
      </c>
      <c r="B735" t="s">
        <v>63</v>
      </c>
      <c r="C735" t="s">
        <v>114</v>
      </c>
      <c r="D735" t="s">
        <v>79</v>
      </c>
      <c r="E735">
        <v>1</v>
      </c>
      <c r="F735">
        <v>7.6</v>
      </c>
      <c r="G735">
        <v>8</v>
      </c>
      <c r="H735">
        <v>105</v>
      </c>
      <c r="I735" t="s">
        <v>115</v>
      </c>
    </row>
    <row r="736" spans="1:9" hidden="1">
      <c r="A736" t="s">
        <v>113</v>
      </c>
      <c r="B736" t="s">
        <v>63</v>
      </c>
      <c r="C736" t="s">
        <v>114</v>
      </c>
      <c r="D736" t="s">
        <v>79</v>
      </c>
      <c r="E736">
        <v>2</v>
      </c>
      <c r="F736">
        <v>5.3</v>
      </c>
      <c r="G736">
        <v>5</v>
      </c>
      <c r="H736">
        <v>95</v>
      </c>
      <c r="I736" s="8">
        <v>0.94699999999999995</v>
      </c>
    </row>
    <row r="737" spans="1:9" hidden="1">
      <c r="A737" t="s">
        <v>113</v>
      </c>
      <c r="B737" t="s">
        <v>63</v>
      </c>
      <c r="C737" t="s">
        <v>114</v>
      </c>
      <c r="D737" t="s">
        <v>79</v>
      </c>
      <c r="E737">
        <v>3</v>
      </c>
      <c r="F737">
        <v>11.8</v>
      </c>
      <c r="G737">
        <v>9</v>
      </c>
      <c r="H737">
        <v>76</v>
      </c>
      <c r="I737" s="8">
        <v>0.75700000000000001</v>
      </c>
    </row>
    <row r="738" spans="1:9" hidden="1">
      <c r="A738" t="s">
        <v>113</v>
      </c>
      <c r="B738" t="s">
        <v>64</v>
      </c>
      <c r="C738" t="s">
        <v>114</v>
      </c>
      <c r="D738" t="s">
        <v>79</v>
      </c>
      <c r="E738">
        <v>40</v>
      </c>
      <c r="F738">
        <v>4.9000000000000004</v>
      </c>
      <c r="G738">
        <v>62</v>
      </c>
      <c r="H738" s="7">
        <v>1261</v>
      </c>
      <c r="I738" t="s">
        <v>115</v>
      </c>
    </row>
    <row r="739" spans="1:9" hidden="1">
      <c r="A739" t="s">
        <v>113</v>
      </c>
      <c r="B739" t="s">
        <v>64</v>
      </c>
      <c r="C739" t="s">
        <v>114</v>
      </c>
      <c r="D739" t="s">
        <v>79</v>
      </c>
      <c r="E739">
        <v>41</v>
      </c>
      <c r="F739">
        <v>5.0999999999999996</v>
      </c>
      <c r="G739">
        <v>62</v>
      </c>
      <c r="H739" s="7">
        <v>1227</v>
      </c>
      <c r="I739" t="s">
        <v>115</v>
      </c>
    </row>
    <row r="740" spans="1:9" hidden="1">
      <c r="A740" t="s">
        <v>113</v>
      </c>
      <c r="B740" t="s">
        <v>64</v>
      </c>
      <c r="C740" t="s">
        <v>114</v>
      </c>
      <c r="D740" t="s">
        <v>79</v>
      </c>
      <c r="E740">
        <v>42</v>
      </c>
      <c r="F740">
        <v>5.6</v>
      </c>
      <c r="G740">
        <v>72</v>
      </c>
      <c r="H740" s="7">
        <v>1284</v>
      </c>
      <c r="I740" t="s">
        <v>115</v>
      </c>
    </row>
    <row r="741" spans="1:9" hidden="1">
      <c r="A741" t="s">
        <v>113</v>
      </c>
      <c r="B741" t="s">
        <v>64</v>
      </c>
      <c r="C741" t="s">
        <v>114</v>
      </c>
      <c r="D741" t="s">
        <v>79</v>
      </c>
      <c r="E741">
        <v>43</v>
      </c>
      <c r="F741">
        <v>5.0999999999999996</v>
      </c>
      <c r="G741">
        <v>66</v>
      </c>
      <c r="H741" s="7">
        <v>1293</v>
      </c>
      <c r="I741" t="s">
        <v>115</v>
      </c>
    </row>
    <row r="742" spans="1:9" hidden="1">
      <c r="A742" t="s">
        <v>113</v>
      </c>
      <c r="B742" t="s">
        <v>64</v>
      </c>
      <c r="C742" t="s">
        <v>114</v>
      </c>
      <c r="D742" t="s">
        <v>79</v>
      </c>
      <c r="E742">
        <v>44</v>
      </c>
      <c r="F742">
        <v>5</v>
      </c>
      <c r="G742">
        <v>65</v>
      </c>
      <c r="H742" s="7">
        <v>1312</v>
      </c>
      <c r="I742" t="s">
        <v>115</v>
      </c>
    </row>
    <row r="743" spans="1:9" hidden="1">
      <c r="A743" t="s">
        <v>113</v>
      </c>
      <c r="B743" t="s">
        <v>64</v>
      </c>
      <c r="C743" t="s">
        <v>114</v>
      </c>
      <c r="D743" t="s">
        <v>79</v>
      </c>
      <c r="E743">
        <v>45</v>
      </c>
      <c r="F743">
        <v>4.3</v>
      </c>
      <c r="G743">
        <v>57</v>
      </c>
      <c r="H743" s="7">
        <v>1313</v>
      </c>
      <c r="I743" t="s">
        <v>115</v>
      </c>
    </row>
    <row r="744" spans="1:9" hidden="1">
      <c r="A744" t="s">
        <v>113</v>
      </c>
      <c r="B744" t="s">
        <v>64</v>
      </c>
      <c r="C744" t="s">
        <v>114</v>
      </c>
      <c r="D744" t="s">
        <v>79</v>
      </c>
      <c r="E744">
        <v>46</v>
      </c>
      <c r="F744">
        <v>5.0999999999999996</v>
      </c>
      <c r="G744">
        <v>63</v>
      </c>
      <c r="H744" s="7">
        <v>1244</v>
      </c>
      <c r="I744" t="s">
        <v>115</v>
      </c>
    </row>
    <row r="745" spans="1:9" hidden="1">
      <c r="A745" t="s">
        <v>113</v>
      </c>
      <c r="B745" t="s">
        <v>64</v>
      </c>
      <c r="C745" t="s">
        <v>114</v>
      </c>
      <c r="D745" t="s">
        <v>79</v>
      </c>
      <c r="E745">
        <v>47</v>
      </c>
      <c r="F745">
        <v>5.0999999999999996</v>
      </c>
      <c r="G745">
        <v>67</v>
      </c>
      <c r="H745" s="7">
        <v>1310</v>
      </c>
      <c r="I745" t="s">
        <v>115</v>
      </c>
    </row>
    <row r="746" spans="1:9" hidden="1">
      <c r="A746" t="s">
        <v>113</v>
      </c>
      <c r="B746" t="s">
        <v>64</v>
      </c>
      <c r="C746" t="s">
        <v>114</v>
      </c>
      <c r="D746" t="s">
        <v>79</v>
      </c>
      <c r="E746">
        <v>48</v>
      </c>
      <c r="F746">
        <v>5.8</v>
      </c>
      <c r="G746">
        <v>77</v>
      </c>
      <c r="H746" s="7">
        <v>1333</v>
      </c>
      <c r="I746" t="s">
        <v>115</v>
      </c>
    </row>
    <row r="747" spans="1:9" hidden="1">
      <c r="A747" t="s">
        <v>113</v>
      </c>
      <c r="B747" t="s">
        <v>64</v>
      </c>
      <c r="C747" t="s">
        <v>114</v>
      </c>
      <c r="D747" t="s">
        <v>79</v>
      </c>
      <c r="E747">
        <v>49</v>
      </c>
      <c r="F747">
        <v>4.7</v>
      </c>
      <c r="G747">
        <v>63</v>
      </c>
      <c r="H747" s="7">
        <v>1346</v>
      </c>
      <c r="I747" t="s">
        <v>115</v>
      </c>
    </row>
    <row r="748" spans="1:9" hidden="1">
      <c r="A748" t="s">
        <v>113</v>
      </c>
      <c r="B748" t="s">
        <v>64</v>
      </c>
      <c r="C748" t="s">
        <v>114</v>
      </c>
      <c r="D748" t="s">
        <v>79</v>
      </c>
      <c r="E748">
        <v>50</v>
      </c>
      <c r="F748">
        <v>5.0999999999999996</v>
      </c>
      <c r="G748">
        <v>66</v>
      </c>
      <c r="H748" s="7">
        <v>1295</v>
      </c>
      <c r="I748" t="s">
        <v>115</v>
      </c>
    </row>
    <row r="749" spans="1:9" hidden="1">
      <c r="A749" t="s">
        <v>113</v>
      </c>
      <c r="B749" t="s">
        <v>64</v>
      </c>
      <c r="C749" t="s">
        <v>114</v>
      </c>
      <c r="D749" t="s">
        <v>79</v>
      </c>
      <c r="E749">
        <v>51</v>
      </c>
      <c r="F749">
        <v>6</v>
      </c>
      <c r="G749">
        <v>74</v>
      </c>
      <c r="H749" s="7">
        <v>1240</v>
      </c>
      <c r="I749" t="s">
        <v>115</v>
      </c>
    </row>
    <row r="750" spans="1:9" hidden="1">
      <c r="A750" t="s">
        <v>113</v>
      </c>
      <c r="B750" t="s">
        <v>64</v>
      </c>
      <c r="C750" t="s">
        <v>114</v>
      </c>
      <c r="D750" t="s">
        <v>79</v>
      </c>
      <c r="E750">
        <v>52</v>
      </c>
      <c r="F750">
        <v>5.7</v>
      </c>
      <c r="G750">
        <v>67</v>
      </c>
      <c r="H750" s="7">
        <v>1184</v>
      </c>
      <c r="I750" t="s">
        <v>115</v>
      </c>
    </row>
    <row r="751" spans="1:9" hidden="1">
      <c r="A751" t="s">
        <v>113</v>
      </c>
      <c r="B751" t="s">
        <v>64</v>
      </c>
      <c r="C751" t="s">
        <v>114</v>
      </c>
      <c r="D751" t="s">
        <v>79</v>
      </c>
      <c r="E751">
        <v>1</v>
      </c>
      <c r="F751">
        <v>6</v>
      </c>
      <c r="G751">
        <v>64</v>
      </c>
      <c r="H751" s="7">
        <v>1060</v>
      </c>
      <c r="I751" s="8">
        <v>0.92600000000000005</v>
      </c>
    </row>
    <row r="752" spans="1:9" hidden="1">
      <c r="A752" t="s">
        <v>113</v>
      </c>
      <c r="B752" t="s">
        <v>64</v>
      </c>
      <c r="C752" t="s">
        <v>114</v>
      </c>
      <c r="D752" t="s">
        <v>79</v>
      </c>
      <c r="E752">
        <v>2</v>
      </c>
      <c r="F752">
        <v>7.7</v>
      </c>
      <c r="G752">
        <v>59</v>
      </c>
      <c r="H752">
        <v>766</v>
      </c>
      <c r="I752" s="8">
        <v>0.66900000000000004</v>
      </c>
    </row>
    <row r="753" spans="1:9" hidden="1">
      <c r="A753" t="s">
        <v>113</v>
      </c>
      <c r="B753" t="s">
        <v>64</v>
      </c>
      <c r="C753" t="s">
        <v>114</v>
      </c>
      <c r="D753" t="s">
        <v>79</v>
      </c>
      <c r="E753">
        <v>3</v>
      </c>
      <c r="F753">
        <v>7.1</v>
      </c>
      <c r="G753">
        <v>31</v>
      </c>
      <c r="H753">
        <v>434</v>
      </c>
      <c r="I753" s="8">
        <v>0.379</v>
      </c>
    </row>
    <row r="754" spans="1:9" hidden="1">
      <c r="A754" t="s">
        <v>113</v>
      </c>
      <c r="B754" t="s">
        <v>65</v>
      </c>
      <c r="C754" t="s">
        <v>114</v>
      </c>
      <c r="D754" t="s">
        <v>79</v>
      </c>
      <c r="E754">
        <v>40</v>
      </c>
      <c r="F754">
        <v>4.7</v>
      </c>
      <c r="G754">
        <v>49</v>
      </c>
      <c r="H754" s="7">
        <v>1033</v>
      </c>
      <c r="I754" t="s">
        <v>115</v>
      </c>
    </row>
    <row r="755" spans="1:9" hidden="1">
      <c r="A755" t="s">
        <v>113</v>
      </c>
      <c r="B755" t="s">
        <v>65</v>
      </c>
      <c r="C755" t="s">
        <v>114</v>
      </c>
      <c r="D755" t="s">
        <v>79</v>
      </c>
      <c r="E755">
        <v>41</v>
      </c>
      <c r="F755">
        <v>6.2</v>
      </c>
      <c r="G755">
        <v>64</v>
      </c>
      <c r="H755" s="7">
        <v>1029</v>
      </c>
      <c r="I755" t="s">
        <v>115</v>
      </c>
    </row>
    <row r="756" spans="1:9" hidden="1">
      <c r="A756" t="s">
        <v>113</v>
      </c>
      <c r="B756" t="s">
        <v>65</v>
      </c>
      <c r="C756" t="s">
        <v>114</v>
      </c>
      <c r="D756" t="s">
        <v>79</v>
      </c>
      <c r="E756">
        <v>42</v>
      </c>
      <c r="F756">
        <v>5.0999999999999996</v>
      </c>
      <c r="G756">
        <v>52</v>
      </c>
      <c r="H756" s="7">
        <v>1011</v>
      </c>
      <c r="I756" t="s">
        <v>115</v>
      </c>
    </row>
    <row r="757" spans="1:9" hidden="1">
      <c r="A757" t="s">
        <v>113</v>
      </c>
      <c r="B757" t="s">
        <v>65</v>
      </c>
      <c r="C757" t="s">
        <v>114</v>
      </c>
      <c r="D757" t="s">
        <v>79</v>
      </c>
      <c r="E757">
        <v>43</v>
      </c>
      <c r="F757">
        <v>5.5</v>
      </c>
      <c r="G757">
        <v>60</v>
      </c>
      <c r="H757" s="7">
        <v>1091</v>
      </c>
      <c r="I757" t="s">
        <v>115</v>
      </c>
    </row>
    <row r="758" spans="1:9" hidden="1">
      <c r="A758" t="s">
        <v>113</v>
      </c>
      <c r="B758" t="s">
        <v>65</v>
      </c>
      <c r="C758" t="s">
        <v>114</v>
      </c>
      <c r="D758" t="s">
        <v>79</v>
      </c>
      <c r="E758">
        <v>44</v>
      </c>
      <c r="F758">
        <v>6.4</v>
      </c>
      <c r="G758">
        <v>69</v>
      </c>
      <c r="H758" s="7">
        <v>1075</v>
      </c>
      <c r="I758" t="s">
        <v>115</v>
      </c>
    </row>
    <row r="759" spans="1:9" hidden="1">
      <c r="A759" t="s">
        <v>113</v>
      </c>
      <c r="B759" t="s">
        <v>65</v>
      </c>
      <c r="C759" t="s">
        <v>114</v>
      </c>
      <c r="D759" t="s">
        <v>79</v>
      </c>
      <c r="E759">
        <v>45</v>
      </c>
      <c r="F759">
        <v>5.5</v>
      </c>
      <c r="G759">
        <v>60</v>
      </c>
      <c r="H759" s="7">
        <v>1094</v>
      </c>
      <c r="I759" t="s">
        <v>115</v>
      </c>
    </row>
    <row r="760" spans="1:9" hidden="1">
      <c r="A760" t="s">
        <v>113</v>
      </c>
      <c r="B760" t="s">
        <v>65</v>
      </c>
      <c r="C760" t="s">
        <v>114</v>
      </c>
      <c r="D760" t="s">
        <v>79</v>
      </c>
      <c r="E760">
        <v>46</v>
      </c>
      <c r="F760">
        <v>6.1</v>
      </c>
      <c r="G760">
        <v>64</v>
      </c>
      <c r="H760" s="7">
        <v>1043</v>
      </c>
      <c r="I760" t="s">
        <v>115</v>
      </c>
    </row>
    <row r="761" spans="1:9" hidden="1">
      <c r="A761" t="s">
        <v>113</v>
      </c>
      <c r="B761" t="s">
        <v>65</v>
      </c>
      <c r="C761" t="s">
        <v>114</v>
      </c>
      <c r="D761" t="s">
        <v>79</v>
      </c>
      <c r="E761">
        <v>47</v>
      </c>
      <c r="F761">
        <v>4.3</v>
      </c>
      <c r="G761">
        <v>47</v>
      </c>
      <c r="H761" s="7">
        <v>1094</v>
      </c>
      <c r="I761" t="s">
        <v>115</v>
      </c>
    </row>
    <row r="762" spans="1:9" hidden="1">
      <c r="A762" t="s">
        <v>113</v>
      </c>
      <c r="B762" t="s">
        <v>65</v>
      </c>
      <c r="C762" t="s">
        <v>114</v>
      </c>
      <c r="D762" t="s">
        <v>79</v>
      </c>
      <c r="E762">
        <v>48</v>
      </c>
      <c r="F762">
        <v>5.6</v>
      </c>
      <c r="G762">
        <v>63</v>
      </c>
      <c r="H762" s="7">
        <v>1120</v>
      </c>
      <c r="I762" t="s">
        <v>115</v>
      </c>
    </row>
    <row r="763" spans="1:9" hidden="1">
      <c r="A763" t="s">
        <v>113</v>
      </c>
      <c r="B763" t="s">
        <v>65</v>
      </c>
      <c r="C763" t="s">
        <v>114</v>
      </c>
      <c r="D763" t="s">
        <v>79</v>
      </c>
      <c r="E763">
        <v>49</v>
      </c>
      <c r="F763">
        <v>6.2</v>
      </c>
      <c r="G763">
        <v>63</v>
      </c>
      <c r="H763" s="7">
        <v>1024</v>
      </c>
      <c r="I763" t="s">
        <v>115</v>
      </c>
    </row>
    <row r="764" spans="1:9" hidden="1">
      <c r="A764" t="s">
        <v>113</v>
      </c>
      <c r="B764" t="s">
        <v>65</v>
      </c>
      <c r="C764" t="s">
        <v>114</v>
      </c>
      <c r="D764" t="s">
        <v>79</v>
      </c>
      <c r="E764">
        <v>50</v>
      </c>
      <c r="F764">
        <v>6.1</v>
      </c>
      <c r="G764">
        <v>69</v>
      </c>
      <c r="H764" s="7">
        <v>1129</v>
      </c>
      <c r="I764" t="s">
        <v>115</v>
      </c>
    </row>
    <row r="765" spans="1:9" hidden="1">
      <c r="A765" t="s">
        <v>113</v>
      </c>
      <c r="B765" t="s">
        <v>65</v>
      </c>
      <c r="C765" t="s">
        <v>114</v>
      </c>
      <c r="D765" t="s">
        <v>79</v>
      </c>
      <c r="E765">
        <v>51</v>
      </c>
      <c r="F765">
        <v>6.5</v>
      </c>
      <c r="G765">
        <v>74</v>
      </c>
      <c r="H765" s="7">
        <v>1131</v>
      </c>
      <c r="I765" t="s">
        <v>115</v>
      </c>
    </row>
    <row r="766" spans="1:9" hidden="1">
      <c r="A766" t="s">
        <v>113</v>
      </c>
      <c r="B766" t="s">
        <v>65</v>
      </c>
      <c r="C766" t="s">
        <v>114</v>
      </c>
      <c r="D766" t="s">
        <v>79</v>
      </c>
      <c r="E766">
        <v>52</v>
      </c>
      <c r="F766">
        <v>8.3000000000000007</v>
      </c>
      <c r="G766">
        <v>99</v>
      </c>
      <c r="H766" s="7">
        <v>1195</v>
      </c>
      <c r="I766" t="s">
        <v>115</v>
      </c>
    </row>
    <row r="767" spans="1:9" hidden="1">
      <c r="A767" t="s">
        <v>113</v>
      </c>
      <c r="B767" t="s">
        <v>65</v>
      </c>
      <c r="C767" t="s">
        <v>114</v>
      </c>
      <c r="D767" t="s">
        <v>79</v>
      </c>
      <c r="E767">
        <v>1</v>
      </c>
      <c r="F767">
        <v>7.7</v>
      </c>
      <c r="G767">
        <v>92</v>
      </c>
      <c r="H767" s="7">
        <v>1197</v>
      </c>
      <c r="I767" t="s">
        <v>115</v>
      </c>
    </row>
    <row r="768" spans="1:9" hidden="1">
      <c r="A768" t="s">
        <v>113</v>
      </c>
      <c r="B768" t="s">
        <v>65</v>
      </c>
      <c r="C768" t="s">
        <v>114</v>
      </c>
      <c r="D768" t="s">
        <v>79</v>
      </c>
      <c r="E768">
        <v>2</v>
      </c>
      <c r="F768">
        <v>9</v>
      </c>
      <c r="G768">
        <v>107</v>
      </c>
      <c r="H768" s="7">
        <v>1190</v>
      </c>
      <c r="I768" t="s">
        <v>115</v>
      </c>
    </row>
    <row r="769" spans="1:9" hidden="1">
      <c r="A769" t="s">
        <v>113</v>
      </c>
      <c r="B769" t="s">
        <v>65</v>
      </c>
      <c r="C769" t="s">
        <v>114</v>
      </c>
      <c r="D769" t="s">
        <v>79</v>
      </c>
      <c r="E769">
        <v>3</v>
      </c>
      <c r="F769">
        <v>9.3000000000000007</v>
      </c>
      <c r="G769">
        <v>79</v>
      </c>
      <c r="H769">
        <v>848</v>
      </c>
      <c r="I769" s="8">
        <v>0.90700000000000003</v>
      </c>
    </row>
    <row r="770" spans="1:9" hidden="1">
      <c r="A770" t="s">
        <v>113</v>
      </c>
      <c r="B770" t="s">
        <v>66</v>
      </c>
      <c r="C770" t="s">
        <v>114</v>
      </c>
      <c r="D770" t="s">
        <v>79</v>
      </c>
      <c r="E770">
        <v>40</v>
      </c>
      <c r="F770">
        <v>4.8</v>
      </c>
      <c r="G770">
        <v>21</v>
      </c>
      <c r="H770">
        <v>442</v>
      </c>
      <c r="I770" t="s">
        <v>115</v>
      </c>
    </row>
    <row r="771" spans="1:9" hidden="1">
      <c r="A771" t="s">
        <v>113</v>
      </c>
      <c r="B771" t="s">
        <v>66</v>
      </c>
      <c r="C771" t="s">
        <v>114</v>
      </c>
      <c r="D771" t="s">
        <v>79</v>
      </c>
      <c r="E771">
        <v>41</v>
      </c>
      <c r="F771">
        <v>6.2</v>
      </c>
      <c r="G771">
        <v>29</v>
      </c>
      <c r="H771">
        <v>468</v>
      </c>
      <c r="I771" t="s">
        <v>115</v>
      </c>
    </row>
    <row r="772" spans="1:9" hidden="1">
      <c r="A772" t="s">
        <v>113</v>
      </c>
      <c r="B772" t="s">
        <v>66</v>
      </c>
      <c r="C772" t="s">
        <v>114</v>
      </c>
      <c r="D772" t="s">
        <v>79</v>
      </c>
      <c r="E772">
        <v>42</v>
      </c>
      <c r="F772">
        <v>7.1</v>
      </c>
      <c r="G772">
        <v>31</v>
      </c>
      <c r="H772">
        <v>439</v>
      </c>
      <c r="I772" t="s">
        <v>115</v>
      </c>
    </row>
    <row r="773" spans="1:9" hidden="1">
      <c r="A773" t="s">
        <v>113</v>
      </c>
      <c r="B773" t="s">
        <v>66</v>
      </c>
      <c r="C773" t="s">
        <v>114</v>
      </c>
      <c r="D773" t="s">
        <v>79</v>
      </c>
      <c r="E773">
        <v>43</v>
      </c>
      <c r="F773">
        <v>5.7</v>
      </c>
      <c r="G773">
        <v>24</v>
      </c>
      <c r="H773">
        <v>424</v>
      </c>
      <c r="I773" t="s">
        <v>115</v>
      </c>
    </row>
    <row r="774" spans="1:9" hidden="1">
      <c r="A774" t="s">
        <v>113</v>
      </c>
      <c r="B774" t="s">
        <v>66</v>
      </c>
      <c r="C774" t="s">
        <v>114</v>
      </c>
      <c r="D774" t="s">
        <v>79</v>
      </c>
      <c r="E774">
        <v>44</v>
      </c>
      <c r="F774">
        <v>9</v>
      </c>
      <c r="G774">
        <v>39</v>
      </c>
      <c r="H774">
        <v>432</v>
      </c>
      <c r="I774" t="s">
        <v>115</v>
      </c>
    </row>
    <row r="775" spans="1:9" hidden="1">
      <c r="A775" t="s">
        <v>113</v>
      </c>
      <c r="B775" t="s">
        <v>66</v>
      </c>
      <c r="C775" t="s">
        <v>114</v>
      </c>
      <c r="D775" t="s">
        <v>79</v>
      </c>
      <c r="E775">
        <v>45</v>
      </c>
      <c r="F775">
        <v>5.9</v>
      </c>
      <c r="G775">
        <v>28</v>
      </c>
      <c r="H775">
        <v>474</v>
      </c>
      <c r="I775" t="s">
        <v>115</v>
      </c>
    </row>
    <row r="776" spans="1:9" hidden="1">
      <c r="A776" t="s">
        <v>113</v>
      </c>
      <c r="B776" t="s">
        <v>66</v>
      </c>
      <c r="C776" t="s">
        <v>114</v>
      </c>
      <c r="D776" t="s">
        <v>79</v>
      </c>
      <c r="E776">
        <v>46</v>
      </c>
      <c r="F776">
        <v>8.1999999999999993</v>
      </c>
      <c r="G776">
        <v>37</v>
      </c>
      <c r="H776">
        <v>453</v>
      </c>
      <c r="I776" t="s">
        <v>115</v>
      </c>
    </row>
    <row r="777" spans="1:9" hidden="1">
      <c r="A777" t="s">
        <v>113</v>
      </c>
      <c r="B777" t="s">
        <v>66</v>
      </c>
      <c r="C777" t="s">
        <v>114</v>
      </c>
      <c r="D777" t="s">
        <v>79</v>
      </c>
      <c r="E777">
        <v>47</v>
      </c>
      <c r="F777">
        <v>6.6</v>
      </c>
      <c r="G777">
        <v>29</v>
      </c>
      <c r="H777">
        <v>437</v>
      </c>
      <c r="I777" t="s">
        <v>115</v>
      </c>
    </row>
    <row r="778" spans="1:9" hidden="1">
      <c r="A778" t="s">
        <v>113</v>
      </c>
      <c r="B778" t="s">
        <v>66</v>
      </c>
      <c r="C778" t="s">
        <v>114</v>
      </c>
      <c r="D778" t="s">
        <v>79</v>
      </c>
      <c r="E778">
        <v>48</v>
      </c>
      <c r="F778">
        <v>5.4</v>
      </c>
      <c r="G778">
        <v>22</v>
      </c>
      <c r="H778">
        <v>407</v>
      </c>
      <c r="I778" s="8">
        <v>0.98699999999999999</v>
      </c>
    </row>
    <row r="779" spans="1:9" hidden="1">
      <c r="A779" t="s">
        <v>113</v>
      </c>
      <c r="B779" t="s">
        <v>66</v>
      </c>
      <c r="C779" t="s">
        <v>114</v>
      </c>
      <c r="D779" t="s">
        <v>79</v>
      </c>
      <c r="E779">
        <v>49</v>
      </c>
      <c r="F779">
        <v>7</v>
      </c>
      <c r="G779">
        <v>31</v>
      </c>
      <c r="H779">
        <v>443</v>
      </c>
      <c r="I779" t="s">
        <v>115</v>
      </c>
    </row>
    <row r="780" spans="1:9" hidden="1">
      <c r="A780" t="s">
        <v>113</v>
      </c>
      <c r="B780" t="s">
        <v>66</v>
      </c>
      <c r="C780" t="s">
        <v>114</v>
      </c>
      <c r="D780" t="s">
        <v>79</v>
      </c>
      <c r="E780">
        <v>50</v>
      </c>
      <c r="F780">
        <v>8.1</v>
      </c>
      <c r="G780">
        <v>37</v>
      </c>
      <c r="H780">
        <v>458</v>
      </c>
      <c r="I780" t="s">
        <v>115</v>
      </c>
    </row>
    <row r="781" spans="1:9" hidden="1">
      <c r="A781" t="s">
        <v>113</v>
      </c>
      <c r="B781" t="s">
        <v>66</v>
      </c>
      <c r="C781" t="s">
        <v>114</v>
      </c>
      <c r="D781" t="s">
        <v>79</v>
      </c>
      <c r="E781">
        <v>51</v>
      </c>
      <c r="F781">
        <v>6.1</v>
      </c>
      <c r="G781">
        <v>27</v>
      </c>
      <c r="H781">
        <v>444</v>
      </c>
      <c r="I781" t="s">
        <v>115</v>
      </c>
    </row>
    <row r="782" spans="1:9" hidden="1">
      <c r="A782" t="s">
        <v>113</v>
      </c>
      <c r="B782" t="s">
        <v>66</v>
      </c>
      <c r="C782" t="s">
        <v>114</v>
      </c>
      <c r="D782" t="s">
        <v>79</v>
      </c>
      <c r="E782">
        <v>52</v>
      </c>
      <c r="F782">
        <v>11</v>
      </c>
      <c r="G782">
        <v>44</v>
      </c>
      <c r="H782">
        <v>400</v>
      </c>
      <c r="I782" s="9">
        <v>0.97</v>
      </c>
    </row>
    <row r="783" spans="1:9" hidden="1">
      <c r="A783" t="s">
        <v>113</v>
      </c>
      <c r="B783" t="s">
        <v>66</v>
      </c>
      <c r="C783" t="s">
        <v>114</v>
      </c>
      <c r="D783" t="s">
        <v>79</v>
      </c>
      <c r="E783">
        <v>1</v>
      </c>
      <c r="F783">
        <v>8.6</v>
      </c>
      <c r="G783">
        <v>14</v>
      </c>
      <c r="H783">
        <v>162</v>
      </c>
      <c r="I783" s="8">
        <v>0.39300000000000002</v>
      </c>
    </row>
    <row r="784" spans="1:9" hidden="1">
      <c r="A784" t="s">
        <v>113</v>
      </c>
      <c r="B784" t="s">
        <v>66</v>
      </c>
      <c r="C784" t="s">
        <v>114</v>
      </c>
      <c r="D784" t="s">
        <v>79</v>
      </c>
      <c r="E784">
        <v>2</v>
      </c>
      <c r="G784" t="s">
        <v>116</v>
      </c>
      <c r="H784" t="s">
        <v>116</v>
      </c>
      <c r="I784" t="s">
        <v>117</v>
      </c>
    </row>
    <row r="785" spans="1:9" hidden="1">
      <c r="A785" t="s">
        <v>113</v>
      </c>
      <c r="B785" t="s">
        <v>66</v>
      </c>
      <c r="C785" t="s">
        <v>114</v>
      </c>
      <c r="D785" t="s">
        <v>79</v>
      </c>
      <c r="E785">
        <v>3</v>
      </c>
      <c r="G785" t="s">
        <v>116</v>
      </c>
      <c r="H785" t="s">
        <v>116</v>
      </c>
      <c r="I785" t="s">
        <v>117</v>
      </c>
    </row>
    <row r="786" spans="1:9" hidden="1">
      <c r="A786" t="s">
        <v>113</v>
      </c>
      <c r="B786" t="s">
        <v>67</v>
      </c>
      <c r="C786" t="s">
        <v>114</v>
      </c>
      <c r="D786" t="s">
        <v>79</v>
      </c>
      <c r="E786">
        <v>40</v>
      </c>
      <c r="F786">
        <v>4.5999999999999996</v>
      </c>
      <c r="G786">
        <v>44</v>
      </c>
      <c r="H786">
        <v>956</v>
      </c>
      <c r="I786" t="s">
        <v>115</v>
      </c>
    </row>
    <row r="787" spans="1:9" hidden="1">
      <c r="A787" t="s">
        <v>113</v>
      </c>
      <c r="B787" t="s">
        <v>67</v>
      </c>
      <c r="C787" t="s">
        <v>114</v>
      </c>
      <c r="D787" t="s">
        <v>79</v>
      </c>
      <c r="E787">
        <v>41</v>
      </c>
      <c r="F787">
        <v>5.4</v>
      </c>
      <c r="G787">
        <v>51</v>
      </c>
      <c r="H787">
        <v>953</v>
      </c>
      <c r="I787" t="s">
        <v>115</v>
      </c>
    </row>
    <row r="788" spans="1:9" hidden="1">
      <c r="A788" t="s">
        <v>113</v>
      </c>
      <c r="B788" t="s">
        <v>67</v>
      </c>
      <c r="C788" t="s">
        <v>114</v>
      </c>
      <c r="D788" t="s">
        <v>79</v>
      </c>
      <c r="E788">
        <v>42</v>
      </c>
      <c r="F788">
        <v>4.5999999999999996</v>
      </c>
      <c r="G788">
        <v>47</v>
      </c>
      <c r="H788" s="7">
        <v>1019</v>
      </c>
      <c r="I788" t="s">
        <v>115</v>
      </c>
    </row>
    <row r="789" spans="1:9" hidden="1">
      <c r="A789" t="s">
        <v>113</v>
      </c>
      <c r="B789" t="s">
        <v>67</v>
      </c>
      <c r="C789" t="s">
        <v>114</v>
      </c>
      <c r="D789" t="s">
        <v>79</v>
      </c>
      <c r="E789">
        <v>43</v>
      </c>
      <c r="F789">
        <v>4.4000000000000004</v>
      </c>
      <c r="G789">
        <v>45</v>
      </c>
      <c r="H789" s="7">
        <v>1019</v>
      </c>
      <c r="I789" t="s">
        <v>115</v>
      </c>
    </row>
    <row r="790" spans="1:9" hidden="1">
      <c r="A790" t="s">
        <v>113</v>
      </c>
      <c r="B790" t="s">
        <v>67</v>
      </c>
      <c r="C790" t="s">
        <v>114</v>
      </c>
      <c r="D790" t="s">
        <v>79</v>
      </c>
      <c r="E790">
        <v>44</v>
      </c>
      <c r="F790">
        <v>5.9</v>
      </c>
      <c r="G790">
        <v>60</v>
      </c>
      <c r="H790" s="7">
        <v>1024</v>
      </c>
      <c r="I790" t="s">
        <v>115</v>
      </c>
    </row>
    <row r="791" spans="1:9" hidden="1">
      <c r="A791" t="s">
        <v>113</v>
      </c>
      <c r="B791" t="s">
        <v>67</v>
      </c>
      <c r="C791" t="s">
        <v>114</v>
      </c>
      <c r="D791" t="s">
        <v>79</v>
      </c>
      <c r="E791">
        <v>45</v>
      </c>
      <c r="F791">
        <v>4.5</v>
      </c>
      <c r="G791">
        <v>48</v>
      </c>
      <c r="H791" s="7">
        <v>1059</v>
      </c>
      <c r="I791" t="s">
        <v>115</v>
      </c>
    </row>
    <row r="792" spans="1:9" hidden="1">
      <c r="A792" t="s">
        <v>113</v>
      </c>
      <c r="B792" t="s">
        <v>67</v>
      </c>
      <c r="C792" t="s">
        <v>114</v>
      </c>
      <c r="D792" t="s">
        <v>79</v>
      </c>
      <c r="E792">
        <v>46</v>
      </c>
      <c r="F792">
        <v>4.9000000000000004</v>
      </c>
      <c r="G792">
        <v>50</v>
      </c>
      <c r="H792" s="7">
        <v>1030</v>
      </c>
      <c r="I792" t="s">
        <v>115</v>
      </c>
    </row>
    <row r="793" spans="1:9" hidden="1">
      <c r="A793" t="s">
        <v>113</v>
      </c>
      <c r="B793" t="s">
        <v>67</v>
      </c>
      <c r="C793" t="s">
        <v>114</v>
      </c>
      <c r="D793" t="s">
        <v>79</v>
      </c>
      <c r="E793">
        <v>47</v>
      </c>
      <c r="F793">
        <v>5.8</v>
      </c>
      <c r="G793">
        <v>62</v>
      </c>
      <c r="H793" s="7">
        <v>1069</v>
      </c>
      <c r="I793" t="s">
        <v>115</v>
      </c>
    </row>
    <row r="794" spans="1:9" hidden="1">
      <c r="A794" t="s">
        <v>113</v>
      </c>
      <c r="B794" t="s">
        <v>67</v>
      </c>
      <c r="C794" t="s">
        <v>114</v>
      </c>
      <c r="D794" t="s">
        <v>79</v>
      </c>
      <c r="E794">
        <v>48</v>
      </c>
      <c r="F794">
        <v>5.5</v>
      </c>
      <c r="G794">
        <v>53</v>
      </c>
      <c r="H794">
        <v>965</v>
      </c>
      <c r="I794" t="s">
        <v>115</v>
      </c>
    </row>
    <row r="795" spans="1:9" hidden="1">
      <c r="A795" t="s">
        <v>113</v>
      </c>
      <c r="B795" t="s">
        <v>67</v>
      </c>
      <c r="C795" t="s">
        <v>114</v>
      </c>
      <c r="D795" t="s">
        <v>79</v>
      </c>
      <c r="E795">
        <v>49</v>
      </c>
      <c r="F795">
        <v>6.7</v>
      </c>
      <c r="G795">
        <v>69</v>
      </c>
      <c r="H795" s="7">
        <v>1024</v>
      </c>
      <c r="I795" t="s">
        <v>115</v>
      </c>
    </row>
    <row r="796" spans="1:9" hidden="1">
      <c r="A796" t="s">
        <v>113</v>
      </c>
      <c r="B796" t="s">
        <v>67</v>
      </c>
      <c r="C796" t="s">
        <v>114</v>
      </c>
      <c r="D796" t="s">
        <v>79</v>
      </c>
      <c r="E796">
        <v>50</v>
      </c>
      <c r="F796">
        <v>6.7</v>
      </c>
      <c r="G796">
        <v>75</v>
      </c>
      <c r="H796" s="7">
        <v>1113</v>
      </c>
      <c r="I796" t="s">
        <v>115</v>
      </c>
    </row>
    <row r="797" spans="1:9" hidden="1">
      <c r="A797" t="s">
        <v>113</v>
      </c>
      <c r="B797" t="s">
        <v>67</v>
      </c>
      <c r="C797" t="s">
        <v>114</v>
      </c>
      <c r="D797" t="s">
        <v>79</v>
      </c>
      <c r="E797">
        <v>51</v>
      </c>
      <c r="F797">
        <v>5</v>
      </c>
      <c r="G797">
        <v>54</v>
      </c>
      <c r="H797" s="7">
        <v>1079</v>
      </c>
      <c r="I797" t="s">
        <v>115</v>
      </c>
    </row>
    <row r="798" spans="1:9" hidden="1">
      <c r="A798" t="s">
        <v>113</v>
      </c>
      <c r="B798" t="s">
        <v>67</v>
      </c>
      <c r="C798" t="s">
        <v>114</v>
      </c>
      <c r="D798" t="s">
        <v>79</v>
      </c>
      <c r="E798">
        <v>52</v>
      </c>
      <c r="F798">
        <v>6.8</v>
      </c>
      <c r="G798">
        <v>73</v>
      </c>
      <c r="H798" s="7">
        <v>1078</v>
      </c>
      <c r="I798" t="s">
        <v>115</v>
      </c>
    </row>
    <row r="799" spans="1:9" hidden="1">
      <c r="A799" t="s">
        <v>113</v>
      </c>
      <c r="B799" t="s">
        <v>67</v>
      </c>
      <c r="C799" t="s">
        <v>114</v>
      </c>
      <c r="D799" t="s">
        <v>79</v>
      </c>
      <c r="E799">
        <v>1</v>
      </c>
      <c r="F799">
        <v>8.4</v>
      </c>
      <c r="G799">
        <v>101</v>
      </c>
      <c r="H799" s="7">
        <v>1206</v>
      </c>
      <c r="I799" t="s">
        <v>115</v>
      </c>
    </row>
    <row r="800" spans="1:9" hidden="1">
      <c r="A800" t="s">
        <v>113</v>
      </c>
      <c r="B800" t="s">
        <v>67</v>
      </c>
      <c r="C800" t="s">
        <v>114</v>
      </c>
      <c r="D800" t="s">
        <v>79</v>
      </c>
      <c r="E800">
        <v>2</v>
      </c>
      <c r="F800">
        <v>7.9</v>
      </c>
      <c r="G800">
        <v>86</v>
      </c>
      <c r="H800" s="7">
        <v>1087</v>
      </c>
      <c r="I800" t="s">
        <v>115</v>
      </c>
    </row>
    <row r="801" spans="1:9" hidden="1">
      <c r="A801" t="s">
        <v>113</v>
      </c>
      <c r="B801" t="s">
        <v>67</v>
      </c>
      <c r="C801" t="s">
        <v>114</v>
      </c>
      <c r="D801" t="s">
        <v>79</v>
      </c>
      <c r="E801">
        <v>3</v>
      </c>
      <c r="F801">
        <v>8.1999999999999993</v>
      </c>
      <c r="G801">
        <v>81</v>
      </c>
      <c r="H801">
        <v>987</v>
      </c>
      <c r="I801" t="s">
        <v>115</v>
      </c>
    </row>
    <row r="802" spans="1:9" hidden="1">
      <c r="A802" t="s">
        <v>113</v>
      </c>
      <c r="B802" t="s">
        <v>68</v>
      </c>
      <c r="C802" t="s">
        <v>114</v>
      </c>
      <c r="D802" t="s">
        <v>79</v>
      </c>
      <c r="E802">
        <v>40</v>
      </c>
      <c r="F802">
        <v>8.3000000000000007</v>
      </c>
      <c r="G802">
        <v>7</v>
      </c>
      <c r="H802">
        <v>84</v>
      </c>
      <c r="I802" t="s">
        <v>115</v>
      </c>
    </row>
    <row r="803" spans="1:9" hidden="1">
      <c r="A803" t="s">
        <v>113</v>
      </c>
      <c r="B803" t="s">
        <v>68</v>
      </c>
      <c r="C803" t="s">
        <v>114</v>
      </c>
      <c r="D803" t="s">
        <v>79</v>
      </c>
      <c r="E803">
        <v>41</v>
      </c>
      <c r="F803">
        <v>5.0999999999999996</v>
      </c>
      <c r="G803">
        <v>5</v>
      </c>
      <c r="H803">
        <v>99</v>
      </c>
      <c r="I803" t="s">
        <v>115</v>
      </c>
    </row>
    <row r="804" spans="1:9" hidden="1">
      <c r="A804" t="s">
        <v>113</v>
      </c>
      <c r="B804" t="s">
        <v>68</v>
      </c>
      <c r="C804" t="s">
        <v>114</v>
      </c>
      <c r="D804" t="s">
        <v>79</v>
      </c>
      <c r="E804">
        <v>42</v>
      </c>
      <c r="F804">
        <v>3.3</v>
      </c>
      <c r="G804">
        <v>3</v>
      </c>
      <c r="H804">
        <v>90</v>
      </c>
      <c r="I804" t="s">
        <v>115</v>
      </c>
    </row>
    <row r="805" spans="1:9" hidden="1">
      <c r="A805" t="s">
        <v>113</v>
      </c>
      <c r="B805" t="s">
        <v>68</v>
      </c>
      <c r="C805" t="s">
        <v>114</v>
      </c>
      <c r="D805" t="s">
        <v>79</v>
      </c>
      <c r="E805">
        <v>43</v>
      </c>
      <c r="F805">
        <v>7.8</v>
      </c>
      <c r="G805">
        <v>7</v>
      </c>
      <c r="H805">
        <v>90</v>
      </c>
      <c r="I805" t="s">
        <v>115</v>
      </c>
    </row>
    <row r="806" spans="1:9" hidden="1">
      <c r="A806" t="s">
        <v>113</v>
      </c>
      <c r="B806" t="s">
        <v>68</v>
      </c>
      <c r="C806" t="s">
        <v>114</v>
      </c>
      <c r="D806" t="s">
        <v>79</v>
      </c>
      <c r="E806">
        <v>44</v>
      </c>
      <c r="F806">
        <v>10.1</v>
      </c>
      <c r="G806">
        <v>9</v>
      </c>
      <c r="H806">
        <v>89</v>
      </c>
      <c r="I806" t="s">
        <v>115</v>
      </c>
    </row>
    <row r="807" spans="1:9" hidden="1">
      <c r="A807" t="s">
        <v>113</v>
      </c>
      <c r="B807" t="s">
        <v>68</v>
      </c>
      <c r="C807" t="s">
        <v>114</v>
      </c>
      <c r="D807" t="s">
        <v>79</v>
      </c>
      <c r="E807">
        <v>45</v>
      </c>
      <c r="F807">
        <v>11.3</v>
      </c>
      <c r="G807">
        <v>9</v>
      </c>
      <c r="H807">
        <v>80</v>
      </c>
      <c r="I807" s="8">
        <v>0.95299999999999996</v>
      </c>
    </row>
    <row r="808" spans="1:9" hidden="1">
      <c r="A808" t="s">
        <v>113</v>
      </c>
      <c r="B808" t="s">
        <v>68</v>
      </c>
      <c r="C808" t="s">
        <v>114</v>
      </c>
      <c r="D808" t="s">
        <v>79</v>
      </c>
      <c r="E808">
        <v>46</v>
      </c>
      <c r="F808">
        <v>6.8</v>
      </c>
      <c r="G808">
        <v>7</v>
      </c>
      <c r="H808">
        <v>103</v>
      </c>
      <c r="I808" t="s">
        <v>115</v>
      </c>
    </row>
    <row r="809" spans="1:9" hidden="1">
      <c r="A809" t="s">
        <v>113</v>
      </c>
      <c r="B809" t="s">
        <v>68</v>
      </c>
      <c r="C809" t="s">
        <v>114</v>
      </c>
      <c r="D809" t="s">
        <v>79</v>
      </c>
      <c r="E809">
        <v>47</v>
      </c>
      <c r="F809">
        <v>6.9</v>
      </c>
      <c r="G809">
        <v>6</v>
      </c>
      <c r="H809">
        <v>87</v>
      </c>
      <c r="I809" t="s">
        <v>115</v>
      </c>
    </row>
    <row r="810" spans="1:9" hidden="1">
      <c r="A810" t="s">
        <v>113</v>
      </c>
      <c r="B810" t="s">
        <v>68</v>
      </c>
      <c r="C810" t="s">
        <v>114</v>
      </c>
      <c r="D810" t="s">
        <v>79</v>
      </c>
      <c r="E810">
        <v>48</v>
      </c>
      <c r="F810">
        <v>3.4</v>
      </c>
      <c r="G810">
        <v>3</v>
      </c>
      <c r="H810">
        <v>89</v>
      </c>
      <c r="I810" t="s">
        <v>115</v>
      </c>
    </row>
    <row r="811" spans="1:9" hidden="1">
      <c r="A811" t="s">
        <v>113</v>
      </c>
      <c r="B811" t="s">
        <v>68</v>
      </c>
      <c r="C811" t="s">
        <v>114</v>
      </c>
      <c r="D811" t="s">
        <v>79</v>
      </c>
      <c r="E811">
        <v>49</v>
      </c>
      <c r="F811">
        <v>9.5</v>
      </c>
      <c r="G811">
        <v>7</v>
      </c>
      <c r="H811">
        <v>74</v>
      </c>
      <c r="I811" s="8">
        <v>0.88100000000000001</v>
      </c>
    </row>
    <row r="812" spans="1:9" hidden="1">
      <c r="A812" t="s">
        <v>113</v>
      </c>
      <c r="B812" t="s">
        <v>68</v>
      </c>
      <c r="C812" t="s">
        <v>114</v>
      </c>
      <c r="D812" t="s">
        <v>79</v>
      </c>
      <c r="E812">
        <v>50</v>
      </c>
      <c r="F812">
        <v>8.5</v>
      </c>
      <c r="G812">
        <v>8</v>
      </c>
      <c r="H812">
        <v>94</v>
      </c>
      <c r="I812" t="s">
        <v>115</v>
      </c>
    </row>
    <row r="813" spans="1:9" hidden="1">
      <c r="A813" t="s">
        <v>113</v>
      </c>
      <c r="B813" t="s">
        <v>68</v>
      </c>
      <c r="C813" t="s">
        <v>114</v>
      </c>
      <c r="D813" t="s">
        <v>79</v>
      </c>
      <c r="E813">
        <v>51</v>
      </c>
      <c r="F813">
        <v>17.2</v>
      </c>
      <c r="G813">
        <v>17</v>
      </c>
      <c r="H813">
        <v>99</v>
      </c>
      <c r="I813" t="s">
        <v>115</v>
      </c>
    </row>
    <row r="814" spans="1:9" hidden="1">
      <c r="A814" t="s">
        <v>113</v>
      </c>
      <c r="B814" t="s">
        <v>68</v>
      </c>
      <c r="C814" t="s">
        <v>114</v>
      </c>
      <c r="D814" t="s">
        <v>79</v>
      </c>
      <c r="E814">
        <v>52</v>
      </c>
      <c r="F814">
        <v>3.2</v>
      </c>
      <c r="G814">
        <v>3</v>
      </c>
      <c r="H814">
        <v>94</v>
      </c>
      <c r="I814" t="s">
        <v>115</v>
      </c>
    </row>
    <row r="815" spans="1:9" hidden="1">
      <c r="A815" t="s">
        <v>113</v>
      </c>
      <c r="B815" t="s">
        <v>68</v>
      </c>
      <c r="C815" t="s">
        <v>114</v>
      </c>
      <c r="D815" t="s">
        <v>79</v>
      </c>
      <c r="E815">
        <v>1</v>
      </c>
      <c r="F815">
        <v>15.2</v>
      </c>
      <c r="G815">
        <v>15</v>
      </c>
      <c r="H815">
        <v>99</v>
      </c>
      <c r="I815" t="s">
        <v>115</v>
      </c>
    </row>
    <row r="816" spans="1:9" hidden="1">
      <c r="A816" t="s">
        <v>113</v>
      </c>
      <c r="B816" t="s">
        <v>68</v>
      </c>
      <c r="C816" t="s">
        <v>114</v>
      </c>
      <c r="D816" t="s">
        <v>79</v>
      </c>
      <c r="E816">
        <v>2</v>
      </c>
      <c r="F816">
        <v>10</v>
      </c>
      <c r="G816">
        <v>7</v>
      </c>
      <c r="H816">
        <v>70</v>
      </c>
      <c r="I816" s="8">
        <v>0.83399999999999996</v>
      </c>
    </row>
    <row r="817" spans="1:9" hidden="1">
      <c r="A817" t="s">
        <v>113</v>
      </c>
      <c r="B817" t="s">
        <v>68</v>
      </c>
      <c r="C817" t="s">
        <v>114</v>
      </c>
      <c r="D817" t="s">
        <v>79</v>
      </c>
      <c r="E817">
        <v>3</v>
      </c>
      <c r="F817">
        <v>11.7</v>
      </c>
      <c r="G817">
        <v>9</v>
      </c>
      <c r="H817">
        <v>77</v>
      </c>
      <c r="I817" s="8">
        <v>0.91700000000000004</v>
      </c>
    </row>
    <row r="818" spans="1:9" hidden="1">
      <c r="A818" t="s">
        <v>113</v>
      </c>
      <c r="B818" t="s">
        <v>69</v>
      </c>
      <c r="C818" t="s">
        <v>114</v>
      </c>
      <c r="D818" t="s">
        <v>79</v>
      </c>
      <c r="E818">
        <v>40</v>
      </c>
      <c r="F818">
        <v>6.8</v>
      </c>
      <c r="G818">
        <v>68</v>
      </c>
      <c r="H818" s="7">
        <v>1005</v>
      </c>
      <c r="I818" t="s">
        <v>115</v>
      </c>
    </row>
    <row r="819" spans="1:9" hidden="1">
      <c r="A819" t="s">
        <v>113</v>
      </c>
      <c r="B819" t="s">
        <v>69</v>
      </c>
      <c r="C819" t="s">
        <v>114</v>
      </c>
      <c r="D819" t="s">
        <v>79</v>
      </c>
      <c r="E819">
        <v>41</v>
      </c>
      <c r="F819">
        <v>7.2</v>
      </c>
      <c r="G819">
        <v>70</v>
      </c>
      <c r="H819">
        <v>970</v>
      </c>
      <c r="I819" s="8">
        <v>0.97399999999999998</v>
      </c>
    </row>
    <row r="820" spans="1:9" hidden="1">
      <c r="A820" t="s">
        <v>113</v>
      </c>
      <c r="B820" t="s">
        <v>69</v>
      </c>
      <c r="C820" t="s">
        <v>114</v>
      </c>
      <c r="D820" t="s">
        <v>79</v>
      </c>
      <c r="E820">
        <v>42</v>
      </c>
      <c r="F820">
        <v>8.3000000000000007</v>
      </c>
      <c r="G820">
        <v>83</v>
      </c>
      <c r="H820" s="7">
        <v>1000</v>
      </c>
      <c r="I820" t="s">
        <v>115</v>
      </c>
    </row>
    <row r="821" spans="1:9" hidden="1">
      <c r="A821" t="s">
        <v>113</v>
      </c>
      <c r="B821" t="s">
        <v>69</v>
      </c>
      <c r="C821" t="s">
        <v>114</v>
      </c>
      <c r="D821" t="s">
        <v>79</v>
      </c>
      <c r="E821">
        <v>43</v>
      </c>
      <c r="F821">
        <v>7</v>
      </c>
      <c r="G821">
        <v>75</v>
      </c>
      <c r="H821" s="7">
        <v>1070</v>
      </c>
      <c r="I821" t="s">
        <v>115</v>
      </c>
    </row>
    <row r="822" spans="1:9" hidden="1">
      <c r="A822" t="s">
        <v>113</v>
      </c>
      <c r="B822" t="s">
        <v>69</v>
      </c>
      <c r="C822" t="s">
        <v>114</v>
      </c>
      <c r="D822" t="s">
        <v>79</v>
      </c>
      <c r="E822">
        <v>44</v>
      </c>
      <c r="F822">
        <v>7.2</v>
      </c>
      <c r="G822">
        <v>73</v>
      </c>
      <c r="H822" s="7">
        <v>1012</v>
      </c>
      <c r="I822" t="s">
        <v>115</v>
      </c>
    </row>
    <row r="823" spans="1:9" hidden="1">
      <c r="A823" t="s">
        <v>113</v>
      </c>
      <c r="B823" t="s">
        <v>69</v>
      </c>
      <c r="C823" t="s">
        <v>114</v>
      </c>
      <c r="D823" t="s">
        <v>79</v>
      </c>
      <c r="E823">
        <v>45</v>
      </c>
      <c r="F823">
        <v>7</v>
      </c>
      <c r="G823">
        <v>73</v>
      </c>
      <c r="H823" s="7">
        <v>1048</v>
      </c>
      <c r="I823" t="s">
        <v>115</v>
      </c>
    </row>
    <row r="824" spans="1:9" hidden="1">
      <c r="A824" t="s">
        <v>113</v>
      </c>
      <c r="B824" t="s">
        <v>69</v>
      </c>
      <c r="C824" t="s">
        <v>114</v>
      </c>
      <c r="D824" t="s">
        <v>79</v>
      </c>
      <c r="E824">
        <v>46</v>
      </c>
      <c r="F824">
        <v>7.2</v>
      </c>
      <c r="G824">
        <v>75</v>
      </c>
      <c r="H824" s="7">
        <v>1046</v>
      </c>
      <c r="I824" t="s">
        <v>115</v>
      </c>
    </row>
    <row r="825" spans="1:9" hidden="1">
      <c r="A825" t="s">
        <v>113</v>
      </c>
      <c r="B825" t="s">
        <v>69</v>
      </c>
      <c r="C825" t="s">
        <v>114</v>
      </c>
      <c r="D825" t="s">
        <v>79</v>
      </c>
      <c r="E825">
        <v>47</v>
      </c>
      <c r="F825">
        <v>5.8</v>
      </c>
      <c r="G825">
        <v>60</v>
      </c>
      <c r="H825" s="7">
        <v>1031</v>
      </c>
      <c r="I825" t="s">
        <v>115</v>
      </c>
    </row>
    <row r="826" spans="1:9" hidden="1">
      <c r="A826" t="s">
        <v>113</v>
      </c>
      <c r="B826" t="s">
        <v>69</v>
      </c>
      <c r="C826" t="s">
        <v>114</v>
      </c>
      <c r="D826" t="s">
        <v>79</v>
      </c>
      <c r="E826">
        <v>48</v>
      </c>
      <c r="F826">
        <v>8.8000000000000007</v>
      </c>
      <c r="G826">
        <v>94</v>
      </c>
      <c r="H826" s="7">
        <v>1073</v>
      </c>
      <c r="I826" t="s">
        <v>115</v>
      </c>
    </row>
    <row r="827" spans="1:9" hidden="1">
      <c r="A827" t="s">
        <v>113</v>
      </c>
      <c r="B827" t="s">
        <v>69</v>
      </c>
      <c r="C827" t="s">
        <v>114</v>
      </c>
      <c r="D827" t="s">
        <v>79</v>
      </c>
      <c r="E827">
        <v>49</v>
      </c>
      <c r="F827">
        <v>8.1</v>
      </c>
      <c r="G827">
        <v>82</v>
      </c>
      <c r="H827" s="7">
        <v>1011</v>
      </c>
      <c r="I827" t="s">
        <v>115</v>
      </c>
    </row>
    <row r="828" spans="1:9" hidden="1">
      <c r="A828" t="s">
        <v>113</v>
      </c>
      <c r="B828" t="s">
        <v>69</v>
      </c>
      <c r="C828" t="s">
        <v>114</v>
      </c>
      <c r="D828" t="s">
        <v>79</v>
      </c>
      <c r="E828">
        <v>50</v>
      </c>
      <c r="F828">
        <v>6.5</v>
      </c>
      <c r="G828">
        <v>72</v>
      </c>
      <c r="H828" s="7">
        <v>1104</v>
      </c>
      <c r="I828" t="s">
        <v>115</v>
      </c>
    </row>
    <row r="829" spans="1:9" hidden="1">
      <c r="A829" t="s">
        <v>113</v>
      </c>
      <c r="B829" t="s">
        <v>69</v>
      </c>
      <c r="C829" t="s">
        <v>114</v>
      </c>
      <c r="D829" t="s">
        <v>79</v>
      </c>
      <c r="E829">
        <v>51</v>
      </c>
      <c r="F829">
        <v>8.6999999999999993</v>
      </c>
      <c r="G829">
        <v>97</v>
      </c>
      <c r="H829" s="7">
        <v>1116</v>
      </c>
      <c r="I829" t="s">
        <v>115</v>
      </c>
    </row>
    <row r="830" spans="1:9" hidden="1">
      <c r="A830" t="s">
        <v>113</v>
      </c>
      <c r="B830" t="s">
        <v>69</v>
      </c>
      <c r="C830" t="s">
        <v>114</v>
      </c>
      <c r="D830" t="s">
        <v>79</v>
      </c>
      <c r="E830">
        <v>52</v>
      </c>
      <c r="F830">
        <v>9.1</v>
      </c>
      <c r="G830">
        <v>106</v>
      </c>
      <c r="H830" s="7">
        <v>1165</v>
      </c>
      <c r="I830" t="s">
        <v>115</v>
      </c>
    </row>
    <row r="831" spans="1:9" hidden="1">
      <c r="A831" t="s">
        <v>113</v>
      </c>
      <c r="B831" t="s">
        <v>69</v>
      </c>
      <c r="C831" t="s">
        <v>114</v>
      </c>
      <c r="D831" t="s">
        <v>79</v>
      </c>
      <c r="E831">
        <v>1</v>
      </c>
      <c r="F831">
        <v>8.6</v>
      </c>
      <c r="G831">
        <v>111</v>
      </c>
      <c r="H831" s="7">
        <v>1290</v>
      </c>
      <c r="I831" t="s">
        <v>115</v>
      </c>
    </row>
    <row r="832" spans="1:9" hidden="1">
      <c r="A832" t="s">
        <v>113</v>
      </c>
      <c r="B832" t="s">
        <v>69</v>
      </c>
      <c r="C832" t="s">
        <v>114</v>
      </c>
      <c r="D832" t="s">
        <v>79</v>
      </c>
      <c r="E832">
        <v>2</v>
      </c>
      <c r="F832">
        <v>7.9</v>
      </c>
      <c r="G832">
        <v>102</v>
      </c>
      <c r="H832" s="7">
        <v>1285</v>
      </c>
      <c r="I832" t="s">
        <v>115</v>
      </c>
    </row>
    <row r="833" spans="1:9" hidden="1">
      <c r="A833" t="s">
        <v>113</v>
      </c>
      <c r="B833" t="s">
        <v>69</v>
      </c>
      <c r="C833" t="s">
        <v>114</v>
      </c>
      <c r="D833" t="s">
        <v>79</v>
      </c>
      <c r="E833">
        <v>3</v>
      </c>
      <c r="F833">
        <v>9.9</v>
      </c>
      <c r="G833">
        <v>102</v>
      </c>
      <c r="H833" s="7">
        <v>1035</v>
      </c>
      <c r="I833" t="s">
        <v>115</v>
      </c>
    </row>
    <row r="834" spans="1:9" hidden="1">
      <c r="A834" t="s">
        <v>113</v>
      </c>
      <c r="B834" t="s">
        <v>17</v>
      </c>
      <c r="C834" t="s">
        <v>114</v>
      </c>
      <c r="D834" t="s">
        <v>78</v>
      </c>
      <c r="E834">
        <v>40</v>
      </c>
      <c r="F834">
        <v>5.7</v>
      </c>
      <c r="G834">
        <v>56</v>
      </c>
      <c r="H834">
        <v>987</v>
      </c>
      <c r="I834" t="s">
        <v>115</v>
      </c>
    </row>
    <row r="835" spans="1:9" hidden="1">
      <c r="A835" t="s">
        <v>113</v>
      </c>
      <c r="B835" t="s">
        <v>17</v>
      </c>
      <c r="C835" t="s">
        <v>114</v>
      </c>
      <c r="D835" t="s">
        <v>78</v>
      </c>
      <c r="E835">
        <v>41</v>
      </c>
      <c r="F835">
        <v>5.4</v>
      </c>
      <c r="G835">
        <v>53</v>
      </c>
      <c r="H835">
        <v>980</v>
      </c>
      <c r="I835" t="s">
        <v>115</v>
      </c>
    </row>
    <row r="836" spans="1:9" hidden="1">
      <c r="A836" t="s">
        <v>113</v>
      </c>
      <c r="B836" t="s">
        <v>17</v>
      </c>
      <c r="C836" t="s">
        <v>114</v>
      </c>
      <c r="D836" t="s">
        <v>78</v>
      </c>
      <c r="E836">
        <v>42</v>
      </c>
      <c r="F836">
        <v>4.5</v>
      </c>
      <c r="G836">
        <v>43</v>
      </c>
      <c r="H836">
        <v>948</v>
      </c>
      <c r="I836" t="s">
        <v>115</v>
      </c>
    </row>
    <row r="837" spans="1:9" hidden="1">
      <c r="A837" t="s">
        <v>113</v>
      </c>
      <c r="B837" t="s">
        <v>17</v>
      </c>
      <c r="C837" t="s">
        <v>114</v>
      </c>
      <c r="D837" t="s">
        <v>78</v>
      </c>
      <c r="E837">
        <v>43</v>
      </c>
      <c r="F837">
        <v>6.4</v>
      </c>
      <c r="G837">
        <v>64</v>
      </c>
      <c r="H837">
        <v>996</v>
      </c>
      <c r="I837" t="s">
        <v>115</v>
      </c>
    </row>
    <row r="838" spans="1:9" hidden="1">
      <c r="A838" t="s">
        <v>113</v>
      </c>
      <c r="B838" t="s">
        <v>17</v>
      </c>
      <c r="C838" t="s">
        <v>114</v>
      </c>
      <c r="D838" t="s">
        <v>78</v>
      </c>
      <c r="E838">
        <v>44</v>
      </c>
      <c r="F838">
        <v>3.9</v>
      </c>
      <c r="G838">
        <v>38</v>
      </c>
      <c r="H838">
        <v>979</v>
      </c>
      <c r="I838" t="s">
        <v>115</v>
      </c>
    </row>
    <row r="839" spans="1:9" hidden="1">
      <c r="A839" t="s">
        <v>113</v>
      </c>
      <c r="B839" t="s">
        <v>17</v>
      </c>
      <c r="C839" t="s">
        <v>114</v>
      </c>
      <c r="D839" t="s">
        <v>78</v>
      </c>
      <c r="E839">
        <v>45</v>
      </c>
      <c r="F839">
        <v>5.6</v>
      </c>
      <c r="G839">
        <v>58</v>
      </c>
      <c r="H839" s="7">
        <v>1043</v>
      </c>
      <c r="I839" t="s">
        <v>115</v>
      </c>
    </row>
    <row r="840" spans="1:9" hidden="1">
      <c r="A840" t="s">
        <v>113</v>
      </c>
      <c r="B840" t="s">
        <v>17</v>
      </c>
      <c r="C840" t="s">
        <v>114</v>
      </c>
      <c r="D840" t="s">
        <v>78</v>
      </c>
      <c r="E840">
        <v>46</v>
      </c>
      <c r="F840">
        <v>5</v>
      </c>
      <c r="G840">
        <v>51</v>
      </c>
      <c r="H840" s="7">
        <v>1016</v>
      </c>
      <c r="I840" t="s">
        <v>115</v>
      </c>
    </row>
    <row r="841" spans="1:9" hidden="1">
      <c r="A841" t="s">
        <v>113</v>
      </c>
      <c r="B841" t="s">
        <v>17</v>
      </c>
      <c r="C841" t="s">
        <v>114</v>
      </c>
      <c r="D841" t="s">
        <v>78</v>
      </c>
      <c r="E841">
        <v>47</v>
      </c>
      <c r="F841">
        <v>5.2</v>
      </c>
      <c r="G841">
        <v>55</v>
      </c>
      <c r="H841" s="7">
        <v>1059</v>
      </c>
      <c r="I841" t="s">
        <v>115</v>
      </c>
    </row>
    <row r="842" spans="1:9" hidden="1">
      <c r="A842" t="s">
        <v>113</v>
      </c>
      <c r="B842" t="s">
        <v>17</v>
      </c>
      <c r="C842" t="s">
        <v>114</v>
      </c>
      <c r="D842" t="s">
        <v>78</v>
      </c>
      <c r="E842">
        <v>48</v>
      </c>
      <c r="F842">
        <v>5.4</v>
      </c>
      <c r="G842">
        <v>57</v>
      </c>
      <c r="H842" s="7">
        <v>1058</v>
      </c>
      <c r="I842" t="s">
        <v>115</v>
      </c>
    </row>
    <row r="843" spans="1:9" hidden="1">
      <c r="A843" t="s">
        <v>113</v>
      </c>
      <c r="B843" t="s">
        <v>17</v>
      </c>
      <c r="C843" t="s">
        <v>114</v>
      </c>
      <c r="D843" t="s">
        <v>78</v>
      </c>
      <c r="E843">
        <v>49</v>
      </c>
      <c r="F843">
        <v>5.8</v>
      </c>
      <c r="G843">
        <v>63</v>
      </c>
      <c r="H843" s="7">
        <v>1080</v>
      </c>
      <c r="I843" t="s">
        <v>115</v>
      </c>
    </row>
    <row r="844" spans="1:9" hidden="1">
      <c r="A844" t="s">
        <v>113</v>
      </c>
      <c r="B844" t="s">
        <v>17</v>
      </c>
      <c r="C844" t="s">
        <v>114</v>
      </c>
      <c r="D844" t="s">
        <v>78</v>
      </c>
      <c r="E844">
        <v>50</v>
      </c>
      <c r="F844">
        <v>4.5999999999999996</v>
      </c>
      <c r="G844">
        <v>50</v>
      </c>
      <c r="H844" s="7">
        <v>1081</v>
      </c>
      <c r="I844" t="s">
        <v>115</v>
      </c>
    </row>
    <row r="845" spans="1:9" hidden="1">
      <c r="A845" t="s">
        <v>113</v>
      </c>
      <c r="B845" t="s">
        <v>17</v>
      </c>
      <c r="C845" t="s">
        <v>114</v>
      </c>
      <c r="D845" t="s">
        <v>78</v>
      </c>
      <c r="E845">
        <v>51</v>
      </c>
      <c r="F845">
        <v>5.3</v>
      </c>
      <c r="G845">
        <v>61</v>
      </c>
      <c r="H845" s="7">
        <v>1147</v>
      </c>
      <c r="I845" t="s">
        <v>115</v>
      </c>
    </row>
    <row r="846" spans="1:9" hidden="1">
      <c r="A846" t="s">
        <v>113</v>
      </c>
      <c r="B846" t="s">
        <v>17</v>
      </c>
      <c r="C846" t="s">
        <v>114</v>
      </c>
      <c r="D846" t="s">
        <v>78</v>
      </c>
      <c r="E846">
        <v>52</v>
      </c>
      <c r="F846">
        <v>4.9000000000000004</v>
      </c>
      <c r="G846">
        <v>55</v>
      </c>
      <c r="H846" s="7">
        <v>1134</v>
      </c>
      <c r="I846" t="s">
        <v>115</v>
      </c>
    </row>
    <row r="847" spans="1:9" hidden="1">
      <c r="A847" t="s">
        <v>113</v>
      </c>
      <c r="B847" t="s">
        <v>17</v>
      </c>
      <c r="C847" t="s">
        <v>114</v>
      </c>
      <c r="D847" t="s">
        <v>78</v>
      </c>
      <c r="E847">
        <v>1</v>
      </c>
      <c r="F847">
        <v>6.7</v>
      </c>
      <c r="G847">
        <v>77</v>
      </c>
      <c r="H847" s="7">
        <v>1141</v>
      </c>
      <c r="I847" t="s">
        <v>115</v>
      </c>
    </row>
    <row r="848" spans="1:9" hidden="1">
      <c r="A848" t="s">
        <v>113</v>
      </c>
      <c r="B848" t="s">
        <v>17</v>
      </c>
      <c r="C848" t="s">
        <v>114</v>
      </c>
      <c r="D848" t="s">
        <v>78</v>
      </c>
      <c r="E848">
        <v>2</v>
      </c>
      <c r="F848">
        <v>6.9</v>
      </c>
      <c r="G848">
        <v>79</v>
      </c>
      <c r="H848" s="7">
        <v>1142</v>
      </c>
      <c r="I848" t="s">
        <v>115</v>
      </c>
    </row>
    <row r="849" spans="1:9" hidden="1">
      <c r="A849" t="s">
        <v>113</v>
      </c>
      <c r="B849" t="s">
        <v>17</v>
      </c>
      <c r="C849" t="s">
        <v>114</v>
      </c>
      <c r="D849" t="s">
        <v>78</v>
      </c>
      <c r="E849">
        <v>3</v>
      </c>
      <c r="F849">
        <v>8.3000000000000007</v>
      </c>
      <c r="G849">
        <v>89</v>
      </c>
      <c r="H849" s="7">
        <v>1073</v>
      </c>
      <c r="I849" t="s">
        <v>115</v>
      </c>
    </row>
    <row r="850" spans="1:9" hidden="1">
      <c r="A850" t="s">
        <v>113</v>
      </c>
      <c r="B850" t="s">
        <v>17</v>
      </c>
      <c r="C850" t="s">
        <v>114</v>
      </c>
      <c r="D850" t="s">
        <v>78</v>
      </c>
      <c r="E850">
        <v>4</v>
      </c>
      <c r="F850">
        <v>6.2</v>
      </c>
      <c r="G850">
        <v>65</v>
      </c>
      <c r="H850" s="7">
        <v>1051</v>
      </c>
      <c r="I850" t="s">
        <v>115</v>
      </c>
    </row>
    <row r="851" spans="1:9" hidden="1">
      <c r="A851" t="s">
        <v>113</v>
      </c>
      <c r="B851" t="s">
        <v>17</v>
      </c>
      <c r="C851" t="s">
        <v>114</v>
      </c>
      <c r="D851" t="s">
        <v>78</v>
      </c>
      <c r="E851">
        <v>5</v>
      </c>
      <c r="F851">
        <v>5</v>
      </c>
      <c r="G851">
        <v>52</v>
      </c>
      <c r="H851" s="7">
        <v>1050</v>
      </c>
      <c r="I851" t="s">
        <v>115</v>
      </c>
    </row>
    <row r="852" spans="1:9" hidden="1">
      <c r="A852" t="s">
        <v>113</v>
      </c>
      <c r="B852" t="s">
        <v>17</v>
      </c>
      <c r="C852" t="s">
        <v>114</v>
      </c>
      <c r="D852" t="s">
        <v>78</v>
      </c>
      <c r="E852">
        <v>6</v>
      </c>
      <c r="F852">
        <v>8.1</v>
      </c>
      <c r="G852">
        <v>87</v>
      </c>
      <c r="H852" s="7">
        <v>1080</v>
      </c>
      <c r="I852" t="s">
        <v>115</v>
      </c>
    </row>
    <row r="853" spans="1:9" hidden="1">
      <c r="A853" t="s">
        <v>113</v>
      </c>
      <c r="B853" t="s">
        <v>17</v>
      </c>
      <c r="C853" t="s">
        <v>114</v>
      </c>
      <c r="D853" t="s">
        <v>78</v>
      </c>
      <c r="E853">
        <v>7</v>
      </c>
      <c r="F853">
        <v>6.6</v>
      </c>
      <c r="G853">
        <v>71</v>
      </c>
      <c r="H853" s="7">
        <v>1069</v>
      </c>
      <c r="I853" t="s">
        <v>115</v>
      </c>
    </row>
    <row r="854" spans="1:9" hidden="1">
      <c r="A854" t="s">
        <v>113</v>
      </c>
      <c r="B854" t="s">
        <v>17</v>
      </c>
      <c r="C854" t="s">
        <v>114</v>
      </c>
      <c r="D854" t="s">
        <v>78</v>
      </c>
      <c r="E854">
        <v>8</v>
      </c>
      <c r="F854">
        <v>6.8</v>
      </c>
      <c r="G854">
        <v>77</v>
      </c>
      <c r="H854" s="7">
        <v>1130</v>
      </c>
      <c r="I854" t="s">
        <v>115</v>
      </c>
    </row>
    <row r="855" spans="1:9" hidden="1">
      <c r="A855" t="s">
        <v>113</v>
      </c>
      <c r="B855" t="s">
        <v>17</v>
      </c>
      <c r="C855" t="s">
        <v>114</v>
      </c>
      <c r="D855" t="s">
        <v>78</v>
      </c>
      <c r="E855">
        <v>9</v>
      </c>
      <c r="F855">
        <v>7.4</v>
      </c>
      <c r="G855">
        <v>80</v>
      </c>
      <c r="H855" s="7">
        <v>1088</v>
      </c>
      <c r="I855" t="s">
        <v>115</v>
      </c>
    </row>
    <row r="856" spans="1:9" hidden="1">
      <c r="A856" t="s">
        <v>113</v>
      </c>
      <c r="B856" t="s">
        <v>17</v>
      </c>
      <c r="C856" t="s">
        <v>114</v>
      </c>
      <c r="D856" t="s">
        <v>78</v>
      </c>
      <c r="E856">
        <v>10</v>
      </c>
      <c r="F856">
        <v>6</v>
      </c>
      <c r="G856">
        <v>62</v>
      </c>
      <c r="H856" s="7">
        <v>1031</v>
      </c>
      <c r="I856" t="s">
        <v>115</v>
      </c>
    </row>
    <row r="857" spans="1:9" hidden="1">
      <c r="A857" t="s">
        <v>113</v>
      </c>
      <c r="B857" t="s">
        <v>17</v>
      </c>
      <c r="C857" t="s">
        <v>114</v>
      </c>
      <c r="D857" t="s">
        <v>78</v>
      </c>
      <c r="E857">
        <v>11</v>
      </c>
      <c r="F857">
        <v>7.3</v>
      </c>
      <c r="G857">
        <v>79</v>
      </c>
      <c r="H857" s="7">
        <v>1082</v>
      </c>
      <c r="I857" t="s">
        <v>115</v>
      </c>
    </row>
    <row r="858" spans="1:9" hidden="1">
      <c r="A858" t="s">
        <v>113</v>
      </c>
      <c r="B858" t="s">
        <v>17</v>
      </c>
      <c r="C858" t="s">
        <v>114</v>
      </c>
      <c r="D858" t="s">
        <v>78</v>
      </c>
      <c r="E858">
        <v>12</v>
      </c>
      <c r="F858">
        <v>6.5</v>
      </c>
      <c r="G858">
        <v>70</v>
      </c>
      <c r="H858" s="7">
        <v>1077</v>
      </c>
      <c r="I858" t="s">
        <v>115</v>
      </c>
    </row>
    <row r="859" spans="1:9" hidden="1">
      <c r="A859" t="s">
        <v>113</v>
      </c>
      <c r="B859" t="s">
        <v>17</v>
      </c>
      <c r="C859" t="s">
        <v>114</v>
      </c>
      <c r="D859" t="s">
        <v>78</v>
      </c>
      <c r="E859">
        <v>13</v>
      </c>
      <c r="F859">
        <v>5.8</v>
      </c>
      <c r="G859">
        <v>58</v>
      </c>
      <c r="H859" s="7">
        <v>1004</v>
      </c>
      <c r="I859" t="s">
        <v>115</v>
      </c>
    </row>
    <row r="860" spans="1:9" hidden="1">
      <c r="A860" t="s">
        <v>113</v>
      </c>
      <c r="B860" t="s">
        <v>17</v>
      </c>
      <c r="C860" t="s">
        <v>114</v>
      </c>
      <c r="D860" t="s">
        <v>78</v>
      </c>
      <c r="E860">
        <v>14</v>
      </c>
      <c r="F860">
        <v>5.8</v>
      </c>
      <c r="G860">
        <v>62</v>
      </c>
      <c r="H860" s="7">
        <v>1064</v>
      </c>
      <c r="I860" t="s">
        <v>115</v>
      </c>
    </row>
    <row r="861" spans="1:9" hidden="1">
      <c r="A861" t="s">
        <v>113</v>
      </c>
      <c r="B861" t="s">
        <v>17</v>
      </c>
      <c r="C861" t="s">
        <v>114</v>
      </c>
      <c r="D861" t="s">
        <v>78</v>
      </c>
      <c r="E861">
        <v>15</v>
      </c>
      <c r="F861">
        <v>5.9</v>
      </c>
      <c r="G861">
        <v>61</v>
      </c>
      <c r="H861" s="7">
        <v>1031</v>
      </c>
      <c r="I861" t="s">
        <v>115</v>
      </c>
    </row>
    <row r="862" spans="1:9" hidden="1">
      <c r="A862" t="s">
        <v>113</v>
      </c>
      <c r="B862" t="s">
        <v>17</v>
      </c>
      <c r="C862" t="s">
        <v>114</v>
      </c>
      <c r="D862" t="s">
        <v>78</v>
      </c>
      <c r="E862">
        <v>16</v>
      </c>
      <c r="F862">
        <v>6.7</v>
      </c>
      <c r="G862">
        <v>67</v>
      </c>
      <c r="H862">
        <v>995</v>
      </c>
      <c r="I862" t="s">
        <v>115</v>
      </c>
    </row>
    <row r="863" spans="1:9" hidden="1">
      <c r="A863" t="s">
        <v>113</v>
      </c>
      <c r="B863" t="s">
        <v>17</v>
      </c>
      <c r="C863" t="s">
        <v>114</v>
      </c>
      <c r="D863" t="s">
        <v>78</v>
      </c>
      <c r="E863">
        <v>17</v>
      </c>
      <c r="F863">
        <v>5.5</v>
      </c>
      <c r="G863">
        <v>55</v>
      </c>
      <c r="H863" s="7">
        <v>1002</v>
      </c>
      <c r="I863" t="s">
        <v>115</v>
      </c>
    </row>
    <row r="864" spans="1:9" hidden="1">
      <c r="A864" t="s">
        <v>113</v>
      </c>
      <c r="B864" t="s">
        <v>17</v>
      </c>
      <c r="C864" t="s">
        <v>114</v>
      </c>
      <c r="D864" t="s">
        <v>78</v>
      </c>
      <c r="E864">
        <v>18</v>
      </c>
      <c r="F864">
        <v>6.1</v>
      </c>
      <c r="G864">
        <v>56</v>
      </c>
      <c r="H864">
        <v>924</v>
      </c>
      <c r="I864" t="s">
        <v>115</v>
      </c>
    </row>
    <row r="865" spans="1:9" hidden="1">
      <c r="A865" t="s">
        <v>113</v>
      </c>
      <c r="B865" t="s">
        <v>17</v>
      </c>
      <c r="C865" t="s">
        <v>114</v>
      </c>
      <c r="D865" t="s">
        <v>78</v>
      </c>
      <c r="E865">
        <v>19</v>
      </c>
      <c r="F865">
        <v>5.3</v>
      </c>
      <c r="G865">
        <v>57</v>
      </c>
      <c r="H865" s="7">
        <v>1078</v>
      </c>
      <c r="I865" t="s">
        <v>115</v>
      </c>
    </row>
    <row r="866" spans="1:9" hidden="1">
      <c r="A866" t="s">
        <v>113</v>
      </c>
      <c r="B866" t="s">
        <v>17</v>
      </c>
      <c r="C866" t="s">
        <v>114</v>
      </c>
      <c r="D866" t="s">
        <v>78</v>
      </c>
      <c r="E866">
        <v>20</v>
      </c>
      <c r="F866">
        <v>5</v>
      </c>
      <c r="G866">
        <v>51</v>
      </c>
      <c r="H866" s="7">
        <v>1016</v>
      </c>
      <c r="I866" t="s">
        <v>115</v>
      </c>
    </row>
    <row r="867" spans="1:9" hidden="1">
      <c r="A867" t="s">
        <v>113</v>
      </c>
      <c r="B867" t="s">
        <v>17</v>
      </c>
      <c r="C867" t="s">
        <v>114</v>
      </c>
      <c r="D867" t="s">
        <v>78</v>
      </c>
      <c r="E867">
        <v>21</v>
      </c>
      <c r="F867">
        <v>6.5</v>
      </c>
      <c r="G867">
        <v>65</v>
      </c>
      <c r="H867">
        <v>999</v>
      </c>
      <c r="I867" t="s">
        <v>115</v>
      </c>
    </row>
    <row r="868" spans="1:9" hidden="1">
      <c r="A868" t="s">
        <v>113</v>
      </c>
      <c r="B868" t="s">
        <v>17</v>
      </c>
      <c r="C868" t="s">
        <v>114</v>
      </c>
      <c r="D868" t="s">
        <v>78</v>
      </c>
      <c r="E868">
        <v>22</v>
      </c>
      <c r="F868">
        <v>5.5</v>
      </c>
      <c r="G868">
        <v>52</v>
      </c>
      <c r="H868">
        <v>949</v>
      </c>
      <c r="I868" t="s">
        <v>115</v>
      </c>
    </row>
    <row r="869" spans="1:9" hidden="1">
      <c r="A869" t="s">
        <v>113</v>
      </c>
      <c r="B869" t="s">
        <v>17</v>
      </c>
      <c r="C869" t="s">
        <v>114</v>
      </c>
      <c r="D869" t="s">
        <v>78</v>
      </c>
      <c r="E869">
        <v>23</v>
      </c>
      <c r="F869">
        <v>5</v>
      </c>
      <c r="G869">
        <v>50</v>
      </c>
      <c r="H869" s="7">
        <v>1010</v>
      </c>
      <c r="I869" t="s">
        <v>115</v>
      </c>
    </row>
    <row r="870" spans="1:9" hidden="1">
      <c r="A870" t="s">
        <v>113</v>
      </c>
      <c r="B870" t="s">
        <v>17</v>
      </c>
      <c r="C870" t="s">
        <v>114</v>
      </c>
      <c r="D870" t="s">
        <v>78</v>
      </c>
      <c r="E870">
        <v>24</v>
      </c>
      <c r="F870">
        <v>3.8</v>
      </c>
      <c r="G870">
        <v>36</v>
      </c>
      <c r="H870">
        <v>937</v>
      </c>
      <c r="I870" t="s">
        <v>115</v>
      </c>
    </row>
    <row r="871" spans="1:9" hidden="1">
      <c r="A871" t="s">
        <v>113</v>
      </c>
      <c r="B871" t="s">
        <v>17</v>
      </c>
      <c r="C871" t="s">
        <v>114</v>
      </c>
      <c r="D871" t="s">
        <v>78</v>
      </c>
      <c r="E871">
        <v>25</v>
      </c>
      <c r="F871">
        <v>5.0999999999999996</v>
      </c>
      <c r="G871">
        <v>50</v>
      </c>
      <c r="H871">
        <v>982</v>
      </c>
      <c r="I871" t="s">
        <v>115</v>
      </c>
    </row>
    <row r="872" spans="1:9" hidden="1">
      <c r="A872" t="s">
        <v>113</v>
      </c>
      <c r="B872" t="s">
        <v>17</v>
      </c>
      <c r="C872" t="s">
        <v>114</v>
      </c>
      <c r="D872" t="s">
        <v>78</v>
      </c>
      <c r="E872">
        <v>26</v>
      </c>
      <c r="F872">
        <v>5.2</v>
      </c>
      <c r="G872">
        <v>49</v>
      </c>
      <c r="H872">
        <v>948</v>
      </c>
      <c r="I872" t="s">
        <v>115</v>
      </c>
    </row>
    <row r="873" spans="1:9" hidden="1">
      <c r="A873" t="s">
        <v>113</v>
      </c>
      <c r="B873" t="s">
        <v>17</v>
      </c>
      <c r="C873" t="s">
        <v>114</v>
      </c>
      <c r="D873" t="s">
        <v>78</v>
      </c>
      <c r="E873">
        <v>27</v>
      </c>
      <c r="F873">
        <v>4.9000000000000004</v>
      </c>
      <c r="G873">
        <v>47</v>
      </c>
      <c r="H873">
        <v>964</v>
      </c>
      <c r="I873" t="s">
        <v>115</v>
      </c>
    </row>
    <row r="874" spans="1:9" hidden="1">
      <c r="A874" t="s">
        <v>113</v>
      </c>
      <c r="B874" t="s">
        <v>17</v>
      </c>
      <c r="C874" t="s">
        <v>114</v>
      </c>
      <c r="D874" t="s">
        <v>78</v>
      </c>
      <c r="E874">
        <v>28</v>
      </c>
      <c r="F874">
        <v>5</v>
      </c>
      <c r="G874">
        <v>49</v>
      </c>
      <c r="H874">
        <v>972</v>
      </c>
      <c r="I874" t="s">
        <v>115</v>
      </c>
    </row>
    <row r="875" spans="1:9" hidden="1">
      <c r="A875" t="s">
        <v>113</v>
      </c>
      <c r="B875" t="s">
        <v>17</v>
      </c>
      <c r="C875" t="s">
        <v>114</v>
      </c>
      <c r="D875" t="s">
        <v>78</v>
      </c>
      <c r="E875">
        <v>29</v>
      </c>
      <c r="F875">
        <v>5.5</v>
      </c>
      <c r="G875">
        <v>54</v>
      </c>
      <c r="H875">
        <v>974</v>
      </c>
      <c r="I875" t="s">
        <v>115</v>
      </c>
    </row>
    <row r="876" spans="1:9" hidden="1">
      <c r="A876" t="s">
        <v>113</v>
      </c>
      <c r="B876" t="s">
        <v>17</v>
      </c>
      <c r="C876" t="s">
        <v>114</v>
      </c>
      <c r="D876" t="s">
        <v>78</v>
      </c>
      <c r="E876">
        <v>30</v>
      </c>
      <c r="F876">
        <v>6.9</v>
      </c>
      <c r="G876">
        <v>63</v>
      </c>
      <c r="H876">
        <v>913</v>
      </c>
      <c r="I876" s="8">
        <v>0.98799999999999999</v>
      </c>
    </row>
    <row r="877" spans="1:9" hidden="1">
      <c r="A877" t="s">
        <v>113</v>
      </c>
      <c r="B877" t="s">
        <v>17</v>
      </c>
      <c r="C877" t="s">
        <v>114</v>
      </c>
      <c r="D877" t="s">
        <v>78</v>
      </c>
      <c r="E877">
        <v>31</v>
      </c>
      <c r="F877">
        <v>5.5</v>
      </c>
      <c r="G877">
        <v>53</v>
      </c>
      <c r="H877">
        <v>957</v>
      </c>
      <c r="I877" t="s">
        <v>115</v>
      </c>
    </row>
    <row r="878" spans="1:9" hidden="1">
      <c r="A878" t="s">
        <v>113</v>
      </c>
      <c r="B878" t="s">
        <v>17</v>
      </c>
      <c r="C878" t="s">
        <v>114</v>
      </c>
      <c r="D878" t="s">
        <v>78</v>
      </c>
      <c r="E878">
        <v>32</v>
      </c>
      <c r="F878">
        <v>6.7</v>
      </c>
      <c r="G878">
        <v>62</v>
      </c>
      <c r="H878">
        <v>932</v>
      </c>
      <c r="I878" t="s">
        <v>115</v>
      </c>
    </row>
    <row r="879" spans="1:9" hidden="1">
      <c r="A879" t="s">
        <v>113</v>
      </c>
      <c r="B879" t="s">
        <v>17</v>
      </c>
      <c r="C879" t="s">
        <v>114</v>
      </c>
      <c r="D879" t="s">
        <v>78</v>
      </c>
      <c r="E879">
        <v>33</v>
      </c>
      <c r="F879">
        <v>5</v>
      </c>
      <c r="G879">
        <v>48</v>
      </c>
      <c r="H879">
        <v>957</v>
      </c>
      <c r="I879" t="s">
        <v>115</v>
      </c>
    </row>
    <row r="880" spans="1:9" hidden="1">
      <c r="A880" t="s">
        <v>113</v>
      </c>
      <c r="B880" t="s">
        <v>17</v>
      </c>
      <c r="C880" t="s">
        <v>114</v>
      </c>
      <c r="D880" t="s">
        <v>78</v>
      </c>
      <c r="E880">
        <v>34</v>
      </c>
      <c r="F880">
        <v>5.6</v>
      </c>
      <c r="G880">
        <v>53</v>
      </c>
      <c r="H880">
        <v>945</v>
      </c>
      <c r="I880" t="s">
        <v>115</v>
      </c>
    </row>
    <row r="881" spans="1:9" hidden="1">
      <c r="A881" t="s">
        <v>113</v>
      </c>
      <c r="B881" t="s">
        <v>17</v>
      </c>
      <c r="C881" t="s">
        <v>114</v>
      </c>
      <c r="D881" t="s">
        <v>78</v>
      </c>
      <c r="E881">
        <v>35</v>
      </c>
      <c r="F881">
        <v>5.0999999999999996</v>
      </c>
      <c r="G881">
        <v>48</v>
      </c>
      <c r="H881">
        <v>950</v>
      </c>
      <c r="I881" t="s">
        <v>115</v>
      </c>
    </row>
    <row r="882" spans="1:9" hidden="1">
      <c r="A882" t="s">
        <v>113</v>
      </c>
      <c r="B882" t="s">
        <v>17</v>
      </c>
      <c r="C882" t="s">
        <v>114</v>
      </c>
      <c r="D882" t="s">
        <v>78</v>
      </c>
      <c r="E882">
        <v>36</v>
      </c>
      <c r="F882">
        <v>6.3</v>
      </c>
      <c r="G882">
        <v>63</v>
      </c>
      <c r="H882">
        <v>996</v>
      </c>
      <c r="I882" t="s">
        <v>115</v>
      </c>
    </row>
    <row r="883" spans="1:9" hidden="1">
      <c r="A883" t="s">
        <v>113</v>
      </c>
      <c r="B883" t="s">
        <v>17</v>
      </c>
      <c r="C883" t="s">
        <v>114</v>
      </c>
      <c r="D883" t="s">
        <v>78</v>
      </c>
      <c r="E883">
        <v>37</v>
      </c>
      <c r="F883">
        <v>6.4</v>
      </c>
      <c r="G883">
        <v>63</v>
      </c>
      <c r="H883">
        <v>985</v>
      </c>
      <c r="I883" t="s">
        <v>115</v>
      </c>
    </row>
    <row r="884" spans="1:9" hidden="1">
      <c r="A884" t="s">
        <v>113</v>
      </c>
      <c r="B884" t="s">
        <v>17</v>
      </c>
      <c r="C884" t="s">
        <v>114</v>
      </c>
      <c r="D884" t="s">
        <v>78</v>
      </c>
      <c r="E884">
        <v>38</v>
      </c>
      <c r="F884">
        <v>3.6</v>
      </c>
      <c r="G884">
        <v>37</v>
      </c>
      <c r="H884" s="7">
        <v>1019</v>
      </c>
      <c r="I884" t="s">
        <v>115</v>
      </c>
    </row>
    <row r="885" spans="1:9" hidden="1">
      <c r="A885" t="s">
        <v>113</v>
      </c>
      <c r="B885" t="s">
        <v>17</v>
      </c>
      <c r="C885" t="s">
        <v>114</v>
      </c>
      <c r="D885" t="s">
        <v>78</v>
      </c>
      <c r="E885">
        <v>39</v>
      </c>
      <c r="F885">
        <v>5.0999999999999996</v>
      </c>
      <c r="G885">
        <v>52</v>
      </c>
      <c r="H885" s="7">
        <v>1020</v>
      </c>
      <c r="I885" t="s">
        <v>115</v>
      </c>
    </row>
    <row r="886" spans="1:9" hidden="1">
      <c r="A886" t="s">
        <v>113</v>
      </c>
      <c r="B886" t="s">
        <v>19</v>
      </c>
      <c r="C886" t="s">
        <v>114</v>
      </c>
      <c r="D886" t="s">
        <v>78</v>
      </c>
      <c r="E886">
        <v>40</v>
      </c>
      <c r="F886">
        <v>6.6</v>
      </c>
      <c r="G886">
        <v>6</v>
      </c>
      <c r="H886">
        <v>91</v>
      </c>
      <c r="I886" t="s">
        <v>115</v>
      </c>
    </row>
    <row r="887" spans="1:9" hidden="1">
      <c r="A887" t="s">
        <v>113</v>
      </c>
      <c r="B887" t="s">
        <v>19</v>
      </c>
      <c r="C887" t="s">
        <v>114</v>
      </c>
      <c r="D887" t="s">
        <v>78</v>
      </c>
      <c r="E887">
        <v>41</v>
      </c>
      <c r="F887">
        <v>4.3</v>
      </c>
      <c r="G887">
        <v>4</v>
      </c>
      <c r="H887">
        <v>94</v>
      </c>
      <c r="I887" t="s">
        <v>115</v>
      </c>
    </row>
    <row r="888" spans="1:9" hidden="1">
      <c r="A888" t="s">
        <v>113</v>
      </c>
      <c r="B888" t="s">
        <v>19</v>
      </c>
      <c r="C888" t="s">
        <v>114</v>
      </c>
      <c r="D888" t="s">
        <v>78</v>
      </c>
      <c r="E888">
        <v>42</v>
      </c>
      <c r="F888">
        <v>6.7</v>
      </c>
      <c r="G888">
        <v>7</v>
      </c>
      <c r="H888">
        <v>105</v>
      </c>
      <c r="I888" t="s">
        <v>115</v>
      </c>
    </row>
    <row r="889" spans="1:9" hidden="1">
      <c r="A889" t="s">
        <v>113</v>
      </c>
      <c r="B889" t="s">
        <v>19</v>
      </c>
      <c r="C889" t="s">
        <v>114</v>
      </c>
      <c r="D889" t="s">
        <v>78</v>
      </c>
      <c r="E889">
        <v>43</v>
      </c>
      <c r="F889">
        <v>8</v>
      </c>
      <c r="G889">
        <v>7</v>
      </c>
      <c r="H889">
        <v>87</v>
      </c>
      <c r="I889" t="s">
        <v>115</v>
      </c>
    </row>
    <row r="890" spans="1:9" hidden="1">
      <c r="A890" t="s">
        <v>113</v>
      </c>
      <c r="B890" t="s">
        <v>19</v>
      </c>
      <c r="C890" t="s">
        <v>114</v>
      </c>
      <c r="D890" t="s">
        <v>78</v>
      </c>
      <c r="E890">
        <v>44</v>
      </c>
      <c r="F890">
        <v>9.6</v>
      </c>
      <c r="G890">
        <v>7</v>
      </c>
      <c r="H890">
        <v>73</v>
      </c>
      <c r="I890" t="s">
        <v>115</v>
      </c>
    </row>
    <row r="891" spans="1:9" hidden="1">
      <c r="A891" t="s">
        <v>113</v>
      </c>
      <c r="B891" t="s">
        <v>19</v>
      </c>
      <c r="C891" t="s">
        <v>114</v>
      </c>
      <c r="D891" t="s">
        <v>78</v>
      </c>
      <c r="E891">
        <v>45</v>
      </c>
      <c r="F891">
        <v>8.5</v>
      </c>
      <c r="G891">
        <v>8</v>
      </c>
      <c r="H891">
        <v>94</v>
      </c>
      <c r="I891" t="s">
        <v>115</v>
      </c>
    </row>
    <row r="892" spans="1:9" hidden="1">
      <c r="A892" t="s">
        <v>113</v>
      </c>
      <c r="B892" t="s">
        <v>19</v>
      </c>
      <c r="C892" t="s">
        <v>114</v>
      </c>
      <c r="D892" t="s">
        <v>78</v>
      </c>
      <c r="E892">
        <v>46</v>
      </c>
      <c r="F892">
        <v>1.3</v>
      </c>
      <c r="G892">
        <v>1</v>
      </c>
      <c r="H892">
        <v>77</v>
      </c>
      <c r="I892" t="s">
        <v>115</v>
      </c>
    </row>
    <row r="893" spans="1:9" hidden="1">
      <c r="A893" t="s">
        <v>113</v>
      </c>
      <c r="B893" t="s">
        <v>19</v>
      </c>
      <c r="C893" t="s">
        <v>114</v>
      </c>
      <c r="D893" t="s">
        <v>78</v>
      </c>
      <c r="E893">
        <v>47</v>
      </c>
      <c r="F893">
        <v>6.8</v>
      </c>
      <c r="G893">
        <v>5</v>
      </c>
      <c r="H893">
        <v>73</v>
      </c>
      <c r="I893" t="s">
        <v>115</v>
      </c>
    </row>
    <row r="894" spans="1:9" hidden="1">
      <c r="A894" t="s">
        <v>113</v>
      </c>
      <c r="B894" t="s">
        <v>19</v>
      </c>
      <c r="C894" t="s">
        <v>114</v>
      </c>
      <c r="D894" t="s">
        <v>78</v>
      </c>
      <c r="E894">
        <v>48</v>
      </c>
      <c r="F894">
        <v>10.8</v>
      </c>
      <c r="G894">
        <v>10</v>
      </c>
      <c r="H894">
        <v>93</v>
      </c>
      <c r="I894" t="s">
        <v>115</v>
      </c>
    </row>
    <row r="895" spans="1:9" hidden="1">
      <c r="A895" t="s">
        <v>113</v>
      </c>
      <c r="B895" t="s">
        <v>19</v>
      </c>
      <c r="C895" t="s">
        <v>114</v>
      </c>
      <c r="D895" t="s">
        <v>78</v>
      </c>
      <c r="E895">
        <v>49</v>
      </c>
      <c r="F895">
        <v>8.5</v>
      </c>
      <c r="G895">
        <v>9</v>
      </c>
      <c r="H895">
        <v>106</v>
      </c>
      <c r="I895" t="s">
        <v>115</v>
      </c>
    </row>
    <row r="896" spans="1:9" hidden="1">
      <c r="A896" t="s">
        <v>113</v>
      </c>
      <c r="B896" t="s">
        <v>19</v>
      </c>
      <c r="C896" t="s">
        <v>114</v>
      </c>
      <c r="D896" t="s">
        <v>78</v>
      </c>
      <c r="E896">
        <v>50</v>
      </c>
      <c r="F896">
        <v>4.3</v>
      </c>
      <c r="G896">
        <v>4</v>
      </c>
      <c r="H896">
        <v>92</v>
      </c>
      <c r="I896" t="s">
        <v>115</v>
      </c>
    </row>
    <row r="897" spans="1:9" hidden="1">
      <c r="A897" t="s">
        <v>113</v>
      </c>
      <c r="B897" t="s">
        <v>19</v>
      </c>
      <c r="C897" t="s">
        <v>114</v>
      </c>
      <c r="D897" t="s">
        <v>78</v>
      </c>
      <c r="E897">
        <v>51</v>
      </c>
      <c r="F897">
        <v>2.9</v>
      </c>
      <c r="G897">
        <v>3</v>
      </c>
      <c r="H897">
        <v>103</v>
      </c>
      <c r="I897" t="s">
        <v>115</v>
      </c>
    </row>
    <row r="898" spans="1:9" hidden="1">
      <c r="A898" t="s">
        <v>113</v>
      </c>
      <c r="B898" t="s">
        <v>19</v>
      </c>
      <c r="C898" t="s">
        <v>114</v>
      </c>
      <c r="D898" t="s">
        <v>78</v>
      </c>
      <c r="E898">
        <v>52</v>
      </c>
      <c r="F898">
        <v>10.1</v>
      </c>
      <c r="G898">
        <v>9</v>
      </c>
      <c r="H898">
        <v>89</v>
      </c>
      <c r="I898" t="s">
        <v>115</v>
      </c>
    </row>
    <row r="899" spans="1:9" hidden="1">
      <c r="A899" t="s">
        <v>113</v>
      </c>
      <c r="B899" t="s">
        <v>19</v>
      </c>
      <c r="C899" t="s">
        <v>114</v>
      </c>
      <c r="D899" t="s">
        <v>78</v>
      </c>
      <c r="E899">
        <v>1</v>
      </c>
      <c r="F899">
        <v>6.4</v>
      </c>
      <c r="G899">
        <v>7</v>
      </c>
      <c r="H899">
        <v>110</v>
      </c>
      <c r="I899" t="s">
        <v>115</v>
      </c>
    </row>
    <row r="900" spans="1:9" hidden="1">
      <c r="A900" t="s">
        <v>113</v>
      </c>
      <c r="B900" t="s">
        <v>19</v>
      </c>
      <c r="C900" t="s">
        <v>114</v>
      </c>
      <c r="D900" t="s">
        <v>78</v>
      </c>
      <c r="E900">
        <v>2</v>
      </c>
      <c r="F900">
        <v>5.3</v>
      </c>
      <c r="G900">
        <v>5</v>
      </c>
      <c r="H900">
        <v>94</v>
      </c>
      <c r="I900" t="s">
        <v>115</v>
      </c>
    </row>
    <row r="901" spans="1:9" hidden="1">
      <c r="A901" t="s">
        <v>113</v>
      </c>
      <c r="B901" t="s">
        <v>19</v>
      </c>
      <c r="C901" t="s">
        <v>114</v>
      </c>
      <c r="D901" t="s">
        <v>78</v>
      </c>
      <c r="E901">
        <v>3</v>
      </c>
      <c r="F901">
        <v>3.9</v>
      </c>
      <c r="G901">
        <v>4</v>
      </c>
      <c r="H901">
        <v>102</v>
      </c>
      <c r="I901" t="s">
        <v>115</v>
      </c>
    </row>
    <row r="902" spans="1:9" hidden="1">
      <c r="A902" t="s">
        <v>113</v>
      </c>
      <c r="B902" t="s">
        <v>19</v>
      </c>
      <c r="C902" t="s">
        <v>114</v>
      </c>
      <c r="D902" t="s">
        <v>78</v>
      </c>
      <c r="E902">
        <v>4</v>
      </c>
      <c r="F902">
        <v>4.7</v>
      </c>
      <c r="G902">
        <v>4</v>
      </c>
      <c r="H902">
        <v>85</v>
      </c>
      <c r="I902" t="s">
        <v>115</v>
      </c>
    </row>
    <row r="903" spans="1:9" hidden="1">
      <c r="A903" t="s">
        <v>113</v>
      </c>
      <c r="B903" t="s">
        <v>19</v>
      </c>
      <c r="C903" t="s">
        <v>114</v>
      </c>
      <c r="D903" t="s">
        <v>78</v>
      </c>
      <c r="E903">
        <v>5</v>
      </c>
      <c r="F903">
        <v>8.6999999999999993</v>
      </c>
      <c r="G903">
        <v>8</v>
      </c>
      <c r="H903">
        <v>92</v>
      </c>
      <c r="I903" t="s">
        <v>115</v>
      </c>
    </row>
    <row r="904" spans="1:9" hidden="1">
      <c r="A904" t="s">
        <v>113</v>
      </c>
      <c r="B904" t="s">
        <v>19</v>
      </c>
      <c r="C904" t="s">
        <v>114</v>
      </c>
      <c r="D904" t="s">
        <v>78</v>
      </c>
      <c r="E904">
        <v>6</v>
      </c>
      <c r="F904">
        <v>6.6</v>
      </c>
      <c r="G904">
        <v>4</v>
      </c>
      <c r="H904">
        <v>61</v>
      </c>
      <c r="I904" s="8">
        <v>0.84599999999999997</v>
      </c>
    </row>
    <row r="905" spans="1:9" hidden="1">
      <c r="A905" t="s">
        <v>113</v>
      </c>
      <c r="B905" t="s">
        <v>19</v>
      </c>
      <c r="C905" t="s">
        <v>114</v>
      </c>
      <c r="D905" t="s">
        <v>78</v>
      </c>
      <c r="E905">
        <v>7</v>
      </c>
      <c r="F905">
        <v>7.1</v>
      </c>
      <c r="G905">
        <v>6</v>
      </c>
      <c r="H905">
        <v>84</v>
      </c>
      <c r="I905" t="s">
        <v>115</v>
      </c>
    </row>
    <row r="906" spans="1:9" hidden="1">
      <c r="A906" t="s">
        <v>113</v>
      </c>
      <c r="B906" t="s">
        <v>19</v>
      </c>
      <c r="C906" t="s">
        <v>114</v>
      </c>
      <c r="D906" t="s">
        <v>78</v>
      </c>
      <c r="E906">
        <v>8</v>
      </c>
      <c r="F906">
        <v>10.1</v>
      </c>
      <c r="G906">
        <v>8</v>
      </c>
      <c r="H906">
        <v>79</v>
      </c>
      <c r="I906" t="s">
        <v>115</v>
      </c>
    </row>
    <row r="907" spans="1:9" hidden="1">
      <c r="A907" t="s">
        <v>113</v>
      </c>
      <c r="B907" t="s">
        <v>19</v>
      </c>
      <c r="C907" t="s">
        <v>114</v>
      </c>
      <c r="D907" t="s">
        <v>78</v>
      </c>
      <c r="E907">
        <v>9</v>
      </c>
      <c r="F907">
        <v>7.4</v>
      </c>
      <c r="G907">
        <v>5</v>
      </c>
      <c r="H907">
        <v>68</v>
      </c>
      <c r="I907" s="8">
        <v>0.94299999999999995</v>
      </c>
    </row>
    <row r="908" spans="1:9" hidden="1">
      <c r="A908" t="s">
        <v>113</v>
      </c>
      <c r="B908" t="s">
        <v>19</v>
      </c>
      <c r="C908" t="s">
        <v>114</v>
      </c>
      <c r="D908" t="s">
        <v>78</v>
      </c>
      <c r="E908">
        <v>10</v>
      </c>
      <c r="F908">
        <v>6.3</v>
      </c>
      <c r="G908">
        <v>5</v>
      </c>
      <c r="H908">
        <v>80</v>
      </c>
      <c r="I908" t="s">
        <v>115</v>
      </c>
    </row>
    <row r="909" spans="1:9" hidden="1">
      <c r="A909" t="s">
        <v>113</v>
      </c>
      <c r="B909" t="s">
        <v>19</v>
      </c>
      <c r="C909" t="s">
        <v>114</v>
      </c>
      <c r="D909" t="s">
        <v>78</v>
      </c>
      <c r="E909">
        <v>11</v>
      </c>
      <c r="F909">
        <v>5.8</v>
      </c>
      <c r="G909">
        <v>5</v>
      </c>
      <c r="H909">
        <v>86</v>
      </c>
      <c r="I909" t="s">
        <v>115</v>
      </c>
    </row>
    <row r="910" spans="1:9" hidden="1">
      <c r="A910" t="s">
        <v>113</v>
      </c>
      <c r="B910" t="s">
        <v>19</v>
      </c>
      <c r="C910" t="s">
        <v>114</v>
      </c>
      <c r="D910" t="s">
        <v>78</v>
      </c>
      <c r="E910">
        <v>12</v>
      </c>
      <c r="F910">
        <v>9.1999999999999993</v>
      </c>
      <c r="G910">
        <v>9</v>
      </c>
      <c r="H910">
        <v>98</v>
      </c>
      <c r="I910" t="s">
        <v>115</v>
      </c>
    </row>
    <row r="911" spans="1:9" hidden="1">
      <c r="A911" t="s">
        <v>113</v>
      </c>
      <c r="B911" t="s">
        <v>19</v>
      </c>
      <c r="C911" t="s">
        <v>114</v>
      </c>
      <c r="D911" t="s">
        <v>78</v>
      </c>
      <c r="E911">
        <v>13</v>
      </c>
      <c r="F911">
        <v>4.3</v>
      </c>
      <c r="G911">
        <v>4</v>
      </c>
      <c r="H911">
        <v>94</v>
      </c>
      <c r="I911" t="s">
        <v>115</v>
      </c>
    </row>
    <row r="912" spans="1:9" hidden="1">
      <c r="A912" t="s">
        <v>113</v>
      </c>
      <c r="B912" t="s">
        <v>19</v>
      </c>
      <c r="C912" t="s">
        <v>114</v>
      </c>
      <c r="D912" t="s">
        <v>78</v>
      </c>
      <c r="E912">
        <v>14</v>
      </c>
      <c r="F912">
        <v>3.5</v>
      </c>
      <c r="G912">
        <v>3</v>
      </c>
      <c r="H912">
        <v>86</v>
      </c>
      <c r="I912" t="s">
        <v>115</v>
      </c>
    </row>
    <row r="913" spans="1:9" hidden="1">
      <c r="A913" t="s">
        <v>113</v>
      </c>
      <c r="B913" t="s">
        <v>19</v>
      </c>
      <c r="C913" t="s">
        <v>114</v>
      </c>
      <c r="D913" t="s">
        <v>78</v>
      </c>
      <c r="E913">
        <v>15</v>
      </c>
      <c r="F913">
        <v>10.3</v>
      </c>
      <c r="G913">
        <v>10</v>
      </c>
      <c r="H913">
        <v>97</v>
      </c>
      <c r="I913" t="s">
        <v>115</v>
      </c>
    </row>
    <row r="914" spans="1:9" hidden="1">
      <c r="A914" t="s">
        <v>113</v>
      </c>
      <c r="B914" t="s">
        <v>19</v>
      </c>
      <c r="C914" t="s">
        <v>114</v>
      </c>
      <c r="D914" t="s">
        <v>78</v>
      </c>
      <c r="E914">
        <v>16</v>
      </c>
      <c r="F914">
        <v>7.8</v>
      </c>
      <c r="G914">
        <v>5</v>
      </c>
      <c r="H914">
        <v>64</v>
      </c>
      <c r="I914" s="8">
        <v>0.88800000000000001</v>
      </c>
    </row>
    <row r="915" spans="1:9" hidden="1">
      <c r="A915" t="s">
        <v>113</v>
      </c>
      <c r="B915" t="s">
        <v>19</v>
      </c>
      <c r="C915" t="s">
        <v>114</v>
      </c>
      <c r="D915" t="s">
        <v>78</v>
      </c>
      <c r="E915">
        <v>17</v>
      </c>
      <c r="F915">
        <v>9.5</v>
      </c>
      <c r="G915">
        <v>8</v>
      </c>
      <c r="H915">
        <v>84</v>
      </c>
      <c r="I915" t="s">
        <v>115</v>
      </c>
    </row>
    <row r="916" spans="1:9" hidden="1">
      <c r="A916" t="s">
        <v>113</v>
      </c>
      <c r="B916" t="s">
        <v>19</v>
      </c>
      <c r="C916" t="s">
        <v>114</v>
      </c>
      <c r="D916" t="s">
        <v>78</v>
      </c>
      <c r="E916">
        <v>18</v>
      </c>
      <c r="F916">
        <v>2.6</v>
      </c>
      <c r="G916">
        <v>2</v>
      </c>
      <c r="H916">
        <v>78</v>
      </c>
      <c r="I916" t="s">
        <v>115</v>
      </c>
    </row>
    <row r="917" spans="1:9" hidden="1">
      <c r="A917" t="s">
        <v>113</v>
      </c>
      <c r="B917" t="s">
        <v>19</v>
      </c>
      <c r="C917" t="s">
        <v>114</v>
      </c>
      <c r="D917" t="s">
        <v>78</v>
      </c>
      <c r="E917">
        <v>19</v>
      </c>
      <c r="F917">
        <v>15.6</v>
      </c>
      <c r="G917">
        <v>12</v>
      </c>
      <c r="H917">
        <v>77</v>
      </c>
      <c r="I917" t="s">
        <v>115</v>
      </c>
    </row>
    <row r="918" spans="1:9" hidden="1">
      <c r="A918" t="s">
        <v>113</v>
      </c>
      <c r="B918" t="s">
        <v>19</v>
      </c>
      <c r="C918" t="s">
        <v>114</v>
      </c>
      <c r="D918" t="s">
        <v>78</v>
      </c>
      <c r="E918">
        <v>20</v>
      </c>
      <c r="F918">
        <v>4.2</v>
      </c>
      <c r="G918">
        <v>3</v>
      </c>
      <c r="H918">
        <v>72</v>
      </c>
      <c r="I918" s="8">
        <v>0.999</v>
      </c>
    </row>
    <row r="919" spans="1:9" hidden="1">
      <c r="A919" t="s">
        <v>113</v>
      </c>
      <c r="B919" t="s">
        <v>19</v>
      </c>
      <c r="C919" t="s">
        <v>114</v>
      </c>
      <c r="D919" t="s">
        <v>78</v>
      </c>
      <c r="E919">
        <v>21</v>
      </c>
      <c r="F919">
        <v>8</v>
      </c>
      <c r="G919">
        <v>6</v>
      </c>
      <c r="H919">
        <v>75</v>
      </c>
      <c r="I919" t="s">
        <v>115</v>
      </c>
    </row>
    <row r="920" spans="1:9" hidden="1">
      <c r="A920" t="s">
        <v>113</v>
      </c>
      <c r="B920" t="s">
        <v>19</v>
      </c>
      <c r="C920" t="s">
        <v>114</v>
      </c>
      <c r="D920" t="s">
        <v>78</v>
      </c>
      <c r="E920">
        <v>22</v>
      </c>
      <c r="F920">
        <v>3.7</v>
      </c>
      <c r="G920">
        <v>3</v>
      </c>
      <c r="H920">
        <v>81</v>
      </c>
      <c r="I920" t="s">
        <v>115</v>
      </c>
    </row>
    <row r="921" spans="1:9" hidden="1">
      <c r="A921" t="s">
        <v>113</v>
      </c>
      <c r="B921" t="s">
        <v>19</v>
      </c>
      <c r="C921" t="s">
        <v>114</v>
      </c>
      <c r="D921" t="s">
        <v>78</v>
      </c>
      <c r="E921">
        <v>23</v>
      </c>
      <c r="F921">
        <v>2.5</v>
      </c>
      <c r="G921">
        <v>2</v>
      </c>
      <c r="H921">
        <v>81</v>
      </c>
      <c r="I921" t="s">
        <v>115</v>
      </c>
    </row>
    <row r="922" spans="1:9" hidden="1">
      <c r="A922" t="s">
        <v>113</v>
      </c>
      <c r="B922" t="s">
        <v>19</v>
      </c>
      <c r="C922" t="s">
        <v>114</v>
      </c>
      <c r="D922" t="s">
        <v>78</v>
      </c>
      <c r="E922">
        <v>24</v>
      </c>
      <c r="F922">
        <v>8.3000000000000007</v>
      </c>
      <c r="G922">
        <v>7</v>
      </c>
      <c r="H922">
        <v>84</v>
      </c>
      <c r="I922" t="s">
        <v>115</v>
      </c>
    </row>
    <row r="923" spans="1:9" hidden="1">
      <c r="A923" t="s">
        <v>113</v>
      </c>
      <c r="B923" t="s">
        <v>19</v>
      </c>
      <c r="C923" t="s">
        <v>114</v>
      </c>
      <c r="D923" t="s">
        <v>78</v>
      </c>
      <c r="E923">
        <v>25</v>
      </c>
      <c r="F923">
        <v>2.5</v>
      </c>
      <c r="G923">
        <v>2</v>
      </c>
      <c r="H923">
        <v>81</v>
      </c>
      <c r="I923" t="s">
        <v>115</v>
      </c>
    </row>
    <row r="924" spans="1:9" hidden="1">
      <c r="A924" t="s">
        <v>113</v>
      </c>
      <c r="B924" t="s">
        <v>19</v>
      </c>
      <c r="C924" t="s">
        <v>114</v>
      </c>
      <c r="D924" t="s">
        <v>78</v>
      </c>
      <c r="E924">
        <v>26</v>
      </c>
      <c r="F924">
        <v>4.0999999999999996</v>
      </c>
      <c r="G924">
        <v>3</v>
      </c>
      <c r="H924">
        <v>74</v>
      </c>
      <c r="I924" t="s">
        <v>115</v>
      </c>
    </row>
    <row r="925" spans="1:9" hidden="1">
      <c r="A925" t="s">
        <v>113</v>
      </c>
      <c r="B925" t="s">
        <v>19</v>
      </c>
      <c r="C925" t="s">
        <v>114</v>
      </c>
      <c r="D925" t="s">
        <v>78</v>
      </c>
      <c r="E925">
        <v>27</v>
      </c>
      <c r="F925">
        <v>2.4</v>
      </c>
      <c r="G925">
        <v>2</v>
      </c>
      <c r="H925">
        <v>84</v>
      </c>
      <c r="I925" t="s">
        <v>115</v>
      </c>
    </row>
    <row r="926" spans="1:9" hidden="1">
      <c r="A926" t="s">
        <v>113</v>
      </c>
      <c r="B926" t="s">
        <v>19</v>
      </c>
      <c r="C926" t="s">
        <v>114</v>
      </c>
      <c r="D926" t="s">
        <v>78</v>
      </c>
      <c r="E926">
        <v>28</v>
      </c>
      <c r="F926">
        <v>2.9</v>
      </c>
      <c r="G926">
        <v>2</v>
      </c>
      <c r="H926">
        <v>68</v>
      </c>
      <c r="I926" s="8">
        <v>0.94299999999999995</v>
      </c>
    </row>
    <row r="927" spans="1:9" hidden="1">
      <c r="A927" t="s">
        <v>113</v>
      </c>
      <c r="B927" t="s">
        <v>19</v>
      </c>
      <c r="C927" t="s">
        <v>114</v>
      </c>
      <c r="D927" t="s">
        <v>78</v>
      </c>
      <c r="E927">
        <v>29</v>
      </c>
      <c r="F927">
        <v>10.5</v>
      </c>
      <c r="G927">
        <v>8</v>
      </c>
      <c r="H927">
        <v>76</v>
      </c>
      <c r="I927" t="s">
        <v>115</v>
      </c>
    </row>
    <row r="928" spans="1:9" hidden="1">
      <c r="A928" t="s">
        <v>113</v>
      </c>
      <c r="B928" t="s">
        <v>19</v>
      </c>
      <c r="C928" t="s">
        <v>114</v>
      </c>
      <c r="D928" t="s">
        <v>78</v>
      </c>
      <c r="E928">
        <v>30</v>
      </c>
      <c r="F928">
        <v>0</v>
      </c>
      <c r="G928">
        <v>0</v>
      </c>
      <c r="H928">
        <v>75</v>
      </c>
      <c r="I928" t="s">
        <v>115</v>
      </c>
    </row>
    <row r="929" spans="1:9" hidden="1">
      <c r="A929" t="s">
        <v>113</v>
      </c>
      <c r="B929" t="s">
        <v>19</v>
      </c>
      <c r="C929" t="s">
        <v>114</v>
      </c>
      <c r="D929" t="s">
        <v>78</v>
      </c>
      <c r="E929">
        <v>31</v>
      </c>
      <c r="F929">
        <v>7.7</v>
      </c>
      <c r="G929">
        <v>5</v>
      </c>
      <c r="H929">
        <v>65</v>
      </c>
      <c r="I929" s="8">
        <v>0.90200000000000002</v>
      </c>
    </row>
    <row r="930" spans="1:9" hidden="1">
      <c r="A930" t="s">
        <v>113</v>
      </c>
      <c r="B930" t="s">
        <v>19</v>
      </c>
      <c r="C930" t="s">
        <v>114</v>
      </c>
      <c r="D930" t="s">
        <v>78</v>
      </c>
      <c r="E930">
        <v>32</v>
      </c>
      <c r="F930">
        <v>5.7</v>
      </c>
      <c r="G930">
        <v>4</v>
      </c>
      <c r="H930">
        <v>70</v>
      </c>
      <c r="I930" s="8">
        <v>0.97099999999999997</v>
      </c>
    </row>
    <row r="931" spans="1:9" hidden="1">
      <c r="A931" t="s">
        <v>113</v>
      </c>
      <c r="B931" t="s">
        <v>19</v>
      </c>
      <c r="C931" t="s">
        <v>114</v>
      </c>
      <c r="D931" t="s">
        <v>78</v>
      </c>
      <c r="E931">
        <v>33</v>
      </c>
      <c r="F931">
        <v>12.5</v>
      </c>
      <c r="G931">
        <v>11</v>
      </c>
      <c r="H931">
        <v>88</v>
      </c>
      <c r="I931" t="s">
        <v>115</v>
      </c>
    </row>
    <row r="932" spans="1:9" hidden="1">
      <c r="A932" t="s">
        <v>113</v>
      </c>
      <c r="B932" t="s">
        <v>19</v>
      </c>
      <c r="C932" t="s">
        <v>114</v>
      </c>
      <c r="D932" t="s">
        <v>78</v>
      </c>
      <c r="E932">
        <v>34</v>
      </c>
      <c r="F932">
        <v>2.4</v>
      </c>
      <c r="G932">
        <v>2</v>
      </c>
      <c r="H932">
        <v>85</v>
      </c>
      <c r="I932" t="s">
        <v>115</v>
      </c>
    </row>
    <row r="933" spans="1:9" hidden="1">
      <c r="A933" t="s">
        <v>113</v>
      </c>
      <c r="B933" t="s">
        <v>19</v>
      </c>
      <c r="C933" t="s">
        <v>114</v>
      </c>
      <c r="D933" t="s">
        <v>78</v>
      </c>
      <c r="E933">
        <v>35</v>
      </c>
      <c r="F933">
        <v>6.4</v>
      </c>
      <c r="G933">
        <v>5</v>
      </c>
      <c r="H933">
        <v>78</v>
      </c>
      <c r="I933" t="s">
        <v>115</v>
      </c>
    </row>
    <row r="934" spans="1:9" hidden="1">
      <c r="A934" t="s">
        <v>113</v>
      </c>
      <c r="B934" t="s">
        <v>19</v>
      </c>
      <c r="C934" t="s">
        <v>114</v>
      </c>
      <c r="D934" t="s">
        <v>78</v>
      </c>
      <c r="E934">
        <v>36</v>
      </c>
      <c r="F934">
        <v>4.5</v>
      </c>
      <c r="G934">
        <v>4</v>
      </c>
      <c r="H934">
        <v>88</v>
      </c>
      <c r="I934" t="s">
        <v>115</v>
      </c>
    </row>
    <row r="935" spans="1:9" hidden="1">
      <c r="A935" t="s">
        <v>113</v>
      </c>
      <c r="B935" t="s">
        <v>19</v>
      </c>
      <c r="C935" t="s">
        <v>114</v>
      </c>
      <c r="D935" t="s">
        <v>78</v>
      </c>
      <c r="E935">
        <v>37</v>
      </c>
      <c r="F935">
        <v>3.7</v>
      </c>
      <c r="G935">
        <v>3</v>
      </c>
      <c r="H935">
        <v>82</v>
      </c>
      <c r="I935" t="s">
        <v>115</v>
      </c>
    </row>
    <row r="936" spans="1:9" hidden="1">
      <c r="A936" t="s">
        <v>113</v>
      </c>
      <c r="B936" t="s">
        <v>19</v>
      </c>
      <c r="C936" t="s">
        <v>114</v>
      </c>
      <c r="D936" t="s">
        <v>78</v>
      </c>
      <c r="E936">
        <v>38</v>
      </c>
      <c r="F936">
        <v>4.3</v>
      </c>
      <c r="G936">
        <v>4</v>
      </c>
      <c r="H936">
        <v>93</v>
      </c>
      <c r="I936" t="s">
        <v>115</v>
      </c>
    </row>
    <row r="937" spans="1:9" hidden="1">
      <c r="A937" t="s">
        <v>113</v>
      </c>
      <c r="B937" t="s">
        <v>19</v>
      </c>
      <c r="C937" t="s">
        <v>114</v>
      </c>
      <c r="D937" t="s">
        <v>78</v>
      </c>
      <c r="E937">
        <v>39</v>
      </c>
      <c r="F937">
        <v>7.1</v>
      </c>
      <c r="G937">
        <v>8</v>
      </c>
      <c r="H937">
        <v>112</v>
      </c>
      <c r="I937" t="s">
        <v>115</v>
      </c>
    </row>
    <row r="938" spans="1:9" hidden="1">
      <c r="A938" t="s">
        <v>113</v>
      </c>
      <c r="B938" t="s">
        <v>20</v>
      </c>
      <c r="C938" t="s">
        <v>114</v>
      </c>
      <c r="D938" t="s">
        <v>78</v>
      </c>
      <c r="E938">
        <v>40</v>
      </c>
      <c r="F938">
        <v>4.8</v>
      </c>
      <c r="G938">
        <v>47</v>
      </c>
      <c r="H938">
        <v>984</v>
      </c>
      <c r="I938" t="s">
        <v>115</v>
      </c>
    </row>
    <row r="939" spans="1:9" hidden="1">
      <c r="A939" t="s">
        <v>113</v>
      </c>
      <c r="B939" t="s">
        <v>20</v>
      </c>
      <c r="C939" t="s">
        <v>114</v>
      </c>
      <c r="D939" t="s">
        <v>78</v>
      </c>
      <c r="E939">
        <v>41</v>
      </c>
      <c r="F939">
        <v>5.4</v>
      </c>
      <c r="G939">
        <v>56</v>
      </c>
      <c r="H939" s="7">
        <v>1044</v>
      </c>
      <c r="I939" t="s">
        <v>115</v>
      </c>
    </row>
    <row r="940" spans="1:9" hidden="1">
      <c r="A940" t="s">
        <v>113</v>
      </c>
      <c r="B940" t="s">
        <v>20</v>
      </c>
      <c r="C940" t="s">
        <v>114</v>
      </c>
      <c r="D940" t="s">
        <v>78</v>
      </c>
      <c r="E940">
        <v>42</v>
      </c>
      <c r="F940">
        <v>5.0999999999999996</v>
      </c>
      <c r="G940">
        <v>54</v>
      </c>
      <c r="H940" s="7">
        <v>1052</v>
      </c>
      <c r="I940" t="s">
        <v>115</v>
      </c>
    </row>
    <row r="941" spans="1:9" hidden="1">
      <c r="A941" t="s">
        <v>113</v>
      </c>
      <c r="B941" t="s">
        <v>20</v>
      </c>
      <c r="C941" t="s">
        <v>114</v>
      </c>
      <c r="D941" t="s">
        <v>78</v>
      </c>
      <c r="E941">
        <v>43</v>
      </c>
      <c r="F941">
        <v>5</v>
      </c>
      <c r="G941">
        <v>50</v>
      </c>
      <c r="H941">
        <v>997</v>
      </c>
      <c r="I941" t="s">
        <v>115</v>
      </c>
    </row>
    <row r="942" spans="1:9" hidden="1">
      <c r="A942" t="s">
        <v>113</v>
      </c>
      <c r="B942" t="s">
        <v>20</v>
      </c>
      <c r="C942" t="s">
        <v>114</v>
      </c>
      <c r="D942" t="s">
        <v>78</v>
      </c>
      <c r="E942">
        <v>44</v>
      </c>
      <c r="F942">
        <v>4.5</v>
      </c>
      <c r="G942">
        <v>48</v>
      </c>
      <c r="H942" s="7">
        <v>1056</v>
      </c>
      <c r="I942" t="s">
        <v>115</v>
      </c>
    </row>
    <row r="943" spans="1:9" hidden="1">
      <c r="A943" t="s">
        <v>113</v>
      </c>
      <c r="B943" t="s">
        <v>20</v>
      </c>
      <c r="C943" t="s">
        <v>114</v>
      </c>
      <c r="D943" t="s">
        <v>78</v>
      </c>
      <c r="E943">
        <v>45</v>
      </c>
      <c r="F943">
        <v>5.8</v>
      </c>
      <c r="G943">
        <v>61</v>
      </c>
      <c r="H943" s="7">
        <v>1045</v>
      </c>
      <c r="I943" t="s">
        <v>115</v>
      </c>
    </row>
    <row r="944" spans="1:9" hidden="1">
      <c r="A944" t="s">
        <v>113</v>
      </c>
      <c r="B944" t="s">
        <v>20</v>
      </c>
      <c r="C944" t="s">
        <v>114</v>
      </c>
      <c r="D944" t="s">
        <v>78</v>
      </c>
      <c r="E944">
        <v>46</v>
      </c>
      <c r="F944">
        <v>5.7</v>
      </c>
      <c r="G944">
        <v>59</v>
      </c>
      <c r="H944" s="7">
        <v>1030</v>
      </c>
      <c r="I944" t="s">
        <v>115</v>
      </c>
    </row>
    <row r="945" spans="1:9" hidden="1">
      <c r="A945" t="s">
        <v>113</v>
      </c>
      <c r="B945" t="s">
        <v>20</v>
      </c>
      <c r="C945" t="s">
        <v>114</v>
      </c>
      <c r="D945" t="s">
        <v>78</v>
      </c>
      <c r="E945">
        <v>47</v>
      </c>
      <c r="F945">
        <v>4.2</v>
      </c>
      <c r="G945">
        <v>46</v>
      </c>
      <c r="H945" s="7">
        <v>1087</v>
      </c>
      <c r="I945" t="s">
        <v>115</v>
      </c>
    </row>
    <row r="946" spans="1:9" hidden="1">
      <c r="A946" t="s">
        <v>113</v>
      </c>
      <c r="B946" t="s">
        <v>20</v>
      </c>
      <c r="C946" t="s">
        <v>114</v>
      </c>
      <c r="D946" t="s">
        <v>78</v>
      </c>
      <c r="E946">
        <v>48</v>
      </c>
      <c r="F946">
        <v>4.3</v>
      </c>
      <c r="G946">
        <v>47</v>
      </c>
      <c r="H946" s="7">
        <v>1102</v>
      </c>
      <c r="I946" t="s">
        <v>115</v>
      </c>
    </row>
    <row r="947" spans="1:9" hidden="1">
      <c r="A947" t="s">
        <v>113</v>
      </c>
      <c r="B947" t="s">
        <v>20</v>
      </c>
      <c r="C947" t="s">
        <v>114</v>
      </c>
      <c r="D947" t="s">
        <v>78</v>
      </c>
      <c r="E947">
        <v>49</v>
      </c>
      <c r="F947">
        <v>6</v>
      </c>
      <c r="G947">
        <v>65</v>
      </c>
      <c r="H947" s="7">
        <v>1090</v>
      </c>
      <c r="I947" t="s">
        <v>115</v>
      </c>
    </row>
    <row r="948" spans="1:9" hidden="1">
      <c r="A948" t="s">
        <v>113</v>
      </c>
      <c r="B948" t="s">
        <v>20</v>
      </c>
      <c r="C948" t="s">
        <v>114</v>
      </c>
      <c r="D948" t="s">
        <v>78</v>
      </c>
      <c r="E948">
        <v>50</v>
      </c>
      <c r="F948">
        <v>4</v>
      </c>
      <c r="G948">
        <v>44</v>
      </c>
      <c r="H948" s="7">
        <v>1090</v>
      </c>
      <c r="I948" t="s">
        <v>115</v>
      </c>
    </row>
    <row r="949" spans="1:9" hidden="1">
      <c r="A949" t="s">
        <v>113</v>
      </c>
      <c r="B949" t="s">
        <v>20</v>
      </c>
      <c r="C949" t="s">
        <v>114</v>
      </c>
      <c r="D949" t="s">
        <v>78</v>
      </c>
      <c r="E949">
        <v>51</v>
      </c>
      <c r="F949">
        <v>6.1</v>
      </c>
      <c r="G949">
        <v>65</v>
      </c>
      <c r="H949" s="7">
        <v>1064</v>
      </c>
      <c r="I949" t="s">
        <v>115</v>
      </c>
    </row>
    <row r="950" spans="1:9" hidden="1">
      <c r="A950" t="s">
        <v>113</v>
      </c>
      <c r="B950" t="s">
        <v>20</v>
      </c>
      <c r="C950" t="s">
        <v>114</v>
      </c>
      <c r="D950" t="s">
        <v>78</v>
      </c>
      <c r="E950">
        <v>52</v>
      </c>
      <c r="F950">
        <v>8.6</v>
      </c>
      <c r="G950">
        <v>100</v>
      </c>
      <c r="H950" s="7">
        <v>1159</v>
      </c>
      <c r="I950" t="s">
        <v>115</v>
      </c>
    </row>
    <row r="951" spans="1:9" hidden="1">
      <c r="A951" t="s">
        <v>113</v>
      </c>
      <c r="B951" t="s">
        <v>20</v>
      </c>
      <c r="C951" t="s">
        <v>114</v>
      </c>
      <c r="D951" t="s">
        <v>78</v>
      </c>
      <c r="E951">
        <v>1</v>
      </c>
      <c r="F951">
        <v>7.2</v>
      </c>
      <c r="G951">
        <v>82</v>
      </c>
      <c r="H951" s="7">
        <v>1141</v>
      </c>
      <c r="I951" t="s">
        <v>115</v>
      </c>
    </row>
    <row r="952" spans="1:9" hidden="1">
      <c r="A952" t="s">
        <v>113</v>
      </c>
      <c r="B952" t="s">
        <v>20</v>
      </c>
      <c r="C952" t="s">
        <v>114</v>
      </c>
      <c r="D952" t="s">
        <v>78</v>
      </c>
      <c r="E952">
        <v>2</v>
      </c>
      <c r="F952">
        <v>5.4</v>
      </c>
      <c r="G952">
        <v>65</v>
      </c>
      <c r="H952" s="7">
        <v>1194</v>
      </c>
      <c r="I952" t="s">
        <v>115</v>
      </c>
    </row>
    <row r="953" spans="1:9" hidden="1">
      <c r="A953" t="s">
        <v>113</v>
      </c>
      <c r="B953" t="s">
        <v>20</v>
      </c>
      <c r="C953" t="s">
        <v>114</v>
      </c>
      <c r="D953" t="s">
        <v>78</v>
      </c>
      <c r="E953">
        <v>3</v>
      </c>
      <c r="F953">
        <v>7.3</v>
      </c>
      <c r="G953">
        <v>80</v>
      </c>
      <c r="H953" s="7">
        <v>1090</v>
      </c>
      <c r="I953" t="s">
        <v>115</v>
      </c>
    </row>
    <row r="954" spans="1:9" hidden="1">
      <c r="A954" t="s">
        <v>113</v>
      </c>
      <c r="B954" t="s">
        <v>20</v>
      </c>
      <c r="C954" t="s">
        <v>114</v>
      </c>
      <c r="D954" t="s">
        <v>78</v>
      </c>
      <c r="E954">
        <v>4</v>
      </c>
      <c r="F954">
        <v>6</v>
      </c>
      <c r="G954">
        <v>69</v>
      </c>
      <c r="H954" s="7">
        <v>1154</v>
      </c>
      <c r="I954" t="s">
        <v>115</v>
      </c>
    </row>
    <row r="955" spans="1:9" hidden="1">
      <c r="A955" t="s">
        <v>113</v>
      </c>
      <c r="B955" t="s">
        <v>20</v>
      </c>
      <c r="C955" t="s">
        <v>114</v>
      </c>
      <c r="D955" t="s">
        <v>78</v>
      </c>
      <c r="E955">
        <v>5</v>
      </c>
      <c r="F955">
        <v>7</v>
      </c>
      <c r="G955">
        <v>85</v>
      </c>
      <c r="H955" s="7">
        <v>1219</v>
      </c>
      <c r="I955" t="s">
        <v>115</v>
      </c>
    </row>
    <row r="956" spans="1:9" hidden="1">
      <c r="A956" t="s">
        <v>113</v>
      </c>
      <c r="B956" t="s">
        <v>20</v>
      </c>
      <c r="C956" t="s">
        <v>114</v>
      </c>
      <c r="D956" t="s">
        <v>78</v>
      </c>
      <c r="E956">
        <v>6</v>
      </c>
      <c r="F956">
        <v>6.8</v>
      </c>
      <c r="G956">
        <v>80</v>
      </c>
      <c r="H956" s="7">
        <v>1176</v>
      </c>
      <c r="I956" t="s">
        <v>115</v>
      </c>
    </row>
    <row r="957" spans="1:9" hidden="1">
      <c r="A957" t="s">
        <v>113</v>
      </c>
      <c r="B957" t="s">
        <v>20</v>
      </c>
      <c r="C957" t="s">
        <v>114</v>
      </c>
      <c r="D957" t="s">
        <v>78</v>
      </c>
      <c r="E957">
        <v>7</v>
      </c>
      <c r="F957">
        <v>6.8</v>
      </c>
      <c r="G957">
        <v>75</v>
      </c>
      <c r="H957" s="7">
        <v>1096</v>
      </c>
      <c r="I957" t="s">
        <v>115</v>
      </c>
    </row>
    <row r="958" spans="1:9" hidden="1">
      <c r="A958" t="s">
        <v>113</v>
      </c>
      <c r="B958" t="s">
        <v>20</v>
      </c>
      <c r="C958" t="s">
        <v>114</v>
      </c>
      <c r="D958" t="s">
        <v>78</v>
      </c>
      <c r="E958">
        <v>8</v>
      </c>
      <c r="F958">
        <v>5.4</v>
      </c>
      <c r="G958">
        <v>58</v>
      </c>
      <c r="H958" s="7">
        <v>1075</v>
      </c>
      <c r="I958" t="s">
        <v>115</v>
      </c>
    </row>
    <row r="959" spans="1:9" hidden="1">
      <c r="A959" t="s">
        <v>113</v>
      </c>
      <c r="B959" t="s">
        <v>20</v>
      </c>
      <c r="C959" t="s">
        <v>114</v>
      </c>
      <c r="D959" t="s">
        <v>78</v>
      </c>
      <c r="E959">
        <v>9</v>
      </c>
      <c r="F959">
        <v>7.6</v>
      </c>
      <c r="G959">
        <v>88</v>
      </c>
      <c r="H959" s="7">
        <v>1155</v>
      </c>
      <c r="I959" t="s">
        <v>115</v>
      </c>
    </row>
    <row r="960" spans="1:9" hidden="1">
      <c r="A960" t="s">
        <v>113</v>
      </c>
      <c r="B960" t="s">
        <v>20</v>
      </c>
      <c r="C960" t="s">
        <v>114</v>
      </c>
      <c r="D960" t="s">
        <v>78</v>
      </c>
      <c r="E960">
        <v>10</v>
      </c>
      <c r="F960">
        <v>6.1</v>
      </c>
      <c r="G960">
        <v>69</v>
      </c>
      <c r="H960" s="7">
        <v>1131</v>
      </c>
      <c r="I960" t="s">
        <v>115</v>
      </c>
    </row>
    <row r="961" spans="1:9" hidden="1">
      <c r="A961" t="s">
        <v>113</v>
      </c>
      <c r="B961" t="s">
        <v>20</v>
      </c>
      <c r="C961" t="s">
        <v>114</v>
      </c>
      <c r="D961" t="s">
        <v>78</v>
      </c>
      <c r="E961">
        <v>11</v>
      </c>
      <c r="F961">
        <v>7</v>
      </c>
      <c r="G961">
        <v>81</v>
      </c>
      <c r="H961" s="7">
        <v>1161</v>
      </c>
      <c r="I961" t="s">
        <v>115</v>
      </c>
    </row>
    <row r="962" spans="1:9" hidden="1">
      <c r="A962" t="s">
        <v>113</v>
      </c>
      <c r="B962" t="s">
        <v>20</v>
      </c>
      <c r="C962" t="s">
        <v>114</v>
      </c>
      <c r="D962" t="s">
        <v>78</v>
      </c>
      <c r="E962">
        <v>12</v>
      </c>
      <c r="F962">
        <v>6.4</v>
      </c>
      <c r="G962">
        <v>75</v>
      </c>
      <c r="H962" s="7">
        <v>1176</v>
      </c>
      <c r="I962" t="s">
        <v>115</v>
      </c>
    </row>
    <row r="963" spans="1:9" hidden="1">
      <c r="A963" t="s">
        <v>113</v>
      </c>
      <c r="B963" t="s">
        <v>20</v>
      </c>
      <c r="C963" t="s">
        <v>114</v>
      </c>
      <c r="D963" t="s">
        <v>78</v>
      </c>
      <c r="E963">
        <v>13</v>
      </c>
      <c r="F963">
        <v>6</v>
      </c>
      <c r="G963">
        <v>67</v>
      </c>
      <c r="H963" s="7">
        <v>1110</v>
      </c>
      <c r="I963" t="s">
        <v>115</v>
      </c>
    </row>
    <row r="964" spans="1:9" hidden="1">
      <c r="A964" t="s">
        <v>113</v>
      </c>
      <c r="B964" t="s">
        <v>20</v>
      </c>
      <c r="C964" t="s">
        <v>114</v>
      </c>
      <c r="D964" t="s">
        <v>78</v>
      </c>
      <c r="E964">
        <v>14</v>
      </c>
      <c r="F964">
        <v>6</v>
      </c>
      <c r="G964">
        <v>69</v>
      </c>
      <c r="H964" s="7">
        <v>1153</v>
      </c>
      <c r="I964" t="s">
        <v>115</v>
      </c>
    </row>
    <row r="965" spans="1:9" hidden="1">
      <c r="A965" t="s">
        <v>113</v>
      </c>
      <c r="B965" t="s">
        <v>20</v>
      </c>
      <c r="C965" t="s">
        <v>114</v>
      </c>
      <c r="D965" t="s">
        <v>78</v>
      </c>
      <c r="E965">
        <v>15</v>
      </c>
      <c r="F965">
        <v>5.8</v>
      </c>
      <c r="G965">
        <v>65</v>
      </c>
      <c r="H965" s="7">
        <v>1125</v>
      </c>
      <c r="I965" t="s">
        <v>115</v>
      </c>
    </row>
    <row r="966" spans="1:9" hidden="1">
      <c r="A966" t="s">
        <v>113</v>
      </c>
      <c r="B966" t="s">
        <v>20</v>
      </c>
      <c r="C966" t="s">
        <v>114</v>
      </c>
      <c r="D966" t="s">
        <v>78</v>
      </c>
      <c r="E966">
        <v>16</v>
      </c>
      <c r="F966">
        <v>6.3</v>
      </c>
      <c r="G966">
        <v>70</v>
      </c>
      <c r="H966" s="7">
        <v>1106</v>
      </c>
      <c r="I966" t="s">
        <v>115</v>
      </c>
    </row>
    <row r="967" spans="1:9" hidden="1">
      <c r="A967" t="s">
        <v>113</v>
      </c>
      <c r="B967" t="s">
        <v>20</v>
      </c>
      <c r="C967" t="s">
        <v>114</v>
      </c>
      <c r="D967" t="s">
        <v>78</v>
      </c>
      <c r="E967">
        <v>17</v>
      </c>
      <c r="F967">
        <v>6.6</v>
      </c>
      <c r="G967">
        <v>77</v>
      </c>
      <c r="H967" s="7">
        <v>1162</v>
      </c>
      <c r="I967" t="s">
        <v>115</v>
      </c>
    </row>
    <row r="968" spans="1:9" hidden="1">
      <c r="A968" t="s">
        <v>113</v>
      </c>
      <c r="B968" t="s">
        <v>20</v>
      </c>
      <c r="C968" t="s">
        <v>114</v>
      </c>
      <c r="D968" t="s">
        <v>78</v>
      </c>
      <c r="E968">
        <v>18</v>
      </c>
      <c r="F968">
        <v>5.8</v>
      </c>
      <c r="G968">
        <v>67</v>
      </c>
      <c r="H968" s="7">
        <v>1161</v>
      </c>
      <c r="I968" t="s">
        <v>115</v>
      </c>
    </row>
    <row r="969" spans="1:9" hidden="1">
      <c r="A969" t="s">
        <v>113</v>
      </c>
      <c r="B969" t="s">
        <v>20</v>
      </c>
      <c r="C969" t="s">
        <v>114</v>
      </c>
      <c r="D969" t="s">
        <v>78</v>
      </c>
      <c r="E969">
        <v>19</v>
      </c>
      <c r="F969">
        <v>6.5</v>
      </c>
      <c r="G969">
        <v>72</v>
      </c>
      <c r="H969" s="7">
        <v>1109</v>
      </c>
      <c r="I969" t="s">
        <v>115</v>
      </c>
    </row>
    <row r="970" spans="1:9" hidden="1">
      <c r="A970" t="s">
        <v>113</v>
      </c>
      <c r="B970" t="s">
        <v>20</v>
      </c>
      <c r="C970" t="s">
        <v>114</v>
      </c>
      <c r="D970" t="s">
        <v>78</v>
      </c>
      <c r="E970">
        <v>20</v>
      </c>
      <c r="F970">
        <v>5.8</v>
      </c>
      <c r="G970">
        <v>62</v>
      </c>
      <c r="H970" s="7">
        <v>1067</v>
      </c>
      <c r="I970" t="s">
        <v>115</v>
      </c>
    </row>
    <row r="971" spans="1:9" hidden="1">
      <c r="A971" t="s">
        <v>113</v>
      </c>
      <c r="B971" t="s">
        <v>20</v>
      </c>
      <c r="C971" t="s">
        <v>114</v>
      </c>
      <c r="D971" t="s">
        <v>78</v>
      </c>
      <c r="E971">
        <v>21</v>
      </c>
      <c r="F971">
        <v>5.5</v>
      </c>
      <c r="G971">
        <v>58</v>
      </c>
      <c r="H971" s="7">
        <v>1056</v>
      </c>
      <c r="I971" t="s">
        <v>115</v>
      </c>
    </row>
    <row r="972" spans="1:9" hidden="1">
      <c r="A972" t="s">
        <v>113</v>
      </c>
      <c r="B972" t="s">
        <v>20</v>
      </c>
      <c r="C972" t="s">
        <v>114</v>
      </c>
      <c r="D972" t="s">
        <v>78</v>
      </c>
      <c r="E972">
        <v>22</v>
      </c>
      <c r="F972">
        <v>4.5999999999999996</v>
      </c>
      <c r="G972">
        <v>53</v>
      </c>
      <c r="H972" s="7">
        <v>1143</v>
      </c>
      <c r="I972" t="s">
        <v>115</v>
      </c>
    </row>
    <row r="973" spans="1:9" hidden="1">
      <c r="A973" t="s">
        <v>113</v>
      </c>
      <c r="B973" t="s">
        <v>20</v>
      </c>
      <c r="C973" t="s">
        <v>114</v>
      </c>
      <c r="D973" t="s">
        <v>78</v>
      </c>
      <c r="E973">
        <v>23</v>
      </c>
      <c r="F973">
        <v>4.5999999999999996</v>
      </c>
      <c r="G973">
        <v>52</v>
      </c>
      <c r="H973" s="7">
        <v>1141</v>
      </c>
      <c r="I973" t="s">
        <v>115</v>
      </c>
    </row>
    <row r="974" spans="1:9" hidden="1">
      <c r="A974" t="s">
        <v>113</v>
      </c>
      <c r="B974" t="s">
        <v>20</v>
      </c>
      <c r="C974" t="s">
        <v>114</v>
      </c>
      <c r="D974" t="s">
        <v>78</v>
      </c>
      <c r="E974">
        <v>24</v>
      </c>
      <c r="F974">
        <v>5.8</v>
      </c>
      <c r="G974">
        <v>62</v>
      </c>
      <c r="H974" s="7">
        <v>1077</v>
      </c>
      <c r="I974" t="s">
        <v>115</v>
      </c>
    </row>
    <row r="975" spans="1:9" hidden="1">
      <c r="A975" t="s">
        <v>113</v>
      </c>
      <c r="B975" t="s">
        <v>20</v>
      </c>
      <c r="C975" t="s">
        <v>114</v>
      </c>
      <c r="D975" t="s">
        <v>78</v>
      </c>
      <c r="E975">
        <v>25</v>
      </c>
      <c r="F975">
        <v>5.3</v>
      </c>
      <c r="G975">
        <v>59</v>
      </c>
      <c r="H975" s="7">
        <v>1113</v>
      </c>
      <c r="I975" t="s">
        <v>115</v>
      </c>
    </row>
    <row r="976" spans="1:9" hidden="1">
      <c r="A976" t="s">
        <v>113</v>
      </c>
      <c r="B976" t="s">
        <v>20</v>
      </c>
      <c r="C976" t="s">
        <v>114</v>
      </c>
      <c r="D976" t="s">
        <v>78</v>
      </c>
      <c r="E976">
        <v>26</v>
      </c>
      <c r="F976">
        <v>5.2</v>
      </c>
      <c r="G976">
        <v>58</v>
      </c>
      <c r="H976" s="7">
        <v>1108</v>
      </c>
      <c r="I976" t="s">
        <v>115</v>
      </c>
    </row>
    <row r="977" spans="1:9" hidden="1">
      <c r="A977" t="s">
        <v>113</v>
      </c>
      <c r="B977" t="s">
        <v>20</v>
      </c>
      <c r="C977" t="s">
        <v>114</v>
      </c>
      <c r="D977" t="s">
        <v>78</v>
      </c>
      <c r="E977">
        <v>27</v>
      </c>
      <c r="F977">
        <v>4.5</v>
      </c>
      <c r="G977">
        <v>51</v>
      </c>
      <c r="H977" s="7">
        <v>1131</v>
      </c>
      <c r="I977" t="s">
        <v>115</v>
      </c>
    </row>
    <row r="978" spans="1:9" hidden="1">
      <c r="A978" t="s">
        <v>113</v>
      </c>
      <c r="B978" t="s">
        <v>20</v>
      </c>
      <c r="C978" t="s">
        <v>114</v>
      </c>
      <c r="D978" t="s">
        <v>78</v>
      </c>
      <c r="E978">
        <v>28</v>
      </c>
      <c r="F978">
        <v>6</v>
      </c>
      <c r="G978">
        <v>65</v>
      </c>
      <c r="H978" s="7">
        <v>1077</v>
      </c>
      <c r="I978" t="s">
        <v>115</v>
      </c>
    </row>
    <row r="979" spans="1:9" hidden="1">
      <c r="A979" t="s">
        <v>113</v>
      </c>
      <c r="B979" t="s">
        <v>20</v>
      </c>
      <c r="C979" t="s">
        <v>114</v>
      </c>
      <c r="D979" t="s">
        <v>78</v>
      </c>
      <c r="E979">
        <v>29</v>
      </c>
      <c r="F979">
        <v>4.5999999999999996</v>
      </c>
      <c r="G979">
        <v>49</v>
      </c>
      <c r="H979" s="7">
        <v>1075</v>
      </c>
      <c r="I979" t="s">
        <v>115</v>
      </c>
    </row>
    <row r="980" spans="1:9" hidden="1">
      <c r="A980" t="s">
        <v>113</v>
      </c>
      <c r="B980" t="s">
        <v>20</v>
      </c>
      <c r="C980" t="s">
        <v>114</v>
      </c>
      <c r="D980" t="s">
        <v>78</v>
      </c>
      <c r="E980">
        <v>30</v>
      </c>
      <c r="F980">
        <v>4.3</v>
      </c>
      <c r="G980">
        <v>43</v>
      </c>
      <c r="H980" s="7">
        <v>1010</v>
      </c>
      <c r="I980" t="s">
        <v>115</v>
      </c>
    </row>
    <row r="981" spans="1:9" hidden="1">
      <c r="A981" t="s">
        <v>113</v>
      </c>
      <c r="B981" t="s">
        <v>20</v>
      </c>
      <c r="C981" t="s">
        <v>114</v>
      </c>
      <c r="D981" t="s">
        <v>78</v>
      </c>
      <c r="E981">
        <v>31</v>
      </c>
      <c r="F981">
        <v>3.5</v>
      </c>
      <c r="G981">
        <v>36</v>
      </c>
      <c r="H981" s="7">
        <v>1041</v>
      </c>
      <c r="I981" t="s">
        <v>115</v>
      </c>
    </row>
    <row r="982" spans="1:9" hidden="1">
      <c r="A982" t="s">
        <v>113</v>
      </c>
      <c r="B982" t="s">
        <v>20</v>
      </c>
      <c r="C982" t="s">
        <v>114</v>
      </c>
      <c r="D982" t="s">
        <v>78</v>
      </c>
      <c r="E982">
        <v>32</v>
      </c>
      <c r="F982">
        <v>4.8</v>
      </c>
      <c r="G982">
        <v>52</v>
      </c>
      <c r="H982" s="7">
        <v>1073</v>
      </c>
      <c r="I982" t="s">
        <v>115</v>
      </c>
    </row>
    <row r="983" spans="1:9" hidden="1">
      <c r="A983" t="s">
        <v>113</v>
      </c>
      <c r="B983" t="s">
        <v>20</v>
      </c>
      <c r="C983" t="s">
        <v>114</v>
      </c>
      <c r="D983" t="s">
        <v>78</v>
      </c>
      <c r="E983">
        <v>33</v>
      </c>
      <c r="F983">
        <v>4.5</v>
      </c>
      <c r="G983">
        <v>44</v>
      </c>
      <c r="H983">
        <v>982</v>
      </c>
      <c r="I983" t="s">
        <v>115</v>
      </c>
    </row>
    <row r="984" spans="1:9" hidden="1">
      <c r="A984" t="s">
        <v>113</v>
      </c>
      <c r="B984" t="s">
        <v>20</v>
      </c>
      <c r="C984" t="s">
        <v>114</v>
      </c>
      <c r="D984" t="s">
        <v>78</v>
      </c>
      <c r="E984">
        <v>34</v>
      </c>
      <c r="F984">
        <v>4</v>
      </c>
      <c r="G984">
        <v>40</v>
      </c>
      <c r="H984" s="7">
        <v>1005</v>
      </c>
      <c r="I984" t="s">
        <v>115</v>
      </c>
    </row>
    <row r="985" spans="1:9" hidden="1">
      <c r="A985" t="s">
        <v>113</v>
      </c>
      <c r="B985" t="s">
        <v>20</v>
      </c>
      <c r="C985" t="s">
        <v>114</v>
      </c>
      <c r="D985" t="s">
        <v>78</v>
      </c>
      <c r="E985">
        <v>35</v>
      </c>
      <c r="F985">
        <v>4.7</v>
      </c>
      <c r="G985">
        <v>49</v>
      </c>
      <c r="H985" s="7">
        <v>1048</v>
      </c>
      <c r="I985" t="s">
        <v>115</v>
      </c>
    </row>
    <row r="986" spans="1:9" hidden="1">
      <c r="A986" t="s">
        <v>113</v>
      </c>
      <c r="B986" t="s">
        <v>20</v>
      </c>
      <c r="C986" t="s">
        <v>114</v>
      </c>
      <c r="D986" t="s">
        <v>78</v>
      </c>
      <c r="E986">
        <v>36</v>
      </c>
      <c r="F986">
        <v>5.4</v>
      </c>
      <c r="G986">
        <v>58</v>
      </c>
      <c r="H986" s="7">
        <v>1066</v>
      </c>
      <c r="I986" t="s">
        <v>115</v>
      </c>
    </row>
    <row r="987" spans="1:9" hidden="1">
      <c r="A987" t="s">
        <v>113</v>
      </c>
      <c r="B987" t="s">
        <v>20</v>
      </c>
      <c r="C987" t="s">
        <v>114</v>
      </c>
      <c r="D987" t="s">
        <v>78</v>
      </c>
      <c r="E987">
        <v>37</v>
      </c>
      <c r="F987">
        <v>4.2</v>
      </c>
      <c r="G987">
        <v>44</v>
      </c>
      <c r="H987" s="7">
        <v>1048</v>
      </c>
      <c r="I987" t="s">
        <v>115</v>
      </c>
    </row>
    <row r="988" spans="1:9" hidden="1">
      <c r="A988" t="s">
        <v>113</v>
      </c>
      <c r="B988" t="s">
        <v>20</v>
      </c>
      <c r="C988" t="s">
        <v>114</v>
      </c>
      <c r="D988" t="s">
        <v>78</v>
      </c>
      <c r="E988">
        <v>38</v>
      </c>
      <c r="F988">
        <v>3.8</v>
      </c>
      <c r="G988">
        <v>39</v>
      </c>
      <c r="H988" s="7">
        <v>1030</v>
      </c>
      <c r="I988" t="s">
        <v>115</v>
      </c>
    </row>
    <row r="989" spans="1:9" hidden="1">
      <c r="A989" t="s">
        <v>113</v>
      </c>
      <c r="B989" t="s">
        <v>20</v>
      </c>
      <c r="C989" t="s">
        <v>114</v>
      </c>
      <c r="D989" t="s">
        <v>78</v>
      </c>
      <c r="E989">
        <v>39</v>
      </c>
      <c r="F989">
        <v>5.5</v>
      </c>
      <c r="G989">
        <v>55</v>
      </c>
      <c r="H989" s="7">
        <v>1005</v>
      </c>
      <c r="I989" t="s">
        <v>115</v>
      </c>
    </row>
    <row r="990" spans="1:9" hidden="1">
      <c r="A990" t="s">
        <v>113</v>
      </c>
      <c r="B990" t="s">
        <v>21</v>
      </c>
      <c r="C990" t="s">
        <v>114</v>
      </c>
      <c r="D990" t="s">
        <v>78</v>
      </c>
      <c r="E990">
        <v>40</v>
      </c>
      <c r="F990">
        <v>7.6</v>
      </c>
      <c r="G990">
        <v>45</v>
      </c>
      <c r="H990">
        <v>590</v>
      </c>
      <c r="I990" t="s">
        <v>115</v>
      </c>
    </row>
    <row r="991" spans="1:9" hidden="1">
      <c r="A991" t="s">
        <v>113</v>
      </c>
      <c r="B991" t="s">
        <v>21</v>
      </c>
      <c r="C991" t="s">
        <v>114</v>
      </c>
      <c r="D991" t="s">
        <v>78</v>
      </c>
      <c r="E991">
        <v>41</v>
      </c>
      <c r="F991">
        <v>8.5</v>
      </c>
      <c r="G991">
        <v>48</v>
      </c>
      <c r="H991">
        <v>567</v>
      </c>
      <c r="I991" t="s">
        <v>115</v>
      </c>
    </row>
    <row r="992" spans="1:9" hidden="1">
      <c r="A992" t="s">
        <v>113</v>
      </c>
      <c r="B992" t="s">
        <v>21</v>
      </c>
      <c r="C992" t="s">
        <v>114</v>
      </c>
      <c r="D992" t="s">
        <v>78</v>
      </c>
      <c r="E992">
        <v>42</v>
      </c>
      <c r="F992">
        <v>7.7</v>
      </c>
      <c r="G992">
        <v>44</v>
      </c>
      <c r="H992">
        <v>573</v>
      </c>
      <c r="I992" t="s">
        <v>115</v>
      </c>
    </row>
    <row r="993" spans="1:9" hidden="1">
      <c r="A993" t="s">
        <v>113</v>
      </c>
      <c r="B993" t="s">
        <v>21</v>
      </c>
      <c r="C993" t="s">
        <v>114</v>
      </c>
      <c r="D993" t="s">
        <v>78</v>
      </c>
      <c r="E993">
        <v>43</v>
      </c>
      <c r="F993">
        <v>8.1</v>
      </c>
      <c r="G993">
        <v>49</v>
      </c>
      <c r="H993">
        <v>606</v>
      </c>
      <c r="I993" t="s">
        <v>115</v>
      </c>
    </row>
    <row r="994" spans="1:9" hidden="1">
      <c r="A994" t="s">
        <v>113</v>
      </c>
      <c r="B994" t="s">
        <v>21</v>
      </c>
      <c r="C994" t="s">
        <v>114</v>
      </c>
      <c r="D994" t="s">
        <v>78</v>
      </c>
      <c r="E994">
        <v>44</v>
      </c>
      <c r="F994">
        <v>5.8</v>
      </c>
      <c r="G994">
        <v>36</v>
      </c>
      <c r="H994">
        <v>620</v>
      </c>
      <c r="I994" t="s">
        <v>115</v>
      </c>
    </row>
    <row r="995" spans="1:9" hidden="1">
      <c r="A995" t="s">
        <v>113</v>
      </c>
      <c r="B995" t="s">
        <v>21</v>
      </c>
      <c r="C995" t="s">
        <v>114</v>
      </c>
      <c r="D995" t="s">
        <v>78</v>
      </c>
      <c r="E995">
        <v>45</v>
      </c>
      <c r="F995">
        <v>8.1999999999999993</v>
      </c>
      <c r="G995">
        <v>53</v>
      </c>
      <c r="H995">
        <v>647</v>
      </c>
      <c r="I995" t="s">
        <v>115</v>
      </c>
    </row>
    <row r="996" spans="1:9" hidden="1">
      <c r="A996" t="s">
        <v>113</v>
      </c>
      <c r="B996" t="s">
        <v>21</v>
      </c>
      <c r="C996" t="s">
        <v>114</v>
      </c>
      <c r="D996" t="s">
        <v>78</v>
      </c>
      <c r="E996">
        <v>46</v>
      </c>
      <c r="F996">
        <v>5.4</v>
      </c>
      <c r="G996">
        <v>34</v>
      </c>
      <c r="H996">
        <v>624</v>
      </c>
      <c r="I996" t="s">
        <v>115</v>
      </c>
    </row>
    <row r="997" spans="1:9" hidden="1">
      <c r="A997" t="s">
        <v>113</v>
      </c>
      <c r="B997" t="s">
        <v>21</v>
      </c>
      <c r="C997" t="s">
        <v>114</v>
      </c>
      <c r="D997" t="s">
        <v>78</v>
      </c>
      <c r="E997">
        <v>47</v>
      </c>
      <c r="F997">
        <v>7.1</v>
      </c>
      <c r="G997">
        <v>46</v>
      </c>
      <c r="H997">
        <v>644</v>
      </c>
      <c r="I997" t="s">
        <v>115</v>
      </c>
    </row>
    <row r="998" spans="1:9" hidden="1">
      <c r="A998" t="s">
        <v>113</v>
      </c>
      <c r="B998" t="s">
        <v>21</v>
      </c>
      <c r="C998" t="s">
        <v>114</v>
      </c>
      <c r="D998" t="s">
        <v>78</v>
      </c>
      <c r="E998">
        <v>48</v>
      </c>
      <c r="F998">
        <v>8</v>
      </c>
      <c r="G998">
        <v>50</v>
      </c>
      <c r="H998">
        <v>626</v>
      </c>
      <c r="I998" t="s">
        <v>115</v>
      </c>
    </row>
    <row r="999" spans="1:9" hidden="1">
      <c r="A999" t="s">
        <v>113</v>
      </c>
      <c r="B999" t="s">
        <v>21</v>
      </c>
      <c r="C999" t="s">
        <v>114</v>
      </c>
      <c r="D999" t="s">
        <v>78</v>
      </c>
      <c r="E999">
        <v>49</v>
      </c>
      <c r="F999">
        <v>7.7</v>
      </c>
      <c r="G999">
        <v>50</v>
      </c>
      <c r="H999">
        <v>648</v>
      </c>
      <c r="I999" t="s">
        <v>115</v>
      </c>
    </row>
    <row r="1000" spans="1:9" hidden="1">
      <c r="A1000" t="s">
        <v>113</v>
      </c>
      <c r="B1000" t="s">
        <v>21</v>
      </c>
      <c r="C1000" t="s">
        <v>114</v>
      </c>
      <c r="D1000" t="s">
        <v>78</v>
      </c>
      <c r="E1000">
        <v>50</v>
      </c>
      <c r="F1000">
        <v>7.6</v>
      </c>
      <c r="G1000">
        <v>54</v>
      </c>
      <c r="H1000">
        <v>709</v>
      </c>
      <c r="I1000" t="s">
        <v>115</v>
      </c>
    </row>
    <row r="1001" spans="1:9" hidden="1">
      <c r="A1001" t="s">
        <v>113</v>
      </c>
      <c r="B1001" t="s">
        <v>21</v>
      </c>
      <c r="C1001" t="s">
        <v>114</v>
      </c>
      <c r="D1001" t="s">
        <v>78</v>
      </c>
      <c r="E1001">
        <v>51</v>
      </c>
      <c r="F1001">
        <v>7.9</v>
      </c>
      <c r="G1001">
        <v>53</v>
      </c>
      <c r="H1001">
        <v>672</v>
      </c>
      <c r="I1001" t="s">
        <v>115</v>
      </c>
    </row>
    <row r="1002" spans="1:9" hidden="1">
      <c r="A1002" t="s">
        <v>113</v>
      </c>
      <c r="B1002" t="s">
        <v>21</v>
      </c>
      <c r="C1002" t="s">
        <v>114</v>
      </c>
      <c r="D1002" t="s">
        <v>78</v>
      </c>
      <c r="E1002">
        <v>52</v>
      </c>
      <c r="F1002">
        <v>9</v>
      </c>
      <c r="G1002">
        <v>64</v>
      </c>
      <c r="H1002">
        <v>710</v>
      </c>
      <c r="I1002" t="s">
        <v>115</v>
      </c>
    </row>
    <row r="1003" spans="1:9" hidden="1">
      <c r="A1003" t="s">
        <v>113</v>
      </c>
      <c r="B1003" t="s">
        <v>21</v>
      </c>
      <c r="C1003" t="s">
        <v>114</v>
      </c>
      <c r="D1003" t="s">
        <v>78</v>
      </c>
      <c r="E1003">
        <v>1</v>
      </c>
      <c r="F1003">
        <v>10.4</v>
      </c>
      <c r="G1003">
        <v>69</v>
      </c>
      <c r="H1003">
        <v>666</v>
      </c>
      <c r="I1003" t="s">
        <v>115</v>
      </c>
    </row>
    <row r="1004" spans="1:9" hidden="1">
      <c r="A1004" t="s">
        <v>113</v>
      </c>
      <c r="B1004" t="s">
        <v>21</v>
      </c>
      <c r="C1004" t="s">
        <v>114</v>
      </c>
      <c r="D1004" t="s">
        <v>78</v>
      </c>
      <c r="E1004">
        <v>2</v>
      </c>
      <c r="F1004">
        <v>7.5</v>
      </c>
      <c r="G1004">
        <v>50</v>
      </c>
      <c r="H1004">
        <v>671</v>
      </c>
      <c r="I1004" t="s">
        <v>115</v>
      </c>
    </row>
    <row r="1005" spans="1:9" hidden="1">
      <c r="A1005" t="s">
        <v>113</v>
      </c>
      <c r="B1005" t="s">
        <v>21</v>
      </c>
      <c r="C1005" t="s">
        <v>114</v>
      </c>
      <c r="D1005" t="s">
        <v>78</v>
      </c>
      <c r="E1005">
        <v>3</v>
      </c>
      <c r="F1005">
        <v>8.8000000000000007</v>
      </c>
      <c r="G1005">
        <v>58</v>
      </c>
      <c r="H1005">
        <v>662</v>
      </c>
      <c r="I1005" t="s">
        <v>115</v>
      </c>
    </row>
    <row r="1006" spans="1:9" hidden="1">
      <c r="A1006" t="s">
        <v>113</v>
      </c>
      <c r="B1006" t="s">
        <v>21</v>
      </c>
      <c r="C1006" t="s">
        <v>114</v>
      </c>
      <c r="D1006" t="s">
        <v>78</v>
      </c>
      <c r="E1006">
        <v>4</v>
      </c>
      <c r="F1006">
        <v>6.4</v>
      </c>
      <c r="G1006">
        <v>39</v>
      </c>
      <c r="H1006">
        <v>605</v>
      </c>
      <c r="I1006" t="s">
        <v>115</v>
      </c>
    </row>
    <row r="1007" spans="1:9" hidden="1">
      <c r="A1007" t="s">
        <v>113</v>
      </c>
      <c r="B1007" t="s">
        <v>21</v>
      </c>
      <c r="C1007" t="s">
        <v>114</v>
      </c>
      <c r="D1007" t="s">
        <v>78</v>
      </c>
      <c r="E1007">
        <v>5</v>
      </c>
      <c r="F1007">
        <v>9.1</v>
      </c>
      <c r="G1007">
        <v>58</v>
      </c>
      <c r="H1007">
        <v>636</v>
      </c>
      <c r="I1007" t="s">
        <v>115</v>
      </c>
    </row>
    <row r="1008" spans="1:9" hidden="1">
      <c r="A1008" t="s">
        <v>113</v>
      </c>
      <c r="B1008" t="s">
        <v>21</v>
      </c>
      <c r="C1008" t="s">
        <v>114</v>
      </c>
      <c r="D1008" t="s">
        <v>78</v>
      </c>
      <c r="E1008">
        <v>6</v>
      </c>
      <c r="F1008">
        <v>10.6</v>
      </c>
      <c r="G1008">
        <v>67</v>
      </c>
      <c r="H1008">
        <v>634</v>
      </c>
      <c r="I1008" t="s">
        <v>115</v>
      </c>
    </row>
    <row r="1009" spans="1:9" hidden="1">
      <c r="A1009" t="s">
        <v>113</v>
      </c>
      <c r="B1009" t="s">
        <v>21</v>
      </c>
      <c r="C1009" t="s">
        <v>114</v>
      </c>
      <c r="D1009" t="s">
        <v>78</v>
      </c>
      <c r="E1009">
        <v>7</v>
      </c>
      <c r="F1009">
        <v>10.1</v>
      </c>
      <c r="G1009">
        <v>65</v>
      </c>
      <c r="H1009">
        <v>644</v>
      </c>
      <c r="I1009" t="s">
        <v>115</v>
      </c>
    </row>
    <row r="1010" spans="1:9" hidden="1">
      <c r="A1010" t="s">
        <v>113</v>
      </c>
      <c r="B1010" t="s">
        <v>21</v>
      </c>
      <c r="C1010" t="s">
        <v>114</v>
      </c>
      <c r="D1010" t="s">
        <v>78</v>
      </c>
      <c r="E1010">
        <v>8</v>
      </c>
      <c r="F1010">
        <v>9.1999999999999993</v>
      </c>
      <c r="G1010">
        <v>62</v>
      </c>
      <c r="H1010">
        <v>674</v>
      </c>
      <c r="I1010" t="s">
        <v>115</v>
      </c>
    </row>
    <row r="1011" spans="1:9" hidden="1">
      <c r="A1011" t="s">
        <v>113</v>
      </c>
      <c r="B1011" t="s">
        <v>21</v>
      </c>
      <c r="C1011" t="s">
        <v>114</v>
      </c>
      <c r="D1011" t="s">
        <v>78</v>
      </c>
      <c r="E1011">
        <v>9</v>
      </c>
      <c r="F1011">
        <v>9.1999999999999993</v>
      </c>
      <c r="G1011">
        <v>63</v>
      </c>
      <c r="H1011">
        <v>682</v>
      </c>
      <c r="I1011" t="s">
        <v>115</v>
      </c>
    </row>
    <row r="1012" spans="1:9" hidden="1">
      <c r="A1012" t="s">
        <v>113</v>
      </c>
      <c r="B1012" t="s">
        <v>21</v>
      </c>
      <c r="C1012" t="s">
        <v>114</v>
      </c>
      <c r="D1012" t="s">
        <v>78</v>
      </c>
      <c r="E1012">
        <v>10</v>
      </c>
      <c r="F1012">
        <v>10.1</v>
      </c>
      <c r="G1012">
        <v>65</v>
      </c>
      <c r="H1012">
        <v>646</v>
      </c>
      <c r="I1012" t="s">
        <v>115</v>
      </c>
    </row>
    <row r="1013" spans="1:9" hidden="1">
      <c r="A1013" t="s">
        <v>113</v>
      </c>
      <c r="B1013" t="s">
        <v>21</v>
      </c>
      <c r="C1013" t="s">
        <v>114</v>
      </c>
      <c r="D1013" t="s">
        <v>78</v>
      </c>
      <c r="E1013">
        <v>11</v>
      </c>
      <c r="F1013">
        <v>7.9</v>
      </c>
      <c r="G1013">
        <v>52</v>
      </c>
      <c r="H1013">
        <v>661</v>
      </c>
      <c r="I1013" t="s">
        <v>115</v>
      </c>
    </row>
    <row r="1014" spans="1:9" hidden="1">
      <c r="A1014" t="s">
        <v>113</v>
      </c>
      <c r="B1014" t="s">
        <v>21</v>
      </c>
      <c r="C1014" t="s">
        <v>114</v>
      </c>
      <c r="D1014" t="s">
        <v>78</v>
      </c>
      <c r="E1014">
        <v>12</v>
      </c>
      <c r="F1014">
        <v>8.1</v>
      </c>
      <c r="G1014">
        <v>52</v>
      </c>
      <c r="H1014">
        <v>639</v>
      </c>
      <c r="I1014" t="s">
        <v>115</v>
      </c>
    </row>
    <row r="1015" spans="1:9" hidden="1">
      <c r="A1015" t="s">
        <v>113</v>
      </c>
      <c r="B1015" t="s">
        <v>21</v>
      </c>
      <c r="C1015" t="s">
        <v>114</v>
      </c>
      <c r="D1015" t="s">
        <v>78</v>
      </c>
      <c r="E1015">
        <v>13</v>
      </c>
      <c r="F1015">
        <v>5.9</v>
      </c>
      <c r="G1015">
        <v>39</v>
      </c>
      <c r="H1015">
        <v>659</v>
      </c>
      <c r="I1015" t="s">
        <v>115</v>
      </c>
    </row>
    <row r="1016" spans="1:9" hidden="1">
      <c r="A1016" t="s">
        <v>113</v>
      </c>
      <c r="B1016" t="s">
        <v>21</v>
      </c>
      <c r="C1016" t="s">
        <v>114</v>
      </c>
      <c r="D1016" t="s">
        <v>78</v>
      </c>
      <c r="E1016">
        <v>14</v>
      </c>
      <c r="F1016">
        <v>9.1</v>
      </c>
      <c r="G1016">
        <v>58</v>
      </c>
      <c r="H1016">
        <v>635</v>
      </c>
      <c r="I1016" t="s">
        <v>115</v>
      </c>
    </row>
    <row r="1017" spans="1:9" hidden="1">
      <c r="A1017" t="s">
        <v>113</v>
      </c>
      <c r="B1017" t="s">
        <v>21</v>
      </c>
      <c r="C1017" t="s">
        <v>114</v>
      </c>
      <c r="D1017" t="s">
        <v>78</v>
      </c>
      <c r="E1017">
        <v>15</v>
      </c>
      <c r="F1017">
        <v>7</v>
      </c>
      <c r="G1017">
        <v>45</v>
      </c>
      <c r="H1017">
        <v>647</v>
      </c>
      <c r="I1017" t="s">
        <v>115</v>
      </c>
    </row>
    <row r="1018" spans="1:9" hidden="1">
      <c r="A1018" t="s">
        <v>113</v>
      </c>
      <c r="B1018" t="s">
        <v>21</v>
      </c>
      <c r="C1018" t="s">
        <v>114</v>
      </c>
      <c r="D1018" t="s">
        <v>78</v>
      </c>
      <c r="E1018">
        <v>16</v>
      </c>
      <c r="F1018">
        <v>5.0999999999999996</v>
      </c>
      <c r="G1018">
        <v>31</v>
      </c>
      <c r="H1018">
        <v>610</v>
      </c>
      <c r="I1018" t="s">
        <v>115</v>
      </c>
    </row>
    <row r="1019" spans="1:9" hidden="1">
      <c r="A1019" t="s">
        <v>113</v>
      </c>
      <c r="B1019" t="s">
        <v>21</v>
      </c>
      <c r="C1019" t="s">
        <v>114</v>
      </c>
      <c r="D1019" t="s">
        <v>78</v>
      </c>
      <c r="E1019">
        <v>17</v>
      </c>
      <c r="F1019">
        <v>7.6</v>
      </c>
      <c r="G1019">
        <v>47</v>
      </c>
      <c r="H1019">
        <v>621</v>
      </c>
      <c r="I1019" t="s">
        <v>115</v>
      </c>
    </row>
    <row r="1020" spans="1:9" hidden="1">
      <c r="A1020" t="s">
        <v>113</v>
      </c>
      <c r="B1020" t="s">
        <v>21</v>
      </c>
      <c r="C1020" t="s">
        <v>114</v>
      </c>
      <c r="D1020" t="s">
        <v>78</v>
      </c>
      <c r="E1020">
        <v>18</v>
      </c>
      <c r="F1020">
        <v>6.7</v>
      </c>
      <c r="G1020">
        <v>40</v>
      </c>
      <c r="H1020">
        <v>597</v>
      </c>
      <c r="I1020" t="s">
        <v>115</v>
      </c>
    </row>
    <row r="1021" spans="1:9" hidden="1">
      <c r="A1021" t="s">
        <v>113</v>
      </c>
      <c r="B1021" t="s">
        <v>21</v>
      </c>
      <c r="C1021" t="s">
        <v>114</v>
      </c>
      <c r="D1021" t="s">
        <v>78</v>
      </c>
      <c r="E1021">
        <v>19</v>
      </c>
      <c r="F1021">
        <v>5.5</v>
      </c>
      <c r="G1021">
        <v>34</v>
      </c>
      <c r="H1021">
        <v>614</v>
      </c>
      <c r="I1021" t="s">
        <v>115</v>
      </c>
    </row>
    <row r="1022" spans="1:9" hidden="1">
      <c r="A1022" t="s">
        <v>113</v>
      </c>
      <c r="B1022" t="s">
        <v>21</v>
      </c>
      <c r="C1022" t="s">
        <v>114</v>
      </c>
      <c r="D1022" t="s">
        <v>78</v>
      </c>
      <c r="E1022">
        <v>20</v>
      </c>
      <c r="F1022">
        <v>7.3</v>
      </c>
      <c r="G1022">
        <v>44</v>
      </c>
      <c r="H1022">
        <v>604</v>
      </c>
      <c r="I1022" t="s">
        <v>115</v>
      </c>
    </row>
    <row r="1023" spans="1:9" hidden="1">
      <c r="A1023" t="s">
        <v>113</v>
      </c>
      <c r="B1023" t="s">
        <v>21</v>
      </c>
      <c r="C1023" t="s">
        <v>114</v>
      </c>
      <c r="D1023" t="s">
        <v>78</v>
      </c>
      <c r="E1023">
        <v>21</v>
      </c>
      <c r="F1023">
        <v>5.8</v>
      </c>
      <c r="G1023">
        <v>34</v>
      </c>
      <c r="H1023">
        <v>589</v>
      </c>
      <c r="I1023" t="s">
        <v>115</v>
      </c>
    </row>
    <row r="1024" spans="1:9" hidden="1">
      <c r="A1024" t="s">
        <v>113</v>
      </c>
      <c r="B1024" t="s">
        <v>21</v>
      </c>
      <c r="C1024" t="s">
        <v>114</v>
      </c>
      <c r="D1024" t="s">
        <v>78</v>
      </c>
      <c r="E1024">
        <v>22</v>
      </c>
      <c r="F1024">
        <v>8.1999999999999993</v>
      </c>
      <c r="G1024">
        <v>48</v>
      </c>
      <c r="H1024">
        <v>588</v>
      </c>
      <c r="I1024" t="s">
        <v>115</v>
      </c>
    </row>
    <row r="1025" spans="1:9" hidden="1">
      <c r="A1025" t="s">
        <v>113</v>
      </c>
      <c r="B1025" t="s">
        <v>21</v>
      </c>
      <c r="C1025" t="s">
        <v>114</v>
      </c>
      <c r="D1025" t="s">
        <v>78</v>
      </c>
      <c r="E1025">
        <v>23</v>
      </c>
      <c r="F1025">
        <v>7.4</v>
      </c>
      <c r="G1025">
        <v>43</v>
      </c>
      <c r="H1025">
        <v>584</v>
      </c>
      <c r="I1025" t="s">
        <v>115</v>
      </c>
    </row>
    <row r="1026" spans="1:9" hidden="1">
      <c r="A1026" t="s">
        <v>113</v>
      </c>
      <c r="B1026" t="s">
        <v>21</v>
      </c>
      <c r="C1026" t="s">
        <v>114</v>
      </c>
      <c r="D1026" t="s">
        <v>78</v>
      </c>
      <c r="E1026">
        <v>24</v>
      </c>
      <c r="F1026">
        <v>6.5</v>
      </c>
      <c r="G1026">
        <v>40</v>
      </c>
      <c r="H1026">
        <v>612</v>
      </c>
      <c r="I1026" t="s">
        <v>115</v>
      </c>
    </row>
    <row r="1027" spans="1:9" hidden="1">
      <c r="A1027" t="s">
        <v>113</v>
      </c>
      <c r="B1027" t="s">
        <v>21</v>
      </c>
      <c r="C1027" t="s">
        <v>114</v>
      </c>
      <c r="D1027" t="s">
        <v>78</v>
      </c>
      <c r="E1027">
        <v>25</v>
      </c>
      <c r="F1027">
        <v>8.1</v>
      </c>
      <c r="G1027">
        <v>50</v>
      </c>
      <c r="H1027">
        <v>617</v>
      </c>
      <c r="I1027" t="s">
        <v>115</v>
      </c>
    </row>
    <row r="1028" spans="1:9" hidden="1">
      <c r="A1028" t="s">
        <v>113</v>
      </c>
      <c r="B1028" t="s">
        <v>21</v>
      </c>
      <c r="C1028" t="s">
        <v>114</v>
      </c>
      <c r="D1028" t="s">
        <v>78</v>
      </c>
      <c r="E1028">
        <v>26</v>
      </c>
      <c r="F1028">
        <v>5.4</v>
      </c>
      <c r="G1028">
        <v>32</v>
      </c>
      <c r="H1028">
        <v>598</v>
      </c>
      <c r="I1028" t="s">
        <v>115</v>
      </c>
    </row>
    <row r="1029" spans="1:9" hidden="1">
      <c r="A1029" t="s">
        <v>113</v>
      </c>
      <c r="B1029" t="s">
        <v>21</v>
      </c>
      <c r="C1029" t="s">
        <v>114</v>
      </c>
      <c r="D1029" t="s">
        <v>78</v>
      </c>
      <c r="E1029">
        <v>27</v>
      </c>
      <c r="F1029">
        <v>6.9</v>
      </c>
      <c r="G1029">
        <v>43</v>
      </c>
      <c r="H1029">
        <v>623</v>
      </c>
      <c r="I1029" t="s">
        <v>115</v>
      </c>
    </row>
    <row r="1030" spans="1:9" hidden="1">
      <c r="A1030" t="s">
        <v>113</v>
      </c>
      <c r="B1030" t="s">
        <v>21</v>
      </c>
      <c r="C1030" t="s">
        <v>114</v>
      </c>
      <c r="D1030" t="s">
        <v>78</v>
      </c>
      <c r="E1030">
        <v>28</v>
      </c>
      <c r="F1030">
        <v>7.6</v>
      </c>
      <c r="G1030">
        <v>45</v>
      </c>
      <c r="H1030">
        <v>593</v>
      </c>
      <c r="I1030" t="s">
        <v>115</v>
      </c>
    </row>
    <row r="1031" spans="1:9" hidden="1">
      <c r="A1031" t="s">
        <v>113</v>
      </c>
      <c r="B1031" t="s">
        <v>21</v>
      </c>
      <c r="C1031" t="s">
        <v>114</v>
      </c>
      <c r="D1031" t="s">
        <v>78</v>
      </c>
      <c r="E1031">
        <v>29</v>
      </c>
      <c r="F1031">
        <v>5.2</v>
      </c>
      <c r="G1031">
        <v>30</v>
      </c>
      <c r="H1031">
        <v>574</v>
      </c>
      <c r="I1031" t="s">
        <v>115</v>
      </c>
    </row>
    <row r="1032" spans="1:9" hidden="1">
      <c r="A1032" t="s">
        <v>113</v>
      </c>
      <c r="B1032" t="s">
        <v>21</v>
      </c>
      <c r="C1032" t="s">
        <v>114</v>
      </c>
      <c r="D1032" t="s">
        <v>78</v>
      </c>
      <c r="E1032">
        <v>30</v>
      </c>
      <c r="F1032">
        <v>8.1</v>
      </c>
      <c r="G1032">
        <v>49</v>
      </c>
      <c r="H1032">
        <v>605</v>
      </c>
      <c r="I1032" t="s">
        <v>115</v>
      </c>
    </row>
    <row r="1033" spans="1:9" hidden="1">
      <c r="A1033" t="s">
        <v>113</v>
      </c>
      <c r="B1033" t="s">
        <v>21</v>
      </c>
      <c r="C1033" t="s">
        <v>114</v>
      </c>
      <c r="D1033" t="s">
        <v>78</v>
      </c>
      <c r="E1033">
        <v>31</v>
      </c>
      <c r="F1033">
        <v>4.5999999999999996</v>
      </c>
      <c r="G1033">
        <v>25</v>
      </c>
      <c r="H1033">
        <v>549</v>
      </c>
      <c r="I1033" s="8">
        <v>0.98099999999999998</v>
      </c>
    </row>
    <row r="1034" spans="1:9" hidden="1">
      <c r="A1034" t="s">
        <v>113</v>
      </c>
      <c r="B1034" t="s">
        <v>21</v>
      </c>
      <c r="C1034" t="s">
        <v>114</v>
      </c>
      <c r="D1034" t="s">
        <v>78</v>
      </c>
      <c r="E1034">
        <v>32</v>
      </c>
      <c r="F1034">
        <v>5.5</v>
      </c>
      <c r="G1034">
        <v>33</v>
      </c>
      <c r="H1034">
        <v>597</v>
      </c>
      <c r="I1034" t="s">
        <v>115</v>
      </c>
    </row>
    <row r="1035" spans="1:9" hidden="1">
      <c r="A1035" t="s">
        <v>113</v>
      </c>
      <c r="B1035" t="s">
        <v>21</v>
      </c>
      <c r="C1035" t="s">
        <v>114</v>
      </c>
      <c r="D1035" t="s">
        <v>78</v>
      </c>
      <c r="E1035">
        <v>33</v>
      </c>
      <c r="F1035">
        <v>8.1999999999999993</v>
      </c>
      <c r="G1035">
        <v>48</v>
      </c>
      <c r="H1035">
        <v>588</v>
      </c>
      <c r="I1035" t="s">
        <v>115</v>
      </c>
    </row>
    <row r="1036" spans="1:9" hidden="1">
      <c r="A1036" t="s">
        <v>113</v>
      </c>
      <c r="B1036" t="s">
        <v>21</v>
      </c>
      <c r="C1036" t="s">
        <v>114</v>
      </c>
      <c r="D1036" t="s">
        <v>78</v>
      </c>
      <c r="E1036">
        <v>34</v>
      </c>
      <c r="F1036">
        <v>4.7</v>
      </c>
      <c r="G1036">
        <v>27</v>
      </c>
      <c r="H1036">
        <v>580</v>
      </c>
      <c r="I1036" t="s">
        <v>115</v>
      </c>
    </row>
    <row r="1037" spans="1:9" hidden="1">
      <c r="A1037" t="s">
        <v>113</v>
      </c>
      <c r="B1037" t="s">
        <v>21</v>
      </c>
      <c r="C1037" t="s">
        <v>114</v>
      </c>
      <c r="D1037" t="s">
        <v>78</v>
      </c>
      <c r="E1037">
        <v>35</v>
      </c>
      <c r="F1037">
        <v>7.3</v>
      </c>
      <c r="G1037">
        <v>42</v>
      </c>
      <c r="H1037">
        <v>576</v>
      </c>
      <c r="I1037" t="s">
        <v>115</v>
      </c>
    </row>
    <row r="1038" spans="1:9" hidden="1">
      <c r="A1038" t="s">
        <v>113</v>
      </c>
      <c r="B1038" t="s">
        <v>21</v>
      </c>
      <c r="C1038" t="s">
        <v>114</v>
      </c>
      <c r="D1038" t="s">
        <v>78</v>
      </c>
      <c r="E1038">
        <v>36</v>
      </c>
      <c r="F1038">
        <v>6.5</v>
      </c>
      <c r="G1038">
        <v>39</v>
      </c>
      <c r="H1038">
        <v>599</v>
      </c>
      <c r="I1038" t="s">
        <v>115</v>
      </c>
    </row>
    <row r="1039" spans="1:9" hidden="1">
      <c r="A1039" t="s">
        <v>113</v>
      </c>
      <c r="B1039" t="s">
        <v>21</v>
      </c>
      <c r="C1039" t="s">
        <v>114</v>
      </c>
      <c r="D1039" t="s">
        <v>78</v>
      </c>
      <c r="E1039">
        <v>37</v>
      </c>
      <c r="F1039">
        <v>7.6</v>
      </c>
      <c r="G1039">
        <v>48</v>
      </c>
      <c r="H1039">
        <v>628</v>
      </c>
      <c r="I1039" t="s">
        <v>115</v>
      </c>
    </row>
    <row r="1040" spans="1:9" hidden="1">
      <c r="A1040" t="s">
        <v>113</v>
      </c>
      <c r="B1040" t="s">
        <v>21</v>
      </c>
      <c r="C1040" t="s">
        <v>114</v>
      </c>
      <c r="D1040" t="s">
        <v>78</v>
      </c>
      <c r="E1040">
        <v>38</v>
      </c>
      <c r="F1040">
        <v>8.6</v>
      </c>
      <c r="G1040">
        <v>51</v>
      </c>
      <c r="H1040">
        <v>591</v>
      </c>
      <c r="I1040" t="s">
        <v>115</v>
      </c>
    </row>
    <row r="1041" spans="1:9" hidden="1">
      <c r="A1041" t="s">
        <v>113</v>
      </c>
      <c r="B1041" t="s">
        <v>21</v>
      </c>
      <c r="C1041" t="s">
        <v>114</v>
      </c>
      <c r="D1041" t="s">
        <v>78</v>
      </c>
      <c r="E1041">
        <v>39</v>
      </c>
      <c r="F1041">
        <v>7.1</v>
      </c>
      <c r="G1041">
        <v>43</v>
      </c>
      <c r="H1041">
        <v>603</v>
      </c>
      <c r="I1041" t="s">
        <v>115</v>
      </c>
    </row>
    <row r="1042" spans="1:9" hidden="1">
      <c r="A1042" t="s">
        <v>113</v>
      </c>
      <c r="B1042" t="s">
        <v>22</v>
      </c>
      <c r="C1042" t="s">
        <v>114</v>
      </c>
      <c r="D1042" t="s">
        <v>78</v>
      </c>
      <c r="E1042">
        <v>40</v>
      </c>
      <c r="F1042">
        <v>6.7</v>
      </c>
      <c r="G1042">
        <v>323</v>
      </c>
      <c r="H1042" s="7">
        <v>4844</v>
      </c>
      <c r="I1042" t="s">
        <v>115</v>
      </c>
    </row>
    <row r="1043" spans="1:9" hidden="1">
      <c r="A1043" t="s">
        <v>113</v>
      </c>
      <c r="B1043" t="s">
        <v>22</v>
      </c>
      <c r="C1043" t="s">
        <v>114</v>
      </c>
      <c r="D1043" t="s">
        <v>78</v>
      </c>
      <c r="E1043">
        <v>41</v>
      </c>
      <c r="F1043">
        <v>6.7</v>
      </c>
      <c r="G1043">
        <v>328</v>
      </c>
      <c r="H1043" s="7">
        <v>4874</v>
      </c>
      <c r="I1043" t="s">
        <v>115</v>
      </c>
    </row>
    <row r="1044" spans="1:9" hidden="1">
      <c r="A1044" t="s">
        <v>113</v>
      </c>
      <c r="B1044" t="s">
        <v>22</v>
      </c>
      <c r="C1044" t="s">
        <v>114</v>
      </c>
      <c r="D1044" t="s">
        <v>78</v>
      </c>
      <c r="E1044">
        <v>42</v>
      </c>
      <c r="F1044">
        <v>7.2</v>
      </c>
      <c r="G1044">
        <v>348</v>
      </c>
      <c r="H1044" s="7">
        <v>4843</v>
      </c>
      <c r="I1044" t="s">
        <v>115</v>
      </c>
    </row>
    <row r="1045" spans="1:9" hidden="1">
      <c r="A1045" t="s">
        <v>113</v>
      </c>
      <c r="B1045" t="s">
        <v>22</v>
      </c>
      <c r="C1045" t="s">
        <v>114</v>
      </c>
      <c r="D1045" t="s">
        <v>78</v>
      </c>
      <c r="E1045">
        <v>43</v>
      </c>
      <c r="F1045">
        <v>6.3</v>
      </c>
      <c r="G1045">
        <v>310</v>
      </c>
      <c r="H1045" s="7">
        <v>4885</v>
      </c>
      <c r="I1045" t="s">
        <v>115</v>
      </c>
    </row>
    <row r="1046" spans="1:9" hidden="1">
      <c r="A1046" t="s">
        <v>113</v>
      </c>
      <c r="B1046" t="s">
        <v>22</v>
      </c>
      <c r="C1046" t="s">
        <v>114</v>
      </c>
      <c r="D1046" t="s">
        <v>78</v>
      </c>
      <c r="E1046">
        <v>44</v>
      </c>
      <c r="F1046">
        <v>7.2</v>
      </c>
      <c r="G1046">
        <v>345</v>
      </c>
      <c r="H1046" s="7">
        <v>4769</v>
      </c>
      <c r="I1046" t="s">
        <v>115</v>
      </c>
    </row>
    <row r="1047" spans="1:9" hidden="1">
      <c r="A1047" t="s">
        <v>113</v>
      </c>
      <c r="B1047" t="s">
        <v>22</v>
      </c>
      <c r="C1047" t="s">
        <v>114</v>
      </c>
      <c r="D1047" t="s">
        <v>78</v>
      </c>
      <c r="E1047">
        <v>45</v>
      </c>
      <c r="F1047">
        <v>6.8</v>
      </c>
      <c r="G1047">
        <v>331</v>
      </c>
      <c r="H1047" s="7">
        <v>4874</v>
      </c>
      <c r="I1047" t="s">
        <v>115</v>
      </c>
    </row>
    <row r="1048" spans="1:9" hidden="1">
      <c r="A1048" t="s">
        <v>113</v>
      </c>
      <c r="B1048" t="s">
        <v>22</v>
      </c>
      <c r="C1048" t="s">
        <v>114</v>
      </c>
      <c r="D1048" t="s">
        <v>78</v>
      </c>
      <c r="E1048">
        <v>46</v>
      </c>
      <c r="F1048">
        <v>7</v>
      </c>
      <c r="G1048">
        <v>337</v>
      </c>
      <c r="H1048" s="7">
        <v>4815</v>
      </c>
      <c r="I1048" t="s">
        <v>115</v>
      </c>
    </row>
    <row r="1049" spans="1:9" hidden="1">
      <c r="A1049" t="s">
        <v>113</v>
      </c>
      <c r="B1049" t="s">
        <v>22</v>
      </c>
      <c r="C1049" t="s">
        <v>114</v>
      </c>
      <c r="D1049" t="s">
        <v>78</v>
      </c>
      <c r="E1049">
        <v>47</v>
      </c>
      <c r="F1049">
        <v>6.9</v>
      </c>
      <c r="G1049">
        <v>340</v>
      </c>
      <c r="H1049" s="7">
        <v>4960</v>
      </c>
      <c r="I1049" t="s">
        <v>115</v>
      </c>
    </row>
    <row r="1050" spans="1:9" hidden="1">
      <c r="A1050" t="s">
        <v>113</v>
      </c>
      <c r="B1050" t="s">
        <v>22</v>
      </c>
      <c r="C1050" t="s">
        <v>114</v>
      </c>
      <c r="D1050" t="s">
        <v>78</v>
      </c>
      <c r="E1050">
        <v>48</v>
      </c>
      <c r="F1050">
        <v>7.8</v>
      </c>
      <c r="G1050">
        <v>409</v>
      </c>
      <c r="H1050" s="7">
        <v>5270</v>
      </c>
      <c r="I1050" t="s">
        <v>115</v>
      </c>
    </row>
    <row r="1051" spans="1:9" hidden="1">
      <c r="A1051" t="s">
        <v>113</v>
      </c>
      <c r="B1051" t="s">
        <v>22</v>
      </c>
      <c r="C1051" t="s">
        <v>114</v>
      </c>
      <c r="D1051" t="s">
        <v>78</v>
      </c>
      <c r="E1051">
        <v>49</v>
      </c>
      <c r="F1051">
        <v>7.8</v>
      </c>
      <c r="G1051">
        <v>431</v>
      </c>
      <c r="H1051" s="7">
        <v>5513</v>
      </c>
      <c r="I1051" t="s">
        <v>115</v>
      </c>
    </row>
    <row r="1052" spans="1:9" hidden="1">
      <c r="A1052" t="s">
        <v>113</v>
      </c>
      <c r="B1052" t="s">
        <v>22</v>
      </c>
      <c r="C1052" t="s">
        <v>114</v>
      </c>
      <c r="D1052" t="s">
        <v>78</v>
      </c>
      <c r="E1052">
        <v>50</v>
      </c>
      <c r="F1052">
        <v>8.4</v>
      </c>
      <c r="G1052">
        <v>450</v>
      </c>
      <c r="H1052" s="7">
        <v>5333</v>
      </c>
      <c r="I1052" t="s">
        <v>115</v>
      </c>
    </row>
    <row r="1053" spans="1:9" hidden="1">
      <c r="A1053" t="s">
        <v>113</v>
      </c>
      <c r="B1053" t="s">
        <v>22</v>
      </c>
      <c r="C1053" t="s">
        <v>114</v>
      </c>
      <c r="D1053" t="s">
        <v>78</v>
      </c>
      <c r="E1053">
        <v>51</v>
      </c>
      <c r="F1053">
        <v>8.1999999999999993</v>
      </c>
      <c r="G1053">
        <v>453</v>
      </c>
      <c r="H1053" s="7">
        <v>5506</v>
      </c>
      <c r="I1053" t="s">
        <v>115</v>
      </c>
    </row>
    <row r="1054" spans="1:9" hidden="1">
      <c r="A1054" t="s">
        <v>113</v>
      </c>
      <c r="B1054" t="s">
        <v>22</v>
      </c>
      <c r="C1054" t="s">
        <v>114</v>
      </c>
      <c r="D1054" t="s">
        <v>78</v>
      </c>
      <c r="E1054">
        <v>52</v>
      </c>
      <c r="F1054">
        <v>9.1</v>
      </c>
      <c r="G1054">
        <v>525</v>
      </c>
      <c r="H1054" s="7">
        <v>5758</v>
      </c>
      <c r="I1054" t="s">
        <v>115</v>
      </c>
    </row>
    <row r="1055" spans="1:9" hidden="1">
      <c r="A1055" t="s">
        <v>113</v>
      </c>
      <c r="B1055" t="s">
        <v>22</v>
      </c>
      <c r="C1055" t="s">
        <v>114</v>
      </c>
      <c r="D1055" t="s">
        <v>78</v>
      </c>
      <c r="E1055">
        <v>1</v>
      </c>
      <c r="F1055">
        <v>10.8</v>
      </c>
      <c r="G1055">
        <v>650</v>
      </c>
      <c r="H1055" s="7">
        <v>6024</v>
      </c>
      <c r="I1055" t="s">
        <v>115</v>
      </c>
    </row>
    <row r="1056" spans="1:9" hidden="1">
      <c r="A1056" t="s">
        <v>113</v>
      </c>
      <c r="B1056" t="s">
        <v>22</v>
      </c>
      <c r="C1056" t="s">
        <v>114</v>
      </c>
      <c r="D1056" t="s">
        <v>78</v>
      </c>
      <c r="E1056">
        <v>2</v>
      </c>
      <c r="F1056">
        <v>11</v>
      </c>
      <c r="G1056">
        <v>682</v>
      </c>
      <c r="H1056" s="7">
        <v>6221</v>
      </c>
      <c r="I1056" t="s">
        <v>115</v>
      </c>
    </row>
    <row r="1057" spans="1:9" hidden="1">
      <c r="A1057" t="s">
        <v>113</v>
      </c>
      <c r="B1057" t="s">
        <v>22</v>
      </c>
      <c r="C1057" t="s">
        <v>114</v>
      </c>
      <c r="D1057" t="s">
        <v>78</v>
      </c>
      <c r="E1057">
        <v>3</v>
      </c>
      <c r="F1057">
        <v>10.9</v>
      </c>
      <c r="G1057">
        <v>647</v>
      </c>
      <c r="H1057" s="7">
        <v>5942</v>
      </c>
      <c r="I1057" t="s">
        <v>115</v>
      </c>
    </row>
    <row r="1058" spans="1:9" hidden="1">
      <c r="A1058" t="s">
        <v>113</v>
      </c>
      <c r="B1058" t="s">
        <v>22</v>
      </c>
      <c r="C1058" t="s">
        <v>114</v>
      </c>
      <c r="D1058" t="s">
        <v>78</v>
      </c>
      <c r="E1058">
        <v>4</v>
      </c>
      <c r="F1058">
        <v>9.9</v>
      </c>
      <c r="G1058">
        <v>569</v>
      </c>
      <c r="H1058" s="7">
        <v>5725</v>
      </c>
      <c r="I1058" t="s">
        <v>115</v>
      </c>
    </row>
    <row r="1059" spans="1:9" hidden="1">
      <c r="A1059" t="s">
        <v>113</v>
      </c>
      <c r="B1059" t="s">
        <v>22</v>
      </c>
      <c r="C1059" t="s">
        <v>114</v>
      </c>
      <c r="D1059" t="s">
        <v>78</v>
      </c>
      <c r="E1059">
        <v>5</v>
      </c>
      <c r="F1059">
        <v>10.1</v>
      </c>
      <c r="G1059">
        <v>600</v>
      </c>
      <c r="H1059" s="7">
        <v>5931</v>
      </c>
      <c r="I1059" t="s">
        <v>115</v>
      </c>
    </row>
    <row r="1060" spans="1:9" hidden="1">
      <c r="A1060" t="s">
        <v>113</v>
      </c>
      <c r="B1060" t="s">
        <v>22</v>
      </c>
      <c r="C1060" t="s">
        <v>114</v>
      </c>
      <c r="D1060" t="s">
        <v>78</v>
      </c>
      <c r="E1060">
        <v>6</v>
      </c>
      <c r="F1060">
        <v>10.4</v>
      </c>
      <c r="G1060">
        <v>594</v>
      </c>
      <c r="H1060" s="7">
        <v>5695</v>
      </c>
      <c r="I1060" t="s">
        <v>115</v>
      </c>
    </row>
    <row r="1061" spans="1:9" hidden="1">
      <c r="A1061" t="s">
        <v>113</v>
      </c>
      <c r="B1061" t="s">
        <v>22</v>
      </c>
      <c r="C1061" t="s">
        <v>114</v>
      </c>
      <c r="D1061" t="s">
        <v>78</v>
      </c>
      <c r="E1061">
        <v>7</v>
      </c>
      <c r="F1061">
        <v>9.6999999999999993</v>
      </c>
      <c r="G1061">
        <v>546</v>
      </c>
      <c r="H1061" s="7">
        <v>5602</v>
      </c>
      <c r="I1061" t="s">
        <v>115</v>
      </c>
    </row>
    <row r="1062" spans="1:9" hidden="1">
      <c r="A1062" t="s">
        <v>113</v>
      </c>
      <c r="B1062" t="s">
        <v>22</v>
      </c>
      <c r="C1062" t="s">
        <v>114</v>
      </c>
      <c r="D1062" t="s">
        <v>78</v>
      </c>
      <c r="E1062">
        <v>8</v>
      </c>
      <c r="F1062">
        <v>8.9</v>
      </c>
      <c r="G1062">
        <v>472</v>
      </c>
      <c r="H1062" s="7">
        <v>5327</v>
      </c>
      <c r="I1062" t="s">
        <v>115</v>
      </c>
    </row>
    <row r="1063" spans="1:9" hidden="1">
      <c r="A1063" t="s">
        <v>113</v>
      </c>
      <c r="B1063" t="s">
        <v>22</v>
      </c>
      <c r="C1063" t="s">
        <v>114</v>
      </c>
      <c r="D1063" t="s">
        <v>78</v>
      </c>
      <c r="E1063">
        <v>9</v>
      </c>
      <c r="F1063">
        <v>8.9</v>
      </c>
      <c r="G1063">
        <v>489</v>
      </c>
      <c r="H1063" s="7">
        <v>5510</v>
      </c>
      <c r="I1063" t="s">
        <v>115</v>
      </c>
    </row>
    <row r="1064" spans="1:9" hidden="1">
      <c r="A1064" t="s">
        <v>113</v>
      </c>
      <c r="B1064" t="s">
        <v>22</v>
      </c>
      <c r="C1064" t="s">
        <v>114</v>
      </c>
      <c r="D1064" t="s">
        <v>78</v>
      </c>
      <c r="E1064">
        <v>10</v>
      </c>
      <c r="F1064">
        <v>8.9</v>
      </c>
      <c r="G1064">
        <v>481</v>
      </c>
      <c r="H1064" s="7">
        <v>5418</v>
      </c>
      <c r="I1064" t="s">
        <v>115</v>
      </c>
    </row>
    <row r="1065" spans="1:9" hidden="1">
      <c r="A1065" t="s">
        <v>113</v>
      </c>
      <c r="B1065" t="s">
        <v>22</v>
      </c>
      <c r="C1065" t="s">
        <v>114</v>
      </c>
      <c r="D1065" t="s">
        <v>78</v>
      </c>
      <c r="E1065">
        <v>11</v>
      </c>
      <c r="F1065">
        <v>8.4</v>
      </c>
      <c r="G1065">
        <v>450</v>
      </c>
      <c r="H1065" s="7">
        <v>5335</v>
      </c>
      <c r="I1065" t="s">
        <v>115</v>
      </c>
    </row>
    <row r="1066" spans="1:9" hidden="1">
      <c r="A1066" t="s">
        <v>113</v>
      </c>
      <c r="B1066" t="s">
        <v>22</v>
      </c>
      <c r="C1066" t="s">
        <v>114</v>
      </c>
      <c r="D1066" t="s">
        <v>78</v>
      </c>
      <c r="E1066">
        <v>12</v>
      </c>
      <c r="F1066">
        <v>8</v>
      </c>
      <c r="G1066">
        <v>408</v>
      </c>
      <c r="H1066" s="7">
        <v>5121</v>
      </c>
      <c r="I1066" t="s">
        <v>115</v>
      </c>
    </row>
    <row r="1067" spans="1:9" hidden="1">
      <c r="A1067" t="s">
        <v>113</v>
      </c>
      <c r="B1067" t="s">
        <v>22</v>
      </c>
      <c r="C1067" t="s">
        <v>114</v>
      </c>
      <c r="D1067" t="s">
        <v>78</v>
      </c>
      <c r="E1067">
        <v>13</v>
      </c>
      <c r="F1067">
        <v>8</v>
      </c>
      <c r="G1067">
        <v>410</v>
      </c>
      <c r="H1067" s="7">
        <v>5142</v>
      </c>
      <c r="I1067" t="s">
        <v>115</v>
      </c>
    </row>
    <row r="1068" spans="1:9" hidden="1">
      <c r="A1068" t="s">
        <v>113</v>
      </c>
      <c r="B1068" t="s">
        <v>22</v>
      </c>
      <c r="C1068" t="s">
        <v>114</v>
      </c>
      <c r="D1068" t="s">
        <v>78</v>
      </c>
      <c r="E1068">
        <v>14</v>
      </c>
      <c r="F1068">
        <v>8.6999999999999993</v>
      </c>
      <c r="G1068">
        <v>448</v>
      </c>
      <c r="H1068" s="7">
        <v>5154</v>
      </c>
      <c r="I1068" t="s">
        <v>115</v>
      </c>
    </row>
    <row r="1069" spans="1:9" hidden="1">
      <c r="A1069" t="s">
        <v>113</v>
      </c>
      <c r="B1069" t="s">
        <v>22</v>
      </c>
      <c r="C1069" t="s">
        <v>114</v>
      </c>
      <c r="D1069" t="s">
        <v>78</v>
      </c>
      <c r="E1069">
        <v>15</v>
      </c>
      <c r="F1069">
        <v>8</v>
      </c>
      <c r="G1069">
        <v>408</v>
      </c>
      <c r="H1069" s="7">
        <v>5101</v>
      </c>
      <c r="I1069" t="s">
        <v>115</v>
      </c>
    </row>
    <row r="1070" spans="1:9" hidden="1">
      <c r="A1070" t="s">
        <v>113</v>
      </c>
      <c r="B1070" t="s">
        <v>22</v>
      </c>
      <c r="C1070" t="s">
        <v>114</v>
      </c>
      <c r="D1070" t="s">
        <v>78</v>
      </c>
      <c r="E1070">
        <v>16</v>
      </c>
      <c r="F1070">
        <v>7.9</v>
      </c>
      <c r="G1070">
        <v>396</v>
      </c>
      <c r="H1070" s="7">
        <v>5027</v>
      </c>
      <c r="I1070" t="s">
        <v>115</v>
      </c>
    </row>
    <row r="1071" spans="1:9" hidden="1">
      <c r="A1071" t="s">
        <v>113</v>
      </c>
      <c r="B1071" t="s">
        <v>22</v>
      </c>
      <c r="C1071" t="s">
        <v>114</v>
      </c>
      <c r="D1071" t="s">
        <v>78</v>
      </c>
      <c r="E1071">
        <v>17</v>
      </c>
      <c r="F1071">
        <v>7.6</v>
      </c>
      <c r="G1071">
        <v>397</v>
      </c>
      <c r="H1071" s="7">
        <v>5221</v>
      </c>
      <c r="I1071" t="s">
        <v>115</v>
      </c>
    </row>
    <row r="1072" spans="1:9" hidden="1">
      <c r="A1072" t="s">
        <v>113</v>
      </c>
      <c r="B1072" t="s">
        <v>22</v>
      </c>
      <c r="C1072" t="s">
        <v>114</v>
      </c>
      <c r="D1072" t="s">
        <v>78</v>
      </c>
      <c r="E1072">
        <v>18</v>
      </c>
      <c r="F1072">
        <v>7.3</v>
      </c>
      <c r="G1072">
        <v>381</v>
      </c>
      <c r="H1072" s="7">
        <v>5206</v>
      </c>
      <c r="I1072" t="s">
        <v>115</v>
      </c>
    </row>
    <row r="1073" spans="1:9" hidden="1">
      <c r="A1073" t="s">
        <v>113</v>
      </c>
      <c r="B1073" t="s">
        <v>22</v>
      </c>
      <c r="C1073" t="s">
        <v>114</v>
      </c>
      <c r="D1073" t="s">
        <v>78</v>
      </c>
      <c r="E1073">
        <v>19</v>
      </c>
      <c r="F1073">
        <v>8</v>
      </c>
      <c r="G1073">
        <v>389</v>
      </c>
      <c r="H1073" s="7">
        <v>4876</v>
      </c>
      <c r="I1073" t="s">
        <v>115</v>
      </c>
    </row>
    <row r="1074" spans="1:9" hidden="1">
      <c r="A1074" t="s">
        <v>113</v>
      </c>
      <c r="B1074" t="s">
        <v>22</v>
      </c>
      <c r="C1074" t="s">
        <v>114</v>
      </c>
      <c r="D1074" t="s">
        <v>78</v>
      </c>
      <c r="E1074">
        <v>20</v>
      </c>
      <c r="F1074">
        <v>6.9</v>
      </c>
      <c r="G1074">
        <v>348</v>
      </c>
      <c r="H1074" s="7">
        <v>5049</v>
      </c>
      <c r="I1074" t="s">
        <v>115</v>
      </c>
    </row>
    <row r="1075" spans="1:9" hidden="1">
      <c r="A1075" t="s">
        <v>113</v>
      </c>
      <c r="B1075" t="s">
        <v>22</v>
      </c>
      <c r="C1075" t="s">
        <v>114</v>
      </c>
      <c r="D1075" t="s">
        <v>78</v>
      </c>
      <c r="E1075">
        <v>21</v>
      </c>
      <c r="F1075">
        <v>7.3</v>
      </c>
      <c r="G1075">
        <v>351</v>
      </c>
      <c r="H1075" s="7">
        <v>4838</v>
      </c>
      <c r="I1075" t="s">
        <v>115</v>
      </c>
    </row>
    <row r="1076" spans="1:9" hidden="1">
      <c r="A1076" t="s">
        <v>113</v>
      </c>
      <c r="B1076" t="s">
        <v>22</v>
      </c>
      <c r="C1076" t="s">
        <v>114</v>
      </c>
      <c r="D1076" t="s">
        <v>78</v>
      </c>
      <c r="E1076">
        <v>22</v>
      </c>
      <c r="F1076">
        <v>7.5</v>
      </c>
      <c r="G1076">
        <v>367</v>
      </c>
      <c r="H1076" s="7">
        <v>4870</v>
      </c>
      <c r="I1076" t="s">
        <v>115</v>
      </c>
    </row>
    <row r="1077" spans="1:9" hidden="1">
      <c r="A1077" t="s">
        <v>113</v>
      </c>
      <c r="B1077" t="s">
        <v>22</v>
      </c>
      <c r="C1077" t="s">
        <v>114</v>
      </c>
      <c r="D1077" t="s">
        <v>78</v>
      </c>
      <c r="E1077">
        <v>23</v>
      </c>
      <c r="F1077">
        <v>6.7</v>
      </c>
      <c r="G1077">
        <v>323</v>
      </c>
      <c r="H1077" s="7">
        <v>4839</v>
      </c>
      <c r="I1077" t="s">
        <v>115</v>
      </c>
    </row>
    <row r="1078" spans="1:9" hidden="1">
      <c r="A1078" t="s">
        <v>113</v>
      </c>
      <c r="B1078" t="s">
        <v>22</v>
      </c>
      <c r="C1078" t="s">
        <v>114</v>
      </c>
      <c r="D1078" t="s">
        <v>78</v>
      </c>
      <c r="E1078">
        <v>24</v>
      </c>
      <c r="F1078">
        <v>7</v>
      </c>
      <c r="G1078">
        <v>341</v>
      </c>
      <c r="H1078" s="7">
        <v>4885</v>
      </c>
      <c r="I1078" t="s">
        <v>115</v>
      </c>
    </row>
    <row r="1079" spans="1:9" hidden="1">
      <c r="A1079" t="s">
        <v>113</v>
      </c>
      <c r="B1079" t="s">
        <v>22</v>
      </c>
      <c r="C1079" t="s">
        <v>114</v>
      </c>
      <c r="D1079" t="s">
        <v>78</v>
      </c>
      <c r="E1079">
        <v>25</v>
      </c>
      <c r="F1079">
        <v>6.7</v>
      </c>
      <c r="G1079">
        <v>341</v>
      </c>
      <c r="H1079" s="7">
        <v>5114</v>
      </c>
      <c r="I1079" t="s">
        <v>115</v>
      </c>
    </row>
    <row r="1080" spans="1:9" hidden="1">
      <c r="A1080" t="s">
        <v>113</v>
      </c>
      <c r="B1080" t="s">
        <v>22</v>
      </c>
      <c r="C1080" t="s">
        <v>114</v>
      </c>
      <c r="D1080" t="s">
        <v>78</v>
      </c>
      <c r="E1080">
        <v>26</v>
      </c>
      <c r="F1080">
        <v>6.9</v>
      </c>
      <c r="G1080">
        <v>336</v>
      </c>
      <c r="H1080" s="7">
        <v>4836</v>
      </c>
      <c r="I1080" t="s">
        <v>115</v>
      </c>
    </row>
    <row r="1081" spans="1:9" hidden="1">
      <c r="A1081" t="s">
        <v>113</v>
      </c>
      <c r="B1081" t="s">
        <v>22</v>
      </c>
      <c r="C1081" t="s">
        <v>114</v>
      </c>
      <c r="D1081" t="s">
        <v>78</v>
      </c>
      <c r="E1081">
        <v>27</v>
      </c>
      <c r="F1081">
        <v>6.2</v>
      </c>
      <c r="G1081">
        <v>305</v>
      </c>
      <c r="H1081" s="7">
        <v>4895</v>
      </c>
      <c r="I1081" t="s">
        <v>115</v>
      </c>
    </row>
    <row r="1082" spans="1:9" hidden="1">
      <c r="A1082" t="s">
        <v>113</v>
      </c>
      <c r="B1082" t="s">
        <v>22</v>
      </c>
      <c r="C1082" t="s">
        <v>114</v>
      </c>
      <c r="D1082" t="s">
        <v>78</v>
      </c>
      <c r="E1082">
        <v>28</v>
      </c>
      <c r="F1082">
        <v>6.4</v>
      </c>
      <c r="G1082">
        <v>304</v>
      </c>
      <c r="H1082" s="7">
        <v>4729</v>
      </c>
      <c r="I1082" t="s">
        <v>115</v>
      </c>
    </row>
    <row r="1083" spans="1:9" hidden="1">
      <c r="A1083" t="s">
        <v>113</v>
      </c>
      <c r="B1083" t="s">
        <v>22</v>
      </c>
      <c r="C1083" t="s">
        <v>114</v>
      </c>
      <c r="D1083" t="s">
        <v>78</v>
      </c>
      <c r="E1083">
        <v>29</v>
      </c>
      <c r="F1083">
        <v>6.2</v>
      </c>
      <c r="G1083">
        <v>294</v>
      </c>
      <c r="H1083" s="7">
        <v>4753</v>
      </c>
      <c r="I1083" t="s">
        <v>115</v>
      </c>
    </row>
    <row r="1084" spans="1:9" hidden="1">
      <c r="A1084" t="s">
        <v>113</v>
      </c>
      <c r="B1084" t="s">
        <v>22</v>
      </c>
      <c r="C1084" t="s">
        <v>114</v>
      </c>
      <c r="D1084" t="s">
        <v>78</v>
      </c>
      <c r="E1084">
        <v>30</v>
      </c>
      <c r="F1084">
        <v>6.6</v>
      </c>
      <c r="G1084">
        <v>306</v>
      </c>
      <c r="H1084" s="7">
        <v>4619</v>
      </c>
      <c r="I1084" t="s">
        <v>115</v>
      </c>
    </row>
    <row r="1085" spans="1:9" hidden="1">
      <c r="A1085" t="s">
        <v>113</v>
      </c>
      <c r="B1085" t="s">
        <v>22</v>
      </c>
      <c r="C1085" t="s">
        <v>114</v>
      </c>
      <c r="D1085" t="s">
        <v>78</v>
      </c>
      <c r="E1085">
        <v>31</v>
      </c>
      <c r="F1085">
        <v>6.2</v>
      </c>
      <c r="G1085">
        <v>299</v>
      </c>
      <c r="H1085" s="7">
        <v>4827</v>
      </c>
      <c r="I1085" t="s">
        <v>115</v>
      </c>
    </row>
    <row r="1086" spans="1:9" hidden="1">
      <c r="A1086" t="s">
        <v>113</v>
      </c>
      <c r="B1086" t="s">
        <v>22</v>
      </c>
      <c r="C1086" t="s">
        <v>114</v>
      </c>
      <c r="D1086" t="s">
        <v>78</v>
      </c>
      <c r="E1086">
        <v>32</v>
      </c>
      <c r="F1086">
        <v>6.2</v>
      </c>
      <c r="G1086">
        <v>287</v>
      </c>
      <c r="H1086" s="7">
        <v>4665</v>
      </c>
      <c r="I1086" t="s">
        <v>115</v>
      </c>
    </row>
    <row r="1087" spans="1:9" hidden="1">
      <c r="A1087" t="s">
        <v>113</v>
      </c>
      <c r="B1087" t="s">
        <v>22</v>
      </c>
      <c r="C1087" t="s">
        <v>114</v>
      </c>
      <c r="D1087" t="s">
        <v>78</v>
      </c>
      <c r="E1087">
        <v>33</v>
      </c>
      <c r="F1087">
        <v>6.1</v>
      </c>
      <c r="G1087">
        <v>283</v>
      </c>
      <c r="H1087" s="7">
        <v>4605</v>
      </c>
      <c r="I1087" t="s">
        <v>115</v>
      </c>
    </row>
    <row r="1088" spans="1:9" hidden="1">
      <c r="A1088" t="s">
        <v>113</v>
      </c>
      <c r="B1088" t="s">
        <v>22</v>
      </c>
      <c r="C1088" t="s">
        <v>114</v>
      </c>
      <c r="D1088" t="s">
        <v>78</v>
      </c>
      <c r="E1088">
        <v>34</v>
      </c>
      <c r="F1088">
        <v>6.8</v>
      </c>
      <c r="G1088">
        <v>306</v>
      </c>
      <c r="H1088" s="7">
        <v>4479</v>
      </c>
      <c r="I1088" s="8">
        <v>0.98799999999999999</v>
      </c>
    </row>
    <row r="1089" spans="1:9" hidden="1">
      <c r="A1089" t="s">
        <v>113</v>
      </c>
      <c r="B1089" t="s">
        <v>22</v>
      </c>
      <c r="C1089" t="s">
        <v>114</v>
      </c>
      <c r="D1089" t="s">
        <v>78</v>
      </c>
      <c r="E1089">
        <v>35</v>
      </c>
      <c r="F1089">
        <v>6</v>
      </c>
      <c r="G1089">
        <v>299</v>
      </c>
      <c r="H1089" s="7">
        <v>4992</v>
      </c>
      <c r="I1089" t="s">
        <v>115</v>
      </c>
    </row>
    <row r="1090" spans="1:9" hidden="1">
      <c r="A1090" t="s">
        <v>113</v>
      </c>
      <c r="B1090" t="s">
        <v>22</v>
      </c>
      <c r="C1090" t="s">
        <v>114</v>
      </c>
      <c r="D1090" t="s">
        <v>78</v>
      </c>
      <c r="E1090">
        <v>36</v>
      </c>
      <c r="F1090">
        <v>6</v>
      </c>
      <c r="G1090">
        <v>300</v>
      </c>
      <c r="H1090" s="7">
        <v>4963</v>
      </c>
      <c r="I1090" t="s">
        <v>115</v>
      </c>
    </row>
    <row r="1091" spans="1:9" hidden="1">
      <c r="A1091" t="s">
        <v>113</v>
      </c>
      <c r="B1091" t="s">
        <v>22</v>
      </c>
      <c r="C1091" t="s">
        <v>114</v>
      </c>
      <c r="D1091" t="s">
        <v>78</v>
      </c>
      <c r="E1091">
        <v>37</v>
      </c>
      <c r="F1091">
        <v>6.3</v>
      </c>
      <c r="G1091">
        <v>296</v>
      </c>
      <c r="H1091" s="7">
        <v>4688</v>
      </c>
      <c r="I1091" t="s">
        <v>115</v>
      </c>
    </row>
    <row r="1092" spans="1:9" hidden="1">
      <c r="A1092" t="s">
        <v>113</v>
      </c>
      <c r="B1092" t="s">
        <v>22</v>
      </c>
      <c r="C1092" t="s">
        <v>114</v>
      </c>
      <c r="D1092" t="s">
        <v>78</v>
      </c>
      <c r="E1092">
        <v>38</v>
      </c>
      <c r="F1092">
        <v>6.6</v>
      </c>
      <c r="G1092">
        <v>313</v>
      </c>
      <c r="H1092" s="7">
        <v>4737</v>
      </c>
      <c r="I1092" t="s">
        <v>115</v>
      </c>
    </row>
    <row r="1093" spans="1:9" hidden="1">
      <c r="A1093" t="s">
        <v>113</v>
      </c>
      <c r="B1093" t="s">
        <v>22</v>
      </c>
      <c r="C1093" t="s">
        <v>114</v>
      </c>
      <c r="D1093" t="s">
        <v>78</v>
      </c>
      <c r="E1093">
        <v>39</v>
      </c>
      <c r="F1093">
        <v>6</v>
      </c>
      <c r="G1093">
        <v>297</v>
      </c>
      <c r="H1093" s="7">
        <v>4977</v>
      </c>
      <c r="I1093" t="s">
        <v>115</v>
      </c>
    </row>
    <row r="1094" spans="1:9" hidden="1">
      <c r="A1094" t="s">
        <v>113</v>
      </c>
      <c r="B1094" t="s">
        <v>23</v>
      </c>
      <c r="C1094" t="s">
        <v>114</v>
      </c>
      <c r="D1094" t="s">
        <v>78</v>
      </c>
      <c r="E1094">
        <v>40</v>
      </c>
      <c r="F1094">
        <v>4.9000000000000004</v>
      </c>
      <c r="G1094">
        <v>34</v>
      </c>
      <c r="H1094">
        <v>692</v>
      </c>
      <c r="I1094" t="s">
        <v>115</v>
      </c>
    </row>
    <row r="1095" spans="1:9" hidden="1">
      <c r="A1095" t="s">
        <v>113</v>
      </c>
      <c r="B1095" t="s">
        <v>23</v>
      </c>
      <c r="C1095" t="s">
        <v>114</v>
      </c>
      <c r="D1095" t="s">
        <v>78</v>
      </c>
      <c r="E1095">
        <v>41</v>
      </c>
      <c r="F1095">
        <v>6.3</v>
      </c>
      <c r="G1095">
        <v>46</v>
      </c>
      <c r="H1095">
        <v>736</v>
      </c>
      <c r="I1095" t="s">
        <v>115</v>
      </c>
    </row>
    <row r="1096" spans="1:9" hidden="1">
      <c r="A1096" t="s">
        <v>113</v>
      </c>
      <c r="B1096" t="s">
        <v>23</v>
      </c>
      <c r="C1096" t="s">
        <v>114</v>
      </c>
      <c r="D1096" t="s">
        <v>78</v>
      </c>
      <c r="E1096">
        <v>42</v>
      </c>
      <c r="F1096">
        <v>6</v>
      </c>
      <c r="G1096">
        <v>43</v>
      </c>
      <c r="H1096">
        <v>711</v>
      </c>
      <c r="I1096" t="s">
        <v>115</v>
      </c>
    </row>
    <row r="1097" spans="1:9" hidden="1">
      <c r="A1097" t="s">
        <v>113</v>
      </c>
      <c r="B1097" t="s">
        <v>23</v>
      </c>
      <c r="C1097" t="s">
        <v>114</v>
      </c>
      <c r="D1097" t="s">
        <v>78</v>
      </c>
      <c r="E1097">
        <v>43</v>
      </c>
      <c r="F1097">
        <v>4.8</v>
      </c>
      <c r="G1097">
        <v>35</v>
      </c>
      <c r="H1097">
        <v>724</v>
      </c>
      <c r="I1097" t="s">
        <v>115</v>
      </c>
    </row>
    <row r="1098" spans="1:9" hidden="1">
      <c r="A1098" t="s">
        <v>113</v>
      </c>
      <c r="B1098" t="s">
        <v>23</v>
      </c>
      <c r="C1098" t="s">
        <v>114</v>
      </c>
      <c r="D1098" t="s">
        <v>78</v>
      </c>
      <c r="E1098">
        <v>44</v>
      </c>
      <c r="F1098">
        <v>5.0999999999999996</v>
      </c>
      <c r="G1098">
        <v>35</v>
      </c>
      <c r="H1098">
        <v>685</v>
      </c>
      <c r="I1098" t="s">
        <v>115</v>
      </c>
    </row>
    <row r="1099" spans="1:9" hidden="1">
      <c r="A1099" t="s">
        <v>113</v>
      </c>
      <c r="B1099" t="s">
        <v>23</v>
      </c>
      <c r="C1099" t="s">
        <v>114</v>
      </c>
      <c r="D1099" t="s">
        <v>78</v>
      </c>
      <c r="E1099">
        <v>45</v>
      </c>
      <c r="F1099">
        <v>4.7</v>
      </c>
      <c r="G1099">
        <v>32</v>
      </c>
      <c r="H1099">
        <v>682</v>
      </c>
      <c r="I1099" t="s">
        <v>115</v>
      </c>
    </row>
    <row r="1100" spans="1:9" hidden="1">
      <c r="A1100" t="s">
        <v>113</v>
      </c>
      <c r="B1100" t="s">
        <v>23</v>
      </c>
      <c r="C1100" t="s">
        <v>114</v>
      </c>
      <c r="D1100" t="s">
        <v>78</v>
      </c>
      <c r="E1100">
        <v>46</v>
      </c>
      <c r="F1100">
        <v>4.4000000000000004</v>
      </c>
      <c r="G1100">
        <v>31</v>
      </c>
      <c r="H1100">
        <v>711</v>
      </c>
      <c r="I1100" t="s">
        <v>115</v>
      </c>
    </row>
    <row r="1101" spans="1:9" hidden="1">
      <c r="A1101" t="s">
        <v>113</v>
      </c>
      <c r="B1101" t="s">
        <v>23</v>
      </c>
      <c r="C1101" t="s">
        <v>114</v>
      </c>
      <c r="D1101" t="s">
        <v>78</v>
      </c>
      <c r="E1101">
        <v>47</v>
      </c>
      <c r="F1101">
        <v>4.7</v>
      </c>
      <c r="G1101">
        <v>35</v>
      </c>
      <c r="H1101">
        <v>745</v>
      </c>
      <c r="I1101" t="s">
        <v>115</v>
      </c>
    </row>
    <row r="1102" spans="1:9" hidden="1">
      <c r="A1102" t="s">
        <v>113</v>
      </c>
      <c r="B1102" t="s">
        <v>23</v>
      </c>
      <c r="C1102" t="s">
        <v>114</v>
      </c>
      <c r="D1102" t="s">
        <v>78</v>
      </c>
      <c r="E1102">
        <v>48</v>
      </c>
      <c r="F1102">
        <v>6.3</v>
      </c>
      <c r="G1102">
        <v>46</v>
      </c>
      <c r="H1102">
        <v>728</v>
      </c>
      <c r="I1102" t="s">
        <v>115</v>
      </c>
    </row>
    <row r="1103" spans="1:9" hidden="1">
      <c r="A1103" t="s">
        <v>113</v>
      </c>
      <c r="B1103" t="s">
        <v>23</v>
      </c>
      <c r="C1103" t="s">
        <v>114</v>
      </c>
      <c r="D1103" t="s">
        <v>78</v>
      </c>
      <c r="E1103">
        <v>49</v>
      </c>
      <c r="F1103">
        <v>5.8</v>
      </c>
      <c r="G1103">
        <v>46</v>
      </c>
      <c r="H1103">
        <v>798</v>
      </c>
      <c r="I1103" t="s">
        <v>115</v>
      </c>
    </row>
    <row r="1104" spans="1:9" hidden="1">
      <c r="A1104" t="s">
        <v>113</v>
      </c>
      <c r="B1104" t="s">
        <v>23</v>
      </c>
      <c r="C1104" t="s">
        <v>114</v>
      </c>
      <c r="D1104" t="s">
        <v>78</v>
      </c>
      <c r="E1104">
        <v>50</v>
      </c>
      <c r="F1104">
        <v>6.2</v>
      </c>
      <c r="G1104">
        <v>46</v>
      </c>
      <c r="H1104">
        <v>743</v>
      </c>
      <c r="I1104" t="s">
        <v>115</v>
      </c>
    </row>
    <row r="1105" spans="1:9" hidden="1">
      <c r="A1105" t="s">
        <v>113</v>
      </c>
      <c r="B1105" t="s">
        <v>23</v>
      </c>
      <c r="C1105" t="s">
        <v>114</v>
      </c>
      <c r="D1105" t="s">
        <v>78</v>
      </c>
      <c r="E1105">
        <v>51</v>
      </c>
      <c r="F1105">
        <v>5.7</v>
      </c>
      <c r="G1105">
        <v>41</v>
      </c>
      <c r="H1105">
        <v>723</v>
      </c>
      <c r="I1105" t="s">
        <v>115</v>
      </c>
    </row>
    <row r="1106" spans="1:9" hidden="1">
      <c r="A1106" t="s">
        <v>113</v>
      </c>
      <c r="B1106" t="s">
        <v>23</v>
      </c>
      <c r="C1106" t="s">
        <v>114</v>
      </c>
      <c r="D1106" t="s">
        <v>78</v>
      </c>
      <c r="E1106">
        <v>52</v>
      </c>
      <c r="F1106">
        <v>6.6</v>
      </c>
      <c r="G1106">
        <v>51</v>
      </c>
      <c r="H1106">
        <v>777</v>
      </c>
      <c r="I1106" t="s">
        <v>115</v>
      </c>
    </row>
    <row r="1107" spans="1:9" hidden="1">
      <c r="A1107" t="s">
        <v>113</v>
      </c>
      <c r="B1107" t="s">
        <v>23</v>
      </c>
      <c r="C1107" t="s">
        <v>114</v>
      </c>
      <c r="D1107" t="s">
        <v>78</v>
      </c>
      <c r="E1107">
        <v>1</v>
      </c>
      <c r="F1107">
        <v>5.5</v>
      </c>
      <c r="G1107">
        <v>43</v>
      </c>
      <c r="H1107">
        <v>787</v>
      </c>
      <c r="I1107" t="s">
        <v>115</v>
      </c>
    </row>
    <row r="1108" spans="1:9" hidden="1">
      <c r="A1108" t="s">
        <v>113</v>
      </c>
      <c r="B1108" t="s">
        <v>23</v>
      </c>
      <c r="C1108" t="s">
        <v>114</v>
      </c>
      <c r="D1108" t="s">
        <v>78</v>
      </c>
      <c r="E1108">
        <v>2</v>
      </c>
      <c r="F1108">
        <v>6.2</v>
      </c>
      <c r="G1108">
        <v>51</v>
      </c>
      <c r="H1108">
        <v>826</v>
      </c>
      <c r="I1108" t="s">
        <v>115</v>
      </c>
    </row>
    <row r="1109" spans="1:9" hidden="1">
      <c r="A1109" t="s">
        <v>113</v>
      </c>
      <c r="B1109" t="s">
        <v>23</v>
      </c>
      <c r="C1109" t="s">
        <v>114</v>
      </c>
      <c r="D1109" t="s">
        <v>78</v>
      </c>
      <c r="E1109">
        <v>3</v>
      </c>
      <c r="F1109">
        <v>7.7</v>
      </c>
      <c r="G1109">
        <v>60</v>
      </c>
      <c r="H1109">
        <v>781</v>
      </c>
      <c r="I1109" t="s">
        <v>115</v>
      </c>
    </row>
    <row r="1110" spans="1:9" hidden="1">
      <c r="A1110" t="s">
        <v>113</v>
      </c>
      <c r="B1110" t="s">
        <v>23</v>
      </c>
      <c r="C1110" t="s">
        <v>114</v>
      </c>
      <c r="D1110" t="s">
        <v>78</v>
      </c>
      <c r="E1110">
        <v>4</v>
      </c>
      <c r="F1110">
        <v>9.5</v>
      </c>
      <c r="G1110">
        <v>70</v>
      </c>
      <c r="H1110">
        <v>740</v>
      </c>
      <c r="I1110" t="s">
        <v>115</v>
      </c>
    </row>
    <row r="1111" spans="1:9" hidden="1">
      <c r="A1111" t="s">
        <v>113</v>
      </c>
      <c r="B1111" t="s">
        <v>23</v>
      </c>
      <c r="C1111" t="s">
        <v>114</v>
      </c>
      <c r="D1111" t="s">
        <v>78</v>
      </c>
      <c r="E1111">
        <v>5</v>
      </c>
      <c r="F1111">
        <v>8.3000000000000007</v>
      </c>
      <c r="G1111">
        <v>65</v>
      </c>
      <c r="H1111">
        <v>784</v>
      </c>
      <c r="I1111" t="s">
        <v>115</v>
      </c>
    </row>
    <row r="1112" spans="1:9" hidden="1">
      <c r="A1112" t="s">
        <v>113</v>
      </c>
      <c r="B1112" t="s">
        <v>23</v>
      </c>
      <c r="C1112" t="s">
        <v>114</v>
      </c>
      <c r="D1112" t="s">
        <v>78</v>
      </c>
      <c r="E1112">
        <v>6</v>
      </c>
      <c r="F1112">
        <v>6.8</v>
      </c>
      <c r="G1112">
        <v>55</v>
      </c>
      <c r="H1112">
        <v>810</v>
      </c>
      <c r="I1112" t="s">
        <v>115</v>
      </c>
    </row>
    <row r="1113" spans="1:9" hidden="1">
      <c r="A1113" t="s">
        <v>113</v>
      </c>
      <c r="B1113" t="s">
        <v>23</v>
      </c>
      <c r="C1113" t="s">
        <v>114</v>
      </c>
      <c r="D1113" t="s">
        <v>78</v>
      </c>
      <c r="E1113">
        <v>7</v>
      </c>
      <c r="F1113">
        <v>8.8000000000000007</v>
      </c>
      <c r="G1113">
        <v>69</v>
      </c>
      <c r="H1113">
        <v>780</v>
      </c>
      <c r="I1113" t="s">
        <v>115</v>
      </c>
    </row>
    <row r="1114" spans="1:9" hidden="1">
      <c r="A1114" t="s">
        <v>113</v>
      </c>
      <c r="B1114" t="s">
        <v>23</v>
      </c>
      <c r="C1114" t="s">
        <v>114</v>
      </c>
      <c r="D1114" t="s">
        <v>78</v>
      </c>
      <c r="E1114">
        <v>8</v>
      </c>
      <c r="F1114">
        <v>7.2</v>
      </c>
      <c r="G1114">
        <v>58</v>
      </c>
      <c r="H1114">
        <v>810</v>
      </c>
      <c r="I1114" t="s">
        <v>115</v>
      </c>
    </row>
    <row r="1115" spans="1:9" hidden="1">
      <c r="A1115" t="s">
        <v>113</v>
      </c>
      <c r="B1115" t="s">
        <v>23</v>
      </c>
      <c r="C1115" t="s">
        <v>114</v>
      </c>
      <c r="D1115" t="s">
        <v>78</v>
      </c>
      <c r="E1115">
        <v>9</v>
      </c>
      <c r="F1115">
        <v>6.9</v>
      </c>
      <c r="G1115">
        <v>54</v>
      </c>
      <c r="H1115">
        <v>782</v>
      </c>
      <c r="I1115" t="s">
        <v>115</v>
      </c>
    </row>
    <row r="1116" spans="1:9" hidden="1">
      <c r="A1116" t="s">
        <v>113</v>
      </c>
      <c r="B1116" t="s">
        <v>23</v>
      </c>
      <c r="C1116" t="s">
        <v>114</v>
      </c>
      <c r="D1116" t="s">
        <v>78</v>
      </c>
      <c r="E1116">
        <v>10</v>
      </c>
      <c r="F1116">
        <v>8.1</v>
      </c>
      <c r="G1116">
        <v>66</v>
      </c>
      <c r="H1116">
        <v>810</v>
      </c>
      <c r="I1116" t="s">
        <v>115</v>
      </c>
    </row>
    <row r="1117" spans="1:9" hidden="1">
      <c r="A1117" t="s">
        <v>113</v>
      </c>
      <c r="B1117" t="s">
        <v>23</v>
      </c>
      <c r="C1117" t="s">
        <v>114</v>
      </c>
      <c r="D1117" t="s">
        <v>78</v>
      </c>
      <c r="E1117">
        <v>11</v>
      </c>
      <c r="F1117">
        <v>7.9</v>
      </c>
      <c r="G1117">
        <v>63</v>
      </c>
      <c r="H1117">
        <v>797</v>
      </c>
      <c r="I1117" t="s">
        <v>115</v>
      </c>
    </row>
    <row r="1118" spans="1:9" hidden="1">
      <c r="A1118" t="s">
        <v>113</v>
      </c>
      <c r="B1118" t="s">
        <v>23</v>
      </c>
      <c r="C1118" t="s">
        <v>114</v>
      </c>
      <c r="D1118" t="s">
        <v>78</v>
      </c>
      <c r="E1118">
        <v>12</v>
      </c>
      <c r="F1118">
        <v>6.4</v>
      </c>
      <c r="G1118">
        <v>49</v>
      </c>
      <c r="H1118">
        <v>769</v>
      </c>
      <c r="I1118" t="s">
        <v>115</v>
      </c>
    </row>
    <row r="1119" spans="1:9" hidden="1">
      <c r="A1119" t="s">
        <v>113</v>
      </c>
      <c r="B1119" t="s">
        <v>23</v>
      </c>
      <c r="C1119" t="s">
        <v>114</v>
      </c>
      <c r="D1119" t="s">
        <v>78</v>
      </c>
      <c r="E1119">
        <v>13</v>
      </c>
      <c r="F1119">
        <v>7.9</v>
      </c>
      <c r="G1119">
        <v>60</v>
      </c>
      <c r="H1119">
        <v>755</v>
      </c>
      <c r="I1119" t="s">
        <v>115</v>
      </c>
    </row>
    <row r="1120" spans="1:9" hidden="1">
      <c r="A1120" t="s">
        <v>113</v>
      </c>
      <c r="B1120" t="s">
        <v>23</v>
      </c>
      <c r="C1120" t="s">
        <v>114</v>
      </c>
      <c r="D1120" t="s">
        <v>78</v>
      </c>
      <c r="E1120">
        <v>14</v>
      </c>
      <c r="F1120">
        <v>7</v>
      </c>
      <c r="G1120">
        <v>54</v>
      </c>
      <c r="H1120">
        <v>767</v>
      </c>
      <c r="I1120" t="s">
        <v>115</v>
      </c>
    </row>
    <row r="1121" spans="1:9" hidden="1">
      <c r="A1121" t="s">
        <v>113</v>
      </c>
      <c r="B1121" t="s">
        <v>23</v>
      </c>
      <c r="C1121" t="s">
        <v>114</v>
      </c>
      <c r="D1121" t="s">
        <v>78</v>
      </c>
      <c r="E1121">
        <v>15</v>
      </c>
      <c r="F1121">
        <v>6.7</v>
      </c>
      <c r="G1121">
        <v>51</v>
      </c>
      <c r="H1121">
        <v>758</v>
      </c>
      <c r="I1121" t="s">
        <v>115</v>
      </c>
    </row>
    <row r="1122" spans="1:9" hidden="1">
      <c r="A1122" t="s">
        <v>113</v>
      </c>
      <c r="B1122" t="s">
        <v>23</v>
      </c>
      <c r="C1122" t="s">
        <v>114</v>
      </c>
      <c r="D1122" t="s">
        <v>78</v>
      </c>
      <c r="E1122">
        <v>16</v>
      </c>
      <c r="F1122">
        <v>6.8</v>
      </c>
      <c r="G1122">
        <v>54</v>
      </c>
      <c r="H1122">
        <v>796</v>
      </c>
      <c r="I1122" t="s">
        <v>115</v>
      </c>
    </row>
    <row r="1123" spans="1:9" hidden="1">
      <c r="A1123" t="s">
        <v>113</v>
      </c>
      <c r="B1123" t="s">
        <v>23</v>
      </c>
      <c r="C1123" t="s">
        <v>114</v>
      </c>
      <c r="D1123" t="s">
        <v>78</v>
      </c>
      <c r="E1123">
        <v>17</v>
      </c>
      <c r="F1123">
        <v>6.2</v>
      </c>
      <c r="G1123">
        <v>44</v>
      </c>
      <c r="H1123">
        <v>715</v>
      </c>
      <c r="I1123" t="s">
        <v>115</v>
      </c>
    </row>
    <row r="1124" spans="1:9" hidden="1">
      <c r="A1124" t="s">
        <v>113</v>
      </c>
      <c r="B1124" t="s">
        <v>23</v>
      </c>
      <c r="C1124" t="s">
        <v>114</v>
      </c>
      <c r="D1124" t="s">
        <v>78</v>
      </c>
      <c r="E1124">
        <v>18</v>
      </c>
      <c r="F1124">
        <v>4.4000000000000004</v>
      </c>
      <c r="G1124">
        <v>31</v>
      </c>
      <c r="H1124">
        <v>708</v>
      </c>
      <c r="I1124" t="s">
        <v>115</v>
      </c>
    </row>
    <row r="1125" spans="1:9" hidden="1">
      <c r="A1125" t="s">
        <v>113</v>
      </c>
      <c r="B1125" t="s">
        <v>23</v>
      </c>
      <c r="C1125" t="s">
        <v>114</v>
      </c>
      <c r="D1125" t="s">
        <v>78</v>
      </c>
      <c r="E1125">
        <v>19</v>
      </c>
      <c r="F1125">
        <v>4.8</v>
      </c>
      <c r="G1125">
        <v>34</v>
      </c>
      <c r="H1125">
        <v>715</v>
      </c>
      <c r="I1125" t="s">
        <v>115</v>
      </c>
    </row>
    <row r="1126" spans="1:9" hidden="1">
      <c r="A1126" t="s">
        <v>113</v>
      </c>
      <c r="B1126" t="s">
        <v>23</v>
      </c>
      <c r="C1126" t="s">
        <v>114</v>
      </c>
      <c r="D1126" t="s">
        <v>78</v>
      </c>
      <c r="E1126">
        <v>20</v>
      </c>
      <c r="F1126">
        <v>5.2</v>
      </c>
      <c r="G1126">
        <v>36</v>
      </c>
      <c r="H1126">
        <v>690</v>
      </c>
      <c r="I1126" t="s">
        <v>115</v>
      </c>
    </row>
    <row r="1127" spans="1:9" hidden="1">
      <c r="A1127" t="s">
        <v>113</v>
      </c>
      <c r="B1127" t="s">
        <v>23</v>
      </c>
      <c r="C1127" t="s">
        <v>114</v>
      </c>
      <c r="D1127" t="s">
        <v>78</v>
      </c>
      <c r="E1127">
        <v>21</v>
      </c>
      <c r="F1127">
        <v>5.4</v>
      </c>
      <c r="G1127">
        <v>39</v>
      </c>
      <c r="H1127">
        <v>723</v>
      </c>
      <c r="I1127" t="s">
        <v>115</v>
      </c>
    </row>
    <row r="1128" spans="1:9" hidden="1">
      <c r="A1128" t="s">
        <v>113</v>
      </c>
      <c r="B1128" t="s">
        <v>23</v>
      </c>
      <c r="C1128" t="s">
        <v>114</v>
      </c>
      <c r="D1128" t="s">
        <v>78</v>
      </c>
      <c r="E1128">
        <v>22</v>
      </c>
      <c r="F1128">
        <v>5.3</v>
      </c>
      <c r="G1128">
        <v>34</v>
      </c>
      <c r="H1128">
        <v>646</v>
      </c>
      <c r="I1128" t="s">
        <v>115</v>
      </c>
    </row>
    <row r="1129" spans="1:9" hidden="1">
      <c r="A1129" t="s">
        <v>113</v>
      </c>
      <c r="B1129" t="s">
        <v>23</v>
      </c>
      <c r="C1129" t="s">
        <v>114</v>
      </c>
      <c r="D1129" t="s">
        <v>78</v>
      </c>
      <c r="E1129">
        <v>23</v>
      </c>
      <c r="F1129">
        <v>6.4</v>
      </c>
      <c r="G1129">
        <v>44</v>
      </c>
      <c r="H1129">
        <v>690</v>
      </c>
      <c r="I1129" t="s">
        <v>115</v>
      </c>
    </row>
    <row r="1130" spans="1:9" hidden="1">
      <c r="A1130" t="s">
        <v>113</v>
      </c>
      <c r="B1130" t="s">
        <v>23</v>
      </c>
      <c r="C1130" t="s">
        <v>114</v>
      </c>
      <c r="D1130" t="s">
        <v>78</v>
      </c>
      <c r="E1130">
        <v>24</v>
      </c>
      <c r="F1130">
        <v>4.4000000000000004</v>
      </c>
      <c r="G1130">
        <v>31</v>
      </c>
      <c r="H1130">
        <v>703</v>
      </c>
      <c r="I1130" t="s">
        <v>115</v>
      </c>
    </row>
    <row r="1131" spans="1:9" hidden="1">
      <c r="A1131" t="s">
        <v>113</v>
      </c>
      <c r="B1131" t="s">
        <v>23</v>
      </c>
      <c r="C1131" t="s">
        <v>114</v>
      </c>
      <c r="D1131" t="s">
        <v>78</v>
      </c>
      <c r="E1131">
        <v>25</v>
      </c>
      <c r="F1131">
        <v>6</v>
      </c>
      <c r="G1131">
        <v>40</v>
      </c>
      <c r="H1131">
        <v>671</v>
      </c>
      <c r="I1131" t="s">
        <v>115</v>
      </c>
    </row>
    <row r="1132" spans="1:9" hidden="1">
      <c r="A1132" t="s">
        <v>113</v>
      </c>
      <c r="B1132" t="s">
        <v>23</v>
      </c>
      <c r="C1132" t="s">
        <v>114</v>
      </c>
      <c r="D1132" t="s">
        <v>78</v>
      </c>
      <c r="E1132">
        <v>26</v>
      </c>
      <c r="F1132">
        <v>4.2</v>
      </c>
      <c r="G1132">
        <v>28</v>
      </c>
      <c r="H1132">
        <v>661</v>
      </c>
      <c r="I1132" t="s">
        <v>115</v>
      </c>
    </row>
    <row r="1133" spans="1:9" hidden="1">
      <c r="A1133" t="s">
        <v>113</v>
      </c>
      <c r="B1133" t="s">
        <v>23</v>
      </c>
      <c r="C1133" t="s">
        <v>114</v>
      </c>
      <c r="D1133" t="s">
        <v>78</v>
      </c>
      <c r="E1133">
        <v>27</v>
      </c>
      <c r="F1133">
        <v>4.0999999999999996</v>
      </c>
      <c r="G1133">
        <v>29</v>
      </c>
      <c r="H1133">
        <v>711</v>
      </c>
      <c r="I1133" t="s">
        <v>115</v>
      </c>
    </row>
    <row r="1134" spans="1:9" hidden="1">
      <c r="A1134" t="s">
        <v>113</v>
      </c>
      <c r="B1134" t="s">
        <v>23</v>
      </c>
      <c r="C1134" t="s">
        <v>114</v>
      </c>
      <c r="D1134" t="s">
        <v>78</v>
      </c>
      <c r="E1134">
        <v>28</v>
      </c>
      <c r="F1134">
        <v>5</v>
      </c>
      <c r="G1134">
        <v>32</v>
      </c>
      <c r="H1134">
        <v>638</v>
      </c>
      <c r="I1134" t="s">
        <v>115</v>
      </c>
    </row>
    <row r="1135" spans="1:9" hidden="1">
      <c r="A1135" t="s">
        <v>113</v>
      </c>
      <c r="B1135" t="s">
        <v>23</v>
      </c>
      <c r="C1135" t="s">
        <v>114</v>
      </c>
      <c r="D1135" t="s">
        <v>78</v>
      </c>
      <c r="E1135">
        <v>29</v>
      </c>
      <c r="F1135">
        <v>5.9</v>
      </c>
      <c r="G1135">
        <v>38</v>
      </c>
      <c r="H1135">
        <v>640</v>
      </c>
      <c r="I1135" t="s">
        <v>115</v>
      </c>
    </row>
    <row r="1136" spans="1:9" hidden="1">
      <c r="A1136" t="s">
        <v>113</v>
      </c>
      <c r="B1136" t="s">
        <v>23</v>
      </c>
      <c r="C1136" t="s">
        <v>114</v>
      </c>
      <c r="D1136" t="s">
        <v>78</v>
      </c>
      <c r="E1136">
        <v>30</v>
      </c>
      <c r="F1136">
        <v>4.4000000000000004</v>
      </c>
      <c r="G1136">
        <v>29</v>
      </c>
      <c r="H1136">
        <v>659</v>
      </c>
      <c r="I1136" t="s">
        <v>115</v>
      </c>
    </row>
    <row r="1137" spans="1:9" hidden="1">
      <c r="A1137" t="s">
        <v>113</v>
      </c>
      <c r="B1137" t="s">
        <v>23</v>
      </c>
      <c r="C1137" t="s">
        <v>114</v>
      </c>
      <c r="D1137" t="s">
        <v>78</v>
      </c>
      <c r="E1137">
        <v>31</v>
      </c>
      <c r="F1137">
        <v>4.4000000000000004</v>
      </c>
      <c r="G1137">
        <v>29</v>
      </c>
      <c r="H1137">
        <v>654</v>
      </c>
      <c r="I1137" t="s">
        <v>115</v>
      </c>
    </row>
    <row r="1138" spans="1:9" hidden="1">
      <c r="A1138" t="s">
        <v>113</v>
      </c>
      <c r="B1138" t="s">
        <v>23</v>
      </c>
      <c r="C1138" t="s">
        <v>114</v>
      </c>
      <c r="D1138" t="s">
        <v>78</v>
      </c>
      <c r="E1138">
        <v>32</v>
      </c>
      <c r="F1138">
        <v>4.7</v>
      </c>
      <c r="G1138">
        <v>32</v>
      </c>
      <c r="H1138">
        <v>674</v>
      </c>
      <c r="I1138" t="s">
        <v>115</v>
      </c>
    </row>
    <row r="1139" spans="1:9" hidden="1">
      <c r="A1139" t="s">
        <v>113</v>
      </c>
      <c r="B1139" t="s">
        <v>23</v>
      </c>
      <c r="C1139" t="s">
        <v>114</v>
      </c>
      <c r="D1139" t="s">
        <v>78</v>
      </c>
      <c r="E1139">
        <v>33</v>
      </c>
      <c r="F1139">
        <v>5.6</v>
      </c>
      <c r="G1139">
        <v>36</v>
      </c>
      <c r="H1139">
        <v>642</v>
      </c>
      <c r="I1139" t="s">
        <v>115</v>
      </c>
    </row>
    <row r="1140" spans="1:9" hidden="1">
      <c r="A1140" t="s">
        <v>113</v>
      </c>
      <c r="B1140" t="s">
        <v>23</v>
      </c>
      <c r="C1140" t="s">
        <v>114</v>
      </c>
      <c r="D1140" t="s">
        <v>78</v>
      </c>
      <c r="E1140">
        <v>34</v>
      </c>
      <c r="F1140">
        <v>4</v>
      </c>
      <c r="G1140">
        <v>27</v>
      </c>
      <c r="H1140">
        <v>668</v>
      </c>
      <c r="I1140" t="s">
        <v>115</v>
      </c>
    </row>
    <row r="1141" spans="1:9" hidden="1">
      <c r="A1141" t="s">
        <v>113</v>
      </c>
      <c r="B1141" t="s">
        <v>23</v>
      </c>
      <c r="C1141" t="s">
        <v>114</v>
      </c>
      <c r="D1141" t="s">
        <v>78</v>
      </c>
      <c r="E1141">
        <v>35</v>
      </c>
      <c r="F1141">
        <v>4.5999999999999996</v>
      </c>
      <c r="G1141">
        <v>31</v>
      </c>
      <c r="H1141">
        <v>680</v>
      </c>
      <c r="I1141" t="s">
        <v>115</v>
      </c>
    </row>
    <row r="1142" spans="1:9" hidden="1">
      <c r="A1142" t="s">
        <v>113</v>
      </c>
      <c r="B1142" t="s">
        <v>23</v>
      </c>
      <c r="C1142" t="s">
        <v>114</v>
      </c>
      <c r="D1142" t="s">
        <v>78</v>
      </c>
      <c r="E1142">
        <v>36</v>
      </c>
      <c r="F1142">
        <v>4.5999999999999996</v>
      </c>
      <c r="G1142">
        <v>33</v>
      </c>
      <c r="H1142">
        <v>711</v>
      </c>
      <c r="I1142" t="s">
        <v>115</v>
      </c>
    </row>
    <row r="1143" spans="1:9" hidden="1">
      <c r="A1143" t="s">
        <v>113</v>
      </c>
      <c r="B1143" t="s">
        <v>23</v>
      </c>
      <c r="C1143" t="s">
        <v>114</v>
      </c>
      <c r="D1143" t="s">
        <v>78</v>
      </c>
      <c r="E1143">
        <v>37</v>
      </c>
      <c r="F1143">
        <v>5.7</v>
      </c>
      <c r="G1143">
        <v>43</v>
      </c>
      <c r="H1143">
        <v>748</v>
      </c>
      <c r="I1143" t="s">
        <v>115</v>
      </c>
    </row>
    <row r="1144" spans="1:9" hidden="1">
      <c r="A1144" t="s">
        <v>113</v>
      </c>
      <c r="B1144" t="s">
        <v>23</v>
      </c>
      <c r="C1144" t="s">
        <v>114</v>
      </c>
      <c r="D1144" t="s">
        <v>78</v>
      </c>
      <c r="E1144">
        <v>38</v>
      </c>
      <c r="F1144">
        <v>4.7</v>
      </c>
      <c r="G1144">
        <v>32</v>
      </c>
      <c r="H1144">
        <v>687</v>
      </c>
      <c r="I1144" t="s">
        <v>115</v>
      </c>
    </row>
    <row r="1145" spans="1:9" hidden="1">
      <c r="A1145" t="s">
        <v>113</v>
      </c>
      <c r="B1145" t="s">
        <v>23</v>
      </c>
      <c r="C1145" t="s">
        <v>114</v>
      </c>
      <c r="D1145" t="s">
        <v>78</v>
      </c>
      <c r="E1145">
        <v>39</v>
      </c>
      <c r="F1145">
        <v>5</v>
      </c>
      <c r="G1145">
        <v>35</v>
      </c>
      <c r="H1145">
        <v>700</v>
      </c>
      <c r="I1145" t="s">
        <v>115</v>
      </c>
    </row>
    <row r="1146" spans="1:9" hidden="1">
      <c r="A1146" t="s">
        <v>113</v>
      </c>
      <c r="B1146" t="s">
        <v>24</v>
      </c>
      <c r="C1146" t="s">
        <v>114</v>
      </c>
      <c r="D1146" t="s">
        <v>78</v>
      </c>
      <c r="E1146">
        <v>40</v>
      </c>
      <c r="F1146">
        <v>5.9</v>
      </c>
      <c r="G1146">
        <v>36</v>
      </c>
      <c r="H1146">
        <v>613</v>
      </c>
      <c r="I1146" t="s">
        <v>115</v>
      </c>
    </row>
    <row r="1147" spans="1:9" hidden="1">
      <c r="A1147" t="s">
        <v>113</v>
      </c>
      <c r="B1147" t="s">
        <v>24</v>
      </c>
      <c r="C1147" t="s">
        <v>114</v>
      </c>
      <c r="D1147" t="s">
        <v>78</v>
      </c>
      <c r="E1147">
        <v>41</v>
      </c>
      <c r="F1147">
        <v>7.6</v>
      </c>
      <c r="G1147">
        <v>41</v>
      </c>
      <c r="H1147">
        <v>537</v>
      </c>
      <c r="I1147" s="8">
        <v>0.96899999999999997</v>
      </c>
    </row>
    <row r="1148" spans="1:9" hidden="1">
      <c r="A1148" t="s">
        <v>113</v>
      </c>
      <c r="B1148" t="s">
        <v>24</v>
      </c>
      <c r="C1148" t="s">
        <v>114</v>
      </c>
      <c r="D1148" t="s">
        <v>78</v>
      </c>
      <c r="E1148">
        <v>42</v>
      </c>
      <c r="F1148">
        <v>5.4</v>
      </c>
      <c r="G1148">
        <v>33</v>
      </c>
      <c r="H1148">
        <v>607</v>
      </c>
      <c r="I1148" t="s">
        <v>115</v>
      </c>
    </row>
    <row r="1149" spans="1:9" hidden="1">
      <c r="A1149" t="s">
        <v>113</v>
      </c>
      <c r="B1149" t="s">
        <v>24</v>
      </c>
      <c r="C1149" t="s">
        <v>114</v>
      </c>
      <c r="D1149" t="s">
        <v>78</v>
      </c>
      <c r="E1149">
        <v>43</v>
      </c>
      <c r="F1149">
        <v>6.5</v>
      </c>
      <c r="G1149">
        <v>36</v>
      </c>
      <c r="H1149">
        <v>556</v>
      </c>
      <c r="I1149" t="s">
        <v>115</v>
      </c>
    </row>
    <row r="1150" spans="1:9" hidden="1">
      <c r="A1150" t="s">
        <v>113</v>
      </c>
      <c r="B1150" t="s">
        <v>24</v>
      </c>
      <c r="C1150" t="s">
        <v>114</v>
      </c>
      <c r="D1150" t="s">
        <v>78</v>
      </c>
      <c r="E1150">
        <v>44</v>
      </c>
      <c r="F1150">
        <v>6.1</v>
      </c>
      <c r="G1150">
        <v>38</v>
      </c>
      <c r="H1150">
        <v>628</v>
      </c>
      <c r="I1150" t="s">
        <v>115</v>
      </c>
    </row>
    <row r="1151" spans="1:9" hidden="1">
      <c r="A1151" t="s">
        <v>113</v>
      </c>
      <c r="B1151" t="s">
        <v>24</v>
      </c>
      <c r="C1151" t="s">
        <v>114</v>
      </c>
      <c r="D1151" t="s">
        <v>78</v>
      </c>
      <c r="E1151">
        <v>45</v>
      </c>
      <c r="F1151">
        <v>6.9</v>
      </c>
      <c r="G1151">
        <v>42</v>
      </c>
      <c r="H1151">
        <v>613</v>
      </c>
      <c r="I1151" t="s">
        <v>115</v>
      </c>
    </row>
    <row r="1152" spans="1:9" hidden="1">
      <c r="A1152" t="s">
        <v>113</v>
      </c>
      <c r="B1152" t="s">
        <v>24</v>
      </c>
      <c r="C1152" t="s">
        <v>114</v>
      </c>
      <c r="D1152" t="s">
        <v>78</v>
      </c>
      <c r="E1152">
        <v>46</v>
      </c>
      <c r="F1152">
        <v>5.6</v>
      </c>
      <c r="G1152">
        <v>35</v>
      </c>
      <c r="H1152">
        <v>622</v>
      </c>
      <c r="I1152" t="s">
        <v>115</v>
      </c>
    </row>
    <row r="1153" spans="1:9" hidden="1">
      <c r="A1153" t="s">
        <v>113</v>
      </c>
      <c r="B1153" t="s">
        <v>24</v>
      </c>
      <c r="C1153" t="s">
        <v>114</v>
      </c>
      <c r="D1153" t="s">
        <v>78</v>
      </c>
      <c r="E1153">
        <v>47</v>
      </c>
      <c r="F1153">
        <v>8.5</v>
      </c>
      <c r="G1153">
        <v>54</v>
      </c>
      <c r="H1153">
        <v>638</v>
      </c>
      <c r="I1153" t="s">
        <v>115</v>
      </c>
    </row>
    <row r="1154" spans="1:9" hidden="1">
      <c r="A1154" t="s">
        <v>113</v>
      </c>
      <c r="B1154" t="s">
        <v>24</v>
      </c>
      <c r="C1154" t="s">
        <v>114</v>
      </c>
      <c r="D1154" t="s">
        <v>78</v>
      </c>
      <c r="E1154">
        <v>48</v>
      </c>
      <c r="F1154">
        <v>6.8</v>
      </c>
      <c r="G1154">
        <v>43</v>
      </c>
      <c r="H1154">
        <v>631</v>
      </c>
      <c r="I1154" t="s">
        <v>115</v>
      </c>
    </row>
    <row r="1155" spans="1:9" hidden="1">
      <c r="A1155" t="s">
        <v>113</v>
      </c>
      <c r="B1155" t="s">
        <v>24</v>
      </c>
      <c r="C1155" t="s">
        <v>114</v>
      </c>
      <c r="D1155" t="s">
        <v>78</v>
      </c>
      <c r="E1155">
        <v>49</v>
      </c>
      <c r="F1155">
        <v>8.4</v>
      </c>
      <c r="G1155">
        <v>51</v>
      </c>
      <c r="H1155">
        <v>609</v>
      </c>
      <c r="I1155" t="s">
        <v>115</v>
      </c>
    </row>
    <row r="1156" spans="1:9" hidden="1">
      <c r="A1156" t="s">
        <v>113</v>
      </c>
      <c r="B1156" t="s">
        <v>24</v>
      </c>
      <c r="C1156" t="s">
        <v>114</v>
      </c>
      <c r="D1156" t="s">
        <v>78</v>
      </c>
      <c r="E1156">
        <v>50</v>
      </c>
      <c r="F1156">
        <v>5.4</v>
      </c>
      <c r="G1156">
        <v>35</v>
      </c>
      <c r="H1156">
        <v>645</v>
      </c>
      <c r="I1156" t="s">
        <v>115</v>
      </c>
    </row>
    <row r="1157" spans="1:9" hidden="1">
      <c r="A1157" t="s">
        <v>113</v>
      </c>
      <c r="B1157" t="s">
        <v>24</v>
      </c>
      <c r="C1157" t="s">
        <v>114</v>
      </c>
      <c r="D1157" t="s">
        <v>78</v>
      </c>
      <c r="E1157">
        <v>51</v>
      </c>
      <c r="F1157">
        <v>7.3</v>
      </c>
      <c r="G1157">
        <v>45</v>
      </c>
      <c r="H1157">
        <v>619</v>
      </c>
      <c r="I1157" t="s">
        <v>115</v>
      </c>
    </row>
    <row r="1158" spans="1:9" hidden="1">
      <c r="A1158" t="s">
        <v>113</v>
      </c>
      <c r="B1158" t="s">
        <v>24</v>
      </c>
      <c r="C1158" t="s">
        <v>114</v>
      </c>
      <c r="D1158" t="s">
        <v>78</v>
      </c>
      <c r="E1158">
        <v>52</v>
      </c>
      <c r="F1158">
        <v>6.4</v>
      </c>
      <c r="G1158">
        <v>41</v>
      </c>
      <c r="H1158">
        <v>641</v>
      </c>
      <c r="I1158" t="s">
        <v>115</v>
      </c>
    </row>
    <row r="1159" spans="1:9" hidden="1">
      <c r="A1159" t="s">
        <v>113</v>
      </c>
      <c r="B1159" t="s">
        <v>24</v>
      </c>
      <c r="C1159" t="s">
        <v>114</v>
      </c>
      <c r="D1159" t="s">
        <v>78</v>
      </c>
      <c r="E1159">
        <v>1</v>
      </c>
      <c r="F1159">
        <v>8.6</v>
      </c>
      <c r="G1159">
        <v>56</v>
      </c>
      <c r="H1159">
        <v>652</v>
      </c>
      <c r="I1159" t="s">
        <v>115</v>
      </c>
    </row>
    <row r="1160" spans="1:9" hidden="1">
      <c r="A1160" t="s">
        <v>113</v>
      </c>
      <c r="B1160" t="s">
        <v>24</v>
      </c>
      <c r="C1160" t="s">
        <v>114</v>
      </c>
      <c r="D1160" t="s">
        <v>78</v>
      </c>
      <c r="E1160">
        <v>2</v>
      </c>
      <c r="F1160">
        <v>8.5</v>
      </c>
      <c r="G1160">
        <v>56</v>
      </c>
      <c r="H1160">
        <v>660</v>
      </c>
      <c r="I1160" t="s">
        <v>115</v>
      </c>
    </row>
    <row r="1161" spans="1:9" hidden="1">
      <c r="A1161" t="s">
        <v>113</v>
      </c>
      <c r="B1161" t="s">
        <v>24</v>
      </c>
      <c r="C1161" t="s">
        <v>114</v>
      </c>
      <c r="D1161" t="s">
        <v>78</v>
      </c>
      <c r="E1161">
        <v>3</v>
      </c>
      <c r="F1161">
        <v>8.6999999999999993</v>
      </c>
      <c r="G1161">
        <v>60</v>
      </c>
      <c r="H1161">
        <v>692</v>
      </c>
      <c r="I1161" t="s">
        <v>115</v>
      </c>
    </row>
    <row r="1162" spans="1:9" hidden="1">
      <c r="A1162" t="s">
        <v>113</v>
      </c>
      <c r="B1162" t="s">
        <v>24</v>
      </c>
      <c r="C1162" t="s">
        <v>114</v>
      </c>
      <c r="D1162" t="s">
        <v>78</v>
      </c>
      <c r="E1162">
        <v>4</v>
      </c>
      <c r="F1162">
        <v>7.2</v>
      </c>
      <c r="G1162">
        <v>47</v>
      </c>
      <c r="H1162">
        <v>651</v>
      </c>
      <c r="I1162" t="s">
        <v>115</v>
      </c>
    </row>
    <row r="1163" spans="1:9" hidden="1">
      <c r="A1163" t="s">
        <v>113</v>
      </c>
      <c r="B1163" t="s">
        <v>24</v>
      </c>
      <c r="C1163" t="s">
        <v>114</v>
      </c>
      <c r="D1163" t="s">
        <v>78</v>
      </c>
      <c r="E1163">
        <v>5</v>
      </c>
      <c r="F1163">
        <v>9.3000000000000007</v>
      </c>
      <c r="G1163">
        <v>62</v>
      </c>
      <c r="H1163">
        <v>665</v>
      </c>
      <c r="I1163" t="s">
        <v>115</v>
      </c>
    </row>
    <row r="1164" spans="1:9" hidden="1">
      <c r="A1164" t="s">
        <v>113</v>
      </c>
      <c r="B1164" t="s">
        <v>24</v>
      </c>
      <c r="C1164" t="s">
        <v>114</v>
      </c>
      <c r="D1164" t="s">
        <v>78</v>
      </c>
      <c r="E1164">
        <v>6</v>
      </c>
      <c r="F1164">
        <v>9.9</v>
      </c>
      <c r="G1164">
        <v>72</v>
      </c>
      <c r="H1164">
        <v>729</v>
      </c>
      <c r="I1164" t="s">
        <v>115</v>
      </c>
    </row>
    <row r="1165" spans="1:9" hidden="1">
      <c r="A1165" t="s">
        <v>113</v>
      </c>
      <c r="B1165" t="s">
        <v>24</v>
      </c>
      <c r="C1165" t="s">
        <v>114</v>
      </c>
      <c r="D1165" t="s">
        <v>78</v>
      </c>
      <c r="E1165">
        <v>7</v>
      </c>
      <c r="F1165">
        <v>10.7</v>
      </c>
      <c r="G1165">
        <v>72</v>
      </c>
      <c r="H1165">
        <v>675</v>
      </c>
      <c r="I1165" t="s">
        <v>115</v>
      </c>
    </row>
    <row r="1166" spans="1:9" hidden="1">
      <c r="A1166" t="s">
        <v>113</v>
      </c>
      <c r="B1166" t="s">
        <v>24</v>
      </c>
      <c r="C1166" t="s">
        <v>114</v>
      </c>
      <c r="D1166" t="s">
        <v>78</v>
      </c>
      <c r="E1166">
        <v>8</v>
      </c>
      <c r="F1166">
        <v>10.4</v>
      </c>
      <c r="G1166">
        <v>70</v>
      </c>
      <c r="H1166">
        <v>674</v>
      </c>
      <c r="I1166" t="s">
        <v>115</v>
      </c>
    </row>
    <row r="1167" spans="1:9" hidden="1">
      <c r="A1167" t="s">
        <v>113</v>
      </c>
      <c r="B1167" t="s">
        <v>24</v>
      </c>
      <c r="C1167" t="s">
        <v>114</v>
      </c>
      <c r="D1167" t="s">
        <v>78</v>
      </c>
      <c r="E1167">
        <v>9</v>
      </c>
      <c r="F1167">
        <v>9.6</v>
      </c>
      <c r="G1167">
        <v>59</v>
      </c>
      <c r="H1167">
        <v>617</v>
      </c>
      <c r="I1167" t="s">
        <v>115</v>
      </c>
    </row>
    <row r="1168" spans="1:9" hidden="1">
      <c r="A1168" t="s">
        <v>113</v>
      </c>
      <c r="B1168" t="s">
        <v>24</v>
      </c>
      <c r="C1168" t="s">
        <v>114</v>
      </c>
      <c r="D1168" t="s">
        <v>78</v>
      </c>
      <c r="E1168">
        <v>10</v>
      </c>
      <c r="F1168">
        <v>7.5</v>
      </c>
      <c r="G1168">
        <v>48</v>
      </c>
      <c r="H1168">
        <v>636</v>
      </c>
      <c r="I1168" t="s">
        <v>115</v>
      </c>
    </row>
    <row r="1169" spans="1:9" hidden="1">
      <c r="A1169" t="s">
        <v>113</v>
      </c>
      <c r="B1169" t="s">
        <v>24</v>
      </c>
      <c r="C1169" t="s">
        <v>114</v>
      </c>
      <c r="D1169" t="s">
        <v>78</v>
      </c>
      <c r="E1169">
        <v>11</v>
      </c>
      <c r="F1169">
        <v>9.1999999999999993</v>
      </c>
      <c r="G1169">
        <v>55</v>
      </c>
      <c r="H1169">
        <v>596</v>
      </c>
      <c r="I1169" t="s">
        <v>115</v>
      </c>
    </row>
    <row r="1170" spans="1:9" hidden="1">
      <c r="A1170" t="s">
        <v>113</v>
      </c>
      <c r="B1170" t="s">
        <v>24</v>
      </c>
      <c r="C1170" t="s">
        <v>114</v>
      </c>
      <c r="D1170" t="s">
        <v>78</v>
      </c>
      <c r="E1170">
        <v>12</v>
      </c>
      <c r="F1170">
        <v>9.1</v>
      </c>
      <c r="G1170">
        <v>57</v>
      </c>
      <c r="H1170">
        <v>627</v>
      </c>
      <c r="I1170" t="s">
        <v>115</v>
      </c>
    </row>
    <row r="1171" spans="1:9" hidden="1">
      <c r="A1171" t="s">
        <v>113</v>
      </c>
      <c r="B1171" t="s">
        <v>24</v>
      </c>
      <c r="C1171" t="s">
        <v>114</v>
      </c>
      <c r="D1171" t="s">
        <v>78</v>
      </c>
      <c r="E1171">
        <v>13</v>
      </c>
      <c r="F1171">
        <v>7.6</v>
      </c>
      <c r="G1171">
        <v>49</v>
      </c>
      <c r="H1171">
        <v>648</v>
      </c>
      <c r="I1171" t="s">
        <v>115</v>
      </c>
    </row>
    <row r="1172" spans="1:9" hidden="1">
      <c r="A1172" t="s">
        <v>113</v>
      </c>
      <c r="B1172" t="s">
        <v>24</v>
      </c>
      <c r="C1172" t="s">
        <v>114</v>
      </c>
      <c r="D1172" t="s">
        <v>78</v>
      </c>
      <c r="E1172">
        <v>14</v>
      </c>
      <c r="F1172">
        <v>9</v>
      </c>
      <c r="G1172">
        <v>59</v>
      </c>
      <c r="H1172">
        <v>652</v>
      </c>
      <c r="I1172" t="s">
        <v>115</v>
      </c>
    </row>
    <row r="1173" spans="1:9" hidden="1">
      <c r="A1173" t="s">
        <v>113</v>
      </c>
      <c r="B1173" t="s">
        <v>24</v>
      </c>
      <c r="C1173" t="s">
        <v>114</v>
      </c>
      <c r="D1173" t="s">
        <v>78</v>
      </c>
      <c r="E1173">
        <v>15</v>
      </c>
      <c r="F1173">
        <v>6.6</v>
      </c>
      <c r="G1173">
        <v>41</v>
      </c>
      <c r="H1173">
        <v>625</v>
      </c>
      <c r="I1173" t="s">
        <v>115</v>
      </c>
    </row>
    <row r="1174" spans="1:9" hidden="1">
      <c r="A1174" t="s">
        <v>113</v>
      </c>
      <c r="B1174" t="s">
        <v>24</v>
      </c>
      <c r="C1174" t="s">
        <v>114</v>
      </c>
      <c r="D1174" t="s">
        <v>78</v>
      </c>
      <c r="E1174">
        <v>16</v>
      </c>
      <c r="F1174">
        <v>5.8</v>
      </c>
      <c r="G1174">
        <v>35</v>
      </c>
      <c r="H1174">
        <v>603</v>
      </c>
      <c r="I1174" t="s">
        <v>115</v>
      </c>
    </row>
    <row r="1175" spans="1:9" hidden="1">
      <c r="A1175" t="s">
        <v>113</v>
      </c>
      <c r="B1175" t="s">
        <v>24</v>
      </c>
      <c r="C1175" t="s">
        <v>114</v>
      </c>
      <c r="D1175" t="s">
        <v>78</v>
      </c>
      <c r="E1175">
        <v>17</v>
      </c>
      <c r="F1175">
        <v>6.5</v>
      </c>
      <c r="G1175">
        <v>40</v>
      </c>
      <c r="H1175">
        <v>617</v>
      </c>
      <c r="I1175" t="s">
        <v>115</v>
      </c>
    </row>
    <row r="1176" spans="1:9" hidden="1">
      <c r="A1176" t="s">
        <v>113</v>
      </c>
      <c r="B1176" t="s">
        <v>24</v>
      </c>
      <c r="C1176" t="s">
        <v>114</v>
      </c>
      <c r="D1176" t="s">
        <v>78</v>
      </c>
      <c r="E1176">
        <v>18</v>
      </c>
      <c r="F1176">
        <v>8.1</v>
      </c>
      <c r="G1176">
        <v>44</v>
      </c>
      <c r="H1176">
        <v>544</v>
      </c>
      <c r="I1176" s="8">
        <v>0.98199999999999998</v>
      </c>
    </row>
    <row r="1177" spans="1:9" hidden="1">
      <c r="A1177" t="s">
        <v>113</v>
      </c>
      <c r="B1177" t="s">
        <v>24</v>
      </c>
      <c r="C1177" t="s">
        <v>114</v>
      </c>
      <c r="D1177" t="s">
        <v>78</v>
      </c>
      <c r="E1177">
        <v>19</v>
      </c>
      <c r="F1177">
        <v>6.1</v>
      </c>
      <c r="G1177">
        <v>34</v>
      </c>
      <c r="H1177">
        <v>553</v>
      </c>
      <c r="I1177" s="8">
        <v>0.998</v>
      </c>
    </row>
    <row r="1178" spans="1:9" hidden="1">
      <c r="A1178" t="s">
        <v>113</v>
      </c>
      <c r="B1178" t="s">
        <v>24</v>
      </c>
      <c r="C1178" t="s">
        <v>114</v>
      </c>
      <c r="D1178" t="s">
        <v>78</v>
      </c>
      <c r="E1178">
        <v>20</v>
      </c>
      <c r="F1178">
        <v>8.3000000000000007</v>
      </c>
      <c r="G1178">
        <v>46</v>
      </c>
      <c r="H1178">
        <v>556</v>
      </c>
      <c r="I1178" t="s">
        <v>115</v>
      </c>
    </row>
    <row r="1179" spans="1:9" hidden="1">
      <c r="A1179" t="s">
        <v>113</v>
      </c>
      <c r="B1179" t="s">
        <v>24</v>
      </c>
      <c r="C1179" t="s">
        <v>114</v>
      </c>
      <c r="D1179" t="s">
        <v>78</v>
      </c>
      <c r="E1179">
        <v>21</v>
      </c>
      <c r="F1179">
        <v>7.5</v>
      </c>
      <c r="G1179">
        <v>43</v>
      </c>
      <c r="H1179">
        <v>577</v>
      </c>
      <c r="I1179" t="s">
        <v>115</v>
      </c>
    </row>
    <row r="1180" spans="1:9" hidden="1">
      <c r="A1180" t="s">
        <v>113</v>
      </c>
      <c r="B1180" t="s">
        <v>24</v>
      </c>
      <c r="C1180" t="s">
        <v>114</v>
      </c>
      <c r="D1180" t="s">
        <v>78</v>
      </c>
      <c r="E1180">
        <v>22</v>
      </c>
      <c r="F1180">
        <v>5.4</v>
      </c>
      <c r="G1180">
        <v>32</v>
      </c>
      <c r="H1180">
        <v>596</v>
      </c>
      <c r="I1180" t="s">
        <v>115</v>
      </c>
    </row>
    <row r="1181" spans="1:9" hidden="1">
      <c r="A1181" t="s">
        <v>113</v>
      </c>
      <c r="B1181" t="s">
        <v>24</v>
      </c>
      <c r="C1181" t="s">
        <v>114</v>
      </c>
      <c r="D1181" t="s">
        <v>78</v>
      </c>
      <c r="E1181">
        <v>23</v>
      </c>
      <c r="F1181">
        <v>8.1</v>
      </c>
      <c r="G1181">
        <v>46</v>
      </c>
      <c r="H1181">
        <v>571</v>
      </c>
      <c r="I1181" t="s">
        <v>115</v>
      </c>
    </row>
    <row r="1182" spans="1:9" hidden="1">
      <c r="A1182" t="s">
        <v>113</v>
      </c>
      <c r="B1182" t="s">
        <v>24</v>
      </c>
      <c r="C1182" t="s">
        <v>114</v>
      </c>
      <c r="D1182" t="s">
        <v>78</v>
      </c>
      <c r="E1182">
        <v>24</v>
      </c>
      <c r="F1182">
        <v>7.8</v>
      </c>
      <c r="G1182">
        <v>45</v>
      </c>
      <c r="H1182">
        <v>575</v>
      </c>
      <c r="I1182" t="s">
        <v>115</v>
      </c>
    </row>
    <row r="1183" spans="1:9" hidden="1">
      <c r="A1183" t="s">
        <v>113</v>
      </c>
      <c r="B1183" t="s">
        <v>24</v>
      </c>
      <c r="C1183" t="s">
        <v>114</v>
      </c>
      <c r="D1183" t="s">
        <v>78</v>
      </c>
      <c r="E1183">
        <v>25</v>
      </c>
      <c r="F1183">
        <v>5.4</v>
      </c>
      <c r="G1183">
        <v>32</v>
      </c>
      <c r="H1183">
        <v>588</v>
      </c>
      <c r="I1183" t="s">
        <v>115</v>
      </c>
    </row>
    <row r="1184" spans="1:9" hidden="1">
      <c r="A1184" t="s">
        <v>113</v>
      </c>
      <c r="B1184" t="s">
        <v>24</v>
      </c>
      <c r="C1184" t="s">
        <v>114</v>
      </c>
      <c r="D1184" t="s">
        <v>78</v>
      </c>
      <c r="E1184">
        <v>26</v>
      </c>
      <c r="F1184">
        <v>5.0999999999999996</v>
      </c>
      <c r="G1184">
        <v>29</v>
      </c>
      <c r="H1184">
        <v>571</v>
      </c>
      <c r="I1184" t="s">
        <v>115</v>
      </c>
    </row>
    <row r="1185" spans="1:9" hidden="1">
      <c r="A1185" t="s">
        <v>113</v>
      </c>
      <c r="B1185" t="s">
        <v>24</v>
      </c>
      <c r="C1185" t="s">
        <v>114</v>
      </c>
      <c r="D1185" t="s">
        <v>78</v>
      </c>
      <c r="E1185">
        <v>27</v>
      </c>
      <c r="F1185">
        <v>9</v>
      </c>
      <c r="G1185">
        <v>50</v>
      </c>
      <c r="H1185">
        <v>557</v>
      </c>
      <c r="I1185" t="s">
        <v>115</v>
      </c>
    </row>
    <row r="1186" spans="1:9" hidden="1">
      <c r="A1186" t="s">
        <v>113</v>
      </c>
      <c r="B1186" t="s">
        <v>24</v>
      </c>
      <c r="C1186" t="s">
        <v>114</v>
      </c>
      <c r="D1186" t="s">
        <v>78</v>
      </c>
      <c r="E1186">
        <v>28</v>
      </c>
      <c r="F1186">
        <v>6</v>
      </c>
      <c r="G1186">
        <v>33</v>
      </c>
      <c r="H1186">
        <v>551</v>
      </c>
      <c r="I1186" s="8">
        <v>0.99399999999999999</v>
      </c>
    </row>
    <row r="1187" spans="1:9" hidden="1">
      <c r="A1187" t="s">
        <v>113</v>
      </c>
      <c r="B1187" t="s">
        <v>24</v>
      </c>
      <c r="C1187" t="s">
        <v>114</v>
      </c>
      <c r="D1187" t="s">
        <v>78</v>
      </c>
      <c r="E1187">
        <v>29</v>
      </c>
      <c r="F1187">
        <v>4.8</v>
      </c>
      <c r="G1187">
        <v>27</v>
      </c>
      <c r="H1187">
        <v>557</v>
      </c>
      <c r="I1187" t="s">
        <v>115</v>
      </c>
    </row>
    <row r="1188" spans="1:9" hidden="1">
      <c r="A1188" t="s">
        <v>113</v>
      </c>
      <c r="B1188" t="s">
        <v>24</v>
      </c>
      <c r="C1188" t="s">
        <v>114</v>
      </c>
      <c r="D1188" t="s">
        <v>78</v>
      </c>
      <c r="E1188">
        <v>30</v>
      </c>
      <c r="F1188">
        <v>7</v>
      </c>
      <c r="G1188">
        <v>38</v>
      </c>
      <c r="H1188">
        <v>546</v>
      </c>
      <c r="I1188" s="8">
        <v>0.98499999999999999</v>
      </c>
    </row>
    <row r="1189" spans="1:9" hidden="1">
      <c r="A1189" t="s">
        <v>113</v>
      </c>
      <c r="B1189" t="s">
        <v>24</v>
      </c>
      <c r="C1189" t="s">
        <v>114</v>
      </c>
      <c r="D1189" t="s">
        <v>78</v>
      </c>
      <c r="E1189">
        <v>31</v>
      </c>
      <c r="F1189">
        <v>7.5</v>
      </c>
      <c r="G1189">
        <v>43</v>
      </c>
      <c r="H1189">
        <v>576</v>
      </c>
      <c r="I1189" t="s">
        <v>115</v>
      </c>
    </row>
    <row r="1190" spans="1:9" hidden="1">
      <c r="A1190" t="s">
        <v>113</v>
      </c>
      <c r="B1190" t="s">
        <v>24</v>
      </c>
      <c r="C1190" t="s">
        <v>114</v>
      </c>
      <c r="D1190" t="s">
        <v>78</v>
      </c>
      <c r="E1190">
        <v>32</v>
      </c>
      <c r="F1190">
        <v>5.8</v>
      </c>
      <c r="G1190">
        <v>30</v>
      </c>
      <c r="H1190">
        <v>518</v>
      </c>
      <c r="I1190" s="8">
        <v>0.93500000000000005</v>
      </c>
    </row>
    <row r="1191" spans="1:9" hidden="1">
      <c r="A1191" t="s">
        <v>113</v>
      </c>
      <c r="B1191" t="s">
        <v>24</v>
      </c>
      <c r="C1191" t="s">
        <v>114</v>
      </c>
      <c r="D1191" t="s">
        <v>78</v>
      </c>
      <c r="E1191">
        <v>33</v>
      </c>
      <c r="F1191">
        <v>5.2</v>
      </c>
      <c r="G1191">
        <v>27</v>
      </c>
      <c r="H1191">
        <v>520</v>
      </c>
      <c r="I1191" s="8">
        <v>0.93799999999999994</v>
      </c>
    </row>
    <row r="1192" spans="1:9" hidden="1">
      <c r="A1192" t="s">
        <v>113</v>
      </c>
      <c r="B1192" t="s">
        <v>24</v>
      </c>
      <c r="C1192" t="s">
        <v>114</v>
      </c>
      <c r="D1192" t="s">
        <v>78</v>
      </c>
      <c r="E1192">
        <v>34</v>
      </c>
      <c r="F1192">
        <v>7.8</v>
      </c>
      <c r="G1192">
        <v>42</v>
      </c>
      <c r="H1192">
        <v>537</v>
      </c>
      <c r="I1192" s="8">
        <v>0.96899999999999997</v>
      </c>
    </row>
    <row r="1193" spans="1:9" hidden="1">
      <c r="A1193" t="s">
        <v>113</v>
      </c>
      <c r="B1193" t="s">
        <v>24</v>
      </c>
      <c r="C1193" t="s">
        <v>114</v>
      </c>
      <c r="D1193" t="s">
        <v>78</v>
      </c>
      <c r="E1193">
        <v>35</v>
      </c>
      <c r="F1193">
        <v>4.5999999999999996</v>
      </c>
      <c r="G1193">
        <v>24</v>
      </c>
      <c r="H1193">
        <v>523</v>
      </c>
      <c r="I1193" s="8">
        <v>0.94399999999999995</v>
      </c>
    </row>
    <row r="1194" spans="1:9" hidden="1">
      <c r="A1194" t="s">
        <v>113</v>
      </c>
      <c r="B1194" t="s">
        <v>24</v>
      </c>
      <c r="C1194" t="s">
        <v>114</v>
      </c>
      <c r="D1194" t="s">
        <v>78</v>
      </c>
      <c r="E1194">
        <v>36</v>
      </c>
      <c r="F1194">
        <v>5</v>
      </c>
      <c r="G1194">
        <v>28</v>
      </c>
      <c r="H1194">
        <v>561</v>
      </c>
      <c r="I1194" t="s">
        <v>115</v>
      </c>
    </row>
    <row r="1195" spans="1:9" hidden="1">
      <c r="A1195" t="s">
        <v>113</v>
      </c>
      <c r="B1195" t="s">
        <v>24</v>
      </c>
      <c r="C1195" t="s">
        <v>114</v>
      </c>
      <c r="D1195" t="s">
        <v>78</v>
      </c>
      <c r="E1195">
        <v>37</v>
      </c>
      <c r="F1195">
        <v>8.1999999999999993</v>
      </c>
      <c r="G1195">
        <v>48</v>
      </c>
      <c r="H1195">
        <v>583</v>
      </c>
      <c r="I1195" t="s">
        <v>115</v>
      </c>
    </row>
    <row r="1196" spans="1:9" hidden="1">
      <c r="A1196" t="s">
        <v>113</v>
      </c>
      <c r="B1196" t="s">
        <v>24</v>
      </c>
      <c r="C1196" t="s">
        <v>114</v>
      </c>
      <c r="D1196" t="s">
        <v>78</v>
      </c>
      <c r="E1196">
        <v>38</v>
      </c>
      <c r="F1196">
        <v>7</v>
      </c>
      <c r="G1196">
        <v>39</v>
      </c>
      <c r="H1196">
        <v>557</v>
      </c>
      <c r="I1196" t="s">
        <v>115</v>
      </c>
    </row>
    <row r="1197" spans="1:9" hidden="1">
      <c r="A1197" t="s">
        <v>113</v>
      </c>
      <c r="B1197" t="s">
        <v>24</v>
      </c>
      <c r="C1197" t="s">
        <v>114</v>
      </c>
      <c r="D1197" t="s">
        <v>78</v>
      </c>
      <c r="E1197">
        <v>39</v>
      </c>
      <c r="F1197">
        <v>6</v>
      </c>
      <c r="G1197">
        <v>32</v>
      </c>
      <c r="H1197">
        <v>532</v>
      </c>
      <c r="I1197" s="9">
        <v>0.96</v>
      </c>
    </row>
    <row r="1198" spans="1:9" hidden="1">
      <c r="A1198" t="s">
        <v>113</v>
      </c>
      <c r="B1198" t="s">
        <v>25</v>
      </c>
      <c r="C1198" t="s">
        <v>114</v>
      </c>
      <c r="D1198" t="s">
        <v>78</v>
      </c>
      <c r="E1198">
        <v>40</v>
      </c>
      <c r="F1198">
        <v>4.7</v>
      </c>
      <c r="G1198">
        <v>8</v>
      </c>
      <c r="H1198">
        <v>170</v>
      </c>
      <c r="I1198" t="s">
        <v>115</v>
      </c>
    </row>
    <row r="1199" spans="1:9" hidden="1">
      <c r="A1199" t="s">
        <v>113</v>
      </c>
      <c r="B1199" t="s">
        <v>25</v>
      </c>
      <c r="C1199" t="s">
        <v>114</v>
      </c>
      <c r="D1199" t="s">
        <v>78</v>
      </c>
      <c r="E1199">
        <v>41</v>
      </c>
      <c r="F1199">
        <v>3.9</v>
      </c>
      <c r="G1199">
        <v>6</v>
      </c>
      <c r="H1199">
        <v>155</v>
      </c>
      <c r="I1199" t="s">
        <v>115</v>
      </c>
    </row>
    <row r="1200" spans="1:9" hidden="1">
      <c r="A1200" t="s">
        <v>113</v>
      </c>
      <c r="B1200" t="s">
        <v>25</v>
      </c>
      <c r="C1200" t="s">
        <v>114</v>
      </c>
      <c r="D1200" t="s">
        <v>78</v>
      </c>
      <c r="E1200">
        <v>42</v>
      </c>
      <c r="F1200">
        <v>7.7</v>
      </c>
      <c r="G1200">
        <v>15</v>
      </c>
      <c r="H1200">
        <v>194</v>
      </c>
      <c r="I1200" t="s">
        <v>115</v>
      </c>
    </row>
    <row r="1201" spans="1:9" hidden="1">
      <c r="A1201" t="s">
        <v>113</v>
      </c>
      <c r="B1201" t="s">
        <v>25</v>
      </c>
      <c r="C1201" t="s">
        <v>114</v>
      </c>
      <c r="D1201" t="s">
        <v>78</v>
      </c>
      <c r="E1201">
        <v>43</v>
      </c>
      <c r="F1201">
        <v>8.9</v>
      </c>
      <c r="G1201">
        <v>14</v>
      </c>
      <c r="H1201">
        <v>157</v>
      </c>
      <c r="I1201" t="s">
        <v>115</v>
      </c>
    </row>
    <row r="1202" spans="1:9" hidden="1">
      <c r="A1202" t="s">
        <v>113</v>
      </c>
      <c r="B1202" t="s">
        <v>25</v>
      </c>
      <c r="C1202" t="s">
        <v>114</v>
      </c>
      <c r="D1202" t="s">
        <v>78</v>
      </c>
      <c r="E1202">
        <v>44</v>
      </c>
      <c r="F1202">
        <v>4.9000000000000004</v>
      </c>
      <c r="G1202">
        <v>9</v>
      </c>
      <c r="H1202">
        <v>182</v>
      </c>
      <c r="I1202" t="s">
        <v>115</v>
      </c>
    </row>
    <row r="1203" spans="1:9" hidden="1">
      <c r="A1203" t="s">
        <v>113</v>
      </c>
      <c r="B1203" t="s">
        <v>25</v>
      </c>
      <c r="C1203" t="s">
        <v>114</v>
      </c>
      <c r="D1203" t="s">
        <v>78</v>
      </c>
      <c r="E1203">
        <v>45</v>
      </c>
      <c r="F1203">
        <v>8.9</v>
      </c>
      <c r="G1203">
        <v>16</v>
      </c>
      <c r="H1203">
        <v>180</v>
      </c>
      <c r="I1203" t="s">
        <v>115</v>
      </c>
    </row>
    <row r="1204" spans="1:9" hidden="1">
      <c r="A1204" t="s">
        <v>113</v>
      </c>
      <c r="B1204" t="s">
        <v>25</v>
      </c>
      <c r="C1204" t="s">
        <v>114</v>
      </c>
      <c r="D1204" t="s">
        <v>78</v>
      </c>
      <c r="E1204">
        <v>46</v>
      </c>
      <c r="F1204">
        <v>2.6</v>
      </c>
      <c r="G1204">
        <v>5</v>
      </c>
      <c r="H1204">
        <v>191</v>
      </c>
      <c r="I1204" t="s">
        <v>115</v>
      </c>
    </row>
    <row r="1205" spans="1:9" hidden="1">
      <c r="A1205" t="s">
        <v>113</v>
      </c>
      <c r="B1205" t="s">
        <v>25</v>
      </c>
      <c r="C1205" t="s">
        <v>114</v>
      </c>
      <c r="D1205" t="s">
        <v>78</v>
      </c>
      <c r="E1205">
        <v>47</v>
      </c>
      <c r="F1205">
        <v>3.8</v>
      </c>
      <c r="G1205">
        <v>6</v>
      </c>
      <c r="H1205">
        <v>157</v>
      </c>
      <c r="I1205" t="s">
        <v>115</v>
      </c>
    </row>
    <row r="1206" spans="1:9" hidden="1">
      <c r="A1206" t="s">
        <v>113</v>
      </c>
      <c r="B1206" t="s">
        <v>25</v>
      </c>
      <c r="C1206" t="s">
        <v>114</v>
      </c>
      <c r="D1206" t="s">
        <v>78</v>
      </c>
      <c r="E1206">
        <v>48</v>
      </c>
      <c r="F1206">
        <v>4.2</v>
      </c>
      <c r="G1206">
        <v>7</v>
      </c>
      <c r="H1206">
        <v>166</v>
      </c>
      <c r="I1206" t="s">
        <v>115</v>
      </c>
    </row>
    <row r="1207" spans="1:9" hidden="1">
      <c r="A1207" t="s">
        <v>113</v>
      </c>
      <c r="B1207" t="s">
        <v>25</v>
      </c>
      <c r="C1207" t="s">
        <v>114</v>
      </c>
      <c r="D1207" t="s">
        <v>78</v>
      </c>
      <c r="E1207">
        <v>49</v>
      </c>
      <c r="F1207">
        <v>7.8</v>
      </c>
      <c r="G1207">
        <v>14</v>
      </c>
      <c r="H1207">
        <v>179</v>
      </c>
      <c r="I1207" t="s">
        <v>115</v>
      </c>
    </row>
    <row r="1208" spans="1:9" hidden="1">
      <c r="A1208" t="s">
        <v>113</v>
      </c>
      <c r="B1208" t="s">
        <v>25</v>
      </c>
      <c r="C1208" t="s">
        <v>114</v>
      </c>
      <c r="D1208" t="s">
        <v>78</v>
      </c>
      <c r="E1208">
        <v>50</v>
      </c>
      <c r="F1208">
        <v>8.3000000000000007</v>
      </c>
      <c r="G1208">
        <v>15</v>
      </c>
      <c r="H1208">
        <v>180</v>
      </c>
      <c r="I1208" t="s">
        <v>115</v>
      </c>
    </row>
    <row r="1209" spans="1:9" hidden="1">
      <c r="A1209" t="s">
        <v>113</v>
      </c>
      <c r="B1209" t="s">
        <v>25</v>
      </c>
      <c r="C1209" t="s">
        <v>114</v>
      </c>
      <c r="D1209" t="s">
        <v>78</v>
      </c>
      <c r="E1209">
        <v>51</v>
      </c>
      <c r="F1209">
        <v>3.4</v>
      </c>
      <c r="G1209">
        <v>6</v>
      </c>
      <c r="H1209">
        <v>178</v>
      </c>
      <c r="I1209" t="s">
        <v>115</v>
      </c>
    </row>
    <row r="1210" spans="1:9" hidden="1">
      <c r="A1210" t="s">
        <v>113</v>
      </c>
      <c r="B1210" t="s">
        <v>25</v>
      </c>
      <c r="C1210" t="s">
        <v>114</v>
      </c>
      <c r="D1210" t="s">
        <v>78</v>
      </c>
      <c r="E1210">
        <v>52</v>
      </c>
      <c r="F1210">
        <v>4.8</v>
      </c>
      <c r="G1210">
        <v>9</v>
      </c>
      <c r="H1210">
        <v>187</v>
      </c>
      <c r="I1210" t="s">
        <v>115</v>
      </c>
    </row>
    <row r="1211" spans="1:9" hidden="1">
      <c r="A1211" t="s">
        <v>113</v>
      </c>
      <c r="B1211" t="s">
        <v>25</v>
      </c>
      <c r="C1211" t="s">
        <v>114</v>
      </c>
      <c r="D1211" t="s">
        <v>78</v>
      </c>
      <c r="E1211">
        <v>1</v>
      </c>
      <c r="F1211">
        <v>9.6</v>
      </c>
      <c r="G1211">
        <v>19</v>
      </c>
      <c r="H1211">
        <v>198</v>
      </c>
      <c r="I1211" t="s">
        <v>115</v>
      </c>
    </row>
    <row r="1212" spans="1:9" hidden="1">
      <c r="A1212" t="s">
        <v>113</v>
      </c>
      <c r="B1212" t="s">
        <v>25</v>
      </c>
      <c r="C1212" t="s">
        <v>114</v>
      </c>
      <c r="D1212" t="s">
        <v>78</v>
      </c>
      <c r="E1212">
        <v>2</v>
      </c>
      <c r="F1212">
        <v>7.8</v>
      </c>
      <c r="G1212">
        <v>16</v>
      </c>
      <c r="H1212">
        <v>205</v>
      </c>
      <c r="I1212" t="s">
        <v>115</v>
      </c>
    </row>
    <row r="1213" spans="1:9" hidden="1">
      <c r="A1213" t="s">
        <v>113</v>
      </c>
      <c r="B1213" t="s">
        <v>25</v>
      </c>
      <c r="C1213" t="s">
        <v>114</v>
      </c>
      <c r="D1213" t="s">
        <v>78</v>
      </c>
      <c r="E1213">
        <v>3</v>
      </c>
      <c r="F1213">
        <v>7.4</v>
      </c>
      <c r="G1213">
        <v>16</v>
      </c>
      <c r="H1213">
        <v>216</v>
      </c>
      <c r="I1213" t="s">
        <v>115</v>
      </c>
    </row>
    <row r="1214" spans="1:9" hidden="1">
      <c r="A1214" t="s">
        <v>113</v>
      </c>
      <c r="B1214" t="s">
        <v>25</v>
      </c>
      <c r="C1214" t="s">
        <v>114</v>
      </c>
      <c r="D1214" t="s">
        <v>78</v>
      </c>
      <c r="E1214">
        <v>4</v>
      </c>
      <c r="F1214">
        <v>9.4</v>
      </c>
      <c r="G1214">
        <v>18</v>
      </c>
      <c r="H1214">
        <v>191</v>
      </c>
      <c r="I1214" t="s">
        <v>115</v>
      </c>
    </row>
    <row r="1215" spans="1:9" hidden="1">
      <c r="A1215" t="s">
        <v>113</v>
      </c>
      <c r="B1215" t="s">
        <v>25</v>
      </c>
      <c r="C1215" t="s">
        <v>114</v>
      </c>
      <c r="D1215" t="s">
        <v>78</v>
      </c>
      <c r="E1215">
        <v>5</v>
      </c>
      <c r="F1215">
        <v>10.8</v>
      </c>
      <c r="G1215">
        <v>20</v>
      </c>
      <c r="H1215">
        <v>185</v>
      </c>
      <c r="I1215" t="s">
        <v>115</v>
      </c>
    </row>
    <row r="1216" spans="1:9" hidden="1">
      <c r="A1216" t="s">
        <v>113</v>
      </c>
      <c r="B1216" t="s">
        <v>25</v>
      </c>
      <c r="C1216" t="s">
        <v>114</v>
      </c>
      <c r="D1216" t="s">
        <v>78</v>
      </c>
      <c r="E1216">
        <v>6</v>
      </c>
      <c r="F1216">
        <v>6.6</v>
      </c>
      <c r="G1216">
        <v>13</v>
      </c>
      <c r="H1216">
        <v>198</v>
      </c>
      <c r="I1216" t="s">
        <v>115</v>
      </c>
    </row>
    <row r="1217" spans="1:9" hidden="1">
      <c r="A1217" t="s">
        <v>113</v>
      </c>
      <c r="B1217" t="s">
        <v>25</v>
      </c>
      <c r="C1217" t="s">
        <v>114</v>
      </c>
      <c r="D1217" t="s">
        <v>78</v>
      </c>
      <c r="E1217">
        <v>7</v>
      </c>
      <c r="F1217">
        <v>7.4</v>
      </c>
      <c r="G1217">
        <v>13</v>
      </c>
      <c r="H1217">
        <v>176</v>
      </c>
      <c r="I1217" t="s">
        <v>115</v>
      </c>
    </row>
    <row r="1218" spans="1:9" hidden="1">
      <c r="A1218" t="s">
        <v>113</v>
      </c>
      <c r="B1218" t="s">
        <v>25</v>
      </c>
      <c r="C1218" t="s">
        <v>114</v>
      </c>
      <c r="D1218" t="s">
        <v>78</v>
      </c>
      <c r="E1218">
        <v>8</v>
      </c>
      <c r="F1218">
        <v>11.2</v>
      </c>
      <c r="G1218">
        <v>20</v>
      </c>
      <c r="H1218">
        <v>179</v>
      </c>
      <c r="I1218" t="s">
        <v>115</v>
      </c>
    </row>
    <row r="1219" spans="1:9" hidden="1">
      <c r="A1219" t="s">
        <v>113</v>
      </c>
      <c r="B1219" t="s">
        <v>25</v>
      </c>
      <c r="C1219" t="s">
        <v>114</v>
      </c>
      <c r="D1219" t="s">
        <v>78</v>
      </c>
      <c r="E1219">
        <v>9</v>
      </c>
      <c r="F1219">
        <v>10.6</v>
      </c>
      <c r="G1219">
        <v>19</v>
      </c>
      <c r="H1219">
        <v>180</v>
      </c>
      <c r="I1219" t="s">
        <v>115</v>
      </c>
    </row>
    <row r="1220" spans="1:9" hidden="1">
      <c r="A1220" t="s">
        <v>113</v>
      </c>
      <c r="B1220" t="s">
        <v>25</v>
      </c>
      <c r="C1220" t="s">
        <v>114</v>
      </c>
      <c r="D1220" t="s">
        <v>78</v>
      </c>
      <c r="E1220">
        <v>10</v>
      </c>
      <c r="F1220">
        <v>6.2</v>
      </c>
      <c r="G1220">
        <v>9</v>
      </c>
      <c r="H1220">
        <v>145</v>
      </c>
      <c r="I1220" s="8">
        <v>0.98199999999999998</v>
      </c>
    </row>
    <row r="1221" spans="1:9" hidden="1">
      <c r="A1221" t="s">
        <v>113</v>
      </c>
      <c r="B1221" t="s">
        <v>25</v>
      </c>
      <c r="C1221" t="s">
        <v>114</v>
      </c>
      <c r="D1221" t="s">
        <v>78</v>
      </c>
      <c r="E1221">
        <v>11</v>
      </c>
      <c r="F1221">
        <v>6.6</v>
      </c>
      <c r="G1221">
        <v>13</v>
      </c>
      <c r="H1221">
        <v>196</v>
      </c>
      <c r="I1221" t="s">
        <v>115</v>
      </c>
    </row>
    <row r="1222" spans="1:9" hidden="1">
      <c r="A1222" t="s">
        <v>113</v>
      </c>
      <c r="B1222" t="s">
        <v>25</v>
      </c>
      <c r="C1222" t="s">
        <v>114</v>
      </c>
      <c r="D1222" t="s">
        <v>78</v>
      </c>
      <c r="E1222">
        <v>12</v>
      </c>
      <c r="F1222">
        <v>9.1</v>
      </c>
      <c r="G1222">
        <v>18</v>
      </c>
      <c r="H1222">
        <v>197</v>
      </c>
      <c r="I1222" t="s">
        <v>115</v>
      </c>
    </row>
    <row r="1223" spans="1:9" hidden="1">
      <c r="A1223" t="s">
        <v>113</v>
      </c>
      <c r="B1223" t="s">
        <v>25</v>
      </c>
      <c r="C1223" t="s">
        <v>114</v>
      </c>
      <c r="D1223" t="s">
        <v>78</v>
      </c>
      <c r="E1223">
        <v>13</v>
      </c>
      <c r="F1223">
        <v>8.5</v>
      </c>
      <c r="G1223">
        <v>17</v>
      </c>
      <c r="H1223">
        <v>200</v>
      </c>
      <c r="I1223" t="s">
        <v>115</v>
      </c>
    </row>
    <row r="1224" spans="1:9" hidden="1">
      <c r="A1224" t="s">
        <v>113</v>
      </c>
      <c r="B1224" t="s">
        <v>25</v>
      </c>
      <c r="C1224" t="s">
        <v>114</v>
      </c>
      <c r="D1224" t="s">
        <v>78</v>
      </c>
      <c r="E1224">
        <v>14</v>
      </c>
      <c r="F1224">
        <v>7.1</v>
      </c>
      <c r="G1224">
        <v>12</v>
      </c>
      <c r="H1224">
        <v>168</v>
      </c>
      <c r="I1224" t="s">
        <v>115</v>
      </c>
    </row>
    <row r="1225" spans="1:9" hidden="1">
      <c r="A1225" t="s">
        <v>113</v>
      </c>
      <c r="B1225" t="s">
        <v>25</v>
      </c>
      <c r="C1225" t="s">
        <v>114</v>
      </c>
      <c r="D1225" t="s">
        <v>78</v>
      </c>
      <c r="E1225">
        <v>15</v>
      </c>
      <c r="F1225">
        <v>9.6999999999999993</v>
      </c>
      <c r="G1225">
        <v>17</v>
      </c>
      <c r="H1225">
        <v>176</v>
      </c>
      <c r="I1225" t="s">
        <v>115</v>
      </c>
    </row>
    <row r="1226" spans="1:9" hidden="1">
      <c r="A1226" t="s">
        <v>113</v>
      </c>
      <c r="B1226" t="s">
        <v>25</v>
      </c>
      <c r="C1226" t="s">
        <v>114</v>
      </c>
      <c r="D1226" t="s">
        <v>78</v>
      </c>
      <c r="E1226">
        <v>16</v>
      </c>
      <c r="F1226">
        <v>7.4</v>
      </c>
      <c r="G1226">
        <v>15</v>
      </c>
      <c r="H1226">
        <v>203</v>
      </c>
      <c r="I1226" t="s">
        <v>115</v>
      </c>
    </row>
    <row r="1227" spans="1:9" hidden="1">
      <c r="A1227" t="s">
        <v>113</v>
      </c>
      <c r="B1227" t="s">
        <v>25</v>
      </c>
      <c r="C1227" t="s">
        <v>114</v>
      </c>
      <c r="D1227" t="s">
        <v>78</v>
      </c>
      <c r="E1227">
        <v>17</v>
      </c>
      <c r="F1227">
        <v>4.7</v>
      </c>
      <c r="G1227">
        <v>8</v>
      </c>
      <c r="H1227">
        <v>169</v>
      </c>
      <c r="I1227" t="s">
        <v>115</v>
      </c>
    </row>
    <row r="1228" spans="1:9" hidden="1">
      <c r="A1228" t="s">
        <v>113</v>
      </c>
      <c r="B1228" t="s">
        <v>25</v>
      </c>
      <c r="C1228" t="s">
        <v>114</v>
      </c>
      <c r="D1228" t="s">
        <v>78</v>
      </c>
      <c r="E1228">
        <v>18</v>
      </c>
      <c r="F1228">
        <v>3.6</v>
      </c>
      <c r="G1228">
        <v>6</v>
      </c>
      <c r="H1228">
        <v>169</v>
      </c>
      <c r="I1228" t="s">
        <v>115</v>
      </c>
    </row>
    <row r="1229" spans="1:9" hidden="1">
      <c r="A1229" t="s">
        <v>113</v>
      </c>
      <c r="B1229" t="s">
        <v>25</v>
      </c>
      <c r="C1229" t="s">
        <v>114</v>
      </c>
      <c r="D1229" t="s">
        <v>78</v>
      </c>
      <c r="E1229">
        <v>19</v>
      </c>
      <c r="F1229">
        <v>7.8</v>
      </c>
      <c r="G1229">
        <v>13</v>
      </c>
      <c r="H1229">
        <v>167</v>
      </c>
      <c r="I1229" t="s">
        <v>115</v>
      </c>
    </row>
    <row r="1230" spans="1:9" hidden="1">
      <c r="A1230" t="s">
        <v>113</v>
      </c>
      <c r="B1230" t="s">
        <v>25</v>
      </c>
      <c r="C1230" t="s">
        <v>114</v>
      </c>
      <c r="D1230" t="s">
        <v>78</v>
      </c>
      <c r="E1230">
        <v>20</v>
      </c>
      <c r="F1230">
        <v>4.4000000000000004</v>
      </c>
      <c r="G1230">
        <v>7</v>
      </c>
      <c r="H1230">
        <v>158</v>
      </c>
      <c r="I1230" t="s">
        <v>115</v>
      </c>
    </row>
    <row r="1231" spans="1:9" hidden="1">
      <c r="A1231" t="s">
        <v>113</v>
      </c>
      <c r="B1231" t="s">
        <v>25</v>
      </c>
      <c r="C1231" t="s">
        <v>114</v>
      </c>
      <c r="D1231" t="s">
        <v>78</v>
      </c>
      <c r="E1231">
        <v>21</v>
      </c>
      <c r="F1231">
        <v>3.5</v>
      </c>
      <c r="G1231">
        <v>5</v>
      </c>
      <c r="H1231">
        <v>143</v>
      </c>
      <c r="I1231" s="8">
        <v>0.96799999999999997</v>
      </c>
    </row>
    <row r="1232" spans="1:9" hidden="1">
      <c r="A1232" t="s">
        <v>113</v>
      </c>
      <c r="B1232" t="s">
        <v>25</v>
      </c>
      <c r="C1232" t="s">
        <v>114</v>
      </c>
      <c r="D1232" t="s">
        <v>78</v>
      </c>
      <c r="E1232">
        <v>22</v>
      </c>
      <c r="F1232">
        <v>4</v>
      </c>
      <c r="G1232">
        <v>6</v>
      </c>
      <c r="H1232">
        <v>149</v>
      </c>
      <c r="I1232" t="s">
        <v>115</v>
      </c>
    </row>
    <row r="1233" spans="1:9" hidden="1">
      <c r="A1233" t="s">
        <v>113</v>
      </c>
      <c r="B1233" t="s">
        <v>25</v>
      </c>
      <c r="C1233" t="s">
        <v>114</v>
      </c>
      <c r="D1233" t="s">
        <v>78</v>
      </c>
      <c r="E1233">
        <v>23</v>
      </c>
      <c r="F1233">
        <v>6.7</v>
      </c>
      <c r="G1233">
        <v>11</v>
      </c>
      <c r="H1233">
        <v>165</v>
      </c>
      <c r="I1233" t="s">
        <v>115</v>
      </c>
    </row>
    <row r="1234" spans="1:9" hidden="1">
      <c r="A1234" t="s">
        <v>113</v>
      </c>
      <c r="B1234" t="s">
        <v>25</v>
      </c>
      <c r="C1234" t="s">
        <v>114</v>
      </c>
      <c r="D1234" t="s">
        <v>78</v>
      </c>
      <c r="E1234">
        <v>24</v>
      </c>
      <c r="F1234">
        <v>5.3</v>
      </c>
      <c r="G1234">
        <v>8</v>
      </c>
      <c r="H1234">
        <v>151</v>
      </c>
      <c r="I1234" t="s">
        <v>115</v>
      </c>
    </row>
    <row r="1235" spans="1:9" hidden="1">
      <c r="A1235" t="s">
        <v>113</v>
      </c>
      <c r="B1235" t="s">
        <v>25</v>
      </c>
      <c r="C1235" t="s">
        <v>114</v>
      </c>
      <c r="D1235" t="s">
        <v>78</v>
      </c>
      <c r="E1235">
        <v>25</v>
      </c>
      <c r="F1235">
        <v>3.9</v>
      </c>
      <c r="G1235">
        <v>6</v>
      </c>
      <c r="H1235">
        <v>152</v>
      </c>
      <c r="I1235" t="s">
        <v>115</v>
      </c>
    </row>
    <row r="1236" spans="1:9" hidden="1">
      <c r="A1236" t="s">
        <v>113</v>
      </c>
      <c r="B1236" t="s">
        <v>25</v>
      </c>
      <c r="C1236" t="s">
        <v>114</v>
      </c>
      <c r="D1236" t="s">
        <v>78</v>
      </c>
      <c r="E1236">
        <v>26</v>
      </c>
      <c r="F1236">
        <v>4.0999999999999996</v>
      </c>
      <c r="G1236">
        <v>7</v>
      </c>
      <c r="H1236">
        <v>171</v>
      </c>
      <c r="I1236" t="s">
        <v>115</v>
      </c>
    </row>
    <row r="1237" spans="1:9" hidden="1">
      <c r="A1237" t="s">
        <v>113</v>
      </c>
      <c r="B1237" t="s">
        <v>25</v>
      </c>
      <c r="C1237" t="s">
        <v>114</v>
      </c>
      <c r="D1237" t="s">
        <v>78</v>
      </c>
      <c r="E1237">
        <v>27</v>
      </c>
      <c r="F1237">
        <v>10.1</v>
      </c>
      <c r="G1237">
        <v>16</v>
      </c>
      <c r="H1237">
        <v>159</v>
      </c>
      <c r="I1237" t="s">
        <v>115</v>
      </c>
    </row>
    <row r="1238" spans="1:9" hidden="1">
      <c r="A1238" t="s">
        <v>113</v>
      </c>
      <c r="B1238" t="s">
        <v>25</v>
      </c>
      <c r="C1238" t="s">
        <v>114</v>
      </c>
      <c r="D1238" t="s">
        <v>78</v>
      </c>
      <c r="E1238">
        <v>28</v>
      </c>
      <c r="F1238">
        <v>7.5</v>
      </c>
      <c r="G1238">
        <v>13</v>
      </c>
      <c r="H1238">
        <v>173</v>
      </c>
      <c r="I1238" t="s">
        <v>115</v>
      </c>
    </row>
    <row r="1239" spans="1:9" hidden="1">
      <c r="A1239" t="s">
        <v>113</v>
      </c>
      <c r="B1239" t="s">
        <v>25</v>
      </c>
      <c r="C1239" t="s">
        <v>114</v>
      </c>
      <c r="D1239" t="s">
        <v>78</v>
      </c>
      <c r="E1239">
        <v>29</v>
      </c>
      <c r="F1239">
        <v>7.9</v>
      </c>
      <c r="G1239">
        <v>13</v>
      </c>
      <c r="H1239">
        <v>164</v>
      </c>
      <c r="I1239" t="s">
        <v>115</v>
      </c>
    </row>
    <row r="1240" spans="1:9" hidden="1">
      <c r="A1240" t="s">
        <v>113</v>
      </c>
      <c r="B1240" t="s">
        <v>25</v>
      </c>
      <c r="C1240" t="s">
        <v>114</v>
      </c>
      <c r="D1240" t="s">
        <v>78</v>
      </c>
      <c r="E1240">
        <v>30</v>
      </c>
      <c r="F1240">
        <v>4.7</v>
      </c>
      <c r="G1240">
        <v>8</v>
      </c>
      <c r="H1240">
        <v>170</v>
      </c>
      <c r="I1240" t="s">
        <v>115</v>
      </c>
    </row>
    <row r="1241" spans="1:9" hidden="1">
      <c r="A1241" t="s">
        <v>113</v>
      </c>
      <c r="B1241" t="s">
        <v>25</v>
      </c>
      <c r="C1241" t="s">
        <v>114</v>
      </c>
      <c r="D1241" t="s">
        <v>78</v>
      </c>
      <c r="E1241">
        <v>31</v>
      </c>
      <c r="F1241">
        <v>5.6</v>
      </c>
      <c r="G1241">
        <v>8</v>
      </c>
      <c r="H1241">
        <v>143</v>
      </c>
      <c r="I1241" s="8">
        <v>0.96799999999999997</v>
      </c>
    </row>
    <row r="1242" spans="1:9" hidden="1">
      <c r="A1242" t="s">
        <v>113</v>
      </c>
      <c r="B1242" t="s">
        <v>25</v>
      </c>
      <c r="C1242" t="s">
        <v>114</v>
      </c>
      <c r="D1242" t="s">
        <v>78</v>
      </c>
      <c r="E1242">
        <v>32</v>
      </c>
      <c r="F1242">
        <v>5.4</v>
      </c>
      <c r="G1242">
        <v>9</v>
      </c>
      <c r="H1242">
        <v>166</v>
      </c>
      <c r="I1242" t="s">
        <v>115</v>
      </c>
    </row>
    <row r="1243" spans="1:9" hidden="1">
      <c r="A1243" t="s">
        <v>113</v>
      </c>
      <c r="B1243" t="s">
        <v>25</v>
      </c>
      <c r="C1243" t="s">
        <v>114</v>
      </c>
      <c r="D1243" t="s">
        <v>78</v>
      </c>
      <c r="E1243">
        <v>33</v>
      </c>
      <c r="F1243">
        <v>4.9000000000000004</v>
      </c>
      <c r="G1243">
        <v>8</v>
      </c>
      <c r="H1243">
        <v>163</v>
      </c>
      <c r="I1243" t="s">
        <v>115</v>
      </c>
    </row>
    <row r="1244" spans="1:9" hidden="1">
      <c r="A1244" t="s">
        <v>113</v>
      </c>
      <c r="B1244" t="s">
        <v>25</v>
      </c>
      <c r="C1244" t="s">
        <v>114</v>
      </c>
      <c r="D1244" t="s">
        <v>78</v>
      </c>
      <c r="E1244">
        <v>34</v>
      </c>
      <c r="F1244">
        <v>5.8</v>
      </c>
      <c r="G1244">
        <v>10</v>
      </c>
      <c r="H1244">
        <v>173</v>
      </c>
      <c r="I1244" t="s">
        <v>115</v>
      </c>
    </row>
    <row r="1245" spans="1:9" hidden="1">
      <c r="A1245" t="s">
        <v>113</v>
      </c>
      <c r="B1245" t="s">
        <v>25</v>
      </c>
      <c r="C1245" t="s">
        <v>114</v>
      </c>
      <c r="D1245" t="s">
        <v>78</v>
      </c>
      <c r="E1245">
        <v>35</v>
      </c>
      <c r="F1245">
        <v>5.4</v>
      </c>
      <c r="G1245">
        <v>8</v>
      </c>
      <c r="H1245">
        <v>149</v>
      </c>
      <c r="I1245" t="s">
        <v>115</v>
      </c>
    </row>
    <row r="1246" spans="1:9" hidden="1">
      <c r="A1246" t="s">
        <v>113</v>
      </c>
      <c r="B1246" t="s">
        <v>25</v>
      </c>
      <c r="C1246" t="s">
        <v>114</v>
      </c>
      <c r="D1246" t="s">
        <v>78</v>
      </c>
      <c r="E1246">
        <v>36</v>
      </c>
      <c r="F1246">
        <v>4</v>
      </c>
      <c r="G1246">
        <v>7</v>
      </c>
      <c r="H1246">
        <v>177</v>
      </c>
      <c r="I1246" t="s">
        <v>115</v>
      </c>
    </row>
    <row r="1247" spans="1:9" hidden="1">
      <c r="A1247" t="s">
        <v>113</v>
      </c>
      <c r="B1247" t="s">
        <v>25</v>
      </c>
      <c r="C1247" t="s">
        <v>114</v>
      </c>
      <c r="D1247" t="s">
        <v>78</v>
      </c>
      <c r="E1247">
        <v>37</v>
      </c>
      <c r="F1247">
        <v>3.8</v>
      </c>
      <c r="G1247">
        <v>6</v>
      </c>
      <c r="H1247">
        <v>158</v>
      </c>
      <c r="I1247" t="s">
        <v>115</v>
      </c>
    </row>
    <row r="1248" spans="1:9" hidden="1">
      <c r="A1248" t="s">
        <v>113</v>
      </c>
      <c r="B1248" t="s">
        <v>25</v>
      </c>
      <c r="C1248" t="s">
        <v>114</v>
      </c>
      <c r="D1248" t="s">
        <v>78</v>
      </c>
      <c r="E1248">
        <v>38</v>
      </c>
      <c r="F1248">
        <v>3.9</v>
      </c>
      <c r="G1248">
        <v>6</v>
      </c>
      <c r="H1248">
        <v>154</v>
      </c>
      <c r="I1248" t="s">
        <v>115</v>
      </c>
    </row>
    <row r="1249" spans="1:9" hidden="1">
      <c r="A1249" t="s">
        <v>113</v>
      </c>
      <c r="B1249" t="s">
        <v>25</v>
      </c>
      <c r="C1249" t="s">
        <v>114</v>
      </c>
      <c r="D1249" t="s">
        <v>78</v>
      </c>
      <c r="E1249">
        <v>39</v>
      </c>
      <c r="F1249">
        <v>2.9</v>
      </c>
      <c r="G1249">
        <v>5</v>
      </c>
      <c r="H1249">
        <v>175</v>
      </c>
      <c r="I1249" t="s">
        <v>115</v>
      </c>
    </row>
    <row r="1250" spans="1:9" hidden="1">
      <c r="A1250" t="s">
        <v>113</v>
      </c>
      <c r="B1250" t="s">
        <v>26</v>
      </c>
      <c r="C1250" t="s">
        <v>114</v>
      </c>
      <c r="D1250" t="s">
        <v>78</v>
      </c>
      <c r="E1250">
        <v>40</v>
      </c>
      <c r="F1250">
        <v>3</v>
      </c>
      <c r="G1250">
        <v>3</v>
      </c>
      <c r="H1250">
        <v>101</v>
      </c>
      <c r="I1250" t="s">
        <v>115</v>
      </c>
    </row>
    <row r="1251" spans="1:9" hidden="1">
      <c r="A1251" t="s">
        <v>113</v>
      </c>
      <c r="B1251" t="s">
        <v>26</v>
      </c>
      <c r="C1251" t="s">
        <v>114</v>
      </c>
      <c r="D1251" t="s">
        <v>78</v>
      </c>
      <c r="E1251">
        <v>41</v>
      </c>
      <c r="F1251">
        <v>3.4</v>
      </c>
      <c r="G1251">
        <v>3</v>
      </c>
      <c r="H1251">
        <v>87</v>
      </c>
      <c r="I1251" s="8">
        <v>0.97399999999999998</v>
      </c>
    </row>
    <row r="1252" spans="1:9" hidden="1">
      <c r="A1252" t="s">
        <v>113</v>
      </c>
      <c r="B1252" t="s">
        <v>26</v>
      </c>
      <c r="C1252" t="s">
        <v>114</v>
      </c>
      <c r="D1252" t="s">
        <v>78</v>
      </c>
      <c r="E1252">
        <v>42</v>
      </c>
      <c r="F1252">
        <v>6.7</v>
      </c>
      <c r="G1252">
        <v>6</v>
      </c>
      <c r="H1252">
        <v>90</v>
      </c>
      <c r="I1252" t="s">
        <v>115</v>
      </c>
    </row>
    <row r="1253" spans="1:9" hidden="1">
      <c r="A1253" t="s">
        <v>113</v>
      </c>
      <c r="B1253" t="s">
        <v>26</v>
      </c>
      <c r="C1253" t="s">
        <v>114</v>
      </c>
      <c r="D1253" t="s">
        <v>78</v>
      </c>
      <c r="E1253">
        <v>43</v>
      </c>
      <c r="F1253">
        <v>6.4</v>
      </c>
      <c r="G1253">
        <v>6</v>
      </c>
      <c r="H1253">
        <v>94</v>
      </c>
      <c r="I1253" t="s">
        <v>115</v>
      </c>
    </row>
    <row r="1254" spans="1:9" hidden="1">
      <c r="A1254" t="s">
        <v>113</v>
      </c>
      <c r="B1254" t="s">
        <v>26</v>
      </c>
      <c r="C1254" t="s">
        <v>114</v>
      </c>
      <c r="D1254" t="s">
        <v>78</v>
      </c>
      <c r="E1254">
        <v>44</v>
      </c>
      <c r="F1254">
        <v>3.2</v>
      </c>
      <c r="G1254">
        <v>3</v>
      </c>
      <c r="H1254">
        <v>94</v>
      </c>
      <c r="I1254" t="s">
        <v>115</v>
      </c>
    </row>
    <row r="1255" spans="1:9" hidden="1">
      <c r="A1255" t="s">
        <v>113</v>
      </c>
      <c r="B1255" t="s">
        <v>26</v>
      </c>
      <c r="C1255" t="s">
        <v>114</v>
      </c>
      <c r="D1255" t="s">
        <v>78</v>
      </c>
      <c r="E1255">
        <v>45</v>
      </c>
      <c r="F1255">
        <v>5.6</v>
      </c>
      <c r="G1255">
        <v>5</v>
      </c>
      <c r="H1255">
        <v>89</v>
      </c>
      <c r="I1255" s="8">
        <v>0.997</v>
      </c>
    </row>
    <row r="1256" spans="1:9" hidden="1">
      <c r="A1256" t="s">
        <v>113</v>
      </c>
      <c r="B1256" t="s">
        <v>26</v>
      </c>
      <c r="C1256" t="s">
        <v>114</v>
      </c>
      <c r="D1256" t="s">
        <v>78</v>
      </c>
      <c r="E1256">
        <v>46</v>
      </c>
      <c r="F1256">
        <v>1.6</v>
      </c>
      <c r="G1256">
        <v>2</v>
      </c>
      <c r="H1256">
        <v>124</v>
      </c>
      <c r="I1256" t="s">
        <v>115</v>
      </c>
    </row>
    <row r="1257" spans="1:9" hidden="1">
      <c r="A1257" t="s">
        <v>113</v>
      </c>
      <c r="B1257" t="s">
        <v>26</v>
      </c>
      <c r="C1257" t="s">
        <v>114</v>
      </c>
      <c r="D1257" t="s">
        <v>78</v>
      </c>
      <c r="E1257">
        <v>47</v>
      </c>
      <c r="F1257">
        <v>1.9</v>
      </c>
      <c r="G1257">
        <v>2</v>
      </c>
      <c r="H1257">
        <v>105</v>
      </c>
      <c r="I1257" t="s">
        <v>115</v>
      </c>
    </row>
    <row r="1258" spans="1:9" hidden="1">
      <c r="A1258" t="s">
        <v>113</v>
      </c>
      <c r="B1258" t="s">
        <v>26</v>
      </c>
      <c r="C1258" t="s">
        <v>114</v>
      </c>
      <c r="D1258" t="s">
        <v>78</v>
      </c>
      <c r="E1258">
        <v>48</v>
      </c>
      <c r="F1258">
        <v>2.6</v>
      </c>
      <c r="G1258">
        <v>3</v>
      </c>
      <c r="H1258">
        <v>114</v>
      </c>
      <c r="I1258" t="s">
        <v>115</v>
      </c>
    </row>
    <row r="1259" spans="1:9" hidden="1">
      <c r="A1259" t="s">
        <v>113</v>
      </c>
      <c r="B1259" t="s">
        <v>26</v>
      </c>
      <c r="C1259" t="s">
        <v>114</v>
      </c>
      <c r="D1259" t="s">
        <v>78</v>
      </c>
      <c r="E1259">
        <v>49</v>
      </c>
      <c r="F1259">
        <v>4.5999999999999996</v>
      </c>
      <c r="G1259">
        <v>5</v>
      </c>
      <c r="H1259">
        <v>109</v>
      </c>
      <c r="I1259" t="s">
        <v>115</v>
      </c>
    </row>
    <row r="1260" spans="1:9" hidden="1">
      <c r="A1260" t="s">
        <v>113</v>
      </c>
      <c r="B1260" t="s">
        <v>26</v>
      </c>
      <c r="C1260" t="s">
        <v>114</v>
      </c>
      <c r="D1260" t="s">
        <v>78</v>
      </c>
      <c r="E1260">
        <v>50</v>
      </c>
      <c r="F1260">
        <v>3.8</v>
      </c>
      <c r="G1260">
        <v>4</v>
      </c>
      <c r="H1260">
        <v>105</v>
      </c>
      <c r="I1260" t="s">
        <v>115</v>
      </c>
    </row>
    <row r="1261" spans="1:9" hidden="1">
      <c r="A1261" t="s">
        <v>113</v>
      </c>
      <c r="B1261" t="s">
        <v>26</v>
      </c>
      <c r="C1261" t="s">
        <v>114</v>
      </c>
      <c r="D1261" t="s">
        <v>78</v>
      </c>
      <c r="E1261">
        <v>51</v>
      </c>
      <c r="F1261">
        <v>3.3</v>
      </c>
      <c r="G1261">
        <v>4</v>
      </c>
      <c r="H1261">
        <v>122</v>
      </c>
      <c r="I1261" t="s">
        <v>115</v>
      </c>
    </row>
    <row r="1262" spans="1:9" hidden="1">
      <c r="A1262" t="s">
        <v>113</v>
      </c>
      <c r="B1262" t="s">
        <v>26</v>
      </c>
      <c r="C1262" t="s">
        <v>114</v>
      </c>
      <c r="D1262" t="s">
        <v>78</v>
      </c>
      <c r="E1262">
        <v>52</v>
      </c>
      <c r="F1262">
        <v>7.4</v>
      </c>
      <c r="G1262">
        <v>7</v>
      </c>
      <c r="H1262">
        <v>95</v>
      </c>
      <c r="I1262" t="s">
        <v>115</v>
      </c>
    </row>
    <row r="1263" spans="1:9" hidden="1">
      <c r="A1263" t="s">
        <v>113</v>
      </c>
      <c r="B1263" t="s">
        <v>26</v>
      </c>
      <c r="C1263" t="s">
        <v>114</v>
      </c>
      <c r="D1263" t="s">
        <v>78</v>
      </c>
      <c r="E1263">
        <v>1</v>
      </c>
      <c r="F1263">
        <v>4.9000000000000004</v>
      </c>
      <c r="G1263">
        <v>5</v>
      </c>
      <c r="H1263">
        <v>102</v>
      </c>
      <c r="I1263" t="s">
        <v>115</v>
      </c>
    </row>
    <row r="1264" spans="1:9" hidden="1">
      <c r="A1264" t="s">
        <v>113</v>
      </c>
      <c r="B1264" t="s">
        <v>26</v>
      </c>
      <c r="C1264" t="s">
        <v>114</v>
      </c>
      <c r="D1264" t="s">
        <v>78</v>
      </c>
      <c r="E1264">
        <v>2</v>
      </c>
      <c r="F1264">
        <v>5.4</v>
      </c>
      <c r="G1264">
        <v>6</v>
      </c>
      <c r="H1264">
        <v>112</v>
      </c>
      <c r="I1264" t="s">
        <v>115</v>
      </c>
    </row>
    <row r="1265" spans="1:9" hidden="1">
      <c r="A1265" t="s">
        <v>113</v>
      </c>
      <c r="B1265" t="s">
        <v>26</v>
      </c>
      <c r="C1265" t="s">
        <v>114</v>
      </c>
      <c r="D1265" t="s">
        <v>78</v>
      </c>
      <c r="E1265">
        <v>3</v>
      </c>
      <c r="F1265">
        <v>4.9000000000000004</v>
      </c>
      <c r="G1265">
        <v>5</v>
      </c>
      <c r="H1265">
        <v>102</v>
      </c>
      <c r="I1265" t="s">
        <v>115</v>
      </c>
    </row>
    <row r="1266" spans="1:9" hidden="1">
      <c r="A1266" t="s">
        <v>113</v>
      </c>
      <c r="B1266" t="s">
        <v>26</v>
      </c>
      <c r="C1266" t="s">
        <v>114</v>
      </c>
      <c r="D1266" t="s">
        <v>78</v>
      </c>
      <c r="E1266">
        <v>4</v>
      </c>
      <c r="F1266">
        <v>7.7</v>
      </c>
      <c r="G1266">
        <v>7</v>
      </c>
      <c r="H1266">
        <v>91</v>
      </c>
      <c r="I1266" t="s">
        <v>115</v>
      </c>
    </row>
    <row r="1267" spans="1:9" hidden="1">
      <c r="A1267" t="s">
        <v>113</v>
      </c>
      <c r="B1267" t="s">
        <v>26</v>
      </c>
      <c r="C1267" t="s">
        <v>114</v>
      </c>
      <c r="D1267" t="s">
        <v>78</v>
      </c>
      <c r="E1267">
        <v>5</v>
      </c>
      <c r="F1267">
        <v>2.1</v>
      </c>
      <c r="G1267">
        <v>2</v>
      </c>
      <c r="H1267">
        <v>97</v>
      </c>
      <c r="I1267" t="s">
        <v>115</v>
      </c>
    </row>
    <row r="1268" spans="1:9" hidden="1">
      <c r="A1268" t="s">
        <v>113</v>
      </c>
      <c r="B1268" t="s">
        <v>26</v>
      </c>
      <c r="C1268" t="s">
        <v>114</v>
      </c>
      <c r="D1268" t="s">
        <v>78</v>
      </c>
      <c r="E1268">
        <v>6</v>
      </c>
      <c r="F1268">
        <v>3.2</v>
      </c>
      <c r="G1268">
        <v>3</v>
      </c>
      <c r="H1268">
        <v>94</v>
      </c>
      <c r="I1268" t="s">
        <v>115</v>
      </c>
    </row>
    <row r="1269" spans="1:9" hidden="1">
      <c r="A1269" t="s">
        <v>113</v>
      </c>
      <c r="B1269" t="s">
        <v>26</v>
      </c>
      <c r="C1269" t="s">
        <v>114</v>
      </c>
      <c r="D1269" t="s">
        <v>78</v>
      </c>
      <c r="E1269">
        <v>7</v>
      </c>
      <c r="F1269">
        <v>10.199999999999999</v>
      </c>
      <c r="G1269">
        <v>12</v>
      </c>
      <c r="H1269">
        <v>118</v>
      </c>
      <c r="I1269" t="s">
        <v>115</v>
      </c>
    </row>
    <row r="1270" spans="1:9" hidden="1">
      <c r="A1270" t="s">
        <v>113</v>
      </c>
      <c r="B1270" t="s">
        <v>26</v>
      </c>
      <c r="C1270" t="s">
        <v>114</v>
      </c>
      <c r="D1270" t="s">
        <v>78</v>
      </c>
      <c r="E1270">
        <v>8</v>
      </c>
      <c r="F1270">
        <v>5</v>
      </c>
      <c r="G1270">
        <v>5</v>
      </c>
      <c r="H1270">
        <v>101</v>
      </c>
      <c r="I1270" t="s">
        <v>115</v>
      </c>
    </row>
    <row r="1271" spans="1:9" hidden="1">
      <c r="A1271" t="s">
        <v>113</v>
      </c>
      <c r="B1271" t="s">
        <v>26</v>
      </c>
      <c r="C1271" t="s">
        <v>114</v>
      </c>
      <c r="D1271" t="s">
        <v>78</v>
      </c>
      <c r="E1271">
        <v>9</v>
      </c>
      <c r="F1271">
        <v>5.5</v>
      </c>
      <c r="G1271">
        <v>6</v>
      </c>
      <c r="H1271">
        <v>110</v>
      </c>
      <c r="I1271" t="s">
        <v>115</v>
      </c>
    </row>
    <row r="1272" spans="1:9" hidden="1">
      <c r="A1272" t="s">
        <v>113</v>
      </c>
      <c r="B1272" t="s">
        <v>26</v>
      </c>
      <c r="C1272" t="s">
        <v>114</v>
      </c>
      <c r="D1272" t="s">
        <v>78</v>
      </c>
      <c r="E1272">
        <v>10</v>
      </c>
      <c r="F1272">
        <v>7.1</v>
      </c>
      <c r="G1272">
        <v>8</v>
      </c>
      <c r="H1272">
        <v>112</v>
      </c>
      <c r="I1272" t="s">
        <v>115</v>
      </c>
    </row>
    <row r="1273" spans="1:9" hidden="1">
      <c r="A1273" t="s">
        <v>113</v>
      </c>
      <c r="B1273" t="s">
        <v>26</v>
      </c>
      <c r="C1273" t="s">
        <v>114</v>
      </c>
      <c r="D1273" t="s">
        <v>78</v>
      </c>
      <c r="E1273">
        <v>11</v>
      </c>
      <c r="F1273">
        <v>2.1</v>
      </c>
      <c r="G1273">
        <v>2</v>
      </c>
      <c r="H1273">
        <v>95</v>
      </c>
      <c r="I1273" t="s">
        <v>115</v>
      </c>
    </row>
    <row r="1274" spans="1:9" hidden="1">
      <c r="A1274" t="s">
        <v>113</v>
      </c>
      <c r="B1274" t="s">
        <v>26</v>
      </c>
      <c r="C1274" t="s">
        <v>114</v>
      </c>
      <c r="D1274" t="s">
        <v>78</v>
      </c>
      <c r="E1274">
        <v>12</v>
      </c>
      <c r="F1274">
        <v>4.8</v>
      </c>
      <c r="G1274">
        <v>5</v>
      </c>
      <c r="H1274">
        <v>104</v>
      </c>
      <c r="I1274" t="s">
        <v>115</v>
      </c>
    </row>
    <row r="1275" spans="1:9" hidden="1">
      <c r="A1275" t="s">
        <v>113</v>
      </c>
      <c r="B1275" t="s">
        <v>26</v>
      </c>
      <c r="C1275" t="s">
        <v>114</v>
      </c>
      <c r="D1275" t="s">
        <v>78</v>
      </c>
      <c r="E1275">
        <v>13</v>
      </c>
      <c r="F1275">
        <v>2.7</v>
      </c>
      <c r="G1275">
        <v>3</v>
      </c>
      <c r="H1275">
        <v>110</v>
      </c>
      <c r="I1275" t="s">
        <v>115</v>
      </c>
    </row>
    <row r="1276" spans="1:9" hidden="1">
      <c r="A1276" t="s">
        <v>113</v>
      </c>
      <c r="B1276" t="s">
        <v>26</v>
      </c>
      <c r="C1276" t="s">
        <v>114</v>
      </c>
      <c r="D1276" t="s">
        <v>78</v>
      </c>
      <c r="E1276">
        <v>14</v>
      </c>
      <c r="F1276">
        <v>4.3</v>
      </c>
      <c r="G1276">
        <v>4</v>
      </c>
      <c r="H1276">
        <v>94</v>
      </c>
      <c r="I1276" t="s">
        <v>115</v>
      </c>
    </row>
    <row r="1277" spans="1:9" hidden="1">
      <c r="A1277" t="s">
        <v>113</v>
      </c>
      <c r="B1277" t="s">
        <v>26</v>
      </c>
      <c r="C1277" t="s">
        <v>114</v>
      </c>
      <c r="D1277" t="s">
        <v>78</v>
      </c>
      <c r="E1277">
        <v>15</v>
      </c>
      <c r="F1277">
        <v>5.8</v>
      </c>
      <c r="G1277">
        <v>6</v>
      </c>
      <c r="H1277">
        <v>104</v>
      </c>
      <c r="I1277" t="s">
        <v>115</v>
      </c>
    </row>
    <row r="1278" spans="1:9" hidden="1">
      <c r="A1278" t="s">
        <v>113</v>
      </c>
      <c r="B1278" t="s">
        <v>26</v>
      </c>
      <c r="C1278" t="s">
        <v>114</v>
      </c>
      <c r="D1278" t="s">
        <v>78</v>
      </c>
      <c r="E1278">
        <v>16</v>
      </c>
      <c r="F1278">
        <v>5.8</v>
      </c>
      <c r="G1278">
        <v>6</v>
      </c>
      <c r="H1278">
        <v>103</v>
      </c>
      <c r="I1278" t="s">
        <v>115</v>
      </c>
    </row>
    <row r="1279" spans="1:9" hidden="1">
      <c r="A1279" t="s">
        <v>113</v>
      </c>
      <c r="B1279" t="s">
        <v>26</v>
      </c>
      <c r="C1279" t="s">
        <v>114</v>
      </c>
      <c r="D1279" t="s">
        <v>78</v>
      </c>
      <c r="E1279">
        <v>17</v>
      </c>
      <c r="F1279">
        <v>7</v>
      </c>
      <c r="G1279">
        <v>7</v>
      </c>
      <c r="H1279">
        <v>100</v>
      </c>
      <c r="I1279" t="s">
        <v>115</v>
      </c>
    </row>
    <row r="1280" spans="1:9" hidden="1">
      <c r="A1280" t="s">
        <v>113</v>
      </c>
      <c r="B1280" t="s">
        <v>26</v>
      </c>
      <c r="C1280" t="s">
        <v>114</v>
      </c>
      <c r="D1280" t="s">
        <v>78</v>
      </c>
      <c r="E1280">
        <v>18</v>
      </c>
      <c r="F1280">
        <v>2.1</v>
      </c>
      <c r="G1280">
        <v>2</v>
      </c>
      <c r="H1280">
        <v>95</v>
      </c>
      <c r="I1280" t="s">
        <v>115</v>
      </c>
    </row>
    <row r="1281" spans="1:9" hidden="1">
      <c r="A1281" t="s">
        <v>113</v>
      </c>
      <c r="B1281" t="s">
        <v>26</v>
      </c>
      <c r="C1281" t="s">
        <v>114</v>
      </c>
      <c r="D1281" t="s">
        <v>78</v>
      </c>
      <c r="E1281">
        <v>19</v>
      </c>
      <c r="F1281">
        <v>6.5</v>
      </c>
      <c r="G1281">
        <v>6</v>
      </c>
      <c r="H1281">
        <v>93</v>
      </c>
      <c r="I1281" t="s">
        <v>115</v>
      </c>
    </row>
    <row r="1282" spans="1:9" hidden="1">
      <c r="A1282" t="s">
        <v>113</v>
      </c>
      <c r="B1282" t="s">
        <v>26</v>
      </c>
      <c r="C1282" t="s">
        <v>114</v>
      </c>
      <c r="D1282" t="s">
        <v>78</v>
      </c>
      <c r="E1282">
        <v>20</v>
      </c>
      <c r="F1282">
        <v>6.3</v>
      </c>
      <c r="G1282">
        <v>7</v>
      </c>
      <c r="H1282">
        <v>111</v>
      </c>
      <c r="I1282" t="s">
        <v>115</v>
      </c>
    </row>
    <row r="1283" spans="1:9" hidden="1">
      <c r="A1283" t="s">
        <v>113</v>
      </c>
      <c r="B1283" t="s">
        <v>26</v>
      </c>
      <c r="C1283" t="s">
        <v>114</v>
      </c>
      <c r="D1283" t="s">
        <v>78</v>
      </c>
      <c r="E1283">
        <v>21</v>
      </c>
      <c r="F1283">
        <v>4.7</v>
      </c>
      <c r="G1283">
        <v>4</v>
      </c>
      <c r="H1283">
        <v>85</v>
      </c>
      <c r="I1283" s="8">
        <v>0.95199999999999996</v>
      </c>
    </row>
    <row r="1284" spans="1:9" hidden="1">
      <c r="A1284" t="s">
        <v>113</v>
      </c>
      <c r="B1284" t="s">
        <v>26</v>
      </c>
      <c r="C1284" t="s">
        <v>114</v>
      </c>
      <c r="D1284" t="s">
        <v>78</v>
      </c>
      <c r="E1284">
        <v>22</v>
      </c>
      <c r="F1284">
        <v>7.7</v>
      </c>
      <c r="G1284">
        <v>8</v>
      </c>
      <c r="H1284">
        <v>104</v>
      </c>
      <c r="I1284" t="s">
        <v>115</v>
      </c>
    </row>
    <row r="1285" spans="1:9" hidden="1">
      <c r="A1285" t="s">
        <v>113</v>
      </c>
      <c r="B1285" t="s">
        <v>26</v>
      </c>
      <c r="C1285" t="s">
        <v>114</v>
      </c>
      <c r="D1285" t="s">
        <v>78</v>
      </c>
      <c r="E1285">
        <v>23</v>
      </c>
      <c r="F1285">
        <v>4.9000000000000004</v>
      </c>
      <c r="G1285">
        <v>4</v>
      </c>
      <c r="H1285">
        <v>82</v>
      </c>
      <c r="I1285" s="8">
        <v>0.91800000000000004</v>
      </c>
    </row>
    <row r="1286" spans="1:9" hidden="1">
      <c r="A1286" t="s">
        <v>113</v>
      </c>
      <c r="B1286" t="s">
        <v>26</v>
      </c>
      <c r="C1286" t="s">
        <v>114</v>
      </c>
      <c r="D1286" t="s">
        <v>78</v>
      </c>
      <c r="E1286">
        <v>24</v>
      </c>
      <c r="F1286">
        <v>3.6</v>
      </c>
      <c r="G1286">
        <v>3</v>
      </c>
      <c r="H1286">
        <v>83</v>
      </c>
      <c r="I1286" s="8">
        <v>0.92900000000000005</v>
      </c>
    </row>
    <row r="1287" spans="1:9" hidden="1">
      <c r="A1287" t="s">
        <v>113</v>
      </c>
      <c r="B1287" t="s">
        <v>26</v>
      </c>
      <c r="C1287" t="s">
        <v>114</v>
      </c>
      <c r="D1287" t="s">
        <v>78</v>
      </c>
      <c r="E1287">
        <v>25</v>
      </c>
      <c r="F1287">
        <v>2.2999999999999998</v>
      </c>
      <c r="G1287">
        <v>2</v>
      </c>
      <c r="H1287">
        <v>87</v>
      </c>
      <c r="I1287" s="8">
        <v>0.97399999999999998</v>
      </c>
    </row>
    <row r="1288" spans="1:9" hidden="1">
      <c r="A1288" t="s">
        <v>113</v>
      </c>
      <c r="B1288" t="s">
        <v>26</v>
      </c>
      <c r="C1288" t="s">
        <v>114</v>
      </c>
      <c r="D1288" t="s">
        <v>78</v>
      </c>
      <c r="E1288">
        <v>26</v>
      </c>
      <c r="F1288">
        <v>5.9</v>
      </c>
      <c r="G1288">
        <v>6</v>
      </c>
      <c r="H1288">
        <v>101</v>
      </c>
      <c r="I1288" t="s">
        <v>115</v>
      </c>
    </row>
    <row r="1289" spans="1:9" hidden="1">
      <c r="A1289" t="s">
        <v>113</v>
      </c>
      <c r="B1289" t="s">
        <v>26</v>
      </c>
      <c r="C1289" t="s">
        <v>114</v>
      </c>
      <c r="D1289" t="s">
        <v>78</v>
      </c>
      <c r="E1289">
        <v>27</v>
      </c>
      <c r="F1289">
        <v>5.6</v>
      </c>
      <c r="G1289">
        <v>5</v>
      </c>
      <c r="H1289">
        <v>90</v>
      </c>
      <c r="I1289" t="s">
        <v>115</v>
      </c>
    </row>
    <row r="1290" spans="1:9" hidden="1">
      <c r="A1290" t="s">
        <v>113</v>
      </c>
      <c r="B1290" t="s">
        <v>26</v>
      </c>
      <c r="C1290" t="s">
        <v>114</v>
      </c>
      <c r="D1290" t="s">
        <v>78</v>
      </c>
      <c r="E1290">
        <v>28</v>
      </c>
      <c r="F1290">
        <v>6.7</v>
      </c>
      <c r="G1290">
        <v>6</v>
      </c>
      <c r="H1290">
        <v>89</v>
      </c>
      <c r="I1290" s="8">
        <v>0.997</v>
      </c>
    </row>
    <row r="1291" spans="1:9" hidden="1">
      <c r="A1291" t="s">
        <v>113</v>
      </c>
      <c r="B1291" t="s">
        <v>26</v>
      </c>
      <c r="C1291" t="s">
        <v>114</v>
      </c>
      <c r="D1291" t="s">
        <v>78</v>
      </c>
      <c r="E1291">
        <v>29</v>
      </c>
      <c r="F1291">
        <v>6</v>
      </c>
      <c r="G1291">
        <v>5</v>
      </c>
      <c r="H1291">
        <v>84</v>
      </c>
      <c r="I1291" s="8">
        <v>0.94099999999999995</v>
      </c>
    </row>
    <row r="1292" spans="1:9" hidden="1">
      <c r="A1292" t="s">
        <v>113</v>
      </c>
      <c r="B1292" t="s">
        <v>26</v>
      </c>
      <c r="C1292" t="s">
        <v>114</v>
      </c>
      <c r="D1292" t="s">
        <v>78</v>
      </c>
      <c r="E1292">
        <v>30</v>
      </c>
      <c r="F1292">
        <v>2.7</v>
      </c>
      <c r="G1292">
        <v>2</v>
      </c>
      <c r="H1292">
        <v>75</v>
      </c>
      <c r="I1292" s="9">
        <v>0.84</v>
      </c>
    </row>
    <row r="1293" spans="1:9" hidden="1">
      <c r="A1293" t="s">
        <v>113</v>
      </c>
      <c r="B1293" t="s">
        <v>26</v>
      </c>
      <c r="C1293" t="s">
        <v>114</v>
      </c>
      <c r="D1293" t="s">
        <v>78</v>
      </c>
      <c r="E1293">
        <v>31</v>
      </c>
      <c r="F1293">
        <v>8.5</v>
      </c>
      <c r="G1293">
        <v>7</v>
      </c>
      <c r="H1293">
        <v>82</v>
      </c>
      <c r="I1293" s="8">
        <v>0.91800000000000004</v>
      </c>
    </row>
    <row r="1294" spans="1:9" hidden="1">
      <c r="A1294" t="s">
        <v>113</v>
      </c>
      <c r="B1294" t="s">
        <v>26</v>
      </c>
      <c r="C1294" t="s">
        <v>114</v>
      </c>
      <c r="D1294" t="s">
        <v>78</v>
      </c>
      <c r="E1294">
        <v>32</v>
      </c>
      <c r="F1294">
        <v>7.7</v>
      </c>
      <c r="G1294">
        <v>8</v>
      </c>
      <c r="H1294">
        <v>104</v>
      </c>
      <c r="I1294" t="s">
        <v>115</v>
      </c>
    </row>
    <row r="1295" spans="1:9" hidden="1">
      <c r="A1295" t="s">
        <v>113</v>
      </c>
      <c r="B1295" t="s">
        <v>26</v>
      </c>
      <c r="C1295" t="s">
        <v>114</v>
      </c>
      <c r="D1295" t="s">
        <v>78</v>
      </c>
      <c r="E1295">
        <v>33</v>
      </c>
      <c r="F1295">
        <v>2.4</v>
      </c>
      <c r="G1295">
        <v>2</v>
      </c>
      <c r="H1295">
        <v>82</v>
      </c>
      <c r="I1295" s="8">
        <v>0.91800000000000004</v>
      </c>
    </row>
    <row r="1296" spans="1:9" hidden="1">
      <c r="A1296" t="s">
        <v>113</v>
      </c>
      <c r="B1296" t="s">
        <v>26</v>
      </c>
      <c r="C1296" t="s">
        <v>114</v>
      </c>
      <c r="D1296" t="s">
        <v>78</v>
      </c>
      <c r="E1296">
        <v>34</v>
      </c>
      <c r="F1296">
        <v>3.3</v>
      </c>
      <c r="G1296">
        <v>3</v>
      </c>
      <c r="H1296">
        <v>92</v>
      </c>
      <c r="I1296" t="s">
        <v>115</v>
      </c>
    </row>
    <row r="1297" spans="1:9" hidden="1">
      <c r="A1297" t="s">
        <v>113</v>
      </c>
      <c r="B1297" t="s">
        <v>26</v>
      </c>
      <c r="C1297" t="s">
        <v>114</v>
      </c>
      <c r="D1297" t="s">
        <v>78</v>
      </c>
      <c r="E1297">
        <v>35</v>
      </c>
      <c r="F1297">
        <v>5.4</v>
      </c>
      <c r="G1297">
        <v>5</v>
      </c>
      <c r="H1297">
        <v>93</v>
      </c>
      <c r="I1297" t="s">
        <v>115</v>
      </c>
    </row>
    <row r="1298" spans="1:9" hidden="1">
      <c r="A1298" t="s">
        <v>113</v>
      </c>
      <c r="B1298" t="s">
        <v>26</v>
      </c>
      <c r="C1298" t="s">
        <v>114</v>
      </c>
      <c r="D1298" t="s">
        <v>78</v>
      </c>
      <c r="E1298">
        <v>36</v>
      </c>
      <c r="F1298">
        <v>10.7</v>
      </c>
      <c r="G1298">
        <v>8</v>
      </c>
      <c r="H1298">
        <v>75</v>
      </c>
      <c r="I1298" s="9">
        <v>0.84</v>
      </c>
    </row>
    <row r="1299" spans="1:9" hidden="1">
      <c r="A1299" t="s">
        <v>113</v>
      </c>
      <c r="B1299" t="s">
        <v>26</v>
      </c>
      <c r="C1299" t="s">
        <v>114</v>
      </c>
      <c r="D1299" t="s">
        <v>78</v>
      </c>
      <c r="E1299">
        <v>37</v>
      </c>
      <c r="F1299">
        <v>8.3000000000000007</v>
      </c>
      <c r="G1299">
        <v>6</v>
      </c>
      <c r="H1299">
        <v>72</v>
      </c>
      <c r="I1299" s="8">
        <v>0.80600000000000005</v>
      </c>
    </row>
    <row r="1300" spans="1:9" hidden="1">
      <c r="A1300" t="s">
        <v>113</v>
      </c>
      <c r="B1300" t="s">
        <v>26</v>
      </c>
      <c r="C1300" t="s">
        <v>114</v>
      </c>
      <c r="D1300" t="s">
        <v>78</v>
      </c>
      <c r="E1300">
        <v>38</v>
      </c>
      <c r="F1300">
        <v>6.7</v>
      </c>
      <c r="G1300">
        <v>6</v>
      </c>
      <c r="H1300">
        <v>89</v>
      </c>
      <c r="I1300" s="8">
        <v>0.997</v>
      </c>
    </row>
    <row r="1301" spans="1:9" hidden="1">
      <c r="A1301" t="s">
        <v>113</v>
      </c>
      <c r="B1301" t="s">
        <v>26</v>
      </c>
      <c r="C1301" t="s">
        <v>114</v>
      </c>
      <c r="D1301" t="s">
        <v>78</v>
      </c>
      <c r="E1301">
        <v>39</v>
      </c>
      <c r="F1301">
        <v>11</v>
      </c>
      <c r="G1301">
        <v>9</v>
      </c>
      <c r="H1301">
        <v>82</v>
      </c>
      <c r="I1301" s="8">
        <v>0.91800000000000004</v>
      </c>
    </row>
    <row r="1302" spans="1:9" hidden="1">
      <c r="A1302" t="s">
        <v>113</v>
      </c>
      <c r="B1302" t="s">
        <v>27</v>
      </c>
      <c r="C1302" t="s">
        <v>114</v>
      </c>
      <c r="D1302" t="s">
        <v>78</v>
      </c>
      <c r="E1302">
        <v>40</v>
      </c>
      <c r="F1302">
        <v>4.7</v>
      </c>
      <c r="G1302">
        <v>169</v>
      </c>
      <c r="H1302" s="7">
        <v>3627</v>
      </c>
      <c r="I1302" t="s">
        <v>115</v>
      </c>
    </row>
    <row r="1303" spans="1:9" hidden="1">
      <c r="A1303" t="s">
        <v>113</v>
      </c>
      <c r="B1303" t="s">
        <v>27</v>
      </c>
      <c r="C1303" t="s">
        <v>114</v>
      </c>
      <c r="D1303" t="s">
        <v>78</v>
      </c>
      <c r="E1303">
        <v>41</v>
      </c>
      <c r="F1303">
        <v>5.8</v>
      </c>
      <c r="G1303">
        <v>214</v>
      </c>
      <c r="H1303" s="7">
        <v>3691</v>
      </c>
      <c r="I1303" t="s">
        <v>115</v>
      </c>
    </row>
    <row r="1304" spans="1:9" hidden="1">
      <c r="A1304" t="s">
        <v>113</v>
      </c>
      <c r="B1304" t="s">
        <v>27</v>
      </c>
      <c r="C1304" t="s">
        <v>114</v>
      </c>
      <c r="D1304" t="s">
        <v>78</v>
      </c>
      <c r="E1304">
        <v>42</v>
      </c>
      <c r="F1304">
        <v>5.0999999999999996</v>
      </c>
      <c r="G1304">
        <v>195</v>
      </c>
      <c r="H1304" s="7">
        <v>3818</v>
      </c>
      <c r="I1304" t="s">
        <v>115</v>
      </c>
    </row>
    <row r="1305" spans="1:9" hidden="1">
      <c r="A1305" t="s">
        <v>113</v>
      </c>
      <c r="B1305" t="s">
        <v>27</v>
      </c>
      <c r="C1305" t="s">
        <v>114</v>
      </c>
      <c r="D1305" t="s">
        <v>78</v>
      </c>
      <c r="E1305">
        <v>43</v>
      </c>
      <c r="F1305">
        <v>5.4</v>
      </c>
      <c r="G1305">
        <v>196</v>
      </c>
      <c r="H1305" s="7">
        <v>3610</v>
      </c>
      <c r="I1305" t="s">
        <v>115</v>
      </c>
    </row>
    <row r="1306" spans="1:9" hidden="1">
      <c r="A1306" t="s">
        <v>113</v>
      </c>
      <c r="B1306" t="s">
        <v>27</v>
      </c>
      <c r="C1306" t="s">
        <v>114</v>
      </c>
      <c r="D1306" t="s">
        <v>78</v>
      </c>
      <c r="E1306">
        <v>44</v>
      </c>
      <c r="F1306">
        <v>5.4</v>
      </c>
      <c r="G1306">
        <v>201</v>
      </c>
      <c r="H1306" s="7">
        <v>3726</v>
      </c>
      <c r="I1306" t="s">
        <v>115</v>
      </c>
    </row>
    <row r="1307" spans="1:9" hidden="1">
      <c r="A1307" t="s">
        <v>113</v>
      </c>
      <c r="B1307" t="s">
        <v>27</v>
      </c>
      <c r="C1307" t="s">
        <v>114</v>
      </c>
      <c r="D1307" t="s">
        <v>78</v>
      </c>
      <c r="E1307">
        <v>45</v>
      </c>
      <c r="F1307">
        <v>5.4</v>
      </c>
      <c r="G1307">
        <v>204</v>
      </c>
      <c r="H1307" s="7">
        <v>3812</v>
      </c>
      <c r="I1307" t="s">
        <v>115</v>
      </c>
    </row>
    <row r="1308" spans="1:9" hidden="1">
      <c r="A1308" t="s">
        <v>113</v>
      </c>
      <c r="B1308" t="s">
        <v>27</v>
      </c>
      <c r="C1308" t="s">
        <v>114</v>
      </c>
      <c r="D1308" t="s">
        <v>78</v>
      </c>
      <c r="E1308">
        <v>46</v>
      </c>
      <c r="F1308">
        <v>5.6</v>
      </c>
      <c r="G1308">
        <v>214</v>
      </c>
      <c r="H1308" s="7">
        <v>3814</v>
      </c>
      <c r="I1308" t="s">
        <v>115</v>
      </c>
    </row>
    <row r="1309" spans="1:9" hidden="1">
      <c r="A1309" t="s">
        <v>113</v>
      </c>
      <c r="B1309" t="s">
        <v>27</v>
      </c>
      <c r="C1309" t="s">
        <v>114</v>
      </c>
      <c r="D1309" t="s">
        <v>78</v>
      </c>
      <c r="E1309">
        <v>47</v>
      </c>
      <c r="F1309">
        <v>5.4</v>
      </c>
      <c r="G1309">
        <v>211</v>
      </c>
      <c r="H1309" s="7">
        <v>3891</v>
      </c>
      <c r="I1309" t="s">
        <v>115</v>
      </c>
    </row>
    <row r="1310" spans="1:9" hidden="1">
      <c r="A1310" t="s">
        <v>113</v>
      </c>
      <c r="B1310" t="s">
        <v>27</v>
      </c>
      <c r="C1310" t="s">
        <v>114</v>
      </c>
      <c r="D1310" t="s">
        <v>78</v>
      </c>
      <c r="E1310">
        <v>48</v>
      </c>
      <c r="F1310">
        <v>5.4</v>
      </c>
      <c r="G1310">
        <v>212</v>
      </c>
      <c r="H1310" s="7">
        <v>3917</v>
      </c>
      <c r="I1310" t="s">
        <v>115</v>
      </c>
    </row>
    <row r="1311" spans="1:9" hidden="1">
      <c r="A1311" t="s">
        <v>113</v>
      </c>
      <c r="B1311" t="s">
        <v>27</v>
      </c>
      <c r="C1311" t="s">
        <v>114</v>
      </c>
      <c r="D1311" t="s">
        <v>78</v>
      </c>
      <c r="E1311">
        <v>49</v>
      </c>
      <c r="F1311">
        <v>6.2</v>
      </c>
      <c r="G1311">
        <v>236</v>
      </c>
      <c r="H1311" s="7">
        <v>3831</v>
      </c>
      <c r="I1311" t="s">
        <v>115</v>
      </c>
    </row>
    <row r="1312" spans="1:9" hidden="1">
      <c r="A1312" t="s">
        <v>113</v>
      </c>
      <c r="B1312" t="s">
        <v>27</v>
      </c>
      <c r="C1312" t="s">
        <v>114</v>
      </c>
      <c r="D1312" t="s">
        <v>78</v>
      </c>
      <c r="E1312">
        <v>50</v>
      </c>
      <c r="F1312">
        <v>6.7</v>
      </c>
      <c r="G1312">
        <v>257</v>
      </c>
      <c r="H1312" s="7">
        <v>3810</v>
      </c>
      <c r="I1312" t="s">
        <v>115</v>
      </c>
    </row>
    <row r="1313" spans="1:9" hidden="1">
      <c r="A1313" t="s">
        <v>113</v>
      </c>
      <c r="B1313" t="s">
        <v>27</v>
      </c>
      <c r="C1313" t="s">
        <v>114</v>
      </c>
      <c r="D1313" t="s">
        <v>78</v>
      </c>
      <c r="E1313">
        <v>51</v>
      </c>
      <c r="F1313">
        <v>6.3</v>
      </c>
      <c r="G1313">
        <v>239</v>
      </c>
      <c r="H1313" s="7">
        <v>3781</v>
      </c>
      <c r="I1313" t="s">
        <v>115</v>
      </c>
    </row>
    <row r="1314" spans="1:9" hidden="1">
      <c r="A1314" t="s">
        <v>113</v>
      </c>
      <c r="B1314" t="s">
        <v>27</v>
      </c>
      <c r="C1314" t="s">
        <v>114</v>
      </c>
      <c r="D1314" t="s">
        <v>78</v>
      </c>
      <c r="E1314">
        <v>52</v>
      </c>
      <c r="F1314">
        <v>6.2</v>
      </c>
      <c r="G1314">
        <v>240</v>
      </c>
      <c r="H1314" s="7">
        <v>3865</v>
      </c>
      <c r="I1314" t="s">
        <v>115</v>
      </c>
    </row>
    <row r="1315" spans="1:9" hidden="1">
      <c r="A1315" t="s">
        <v>113</v>
      </c>
      <c r="B1315" t="s">
        <v>27</v>
      </c>
      <c r="C1315" t="s">
        <v>114</v>
      </c>
      <c r="D1315" t="s">
        <v>78</v>
      </c>
      <c r="E1315">
        <v>1</v>
      </c>
      <c r="F1315">
        <v>6.8</v>
      </c>
      <c r="G1315">
        <v>275</v>
      </c>
      <c r="H1315" s="7">
        <v>4062</v>
      </c>
      <c r="I1315" t="s">
        <v>115</v>
      </c>
    </row>
    <row r="1316" spans="1:9" hidden="1">
      <c r="A1316" t="s">
        <v>113</v>
      </c>
      <c r="B1316" t="s">
        <v>27</v>
      </c>
      <c r="C1316" t="s">
        <v>114</v>
      </c>
      <c r="D1316" t="s">
        <v>78</v>
      </c>
      <c r="E1316">
        <v>2</v>
      </c>
      <c r="F1316">
        <v>5.4</v>
      </c>
      <c r="G1316">
        <v>228</v>
      </c>
      <c r="H1316" s="7">
        <v>4220</v>
      </c>
      <c r="I1316" t="s">
        <v>115</v>
      </c>
    </row>
    <row r="1317" spans="1:9" hidden="1">
      <c r="A1317" t="s">
        <v>113</v>
      </c>
      <c r="B1317" t="s">
        <v>27</v>
      </c>
      <c r="C1317" t="s">
        <v>114</v>
      </c>
      <c r="D1317" t="s">
        <v>78</v>
      </c>
      <c r="E1317">
        <v>3</v>
      </c>
      <c r="F1317">
        <v>7.2</v>
      </c>
      <c r="G1317">
        <v>298</v>
      </c>
      <c r="H1317" s="7">
        <v>4137</v>
      </c>
      <c r="I1317" t="s">
        <v>115</v>
      </c>
    </row>
    <row r="1318" spans="1:9" hidden="1">
      <c r="A1318" t="s">
        <v>113</v>
      </c>
      <c r="B1318" t="s">
        <v>27</v>
      </c>
      <c r="C1318" t="s">
        <v>114</v>
      </c>
      <c r="D1318" t="s">
        <v>78</v>
      </c>
      <c r="E1318">
        <v>4</v>
      </c>
      <c r="F1318">
        <v>6.9</v>
      </c>
      <c r="G1318">
        <v>270</v>
      </c>
      <c r="H1318" s="7">
        <v>3908</v>
      </c>
      <c r="I1318" t="s">
        <v>115</v>
      </c>
    </row>
    <row r="1319" spans="1:9" hidden="1">
      <c r="A1319" t="s">
        <v>113</v>
      </c>
      <c r="B1319" t="s">
        <v>27</v>
      </c>
      <c r="C1319" t="s">
        <v>114</v>
      </c>
      <c r="D1319" t="s">
        <v>78</v>
      </c>
      <c r="E1319">
        <v>5</v>
      </c>
      <c r="F1319">
        <v>7.4</v>
      </c>
      <c r="G1319">
        <v>313</v>
      </c>
      <c r="H1319" s="7">
        <v>4229</v>
      </c>
      <c r="I1319" t="s">
        <v>115</v>
      </c>
    </row>
    <row r="1320" spans="1:9" hidden="1">
      <c r="A1320" t="s">
        <v>113</v>
      </c>
      <c r="B1320" t="s">
        <v>27</v>
      </c>
      <c r="C1320" t="s">
        <v>114</v>
      </c>
      <c r="D1320" t="s">
        <v>78</v>
      </c>
      <c r="E1320">
        <v>6</v>
      </c>
      <c r="F1320">
        <v>6.5</v>
      </c>
      <c r="G1320">
        <v>260</v>
      </c>
      <c r="H1320" s="7">
        <v>4009</v>
      </c>
      <c r="I1320" t="s">
        <v>115</v>
      </c>
    </row>
    <row r="1321" spans="1:9" hidden="1">
      <c r="A1321" t="s">
        <v>113</v>
      </c>
      <c r="B1321" t="s">
        <v>27</v>
      </c>
      <c r="C1321" t="s">
        <v>114</v>
      </c>
      <c r="D1321" t="s">
        <v>78</v>
      </c>
      <c r="E1321">
        <v>7</v>
      </c>
      <c r="F1321">
        <v>6.8</v>
      </c>
      <c r="G1321">
        <v>283</v>
      </c>
      <c r="H1321" s="7">
        <v>4167</v>
      </c>
      <c r="I1321" t="s">
        <v>115</v>
      </c>
    </row>
    <row r="1322" spans="1:9" hidden="1">
      <c r="A1322" t="s">
        <v>113</v>
      </c>
      <c r="B1322" t="s">
        <v>27</v>
      </c>
      <c r="C1322" t="s">
        <v>114</v>
      </c>
      <c r="D1322" t="s">
        <v>78</v>
      </c>
      <c r="E1322">
        <v>8</v>
      </c>
      <c r="F1322">
        <v>6.8</v>
      </c>
      <c r="G1322">
        <v>284</v>
      </c>
      <c r="H1322" s="7">
        <v>4192</v>
      </c>
      <c r="I1322" t="s">
        <v>115</v>
      </c>
    </row>
    <row r="1323" spans="1:9" hidden="1">
      <c r="A1323" t="s">
        <v>113</v>
      </c>
      <c r="B1323" t="s">
        <v>27</v>
      </c>
      <c r="C1323" t="s">
        <v>114</v>
      </c>
      <c r="D1323" t="s">
        <v>78</v>
      </c>
      <c r="E1323">
        <v>9</v>
      </c>
      <c r="F1323">
        <v>6.5</v>
      </c>
      <c r="G1323">
        <v>257</v>
      </c>
      <c r="H1323" s="7">
        <v>3947</v>
      </c>
      <c r="I1323" t="s">
        <v>115</v>
      </c>
    </row>
    <row r="1324" spans="1:9" hidden="1">
      <c r="A1324" t="s">
        <v>113</v>
      </c>
      <c r="B1324" t="s">
        <v>27</v>
      </c>
      <c r="C1324" t="s">
        <v>114</v>
      </c>
      <c r="D1324" t="s">
        <v>78</v>
      </c>
      <c r="E1324">
        <v>10</v>
      </c>
      <c r="F1324">
        <v>6</v>
      </c>
      <c r="G1324">
        <v>246</v>
      </c>
      <c r="H1324" s="7">
        <v>4130</v>
      </c>
      <c r="I1324" t="s">
        <v>115</v>
      </c>
    </row>
    <row r="1325" spans="1:9" hidden="1">
      <c r="A1325" t="s">
        <v>113</v>
      </c>
      <c r="B1325" t="s">
        <v>27</v>
      </c>
      <c r="C1325" t="s">
        <v>114</v>
      </c>
      <c r="D1325" t="s">
        <v>78</v>
      </c>
      <c r="E1325">
        <v>11</v>
      </c>
      <c r="F1325">
        <v>6.6</v>
      </c>
      <c r="G1325">
        <v>261</v>
      </c>
      <c r="H1325" s="7">
        <v>3932</v>
      </c>
      <c r="I1325" t="s">
        <v>115</v>
      </c>
    </row>
    <row r="1326" spans="1:9" hidden="1">
      <c r="A1326" t="s">
        <v>113</v>
      </c>
      <c r="B1326" t="s">
        <v>27</v>
      </c>
      <c r="C1326" t="s">
        <v>114</v>
      </c>
      <c r="D1326" t="s">
        <v>78</v>
      </c>
      <c r="E1326">
        <v>12</v>
      </c>
      <c r="F1326">
        <v>6.3</v>
      </c>
      <c r="G1326">
        <v>265</v>
      </c>
      <c r="H1326" s="7">
        <v>4202</v>
      </c>
      <c r="I1326" t="s">
        <v>115</v>
      </c>
    </row>
    <row r="1327" spans="1:9" hidden="1">
      <c r="A1327" t="s">
        <v>113</v>
      </c>
      <c r="B1327" t="s">
        <v>27</v>
      </c>
      <c r="C1327" t="s">
        <v>114</v>
      </c>
      <c r="D1327" t="s">
        <v>78</v>
      </c>
      <c r="E1327">
        <v>13</v>
      </c>
      <c r="F1327">
        <v>6.3</v>
      </c>
      <c r="G1327">
        <v>252</v>
      </c>
      <c r="H1327" s="7">
        <v>3981</v>
      </c>
      <c r="I1327" t="s">
        <v>115</v>
      </c>
    </row>
    <row r="1328" spans="1:9" hidden="1">
      <c r="A1328" t="s">
        <v>113</v>
      </c>
      <c r="B1328" t="s">
        <v>27</v>
      </c>
      <c r="C1328" t="s">
        <v>114</v>
      </c>
      <c r="D1328" t="s">
        <v>78</v>
      </c>
      <c r="E1328">
        <v>14</v>
      </c>
      <c r="F1328">
        <v>6.2</v>
      </c>
      <c r="G1328">
        <v>249</v>
      </c>
      <c r="H1328" s="7">
        <v>3996</v>
      </c>
      <c r="I1328" t="s">
        <v>115</v>
      </c>
    </row>
    <row r="1329" spans="1:9" hidden="1">
      <c r="A1329" t="s">
        <v>113</v>
      </c>
      <c r="B1329" t="s">
        <v>27</v>
      </c>
      <c r="C1329" t="s">
        <v>114</v>
      </c>
      <c r="D1329" t="s">
        <v>78</v>
      </c>
      <c r="E1329">
        <v>15</v>
      </c>
      <c r="F1329">
        <v>5.9</v>
      </c>
      <c r="G1329">
        <v>234</v>
      </c>
      <c r="H1329" s="7">
        <v>3982</v>
      </c>
      <c r="I1329" t="s">
        <v>115</v>
      </c>
    </row>
    <row r="1330" spans="1:9" hidden="1">
      <c r="A1330" t="s">
        <v>113</v>
      </c>
      <c r="B1330" t="s">
        <v>27</v>
      </c>
      <c r="C1330" t="s">
        <v>114</v>
      </c>
      <c r="D1330" t="s">
        <v>78</v>
      </c>
      <c r="E1330">
        <v>16</v>
      </c>
      <c r="F1330">
        <v>5.8</v>
      </c>
      <c r="G1330">
        <v>221</v>
      </c>
      <c r="H1330" s="7">
        <v>3842</v>
      </c>
      <c r="I1330" t="s">
        <v>115</v>
      </c>
    </row>
    <row r="1331" spans="1:9" hidden="1">
      <c r="A1331" t="s">
        <v>113</v>
      </c>
      <c r="B1331" t="s">
        <v>27</v>
      </c>
      <c r="C1331" t="s">
        <v>114</v>
      </c>
      <c r="D1331" t="s">
        <v>78</v>
      </c>
      <c r="E1331">
        <v>17</v>
      </c>
      <c r="F1331">
        <v>5.9</v>
      </c>
      <c r="G1331">
        <v>230</v>
      </c>
      <c r="H1331" s="7">
        <v>3866</v>
      </c>
      <c r="I1331" t="s">
        <v>115</v>
      </c>
    </row>
    <row r="1332" spans="1:9" hidden="1">
      <c r="A1332" t="s">
        <v>113</v>
      </c>
      <c r="B1332" t="s">
        <v>27</v>
      </c>
      <c r="C1332" t="s">
        <v>114</v>
      </c>
      <c r="D1332" t="s">
        <v>78</v>
      </c>
      <c r="E1332">
        <v>18</v>
      </c>
      <c r="F1332">
        <v>5.2</v>
      </c>
      <c r="G1332">
        <v>198</v>
      </c>
      <c r="H1332" s="7">
        <v>3834</v>
      </c>
      <c r="I1332" t="s">
        <v>115</v>
      </c>
    </row>
    <row r="1333" spans="1:9" hidden="1">
      <c r="A1333" t="s">
        <v>113</v>
      </c>
      <c r="B1333" t="s">
        <v>27</v>
      </c>
      <c r="C1333" t="s">
        <v>114</v>
      </c>
      <c r="D1333" t="s">
        <v>78</v>
      </c>
      <c r="E1333">
        <v>19</v>
      </c>
      <c r="F1333">
        <v>4.8</v>
      </c>
      <c r="G1333">
        <v>181</v>
      </c>
      <c r="H1333" s="7">
        <v>3764</v>
      </c>
      <c r="I1333" t="s">
        <v>115</v>
      </c>
    </row>
    <row r="1334" spans="1:9" hidden="1">
      <c r="A1334" t="s">
        <v>113</v>
      </c>
      <c r="B1334" t="s">
        <v>27</v>
      </c>
      <c r="C1334" t="s">
        <v>114</v>
      </c>
      <c r="D1334" t="s">
        <v>78</v>
      </c>
      <c r="E1334">
        <v>20</v>
      </c>
      <c r="F1334">
        <v>5.6</v>
      </c>
      <c r="G1334">
        <v>213</v>
      </c>
      <c r="H1334" s="7">
        <v>3811</v>
      </c>
      <c r="I1334" t="s">
        <v>115</v>
      </c>
    </row>
    <row r="1335" spans="1:9" hidden="1">
      <c r="A1335" t="s">
        <v>113</v>
      </c>
      <c r="B1335" t="s">
        <v>27</v>
      </c>
      <c r="C1335" t="s">
        <v>114</v>
      </c>
      <c r="D1335" t="s">
        <v>78</v>
      </c>
      <c r="E1335">
        <v>21</v>
      </c>
      <c r="F1335">
        <v>4.5999999999999996</v>
      </c>
      <c r="G1335">
        <v>172</v>
      </c>
      <c r="H1335" s="7">
        <v>3724</v>
      </c>
      <c r="I1335" t="s">
        <v>115</v>
      </c>
    </row>
    <row r="1336" spans="1:9" hidden="1">
      <c r="A1336" t="s">
        <v>113</v>
      </c>
      <c r="B1336" t="s">
        <v>27</v>
      </c>
      <c r="C1336" t="s">
        <v>114</v>
      </c>
      <c r="D1336" t="s">
        <v>78</v>
      </c>
      <c r="E1336">
        <v>22</v>
      </c>
      <c r="F1336">
        <v>5.2</v>
      </c>
      <c r="G1336">
        <v>196</v>
      </c>
      <c r="H1336" s="7">
        <v>3801</v>
      </c>
      <c r="I1336" t="s">
        <v>115</v>
      </c>
    </row>
    <row r="1337" spans="1:9" hidden="1">
      <c r="A1337" t="s">
        <v>113</v>
      </c>
      <c r="B1337" t="s">
        <v>27</v>
      </c>
      <c r="C1337" t="s">
        <v>114</v>
      </c>
      <c r="D1337" t="s">
        <v>78</v>
      </c>
      <c r="E1337">
        <v>23</v>
      </c>
      <c r="F1337">
        <v>6</v>
      </c>
      <c r="G1337">
        <v>226</v>
      </c>
      <c r="H1337" s="7">
        <v>3756</v>
      </c>
      <c r="I1337" t="s">
        <v>115</v>
      </c>
    </row>
    <row r="1338" spans="1:9" hidden="1">
      <c r="A1338" t="s">
        <v>113</v>
      </c>
      <c r="B1338" t="s">
        <v>27</v>
      </c>
      <c r="C1338" t="s">
        <v>114</v>
      </c>
      <c r="D1338" t="s">
        <v>78</v>
      </c>
      <c r="E1338">
        <v>24</v>
      </c>
      <c r="F1338">
        <v>5.6</v>
      </c>
      <c r="G1338">
        <v>202</v>
      </c>
      <c r="H1338" s="7">
        <v>3603</v>
      </c>
      <c r="I1338" t="s">
        <v>115</v>
      </c>
    </row>
    <row r="1339" spans="1:9" hidden="1">
      <c r="A1339" t="s">
        <v>113</v>
      </c>
      <c r="B1339" t="s">
        <v>27</v>
      </c>
      <c r="C1339" t="s">
        <v>114</v>
      </c>
      <c r="D1339" t="s">
        <v>78</v>
      </c>
      <c r="E1339">
        <v>25</v>
      </c>
      <c r="F1339">
        <v>5.5</v>
      </c>
      <c r="G1339">
        <v>210</v>
      </c>
      <c r="H1339" s="7">
        <v>3795</v>
      </c>
      <c r="I1339" t="s">
        <v>115</v>
      </c>
    </row>
    <row r="1340" spans="1:9" hidden="1">
      <c r="A1340" t="s">
        <v>113</v>
      </c>
      <c r="B1340" t="s">
        <v>27</v>
      </c>
      <c r="C1340" t="s">
        <v>114</v>
      </c>
      <c r="D1340" t="s">
        <v>78</v>
      </c>
      <c r="E1340">
        <v>26</v>
      </c>
      <c r="F1340">
        <v>5.5</v>
      </c>
      <c r="G1340">
        <v>205</v>
      </c>
      <c r="H1340" s="7">
        <v>3759</v>
      </c>
      <c r="I1340" t="s">
        <v>115</v>
      </c>
    </row>
    <row r="1341" spans="1:9" hidden="1">
      <c r="A1341" t="s">
        <v>113</v>
      </c>
      <c r="B1341" t="s">
        <v>27</v>
      </c>
      <c r="C1341" t="s">
        <v>114</v>
      </c>
      <c r="D1341" t="s">
        <v>78</v>
      </c>
      <c r="E1341">
        <v>27</v>
      </c>
      <c r="F1341">
        <v>5</v>
      </c>
      <c r="G1341">
        <v>186</v>
      </c>
      <c r="H1341" s="7">
        <v>3744</v>
      </c>
      <c r="I1341" t="s">
        <v>115</v>
      </c>
    </row>
    <row r="1342" spans="1:9" hidden="1">
      <c r="A1342" t="s">
        <v>113</v>
      </c>
      <c r="B1342" t="s">
        <v>27</v>
      </c>
      <c r="C1342" t="s">
        <v>114</v>
      </c>
      <c r="D1342" t="s">
        <v>78</v>
      </c>
      <c r="E1342">
        <v>28</v>
      </c>
      <c r="F1342">
        <v>5.6</v>
      </c>
      <c r="G1342">
        <v>204</v>
      </c>
      <c r="H1342" s="7">
        <v>3667</v>
      </c>
      <c r="I1342" t="s">
        <v>115</v>
      </c>
    </row>
    <row r="1343" spans="1:9" hidden="1">
      <c r="A1343" t="s">
        <v>113</v>
      </c>
      <c r="B1343" t="s">
        <v>27</v>
      </c>
      <c r="C1343" t="s">
        <v>114</v>
      </c>
      <c r="D1343" t="s">
        <v>78</v>
      </c>
      <c r="E1343">
        <v>29</v>
      </c>
      <c r="F1343">
        <v>5.0999999999999996</v>
      </c>
      <c r="G1343">
        <v>188</v>
      </c>
      <c r="H1343" s="7">
        <v>3685</v>
      </c>
      <c r="I1343" t="s">
        <v>115</v>
      </c>
    </row>
    <row r="1344" spans="1:9" hidden="1">
      <c r="A1344" t="s">
        <v>113</v>
      </c>
      <c r="B1344" t="s">
        <v>27</v>
      </c>
      <c r="C1344" t="s">
        <v>114</v>
      </c>
      <c r="D1344" t="s">
        <v>78</v>
      </c>
      <c r="E1344">
        <v>30</v>
      </c>
      <c r="F1344">
        <v>5.5</v>
      </c>
      <c r="G1344">
        <v>202</v>
      </c>
      <c r="H1344" s="7">
        <v>3652</v>
      </c>
      <c r="I1344" t="s">
        <v>115</v>
      </c>
    </row>
    <row r="1345" spans="1:9" hidden="1">
      <c r="A1345" t="s">
        <v>113</v>
      </c>
      <c r="B1345" t="s">
        <v>27</v>
      </c>
      <c r="C1345" t="s">
        <v>114</v>
      </c>
      <c r="D1345" t="s">
        <v>78</v>
      </c>
      <c r="E1345">
        <v>31</v>
      </c>
      <c r="F1345">
        <v>5.4</v>
      </c>
      <c r="G1345">
        <v>201</v>
      </c>
      <c r="H1345" s="7">
        <v>3718</v>
      </c>
      <c r="I1345" t="s">
        <v>115</v>
      </c>
    </row>
    <row r="1346" spans="1:9" hidden="1">
      <c r="A1346" t="s">
        <v>113</v>
      </c>
      <c r="B1346" t="s">
        <v>27</v>
      </c>
      <c r="C1346" t="s">
        <v>114</v>
      </c>
      <c r="D1346" t="s">
        <v>78</v>
      </c>
      <c r="E1346">
        <v>32</v>
      </c>
      <c r="F1346">
        <v>5.2</v>
      </c>
      <c r="G1346">
        <v>202</v>
      </c>
      <c r="H1346" s="7">
        <v>3852</v>
      </c>
      <c r="I1346" t="s">
        <v>115</v>
      </c>
    </row>
    <row r="1347" spans="1:9" hidden="1">
      <c r="A1347" t="s">
        <v>113</v>
      </c>
      <c r="B1347" t="s">
        <v>27</v>
      </c>
      <c r="C1347" t="s">
        <v>114</v>
      </c>
      <c r="D1347" t="s">
        <v>78</v>
      </c>
      <c r="E1347">
        <v>33</v>
      </c>
      <c r="F1347">
        <v>4.7</v>
      </c>
      <c r="G1347">
        <v>182</v>
      </c>
      <c r="H1347" s="7">
        <v>3832</v>
      </c>
      <c r="I1347" t="s">
        <v>115</v>
      </c>
    </row>
    <row r="1348" spans="1:9" hidden="1">
      <c r="A1348" t="s">
        <v>113</v>
      </c>
      <c r="B1348" t="s">
        <v>27</v>
      </c>
      <c r="C1348" t="s">
        <v>114</v>
      </c>
      <c r="D1348" t="s">
        <v>78</v>
      </c>
      <c r="E1348">
        <v>34</v>
      </c>
      <c r="F1348">
        <v>5.6</v>
      </c>
      <c r="G1348">
        <v>202</v>
      </c>
      <c r="H1348" s="7">
        <v>3627</v>
      </c>
      <c r="I1348" t="s">
        <v>115</v>
      </c>
    </row>
    <row r="1349" spans="1:9" hidden="1">
      <c r="A1349" t="s">
        <v>113</v>
      </c>
      <c r="B1349" t="s">
        <v>27</v>
      </c>
      <c r="C1349" t="s">
        <v>114</v>
      </c>
      <c r="D1349" t="s">
        <v>78</v>
      </c>
      <c r="E1349">
        <v>35</v>
      </c>
      <c r="F1349">
        <v>5.5</v>
      </c>
      <c r="G1349">
        <v>200</v>
      </c>
      <c r="H1349" s="7">
        <v>3645</v>
      </c>
      <c r="I1349" t="s">
        <v>115</v>
      </c>
    </row>
    <row r="1350" spans="1:9" hidden="1">
      <c r="A1350" t="s">
        <v>113</v>
      </c>
      <c r="B1350" t="s">
        <v>27</v>
      </c>
      <c r="C1350" t="s">
        <v>114</v>
      </c>
      <c r="D1350" t="s">
        <v>78</v>
      </c>
      <c r="E1350">
        <v>36</v>
      </c>
      <c r="F1350">
        <v>5.0999999999999996</v>
      </c>
      <c r="G1350">
        <v>194</v>
      </c>
      <c r="H1350" s="7">
        <v>3821</v>
      </c>
      <c r="I1350" t="s">
        <v>115</v>
      </c>
    </row>
    <row r="1351" spans="1:9" hidden="1">
      <c r="A1351" t="s">
        <v>113</v>
      </c>
      <c r="B1351" t="s">
        <v>27</v>
      </c>
      <c r="C1351" t="s">
        <v>114</v>
      </c>
      <c r="D1351" t="s">
        <v>78</v>
      </c>
      <c r="E1351">
        <v>37</v>
      </c>
      <c r="F1351">
        <v>5.6</v>
      </c>
      <c r="G1351">
        <v>223</v>
      </c>
      <c r="H1351" s="7">
        <v>3953</v>
      </c>
      <c r="I1351" t="s">
        <v>115</v>
      </c>
    </row>
    <row r="1352" spans="1:9" hidden="1">
      <c r="A1352" t="s">
        <v>113</v>
      </c>
      <c r="B1352" t="s">
        <v>27</v>
      </c>
      <c r="C1352" t="s">
        <v>114</v>
      </c>
      <c r="D1352" t="s">
        <v>78</v>
      </c>
      <c r="E1352">
        <v>38</v>
      </c>
      <c r="F1352">
        <v>5.7</v>
      </c>
      <c r="G1352">
        <v>227</v>
      </c>
      <c r="H1352" s="7">
        <v>3966</v>
      </c>
      <c r="I1352" t="s">
        <v>115</v>
      </c>
    </row>
    <row r="1353" spans="1:9" hidden="1">
      <c r="A1353" t="s">
        <v>113</v>
      </c>
      <c r="B1353" t="s">
        <v>27</v>
      </c>
      <c r="C1353" t="s">
        <v>114</v>
      </c>
      <c r="D1353" t="s">
        <v>78</v>
      </c>
      <c r="E1353">
        <v>39</v>
      </c>
      <c r="F1353">
        <v>5.7</v>
      </c>
      <c r="G1353">
        <v>218</v>
      </c>
      <c r="H1353" s="7">
        <v>3852</v>
      </c>
      <c r="I1353" t="s">
        <v>115</v>
      </c>
    </row>
    <row r="1354" spans="1:9" hidden="1">
      <c r="A1354" t="s">
        <v>113</v>
      </c>
      <c r="B1354" t="s">
        <v>28</v>
      </c>
      <c r="C1354" t="s">
        <v>114</v>
      </c>
      <c r="D1354" t="s">
        <v>78</v>
      </c>
      <c r="E1354">
        <v>40</v>
      </c>
      <c r="F1354">
        <v>5.0999999999999996</v>
      </c>
      <c r="G1354">
        <v>76</v>
      </c>
      <c r="H1354" s="7">
        <v>1497</v>
      </c>
      <c r="I1354" t="s">
        <v>115</v>
      </c>
    </row>
    <row r="1355" spans="1:9" hidden="1">
      <c r="A1355" t="s">
        <v>113</v>
      </c>
      <c r="B1355" t="s">
        <v>28</v>
      </c>
      <c r="C1355" t="s">
        <v>114</v>
      </c>
      <c r="D1355" t="s">
        <v>78</v>
      </c>
      <c r="E1355">
        <v>41</v>
      </c>
      <c r="F1355">
        <v>5.2</v>
      </c>
      <c r="G1355">
        <v>78</v>
      </c>
      <c r="H1355" s="7">
        <v>1498</v>
      </c>
      <c r="I1355" t="s">
        <v>115</v>
      </c>
    </row>
    <row r="1356" spans="1:9" hidden="1">
      <c r="A1356" t="s">
        <v>113</v>
      </c>
      <c r="B1356" t="s">
        <v>28</v>
      </c>
      <c r="C1356" t="s">
        <v>114</v>
      </c>
      <c r="D1356" t="s">
        <v>78</v>
      </c>
      <c r="E1356">
        <v>42</v>
      </c>
      <c r="F1356">
        <v>5.0999999999999996</v>
      </c>
      <c r="G1356">
        <v>71</v>
      </c>
      <c r="H1356" s="7">
        <v>1391</v>
      </c>
      <c r="I1356" t="s">
        <v>115</v>
      </c>
    </row>
    <row r="1357" spans="1:9" hidden="1">
      <c r="A1357" t="s">
        <v>113</v>
      </c>
      <c r="B1357" t="s">
        <v>28</v>
      </c>
      <c r="C1357" t="s">
        <v>114</v>
      </c>
      <c r="D1357" t="s">
        <v>78</v>
      </c>
      <c r="E1357">
        <v>43</v>
      </c>
      <c r="F1357">
        <v>4.5</v>
      </c>
      <c r="G1357">
        <v>72</v>
      </c>
      <c r="H1357" s="7">
        <v>1598</v>
      </c>
      <c r="I1357" t="s">
        <v>115</v>
      </c>
    </row>
    <row r="1358" spans="1:9" hidden="1">
      <c r="A1358" t="s">
        <v>113</v>
      </c>
      <c r="B1358" t="s">
        <v>28</v>
      </c>
      <c r="C1358" t="s">
        <v>114</v>
      </c>
      <c r="D1358" t="s">
        <v>78</v>
      </c>
      <c r="E1358">
        <v>44</v>
      </c>
      <c r="F1358">
        <v>4.0999999999999996</v>
      </c>
      <c r="G1358">
        <v>60</v>
      </c>
      <c r="H1358" s="7">
        <v>1472</v>
      </c>
      <c r="I1358" t="s">
        <v>115</v>
      </c>
    </row>
    <row r="1359" spans="1:9" hidden="1">
      <c r="A1359" t="s">
        <v>113</v>
      </c>
      <c r="B1359" t="s">
        <v>28</v>
      </c>
      <c r="C1359" t="s">
        <v>114</v>
      </c>
      <c r="D1359" t="s">
        <v>78</v>
      </c>
      <c r="E1359">
        <v>45</v>
      </c>
      <c r="F1359">
        <v>6</v>
      </c>
      <c r="G1359">
        <v>93</v>
      </c>
      <c r="H1359" s="7">
        <v>1560</v>
      </c>
      <c r="I1359" t="s">
        <v>115</v>
      </c>
    </row>
    <row r="1360" spans="1:9" hidden="1">
      <c r="A1360" t="s">
        <v>113</v>
      </c>
      <c r="B1360" t="s">
        <v>28</v>
      </c>
      <c r="C1360" t="s">
        <v>114</v>
      </c>
      <c r="D1360" t="s">
        <v>78</v>
      </c>
      <c r="E1360">
        <v>46</v>
      </c>
      <c r="F1360">
        <v>4.0999999999999996</v>
      </c>
      <c r="G1360">
        <v>66</v>
      </c>
      <c r="H1360" s="7">
        <v>1595</v>
      </c>
      <c r="I1360" t="s">
        <v>115</v>
      </c>
    </row>
    <row r="1361" spans="1:9" hidden="1">
      <c r="A1361" t="s">
        <v>113</v>
      </c>
      <c r="B1361" t="s">
        <v>28</v>
      </c>
      <c r="C1361" t="s">
        <v>114</v>
      </c>
      <c r="D1361" t="s">
        <v>78</v>
      </c>
      <c r="E1361">
        <v>47</v>
      </c>
      <c r="F1361">
        <v>4.9000000000000004</v>
      </c>
      <c r="G1361">
        <v>79</v>
      </c>
      <c r="H1361" s="7">
        <v>1606</v>
      </c>
      <c r="I1361" t="s">
        <v>115</v>
      </c>
    </row>
    <row r="1362" spans="1:9" hidden="1">
      <c r="A1362" t="s">
        <v>113</v>
      </c>
      <c r="B1362" t="s">
        <v>28</v>
      </c>
      <c r="C1362" t="s">
        <v>114</v>
      </c>
      <c r="D1362" t="s">
        <v>78</v>
      </c>
      <c r="E1362">
        <v>48</v>
      </c>
      <c r="F1362">
        <v>5.0999999999999996</v>
      </c>
      <c r="G1362">
        <v>87</v>
      </c>
      <c r="H1362" s="7">
        <v>1697</v>
      </c>
      <c r="I1362" t="s">
        <v>115</v>
      </c>
    </row>
    <row r="1363" spans="1:9" hidden="1">
      <c r="A1363" t="s">
        <v>113</v>
      </c>
      <c r="B1363" t="s">
        <v>28</v>
      </c>
      <c r="C1363" t="s">
        <v>114</v>
      </c>
      <c r="D1363" t="s">
        <v>78</v>
      </c>
      <c r="E1363">
        <v>49</v>
      </c>
      <c r="F1363">
        <v>5.7</v>
      </c>
      <c r="G1363">
        <v>97</v>
      </c>
      <c r="H1363" s="7">
        <v>1688</v>
      </c>
      <c r="I1363" t="s">
        <v>115</v>
      </c>
    </row>
    <row r="1364" spans="1:9" hidden="1">
      <c r="A1364" t="s">
        <v>113</v>
      </c>
      <c r="B1364" t="s">
        <v>28</v>
      </c>
      <c r="C1364" t="s">
        <v>114</v>
      </c>
      <c r="D1364" t="s">
        <v>78</v>
      </c>
      <c r="E1364">
        <v>50</v>
      </c>
      <c r="F1364">
        <v>6.4</v>
      </c>
      <c r="G1364">
        <v>112</v>
      </c>
      <c r="H1364" s="7">
        <v>1763</v>
      </c>
      <c r="I1364" t="s">
        <v>115</v>
      </c>
    </row>
    <row r="1365" spans="1:9" hidden="1">
      <c r="A1365" t="s">
        <v>113</v>
      </c>
      <c r="B1365" t="s">
        <v>28</v>
      </c>
      <c r="C1365" t="s">
        <v>114</v>
      </c>
      <c r="D1365" t="s">
        <v>78</v>
      </c>
      <c r="E1365">
        <v>51</v>
      </c>
      <c r="F1365">
        <v>6.1</v>
      </c>
      <c r="G1365">
        <v>100</v>
      </c>
      <c r="H1365" s="7">
        <v>1632</v>
      </c>
      <c r="I1365" t="s">
        <v>115</v>
      </c>
    </row>
    <row r="1366" spans="1:9" hidden="1">
      <c r="A1366" t="s">
        <v>113</v>
      </c>
      <c r="B1366" t="s">
        <v>28</v>
      </c>
      <c r="C1366" t="s">
        <v>114</v>
      </c>
      <c r="D1366" t="s">
        <v>78</v>
      </c>
      <c r="E1366">
        <v>52</v>
      </c>
      <c r="F1366">
        <v>6.9</v>
      </c>
      <c r="G1366">
        <v>118</v>
      </c>
      <c r="H1366" s="7">
        <v>1704</v>
      </c>
      <c r="I1366" t="s">
        <v>115</v>
      </c>
    </row>
    <row r="1367" spans="1:9" hidden="1">
      <c r="A1367" t="s">
        <v>113</v>
      </c>
      <c r="B1367" t="s">
        <v>28</v>
      </c>
      <c r="C1367" t="s">
        <v>114</v>
      </c>
      <c r="D1367" t="s">
        <v>78</v>
      </c>
      <c r="E1367">
        <v>1</v>
      </c>
      <c r="F1367">
        <v>6.8</v>
      </c>
      <c r="G1367">
        <v>121</v>
      </c>
      <c r="H1367" s="7">
        <v>1790</v>
      </c>
      <c r="I1367" t="s">
        <v>115</v>
      </c>
    </row>
    <row r="1368" spans="1:9" hidden="1">
      <c r="A1368" t="s">
        <v>113</v>
      </c>
      <c r="B1368" t="s">
        <v>28</v>
      </c>
      <c r="C1368" t="s">
        <v>114</v>
      </c>
      <c r="D1368" t="s">
        <v>78</v>
      </c>
      <c r="E1368">
        <v>2</v>
      </c>
      <c r="F1368">
        <v>6.4</v>
      </c>
      <c r="G1368">
        <v>111</v>
      </c>
      <c r="H1368" s="7">
        <v>1734</v>
      </c>
      <c r="I1368" t="s">
        <v>115</v>
      </c>
    </row>
    <row r="1369" spans="1:9" hidden="1">
      <c r="A1369" t="s">
        <v>113</v>
      </c>
      <c r="B1369" t="s">
        <v>28</v>
      </c>
      <c r="C1369" t="s">
        <v>114</v>
      </c>
      <c r="D1369" t="s">
        <v>78</v>
      </c>
      <c r="E1369">
        <v>3</v>
      </c>
      <c r="F1369">
        <v>6</v>
      </c>
      <c r="G1369">
        <v>103</v>
      </c>
      <c r="H1369" s="7">
        <v>1719</v>
      </c>
      <c r="I1369" t="s">
        <v>115</v>
      </c>
    </row>
    <row r="1370" spans="1:9" hidden="1">
      <c r="A1370" t="s">
        <v>113</v>
      </c>
      <c r="B1370" t="s">
        <v>28</v>
      </c>
      <c r="C1370" t="s">
        <v>114</v>
      </c>
      <c r="D1370" t="s">
        <v>78</v>
      </c>
      <c r="E1370">
        <v>4</v>
      </c>
      <c r="F1370">
        <v>5.4</v>
      </c>
      <c r="G1370">
        <v>86</v>
      </c>
      <c r="H1370" s="7">
        <v>1605</v>
      </c>
      <c r="I1370" t="s">
        <v>115</v>
      </c>
    </row>
    <row r="1371" spans="1:9" hidden="1">
      <c r="A1371" t="s">
        <v>113</v>
      </c>
      <c r="B1371" t="s">
        <v>28</v>
      </c>
      <c r="C1371" t="s">
        <v>114</v>
      </c>
      <c r="D1371" t="s">
        <v>78</v>
      </c>
      <c r="E1371">
        <v>5</v>
      </c>
      <c r="F1371">
        <v>5.9</v>
      </c>
      <c r="G1371">
        <v>99</v>
      </c>
      <c r="H1371" s="7">
        <v>1684</v>
      </c>
      <c r="I1371" t="s">
        <v>115</v>
      </c>
    </row>
    <row r="1372" spans="1:9" hidden="1">
      <c r="A1372" t="s">
        <v>113</v>
      </c>
      <c r="B1372" t="s">
        <v>28</v>
      </c>
      <c r="C1372" t="s">
        <v>114</v>
      </c>
      <c r="D1372" t="s">
        <v>78</v>
      </c>
      <c r="E1372">
        <v>6</v>
      </c>
      <c r="F1372">
        <v>5.9</v>
      </c>
      <c r="G1372">
        <v>98</v>
      </c>
      <c r="H1372" s="7">
        <v>1668</v>
      </c>
      <c r="I1372" t="s">
        <v>115</v>
      </c>
    </row>
    <row r="1373" spans="1:9" hidden="1">
      <c r="A1373" t="s">
        <v>113</v>
      </c>
      <c r="B1373" t="s">
        <v>28</v>
      </c>
      <c r="C1373" t="s">
        <v>114</v>
      </c>
      <c r="D1373" t="s">
        <v>78</v>
      </c>
      <c r="E1373">
        <v>7</v>
      </c>
      <c r="F1373">
        <v>5.6</v>
      </c>
      <c r="G1373">
        <v>93</v>
      </c>
      <c r="H1373" s="7">
        <v>1659</v>
      </c>
      <c r="I1373" t="s">
        <v>115</v>
      </c>
    </row>
    <row r="1374" spans="1:9" hidden="1">
      <c r="A1374" t="s">
        <v>113</v>
      </c>
      <c r="B1374" t="s">
        <v>28</v>
      </c>
      <c r="C1374" t="s">
        <v>114</v>
      </c>
      <c r="D1374" t="s">
        <v>78</v>
      </c>
      <c r="E1374">
        <v>8</v>
      </c>
      <c r="F1374">
        <v>6.1</v>
      </c>
      <c r="G1374">
        <v>104</v>
      </c>
      <c r="H1374" s="7">
        <v>1697</v>
      </c>
      <c r="I1374" t="s">
        <v>115</v>
      </c>
    </row>
    <row r="1375" spans="1:9" hidden="1">
      <c r="A1375" t="s">
        <v>113</v>
      </c>
      <c r="B1375" t="s">
        <v>28</v>
      </c>
      <c r="C1375" t="s">
        <v>114</v>
      </c>
      <c r="D1375" t="s">
        <v>78</v>
      </c>
      <c r="E1375">
        <v>9</v>
      </c>
      <c r="F1375">
        <v>6.2</v>
      </c>
      <c r="G1375">
        <v>101</v>
      </c>
      <c r="H1375" s="7">
        <v>1620</v>
      </c>
      <c r="I1375" t="s">
        <v>115</v>
      </c>
    </row>
    <row r="1376" spans="1:9" hidden="1">
      <c r="A1376" t="s">
        <v>113</v>
      </c>
      <c r="B1376" t="s">
        <v>28</v>
      </c>
      <c r="C1376" t="s">
        <v>114</v>
      </c>
      <c r="D1376" t="s">
        <v>78</v>
      </c>
      <c r="E1376">
        <v>10</v>
      </c>
      <c r="F1376">
        <v>7</v>
      </c>
      <c r="G1376">
        <v>115</v>
      </c>
      <c r="H1376" s="7">
        <v>1646</v>
      </c>
      <c r="I1376" t="s">
        <v>115</v>
      </c>
    </row>
    <row r="1377" spans="1:9" hidden="1">
      <c r="A1377" t="s">
        <v>113</v>
      </c>
      <c r="B1377" t="s">
        <v>28</v>
      </c>
      <c r="C1377" t="s">
        <v>114</v>
      </c>
      <c r="D1377" t="s">
        <v>78</v>
      </c>
      <c r="E1377">
        <v>11</v>
      </c>
      <c r="F1377">
        <v>6.3</v>
      </c>
      <c r="G1377">
        <v>104</v>
      </c>
      <c r="H1377" s="7">
        <v>1657</v>
      </c>
      <c r="I1377" t="s">
        <v>115</v>
      </c>
    </row>
    <row r="1378" spans="1:9" hidden="1">
      <c r="A1378" t="s">
        <v>113</v>
      </c>
      <c r="B1378" t="s">
        <v>28</v>
      </c>
      <c r="C1378" t="s">
        <v>114</v>
      </c>
      <c r="D1378" t="s">
        <v>78</v>
      </c>
      <c r="E1378">
        <v>12</v>
      </c>
      <c r="F1378">
        <v>6.2</v>
      </c>
      <c r="G1378">
        <v>104</v>
      </c>
      <c r="H1378" s="7">
        <v>1666</v>
      </c>
      <c r="I1378" t="s">
        <v>115</v>
      </c>
    </row>
    <row r="1379" spans="1:9" hidden="1">
      <c r="A1379" t="s">
        <v>113</v>
      </c>
      <c r="B1379" t="s">
        <v>28</v>
      </c>
      <c r="C1379" t="s">
        <v>114</v>
      </c>
      <c r="D1379" t="s">
        <v>78</v>
      </c>
      <c r="E1379">
        <v>13</v>
      </c>
      <c r="F1379">
        <v>5.8</v>
      </c>
      <c r="G1379">
        <v>102</v>
      </c>
      <c r="H1379" s="7">
        <v>1744</v>
      </c>
      <c r="I1379" t="s">
        <v>115</v>
      </c>
    </row>
    <row r="1380" spans="1:9" hidden="1">
      <c r="A1380" t="s">
        <v>113</v>
      </c>
      <c r="B1380" t="s">
        <v>28</v>
      </c>
      <c r="C1380" t="s">
        <v>114</v>
      </c>
      <c r="D1380" t="s">
        <v>78</v>
      </c>
      <c r="E1380">
        <v>14</v>
      </c>
      <c r="F1380">
        <v>6</v>
      </c>
      <c r="G1380">
        <v>94</v>
      </c>
      <c r="H1380" s="7">
        <v>1567</v>
      </c>
      <c r="I1380" t="s">
        <v>115</v>
      </c>
    </row>
    <row r="1381" spans="1:9" hidden="1">
      <c r="A1381" t="s">
        <v>113</v>
      </c>
      <c r="B1381" t="s">
        <v>28</v>
      </c>
      <c r="C1381" t="s">
        <v>114</v>
      </c>
      <c r="D1381" t="s">
        <v>78</v>
      </c>
      <c r="E1381">
        <v>15</v>
      </c>
      <c r="F1381">
        <v>5.9</v>
      </c>
      <c r="G1381">
        <v>93</v>
      </c>
      <c r="H1381" s="7">
        <v>1581</v>
      </c>
      <c r="I1381" t="s">
        <v>115</v>
      </c>
    </row>
    <row r="1382" spans="1:9" hidden="1">
      <c r="A1382" t="s">
        <v>113</v>
      </c>
      <c r="B1382" t="s">
        <v>28</v>
      </c>
      <c r="C1382" t="s">
        <v>114</v>
      </c>
      <c r="D1382" t="s">
        <v>78</v>
      </c>
      <c r="E1382">
        <v>16</v>
      </c>
      <c r="F1382">
        <v>5.0999999999999996</v>
      </c>
      <c r="G1382">
        <v>83</v>
      </c>
      <c r="H1382" s="7">
        <v>1638</v>
      </c>
      <c r="I1382" t="s">
        <v>115</v>
      </c>
    </row>
    <row r="1383" spans="1:9" hidden="1">
      <c r="A1383" t="s">
        <v>113</v>
      </c>
      <c r="B1383" t="s">
        <v>28</v>
      </c>
      <c r="C1383" t="s">
        <v>114</v>
      </c>
      <c r="D1383" t="s">
        <v>78</v>
      </c>
      <c r="E1383">
        <v>17</v>
      </c>
      <c r="F1383">
        <v>5.9</v>
      </c>
      <c r="G1383">
        <v>90</v>
      </c>
      <c r="H1383" s="7">
        <v>1536</v>
      </c>
      <c r="I1383" t="s">
        <v>115</v>
      </c>
    </row>
    <row r="1384" spans="1:9" hidden="1">
      <c r="A1384" t="s">
        <v>113</v>
      </c>
      <c r="B1384" t="s">
        <v>28</v>
      </c>
      <c r="C1384" t="s">
        <v>114</v>
      </c>
      <c r="D1384" t="s">
        <v>78</v>
      </c>
      <c r="E1384">
        <v>18</v>
      </c>
      <c r="F1384">
        <v>5.6</v>
      </c>
      <c r="G1384">
        <v>92</v>
      </c>
      <c r="H1384" s="7">
        <v>1629</v>
      </c>
      <c r="I1384" t="s">
        <v>115</v>
      </c>
    </row>
    <row r="1385" spans="1:9" hidden="1">
      <c r="A1385" t="s">
        <v>113</v>
      </c>
      <c r="B1385" t="s">
        <v>28</v>
      </c>
      <c r="C1385" t="s">
        <v>114</v>
      </c>
      <c r="D1385" t="s">
        <v>78</v>
      </c>
      <c r="E1385">
        <v>19</v>
      </c>
      <c r="F1385">
        <v>4.9000000000000004</v>
      </c>
      <c r="G1385">
        <v>70</v>
      </c>
      <c r="H1385" s="7">
        <v>1438</v>
      </c>
      <c r="I1385" t="s">
        <v>115</v>
      </c>
    </row>
    <row r="1386" spans="1:9" hidden="1">
      <c r="A1386" t="s">
        <v>113</v>
      </c>
      <c r="B1386" t="s">
        <v>28</v>
      </c>
      <c r="C1386" t="s">
        <v>114</v>
      </c>
      <c r="D1386" t="s">
        <v>78</v>
      </c>
      <c r="E1386">
        <v>20</v>
      </c>
      <c r="F1386">
        <v>3.9</v>
      </c>
      <c r="G1386">
        <v>60</v>
      </c>
      <c r="H1386" s="7">
        <v>1541</v>
      </c>
      <c r="I1386" t="s">
        <v>115</v>
      </c>
    </row>
    <row r="1387" spans="1:9" hidden="1">
      <c r="A1387" t="s">
        <v>113</v>
      </c>
      <c r="B1387" t="s">
        <v>28</v>
      </c>
      <c r="C1387" t="s">
        <v>114</v>
      </c>
      <c r="D1387" t="s">
        <v>78</v>
      </c>
      <c r="E1387">
        <v>21</v>
      </c>
      <c r="F1387">
        <v>5.6</v>
      </c>
      <c r="G1387">
        <v>85</v>
      </c>
      <c r="H1387" s="7">
        <v>1522</v>
      </c>
      <c r="I1387" t="s">
        <v>115</v>
      </c>
    </row>
    <row r="1388" spans="1:9" hidden="1">
      <c r="A1388" t="s">
        <v>113</v>
      </c>
      <c r="B1388" t="s">
        <v>28</v>
      </c>
      <c r="C1388" t="s">
        <v>114</v>
      </c>
      <c r="D1388" t="s">
        <v>78</v>
      </c>
      <c r="E1388">
        <v>22</v>
      </c>
      <c r="F1388">
        <v>5.5</v>
      </c>
      <c r="G1388">
        <v>82</v>
      </c>
      <c r="H1388" s="7">
        <v>1480</v>
      </c>
      <c r="I1388" t="s">
        <v>115</v>
      </c>
    </row>
    <row r="1389" spans="1:9" hidden="1">
      <c r="A1389" t="s">
        <v>113</v>
      </c>
      <c r="B1389" t="s">
        <v>28</v>
      </c>
      <c r="C1389" t="s">
        <v>114</v>
      </c>
      <c r="D1389" t="s">
        <v>78</v>
      </c>
      <c r="E1389">
        <v>23</v>
      </c>
      <c r="F1389">
        <v>4.5</v>
      </c>
      <c r="G1389">
        <v>70</v>
      </c>
      <c r="H1389" s="7">
        <v>1541</v>
      </c>
      <c r="I1389" t="s">
        <v>115</v>
      </c>
    </row>
    <row r="1390" spans="1:9" hidden="1">
      <c r="A1390" t="s">
        <v>113</v>
      </c>
      <c r="B1390" t="s">
        <v>28</v>
      </c>
      <c r="C1390" t="s">
        <v>114</v>
      </c>
      <c r="D1390" t="s">
        <v>78</v>
      </c>
      <c r="E1390">
        <v>24</v>
      </c>
      <c r="F1390">
        <v>4.4000000000000004</v>
      </c>
      <c r="G1390">
        <v>66</v>
      </c>
      <c r="H1390" s="7">
        <v>1492</v>
      </c>
      <c r="I1390" t="s">
        <v>115</v>
      </c>
    </row>
    <row r="1391" spans="1:9" hidden="1">
      <c r="A1391" t="s">
        <v>113</v>
      </c>
      <c r="B1391" t="s">
        <v>28</v>
      </c>
      <c r="C1391" t="s">
        <v>114</v>
      </c>
      <c r="D1391" t="s">
        <v>78</v>
      </c>
      <c r="E1391">
        <v>25</v>
      </c>
      <c r="F1391">
        <v>4.4000000000000004</v>
      </c>
      <c r="G1391">
        <v>70</v>
      </c>
      <c r="H1391" s="7">
        <v>1585</v>
      </c>
      <c r="I1391" t="s">
        <v>115</v>
      </c>
    </row>
    <row r="1392" spans="1:9" hidden="1">
      <c r="A1392" t="s">
        <v>113</v>
      </c>
      <c r="B1392" t="s">
        <v>28</v>
      </c>
      <c r="C1392" t="s">
        <v>114</v>
      </c>
      <c r="D1392" t="s">
        <v>78</v>
      </c>
      <c r="E1392">
        <v>26</v>
      </c>
      <c r="F1392">
        <v>4.9000000000000004</v>
      </c>
      <c r="G1392">
        <v>72</v>
      </c>
      <c r="H1392" s="7">
        <v>1472</v>
      </c>
      <c r="I1392" t="s">
        <v>115</v>
      </c>
    </row>
    <row r="1393" spans="1:9" hidden="1">
      <c r="A1393" t="s">
        <v>113</v>
      </c>
      <c r="B1393" t="s">
        <v>28</v>
      </c>
      <c r="C1393" t="s">
        <v>114</v>
      </c>
      <c r="D1393" t="s">
        <v>78</v>
      </c>
      <c r="E1393">
        <v>27</v>
      </c>
      <c r="F1393">
        <v>4.7</v>
      </c>
      <c r="G1393">
        <v>70</v>
      </c>
      <c r="H1393" s="7">
        <v>1505</v>
      </c>
      <c r="I1393" t="s">
        <v>115</v>
      </c>
    </row>
    <row r="1394" spans="1:9" hidden="1">
      <c r="A1394" t="s">
        <v>113</v>
      </c>
      <c r="B1394" t="s">
        <v>28</v>
      </c>
      <c r="C1394" t="s">
        <v>114</v>
      </c>
      <c r="D1394" t="s">
        <v>78</v>
      </c>
      <c r="E1394">
        <v>28</v>
      </c>
      <c r="F1394">
        <v>5.6</v>
      </c>
      <c r="G1394">
        <v>83</v>
      </c>
      <c r="H1394" s="7">
        <v>1479</v>
      </c>
      <c r="I1394" t="s">
        <v>115</v>
      </c>
    </row>
    <row r="1395" spans="1:9" hidden="1">
      <c r="A1395" t="s">
        <v>113</v>
      </c>
      <c r="B1395" t="s">
        <v>28</v>
      </c>
      <c r="C1395" t="s">
        <v>114</v>
      </c>
      <c r="D1395" t="s">
        <v>78</v>
      </c>
      <c r="E1395">
        <v>29</v>
      </c>
      <c r="F1395">
        <v>4.2</v>
      </c>
      <c r="G1395">
        <v>66</v>
      </c>
      <c r="H1395" s="7">
        <v>1561</v>
      </c>
      <c r="I1395" t="s">
        <v>115</v>
      </c>
    </row>
    <row r="1396" spans="1:9" hidden="1">
      <c r="A1396" t="s">
        <v>113</v>
      </c>
      <c r="B1396" t="s">
        <v>28</v>
      </c>
      <c r="C1396" t="s">
        <v>114</v>
      </c>
      <c r="D1396" t="s">
        <v>78</v>
      </c>
      <c r="E1396">
        <v>30</v>
      </c>
      <c r="F1396">
        <v>3.7</v>
      </c>
      <c r="G1396">
        <v>56</v>
      </c>
      <c r="H1396" s="7">
        <v>1496</v>
      </c>
      <c r="I1396" t="s">
        <v>115</v>
      </c>
    </row>
    <row r="1397" spans="1:9" hidden="1">
      <c r="A1397" t="s">
        <v>113</v>
      </c>
      <c r="B1397" t="s">
        <v>28</v>
      </c>
      <c r="C1397" t="s">
        <v>114</v>
      </c>
      <c r="D1397" t="s">
        <v>78</v>
      </c>
      <c r="E1397">
        <v>31</v>
      </c>
      <c r="F1397">
        <v>4.5999999999999996</v>
      </c>
      <c r="G1397">
        <v>68</v>
      </c>
      <c r="H1397" s="7">
        <v>1487</v>
      </c>
      <c r="I1397" t="s">
        <v>115</v>
      </c>
    </row>
    <row r="1398" spans="1:9" hidden="1">
      <c r="A1398" t="s">
        <v>113</v>
      </c>
      <c r="B1398" t="s">
        <v>28</v>
      </c>
      <c r="C1398" t="s">
        <v>114</v>
      </c>
      <c r="D1398" t="s">
        <v>78</v>
      </c>
      <c r="E1398">
        <v>32</v>
      </c>
      <c r="F1398">
        <v>3.2</v>
      </c>
      <c r="G1398">
        <v>47</v>
      </c>
      <c r="H1398" s="7">
        <v>1470</v>
      </c>
      <c r="I1398" t="s">
        <v>115</v>
      </c>
    </row>
    <row r="1399" spans="1:9" hidden="1">
      <c r="A1399" t="s">
        <v>113</v>
      </c>
      <c r="B1399" t="s">
        <v>28</v>
      </c>
      <c r="C1399" t="s">
        <v>114</v>
      </c>
      <c r="D1399" t="s">
        <v>78</v>
      </c>
      <c r="E1399">
        <v>33</v>
      </c>
      <c r="F1399">
        <v>4.0999999999999996</v>
      </c>
      <c r="G1399">
        <v>63</v>
      </c>
      <c r="H1399" s="7">
        <v>1547</v>
      </c>
      <c r="I1399" t="s">
        <v>115</v>
      </c>
    </row>
    <row r="1400" spans="1:9" hidden="1">
      <c r="A1400" t="s">
        <v>113</v>
      </c>
      <c r="B1400" t="s">
        <v>28</v>
      </c>
      <c r="C1400" t="s">
        <v>114</v>
      </c>
      <c r="D1400" t="s">
        <v>78</v>
      </c>
      <c r="E1400">
        <v>34</v>
      </c>
      <c r="F1400">
        <v>4.0999999999999996</v>
      </c>
      <c r="G1400">
        <v>60</v>
      </c>
      <c r="H1400" s="7">
        <v>1465</v>
      </c>
      <c r="I1400" t="s">
        <v>115</v>
      </c>
    </row>
    <row r="1401" spans="1:9" hidden="1">
      <c r="A1401" t="s">
        <v>113</v>
      </c>
      <c r="B1401" t="s">
        <v>28</v>
      </c>
      <c r="C1401" t="s">
        <v>114</v>
      </c>
      <c r="D1401" t="s">
        <v>78</v>
      </c>
      <c r="E1401">
        <v>35</v>
      </c>
      <c r="F1401">
        <v>4.2</v>
      </c>
      <c r="G1401">
        <v>63</v>
      </c>
      <c r="H1401" s="7">
        <v>1515</v>
      </c>
      <c r="I1401" t="s">
        <v>115</v>
      </c>
    </row>
    <row r="1402" spans="1:9" hidden="1">
      <c r="A1402" t="s">
        <v>113</v>
      </c>
      <c r="B1402" t="s">
        <v>28</v>
      </c>
      <c r="C1402" t="s">
        <v>114</v>
      </c>
      <c r="D1402" t="s">
        <v>78</v>
      </c>
      <c r="E1402">
        <v>36</v>
      </c>
      <c r="F1402">
        <v>4</v>
      </c>
      <c r="G1402">
        <v>59</v>
      </c>
      <c r="H1402" s="7">
        <v>1479</v>
      </c>
      <c r="I1402" t="s">
        <v>115</v>
      </c>
    </row>
    <row r="1403" spans="1:9" hidden="1">
      <c r="A1403" t="s">
        <v>113</v>
      </c>
      <c r="B1403" t="s">
        <v>28</v>
      </c>
      <c r="C1403" t="s">
        <v>114</v>
      </c>
      <c r="D1403" t="s">
        <v>78</v>
      </c>
      <c r="E1403">
        <v>37</v>
      </c>
      <c r="F1403">
        <v>5.4</v>
      </c>
      <c r="G1403">
        <v>83</v>
      </c>
      <c r="H1403" s="7">
        <v>1545</v>
      </c>
      <c r="I1403" t="s">
        <v>115</v>
      </c>
    </row>
    <row r="1404" spans="1:9" hidden="1">
      <c r="A1404" t="s">
        <v>113</v>
      </c>
      <c r="B1404" t="s">
        <v>28</v>
      </c>
      <c r="C1404" t="s">
        <v>114</v>
      </c>
      <c r="D1404" t="s">
        <v>78</v>
      </c>
      <c r="E1404">
        <v>38</v>
      </c>
      <c r="F1404">
        <v>4.3</v>
      </c>
      <c r="G1404">
        <v>64</v>
      </c>
      <c r="H1404" s="7">
        <v>1491</v>
      </c>
      <c r="I1404" t="s">
        <v>115</v>
      </c>
    </row>
    <row r="1405" spans="1:9" hidden="1">
      <c r="A1405" t="s">
        <v>113</v>
      </c>
      <c r="B1405" t="s">
        <v>28</v>
      </c>
      <c r="C1405" t="s">
        <v>114</v>
      </c>
      <c r="D1405" t="s">
        <v>78</v>
      </c>
      <c r="E1405">
        <v>39</v>
      </c>
      <c r="F1405">
        <v>4.0999999999999996</v>
      </c>
      <c r="G1405">
        <v>62</v>
      </c>
      <c r="H1405" s="7">
        <v>1499</v>
      </c>
      <c r="I1405" t="s">
        <v>115</v>
      </c>
    </row>
    <row r="1406" spans="1:9" hidden="1">
      <c r="A1406" t="s">
        <v>113</v>
      </c>
      <c r="B1406" t="s">
        <v>29</v>
      </c>
      <c r="C1406" t="s">
        <v>114</v>
      </c>
      <c r="D1406" t="s">
        <v>78</v>
      </c>
      <c r="E1406">
        <v>40</v>
      </c>
      <c r="F1406">
        <v>7.7</v>
      </c>
      <c r="G1406">
        <v>16</v>
      </c>
      <c r="H1406">
        <v>207</v>
      </c>
      <c r="I1406" t="s">
        <v>115</v>
      </c>
    </row>
    <row r="1407" spans="1:9" hidden="1">
      <c r="A1407" t="s">
        <v>113</v>
      </c>
      <c r="B1407" t="s">
        <v>29</v>
      </c>
      <c r="C1407" t="s">
        <v>114</v>
      </c>
      <c r="D1407" t="s">
        <v>78</v>
      </c>
      <c r="E1407">
        <v>41</v>
      </c>
      <c r="F1407">
        <v>10.7</v>
      </c>
      <c r="G1407">
        <v>21</v>
      </c>
      <c r="H1407">
        <v>197</v>
      </c>
      <c r="I1407" t="s">
        <v>115</v>
      </c>
    </row>
    <row r="1408" spans="1:9" hidden="1">
      <c r="A1408" t="s">
        <v>113</v>
      </c>
      <c r="B1408" t="s">
        <v>29</v>
      </c>
      <c r="C1408" t="s">
        <v>114</v>
      </c>
      <c r="D1408" t="s">
        <v>78</v>
      </c>
      <c r="E1408">
        <v>42</v>
      </c>
      <c r="F1408">
        <v>10.8</v>
      </c>
      <c r="G1408">
        <v>24</v>
      </c>
      <c r="H1408">
        <v>222</v>
      </c>
      <c r="I1408" t="s">
        <v>115</v>
      </c>
    </row>
    <row r="1409" spans="1:9" hidden="1">
      <c r="A1409" t="s">
        <v>113</v>
      </c>
      <c r="B1409" t="s">
        <v>29</v>
      </c>
      <c r="C1409" t="s">
        <v>114</v>
      </c>
      <c r="D1409" t="s">
        <v>78</v>
      </c>
      <c r="E1409">
        <v>43</v>
      </c>
      <c r="F1409">
        <v>8.6999999999999993</v>
      </c>
      <c r="G1409">
        <v>18</v>
      </c>
      <c r="H1409">
        <v>206</v>
      </c>
      <c r="I1409" t="s">
        <v>115</v>
      </c>
    </row>
    <row r="1410" spans="1:9" hidden="1">
      <c r="A1410" t="s">
        <v>113</v>
      </c>
      <c r="B1410" t="s">
        <v>29</v>
      </c>
      <c r="C1410" t="s">
        <v>114</v>
      </c>
      <c r="D1410" t="s">
        <v>78</v>
      </c>
      <c r="E1410">
        <v>44</v>
      </c>
      <c r="F1410">
        <v>11.2</v>
      </c>
      <c r="G1410">
        <v>24</v>
      </c>
      <c r="H1410">
        <v>214</v>
      </c>
      <c r="I1410" t="s">
        <v>115</v>
      </c>
    </row>
    <row r="1411" spans="1:9" hidden="1">
      <c r="A1411" t="s">
        <v>113</v>
      </c>
      <c r="B1411" t="s">
        <v>29</v>
      </c>
      <c r="C1411" t="s">
        <v>114</v>
      </c>
      <c r="D1411" t="s">
        <v>78</v>
      </c>
      <c r="E1411">
        <v>45</v>
      </c>
      <c r="F1411">
        <v>10.9</v>
      </c>
      <c r="G1411">
        <v>22</v>
      </c>
      <c r="H1411">
        <v>202</v>
      </c>
      <c r="I1411" t="s">
        <v>115</v>
      </c>
    </row>
    <row r="1412" spans="1:9" hidden="1">
      <c r="A1412" t="s">
        <v>113</v>
      </c>
      <c r="B1412" t="s">
        <v>29</v>
      </c>
      <c r="C1412" t="s">
        <v>114</v>
      </c>
      <c r="D1412" t="s">
        <v>78</v>
      </c>
      <c r="E1412">
        <v>46</v>
      </c>
      <c r="F1412">
        <v>13.6</v>
      </c>
      <c r="G1412">
        <v>27</v>
      </c>
      <c r="H1412">
        <v>198</v>
      </c>
      <c r="I1412" t="s">
        <v>115</v>
      </c>
    </row>
    <row r="1413" spans="1:9" hidden="1">
      <c r="A1413" t="s">
        <v>113</v>
      </c>
      <c r="B1413" t="s">
        <v>29</v>
      </c>
      <c r="C1413" t="s">
        <v>114</v>
      </c>
      <c r="D1413" t="s">
        <v>78</v>
      </c>
      <c r="E1413">
        <v>47</v>
      </c>
      <c r="F1413">
        <v>9.1999999999999993</v>
      </c>
      <c r="G1413">
        <v>18</v>
      </c>
      <c r="H1413">
        <v>196</v>
      </c>
      <c r="I1413" t="s">
        <v>115</v>
      </c>
    </row>
    <row r="1414" spans="1:9" hidden="1">
      <c r="A1414" t="s">
        <v>113</v>
      </c>
      <c r="B1414" t="s">
        <v>29</v>
      </c>
      <c r="C1414" t="s">
        <v>114</v>
      </c>
      <c r="D1414" t="s">
        <v>78</v>
      </c>
      <c r="E1414">
        <v>48</v>
      </c>
      <c r="F1414">
        <v>15</v>
      </c>
      <c r="G1414">
        <v>36</v>
      </c>
      <c r="H1414">
        <v>240</v>
      </c>
      <c r="I1414" t="s">
        <v>115</v>
      </c>
    </row>
    <row r="1415" spans="1:9" hidden="1">
      <c r="A1415" t="s">
        <v>113</v>
      </c>
      <c r="B1415" t="s">
        <v>29</v>
      </c>
      <c r="C1415" t="s">
        <v>114</v>
      </c>
      <c r="D1415" t="s">
        <v>78</v>
      </c>
      <c r="E1415">
        <v>49</v>
      </c>
      <c r="F1415">
        <v>11.6</v>
      </c>
      <c r="G1415">
        <v>26</v>
      </c>
      <c r="H1415">
        <v>225</v>
      </c>
      <c r="I1415" t="s">
        <v>115</v>
      </c>
    </row>
    <row r="1416" spans="1:9" hidden="1">
      <c r="A1416" t="s">
        <v>113</v>
      </c>
      <c r="B1416" t="s">
        <v>29</v>
      </c>
      <c r="C1416" t="s">
        <v>114</v>
      </c>
      <c r="D1416" t="s">
        <v>78</v>
      </c>
      <c r="E1416">
        <v>50</v>
      </c>
      <c r="F1416">
        <v>13.9</v>
      </c>
      <c r="G1416">
        <v>32</v>
      </c>
      <c r="H1416">
        <v>231</v>
      </c>
      <c r="I1416" t="s">
        <v>115</v>
      </c>
    </row>
    <row r="1417" spans="1:9" hidden="1">
      <c r="A1417" t="s">
        <v>113</v>
      </c>
      <c r="B1417" t="s">
        <v>29</v>
      </c>
      <c r="C1417" t="s">
        <v>114</v>
      </c>
      <c r="D1417" t="s">
        <v>78</v>
      </c>
      <c r="E1417">
        <v>51</v>
      </c>
      <c r="F1417">
        <v>12.3</v>
      </c>
      <c r="G1417">
        <v>27</v>
      </c>
      <c r="H1417">
        <v>219</v>
      </c>
      <c r="I1417" t="s">
        <v>115</v>
      </c>
    </row>
    <row r="1418" spans="1:9" hidden="1">
      <c r="A1418" t="s">
        <v>113</v>
      </c>
      <c r="B1418" t="s">
        <v>29</v>
      </c>
      <c r="C1418" t="s">
        <v>114</v>
      </c>
      <c r="D1418" t="s">
        <v>78</v>
      </c>
      <c r="E1418">
        <v>52</v>
      </c>
      <c r="F1418">
        <v>12.4</v>
      </c>
      <c r="G1418">
        <v>30</v>
      </c>
      <c r="H1418">
        <v>241</v>
      </c>
      <c r="I1418" t="s">
        <v>115</v>
      </c>
    </row>
    <row r="1419" spans="1:9" hidden="1">
      <c r="A1419" t="s">
        <v>113</v>
      </c>
      <c r="B1419" t="s">
        <v>29</v>
      </c>
      <c r="C1419" t="s">
        <v>114</v>
      </c>
      <c r="D1419" t="s">
        <v>78</v>
      </c>
      <c r="E1419">
        <v>1</v>
      </c>
      <c r="F1419">
        <v>11.3</v>
      </c>
      <c r="G1419">
        <v>24</v>
      </c>
      <c r="H1419">
        <v>213</v>
      </c>
      <c r="I1419" t="s">
        <v>115</v>
      </c>
    </row>
    <row r="1420" spans="1:9" hidden="1">
      <c r="A1420" t="s">
        <v>113</v>
      </c>
      <c r="B1420" t="s">
        <v>29</v>
      </c>
      <c r="C1420" t="s">
        <v>114</v>
      </c>
      <c r="D1420" t="s">
        <v>78</v>
      </c>
      <c r="E1420">
        <v>2</v>
      </c>
      <c r="F1420">
        <v>14.2</v>
      </c>
      <c r="G1420">
        <v>37</v>
      </c>
      <c r="H1420">
        <v>260</v>
      </c>
      <c r="I1420" t="s">
        <v>115</v>
      </c>
    </row>
    <row r="1421" spans="1:9" hidden="1">
      <c r="A1421" t="s">
        <v>113</v>
      </c>
      <c r="B1421" t="s">
        <v>29</v>
      </c>
      <c r="C1421" t="s">
        <v>114</v>
      </c>
      <c r="D1421" t="s">
        <v>78</v>
      </c>
      <c r="E1421">
        <v>3</v>
      </c>
      <c r="F1421">
        <v>15.6</v>
      </c>
      <c r="G1421">
        <v>41</v>
      </c>
      <c r="H1421">
        <v>263</v>
      </c>
      <c r="I1421" t="s">
        <v>115</v>
      </c>
    </row>
    <row r="1422" spans="1:9" hidden="1">
      <c r="A1422" t="s">
        <v>113</v>
      </c>
      <c r="B1422" t="s">
        <v>29</v>
      </c>
      <c r="C1422" t="s">
        <v>114</v>
      </c>
      <c r="D1422" t="s">
        <v>78</v>
      </c>
      <c r="E1422">
        <v>4</v>
      </c>
      <c r="F1422">
        <v>11.6</v>
      </c>
      <c r="G1422">
        <v>25</v>
      </c>
      <c r="H1422">
        <v>215</v>
      </c>
      <c r="I1422" t="s">
        <v>115</v>
      </c>
    </row>
    <row r="1423" spans="1:9" hidden="1">
      <c r="A1423" t="s">
        <v>113</v>
      </c>
      <c r="B1423" t="s">
        <v>29</v>
      </c>
      <c r="C1423" t="s">
        <v>114</v>
      </c>
      <c r="D1423" t="s">
        <v>78</v>
      </c>
      <c r="E1423">
        <v>5</v>
      </c>
      <c r="F1423">
        <v>12.8</v>
      </c>
      <c r="G1423">
        <v>28</v>
      </c>
      <c r="H1423">
        <v>218</v>
      </c>
      <c r="I1423" t="s">
        <v>115</v>
      </c>
    </row>
    <row r="1424" spans="1:9" hidden="1">
      <c r="A1424" t="s">
        <v>113</v>
      </c>
      <c r="B1424" t="s">
        <v>29</v>
      </c>
      <c r="C1424" t="s">
        <v>114</v>
      </c>
      <c r="D1424" t="s">
        <v>78</v>
      </c>
      <c r="E1424">
        <v>6</v>
      </c>
      <c r="F1424">
        <v>12.3</v>
      </c>
      <c r="G1424">
        <v>26</v>
      </c>
      <c r="H1424">
        <v>212</v>
      </c>
      <c r="I1424" t="s">
        <v>115</v>
      </c>
    </row>
    <row r="1425" spans="1:9" hidden="1">
      <c r="A1425" t="s">
        <v>113</v>
      </c>
      <c r="B1425" t="s">
        <v>29</v>
      </c>
      <c r="C1425" t="s">
        <v>114</v>
      </c>
      <c r="D1425" t="s">
        <v>78</v>
      </c>
      <c r="E1425">
        <v>7</v>
      </c>
      <c r="F1425">
        <v>9.6999999999999993</v>
      </c>
      <c r="G1425">
        <v>22</v>
      </c>
      <c r="H1425">
        <v>227</v>
      </c>
      <c r="I1425" t="s">
        <v>115</v>
      </c>
    </row>
    <row r="1426" spans="1:9" hidden="1">
      <c r="A1426" t="s">
        <v>113</v>
      </c>
      <c r="B1426" t="s">
        <v>29</v>
      </c>
      <c r="C1426" t="s">
        <v>114</v>
      </c>
      <c r="D1426" t="s">
        <v>78</v>
      </c>
      <c r="E1426">
        <v>8</v>
      </c>
      <c r="F1426">
        <v>12.1</v>
      </c>
      <c r="G1426">
        <v>26</v>
      </c>
      <c r="H1426">
        <v>214</v>
      </c>
      <c r="I1426" t="s">
        <v>115</v>
      </c>
    </row>
    <row r="1427" spans="1:9" hidden="1">
      <c r="A1427" t="s">
        <v>113</v>
      </c>
      <c r="B1427" t="s">
        <v>29</v>
      </c>
      <c r="C1427" t="s">
        <v>114</v>
      </c>
      <c r="D1427" t="s">
        <v>78</v>
      </c>
      <c r="E1427">
        <v>9</v>
      </c>
      <c r="F1427">
        <v>16</v>
      </c>
      <c r="G1427">
        <v>35</v>
      </c>
      <c r="H1427">
        <v>219</v>
      </c>
      <c r="I1427" t="s">
        <v>115</v>
      </c>
    </row>
    <row r="1428" spans="1:9" hidden="1">
      <c r="A1428" t="s">
        <v>113</v>
      </c>
      <c r="B1428" t="s">
        <v>29</v>
      </c>
      <c r="C1428" t="s">
        <v>114</v>
      </c>
      <c r="D1428" t="s">
        <v>78</v>
      </c>
      <c r="E1428">
        <v>10</v>
      </c>
      <c r="F1428">
        <v>9.4</v>
      </c>
      <c r="G1428">
        <v>23</v>
      </c>
      <c r="H1428">
        <v>244</v>
      </c>
      <c r="I1428" t="s">
        <v>115</v>
      </c>
    </row>
    <row r="1429" spans="1:9" hidden="1">
      <c r="A1429" t="s">
        <v>113</v>
      </c>
      <c r="B1429" t="s">
        <v>29</v>
      </c>
      <c r="C1429" t="s">
        <v>114</v>
      </c>
      <c r="D1429" t="s">
        <v>78</v>
      </c>
      <c r="E1429">
        <v>11</v>
      </c>
      <c r="F1429">
        <v>15.8</v>
      </c>
      <c r="G1429">
        <v>35</v>
      </c>
      <c r="H1429">
        <v>222</v>
      </c>
      <c r="I1429" t="s">
        <v>115</v>
      </c>
    </row>
    <row r="1430" spans="1:9" hidden="1">
      <c r="A1430" t="s">
        <v>113</v>
      </c>
      <c r="B1430" t="s">
        <v>29</v>
      </c>
      <c r="C1430" t="s">
        <v>114</v>
      </c>
      <c r="D1430" t="s">
        <v>78</v>
      </c>
      <c r="E1430">
        <v>12</v>
      </c>
      <c r="F1430">
        <v>15.4</v>
      </c>
      <c r="G1430">
        <v>31</v>
      </c>
      <c r="H1430">
        <v>201</v>
      </c>
      <c r="I1430" t="s">
        <v>115</v>
      </c>
    </row>
    <row r="1431" spans="1:9" hidden="1">
      <c r="A1431" t="s">
        <v>113</v>
      </c>
      <c r="B1431" t="s">
        <v>29</v>
      </c>
      <c r="C1431" t="s">
        <v>114</v>
      </c>
      <c r="D1431" t="s">
        <v>78</v>
      </c>
      <c r="E1431">
        <v>13</v>
      </c>
      <c r="F1431">
        <v>11.3</v>
      </c>
      <c r="G1431">
        <v>26</v>
      </c>
      <c r="H1431">
        <v>231</v>
      </c>
      <c r="I1431" t="s">
        <v>115</v>
      </c>
    </row>
    <row r="1432" spans="1:9" hidden="1">
      <c r="A1432" t="s">
        <v>113</v>
      </c>
      <c r="B1432" t="s">
        <v>29</v>
      </c>
      <c r="C1432" t="s">
        <v>114</v>
      </c>
      <c r="D1432" t="s">
        <v>78</v>
      </c>
      <c r="E1432">
        <v>14</v>
      </c>
      <c r="F1432">
        <v>13.9</v>
      </c>
      <c r="G1432">
        <v>31</v>
      </c>
      <c r="H1432">
        <v>223</v>
      </c>
      <c r="I1432" t="s">
        <v>115</v>
      </c>
    </row>
    <row r="1433" spans="1:9" hidden="1">
      <c r="A1433" t="s">
        <v>113</v>
      </c>
      <c r="B1433" t="s">
        <v>29</v>
      </c>
      <c r="C1433" t="s">
        <v>114</v>
      </c>
      <c r="D1433" t="s">
        <v>78</v>
      </c>
      <c r="E1433">
        <v>15</v>
      </c>
      <c r="F1433">
        <v>6.2</v>
      </c>
      <c r="G1433">
        <v>13</v>
      </c>
      <c r="H1433">
        <v>209</v>
      </c>
      <c r="I1433" t="s">
        <v>115</v>
      </c>
    </row>
    <row r="1434" spans="1:9" hidden="1">
      <c r="A1434" t="s">
        <v>113</v>
      </c>
      <c r="B1434" t="s">
        <v>29</v>
      </c>
      <c r="C1434" t="s">
        <v>114</v>
      </c>
      <c r="D1434" t="s">
        <v>78</v>
      </c>
      <c r="E1434">
        <v>16</v>
      </c>
      <c r="F1434">
        <v>10.3</v>
      </c>
      <c r="G1434">
        <v>21</v>
      </c>
      <c r="H1434">
        <v>203</v>
      </c>
      <c r="I1434" t="s">
        <v>115</v>
      </c>
    </row>
    <row r="1435" spans="1:9" hidden="1">
      <c r="A1435" t="s">
        <v>113</v>
      </c>
      <c r="B1435" t="s">
        <v>29</v>
      </c>
      <c r="C1435" t="s">
        <v>114</v>
      </c>
      <c r="D1435" t="s">
        <v>78</v>
      </c>
      <c r="E1435">
        <v>17</v>
      </c>
      <c r="F1435">
        <v>14.5</v>
      </c>
      <c r="G1435">
        <v>31</v>
      </c>
      <c r="H1435">
        <v>214</v>
      </c>
      <c r="I1435" t="s">
        <v>115</v>
      </c>
    </row>
    <row r="1436" spans="1:9" hidden="1">
      <c r="A1436" t="s">
        <v>113</v>
      </c>
      <c r="B1436" t="s">
        <v>29</v>
      </c>
      <c r="C1436" t="s">
        <v>114</v>
      </c>
      <c r="D1436" t="s">
        <v>78</v>
      </c>
      <c r="E1436">
        <v>18</v>
      </c>
      <c r="F1436">
        <v>12.5</v>
      </c>
      <c r="G1436">
        <v>27</v>
      </c>
      <c r="H1436">
        <v>216</v>
      </c>
      <c r="I1436" t="s">
        <v>115</v>
      </c>
    </row>
    <row r="1437" spans="1:9" hidden="1">
      <c r="A1437" t="s">
        <v>113</v>
      </c>
      <c r="B1437" t="s">
        <v>29</v>
      </c>
      <c r="C1437" t="s">
        <v>114</v>
      </c>
      <c r="D1437" t="s">
        <v>78</v>
      </c>
      <c r="E1437">
        <v>19</v>
      </c>
      <c r="F1437">
        <v>14.1</v>
      </c>
      <c r="G1437">
        <v>29</v>
      </c>
      <c r="H1437">
        <v>205</v>
      </c>
      <c r="I1437" t="s">
        <v>115</v>
      </c>
    </row>
    <row r="1438" spans="1:9" hidden="1">
      <c r="A1438" t="s">
        <v>113</v>
      </c>
      <c r="B1438" t="s">
        <v>29</v>
      </c>
      <c r="C1438" t="s">
        <v>114</v>
      </c>
      <c r="D1438" t="s">
        <v>78</v>
      </c>
      <c r="E1438">
        <v>20</v>
      </c>
      <c r="F1438">
        <v>13.7</v>
      </c>
      <c r="G1438">
        <v>32</v>
      </c>
      <c r="H1438">
        <v>234</v>
      </c>
      <c r="I1438" t="s">
        <v>115</v>
      </c>
    </row>
    <row r="1439" spans="1:9" hidden="1">
      <c r="A1439" t="s">
        <v>113</v>
      </c>
      <c r="B1439" t="s">
        <v>29</v>
      </c>
      <c r="C1439" t="s">
        <v>114</v>
      </c>
      <c r="D1439" t="s">
        <v>78</v>
      </c>
      <c r="E1439">
        <v>21</v>
      </c>
      <c r="F1439">
        <v>10.3</v>
      </c>
      <c r="G1439">
        <v>22</v>
      </c>
      <c r="H1439">
        <v>213</v>
      </c>
      <c r="I1439" t="s">
        <v>115</v>
      </c>
    </row>
    <row r="1440" spans="1:9" hidden="1">
      <c r="A1440" t="s">
        <v>113</v>
      </c>
      <c r="B1440" t="s">
        <v>29</v>
      </c>
      <c r="C1440" t="s">
        <v>114</v>
      </c>
      <c r="D1440" t="s">
        <v>78</v>
      </c>
      <c r="E1440">
        <v>22</v>
      </c>
      <c r="F1440">
        <v>7.5</v>
      </c>
      <c r="G1440">
        <v>16</v>
      </c>
      <c r="H1440">
        <v>212</v>
      </c>
      <c r="I1440" t="s">
        <v>115</v>
      </c>
    </row>
    <row r="1441" spans="1:9" hidden="1">
      <c r="A1441" t="s">
        <v>113</v>
      </c>
      <c r="B1441" t="s">
        <v>29</v>
      </c>
      <c r="C1441" t="s">
        <v>114</v>
      </c>
      <c r="D1441" t="s">
        <v>78</v>
      </c>
      <c r="E1441">
        <v>23</v>
      </c>
      <c r="F1441">
        <v>12.9</v>
      </c>
      <c r="G1441">
        <v>29</v>
      </c>
      <c r="H1441">
        <v>224</v>
      </c>
      <c r="I1441" t="s">
        <v>115</v>
      </c>
    </row>
    <row r="1442" spans="1:9" hidden="1">
      <c r="A1442" t="s">
        <v>113</v>
      </c>
      <c r="B1442" t="s">
        <v>29</v>
      </c>
      <c r="C1442" t="s">
        <v>114</v>
      </c>
      <c r="D1442" t="s">
        <v>78</v>
      </c>
      <c r="E1442">
        <v>24</v>
      </c>
      <c r="F1442">
        <v>7.4</v>
      </c>
      <c r="G1442">
        <v>16</v>
      </c>
      <c r="H1442">
        <v>216</v>
      </c>
      <c r="I1442" t="s">
        <v>115</v>
      </c>
    </row>
    <row r="1443" spans="1:9" hidden="1">
      <c r="A1443" t="s">
        <v>113</v>
      </c>
      <c r="B1443" t="s">
        <v>29</v>
      </c>
      <c r="C1443" t="s">
        <v>114</v>
      </c>
      <c r="D1443" t="s">
        <v>78</v>
      </c>
      <c r="E1443">
        <v>25</v>
      </c>
      <c r="F1443">
        <v>10.8</v>
      </c>
      <c r="G1443">
        <v>24</v>
      </c>
      <c r="H1443">
        <v>223</v>
      </c>
      <c r="I1443" t="s">
        <v>115</v>
      </c>
    </row>
    <row r="1444" spans="1:9" hidden="1">
      <c r="A1444" t="s">
        <v>113</v>
      </c>
      <c r="B1444" t="s">
        <v>29</v>
      </c>
      <c r="C1444" t="s">
        <v>114</v>
      </c>
      <c r="D1444" t="s">
        <v>78</v>
      </c>
      <c r="E1444">
        <v>26</v>
      </c>
      <c r="F1444">
        <v>8.1</v>
      </c>
      <c r="G1444">
        <v>17</v>
      </c>
      <c r="H1444">
        <v>210</v>
      </c>
      <c r="I1444" t="s">
        <v>115</v>
      </c>
    </row>
    <row r="1445" spans="1:9" hidden="1">
      <c r="A1445" t="s">
        <v>113</v>
      </c>
      <c r="B1445" t="s">
        <v>29</v>
      </c>
      <c r="C1445" t="s">
        <v>114</v>
      </c>
      <c r="D1445" t="s">
        <v>78</v>
      </c>
      <c r="E1445">
        <v>27</v>
      </c>
      <c r="F1445">
        <v>14</v>
      </c>
      <c r="G1445">
        <v>29</v>
      </c>
      <c r="H1445">
        <v>207</v>
      </c>
      <c r="I1445" t="s">
        <v>115</v>
      </c>
    </row>
    <row r="1446" spans="1:9" hidden="1">
      <c r="A1446" t="s">
        <v>113</v>
      </c>
      <c r="B1446" t="s">
        <v>29</v>
      </c>
      <c r="C1446" t="s">
        <v>114</v>
      </c>
      <c r="D1446" t="s">
        <v>78</v>
      </c>
      <c r="E1446">
        <v>28</v>
      </c>
      <c r="F1446">
        <v>8.4</v>
      </c>
      <c r="G1446">
        <v>18</v>
      </c>
      <c r="H1446">
        <v>215</v>
      </c>
      <c r="I1446" t="s">
        <v>115</v>
      </c>
    </row>
    <row r="1447" spans="1:9" hidden="1">
      <c r="A1447" t="s">
        <v>113</v>
      </c>
      <c r="B1447" t="s">
        <v>29</v>
      </c>
      <c r="C1447" t="s">
        <v>114</v>
      </c>
      <c r="D1447" t="s">
        <v>78</v>
      </c>
      <c r="E1447">
        <v>29</v>
      </c>
      <c r="F1447">
        <v>12.7</v>
      </c>
      <c r="G1447">
        <v>26</v>
      </c>
      <c r="H1447">
        <v>205</v>
      </c>
      <c r="I1447" t="s">
        <v>115</v>
      </c>
    </row>
    <row r="1448" spans="1:9" hidden="1">
      <c r="A1448" t="s">
        <v>113</v>
      </c>
      <c r="B1448" t="s">
        <v>29</v>
      </c>
      <c r="C1448" t="s">
        <v>114</v>
      </c>
      <c r="D1448" t="s">
        <v>78</v>
      </c>
      <c r="E1448">
        <v>30</v>
      </c>
      <c r="F1448">
        <v>11.2</v>
      </c>
      <c r="G1448">
        <v>24</v>
      </c>
      <c r="H1448">
        <v>215</v>
      </c>
      <c r="I1448" t="s">
        <v>115</v>
      </c>
    </row>
    <row r="1449" spans="1:9" hidden="1">
      <c r="A1449" t="s">
        <v>113</v>
      </c>
      <c r="B1449" t="s">
        <v>29</v>
      </c>
      <c r="C1449" t="s">
        <v>114</v>
      </c>
      <c r="D1449" t="s">
        <v>78</v>
      </c>
      <c r="E1449">
        <v>31</v>
      </c>
      <c r="F1449">
        <v>8.3000000000000007</v>
      </c>
      <c r="G1449">
        <v>16</v>
      </c>
      <c r="H1449">
        <v>192</v>
      </c>
      <c r="I1449" t="s">
        <v>115</v>
      </c>
    </row>
    <row r="1450" spans="1:9" hidden="1">
      <c r="A1450" t="s">
        <v>113</v>
      </c>
      <c r="B1450" t="s">
        <v>29</v>
      </c>
      <c r="C1450" t="s">
        <v>114</v>
      </c>
      <c r="D1450" t="s">
        <v>78</v>
      </c>
      <c r="E1450">
        <v>32</v>
      </c>
      <c r="F1450">
        <v>13.5</v>
      </c>
      <c r="G1450">
        <v>30</v>
      </c>
      <c r="H1450">
        <v>223</v>
      </c>
      <c r="I1450" t="s">
        <v>115</v>
      </c>
    </row>
    <row r="1451" spans="1:9" hidden="1">
      <c r="A1451" t="s">
        <v>113</v>
      </c>
      <c r="B1451" t="s">
        <v>29</v>
      </c>
      <c r="C1451" t="s">
        <v>114</v>
      </c>
      <c r="D1451" t="s">
        <v>78</v>
      </c>
      <c r="E1451">
        <v>33</v>
      </c>
      <c r="F1451">
        <v>10.5</v>
      </c>
      <c r="G1451">
        <v>22</v>
      </c>
      <c r="H1451">
        <v>209</v>
      </c>
      <c r="I1451" t="s">
        <v>115</v>
      </c>
    </row>
    <row r="1452" spans="1:9" hidden="1">
      <c r="A1452" t="s">
        <v>113</v>
      </c>
      <c r="B1452" t="s">
        <v>29</v>
      </c>
      <c r="C1452" t="s">
        <v>114</v>
      </c>
      <c r="D1452" t="s">
        <v>78</v>
      </c>
      <c r="E1452">
        <v>34</v>
      </c>
      <c r="F1452">
        <v>6.5</v>
      </c>
      <c r="G1452">
        <v>14</v>
      </c>
      <c r="H1452">
        <v>217</v>
      </c>
      <c r="I1452" t="s">
        <v>115</v>
      </c>
    </row>
    <row r="1453" spans="1:9" hidden="1">
      <c r="A1453" t="s">
        <v>113</v>
      </c>
      <c r="B1453" t="s">
        <v>29</v>
      </c>
      <c r="C1453" t="s">
        <v>114</v>
      </c>
      <c r="D1453" t="s">
        <v>78</v>
      </c>
      <c r="E1453">
        <v>35</v>
      </c>
      <c r="F1453">
        <v>9.8000000000000007</v>
      </c>
      <c r="G1453">
        <v>20</v>
      </c>
      <c r="H1453">
        <v>205</v>
      </c>
      <c r="I1453" t="s">
        <v>115</v>
      </c>
    </row>
    <row r="1454" spans="1:9" hidden="1">
      <c r="A1454" t="s">
        <v>113</v>
      </c>
      <c r="B1454" t="s">
        <v>29</v>
      </c>
      <c r="C1454" t="s">
        <v>114</v>
      </c>
      <c r="D1454" t="s">
        <v>78</v>
      </c>
      <c r="E1454">
        <v>36</v>
      </c>
      <c r="F1454">
        <v>9.9</v>
      </c>
      <c r="G1454">
        <v>19</v>
      </c>
      <c r="H1454">
        <v>192</v>
      </c>
      <c r="I1454" t="s">
        <v>115</v>
      </c>
    </row>
    <row r="1455" spans="1:9" hidden="1">
      <c r="A1455" t="s">
        <v>113</v>
      </c>
      <c r="B1455" t="s">
        <v>29</v>
      </c>
      <c r="C1455" t="s">
        <v>114</v>
      </c>
      <c r="D1455" t="s">
        <v>78</v>
      </c>
      <c r="E1455">
        <v>37</v>
      </c>
      <c r="F1455">
        <v>12.6</v>
      </c>
      <c r="G1455">
        <v>30</v>
      </c>
      <c r="H1455">
        <v>238</v>
      </c>
      <c r="I1455" t="s">
        <v>115</v>
      </c>
    </row>
    <row r="1456" spans="1:9" hidden="1">
      <c r="A1456" t="s">
        <v>113</v>
      </c>
      <c r="B1456" t="s">
        <v>29</v>
      </c>
      <c r="C1456" t="s">
        <v>114</v>
      </c>
      <c r="D1456" t="s">
        <v>78</v>
      </c>
      <c r="E1456">
        <v>38</v>
      </c>
      <c r="F1456">
        <v>11.1</v>
      </c>
      <c r="G1456">
        <v>23</v>
      </c>
      <c r="H1456">
        <v>207</v>
      </c>
      <c r="I1456" t="s">
        <v>115</v>
      </c>
    </row>
    <row r="1457" spans="1:9" hidden="1">
      <c r="A1457" t="s">
        <v>113</v>
      </c>
      <c r="B1457" t="s">
        <v>29</v>
      </c>
      <c r="C1457" t="s">
        <v>114</v>
      </c>
      <c r="D1457" t="s">
        <v>78</v>
      </c>
      <c r="E1457">
        <v>39</v>
      </c>
      <c r="F1457">
        <v>10.3</v>
      </c>
      <c r="G1457">
        <v>21</v>
      </c>
      <c r="H1457">
        <v>204</v>
      </c>
      <c r="I1457" t="s">
        <v>115</v>
      </c>
    </row>
    <row r="1458" spans="1:9" hidden="1">
      <c r="A1458" t="s">
        <v>113</v>
      </c>
      <c r="B1458" t="s">
        <v>30</v>
      </c>
      <c r="C1458" t="s">
        <v>114</v>
      </c>
      <c r="D1458" t="s">
        <v>78</v>
      </c>
      <c r="E1458">
        <v>40</v>
      </c>
      <c r="F1458">
        <v>4</v>
      </c>
      <c r="G1458">
        <v>9</v>
      </c>
      <c r="H1458">
        <v>226</v>
      </c>
      <c r="I1458" t="s">
        <v>115</v>
      </c>
    </row>
    <row r="1459" spans="1:9" hidden="1">
      <c r="A1459" t="s">
        <v>113</v>
      </c>
      <c r="B1459" t="s">
        <v>30</v>
      </c>
      <c r="C1459" t="s">
        <v>114</v>
      </c>
      <c r="D1459" t="s">
        <v>78</v>
      </c>
      <c r="E1459">
        <v>41</v>
      </c>
      <c r="F1459">
        <v>4.0999999999999996</v>
      </c>
      <c r="G1459">
        <v>11</v>
      </c>
      <c r="H1459">
        <v>271</v>
      </c>
      <c r="I1459" t="s">
        <v>115</v>
      </c>
    </row>
    <row r="1460" spans="1:9" hidden="1">
      <c r="A1460" t="s">
        <v>113</v>
      </c>
      <c r="B1460" t="s">
        <v>30</v>
      </c>
      <c r="C1460" t="s">
        <v>114</v>
      </c>
      <c r="D1460" t="s">
        <v>78</v>
      </c>
      <c r="E1460">
        <v>42</v>
      </c>
      <c r="F1460">
        <v>6.6</v>
      </c>
      <c r="G1460">
        <v>16</v>
      </c>
      <c r="H1460">
        <v>244</v>
      </c>
      <c r="I1460" t="s">
        <v>115</v>
      </c>
    </row>
    <row r="1461" spans="1:9" hidden="1">
      <c r="A1461" t="s">
        <v>113</v>
      </c>
      <c r="B1461" t="s">
        <v>30</v>
      </c>
      <c r="C1461" t="s">
        <v>114</v>
      </c>
      <c r="D1461" t="s">
        <v>78</v>
      </c>
      <c r="E1461">
        <v>43</v>
      </c>
      <c r="F1461">
        <v>5</v>
      </c>
      <c r="G1461">
        <v>13</v>
      </c>
      <c r="H1461">
        <v>260</v>
      </c>
      <c r="I1461" t="s">
        <v>115</v>
      </c>
    </row>
    <row r="1462" spans="1:9" hidden="1">
      <c r="A1462" t="s">
        <v>113</v>
      </c>
      <c r="B1462" t="s">
        <v>30</v>
      </c>
      <c r="C1462" t="s">
        <v>114</v>
      </c>
      <c r="D1462" t="s">
        <v>78</v>
      </c>
      <c r="E1462">
        <v>44</v>
      </c>
      <c r="F1462">
        <v>5.9</v>
      </c>
      <c r="G1462">
        <v>16</v>
      </c>
      <c r="H1462">
        <v>269</v>
      </c>
      <c r="I1462" t="s">
        <v>115</v>
      </c>
    </row>
    <row r="1463" spans="1:9" hidden="1">
      <c r="A1463" t="s">
        <v>113</v>
      </c>
      <c r="B1463" t="s">
        <v>30</v>
      </c>
      <c r="C1463" t="s">
        <v>114</v>
      </c>
      <c r="D1463" t="s">
        <v>78</v>
      </c>
      <c r="E1463">
        <v>45</v>
      </c>
      <c r="F1463">
        <v>3.8</v>
      </c>
      <c r="G1463">
        <v>9</v>
      </c>
      <c r="H1463">
        <v>239</v>
      </c>
      <c r="I1463" t="s">
        <v>115</v>
      </c>
    </row>
    <row r="1464" spans="1:9" hidden="1">
      <c r="A1464" t="s">
        <v>113</v>
      </c>
      <c r="B1464" t="s">
        <v>30</v>
      </c>
      <c r="C1464" t="s">
        <v>114</v>
      </c>
      <c r="D1464" t="s">
        <v>78</v>
      </c>
      <c r="E1464">
        <v>46</v>
      </c>
      <c r="F1464">
        <v>5.6</v>
      </c>
      <c r="G1464">
        <v>14</v>
      </c>
      <c r="H1464">
        <v>252</v>
      </c>
      <c r="I1464" t="s">
        <v>115</v>
      </c>
    </row>
    <row r="1465" spans="1:9" hidden="1">
      <c r="A1465" t="s">
        <v>113</v>
      </c>
      <c r="B1465" t="s">
        <v>30</v>
      </c>
      <c r="C1465" t="s">
        <v>114</v>
      </c>
      <c r="D1465" t="s">
        <v>78</v>
      </c>
      <c r="E1465">
        <v>47</v>
      </c>
      <c r="F1465">
        <v>4.3</v>
      </c>
      <c r="G1465">
        <v>11</v>
      </c>
      <c r="H1465">
        <v>258</v>
      </c>
      <c r="I1465" t="s">
        <v>115</v>
      </c>
    </row>
    <row r="1466" spans="1:9" hidden="1">
      <c r="A1466" t="s">
        <v>113</v>
      </c>
      <c r="B1466" t="s">
        <v>30</v>
      </c>
      <c r="C1466" t="s">
        <v>114</v>
      </c>
      <c r="D1466" t="s">
        <v>78</v>
      </c>
      <c r="E1466">
        <v>48</v>
      </c>
      <c r="F1466">
        <v>8.1999999999999993</v>
      </c>
      <c r="G1466">
        <v>20</v>
      </c>
      <c r="H1466">
        <v>244</v>
      </c>
      <c r="I1466" t="s">
        <v>115</v>
      </c>
    </row>
    <row r="1467" spans="1:9" hidden="1">
      <c r="A1467" t="s">
        <v>113</v>
      </c>
      <c r="B1467" t="s">
        <v>30</v>
      </c>
      <c r="C1467" t="s">
        <v>114</v>
      </c>
      <c r="D1467" t="s">
        <v>78</v>
      </c>
      <c r="E1467">
        <v>49</v>
      </c>
      <c r="F1467">
        <v>3.7</v>
      </c>
      <c r="G1467">
        <v>10</v>
      </c>
      <c r="H1467">
        <v>270</v>
      </c>
      <c r="I1467" t="s">
        <v>115</v>
      </c>
    </row>
    <row r="1468" spans="1:9" hidden="1">
      <c r="A1468" t="s">
        <v>113</v>
      </c>
      <c r="B1468" t="s">
        <v>30</v>
      </c>
      <c r="C1468" t="s">
        <v>114</v>
      </c>
      <c r="D1468" t="s">
        <v>78</v>
      </c>
      <c r="E1468">
        <v>50</v>
      </c>
      <c r="F1468">
        <v>8.4</v>
      </c>
      <c r="G1468">
        <v>24</v>
      </c>
      <c r="H1468">
        <v>287</v>
      </c>
      <c r="I1468" t="s">
        <v>115</v>
      </c>
    </row>
    <row r="1469" spans="1:9" hidden="1">
      <c r="A1469" t="s">
        <v>113</v>
      </c>
      <c r="B1469" t="s">
        <v>30</v>
      </c>
      <c r="C1469" t="s">
        <v>114</v>
      </c>
      <c r="D1469" t="s">
        <v>78</v>
      </c>
      <c r="E1469">
        <v>51</v>
      </c>
      <c r="F1469">
        <v>6</v>
      </c>
      <c r="G1469">
        <v>18</v>
      </c>
      <c r="H1469">
        <v>301</v>
      </c>
      <c r="I1469" t="s">
        <v>115</v>
      </c>
    </row>
    <row r="1470" spans="1:9" hidden="1">
      <c r="A1470" t="s">
        <v>113</v>
      </c>
      <c r="B1470" t="s">
        <v>30</v>
      </c>
      <c r="C1470" t="s">
        <v>114</v>
      </c>
      <c r="D1470" t="s">
        <v>78</v>
      </c>
      <c r="E1470">
        <v>52</v>
      </c>
      <c r="F1470">
        <v>6</v>
      </c>
      <c r="G1470">
        <v>16</v>
      </c>
      <c r="H1470">
        <v>267</v>
      </c>
      <c r="I1470" t="s">
        <v>115</v>
      </c>
    </row>
    <row r="1471" spans="1:9" hidden="1">
      <c r="A1471" t="s">
        <v>113</v>
      </c>
      <c r="B1471" t="s">
        <v>30</v>
      </c>
      <c r="C1471" t="s">
        <v>114</v>
      </c>
      <c r="D1471" t="s">
        <v>78</v>
      </c>
      <c r="E1471">
        <v>1</v>
      </c>
      <c r="F1471">
        <v>7.3</v>
      </c>
      <c r="G1471">
        <v>22</v>
      </c>
      <c r="H1471">
        <v>300</v>
      </c>
      <c r="I1471" t="s">
        <v>115</v>
      </c>
    </row>
    <row r="1472" spans="1:9" hidden="1">
      <c r="A1472" t="s">
        <v>113</v>
      </c>
      <c r="B1472" t="s">
        <v>30</v>
      </c>
      <c r="C1472" t="s">
        <v>114</v>
      </c>
      <c r="D1472" t="s">
        <v>78</v>
      </c>
      <c r="E1472">
        <v>2</v>
      </c>
      <c r="F1472">
        <v>7.6</v>
      </c>
      <c r="G1472">
        <v>24</v>
      </c>
      <c r="H1472">
        <v>314</v>
      </c>
      <c r="I1472" t="s">
        <v>115</v>
      </c>
    </row>
    <row r="1473" spans="1:9" hidden="1">
      <c r="A1473" t="s">
        <v>113</v>
      </c>
      <c r="B1473" t="s">
        <v>30</v>
      </c>
      <c r="C1473" t="s">
        <v>114</v>
      </c>
      <c r="D1473" t="s">
        <v>78</v>
      </c>
      <c r="E1473">
        <v>3</v>
      </c>
      <c r="F1473">
        <v>8.1999999999999993</v>
      </c>
      <c r="G1473">
        <v>26</v>
      </c>
      <c r="H1473">
        <v>316</v>
      </c>
      <c r="I1473" t="s">
        <v>115</v>
      </c>
    </row>
    <row r="1474" spans="1:9" hidden="1">
      <c r="A1474" t="s">
        <v>113</v>
      </c>
      <c r="B1474" t="s">
        <v>30</v>
      </c>
      <c r="C1474" t="s">
        <v>114</v>
      </c>
      <c r="D1474" t="s">
        <v>78</v>
      </c>
      <c r="E1474">
        <v>4</v>
      </c>
      <c r="F1474">
        <v>9.5</v>
      </c>
      <c r="G1474">
        <v>26</v>
      </c>
      <c r="H1474">
        <v>274</v>
      </c>
      <c r="I1474" t="s">
        <v>115</v>
      </c>
    </row>
    <row r="1475" spans="1:9" hidden="1">
      <c r="A1475" t="s">
        <v>113</v>
      </c>
      <c r="B1475" t="s">
        <v>30</v>
      </c>
      <c r="C1475" t="s">
        <v>114</v>
      </c>
      <c r="D1475" t="s">
        <v>78</v>
      </c>
      <c r="E1475">
        <v>5</v>
      </c>
      <c r="F1475">
        <v>10.8</v>
      </c>
      <c r="G1475">
        <v>31</v>
      </c>
      <c r="H1475">
        <v>288</v>
      </c>
      <c r="I1475" t="s">
        <v>115</v>
      </c>
    </row>
    <row r="1476" spans="1:9" hidden="1">
      <c r="A1476" t="s">
        <v>113</v>
      </c>
      <c r="B1476" t="s">
        <v>30</v>
      </c>
      <c r="C1476" t="s">
        <v>114</v>
      </c>
      <c r="D1476" t="s">
        <v>78</v>
      </c>
      <c r="E1476">
        <v>6</v>
      </c>
      <c r="F1476">
        <v>10.6</v>
      </c>
      <c r="G1476">
        <v>30</v>
      </c>
      <c r="H1476">
        <v>283</v>
      </c>
      <c r="I1476" t="s">
        <v>115</v>
      </c>
    </row>
    <row r="1477" spans="1:9" hidden="1">
      <c r="A1477" t="s">
        <v>113</v>
      </c>
      <c r="B1477" t="s">
        <v>30</v>
      </c>
      <c r="C1477" t="s">
        <v>114</v>
      </c>
      <c r="D1477" t="s">
        <v>78</v>
      </c>
      <c r="E1477">
        <v>7</v>
      </c>
      <c r="F1477">
        <v>12.9</v>
      </c>
      <c r="G1477">
        <v>36</v>
      </c>
      <c r="H1477">
        <v>278</v>
      </c>
      <c r="I1477" t="s">
        <v>115</v>
      </c>
    </row>
    <row r="1478" spans="1:9" hidden="1">
      <c r="A1478" t="s">
        <v>113</v>
      </c>
      <c r="B1478" t="s">
        <v>30</v>
      </c>
      <c r="C1478" t="s">
        <v>114</v>
      </c>
      <c r="D1478" t="s">
        <v>78</v>
      </c>
      <c r="E1478">
        <v>8</v>
      </c>
      <c r="F1478">
        <v>6.4</v>
      </c>
      <c r="G1478">
        <v>19</v>
      </c>
      <c r="H1478">
        <v>295</v>
      </c>
      <c r="I1478" t="s">
        <v>115</v>
      </c>
    </row>
    <row r="1479" spans="1:9" hidden="1">
      <c r="A1479" t="s">
        <v>113</v>
      </c>
      <c r="B1479" t="s">
        <v>30</v>
      </c>
      <c r="C1479" t="s">
        <v>114</v>
      </c>
      <c r="D1479" t="s">
        <v>78</v>
      </c>
      <c r="E1479">
        <v>9</v>
      </c>
      <c r="F1479">
        <v>7.9</v>
      </c>
      <c r="G1479">
        <v>23</v>
      </c>
      <c r="H1479">
        <v>290</v>
      </c>
      <c r="I1479" t="s">
        <v>115</v>
      </c>
    </row>
    <row r="1480" spans="1:9" hidden="1">
      <c r="A1480" t="s">
        <v>113</v>
      </c>
      <c r="B1480" t="s">
        <v>30</v>
      </c>
      <c r="C1480" t="s">
        <v>114</v>
      </c>
      <c r="D1480" t="s">
        <v>78</v>
      </c>
      <c r="E1480">
        <v>10</v>
      </c>
      <c r="F1480">
        <v>6.7</v>
      </c>
      <c r="G1480">
        <v>18</v>
      </c>
      <c r="H1480">
        <v>268</v>
      </c>
      <c r="I1480" t="s">
        <v>115</v>
      </c>
    </row>
    <row r="1481" spans="1:9" hidden="1">
      <c r="A1481" t="s">
        <v>113</v>
      </c>
      <c r="B1481" t="s">
        <v>30</v>
      </c>
      <c r="C1481" t="s">
        <v>114</v>
      </c>
      <c r="D1481" t="s">
        <v>78</v>
      </c>
      <c r="E1481">
        <v>11</v>
      </c>
      <c r="F1481">
        <v>5.2</v>
      </c>
      <c r="G1481">
        <v>13</v>
      </c>
      <c r="H1481">
        <v>249</v>
      </c>
      <c r="I1481" t="s">
        <v>115</v>
      </c>
    </row>
    <row r="1482" spans="1:9" hidden="1">
      <c r="A1482" t="s">
        <v>113</v>
      </c>
      <c r="B1482" t="s">
        <v>30</v>
      </c>
      <c r="C1482" t="s">
        <v>114</v>
      </c>
      <c r="D1482" t="s">
        <v>78</v>
      </c>
      <c r="E1482">
        <v>12</v>
      </c>
      <c r="F1482">
        <v>5.3</v>
      </c>
      <c r="G1482">
        <v>17</v>
      </c>
      <c r="H1482">
        <v>318</v>
      </c>
      <c r="I1482" t="s">
        <v>115</v>
      </c>
    </row>
    <row r="1483" spans="1:9" hidden="1">
      <c r="A1483" t="s">
        <v>113</v>
      </c>
      <c r="B1483" t="s">
        <v>30</v>
      </c>
      <c r="C1483" t="s">
        <v>114</v>
      </c>
      <c r="D1483" t="s">
        <v>78</v>
      </c>
      <c r="E1483">
        <v>13</v>
      </c>
      <c r="F1483">
        <v>4.7</v>
      </c>
      <c r="G1483">
        <v>12</v>
      </c>
      <c r="H1483">
        <v>258</v>
      </c>
      <c r="I1483" t="s">
        <v>115</v>
      </c>
    </row>
    <row r="1484" spans="1:9" hidden="1">
      <c r="A1484" t="s">
        <v>113</v>
      </c>
      <c r="B1484" t="s">
        <v>30</v>
      </c>
      <c r="C1484" t="s">
        <v>114</v>
      </c>
      <c r="D1484" t="s">
        <v>78</v>
      </c>
      <c r="E1484">
        <v>14</v>
      </c>
      <c r="F1484">
        <v>2.7</v>
      </c>
      <c r="G1484">
        <v>7</v>
      </c>
      <c r="H1484">
        <v>264</v>
      </c>
      <c r="I1484" t="s">
        <v>115</v>
      </c>
    </row>
    <row r="1485" spans="1:9" hidden="1">
      <c r="A1485" t="s">
        <v>113</v>
      </c>
      <c r="B1485" t="s">
        <v>30</v>
      </c>
      <c r="C1485" t="s">
        <v>114</v>
      </c>
      <c r="D1485" t="s">
        <v>78</v>
      </c>
      <c r="E1485">
        <v>15</v>
      </c>
      <c r="F1485">
        <v>6.3</v>
      </c>
      <c r="G1485">
        <v>18</v>
      </c>
      <c r="H1485">
        <v>284</v>
      </c>
      <c r="I1485" t="s">
        <v>115</v>
      </c>
    </row>
    <row r="1486" spans="1:9" hidden="1">
      <c r="A1486" t="s">
        <v>113</v>
      </c>
      <c r="B1486" t="s">
        <v>30</v>
      </c>
      <c r="C1486" t="s">
        <v>114</v>
      </c>
      <c r="D1486" t="s">
        <v>78</v>
      </c>
      <c r="E1486">
        <v>16</v>
      </c>
      <c r="F1486">
        <v>4.5</v>
      </c>
      <c r="G1486">
        <v>12</v>
      </c>
      <c r="H1486">
        <v>265</v>
      </c>
      <c r="I1486" t="s">
        <v>115</v>
      </c>
    </row>
    <row r="1487" spans="1:9" hidden="1">
      <c r="A1487" t="s">
        <v>113</v>
      </c>
      <c r="B1487" t="s">
        <v>30</v>
      </c>
      <c r="C1487" t="s">
        <v>114</v>
      </c>
      <c r="D1487" t="s">
        <v>78</v>
      </c>
      <c r="E1487">
        <v>17</v>
      </c>
      <c r="F1487">
        <v>5.4</v>
      </c>
      <c r="G1487">
        <v>14</v>
      </c>
      <c r="H1487">
        <v>260</v>
      </c>
      <c r="I1487" t="s">
        <v>115</v>
      </c>
    </row>
    <row r="1488" spans="1:9" hidden="1">
      <c r="A1488" t="s">
        <v>113</v>
      </c>
      <c r="B1488" t="s">
        <v>30</v>
      </c>
      <c r="C1488" t="s">
        <v>114</v>
      </c>
      <c r="D1488" t="s">
        <v>78</v>
      </c>
      <c r="E1488">
        <v>18</v>
      </c>
      <c r="F1488">
        <v>7.3</v>
      </c>
      <c r="G1488">
        <v>20</v>
      </c>
      <c r="H1488">
        <v>275</v>
      </c>
      <c r="I1488" t="s">
        <v>115</v>
      </c>
    </row>
    <row r="1489" spans="1:9" hidden="1">
      <c r="A1489" t="s">
        <v>113</v>
      </c>
      <c r="B1489" t="s">
        <v>30</v>
      </c>
      <c r="C1489" t="s">
        <v>114</v>
      </c>
      <c r="D1489" t="s">
        <v>78</v>
      </c>
      <c r="E1489">
        <v>19</v>
      </c>
      <c r="F1489">
        <v>7.1</v>
      </c>
      <c r="G1489">
        <v>17</v>
      </c>
      <c r="H1489">
        <v>241</v>
      </c>
      <c r="I1489" t="s">
        <v>115</v>
      </c>
    </row>
    <row r="1490" spans="1:9" hidden="1">
      <c r="A1490" t="s">
        <v>113</v>
      </c>
      <c r="B1490" t="s">
        <v>30</v>
      </c>
      <c r="C1490" t="s">
        <v>114</v>
      </c>
      <c r="D1490" t="s">
        <v>78</v>
      </c>
      <c r="E1490">
        <v>20</v>
      </c>
      <c r="F1490">
        <v>4.4000000000000004</v>
      </c>
      <c r="G1490">
        <v>12</v>
      </c>
      <c r="H1490">
        <v>272</v>
      </c>
      <c r="I1490" t="s">
        <v>115</v>
      </c>
    </row>
    <row r="1491" spans="1:9" hidden="1">
      <c r="A1491" t="s">
        <v>113</v>
      </c>
      <c r="B1491" t="s">
        <v>30</v>
      </c>
      <c r="C1491" t="s">
        <v>114</v>
      </c>
      <c r="D1491" t="s">
        <v>78</v>
      </c>
      <c r="E1491">
        <v>21</v>
      </c>
      <c r="F1491">
        <v>4.7</v>
      </c>
      <c r="G1491">
        <v>12</v>
      </c>
      <c r="H1491">
        <v>254</v>
      </c>
      <c r="I1491" t="s">
        <v>115</v>
      </c>
    </row>
    <row r="1492" spans="1:9" hidden="1">
      <c r="A1492" t="s">
        <v>113</v>
      </c>
      <c r="B1492" t="s">
        <v>30</v>
      </c>
      <c r="C1492" t="s">
        <v>114</v>
      </c>
      <c r="D1492" t="s">
        <v>78</v>
      </c>
      <c r="E1492">
        <v>22</v>
      </c>
      <c r="F1492">
        <v>6.1</v>
      </c>
      <c r="G1492">
        <v>16</v>
      </c>
      <c r="H1492">
        <v>261</v>
      </c>
      <c r="I1492" t="s">
        <v>115</v>
      </c>
    </row>
    <row r="1493" spans="1:9" hidden="1">
      <c r="A1493" t="s">
        <v>113</v>
      </c>
      <c r="B1493" t="s">
        <v>30</v>
      </c>
      <c r="C1493" t="s">
        <v>114</v>
      </c>
      <c r="D1493" t="s">
        <v>78</v>
      </c>
      <c r="E1493">
        <v>23</v>
      </c>
      <c r="F1493">
        <v>4</v>
      </c>
      <c r="G1493">
        <v>10</v>
      </c>
      <c r="H1493">
        <v>248</v>
      </c>
      <c r="I1493" t="s">
        <v>115</v>
      </c>
    </row>
    <row r="1494" spans="1:9" hidden="1">
      <c r="A1494" t="s">
        <v>113</v>
      </c>
      <c r="B1494" t="s">
        <v>30</v>
      </c>
      <c r="C1494" t="s">
        <v>114</v>
      </c>
      <c r="D1494" t="s">
        <v>78</v>
      </c>
      <c r="E1494">
        <v>24</v>
      </c>
      <c r="F1494">
        <v>6.3</v>
      </c>
      <c r="G1494">
        <v>17</v>
      </c>
      <c r="H1494">
        <v>271</v>
      </c>
      <c r="I1494" t="s">
        <v>115</v>
      </c>
    </row>
    <row r="1495" spans="1:9" hidden="1">
      <c r="A1495" t="s">
        <v>113</v>
      </c>
      <c r="B1495" t="s">
        <v>30</v>
      </c>
      <c r="C1495" t="s">
        <v>114</v>
      </c>
      <c r="D1495" t="s">
        <v>78</v>
      </c>
      <c r="E1495">
        <v>25</v>
      </c>
      <c r="F1495">
        <v>6.6</v>
      </c>
      <c r="G1495">
        <v>17</v>
      </c>
      <c r="H1495">
        <v>257</v>
      </c>
      <c r="I1495" t="s">
        <v>115</v>
      </c>
    </row>
    <row r="1496" spans="1:9" hidden="1">
      <c r="A1496" t="s">
        <v>113</v>
      </c>
      <c r="B1496" t="s">
        <v>30</v>
      </c>
      <c r="C1496" t="s">
        <v>114</v>
      </c>
      <c r="D1496" t="s">
        <v>78</v>
      </c>
      <c r="E1496">
        <v>26</v>
      </c>
      <c r="F1496">
        <v>5.2</v>
      </c>
      <c r="G1496">
        <v>13</v>
      </c>
      <c r="H1496">
        <v>248</v>
      </c>
      <c r="I1496" t="s">
        <v>115</v>
      </c>
    </row>
    <row r="1497" spans="1:9" hidden="1">
      <c r="A1497" t="s">
        <v>113</v>
      </c>
      <c r="B1497" t="s">
        <v>30</v>
      </c>
      <c r="C1497" t="s">
        <v>114</v>
      </c>
      <c r="D1497" t="s">
        <v>78</v>
      </c>
      <c r="E1497">
        <v>27</v>
      </c>
      <c r="F1497">
        <v>2.8</v>
      </c>
      <c r="G1497">
        <v>7</v>
      </c>
      <c r="H1497">
        <v>249</v>
      </c>
      <c r="I1497" t="s">
        <v>115</v>
      </c>
    </row>
    <row r="1498" spans="1:9" hidden="1">
      <c r="A1498" t="s">
        <v>113</v>
      </c>
      <c r="B1498" t="s">
        <v>30</v>
      </c>
      <c r="C1498" t="s">
        <v>114</v>
      </c>
      <c r="D1498" t="s">
        <v>78</v>
      </c>
      <c r="E1498">
        <v>28</v>
      </c>
      <c r="F1498">
        <v>7.3</v>
      </c>
      <c r="G1498">
        <v>20</v>
      </c>
      <c r="H1498">
        <v>273</v>
      </c>
      <c r="I1498" t="s">
        <v>115</v>
      </c>
    </row>
    <row r="1499" spans="1:9" hidden="1">
      <c r="A1499" t="s">
        <v>113</v>
      </c>
      <c r="B1499" t="s">
        <v>30</v>
      </c>
      <c r="C1499" t="s">
        <v>114</v>
      </c>
      <c r="D1499" t="s">
        <v>78</v>
      </c>
      <c r="E1499">
        <v>29</v>
      </c>
      <c r="F1499">
        <v>3.7</v>
      </c>
      <c r="G1499">
        <v>9</v>
      </c>
      <c r="H1499">
        <v>244</v>
      </c>
      <c r="I1499" t="s">
        <v>115</v>
      </c>
    </row>
    <row r="1500" spans="1:9" hidden="1">
      <c r="A1500" t="s">
        <v>113</v>
      </c>
      <c r="B1500" t="s">
        <v>30</v>
      </c>
      <c r="C1500" t="s">
        <v>114</v>
      </c>
      <c r="D1500" t="s">
        <v>78</v>
      </c>
      <c r="E1500">
        <v>30</v>
      </c>
      <c r="F1500">
        <v>5</v>
      </c>
      <c r="G1500">
        <v>12</v>
      </c>
      <c r="H1500">
        <v>242</v>
      </c>
      <c r="I1500" t="s">
        <v>115</v>
      </c>
    </row>
    <row r="1501" spans="1:9" hidden="1">
      <c r="A1501" t="s">
        <v>113</v>
      </c>
      <c r="B1501" t="s">
        <v>30</v>
      </c>
      <c r="C1501" t="s">
        <v>114</v>
      </c>
      <c r="D1501" t="s">
        <v>78</v>
      </c>
      <c r="E1501">
        <v>31</v>
      </c>
      <c r="F1501">
        <v>5.8</v>
      </c>
      <c r="G1501">
        <v>14</v>
      </c>
      <c r="H1501">
        <v>240</v>
      </c>
      <c r="I1501" t="s">
        <v>115</v>
      </c>
    </row>
    <row r="1502" spans="1:9" hidden="1">
      <c r="A1502" t="s">
        <v>113</v>
      </c>
      <c r="B1502" t="s">
        <v>30</v>
      </c>
      <c r="C1502" t="s">
        <v>114</v>
      </c>
      <c r="D1502" t="s">
        <v>78</v>
      </c>
      <c r="E1502">
        <v>32</v>
      </c>
      <c r="F1502">
        <v>3.6</v>
      </c>
      <c r="G1502">
        <v>9</v>
      </c>
      <c r="H1502">
        <v>251</v>
      </c>
      <c r="I1502" t="s">
        <v>115</v>
      </c>
    </row>
    <row r="1503" spans="1:9" hidden="1">
      <c r="A1503" t="s">
        <v>113</v>
      </c>
      <c r="B1503" t="s">
        <v>30</v>
      </c>
      <c r="C1503" t="s">
        <v>114</v>
      </c>
      <c r="D1503" t="s">
        <v>78</v>
      </c>
      <c r="E1503">
        <v>33</v>
      </c>
      <c r="F1503">
        <v>4</v>
      </c>
      <c r="G1503">
        <v>10</v>
      </c>
      <c r="H1503">
        <v>253</v>
      </c>
      <c r="I1503" t="s">
        <v>115</v>
      </c>
    </row>
    <row r="1504" spans="1:9" hidden="1">
      <c r="A1504" t="s">
        <v>113</v>
      </c>
      <c r="B1504" t="s">
        <v>30</v>
      </c>
      <c r="C1504" t="s">
        <v>114</v>
      </c>
      <c r="D1504" t="s">
        <v>78</v>
      </c>
      <c r="E1504">
        <v>34</v>
      </c>
      <c r="F1504">
        <v>3.8</v>
      </c>
      <c r="G1504">
        <v>10</v>
      </c>
      <c r="H1504">
        <v>261</v>
      </c>
      <c r="I1504" t="s">
        <v>115</v>
      </c>
    </row>
    <row r="1505" spans="1:9" hidden="1">
      <c r="A1505" t="s">
        <v>113</v>
      </c>
      <c r="B1505" t="s">
        <v>30</v>
      </c>
      <c r="C1505" t="s">
        <v>114</v>
      </c>
      <c r="D1505" t="s">
        <v>78</v>
      </c>
      <c r="E1505">
        <v>35</v>
      </c>
      <c r="F1505">
        <v>2.4</v>
      </c>
      <c r="G1505">
        <v>6</v>
      </c>
      <c r="H1505">
        <v>251</v>
      </c>
      <c r="I1505" t="s">
        <v>115</v>
      </c>
    </row>
    <row r="1506" spans="1:9" hidden="1">
      <c r="A1506" t="s">
        <v>113</v>
      </c>
      <c r="B1506" t="s">
        <v>30</v>
      </c>
      <c r="C1506" t="s">
        <v>114</v>
      </c>
      <c r="D1506" t="s">
        <v>78</v>
      </c>
      <c r="E1506">
        <v>36</v>
      </c>
      <c r="F1506">
        <v>3.3</v>
      </c>
      <c r="G1506">
        <v>8</v>
      </c>
      <c r="H1506">
        <v>244</v>
      </c>
      <c r="I1506" t="s">
        <v>115</v>
      </c>
    </row>
    <row r="1507" spans="1:9" hidden="1">
      <c r="A1507" t="s">
        <v>113</v>
      </c>
      <c r="B1507" t="s">
        <v>30</v>
      </c>
      <c r="C1507" t="s">
        <v>114</v>
      </c>
      <c r="D1507" t="s">
        <v>78</v>
      </c>
      <c r="E1507">
        <v>37</v>
      </c>
      <c r="F1507">
        <v>4.5</v>
      </c>
      <c r="G1507">
        <v>11</v>
      </c>
      <c r="H1507">
        <v>246</v>
      </c>
      <c r="I1507" t="s">
        <v>115</v>
      </c>
    </row>
    <row r="1508" spans="1:9" hidden="1">
      <c r="A1508" t="s">
        <v>113</v>
      </c>
      <c r="B1508" t="s">
        <v>30</v>
      </c>
      <c r="C1508" t="s">
        <v>114</v>
      </c>
      <c r="D1508" t="s">
        <v>78</v>
      </c>
      <c r="E1508">
        <v>38</v>
      </c>
      <c r="F1508">
        <v>3.5</v>
      </c>
      <c r="G1508">
        <v>10</v>
      </c>
      <c r="H1508">
        <v>283</v>
      </c>
      <c r="I1508" t="s">
        <v>115</v>
      </c>
    </row>
    <row r="1509" spans="1:9" hidden="1">
      <c r="A1509" t="s">
        <v>113</v>
      </c>
      <c r="B1509" t="s">
        <v>30</v>
      </c>
      <c r="C1509" t="s">
        <v>114</v>
      </c>
      <c r="D1509" t="s">
        <v>78</v>
      </c>
      <c r="E1509">
        <v>39</v>
      </c>
      <c r="F1509">
        <v>4.0999999999999996</v>
      </c>
      <c r="G1509">
        <v>11</v>
      </c>
      <c r="H1509">
        <v>270</v>
      </c>
      <c r="I1509" t="s">
        <v>115</v>
      </c>
    </row>
    <row r="1510" spans="1:9" hidden="1">
      <c r="A1510" t="s">
        <v>113</v>
      </c>
      <c r="B1510" t="s">
        <v>31</v>
      </c>
      <c r="C1510" t="s">
        <v>114</v>
      </c>
      <c r="D1510" t="s">
        <v>78</v>
      </c>
      <c r="E1510">
        <v>40</v>
      </c>
      <c r="F1510">
        <v>6.5</v>
      </c>
      <c r="G1510">
        <v>129</v>
      </c>
      <c r="H1510" s="7">
        <v>1996</v>
      </c>
      <c r="I1510" t="s">
        <v>115</v>
      </c>
    </row>
    <row r="1511" spans="1:9" hidden="1">
      <c r="A1511" t="s">
        <v>113</v>
      </c>
      <c r="B1511" t="s">
        <v>31</v>
      </c>
      <c r="C1511" t="s">
        <v>114</v>
      </c>
      <c r="D1511" t="s">
        <v>78</v>
      </c>
      <c r="E1511">
        <v>41</v>
      </c>
      <c r="F1511">
        <v>7.3</v>
      </c>
      <c r="G1511">
        <v>150</v>
      </c>
      <c r="H1511" s="7">
        <v>2052</v>
      </c>
      <c r="I1511" t="s">
        <v>115</v>
      </c>
    </row>
    <row r="1512" spans="1:9" hidden="1">
      <c r="A1512" t="s">
        <v>113</v>
      </c>
      <c r="B1512" t="s">
        <v>31</v>
      </c>
      <c r="C1512" t="s">
        <v>114</v>
      </c>
      <c r="D1512" t="s">
        <v>78</v>
      </c>
      <c r="E1512">
        <v>42</v>
      </c>
      <c r="F1512">
        <v>5.9</v>
      </c>
      <c r="G1512">
        <v>114</v>
      </c>
      <c r="H1512" s="7">
        <v>1926</v>
      </c>
      <c r="I1512" s="8">
        <v>0.998</v>
      </c>
    </row>
    <row r="1513" spans="1:9" hidden="1">
      <c r="A1513" t="s">
        <v>113</v>
      </c>
      <c r="B1513" t="s">
        <v>31</v>
      </c>
      <c r="C1513" t="s">
        <v>114</v>
      </c>
      <c r="D1513" t="s">
        <v>78</v>
      </c>
      <c r="E1513">
        <v>43</v>
      </c>
      <c r="F1513">
        <v>6.6</v>
      </c>
      <c r="G1513">
        <v>137</v>
      </c>
      <c r="H1513" s="7">
        <v>2063</v>
      </c>
      <c r="I1513" t="s">
        <v>115</v>
      </c>
    </row>
    <row r="1514" spans="1:9" hidden="1">
      <c r="A1514" t="s">
        <v>113</v>
      </c>
      <c r="B1514" t="s">
        <v>31</v>
      </c>
      <c r="C1514" t="s">
        <v>114</v>
      </c>
      <c r="D1514" t="s">
        <v>78</v>
      </c>
      <c r="E1514">
        <v>44</v>
      </c>
      <c r="F1514">
        <v>5.9</v>
      </c>
      <c r="G1514">
        <v>121</v>
      </c>
      <c r="H1514" s="7">
        <v>2043</v>
      </c>
      <c r="I1514" t="s">
        <v>115</v>
      </c>
    </row>
    <row r="1515" spans="1:9" hidden="1">
      <c r="A1515" t="s">
        <v>113</v>
      </c>
      <c r="B1515" t="s">
        <v>31</v>
      </c>
      <c r="C1515" t="s">
        <v>114</v>
      </c>
      <c r="D1515" t="s">
        <v>78</v>
      </c>
      <c r="E1515">
        <v>45</v>
      </c>
      <c r="F1515">
        <v>6.1</v>
      </c>
      <c r="G1515">
        <v>121</v>
      </c>
      <c r="H1515" s="7">
        <v>1978</v>
      </c>
      <c r="I1515" t="s">
        <v>115</v>
      </c>
    </row>
    <row r="1516" spans="1:9" hidden="1">
      <c r="A1516" t="s">
        <v>113</v>
      </c>
      <c r="B1516" t="s">
        <v>31</v>
      </c>
      <c r="C1516" t="s">
        <v>114</v>
      </c>
      <c r="D1516" t="s">
        <v>78</v>
      </c>
      <c r="E1516">
        <v>46</v>
      </c>
      <c r="F1516">
        <v>6</v>
      </c>
      <c r="G1516">
        <v>127</v>
      </c>
      <c r="H1516" s="7">
        <v>2106</v>
      </c>
      <c r="I1516" t="s">
        <v>115</v>
      </c>
    </row>
    <row r="1517" spans="1:9" hidden="1">
      <c r="A1517" t="s">
        <v>113</v>
      </c>
      <c r="B1517" t="s">
        <v>31</v>
      </c>
      <c r="C1517" t="s">
        <v>114</v>
      </c>
      <c r="D1517" t="s">
        <v>78</v>
      </c>
      <c r="E1517">
        <v>47</v>
      </c>
      <c r="F1517">
        <v>5.7</v>
      </c>
      <c r="G1517">
        <v>116</v>
      </c>
      <c r="H1517" s="7">
        <v>2032</v>
      </c>
      <c r="I1517" t="s">
        <v>115</v>
      </c>
    </row>
    <row r="1518" spans="1:9" hidden="1">
      <c r="A1518" t="s">
        <v>113</v>
      </c>
      <c r="B1518" t="s">
        <v>31</v>
      </c>
      <c r="C1518" t="s">
        <v>114</v>
      </c>
      <c r="D1518" t="s">
        <v>78</v>
      </c>
      <c r="E1518">
        <v>48</v>
      </c>
      <c r="F1518">
        <v>6</v>
      </c>
      <c r="G1518">
        <v>123</v>
      </c>
      <c r="H1518" s="7">
        <v>2057</v>
      </c>
      <c r="I1518" t="s">
        <v>115</v>
      </c>
    </row>
    <row r="1519" spans="1:9" hidden="1">
      <c r="A1519" t="s">
        <v>113</v>
      </c>
      <c r="B1519" t="s">
        <v>31</v>
      </c>
      <c r="C1519" t="s">
        <v>114</v>
      </c>
      <c r="D1519" t="s">
        <v>78</v>
      </c>
      <c r="E1519">
        <v>49</v>
      </c>
      <c r="F1519">
        <v>5.6</v>
      </c>
      <c r="G1519">
        <v>120</v>
      </c>
      <c r="H1519" s="7">
        <v>2154</v>
      </c>
      <c r="I1519" t="s">
        <v>115</v>
      </c>
    </row>
    <row r="1520" spans="1:9" hidden="1">
      <c r="A1520" t="s">
        <v>113</v>
      </c>
      <c r="B1520" t="s">
        <v>31</v>
      </c>
      <c r="C1520" t="s">
        <v>114</v>
      </c>
      <c r="D1520" t="s">
        <v>78</v>
      </c>
      <c r="E1520">
        <v>50</v>
      </c>
      <c r="F1520">
        <v>6.1</v>
      </c>
      <c r="G1520">
        <v>140</v>
      </c>
      <c r="H1520" s="7">
        <v>2294</v>
      </c>
      <c r="I1520" t="s">
        <v>115</v>
      </c>
    </row>
    <row r="1521" spans="1:9" hidden="1">
      <c r="A1521" t="s">
        <v>113</v>
      </c>
      <c r="B1521" t="s">
        <v>31</v>
      </c>
      <c r="C1521" t="s">
        <v>114</v>
      </c>
      <c r="D1521" t="s">
        <v>78</v>
      </c>
      <c r="E1521">
        <v>51</v>
      </c>
      <c r="F1521">
        <v>7.3</v>
      </c>
      <c r="G1521">
        <v>165</v>
      </c>
      <c r="H1521" s="7">
        <v>2247</v>
      </c>
      <c r="I1521" t="s">
        <v>115</v>
      </c>
    </row>
    <row r="1522" spans="1:9" hidden="1">
      <c r="A1522" t="s">
        <v>113</v>
      </c>
      <c r="B1522" t="s">
        <v>31</v>
      </c>
      <c r="C1522" t="s">
        <v>114</v>
      </c>
      <c r="D1522" t="s">
        <v>78</v>
      </c>
      <c r="E1522">
        <v>52</v>
      </c>
      <c r="F1522">
        <v>7.6</v>
      </c>
      <c r="G1522">
        <v>175</v>
      </c>
      <c r="H1522" s="7">
        <v>2296</v>
      </c>
      <c r="I1522" t="s">
        <v>115</v>
      </c>
    </row>
    <row r="1523" spans="1:9" hidden="1">
      <c r="A1523" t="s">
        <v>113</v>
      </c>
      <c r="B1523" t="s">
        <v>31</v>
      </c>
      <c r="C1523" t="s">
        <v>114</v>
      </c>
      <c r="D1523" t="s">
        <v>78</v>
      </c>
      <c r="E1523">
        <v>1</v>
      </c>
      <c r="F1523">
        <v>7.6</v>
      </c>
      <c r="G1523">
        <v>171</v>
      </c>
      <c r="H1523" s="7">
        <v>2256</v>
      </c>
      <c r="I1523" t="s">
        <v>115</v>
      </c>
    </row>
    <row r="1524" spans="1:9" hidden="1">
      <c r="A1524" t="s">
        <v>113</v>
      </c>
      <c r="B1524" t="s">
        <v>31</v>
      </c>
      <c r="C1524" t="s">
        <v>114</v>
      </c>
      <c r="D1524" t="s">
        <v>78</v>
      </c>
      <c r="E1524">
        <v>2</v>
      </c>
      <c r="F1524">
        <v>7.8</v>
      </c>
      <c r="G1524">
        <v>186</v>
      </c>
      <c r="H1524" s="7">
        <v>2396</v>
      </c>
      <c r="I1524" t="s">
        <v>115</v>
      </c>
    </row>
    <row r="1525" spans="1:9" hidden="1">
      <c r="A1525" t="s">
        <v>113</v>
      </c>
      <c r="B1525" t="s">
        <v>31</v>
      </c>
      <c r="C1525" t="s">
        <v>114</v>
      </c>
      <c r="D1525" t="s">
        <v>78</v>
      </c>
      <c r="E1525">
        <v>3</v>
      </c>
      <c r="F1525">
        <v>8.1</v>
      </c>
      <c r="G1525">
        <v>191</v>
      </c>
      <c r="H1525" s="7">
        <v>2366</v>
      </c>
      <c r="I1525" t="s">
        <v>115</v>
      </c>
    </row>
    <row r="1526" spans="1:9" hidden="1">
      <c r="A1526" t="s">
        <v>113</v>
      </c>
      <c r="B1526" t="s">
        <v>31</v>
      </c>
      <c r="C1526" t="s">
        <v>114</v>
      </c>
      <c r="D1526" t="s">
        <v>78</v>
      </c>
      <c r="E1526">
        <v>4</v>
      </c>
      <c r="F1526">
        <v>8.1</v>
      </c>
      <c r="G1526">
        <v>183</v>
      </c>
      <c r="H1526" s="7">
        <v>2246</v>
      </c>
      <c r="I1526" t="s">
        <v>115</v>
      </c>
    </row>
    <row r="1527" spans="1:9" hidden="1">
      <c r="A1527" t="s">
        <v>113</v>
      </c>
      <c r="B1527" t="s">
        <v>31</v>
      </c>
      <c r="C1527" t="s">
        <v>114</v>
      </c>
      <c r="D1527" t="s">
        <v>78</v>
      </c>
      <c r="E1527">
        <v>5</v>
      </c>
      <c r="F1527">
        <v>7.2</v>
      </c>
      <c r="G1527">
        <v>165</v>
      </c>
      <c r="H1527" s="7">
        <v>2300</v>
      </c>
      <c r="I1527" t="s">
        <v>115</v>
      </c>
    </row>
    <row r="1528" spans="1:9" hidden="1">
      <c r="A1528" t="s">
        <v>113</v>
      </c>
      <c r="B1528" t="s">
        <v>31</v>
      </c>
      <c r="C1528" t="s">
        <v>114</v>
      </c>
      <c r="D1528" t="s">
        <v>78</v>
      </c>
      <c r="E1528">
        <v>6</v>
      </c>
      <c r="F1528">
        <v>9.4</v>
      </c>
      <c r="G1528">
        <v>221</v>
      </c>
      <c r="H1528" s="7">
        <v>2351</v>
      </c>
      <c r="I1528" t="s">
        <v>115</v>
      </c>
    </row>
    <row r="1529" spans="1:9" hidden="1">
      <c r="A1529" t="s">
        <v>113</v>
      </c>
      <c r="B1529" t="s">
        <v>31</v>
      </c>
      <c r="C1529" t="s">
        <v>114</v>
      </c>
      <c r="D1529" t="s">
        <v>78</v>
      </c>
      <c r="E1529">
        <v>7</v>
      </c>
      <c r="F1529">
        <v>8.4</v>
      </c>
      <c r="G1529">
        <v>196</v>
      </c>
      <c r="H1529" s="7">
        <v>2345</v>
      </c>
      <c r="I1529" t="s">
        <v>115</v>
      </c>
    </row>
    <row r="1530" spans="1:9" hidden="1">
      <c r="A1530" t="s">
        <v>113</v>
      </c>
      <c r="B1530" t="s">
        <v>31</v>
      </c>
      <c r="C1530" t="s">
        <v>114</v>
      </c>
      <c r="D1530" t="s">
        <v>78</v>
      </c>
      <c r="E1530">
        <v>8</v>
      </c>
      <c r="F1530">
        <v>8.1</v>
      </c>
      <c r="G1530">
        <v>185</v>
      </c>
      <c r="H1530" s="7">
        <v>2293</v>
      </c>
      <c r="I1530" t="s">
        <v>115</v>
      </c>
    </row>
    <row r="1531" spans="1:9" hidden="1">
      <c r="A1531" t="s">
        <v>113</v>
      </c>
      <c r="B1531" t="s">
        <v>31</v>
      </c>
      <c r="C1531" t="s">
        <v>114</v>
      </c>
      <c r="D1531" t="s">
        <v>78</v>
      </c>
      <c r="E1531">
        <v>9</v>
      </c>
      <c r="F1531">
        <v>8.6999999999999993</v>
      </c>
      <c r="G1531">
        <v>193</v>
      </c>
      <c r="H1531" s="7">
        <v>2206</v>
      </c>
      <c r="I1531" t="s">
        <v>115</v>
      </c>
    </row>
    <row r="1532" spans="1:9" hidden="1">
      <c r="A1532" t="s">
        <v>113</v>
      </c>
      <c r="B1532" t="s">
        <v>31</v>
      </c>
      <c r="C1532" t="s">
        <v>114</v>
      </c>
      <c r="D1532" t="s">
        <v>78</v>
      </c>
      <c r="E1532">
        <v>10</v>
      </c>
      <c r="F1532">
        <v>9.4</v>
      </c>
      <c r="G1532">
        <v>213</v>
      </c>
      <c r="H1532" s="7">
        <v>2265</v>
      </c>
      <c r="I1532" t="s">
        <v>115</v>
      </c>
    </row>
    <row r="1533" spans="1:9" hidden="1">
      <c r="A1533" t="s">
        <v>113</v>
      </c>
      <c r="B1533" t="s">
        <v>31</v>
      </c>
      <c r="C1533" t="s">
        <v>114</v>
      </c>
      <c r="D1533" t="s">
        <v>78</v>
      </c>
      <c r="E1533">
        <v>11</v>
      </c>
      <c r="F1533">
        <v>7.5</v>
      </c>
      <c r="G1533">
        <v>164</v>
      </c>
      <c r="H1533" s="7">
        <v>2191</v>
      </c>
      <c r="I1533" t="s">
        <v>115</v>
      </c>
    </row>
    <row r="1534" spans="1:9" hidden="1">
      <c r="A1534" t="s">
        <v>113</v>
      </c>
      <c r="B1534" t="s">
        <v>31</v>
      </c>
      <c r="C1534" t="s">
        <v>114</v>
      </c>
      <c r="D1534" t="s">
        <v>78</v>
      </c>
      <c r="E1534">
        <v>12</v>
      </c>
      <c r="F1534">
        <v>8</v>
      </c>
      <c r="G1534">
        <v>184</v>
      </c>
      <c r="H1534" s="7">
        <v>2286</v>
      </c>
      <c r="I1534" t="s">
        <v>115</v>
      </c>
    </row>
    <row r="1535" spans="1:9" hidden="1">
      <c r="A1535" t="s">
        <v>113</v>
      </c>
      <c r="B1535" t="s">
        <v>31</v>
      </c>
      <c r="C1535" t="s">
        <v>114</v>
      </c>
      <c r="D1535" t="s">
        <v>78</v>
      </c>
      <c r="E1535">
        <v>13</v>
      </c>
      <c r="F1535">
        <v>6.6</v>
      </c>
      <c r="G1535">
        <v>145</v>
      </c>
      <c r="H1535" s="7">
        <v>2191</v>
      </c>
      <c r="I1535" t="s">
        <v>115</v>
      </c>
    </row>
    <row r="1536" spans="1:9" hidden="1">
      <c r="A1536" t="s">
        <v>113</v>
      </c>
      <c r="B1536" t="s">
        <v>31</v>
      </c>
      <c r="C1536" t="s">
        <v>114</v>
      </c>
      <c r="D1536" t="s">
        <v>78</v>
      </c>
      <c r="E1536">
        <v>14</v>
      </c>
      <c r="F1536">
        <v>7.2</v>
      </c>
      <c r="G1536">
        <v>155</v>
      </c>
      <c r="H1536" s="7">
        <v>2146</v>
      </c>
      <c r="I1536" t="s">
        <v>115</v>
      </c>
    </row>
    <row r="1537" spans="1:9" hidden="1">
      <c r="A1537" t="s">
        <v>113</v>
      </c>
      <c r="B1537" t="s">
        <v>31</v>
      </c>
      <c r="C1537" t="s">
        <v>114</v>
      </c>
      <c r="D1537" t="s">
        <v>78</v>
      </c>
      <c r="E1537">
        <v>15</v>
      </c>
      <c r="F1537">
        <v>8.1</v>
      </c>
      <c r="G1537">
        <v>176</v>
      </c>
      <c r="H1537" s="7">
        <v>2176</v>
      </c>
      <c r="I1537" t="s">
        <v>115</v>
      </c>
    </row>
    <row r="1538" spans="1:9" hidden="1">
      <c r="A1538" t="s">
        <v>113</v>
      </c>
      <c r="B1538" t="s">
        <v>31</v>
      </c>
      <c r="C1538" t="s">
        <v>114</v>
      </c>
      <c r="D1538" t="s">
        <v>78</v>
      </c>
      <c r="E1538">
        <v>16</v>
      </c>
      <c r="F1538">
        <v>7.7</v>
      </c>
      <c r="G1538">
        <v>155</v>
      </c>
      <c r="H1538" s="7">
        <v>2005</v>
      </c>
      <c r="I1538" t="s">
        <v>115</v>
      </c>
    </row>
    <row r="1539" spans="1:9" hidden="1">
      <c r="A1539" t="s">
        <v>113</v>
      </c>
      <c r="B1539" t="s">
        <v>31</v>
      </c>
      <c r="C1539" t="s">
        <v>114</v>
      </c>
      <c r="D1539" t="s">
        <v>78</v>
      </c>
      <c r="E1539">
        <v>17</v>
      </c>
      <c r="F1539">
        <v>7</v>
      </c>
      <c r="G1539">
        <v>140</v>
      </c>
      <c r="H1539" s="7">
        <v>2006</v>
      </c>
      <c r="I1539" t="s">
        <v>115</v>
      </c>
    </row>
    <row r="1540" spans="1:9" hidden="1">
      <c r="A1540" t="s">
        <v>113</v>
      </c>
      <c r="B1540" t="s">
        <v>31</v>
      </c>
      <c r="C1540" t="s">
        <v>114</v>
      </c>
      <c r="D1540" t="s">
        <v>78</v>
      </c>
      <c r="E1540">
        <v>18</v>
      </c>
      <c r="F1540">
        <v>6.3</v>
      </c>
      <c r="G1540">
        <v>125</v>
      </c>
      <c r="H1540" s="7">
        <v>1976</v>
      </c>
      <c r="I1540" t="s">
        <v>115</v>
      </c>
    </row>
    <row r="1541" spans="1:9" hidden="1">
      <c r="A1541" t="s">
        <v>113</v>
      </c>
      <c r="B1541" t="s">
        <v>31</v>
      </c>
      <c r="C1541" t="s">
        <v>114</v>
      </c>
      <c r="D1541" t="s">
        <v>78</v>
      </c>
      <c r="E1541">
        <v>19</v>
      </c>
      <c r="F1541">
        <v>5.9</v>
      </c>
      <c r="G1541">
        <v>120</v>
      </c>
      <c r="H1541" s="7">
        <v>2022</v>
      </c>
      <c r="I1541" t="s">
        <v>115</v>
      </c>
    </row>
    <row r="1542" spans="1:9" hidden="1">
      <c r="A1542" t="s">
        <v>113</v>
      </c>
      <c r="B1542" t="s">
        <v>31</v>
      </c>
      <c r="C1542" t="s">
        <v>114</v>
      </c>
      <c r="D1542" t="s">
        <v>78</v>
      </c>
      <c r="E1542">
        <v>20</v>
      </c>
      <c r="F1542">
        <v>6.5</v>
      </c>
      <c r="G1542">
        <v>137</v>
      </c>
      <c r="H1542" s="7">
        <v>2098</v>
      </c>
      <c r="I1542" t="s">
        <v>115</v>
      </c>
    </row>
    <row r="1543" spans="1:9" hidden="1">
      <c r="A1543" t="s">
        <v>113</v>
      </c>
      <c r="B1543" t="s">
        <v>31</v>
      </c>
      <c r="C1543" t="s">
        <v>114</v>
      </c>
      <c r="D1543" t="s">
        <v>78</v>
      </c>
      <c r="E1543">
        <v>21</v>
      </c>
      <c r="F1543">
        <v>6</v>
      </c>
      <c r="G1543">
        <v>121</v>
      </c>
      <c r="H1543" s="7">
        <v>2001</v>
      </c>
      <c r="I1543" t="s">
        <v>115</v>
      </c>
    </row>
    <row r="1544" spans="1:9" hidden="1">
      <c r="A1544" t="s">
        <v>113</v>
      </c>
      <c r="B1544" t="s">
        <v>31</v>
      </c>
      <c r="C1544" t="s">
        <v>114</v>
      </c>
      <c r="D1544" t="s">
        <v>78</v>
      </c>
      <c r="E1544">
        <v>22</v>
      </c>
      <c r="F1544">
        <v>5.9</v>
      </c>
      <c r="G1544">
        <v>118</v>
      </c>
      <c r="H1544" s="7">
        <v>2002</v>
      </c>
      <c r="I1544" t="s">
        <v>115</v>
      </c>
    </row>
    <row r="1545" spans="1:9" hidden="1">
      <c r="A1545" t="s">
        <v>113</v>
      </c>
      <c r="B1545" t="s">
        <v>31</v>
      </c>
      <c r="C1545" t="s">
        <v>114</v>
      </c>
      <c r="D1545" t="s">
        <v>78</v>
      </c>
      <c r="E1545">
        <v>23</v>
      </c>
      <c r="F1545">
        <v>5.8</v>
      </c>
      <c r="G1545">
        <v>117</v>
      </c>
      <c r="H1545" s="7">
        <v>2004</v>
      </c>
      <c r="I1545" t="s">
        <v>115</v>
      </c>
    </row>
    <row r="1546" spans="1:9" hidden="1">
      <c r="A1546" t="s">
        <v>113</v>
      </c>
      <c r="B1546" t="s">
        <v>31</v>
      </c>
      <c r="C1546" t="s">
        <v>114</v>
      </c>
      <c r="D1546" t="s">
        <v>78</v>
      </c>
      <c r="E1546">
        <v>24</v>
      </c>
      <c r="F1546">
        <v>6</v>
      </c>
      <c r="G1546">
        <v>116</v>
      </c>
      <c r="H1546" s="7">
        <v>1927</v>
      </c>
      <c r="I1546" s="8">
        <v>0.998</v>
      </c>
    </row>
    <row r="1547" spans="1:9" hidden="1">
      <c r="A1547" t="s">
        <v>113</v>
      </c>
      <c r="B1547" t="s">
        <v>31</v>
      </c>
      <c r="C1547" t="s">
        <v>114</v>
      </c>
      <c r="D1547" t="s">
        <v>78</v>
      </c>
      <c r="E1547">
        <v>25</v>
      </c>
      <c r="F1547">
        <v>6.3</v>
      </c>
      <c r="G1547">
        <v>121</v>
      </c>
      <c r="H1547" s="7">
        <v>1935</v>
      </c>
      <c r="I1547" t="s">
        <v>115</v>
      </c>
    </row>
    <row r="1548" spans="1:9" hidden="1">
      <c r="A1548" t="s">
        <v>113</v>
      </c>
      <c r="B1548" t="s">
        <v>31</v>
      </c>
      <c r="C1548" t="s">
        <v>114</v>
      </c>
      <c r="D1548" t="s">
        <v>78</v>
      </c>
      <c r="E1548">
        <v>26</v>
      </c>
      <c r="F1548">
        <v>5.7</v>
      </c>
      <c r="G1548">
        <v>107</v>
      </c>
      <c r="H1548" s="7">
        <v>1879</v>
      </c>
      <c r="I1548" s="8">
        <v>0.97299999999999998</v>
      </c>
    </row>
    <row r="1549" spans="1:9" hidden="1">
      <c r="A1549" t="s">
        <v>113</v>
      </c>
      <c r="B1549" t="s">
        <v>31</v>
      </c>
      <c r="C1549" t="s">
        <v>114</v>
      </c>
      <c r="D1549" t="s">
        <v>78</v>
      </c>
      <c r="E1549">
        <v>27</v>
      </c>
      <c r="F1549">
        <v>6.1</v>
      </c>
      <c r="G1549">
        <v>119</v>
      </c>
      <c r="H1549" s="7">
        <v>1955</v>
      </c>
      <c r="I1549" t="s">
        <v>115</v>
      </c>
    </row>
    <row r="1550" spans="1:9" hidden="1">
      <c r="A1550" t="s">
        <v>113</v>
      </c>
      <c r="B1550" t="s">
        <v>31</v>
      </c>
      <c r="C1550" t="s">
        <v>114</v>
      </c>
      <c r="D1550" t="s">
        <v>78</v>
      </c>
      <c r="E1550">
        <v>28</v>
      </c>
      <c r="F1550">
        <v>5.5</v>
      </c>
      <c r="G1550">
        <v>105</v>
      </c>
      <c r="H1550" s="7">
        <v>1926</v>
      </c>
      <c r="I1550" s="8">
        <v>0.998</v>
      </c>
    </row>
    <row r="1551" spans="1:9" hidden="1">
      <c r="A1551" t="s">
        <v>113</v>
      </c>
      <c r="B1551" t="s">
        <v>31</v>
      </c>
      <c r="C1551" t="s">
        <v>114</v>
      </c>
      <c r="D1551" t="s">
        <v>78</v>
      </c>
      <c r="E1551">
        <v>29</v>
      </c>
      <c r="F1551">
        <v>5.0999999999999996</v>
      </c>
      <c r="G1551">
        <v>98</v>
      </c>
      <c r="H1551" s="7">
        <v>1913</v>
      </c>
      <c r="I1551" s="8">
        <v>0.99099999999999999</v>
      </c>
    </row>
    <row r="1552" spans="1:9" hidden="1">
      <c r="A1552" t="s">
        <v>113</v>
      </c>
      <c r="B1552" t="s">
        <v>31</v>
      </c>
      <c r="C1552" t="s">
        <v>114</v>
      </c>
      <c r="D1552" t="s">
        <v>78</v>
      </c>
      <c r="E1552">
        <v>30</v>
      </c>
      <c r="F1552">
        <v>5.7</v>
      </c>
      <c r="G1552">
        <v>109</v>
      </c>
      <c r="H1552" s="7">
        <v>1908</v>
      </c>
      <c r="I1552" s="8">
        <v>0.98799999999999999</v>
      </c>
    </row>
    <row r="1553" spans="1:9" hidden="1">
      <c r="A1553" t="s">
        <v>113</v>
      </c>
      <c r="B1553" t="s">
        <v>31</v>
      </c>
      <c r="C1553" t="s">
        <v>114</v>
      </c>
      <c r="D1553" t="s">
        <v>78</v>
      </c>
      <c r="E1553">
        <v>31</v>
      </c>
      <c r="F1553">
        <v>4.9000000000000004</v>
      </c>
      <c r="G1553">
        <v>95</v>
      </c>
      <c r="H1553" s="7">
        <v>1944</v>
      </c>
      <c r="I1553" t="s">
        <v>115</v>
      </c>
    </row>
    <row r="1554" spans="1:9" hidden="1">
      <c r="A1554" t="s">
        <v>113</v>
      </c>
      <c r="B1554" t="s">
        <v>31</v>
      </c>
      <c r="C1554" t="s">
        <v>114</v>
      </c>
      <c r="D1554" t="s">
        <v>78</v>
      </c>
      <c r="E1554">
        <v>32</v>
      </c>
      <c r="F1554">
        <v>4.9000000000000004</v>
      </c>
      <c r="G1554">
        <v>97</v>
      </c>
      <c r="H1554" s="7">
        <v>1981</v>
      </c>
      <c r="I1554" t="s">
        <v>115</v>
      </c>
    </row>
    <row r="1555" spans="1:9" hidden="1">
      <c r="A1555" t="s">
        <v>113</v>
      </c>
      <c r="B1555" t="s">
        <v>31</v>
      </c>
      <c r="C1555" t="s">
        <v>114</v>
      </c>
      <c r="D1555" t="s">
        <v>78</v>
      </c>
      <c r="E1555">
        <v>33</v>
      </c>
      <c r="F1555">
        <v>5.2</v>
      </c>
      <c r="G1555">
        <v>101</v>
      </c>
      <c r="H1555" s="7">
        <v>1945</v>
      </c>
      <c r="I1555" t="s">
        <v>115</v>
      </c>
    </row>
    <row r="1556" spans="1:9" hidden="1">
      <c r="A1556" t="s">
        <v>113</v>
      </c>
      <c r="B1556" t="s">
        <v>31</v>
      </c>
      <c r="C1556" t="s">
        <v>114</v>
      </c>
      <c r="D1556" t="s">
        <v>78</v>
      </c>
      <c r="E1556">
        <v>34</v>
      </c>
      <c r="F1556">
        <v>5.9</v>
      </c>
      <c r="G1556">
        <v>114</v>
      </c>
      <c r="H1556" s="7">
        <v>1935</v>
      </c>
      <c r="I1556" t="s">
        <v>115</v>
      </c>
    </row>
    <row r="1557" spans="1:9" hidden="1">
      <c r="A1557" t="s">
        <v>113</v>
      </c>
      <c r="B1557" t="s">
        <v>31</v>
      </c>
      <c r="C1557" t="s">
        <v>114</v>
      </c>
      <c r="D1557" t="s">
        <v>78</v>
      </c>
      <c r="E1557">
        <v>35</v>
      </c>
      <c r="F1557">
        <v>5</v>
      </c>
      <c r="G1557">
        <v>95</v>
      </c>
      <c r="H1557" s="7">
        <v>1918</v>
      </c>
      <c r="I1557" s="8">
        <v>0.99399999999999999</v>
      </c>
    </row>
    <row r="1558" spans="1:9" hidden="1">
      <c r="A1558" t="s">
        <v>113</v>
      </c>
      <c r="B1558" t="s">
        <v>31</v>
      </c>
      <c r="C1558" t="s">
        <v>114</v>
      </c>
      <c r="D1558" t="s">
        <v>78</v>
      </c>
      <c r="E1558">
        <v>36</v>
      </c>
      <c r="F1558">
        <v>5.7</v>
      </c>
      <c r="G1558">
        <v>114</v>
      </c>
      <c r="H1558" s="7">
        <v>2006</v>
      </c>
      <c r="I1558" t="s">
        <v>115</v>
      </c>
    </row>
    <row r="1559" spans="1:9" hidden="1">
      <c r="A1559" t="s">
        <v>113</v>
      </c>
      <c r="B1559" t="s">
        <v>31</v>
      </c>
      <c r="C1559" t="s">
        <v>114</v>
      </c>
      <c r="D1559" t="s">
        <v>78</v>
      </c>
      <c r="E1559">
        <v>37</v>
      </c>
      <c r="F1559">
        <v>5</v>
      </c>
      <c r="G1559">
        <v>104</v>
      </c>
      <c r="H1559" s="7">
        <v>2099</v>
      </c>
      <c r="I1559" t="s">
        <v>115</v>
      </c>
    </row>
    <row r="1560" spans="1:9" hidden="1">
      <c r="A1560" t="s">
        <v>113</v>
      </c>
      <c r="B1560" t="s">
        <v>31</v>
      </c>
      <c r="C1560" t="s">
        <v>114</v>
      </c>
      <c r="D1560" t="s">
        <v>78</v>
      </c>
      <c r="E1560">
        <v>38</v>
      </c>
      <c r="F1560">
        <v>6.4</v>
      </c>
      <c r="G1560">
        <v>133</v>
      </c>
      <c r="H1560" s="7">
        <v>2078</v>
      </c>
      <c r="I1560" t="s">
        <v>115</v>
      </c>
    </row>
    <row r="1561" spans="1:9" hidden="1">
      <c r="A1561" t="s">
        <v>113</v>
      </c>
      <c r="B1561" t="s">
        <v>31</v>
      </c>
      <c r="C1561" t="s">
        <v>114</v>
      </c>
      <c r="D1561" t="s">
        <v>78</v>
      </c>
      <c r="E1561">
        <v>39</v>
      </c>
      <c r="F1561">
        <v>5.4</v>
      </c>
      <c r="G1561">
        <v>107</v>
      </c>
      <c r="H1561" s="7">
        <v>1993</v>
      </c>
      <c r="I1561" t="s">
        <v>115</v>
      </c>
    </row>
    <row r="1562" spans="1:9" hidden="1">
      <c r="A1562" t="s">
        <v>113</v>
      </c>
      <c r="B1562" t="s">
        <v>32</v>
      </c>
      <c r="C1562" t="s">
        <v>114</v>
      </c>
      <c r="D1562" t="s">
        <v>78</v>
      </c>
      <c r="E1562">
        <v>40</v>
      </c>
      <c r="F1562">
        <v>6</v>
      </c>
      <c r="G1562">
        <v>75</v>
      </c>
      <c r="H1562" s="7">
        <v>1258</v>
      </c>
      <c r="I1562" t="s">
        <v>115</v>
      </c>
    </row>
    <row r="1563" spans="1:9" hidden="1">
      <c r="A1563" t="s">
        <v>113</v>
      </c>
      <c r="B1563" t="s">
        <v>32</v>
      </c>
      <c r="C1563" t="s">
        <v>114</v>
      </c>
      <c r="D1563" t="s">
        <v>78</v>
      </c>
      <c r="E1563">
        <v>41</v>
      </c>
      <c r="F1563">
        <v>5.5</v>
      </c>
      <c r="G1563">
        <v>67</v>
      </c>
      <c r="H1563" s="7">
        <v>1229</v>
      </c>
      <c r="I1563" t="s">
        <v>115</v>
      </c>
    </row>
    <row r="1564" spans="1:9" hidden="1">
      <c r="A1564" t="s">
        <v>113</v>
      </c>
      <c r="B1564" t="s">
        <v>32</v>
      </c>
      <c r="C1564" t="s">
        <v>114</v>
      </c>
      <c r="D1564" t="s">
        <v>78</v>
      </c>
      <c r="E1564">
        <v>42</v>
      </c>
      <c r="F1564">
        <v>7.2</v>
      </c>
      <c r="G1564">
        <v>84</v>
      </c>
      <c r="H1564" s="7">
        <v>1169</v>
      </c>
      <c r="I1564" t="s">
        <v>115</v>
      </c>
    </row>
    <row r="1565" spans="1:9" hidden="1">
      <c r="A1565" t="s">
        <v>113</v>
      </c>
      <c r="B1565" t="s">
        <v>32</v>
      </c>
      <c r="C1565" t="s">
        <v>114</v>
      </c>
      <c r="D1565" t="s">
        <v>78</v>
      </c>
      <c r="E1565">
        <v>43</v>
      </c>
      <c r="F1565">
        <v>6.3</v>
      </c>
      <c r="G1565">
        <v>76</v>
      </c>
      <c r="H1565" s="7">
        <v>1213</v>
      </c>
      <c r="I1565" t="s">
        <v>115</v>
      </c>
    </row>
    <row r="1566" spans="1:9" hidden="1">
      <c r="A1566" t="s">
        <v>113</v>
      </c>
      <c r="B1566" t="s">
        <v>32</v>
      </c>
      <c r="C1566" t="s">
        <v>114</v>
      </c>
      <c r="D1566" t="s">
        <v>78</v>
      </c>
      <c r="E1566">
        <v>44</v>
      </c>
      <c r="F1566">
        <v>5.9</v>
      </c>
      <c r="G1566">
        <v>70</v>
      </c>
      <c r="H1566" s="7">
        <v>1186</v>
      </c>
      <c r="I1566" t="s">
        <v>115</v>
      </c>
    </row>
    <row r="1567" spans="1:9" hidden="1">
      <c r="A1567" t="s">
        <v>113</v>
      </c>
      <c r="B1567" t="s">
        <v>32</v>
      </c>
      <c r="C1567" t="s">
        <v>114</v>
      </c>
      <c r="D1567" t="s">
        <v>78</v>
      </c>
      <c r="E1567">
        <v>45</v>
      </c>
      <c r="F1567">
        <v>7.7</v>
      </c>
      <c r="G1567">
        <v>96</v>
      </c>
      <c r="H1567" s="7">
        <v>1252</v>
      </c>
      <c r="I1567" t="s">
        <v>115</v>
      </c>
    </row>
    <row r="1568" spans="1:9" hidden="1">
      <c r="A1568" t="s">
        <v>113</v>
      </c>
      <c r="B1568" t="s">
        <v>32</v>
      </c>
      <c r="C1568" t="s">
        <v>114</v>
      </c>
      <c r="D1568" t="s">
        <v>78</v>
      </c>
      <c r="E1568">
        <v>46</v>
      </c>
      <c r="F1568">
        <v>5.6</v>
      </c>
      <c r="G1568">
        <v>70</v>
      </c>
      <c r="H1568" s="7">
        <v>1257</v>
      </c>
      <c r="I1568" t="s">
        <v>115</v>
      </c>
    </row>
    <row r="1569" spans="1:9" hidden="1">
      <c r="A1569" t="s">
        <v>113</v>
      </c>
      <c r="B1569" t="s">
        <v>32</v>
      </c>
      <c r="C1569" t="s">
        <v>114</v>
      </c>
      <c r="D1569" t="s">
        <v>78</v>
      </c>
      <c r="E1569">
        <v>47</v>
      </c>
      <c r="F1569">
        <v>6.1</v>
      </c>
      <c r="G1569">
        <v>78</v>
      </c>
      <c r="H1569" s="7">
        <v>1289</v>
      </c>
      <c r="I1569" t="s">
        <v>115</v>
      </c>
    </row>
    <row r="1570" spans="1:9" hidden="1">
      <c r="A1570" t="s">
        <v>113</v>
      </c>
      <c r="B1570" t="s">
        <v>32</v>
      </c>
      <c r="C1570" t="s">
        <v>114</v>
      </c>
      <c r="D1570" t="s">
        <v>78</v>
      </c>
      <c r="E1570">
        <v>48</v>
      </c>
      <c r="F1570">
        <v>6.2</v>
      </c>
      <c r="G1570">
        <v>77</v>
      </c>
      <c r="H1570" s="7">
        <v>1237</v>
      </c>
      <c r="I1570" t="s">
        <v>115</v>
      </c>
    </row>
    <row r="1571" spans="1:9" hidden="1">
      <c r="A1571" t="s">
        <v>113</v>
      </c>
      <c r="B1571" t="s">
        <v>32</v>
      </c>
      <c r="C1571" t="s">
        <v>114</v>
      </c>
      <c r="D1571" t="s">
        <v>78</v>
      </c>
      <c r="E1571">
        <v>49</v>
      </c>
      <c r="F1571">
        <v>6.7</v>
      </c>
      <c r="G1571">
        <v>91</v>
      </c>
      <c r="H1571" s="7">
        <v>1354</v>
      </c>
      <c r="I1571" t="s">
        <v>115</v>
      </c>
    </row>
    <row r="1572" spans="1:9" hidden="1">
      <c r="A1572" t="s">
        <v>113</v>
      </c>
      <c r="B1572" t="s">
        <v>32</v>
      </c>
      <c r="C1572" t="s">
        <v>114</v>
      </c>
      <c r="D1572" t="s">
        <v>78</v>
      </c>
      <c r="E1572">
        <v>50</v>
      </c>
      <c r="F1572">
        <v>6.4</v>
      </c>
      <c r="G1572">
        <v>87</v>
      </c>
      <c r="H1572" s="7">
        <v>1362</v>
      </c>
      <c r="I1572" t="s">
        <v>115</v>
      </c>
    </row>
    <row r="1573" spans="1:9" hidden="1">
      <c r="A1573" t="s">
        <v>113</v>
      </c>
      <c r="B1573" t="s">
        <v>32</v>
      </c>
      <c r="C1573" t="s">
        <v>114</v>
      </c>
      <c r="D1573" t="s">
        <v>78</v>
      </c>
      <c r="E1573">
        <v>51</v>
      </c>
      <c r="F1573">
        <v>7</v>
      </c>
      <c r="G1573">
        <v>92</v>
      </c>
      <c r="H1573" s="7">
        <v>1323</v>
      </c>
      <c r="I1573" t="s">
        <v>115</v>
      </c>
    </row>
    <row r="1574" spans="1:9" hidden="1">
      <c r="A1574" t="s">
        <v>113</v>
      </c>
      <c r="B1574" t="s">
        <v>32</v>
      </c>
      <c r="C1574" t="s">
        <v>114</v>
      </c>
      <c r="D1574" t="s">
        <v>78</v>
      </c>
      <c r="E1574">
        <v>52</v>
      </c>
      <c r="F1574">
        <v>8.8000000000000007</v>
      </c>
      <c r="G1574">
        <v>116</v>
      </c>
      <c r="H1574" s="7">
        <v>1315</v>
      </c>
      <c r="I1574" t="s">
        <v>115</v>
      </c>
    </row>
    <row r="1575" spans="1:9" hidden="1">
      <c r="A1575" t="s">
        <v>113</v>
      </c>
      <c r="B1575" t="s">
        <v>32</v>
      </c>
      <c r="C1575" t="s">
        <v>114</v>
      </c>
      <c r="D1575" t="s">
        <v>78</v>
      </c>
      <c r="E1575">
        <v>1</v>
      </c>
      <c r="F1575">
        <v>7.4</v>
      </c>
      <c r="G1575">
        <v>107</v>
      </c>
      <c r="H1575" s="7">
        <v>1450</v>
      </c>
      <c r="I1575" t="s">
        <v>115</v>
      </c>
    </row>
    <row r="1576" spans="1:9" hidden="1">
      <c r="A1576" t="s">
        <v>113</v>
      </c>
      <c r="B1576" t="s">
        <v>32</v>
      </c>
      <c r="C1576" t="s">
        <v>114</v>
      </c>
      <c r="D1576" t="s">
        <v>78</v>
      </c>
      <c r="E1576">
        <v>2</v>
      </c>
      <c r="F1576">
        <v>8.3000000000000007</v>
      </c>
      <c r="G1576">
        <v>118</v>
      </c>
      <c r="H1576" s="7">
        <v>1415</v>
      </c>
      <c r="I1576" t="s">
        <v>115</v>
      </c>
    </row>
    <row r="1577" spans="1:9" hidden="1">
      <c r="A1577" t="s">
        <v>113</v>
      </c>
      <c r="B1577" t="s">
        <v>32</v>
      </c>
      <c r="C1577" t="s">
        <v>114</v>
      </c>
      <c r="D1577" t="s">
        <v>78</v>
      </c>
      <c r="E1577">
        <v>3</v>
      </c>
      <c r="F1577">
        <v>7.1</v>
      </c>
      <c r="G1577">
        <v>99</v>
      </c>
      <c r="H1577" s="7">
        <v>1402</v>
      </c>
      <c r="I1577" t="s">
        <v>115</v>
      </c>
    </row>
    <row r="1578" spans="1:9" hidden="1">
      <c r="A1578" t="s">
        <v>113</v>
      </c>
      <c r="B1578" t="s">
        <v>32</v>
      </c>
      <c r="C1578" t="s">
        <v>114</v>
      </c>
      <c r="D1578" t="s">
        <v>78</v>
      </c>
      <c r="E1578">
        <v>4</v>
      </c>
      <c r="F1578">
        <v>7.7</v>
      </c>
      <c r="G1578">
        <v>104</v>
      </c>
      <c r="H1578" s="7">
        <v>1358</v>
      </c>
      <c r="I1578" t="s">
        <v>115</v>
      </c>
    </row>
    <row r="1579" spans="1:9" hidden="1">
      <c r="A1579" t="s">
        <v>113</v>
      </c>
      <c r="B1579" t="s">
        <v>32</v>
      </c>
      <c r="C1579" t="s">
        <v>114</v>
      </c>
      <c r="D1579" t="s">
        <v>78</v>
      </c>
      <c r="E1579">
        <v>5</v>
      </c>
      <c r="F1579">
        <v>6.1</v>
      </c>
      <c r="G1579">
        <v>79</v>
      </c>
      <c r="H1579" s="7">
        <v>1303</v>
      </c>
      <c r="I1579" t="s">
        <v>115</v>
      </c>
    </row>
    <row r="1580" spans="1:9" hidden="1">
      <c r="A1580" t="s">
        <v>113</v>
      </c>
      <c r="B1580" t="s">
        <v>32</v>
      </c>
      <c r="C1580" t="s">
        <v>114</v>
      </c>
      <c r="D1580" t="s">
        <v>78</v>
      </c>
      <c r="E1580">
        <v>6</v>
      </c>
      <c r="F1580">
        <v>7.3</v>
      </c>
      <c r="G1580">
        <v>100</v>
      </c>
      <c r="H1580" s="7">
        <v>1373</v>
      </c>
      <c r="I1580" t="s">
        <v>115</v>
      </c>
    </row>
    <row r="1581" spans="1:9" hidden="1">
      <c r="A1581" t="s">
        <v>113</v>
      </c>
      <c r="B1581" t="s">
        <v>32</v>
      </c>
      <c r="C1581" t="s">
        <v>114</v>
      </c>
      <c r="D1581" t="s">
        <v>78</v>
      </c>
      <c r="E1581">
        <v>7</v>
      </c>
      <c r="F1581">
        <v>8.6999999999999993</v>
      </c>
      <c r="G1581">
        <v>122</v>
      </c>
      <c r="H1581" s="7">
        <v>1395</v>
      </c>
      <c r="I1581" t="s">
        <v>115</v>
      </c>
    </row>
    <row r="1582" spans="1:9" hidden="1">
      <c r="A1582" t="s">
        <v>113</v>
      </c>
      <c r="B1582" t="s">
        <v>32</v>
      </c>
      <c r="C1582" t="s">
        <v>114</v>
      </c>
      <c r="D1582" t="s">
        <v>78</v>
      </c>
      <c r="E1582">
        <v>8</v>
      </c>
      <c r="F1582">
        <v>7.8</v>
      </c>
      <c r="G1582">
        <v>111</v>
      </c>
      <c r="H1582" s="7">
        <v>1424</v>
      </c>
      <c r="I1582" t="s">
        <v>115</v>
      </c>
    </row>
    <row r="1583" spans="1:9" hidden="1">
      <c r="A1583" t="s">
        <v>113</v>
      </c>
      <c r="B1583" t="s">
        <v>32</v>
      </c>
      <c r="C1583" t="s">
        <v>114</v>
      </c>
      <c r="D1583" t="s">
        <v>78</v>
      </c>
      <c r="E1583">
        <v>9</v>
      </c>
      <c r="F1583">
        <v>9.6999999999999993</v>
      </c>
      <c r="G1583">
        <v>135</v>
      </c>
      <c r="H1583" s="7">
        <v>1398</v>
      </c>
      <c r="I1583" t="s">
        <v>115</v>
      </c>
    </row>
    <row r="1584" spans="1:9" hidden="1">
      <c r="A1584" t="s">
        <v>113</v>
      </c>
      <c r="B1584" t="s">
        <v>32</v>
      </c>
      <c r="C1584" t="s">
        <v>114</v>
      </c>
      <c r="D1584" t="s">
        <v>78</v>
      </c>
      <c r="E1584">
        <v>10</v>
      </c>
      <c r="F1584">
        <v>9.3000000000000007</v>
      </c>
      <c r="G1584">
        <v>126</v>
      </c>
      <c r="H1584" s="7">
        <v>1360</v>
      </c>
      <c r="I1584" t="s">
        <v>115</v>
      </c>
    </row>
    <row r="1585" spans="1:9" hidden="1">
      <c r="A1585" t="s">
        <v>113</v>
      </c>
      <c r="B1585" t="s">
        <v>32</v>
      </c>
      <c r="C1585" t="s">
        <v>114</v>
      </c>
      <c r="D1585" t="s">
        <v>78</v>
      </c>
      <c r="E1585">
        <v>11</v>
      </c>
      <c r="F1585">
        <v>8.6</v>
      </c>
      <c r="G1585">
        <v>118</v>
      </c>
      <c r="H1585" s="7">
        <v>1368</v>
      </c>
      <c r="I1585" t="s">
        <v>115</v>
      </c>
    </row>
    <row r="1586" spans="1:9" hidden="1">
      <c r="A1586" t="s">
        <v>113</v>
      </c>
      <c r="B1586" t="s">
        <v>32</v>
      </c>
      <c r="C1586" t="s">
        <v>114</v>
      </c>
      <c r="D1586" t="s">
        <v>78</v>
      </c>
      <c r="E1586">
        <v>12</v>
      </c>
      <c r="F1586">
        <v>8.6</v>
      </c>
      <c r="G1586">
        <v>116</v>
      </c>
      <c r="H1586" s="7">
        <v>1355</v>
      </c>
      <c r="I1586" t="s">
        <v>115</v>
      </c>
    </row>
    <row r="1587" spans="1:9" hidden="1">
      <c r="A1587" t="s">
        <v>113</v>
      </c>
      <c r="B1587" t="s">
        <v>32</v>
      </c>
      <c r="C1587" t="s">
        <v>114</v>
      </c>
      <c r="D1587" t="s">
        <v>78</v>
      </c>
      <c r="E1587">
        <v>13</v>
      </c>
      <c r="F1587">
        <v>10.6</v>
      </c>
      <c r="G1587">
        <v>143</v>
      </c>
      <c r="H1587" s="7">
        <v>1344</v>
      </c>
      <c r="I1587" t="s">
        <v>115</v>
      </c>
    </row>
    <row r="1588" spans="1:9" hidden="1">
      <c r="A1588" t="s">
        <v>113</v>
      </c>
      <c r="B1588" t="s">
        <v>32</v>
      </c>
      <c r="C1588" t="s">
        <v>114</v>
      </c>
      <c r="D1588" t="s">
        <v>78</v>
      </c>
      <c r="E1588">
        <v>14</v>
      </c>
      <c r="F1588">
        <v>8.5</v>
      </c>
      <c r="G1588">
        <v>112</v>
      </c>
      <c r="H1588" s="7">
        <v>1321</v>
      </c>
      <c r="I1588" t="s">
        <v>115</v>
      </c>
    </row>
    <row r="1589" spans="1:9" hidden="1">
      <c r="A1589" t="s">
        <v>113</v>
      </c>
      <c r="B1589" t="s">
        <v>32</v>
      </c>
      <c r="C1589" t="s">
        <v>114</v>
      </c>
      <c r="D1589" t="s">
        <v>78</v>
      </c>
      <c r="E1589">
        <v>15</v>
      </c>
      <c r="F1589">
        <v>8</v>
      </c>
      <c r="G1589">
        <v>106</v>
      </c>
      <c r="H1589" s="7">
        <v>1331</v>
      </c>
      <c r="I1589" t="s">
        <v>115</v>
      </c>
    </row>
    <row r="1590" spans="1:9" hidden="1">
      <c r="A1590" t="s">
        <v>113</v>
      </c>
      <c r="B1590" t="s">
        <v>32</v>
      </c>
      <c r="C1590" t="s">
        <v>114</v>
      </c>
      <c r="D1590" t="s">
        <v>78</v>
      </c>
      <c r="E1590">
        <v>16</v>
      </c>
      <c r="F1590">
        <v>8.3000000000000007</v>
      </c>
      <c r="G1590">
        <v>102</v>
      </c>
      <c r="H1590" s="7">
        <v>1226</v>
      </c>
      <c r="I1590" t="s">
        <v>115</v>
      </c>
    </row>
    <row r="1591" spans="1:9" hidden="1">
      <c r="A1591" t="s">
        <v>113</v>
      </c>
      <c r="B1591" t="s">
        <v>32</v>
      </c>
      <c r="C1591" t="s">
        <v>114</v>
      </c>
      <c r="D1591" t="s">
        <v>78</v>
      </c>
      <c r="E1591">
        <v>17</v>
      </c>
      <c r="F1591">
        <v>7</v>
      </c>
      <c r="G1591">
        <v>85</v>
      </c>
      <c r="H1591" s="7">
        <v>1214</v>
      </c>
      <c r="I1591" t="s">
        <v>115</v>
      </c>
    </row>
    <row r="1592" spans="1:9" hidden="1">
      <c r="A1592" t="s">
        <v>113</v>
      </c>
      <c r="B1592" t="s">
        <v>32</v>
      </c>
      <c r="C1592" t="s">
        <v>114</v>
      </c>
      <c r="D1592" t="s">
        <v>78</v>
      </c>
      <c r="E1592">
        <v>18</v>
      </c>
      <c r="F1592">
        <v>6.2</v>
      </c>
      <c r="G1592">
        <v>74</v>
      </c>
      <c r="H1592" s="7">
        <v>1186</v>
      </c>
      <c r="I1592" t="s">
        <v>115</v>
      </c>
    </row>
    <row r="1593" spans="1:9" hidden="1">
      <c r="A1593" t="s">
        <v>113</v>
      </c>
      <c r="B1593" t="s">
        <v>32</v>
      </c>
      <c r="C1593" t="s">
        <v>114</v>
      </c>
      <c r="D1593" t="s">
        <v>78</v>
      </c>
      <c r="E1593">
        <v>19</v>
      </c>
      <c r="F1593">
        <v>6.1</v>
      </c>
      <c r="G1593">
        <v>76</v>
      </c>
      <c r="H1593" s="7">
        <v>1255</v>
      </c>
      <c r="I1593" t="s">
        <v>115</v>
      </c>
    </row>
    <row r="1594" spans="1:9" hidden="1">
      <c r="A1594" t="s">
        <v>113</v>
      </c>
      <c r="B1594" t="s">
        <v>32</v>
      </c>
      <c r="C1594" t="s">
        <v>114</v>
      </c>
      <c r="D1594" t="s">
        <v>78</v>
      </c>
      <c r="E1594">
        <v>20</v>
      </c>
      <c r="F1594">
        <v>6.4</v>
      </c>
      <c r="G1594">
        <v>73</v>
      </c>
      <c r="H1594" s="7">
        <v>1145</v>
      </c>
      <c r="I1594" t="s">
        <v>115</v>
      </c>
    </row>
    <row r="1595" spans="1:9" hidden="1">
      <c r="A1595" t="s">
        <v>113</v>
      </c>
      <c r="B1595" t="s">
        <v>32</v>
      </c>
      <c r="C1595" t="s">
        <v>114</v>
      </c>
      <c r="D1595" t="s">
        <v>78</v>
      </c>
      <c r="E1595">
        <v>21</v>
      </c>
      <c r="F1595">
        <v>6.9</v>
      </c>
      <c r="G1595">
        <v>82</v>
      </c>
      <c r="H1595" s="7">
        <v>1186</v>
      </c>
      <c r="I1595" t="s">
        <v>115</v>
      </c>
    </row>
    <row r="1596" spans="1:9" hidden="1">
      <c r="A1596" t="s">
        <v>113</v>
      </c>
      <c r="B1596" t="s">
        <v>32</v>
      </c>
      <c r="C1596" t="s">
        <v>114</v>
      </c>
      <c r="D1596" t="s">
        <v>78</v>
      </c>
      <c r="E1596">
        <v>22</v>
      </c>
      <c r="F1596">
        <v>7.2</v>
      </c>
      <c r="G1596">
        <v>84</v>
      </c>
      <c r="H1596" s="7">
        <v>1160</v>
      </c>
      <c r="I1596" t="s">
        <v>115</v>
      </c>
    </row>
    <row r="1597" spans="1:9" hidden="1">
      <c r="A1597" t="s">
        <v>113</v>
      </c>
      <c r="B1597" t="s">
        <v>32</v>
      </c>
      <c r="C1597" t="s">
        <v>114</v>
      </c>
      <c r="D1597" t="s">
        <v>78</v>
      </c>
      <c r="E1597">
        <v>23</v>
      </c>
      <c r="F1597">
        <v>4.9000000000000004</v>
      </c>
      <c r="G1597">
        <v>61</v>
      </c>
      <c r="H1597" s="7">
        <v>1250</v>
      </c>
      <c r="I1597" t="s">
        <v>115</v>
      </c>
    </row>
    <row r="1598" spans="1:9" hidden="1">
      <c r="A1598" t="s">
        <v>113</v>
      </c>
      <c r="B1598" t="s">
        <v>32</v>
      </c>
      <c r="C1598" t="s">
        <v>114</v>
      </c>
      <c r="D1598" t="s">
        <v>78</v>
      </c>
      <c r="E1598">
        <v>24</v>
      </c>
      <c r="F1598">
        <v>6.9</v>
      </c>
      <c r="G1598">
        <v>82</v>
      </c>
      <c r="H1598" s="7">
        <v>1194</v>
      </c>
      <c r="I1598" t="s">
        <v>115</v>
      </c>
    </row>
    <row r="1599" spans="1:9" hidden="1">
      <c r="A1599" t="s">
        <v>113</v>
      </c>
      <c r="B1599" t="s">
        <v>32</v>
      </c>
      <c r="C1599" t="s">
        <v>114</v>
      </c>
      <c r="D1599" t="s">
        <v>78</v>
      </c>
      <c r="E1599">
        <v>25</v>
      </c>
      <c r="F1599">
        <v>7</v>
      </c>
      <c r="G1599">
        <v>81</v>
      </c>
      <c r="H1599" s="7">
        <v>1156</v>
      </c>
      <c r="I1599" t="s">
        <v>115</v>
      </c>
    </row>
    <row r="1600" spans="1:9" hidden="1">
      <c r="A1600" t="s">
        <v>113</v>
      </c>
      <c r="B1600" t="s">
        <v>32</v>
      </c>
      <c r="C1600" t="s">
        <v>114</v>
      </c>
      <c r="D1600" t="s">
        <v>78</v>
      </c>
      <c r="E1600">
        <v>26</v>
      </c>
      <c r="F1600">
        <v>6.1</v>
      </c>
      <c r="G1600">
        <v>73</v>
      </c>
      <c r="H1600" s="7">
        <v>1201</v>
      </c>
      <c r="I1600" t="s">
        <v>115</v>
      </c>
    </row>
    <row r="1601" spans="1:9" hidden="1">
      <c r="A1601" t="s">
        <v>113</v>
      </c>
      <c r="B1601" t="s">
        <v>32</v>
      </c>
      <c r="C1601" t="s">
        <v>114</v>
      </c>
      <c r="D1601" t="s">
        <v>78</v>
      </c>
      <c r="E1601">
        <v>27</v>
      </c>
      <c r="F1601">
        <v>5.5</v>
      </c>
      <c r="G1601">
        <v>64</v>
      </c>
      <c r="H1601" s="7">
        <v>1173</v>
      </c>
      <c r="I1601" t="s">
        <v>115</v>
      </c>
    </row>
    <row r="1602" spans="1:9" hidden="1">
      <c r="A1602" t="s">
        <v>113</v>
      </c>
      <c r="B1602" t="s">
        <v>32</v>
      </c>
      <c r="C1602" t="s">
        <v>114</v>
      </c>
      <c r="D1602" t="s">
        <v>78</v>
      </c>
      <c r="E1602">
        <v>28</v>
      </c>
      <c r="F1602">
        <v>6.1</v>
      </c>
      <c r="G1602">
        <v>70</v>
      </c>
      <c r="H1602" s="7">
        <v>1142</v>
      </c>
      <c r="I1602" t="s">
        <v>115</v>
      </c>
    </row>
    <row r="1603" spans="1:9" hidden="1">
      <c r="A1603" t="s">
        <v>113</v>
      </c>
      <c r="B1603" t="s">
        <v>32</v>
      </c>
      <c r="C1603" t="s">
        <v>114</v>
      </c>
      <c r="D1603" t="s">
        <v>78</v>
      </c>
      <c r="E1603">
        <v>29</v>
      </c>
      <c r="F1603">
        <v>5.5</v>
      </c>
      <c r="G1603">
        <v>64</v>
      </c>
      <c r="H1603" s="7">
        <v>1167</v>
      </c>
      <c r="I1603" t="s">
        <v>115</v>
      </c>
    </row>
    <row r="1604" spans="1:9" hidden="1">
      <c r="A1604" t="s">
        <v>113</v>
      </c>
      <c r="B1604" t="s">
        <v>32</v>
      </c>
      <c r="C1604" t="s">
        <v>114</v>
      </c>
      <c r="D1604" t="s">
        <v>78</v>
      </c>
      <c r="E1604">
        <v>30</v>
      </c>
      <c r="F1604">
        <v>6.4</v>
      </c>
      <c r="G1604">
        <v>72</v>
      </c>
      <c r="H1604" s="7">
        <v>1131</v>
      </c>
      <c r="I1604" t="s">
        <v>115</v>
      </c>
    </row>
    <row r="1605" spans="1:9" hidden="1">
      <c r="A1605" t="s">
        <v>113</v>
      </c>
      <c r="B1605" t="s">
        <v>32</v>
      </c>
      <c r="C1605" t="s">
        <v>114</v>
      </c>
      <c r="D1605" t="s">
        <v>78</v>
      </c>
      <c r="E1605">
        <v>31</v>
      </c>
      <c r="F1605">
        <v>5.4</v>
      </c>
      <c r="G1605">
        <v>62</v>
      </c>
      <c r="H1605" s="7">
        <v>1144</v>
      </c>
      <c r="I1605" t="s">
        <v>115</v>
      </c>
    </row>
    <row r="1606" spans="1:9" hidden="1">
      <c r="A1606" t="s">
        <v>113</v>
      </c>
      <c r="B1606" t="s">
        <v>32</v>
      </c>
      <c r="C1606" t="s">
        <v>114</v>
      </c>
      <c r="D1606" t="s">
        <v>78</v>
      </c>
      <c r="E1606">
        <v>32</v>
      </c>
      <c r="F1606">
        <v>5.7</v>
      </c>
      <c r="G1606">
        <v>66</v>
      </c>
      <c r="H1606" s="7">
        <v>1165</v>
      </c>
      <c r="I1606" t="s">
        <v>115</v>
      </c>
    </row>
    <row r="1607" spans="1:9" hidden="1">
      <c r="A1607" t="s">
        <v>113</v>
      </c>
      <c r="B1607" t="s">
        <v>32</v>
      </c>
      <c r="C1607" t="s">
        <v>114</v>
      </c>
      <c r="D1607" t="s">
        <v>78</v>
      </c>
      <c r="E1607">
        <v>33</v>
      </c>
      <c r="F1607">
        <v>4.5</v>
      </c>
      <c r="G1607">
        <v>52</v>
      </c>
      <c r="H1607" s="7">
        <v>1153</v>
      </c>
      <c r="I1607" t="s">
        <v>115</v>
      </c>
    </row>
    <row r="1608" spans="1:9" hidden="1">
      <c r="A1608" t="s">
        <v>113</v>
      </c>
      <c r="B1608" t="s">
        <v>32</v>
      </c>
      <c r="C1608" t="s">
        <v>114</v>
      </c>
      <c r="D1608" t="s">
        <v>78</v>
      </c>
      <c r="E1608">
        <v>34</v>
      </c>
      <c r="F1608">
        <v>5.5</v>
      </c>
      <c r="G1608">
        <v>62</v>
      </c>
      <c r="H1608" s="7">
        <v>1125</v>
      </c>
      <c r="I1608" t="s">
        <v>115</v>
      </c>
    </row>
    <row r="1609" spans="1:9" hidden="1">
      <c r="A1609" t="s">
        <v>113</v>
      </c>
      <c r="B1609" t="s">
        <v>32</v>
      </c>
      <c r="C1609" t="s">
        <v>114</v>
      </c>
      <c r="D1609" t="s">
        <v>78</v>
      </c>
      <c r="E1609">
        <v>35</v>
      </c>
      <c r="F1609">
        <v>5.2</v>
      </c>
      <c r="G1609">
        <v>63</v>
      </c>
      <c r="H1609" s="7">
        <v>1205</v>
      </c>
      <c r="I1609" t="s">
        <v>115</v>
      </c>
    </row>
    <row r="1610" spans="1:9" hidden="1">
      <c r="A1610" t="s">
        <v>113</v>
      </c>
      <c r="B1610" t="s">
        <v>32</v>
      </c>
      <c r="C1610" t="s">
        <v>114</v>
      </c>
      <c r="D1610" t="s">
        <v>78</v>
      </c>
      <c r="E1610">
        <v>36</v>
      </c>
      <c r="F1610">
        <v>5.6</v>
      </c>
      <c r="G1610">
        <v>65</v>
      </c>
      <c r="H1610" s="7">
        <v>1157</v>
      </c>
      <c r="I1610" t="s">
        <v>115</v>
      </c>
    </row>
    <row r="1611" spans="1:9" hidden="1">
      <c r="A1611" t="s">
        <v>113</v>
      </c>
      <c r="B1611" t="s">
        <v>32</v>
      </c>
      <c r="C1611" t="s">
        <v>114</v>
      </c>
      <c r="D1611" t="s">
        <v>78</v>
      </c>
      <c r="E1611">
        <v>37</v>
      </c>
      <c r="F1611">
        <v>6</v>
      </c>
      <c r="G1611">
        <v>69</v>
      </c>
      <c r="H1611" s="7">
        <v>1154</v>
      </c>
      <c r="I1611" t="s">
        <v>115</v>
      </c>
    </row>
    <row r="1612" spans="1:9" hidden="1">
      <c r="A1612" t="s">
        <v>113</v>
      </c>
      <c r="B1612" t="s">
        <v>32</v>
      </c>
      <c r="C1612" t="s">
        <v>114</v>
      </c>
      <c r="D1612" t="s">
        <v>78</v>
      </c>
      <c r="E1612">
        <v>38</v>
      </c>
      <c r="F1612">
        <v>5.6</v>
      </c>
      <c r="G1612">
        <v>67</v>
      </c>
      <c r="H1612" s="7">
        <v>1190</v>
      </c>
      <c r="I1612" t="s">
        <v>115</v>
      </c>
    </row>
    <row r="1613" spans="1:9" hidden="1">
      <c r="A1613" t="s">
        <v>113</v>
      </c>
      <c r="B1613" t="s">
        <v>32</v>
      </c>
      <c r="C1613" t="s">
        <v>114</v>
      </c>
      <c r="D1613" t="s">
        <v>78</v>
      </c>
      <c r="E1613">
        <v>39</v>
      </c>
      <c r="F1613">
        <v>4.9000000000000004</v>
      </c>
      <c r="G1613">
        <v>59</v>
      </c>
      <c r="H1613" s="7">
        <v>1198</v>
      </c>
      <c r="I1613" t="s">
        <v>115</v>
      </c>
    </row>
    <row r="1614" spans="1:9" hidden="1">
      <c r="A1614" t="s">
        <v>113</v>
      </c>
      <c r="B1614" t="s">
        <v>33</v>
      </c>
      <c r="C1614" t="s">
        <v>114</v>
      </c>
      <c r="D1614" t="s">
        <v>78</v>
      </c>
      <c r="E1614">
        <v>40</v>
      </c>
      <c r="F1614">
        <v>6.4</v>
      </c>
      <c r="G1614">
        <v>35</v>
      </c>
      <c r="H1614">
        <v>549</v>
      </c>
      <c r="I1614" t="s">
        <v>115</v>
      </c>
    </row>
    <row r="1615" spans="1:9" hidden="1">
      <c r="A1615" t="s">
        <v>113</v>
      </c>
      <c r="B1615" t="s">
        <v>33</v>
      </c>
      <c r="C1615" t="s">
        <v>114</v>
      </c>
      <c r="D1615" t="s">
        <v>78</v>
      </c>
      <c r="E1615">
        <v>41</v>
      </c>
      <c r="F1615">
        <v>5.5</v>
      </c>
      <c r="G1615">
        <v>34</v>
      </c>
      <c r="H1615">
        <v>615</v>
      </c>
      <c r="I1615" t="s">
        <v>115</v>
      </c>
    </row>
    <row r="1616" spans="1:9" hidden="1">
      <c r="A1616" t="s">
        <v>113</v>
      </c>
      <c r="B1616" t="s">
        <v>33</v>
      </c>
      <c r="C1616" t="s">
        <v>114</v>
      </c>
      <c r="D1616" t="s">
        <v>78</v>
      </c>
      <c r="E1616">
        <v>42</v>
      </c>
      <c r="F1616">
        <v>8.3000000000000007</v>
      </c>
      <c r="G1616">
        <v>46</v>
      </c>
      <c r="H1616">
        <v>554</v>
      </c>
      <c r="I1616" t="s">
        <v>115</v>
      </c>
    </row>
    <row r="1617" spans="1:9" hidden="1">
      <c r="A1617" t="s">
        <v>113</v>
      </c>
      <c r="B1617" t="s">
        <v>33</v>
      </c>
      <c r="C1617" t="s">
        <v>114</v>
      </c>
      <c r="D1617" t="s">
        <v>78</v>
      </c>
      <c r="E1617">
        <v>43</v>
      </c>
      <c r="F1617">
        <v>8.3000000000000007</v>
      </c>
      <c r="G1617">
        <v>47</v>
      </c>
      <c r="H1617">
        <v>568</v>
      </c>
      <c r="I1617" t="s">
        <v>115</v>
      </c>
    </row>
    <row r="1618" spans="1:9" hidden="1">
      <c r="A1618" t="s">
        <v>113</v>
      </c>
      <c r="B1618" t="s">
        <v>33</v>
      </c>
      <c r="C1618" t="s">
        <v>114</v>
      </c>
      <c r="D1618" t="s">
        <v>78</v>
      </c>
      <c r="E1618">
        <v>44</v>
      </c>
      <c r="F1618">
        <v>8.6</v>
      </c>
      <c r="G1618">
        <v>48</v>
      </c>
      <c r="H1618">
        <v>560</v>
      </c>
      <c r="I1618" t="s">
        <v>115</v>
      </c>
    </row>
    <row r="1619" spans="1:9" hidden="1">
      <c r="A1619" t="s">
        <v>113</v>
      </c>
      <c r="B1619" t="s">
        <v>33</v>
      </c>
      <c r="C1619" t="s">
        <v>114</v>
      </c>
      <c r="D1619" t="s">
        <v>78</v>
      </c>
      <c r="E1619">
        <v>45</v>
      </c>
      <c r="F1619">
        <v>7.8</v>
      </c>
      <c r="G1619">
        <v>43</v>
      </c>
      <c r="H1619">
        <v>553</v>
      </c>
      <c r="I1619" t="s">
        <v>115</v>
      </c>
    </row>
    <row r="1620" spans="1:9" hidden="1">
      <c r="A1620" t="s">
        <v>113</v>
      </c>
      <c r="B1620" t="s">
        <v>33</v>
      </c>
      <c r="C1620" t="s">
        <v>114</v>
      </c>
      <c r="D1620" t="s">
        <v>78</v>
      </c>
      <c r="E1620">
        <v>46</v>
      </c>
      <c r="F1620">
        <v>6.9</v>
      </c>
      <c r="G1620">
        <v>38</v>
      </c>
      <c r="H1620">
        <v>554</v>
      </c>
      <c r="I1620" t="s">
        <v>115</v>
      </c>
    </row>
    <row r="1621" spans="1:9" hidden="1">
      <c r="A1621" t="s">
        <v>113</v>
      </c>
      <c r="B1621" t="s">
        <v>33</v>
      </c>
      <c r="C1621" t="s">
        <v>114</v>
      </c>
      <c r="D1621" t="s">
        <v>78</v>
      </c>
      <c r="E1621">
        <v>47</v>
      </c>
      <c r="F1621">
        <v>7.8</v>
      </c>
      <c r="G1621">
        <v>48</v>
      </c>
      <c r="H1621">
        <v>618</v>
      </c>
      <c r="I1621" t="s">
        <v>115</v>
      </c>
    </row>
    <row r="1622" spans="1:9" hidden="1">
      <c r="A1622" t="s">
        <v>113</v>
      </c>
      <c r="B1622" t="s">
        <v>33</v>
      </c>
      <c r="C1622" t="s">
        <v>114</v>
      </c>
      <c r="D1622" t="s">
        <v>78</v>
      </c>
      <c r="E1622">
        <v>48</v>
      </c>
      <c r="F1622">
        <v>6</v>
      </c>
      <c r="G1622">
        <v>36</v>
      </c>
      <c r="H1622">
        <v>599</v>
      </c>
      <c r="I1622" t="s">
        <v>115</v>
      </c>
    </row>
    <row r="1623" spans="1:9" hidden="1">
      <c r="A1623" t="s">
        <v>113</v>
      </c>
      <c r="B1623" t="s">
        <v>33</v>
      </c>
      <c r="C1623" t="s">
        <v>114</v>
      </c>
      <c r="D1623" t="s">
        <v>78</v>
      </c>
      <c r="E1623">
        <v>49</v>
      </c>
      <c r="F1623">
        <v>5.9</v>
      </c>
      <c r="G1623">
        <v>35</v>
      </c>
      <c r="H1623">
        <v>591</v>
      </c>
      <c r="I1623" t="s">
        <v>115</v>
      </c>
    </row>
    <row r="1624" spans="1:9" hidden="1">
      <c r="A1624" t="s">
        <v>113</v>
      </c>
      <c r="B1624" t="s">
        <v>33</v>
      </c>
      <c r="C1624" t="s">
        <v>114</v>
      </c>
      <c r="D1624" t="s">
        <v>78</v>
      </c>
      <c r="E1624">
        <v>50</v>
      </c>
      <c r="F1624">
        <v>7.2</v>
      </c>
      <c r="G1624">
        <v>43</v>
      </c>
      <c r="H1624">
        <v>599</v>
      </c>
      <c r="I1624" t="s">
        <v>115</v>
      </c>
    </row>
    <row r="1625" spans="1:9" hidden="1">
      <c r="A1625" t="s">
        <v>113</v>
      </c>
      <c r="B1625" t="s">
        <v>33</v>
      </c>
      <c r="C1625" t="s">
        <v>114</v>
      </c>
      <c r="D1625" t="s">
        <v>78</v>
      </c>
      <c r="E1625">
        <v>51</v>
      </c>
      <c r="F1625">
        <v>6.8</v>
      </c>
      <c r="G1625">
        <v>43</v>
      </c>
      <c r="H1625">
        <v>637</v>
      </c>
      <c r="I1625" t="s">
        <v>115</v>
      </c>
    </row>
    <row r="1626" spans="1:9" hidden="1">
      <c r="A1626" t="s">
        <v>113</v>
      </c>
      <c r="B1626" t="s">
        <v>33</v>
      </c>
      <c r="C1626" t="s">
        <v>114</v>
      </c>
      <c r="D1626" t="s">
        <v>78</v>
      </c>
      <c r="E1626">
        <v>52</v>
      </c>
      <c r="F1626">
        <v>8.5</v>
      </c>
      <c r="G1626">
        <v>58</v>
      </c>
      <c r="H1626">
        <v>684</v>
      </c>
      <c r="I1626" t="s">
        <v>115</v>
      </c>
    </row>
    <row r="1627" spans="1:9" hidden="1">
      <c r="A1627" t="s">
        <v>113</v>
      </c>
      <c r="B1627" t="s">
        <v>33</v>
      </c>
      <c r="C1627" t="s">
        <v>114</v>
      </c>
      <c r="D1627" t="s">
        <v>78</v>
      </c>
      <c r="E1627">
        <v>1</v>
      </c>
      <c r="F1627">
        <v>7</v>
      </c>
      <c r="G1627">
        <v>46</v>
      </c>
      <c r="H1627">
        <v>661</v>
      </c>
      <c r="I1627" t="s">
        <v>115</v>
      </c>
    </row>
    <row r="1628" spans="1:9" hidden="1">
      <c r="A1628" t="s">
        <v>113</v>
      </c>
      <c r="B1628" t="s">
        <v>33</v>
      </c>
      <c r="C1628" t="s">
        <v>114</v>
      </c>
      <c r="D1628" t="s">
        <v>78</v>
      </c>
      <c r="E1628">
        <v>2</v>
      </c>
      <c r="F1628">
        <v>8.4</v>
      </c>
      <c r="G1628">
        <v>61</v>
      </c>
      <c r="H1628">
        <v>730</v>
      </c>
      <c r="I1628" t="s">
        <v>115</v>
      </c>
    </row>
    <row r="1629" spans="1:9" hidden="1">
      <c r="A1629" t="s">
        <v>113</v>
      </c>
      <c r="B1629" t="s">
        <v>33</v>
      </c>
      <c r="C1629" t="s">
        <v>114</v>
      </c>
      <c r="D1629" t="s">
        <v>78</v>
      </c>
      <c r="E1629">
        <v>3</v>
      </c>
      <c r="F1629">
        <v>9.8000000000000007</v>
      </c>
      <c r="G1629">
        <v>67</v>
      </c>
      <c r="H1629">
        <v>687</v>
      </c>
      <c r="I1629" t="s">
        <v>115</v>
      </c>
    </row>
    <row r="1630" spans="1:9" hidden="1">
      <c r="A1630" t="s">
        <v>113</v>
      </c>
      <c r="B1630" t="s">
        <v>33</v>
      </c>
      <c r="C1630" t="s">
        <v>114</v>
      </c>
      <c r="D1630" t="s">
        <v>78</v>
      </c>
      <c r="E1630">
        <v>4</v>
      </c>
      <c r="F1630">
        <v>10.199999999999999</v>
      </c>
      <c r="G1630">
        <v>66</v>
      </c>
      <c r="H1630">
        <v>649</v>
      </c>
      <c r="I1630" t="s">
        <v>115</v>
      </c>
    </row>
    <row r="1631" spans="1:9" hidden="1">
      <c r="A1631" t="s">
        <v>113</v>
      </c>
      <c r="B1631" t="s">
        <v>33</v>
      </c>
      <c r="C1631" t="s">
        <v>114</v>
      </c>
      <c r="D1631" t="s">
        <v>78</v>
      </c>
      <c r="E1631">
        <v>5</v>
      </c>
      <c r="F1631">
        <v>9.1999999999999993</v>
      </c>
      <c r="G1631">
        <v>62</v>
      </c>
      <c r="H1631">
        <v>676</v>
      </c>
      <c r="I1631" t="s">
        <v>115</v>
      </c>
    </row>
    <row r="1632" spans="1:9" hidden="1">
      <c r="A1632" t="s">
        <v>113</v>
      </c>
      <c r="B1632" t="s">
        <v>33</v>
      </c>
      <c r="C1632" t="s">
        <v>114</v>
      </c>
      <c r="D1632" t="s">
        <v>78</v>
      </c>
      <c r="E1632">
        <v>6</v>
      </c>
      <c r="F1632">
        <v>12.1</v>
      </c>
      <c r="G1632">
        <v>78</v>
      </c>
      <c r="H1632">
        <v>642</v>
      </c>
      <c r="I1632" t="s">
        <v>115</v>
      </c>
    </row>
    <row r="1633" spans="1:9" hidden="1">
      <c r="A1633" t="s">
        <v>113</v>
      </c>
      <c r="B1633" t="s">
        <v>33</v>
      </c>
      <c r="C1633" t="s">
        <v>114</v>
      </c>
      <c r="D1633" t="s">
        <v>78</v>
      </c>
      <c r="E1633">
        <v>7</v>
      </c>
      <c r="F1633">
        <v>11.1</v>
      </c>
      <c r="G1633">
        <v>74</v>
      </c>
      <c r="H1633">
        <v>665</v>
      </c>
      <c r="I1633" t="s">
        <v>115</v>
      </c>
    </row>
    <row r="1634" spans="1:9" hidden="1">
      <c r="A1634" t="s">
        <v>113</v>
      </c>
      <c r="B1634" t="s">
        <v>33</v>
      </c>
      <c r="C1634" t="s">
        <v>114</v>
      </c>
      <c r="D1634" t="s">
        <v>78</v>
      </c>
      <c r="E1634">
        <v>8</v>
      </c>
      <c r="F1634">
        <v>11.3</v>
      </c>
      <c r="G1634">
        <v>70</v>
      </c>
      <c r="H1634">
        <v>617</v>
      </c>
      <c r="I1634" t="s">
        <v>115</v>
      </c>
    </row>
    <row r="1635" spans="1:9" hidden="1">
      <c r="A1635" t="s">
        <v>113</v>
      </c>
      <c r="B1635" t="s">
        <v>33</v>
      </c>
      <c r="C1635" t="s">
        <v>114</v>
      </c>
      <c r="D1635" t="s">
        <v>78</v>
      </c>
      <c r="E1635">
        <v>9</v>
      </c>
      <c r="F1635">
        <v>9.1999999999999993</v>
      </c>
      <c r="G1635">
        <v>59</v>
      </c>
      <c r="H1635">
        <v>641</v>
      </c>
      <c r="I1635" t="s">
        <v>115</v>
      </c>
    </row>
    <row r="1636" spans="1:9" hidden="1">
      <c r="A1636" t="s">
        <v>113</v>
      </c>
      <c r="B1636" t="s">
        <v>33</v>
      </c>
      <c r="C1636" t="s">
        <v>114</v>
      </c>
      <c r="D1636" t="s">
        <v>78</v>
      </c>
      <c r="E1636">
        <v>10</v>
      </c>
      <c r="F1636">
        <v>9.9</v>
      </c>
      <c r="G1636">
        <v>61</v>
      </c>
      <c r="H1636">
        <v>614</v>
      </c>
      <c r="I1636" t="s">
        <v>115</v>
      </c>
    </row>
    <row r="1637" spans="1:9" hidden="1">
      <c r="A1637" t="s">
        <v>113</v>
      </c>
      <c r="B1637" t="s">
        <v>33</v>
      </c>
      <c r="C1637" t="s">
        <v>114</v>
      </c>
      <c r="D1637" t="s">
        <v>78</v>
      </c>
      <c r="E1637">
        <v>11</v>
      </c>
      <c r="F1637">
        <v>9</v>
      </c>
      <c r="G1637">
        <v>55</v>
      </c>
      <c r="H1637">
        <v>609</v>
      </c>
      <c r="I1637" t="s">
        <v>115</v>
      </c>
    </row>
    <row r="1638" spans="1:9" hidden="1">
      <c r="A1638" t="s">
        <v>113</v>
      </c>
      <c r="B1638" t="s">
        <v>33</v>
      </c>
      <c r="C1638" t="s">
        <v>114</v>
      </c>
      <c r="D1638" t="s">
        <v>78</v>
      </c>
      <c r="E1638">
        <v>12</v>
      </c>
      <c r="F1638">
        <v>9.8000000000000007</v>
      </c>
      <c r="G1638">
        <v>63</v>
      </c>
      <c r="H1638">
        <v>645</v>
      </c>
      <c r="I1638" t="s">
        <v>115</v>
      </c>
    </row>
    <row r="1639" spans="1:9" hidden="1">
      <c r="A1639" t="s">
        <v>113</v>
      </c>
      <c r="B1639" t="s">
        <v>33</v>
      </c>
      <c r="C1639" t="s">
        <v>114</v>
      </c>
      <c r="D1639" t="s">
        <v>78</v>
      </c>
      <c r="E1639">
        <v>13</v>
      </c>
      <c r="F1639">
        <v>9.3000000000000007</v>
      </c>
      <c r="G1639">
        <v>55</v>
      </c>
      <c r="H1639">
        <v>594</v>
      </c>
      <c r="I1639" t="s">
        <v>115</v>
      </c>
    </row>
    <row r="1640" spans="1:9" hidden="1">
      <c r="A1640" t="s">
        <v>113</v>
      </c>
      <c r="B1640" t="s">
        <v>33</v>
      </c>
      <c r="C1640" t="s">
        <v>114</v>
      </c>
      <c r="D1640" t="s">
        <v>78</v>
      </c>
      <c r="E1640">
        <v>14</v>
      </c>
      <c r="F1640">
        <v>7.1</v>
      </c>
      <c r="G1640">
        <v>41</v>
      </c>
      <c r="H1640">
        <v>575</v>
      </c>
      <c r="I1640" t="s">
        <v>115</v>
      </c>
    </row>
    <row r="1641" spans="1:9" hidden="1">
      <c r="A1641" t="s">
        <v>113</v>
      </c>
      <c r="B1641" t="s">
        <v>33</v>
      </c>
      <c r="C1641" t="s">
        <v>114</v>
      </c>
      <c r="D1641" t="s">
        <v>78</v>
      </c>
      <c r="E1641">
        <v>15</v>
      </c>
      <c r="F1641">
        <v>7.3</v>
      </c>
      <c r="G1641">
        <v>45</v>
      </c>
      <c r="H1641">
        <v>616</v>
      </c>
      <c r="I1641" t="s">
        <v>115</v>
      </c>
    </row>
    <row r="1642" spans="1:9" hidden="1">
      <c r="A1642" t="s">
        <v>113</v>
      </c>
      <c r="B1642" t="s">
        <v>33</v>
      </c>
      <c r="C1642" t="s">
        <v>114</v>
      </c>
      <c r="D1642" t="s">
        <v>78</v>
      </c>
      <c r="E1642">
        <v>16</v>
      </c>
      <c r="F1642">
        <v>7.3</v>
      </c>
      <c r="G1642">
        <v>42</v>
      </c>
      <c r="H1642">
        <v>573</v>
      </c>
      <c r="I1642" t="s">
        <v>115</v>
      </c>
    </row>
    <row r="1643" spans="1:9" hidden="1">
      <c r="A1643" t="s">
        <v>113</v>
      </c>
      <c r="B1643" t="s">
        <v>33</v>
      </c>
      <c r="C1643" t="s">
        <v>114</v>
      </c>
      <c r="D1643" t="s">
        <v>78</v>
      </c>
      <c r="E1643">
        <v>17</v>
      </c>
      <c r="F1643">
        <v>7.5</v>
      </c>
      <c r="G1643">
        <v>45</v>
      </c>
      <c r="H1643">
        <v>601</v>
      </c>
      <c r="I1643" t="s">
        <v>115</v>
      </c>
    </row>
    <row r="1644" spans="1:9" hidden="1">
      <c r="A1644" t="s">
        <v>113</v>
      </c>
      <c r="B1644" t="s">
        <v>33</v>
      </c>
      <c r="C1644" t="s">
        <v>114</v>
      </c>
      <c r="D1644" t="s">
        <v>78</v>
      </c>
      <c r="E1644">
        <v>18</v>
      </c>
      <c r="F1644">
        <v>5.2</v>
      </c>
      <c r="G1644">
        <v>33</v>
      </c>
      <c r="H1644">
        <v>632</v>
      </c>
      <c r="I1644" t="s">
        <v>115</v>
      </c>
    </row>
    <row r="1645" spans="1:9" hidden="1">
      <c r="A1645" t="s">
        <v>113</v>
      </c>
      <c r="B1645" t="s">
        <v>33</v>
      </c>
      <c r="C1645" t="s">
        <v>114</v>
      </c>
      <c r="D1645" t="s">
        <v>78</v>
      </c>
      <c r="E1645">
        <v>19</v>
      </c>
      <c r="F1645">
        <v>5.2</v>
      </c>
      <c r="G1645">
        <v>28</v>
      </c>
      <c r="H1645">
        <v>538</v>
      </c>
      <c r="I1645" t="s">
        <v>115</v>
      </c>
    </row>
    <row r="1646" spans="1:9" hidden="1">
      <c r="A1646" t="s">
        <v>113</v>
      </c>
      <c r="B1646" t="s">
        <v>33</v>
      </c>
      <c r="C1646" t="s">
        <v>114</v>
      </c>
      <c r="D1646" t="s">
        <v>78</v>
      </c>
      <c r="E1646">
        <v>20</v>
      </c>
      <c r="F1646">
        <v>8.5</v>
      </c>
      <c r="G1646">
        <v>48</v>
      </c>
      <c r="H1646">
        <v>566</v>
      </c>
      <c r="I1646" t="s">
        <v>115</v>
      </c>
    </row>
    <row r="1647" spans="1:9" hidden="1">
      <c r="A1647" t="s">
        <v>113</v>
      </c>
      <c r="B1647" t="s">
        <v>33</v>
      </c>
      <c r="C1647" t="s">
        <v>114</v>
      </c>
      <c r="D1647" t="s">
        <v>78</v>
      </c>
      <c r="E1647">
        <v>21</v>
      </c>
      <c r="F1647">
        <v>7.2</v>
      </c>
      <c r="G1647">
        <v>40</v>
      </c>
      <c r="H1647">
        <v>556</v>
      </c>
      <c r="I1647" t="s">
        <v>115</v>
      </c>
    </row>
    <row r="1648" spans="1:9" hidden="1">
      <c r="A1648" t="s">
        <v>113</v>
      </c>
      <c r="B1648" t="s">
        <v>33</v>
      </c>
      <c r="C1648" t="s">
        <v>114</v>
      </c>
      <c r="D1648" t="s">
        <v>78</v>
      </c>
      <c r="E1648">
        <v>22</v>
      </c>
      <c r="F1648">
        <v>5.5</v>
      </c>
      <c r="G1648">
        <v>32</v>
      </c>
      <c r="H1648">
        <v>581</v>
      </c>
      <c r="I1648" t="s">
        <v>115</v>
      </c>
    </row>
    <row r="1649" spans="1:9" hidden="1">
      <c r="A1649" t="s">
        <v>113</v>
      </c>
      <c r="B1649" t="s">
        <v>33</v>
      </c>
      <c r="C1649" t="s">
        <v>114</v>
      </c>
      <c r="D1649" t="s">
        <v>78</v>
      </c>
      <c r="E1649">
        <v>23</v>
      </c>
      <c r="F1649">
        <v>6.9</v>
      </c>
      <c r="G1649">
        <v>38</v>
      </c>
      <c r="H1649">
        <v>548</v>
      </c>
      <c r="I1649" t="s">
        <v>115</v>
      </c>
    </row>
    <row r="1650" spans="1:9" hidden="1">
      <c r="A1650" t="s">
        <v>113</v>
      </c>
      <c r="B1650" t="s">
        <v>33</v>
      </c>
      <c r="C1650" t="s">
        <v>114</v>
      </c>
      <c r="D1650" t="s">
        <v>78</v>
      </c>
      <c r="E1650">
        <v>24</v>
      </c>
      <c r="F1650">
        <v>6.9</v>
      </c>
      <c r="G1650">
        <v>37</v>
      </c>
      <c r="H1650">
        <v>533</v>
      </c>
      <c r="I1650" s="8">
        <v>0.999</v>
      </c>
    </row>
    <row r="1651" spans="1:9" hidden="1">
      <c r="A1651" t="s">
        <v>113</v>
      </c>
      <c r="B1651" t="s">
        <v>33</v>
      </c>
      <c r="C1651" t="s">
        <v>114</v>
      </c>
      <c r="D1651" t="s">
        <v>78</v>
      </c>
      <c r="E1651">
        <v>25</v>
      </c>
      <c r="F1651">
        <v>5.4</v>
      </c>
      <c r="G1651">
        <v>29</v>
      </c>
      <c r="H1651">
        <v>542</v>
      </c>
      <c r="I1651" t="s">
        <v>115</v>
      </c>
    </row>
    <row r="1652" spans="1:9" hidden="1">
      <c r="A1652" t="s">
        <v>113</v>
      </c>
      <c r="B1652" t="s">
        <v>33</v>
      </c>
      <c r="C1652" t="s">
        <v>114</v>
      </c>
      <c r="D1652" t="s">
        <v>78</v>
      </c>
      <c r="E1652">
        <v>26</v>
      </c>
      <c r="F1652">
        <v>5.6</v>
      </c>
      <c r="G1652">
        <v>30</v>
      </c>
      <c r="H1652">
        <v>537</v>
      </c>
      <c r="I1652" t="s">
        <v>115</v>
      </c>
    </row>
    <row r="1653" spans="1:9" hidden="1">
      <c r="A1653" t="s">
        <v>113</v>
      </c>
      <c r="B1653" t="s">
        <v>33</v>
      </c>
      <c r="C1653" t="s">
        <v>114</v>
      </c>
      <c r="D1653" t="s">
        <v>78</v>
      </c>
      <c r="E1653">
        <v>27</v>
      </c>
      <c r="F1653">
        <v>4.5</v>
      </c>
      <c r="G1653">
        <v>23</v>
      </c>
      <c r="H1653">
        <v>511</v>
      </c>
      <c r="I1653" s="8">
        <v>0.95699999999999996</v>
      </c>
    </row>
    <row r="1654" spans="1:9" hidden="1">
      <c r="A1654" t="s">
        <v>113</v>
      </c>
      <c r="B1654" t="s">
        <v>33</v>
      </c>
      <c r="C1654" t="s">
        <v>114</v>
      </c>
      <c r="D1654" t="s">
        <v>78</v>
      </c>
      <c r="E1654">
        <v>28</v>
      </c>
      <c r="F1654">
        <v>5.2</v>
      </c>
      <c r="G1654">
        <v>26</v>
      </c>
      <c r="H1654">
        <v>504</v>
      </c>
      <c r="I1654" s="8">
        <v>0.94399999999999995</v>
      </c>
    </row>
    <row r="1655" spans="1:9" hidden="1">
      <c r="A1655" t="s">
        <v>113</v>
      </c>
      <c r="B1655" t="s">
        <v>33</v>
      </c>
      <c r="C1655" t="s">
        <v>114</v>
      </c>
      <c r="D1655" t="s">
        <v>78</v>
      </c>
      <c r="E1655">
        <v>29</v>
      </c>
      <c r="F1655">
        <v>6.3</v>
      </c>
      <c r="G1655">
        <v>30</v>
      </c>
      <c r="H1655">
        <v>479</v>
      </c>
      <c r="I1655" s="8">
        <v>0.89700000000000002</v>
      </c>
    </row>
    <row r="1656" spans="1:9" hidden="1">
      <c r="A1656" t="s">
        <v>113</v>
      </c>
      <c r="B1656" t="s">
        <v>33</v>
      </c>
      <c r="C1656" t="s">
        <v>114</v>
      </c>
      <c r="D1656" t="s">
        <v>78</v>
      </c>
      <c r="E1656">
        <v>30</v>
      </c>
      <c r="F1656">
        <v>5.6</v>
      </c>
      <c r="G1656">
        <v>30</v>
      </c>
      <c r="H1656">
        <v>539</v>
      </c>
      <c r="I1656" t="s">
        <v>115</v>
      </c>
    </row>
    <row r="1657" spans="1:9" hidden="1">
      <c r="A1657" t="s">
        <v>113</v>
      </c>
      <c r="B1657" t="s">
        <v>33</v>
      </c>
      <c r="C1657" t="s">
        <v>114</v>
      </c>
      <c r="D1657" t="s">
        <v>78</v>
      </c>
      <c r="E1657">
        <v>31</v>
      </c>
      <c r="F1657">
        <v>5</v>
      </c>
      <c r="G1657">
        <v>26</v>
      </c>
      <c r="H1657">
        <v>519</v>
      </c>
      <c r="I1657" s="8">
        <v>0.97199999999999998</v>
      </c>
    </row>
    <row r="1658" spans="1:9" hidden="1">
      <c r="A1658" t="s">
        <v>113</v>
      </c>
      <c r="B1658" t="s">
        <v>33</v>
      </c>
      <c r="C1658" t="s">
        <v>114</v>
      </c>
      <c r="D1658" t="s">
        <v>78</v>
      </c>
      <c r="E1658">
        <v>32</v>
      </c>
      <c r="F1658">
        <v>5.7</v>
      </c>
      <c r="G1658">
        <v>29</v>
      </c>
      <c r="H1658">
        <v>506</v>
      </c>
      <c r="I1658" s="8">
        <v>0.94799999999999995</v>
      </c>
    </row>
    <row r="1659" spans="1:9" hidden="1">
      <c r="A1659" t="s">
        <v>113</v>
      </c>
      <c r="B1659" t="s">
        <v>33</v>
      </c>
      <c r="C1659" t="s">
        <v>114</v>
      </c>
      <c r="D1659" t="s">
        <v>78</v>
      </c>
      <c r="E1659">
        <v>33</v>
      </c>
      <c r="F1659">
        <v>4.0999999999999996</v>
      </c>
      <c r="G1659">
        <v>21</v>
      </c>
      <c r="H1659">
        <v>518</v>
      </c>
      <c r="I1659" s="9">
        <v>0.97</v>
      </c>
    </row>
    <row r="1660" spans="1:9" hidden="1">
      <c r="A1660" t="s">
        <v>113</v>
      </c>
      <c r="B1660" t="s">
        <v>33</v>
      </c>
      <c r="C1660" t="s">
        <v>114</v>
      </c>
      <c r="D1660" t="s">
        <v>78</v>
      </c>
      <c r="E1660">
        <v>34</v>
      </c>
      <c r="F1660">
        <v>5.5</v>
      </c>
      <c r="G1660">
        <v>28</v>
      </c>
      <c r="H1660">
        <v>512</v>
      </c>
      <c r="I1660" s="8">
        <v>0.95899999999999996</v>
      </c>
    </row>
    <row r="1661" spans="1:9" hidden="1">
      <c r="A1661" t="s">
        <v>113</v>
      </c>
      <c r="B1661" t="s">
        <v>33</v>
      </c>
      <c r="C1661" t="s">
        <v>114</v>
      </c>
      <c r="D1661" t="s">
        <v>78</v>
      </c>
      <c r="E1661">
        <v>35</v>
      </c>
      <c r="F1661">
        <v>2.9</v>
      </c>
      <c r="G1661">
        <v>15</v>
      </c>
      <c r="H1661">
        <v>513</v>
      </c>
      <c r="I1661" s="8">
        <v>0.96099999999999997</v>
      </c>
    </row>
    <row r="1662" spans="1:9" hidden="1">
      <c r="A1662" t="s">
        <v>113</v>
      </c>
      <c r="B1662" t="s">
        <v>33</v>
      </c>
      <c r="C1662" t="s">
        <v>114</v>
      </c>
      <c r="D1662" t="s">
        <v>78</v>
      </c>
      <c r="E1662">
        <v>36</v>
      </c>
      <c r="F1662">
        <v>6.2</v>
      </c>
      <c r="G1662">
        <v>34</v>
      </c>
      <c r="H1662">
        <v>546</v>
      </c>
      <c r="I1662" t="s">
        <v>115</v>
      </c>
    </row>
    <row r="1663" spans="1:9" hidden="1">
      <c r="A1663" t="s">
        <v>113</v>
      </c>
      <c r="B1663" t="s">
        <v>33</v>
      </c>
      <c r="C1663" t="s">
        <v>114</v>
      </c>
      <c r="D1663" t="s">
        <v>78</v>
      </c>
      <c r="E1663">
        <v>37</v>
      </c>
      <c r="F1663">
        <v>5.9</v>
      </c>
      <c r="G1663">
        <v>32</v>
      </c>
      <c r="H1663">
        <v>538</v>
      </c>
      <c r="I1663" t="s">
        <v>115</v>
      </c>
    </row>
    <row r="1664" spans="1:9" hidden="1">
      <c r="A1664" t="s">
        <v>113</v>
      </c>
      <c r="B1664" t="s">
        <v>33</v>
      </c>
      <c r="C1664" t="s">
        <v>114</v>
      </c>
      <c r="D1664" t="s">
        <v>78</v>
      </c>
      <c r="E1664">
        <v>38</v>
      </c>
      <c r="F1664">
        <v>7</v>
      </c>
      <c r="G1664">
        <v>40</v>
      </c>
      <c r="H1664">
        <v>571</v>
      </c>
      <c r="I1664" t="s">
        <v>115</v>
      </c>
    </row>
    <row r="1665" spans="1:9" hidden="1">
      <c r="A1665" t="s">
        <v>113</v>
      </c>
      <c r="B1665" t="s">
        <v>33</v>
      </c>
      <c r="C1665" t="s">
        <v>114</v>
      </c>
      <c r="D1665" t="s">
        <v>78</v>
      </c>
      <c r="E1665">
        <v>39</v>
      </c>
      <c r="F1665">
        <v>6</v>
      </c>
      <c r="G1665">
        <v>32</v>
      </c>
      <c r="H1665">
        <v>533</v>
      </c>
      <c r="I1665" s="8">
        <v>0.999</v>
      </c>
    </row>
    <row r="1666" spans="1:9" hidden="1">
      <c r="A1666" t="s">
        <v>113</v>
      </c>
      <c r="B1666" t="s">
        <v>34</v>
      </c>
      <c r="C1666" t="s">
        <v>114</v>
      </c>
      <c r="D1666" t="s">
        <v>78</v>
      </c>
      <c r="E1666">
        <v>40</v>
      </c>
      <c r="F1666">
        <v>6.4</v>
      </c>
      <c r="G1666">
        <v>31</v>
      </c>
      <c r="H1666">
        <v>481</v>
      </c>
      <c r="I1666" t="s">
        <v>115</v>
      </c>
    </row>
    <row r="1667" spans="1:9" hidden="1">
      <c r="A1667" t="s">
        <v>113</v>
      </c>
      <c r="B1667" t="s">
        <v>34</v>
      </c>
      <c r="C1667" t="s">
        <v>114</v>
      </c>
      <c r="D1667" t="s">
        <v>78</v>
      </c>
      <c r="E1667">
        <v>41</v>
      </c>
      <c r="F1667">
        <v>5.7</v>
      </c>
      <c r="G1667">
        <v>30</v>
      </c>
      <c r="H1667">
        <v>528</v>
      </c>
      <c r="I1667" t="s">
        <v>115</v>
      </c>
    </row>
    <row r="1668" spans="1:9" hidden="1">
      <c r="A1668" t="s">
        <v>113</v>
      </c>
      <c r="B1668" t="s">
        <v>34</v>
      </c>
      <c r="C1668" t="s">
        <v>114</v>
      </c>
      <c r="D1668" t="s">
        <v>78</v>
      </c>
      <c r="E1668">
        <v>42</v>
      </c>
      <c r="F1668">
        <v>6</v>
      </c>
      <c r="G1668">
        <v>28</v>
      </c>
      <c r="H1668">
        <v>463</v>
      </c>
      <c r="I1668" s="8">
        <v>0.98199999999999998</v>
      </c>
    </row>
    <row r="1669" spans="1:9" hidden="1">
      <c r="A1669" t="s">
        <v>113</v>
      </c>
      <c r="B1669" t="s">
        <v>34</v>
      </c>
      <c r="C1669" t="s">
        <v>114</v>
      </c>
      <c r="D1669" t="s">
        <v>78</v>
      </c>
      <c r="E1669">
        <v>43</v>
      </c>
      <c r="F1669">
        <v>4.2</v>
      </c>
      <c r="G1669">
        <v>21</v>
      </c>
      <c r="H1669">
        <v>504</v>
      </c>
      <c r="I1669" t="s">
        <v>115</v>
      </c>
    </row>
    <row r="1670" spans="1:9" hidden="1">
      <c r="A1670" t="s">
        <v>113</v>
      </c>
      <c r="B1670" t="s">
        <v>34</v>
      </c>
      <c r="C1670" t="s">
        <v>114</v>
      </c>
      <c r="D1670" t="s">
        <v>78</v>
      </c>
      <c r="E1670">
        <v>44</v>
      </c>
      <c r="F1670">
        <v>5.9</v>
      </c>
      <c r="G1670">
        <v>30</v>
      </c>
      <c r="H1670">
        <v>506</v>
      </c>
      <c r="I1670" t="s">
        <v>115</v>
      </c>
    </row>
    <row r="1671" spans="1:9" hidden="1">
      <c r="A1671" t="s">
        <v>113</v>
      </c>
      <c r="B1671" t="s">
        <v>34</v>
      </c>
      <c r="C1671" t="s">
        <v>114</v>
      </c>
      <c r="D1671" t="s">
        <v>78</v>
      </c>
      <c r="E1671">
        <v>45</v>
      </c>
      <c r="F1671">
        <v>5.7</v>
      </c>
      <c r="G1671">
        <v>29</v>
      </c>
      <c r="H1671">
        <v>510</v>
      </c>
      <c r="I1671" t="s">
        <v>115</v>
      </c>
    </row>
    <row r="1672" spans="1:9" hidden="1">
      <c r="A1672" t="s">
        <v>113</v>
      </c>
      <c r="B1672" t="s">
        <v>34</v>
      </c>
      <c r="C1672" t="s">
        <v>114</v>
      </c>
      <c r="D1672" t="s">
        <v>78</v>
      </c>
      <c r="E1672">
        <v>46</v>
      </c>
      <c r="F1672">
        <v>6.6</v>
      </c>
      <c r="G1672">
        <v>36</v>
      </c>
      <c r="H1672">
        <v>544</v>
      </c>
      <c r="I1672" t="s">
        <v>115</v>
      </c>
    </row>
    <row r="1673" spans="1:9" hidden="1">
      <c r="A1673" t="s">
        <v>113</v>
      </c>
      <c r="B1673" t="s">
        <v>34</v>
      </c>
      <c r="C1673" t="s">
        <v>114</v>
      </c>
      <c r="D1673" t="s">
        <v>78</v>
      </c>
      <c r="E1673">
        <v>47</v>
      </c>
      <c r="F1673">
        <v>7</v>
      </c>
      <c r="G1673">
        <v>35</v>
      </c>
      <c r="H1673">
        <v>499</v>
      </c>
      <c r="I1673" t="s">
        <v>115</v>
      </c>
    </row>
    <row r="1674" spans="1:9" hidden="1">
      <c r="A1674" t="s">
        <v>113</v>
      </c>
      <c r="B1674" t="s">
        <v>34</v>
      </c>
      <c r="C1674" t="s">
        <v>114</v>
      </c>
      <c r="D1674" t="s">
        <v>78</v>
      </c>
      <c r="E1674">
        <v>48</v>
      </c>
      <c r="F1674">
        <v>4.7</v>
      </c>
      <c r="G1674">
        <v>26</v>
      </c>
      <c r="H1674">
        <v>552</v>
      </c>
      <c r="I1674" t="s">
        <v>115</v>
      </c>
    </row>
    <row r="1675" spans="1:9" hidden="1">
      <c r="A1675" t="s">
        <v>113</v>
      </c>
      <c r="B1675" t="s">
        <v>34</v>
      </c>
      <c r="C1675" t="s">
        <v>114</v>
      </c>
      <c r="D1675" t="s">
        <v>78</v>
      </c>
      <c r="E1675">
        <v>49</v>
      </c>
      <c r="F1675">
        <v>6.9</v>
      </c>
      <c r="G1675">
        <v>37</v>
      </c>
      <c r="H1675">
        <v>540</v>
      </c>
      <c r="I1675" t="s">
        <v>115</v>
      </c>
    </row>
    <row r="1676" spans="1:9" hidden="1">
      <c r="A1676" t="s">
        <v>113</v>
      </c>
      <c r="B1676" t="s">
        <v>34</v>
      </c>
      <c r="C1676" t="s">
        <v>114</v>
      </c>
      <c r="D1676" t="s">
        <v>78</v>
      </c>
      <c r="E1676">
        <v>50</v>
      </c>
      <c r="F1676">
        <v>7.2</v>
      </c>
      <c r="G1676">
        <v>41</v>
      </c>
      <c r="H1676">
        <v>569</v>
      </c>
      <c r="I1676" t="s">
        <v>115</v>
      </c>
    </row>
    <row r="1677" spans="1:9" hidden="1">
      <c r="A1677" t="s">
        <v>113</v>
      </c>
      <c r="B1677" t="s">
        <v>34</v>
      </c>
      <c r="C1677" t="s">
        <v>114</v>
      </c>
      <c r="D1677" t="s">
        <v>78</v>
      </c>
      <c r="E1677">
        <v>51</v>
      </c>
      <c r="F1677">
        <v>8.4</v>
      </c>
      <c r="G1677">
        <v>47</v>
      </c>
      <c r="H1677">
        <v>557</v>
      </c>
      <c r="I1677" t="s">
        <v>115</v>
      </c>
    </row>
    <row r="1678" spans="1:9" hidden="1">
      <c r="A1678" t="s">
        <v>113</v>
      </c>
      <c r="B1678" t="s">
        <v>34</v>
      </c>
      <c r="C1678" t="s">
        <v>114</v>
      </c>
      <c r="D1678" t="s">
        <v>78</v>
      </c>
      <c r="E1678">
        <v>52</v>
      </c>
      <c r="F1678">
        <v>7.2</v>
      </c>
      <c r="G1678">
        <v>40</v>
      </c>
      <c r="H1678">
        <v>556</v>
      </c>
      <c r="I1678" t="s">
        <v>115</v>
      </c>
    </row>
    <row r="1679" spans="1:9" hidden="1">
      <c r="A1679" t="s">
        <v>113</v>
      </c>
      <c r="B1679" t="s">
        <v>34</v>
      </c>
      <c r="C1679" t="s">
        <v>114</v>
      </c>
      <c r="D1679" t="s">
        <v>78</v>
      </c>
      <c r="E1679">
        <v>1</v>
      </c>
      <c r="F1679">
        <v>9.6999999999999993</v>
      </c>
      <c r="G1679">
        <v>58</v>
      </c>
      <c r="H1679">
        <v>597</v>
      </c>
      <c r="I1679" t="s">
        <v>115</v>
      </c>
    </row>
    <row r="1680" spans="1:9" hidden="1">
      <c r="A1680" t="s">
        <v>113</v>
      </c>
      <c r="B1680" t="s">
        <v>34</v>
      </c>
      <c r="C1680" t="s">
        <v>114</v>
      </c>
      <c r="D1680" t="s">
        <v>78</v>
      </c>
      <c r="E1680">
        <v>2</v>
      </c>
      <c r="F1680">
        <v>6.8</v>
      </c>
      <c r="G1680">
        <v>40</v>
      </c>
      <c r="H1680">
        <v>591</v>
      </c>
      <c r="I1680" t="s">
        <v>115</v>
      </c>
    </row>
    <row r="1681" spans="1:9" hidden="1">
      <c r="A1681" t="s">
        <v>113</v>
      </c>
      <c r="B1681" t="s">
        <v>34</v>
      </c>
      <c r="C1681" t="s">
        <v>114</v>
      </c>
      <c r="D1681" t="s">
        <v>78</v>
      </c>
      <c r="E1681">
        <v>3</v>
      </c>
      <c r="F1681">
        <v>7.9</v>
      </c>
      <c r="G1681">
        <v>45</v>
      </c>
      <c r="H1681">
        <v>573</v>
      </c>
      <c r="I1681" t="s">
        <v>115</v>
      </c>
    </row>
    <row r="1682" spans="1:9" hidden="1">
      <c r="A1682" t="s">
        <v>113</v>
      </c>
      <c r="B1682" t="s">
        <v>34</v>
      </c>
      <c r="C1682" t="s">
        <v>114</v>
      </c>
      <c r="D1682" t="s">
        <v>78</v>
      </c>
      <c r="E1682">
        <v>4</v>
      </c>
      <c r="F1682">
        <v>10.6</v>
      </c>
      <c r="G1682">
        <v>61</v>
      </c>
      <c r="H1682">
        <v>577</v>
      </c>
      <c r="I1682" t="s">
        <v>115</v>
      </c>
    </row>
    <row r="1683" spans="1:9" hidden="1">
      <c r="A1683" t="s">
        <v>113</v>
      </c>
      <c r="B1683" t="s">
        <v>34</v>
      </c>
      <c r="C1683" t="s">
        <v>114</v>
      </c>
      <c r="D1683" t="s">
        <v>78</v>
      </c>
      <c r="E1683">
        <v>5</v>
      </c>
      <c r="F1683">
        <v>9</v>
      </c>
      <c r="G1683">
        <v>51</v>
      </c>
      <c r="H1683">
        <v>568</v>
      </c>
      <c r="I1683" t="s">
        <v>115</v>
      </c>
    </row>
    <row r="1684" spans="1:9" hidden="1">
      <c r="A1684" t="s">
        <v>113</v>
      </c>
      <c r="B1684" t="s">
        <v>34</v>
      </c>
      <c r="C1684" t="s">
        <v>114</v>
      </c>
      <c r="D1684" t="s">
        <v>78</v>
      </c>
      <c r="E1684">
        <v>6</v>
      </c>
      <c r="F1684">
        <v>9.3000000000000007</v>
      </c>
      <c r="G1684">
        <v>55</v>
      </c>
      <c r="H1684">
        <v>590</v>
      </c>
      <c r="I1684" t="s">
        <v>115</v>
      </c>
    </row>
    <row r="1685" spans="1:9" hidden="1">
      <c r="A1685" t="s">
        <v>113</v>
      </c>
      <c r="B1685" t="s">
        <v>34</v>
      </c>
      <c r="C1685" t="s">
        <v>114</v>
      </c>
      <c r="D1685" t="s">
        <v>78</v>
      </c>
      <c r="E1685">
        <v>7</v>
      </c>
      <c r="F1685">
        <v>12.9</v>
      </c>
      <c r="G1685">
        <v>75</v>
      </c>
      <c r="H1685">
        <v>582</v>
      </c>
      <c r="I1685" t="s">
        <v>115</v>
      </c>
    </row>
    <row r="1686" spans="1:9" hidden="1">
      <c r="A1686" t="s">
        <v>113</v>
      </c>
      <c r="B1686" t="s">
        <v>34</v>
      </c>
      <c r="C1686" t="s">
        <v>114</v>
      </c>
      <c r="D1686" t="s">
        <v>78</v>
      </c>
      <c r="E1686">
        <v>8</v>
      </c>
      <c r="F1686">
        <v>13</v>
      </c>
      <c r="G1686">
        <v>77</v>
      </c>
      <c r="H1686">
        <v>591</v>
      </c>
      <c r="I1686" t="s">
        <v>115</v>
      </c>
    </row>
    <row r="1687" spans="1:9" hidden="1">
      <c r="A1687" t="s">
        <v>113</v>
      </c>
      <c r="B1687" t="s">
        <v>34</v>
      </c>
      <c r="C1687" t="s">
        <v>114</v>
      </c>
      <c r="D1687" t="s">
        <v>78</v>
      </c>
      <c r="E1687">
        <v>9</v>
      </c>
      <c r="F1687">
        <v>12.8</v>
      </c>
      <c r="G1687">
        <v>71</v>
      </c>
      <c r="H1687">
        <v>554</v>
      </c>
      <c r="I1687" t="s">
        <v>115</v>
      </c>
    </row>
    <row r="1688" spans="1:9" hidden="1">
      <c r="A1688" t="s">
        <v>113</v>
      </c>
      <c r="B1688" t="s">
        <v>34</v>
      </c>
      <c r="C1688" t="s">
        <v>114</v>
      </c>
      <c r="D1688" t="s">
        <v>78</v>
      </c>
      <c r="E1688">
        <v>10</v>
      </c>
      <c r="F1688">
        <v>11.5</v>
      </c>
      <c r="G1688">
        <v>67</v>
      </c>
      <c r="H1688">
        <v>584</v>
      </c>
      <c r="I1688" t="s">
        <v>115</v>
      </c>
    </row>
    <row r="1689" spans="1:9" hidden="1">
      <c r="A1689" t="s">
        <v>113</v>
      </c>
      <c r="B1689" t="s">
        <v>34</v>
      </c>
      <c r="C1689" t="s">
        <v>114</v>
      </c>
      <c r="D1689" t="s">
        <v>78</v>
      </c>
      <c r="E1689">
        <v>11</v>
      </c>
      <c r="F1689">
        <v>8.4</v>
      </c>
      <c r="G1689">
        <v>48</v>
      </c>
      <c r="H1689">
        <v>574</v>
      </c>
      <c r="I1689" t="s">
        <v>115</v>
      </c>
    </row>
    <row r="1690" spans="1:9" hidden="1">
      <c r="A1690" t="s">
        <v>113</v>
      </c>
      <c r="B1690" t="s">
        <v>34</v>
      </c>
      <c r="C1690" t="s">
        <v>114</v>
      </c>
      <c r="D1690" t="s">
        <v>78</v>
      </c>
      <c r="E1690">
        <v>12</v>
      </c>
      <c r="F1690">
        <v>7.5</v>
      </c>
      <c r="G1690">
        <v>43</v>
      </c>
      <c r="H1690">
        <v>570</v>
      </c>
      <c r="I1690" t="s">
        <v>115</v>
      </c>
    </row>
    <row r="1691" spans="1:9" hidden="1">
      <c r="A1691" t="s">
        <v>113</v>
      </c>
      <c r="B1691" t="s">
        <v>34</v>
      </c>
      <c r="C1691" t="s">
        <v>114</v>
      </c>
      <c r="D1691" t="s">
        <v>78</v>
      </c>
      <c r="E1691">
        <v>13</v>
      </c>
      <c r="F1691">
        <v>8.8000000000000007</v>
      </c>
      <c r="G1691">
        <v>46</v>
      </c>
      <c r="H1691">
        <v>522</v>
      </c>
      <c r="I1691" t="s">
        <v>115</v>
      </c>
    </row>
    <row r="1692" spans="1:9" hidden="1">
      <c r="A1692" t="s">
        <v>113</v>
      </c>
      <c r="B1692" t="s">
        <v>34</v>
      </c>
      <c r="C1692" t="s">
        <v>114</v>
      </c>
      <c r="D1692" t="s">
        <v>78</v>
      </c>
      <c r="E1692">
        <v>14</v>
      </c>
      <c r="F1692">
        <v>6.7</v>
      </c>
      <c r="G1692">
        <v>34</v>
      </c>
      <c r="H1692">
        <v>511</v>
      </c>
      <c r="I1692" t="s">
        <v>115</v>
      </c>
    </row>
    <row r="1693" spans="1:9" hidden="1">
      <c r="A1693" t="s">
        <v>113</v>
      </c>
      <c r="B1693" t="s">
        <v>34</v>
      </c>
      <c r="C1693" t="s">
        <v>114</v>
      </c>
      <c r="D1693" t="s">
        <v>78</v>
      </c>
      <c r="E1693">
        <v>15</v>
      </c>
      <c r="F1693">
        <v>6.9</v>
      </c>
      <c r="G1693">
        <v>35</v>
      </c>
      <c r="H1693">
        <v>504</v>
      </c>
      <c r="I1693" t="s">
        <v>115</v>
      </c>
    </row>
    <row r="1694" spans="1:9" hidden="1">
      <c r="A1694" t="s">
        <v>113</v>
      </c>
      <c r="B1694" t="s">
        <v>34</v>
      </c>
      <c r="C1694" t="s">
        <v>114</v>
      </c>
      <c r="D1694" t="s">
        <v>78</v>
      </c>
      <c r="E1694">
        <v>16</v>
      </c>
      <c r="F1694">
        <v>5.8</v>
      </c>
      <c r="G1694">
        <v>30</v>
      </c>
      <c r="H1694">
        <v>519</v>
      </c>
      <c r="I1694" t="s">
        <v>115</v>
      </c>
    </row>
    <row r="1695" spans="1:9" hidden="1">
      <c r="A1695" t="s">
        <v>113</v>
      </c>
      <c r="B1695" t="s">
        <v>34</v>
      </c>
      <c r="C1695" t="s">
        <v>114</v>
      </c>
      <c r="D1695" t="s">
        <v>78</v>
      </c>
      <c r="E1695">
        <v>17</v>
      </c>
      <c r="F1695">
        <v>6.5</v>
      </c>
      <c r="G1695">
        <v>32</v>
      </c>
      <c r="H1695">
        <v>493</v>
      </c>
      <c r="I1695" t="s">
        <v>115</v>
      </c>
    </row>
    <row r="1696" spans="1:9" hidden="1">
      <c r="A1696" t="s">
        <v>113</v>
      </c>
      <c r="B1696" t="s">
        <v>34</v>
      </c>
      <c r="C1696" t="s">
        <v>114</v>
      </c>
      <c r="D1696" t="s">
        <v>78</v>
      </c>
      <c r="E1696">
        <v>18</v>
      </c>
      <c r="F1696">
        <v>4.8</v>
      </c>
      <c r="G1696">
        <v>25</v>
      </c>
      <c r="H1696">
        <v>516</v>
      </c>
      <c r="I1696" t="s">
        <v>115</v>
      </c>
    </row>
    <row r="1697" spans="1:9" hidden="1">
      <c r="A1697" t="s">
        <v>113</v>
      </c>
      <c r="B1697" t="s">
        <v>34</v>
      </c>
      <c r="C1697" t="s">
        <v>114</v>
      </c>
      <c r="D1697" t="s">
        <v>78</v>
      </c>
      <c r="E1697">
        <v>19</v>
      </c>
      <c r="F1697">
        <v>5.9</v>
      </c>
      <c r="G1697">
        <v>30</v>
      </c>
      <c r="H1697">
        <v>507</v>
      </c>
      <c r="I1697" t="s">
        <v>115</v>
      </c>
    </row>
    <row r="1698" spans="1:9" hidden="1">
      <c r="A1698" t="s">
        <v>113</v>
      </c>
      <c r="B1698" t="s">
        <v>34</v>
      </c>
      <c r="C1698" t="s">
        <v>114</v>
      </c>
      <c r="D1698" t="s">
        <v>78</v>
      </c>
      <c r="E1698">
        <v>20</v>
      </c>
      <c r="F1698">
        <v>7</v>
      </c>
      <c r="G1698">
        <v>31</v>
      </c>
      <c r="H1698">
        <v>446</v>
      </c>
      <c r="I1698" s="8">
        <v>0.94599999999999995</v>
      </c>
    </row>
    <row r="1699" spans="1:9" hidden="1">
      <c r="A1699" t="s">
        <v>113</v>
      </c>
      <c r="B1699" t="s">
        <v>34</v>
      </c>
      <c r="C1699" t="s">
        <v>114</v>
      </c>
      <c r="D1699" t="s">
        <v>78</v>
      </c>
      <c r="E1699">
        <v>21</v>
      </c>
      <c r="F1699">
        <v>6.5</v>
      </c>
      <c r="G1699">
        <v>32</v>
      </c>
      <c r="H1699">
        <v>494</v>
      </c>
      <c r="I1699" t="s">
        <v>115</v>
      </c>
    </row>
    <row r="1700" spans="1:9" hidden="1">
      <c r="A1700" t="s">
        <v>113</v>
      </c>
      <c r="B1700" t="s">
        <v>34</v>
      </c>
      <c r="C1700" t="s">
        <v>114</v>
      </c>
      <c r="D1700" t="s">
        <v>78</v>
      </c>
      <c r="E1700">
        <v>22</v>
      </c>
      <c r="F1700">
        <v>6.9</v>
      </c>
      <c r="G1700">
        <v>31</v>
      </c>
      <c r="H1700">
        <v>449</v>
      </c>
      <c r="I1700" s="8">
        <v>0.95199999999999996</v>
      </c>
    </row>
    <row r="1701" spans="1:9" hidden="1">
      <c r="A1701" t="s">
        <v>113</v>
      </c>
      <c r="B1701" t="s">
        <v>34</v>
      </c>
      <c r="C1701" t="s">
        <v>114</v>
      </c>
      <c r="D1701" t="s">
        <v>78</v>
      </c>
      <c r="E1701">
        <v>23</v>
      </c>
      <c r="F1701">
        <v>7.9</v>
      </c>
      <c r="G1701">
        <v>38</v>
      </c>
      <c r="H1701">
        <v>479</v>
      </c>
      <c r="I1701" t="s">
        <v>115</v>
      </c>
    </row>
    <row r="1702" spans="1:9" hidden="1">
      <c r="A1702" t="s">
        <v>113</v>
      </c>
      <c r="B1702" t="s">
        <v>34</v>
      </c>
      <c r="C1702" t="s">
        <v>114</v>
      </c>
      <c r="D1702" t="s">
        <v>78</v>
      </c>
      <c r="E1702">
        <v>24</v>
      </c>
      <c r="F1702">
        <v>5.2</v>
      </c>
      <c r="G1702">
        <v>23</v>
      </c>
      <c r="H1702">
        <v>444</v>
      </c>
      <c r="I1702" s="8">
        <v>0.94199999999999995</v>
      </c>
    </row>
    <row r="1703" spans="1:9" hidden="1">
      <c r="A1703" t="s">
        <v>113</v>
      </c>
      <c r="B1703" t="s">
        <v>34</v>
      </c>
      <c r="C1703" t="s">
        <v>114</v>
      </c>
      <c r="D1703" t="s">
        <v>78</v>
      </c>
      <c r="E1703">
        <v>25</v>
      </c>
      <c r="F1703">
        <v>5.5</v>
      </c>
      <c r="G1703">
        <v>26</v>
      </c>
      <c r="H1703">
        <v>470</v>
      </c>
      <c r="I1703" s="8">
        <v>0.997</v>
      </c>
    </row>
    <row r="1704" spans="1:9" hidden="1">
      <c r="A1704" t="s">
        <v>113</v>
      </c>
      <c r="B1704" t="s">
        <v>34</v>
      </c>
      <c r="C1704" t="s">
        <v>114</v>
      </c>
      <c r="D1704" t="s">
        <v>78</v>
      </c>
      <c r="E1704">
        <v>26</v>
      </c>
      <c r="F1704">
        <v>6.5</v>
      </c>
      <c r="G1704">
        <v>32</v>
      </c>
      <c r="H1704">
        <v>493</v>
      </c>
      <c r="I1704" t="s">
        <v>115</v>
      </c>
    </row>
    <row r="1705" spans="1:9" hidden="1">
      <c r="A1705" t="s">
        <v>113</v>
      </c>
      <c r="B1705" t="s">
        <v>34</v>
      </c>
      <c r="C1705" t="s">
        <v>114</v>
      </c>
      <c r="D1705" t="s">
        <v>78</v>
      </c>
      <c r="E1705">
        <v>27</v>
      </c>
      <c r="F1705">
        <v>7.2</v>
      </c>
      <c r="G1705">
        <v>36</v>
      </c>
      <c r="H1705">
        <v>499</v>
      </c>
      <c r="I1705" t="s">
        <v>115</v>
      </c>
    </row>
    <row r="1706" spans="1:9" hidden="1">
      <c r="A1706" t="s">
        <v>113</v>
      </c>
      <c r="B1706" t="s">
        <v>34</v>
      </c>
      <c r="C1706" t="s">
        <v>114</v>
      </c>
      <c r="D1706" t="s">
        <v>78</v>
      </c>
      <c r="E1706">
        <v>28</v>
      </c>
      <c r="F1706">
        <v>7.1</v>
      </c>
      <c r="G1706">
        <v>37</v>
      </c>
      <c r="H1706">
        <v>520</v>
      </c>
      <c r="I1706" t="s">
        <v>115</v>
      </c>
    </row>
    <row r="1707" spans="1:9" hidden="1">
      <c r="A1707" t="s">
        <v>113</v>
      </c>
      <c r="B1707" t="s">
        <v>34</v>
      </c>
      <c r="C1707" t="s">
        <v>114</v>
      </c>
      <c r="D1707" t="s">
        <v>78</v>
      </c>
      <c r="E1707">
        <v>29</v>
      </c>
      <c r="F1707">
        <v>5.8</v>
      </c>
      <c r="G1707">
        <v>29</v>
      </c>
      <c r="H1707">
        <v>501</v>
      </c>
      <c r="I1707" t="s">
        <v>115</v>
      </c>
    </row>
    <row r="1708" spans="1:9" hidden="1">
      <c r="A1708" t="s">
        <v>113</v>
      </c>
      <c r="B1708" t="s">
        <v>34</v>
      </c>
      <c r="C1708" t="s">
        <v>114</v>
      </c>
      <c r="D1708" t="s">
        <v>78</v>
      </c>
      <c r="E1708">
        <v>30</v>
      </c>
      <c r="F1708">
        <v>4.8</v>
      </c>
      <c r="G1708">
        <v>23</v>
      </c>
      <c r="H1708">
        <v>481</v>
      </c>
      <c r="I1708" t="s">
        <v>115</v>
      </c>
    </row>
    <row r="1709" spans="1:9" hidden="1">
      <c r="A1709" t="s">
        <v>113</v>
      </c>
      <c r="B1709" t="s">
        <v>34</v>
      </c>
      <c r="C1709" t="s">
        <v>114</v>
      </c>
      <c r="D1709" t="s">
        <v>78</v>
      </c>
      <c r="E1709">
        <v>31</v>
      </c>
      <c r="F1709">
        <v>4.5</v>
      </c>
      <c r="G1709">
        <v>20</v>
      </c>
      <c r="H1709">
        <v>440</v>
      </c>
      <c r="I1709" s="8">
        <v>0.93300000000000005</v>
      </c>
    </row>
    <row r="1710" spans="1:9" hidden="1">
      <c r="A1710" t="s">
        <v>113</v>
      </c>
      <c r="B1710" t="s">
        <v>34</v>
      </c>
      <c r="C1710" t="s">
        <v>114</v>
      </c>
      <c r="D1710" t="s">
        <v>78</v>
      </c>
      <c r="E1710">
        <v>32</v>
      </c>
      <c r="F1710">
        <v>6.3</v>
      </c>
      <c r="G1710">
        <v>29</v>
      </c>
      <c r="H1710">
        <v>460</v>
      </c>
      <c r="I1710" s="8">
        <v>0.97599999999999998</v>
      </c>
    </row>
    <row r="1711" spans="1:9" hidden="1">
      <c r="A1711" t="s">
        <v>113</v>
      </c>
      <c r="B1711" t="s">
        <v>34</v>
      </c>
      <c r="C1711" t="s">
        <v>114</v>
      </c>
      <c r="D1711" t="s">
        <v>78</v>
      </c>
      <c r="E1711">
        <v>33</v>
      </c>
      <c r="F1711">
        <v>4.4000000000000004</v>
      </c>
      <c r="G1711">
        <v>22</v>
      </c>
      <c r="H1711">
        <v>498</v>
      </c>
      <c r="I1711" t="s">
        <v>115</v>
      </c>
    </row>
    <row r="1712" spans="1:9" hidden="1">
      <c r="A1712" t="s">
        <v>113</v>
      </c>
      <c r="B1712" t="s">
        <v>34</v>
      </c>
      <c r="C1712" t="s">
        <v>114</v>
      </c>
      <c r="D1712" t="s">
        <v>78</v>
      </c>
      <c r="E1712">
        <v>34</v>
      </c>
      <c r="F1712">
        <v>4.3</v>
      </c>
      <c r="G1712">
        <v>20</v>
      </c>
      <c r="H1712">
        <v>470</v>
      </c>
      <c r="I1712" s="8">
        <v>0.997</v>
      </c>
    </row>
    <row r="1713" spans="1:9" hidden="1">
      <c r="A1713" t="s">
        <v>113</v>
      </c>
      <c r="B1713" t="s">
        <v>34</v>
      </c>
      <c r="C1713" t="s">
        <v>114</v>
      </c>
      <c r="D1713" t="s">
        <v>78</v>
      </c>
      <c r="E1713">
        <v>35</v>
      </c>
      <c r="F1713">
        <v>5</v>
      </c>
      <c r="G1713">
        <v>25</v>
      </c>
      <c r="H1713">
        <v>502</v>
      </c>
      <c r="I1713" t="s">
        <v>115</v>
      </c>
    </row>
    <row r="1714" spans="1:9" hidden="1">
      <c r="A1714" t="s">
        <v>113</v>
      </c>
      <c r="B1714" t="s">
        <v>34</v>
      </c>
      <c r="C1714" t="s">
        <v>114</v>
      </c>
      <c r="D1714" t="s">
        <v>78</v>
      </c>
      <c r="E1714">
        <v>36</v>
      </c>
      <c r="F1714">
        <v>4.2</v>
      </c>
      <c r="G1714">
        <v>20</v>
      </c>
      <c r="H1714">
        <v>476</v>
      </c>
      <c r="I1714" t="s">
        <v>115</v>
      </c>
    </row>
    <row r="1715" spans="1:9" hidden="1">
      <c r="A1715" t="s">
        <v>113</v>
      </c>
      <c r="B1715" t="s">
        <v>34</v>
      </c>
      <c r="C1715" t="s">
        <v>114</v>
      </c>
      <c r="D1715" t="s">
        <v>78</v>
      </c>
      <c r="E1715">
        <v>37</v>
      </c>
      <c r="F1715">
        <v>5.9</v>
      </c>
      <c r="G1715">
        <v>28</v>
      </c>
      <c r="H1715">
        <v>473</v>
      </c>
      <c r="I1715" t="s">
        <v>115</v>
      </c>
    </row>
    <row r="1716" spans="1:9" hidden="1">
      <c r="A1716" t="s">
        <v>113</v>
      </c>
      <c r="B1716" t="s">
        <v>34</v>
      </c>
      <c r="C1716" t="s">
        <v>114</v>
      </c>
      <c r="D1716" t="s">
        <v>78</v>
      </c>
      <c r="E1716">
        <v>38</v>
      </c>
      <c r="F1716">
        <v>5.0999999999999996</v>
      </c>
      <c r="G1716">
        <v>24</v>
      </c>
      <c r="H1716">
        <v>474</v>
      </c>
      <c r="I1716" t="s">
        <v>115</v>
      </c>
    </row>
    <row r="1717" spans="1:9" hidden="1">
      <c r="A1717" t="s">
        <v>113</v>
      </c>
      <c r="B1717" t="s">
        <v>34</v>
      </c>
      <c r="C1717" t="s">
        <v>114</v>
      </c>
      <c r="D1717" t="s">
        <v>78</v>
      </c>
      <c r="E1717">
        <v>39</v>
      </c>
      <c r="F1717">
        <v>4.4000000000000004</v>
      </c>
      <c r="G1717">
        <v>22</v>
      </c>
      <c r="H1717">
        <v>496</v>
      </c>
      <c r="I1717" t="s">
        <v>115</v>
      </c>
    </row>
    <row r="1718" spans="1:9" hidden="1">
      <c r="A1718" t="s">
        <v>113</v>
      </c>
      <c r="B1718" t="s">
        <v>35</v>
      </c>
      <c r="C1718" t="s">
        <v>114</v>
      </c>
      <c r="D1718" t="s">
        <v>78</v>
      </c>
      <c r="E1718">
        <v>40</v>
      </c>
      <c r="F1718">
        <v>7.8</v>
      </c>
      <c r="G1718">
        <v>71</v>
      </c>
      <c r="H1718">
        <v>913</v>
      </c>
      <c r="I1718" t="s">
        <v>115</v>
      </c>
    </row>
    <row r="1719" spans="1:9" hidden="1">
      <c r="A1719" t="s">
        <v>113</v>
      </c>
      <c r="B1719" t="s">
        <v>35</v>
      </c>
      <c r="C1719" t="s">
        <v>114</v>
      </c>
      <c r="D1719" t="s">
        <v>78</v>
      </c>
      <c r="E1719">
        <v>41</v>
      </c>
      <c r="F1719">
        <v>8.5</v>
      </c>
      <c r="G1719">
        <v>77</v>
      </c>
      <c r="H1719">
        <v>908</v>
      </c>
      <c r="I1719" t="s">
        <v>115</v>
      </c>
    </row>
    <row r="1720" spans="1:9" hidden="1">
      <c r="A1720" t="s">
        <v>113</v>
      </c>
      <c r="B1720" t="s">
        <v>35</v>
      </c>
      <c r="C1720" t="s">
        <v>114</v>
      </c>
      <c r="D1720" t="s">
        <v>78</v>
      </c>
      <c r="E1720">
        <v>42</v>
      </c>
      <c r="F1720">
        <v>7.9</v>
      </c>
      <c r="G1720">
        <v>71</v>
      </c>
      <c r="H1720">
        <v>903</v>
      </c>
      <c r="I1720" t="s">
        <v>115</v>
      </c>
    </row>
    <row r="1721" spans="1:9" hidden="1">
      <c r="A1721" t="s">
        <v>113</v>
      </c>
      <c r="B1721" t="s">
        <v>35</v>
      </c>
      <c r="C1721" t="s">
        <v>114</v>
      </c>
      <c r="D1721" t="s">
        <v>78</v>
      </c>
      <c r="E1721">
        <v>43</v>
      </c>
      <c r="F1721">
        <v>7.8</v>
      </c>
      <c r="G1721">
        <v>66</v>
      </c>
      <c r="H1721">
        <v>841</v>
      </c>
      <c r="I1721" t="s">
        <v>115</v>
      </c>
    </row>
    <row r="1722" spans="1:9" hidden="1">
      <c r="A1722" t="s">
        <v>113</v>
      </c>
      <c r="B1722" t="s">
        <v>35</v>
      </c>
      <c r="C1722" t="s">
        <v>114</v>
      </c>
      <c r="D1722" t="s">
        <v>78</v>
      </c>
      <c r="E1722">
        <v>44</v>
      </c>
      <c r="F1722">
        <v>7.2</v>
      </c>
      <c r="G1722">
        <v>64</v>
      </c>
      <c r="H1722">
        <v>895</v>
      </c>
      <c r="I1722" t="s">
        <v>115</v>
      </c>
    </row>
    <row r="1723" spans="1:9" hidden="1">
      <c r="A1723" t="s">
        <v>113</v>
      </c>
      <c r="B1723" t="s">
        <v>35</v>
      </c>
      <c r="C1723" t="s">
        <v>114</v>
      </c>
      <c r="D1723" t="s">
        <v>78</v>
      </c>
      <c r="E1723">
        <v>45</v>
      </c>
      <c r="F1723">
        <v>7.9</v>
      </c>
      <c r="G1723">
        <v>71</v>
      </c>
      <c r="H1723">
        <v>899</v>
      </c>
      <c r="I1723" t="s">
        <v>115</v>
      </c>
    </row>
    <row r="1724" spans="1:9" hidden="1">
      <c r="A1724" t="s">
        <v>113</v>
      </c>
      <c r="B1724" t="s">
        <v>35</v>
      </c>
      <c r="C1724" t="s">
        <v>114</v>
      </c>
      <c r="D1724" t="s">
        <v>78</v>
      </c>
      <c r="E1724">
        <v>46</v>
      </c>
      <c r="F1724">
        <v>7.2</v>
      </c>
      <c r="G1724">
        <v>70</v>
      </c>
      <c r="H1724">
        <v>971</v>
      </c>
      <c r="I1724" t="s">
        <v>115</v>
      </c>
    </row>
    <row r="1725" spans="1:9" hidden="1">
      <c r="A1725" t="s">
        <v>113</v>
      </c>
      <c r="B1725" t="s">
        <v>35</v>
      </c>
      <c r="C1725" t="s">
        <v>114</v>
      </c>
      <c r="D1725" t="s">
        <v>78</v>
      </c>
      <c r="E1725">
        <v>47</v>
      </c>
      <c r="F1725">
        <v>9.3000000000000007</v>
      </c>
      <c r="G1725">
        <v>86</v>
      </c>
      <c r="H1725">
        <v>928</v>
      </c>
      <c r="I1725" t="s">
        <v>115</v>
      </c>
    </row>
    <row r="1726" spans="1:9" hidden="1">
      <c r="A1726" t="s">
        <v>113</v>
      </c>
      <c r="B1726" t="s">
        <v>35</v>
      </c>
      <c r="C1726" t="s">
        <v>114</v>
      </c>
      <c r="D1726" t="s">
        <v>78</v>
      </c>
      <c r="E1726">
        <v>48</v>
      </c>
      <c r="F1726">
        <v>9.1999999999999993</v>
      </c>
      <c r="G1726">
        <v>88</v>
      </c>
      <c r="H1726">
        <v>960</v>
      </c>
      <c r="I1726" t="s">
        <v>115</v>
      </c>
    </row>
    <row r="1727" spans="1:9" hidden="1">
      <c r="A1727" t="s">
        <v>113</v>
      </c>
      <c r="B1727" t="s">
        <v>35</v>
      </c>
      <c r="C1727" t="s">
        <v>114</v>
      </c>
      <c r="D1727" t="s">
        <v>78</v>
      </c>
      <c r="E1727">
        <v>49</v>
      </c>
      <c r="F1727">
        <v>6.8</v>
      </c>
      <c r="G1727">
        <v>67</v>
      </c>
      <c r="H1727">
        <v>982</v>
      </c>
      <c r="I1727" t="s">
        <v>115</v>
      </c>
    </row>
    <row r="1728" spans="1:9" hidden="1">
      <c r="A1728" t="s">
        <v>113</v>
      </c>
      <c r="B1728" t="s">
        <v>35</v>
      </c>
      <c r="C1728" t="s">
        <v>114</v>
      </c>
      <c r="D1728" t="s">
        <v>78</v>
      </c>
      <c r="E1728">
        <v>50</v>
      </c>
      <c r="F1728">
        <v>7.3</v>
      </c>
      <c r="G1728">
        <v>73</v>
      </c>
      <c r="H1728">
        <v>999</v>
      </c>
      <c r="I1728" t="s">
        <v>115</v>
      </c>
    </row>
    <row r="1729" spans="1:9" hidden="1">
      <c r="A1729" t="s">
        <v>113</v>
      </c>
      <c r="B1729" t="s">
        <v>35</v>
      </c>
      <c r="C1729" t="s">
        <v>114</v>
      </c>
      <c r="D1729" t="s">
        <v>78</v>
      </c>
      <c r="E1729">
        <v>51</v>
      </c>
      <c r="F1729">
        <v>7.1</v>
      </c>
      <c r="G1729">
        <v>70</v>
      </c>
      <c r="H1729">
        <v>981</v>
      </c>
      <c r="I1729" t="s">
        <v>115</v>
      </c>
    </row>
    <row r="1730" spans="1:9" hidden="1">
      <c r="A1730" t="s">
        <v>113</v>
      </c>
      <c r="B1730" t="s">
        <v>35</v>
      </c>
      <c r="C1730" t="s">
        <v>114</v>
      </c>
      <c r="D1730" t="s">
        <v>78</v>
      </c>
      <c r="E1730">
        <v>52</v>
      </c>
      <c r="F1730">
        <v>9.6999999999999993</v>
      </c>
      <c r="G1730">
        <v>98</v>
      </c>
      <c r="H1730" s="7">
        <v>1014</v>
      </c>
      <c r="I1730" t="s">
        <v>115</v>
      </c>
    </row>
    <row r="1731" spans="1:9" hidden="1">
      <c r="A1731" t="s">
        <v>113</v>
      </c>
      <c r="B1731" t="s">
        <v>35</v>
      </c>
      <c r="C1731" t="s">
        <v>114</v>
      </c>
      <c r="D1731" t="s">
        <v>78</v>
      </c>
      <c r="E1731">
        <v>1</v>
      </c>
      <c r="F1731">
        <v>8.9</v>
      </c>
      <c r="G1731">
        <v>94</v>
      </c>
      <c r="H1731" s="7">
        <v>1051</v>
      </c>
      <c r="I1731" t="s">
        <v>115</v>
      </c>
    </row>
    <row r="1732" spans="1:9" hidden="1">
      <c r="A1732" t="s">
        <v>113</v>
      </c>
      <c r="B1732" t="s">
        <v>35</v>
      </c>
      <c r="C1732" t="s">
        <v>114</v>
      </c>
      <c r="D1732" t="s">
        <v>78</v>
      </c>
      <c r="E1732">
        <v>2</v>
      </c>
      <c r="F1732">
        <v>8.6999999999999993</v>
      </c>
      <c r="G1732">
        <v>94</v>
      </c>
      <c r="H1732" s="7">
        <v>1078</v>
      </c>
      <c r="I1732" t="s">
        <v>115</v>
      </c>
    </row>
    <row r="1733" spans="1:9" hidden="1">
      <c r="A1733" t="s">
        <v>113</v>
      </c>
      <c r="B1733" t="s">
        <v>35</v>
      </c>
      <c r="C1733" t="s">
        <v>114</v>
      </c>
      <c r="D1733" t="s">
        <v>78</v>
      </c>
      <c r="E1733">
        <v>3</v>
      </c>
      <c r="F1733">
        <v>8.1999999999999993</v>
      </c>
      <c r="G1733">
        <v>83</v>
      </c>
      <c r="H1733" s="7">
        <v>1012</v>
      </c>
      <c r="I1733" t="s">
        <v>115</v>
      </c>
    </row>
    <row r="1734" spans="1:9" hidden="1">
      <c r="A1734" t="s">
        <v>113</v>
      </c>
      <c r="B1734" t="s">
        <v>35</v>
      </c>
      <c r="C1734" t="s">
        <v>114</v>
      </c>
      <c r="D1734" t="s">
        <v>78</v>
      </c>
      <c r="E1734">
        <v>4</v>
      </c>
      <c r="F1734">
        <v>8.1</v>
      </c>
      <c r="G1734">
        <v>74</v>
      </c>
      <c r="H1734">
        <v>913</v>
      </c>
      <c r="I1734" t="s">
        <v>115</v>
      </c>
    </row>
    <row r="1735" spans="1:9" hidden="1">
      <c r="A1735" t="s">
        <v>113</v>
      </c>
      <c r="B1735" t="s">
        <v>35</v>
      </c>
      <c r="C1735" t="s">
        <v>114</v>
      </c>
      <c r="D1735" t="s">
        <v>78</v>
      </c>
      <c r="E1735">
        <v>5</v>
      </c>
      <c r="F1735">
        <v>8.8000000000000007</v>
      </c>
      <c r="G1735">
        <v>88</v>
      </c>
      <c r="H1735">
        <v>998</v>
      </c>
      <c r="I1735" t="s">
        <v>115</v>
      </c>
    </row>
    <row r="1736" spans="1:9" hidden="1">
      <c r="A1736" t="s">
        <v>113</v>
      </c>
      <c r="B1736" t="s">
        <v>35</v>
      </c>
      <c r="C1736" t="s">
        <v>114</v>
      </c>
      <c r="D1736" t="s">
        <v>78</v>
      </c>
      <c r="E1736">
        <v>6</v>
      </c>
      <c r="F1736">
        <v>8.3000000000000007</v>
      </c>
      <c r="G1736">
        <v>85</v>
      </c>
      <c r="H1736" s="7">
        <v>1030</v>
      </c>
      <c r="I1736" t="s">
        <v>115</v>
      </c>
    </row>
    <row r="1737" spans="1:9" hidden="1">
      <c r="A1737" t="s">
        <v>113</v>
      </c>
      <c r="B1737" t="s">
        <v>35</v>
      </c>
      <c r="C1737" t="s">
        <v>114</v>
      </c>
      <c r="D1737" t="s">
        <v>78</v>
      </c>
      <c r="E1737">
        <v>7</v>
      </c>
      <c r="F1737">
        <v>9.5</v>
      </c>
      <c r="G1737">
        <v>93</v>
      </c>
      <c r="H1737">
        <v>981</v>
      </c>
      <c r="I1737" t="s">
        <v>115</v>
      </c>
    </row>
    <row r="1738" spans="1:9" hidden="1">
      <c r="A1738" t="s">
        <v>113</v>
      </c>
      <c r="B1738" t="s">
        <v>35</v>
      </c>
      <c r="C1738" t="s">
        <v>114</v>
      </c>
      <c r="D1738" t="s">
        <v>78</v>
      </c>
      <c r="E1738">
        <v>8</v>
      </c>
      <c r="F1738">
        <v>9.5</v>
      </c>
      <c r="G1738">
        <v>98</v>
      </c>
      <c r="H1738" s="7">
        <v>1029</v>
      </c>
      <c r="I1738" t="s">
        <v>115</v>
      </c>
    </row>
    <row r="1739" spans="1:9" hidden="1">
      <c r="A1739" t="s">
        <v>113</v>
      </c>
      <c r="B1739" t="s">
        <v>35</v>
      </c>
      <c r="C1739" t="s">
        <v>114</v>
      </c>
      <c r="D1739" t="s">
        <v>78</v>
      </c>
      <c r="E1739">
        <v>9</v>
      </c>
      <c r="F1739">
        <v>9.5</v>
      </c>
      <c r="G1739">
        <v>97</v>
      </c>
      <c r="H1739" s="7">
        <v>1019</v>
      </c>
      <c r="I1739" t="s">
        <v>115</v>
      </c>
    </row>
    <row r="1740" spans="1:9" hidden="1">
      <c r="A1740" t="s">
        <v>113</v>
      </c>
      <c r="B1740" t="s">
        <v>35</v>
      </c>
      <c r="C1740" t="s">
        <v>114</v>
      </c>
      <c r="D1740" t="s">
        <v>78</v>
      </c>
      <c r="E1740">
        <v>10</v>
      </c>
      <c r="F1740">
        <v>10.6</v>
      </c>
      <c r="G1740">
        <v>102</v>
      </c>
      <c r="H1740">
        <v>960</v>
      </c>
      <c r="I1740" t="s">
        <v>115</v>
      </c>
    </row>
    <row r="1741" spans="1:9" hidden="1">
      <c r="A1741" t="s">
        <v>113</v>
      </c>
      <c r="B1741" t="s">
        <v>35</v>
      </c>
      <c r="C1741" t="s">
        <v>114</v>
      </c>
      <c r="D1741" t="s">
        <v>78</v>
      </c>
      <c r="E1741">
        <v>11</v>
      </c>
      <c r="F1741">
        <v>9.6999999999999993</v>
      </c>
      <c r="G1741">
        <v>94</v>
      </c>
      <c r="H1741">
        <v>973</v>
      </c>
      <c r="I1741" t="s">
        <v>115</v>
      </c>
    </row>
    <row r="1742" spans="1:9" hidden="1">
      <c r="A1742" t="s">
        <v>113</v>
      </c>
      <c r="B1742" t="s">
        <v>35</v>
      </c>
      <c r="C1742" t="s">
        <v>114</v>
      </c>
      <c r="D1742" t="s">
        <v>78</v>
      </c>
      <c r="E1742">
        <v>12</v>
      </c>
      <c r="F1742">
        <v>11.1</v>
      </c>
      <c r="G1742">
        <v>109</v>
      </c>
      <c r="H1742">
        <v>979</v>
      </c>
      <c r="I1742" t="s">
        <v>115</v>
      </c>
    </row>
    <row r="1743" spans="1:9" hidden="1">
      <c r="A1743" t="s">
        <v>113</v>
      </c>
      <c r="B1743" t="s">
        <v>35</v>
      </c>
      <c r="C1743" t="s">
        <v>114</v>
      </c>
      <c r="D1743" t="s">
        <v>78</v>
      </c>
      <c r="E1743">
        <v>13</v>
      </c>
      <c r="F1743">
        <v>10.3</v>
      </c>
      <c r="G1743">
        <v>100</v>
      </c>
      <c r="H1743">
        <v>969</v>
      </c>
      <c r="I1743" t="s">
        <v>115</v>
      </c>
    </row>
    <row r="1744" spans="1:9" hidden="1">
      <c r="A1744" t="s">
        <v>113</v>
      </c>
      <c r="B1744" t="s">
        <v>35</v>
      </c>
      <c r="C1744" t="s">
        <v>114</v>
      </c>
      <c r="D1744" t="s">
        <v>78</v>
      </c>
      <c r="E1744">
        <v>14</v>
      </c>
      <c r="F1744">
        <v>9.1</v>
      </c>
      <c r="G1744">
        <v>87</v>
      </c>
      <c r="H1744">
        <v>959</v>
      </c>
      <c r="I1744" t="s">
        <v>115</v>
      </c>
    </row>
    <row r="1745" spans="1:9" hidden="1">
      <c r="A1745" t="s">
        <v>113</v>
      </c>
      <c r="B1745" t="s">
        <v>35</v>
      </c>
      <c r="C1745" t="s">
        <v>114</v>
      </c>
      <c r="D1745" t="s">
        <v>78</v>
      </c>
      <c r="E1745">
        <v>15</v>
      </c>
      <c r="F1745">
        <v>8.9</v>
      </c>
      <c r="G1745">
        <v>86</v>
      </c>
      <c r="H1745">
        <v>968</v>
      </c>
      <c r="I1745" t="s">
        <v>115</v>
      </c>
    </row>
    <row r="1746" spans="1:9" hidden="1">
      <c r="A1746" t="s">
        <v>113</v>
      </c>
      <c r="B1746" t="s">
        <v>35</v>
      </c>
      <c r="C1746" t="s">
        <v>114</v>
      </c>
      <c r="D1746" t="s">
        <v>78</v>
      </c>
      <c r="E1746">
        <v>16</v>
      </c>
      <c r="F1746">
        <v>10.199999999999999</v>
      </c>
      <c r="G1746">
        <v>93</v>
      </c>
      <c r="H1746">
        <v>916</v>
      </c>
      <c r="I1746" t="s">
        <v>115</v>
      </c>
    </row>
    <row r="1747" spans="1:9" hidden="1">
      <c r="A1747" t="s">
        <v>113</v>
      </c>
      <c r="B1747" t="s">
        <v>35</v>
      </c>
      <c r="C1747" t="s">
        <v>114</v>
      </c>
      <c r="D1747" t="s">
        <v>78</v>
      </c>
      <c r="E1747">
        <v>17</v>
      </c>
      <c r="F1747">
        <v>6.9</v>
      </c>
      <c r="G1747">
        <v>65</v>
      </c>
      <c r="H1747">
        <v>946</v>
      </c>
      <c r="I1747" t="s">
        <v>115</v>
      </c>
    </row>
    <row r="1748" spans="1:9" hidden="1">
      <c r="A1748" t="s">
        <v>113</v>
      </c>
      <c r="B1748" t="s">
        <v>35</v>
      </c>
      <c r="C1748" t="s">
        <v>114</v>
      </c>
      <c r="D1748" t="s">
        <v>78</v>
      </c>
      <c r="E1748">
        <v>18</v>
      </c>
      <c r="F1748">
        <v>7.5</v>
      </c>
      <c r="G1748">
        <v>65</v>
      </c>
      <c r="H1748">
        <v>865</v>
      </c>
      <c r="I1748" t="s">
        <v>115</v>
      </c>
    </row>
    <row r="1749" spans="1:9" hidden="1">
      <c r="A1749" t="s">
        <v>113</v>
      </c>
      <c r="B1749" t="s">
        <v>35</v>
      </c>
      <c r="C1749" t="s">
        <v>114</v>
      </c>
      <c r="D1749" t="s">
        <v>78</v>
      </c>
      <c r="E1749">
        <v>19</v>
      </c>
      <c r="F1749">
        <v>6.1</v>
      </c>
      <c r="G1749">
        <v>56</v>
      </c>
      <c r="H1749">
        <v>918</v>
      </c>
      <c r="I1749" t="s">
        <v>115</v>
      </c>
    </row>
    <row r="1750" spans="1:9" hidden="1">
      <c r="A1750" t="s">
        <v>113</v>
      </c>
      <c r="B1750" t="s">
        <v>35</v>
      </c>
      <c r="C1750" t="s">
        <v>114</v>
      </c>
      <c r="D1750" t="s">
        <v>78</v>
      </c>
      <c r="E1750">
        <v>20</v>
      </c>
      <c r="F1750">
        <v>6</v>
      </c>
      <c r="G1750">
        <v>52</v>
      </c>
      <c r="H1750">
        <v>873</v>
      </c>
      <c r="I1750" t="s">
        <v>115</v>
      </c>
    </row>
    <row r="1751" spans="1:9" hidden="1">
      <c r="A1751" t="s">
        <v>113</v>
      </c>
      <c r="B1751" t="s">
        <v>35</v>
      </c>
      <c r="C1751" t="s">
        <v>114</v>
      </c>
      <c r="D1751" t="s">
        <v>78</v>
      </c>
      <c r="E1751">
        <v>21</v>
      </c>
      <c r="F1751">
        <v>6.5</v>
      </c>
      <c r="G1751">
        <v>58</v>
      </c>
      <c r="H1751">
        <v>888</v>
      </c>
      <c r="I1751" t="s">
        <v>115</v>
      </c>
    </row>
    <row r="1752" spans="1:9" hidden="1">
      <c r="A1752" t="s">
        <v>113</v>
      </c>
      <c r="B1752" t="s">
        <v>35</v>
      </c>
      <c r="C1752" t="s">
        <v>114</v>
      </c>
      <c r="D1752" t="s">
        <v>78</v>
      </c>
      <c r="E1752">
        <v>22</v>
      </c>
      <c r="F1752">
        <v>6.7</v>
      </c>
      <c r="G1752">
        <v>57</v>
      </c>
      <c r="H1752">
        <v>856</v>
      </c>
      <c r="I1752" t="s">
        <v>115</v>
      </c>
    </row>
    <row r="1753" spans="1:9" hidden="1">
      <c r="A1753" t="s">
        <v>113</v>
      </c>
      <c r="B1753" t="s">
        <v>35</v>
      </c>
      <c r="C1753" t="s">
        <v>114</v>
      </c>
      <c r="D1753" t="s">
        <v>78</v>
      </c>
      <c r="E1753">
        <v>23</v>
      </c>
      <c r="F1753">
        <v>7.8</v>
      </c>
      <c r="G1753">
        <v>70</v>
      </c>
      <c r="H1753">
        <v>896</v>
      </c>
      <c r="I1753" t="s">
        <v>115</v>
      </c>
    </row>
    <row r="1754" spans="1:9" hidden="1">
      <c r="A1754" t="s">
        <v>113</v>
      </c>
      <c r="B1754" t="s">
        <v>35</v>
      </c>
      <c r="C1754" t="s">
        <v>114</v>
      </c>
      <c r="D1754" t="s">
        <v>78</v>
      </c>
      <c r="E1754">
        <v>24</v>
      </c>
      <c r="F1754">
        <v>6.4</v>
      </c>
      <c r="G1754">
        <v>59</v>
      </c>
      <c r="H1754">
        <v>921</v>
      </c>
      <c r="I1754" t="s">
        <v>115</v>
      </c>
    </row>
    <row r="1755" spans="1:9" hidden="1">
      <c r="A1755" t="s">
        <v>113</v>
      </c>
      <c r="B1755" t="s">
        <v>35</v>
      </c>
      <c r="C1755" t="s">
        <v>114</v>
      </c>
      <c r="D1755" t="s">
        <v>78</v>
      </c>
      <c r="E1755">
        <v>25</v>
      </c>
      <c r="F1755">
        <v>5.9</v>
      </c>
      <c r="G1755">
        <v>49</v>
      </c>
      <c r="H1755">
        <v>826</v>
      </c>
      <c r="I1755" t="s">
        <v>115</v>
      </c>
    </row>
    <row r="1756" spans="1:9" hidden="1">
      <c r="A1756" t="s">
        <v>113</v>
      </c>
      <c r="B1756" t="s">
        <v>35</v>
      </c>
      <c r="C1756" t="s">
        <v>114</v>
      </c>
      <c r="D1756" t="s">
        <v>78</v>
      </c>
      <c r="E1756">
        <v>26</v>
      </c>
      <c r="F1756">
        <v>7.4</v>
      </c>
      <c r="G1756">
        <v>65</v>
      </c>
      <c r="H1756">
        <v>874</v>
      </c>
      <c r="I1756" t="s">
        <v>115</v>
      </c>
    </row>
    <row r="1757" spans="1:9" hidden="1">
      <c r="A1757" t="s">
        <v>113</v>
      </c>
      <c r="B1757" t="s">
        <v>35</v>
      </c>
      <c r="C1757" t="s">
        <v>114</v>
      </c>
      <c r="D1757" t="s">
        <v>78</v>
      </c>
      <c r="E1757">
        <v>27</v>
      </c>
      <c r="F1757">
        <v>6.7</v>
      </c>
      <c r="G1757">
        <v>58</v>
      </c>
      <c r="H1757">
        <v>870</v>
      </c>
      <c r="I1757" t="s">
        <v>115</v>
      </c>
    </row>
    <row r="1758" spans="1:9" hidden="1">
      <c r="A1758" t="s">
        <v>113</v>
      </c>
      <c r="B1758" t="s">
        <v>35</v>
      </c>
      <c r="C1758" t="s">
        <v>114</v>
      </c>
      <c r="D1758" t="s">
        <v>78</v>
      </c>
      <c r="E1758">
        <v>28</v>
      </c>
      <c r="F1758">
        <v>8</v>
      </c>
      <c r="G1758">
        <v>69</v>
      </c>
      <c r="H1758">
        <v>859</v>
      </c>
      <c r="I1758" t="s">
        <v>115</v>
      </c>
    </row>
    <row r="1759" spans="1:9" hidden="1">
      <c r="A1759" t="s">
        <v>113</v>
      </c>
      <c r="B1759" t="s">
        <v>35</v>
      </c>
      <c r="C1759" t="s">
        <v>114</v>
      </c>
      <c r="D1759" t="s">
        <v>78</v>
      </c>
      <c r="E1759">
        <v>29</v>
      </c>
      <c r="F1759">
        <v>6.3</v>
      </c>
      <c r="G1759">
        <v>53</v>
      </c>
      <c r="H1759">
        <v>835</v>
      </c>
      <c r="I1759" t="s">
        <v>115</v>
      </c>
    </row>
    <row r="1760" spans="1:9" hidden="1">
      <c r="A1760" t="s">
        <v>113</v>
      </c>
      <c r="B1760" t="s">
        <v>35</v>
      </c>
      <c r="C1760" t="s">
        <v>114</v>
      </c>
      <c r="D1760" t="s">
        <v>78</v>
      </c>
      <c r="E1760">
        <v>30</v>
      </c>
      <c r="F1760">
        <v>6</v>
      </c>
      <c r="G1760">
        <v>53</v>
      </c>
      <c r="H1760">
        <v>877</v>
      </c>
      <c r="I1760" t="s">
        <v>115</v>
      </c>
    </row>
    <row r="1761" spans="1:9" hidden="1">
      <c r="A1761" t="s">
        <v>113</v>
      </c>
      <c r="B1761" t="s">
        <v>35</v>
      </c>
      <c r="C1761" t="s">
        <v>114</v>
      </c>
      <c r="D1761" t="s">
        <v>78</v>
      </c>
      <c r="E1761">
        <v>31</v>
      </c>
      <c r="F1761">
        <v>6.4</v>
      </c>
      <c r="G1761">
        <v>53</v>
      </c>
      <c r="H1761">
        <v>833</v>
      </c>
      <c r="I1761" t="s">
        <v>115</v>
      </c>
    </row>
    <row r="1762" spans="1:9" hidden="1">
      <c r="A1762" t="s">
        <v>113</v>
      </c>
      <c r="B1762" t="s">
        <v>35</v>
      </c>
      <c r="C1762" t="s">
        <v>114</v>
      </c>
      <c r="D1762" t="s">
        <v>78</v>
      </c>
      <c r="E1762">
        <v>32</v>
      </c>
      <c r="F1762">
        <v>6.9</v>
      </c>
      <c r="G1762">
        <v>59</v>
      </c>
      <c r="H1762">
        <v>859</v>
      </c>
      <c r="I1762" t="s">
        <v>115</v>
      </c>
    </row>
    <row r="1763" spans="1:9" hidden="1">
      <c r="A1763" t="s">
        <v>113</v>
      </c>
      <c r="B1763" t="s">
        <v>35</v>
      </c>
      <c r="C1763" t="s">
        <v>114</v>
      </c>
      <c r="D1763" t="s">
        <v>78</v>
      </c>
      <c r="E1763">
        <v>33</v>
      </c>
      <c r="F1763">
        <v>6.5</v>
      </c>
      <c r="G1763">
        <v>56</v>
      </c>
      <c r="H1763">
        <v>857</v>
      </c>
      <c r="I1763" t="s">
        <v>115</v>
      </c>
    </row>
    <row r="1764" spans="1:9" hidden="1">
      <c r="A1764" t="s">
        <v>113</v>
      </c>
      <c r="B1764" t="s">
        <v>35</v>
      </c>
      <c r="C1764" t="s">
        <v>114</v>
      </c>
      <c r="D1764" t="s">
        <v>78</v>
      </c>
      <c r="E1764">
        <v>34</v>
      </c>
      <c r="F1764">
        <v>6.2</v>
      </c>
      <c r="G1764">
        <v>53</v>
      </c>
      <c r="H1764">
        <v>860</v>
      </c>
      <c r="I1764" t="s">
        <v>115</v>
      </c>
    </row>
    <row r="1765" spans="1:9" hidden="1">
      <c r="A1765" t="s">
        <v>113</v>
      </c>
      <c r="B1765" t="s">
        <v>35</v>
      </c>
      <c r="C1765" t="s">
        <v>114</v>
      </c>
      <c r="D1765" t="s">
        <v>78</v>
      </c>
      <c r="E1765">
        <v>35</v>
      </c>
      <c r="F1765">
        <v>8.8000000000000007</v>
      </c>
      <c r="G1765">
        <v>77</v>
      </c>
      <c r="H1765">
        <v>878</v>
      </c>
      <c r="I1765" t="s">
        <v>115</v>
      </c>
    </row>
    <row r="1766" spans="1:9" hidden="1">
      <c r="A1766" t="s">
        <v>113</v>
      </c>
      <c r="B1766" t="s">
        <v>35</v>
      </c>
      <c r="C1766" t="s">
        <v>114</v>
      </c>
      <c r="D1766" t="s">
        <v>78</v>
      </c>
      <c r="E1766">
        <v>36</v>
      </c>
      <c r="F1766">
        <v>7.1</v>
      </c>
      <c r="G1766">
        <v>58</v>
      </c>
      <c r="H1766">
        <v>822</v>
      </c>
      <c r="I1766" t="s">
        <v>115</v>
      </c>
    </row>
    <row r="1767" spans="1:9" hidden="1">
      <c r="A1767" t="s">
        <v>113</v>
      </c>
      <c r="B1767" t="s">
        <v>35</v>
      </c>
      <c r="C1767" t="s">
        <v>114</v>
      </c>
      <c r="D1767" t="s">
        <v>78</v>
      </c>
      <c r="E1767">
        <v>37</v>
      </c>
      <c r="F1767">
        <v>5.5</v>
      </c>
      <c r="G1767">
        <v>51</v>
      </c>
      <c r="H1767">
        <v>926</v>
      </c>
      <c r="I1767" t="s">
        <v>115</v>
      </c>
    </row>
    <row r="1768" spans="1:9" hidden="1">
      <c r="A1768" t="s">
        <v>113</v>
      </c>
      <c r="B1768" t="s">
        <v>35</v>
      </c>
      <c r="C1768" t="s">
        <v>114</v>
      </c>
      <c r="D1768" t="s">
        <v>78</v>
      </c>
      <c r="E1768">
        <v>38</v>
      </c>
      <c r="F1768">
        <v>7.6</v>
      </c>
      <c r="G1768">
        <v>61</v>
      </c>
      <c r="H1768">
        <v>798</v>
      </c>
      <c r="I1768" s="8">
        <v>0.98499999999999999</v>
      </c>
    </row>
    <row r="1769" spans="1:9" hidden="1">
      <c r="A1769" t="s">
        <v>113</v>
      </c>
      <c r="B1769" t="s">
        <v>35</v>
      </c>
      <c r="C1769" t="s">
        <v>114</v>
      </c>
      <c r="D1769" t="s">
        <v>78</v>
      </c>
      <c r="E1769">
        <v>39</v>
      </c>
      <c r="F1769">
        <v>6.1</v>
      </c>
      <c r="G1769">
        <v>53</v>
      </c>
      <c r="H1769">
        <v>867</v>
      </c>
      <c r="I1769" t="s">
        <v>115</v>
      </c>
    </row>
    <row r="1770" spans="1:9" hidden="1">
      <c r="A1770" t="s">
        <v>113</v>
      </c>
      <c r="B1770" t="s">
        <v>36</v>
      </c>
      <c r="C1770" t="s">
        <v>114</v>
      </c>
      <c r="D1770" t="s">
        <v>78</v>
      </c>
      <c r="E1770">
        <v>40</v>
      </c>
      <c r="F1770">
        <v>3.8</v>
      </c>
      <c r="G1770">
        <v>34</v>
      </c>
      <c r="H1770">
        <v>903</v>
      </c>
      <c r="I1770" t="s">
        <v>115</v>
      </c>
    </row>
    <row r="1771" spans="1:9" hidden="1">
      <c r="A1771" t="s">
        <v>113</v>
      </c>
      <c r="B1771" t="s">
        <v>36</v>
      </c>
      <c r="C1771" t="s">
        <v>114</v>
      </c>
      <c r="D1771" t="s">
        <v>78</v>
      </c>
      <c r="E1771">
        <v>41</v>
      </c>
      <c r="F1771">
        <v>5.3</v>
      </c>
      <c r="G1771">
        <v>45</v>
      </c>
      <c r="H1771">
        <v>853</v>
      </c>
      <c r="I1771" t="s">
        <v>115</v>
      </c>
    </row>
    <row r="1772" spans="1:9" hidden="1">
      <c r="A1772" t="s">
        <v>113</v>
      </c>
      <c r="B1772" t="s">
        <v>36</v>
      </c>
      <c r="C1772" t="s">
        <v>114</v>
      </c>
      <c r="D1772" t="s">
        <v>78</v>
      </c>
      <c r="E1772">
        <v>42</v>
      </c>
      <c r="F1772">
        <v>5.6</v>
      </c>
      <c r="G1772">
        <v>45</v>
      </c>
      <c r="H1772">
        <v>808</v>
      </c>
      <c r="I1772" t="s">
        <v>115</v>
      </c>
    </row>
    <row r="1773" spans="1:9" hidden="1">
      <c r="A1773" t="s">
        <v>113</v>
      </c>
      <c r="B1773" t="s">
        <v>36</v>
      </c>
      <c r="C1773" t="s">
        <v>114</v>
      </c>
      <c r="D1773" t="s">
        <v>78</v>
      </c>
      <c r="E1773">
        <v>43</v>
      </c>
      <c r="F1773">
        <v>4.2</v>
      </c>
      <c r="G1773">
        <v>36</v>
      </c>
      <c r="H1773">
        <v>858</v>
      </c>
      <c r="I1773" t="s">
        <v>115</v>
      </c>
    </row>
    <row r="1774" spans="1:9" hidden="1">
      <c r="A1774" t="s">
        <v>113</v>
      </c>
      <c r="B1774" t="s">
        <v>36</v>
      </c>
      <c r="C1774" t="s">
        <v>114</v>
      </c>
      <c r="D1774" t="s">
        <v>78</v>
      </c>
      <c r="E1774">
        <v>44</v>
      </c>
      <c r="F1774">
        <v>3.8</v>
      </c>
      <c r="G1774">
        <v>31</v>
      </c>
      <c r="H1774">
        <v>818</v>
      </c>
      <c r="I1774" t="s">
        <v>115</v>
      </c>
    </row>
    <row r="1775" spans="1:9" hidden="1">
      <c r="A1775" t="s">
        <v>113</v>
      </c>
      <c r="B1775" t="s">
        <v>36</v>
      </c>
      <c r="C1775" t="s">
        <v>114</v>
      </c>
      <c r="D1775" t="s">
        <v>78</v>
      </c>
      <c r="E1775">
        <v>45</v>
      </c>
      <c r="F1775">
        <v>6</v>
      </c>
      <c r="G1775">
        <v>50</v>
      </c>
      <c r="H1775">
        <v>828</v>
      </c>
      <c r="I1775" t="s">
        <v>115</v>
      </c>
    </row>
    <row r="1776" spans="1:9" hidden="1">
      <c r="A1776" t="s">
        <v>113</v>
      </c>
      <c r="B1776" t="s">
        <v>36</v>
      </c>
      <c r="C1776" t="s">
        <v>114</v>
      </c>
      <c r="D1776" t="s">
        <v>78</v>
      </c>
      <c r="E1776">
        <v>46</v>
      </c>
      <c r="F1776">
        <v>5.8</v>
      </c>
      <c r="G1776">
        <v>51</v>
      </c>
      <c r="H1776">
        <v>879</v>
      </c>
      <c r="I1776" t="s">
        <v>115</v>
      </c>
    </row>
    <row r="1777" spans="1:9" hidden="1">
      <c r="A1777" t="s">
        <v>113</v>
      </c>
      <c r="B1777" t="s">
        <v>36</v>
      </c>
      <c r="C1777" t="s">
        <v>114</v>
      </c>
      <c r="D1777" t="s">
        <v>78</v>
      </c>
      <c r="E1777">
        <v>47</v>
      </c>
      <c r="F1777">
        <v>4.8</v>
      </c>
      <c r="G1777">
        <v>39</v>
      </c>
      <c r="H1777">
        <v>820</v>
      </c>
      <c r="I1777" t="s">
        <v>115</v>
      </c>
    </row>
    <row r="1778" spans="1:9" hidden="1">
      <c r="A1778" t="s">
        <v>113</v>
      </c>
      <c r="B1778" t="s">
        <v>36</v>
      </c>
      <c r="C1778" t="s">
        <v>114</v>
      </c>
      <c r="D1778" t="s">
        <v>78</v>
      </c>
      <c r="E1778">
        <v>48</v>
      </c>
      <c r="F1778">
        <v>5.5</v>
      </c>
      <c r="G1778">
        <v>49</v>
      </c>
      <c r="H1778">
        <v>899</v>
      </c>
      <c r="I1778" t="s">
        <v>115</v>
      </c>
    </row>
    <row r="1779" spans="1:9" hidden="1">
      <c r="A1779" t="s">
        <v>113</v>
      </c>
      <c r="B1779" t="s">
        <v>36</v>
      </c>
      <c r="C1779" t="s">
        <v>114</v>
      </c>
      <c r="D1779" t="s">
        <v>78</v>
      </c>
      <c r="E1779">
        <v>49</v>
      </c>
      <c r="F1779">
        <v>5.6</v>
      </c>
      <c r="G1779">
        <v>47</v>
      </c>
      <c r="H1779">
        <v>832</v>
      </c>
      <c r="I1779" t="s">
        <v>115</v>
      </c>
    </row>
    <row r="1780" spans="1:9" hidden="1">
      <c r="A1780" t="s">
        <v>113</v>
      </c>
      <c r="B1780" t="s">
        <v>36</v>
      </c>
      <c r="C1780" t="s">
        <v>114</v>
      </c>
      <c r="D1780" t="s">
        <v>78</v>
      </c>
      <c r="E1780">
        <v>50</v>
      </c>
      <c r="F1780">
        <v>4.5</v>
      </c>
      <c r="G1780">
        <v>39</v>
      </c>
      <c r="H1780">
        <v>860</v>
      </c>
      <c r="I1780" t="s">
        <v>115</v>
      </c>
    </row>
    <row r="1781" spans="1:9" hidden="1">
      <c r="A1781" t="s">
        <v>113</v>
      </c>
      <c r="B1781" t="s">
        <v>36</v>
      </c>
      <c r="C1781" t="s">
        <v>114</v>
      </c>
      <c r="D1781" t="s">
        <v>78</v>
      </c>
      <c r="E1781">
        <v>51</v>
      </c>
      <c r="F1781">
        <v>5.2</v>
      </c>
      <c r="G1781">
        <v>47</v>
      </c>
      <c r="H1781">
        <v>899</v>
      </c>
      <c r="I1781" t="s">
        <v>115</v>
      </c>
    </row>
    <row r="1782" spans="1:9" hidden="1">
      <c r="A1782" t="s">
        <v>113</v>
      </c>
      <c r="B1782" t="s">
        <v>36</v>
      </c>
      <c r="C1782" t="s">
        <v>114</v>
      </c>
      <c r="D1782" t="s">
        <v>78</v>
      </c>
      <c r="E1782">
        <v>52</v>
      </c>
      <c r="F1782">
        <v>5.0999999999999996</v>
      </c>
      <c r="G1782">
        <v>43</v>
      </c>
      <c r="H1782">
        <v>838</v>
      </c>
      <c r="I1782" t="s">
        <v>115</v>
      </c>
    </row>
    <row r="1783" spans="1:9" hidden="1">
      <c r="A1783" t="s">
        <v>113</v>
      </c>
      <c r="B1783" t="s">
        <v>36</v>
      </c>
      <c r="C1783" t="s">
        <v>114</v>
      </c>
      <c r="D1783" t="s">
        <v>78</v>
      </c>
      <c r="E1783">
        <v>1</v>
      </c>
      <c r="F1783">
        <v>6.5</v>
      </c>
      <c r="G1783">
        <v>59</v>
      </c>
      <c r="H1783">
        <v>907</v>
      </c>
      <c r="I1783" t="s">
        <v>115</v>
      </c>
    </row>
    <row r="1784" spans="1:9" hidden="1">
      <c r="A1784" t="s">
        <v>113</v>
      </c>
      <c r="B1784" t="s">
        <v>36</v>
      </c>
      <c r="C1784" t="s">
        <v>114</v>
      </c>
      <c r="D1784" t="s">
        <v>78</v>
      </c>
      <c r="E1784">
        <v>2</v>
      </c>
      <c r="F1784">
        <v>6.3</v>
      </c>
      <c r="G1784">
        <v>59</v>
      </c>
      <c r="H1784">
        <v>939</v>
      </c>
      <c r="I1784" t="s">
        <v>115</v>
      </c>
    </row>
    <row r="1785" spans="1:9" hidden="1">
      <c r="A1785" t="s">
        <v>113</v>
      </c>
      <c r="B1785" t="s">
        <v>36</v>
      </c>
      <c r="C1785" t="s">
        <v>114</v>
      </c>
      <c r="D1785" t="s">
        <v>78</v>
      </c>
      <c r="E1785">
        <v>3</v>
      </c>
      <c r="F1785">
        <v>6.6</v>
      </c>
      <c r="G1785">
        <v>59</v>
      </c>
      <c r="H1785">
        <v>890</v>
      </c>
      <c r="I1785" t="s">
        <v>115</v>
      </c>
    </row>
    <row r="1786" spans="1:9" hidden="1">
      <c r="A1786" t="s">
        <v>113</v>
      </c>
      <c r="B1786" t="s">
        <v>36</v>
      </c>
      <c r="C1786" t="s">
        <v>114</v>
      </c>
      <c r="D1786" t="s">
        <v>78</v>
      </c>
      <c r="E1786">
        <v>4</v>
      </c>
      <c r="F1786">
        <v>5.4</v>
      </c>
      <c r="G1786">
        <v>48</v>
      </c>
      <c r="H1786">
        <v>883</v>
      </c>
      <c r="I1786" t="s">
        <v>115</v>
      </c>
    </row>
    <row r="1787" spans="1:9" hidden="1">
      <c r="A1787" t="s">
        <v>113</v>
      </c>
      <c r="B1787" t="s">
        <v>36</v>
      </c>
      <c r="C1787" t="s">
        <v>114</v>
      </c>
      <c r="D1787" t="s">
        <v>78</v>
      </c>
      <c r="E1787">
        <v>5</v>
      </c>
      <c r="F1787">
        <v>6</v>
      </c>
      <c r="G1787">
        <v>56</v>
      </c>
      <c r="H1787">
        <v>932</v>
      </c>
      <c r="I1787" t="s">
        <v>115</v>
      </c>
    </row>
    <row r="1788" spans="1:9" hidden="1">
      <c r="A1788" t="s">
        <v>113</v>
      </c>
      <c r="B1788" t="s">
        <v>36</v>
      </c>
      <c r="C1788" t="s">
        <v>114</v>
      </c>
      <c r="D1788" t="s">
        <v>78</v>
      </c>
      <c r="E1788">
        <v>6</v>
      </c>
      <c r="F1788">
        <v>6.2</v>
      </c>
      <c r="G1788">
        <v>56</v>
      </c>
      <c r="H1788">
        <v>906</v>
      </c>
      <c r="I1788" t="s">
        <v>115</v>
      </c>
    </row>
    <row r="1789" spans="1:9" hidden="1">
      <c r="A1789" t="s">
        <v>113</v>
      </c>
      <c r="B1789" t="s">
        <v>36</v>
      </c>
      <c r="C1789" t="s">
        <v>114</v>
      </c>
      <c r="D1789" t="s">
        <v>78</v>
      </c>
      <c r="E1789">
        <v>7</v>
      </c>
      <c r="F1789">
        <v>5.9</v>
      </c>
      <c r="G1789">
        <v>51</v>
      </c>
      <c r="H1789">
        <v>870</v>
      </c>
      <c r="I1789" t="s">
        <v>115</v>
      </c>
    </row>
    <row r="1790" spans="1:9" hidden="1">
      <c r="A1790" t="s">
        <v>113</v>
      </c>
      <c r="B1790" t="s">
        <v>36</v>
      </c>
      <c r="C1790" t="s">
        <v>114</v>
      </c>
      <c r="D1790" t="s">
        <v>78</v>
      </c>
      <c r="E1790">
        <v>8</v>
      </c>
      <c r="F1790">
        <v>6.8</v>
      </c>
      <c r="G1790">
        <v>66</v>
      </c>
      <c r="H1790">
        <v>969</v>
      </c>
      <c r="I1790" t="s">
        <v>115</v>
      </c>
    </row>
    <row r="1791" spans="1:9" hidden="1">
      <c r="A1791" t="s">
        <v>113</v>
      </c>
      <c r="B1791" t="s">
        <v>36</v>
      </c>
      <c r="C1791" t="s">
        <v>114</v>
      </c>
      <c r="D1791" t="s">
        <v>78</v>
      </c>
      <c r="E1791">
        <v>9</v>
      </c>
      <c r="F1791">
        <v>6.8</v>
      </c>
      <c r="G1791">
        <v>63</v>
      </c>
      <c r="H1791">
        <v>933</v>
      </c>
      <c r="I1791" t="s">
        <v>115</v>
      </c>
    </row>
    <row r="1792" spans="1:9" hidden="1">
      <c r="A1792" t="s">
        <v>113</v>
      </c>
      <c r="B1792" t="s">
        <v>36</v>
      </c>
      <c r="C1792" t="s">
        <v>114</v>
      </c>
      <c r="D1792" t="s">
        <v>78</v>
      </c>
      <c r="E1792">
        <v>10</v>
      </c>
      <c r="F1792">
        <v>6.7</v>
      </c>
      <c r="G1792">
        <v>60</v>
      </c>
      <c r="H1792">
        <v>900</v>
      </c>
      <c r="I1792" t="s">
        <v>115</v>
      </c>
    </row>
    <row r="1793" spans="1:9" hidden="1">
      <c r="A1793" t="s">
        <v>113</v>
      </c>
      <c r="B1793" t="s">
        <v>36</v>
      </c>
      <c r="C1793" t="s">
        <v>114</v>
      </c>
      <c r="D1793" t="s">
        <v>78</v>
      </c>
      <c r="E1793">
        <v>11</v>
      </c>
      <c r="F1793">
        <v>7.1</v>
      </c>
      <c r="G1793">
        <v>65</v>
      </c>
      <c r="H1793">
        <v>913</v>
      </c>
      <c r="I1793" t="s">
        <v>115</v>
      </c>
    </row>
    <row r="1794" spans="1:9" hidden="1">
      <c r="A1794" t="s">
        <v>113</v>
      </c>
      <c r="B1794" t="s">
        <v>36</v>
      </c>
      <c r="C1794" t="s">
        <v>114</v>
      </c>
      <c r="D1794" t="s">
        <v>78</v>
      </c>
      <c r="E1794">
        <v>12</v>
      </c>
      <c r="F1794">
        <v>4.8</v>
      </c>
      <c r="G1794">
        <v>45</v>
      </c>
      <c r="H1794">
        <v>942</v>
      </c>
      <c r="I1794" t="s">
        <v>115</v>
      </c>
    </row>
    <row r="1795" spans="1:9" hidden="1">
      <c r="A1795" t="s">
        <v>113</v>
      </c>
      <c r="B1795" t="s">
        <v>36</v>
      </c>
      <c r="C1795" t="s">
        <v>114</v>
      </c>
      <c r="D1795" t="s">
        <v>78</v>
      </c>
      <c r="E1795">
        <v>13</v>
      </c>
      <c r="F1795">
        <v>6.7</v>
      </c>
      <c r="G1795">
        <v>61</v>
      </c>
      <c r="H1795">
        <v>914</v>
      </c>
      <c r="I1795" t="s">
        <v>115</v>
      </c>
    </row>
    <row r="1796" spans="1:9" hidden="1">
      <c r="A1796" t="s">
        <v>113</v>
      </c>
      <c r="B1796" t="s">
        <v>36</v>
      </c>
      <c r="C1796" t="s">
        <v>114</v>
      </c>
      <c r="D1796" t="s">
        <v>78</v>
      </c>
      <c r="E1796">
        <v>14</v>
      </c>
      <c r="F1796">
        <v>4.2</v>
      </c>
      <c r="G1796">
        <v>40</v>
      </c>
      <c r="H1796">
        <v>942</v>
      </c>
      <c r="I1796" t="s">
        <v>115</v>
      </c>
    </row>
    <row r="1797" spans="1:9" hidden="1">
      <c r="A1797" t="s">
        <v>113</v>
      </c>
      <c r="B1797" t="s">
        <v>36</v>
      </c>
      <c r="C1797" t="s">
        <v>114</v>
      </c>
      <c r="D1797" t="s">
        <v>78</v>
      </c>
      <c r="E1797">
        <v>15</v>
      </c>
      <c r="F1797">
        <v>4.5999999999999996</v>
      </c>
      <c r="G1797">
        <v>38</v>
      </c>
      <c r="H1797">
        <v>832</v>
      </c>
      <c r="I1797" t="s">
        <v>115</v>
      </c>
    </row>
    <row r="1798" spans="1:9" hidden="1">
      <c r="A1798" t="s">
        <v>113</v>
      </c>
      <c r="B1798" t="s">
        <v>36</v>
      </c>
      <c r="C1798" t="s">
        <v>114</v>
      </c>
      <c r="D1798" t="s">
        <v>78</v>
      </c>
      <c r="E1798">
        <v>16</v>
      </c>
      <c r="F1798">
        <v>4.7</v>
      </c>
      <c r="G1798">
        <v>39</v>
      </c>
      <c r="H1798">
        <v>837</v>
      </c>
      <c r="I1798" t="s">
        <v>115</v>
      </c>
    </row>
    <row r="1799" spans="1:9" hidden="1">
      <c r="A1799" t="s">
        <v>113</v>
      </c>
      <c r="B1799" t="s">
        <v>36</v>
      </c>
      <c r="C1799" t="s">
        <v>114</v>
      </c>
      <c r="D1799" t="s">
        <v>78</v>
      </c>
      <c r="E1799">
        <v>17</v>
      </c>
      <c r="F1799">
        <v>5.3</v>
      </c>
      <c r="G1799">
        <v>47</v>
      </c>
      <c r="H1799">
        <v>885</v>
      </c>
      <c r="I1799" t="s">
        <v>115</v>
      </c>
    </row>
    <row r="1800" spans="1:9" hidden="1">
      <c r="A1800" t="s">
        <v>113</v>
      </c>
      <c r="B1800" t="s">
        <v>36</v>
      </c>
      <c r="C1800" t="s">
        <v>114</v>
      </c>
      <c r="D1800" t="s">
        <v>78</v>
      </c>
      <c r="E1800">
        <v>18</v>
      </c>
      <c r="F1800">
        <v>4.0999999999999996</v>
      </c>
      <c r="G1800">
        <v>34</v>
      </c>
      <c r="H1800">
        <v>831</v>
      </c>
      <c r="I1800" t="s">
        <v>115</v>
      </c>
    </row>
    <row r="1801" spans="1:9" hidden="1">
      <c r="A1801" t="s">
        <v>113</v>
      </c>
      <c r="B1801" t="s">
        <v>36</v>
      </c>
      <c r="C1801" t="s">
        <v>114</v>
      </c>
      <c r="D1801" t="s">
        <v>78</v>
      </c>
      <c r="E1801">
        <v>19</v>
      </c>
      <c r="F1801">
        <v>4.7</v>
      </c>
      <c r="G1801">
        <v>41</v>
      </c>
      <c r="H1801">
        <v>867</v>
      </c>
      <c r="I1801" t="s">
        <v>115</v>
      </c>
    </row>
    <row r="1802" spans="1:9" hidden="1">
      <c r="A1802" t="s">
        <v>113</v>
      </c>
      <c r="B1802" t="s">
        <v>36</v>
      </c>
      <c r="C1802" t="s">
        <v>114</v>
      </c>
      <c r="D1802" t="s">
        <v>78</v>
      </c>
      <c r="E1802">
        <v>20</v>
      </c>
      <c r="F1802">
        <v>4.8</v>
      </c>
      <c r="G1802">
        <v>41</v>
      </c>
      <c r="H1802">
        <v>861</v>
      </c>
      <c r="I1802" t="s">
        <v>115</v>
      </c>
    </row>
    <row r="1803" spans="1:9" hidden="1">
      <c r="A1803" t="s">
        <v>113</v>
      </c>
      <c r="B1803" t="s">
        <v>36</v>
      </c>
      <c r="C1803" t="s">
        <v>114</v>
      </c>
      <c r="D1803" t="s">
        <v>78</v>
      </c>
      <c r="E1803">
        <v>21</v>
      </c>
      <c r="F1803">
        <v>3</v>
      </c>
      <c r="G1803">
        <v>25</v>
      </c>
      <c r="H1803">
        <v>821</v>
      </c>
      <c r="I1803" t="s">
        <v>115</v>
      </c>
    </row>
    <row r="1804" spans="1:9" hidden="1">
      <c r="A1804" t="s">
        <v>113</v>
      </c>
      <c r="B1804" t="s">
        <v>36</v>
      </c>
      <c r="C1804" t="s">
        <v>114</v>
      </c>
      <c r="D1804" t="s">
        <v>78</v>
      </c>
      <c r="E1804">
        <v>22</v>
      </c>
      <c r="F1804">
        <v>5.2</v>
      </c>
      <c r="G1804">
        <v>45</v>
      </c>
      <c r="H1804">
        <v>864</v>
      </c>
      <c r="I1804" t="s">
        <v>115</v>
      </c>
    </row>
    <row r="1805" spans="1:9" hidden="1">
      <c r="A1805" t="s">
        <v>113</v>
      </c>
      <c r="B1805" t="s">
        <v>36</v>
      </c>
      <c r="C1805" t="s">
        <v>114</v>
      </c>
      <c r="D1805" t="s">
        <v>78</v>
      </c>
      <c r="E1805">
        <v>23</v>
      </c>
      <c r="F1805">
        <v>5</v>
      </c>
      <c r="G1805">
        <v>42</v>
      </c>
      <c r="H1805">
        <v>847</v>
      </c>
      <c r="I1805" t="s">
        <v>115</v>
      </c>
    </row>
    <row r="1806" spans="1:9" hidden="1">
      <c r="A1806" t="s">
        <v>113</v>
      </c>
      <c r="B1806" t="s">
        <v>36</v>
      </c>
      <c r="C1806" t="s">
        <v>114</v>
      </c>
      <c r="D1806" t="s">
        <v>78</v>
      </c>
      <c r="E1806">
        <v>24</v>
      </c>
      <c r="F1806">
        <v>3.8</v>
      </c>
      <c r="G1806">
        <v>30</v>
      </c>
      <c r="H1806">
        <v>792</v>
      </c>
      <c r="I1806" t="s">
        <v>115</v>
      </c>
    </row>
    <row r="1807" spans="1:9" hidden="1">
      <c r="A1807" t="s">
        <v>113</v>
      </c>
      <c r="B1807" t="s">
        <v>36</v>
      </c>
      <c r="C1807" t="s">
        <v>114</v>
      </c>
      <c r="D1807" t="s">
        <v>78</v>
      </c>
      <c r="E1807">
        <v>25</v>
      </c>
      <c r="F1807">
        <v>4.7</v>
      </c>
      <c r="G1807">
        <v>38</v>
      </c>
      <c r="H1807">
        <v>809</v>
      </c>
      <c r="I1807" t="s">
        <v>115</v>
      </c>
    </row>
    <row r="1808" spans="1:9" hidden="1">
      <c r="A1808" t="s">
        <v>113</v>
      </c>
      <c r="B1808" t="s">
        <v>36</v>
      </c>
      <c r="C1808" t="s">
        <v>114</v>
      </c>
      <c r="D1808" t="s">
        <v>78</v>
      </c>
      <c r="E1808">
        <v>26</v>
      </c>
      <c r="F1808">
        <v>4.2</v>
      </c>
      <c r="G1808">
        <v>34</v>
      </c>
      <c r="H1808">
        <v>819</v>
      </c>
      <c r="I1808" t="s">
        <v>115</v>
      </c>
    </row>
    <row r="1809" spans="1:9" hidden="1">
      <c r="A1809" t="s">
        <v>113</v>
      </c>
      <c r="B1809" t="s">
        <v>36</v>
      </c>
      <c r="C1809" t="s">
        <v>114</v>
      </c>
      <c r="D1809" t="s">
        <v>78</v>
      </c>
      <c r="E1809">
        <v>27</v>
      </c>
      <c r="F1809">
        <v>3.9</v>
      </c>
      <c r="G1809">
        <v>31</v>
      </c>
      <c r="H1809">
        <v>793</v>
      </c>
      <c r="I1809" t="s">
        <v>115</v>
      </c>
    </row>
    <row r="1810" spans="1:9" hidden="1">
      <c r="A1810" t="s">
        <v>113</v>
      </c>
      <c r="B1810" t="s">
        <v>36</v>
      </c>
      <c r="C1810" t="s">
        <v>114</v>
      </c>
      <c r="D1810" t="s">
        <v>78</v>
      </c>
      <c r="E1810">
        <v>28</v>
      </c>
      <c r="F1810">
        <v>4.2</v>
      </c>
      <c r="G1810">
        <v>34</v>
      </c>
      <c r="H1810">
        <v>805</v>
      </c>
      <c r="I1810" t="s">
        <v>115</v>
      </c>
    </row>
    <row r="1811" spans="1:9" hidden="1">
      <c r="A1811" t="s">
        <v>113</v>
      </c>
      <c r="B1811" t="s">
        <v>36</v>
      </c>
      <c r="C1811" t="s">
        <v>114</v>
      </c>
      <c r="D1811" t="s">
        <v>78</v>
      </c>
      <c r="E1811">
        <v>29</v>
      </c>
      <c r="F1811">
        <v>3.6</v>
      </c>
      <c r="G1811">
        <v>30</v>
      </c>
      <c r="H1811">
        <v>839</v>
      </c>
      <c r="I1811" t="s">
        <v>115</v>
      </c>
    </row>
    <row r="1812" spans="1:9" hidden="1">
      <c r="A1812" t="s">
        <v>113</v>
      </c>
      <c r="B1812" t="s">
        <v>36</v>
      </c>
      <c r="C1812" t="s">
        <v>114</v>
      </c>
      <c r="D1812" t="s">
        <v>78</v>
      </c>
      <c r="E1812">
        <v>30</v>
      </c>
      <c r="F1812">
        <v>3.5</v>
      </c>
      <c r="G1812">
        <v>29</v>
      </c>
      <c r="H1812">
        <v>818</v>
      </c>
      <c r="I1812" t="s">
        <v>115</v>
      </c>
    </row>
    <row r="1813" spans="1:9" hidden="1">
      <c r="A1813" t="s">
        <v>113</v>
      </c>
      <c r="B1813" t="s">
        <v>36</v>
      </c>
      <c r="C1813" t="s">
        <v>114</v>
      </c>
      <c r="D1813" t="s">
        <v>78</v>
      </c>
      <c r="E1813">
        <v>31</v>
      </c>
      <c r="F1813">
        <v>4</v>
      </c>
      <c r="G1813">
        <v>33</v>
      </c>
      <c r="H1813">
        <v>829</v>
      </c>
      <c r="I1813" t="s">
        <v>115</v>
      </c>
    </row>
    <row r="1814" spans="1:9" hidden="1">
      <c r="A1814" t="s">
        <v>113</v>
      </c>
      <c r="B1814" t="s">
        <v>36</v>
      </c>
      <c r="C1814" t="s">
        <v>114</v>
      </c>
      <c r="D1814" t="s">
        <v>78</v>
      </c>
      <c r="E1814">
        <v>32</v>
      </c>
      <c r="F1814">
        <v>4.2</v>
      </c>
      <c r="G1814">
        <v>34</v>
      </c>
      <c r="H1814">
        <v>818</v>
      </c>
      <c r="I1814" t="s">
        <v>115</v>
      </c>
    </row>
    <row r="1815" spans="1:9" hidden="1">
      <c r="A1815" t="s">
        <v>113</v>
      </c>
      <c r="B1815" t="s">
        <v>36</v>
      </c>
      <c r="C1815" t="s">
        <v>114</v>
      </c>
      <c r="D1815" t="s">
        <v>78</v>
      </c>
      <c r="E1815">
        <v>33</v>
      </c>
      <c r="F1815">
        <v>4.5999999999999996</v>
      </c>
      <c r="G1815">
        <v>38</v>
      </c>
      <c r="H1815">
        <v>830</v>
      </c>
      <c r="I1815" t="s">
        <v>115</v>
      </c>
    </row>
    <row r="1816" spans="1:9" hidden="1">
      <c r="A1816" t="s">
        <v>113</v>
      </c>
      <c r="B1816" t="s">
        <v>36</v>
      </c>
      <c r="C1816" t="s">
        <v>114</v>
      </c>
      <c r="D1816" t="s">
        <v>78</v>
      </c>
      <c r="E1816">
        <v>34</v>
      </c>
      <c r="F1816">
        <v>4.5</v>
      </c>
      <c r="G1816">
        <v>37</v>
      </c>
      <c r="H1816">
        <v>826</v>
      </c>
      <c r="I1816" t="s">
        <v>115</v>
      </c>
    </row>
    <row r="1817" spans="1:9" hidden="1">
      <c r="A1817" t="s">
        <v>113</v>
      </c>
      <c r="B1817" t="s">
        <v>36</v>
      </c>
      <c r="C1817" t="s">
        <v>114</v>
      </c>
      <c r="D1817" t="s">
        <v>78</v>
      </c>
      <c r="E1817">
        <v>35</v>
      </c>
      <c r="F1817">
        <v>3.6</v>
      </c>
      <c r="G1817">
        <v>28</v>
      </c>
      <c r="H1817">
        <v>780</v>
      </c>
      <c r="I1817" s="8">
        <v>0.997</v>
      </c>
    </row>
    <row r="1818" spans="1:9" hidden="1">
      <c r="A1818" t="s">
        <v>113</v>
      </c>
      <c r="B1818" t="s">
        <v>36</v>
      </c>
      <c r="C1818" t="s">
        <v>114</v>
      </c>
      <c r="D1818" t="s">
        <v>78</v>
      </c>
      <c r="E1818">
        <v>36</v>
      </c>
      <c r="F1818">
        <v>4.4000000000000004</v>
      </c>
      <c r="G1818">
        <v>36</v>
      </c>
      <c r="H1818">
        <v>819</v>
      </c>
      <c r="I1818" t="s">
        <v>115</v>
      </c>
    </row>
    <row r="1819" spans="1:9" hidden="1">
      <c r="A1819" t="s">
        <v>113</v>
      </c>
      <c r="B1819" t="s">
        <v>36</v>
      </c>
      <c r="C1819" t="s">
        <v>114</v>
      </c>
      <c r="D1819" t="s">
        <v>78</v>
      </c>
      <c r="E1819">
        <v>37</v>
      </c>
      <c r="F1819">
        <v>4.9000000000000004</v>
      </c>
      <c r="G1819">
        <v>44</v>
      </c>
      <c r="H1819">
        <v>899</v>
      </c>
      <c r="I1819" t="s">
        <v>115</v>
      </c>
    </row>
    <row r="1820" spans="1:9" hidden="1">
      <c r="A1820" t="s">
        <v>113</v>
      </c>
      <c r="B1820" t="s">
        <v>36</v>
      </c>
      <c r="C1820" t="s">
        <v>114</v>
      </c>
      <c r="D1820" t="s">
        <v>78</v>
      </c>
      <c r="E1820">
        <v>38</v>
      </c>
      <c r="F1820">
        <v>5</v>
      </c>
      <c r="G1820">
        <v>42</v>
      </c>
      <c r="H1820">
        <v>833</v>
      </c>
      <c r="I1820" t="s">
        <v>115</v>
      </c>
    </row>
    <row r="1821" spans="1:9" hidden="1">
      <c r="A1821" t="s">
        <v>113</v>
      </c>
      <c r="B1821" t="s">
        <v>36</v>
      </c>
      <c r="C1821" t="s">
        <v>114</v>
      </c>
      <c r="D1821" t="s">
        <v>78</v>
      </c>
      <c r="E1821">
        <v>39</v>
      </c>
      <c r="F1821">
        <v>4.3</v>
      </c>
      <c r="G1821">
        <v>33</v>
      </c>
      <c r="H1821">
        <v>776</v>
      </c>
      <c r="I1821" s="8">
        <v>0.99199999999999999</v>
      </c>
    </row>
    <row r="1822" spans="1:9" hidden="1">
      <c r="A1822" t="s">
        <v>113</v>
      </c>
      <c r="B1822" t="s">
        <v>37</v>
      </c>
      <c r="C1822" t="s">
        <v>114</v>
      </c>
      <c r="D1822" t="s">
        <v>78</v>
      </c>
      <c r="E1822">
        <v>40</v>
      </c>
      <c r="F1822">
        <v>5.4</v>
      </c>
      <c r="G1822">
        <v>13</v>
      </c>
      <c r="H1822">
        <v>242</v>
      </c>
      <c r="I1822" s="9">
        <v>0.99</v>
      </c>
    </row>
    <row r="1823" spans="1:9" hidden="1">
      <c r="A1823" t="s">
        <v>113</v>
      </c>
      <c r="B1823" t="s">
        <v>37</v>
      </c>
      <c r="C1823" t="s">
        <v>114</v>
      </c>
      <c r="D1823" t="s">
        <v>78</v>
      </c>
      <c r="E1823">
        <v>41</v>
      </c>
      <c r="F1823">
        <v>5.7</v>
      </c>
      <c r="G1823">
        <v>17</v>
      </c>
      <c r="H1823">
        <v>298</v>
      </c>
      <c r="I1823" t="s">
        <v>115</v>
      </c>
    </row>
    <row r="1824" spans="1:9" hidden="1">
      <c r="A1824" t="s">
        <v>113</v>
      </c>
      <c r="B1824" t="s">
        <v>37</v>
      </c>
      <c r="C1824" t="s">
        <v>114</v>
      </c>
      <c r="D1824" t="s">
        <v>78</v>
      </c>
      <c r="E1824">
        <v>42</v>
      </c>
      <c r="F1824">
        <v>6.5</v>
      </c>
      <c r="G1824">
        <v>18</v>
      </c>
      <c r="H1824">
        <v>277</v>
      </c>
      <c r="I1824" t="s">
        <v>115</v>
      </c>
    </row>
    <row r="1825" spans="1:9" hidden="1">
      <c r="A1825" t="s">
        <v>113</v>
      </c>
      <c r="B1825" t="s">
        <v>37</v>
      </c>
      <c r="C1825" t="s">
        <v>114</v>
      </c>
      <c r="D1825" t="s">
        <v>78</v>
      </c>
      <c r="E1825">
        <v>43</v>
      </c>
      <c r="F1825">
        <v>5.8</v>
      </c>
      <c r="G1825">
        <v>15</v>
      </c>
      <c r="H1825">
        <v>259</v>
      </c>
      <c r="I1825" t="s">
        <v>115</v>
      </c>
    </row>
    <row r="1826" spans="1:9" hidden="1">
      <c r="A1826" t="s">
        <v>113</v>
      </c>
      <c r="B1826" t="s">
        <v>37</v>
      </c>
      <c r="C1826" t="s">
        <v>114</v>
      </c>
      <c r="D1826" t="s">
        <v>78</v>
      </c>
      <c r="E1826">
        <v>44</v>
      </c>
      <c r="F1826">
        <v>6.3</v>
      </c>
      <c r="G1826">
        <v>20</v>
      </c>
      <c r="H1826">
        <v>317</v>
      </c>
      <c r="I1826" t="s">
        <v>115</v>
      </c>
    </row>
    <row r="1827" spans="1:9" hidden="1">
      <c r="A1827" t="s">
        <v>113</v>
      </c>
      <c r="B1827" t="s">
        <v>37</v>
      </c>
      <c r="C1827" t="s">
        <v>114</v>
      </c>
      <c r="D1827" t="s">
        <v>78</v>
      </c>
      <c r="E1827">
        <v>45</v>
      </c>
      <c r="F1827">
        <v>4.5999999999999996</v>
      </c>
      <c r="G1827">
        <v>13</v>
      </c>
      <c r="H1827">
        <v>284</v>
      </c>
      <c r="I1827" t="s">
        <v>115</v>
      </c>
    </row>
    <row r="1828" spans="1:9" hidden="1">
      <c r="A1828" t="s">
        <v>113</v>
      </c>
      <c r="B1828" t="s">
        <v>37</v>
      </c>
      <c r="C1828" t="s">
        <v>114</v>
      </c>
      <c r="D1828" t="s">
        <v>78</v>
      </c>
      <c r="E1828">
        <v>46</v>
      </c>
      <c r="F1828">
        <v>4.7</v>
      </c>
      <c r="G1828">
        <v>13</v>
      </c>
      <c r="H1828">
        <v>276</v>
      </c>
      <c r="I1828" t="s">
        <v>115</v>
      </c>
    </row>
    <row r="1829" spans="1:9" hidden="1">
      <c r="A1829" t="s">
        <v>113</v>
      </c>
      <c r="B1829" t="s">
        <v>37</v>
      </c>
      <c r="C1829" t="s">
        <v>114</v>
      </c>
      <c r="D1829" t="s">
        <v>78</v>
      </c>
      <c r="E1829">
        <v>47</v>
      </c>
      <c r="F1829">
        <v>3.4</v>
      </c>
      <c r="G1829">
        <v>9</v>
      </c>
      <c r="H1829">
        <v>265</v>
      </c>
      <c r="I1829" t="s">
        <v>115</v>
      </c>
    </row>
    <row r="1830" spans="1:9" hidden="1">
      <c r="A1830" t="s">
        <v>113</v>
      </c>
      <c r="B1830" t="s">
        <v>37</v>
      </c>
      <c r="C1830" t="s">
        <v>114</v>
      </c>
      <c r="D1830" t="s">
        <v>78</v>
      </c>
      <c r="E1830">
        <v>48</v>
      </c>
      <c r="F1830">
        <v>5.5</v>
      </c>
      <c r="G1830">
        <v>16</v>
      </c>
      <c r="H1830">
        <v>292</v>
      </c>
      <c r="I1830" t="s">
        <v>115</v>
      </c>
    </row>
    <row r="1831" spans="1:9" hidden="1">
      <c r="A1831" t="s">
        <v>113</v>
      </c>
      <c r="B1831" t="s">
        <v>37</v>
      </c>
      <c r="C1831" t="s">
        <v>114</v>
      </c>
      <c r="D1831" t="s">
        <v>78</v>
      </c>
      <c r="E1831">
        <v>49</v>
      </c>
      <c r="F1831">
        <v>4.5</v>
      </c>
      <c r="G1831">
        <v>14</v>
      </c>
      <c r="H1831">
        <v>314</v>
      </c>
      <c r="I1831" t="s">
        <v>115</v>
      </c>
    </row>
    <row r="1832" spans="1:9" hidden="1">
      <c r="A1832" t="s">
        <v>113</v>
      </c>
      <c r="B1832" t="s">
        <v>37</v>
      </c>
      <c r="C1832" t="s">
        <v>114</v>
      </c>
      <c r="D1832" t="s">
        <v>78</v>
      </c>
      <c r="E1832">
        <v>50</v>
      </c>
      <c r="F1832">
        <v>5.7</v>
      </c>
      <c r="G1832">
        <v>17</v>
      </c>
      <c r="H1832">
        <v>300</v>
      </c>
      <c r="I1832" t="s">
        <v>115</v>
      </c>
    </row>
    <row r="1833" spans="1:9" hidden="1">
      <c r="A1833" t="s">
        <v>113</v>
      </c>
      <c r="B1833" t="s">
        <v>37</v>
      </c>
      <c r="C1833" t="s">
        <v>114</v>
      </c>
      <c r="D1833" t="s">
        <v>78</v>
      </c>
      <c r="E1833">
        <v>51</v>
      </c>
      <c r="F1833">
        <v>5.0999999999999996</v>
      </c>
      <c r="G1833">
        <v>15</v>
      </c>
      <c r="H1833">
        <v>295</v>
      </c>
      <c r="I1833" t="s">
        <v>115</v>
      </c>
    </row>
    <row r="1834" spans="1:9" hidden="1">
      <c r="A1834" t="s">
        <v>113</v>
      </c>
      <c r="B1834" t="s">
        <v>37</v>
      </c>
      <c r="C1834" t="s">
        <v>114</v>
      </c>
      <c r="D1834" t="s">
        <v>78</v>
      </c>
      <c r="E1834">
        <v>52</v>
      </c>
      <c r="F1834">
        <v>8.5</v>
      </c>
      <c r="G1834">
        <v>23</v>
      </c>
      <c r="H1834">
        <v>270</v>
      </c>
      <c r="I1834" t="s">
        <v>115</v>
      </c>
    </row>
    <row r="1835" spans="1:9" hidden="1">
      <c r="A1835" t="s">
        <v>113</v>
      </c>
      <c r="B1835" t="s">
        <v>37</v>
      </c>
      <c r="C1835" t="s">
        <v>114</v>
      </c>
      <c r="D1835" t="s">
        <v>78</v>
      </c>
      <c r="E1835">
        <v>1</v>
      </c>
      <c r="F1835">
        <v>6.4</v>
      </c>
      <c r="G1835">
        <v>17</v>
      </c>
      <c r="H1835">
        <v>266</v>
      </c>
      <c r="I1835" t="s">
        <v>115</v>
      </c>
    </row>
    <row r="1836" spans="1:9" hidden="1">
      <c r="A1836" t="s">
        <v>113</v>
      </c>
      <c r="B1836" t="s">
        <v>37</v>
      </c>
      <c r="C1836" t="s">
        <v>114</v>
      </c>
      <c r="D1836" t="s">
        <v>78</v>
      </c>
      <c r="E1836">
        <v>2</v>
      </c>
      <c r="F1836">
        <v>8.1999999999999993</v>
      </c>
      <c r="G1836">
        <v>24</v>
      </c>
      <c r="H1836">
        <v>293</v>
      </c>
      <c r="I1836" t="s">
        <v>115</v>
      </c>
    </row>
    <row r="1837" spans="1:9" hidden="1">
      <c r="A1837" t="s">
        <v>113</v>
      </c>
      <c r="B1837" t="s">
        <v>37</v>
      </c>
      <c r="C1837" t="s">
        <v>114</v>
      </c>
      <c r="D1837" t="s">
        <v>78</v>
      </c>
      <c r="E1837">
        <v>3</v>
      </c>
      <c r="F1837">
        <v>6.4</v>
      </c>
      <c r="G1837">
        <v>20</v>
      </c>
      <c r="H1837">
        <v>311</v>
      </c>
      <c r="I1837" t="s">
        <v>115</v>
      </c>
    </row>
    <row r="1838" spans="1:9" hidden="1">
      <c r="A1838" t="s">
        <v>113</v>
      </c>
      <c r="B1838" t="s">
        <v>37</v>
      </c>
      <c r="C1838" t="s">
        <v>114</v>
      </c>
      <c r="D1838" t="s">
        <v>78</v>
      </c>
      <c r="E1838">
        <v>4</v>
      </c>
      <c r="F1838">
        <v>7.4</v>
      </c>
      <c r="G1838">
        <v>23</v>
      </c>
      <c r="H1838">
        <v>310</v>
      </c>
      <c r="I1838" t="s">
        <v>115</v>
      </c>
    </row>
    <row r="1839" spans="1:9" hidden="1">
      <c r="A1839" t="s">
        <v>113</v>
      </c>
      <c r="B1839" t="s">
        <v>37</v>
      </c>
      <c r="C1839" t="s">
        <v>114</v>
      </c>
      <c r="D1839" t="s">
        <v>78</v>
      </c>
      <c r="E1839">
        <v>5</v>
      </c>
      <c r="F1839">
        <v>4.8</v>
      </c>
      <c r="G1839">
        <v>13</v>
      </c>
      <c r="H1839">
        <v>272</v>
      </c>
      <c r="I1839" t="s">
        <v>115</v>
      </c>
    </row>
    <row r="1840" spans="1:9" hidden="1">
      <c r="A1840" t="s">
        <v>113</v>
      </c>
      <c r="B1840" t="s">
        <v>37</v>
      </c>
      <c r="C1840" t="s">
        <v>114</v>
      </c>
      <c r="D1840" t="s">
        <v>78</v>
      </c>
      <c r="E1840">
        <v>6</v>
      </c>
      <c r="F1840">
        <v>10.5</v>
      </c>
      <c r="G1840">
        <v>31</v>
      </c>
      <c r="H1840">
        <v>295</v>
      </c>
      <c r="I1840" t="s">
        <v>115</v>
      </c>
    </row>
    <row r="1841" spans="1:9" hidden="1">
      <c r="A1841" t="s">
        <v>113</v>
      </c>
      <c r="B1841" t="s">
        <v>37</v>
      </c>
      <c r="C1841" t="s">
        <v>114</v>
      </c>
      <c r="D1841" t="s">
        <v>78</v>
      </c>
      <c r="E1841">
        <v>7</v>
      </c>
      <c r="F1841">
        <v>9.1999999999999993</v>
      </c>
      <c r="G1841">
        <v>26</v>
      </c>
      <c r="H1841">
        <v>284</v>
      </c>
      <c r="I1841" t="s">
        <v>115</v>
      </c>
    </row>
    <row r="1842" spans="1:9" hidden="1">
      <c r="A1842" t="s">
        <v>113</v>
      </c>
      <c r="B1842" t="s">
        <v>37</v>
      </c>
      <c r="C1842" t="s">
        <v>114</v>
      </c>
      <c r="D1842" t="s">
        <v>78</v>
      </c>
      <c r="E1842">
        <v>8</v>
      </c>
      <c r="F1842">
        <v>8.1</v>
      </c>
      <c r="G1842">
        <v>25</v>
      </c>
      <c r="H1842">
        <v>308</v>
      </c>
      <c r="I1842" t="s">
        <v>115</v>
      </c>
    </row>
    <row r="1843" spans="1:9" hidden="1">
      <c r="A1843" t="s">
        <v>113</v>
      </c>
      <c r="B1843" t="s">
        <v>37</v>
      </c>
      <c r="C1843" t="s">
        <v>114</v>
      </c>
      <c r="D1843" t="s">
        <v>78</v>
      </c>
      <c r="E1843">
        <v>9</v>
      </c>
      <c r="F1843">
        <v>11.2</v>
      </c>
      <c r="G1843">
        <v>32</v>
      </c>
      <c r="H1843">
        <v>285</v>
      </c>
      <c r="I1843" t="s">
        <v>115</v>
      </c>
    </row>
    <row r="1844" spans="1:9" hidden="1">
      <c r="A1844" t="s">
        <v>113</v>
      </c>
      <c r="B1844" t="s">
        <v>37</v>
      </c>
      <c r="C1844" t="s">
        <v>114</v>
      </c>
      <c r="D1844" t="s">
        <v>78</v>
      </c>
      <c r="E1844">
        <v>10</v>
      </c>
      <c r="F1844">
        <v>7.3</v>
      </c>
      <c r="G1844">
        <v>23</v>
      </c>
      <c r="H1844">
        <v>314</v>
      </c>
      <c r="I1844" t="s">
        <v>115</v>
      </c>
    </row>
    <row r="1845" spans="1:9" hidden="1">
      <c r="A1845" t="s">
        <v>113</v>
      </c>
      <c r="B1845" t="s">
        <v>37</v>
      </c>
      <c r="C1845" t="s">
        <v>114</v>
      </c>
      <c r="D1845" t="s">
        <v>78</v>
      </c>
      <c r="E1845">
        <v>11</v>
      </c>
      <c r="F1845">
        <v>8.5</v>
      </c>
      <c r="G1845">
        <v>28</v>
      </c>
      <c r="H1845">
        <v>331</v>
      </c>
      <c r="I1845" t="s">
        <v>115</v>
      </c>
    </row>
    <row r="1846" spans="1:9" hidden="1">
      <c r="A1846" t="s">
        <v>113</v>
      </c>
      <c r="B1846" t="s">
        <v>37</v>
      </c>
      <c r="C1846" t="s">
        <v>114</v>
      </c>
      <c r="D1846" t="s">
        <v>78</v>
      </c>
      <c r="E1846">
        <v>12</v>
      </c>
      <c r="F1846">
        <v>8.1999999999999993</v>
      </c>
      <c r="G1846">
        <v>24</v>
      </c>
      <c r="H1846">
        <v>291</v>
      </c>
      <c r="I1846" t="s">
        <v>115</v>
      </c>
    </row>
    <row r="1847" spans="1:9" hidden="1">
      <c r="A1847" t="s">
        <v>113</v>
      </c>
      <c r="B1847" t="s">
        <v>37</v>
      </c>
      <c r="C1847" t="s">
        <v>114</v>
      </c>
      <c r="D1847" t="s">
        <v>78</v>
      </c>
      <c r="E1847">
        <v>13</v>
      </c>
      <c r="F1847">
        <v>9.6999999999999993</v>
      </c>
      <c r="G1847">
        <v>31</v>
      </c>
      <c r="H1847">
        <v>319</v>
      </c>
      <c r="I1847" t="s">
        <v>115</v>
      </c>
    </row>
    <row r="1848" spans="1:9" hidden="1">
      <c r="A1848" t="s">
        <v>113</v>
      </c>
      <c r="B1848" t="s">
        <v>37</v>
      </c>
      <c r="C1848" t="s">
        <v>114</v>
      </c>
      <c r="D1848" t="s">
        <v>78</v>
      </c>
      <c r="E1848">
        <v>14</v>
      </c>
      <c r="F1848">
        <v>7.3</v>
      </c>
      <c r="G1848">
        <v>24</v>
      </c>
      <c r="H1848">
        <v>330</v>
      </c>
      <c r="I1848" t="s">
        <v>115</v>
      </c>
    </row>
    <row r="1849" spans="1:9" hidden="1">
      <c r="A1849" t="s">
        <v>113</v>
      </c>
      <c r="B1849" t="s">
        <v>37</v>
      </c>
      <c r="C1849" t="s">
        <v>114</v>
      </c>
      <c r="D1849" t="s">
        <v>78</v>
      </c>
      <c r="E1849">
        <v>15</v>
      </c>
      <c r="F1849">
        <v>11.3</v>
      </c>
      <c r="G1849">
        <v>35</v>
      </c>
      <c r="H1849">
        <v>309</v>
      </c>
      <c r="I1849" t="s">
        <v>115</v>
      </c>
    </row>
    <row r="1850" spans="1:9" hidden="1">
      <c r="A1850" t="s">
        <v>113</v>
      </c>
      <c r="B1850" t="s">
        <v>37</v>
      </c>
      <c r="C1850" t="s">
        <v>114</v>
      </c>
      <c r="D1850" t="s">
        <v>78</v>
      </c>
      <c r="E1850">
        <v>16</v>
      </c>
      <c r="F1850">
        <v>9</v>
      </c>
      <c r="G1850">
        <v>25</v>
      </c>
      <c r="H1850">
        <v>279</v>
      </c>
      <c r="I1850" t="s">
        <v>115</v>
      </c>
    </row>
    <row r="1851" spans="1:9" hidden="1">
      <c r="A1851" t="s">
        <v>113</v>
      </c>
      <c r="B1851" t="s">
        <v>37</v>
      </c>
      <c r="C1851" t="s">
        <v>114</v>
      </c>
      <c r="D1851" t="s">
        <v>78</v>
      </c>
      <c r="E1851">
        <v>17</v>
      </c>
      <c r="F1851">
        <v>6.8</v>
      </c>
      <c r="G1851">
        <v>21</v>
      </c>
      <c r="H1851">
        <v>307</v>
      </c>
      <c r="I1851" t="s">
        <v>115</v>
      </c>
    </row>
    <row r="1852" spans="1:9" hidden="1">
      <c r="A1852" t="s">
        <v>113</v>
      </c>
      <c r="B1852" t="s">
        <v>37</v>
      </c>
      <c r="C1852" t="s">
        <v>114</v>
      </c>
      <c r="D1852" t="s">
        <v>78</v>
      </c>
      <c r="E1852">
        <v>18</v>
      </c>
      <c r="F1852">
        <v>6.3</v>
      </c>
      <c r="G1852">
        <v>17</v>
      </c>
      <c r="H1852">
        <v>268</v>
      </c>
      <c r="I1852" t="s">
        <v>115</v>
      </c>
    </row>
    <row r="1853" spans="1:9" hidden="1">
      <c r="A1853" t="s">
        <v>113</v>
      </c>
      <c r="B1853" t="s">
        <v>37</v>
      </c>
      <c r="C1853" t="s">
        <v>114</v>
      </c>
      <c r="D1853" t="s">
        <v>78</v>
      </c>
      <c r="E1853">
        <v>19</v>
      </c>
      <c r="F1853">
        <v>6.1</v>
      </c>
      <c r="G1853">
        <v>17</v>
      </c>
      <c r="H1853">
        <v>278</v>
      </c>
      <c r="I1853" t="s">
        <v>115</v>
      </c>
    </row>
    <row r="1854" spans="1:9" hidden="1">
      <c r="A1854" t="s">
        <v>113</v>
      </c>
      <c r="B1854" t="s">
        <v>37</v>
      </c>
      <c r="C1854" t="s">
        <v>114</v>
      </c>
      <c r="D1854" t="s">
        <v>78</v>
      </c>
      <c r="E1854">
        <v>20</v>
      </c>
      <c r="F1854">
        <v>7.1</v>
      </c>
      <c r="G1854">
        <v>20</v>
      </c>
      <c r="H1854">
        <v>282</v>
      </c>
      <c r="I1854" t="s">
        <v>115</v>
      </c>
    </row>
    <row r="1855" spans="1:9" hidden="1">
      <c r="A1855" t="s">
        <v>113</v>
      </c>
      <c r="B1855" t="s">
        <v>37</v>
      </c>
      <c r="C1855" t="s">
        <v>114</v>
      </c>
      <c r="D1855" t="s">
        <v>78</v>
      </c>
      <c r="E1855">
        <v>21</v>
      </c>
      <c r="F1855">
        <v>5.4</v>
      </c>
      <c r="G1855">
        <v>14</v>
      </c>
      <c r="H1855">
        <v>257</v>
      </c>
      <c r="I1855" t="s">
        <v>115</v>
      </c>
    </row>
    <row r="1856" spans="1:9" hidden="1">
      <c r="A1856" t="s">
        <v>113</v>
      </c>
      <c r="B1856" t="s">
        <v>37</v>
      </c>
      <c r="C1856" t="s">
        <v>114</v>
      </c>
      <c r="D1856" t="s">
        <v>78</v>
      </c>
      <c r="E1856">
        <v>22</v>
      </c>
      <c r="F1856">
        <v>4.5</v>
      </c>
      <c r="G1856">
        <v>12</v>
      </c>
      <c r="H1856">
        <v>264</v>
      </c>
      <c r="I1856" t="s">
        <v>115</v>
      </c>
    </row>
    <row r="1857" spans="1:9" hidden="1">
      <c r="A1857" t="s">
        <v>113</v>
      </c>
      <c r="B1857" t="s">
        <v>37</v>
      </c>
      <c r="C1857" t="s">
        <v>114</v>
      </c>
      <c r="D1857" t="s">
        <v>78</v>
      </c>
      <c r="E1857">
        <v>23</v>
      </c>
      <c r="F1857">
        <v>7.8</v>
      </c>
      <c r="G1857">
        <v>20</v>
      </c>
      <c r="H1857">
        <v>257</v>
      </c>
      <c r="I1857" t="s">
        <v>115</v>
      </c>
    </row>
    <row r="1858" spans="1:9" hidden="1">
      <c r="A1858" t="s">
        <v>113</v>
      </c>
      <c r="B1858" t="s">
        <v>37</v>
      </c>
      <c r="C1858" t="s">
        <v>114</v>
      </c>
      <c r="D1858" t="s">
        <v>78</v>
      </c>
      <c r="E1858">
        <v>24</v>
      </c>
      <c r="F1858">
        <v>9.1</v>
      </c>
      <c r="G1858">
        <v>24</v>
      </c>
      <c r="H1858">
        <v>264</v>
      </c>
      <c r="I1858" t="s">
        <v>115</v>
      </c>
    </row>
    <row r="1859" spans="1:9" hidden="1">
      <c r="A1859" t="s">
        <v>113</v>
      </c>
      <c r="B1859" t="s">
        <v>37</v>
      </c>
      <c r="C1859" t="s">
        <v>114</v>
      </c>
      <c r="D1859" t="s">
        <v>78</v>
      </c>
      <c r="E1859">
        <v>25</v>
      </c>
      <c r="F1859">
        <v>3.6</v>
      </c>
      <c r="G1859">
        <v>10</v>
      </c>
      <c r="H1859">
        <v>279</v>
      </c>
      <c r="I1859" t="s">
        <v>115</v>
      </c>
    </row>
    <row r="1860" spans="1:9" hidden="1">
      <c r="A1860" t="s">
        <v>113</v>
      </c>
      <c r="B1860" t="s">
        <v>37</v>
      </c>
      <c r="C1860" t="s">
        <v>114</v>
      </c>
      <c r="D1860" t="s">
        <v>78</v>
      </c>
      <c r="E1860">
        <v>26</v>
      </c>
      <c r="F1860">
        <v>7</v>
      </c>
      <c r="G1860">
        <v>19</v>
      </c>
      <c r="H1860">
        <v>272</v>
      </c>
      <c r="I1860" t="s">
        <v>115</v>
      </c>
    </row>
    <row r="1861" spans="1:9" hidden="1">
      <c r="A1861" t="s">
        <v>113</v>
      </c>
      <c r="B1861" t="s">
        <v>37</v>
      </c>
      <c r="C1861" t="s">
        <v>114</v>
      </c>
      <c r="D1861" t="s">
        <v>78</v>
      </c>
      <c r="E1861">
        <v>27</v>
      </c>
      <c r="F1861">
        <v>4.5999999999999996</v>
      </c>
      <c r="G1861">
        <v>11</v>
      </c>
      <c r="H1861">
        <v>238</v>
      </c>
      <c r="I1861" s="8">
        <v>0.97299999999999998</v>
      </c>
    </row>
    <row r="1862" spans="1:9" hidden="1">
      <c r="A1862" t="s">
        <v>113</v>
      </c>
      <c r="B1862" t="s">
        <v>37</v>
      </c>
      <c r="C1862" t="s">
        <v>114</v>
      </c>
      <c r="D1862" t="s">
        <v>78</v>
      </c>
      <c r="E1862">
        <v>28</v>
      </c>
      <c r="F1862">
        <v>6.6</v>
      </c>
      <c r="G1862">
        <v>17</v>
      </c>
      <c r="H1862">
        <v>259</v>
      </c>
      <c r="I1862" t="s">
        <v>115</v>
      </c>
    </row>
    <row r="1863" spans="1:9" hidden="1">
      <c r="A1863" t="s">
        <v>113</v>
      </c>
      <c r="B1863" t="s">
        <v>37</v>
      </c>
      <c r="C1863" t="s">
        <v>114</v>
      </c>
      <c r="D1863" t="s">
        <v>78</v>
      </c>
      <c r="E1863">
        <v>29</v>
      </c>
      <c r="F1863">
        <v>3.8</v>
      </c>
      <c r="G1863">
        <v>10</v>
      </c>
      <c r="H1863">
        <v>263</v>
      </c>
      <c r="I1863" t="s">
        <v>115</v>
      </c>
    </row>
    <row r="1864" spans="1:9" hidden="1">
      <c r="A1864" t="s">
        <v>113</v>
      </c>
      <c r="B1864" t="s">
        <v>37</v>
      </c>
      <c r="C1864" t="s">
        <v>114</v>
      </c>
      <c r="D1864" t="s">
        <v>78</v>
      </c>
      <c r="E1864">
        <v>30</v>
      </c>
      <c r="F1864">
        <v>3.1</v>
      </c>
      <c r="G1864">
        <v>7</v>
      </c>
      <c r="H1864">
        <v>223</v>
      </c>
      <c r="I1864" s="8">
        <v>0.91200000000000003</v>
      </c>
    </row>
    <row r="1865" spans="1:9" hidden="1">
      <c r="A1865" t="s">
        <v>113</v>
      </c>
      <c r="B1865" t="s">
        <v>37</v>
      </c>
      <c r="C1865" t="s">
        <v>114</v>
      </c>
      <c r="D1865" t="s">
        <v>78</v>
      </c>
      <c r="E1865">
        <v>31</v>
      </c>
      <c r="F1865">
        <v>6.2</v>
      </c>
      <c r="G1865">
        <v>17</v>
      </c>
      <c r="H1865">
        <v>275</v>
      </c>
      <c r="I1865" t="s">
        <v>115</v>
      </c>
    </row>
    <row r="1866" spans="1:9" hidden="1">
      <c r="A1866" t="s">
        <v>113</v>
      </c>
      <c r="B1866" t="s">
        <v>37</v>
      </c>
      <c r="C1866" t="s">
        <v>114</v>
      </c>
      <c r="D1866" t="s">
        <v>78</v>
      </c>
      <c r="E1866">
        <v>32</v>
      </c>
      <c r="F1866">
        <v>5.9</v>
      </c>
      <c r="G1866">
        <v>17</v>
      </c>
      <c r="H1866">
        <v>290</v>
      </c>
      <c r="I1866" t="s">
        <v>115</v>
      </c>
    </row>
    <row r="1867" spans="1:9" hidden="1">
      <c r="A1867" t="s">
        <v>113</v>
      </c>
      <c r="B1867" t="s">
        <v>37</v>
      </c>
      <c r="C1867" t="s">
        <v>114</v>
      </c>
      <c r="D1867" t="s">
        <v>78</v>
      </c>
      <c r="E1867">
        <v>33</v>
      </c>
      <c r="F1867">
        <v>7</v>
      </c>
      <c r="G1867">
        <v>18</v>
      </c>
      <c r="H1867">
        <v>256</v>
      </c>
      <c r="I1867" t="s">
        <v>115</v>
      </c>
    </row>
    <row r="1868" spans="1:9" hidden="1">
      <c r="A1868" t="s">
        <v>113</v>
      </c>
      <c r="B1868" t="s">
        <v>37</v>
      </c>
      <c r="C1868" t="s">
        <v>114</v>
      </c>
      <c r="D1868" t="s">
        <v>78</v>
      </c>
      <c r="E1868">
        <v>34</v>
      </c>
      <c r="F1868">
        <v>7.9</v>
      </c>
      <c r="G1868">
        <v>19</v>
      </c>
      <c r="H1868">
        <v>241</v>
      </c>
      <c r="I1868" s="8">
        <v>0.98599999999999999</v>
      </c>
    </row>
    <row r="1869" spans="1:9" hidden="1">
      <c r="A1869" t="s">
        <v>113</v>
      </c>
      <c r="B1869" t="s">
        <v>37</v>
      </c>
      <c r="C1869" t="s">
        <v>114</v>
      </c>
      <c r="D1869" t="s">
        <v>78</v>
      </c>
      <c r="E1869">
        <v>35</v>
      </c>
      <c r="F1869">
        <v>3.7</v>
      </c>
      <c r="G1869">
        <v>9</v>
      </c>
      <c r="H1869">
        <v>241</v>
      </c>
      <c r="I1869" s="8">
        <v>0.98599999999999999</v>
      </c>
    </row>
    <row r="1870" spans="1:9" hidden="1">
      <c r="A1870" t="s">
        <v>113</v>
      </c>
      <c r="B1870" t="s">
        <v>37</v>
      </c>
      <c r="C1870" t="s">
        <v>114</v>
      </c>
      <c r="D1870" t="s">
        <v>78</v>
      </c>
      <c r="E1870">
        <v>36</v>
      </c>
      <c r="F1870">
        <v>5.3</v>
      </c>
      <c r="G1870">
        <v>14</v>
      </c>
      <c r="H1870">
        <v>263</v>
      </c>
      <c r="I1870" t="s">
        <v>115</v>
      </c>
    </row>
    <row r="1871" spans="1:9" hidden="1">
      <c r="A1871" t="s">
        <v>113</v>
      </c>
      <c r="B1871" t="s">
        <v>37</v>
      </c>
      <c r="C1871" t="s">
        <v>114</v>
      </c>
      <c r="D1871" t="s">
        <v>78</v>
      </c>
      <c r="E1871">
        <v>37</v>
      </c>
      <c r="F1871">
        <v>4</v>
      </c>
      <c r="G1871">
        <v>12</v>
      </c>
      <c r="H1871">
        <v>299</v>
      </c>
      <c r="I1871" t="s">
        <v>115</v>
      </c>
    </row>
    <row r="1872" spans="1:9" hidden="1">
      <c r="A1872" t="s">
        <v>113</v>
      </c>
      <c r="B1872" t="s">
        <v>37</v>
      </c>
      <c r="C1872" t="s">
        <v>114</v>
      </c>
      <c r="D1872" t="s">
        <v>78</v>
      </c>
      <c r="E1872">
        <v>38</v>
      </c>
      <c r="F1872">
        <v>5.5</v>
      </c>
      <c r="G1872">
        <v>14</v>
      </c>
      <c r="H1872">
        <v>254</v>
      </c>
      <c r="I1872" t="s">
        <v>115</v>
      </c>
    </row>
    <row r="1873" spans="1:9" hidden="1">
      <c r="A1873" t="s">
        <v>113</v>
      </c>
      <c r="B1873" t="s">
        <v>37</v>
      </c>
      <c r="C1873" t="s">
        <v>114</v>
      </c>
      <c r="D1873" t="s">
        <v>78</v>
      </c>
      <c r="E1873">
        <v>39</v>
      </c>
      <c r="F1873">
        <v>4.3</v>
      </c>
      <c r="G1873">
        <v>12</v>
      </c>
      <c r="H1873">
        <v>281</v>
      </c>
      <c r="I1873" t="s">
        <v>115</v>
      </c>
    </row>
    <row r="1874" spans="1:9" hidden="1">
      <c r="A1874" t="s">
        <v>113</v>
      </c>
      <c r="B1874" t="s">
        <v>38</v>
      </c>
      <c r="C1874" t="s">
        <v>114</v>
      </c>
      <c r="D1874" t="s">
        <v>78</v>
      </c>
      <c r="E1874">
        <v>40</v>
      </c>
      <c r="F1874">
        <v>7</v>
      </c>
      <c r="G1874">
        <v>64</v>
      </c>
      <c r="H1874">
        <v>913</v>
      </c>
      <c r="I1874" t="s">
        <v>115</v>
      </c>
    </row>
    <row r="1875" spans="1:9" hidden="1">
      <c r="A1875" t="s">
        <v>113</v>
      </c>
      <c r="B1875" t="s">
        <v>38</v>
      </c>
      <c r="C1875" t="s">
        <v>114</v>
      </c>
      <c r="D1875" t="s">
        <v>78</v>
      </c>
      <c r="E1875">
        <v>41</v>
      </c>
      <c r="F1875">
        <v>7.6</v>
      </c>
      <c r="G1875">
        <v>70</v>
      </c>
      <c r="H1875">
        <v>917</v>
      </c>
      <c r="I1875" t="s">
        <v>115</v>
      </c>
    </row>
    <row r="1876" spans="1:9" hidden="1">
      <c r="A1876" t="s">
        <v>113</v>
      </c>
      <c r="B1876" t="s">
        <v>38</v>
      </c>
      <c r="C1876" t="s">
        <v>114</v>
      </c>
      <c r="D1876" t="s">
        <v>78</v>
      </c>
      <c r="E1876">
        <v>42</v>
      </c>
      <c r="F1876">
        <v>6.7</v>
      </c>
      <c r="G1876">
        <v>67</v>
      </c>
      <c r="H1876">
        <v>994</v>
      </c>
      <c r="I1876" t="s">
        <v>115</v>
      </c>
    </row>
    <row r="1877" spans="1:9" hidden="1">
      <c r="A1877" t="s">
        <v>113</v>
      </c>
      <c r="B1877" t="s">
        <v>38</v>
      </c>
      <c r="C1877" t="s">
        <v>114</v>
      </c>
      <c r="D1877" t="s">
        <v>78</v>
      </c>
      <c r="E1877">
        <v>43</v>
      </c>
      <c r="F1877">
        <v>6.9</v>
      </c>
      <c r="G1877">
        <v>65</v>
      </c>
      <c r="H1877">
        <v>943</v>
      </c>
      <c r="I1877" t="s">
        <v>115</v>
      </c>
    </row>
    <row r="1878" spans="1:9" hidden="1">
      <c r="A1878" t="s">
        <v>113</v>
      </c>
      <c r="B1878" t="s">
        <v>38</v>
      </c>
      <c r="C1878" t="s">
        <v>114</v>
      </c>
      <c r="D1878" t="s">
        <v>78</v>
      </c>
      <c r="E1878">
        <v>44</v>
      </c>
      <c r="F1878">
        <v>7</v>
      </c>
      <c r="G1878">
        <v>64</v>
      </c>
      <c r="H1878">
        <v>918</v>
      </c>
      <c r="I1878" t="s">
        <v>115</v>
      </c>
    </row>
    <row r="1879" spans="1:9" hidden="1">
      <c r="A1879" t="s">
        <v>113</v>
      </c>
      <c r="B1879" t="s">
        <v>38</v>
      </c>
      <c r="C1879" t="s">
        <v>114</v>
      </c>
      <c r="D1879" t="s">
        <v>78</v>
      </c>
      <c r="E1879">
        <v>45</v>
      </c>
      <c r="F1879">
        <v>5.6</v>
      </c>
      <c r="G1879">
        <v>53</v>
      </c>
      <c r="H1879">
        <v>943</v>
      </c>
      <c r="I1879" t="s">
        <v>115</v>
      </c>
    </row>
    <row r="1880" spans="1:9" hidden="1">
      <c r="A1880" t="s">
        <v>113</v>
      </c>
      <c r="B1880" t="s">
        <v>38</v>
      </c>
      <c r="C1880" t="s">
        <v>114</v>
      </c>
      <c r="D1880" t="s">
        <v>78</v>
      </c>
      <c r="E1880">
        <v>46</v>
      </c>
      <c r="F1880">
        <v>7.1</v>
      </c>
      <c r="G1880">
        <v>67</v>
      </c>
      <c r="H1880">
        <v>949</v>
      </c>
      <c r="I1880" t="s">
        <v>115</v>
      </c>
    </row>
    <row r="1881" spans="1:9" hidden="1">
      <c r="A1881" t="s">
        <v>113</v>
      </c>
      <c r="B1881" t="s">
        <v>38</v>
      </c>
      <c r="C1881" t="s">
        <v>114</v>
      </c>
      <c r="D1881" t="s">
        <v>78</v>
      </c>
      <c r="E1881">
        <v>47</v>
      </c>
      <c r="F1881">
        <v>7.1</v>
      </c>
      <c r="G1881">
        <v>70</v>
      </c>
      <c r="H1881">
        <v>985</v>
      </c>
      <c r="I1881" t="s">
        <v>115</v>
      </c>
    </row>
    <row r="1882" spans="1:9" hidden="1">
      <c r="A1882" t="s">
        <v>113</v>
      </c>
      <c r="B1882" t="s">
        <v>38</v>
      </c>
      <c r="C1882" t="s">
        <v>114</v>
      </c>
      <c r="D1882" t="s">
        <v>78</v>
      </c>
      <c r="E1882">
        <v>48</v>
      </c>
      <c r="F1882">
        <v>7.7</v>
      </c>
      <c r="G1882">
        <v>77</v>
      </c>
      <c r="H1882">
        <v>999</v>
      </c>
      <c r="I1882" t="s">
        <v>115</v>
      </c>
    </row>
    <row r="1883" spans="1:9" hidden="1">
      <c r="A1883" t="s">
        <v>113</v>
      </c>
      <c r="B1883" t="s">
        <v>38</v>
      </c>
      <c r="C1883" t="s">
        <v>114</v>
      </c>
      <c r="D1883" t="s">
        <v>78</v>
      </c>
      <c r="E1883">
        <v>49</v>
      </c>
      <c r="F1883">
        <v>7.2</v>
      </c>
      <c r="G1883">
        <v>69</v>
      </c>
      <c r="H1883">
        <v>965</v>
      </c>
      <c r="I1883" t="s">
        <v>115</v>
      </c>
    </row>
    <row r="1884" spans="1:9" hidden="1">
      <c r="A1884" t="s">
        <v>113</v>
      </c>
      <c r="B1884" t="s">
        <v>38</v>
      </c>
      <c r="C1884" t="s">
        <v>114</v>
      </c>
      <c r="D1884" t="s">
        <v>78</v>
      </c>
      <c r="E1884">
        <v>50</v>
      </c>
      <c r="F1884">
        <v>6.2</v>
      </c>
      <c r="G1884">
        <v>57</v>
      </c>
      <c r="H1884">
        <v>924</v>
      </c>
      <c r="I1884" t="s">
        <v>115</v>
      </c>
    </row>
    <row r="1885" spans="1:9" hidden="1">
      <c r="A1885" t="s">
        <v>113</v>
      </c>
      <c r="B1885" t="s">
        <v>38</v>
      </c>
      <c r="C1885" t="s">
        <v>114</v>
      </c>
      <c r="D1885" t="s">
        <v>78</v>
      </c>
      <c r="E1885">
        <v>51</v>
      </c>
      <c r="F1885">
        <v>6.6</v>
      </c>
      <c r="G1885">
        <v>69</v>
      </c>
      <c r="H1885" s="7">
        <v>1041</v>
      </c>
      <c r="I1885" t="s">
        <v>115</v>
      </c>
    </row>
    <row r="1886" spans="1:9" hidden="1">
      <c r="A1886" t="s">
        <v>113</v>
      </c>
      <c r="B1886" t="s">
        <v>38</v>
      </c>
      <c r="C1886" t="s">
        <v>114</v>
      </c>
      <c r="D1886" t="s">
        <v>78</v>
      </c>
      <c r="E1886">
        <v>52</v>
      </c>
      <c r="F1886">
        <v>6.8</v>
      </c>
      <c r="G1886">
        <v>69</v>
      </c>
      <c r="H1886" s="7">
        <v>1013</v>
      </c>
      <c r="I1886" t="s">
        <v>115</v>
      </c>
    </row>
    <row r="1887" spans="1:9" hidden="1">
      <c r="A1887" t="s">
        <v>113</v>
      </c>
      <c r="B1887" t="s">
        <v>38</v>
      </c>
      <c r="C1887" t="s">
        <v>114</v>
      </c>
      <c r="D1887" t="s">
        <v>78</v>
      </c>
      <c r="E1887">
        <v>1</v>
      </c>
      <c r="F1887">
        <v>8</v>
      </c>
      <c r="G1887">
        <v>84</v>
      </c>
      <c r="H1887" s="7">
        <v>1044</v>
      </c>
      <c r="I1887" t="s">
        <v>115</v>
      </c>
    </row>
    <row r="1888" spans="1:9" hidden="1">
      <c r="A1888" t="s">
        <v>113</v>
      </c>
      <c r="B1888" t="s">
        <v>38</v>
      </c>
      <c r="C1888" t="s">
        <v>114</v>
      </c>
      <c r="D1888" t="s">
        <v>78</v>
      </c>
      <c r="E1888">
        <v>2</v>
      </c>
      <c r="F1888">
        <v>8.4</v>
      </c>
      <c r="G1888">
        <v>91</v>
      </c>
      <c r="H1888" s="7">
        <v>1088</v>
      </c>
      <c r="I1888" t="s">
        <v>115</v>
      </c>
    </row>
    <row r="1889" spans="1:9" hidden="1">
      <c r="A1889" t="s">
        <v>113</v>
      </c>
      <c r="B1889" t="s">
        <v>38</v>
      </c>
      <c r="C1889" t="s">
        <v>114</v>
      </c>
      <c r="D1889" t="s">
        <v>78</v>
      </c>
      <c r="E1889">
        <v>3</v>
      </c>
      <c r="F1889">
        <v>8.3000000000000007</v>
      </c>
      <c r="G1889">
        <v>90</v>
      </c>
      <c r="H1889" s="7">
        <v>1080</v>
      </c>
      <c r="I1889" t="s">
        <v>115</v>
      </c>
    </row>
    <row r="1890" spans="1:9" hidden="1">
      <c r="A1890" t="s">
        <v>113</v>
      </c>
      <c r="B1890" t="s">
        <v>38</v>
      </c>
      <c r="C1890" t="s">
        <v>114</v>
      </c>
      <c r="D1890" t="s">
        <v>78</v>
      </c>
      <c r="E1890">
        <v>4</v>
      </c>
      <c r="F1890">
        <v>9.1999999999999993</v>
      </c>
      <c r="G1890">
        <v>92</v>
      </c>
      <c r="H1890">
        <v>999</v>
      </c>
      <c r="I1890" t="s">
        <v>115</v>
      </c>
    </row>
    <row r="1891" spans="1:9" hidden="1">
      <c r="A1891" t="s">
        <v>113</v>
      </c>
      <c r="B1891" t="s">
        <v>38</v>
      </c>
      <c r="C1891" t="s">
        <v>114</v>
      </c>
      <c r="D1891" t="s">
        <v>78</v>
      </c>
      <c r="E1891">
        <v>5</v>
      </c>
      <c r="F1891">
        <v>8</v>
      </c>
      <c r="G1891">
        <v>83</v>
      </c>
      <c r="H1891" s="7">
        <v>1039</v>
      </c>
      <c r="I1891" t="s">
        <v>115</v>
      </c>
    </row>
    <row r="1892" spans="1:9" hidden="1">
      <c r="A1892" t="s">
        <v>113</v>
      </c>
      <c r="B1892" t="s">
        <v>38</v>
      </c>
      <c r="C1892" t="s">
        <v>114</v>
      </c>
      <c r="D1892" t="s">
        <v>78</v>
      </c>
      <c r="E1892">
        <v>6</v>
      </c>
      <c r="F1892">
        <v>8.4</v>
      </c>
      <c r="G1892">
        <v>88</v>
      </c>
      <c r="H1892" s="7">
        <v>1047</v>
      </c>
      <c r="I1892" t="s">
        <v>115</v>
      </c>
    </row>
    <row r="1893" spans="1:9" hidden="1">
      <c r="A1893" t="s">
        <v>113</v>
      </c>
      <c r="B1893" t="s">
        <v>38</v>
      </c>
      <c r="C1893" t="s">
        <v>114</v>
      </c>
      <c r="D1893" t="s">
        <v>78</v>
      </c>
      <c r="E1893">
        <v>7</v>
      </c>
      <c r="F1893">
        <v>7.5</v>
      </c>
      <c r="G1893">
        <v>81</v>
      </c>
      <c r="H1893" s="7">
        <v>1085</v>
      </c>
      <c r="I1893" t="s">
        <v>115</v>
      </c>
    </row>
    <row r="1894" spans="1:9" hidden="1">
      <c r="A1894" t="s">
        <v>113</v>
      </c>
      <c r="B1894" t="s">
        <v>38</v>
      </c>
      <c r="C1894" t="s">
        <v>114</v>
      </c>
      <c r="D1894" t="s">
        <v>78</v>
      </c>
      <c r="E1894">
        <v>8</v>
      </c>
      <c r="F1894">
        <v>10.6</v>
      </c>
      <c r="G1894">
        <v>115</v>
      </c>
      <c r="H1894" s="7">
        <v>1088</v>
      </c>
      <c r="I1894" t="s">
        <v>115</v>
      </c>
    </row>
    <row r="1895" spans="1:9" hidden="1">
      <c r="A1895" t="s">
        <v>113</v>
      </c>
      <c r="B1895" t="s">
        <v>38</v>
      </c>
      <c r="C1895" t="s">
        <v>114</v>
      </c>
      <c r="D1895" t="s">
        <v>78</v>
      </c>
      <c r="E1895">
        <v>9</v>
      </c>
      <c r="F1895">
        <v>8.4</v>
      </c>
      <c r="G1895">
        <v>82</v>
      </c>
      <c r="H1895">
        <v>982</v>
      </c>
      <c r="I1895" t="s">
        <v>115</v>
      </c>
    </row>
    <row r="1896" spans="1:9" hidden="1">
      <c r="A1896" t="s">
        <v>113</v>
      </c>
      <c r="B1896" t="s">
        <v>38</v>
      </c>
      <c r="C1896" t="s">
        <v>114</v>
      </c>
      <c r="D1896" t="s">
        <v>78</v>
      </c>
      <c r="E1896">
        <v>10</v>
      </c>
      <c r="F1896">
        <v>8.1999999999999993</v>
      </c>
      <c r="G1896">
        <v>82</v>
      </c>
      <c r="H1896">
        <v>996</v>
      </c>
      <c r="I1896" t="s">
        <v>115</v>
      </c>
    </row>
    <row r="1897" spans="1:9" hidden="1">
      <c r="A1897" t="s">
        <v>113</v>
      </c>
      <c r="B1897" t="s">
        <v>38</v>
      </c>
      <c r="C1897" t="s">
        <v>114</v>
      </c>
      <c r="D1897" t="s">
        <v>78</v>
      </c>
      <c r="E1897">
        <v>11</v>
      </c>
      <c r="F1897">
        <v>8.4</v>
      </c>
      <c r="G1897">
        <v>81</v>
      </c>
      <c r="H1897">
        <v>959</v>
      </c>
      <c r="I1897" t="s">
        <v>115</v>
      </c>
    </row>
    <row r="1898" spans="1:9" hidden="1">
      <c r="A1898" t="s">
        <v>113</v>
      </c>
      <c r="B1898" t="s">
        <v>38</v>
      </c>
      <c r="C1898" t="s">
        <v>114</v>
      </c>
      <c r="D1898" t="s">
        <v>78</v>
      </c>
      <c r="E1898">
        <v>12</v>
      </c>
      <c r="F1898">
        <v>7.9</v>
      </c>
      <c r="G1898">
        <v>82</v>
      </c>
      <c r="H1898" s="7">
        <v>1037</v>
      </c>
      <c r="I1898" t="s">
        <v>115</v>
      </c>
    </row>
    <row r="1899" spans="1:9" hidden="1">
      <c r="A1899" t="s">
        <v>113</v>
      </c>
      <c r="B1899" t="s">
        <v>38</v>
      </c>
      <c r="C1899" t="s">
        <v>114</v>
      </c>
      <c r="D1899" t="s">
        <v>78</v>
      </c>
      <c r="E1899">
        <v>13</v>
      </c>
      <c r="F1899">
        <v>7.2</v>
      </c>
      <c r="G1899">
        <v>72</v>
      </c>
      <c r="H1899">
        <v>998</v>
      </c>
      <c r="I1899" t="s">
        <v>115</v>
      </c>
    </row>
    <row r="1900" spans="1:9" hidden="1">
      <c r="A1900" t="s">
        <v>113</v>
      </c>
      <c r="B1900" t="s">
        <v>38</v>
      </c>
      <c r="C1900" t="s">
        <v>114</v>
      </c>
      <c r="D1900" t="s">
        <v>78</v>
      </c>
      <c r="E1900">
        <v>14</v>
      </c>
      <c r="F1900">
        <v>7.3</v>
      </c>
      <c r="G1900">
        <v>73</v>
      </c>
      <c r="H1900">
        <v>994</v>
      </c>
      <c r="I1900" t="s">
        <v>115</v>
      </c>
    </row>
    <row r="1901" spans="1:9" hidden="1">
      <c r="A1901" t="s">
        <v>113</v>
      </c>
      <c r="B1901" t="s">
        <v>38</v>
      </c>
      <c r="C1901" t="s">
        <v>114</v>
      </c>
      <c r="D1901" t="s">
        <v>78</v>
      </c>
      <c r="E1901">
        <v>15</v>
      </c>
      <c r="F1901">
        <v>8.6</v>
      </c>
      <c r="G1901">
        <v>85</v>
      </c>
      <c r="H1901">
        <v>990</v>
      </c>
      <c r="I1901" t="s">
        <v>115</v>
      </c>
    </row>
    <row r="1902" spans="1:9" hidden="1">
      <c r="A1902" t="s">
        <v>113</v>
      </c>
      <c r="B1902" t="s">
        <v>38</v>
      </c>
      <c r="C1902" t="s">
        <v>114</v>
      </c>
      <c r="D1902" t="s">
        <v>78</v>
      </c>
      <c r="E1902">
        <v>16</v>
      </c>
      <c r="F1902">
        <v>6.3</v>
      </c>
      <c r="G1902">
        <v>59</v>
      </c>
      <c r="H1902">
        <v>943</v>
      </c>
      <c r="I1902" t="s">
        <v>115</v>
      </c>
    </row>
    <row r="1903" spans="1:9" hidden="1">
      <c r="A1903" t="s">
        <v>113</v>
      </c>
      <c r="B1903" t="s">
        <v>38</v>
      </c>
      <c r="C1903" t="s">
        <v>114</v>
      </c>
      <c r="D1903" t="s">
        <v>78</v>
      </c>
      <c r="E1903">
        <v>17</v>
      </c>
      <c r="F1903">
        <v>4.8</v>
      </c>
      <c r="G1903">
        <v>47</v>
      </c>
      <c r="H1903">
        <v>970</v>
      </c>
      <c r="I1903" t="s">
        <v>115</v>
      </c>
    </row>
    <row r="1904" spans="1:9" hidden="1">
      <c r="A1904" t="s">
        <v>113</v>
      </c>
      <c r="B1904" t="s">
        <v>38</v>
      </c>
      <c r="C1904" t="s">
        <v>114</v>
      </c>
      <c r="D1904" t="s">
        <v>78</v>
      </c>
      <c r="E1904">
        <v>18</v>
      </c>
      <c r="F1904">
        <v>6.6</v>
      </c>
      <c r="G1904">
        <v>62</v>
      </c>
      <c r="H1904">
        <v>935</v>
      </c>
      <c r="I1904" t="s">
        <v>115</v>
      </c>
    </row>
    <row r="1905" spans="1:9" hidden="1">
      <c r="A1905" t="s">
        <v>113</v>
      </c>
      <c r="B1905" t="s">
        <v>38</v>
      </c>
      <c r="C1905" t="s">
        <v>114</v>
      </c>
      <c r="D1905" t="s">
        <v>78</v>
      </c>
      <c r="E1905">
        <v>19</v>
      </c>
      <c r="F1905">
        <v>6.5</v>
      </c>
      <c r="G1905">
        <v>57</v>
      </c>
      <c r="H1905">
        <v>883</v>
      </c>
      <c r="I1905" t="s">
        <v>115</v>
      </c>
    </row>
    <row r="1906" spans="1:9" hidden="1">
      <c r="A1906" t="s">
        <v>113</v>
      </c>
      <c r="B1906" t="s">
        <v>38</v>
      </c>
      <c r="C1906" t="s">
        <v>114</v>
      </c>
      <c r="D1906" t="s">
        <v>78</v>
      </c>
      <c r="E1906">
        <v>20</v>
      </c>
      <c r="F1906">
        <v>6.6</v>
      </c>
      <c r="G1906">
        <v>62</v>
      </c>
      <c r="H1906">
        <v>935</v>
      </c>
      <c r="I1906" t="s">
        <v>115</v>
      </c>
    </row>
    <row r="1907" spans="1:9" hidden="1">
      <c r="A1907" t="s">
        <v>113</v>
      </c>
      <c r="B1907" t="s">
        <v>38</v>
      </c>
      <c r="C1907" t="s">
        <v>114</v>
      </c>
      <c r="D1907" t="s">
        <v>78</v>
      </c>
      <c r="E1907">
        <v>21</v>
      </c>
      <c r="F1907">
        <v>6.4</v>
      </c>
      <c r="G1907">
        <v>58</v>
      </c>
      <c r="H1907">
        <v>906</v>
      </c>
      <c r="I1907" t="s">
        <v>115</v>
      </c>
    </row>
    <row r="1908" spans="1:9" hidden="1">
      <c r="A1908" t="s">
        <v>113</v>
      </c>
      <c r="B1908" t="s">
        <v>38</v>
      </c>
      <c r="C1908" t="s">
        <v>114</v>
      </c>
      <c r="D1908" t="s">
        <v>78</v>
      </c>
      <c r="E1908">
        <v>22</v>
      </c>
      <c r="F1908">
        <v>5.6</v>
      </c>
      <c r="G1908">
        <v>48</v>
      </c>
      <c r="H1908">
        <v>861</v>
      </c>
      <c r="I1908" t="s">
        <v>115</v>
      </c>
    </row>
    <row r="1909" spans="1:9" hidden="1">
      <c r="A1909" t="s">
        <v>113</v>
      </c>
      <c r="B1909" t="s">
        <v>38</v>
      </c>
      <c r="C1909" t="s">
        <v>114</v>
      </c>
      <c r="D1909" t="s">
        <v>78</v>
      </c>
      <c r="E1909">
        <v>23</v>
      </c>
      <c r="F1909">
        <v>5.9</v>
      </c>
      <c r="G1909">
        <v>54</v>
      </c>
      <c r="H1909">
        <v>920</v>
      </c>
      <c r="I1909" t="s">
        <v>115</v>
      </c>
    </row>
    <row r="1910" spans="1:9" hidden="1">
      <c r="A1910" t="s">
        <v>113</v>
      </c>
      <c r="B1910" t="s">
        <v>38</v>
      </c>
      <c r="C1910" t="s">
        <v>114</v>
      </c>
      <c r="D1910" t="s">
        <v>78</v>
      </c>
      <c r="E1910">
        <v>24</v>
      </c>
      <c r="F1910">
        <v>6.4</v>
      </c>
      <c r="G1910">
        <v>59</v>
      </c>
      <c r="H1910">
        <v>922</v>
      </c>
      <c r="I1910" t="s">
        <v>115</v>
      </c>
    </row>
    <row r="1911" spans="1:9" hidden="1">
      <c r="A1911" t="s">
        <v>113</v>
      </c>
      <c r="B1911" t="s">
        <v>38</v>
      </c>
      <c r="C1911" t="s">
        <v>114</v>
      </c>
      <c r="D1911" t="s">
        <v>78</v>
      </c>
      <c r="E1911">
        <v>25</v>
      </c>
      <c r="F1911">
        <v>6.5</v>
      </c>
      <c r="G1911">
        <v>58</v>
      </c>
      <c r="H1911">
        <v>897</v>
      </c>
      <c r="I1911" t="s">
        <v>115</v>
      </c>
    </row>
    <row r="1912" spans="1:9" hidden="1">
      <c r="A1912" t="s">
        <v>113</v>
      </c>
      <c r="B1912" t="s">
        <v>38</v>
      </c>
      <c r="C1912" t="s">
        <v>114</v>
      </c>
      <c r="D1912" t="s">
        <v>78</v>
      </c>
      <c r="E1912">
        <v>26</v>
      </c>
      <c r="F1912">
        <v>4.4000000000000004</v>
      </c>
      <c r="G1912">
        <v>40</v>
      </c>
      <c r="H1912">
        <v>908</v>
      </c>
      <c r="I1912" t="s">
        <v>115</v>
      </c>
    </row>
    <row r="1913" spans="1:9" hidden="1">
      <c r="A1913" t="s">
        <v>113</v>
      </c>
      <c r="B1913" t="s">
        <v>38</v>
      </c>
      <c r="C1913" t="s">
        <v>114</v>
      </c>
      <c r="D1913" t="s">
        <v>78</v>
      </c>
      <c r="E1913">
        <v>27</v>
      </c>
      <c r="F1913">
        <v>5.3</v>
      </c>
      <c r="G1913">
        <v>47</v>
      </c>
      <c r="H1913">
        <v>884</v>
      </c>
      <c r="I1913" t="s">
        <v>115</v>
      </c>
    </row>
    <row r="1914" spans="1:9" hidden="1">
      <c r="A1914" t="s">
        <v>113</v>
      </c>
      <c r="B1914" t="s">
        <v>38</v>
      </c>
      <c r="C1914" t="s">
        <v>114</v>
      </c>
      <c r="D1914" t="s">
        <v>78</v>
      </c>
      <c r="E1914">
        <v>28</v>
      </c>
      <c r="F1914">
        <v>5.4</v>
      </c>
      <c r="G1914">
        <v>50</v>
      </c>
      <c r="H1914">
        <v>922</v>
      </c>
      <c r="I1914" t="s">
        <v>115</v>
      </c>
    </row>
    <row r="1915" spans="1:9" hidden="1">
      <c r="A1915" t="s">
        <v>113</v>
      </c>
      <c r="B1915" t="s">
        <v>38</v>
      </c>
      <c r="C1915" t="s">
        <v>114</v>
      </c>
      <c r="D1915" t="s">
        <v>78</v>
      </c>
      <c r="E1915">
        <v>29</v>
      </c>
      <c r="F1915">
        <v>6.2</v>
      </c>
      <c r="G1915">
        <v>53</v>
      </c>
      <c r="H1915">
        <v>850</v>
      </c>
      <c r="I1915" t="s">
        <v>115</v>
      </c>
    </row>
    <row r="1916" spans="1:9" hidden="1">
      <c r="A1916" t="s">
        <v>113</v>
      </c>
      <c r="B1916" t="s">
        <v>38</v>
      </c>
      <c r="C1916" t="s">
        <v>114</v>
      </c>
      <c r="D1916" t="s">
        <v>78</v>
      </c>
      <c r="E1916">
        <v>30</v>
      </c>
      <c r="F1916">
        <v>6</v>
      </c>
      <c r="G1916">
        <v>53</v>
      </c>
      <c r="H1916">
        <v>885</v>
      </c>
      <c r="I1916" t="s">
        <v>115</v>
      </c>
    </row>
    <row r="1917" spans="1:9" hidden="1">
      <c r="A1917" t="s">
        <v>113</v>
      </c>
      <c r="B1917" t="s">
        <v>38</v>
      </c>
      <c r="C1917" t="s">
        <v>114</v>
      </c>
      <c r="D1917" t="s">
        <v>78</v>
      </c>
      <c r="E1917">
        <v>31</v>
      </c>
      <c r="F1917">
        <v>4.9000000000000004</v>
      </c>
      <c r="G1917">
        <v>43</v>
      </c>
      <c r="H1917">
        <v>883</v>
      </c>
      <c r="I1917" t="s">
        <v>115</v>
      </c>
    </row>
    <row r="1918" spans="1:9" hidden="1">
      <c r="A1918" t="s">
        <v>113</v>
      </c>
      <c r="B1918" t="s">
        <v>38</v>
      </c>
      <c r="C1918" t="s">
        <v>114</v>
      </c>
      <c r="D1918" t="s">
        <v>78</v>
      </c>
      <c r="E1918">
        <v>32</v>
      </c>
      <c r="F1918">
        <v>5.4</v>
      </c>
      <c r="G1918">
        <v>47</v>
      </c>
      <c r="H1918">
        <v>872</v>
      </c>
      <c r="I1918" t="s">
        <v>115</v>
      </c>
    </row>
    <row r="1919" spans="1:9" hidden="1">
      <c r="A1919" t="s">
        <v>113</v>
      </c>
      <c r="B1919" t="s">
        <v>38</v>
      </c>
      <c r="C1919" t="s">
        <v>114</v>
      </c>
      <c r="D1919" t="s">
        <v>78</v>
      </c>
      <c r="E1919">
        <v>33</v>
      </c>
      <c r="F1919">
        <v>5.5</v>
      </c>
      <c r="G1919">
        <v>51</v>
      </c>
      <c r="H1919">
        <v>934</v>
      </c>
      <c r="I1919" t="s">
        <v>115</v>
      </c>
    </row>
    <row r="1920" spans="1:9" hidden="1">
      <c r="A1920" t="s">
        <v>113</v>
      </c>
      <c r="B1920" t="s">
        <v>38</v>
      </c>
      <c r="C1920" t="s">
        <v>114</v>
      </c>
      <c r="D1920" t="s">
        <v>78</v>
      </c>
      <c r="E1920">
        <v>34</v>
      </c>
      <c r="F1920">
        <v>6.4</v>
      </c>
      <c r="G1920">
        <v>59</v>
      </c>
      <c r="H1920">
        <v>915</v>
      </c>
      <c r="I1920" t="s">
        <v>115</v>
      </c>
    </row>
    <row r="1921" spans="1:9" hidden="1">
      <c r="A1921" t="s">
        <v>113</v>
      </c>
      <c r="B1921" t="s">
        <v>38</v>
      </c>
      <c r="C1921" t="s">
        <v>114</v>
      </c>
      <c r="D1921" t="s">
        <v>78</v>
      </c>
      <c r="E1921">
        <v>35</v>
      </c>
      <c r="F1921">
        <v>5.5</v>
      </c>
      <c r="G1921">
        <v>48</v>
      </c>
      <c r="H1921">
        <v>870</v>
      </c>
      <c r="I1921" t="s">
        <v>115</v>
      </c>
    </row>
    <row r="1922" spans="1:9" hidden="1">
      <c r="A1922" t="s">
        <v>113</v>
      </c>
      <c r="B1922" t="s">
        <v>38</v>
      </c>
      <c r="C1922" t="s">
        <v>114</v>
      </c>
      <c r="D1922" t="s">
        <v>78</v>
      </c>
      <c r="E1922">
        <v>36</v>
      </c>
      <c r="F1922">
        <v>4.9000000000000004</v>
      </c>
      <c r="G1922">
        <v>46</v>
      </c>
      <c r="H1922">
        <v>940</v>
      </c>
      <c r="I1922" t="s">
        <v>115</v>
      </c>
    </row>
    <row r="1923" spans="1:9" hidden="1">
      <c r="A1923" t="s">
        <v>113</v>
      </c>
      <c r="B1923" t="s">
        <v>38</v>
      </c>
      <c r="C1923" t="s">
        <v>114</v>
      </c>
      <c r="D1923" t="s">
        <v>78</v>
      </c>
      <c r="E1923">
        <v>37</v>
      </c>
      <c r="F1923">
        <v>6.6</v>
      </c>
      <c r="G1923">
        <v>63</v>
      </c>
      <c r="H1923">
        <v>959</v>
      </c>
      <c r="I1923" t="s">
        <v>115</v>
      </c>
    </row>
    <row r="1924" spans="1:9" hidden="1">
      <c r="A1924" t="s">
        <v>113</v>
      </c>
      <c r="B1924" t="s">
        <v>38</v>
      </c>
      <c r="C1924" t="s">
        <v>114</v>
      </c>
      <c r="D1924" t="s">
        <v>78</v>
      </c>
      <c r="E1924">
        <v>38</v>
      </c>
      <c r="F1924">
        <v>6.2</v>
      </c>
      <c r="G1924">
        <v>55</v>
      </c>
      <c r="H1924">
        <v>887</v>
      </c>
      <c r="I1924" t="s">
        <v>115</v>
      </c>
    </row>
    <row r="1925" spans="1:9" hidden="1">
      <c r="A1925" t="s">
        <v>113</v>
      </c>
      <c r="B1925" t="s">
        <v>38</v>
      </c>
      <c r="C1925" t="s">
        <v>114</v>
      </c>
      <c r="D1925" t="s">
        <v>78</v>
      </c>
      <c r="E1925">
        <v>39</v>
      </c>
      <c r="F1925">
        <v>6.1</v>
      </c>
      <c r="G1925">
        <v>54</v>
      </c>
      <c r="H1925">
        <v>886</v>
      </c>
      <c r="I1925" t="s">
        <v>115</v>
      </c>
    </row>
    <row r="1926" spans="1:9" hidden="1">
      <c r="A1926" t="s">
        <v>113</v>
      </c>
      <c r="B1926" t="s">
        <v>39</v>
      </c>
      <c r="C1926" t="s">
        <v>114</v>
      </c>
      <c r="D1926" t="s">
        <v>78</v>
      </c>
      <c r="E1926">
        <v>40</v>
      </c>
      <c r="F1926">
        <v>6.4</v>
      </c>
      <c r="G1926">
        <v>67</v>
      </c>
      <c r="H1926" s="7">
        <v>1043</v>
      </c>
      <c r="I1926" t="s">
        <v>115</v>
      </c>
    </row>
    <row r="1927" spans="1:9" hidden="1">
      <c r="A1927" t="s">
        <v>113</v>
      </c>
      <c r="B1927" t="s">
        <v>39</v>
      </c>
      <c r="C1927" t="s">
        <v>114</v>
      </c>
      <c r="D1927" t="s">
        <v>78</v>
      </c>
      <c r="E1927">
        <v>41</v>
      </c>
      <c r="F1927">
        <v>5.7</v>
      </c>
      <c r="G1927">
        <v>62</v>
      </c>
      <c r="H1927" s="7">
        <v>1083</v>
      </c>
      <c r="I1927" t="s">
        <v>115</v>
      </c>
    </row>
    <row r="1928" spans="1:9" hidden="1">
      <c r="A1928" t="s">
        <v>113</v>
      </c>
      <c r="B1928" t="s">
        <v>39</v>
      </c>
      <c r="C1928" t="s">
        <v>114</v>
      </c>
      <c r="D1928" t="s">
        <v>78</v>
      </c>
      <c r="E1928">
        <v>42</v>
      </c>
      <c r="F1928">
        <v>6.9</v>
      </c>
      <c r="G1928">
        <v>77</v>
      </c>
      <c r="H1928" s="7">
        <v>1116</v>
      </c>
      <c r="I1928" t="s">
        <v>115</v>
      </c>
    </row>
    <row r="1929" spans="1:9" hidden="1">
      <c r="A1929" t="s">
        <v>113</v>
      </c>
      <c r="B1929" t="s">
        <v>39</v>
      </c>
      <c r="C1929" t="s">
        <v>114</v>
      </c>
      <c r="D1929" t="s">
        <v>78</v>
      </c>
      <c r="E1929">
        <v>43</v>
      </c>
      <c r="F1929">
        <v>7.5</v>
      </c>
      <c r="G1929">
        <v>77</v>
      </c>
      <c r="H1929" s="7">
        <v>1020</v>
      </c>
      <c r="I1929" t="s">
        <v>115</v>
      </c>
    </row>
    <row r="1930" spans="1:9" hidden="1">
      <c r="A1930" t="s">
        <v>113</v>
      </c>
      <c r="B1930" t="s">
        <v>39</v>
      </c>
      <c r="C1930" t="s">
        <v>114</v>
      </c>
      <c r="D1930" t="s">
        <v>78</v>
      </c>
      <c r="E1930">
        <v>44</v>
      </c>
      <c r="F1930">
        <v>7.1</v>
      </c>
      <c r="G1930">
        <v>80</v>
      </c>
      <c r="H1930" s="7">
        <v>1122</v>
      </c>
      <c r="I1930" t="s">
        <v>115</v>
      </c>
    </row>
    <row r="1931" spans="1:9" hidden="1">
      <c r="A1931" t="s">
        <v>113</v>
      </c>
      <c r="B1931" t="s">
        <v>39</v>
      </c>
      <c r="C1931" t="s">
        <v>114</v>
      </c>
      <c r="D1931" t="s">
        <v>78</v>
      </c>
      <c r="E1931">
        <v>45</v>
      </c>
      <c r="F1931">
        <v>6.1</v>
      </c>
      <c r="G1931">
        <v>71</v>
      </c>
      <c r="H1931" s="7">
        <v>1159</v>
      </c>
      <c r="I1931" t="s">
        <v>115</v>
      </c>
    </row>
    <row r="1932" spans="1:9" hidden="1">
      <c r="A1932" t="s">
        <v>113</v>
      </c>
      <c r="B1932" t="s">
        <v>39</v>
      </c>
      <c r="C1932" t="s">
        <v>114</v>
      </c>
      <c r="D1932" t="s">
        <v>78</v>
      </c>
      <c r="E1932">
        <v>46</v>
      </c>
      <c r="F1932">
        <v>6.9</v>
      </c>
      <c r="G1932">
        <v>82</v>
      </c>
      <c r="H1932" s="7">
        <v>1188</v>
      </c>
      <c r="I1932" t="s">
        <v>115</v>
      </c>
    </row>
    <row r="1933" spans="1:9" hidden="1">
      <c r="A1933" t="s">
        <v>113</v>
      </c>
      <c r="B1933" t="s">
        <v>39</v>
      </c>
      <c r="C1933" t="s">
        <v>114</v>
      </c>
      <c r="D1933" t="s">
        <v>78</v>
      </c>
      <c r="E1933">
        <v>47</v>
      </c>
      <c r="F1933">
        <v>7.8</v>
      </c>
      <c r="G1933">
        <v>87</v>
      </c>
      <c r="H1933" s="7">
        <v>1119</v>
      </c>
      <c r="I1933" t="s">
        <v>115</v>
      </c>
    </row>
    <row r="1934" spans="1:9" hidden="1">
      <c r="A1934" t="s">
        <v>113</v>
      </c>
      <c r="B1934" t="s">
        <v>39</v>
      </c>
      <c r="C1934" t="s">
        <v>114</v>
      </c>
      <c r="D1934" t="s">
        <v>78</v>
      </c>
      <c r="E1934">
        <v>48</v>
      </c>
      <c r="F1934">
        <v>7.8</v>
      </c>
      <c r="G1934">
        <v>89</v>
      </c>
      <c r="H1934" s="7">
        <v>1140</v>
      </c>
      <c r="I1934" t="s">
        <v>115</v>
      </c>
    </row>
    <row r="1935" spans="1:9" hidden="1">
      <c r="A1935" t="s">
        <v>113</v>
      </c>
      <c r="B1935" t="s">
        <v>39</v>
      </c>
      <c r="C1935" t="s">
        <v>114</v>
      </c>
      <c r="D1935" t="s">
        <v>78</v>
      </c>
      <c r="E1935">
        <v>49</v>
      </c>
      <c r="F1935">
        <v>5.6</v>
      </c>
      <c r="G1935">
        <v>63</v>
      </c>
      <c r="H1935" s="7">
        <v>1121</v>
      </c>
      <c r="I1935" t="s">
        <v>115</v>
      </c>
    </row>
    <row r="1936" spans="1:9" hidden="1">
      <c r="A1936" t="s">
        <v>113</v>
      </c>
      <c r="B1936" t="s">
        <v>39</v>
      </c>
      <c r="C1936" t="s">
        <v>114</v>
      </c>
      <c r="D1936" t="s">
        <v>78</v>
      </c>
      <c r="E1936">
        <v>50</v>
      </c>
      <c r="F1936">
        <v>8.6999999999999993</v>
      </c>
      <c r="G1936">
        <v>94</v>
      </c>
      <c r="H1936" s="7">
        <v>1077</v>
      </c>
      <c r="I1936" t="s">
        <v>115</v>
      </c>
    </row>
    <row r="1937" spans="1:9" hidden="1">
      <c r="A1937" t="s">
        <v>113</v>
      </c>
      <c r="B1937" t="s">
        <v>39</v>
      </c>
      <c r="C1937" t="s">
        <v>114</v>
      </c>
      <c r="D1937" t="s">
        <v>78</v>
      </c>
      <c r="E1937">
        <v>51</v>
      </c>
      <c r="F1937">
        <v>8</v>
      </c>
      <c r="G1937">
        <v>93</v>
      </c>
      <c r="H1937" s="7">
        <v>1163</v>
      </c>
      <c r="I1937" t="s">
        <v>115</v>
      </c>
    </row>
    <row r="1938" spans="1:9" hidden="1">
      <c r="A1938" t="s">
        <v>113</v>
      </c>
      <c r="B1938" t="s">
        <v>39</v>
      </c>
      <c r="C1938" t="s">
        <v>114</v>
      </c>
      <c r="D1938" t="s">
        <v>78</v>
      </c>
      <c r="E1938">
        <v>52</v>
      </c>
      <c r="F1938">
        <v>8.5</v>
      </c>
      <c r="G1938">
        <v>104</v>
      </c>
      <c r="H1938" s="7">
        <v>1221</v>
      </c>
      <c r="I1938" t="s">
        <v>115</v>
      </c>
    </row>
    <row r="1939" spans="1:9" hidden="1">
      <c r="A1939" t="s">
        <v>113</v>
      </c>
      <c r="B1939" t="s">
        <v>39</v>
      </c>
      <c r="C1939" t="s">
        <v>114</v>
      </c>
      <c r="D1939" t="s">
        <v>78</v>
      </c>
      <c r="E1939">
        <v>1</v>
      </c>
      <c r="F1939">
        <v>8.9</v>
      </c>
      <c r="G1939">
        <v>110</v>
      </c>
      <c r="H1939" s="7">
        <v>1235</v>
      </c>
      <c r="I1939" t="s">
        <v>115</v>
      </c>
    </row>
    <row r="1940" spans="1:9" hidden="1">
      <c r="A1940" t="s">
        <v>113</v>
      </c>
      <c r="B1940" t="s">
        <v>39</v>
      </c>
      <c r="C1940" t="s">
        <v>114</v>
      </c>
      <c r="D1940" t="s">
        <v>78</v>
      </c>
      <c r="E1940">
        <v>2</v>
      </c>
      <c r="F1940">
        <v>9</v>
      </c>
      <c r="G1940">
        <v>116</v>
      </c>
      <c r="H1940" s="7">
        <v>1291</v>
      </c>
      <c r="I1940" t="s">
        <v>115</v>
      </c>
    </row>
    <row r="1941" spans="1:9" hidden="1">
      <c r="A1941" t="s">
        <v>113</v>
      </c>
      <c r="B1941" t="s">
        <v>39</v>
      </c>
      <c r="C1941" t="s">
        <v>114</v>
      </c>
      <c r="D1941" t="s">
        <v>78</v>
      </c>
      <c r="E1941">
        <v>3</v>
      </c>
      <c r="F1941">
        <v>9.8000000000000007</v>
      </c>
      <c r="G1941">
        <v>123</v>
      </c>
      <c r="H1941" s="7">
        <v>1257</v>
      </c>
      <c r="I1941" t="s">
        <v>115</v>
      </c>
    </row>
    <row r="1942" spans="1:9" hidden="1">
      <c r="A1942" t="s">
        <v>113</v>
      </c>
      <c r="B1942" t="s">
        <v>39</v>
      </c>
      <c r="C1942" t="s">
        <v>114</v>
      </c>
      <c r="D1942" t="s">
        <v>78</v>
      </c>
      <c r="E1942">
        <v>4</v>
      </c>
      <c r="F1942">
        <v>9.9</v>
      </c>
      <c r="G1942">
        <v>122</v>
      </c>
      <c r="H1942" s="7">
        <v>1228</v>
      </c>
      <c r="I1942" t="s">
        <v>115</v>
      </c>
    </row>
    <row r="1943" spans="1:9" hidden="1">
      <c r="A1943" t="s">
        <v>113</v>
      </c>
      <c r="B1943" t="s">
        <v>39</v>
      </c>
      <c r="C1943" t="s">
        <v>114</v>
      </c>
      <c r="D1943" t="s">
        <v>78</v>
      </c>
      <c r="E1943">
        <v>5</v>
      </c>
      <c r="F1943">
        <v>8.9</v>
      </c>
      <c r="G1943">
        <v>114</v>
      </c>
      <c r="H1943" s="7">
        <v>1285</v>
      </c>
      <c r="I1943" t="s">
        <v>115</v>
      </c>
    </row>
    <row r="1944" spans="1:9" hidden="1">
      <c r="A1944" t="s">
        <v>113</v>
      </c>
      <c r="B1944" t="s">
        <v>39</v>
      </c>
      <c r="C1944" t="s">
        <v>114</v>
      </c>
      <c r="D1944" t="s">
        <v>78</v>
      </c>
      <c r="E1944">
        <v>6</v>
      </c>
      <c r="F1944">
        <v>9.4</v>
      </c>
      <c r="G1944">
        <v>119</v>
      </c>
      <c r="H1944" s="7">
        <v>1263</v>
      </c>
      <c r="I1944" t="s">
        <v>115</v>
      </c>
    </row>
    <row r="1945" spans="1:9" hidden="1">
      <c r="A1945" t="s">
        <v>113</v>
      </c>
      <c r="B1945" t="s">
        <v>39</v>
      </c>
      <c r="C1945" t="s">
        <v>114</v>
      </c>
      <c r="D1945" t="s">
        <v>78</v>
      </c>
      <c r="E1945">
        <v>7</v>
      </c>
      <c r="F1945">
        <v>9.9</v>
      </c>
      <c r="G1945">
        <v>136</v>
      </c>
      <c r="H1945" s="7">
        <v>1369</v>
      </c>
      <c r="I1945" t="s">
        <v>115</v>
      </c>
    </row>
    <row r="1946" spans="1:9" hidden="1">
      <c r="A1946" t="s">
        <v>113</v>
      </c>
      <c r="B1946" t="s">
        <v>39</v>
      </c>
      <c r="C1946" t="s">
        <v>114</v>
      </c>
      <c r="D1946" t="s">
        <v>78</v>
      </c>
      <c r="E1946">
        <v>8</v>
      </c>
      <c r="F1946">
        <v>9.9</v>
      </c>
      <c r="G1946">
        <v>127</v>
      </c>
      <c r="H1946" s="7">
        <v>1286</v>
      </c>
      <c r="I1946" t="s">
        <v>115</v>
      </c>
    </row>
    <row r="1947" spans="1:9" hidden="1">
      <c r="A1947" t="s">
        <v>113</v>
      </c>
      <c r="B1947" t="s">
        <v>39</v>
      </c>
      <c r="C1947" t="s">
        <v>114</v>
      </c>
      <c r="D1947" t="s">
        <v>78</v>
      </c>
      <c r="E1947">
        <v>9</v>
      </c>
      <c r="F1947">
        <v>10.199999999999999</v>
      </c>
      <c r="G1947">
        <v>127</v>
      </c>
      <c r="H1947" s="7">
        <v>1241</v>
      </c>
      <c r="I1947" t="s">
        <v>115</v>
      </c>
    </row>
    <row r="1948" spans="1:9" hidden="1">
      <c r="A1948" t="s">
        <v>113</v>
      </c>
      <c r="B1948" t="s">
        <v>39</v>
      </c>
      <c r="C1948" t="s">
        <v>114</v>
      </c>
      <c r="D1948" t="s">
        <v>78</v>
      </c>
      <c r="E1948">
        <v>10</v>
      </c>
      <c r="F1948">
        <v>10.7</v>
      </c>
      <c r="G1948">
        <v>133</v>
      </c>
      <c r="H1948" s="7">
        <v>1238</v>
      </c>
      <c r="I1948" t="s">
        <v>115</v>
      </c>
    </row>
    <row r="1949" spans="1:9" hidden="1">
      <c r="A1949" t="s">
        <v>113</v>
      </c>
      <c r="B1949" t="s">
        <v>39</v>
      </c>
      <c r="C1949" t="s">
        <v>114</v>
      </c>
      <c r="D1949" t="s">
        <v>78</v>
      </c>
      <c r="E1949">
        <v>11</v>
      </c>
      <c r="F1949">
        <v>9.4</v>
      </c>
      <c r="G1949">
        <v>108</v>
      </c>
      <c r="H1949" s="7">
        <v>1154</v>
      </c>
      <c r="I1949" t="s">
        <v>115</v>
      </c>
    </row>
    <row r="1950" spans="1:9" hidden="1">
      <c r="A1950" t="s">
        <v>113</v>
      </c>
      <c r="B1950" t="s">
        <v>39</v>
      </c>
      <c r="C1950" t="s">
        <v>114</v>
      </c>
      <c r="D1950" t="s">
        <v>78</v>
      </c>
      <c r="E1950">
        <v>12</v>
      </c>
      <c r="F1950">
        <v>10.5</v>
      </c>
      <c r="G1950">
        <v>118</v>
      </c>
      <c r="H1950" s="7">
        <v>1125</v>
      </c>
      <c r="I1950" t="s">
        <v>115</v>
      </c>
    </row>
    <row r="1951" spans="1:9" hidden="1">
      <c r="A1951" t="s">
        <v>113</v>
      </c>
      <c r="B1951" t="s">
        <v>39</v>
      </c>
      <c r="C1951" t="s">
        <v>114</v>
      </c>
      <c r="D1951" t="s">
        <v>78</v>
      </c>
      <c r="E1951">
        <v>13</v>
      </c>
      <c r="F1951">
        <v>10.3</v>
      </c>
      <c r="G1951">
        <v>125</v>
      </c>
      <c r="H1951" s="7">
        <v>1211</v>
      </c>
      <c r="I1951" t="s">
        <v>115</v>
      </c>
    </row>
    <row r="1952" spans="1:9" hidden="1">
      <c r="A1952" t="s">
        <v>113</v>
      </c>
      <c r="B1952" t="s">
        <v>39</v>
      </c>
      <c r="C1952" t="s">
        <v>114</v>
      </c>
      <c r="D1952" t="s">
        <v>78</v>
      </c>
      <c r="E1952">
        <v>14</v>
      </c>
      <c r="F1952">
        <v>6.9</v>
      </c>
      <c r="G1952">
        <v>83</v>
      </c>
      <c r="H1952" s="7">
        <v>1198</v>
      </c>
      <c r="I1952" t="s">
        <v>115</v>
      </c>
    </row>
    <row r="1953" spans="1:9" hidden="1">
      <c r="A1953" t="s">
        <v>113</v>
      </c>
      <c r="B1953" t="s">
        <v>39</v>
      </c>
      <c r="C1953" t="s">
        <v>114</v>
      </c>
      <c r="D1953" t="s">
        <v>78</v>
      </c>
      <c r="E1953">
        <v>15</v>
      </c>
      <c r="F1953">
        <v>8.1999999999999993</v>
      </c>
      <c r="G1953">
        <v>99</v>
      </c>
      <c r="H1953" s="7">
        <v>1210</v>
      </c>
      <c r="I1953" t="s">
        <v>115</v>
      </c>
    </row>
    <row r="1954" spans="1:9" hidden="1">
      <c r="A1954" t="s">
        <v>113</v>
      </c>
      <c r="B1954" t="s">
        <v>39</v>
      </c>
      <c r="C1954" t="s">
        <v>114</v>
      </c>
      <c r="D1954" t="s">
        <v>78</v>
      </c>
      <c r="E1954">
        <v>16</v>
      </c>
      <c r="F1954">
        <v>8.6</v>
      </c>
      <c r="G1954">
        <v>94</v>
      </c>
      <c r="H1954" s="7">
        <v>1087</v>
      </c>
      <c r="I1954" t="s">
        <v>115</v>
      </c>
    </row>
    <row r="1955" spans="1:9" hidden="1">
      <c r="A1955" t="s">
        <v>113</v>
      </c>
      <c r="B1955" t="s">
        <v>39</v>
      </c>
      <c r="C1955" t="s">
        <v>114</v>
      </c>
      <c r="D1955" t="s">
        <v>78</v>
      </c>
      <c r="E1955">
        <v>17</v>
      </c>
      <c r="F1955">
        <v>9</v>
      </c>
      <c r="G1955">
        <v>101</v>
      </c>
      <c r="H1955" s="7">
        <v>1119</v>
      </c>
      <c r="I1955" t="s">
        <v>115</v>
      </c>
    </row>
    <row r="1956" spans="1:9" hidden="1">
      <c r="A1956" t="s">
        <v>113</v>
      </c>
      <c r="B1956" t="s">
        <v>39</v>
      </c>
      <c r="C1956" t="s">
        <v>114</v>
      </c>
      <c r="D1956" t="s">
        <v>78</v>
      </c>
      <c r="E1956">
        <v>18</v>
      </c>
      <c r="F1956">
        <v>8.8000000000000007</v>
      </c>
      <c r="G1956">
        <v>101</v>
      </c>
      <c r="H1956" s="7">
        <v>1143</v>
      </c>
      <c r="I1956" t="s">
        <v>115</v>
      </c>
    </row>
    <row r="1957" spans="1:9" hidden="1">
      <c r="A1957" t="s">
        <v>113</v>
      </c>
      <c r="B1957" t="s">
        <v>39</v>
      </c>
      <c r="C1957" t="s">
        <v>114</v>
      </c>
      <c r="D1957" t="s">
        <v>78</v>
      </c>
      <c r="E1957">
        <v>19</v>
      </c>
      <c r="F1957">
        <v>8.1</v>
      </c>
      <c r="G1957">
        <v>83</v>
      </c>
      <c r="H1957" s="7">
        <v>1028</v>
      </c>
      <c r="I1957" t="s">
        <v>115</v>
      </c>
    </row>
    <row r="1958" spans="1:9" hidden="1">
      <c r="A1958" t="s">
        <v>113</v>
      </c>
      <c r="B1958" t="s">
        <v>39</v>
      </c>
      <c r="C1958" t="s">
        <v>114</v>
      </c>
      <c r="D1958" t="s">
        <v>78</v>
      </c>
      <c r="E1958">
        <v>20</v>
      </c>
      <c r="F1958">
        <v>7.4</v>
      </c>
      <c r="G1958">
        <v>80</v>
      </c>
      <c r="H1958" s="7">
        <v>1085</v>
      </c>
      <c r="I1958" t="s">
        <v>115</v>
      </c>
    </row>
    <row r="1959" spans="1:9" hidden="1">
      <c r="A1959" t="s">
        <v>113</v>
      </c>
      <c r="B1959" t="s">
        <v>39</v>
      </c>
      <c r="C1959" t="s">
        <v>114</v>
      </c>
      <c r="D1959" t="s">
        <v>78</v>
      </c>
      <c r="E1959">
        <v>21</v>
      </c>
      <c r="F1959">
        <v>7</v>
      </c>
      <c r="G1959">
        <v>72</v>
      </c>
      <c r="H1959" s="7">
        <v>1025</v>
      </c>
      <c r="I1959" t="s">
        <v>115</v>
      </c>
    </row>
    <row r="1960" spans="1:9" hidden="1">
      <c r="A1960" t="s">
        <v>113</v>
      </c>
      <c r="B1960" t="s">
        <v>39</v>
      </c>
      <c r="C1960" t="s">
        <v>114</v>
      </c>
      <c r="D1960" t="s">
        <v>78</v>
      </c>
      <c r="E1960">
        <v>22</v>
      </c>
      <c r="F1960">
        <v>6.4</v>
      </c>
      <c r="G1960">
        <v>69</v>
      </c>
      <c r="H1960" s="7">
        <v>1074</v>
      </c>
      <c r="I1960" t="s">
        <v>115</v>
      </c>
    </row>
    <row r="1961" spans="1:9" hidden="1">
      <c r="A1961" t="s">
        <v>113</v>
      </c>
      <c r="B1961" t="s">
        <v>39</v>
      </c>
      <c r="C1961" t="s">
        <v>114</v>
      </c>
      <c r="D1961" t="s">
        <v>78</v>
      </c>
      <c r="E1961">
        <v>23</v>
      </c>
      <c r="F1961">
        <v>6.9</v>
      </c>
      <c r="G1961">
        <v>70</v>
      </c>
      <c r="H1961" s="7">
        <v>1008</v>
      </c>
      <c r="I1961" s="8">
        <v>0.998</v>
      </c>
    </row>
    <row r="1962" spans="1:9" hidden="1">
      <c r="A1962" t="s">
        <v>113</v>
      </c>
      <c r="B1962" t="s">
        <v>39</v>
      </c>
      <c r="C1962" t="s">
        <v>114</v>
      </c>
      <c r="D1962" t="s">
        <v>78</v>
      </c>
      <c r="E1962">
        <v>24</v>
      </c>
      <c r="F1962">
        <v>8</v>
      </c>
      <c r="G1962">
        <v>83</v>
      </c>
      <c r="H1962" s="7">
        <v>1044</v>
      </c>
      <c r="I1962" t="s">
        <v>115</v>
      </c>
    </row>
    <row r="1963" spans="1:9" hidden="1">
      <c r="A1963" t="s">
        <v>113</v>
      </c>
      <c r="B1963" t="s">
        <v>39</v>
      </c>
      <c r="C1963" t="s">
        <v>114</v>
      </c>
      <c r="D1963" t="s">
        <v>78</v>
      </c>
      <c r="E1963">
        <v>25</v>
      </c>
      <c r="F1963">
        <v>6.3</v>
      </c>
      <c r="G1963">
        <v>68</v>
      </c>
      <c r="H1963" s="7">
        <v>1074</v>
      </c>
      <c r="I1963" t="s">
        <v>115</v>
      </c>
    </row>
    <row r="1964" spans="1:9" hidden="1">
      <c r="A1964" t="s">
        <v>113</v>
      </c>
      <c r="B1964" t="s">
        <v>39</v>
      </c>
      <c r="C1964" t="s">
        <v>114</v>
      </c>
      <c r="D1964" t="s">
        <v>78</v>
      </c>
      <c r="E1964">
        <v>26</v>
      </c>
      <c r="F1964">
        <v>7.2</v>
      </c>
      <c r="G1964">
        <v>76</v>
      </c>
      <c r="H1964" s="7">
        <v>1059</v>
      </c>
      <c r="I1964" t="s">
        <v>115</v>
      </c>
    </row>
    <row r="1965" spans="1:9" hidden="1">
      <c r="A1965" t="s">
        <v>113</v>
      </c>
      <c r="B1965" t="s">
        <v>39</v>
      </c>
      <c r="C1965" t="s">
        <v>114</v>
      </c>
      <c r="D1965" t="s">
        <v>78</v>
      </c>
      <c r="E1965">
        <v>27</v>
      </c>
      <c r="F1965">
        <v>6.2</v>
      </c>
      <c r="G1965">
        <v>66</v>
      </c>
      <c r="H1965" s="7">
        <v>1067</v>
      </c>
      <c r="I1965" t="s">
        <v>115</v>
      </c>
    </row>
    <row r="1966" spans="1:9" hidden="1">
      <c r="A1966" t="s">
        <v>113</v>
      </c>
      <c r="B1966" t="s">
        <v>39</v>
      </c>
      <c r="C1966" t="s">
        <v>114</v>
      </c>
      <c r="D1966" t="s">
        <v>78</v>
      </c>
      <c r="E1966">
        <v>28</v>
      </c>
      <c r="F1966">
        <v>7</v>
      </c>
      <c r="G1966">
        <v>76</v>
      </c>
      <c r="H1966" s="7">
        <v>1090</v>
      </c>
      <c r="I1966" t="s">
        <v>115</v>
      </c>
    </row>
    <row r="1967" spans="1:9" hidden="1">
      <c r="A1967" t="s">
        <v>113</v>
      </c>
      <c r="B1967" t="s">
        <v>39</v>
      </c>
      <c r="C1967" t="s">
        <v>114</v>
      </c>
      <c r="D1967" t="s">
        <v>78</v>
      </c>
      <c r="E1967">
        <v>29</v>
      </c>
      <c r="F1967">
        <v>7.7</v>
      </c>
      <c r="G1967">
        <v>78</v>
      </c>
      <c r="H1967" s="7">
        <v>1019</v>
      </c>
      <c r="I1967" t="s">
        <v>115</v>
      </c>
    </row>
    <row r="1968" spans="1:9" hidden="1">
      <c r="A1968" t="s">
        <v>113</v>
      </c>
      <c r="B1968" t="s">
        <v>39</v>
      </c>
      <c r="C1968" t="s">
        <v>114</v>
      </c>
      <c r="D1968" t="s">
        <v>78</v>
      </c>
      <c r="E1968">
        <v>30</v>
      </c>
      <c r="F1968">
        <v>6.8</v>
      </c>
      <c r="G1968">
        <v>69</v>
      </c>
      <c r="H1968" s="7">
        <v>1016</v>
      </c>
      <c r="I1968" t="s">
        <v>115</v>
      </c>
    </row>
    <row r="1969" spans="1:9" hidden="1">
      <c r="A1969" t="s">
        <v>113</v>
      </c>
      <c r="B1969" t="s">
        <v>39</v>
      </c>
      <c r="C1969" t="s">
        <v>114</v>
      </c>
      <c r="D1969" t="s">
        <v>78</v>
      </c>
      <c r="E1969">
        <v>31</v>
      </c>
      <c r="F1969">
        <v>7.2</v>
      </c>
      <c r="G1969">
        <v>78</v>
      </c>
      <c r="H1969" s="7">
        <v>1084</v>
      </c>
      <c r="I1969" t="s">
        <v>115</v>
      </c>
    </row>
    <row r="1970" spans="1:9" hidden="1">
      <c r="A1970" t="s">
        <v>113</v>
      </c>
      <c r="B1970" t="s">
        <v>39</v>
      </c>
      <c r="C1970" t="s">
        <v>114</v>
      </c>
      <c r="D1970" t="s">
        <v>78</v>
      </c>
      <c r="E1970">
        <v>32</v>
      </c>
      <c r="F1970">
        <v>5.6</v>
      </c>
      <c r="G1970">
        <v>59</v>
      </c>
      <c r="H1970" s="7">
        <v>1049</v>
      </c>
      <c r="I1970" t="s">
        <v>115</v>
      </c>
    </row>
    <row r="1971" spans="1:9" hidden="1">
      <c r="A1971" t="s">
        <v>113</v>
      </c>
      <c r="B1971" t="s">
        <v>39</v>
      </c>
      <c r="C1971" t="s">
        <v>114</v>
      </c>
      <c r="D1971" t="s">
        <v>78</v>
      </c>
      <c r="E1971">
        <v>33</v>
      </c>
      <c r="F1971">
        <v>5.7</v>
      </c>
      <c r="G1971">
        <v>62</v>
      </c>
      <c r="H1971" s="7">
        <v>1091</v>
      </c>
      <c r="I1971" t="s">
        <v>115</v>
      </c>
    </row>
    <row r="1972" spans="1:9" hidden="1">
      <c r="A1972" t="s">
        <v>113</v>
      </c>
      <c r="B1972" t="s">
        <v>39</v>
      </c>
      <c r="C1972" t="s">
        <v>114</v>
      </c>
      <c r="D1972" t="s">
        <v>78</v>
      </c>
      <c r="E1972">
        <v>34</v>
      </c>
      <c r="F1972">
        <v>6.9</v>
      </c>
      <c r="G1972">
        <v>71</v>
      </c>
      <c r="H1972" s="7">
        <v>1031</v>
      </c>
      <c r="I1972" t="s">
        <v>115</v>
      </c>
    </row>
    <row r="1973" spans="1:9" hidden="1">
      <c r="A1973" t="s">
        <v>113</v>
      </c>
      <c r="B1973" t="s">
        <v>39</v>
      </c>
      <c r="C1973" t="s">
        <v>114</v>
      </c>
      <c r="D1973" t="s">
        <v>78</v>
      </c>
      <c r="E1973">
        <v>35</v>
      </c>
      <c r="F1973">
        <v>4.9000000000000004</v>
      </c>
      <c r="G1973">
        <v>50</v>
      </c>
      <c r="H1973" s="7">
        <v>1030</v>
      </c>
      <c r="I1973" t="s">
        <v>115</v>
      </c>
    </row>
    <row r="1974" spans="1:9" hidden="1">
      <c r="A1974" t="s">
        <v>113</v>
      </c>
      <c r="B1974" t="s">
        <v>39</v>
      </c>
      <c r="C1974" t="s">
        <v>114</v>
      </c>
      <c r="D1974" t="s">
        <v>78</v>
      </c>
      <c r="E1974">
        <v>36</v>
      </c>
      <c r="F1974">
        <v>6.4</v>
      </c>
      <c r="G1974">
        <v>66</v>
      </c>
      <c r="H1974" s="7">
        <v>1038</v>
      </c>
      <c r="I1974" t="s">
        <v>115</v>
      </c>
    </row>
    <row r="1975" spans="1:9" hidden="1">
      <c r="A1975" t="s">
        <v>113</v>
      </c>
      <c r="B1975" t="s">
        <v>39</v>
      </c>
      <c r="C1975" t="s">
        <v>114</v>
      </c>
      <c r="D1975" t="s">
        <v>78</v>
      </c>
      <c r="E1975">
        <v>37</v>
      </c>
      <c r="F1975">
        <v>7.2</v>
      </c>
      <c r="G1975">
        <v>74</v>
      </c>
      <c r="H1975" s="7">
        <v>1031</v>
      </c>
      <c r="I1975" t="s">
        <v>115</v>
      </c>
    </row>
    <row r="1976" spans="1:9" hidden="1">
      <c r="A1976" t="s">
        <v>113</v>
      </c>
      <c r="B1976" t="s">
        <v>39</v>
      </c>
      <c r="C1976" t="s">
        <v>114</v>
      </c>
      <c r="D1976" t="s">
        <v>78</v>
      </c>
      <c r="E1976">
        <v>38</v>
      </c>
      <c r="F1976">
        <v>5.9</v>
      </c>
      <c r="G1976">
        <v>57</v>
      </c>
      <c r="H1976">
        <v>970</v>
      </c>
      <c r="I1976" s="8">
        <v>0.96099999999999997</v>
      </c>
    </row>
    <row r="1977" spans="1:9" hidden="1">
      <c r="A1977" t="s">
        <v>113</v>
      </c>
      <c r="B1977" t="s">
        <v>39</v>
      </c>
      <c r="C1977" t="s">
        <v>114</v>
      </c>
      <c r="D1977" t="s">
        <v>78</v>
      </c>
      <c r="E1977">
        <v>39</v>
      </c>
      <c r="F1977">
        <v>5.7</v>
      </c>
      <c r="G1977">
        <v>58</v>
      </c>
      <c r="H1977" s="7">
        <v>1016</v>
      </c>
      <c r="I1977" t="s">
        <v>115</v>
      </c>
    </row>
    <row r="1978" spans="1:9" hidden="1">
      <c r="A1978" t="s">
        <v>113</v>
      </c>
      <c r="B1978" t="s">
        <v>40</v>
      </c>
      <c r="C1978" t="s">
        <v>114</v>
      </c>
      <c r="D1978" t="s">
        <v>78</v>
      </c>
      <c r="E1978">
        <v>40</v>
      </c>
      <c r="F1978">
        <v>6.1</v>
      </c>
      <c r="G1978">
        <v>114</v>
      </c>
      <c r="H1978" s="7">
        <v>1871</v>
      </c>
      <c r="I1978" t="s">
        <v>115</v>
      </c>
    </row>
    <row r="1979" spans="1:9" hidden="1">
      <c r="A1979" t="s">
        <v>113</v>
      </c>
      <c r="B1979" t="s">
        <v>40</v>
      </c>
      <c r="C1979" t="s">
        <v>114</v>
      </c>
      <c r="D1979" t="s">
        <v>78</v>
      </c>
      <c r="E1979">
        <v>41</v>
      </c>
      <c r="F1979">
        <v>5.2</v>
      </c>
      <c r="G1979">
        <v>95</v>
      </c>
      <c r="H1979" s="7">
        <v>1835</v>
      </c>
      <c r="I1979" t="s">
        <v>115</v>
      </c>
    </row>
    <row r="1980" spans="1:9" hidden="1">
      <c r="A1980" t="s">
        <v>113</v>
      </c>
      <c r="B1980" t="s">
        <v>40</v>
      </c>
      <c r="C1980" t="s">
        <v>114</v>
      </c>
      <c r="D1980" t="s">
        <v>78</v>
      </c>
      <c r="E1980">
        <v>42</v>
      </c>
      <c r="F1980">
        <v>5.7</v>
      </c>
      <c r="G1980">
        <v>106</v>
      </c>
      <c r="H1980" s="7">
        <v>1848</v>
      </c>
      <c r="I1980" t="s">
        <v>115</v>
      </c>
    </row>
    <row r="1981" spans="1:9" hidden="1">
      <c r="A1981" t="s">
        <v>113</v>
      </c>
      <c r="B1981" t="s">
        <v>40</v>
      </c>
      <c r="C1981" t="s">
        <v>114</v>
      </c>
      <c r="D1981" t="s">
        <v>78</v>
      </c>
      <c r="E1981">
        <v>43</v>
      </c>
      <c r="F1981">
        <v>4.8</v>
      </c>
      <c r="G1981">
        <v>90</v>
      </c>
      <c r="H1981" s="7">
        <v>1888</v>
      </c>
      <c r="I1981" t="s">
        <v>115</v>
      </c>
    </row>
    <row r="1982" spans="1:9" hidden="1">
      <c r="A1982" t="s">
        <v>113</v>
      </c>
      <c r="B1982" t="s">
        <v>40</v>
      </c>
      <c r="C1982" t="s">
        <v>114</v>
      </c>
      <c r="D1982" t="s">
        <v>78</v>
      </c>
      <c r="E1982">
        <v>44</v>
      </c>
      <c r="F1982">
        <v>5.5</v>
      </c>
      <c r="G1982">
        <v>101</v>
      </c>
      <c r="H1982" s="7">
        <v>1837</v>
      </c>
      <c r="I1982" t="s">
        <v>115</v>
      </c>
    </row>
    <row r="1983" spans="1:9" hidden="1">
      <c r="A1983" t="s">
        <v>113</v>
      </c>
      <c r="B1983" t="s">
        <v>40</v>
      </c>
      <c r="C1983" t="s">
        <v>114</v>
      </c>
      <c r="D1983" t="s">
        <v>78</v>
      </c>
      <c r="E1983">
        <v>45</v>
      </c>
      <c r="F1983">
        <v>5.5</v>
      </c>
      <c r="G1983">
        <v>98</v>
      </c>
      <c r="H1983" s="7">
        <v>1771</v>
      </c>
      <c r="I1983" t="s">
        <v>115</v>
      </c>
    </row>
    <row r="1984" spans="1:9" hidden="1">
      <c r="A1984" t="s">
        <v>113</v>
      </c>
      <c r="B1984" t="s">
        <v>40</v>
      </c>
      <c r="C1984" t="s">
        <v>114</v>
      </c>
      <c r="D1984" t="s">
        <v>78</v>
      </c>
      <c r="E1984">
        <v>46</v>
      </c>
      <c r="F1984">
        <v>6</v>
      </c>
      <c r="G1984">
        <v>115</v>
      </c>
      <c r="H1984" s="7">
        <v>1918</v>
      </c>
      <c r="I1984" t="s">
        <v>115</v>
      </c>
    </row>
    <row r="1985" spans="1:9" hidden="1">
      <c r="A1985" t="s">
        <v>113</v>
      </c>
      <c r="B1985" t="s">
        <v>40</v>
      </c>
      <c r="C1985" t="s">
        <v>114</v>
      </c>
      <c r="D1985" t="s">
        <v>78</v>
      </c>
      <c r="E1985">
        <v>47</v>
      </c>
      <c r="F1985">
        <v>5.3</v>
      </c>
      <c r="G1985">
        <v>93</v>
      </c>
      <c r="H1985" s="7">
        <v>1754</v>
      </c>
      <c r="I1985" t="s">
        <v>115</v>
      </c>
    </row>
    <row r="1986" spans="1:9" hidden="1">
      <c r="A1986" t="s">
        <v>113</v>
      </c>
      <c r="B1986" t="s">
        <v>40</v>
      </c>
      <c r="C1986" t="s">
        <v>114</v>
      </c>
      <c r="D1986" t="s">
        <v>78</v>
      </c>
      <c r="E1986">
        <v>48</v>
      </c>
      <c r="F1986">
        <v>6.7</v>
      </c>
      <c r="G1986">
        <v>127</v>
      </c>
      <c r="H1986" s="7">
        <v>1904</v>
      </c>
      <c r="I1986" t="s">
        <v>115</v>
      </c>
    </row>
    <row r="1987" spans="1:9" hidden="1">
      <c r="A1987" t="s">
        <v>113</v>
      </c>
      <c r="B1987" t="s">
        <v>40</v>
      </c>
      <c r="C1987" t="s">
        <v>114</v>
      </c>
      <c r="D1987" t="s">
        <v>78</v>
      </c>
      <c r="E1987">
        <v>49</v>
      </c>
      <c r="F1987">
        <v>6</v>
      </c>
      <c r="G1987">
        <v>113</v>
      </c>
      <c r="H1987" s="7">
        <v>1887</v>
      </c>
      <c r="I1987" t="s">
        <v>115</v>
      </c>
    </row>
    <row r="1988" spans="1:9" hidden="1">
      <c r="A1988" t="s">
        <v>113</v>
      </c>
      <c r="B1988" t="s">
        <v>40</v>
      </c>
      <c r="C1988" t="s">
        <v>114</v>
      </c>
      <c r="D1988" t="s">
        <v>78</v>
      </c>
      <c r="E1988">
        <v>50</v>
      </c>
      <c r="F1988">
        <v>5.7</v>
      </c>
      <c r="G1988">
        <v>113</v>
      </c>
      <c r="H1988" s="7">
        <v>1973</v>
      </c>
      <c r="I1988" t="s">
        <v>115</v>
      </c>
    </row>
    <row r="1989" spans="1:9" hidden="1">
      <c r="A1989" t="s">
        <v>113</v>
      </c>
      <c r="B1989" t="s">
        <v>40</v>
      </c>
      <c r="C1989" t="s">
        <v>114</v>
      </c>
      <c r="D1989" t="s">
        <v>78</v>
      </c>
      <c r="E1989">
        <v>51</v>
      </c>
      <c r="F1989">
        <v>4.8</v>
      </c>
      <c r="G1989">
        <v>94</v>
      </c>
      <c r="H1989" s="7">
        <v>1953</v>
      </c>
      <c r="I1989" t="s">
        <v>115</v>
      </c>
    </row>
    <row r="1990" spans="1:9" hidden="1">
      <c r="A1990" t="s">
        <v>113</v>
      </c>
      <c r="B1990" t="s">
        <v>40</v>
      </c>
      <c r="C1990" t="s">
        <v>114</v>
      </c>
      <c r="D1990" t="s">
        <v>78</v>
      </c>
      <c r="E1990">
        <v>52</v>
      </c>
      <c r="F1990">
        <v>5.9</v>
      </c>
      <c r="G1990">
        <v>118</v>
      </c>
      <c r="H1990" s="7">
        <v>2008</v>
      </c>
      <c r="I1990" t="s">
        <v>115</v>
      </c>
    </row>
    <row r="1991" spans="1:9" hidden="1">
      <c r="A1991" t="s">
        <v>113</v>
      </c>
      <c r="B1991" t="s">
        <v>40</v>
      </c>
      <c r="C1991" t="s">
        <v>114</v>
      </c>
      <c r="D1991" t="s">
        <v>78</v>
      </c>
      <c r="E1991">
        <v>1</v>
      </c>
      <c r="F1991">
        <v>6.1</v>
      </c>
      <c r="G1991">
        <v>130</v>
      </c>
      <c r="H1991" s="7">
        <v>2125</v>
      </c>
      <c r="I1991" t="s">
        <v>115</v>
      </c>
    </row>
    <row r="1992" spans="1:9" hidden="1">
      <c r="A1992" t="s">
        <v>113</v>
      </c>
      <c r="B1992" t="s">
        <v>40</v>
      </c>
      <c r="C1992" t="s">
        <v>114</v>
      </c>
      <c r="D1992" t="s">
        <v>78</v>
      </c>
      <c r="E1992">
        <v>2</v>
      </c>
      <c r="F1992">
        <v>7.1</v>
      </c>
      <c r="G1992">
        <v>147</v>
      </c>
      <c r="H1992" s="7">
        <v>2085</v>
      </c>
      <c r="I1992" t="s">
        <v>115</v>
      </c>
    </row>
    <row r="1993" spans="1:9" hidden="1">
      <c r="A1993" t="s">
        <v>113</v>
      </c>
      <c r="B1993" t="s">
        <v>40</v>
      </c>
      <c r="C1993" t="s">
        <v>114</v>
      </c>
      <c r="D1993" t="s">
        <v>78</v>
      </c>
      <c r="E1993">
        <v>3</v>
      </c>
      <c r="F1993">
        <v>6.8</v>
      </c>
      <c r="G1993">
        <v>140</v>
      </c>
      <c r="H1993" s="7">
        <v>2045</v>
      </c>
      <c r="I1993" t="s">
        <v>115</v>
      </c>
    </row>
    <row r="1994" spans="1:9" hidden="1">
      <c r="A1994" t="s">
        <v>113</v>
      </c>
      <c r="B1994" t="s">
        <v>40</v>
      </c>
      <c r="C1994" t="s">
        <v>114</v>
      </c>
      <c r="D1994" t="s">
        <v>78</v>
      </c>
      <c r="E1994">
        <v>4</v>
      </c>
      <c r="F1994">
        <v>6.4</v>
      </c>
      <c r="G1994">
        <v>131</v>
      </c>
      <c r="H1994" s="7">
        <v>2033</v>
      </c>
      <c r="I1994" t="s">
        <v>115</v>
      </c>
    </row>
    <row r="1995" spans="1:9" hidden="1">
      <c r="A1995" t="s">
        <v>113</v>
      </c>
      <c r="B1995" t="s">
        <v>40</v>
      </c>
      <c r="C1995" t="s">
        <v>114</v>
      </c>
      <c r="D1995" t="s">
        <v>78</v>
      </c>
      <c r="E1995">
        <v>5</v>
      </c>
      <c r="F1995">
        <v>6.4</v>
      </c>
      <c r="G1995">
        <v>124</v>
      </c>
      <c r="H1995" s="7">
        <v>1934</v>
      </c>
      <c r="I1995" t="s">
        <v>115</v>
      </c>
    </row>
    <row r="1996" spans="1:9" hidden="1">
      <c r="A1996" t="s">
        <v>113</v>
      </c>
      <c r="B1996" t="s">
        <v>40</v>
      </c>
      <c r="C1996" t="s">
        <v>114</v>
      </c>
      <c r="D1996" t="s">
        <v>78</v>
      </c>
      <c r="E1996">
        <v>6</v>
      </c>
      <c r="F1996">
        <v>6.7</v>
      </c>
      <c r="G1996">
        <v>138</v>
      </c>
      <c r="H1996" s="7">
        <v>2071</v>
      </c>
      <c r="I1996" t="s">
        <v>115</v>
      </c>
    </row>
    <row r="1997" spans="1:9" hidden="1">
      <c r="A1997" t="s">
        <v>113</v>
      </c>
      <c r="B1997" t="s">
        <v>40</v>
      </c>
      <c r="C1997" t="s">
        <v>114</v>
      </c>
      <c r="D1997" t="s">
        <v>78</v>
      </c>
      <c r="E1997">
        <v>7</v>
      </c>
      <c r="F1997">
        <v>6.5</v>
      </c>
      <c r="G1997">
        <v>125</v>
      </c>
      <c r="H1997" s="7">
        <v>1932</v>
      </c>
      <c r="I1997" t="s">
        <v>115</v>
      </c>
    </row>
    <row r="1998" spans="1:9" hidden="1">
      <c r="A1998" t="s">
        <v>113</v>
      </c>
      <c r="B1998" t="s">
        <v>40</v>
      </c>
      <c r="C1998" t="s">
        <v>114</v>
      </c>
      <c r="D1998" t="s">
        <v>78</v>
      </c>
      <c r="E1998">
        <v>8</v>
      </c>
      <c r="F1998">
        <v>8.3000000000000007</v>
      </c>
      <c r="G1998">
        <v>166</v>
      </c>
      <c r="H1998" s="7">
        <v>2011</v>
      </c>
      <c r="I1998" t="s">
        <v>115</v>
      </c>
    </row>
    <row r="1999" spans="1:9" hidden="1">
      <c r="A1999" t="s">
        <v>113</v>
      </c>
      <c r="B1999" t="s">
        <v>40</v>
      </c>
      <c r="C1999" t="s">
        <v>114</v>
      </c>
      <c r="D1999" t="s">
        <v>78</v>
      </c>
      <c r="E1999">
        <v>9</v>
      </c>
      <c r="F1999">
        <v>9</v>
      </c>
      <c r="G1999">
        <v>174</v>
      </c>
      <c r="H1999" s="7">
        <v>1935</v>
      </c>
      <c r="I1999" t="s">
        <v>115</v>
      </c>
    </row>
    <row r="2000" spans="1:9" hidden="1">
      <c r="A2000" t="s">
        <v>113</v>
      </c>
      <c r="B2000" t="s">
        <v>40</v>
      </c>
      <c r="C2000" t="s">
        <v>114</v>
      </c>
      <c r="D2000" t="s">
        <v>78</v>
      </c>
      <c r="E2000">
        <v>10</v>
      </c>
      <c r="F2000">
        <v>8.1999999999999993</v>
      </c>
      <c r="G2000">
        <v>152</v>
      </c>
      <c r="H2000" s="7">
        <v>1843</v>
      </c>
      <c r="I2000" t="s">
        <v>115</v>
      </c>
    </row>
    <row r="2001" spans="1:9" hidden="1">
      <c r="A2001" t="s">
        <v>113</v>
      </c>
      <c r="B2001" t="s">
        <v>40</v>
      </c>
      <c r="C2001" t="s">
        <v>114</v>
      </c>
      <c r="D2001" t="s">
        <v>78</v>
      </c>
      <c r="E2001">
        <v>11</v>
      </c>
      <c r="F2001">
        <v>8.6999999999999993</v>
      </c>
      <c r="G2001">
        <v>170</v>
      </c>
      <c r="H2001" s="7">
        <v>1954</v>
      </c>
      <c r="I2001" t="s">
        <v>115</v>
      </c>
    </row>
    <row r="2002" spans="1:9" hidden="1">
      <c r="A2002" t="s">
        <v>113</v>
      </c>
      <c r="B2002" t="s">
        <v>40</v>
      </c>
      <c r="C2002" t="s">
        <v>114</v>
      </c>
      <c r="D2002" t="s">
        <v>78</v>
      </c>
      <c r="E2002">
        <v>12</v>
      </c>
      <c r="F2002">
        <v>7.1</v>
      </c>
      <c r="G2002">
        <v>138</v>
      </c>
      <c r="H2002" s="7">
        <v>1952</v>
      </c>
      <c r="I2002" t="s">
        <v>115</v>
      </c>
    </row>
    <row r="2003" spans="1:9" hidden="1">
      <c r="A2003" t="s">
        <v>113</v>
      </c>
      <c r="B2003" t="s">
        <v>40</v>
      </c>
      <c r="C2003" t="s">
        <v>114</v>
      </c>
      <c r="D2003" t="s">
        <v>78</v>
      </c>
      <c r="E2003">
        <v>13</v>
      </c>
      <c r="F2003">
        <v>7</v>
      </c>
      <c r="G2003">
        <v>126</v>
      </c>
      <c r="H2003" s="7">
        <v>1801</v>
      </c>
      <c r="I2003" t="s">
        <v>115</v>
      </c>
    </row>
    <row r="2004" spans="1:9" hidden="1">
      <c r="A2004" t="s">
        <v>113</v>
      </c>
      <c r="B2004" t="s">
        <v>40</v>
      </c>
      <c r="C2004" t="s">
        <v>114</v>
      </c>
      <c r="D2004" t="s">
        <v>78</v>
      </c>
      <c r="E2004">
        <v>14</v>
      </c>
      <c r="F2004">
        <v>6.9</v>
      </c>
      <c r="G2004">
        <v>128</v>
      </c>
      <c r="H2004" s="7">
        <v>1866</v>
      </c>
      <c r="I2004" t="s">
        <v>115</v>
      </c>
    </row>
    <row r="2005" spans="1:9" hidden="1">
      <c r="A2005" t="s">
        <v>113</v>
      </c>
      <c r="B2005" t="s">
        <v>40</v>
      </c>
      <c r="C2005" t="s">
        <v>114</v>
      </c>
      <c r="D2005" t="s">
        <v>78</v>
      </c>
      <c r="E2005">
        <v>15</v>
      </c>
      <c r="F2005">
        <v>7.1</v>
      </c>
      <c r="G2005">
        <v>142</v>
      </c>
      <c r="H2005" s="7">
        <v>2012</v>
      </c>
      <c r="I2005" t="s">
        <v>115</v>
      </c>
    </row>
    <row r="2006" spans="1:9" hidden="1">
      <c r="A2006" t="s">
        <v>113</v>
      </c>
      <c r="B2006" t="s">
        <v>40</v>
      </c>
      <c r="C2006" t="s">
        <v>114</v>
      </c>
      <c r="D2006" t="s">
        <v>78</v>
      </c>
      <c r="E2006">
        <v>16</v>
      </c>
      <c r="F2006">
        <v>7.7</v>
      </c>
      <c r="G2006">
        <v>140</v>
      </c>
      <c r="H2006" s="7">
        <v>1830</v>
      </c>
      <c r="I2006" t="s">
        <v>115</v>
      </c>
    </row>
    <row r="2007" spans="1:9" hidden="1">
      <c r="A2007" t="s">
        <v>113</v>
      </c>
      <c r="B2007" t="s">
        <v>40</v>
      </c>
      <c r="C2007" t="s">
        <v>114</v>
      </c>
      <c r="D2007" t="s">
        <v>78</v>
      </c>
      <c r="E2007">
        <v>17</v>
      </c>
      <c r="F2007">
        <v>6.1</v>
      </c>
      <c r="G2007">
        <v>115</v>
      </c>
      <c r="H2007" s="7">
        <v>1870</v>
      </c>
      <c r="I2007" t="s">
        <v>115</v>
      </c>
    </row>
    <row r="2008" spans="1:9" hidden="1">
      <c r="A2008" t="s">
        <v>113</v>
      </c>
      <c r="B2008" t="s">
        <v>40</v>
      </c>
      <c r="C2008" t="s">
        <v>114</v>
      </c>
      <c r="D2008" t="s">
        <v>78</v>
      </c>
      <c r="E2008">
        <v>18</v>
      </c>
      <c r="F2008">
        <v>6</v>
      </c>
      <c r="G2008">
        <v>107</v>
      </c>
      <c r="H2008" s="7">
        <v>1788</v>
      </c>
      <c r="I2008" t="s">
        <v>115</v>
      </c>
    </row>
    <row r="2009" spans="1:9" hidden="1">
      <c r="A2009" t="s">
        <v>113</v>
      </c>
      <c r="B2009" t="s">
        <v>40</v>
      </c>
      <c r="C2009" t="s">
        <v>114</v>
      </c>
      <c r="D2009" t="s">
        <v>78</v>
      </c>
      <c r="E2009">
        <v>19</v>
      </c>
      <c r="F2009">
        <v>6.7</v>
      </c>
      <c r="G2009">
        <v>125</v>
      </c>
      <c r="H2009" s="7">
        <v>1869</v>
      </c>
      <c r="I2009" t="s">
        <v>115</v>
      </c>
    </row>
    <row r="2010" spans="1:9" hidden="1">
      <c r="A2010" t="s">
        <v>113</v>
      </c>
      <c r="B2010" t="s">
        <v>40</v>
      </c>
      <c r="C2010" t="s">
        <v>114</v>
      </c>
      <c r="D2010" t="s">
        <v>78</v>
      </c>
      <c r="E2010">
        <v>20</v>
      </c>
      <c r="F2010">
        <v>6.5</v>
      </c>
      <c r="G2010">
        <v>119</v>
      </c>
      <c r="H2010" s="7">
        <v>1835</v>
      </c>
      <c r="I2010" t="s">
        <v>115</v>
      </c>
    </row>
    <row r="2011" spans="1:9" hidden="1">
      <c r="A2011" t="s">
        <v>113</v>
      </c>
      <c r="B2011" t="s">
        <v>40</v>
      </c>
      <c r="C2011" t="s">
        <v>114</v>
      </c>
      <c r="D2011" t="s">
        <v>78</v>
      </c>
      <c r="E2011">
        <v>21</v>
      </c>
      <c r="F2011">
        <v>5.2</v>
      </c>
      <c r="G2011">
        <v>90</v>
      </c>
      <c r="H2011" s="7">
        <v>1724</v>
      </c>
      <c r="I2011" t="s">
        <v>115</v>
      </c>
    </row>
    <row r="2012" spans="1:9" hidden="1">
      <c r="A2012" t="s">
        <v>113</v>
      </c>
      <c r="B2012" t="s">
        <v>40</v>
      </c>
      <c r="C2012" t="s">
        <v>114</v>
      </c>
      <c r="D2012" t="s">
        <v>78</v>
      </c>
      <c r="E2012">
        <v>22</v>
      </c>
      <c r="F2012">
        <v>4.5999999999999996</v>
      </c>
      <c r="G2012">
        <v>82</v>
      </c>
      <c r="H2012" s="7">
        <v>1801</v>
      </c>
      <c r="I2012" t="s">
        <v>115</v>
      </c>
    </row>
    <row r="2013" spans="1:9" hidden="1">
      <c r="A2013" t="s">
        <v>113</v>
      </c>
      <c r="B2013" t="s">
        <v>40</v>
      </c>
      <c r="C2013" t="s">
        <v>114</v>
      </c>
      <c r="D2013" t="s">
        <v>78</v>
      </c>
      <c r="E2013">
        <v>23</v>
      </c>
      <c r="F2013">
        <v>5.8</v>
      </c>
      <c r="G2013">
        <v>103</v>
      </c>
      <c r="H2013" s="7">
        <v>1762</v>
      </c>
      <c r="I2013" t="s">
        <v>115</v>
      </c>
    </row>
    <row r="2014" spans="1:9" hidden="1">
      <c r="A2014" t="s">
        <v>113</v>
      </c>
      <c r="B2014" t="s">
        <v>40</v>
      </c>
      <c r="C2014" t="s">
        <v>114</v>
      </c>
      <c r="D2014" t="s">
        <v>78</v>
      </c>
      <c r="E2014">
        <v>24</v>
      </c>
      <c r="F2014">
        <v>5.5</v>
      </c>
      <c r="G2014">
        <v>100</v>
      </c>
      <c r="H2014" s="7">
        <v>1808</v>
      </c>
      <c r="I2014" t="s">
        <v>115</v>
      </c>
    </row>
    <row r="2015" spans="1:9" hidden="1">
      <c r="A2015" t="s">
        <v>113</v>
      </c>
      <c r="B2015" t="s">
        <v>40</v>
      </c>
      <c r="C2015" t="s">
        <v>114</v>
      </c>
      <c r="D2015" t="s">
        <v>78</v>
      </c>
      <c r="E2015">
        <v>25</v>
      </c>
      <c r="F2015">
        <v>6.7</v>
      </c>
      <c r="G2015">
        <v>114</v>
      </c>
      <c r="H2015" s="7">
        <v>1700</v>
      </c>
      <c r="I2015" t="s">
        <v>115</v>
      </c>
    </row>
    <row r="2016" spans="1:9" hidden="1">
      <c r="A2016" t="s">
        <v>113</v>
      </c>
      <c r="B2016" t="s">
        <v>40</v>
      </c>
      <c r="C2016" t="s">
        <v>114</v>
      </c>
      <c r="D2016" t="s">
        <v>78</v>
      </c>
      <c r="E2016">
        <v>26</v>
      </c>
      <c r="F2016">
        <v>5.2</v>
      </c>
      <c r="G2016">
        <v>90</v>
      </c>
      <c r="H2016" s="7">
        <v>1723</v>
      </c>
      <c r="I2016" t="s">
        <v>115</v>
      </c>
    </row>
    <row r="2017" spans="1:9" hidden="1">
      <c r="A2017" t="s">
        <v>113</v>
      </c>
      <c r="B2017" t="s">
        <v>40</v>
      </c>
      <c r="C2017" t="s">
        <v>114</v>
      </c>
      <c r="D2017" t="s">
        <v>78</v>
      </c>
      <c r="E2017">
        <v>27</v>
      </c>
      <c r="F2017">
        <v>5.9</v>
      </c>
      <c r="G2017">
        <v>101</v>
      </c>
      <c r="H2017" s="7">
        <v>1718</v>
      </c>
      <c r="I2017" t="s">
        <v>115</v>
      </c>
    </row>
    <row r="2018" spans="1:9" hidden="1">
      <c r="A2018" t="s">
        <v>113</v>
      </c>
      <c r="B2018" t="s">
        <v>40</v>
      </c>
      <c r="C2018" t="s">
        <v>114</v>
      </c>
      <c r="D2018" t="s">
        <v>78</v>
      </c>
      <c r="E2018">
        <v>28</v>
      </c>
      <c r="F2018">
        <v>5.6</v>
      </c>
      <c r="G2018">
        <v>96</v>
      </c>
      <c r="H2018" s="7">
        <v>1701</v>
      </c>
      <c r="I2018" t="s">
        <v>115</v>
      </c>
    </row>
    <row r="2019" spans="1:9" hidden="1">
      <c r="A2019" t="s">
        <v>113</v>
      </c>
      <c r="B2019" t="s">
        <v>40</v>
      </c>
      <c r="C2019" t="s">
        <v>114</v>
      </c>
      <c r="D2019" t="s">
        <v>78</v>
      </c>
      <c r="E2019">
        <v>29</v>
      </c>
      <c r="F2019">
        <v>4.3</v>
      </c>
      <c r="G2019">
        <v>77</v>
      </c>
      <c r="H2019" s="7">
        <v>1777</v>
      </c>
      <c r="I2019" t="s">
        <v>115</v>
      </c>
    </row>
    <row r="2020" spans="1:9" hidden="1">
      <c r="A2020" t="s">
        <v>113</v>
      </c>
      <c r="B2020" t="s">
        <v>40</v>
      </c>
      <c r="C2020" t="s">
        <v>114</v>
      </c>
      <c r="D2020" t="s">
        <v>78</v>
      </c>
      <c r="E2020">
        <v>30</v>
      </c>
      <c r="F2020">
        <v>5.0999999999999996</v>
      </c>
      <c r="G2020">
        <v>84</v>
      </c>
      <c r="H2020" s="7">
        <v>1633</v>
      </c>
      <c r="I2020" s="8">
        <v>0.96699999999999997</v>
      </c>
    </row>
    <row r="2021" spans="1:9" hidden="1">
      <c r="A2021" t="s">
        <v>113</v>
      </c>
      <c r="B2021" t="s">
        <v>40</v>
      </c>
      <c r="C2021" t="s">
        <v>114</v>
      </c>
      <c r="D2021" t="s">
        <v>78</v>
      </c>
      <c r="E2021">
        <v>31</v>
      </c>
      <c r="F2021">
        <v>4</v>
      </c>
      <c r="G2021">
        <v>70</v>
      </c>
      <c r="H2021" s="7">
        <v>1745</v>
      </c>
      <c r="I2021" t="s">
        <v>115</v>
      </c>
    </row>
    <row r="2022" spans="1:9" hidden="1">
      <c r="A2022" t="s">
        <v>113</v>
      </c>
      <c r="B2022" t="s">
        <v>40</v>
      </c>
      <c r="C2022" t="s">
        <v>114</v>
      </c>
      <c r="D2022" t="s">
        <v>78</v>
      </c>
      <c r="E2022">
        <v>32</v>
      </c>
      <c r="F2022">
        <v>4.0999999999999996</v>
      </c>
      <c r="G2022">
        <v>68</v>
      </c>
      <c r="H2022" s="7">
        <v>1676</v>
      </c>
      <c r="I2022" s="8">
        <v>0.99299999999999999</v>
      </c>
    </row>
    <row r="2023" spans="1:9" hidden="1">
      <c r="A2023" t="s">
        <v>113</v>
      </c>
      <c r="B2023" t="s">
        <v>40</v>
      </c>
      <c r="C2023" t="s">
        <v>114</v>
      </c>
      <c r="D2023" t="s">
        <v>78</v>
      </c>
      <c r="E2023">
        <v>33</v>
      </c>
      <c r="F2023">
        <v>5.5</v>
      </c>
      <c r="G2023">
        <v>100</v>
      </c>
      <c r="H2023" s="7">
        <v>1813</v>
      </c>
      <c r="I2023" t="s">
        <v>115</v>
      </c>
    </row>
    <row r="2024" spans="1:9" hidden="1">
      <c r="A2024" t="s">
        <v>113</v>
      </c>
      <c r="B2024" t="s">
        <v>40</v>
      </c>
      <c r="C2024" t="s">
        <v>114</v>
      </c>
      <c r="D2024" t="s">
        <v>78</v>
      </c>
      <c r="E2024">
        <v>34</v>
      </c>
      <c r="F2024">
        <v>4.5999999999999996</v>
      </c>
      <c r="G2024">
        <v>75</v>
      </c>
      <c r="H2024" s="7">
        <v>1617</v>
      </c>
      <c r="I2024" s="8">
        <v>0.95799999999999996</v>
      </c>
    </row>
    <row r="2025" spans="1:9" hidden="1">
      <c r="A2025" t="s">
        <v>113</v>
      </c>
      <c r="B2025" t="s">
        <v>40</v>
      </c>
      <c r="C2025" t="s">
        <v>114</v>
      </c>
      <c r="D2025" t="s">
        <v>78</v>
      </c>
      <c r="E2025">
        <v>35</v>
      </c>
      <c r="F2025">
        <v>4.9000000000000004</v>
      </c>
      <c r="G2025">
        <v>85</v>
      </c>
      <c r="H2025" s="7">
        <v>1736</v>
      </c>
      <c r="I2025" t="s">
        <v>115</v>
      </c>
    </row>
    <row r="2026" spans="1:9" hidden="1">
      <c r="A2026" t="s">
        <v>113</v>
      </c>
      <c r="B2026" t="s">
        <v>40</v>
      </c>
      <c r="C2026" t="s">
        <v>114</v>
      </c>
      <c r="D2026" t="s">
        <v>78</v>
      </c>
      <c r="E2026">
        <v>36</v>
      </c>
      <c r="F2026">
        <v>4.7</v>
      </c>
      <c r="G2026">
        <v>77</v>
      </c>
      <c r="H2026" s="7">
        <v>1644</v>
      </c>
      <c r="I2026" s="8">
        <v>0.97399999999999998</v>
      </c>
    </row>
    <row r="2027" spans="1:9" hidden="1">
      <c r="A2027" t="s">
        <v>113</v>
      </c>
      <c r="B2027" t="s">
        <v>40</v>
      </c>
      <c r="C2027" t="s">
        <v>114</v>
      </c>
      <c r="D2027" t="s">
        <v>78</v>
      </c>
      <c r="E2027">
        <v>37</v>
      </c>
      <c r="F2027">
        <v>3.9</v>
      </c>
      <c r="G2027">
        <v>69</v>
      </c>
      <c r="H2027" s="7">
        <v>1781</v>
      </c>
      <c r="I2027" t="s">
        <v>115</v>
      </c>
    </row>
    <row r="2028" spans="1:9" hidden="1">
      <c r="A2028" t="s">
        <v>113</v>
      </c>
      <c r="B2028" t="s">
        <v>40</v>
      </c>
      <c r="C2028" t="s">
        <v>114</v>
      </c>
      <c r="D2028" t="s">
        <v>78</v>
      </c>
      <c r="E2028">
        <v>38</v>
      </c>
      <c r="F2028">
        <v>4.3</v>
      </c>
      <c r="G2028">
        <v>73</v>
      </c>
      <c r="H2028" s="7">
        <v>1702</v>
      </c>
      <c r="I2028" t="s">
        <v>115</v>
      </c>
    </row>
    <row r="2029" spans="1:9" hidden="1">
      <c r="A2029" t="s">
        <v>113</v>
      </c>
      <c r="B2029" t="s">
        <v>40</v>
      </c>
      <c r="C2029" t="s">
        <v>114</v>
      </c>
      <c r="D2029" t="s">
        <v>78</v>
      </c>
      <c r="E2029">
        <v>39</v>
      </c>
      <c r="F2029">
        <v>5.0999999999999996</v>
      </c>
      <c r="G2029">
        <v>88</v>
      </c>
      <c r="H2029" s="7">
        <v>1731</v>
      </c>
      <c r="I2029" t="s">
        <v>115</v>
      </c>
    </row>
    <row r="2030" spans="1:9">
      <c r="A2030" t="s">
        <v>113</v>
      </c>
      <c r="B2030" t="s">
        <v>41</v>
      </c>
      <c r="C2030" t="s">
        <v>114</v>
      </c>
      <c r="D2030" t="s">
        <v>72</v>
      </c>
      <c r="E2030">
        <v>4</v>
      </c>
      <c r="F2030">
        <v>8.9</v>
      </c>
      <c r="G2030">
        <v>75</v>
      </c>
      <c r="H2030">
        <v>843</v>
      </c>
      <c r="I2030" t="s">
        <v>115</v>
      </c>
    </row>
    <row r="2031" spans="1:9">
      <c r="A2031" t="s">
        <v>113</v>
      </c>
      <c r="B2031" t="s">
        <v>41</v>
      </c>
      <c r="C2031" t="s">
        <v>114</v>
      </c>
      <c r="D2031" t="s">
        <v>72</v>
      </c>
      <c r="E2031">
        <v>5</v>
      </c>
      <c r="F2031">
        <v>7.6</v>
      </c>
      <c r="G2031">
        <v>63</v>
      </c>
      <c r="H2031">
        <v>833</v>
      </c>
      <c r="I2031" t="s">
        <v>115</v>
      </c>
    </row>
    <row r="2032" spans="1:9">
      <c r="A2032" t="s">
        <v>113</v>
      </c>
      <c r="B2032" t="s">
        <v>41</v>
      </c>
      <c r="C2032" t="s">
        <v>114</v>
      </c>
      <c r="D2032" t="s">
        <v>72</v>
      </c>
      <c r="E2032">
        <v>6</v>
      </c>
      <c r="F2032">
        <v>9.9</v>
      </c>
      <c r="G2032">
        <v>81</v>
      </c>
      <c r="H2032">
        <v>820</v>
      </c>
      <c r="I2032" t="s">
        <v>115</v>
      </c>
    </row>
    <row r="2033" spans="1:9">
      <c r="A2033" t="s">
        <v>113</v>
      </c>
      <c r="B2033" t="s">
        <v>41</v>
      </c>
      <c r="C2033" t="s">
        <v>114</v>
      </c>
      <c r="D2033" t="s">
        <v>72</v>
      </c>
      <c r="E2033">
        <v>7</v>
      </c>
      <c r="F2033">
        <v>7.3</v>
      </c>
      <c r="G2033">
        <v>59</v>
      </c>
      <c r="H2033">
        <v>805</v>
      </c>
      <c r="I2033" t="s">
        <v>115</v>
      </c>
    </row>
    <row r="2034" spans="1:9">
      <c r="A2034" t="s">
        <v>113</v>
      </c>
      <c r="B2034" t="s">
        <v>41</v>
      </c>
      <c r="C2034" t="s">
        <v>114</v>
      </c>
      <c r="D2034" t="s">
        <v>72</v>
      </c>
      <c r="E2034">
        <v>8</v>
      </c>
      <c r="F2034">
        <v>7.9</v>
      </c>
      <c r="G2034">
        <v>62</v>
      </c>
      <c r="H2034">
        <v>781</v>
      </c>
      <c r="I2034" t="s">
        <v>115</v>
      </c>
    </row>
    <row r="2035" spans="1:9">
      <c r="A2035" t="s">
        <v>113</v>
      </c>
      <c r="B2035" t="s">
        <v>41</v>
      </c>
      <c r="C2035" t="s">
        <v>114</v>
      </c>
      <c r="D2035" t="s">
        <v>72</v>
      </c>
      <c r="E2035">
        <v>9</v>
      </c>
      <c r="F2035">
        <v>8.9</v>
      </c>
      <c r="G2035">
        <v>77</v>
      </c>
      <c r="H2035">
        <v>867</v>
      </c>
      <c r="I2035" t="s">
        <v>115</v>
      </c>
    </row>
    <row r="2036" spans="1:9">
      <c r="A2036" t="s">
        <v>113</v>
      </c>
      <c r="B2036" t="s">
        <v>41</v>
      </c>
      <c r="C2036" t="s">
        <v>114</v>
      </c>
      <c r="D2036" t="s">
        <v>72</v>
      </c>
      <c r="E2036">
        <v>10</v>
      </c>
      <c r="F2036">
        <v>8.6999999999999993</v>
      </c>
      <c r="G2036">
        <v>73</v>
      </c>
      <c r="H2036">
        <v>840</v>
      </c>
      <c r="I2036" t="s">
        <v>115</v>
      </c>
    </row>
    <row r="2037" spans="1:9">
      <c r="A2037" t="s">
        <v>113</v>
      </c>
      <c r="B2037" t="s">
        <v>41</v>
      </c>
      <c r="C2037" t="s">
        <v>114</v>
      </c>
      <c r="D2037" t="s">
        <v>72</v>
      </c>
      <c r="E2037">
        <v>11</v>
      </c>
      <c r="F2037">
        <v>9.6</v>
      </c>
      <c r="G2037">
        <v>79</v>
      </c>
      <c r="H2037">
        <v>824</v>
      </c>
      <c r="I2037" t="s">
        <v>115</v>
      </c>
    </row>
    <row r="2038" spans="1:9">
      <c r="A2038" t="s">
        <v>113</v>
      </c>
      <c r="B2038" t="s">
        <v>41</v>
      </c>
      <c r="C2038" t="s">
        <v>114</v>
      </c>
      <c r="D2038" t="s">
        <v>72</v>
      </c>
      <c r="E2038">
        <v>12</v>
      </c>
      <c r="F2038">
        <v>11.3</v>
      </c>
      <c r="G2038">
        <v>89</v>
      </c>
      <c r="H2038">
        <v>790</v>
      </c>
      <c r="I2038" t="s">
        <v>115</v>
      </c>
    </row>
    <row r="2039" spans="1:9">
      <c r="A2039" t="s">
        <v>113</v>
      </c>
      <c r="B2039" t="s">
        <v>41</v>
      </c>
      <c r="C2039" t="s">
        <v>114</v>
      </c>
      <c r="D2039" t="s">
        <v>72</v>
      </c>
      <c r="E2039">
        <v>13</v>
      </c>
      <c r="F2039">
        <v>10.5</v>
      </c>
      <c r="G2039">
        <v>88</v>
      </c>
      <c r="H2039">
        <v>836</v>
      </c>
      <c r="I2039" t="s">
        <v>115</v>
      </c>
    </row>
    <row r="2040" spans="1:9">
      <c r="A2040" t="s">
        <v>113</v>
      </c>
      <c r="B2040" t="s">
        <v>41</v>
      </c>
      <c r="C2040" t="s">
        <v>114</v>
      </c>
      <c r="D2040" t="s">
        <v>72</v>
      </c>
      <c r="E2040">
        <v>14</v>
      </c>
      <c r="F2040">
        <v>9</v>
      </c>
      <c r="G2040">
        <v>73</v>
      </c>
      <c r="H2040">
        <v>809</v>
      </c>
      <c r="I2040" t="s">
        <v>115</v>
      </c>
    </row>
    <row r="2041" spans="1:9">
      <c r="A2041" t="s">
        <v>113</v>
      </c>
      <c r="B2041" t="s">
        <v>41</v>
      </c>
      <c r="C2041" t="s">
        <v>114</v>
      </c>
      <c r="D2041" t="s">
        <v>72</v>
      </c>
      <c r="E2041">
        <v>15</v>
      </c>
      <c r="F2041">
        <v>9</v>
      </c>
      <c r="G2041">
        <v>71</v>
      </c>
      <c r="H2041">
        <v>792</v>
      </c>
      <c r="I2041" t="s">
        <v>115</v>
      </c>
    </row>
    <row r="2042" spans="1:9">
      <c r="A2042" t="s">
        <v>113</v>
      </c>
      <c r="B2042" t="s">
        <v>41</v>
      </c>
      <c r="C2042" t="s">
        <v>114</v>
      </c>
      <c r="D2042" t="s">
        <v>72</v>
      </c>
      <c r="E2042">
        <v>16</v>
      </c>
      <c r="F2042">
        <v>10.1</v>
      </c>
      <c r="G2042">
        <v>82</v>
      </c>
      <c r="H2042">
        <v>815</v>
      </c>
      <c r="I2042" t="s">
        <v>115</v>
      </c>
    </row>
    <row r="2043" spans="1:9">
      <c r="A2043" t="s">
        <v>113</v>
      </c>
      <c r="B2043" t="s">
        <v>41</v>
      </c>
      <c r="C2043" t="s">
        <v>114</v>
      </c>
      <c r="D2043" t="s">
        <v>72</v>
      </c>
      <c r="E2043">
        <v>17</v>
      </c>
      <c r="F2043">
        <v>8.8000000000000007</v>
      </c>
      <c r="G2043">
        <v>66</v>
      </c>
      <c r="H2043">
        <v>752</v>
      </c>
      <c r="I2043" t="s">
        <v>115</v>
      </c>
    </row>
    <row r="2044" spans="1:9">
      <c r="A2044" t="s">
        <v>113</v>
      </c>
      <c r="B2044" t="s">
        <v>41</v>
      </c>
      <c r="C2044" t="s">
        <v>114</v>
      </c>
      <c r="D2044" t="s">
        <v>72</v>
      </c>
      <c r="E2044">
        <v>18</v>
      </c>
      <c r="F2044">
        <v>6.6</v>
      </c>
      <c r="G2044">
        <v>48</v>
      </c>
      <c r="H2044">
        <v>725</v>
      </c>
      <c r="I2044" s="9">
        <v>0.97</v>
      </c>
    </row>
    <row r="2045" spans="1:9">
      <c r="A2045" t="s">
        <v>113</v>
      </c>
      <c r="B2045" t="s">
        <v>41</v>
      </c>
      <c r="C2045" t="s">
        <v>114</v>
      </c>
      <c r="D2045" t="s">
        <v>72</v>
      </c>
      <c r="E2045">
        <v>19</v>
      </c>
      <c r="F2045">
        <v>10.1</v>
      </c>
      <c r="G2045">
        <v>73</v>
      </c>
      <c r="H2045">
        <v>724</v>
      </c>
      <c r="I2045" s="8">
        <v>0.96899999999999997</v>
      </c>
    </row>
    <row r="2046" spans="1:9">
      <c r="A2046" t="s">
        <v>113</v>
      </c>
      <c r="B2046" t="s">
        <v>41</v>
      </c>
      <c r="C2046" t="s">
        <v>114</v>
      </c>
      <c r="D2046" t="s">
        <v>72</v>
      </c>
      <c r="E2046">
        <v>20</v>
      </c>
      <c r="F2046">
        <v>6.7</v>
      </c>
      <c r="G2046">
        <v>51</v>
      </c>
      <c r="H2046">
        <v>757</v>
      </c>
      <c r="I2046" t="s">
        <v>115</v>
      </c>
    </row>
    <row r="2047" spans="1:9">
      <c r="A2047" t="s">
        <v>113</v>
      </c>
      <c r="B2047" t="s">
        <v>41</v>
      </c>
      <c r="C2047" t="s">
        <v>114</v>
      </c>
      <c r="D2047" t="s">
        <v>72</v>
      </c>
      <c r="E2047">
        <v>21</v>
      </c>
      <c r="F2047">
        <v>6.9</v>
      </c>
      <c r="G2047">
        <v>51</v>
      </c>
      <c r="H2047">
        <v>737</v>
      </c>
      <c r="I2047" s="8">
        <v>0.98699999999999999</v>
      </c>
    </row>
    <row r="2048" spans="1:9">
      <c r="A2048" t="s">
        <v>113</v>
      </c>
      <c r="B2048" t="s">
        <v>41</v>
      </c>
      <c r="C2048" t="s">
        <v>114</v>
      </c>
      <c r="D2048" t="s">
        <v>72</v>
      </c>
      <c r="E2048">
        <v>22</v>
      </c>
      <c r="F2048">
        <v>8.9</v>
      </c>
      <c r="G2048">
        <v>59</v>
      </c>
      <c r="H2048">
        <v>661</v>
      </c>
      <c r="I2048" s="8">
        <v>0.88500000000000001</v>
      </c>
    </row>
    <row r="2049" spans="1:9">
      <c r="A2049" t="s">
        <v>113</v>
      </c>
      <c r="B2049" t="s">
        <v>41</v>
      </c>
      <c r="C2049" t="s">
        <v>114</v>
      </c>
      <c r="D2049" t="s">
        <v>72</v>
      </c>
      <c r="E2049">
        <v>23</v>
      </c>
      <c r="F2049">
        <v>5.5</v>
      </c>
      <c r="G2049">
        <v>37</v>
      </c>
      <c r="H2049">
        <v>673</v>
      </c>
      <c r="I2049" s="8">
        <v>0.90100000000000002</v>
      </c>
    </row>
    <row r="2050" spans="1:9">
      <c r="A2050" t="s">
        <v>113</v>
      </c>
      <c r="B2050" t="s">
        <v>41</v>
      </c>
      <c r="C2050" t="s">
        <v>114</v>
      </c>
      <c r="D2050" t="s">
        <v>72</v>
      </c>
      <c r="E2050">
        <v>24</v>
      </c>
      <c r="F2050">
        <v>9.3000000000000007</v>
      </c>
      <c r="G2050">
        <v>68</v>
      </c>
      <c r="H2050">
        <v>733</v>
      </c>
      <c r="I2050" s="8">
        <v>0.98099999999999998</v>
      </c>
    </row>
    <row r="2051" spans="1:9">
      <c r="A2051" t="s">
        <v>113</v>
      </c>
      <c r="B2051" t="s">
        <v>41</v>
      </c>
      <c r="C2051" t="s">
        <v>114</v>
      </c>
      <c r="D2051" t="s">
        <v>72</v>
      </c>
      <c r="E2051">
        <v>25</v>
      </c>
      <c r="F2051">
        <v>7.8</v>
      </c>
      <c r="G2051">
        <v>52</v>
      </c>
      <c r="H2051">
        <v>669</v>
      </c>
      <c r="I2051" s="8">
        <v>0.89600000000000002</v>
      </c>
    </row>
    <row r="2052" spans="1:9">
      <c r="A2052" t="s">
        <v>113</v>
      </c>
      <c r="B2052" t="s">
        <v>41</v>
      </c>
      <c r="C2052" t="s">
        <v>114</v>
      </c>
      <c r="D2052" t="s">
        <v>72</v>
      </c>
      <c r="E2052">
        <v>26</v>
      </c>
      <c r="F2052">
        <v>4.7</v>
      </c>
      <c r="G2052">
        <v>33</v>
      </c>
      <c r="H2052">
        <v>699</v>
      </c>
      <c r="I2052" s="8">
        <v>0.93600000000000005</v>
      </c>
    </row>
    <row r="2053" spans="1:9">
      <c r="A2053" t="s">
        <v>113</v>
      </c>
      <c r="B2053" t="s">
        <v>41</v>
      </c>
      <c r="C2053" t="s">
        <v>114</v>
      </c>
      <c r="D2053" t="s">
        <v>72</v>
      </c>
      <c r="E2053">
        <v>27</v>
      </c>
      <c r="F2053">
        <v>6.2</v>
      </c>
      <c r="G2053">
        <v>42</v>
      </c>
      <c r="H2053">
        <v>675</v>
      </c>
      <c r="I2053" s="8">
        <v>0.90400000000000003</v>
      </c>
    </row>
    <row r="2054" spans="1:9">
      <c r="A2054" t="s">
        <v>113</v>
      </c>
      <c r="B2054" t="s">
        <v>41</v>
      </c>
      <c r="C2054" t="s">
        <v>114</v>
      </c>
      <c r="D2054" t="s">
        <v>72</v>
      </c>
      <c r="E2054">
        <v>28</v>
      </c>
      <c r="F2054">
        <v>5.7</v>
      </c>
      <c r="G2054">
        <v>40</v>
      </c>
      <c r="H2054">
        <v>705</v>
      </c>
      <c r="I2054" s="8">
        <v>0.94399999999999995</v>
      </c>
    </row>
    <row r="2055" spans="1:9">
      <c r="A2055" t="s">
        <v>113</v>
      </c>
      <c r="B2055" t="s">
        <v>41</v>
      </c>
      <c r="C2055" t="s">
        <v>114</v>
      </c>
      <c r="D2055" t="s">
        <v>72</v>
      </c>
      <c r="E2055">
        <v>29</v>
      </c>
      <c r="F2055">
        <v>5.4</v>
      </c>
      <c r="G2055">
        <v>39</v>
      </c>
      <c r="H2055">
        <v>720</v>
      </c>
      <c r="I2055" s="8">
        <v>0.96399999999999997</v>
      </c>
    </row>
    <row r="2056" spans="1:9">
      <c r="A2056" t="s">
        <v>113</v>
      </c>
      <c r="B2056" t="s">
        <v>41</v>
      </c>
      <c r="C2056" t="s">
        <v>114</v>
      </c>
      <c r="D2056" t="s">
        <v>72</v>
      </c>
      <c r="E2056">
        <v>30</v>
      </c>
      <c r="F2056">
        <v>4.5</v>
      </c>
      <c r="G2056">
        <v>30</v>
      </c>
      <c r="H2056">
        <v>666</v>
      </c>
      <c r="I2056" s="8">
        <v>0.89200000000000002</v>
      </c>
    </row>
    <row r="2057" spans="1:9">
      <c r="A2057" t="s">
        <v>113</v>
      </c>
      <c r="B2057" t="s">
        <v>41</v>
      </c>
      <c r="C2057" t="s">
        <v>114</v>
      </c>
      <c r="D2057" t="s">
        <v>72</v>
      </c>
      <c r="E2057">
        <v>31</v>
      </c>
      <c r="F2057">
        <v>4.5</v>
      </c>
      <c r="G2057">
        <v>33</v>
      </c>
      <c r="H2057">
        <v>729</v>
      </c>
      <c r="I2057" s="8">
        <v>0.97599999999999998</v>
      </c>
    </row>
    <row r="2058" spans="1:9">
      <c r="A2058" t="s">
        <v>113</v>
      </c>
      <c r="B2058" t="s">
        <v>41</v>
      </c>
      <c r="C2058" t="s">
        <v>114</v>
      </c>
      <c r="D2058" t="s">
        <v>72</v>
      </c>
      <c r="E2058">
        <v>32</v>
      </c>
      <c r="F2058">
        <v>7.1</v>
      </c>
      <c r="G2058">
        <v>52</v>
      </c>
      <c r="H2058">
        <v>731</v>
      </c>
      <c r="I2058" s="8">
        <v>0.97899999999999998</v>
      </c>
    </row>
    <row r="2059" spans="1:9">
      <c r="A2059" t="s">
        <v>113</v>
      </c>
      <c r="B2059" t="s">
        <v>41</v>
      </c>
      <c r="C2059" t="s">
        <v>114</v>
      </c>
      <c r="D2059" t="s">
        <v>72</v>
      </c>
      <c r="E2059">
        <v>33</v>
      </c>
      <c r="F2059">
        <v>6.7</v>
      </c>
      <c r="G2059">
        <v>45</v>
      </c>
      <c r="H2059">
        <v>673</v>
      </c>
      <c r="I2059" s="8">
        <v>0.90100000000000002</v>
      </c>
    </row>
    <row r="2060" spans="1:9">
      <c r="A2060" t="s">
        <v>113</v>
      </c>
      <c r="B2060" t="s">
        <v>41</v>
      </c>
      <c r="C2060" t="s">
        <v>114</v>
      </c>
      <c r="D2060" t="s">
        <v>72</v>
      </c>
      <c r="E2060">
        <v>34</v>
      </c>
      <c r="F2060">
        <v>8.3000000000000007</v>
      </c>
      <c r="G2060">
        <v>58</v>
      </c>
      <c r="H2060">
        <v>702</v>
      </c>
      <c r="I2060" s="9">
        <v>0.94</v>
      </c>
    </row>
    <row r="2061" spans="1:9">
      <c r="A2061" t="s">
        <v>113</v>
      </c>
      <c r="B2061" t="s">
        <v>41</v>
      </c>
      <c r="C2061" t="s">
        <v>114</v>
      </c>
      <c r="D2061" t="s">
        <v>72</v>
      </c>
      <c r="E2061">
        <v>35</v>
      </c>
      <c r="F2061">
        <v>7.4</v>
      </c>
      <c r="G2061">
        <v>52</v>
      </c>
      <c r="H2061">
        <v>700</v>
      </c>
      <c r="I2061" s="8">
        <v>0.93700000000000006</v>
      </c>
    </row>
    <row r="2062" spans="1:9">
      <c r="A2062" t="s">
        <v>113</v>
      </c>
      <c r="B2062" t="s">
        <v>41</v>
      </c>
      <c r="C2062" t="s">
        <v>114</v>
      </c>
      <c r="D2062" t="s">
        <v>72</v>
      </c>
      <c r="E2062">
        <v>36</v>
      </c>
      <c r="F2062">
        <v>7.7</v>
      </c>
      <c r="G2062">
        <v>55</v>
      </c>
      <c r="H2062">
        <v>711</v>
      </c>
      <c r="I2062" s="8">
        <v>0.95199999999999996</v>
      </c>
    </row>
    <row r="2063" spans="1:9">
      <c r="A2063" t="s">
        <v>113</v>
      </c>
      <c r="B2063" t="s">
        <v>41</v>
      </c>
      <c r="C2063" t="s">
        <v>114</v>
      </c>
      <c r="D2063" t="s">
        <v>72</v>
      </c>
      <c r="E2063">
        <v>37</v>
      </c>
      <c r="F2063">
        <v>5.2</v>
      </c>
      <c r="G2063">
        <v>36</v>
      </c>
      <c r="H2063">
        <v>699</v>
      </c>
      <c r="I2063" s="8">
        <v>0.93600000000000005</v>
      </c>
    </row>
    <row r="2064" spans="1:9">
      <c r="A2064" t="s">
        <v>113</v>
      </c>
      <c r="B2064" t="s">
        <v>41</v>
      </c>
      <c r="C2064" t="s">
        <v>114</v>
      </c>
      <c r="D2064" t="s">
        <v>72</v>
      </c>
      <c r="E2064">
        <v>38</v>
      </c>
      <c r="F2064">
        <v>6.6</v>
      </c>
      <c r="G2064">
        <v>52</v>
      </c>
      <c r="H2064">
        <v>784</v>
      </c>
      <c r="I2064" t="s">
        <v>115</v>
      </c>
    </row>
    <row r="2065" spans="1:9">
      <c r="A2065" t="s">
        <v>113</v>
      </c>
      <c r="B2065" t="s">
        <v>41</v>
      </c>
      <c r="C2065" t="s">
        <v>114</v>
      </c>
      <c r="D2065" t="s">
        <v>72</v>
      </c>
      <c r="E2065">
        <v>39</v>
      </c>
      <c r="F2065">
        <v>8.3000000000000007</v>
      </c>
      <c r="G2065">
        <v>63</v>
      </c>
      <c r="H2065">
        <v>755</v>
      </c>
      <c r="I2065" t="s">
        <v>115</v>
      </c>
    </row>
    <row r="2066" spans="1:9">
      <c r="A2066" t="s">
        <v>113</v>
      </c>
      <c r="B2066" t="s">
        <v>41</v>
      </c>
      <c r="C2066" t="s">
        <v>114</v>
      </c>
      <c r="D2066" t="s">
        <v>73</v>
      </c>
      <c r="E2066">
        <v>40</v>
      </c>
      <c r="F2066">
        <v>8.1999999999999993</v>
      </c>
      <c r="G2066">
        <v>64</v>
      </c>
      <c r="H2066">
        <v>781</v>
      </c>
      <c r="I2066" t="s">
        <v>115</v>
      </c>
    </row>
    <row r="2067" spans="1:9">
      <c r="A2067" t="s">
        <v>113</v>
      </c>
      <c r="B2067" t="s">
        <v>41</v>
      </c>
      <c r="C2067" t="s">
        <v>114</v>
      </c>
      <c r="D2067" t="s">
        <v>73</v>
      </c>
      <c r="E2067">
        <v>41</v>
      </c>
      <c r="F2067">
        <v>6.3</v>
      </c>
      <c r="G2067">
        <v>49</v>
      </c>
      <c r="H2067">
        <v>784</v>
      </c>
      <c r="I2067" t="s">
        <v>115</v>
      </c>
    </row>
    <row r="2068" spans="1:9">
      <c r="A2068" t="s">
        <v>113</v>
      </c>
      <c r="B2068" t="s">
        <v>41</v>
      </c>
      <c r="C2068" t="s">
        <v>114</v>
      </c>
      <c r="D2068" t="s">
        <v>73</v>
      </c>
      <c r="E2068">
        <v>42</v>
      </c>
      <c r="F2068">
        <v>7.4</v>
      </c>
      <c r="G2068">
        <v>54</v>
      </c>
      <c r="H2068">
        <v>734</v>
      </c>
      <c r="I2068" s="8">
        <v>0.98299999999999998</v>
      </c>
    </row>
    <row r="2069" spans="1:9">
      <c r="A2069" t="s">
        <v>113</v>
      </c>
      <c r="B2069" t="s">
        <v>41</v>
      </c>
      <c r="C2069" t="s">
        <v>114</v>
      </c>
      <c r="D2069" t="s">
        <v>73</v>
      </c>
      <c r="E2069">
        <v>43</v>
      </c>
      <c r="F2069">
        <v>7.1</v>
      </c>
      <c r="G2069">
        <v>52</v>
      </c>
      <c r="H2069">
        <v>728</v>
      </c>
      <c r="I2069" s="8">
        <v>0.97499999999999998</v>
      </c>
    </row>
    <row r="2070" spans="1:9">
      <c r="A2070" t="s">
        <v>113</v>
      </c>
      <c r="B2070" t="s">
        <v>41</v>
      </c>
      <c r="C2070" t="s">
        <v>114</v>
      </c>
      <c r="D2070" t="s">
        <v>73</v>
      </c>
      <c r="E2070">
        <v>44</v>
      </c>
      <c r="F2070">
        <v>6.9</v>
      </c>
      <c r="G2070">
        <v>53</v>
      </c>
      <c r="H2070">
        <v>773</v>
      </c>
      <c r="I2070" t="s">
        <v>115</v>
      </c>
    </row>
    <row r="2071" spans="1:9">
      <c r="A2071" t="s">
        <v>113</v>
      </c>
      <c r="B2071" t="s">
        <v>41</v>
      </c>
      <c r="C2071" t="s">
        <v>114</v>
      </c>
      <c r="D2071" t="s">
        <v>73</v>
      </c>
      <c r="E2071">
        <v>45</v>
      </c>
      <c r="F2071">
        <v>8</v>
      </c>
      <c r="G2071">
        <v>65</v>
      </c>
      <c r="H2071">
        <v>813</v>
      </c>
      <c r="I2071" t="s">
        <v>115</v>
      </c>
    </row>
    <row r="2072" spans="1:9">
      <c r="A2072" t="s">
        <v>113</v>
      </c>
      <c r="B2072" t="s">
        <v>41</v>
      </c>
      <c r="C2072" t="s">
        <v>114</v>
      </c>
      <c r="D2072" t="s">
        <v>73</v>
      </c>
      <c r="E2072">
        <v>46</v>
      </c>
      <c r="F2072">
        <v>7.2</v>
      </c>
      <c r="G2072">
        <v>54</v>
      </c>
      <c r="H2072">
        <v>755</v>
      </c>
      <c r="I2072" t="s">
        <v>115</v>
      </c>
    </row>
    <row r="2073" spans="1:9">
      <c r="A2073" t="s">
        <v>113</v>
      </c>
      <c r="B2073" t="s">
        <v>41</v>
      </c>
      <c r="C2073" t="s">
        <v>114</v>
      </c>
      <c r="D2073" t="s">
        <v>73</v>
      </c>
      <c r="E2073">
        <v>47</v>
      </c>
      <c r="F2073">
        <v>7.3</v>
      </c>
      <c r="G2073">
        <v>59</v>
      </c>
      <c r="H2073">
        <v>813</v>
      </c>
      <c r="I2073" t="s">
        <v>115</v>
      </c>
    </row>
    <row r="2074" spans="1:9">
      <c r="A2074" t="s">
        <v>113</v>
      </c>
      <c r="B2074" t="s">
        <v>41</v>
      </c>
      <c r="C2074" t="s">
        <v>114</v>
      </c>
      <c r="D2074" t="s">
        <v>73</v>
      </c>
      <c r="E2074">
        <v>48</v>
      </c>
      <c r="F2074">
        <v>8</v>
      </c>
      <c r="G2074">
        <v>62</v>
      </c>
      <c r="H2074">
        <v>774</v>
      </c>
      <c r="I2074" t="s">
        <v>115</v>
      </c>
    </row>
    <row r="2075" spans="1:9">
      <c r="A2075" t="s">
        <v>113</v>
      </c>
      <c r="B2075" t="s">
        <v>41</v>
      </c>
      <c r="C2075" t="s">
        <v>114</v>
      </c>
      <c r="D2075" t="s">
        <v>73</v>
      </c>
      <c r="E2075">
        <v>49</v>
      </c>
      <c r="F2075">
        <v>8.1999999999999993</v>
      </c>
      <c r="G2075">
        <v>64</v>
      </c>
      <c r="H2075">
        <v>777</v>
      </c>
      <c r="I2075" t="s">
        <v>115</v>
      </c>
    </row>
    <row r="2076" spans="1:9">
      <c r="A2076" t="s">
        <v>113</v>
      </c>
      <c r="B2076" t="s">
        <v>41</v>
      </c>
      <c r="C2076" t="s">
        <v>114</v>
      </c>
      <c r="D2076" t="s">
        <v>73</v>
      </c>
      <c r="E2076">
        <v>50</v>
      </c>
      <c r="F2076">
        <v>7.9</v>
      </c>
      <c r="G2076">
        <v>62</v>
      </c>
      <c r="H2076">
        <v>781</v>
      </c>
      <c r="I2076" t="s">
        <v>115</v>
      </c>
    </row>
    <row r="2077" spans="1:9">
      <c r="A2077" t="s">
        <v>113</v>
      </c>
      <c r="B2077" t="s">
        <v>41</v>
      </c>
      <c r="C2077" t="s">
        <v>114</v>
      </c>
      <c r="D2077" t="s">
        <v>73</v>
      </c>
      <c r="E2077">
        <v>51</v>
      </c>
      <c r="F2077">
        <v>7.6</v>
      </c>
      <c r="G2077">
        <v>59</v>
      </c>
      <c r="H2077">
        <v>775</v>
      </c>
      <c r="I2077" t="s">
        <v>115</v>
      </c>
    </row>
    <row r="2078" spans="1:9">
      <c r="A2078" t="s">
        <v>113</v>
      </c>
      <c r="B2078" t="s">
        <v>41</v>
      </c>
      <c r="C2078" t="s">
        <v>114</v>
      </c>
      <c r="D2078" t="s">
        <v>73</v>
      </c>
      <c r="E2078">
        <v>52</v>
      </c>
      <c r="F2078">
        <v>9.9</v>
      </c>
      <c r="G2078">
        <v>81</v>
      </c>
      <c r="H2078">
        <v>818</v>
      </c>
      <c r="I2078" t="s">
        <v>115</v>
      </c>
    </row>
    <row r="2079" spans="1:9">
      <c r="A2079" t="s">
        <v>113</v>
      </c>
      <c r="B2079" t="s">
        <v>41</v>
      </c>
      <c r="C2079" t="s">
        <v>114</v>
      </c>
      <c r="D2079" t="s">
        <v>73</v>
      </c>
      <c r="E2079">
        <v>1</v>
      </c>
      <c r="F2079">
        <v>8.5</v>
      </c>
      <c r="G2079">
        <v>68</v>
      </c>
      <c r="H2079">
        <v>800</v>
      </c>
      <c r="I2079" t="s">
        <v>115</v>
      </c>
    </row>
    <row r="2080" spans="1:9">
      <c r="A2080" t="s">
        <v>113</v>
      </c>
      <c r="B2080" t="s">
        <v>41</v>
      </c>
      <c r="C2080" t="s">
        <v>114</v>
      </c>
      <c r="D2080" t="s">
        <v>73</v>
      </c>
      <c r="E2080">
        <v>2</v>
      </c>
      <c r="F2080">
        <v>9</v>
      </c>
      <c r="G2080">
        <v>71</v>
      </c>
      <c r="H2080">
        <v>788</v>
      </c>
      <c r="I2080" t="s">
        <v>115</v>
      </c>
    </row>
    <row r="2081" spans="1:9">
      <c r="A2081" t="s">
        <v>113</v>
      </c>
      <c r="B2081" t="s">
        <v>41</v>
      </c>
      <c r="C2081" t="s">
        <v>114</v>
      </c>
      <c r="D2081" t="s">
        <v>73</v>
      </c>
      <c r="E2081">
        <v>3</v>
      </c>
      <c r="F2081">
        <v>6.9</v>
      </c>
      <c r="G2081">
        <v>56</v>
      </c>
      <c r="H2081">
        <v>808</v>
      </c>
      <c r="I2081" t="s">
        <v>115</v>
      </c>
    </row>
    <row r="2082" spans="1:9" hidden="1">
      <c r="A2082" t="s">
        <v>113</v>
      </c>
      <c r="B2082" t="s">
        <v>42</v>
      </c>
      <c r="C2082" t="s">
        <v>114</v>
      </c>
      <c r="D2082" t="s">
        <v>78</v>
      </c>
      <c r="E2082">
        <v>40</v>
      </c>
      <c r="F2082">
        <v>6.7</v>
      </c>
      <c r="G2082">
        <v>40</v>
      </c>
      <c r="H2082">
        <v>600</v>
      </c>
      <c r="I2082" t="s">
        <v>115</v>
      </c>
    </row>
    <row r="2083" spans="1:9" hidden="1">
      <c r="A2083" t="s">
        <v>113</v>
      </c>
      <c r="B2083" t="s">
        <v>42</v>
      </c>
      <c r="C2083" t="s">
        <v>114</v>
      </c>
      <c r="D2083" t="s">
        <v>78</v>
      </c>
      <c r="E2083">
        <v>41</v>
      </c>
      <c r="F2083">
        <v>4.3</v>
      </c>
      <c r="G2083">
        <v>26</v>
      </c>
      <c r="H2083">
        <v>602</v>
      </c>
      <c r="I2083" t="s">
        <v>115</v>
      </c>
    </row>
    <row r="2084" spans="1:9" hidden="1">
      <c r="A2084" t="s">
        <v>113</v>
      </c>
      <c r="B2084" t="s">
        <v>42</v>
      </c>
      <c r="C2084" t="s">
        <v>114</v>
      </c>
      <c r="D2084" t="s">
        <v>78</v>
      </c>
      <c r="E2084">
        <v>42</v>
      </c>
      <c r="F2084">
        <v>6.4</v>
      </c>
      <c r="G2084">
        <v>37</v>
      </c>
      <c r="H2084">
        <v>575</v>
      </c>
      <c r="I2084" t="s">
        <v>115</v>
      </c>
    </row>
    <row r="2085" spans="1:9" hidden="1">
      <c r="A2085" t="s">
        <v>113</v>
      </c>
      <c r="B2085" t="s">
        <v>42</v>
      </c>
      <c r="C2085" t="s">
        <v>114</v>
      </c>
      <c r="D2085" t="s">
        <v>78</v>
      </c>
      <c r="E2085">
        <v>43</v>
      </c>
      <c r="F2085">
        <v>5.9</v>
      </c>
      <c r="G2085">
        <v>36</v>
      </c>
      <c r="H2085">
        <v>607</v>
      </c>
      <c r="I2085" t="s">
        <v>115</v>
      </c>
    </row>
    <row r="2086" spans="1:9" hidden="1">
      <c r="A2086" t="s">
        <v>113</v>
      </c>
      <c r="B2086" t="s">
        <v>42</v>
      </c>
      <c r="C2086" t="s">
        <v>114</v>
      </c>
      <c r="D2086" t="s">
        <v>78</v>
      </c>
      <c r="E2086">
        <v>44</v>
      </c>
      <c r="F2086">
        <v>5.9</v>
      </c>
      <c r="G2086">
        <v>34</v>
      </c>
      <c r="H2086">
        <v>575</v>
      </c>
      <c r="I2086" t="s">
        <v>115</v>
      </c>
    </row>
    <row r="2087" spans="1:9" hidden="1">
      <c r="A2087" t="s">
        <v>113</v>
      </c>
      <c r="B2087" t="s">
        <v>42</v>
      </c>
      <c r="C2087" t="s">
        <v>114</v>
      </c>
      <c r="D2087" t="s">
        <v>78</v>
      </c>
      <c r="E2087">
        <v>45</v>
      </c>
      <c r="F2087">
        <v>6.2</v>
      </c>
      <c r="G2087">
        <v>38</v>
      </c>
      <c r="H2087">
        <v>616</v>
      </c>
      <c r="I2087" t="s">
        <v>115</v>
      </c>
    </row>
    <row r="2088" spans="1:9" hidden="1">
      <c r="A2088" t="s">
        <v>113</v>
      </c>
      <c r="B2088" t="s">
        <v>42</v>
      </c>
      <c r="C2088" t="s">
        <v>114</v>
      </c>
      <c r="D2088" t="s">
        <v>78</v>
      </c>
      <c r="E2088">
        <v>46</v>
      </c>
      <c r="F2088">
        <v>5.2</v>
      </c>
      <c r="G2088">
        <v>32</v>
      </c>
      <c r="H2088">
        <v>610</v>
      </c>
      <c r="I2088" t="s">
        <v>115</v>
      </c>
    </row>
    <row r="2089" spans="1:9" hidden="1">
      <c r="A2089" t="s">
        <v>113</v>
      </c>
      <c r="B2089" t="s">
        <v>42</v>
      </c>
      <c r="C2089" t="s">
        <v>114</v>
      </c>
      <c r="D2089" t="s">
        <v>78</v>
      </c>
      <c r="E2089">
        <v>47</v>
      </c>
      <c r="F2089">
        <v>6.5</v>
      </c>
      <c r="G2089">
        <v>41</v>
      </c>
      <c r="H2089">
        <v>634</v>
      </c>
      <c r="I2089" t="s">
        <v>115</v>
      </c>
    </row>
    <row r="2090" spans="1:9" hidden="1">
      <c r="A2090" t="s">
        <v>113</v>
      </c>
      <c r="B2090" t="s">
        <v>42</v>
      </c>
      <c r="C2090" t="s">
        <v>114</v>
      </c>
      <c r="D2090" t="s">
        <v>78</v>
      </c>
      <c r="E2090">
        <v>48</v>
      </c>
      <c r="F2090">
        <v>7.1</v>
      </c>
      <c r="G2090">
        <v>44</v>
      </c>
      <c r="H2090">
        <v>621</v>
      </c>
      <c r="I2090" t="s">
        <v>115</v>
      </c>
    </row>
    <row r="2091" spans="1:9" hidden="1">
      <c r="A2091" t="s">
        <v>113</v>
      </c>
      <c r="B2091" t="s">
        <v>42</v>
      </c>
      <c r="C2091" t="s">
        <v>114</v>
      </c>
      <c r="D2091" t="s">
        <v>78</v>
      </c>
      <c r="E2091">
        <v>49</v>
      </c>
      <c r="F2091">
        <v>7.8</v>
      </c>
      <c r="G2091">
        <v>53</v>
      </c>
      <c r="H2091">
        <v>679</v>
      </c>
      <c r="I2091" t="s">
        <v>115</v>
      </c>
    </row>
    <row r="2092" spans="1:9" hidden="1">
      <c r="A2092" t="s">
        <v>113</v>
      </c>
      <c r="B2092" t="s">
        <v>42</v>
      </c>
      <c r="C2092" t="s">
        <v>114</v>
      </c>
      <c r="D2092" t="s">
        <v>78</v>
      </c>
      <c r="E2092">
        <v>50</v>
      </c>
      <c r="F2092">
        <v>7.8</v>
      </c>
      <c r="G2092">
        <v>49</v>
      </c>
      <c r="H2092">
        <v>632</v>
      </c>
      <c r="I2092" t="s">
        <v>115</v>
      </c>
    </row>
    <row r="2093" spans="1:9" hidden="1">
      <c r="A2093" t="s">
        <v>113</v>
      </c>
      <c r="B2093" t="s">
        <v>42</v>
      </c>
      <c r="C2093" t="s">
        <v>114</v>
      </c>
      <c r="D2093" t="s">
        <v>78</v>
      </c>
      <c r="E2093">
        <v>51</v>
      </c>
      <c r="F2093">
        <v>7.4</v>
      </c>
      <c r="G2093">
        <v>48</v>
      </c>
      <c r="H2093">
        <v>653</v>
      </c>
      <c r="I2093" t="s">
        <v>115</v>
      </c>
    </row>
    <row r="2094" spans="1:9" hidden="1">
      <c r="A2094" t="s">
        <v>113</v>
      </c>
      <c r="B2094" t="s">
        <v>42</v>
      </c>
      <c r="C2094" t="s">
        <v>114</v>
      </c>
      <c r="D2094" t="s">
        <v>78</v>
      </c>
      <c r="E2094">
        <v>52</v>
      </c>
      <c r="F2094">
        <v>8.6</v>
      </c>
      <c r="G2094">
        <v>53</v>
      </c>
      <c r="H2094">
        <v>613</v>
      </c>
      <c r="I2094" t="s">
        <v>115</v>
      </c>
    </row>
    <row r="2095" spans="1:9" hidden="1">
      <c r="A2095" t="s">
        <v>113</v>
      </c>
      <c r="B2095" t="s">
        <v>42</v>
      </c>
      <c r="C2095" t="s">
        <v>114</v>
      </c>
      <c r="D2095" t="s">
        <v>78</v>
      </c>
      <c r="E2095">
        <v>1</v>
      </c>
      <c r="F2095">
        <v>8.4</v>
      </c>
      <c r="G2095">
        <v>57</v>
      </c>
      <c r="H2095">
        <v>675</v>
      </c>
      <c r="I2095" t="s">
        <v>115</v>
      </c>
    </row>
    <row r="2096" spans="1:9" hidden="1">
      <c r="A2096" t="s">
        <v>113</v>
      </c>
      <c r="B2096" t="s">
        <v>42</v>
      </c>
      <c r="C2096" t="s">
        <v>114</v>
      </c>
      <c r="D2096" t="s">
        <v>78</v>
      </c>
      <c r="E2096">
        <v>2</v>
      </c>
      <c r="F2096">
        <v>8.1</v>
      </c>
      <c r="G2096">
        <v>55</v>
      </c>
      <c r="H2096">
        <v>678</v>
      </c>
      <c r="I2096" t="s">
        <v>115</v>
      </c>
    </row>
    <row r="2097" spans="1:9" hidden="1">
      <c r="A2097" t="s">
        <v>113</v>
      </c>
      <c r="B2097" t="s">
        <v>42</v>
      </c>
      <c r="C2097" t="s">
        <v>114</v>
      </c>
      <c r="D2097" t="s">
        <v>78</v>
      </c>
      <c r="E2097">
        <v>3</v>
      </c>
      <c r="F2097">
        <v>8.4</v>
      </c>
      <c r="G2097">
        <v>52</v>
      </c>
      <c r="H2097">
        <v>618</v>
      </c>
      <c r="I2097" t="s">
        <v>115</v>
      </c>
    </row>
    <row r="2098" spans="1:9" hidden="1">
      <c r="A2098" t="s">
        <v>113</v>
      </c>
      <c r="B2098" t="s">
        <v>42</v>
      </c>
      <c r="C2098" t="s">
        <v>114</v>
      </c>
      <c r="D2098" t="s">
        <v>78</v>
      </c>
      <c r="E2098">
        <v>4</v>
      </c>
      <c r="F2098">
        <v>7.6</v>
      </c>
      <c r="G2098">
        <v>46</v>
      </c>
      <c r="H2098">
        <v>607</v>
      </c>
      <c r="I2098" t="s">
        <v>115</v>
      </c>
    </row>
    <row r="2099" spans="1:9" hidden="1">
      <c r="A2099" t="s">
        <v>113</v>
      </c>
      <c r="B2099" t="s">
        <v>42</v>
      </c>
      <c r="C2099" t="s">
        <v>114</v>
      </c>
      <c r="D2099" t="s">
        <v>78</v>
      </c>
      <c r="E2099">
        <v>5</v>
      </c>
      <c r="F2099">
        <v>6</v>
      </c>
      <c r="G2099">
        <v>40</v>
      </c>
      <c r="H2099">
        <v>663</v>
      </c>
      <c r="I2099" t="s">
        <v>115</v>
      </c>
    </row>
    <row r="2100" spans="1:9" hidden="1">
      <c r="A2100" t="s">
        <v>113</v>
      </c>
      <c r="B2100" t="s">
        <v>42</v>
      </c>
      <c r="C2100" t="s">
        <v>114</v>
      </c>
      <c r="D2100" t="s">
        <v>78</v>
      </c>
      <c r="E2100">
        <v>6</v>
      </c>
      <c r="F2100">
        <v>6</v>
      </c>
      <c r="G2100">
        <v>40</v>
      </c>
      <c r="H2100">
        <v>663</v>
      </c>
      <c r="I2100" t="s">
        <v>115</v>
      </c>
    </row>
    <row r="2101" spans="1:9" hidden="1">
      <c r="A2101" t="s">
        <v>113</v>
      </c>
      <c r="B2101" t="s">
        <v>42</v>
      </c>
      <c r="C2101" t="s">
        <v>114</v>
      </c>
      <c r="D2101" t="s">
        <v>78</v>
      </c>
      <c r="E2101">
        <v>7</v>
      </c>
      <c r="F2101">
        <v>6.9</v>
      </c>
      <c r="G2101">
        <v>46</v>
      </c>
      <c r="H2101">
        <v>665</v>
      </c>
      <c r="I2101" t="s">
        <v>115</v>
      </c>
    </row>
    <row r="2102" spans="1:9" hidden="1">
      <c r="A2102" t="s">
        <v>113</v>
      </c>
      <c r="B2102" t="s">
        <v>42</v>
      </c>
      <c r="C2102" t="s">
        <v>114</v>
      </c>
      <c r="D2102" t="s">
        <v>78</v>
      </c>
      <c r="E2102">
        <v>8</v>
      </c>
      <c r="F2102">
        <v>6.5</v>
      </c>
      <c r="G2102">
        <v>42</v>
      </c>
      <c r="H2102">
        <v>651</v>
      </c>
      <c r="I2102" t="s">
        <v>115</v>
      </c>
    </row>
    <row r="2103" spans="1:9" hidden="1">
      <c r="A2103" t="s">
        <v>113</v>
      </c>
      <c r="B2103" t="s">
        <v>42</v>
      </c>
      <c r="C2103" t="s">
        <v>114</v>
      </c>
      <c r="D2103" t="s">
        <v>78</v>
      </c>
      <c r="E2103">
        <v>9</v>
      </c>
      <c r="F2103">
        <v>7.2</v>
      </c>
      <c r="G2103">
        <v>47</v>
      </c>
      <c r="H2103">
        <v>652</v>
      </c>
      <c r="I2103" t="s">
        <v>115</v>
      </c>
    </row>
    <row r="2104" spans="1:9" hidden="1">
      <c r="A2104" t="s">
        <v>113</v>
      </c>
      <c r="B2104" t="s">
        <v>42</v>
      </c>
      <c r="C2104" t="s">
        <v>114</v>
      </c>
      <c r="D2104" t="s">
        <v>78</v>
      </c>
      <c r="E2104">
        <v>10</v>
      </c>
      <c r="F2104">
        <v>5.2</v>
      </c>
      <c r="G2104">
        <v>32</v>
      </c>
      <c r="H2104">
        <v>613</v>
      </c>
      <c r="I2104" t="s">
        <v>115</v>
      </c>
    </row>
    <row r="2105" spans="1:9" hidden="1">
      <c r="A2105" t="s">
        <v>113</v>
      </c>
      <c r="B2105" t="s">
        <v>42</v>
      </c>
      <c r="C2105" t="s">
        <v>114</v>
      </c>
      <c r="D2105" t="s">
        <v>78</v>
      </c>
      <c r="E2105">
        <v>11</v>
      </c>
      <c r="F2105">
        <v>7.5</v>
      </c>
      <c r="G2105">
        <v>52</v>
      </c>
      <c r="H2105">
        <v>692</v>
      </c>
      <c r="I2105" t="s">
        <v>115</v>
      </c>
    </row>
    <row r="2106" spans="1:9" hidden="1">
      <c r="A2106" t="s">
        <v>113</v>
      </c>
      <c r="B2106" t="s">
        <v>42</v>
      </c>
      <c r="C2106" t="s">
        <v>114</v>
      </c>
      <c r="D2106" t="s">
        <v>78</v>
      </c>
      <c r="E2106">
        <v>12</v>
      </c>
      <c r="F2106">
        <v>7.6</v>
      </c>
      <c r="G2106">
        <v>49</v>
      </c>
      <c r="H2106">
        <v>641</v>
      </c>
      <c r="I2106" t="s">
        <v>115</v>
      </c>
    </row>
    <row r="2107" spans="1:9" hidden="1">
      <c r="A2107" t="s">
        <v>113</v>
      </c>
      <c r="B2107" t="s">
        <v>42</v>
      </c>
      <c r="C2107" t="s">
        <v>114</v>
      </c>
      <c r="D2107" t="s">
        <v>78</v>
      </c>
      <c r="E2107">
        <v>13</v>
      </c>
      <c r="F2107">
        <v>7.4</v>
      </c>
      <c r="G2107">
        <v>44</v>
      </c>
      <c r="H2107">
        <v>593</v>
      </c>
      <c r="I2107" t="s">
        <v>115</v>
      </c>
    </row>
    <row r="2108" spans="1:9" hidden="1">
      <c r="A2108" t="s">
        <v>113</v>
      </c>
      <c r="B2108" t="s">
        <v>42</v>
      </c>
      <c r="C2108" t="s">
        <v>114</v>
      </c>
      <c r="D2108" t="s">
        <v>78</v>
      </c>
      <c r="E2108">
        <v>14</v>
      </c>
      <c r="F2108">
        <v>6.8</v>
      </c>
      <c r="G2108">
        <v>43</v>
      </c>
      <c r="H2108">
        <v>632</v>
      </c>
      <c r="I2108" t="s">
        <v>115</v>
      </c>
    </row>
    <row r="2109" spans="1:9" hidden="1">
      <c r="A2109" t="s">
        <v>113</v>
      </c>
      <c r="B2109" t="s">
        <v>42</v>
      </c>
      <c r="C2109" t="s">
        <v>114</v>
      </c>
      <c r="D2109" t="s">
        <v>78</v>
      </c>
      <c r="E2109">
        <v>15</v>
      </c>
      <c r="F2109">
        <v>6.7</v>
      </c>
      <c r="G2109">
        <v>40</v>
      </c>
      <c r="H2109">
        <v>596</v>
      </c>
      <c r="I2109" t="s">
        <v>115</v>
      </c>
    </row>
    <row r="2110" spans="1:9" hidden="1">
      <c r="A2110" t="s">
        <v>113</v>
      </c>
      <c r="B2110" t="s">
        <v>42</v>
      </c>
      <c r="C2110" t="s">
        <v>114</v>
      </c>
      <c r="D2110" t="s">
        <v>78</v>
      </c>
      <c r="E2110">
        <v>16</v>
      </c>
      <c r="F2110">
        <v>5.9</v>
      </c>
      <c r="G2110">
        <v>35</v>
      </c>
      <c r="H2110">
        <v>596</v>
      </c>
      <c r="I2110" t="s">
        <v>115</v>
      </c>
    </row>
    <row r="2111" spans="1:9" hidden="1">
      <c r="A2111" t="s">
        <v>113</v>
      </c>
      <c r="B2111" t="s">
        <v>42</v>
      </c>
      <c r="C2111" t="s">
        <v>114</v>
      </c>
      <c r="D2111" t="s">
        <v>78</v>
      </c>
      <c r="E2111">
        <v>17</v>
      </c>
      <c r="F2111">
        <v>4.9000000000000004</v>
      </c>
      <c r="G2111">
        <v>29</v>
      </c>
      <c r="H2111">
        <v>586</v>
      </c>
      <c r="I2111" t="s">
        <v>115</v>
      </c>
    </row>
    <row r="2112" spans="1:9" hidden="1">
      <c r="A2112" t="s">
        <v>113</v>
      </c>
      <c r="B2112" t="s">
        <v>42</v>
      </c>
      <c r="C2112" t="s">
        <v>114</v>
      </c>
      <c r="D2112" t="s">
        <v>78</v>
      </c>
      <c r="E2112">
        <v>18</v>
      </c>
      <c r="F2112">
        <v>7.2</v>
      </c>
      <c r="G2112">
        <v>40</v>
      </c>
      <c r="H2112">
        <v>555</v>
      </c>
      <c r="I2112" t="s">
        <v>115</v>
      </c>
    </row>
    <row r="2113" spans="1:9" hidden="1">
      <c r="A2113" t="s">
        <v>113</v>
      </c>
      <c r="B2113" t="s">
        <v>42</v>
      </c>
      <c r="C2113" t="s">
        <v>114</v>
      </c>
      <c r="D2113" t="s">
        <v>78</v>
      </c>
      <c r="E2113">
        <v>19</v>
      </c>
      <c r="F2113">
        <v>5.8</v>
      </c>
      <c r="G2113">
        <v>35</v>
      </c>
      <c r="H2113">
        <v>603</v>
      </c>
      <c r="I2113" t="s">
        <v>115</v>
      </c>
    </row>
    <row r="2114" spans="1:9" hidden="1">
      <c r="A2114" t="s">
        <v>113</v>
      </c>
      <c r="B2114" t="s">
        <v>42</v>
      </c>
      <c r="C2114" t="s">
        <v>114</v>
      </c>
      <c r="D2114" t="s">
        <v>78</v>
      </c>
      <c r="E2114">
        <v>20</v>
      </c>
      <c r="F2114">
        <v>6.5</v>
      </c>
      <c r="G2114">
        <v>40</v>
      </c>
      <c r="H2114">
        <v>618</v>
      </c>
      <c r="I2114" t="s">
        <v>115</v>
      </c>
    </row>
    <row r="2115" spans="1:9" hidden="1">
      <c r="A2115" t="s">
        <v>113</v>
      </c>
      <c r="B2115" t="s">
        <v>42</v>
      </c>
      <c r="C2115" t="s">
        <v>114</v>
      </c>
      <c r="D2115" t="s">
        <v>78</v>
      </c>
      <c r="E2115">
        <v>21</v>
      </c>
      <c r="F2115">
        <v>5.3</v>
      </c>
      <c r="G2115">
        <v>30</v>
      </c>
      <c r="H2115">
        <v>566</v>
      </c>
      <c r="I2115" t="s">
        <v>115</v>
      </c>
    </row>
    <row r="2116" spans="1:9" hidden="1">
      <c r="A2116" t="s">
        <v>113</v>
      </c>
      <c r="B2116" t="s">
        <v>42</v>
      </c>
      <c r="C2116" t="s">
        <v>114</v>
      </c>
      <c r="D2116" t="s">
        <v>78</v>
      </c>
      <c r="E2116">
        <v>22</v>
      </c>
      <c r="F2116">
        <v>5</v>
      </c>
      <c r="G2116">
        <v>30</v>
      </c>
      <c r="H2116">
        <v>604</v>
      </c>
      <c r="I2116" t="s">
        <v>115</v>
      </c>
    </row>
    <row r="2117" spans="1:9" hidden="1">
      <c r="A2117" t="s">
        <v>113</v>
      </c>
      <c r="B2117" t="s">
        <v>42</v>
      </c>
      <c r="C2117" t="s">
        <v>114</v>
      </c>
      <c r="D2117" t="s">
        <v>78</v>
      </c>
      <c r="E2117">
        <v>23</v>
      </c>
      <c r="F2117">
        <v>5.2</v>
      </c>
      <c r="G2117">
        <v>31</v>
      </c>
      <c r="H2117">
        <v>591</v>
      </c>
      <c r="I2117" t="s">
        <v>115</v>
      </c>
    </row>
    <row r="2118" spans="1:9" hidden="1">
      <c r="A2118" t="s">
        <v>113</v>
      </c>
      <c r="B2118" t="s">
        <v>42</v>
      </c>
      <c r="C2118" t="s">
        <v>114</v>
      </c>
      <c r="D2118" t="s">
        <v>78</v>
      </c>
      <c r="E2118">
        <v>24</v>
      </c>
      <c r="F2118">
        <v>7.6</v>
      </c>
      <c r="G2118">
        <v>44</v>
      </c>
      <c r="H2118">
        <v>579</v>
      </c>
      <c r="I2118" t="s">
        <v>115</v>
      </c>
    </row>
    <row r="2119" spans="1:9" hidden="1">
      <c r="A2119" t="s">
        <v>113</v>
      </c>
      <c r="B2119" t="s">
        <v>42</v>
      </c>
      <c r="C2119" t="s">
        <v>114</v>
      </c>
      <c r="D2119" t="s">
        <v>78</v>
      </c>
      <c r="E2119">
        <v>25</v>
      </c>
      <c r="F2119">
        <v>4.8</v>
      </c>
      <c r="G2119">
        <v>28</v>
      </c>
      <c r="H2119">
        <v>588</v>
      </c>
      <c r="I2119" t="s">
        <v>115</v>
      </c>
    </row>
    <row r="2120" spans="1:9" hidden="1">
      <c r="A2120" t="s">
        <v>113</v>
      </c>
      <c r="B2120" t="s">
        <v>42</v>
      </c>
      <c r="C2120" t="s">
        <v>114</v>
      </c>
      <c r="D2120" t="s">
        <v>78</v>
      </c>
      <c r="E2120">
        <v>26</v>
      </c>
      <c r="F2120">
        <v>6.3</v>
      </c>
      <c r="G2120">
        <v>36</v>
      </c>
      <c r="H2120">
        <v>572</v>
      </c>
      <c r="I2120" t="s">
        <v>115</v>
      </c>
    </row>
    <row r="2121" spans="1:9" hidden="1">
      <c r="A2121" t="s">
        <v>113</v>
      </c>
      <c r="B2121" t="s">
        <v>42</v>
      </c>
      <c r="C2121" t="s">
        <v>114</v>
      </c>
      <c r="D2121" t="s">
        <v>78</v>
      </c>
      <c r="E2121">
        <v>27</v>
      </c>
      <c r="F2121">
        <v>6.3</v>
      </c>
      <c r="G2121">
        <v>38</v>
      </c>
      <c r="H2121">
        <v>608</v>
      </c>
      <c r="I2121" t="s">
        <v>115</v>
      </c>
    </row>
    <row r="2122" spans="1:9" hidden="1">
      <c r="A2122" t="s">
        <v>113</v>
      </c>
      <c r="B2122" t="s">
        <v>42</v>
      </c>
      <c r="C2122" t="s">
        <v>114</v>
      </c>
      <c r="D2122" t="s">
        <v>78</v>
      </c>
      <c r="E2122">
        <v>28</v>
      </c>
      <c r="F2122">
        <v>5.7</v>
      </c>
      <c r="G2122">
        <v>35</v>
      </c>
      <c r="H2122">
        <v>615</v>
      </c>
      <c r="I2122" t="s">
        <v>115</v>
      </c>
    </row>
    <row r="2123" spans="1:9" hidden="1">
      <c r="A2123" t="s">
        <v>113</v>
      </c>
      <c r="B2123" t="s">
        <v>42</v>
      </c>
      <c r="C2123" t="s">
        <v>114</v>
      </c>
      <c r="D2123" t="s">
        <v>78</v>
      </c>
      <c r="E2123">
        <v>29</v>
      </c>
      <c r="F2123">
        <v>4.5999999999999996</v>
      </c>
      <c r="G2123">
        <v>26</v>
      </c>
      <c r="H2123">
        <v>569</v>
      </c>
      <c r="I2123" t="s">
        <v>115</v>
      </c>
    </row>
    <row r="2124" spans="1:9" hidden="1">
      <c r="A2124" t="s">
        <v>113</v>
      </c>
      <c r="B2124" t="s">
        <v>42</v>
      </c>
      <c r="C2124" t="s">
        <v>114</v>
      </c>
      <c r="D2124" t="s">
        <v>78</v>
      </c>
      <c r="E2124">
        <v>30</v>
      </c>
      <c r="F2124">
        <v>5.6</v>
      </c>
      <c r="G2124">
        <v>30</v>
      </c>
      <c r="H2124">
        <v>532</v>
      </c>
      <c r="I2124" s="9">
        <v>0.96</v>
      </c>
    </row>
    <row r="2125" spans="1:9" hidden="1">
      <c r="A2125" t="s">
        <v>113</v>
      </c>
      <c r="B2125" t="s">
        <v>42</v>
      </c>
      <c r="C2125" t="s">
        <v>114</v>
      </c>
      <c r="D2125" t="s">
        <v>78</v>
      </c>
      <c r="E2125">
        <v>31</v>
      </c>
      <c r="F2125">
        <v>5.7</v>
      </c>
      <c r="G2125">
        <v>33</v>
      </c>
      <c r="H2125">
        <v>584</v>
      </c>
      <c r="I2125" t="s">
        <v>115</v>
      </c>
    </row>
    <row r="2126" spans="1:9" hidden="1">
      <c r="A2126" t="s">
        <v>113</v>
      </c>
      <c r="B2126" t="s">
        <v>42</v>
      </c>
      <c r="C2126" t="s">
        <v>114</v>
      </c>
      <c r="D2126" t="s">
        <v>78</v>
      </c>
      <c r="E2126">
        <v>32</v>
      </c>
      <c r="F2126">
        <v>5.4</v>
      </c>
      <c r="G2126">
        <v>29</v>
      </c>
      <c r="H2126">
        <v>533</v>
      </c>
      <c r="I2126" s="8">
        <v>0.96199999999999997</v>
      </c>
    </row>
    <row r="2127" spans="1:9" hidden="1">
      <c r="A2127" t="s">
        <v>113</v>
      </c>
      <c r="B2127" t="s">
        <v>42</v>
      </c>
      <c r="C2127" t="s">
        <v>114</v>
      </c>
      <c r="D2127" t="s">
        <v>78</v>
      </c>
      <c r="E2127">
        <v>33</v>
      </c>
      <c r="F2127">
        <v>4.5</v>
      </c>
      <c r="G2127">
        <v>26</v>
      </c>
      <c r="H2127">
        <v>576</v>
      </c>
      <c r="I2127" t="s">
        <v>115</v>
      </c>
    </row>
    <row r="2128" spans="1:9" hidden="1">
      <c r="A2128" t="s">
        <v>113</v>
      </c>
      <c r="B2128" t="s">
        <v>42</v>
      </c>
      <c r="C2128" t="s">
        <v>114</v>
      </c>
      <c r="D2128" t="s">
        <v>78</v>
      </c>
      <c r="E2128">
        <v>34</v>
      </c>
      <c r="F2128">
        <v>5.2</v>
      </c>
      <c r="G2128">
        <v>30</v>
      </c>
      <c r="H2128">
        <v>573</v>
      </c>
      <c r="I2128" t="s">
        <v>115</v>
      </c>
    </row>
    <row r="2129" spans="1:9" hidden="1">
      <c r="A2129" t="s">
        <v>113</v>
      </c>
      <c r="B2129" t="s">
        <v>42</v>
      </c>
      <c r="C2129" t="s">
        <v>114</v>
      </c>
      <c r="D2129" t="s">
        <v>78</v>
      </c>
      <c r="E2129">
        <v>35</v>
      </c>
      <c r="F2129">
        <v>4</v>
      </c>
      <c r="G2129">
        <v>23</v>
      </c>
      <c r="H2129">
        <v>578</v>
      </c>
      <c r="I2129" t="s">
        <v>115</v>
      </c>
    </row>
    <row r="2130" spans="1:9" hidden="1">
      <c r="A2130" t="s">
        <v>113</v>
      </c>
      <c r="B2130" t="s">
        <v>42</v>
      </c>
      <c r="C2130" t="s">
        <v>114</v>
      </c>
      <c r="D2130" t="s">
        <v>78</v>
      </c>
      <c r="E2130">
        <v>36</v>
      </c>
      <c r="F2130">
        <v>7.4</v>
      </c>
      <c r="G2130">
        <v>44</v>
      </c>
      <c r="H2130">
        <v>596</v>
      </c>
      <c r="I2130" t="s">
        <v>115</v>
      </c>
    </row>
    <row r="2131" spans="1:9" hidden="1">
      <c r="A2131" t="s">
        <v>113</v>
      </c>
      <c r="B2131" t="s">
        <v>42</v>
      </c>
      <c r="C2131" t="s">
        <v>114</v>
      </c>
      <c r="D2131" t="s">
        <v>78</v>
      </c>
      <c r="E2131">
        <v>37</v>
      </c>
      <c r="F2131">
        <v>5.9</v>
      </c>
      <c r="G2131">
        <v>35</v>
      </c>
      <c r="H2131">
        <v>590</v>
      </c>
      <c r="I2131" t="s">
        <v>115</v>
      </c>
    </row>
    <row r="2132" spans="1:9" hidden="1">
      <c r="A2132" t="s">
        <v>113</v>
      </c>
      <c r="B2132" t="s">
        <v>42</v>
      </c>
      <c r="C2132" t="s">
        <v>114</v>
      </c>
      <c r="D2132" t="s">
        <v>78</v>
      </c>
      <c r="E2132">
        <v>38</v>
      </c>
      <c r="F2132">
        <v>6.1</v>
      </c>
      <c r="G2132">
        <v>35</v>
      </c>
      <c r="H2132">
        <v>570</v>
      </c>
      <c r="I2132" t="s">
        <v>115</v>
      </c>
    </row>
    <row r="2133" spans="1:9" hidden="1">
      <c r="A2133" t="s">
        <v>113</v>
      </c>
      <c r="B2133" t="s">
        <v>42</v>
      </c>
      <c r="C2133" t="s">
        <v>114</v>
      </c>
      <c r="D2133" t="s">
        <v>78</v>
      </c>
      <c r="E2133">
        <v>39</v>
      </c>
      <c r="F2133">
        <v>6.7</v>
      </c>
      <c r="G2133">
        <v>40</v>
      </c>
      <c r="H2133">
        <v>597</v>
      </c>
      <c r="I2133" t="s">
        <v>115</v>
      </c>
    </row>
    <row r="2134" spans="1:9" hidden="1">
      <c r="A2134" t="s">
        <v>113</v>
      </c>
      <c r="B2134" t="s">
        <v>43</v>
      </c>
      <c r="C2134" t="s">
        <v>114</v>
      </c>
      <c r="D2134" t="s">
        <v>78</v>
      </c>
      <c r="E2134">
        <v>40</v>
      </c>
      <c r="F2134">
        <v>5.3</v>
      </c>
      <c r="G2134">
        <v>54</v>
      </c>
      <c r="H2134" s="7">
        <v>1027</v>
      </c>
      <c r="I2134" s="8">
        <v>0.97399999999999998</v>
      </c>
    </row>
    <row r="2135" spans="1:9" hidden="1">
      <c r="A2135" t="s">
        <v>113</v>
      </c>
      <c r="B2135" t="s">
        <v>43</v>
      </c>
      <c r="C2135" t="s">
        <v>114</v>
      </c>
      <c r="D2135" t="s">
        <v>78</v>
      </c>
      <c r="E2135">
        <v>41</v>
      </c>
      <c r="F2135">
        <v>6.1</v>
      </c>
      <c r="G2135">
        <v>71</v>
      </c>
      <c r="H2135" s="7">
        <v>1155</v>
      </c>
      <c r="I2135" t="s">
        <v>115</v>
      </c>
    </row>
    <row r="2136" spans="1:9" hidden="1">
      <c r="A2136" t="s">
        <v>113</v>
      </c>
      <c r="B2136" t="s">
        <v>43</v>
      </c>
      <c r="C2136" t="s">
        <v>114</v>
      </c>
      <c r="D2136" t="s">
        <v>78</v>
      </c>
      <c r="E2136">
        <v>42</v>
      </c>
      <c r="F2136">
        <v>5.5</v>
      </c>
      <c r="G2136">
        <v>63</v>
      </c>
      <c r="H2136" s="7">
        <v>1143</v>
      </c>
      <c r="I2136" t="s">
        <v>115</v>
      </c>
    </row>
    <row r="2137" spans="1:9" hidden="1">
      <c r="A2137" t="s">
        <v>113</v>
      </c>
      <c r="B2137" t="s">
        <v>43</v>
      </c>
      <c r="C2137" t="s">
        <v>114</v>
      </c>
      <c r="D2137" t="s">
        <v>78</v>
      </c>
      <c r="E2137">
        <v>43</v>
      </c>
      <c r="F2137">
        <v>4.5999999999999996</v>
      </c>
      <c r="G2137">
        <v>54</v>
      </c>
      <c r="H2137" s="7">
        <v>1164</v>
      </c>
      <c r="I2137" t="s">
        <v>115</v>
      </c>
    </row>
    <row r="2138" spans="1:9" hidden="1">
      <c r="A2138" t="s">
        <v>113</v>
      </c>
      <c r="B2138" t="s">
        <v>43</v>
      </c>
      <c r="C2138" t="s">
        <v>114</v>
      </c>
      <c r="D2138" t="s">
        <v>78</v>
      </c>
      <c r="E2138">
        <v>44</v>
      </c>
      <c r="F2138">
        <v>5.3</v>
      </c>
      <c r="G2138">
        <v>62</v>
      </c>
      <c r="H2138" s="7">
        <v>1175</v>
      </c>
      <c r="I2138" t="s">
        <v>115</v>
      </c>
    </row>
    <row r="2139" spans="1:9" hidden="1">
      <c r="A2139" t="s">
        <v>113</v>
      </c>
      <c r="B2139" t="s">
        <v>43</v>
      </c>
      <c r="C2139" t="s">
        <v>114</v>
      </c>
      <c r="D2139" t="s">
        <v>78</v>
      </c>
      <c r="E2139">
        <v>45</v>
      </c>
      <c r="F2139">
        <v>6.1</v>
      </c>
      <c r="G2139">
        <v>66</v>
      </c>
      <c r="H2139" s="7">
        <v>1084</v>
      </c>
      <c r="I2139" t="s">
        <v>115</v>
      </c>
    </row>
    <row r="2140" spans="1:9" hidden="1">
      <c r="A2140" t="s">
        <v>113</v>
      </c>
      <c r="B2140" t="s">
        <v>43</v>
      </c>
      <c r="C2140" t="s">
        <v>114</v>
      </c>
      <c r="D2140" t="s">
        <v>78</v>
      </c>
      <c r="E2140">
        <v>46</v>
      </c>
      <c r="F2140">
        <v>5.5</v>
      </c>
      <c r="G2140">
        <v>65</v>
      </c>
      <c r="H2140" s="7">
        <v>1182</v>
      </c>
      <c r="I2140" t="s">
        <v>115</v>
      </c>
    </row>
    <row r="2141" spans="1:9" hidden="1">
      <c r="A2141" t="s">
        <v>113</v>
      </c>
      <c r="B2141" t="s">
        <v>43</v>
      </c>
      <c r="C2141" t="s">
        <v>114</v>
      </c>
      <c r="D2141" t="s">
        <v>78</v>
      </c>
      <c r="E2141">
        <v>47</v>
      </c>
      <c r="F2141">
        <v>6.3</v>
      </c>
      <c r="G2141">
        <v>71</v>
      </c>
      <c r="H2141" s="7">
        <v>1127</v>
      </c>
      <c r="I2141" t="s">
        <v>115</v>
      </c>
    </row>
    <row r="2142" spans="1:9" hidden="1">
      <c r="A2142" t="s">
        <v>113</v>
      </c>
      <c r="B2142" t="s">
        <v>43</v>
      </c>
      <c r="C2142" t="s">
        <v>114</v>
      </c>
      <c r="D2142" t="s">
        <v>78</v>
      </c>
      <c r="E2142">
        <v>48</v>
      </c>
      <c r="F2142">
        <v>6.2</v>
      </c>
      <c r="G2142">
        <v>74</v>
      </c>
      <c r="H2142" s="7">
        <v>1193</v>
      </c>
      <c r="I2142" t="s">
        <v>115</v>
      </c>
    </row>
    <row r="2143" spans="1:9" hidden="1">
      <c r="A2143" t="s">
        <v>113</v>
      </c>
      <c r="B2143" t="s">
        <v>43</v>
      </c>
      <c r="C2143" t="s">
        <v>114</v>
      </c>
      <c r="D2143" t="s">
        <v>78</v>
      </c>
      <c r="E2143">
        <v>49</v>
      </c>
      <c r="F2143">
        <v>7</v>
      </c>
      <c r="G2143">
        <v>84</v>
      </c>
      <c r="H2143" s="7">
        <v>1201</v>
      </c>
      <c r="I2143" t="s">
        <v>115</v>
      </c>
    </row>
    <row r="2144" spans="1:9" hidden="1">
      <c r="A2144" t="s">
        <v>113</v>
      </c>
      <c r="B2144" t="s">
        <v>43</v>
      </c>
      <c r="C2144" t="s">
        <v>114</v>
      </c>
      <c r="D2144" t="s">
        <v>78</v>
      </c>
      <c r="E2144">
        <v>50</v>
      </c>
      <c r="F2144">
        <v>6.4</v>
      </c>
      <c r="G2144">
        <v>81</v>
      </c>
      <c r="H2144" s="7">
        <v>1264</v>
      </c>
      <c r="I2144" t="s">
        <v>115</v>
      </c>
    </row>
    <row r="2145" spans="1:9" hidden="1">
      <c r="A2145" t="s">
        <v>113</v>
      </c>
      <c r="B2145" t="s">
        <v>43</v>
      </c>
      <c r="C2145" t="s">
        <v>114</v>
      </c>
      <c r="D2145" t="s">
        <v>78</v>
      </c>
      <c r="E2145">
        <v>51</v>
      </c>
      <c r="F2145">
        <v>5.8</v>
      </c>
      <c r="G2145">
        <v>75</v>
      </c>
      <c r="H2145" s="7">
        <v>1284</v>
      </c>
      <c r="I2145" t="s">
        <v>115</v>
      </c>
    </row>
    <row r="2146" spans="1:9" hidden="1">
      <c r="A2146" t="s">
        <v>113</v>
      </c>
      <c r="B2146" t="s">
        <v>43</v>
      </c>
      <c r="C2146" t="s">
        <v>114</v>
      </c>
      <c r="D2146" t="s">
        <v>78</v>
      </c>
      <c r="E2146">
        <v>52</v>
      </c>
      <c r="F2146">
        <v>7</v>
      </c>
      <c r="G2146">
        <v>89</v>
      </c>
      <c r="H2146" s="7">
        <v>1272</v>
      </c>
      <c r="I2146" t="s">
        <v>115</v>
      </c>
    </row>
    <row r="2147" spans="1:9" hidden="1">
      <c r="A2147" t="s">
        <v>113</v>
      </c>
      <c r="B2147" t="s">
        <v>43</v>
      </c>
      <c r="C2147" t="s">
        <v>114</v>
      </c>
      <c r="D2147" t="s">
        <v>78</v>
      </c>
      <c r="E2147">
        <v>1</v>
      </c>
      <c r="F2147">
        <v>7.3</v>
      </c>
      <c r="G2147">
        <v>101</v>
      </c>
      <c r="H2147" s="7">
        <v>1388</v>
      </c>
      <c r="I2147" t="s">
        <v>115</v>
      </c>
    </row>
    <row r="2148" spans="1:9" hidden="1">
      <c r="A2148" t="s">
        <v>113</v>
      </c>
      <c r="B2148" t="s">
        <v>43</v>
      </c>
      <c r="C2148" t="s">
        <v>114</v>
      </c>
      <c r="D2148" t="s">
        <v>78</v>
      </c>
      <c r="E2148">
        <v>2</v>
      </c>
      <c r="F2148">
        <v>7.5</v>
      </c>
      <c r="G2148">
        <v>98</v>
      </c>
      <c r="H2148" s="7">
        <v>1314</v>
      </c>
      <c r="I2148" t="s">
        <v>115</v>
      </c>
    </row>
    <row r="2149" spans="1:9" hidden="1">
      <c r="A2149" t="s">
        <v>113</v>
      </c>
      <c r="B2149" t="s">
        <v>43</v>
      </c>
      <c r="C2149" t="s">
        <v>114</v>
      </c>
      <c r="D2149" t="s">
        <v>78</v>
      </c>
      <c r="E2149">
        <v>3</v>
      </c>
      <c r="F2149">
        <v>8.8000000000000007</v>
      </c>
      <c r="G2149">
        <v>123</v>
      </c>
      <c r="H2149" s="7">
        <v>1403</v>
      </c>
      <c r="I2149" t="s">
        <v>115</v>
      </c>
    </row>
    <row r="2150" spans="1:9" hidden="1">
      <c r="A2150" t="s">
        <v>113</v>
      </c>
      <c r="B2150" t="s">
        <v>43</v>
      </c>
      <c r="C2150" t="s">
        <v>114</v>
      </c>
      <c r="D2150" t="s">
        <v>78</v>
      </c>
      <c r="E2150">
        <v>4</v>
      </c>
      <c r="F2150">
        <v>8.5</v>
      </c>
      <c r="G2150">
        <v>119</v>
      </c>
      <c r="H2150" s="7">
        <v>1405</v>
      </c>
      <c r="I2150" t="s">
        <v>115</v>
      </c>
    </row>
    <row r="2151" spans="1:9" hidden="1">
      <c r="A2151" t="s">
        <v>113</v>
      </c>
      <c r="B2151" t="s">
        <v>43</v>
      </c>
      <c r="C2151" t="s">
        <v>114</v>
      </c>
      <c r="D2151" t="s">
        <v>78</v>
      </c>
      <c r="E2151">
        <v>5</v>
      </c>
      <c r="F2151">
        <v>7.7</v>
      </c>
      <c r="G2151">
        <v>99</v>
      </c>
      <c r="H2151" s="7">
        <v>1286</v>
      </c>
      <c r="I2151" t="s">
        <v>115</v>
      </c>
    </row>
    <row r="2152" spans="1:9" hidden="1">
      <c r="A2152" t="s">
        <v>113</v>
      </c>
      <c r="B2152" t="s">
        <v>43</v>
      </c>
      <c r="C2152" t="s">
        <v>114</v>
      </c>
      <c r="D2152" t="s">
        <v>78</v>
      </c>
      <c r="E2152">
        <v>6</v>
      </c>
      <c r="F2152">
        <v>8.9</v>
      </c>
      <c r="G2152">
        <v>113</v>
      </c>
      <c r="H2152" s="7">
        <v>1273</v>
      </c>
      <c r="I2152" t="s">
        <v>115</v>
      </c>
    </row>
    <row r="2153" spans="1:9" hidden="1">
      <c r="A2153" t="s">
        <v>113</v>
      </c>
      <c r="B2153" t="s">
        <v>43</v>
      </c>
      <c r="C2153" t="s">
        <v>114</v>
      </c>
      <c r="D2153" t="s">
        <v>78</v>
      </c>
      <c r="E2153">
        <v>7</v>
      </c>
      <c r="F2153">
        <v>8.6999999999999993</v>
      </c>
      <c r="G2153">
        <v>121</v>
      </c>
      <c r="H2153" s="7">
        <v>1396</v>
      </c>
      <c r="I2153" t="s">
        <v>115</v>
      </c>
    </row>
    <row r="2154" spans="1:9" hidden="1">
      <c r="A2154" t="s">
        <v>113</v>
      </c>
      <c r="B2154" t="s">
        <v>43</v>
      </c>
      <c r="C2154" t="s">
        <v>114</v>
      </c>
      <c r="D2154" t="s">
        <v>78</v>
      </c>
      <c r="E2154">
        <v>8</v>
      </c>
      <c r="F2154">
        <v>9.6999999999999993</v>
      </c>
      <c r="G2154">
        <v>126</v>
      </c>
      <c r="H2154" s="7">
        <v>1303</v>
      </c>
      <c r="I2154" t="s">
        <v>115</v>
      </c>
    </row>
    <row r="2155" spans="1:9" hidden="1">
      <c r="A2155" t="s">
        <v>113</v>
      </c>
      <c r="B2155" t="s">
        <v>43</v>
      </c>
      <c r="C2155" t="s">
        <v>114</v>
      </c>
      <c r="D2155" t="s">
        <v>78</v>
      </c>
      <c r="E2155">
        <v>9</v>
      </c>
      <c r="F2155">
        <v>7.8</v>
      </c>
      <c r="G2155">
        <v>100</v>
      </c>
      <c r="H2155" s="7">
        <v>1284</v>
      </c>
      <c r="I2155" t="s">
        <v>115</v>
      </c>
    </row>
    <row r="2156" spans="1:9" hidden="1">
      <c r="A2156" t="s">
        <v>113</v>
      </c>
      <c r="B2156" t="s">
        <v>43</v>
      </c>
      <c r="C2156" t="s">
        <v>114</v>
      </c>
      <c r="D2156" t="s">
        <v>78</v>
      </c>
      <c r="E2156">
        <v>10</v>
      </c>
      <c r="F2156">
        <v>8.9</v>
      </c>
      <c r="G2156">
        <v>113</v>
      </c>
      <c r="H2156" s="7">
        <v>1268</v>
      </c>
      <c r="I2156" t="s">
        <v>115</v>
      </c>
    </row>
    <row r="2157" spans="1:9" hidden="1">
      <c r="A2157" t="s">
        <v>113</v>
      </c>
      <c r="B2157" t="s">
        <v>43</v>
      </c>
      <c r="C2157" t="s">
        <v>114</v>
      </c>
      <c r="D2157" t="s">
        <v>78</v>
      </c>
      <c r="E2157">
        <v>11</v>
      </c>
      <c r="F2157">
        <v>8.6999999999999993</v>
      </c>
      <c r="G2157">
        <v>109</v>
      </c>
      <c r="H2157" s="7">
        <v>1249</v>
      </c>
      <c r="I2157" t="s">
        <v>115</v>
      </c>
    </row>
    <row r="2158" spans="1:9" hidden="1">
      <c r="A2158" t="s">
        <v>113</v>
      </c>
      <c r="B2158" t="s">
        <v>43</v>
      </c>
      <c r="C2158" t="s">
        <v>114</v>
      </c>
      <c r="D2158" t="s">
        <v>78</v>
      </c>
      <c r="E2158">
        <v>12</v>
      </c>
      <c r="F2158">
        <v>6.9</v>
      </c>
      <c r="G2158">
        <v>92</v>
      </c>
      <c r="H2158" s="7">
        <v>1327</v>
      </c>
      <c r="I2158" t="s">
        <v>115</v>
      </c>
    </row>
    <row r="2159" spans="1:9" hidden="1">
      <c r="A2159" t="s">
        <v>113</v>
      </c>
      <c r="B2159" t="s">
        <v>43</v>
      </c>
      <c r="C2159" t="s">
        <v>114</v>
      </c>
      <c r="D2159" t="s">
        <v>78</v>
      </c>
      <c r="E2159">
        <v>13</v>
      </c>
      <c r="F2159">
        <v>8</v>
      </c>
      <c r="G2159">
        <v>97</v>
      </c>
      <c r="H2159" s="7">
        <v>1216</v>
      </c>
      <c r="I2159" t="s">
        <v>115</v>
      </c>
    </row>
    <row r="2160" spans="1:9" hidden="1">
      <c r="A2160" t="s">
        <v>113</v>
      </c>
      <c r="B2160" t="s">
        <v>43</v>
      </c>
      <c r="C2160" t="s">
        <v>114</v>
      </c>
      <c r="D2160" t="s">
        <v>78</v>
      </c>
      <c r="E2160">
        <v>14</v>
      </c>
      <c r="F2160">
        <v>7.3</v>
      </c>
      <c r="G2160">
        <v>83</v>
      </c>
      <c r="H2160" s="7">
        <v>1131</v>
      </c>
      <c r="I2160" t="s">
        <v>115</v>
      </c>
    </row>
    <row r="2161" spans="1:9" hidden="1">
      <c r="A2161" t="s">
        <v>113</v>
      </c>
      <c r="B2161" t="s">
        <v>43</v>
      </c>
      <c r="C2161" t="s">
        <v>114</v>
      </c>
      <c r="D2161" t="s">
        <v>78</v>
      </c>
      <c r="E2161">
        <v>15</v>
      </c>
      <c r="F2161">
        <v>7.3</v>
      </c>
      <c r="G2161">
        <v>80</v>
      </c>
      <c r="H2161" s="7">
        <v>1095</v>
      </c>
      <c r="I2161" t="s">
        <v>115</v>
      </c>
    </row>
    <row r="2162" spans="1:9" hidden="1">
      <c r="A2162" t="s">
        <v>113</v>
      </c>
      <c r="B2162" t="s">
        <v>43</v>
      </c>
      <c r="C2162" t="s">
        <v>114</v>
      </c>
      <c r="D2162" t="s">
        <v>78</v>
      </c>
      <c r="E2162">
        <v>16</v>
      </c>
      <c r="F2162">
        <v>4.9000000000000004</v>
      </c>
      <c r="G2162">
        <v>54</v>
      </c>
      <c r="H2162" s="7">
        <v>1109</v>
      </c>
      <c r="I2162" t="s">
        <v>115</v>
      </c>
    </row>
    <row r="2163" spans="1:9" hidden="1">
      <c r="A2163" t="s">
        <v>113</v>
      </c>
      <c r="B2163" t="s">
        <v>43</v>
      </c>
      <c r="C2163" t="s">
        <v>114</v>
      </c>
      <c r="D2163" t="s">
        <v>78</v>
      </c>
      <c r="E2163">
        <v>17</v>
      </c>
      <c r="F2163">
        <v>6.6</v>
      </c>
      <c r="G2163">
        <v>75</v>
      </c>
      <c r="H2163" s="7">
        <v>1132</v>
      </c>
      <c r="I2163" t="s">
        <v>115</v>
      </c>
    </row>
    <row r="2164" spans="1:9" hidden="1">
      <c r="A2164" t="s">
        <v>113</v>
      </c>
      <c r="B2164" t="s">
        <v>43</v>
      </c>
      <c r="C2164" t="s">
        <v>114</v>
      </c>
      <c r="D2164" t="s">
        <v>78</v>
      </c>
      <c r="E2164">
        <v>18</v>
      </c>
      <c r="F2164">
        <v>4.8</v>
      </c>
      <c r="G2164">
        <v>58</v>
      </c>
      <c r="H2164" s="7">
        <v>1206</v>
      </c>
      <c r="I2164" t="s">
        <v>115</v>
      </c>
    </row>
    <row r="2165" spans="1:9" hidden="1">
      <c r="A2165" t="s">
        <v>113</v>
      </c>
      <c r="B2165" t="s">
        <v>43</v>
      </c>
      <c r="C2165" t="s">
        <v>114</v>
      </c>
      <c r="D2165" t="s">
        <v>78</v>
      </c>
      <c r="E2165">
        <v>19</v>
      </c>
      <c r="F2165">
        <v>5.5</v>
      </c>
      <c r="G2165">
        <v>64</v>
      </c>
      <c r="H2165" s="7">
        <v>1157</v>
      </c>
      <c r="I2165" t="s">
        <v>115</v>
      </c>
    </row>
    <row r="2166" spans="1:9" hidden="1">
      <c r="A2166" t="s">
        <v>113</v>
      </c>
      <c r="B2166" t="s">
        <v>43</v>
      </c>
      <c r="C2166" t="s">
        <v>114</v>
      </c>
      <c r="D2166" t="s">
        <v>78</v>
      </c>
      <c r="E2166">
        <v>20</v>
      </c>
      <c r="F2166">
        <v>4.9000000000000004</v>
      </c>
      <c r="G2166">
        <v>53</v>
      </c>
      <c r="H2166" s="7">
        <v>1088</v>
      </c>
      <c r="I2166" t="s">
        <v>115</v>
      </c>
    </row>
    <row r="2167" spans="1:9" hidden="1">
      <c r="A2167" t="s">
        <v>113</v>
      </c>
      <c r="B2167" t="s">
        <v>43</v>
      </c>
      <c r="C2167" t="s">
        <v>114</v>
      </c>
      <c r="D2167" t="s">
        <v>78</v>
      </c>
      <c r="E2167">
        <v>21</v>
      </c>
      <c r="F2167">
        <v>4.8</v>
      </c>
      <c r="G2167">
        <v>50</v>
      </c>
      <c r="H2167" s="7">
        <v>1036</v>
      </c>
      <c r="I2167" s="8">
        <v>0.98199999999999998</v>
      </c>
    </row>
    <row r="2168" spans="1:9" hidden="1">
      <c r="A2168" t="s">
        <v>113</v>
      </c>
      <c r="B2168" t="s">
        <v>43</v>
      </c>
      <c r="C2168" t="s">
        <v>114</v>
      </c>
      <c r="D2168" t="s">
        <v>78</v>
      </c>
      <c r="E2168">
        <v>22</v>
      </c>
      <c r="F2168">
        <v>5.2</v>
      </c>
      <c r="G2168">
        <v>59</v>
      </c>
      <c r="H2168" s="7">
        <v>1130</v>
      </c>
      <c r="I2168" t="s">
        <v>115</v>
      </c>
    </row>
    <row r="2169" spans="1:9" hidden="1">
      <c r="A2169" t="s">
        <v>113</v>
      </c>
      <c r="B2169" t="s">
        <v>43</v>
      </c>
      <c r="C2169" t="s">
        <v>114</v>
      </c>
      <c r="D2169" t="s">
        <v>78</v>
      </c>
      <c r="E2169">
        <v>23</v>
      </c>
      <c r="F2169">
        <v>5.5</v>
      </c>
      <c r="G2169">
        <v>60</v>
      </c>
      <c r="H2169" s="7">
        <v>1096</v>
      </c>
      <c r="I2169" t="s">
        <v>115</v>
      </c>
    </row>
    <row r="2170" spans="1:9" hidden="1">
      <c r="A2170" t="s">
        <v>113</v>
      </c>
      <c r="B2170" t="s">
        <v>43</v>
      </c>
      <c r="C2170" t="s">
        <v>114</v>
      </c>
      <c r="D2170" t="s">
        <v>78</v>
      </c>
      <c r="E2170">
        <v>24</v>
      </c>
      <c r="F2170">
        <v>5.5</v>
      </c>
      <c r="G2170">
        <v>60</v>
      </c>
      <c r="H2170" s="7">
        <v>1090</v>
      </c>
      <c r="I2170" t="s">
        <v>115</v>
      </c>
    </row>
    <row r="2171" spans="1:9" hidden="1">
      <c r="A2171" t="s">
        <v>113</v>
      </c>
      <c r="B2171" t="s">
        <v>43</v>
      </c>
      <c r="C2171" t="s">
        <v>114</v>
      </c>
      <c r="D2171" t="s">
        <v>78</v>
      </c>
      <c r="E2171">
        <v>25</v>
      </c>
      <c r="F2171">
        <v>5.7</v>
      </c>
      <c r="G2171">
        <v>65</v>
      </c>
      <c r="H2171" s="7">
        <v>1135</v>
      </c>
      <c r="I2171" t="s">
        <v>115</v>
      </c>
    </row>
    <row r="2172" spans="1:9" hidden="1">
      <c r="A2172" t="s">
        <v>113</v>
      </c>
      <c r="B2172" t="s">
        <v>43</v>
      </c>
      <c r="C2172" t="s">
        <v>114</v>
      </c>
      <c r="D2172" t="s">
        <v>78</v>
      </c>
      <c r="E2172">
        <v>26</v>
      </c>
      <c r="F2172">
        <v>4.9000000000000004</v>
      </c>
      <c r="G2172">
        <v>55</v>
      </c>
      <c r="H2172" s="7">
        <v>1115</v>
      </c>
      <c r="I2172" t="s">
        <v>115</v>
      </c>
    </row>
    <row r="2173" spans="1:9" hidden="1">
      <c r="A2173" t="s">
        <v>113</v>
      </c>
      <c r="B2173" t="s">
        <v>43</v>
      </c>
      <c r="C2173" t="s">
        <v>114</v>
      </c>
      <c r="D2173" t="s">
        <v>78</v>
      </c>
      <c r="E2173">
        <v>27</v>
      </c>
      <c r="F2173">
        <v>4.5999999999999996</v>
      </c>
      <c r="G2173">
        <v>52</v>
      </c>
      <c r="H2173" s="7">
        <v>1134</v>
      </c>
      <c r="I2173" t="s">
        <v>115</v>
      </c>
    </row>
    <row r="2174" spans="1:9" hidden="1">
      <c r="A2174" t="s">
        <v>113</v>
      </c>
      <c r="B2174" t="s">
        <v>43</v>
      </c>
      <c r="C2174" t="s">
        <v>114</v>
      </c>
      <c r="D2174" t="s">
        <v>78</v>
      </c>
      <c r="E2174">
        <v>28</v>
      </c>
      <c r="F2174">
        <v>6.2</v>
      </c>
      <c r="G2174">
        <v>69</v>
      </c>
      <c r="H2174" s="7">
        <v>1105</v>
      </c>
      <c r="I2174" t="s">
        <v>115</v>
      </c>
    </row>
    <row r="2175" spans="1:9" hidden="1">
      <c r="A2175" t="s">
        <v>113</v>
      </c>
      <c r="B2175" t="s">
        <v>43</v>
      </c>
      <c r="C2175" t="s">
        <v>114</v>
      </c>
      <c r="D2175" t="s">
        <v>78</v>
      </c>
      <c r="E2175">
        <v>29</v>
      </c>
      <c r="F2175">
        <v>6.1</v>
      </c>
      <c r="G2175">
        <v>68</v>
      </c>
      <c r="H2175" s="7">
        <v>1108</v>
      </c>
      <c r="I2175" t="s">
        <v>115</v>
      </c>
    </row>
    <row r="2176" spans="1:9" hidden="1">
      <c r="A2176" t="s">
        <v>113</v>
      </c>
      <c r="B2176" t="s">
        <v>43</v>
      </c>
      <c r="C2176" t="s">
        <v>114</v>
      </c>
      <c r="D2176" t="s">
        <v>78</v>
      </c>
      <c r="E2176">
        <v>30</v>
      </c>
      <c r="F2176">
        <v>4</v>
      </c>
      <c r="G2176">
        <v>44</v>
      </c>
      <c r="H2176" s="7">
        <v>1091</v>
      </c>
      <c r="I2176" t="s">
        <v>115</v>
      </c>
    </row>
    <row r="2177" spans="1:9" hidden="1">
      <c r="A2177" t="s">
        <v>113</v>
      </c>
      <c r="B2177" t="s">
        <v>43</v>
      </c>
      <c r="C2177" t="s">
        <v>114</v>
      </c>
      <c r="D2177" t="s">
        <v>78</v>
      </c>
      <c r="E2177">
        <v>31</v>
      </c>
      <c r="F2177">
        <v>5.5</v>
      </c>
      <c r="G2177">
        <v>58</v>
      </c>
      <c r="H2177" s="7">
        <v>1064</v>
      </c>
      <c r="I2177" t="s">
        <v>115</v>
      </c>
    </row>
    <row r="2178" spans="1:9" hidden="1">
      <c r="A2178" t="s">
        <v>113</v>
      </c>
      <c r="B2178" t="s">
        <v>43</v>
      </c>
      <c r="C2178" t="s">
        <v>114</v>
      </c>
      <c r="D2178" t="s">
        <v>78</v>
      </c>
      <c r="E2178">
        <v>32</v>
      </c>
      <c r="F2178">
        <v>4.5999999999999996</v>
      </c>
      <c r="G2178">
        <v>54</v>
      </c>
      <c r="H2178" s="7">
        <v>1177</v>
      </c>
      <c r="I2178" t="s">
        <v>115</v>
      </c>
    </row>
    <row r="2179" spans="1:9" hidden="1">
      <c r="A2179" t="s">
        <v>113</v>
      </c>
      <c r="B2179" t="s">
        <v>43</v>
      </c>
      <c r="C2179" t="s">
        <v>114</v>
      </c>
      <c r="D2179" t="s">
        <v>78</v>
      </c>
      <c r="E2179">
        <v>33</v>
      </c>
      <c r="F2179">
        <v>4.3</v>
      </c>
      <c r="G2179">
        <v>47</v>
      </c>
      <c r="H2179" s="7">
        <v>1101</v>
      </c>
      <c r="I2179" t="s">
        <v>115</v>
      </c>
    </row>
    <row r="2180" spans="1:9" hidden="1">
      <c r="A2180" t="s">
        <v>113</v>
      </c>
      <c r="B2180" t="s">
        <v>43</v>
      </c>
      <c r="C2180" t="s">
        <v>114</v>
      </c>
      <c r="D2180" t="s">
        <v>78</v>
      </c>
      <c r="E2180">
        <v>34</v>
      </c>
      <c r="F2180">
        <v>4.3</v>
      </c>
      <c r="G2180">
        <v>49</v>
      </c>
      <c r="H2180" s="7">
        <v>1130</v>
      </c>
      <c r="I2180" t="s">
        <v>115</v>
      </c>
    </row>
    <row r="2181" spans="1:9" hidden="1">
      <c r="A2181" t="s">
        <v>113</v>
      </c>
      <c r="B2181" t="s">
        <v>43</v>
      </c>
      <c r="C2181" t="s">
        <v>114</v>
      </c>
      <c r="D2181" t="s">
        <v>78</v>
      </c>
      <c r="E2181">
        <v>35</v>
      </c>
      <c r="F2181">
        <v>6</v>
      </c>
      <c r="G2181">
        <v>61</v>
      </c>
      <c r="H2181" s="7">
        <v>1025</v>
      </c>
      <c r="I2181" s="8">
        <v>0.97199999999999998</v>
      </c>
    </row>
    <row r="2182" spans="1:9" hidden="1">
      <c r="A2182" t="s">
        <v>113</v>
      </c>
      <c r="B2182" t="s">
        <v>43</v>
      </c>
      <c r="C2182" t="s">
        <v>114</v>
      </c>
      <c r="D2182" t="s">
        <v>78</v>
      </c>
      <c r="E2182">
        <v>36</v>
      </c>
      <c r="F2182">
        <v>4.4000000000000004</v>
      </c>
      <c r="G2182">
        <v>47</v>
      </c>
      <c r="H2182" s="7">
        <v>1079</v>
      </c>
      <c r="I2182" t="s">
        <v>115</v>
      </c>
    </row>
    <row r="2183" spans="1:9" hidden="1">
      <c r="A2183" t="s">
        <v>113</v>
      </c>
      <c r="B2183" t="s">
        <v>43</v>
      </c>
      <c r="C2183" t="s">
        <v>114</v>
      </c>
      <c r="D2183" t="s">
        <v>78</v>
      </c>
      <c r="E2183">
        <v>37</v>
      </c>
      <c r="F2183">
        <v>5.0999999999999996</v>
      </c>
      <c r="G2183">
        <v>57</v>
      </c>
      <c r="H2183" s="7">
        <v>1124</v>
      </c>
      <c r="I2183" t="s">
        <v>115</v>
      </c>
    </row>
    <row r="2184" spans="1:9" hidden="1">
      <c r="A2184" t="s">
        <v>113</v>
      </c>
      <c r="B2184" t="s">
        <v>43</v>
      </c>
      <c r="C2184" t="s">
        <v>114</v>
      </c>
      <c r="D2184" t="s">
        <v>78</v>
      </c>
      <c r="E2184">
        <v>38</v>
      </c>
      <c r="F2184">
        <v>4.9000000000000004</v>
      </c>
      <c r="G2184">
        <v>57</v>
      </c>
      <c r="H2184" s="7">
        <v>1168</v>
      </c>
      <c r="I2184" t="s">
        <v>115</v>
      </c>
    </row>
    <row r="2185" spans="1:9" hidden="1">
      <c r="A2185" t="s">
        <v>113</v>
      </c>
      <c r="B2185" t="s">
        <v>43</v>
      </c>
      <c r="C2185" t="s">
        <v>114</v>
      </c>
      <c r="D2185" t="s">
        <v>78</v>
      </c>
      <c r="E2185">
        <v>39</v>
      </c>
      <c r="F2185">
        <v>4.3</v>
      </c>
      <c r="G2185">
        <v>48</v>
      </c>
      <c r="H2185" s="7">
        <v>1127</v>
      </c>
      <c r="I2185" t="s">
        <v>115</v>
      </c>
    </row>
    <row r="2186" spans="1:9" hidden="1">
      <c r="A2186" t="s">
        <v>113</v>
      </c>
      <c r="B2186" t="s">
        <v>44</v>
      </c>
      <c r="C2186" t="s">
        <v>114</v>
      </c>
      <c r="D2186" t="s">
        <v>78</v>
      </c>
      <c r="E2186">
        <v>40</v>
      </c>
      <c r="F2186">
        <v>5.4</v>
      </c>
      <c r="G2186">
        <v>10</v>
      </c>
      <c r="H2186">
        <v>186</v>
      </c>
      <c r="I2186" t="s">
        <v>115</v>
      </c>
    </row>
    <row r="2187" spans="1:9" hidden="1">
      <c r="A2187" t="s">
        <v>113</v>
      </c>
      <c r="B2187" t="s">
        <v>44</v>
      </c>
      <c r="C2187" t="s">
        <v>114</v>
      </c>
      <c r="D2187" t="s">
        <v>78</v>
      </c>
      <c r="E2187">
        <v>41</v>
      </c>
      <c r="F2187">
        <v>4.5</v>
      </c>
      <c r="G2187">
        <v>8</v>
      </c>
      <c r="H2187">
        <v>176</v>
      </c>
      <c r="I2187" t="s">
        <v>115</v>
      </c>
    </row>
    <row r="2188" spans="1:9" hidden="1">
      <c r="A2188" t="s">
        <v>113</v>
      </c>
      <c r="B2188" t="s">
        <v>44</v>
      </c>
      <c r="C2188" t="s">
        <v>114</v>
      </c>
      <c r="D2188" t="s">
        <v>78</v>
      </c>
      <c r="E2188">
        <v>42</v>
      </c>
      <c r="F2188">
        <v>3.8</v>
      </c>
      <c r="G2188">
        <v>7</v>
      </c>
      <c r="H2188">
        <v>182</v>
      </c>
      <c r="I2188" t="s">
        <v>115</v>
      </c>
    </row>
    <row r="2189" spans="1:9" hidden="1">
      <c r="A2189" t="s">
        <v>113</v>
      </c>
      <c r="B2189" t="s">
        <v>44</v>
      </c>
      <c r="C2189" t="s">
        <v>114</v>
      </c>
      <c r="D2189" t="s">
        <v>78</v>
      </c>
      <c r="E2189">
        <v>43</v>
      </c>
      <c r="F2189">
        <v>4.0999999999999996</v>
      </c>
      <c r="G2189">
        <v>9</v>
      </c>
      <c r="H2189">
        <v>219</v>
      </c>
      <c r="I2189" t="s">
        <v>115</v>
      </c>
    </row>
    <row r="2190" spans="1:9" hidden="1">
      <c r="A2190" t="s">
        <v>113</v>
      </c>
      <c r="B2190" t="s">
        <v>44</v>
      </c>
      <c r="C2190" t="s">
        <v>114</v>
      </c>
      <c r="D2190" t="s">
        <v>78</v>
      </c>
      <c r="E2190">
        <v>44</v>
      </c>
      <c r="F2190">
        <v>6.7</v>
      </c>
      <c r="G2190">
        <v>12</v>
      </c>
      <c r="H2190">
        <v>180</v>
      </c>
      <c r="I2190" t="s">
        <v>115</v>
      </c>
    </row>
    <row r="2191" spans="1:9" hidden="1">
      <c r="A2191" t="s">
        <v>113</v>
      </c>
      <c r="B2191" t="s">
        <v>44</v>
      </c>
      <c r="C2191" t="s">
        <v>114</v>
      </c>
      <c r="D2191" t="s">
        <v>78</v>
      </c>
      <c r="E2191">
        <v>45</v>
      </c>
      <c r="F2191">
        <v>5</v>
      </c>
      <c r="G2191">
        <v>9</v>
      </c>
      <c r="H2191">
        <v>179</v>
      </c>
      <c r="I2191" t="s">
        <v>115</v>
      </c>
    </row>
    <row r="2192" spans="1:9" hidden="1">
      <c r="A2192" t="s">
        <v>113</v>
      </c>
      <c r="B2192" t="s">
        <v>44</v>
      </c>
      <c r="C2192" t="s">
        <v>114</v>
      </c>
      <c r="D2192" t="s">
        <v>78</v>
      </c>
      <c r="E2192">
        <v>46</v>
      </c>
      <c r="F2192">
        <v>7</v>
      </c>
      <c r="G2192">
        <v>13</v>
      </c>
      <c r="H2192">
        <v>186</v>
      </c>
      <c r="I2192" t="s">
        <v>115</v>
      </c>
    </row>
    <row r="2193" spans="1:9" hidden="1">
      <c r="A2193" t="s">
        <v>113</v>
      </c>
      <c r="B2193" t="s">
        <v>44</v>
      </c>
      <c r="C2193" t="s">
        <v>114</v>
      </c>
      <c r="D2193" t="s">
        <v>78</v>
      </c>
      <c r="E2193">
        <v>47</v>
      </c>
      <c r="F2193">
        <v>8.1999999999999993</v>
      </c>
      <c r="G2193">
        <v>16</v>
      </c>
      <c r="H2193">
        <v>194</v>
      </c>
      <c r="I2193" t="s">
        <v>115</v>
      </c>
    </row>
    <row r="2194" spans="1:9" hidden="1">
      <c r="A2194" t="s">
        <v>113</v>
      </c>
      <c r="B2194" t="s">
        <v>44</v>
      </c>
      <c r="C2194" t="s">
        <v>114</v>
      </c>
      <c r="D2194" t="s">
        <v>78</v>
      </c>
      <c r="E2194">
        <v>48</v>
      </c>
      <c r="F2194">
        <v>7.1</v>
      </c>
      <c r="G2194">
        <v>14</v>
      </c>
      <c r="H2194">
        <v>196</v>
      </c>
      <c r="I2194" t="s">
        <v>115</v>
      </c>
    </row>
    <row r="2195" spans="1:9" hidden="1">
      <c r="A2195" t="s">
        <v>113</v>
      </c>
      <c r="B2195" t="s">
        <v>44</v>
      </c>
      <c r="C2195" t="s">
        <v>114</v>
      </c>
      <c r="D2195" t="s">
        <v>78</v>
      </c>
      <c r="E2195">
        <v>49</v>
      </c>
      <c r="F2195">
        <v>7</v>
      </c>
      <c r="G2195">
        <v>14</v>
      </c>
      <c r="H2195">
        <v>200</v>
      </c>
      <c r="I2195" t="s">
        <v>115</v>
      </c>
    </row>
    <row r="2196" spans="1:9" hidden="1">
      <c r="A2196" t="s">
        <v>113</v>
      </c>
      <c r="B2196" t="s">
        <v>44</v>
      </c>
      <c r="C2196" t="s">
        <v>114</v>
      </c>
      <c r="D2196" t="s">
        <v>78</v>
      </c>
      <c r="E2196">
        <v>50</v>
      </c>
      <c r="F2196">
        <v>7</v>
      </c>
      <c r="G2196">
        <v>13</v>
      </c>
      <c r="H2196">
        <v>186</v>
      </c>
      <c r="I2196" t="s">
        <v>115</v>
      </c>
    </row>
    <row r="2197" spans="1:9" hidden="1">
      <c r="A2197" t="s">
        <v>113</v>
      </c>
      <c r="B2197" t="s">
        <v>44</v>
      </c>
      <c r="C2197" t="s">
        <v>114</v>
      </c>
      <c r="D2197" t="s">
        <v>78</v>
      </c>
      <c r="E2197">
        <v>51</v>
      </c>
      <c r="F2197">
        <v>5.6</v>
      </c>
      <c r="G2197">
        <v>13</v>
      </c>
      <c r="H2197">
        <v>233</v>
      </c>
      <c r="I2197" t="s">
        <v>115</v>
      </c>
    </row>
    <row r="2198" spans="1:9" hidden="1">
      <c r="A2198" t="s">
        <v>113</v>
      </c>
      <c r="B2198" t="s">
        <v>44</v>
      </c>
      <c r="C2198" t="s">
        <v>114</v>
      </c>
      <c r="D2198" t="s">
        <v>78</v>
      </c>
      <c r="E2198">
        <v>52</v>
      </c>
      <c r="F2198">
        <v>7.3</v>
      </c>
      <c r="G2198">
        <v>16</v>
      </c>
      <c r="H2198">
        <v>219</v>
      </c>
      <c r="I2198" t="s">
        <v>115</v>
      </c>
    </row>
    <row r="2199" spans="1:9" hidden="1">
      <c r="A2199" t="s">
        <v>113</v>
      </c>
      <c r="B2199" t="s">
        <v>44</v>
      </c>
      <c r="C2199" t="s">
        <v>114</v>
      </c>
      <c r="D2199" t="s">
        <v>78</v>
      </c>
      <c r="E2199">
        <v>1</v>
      </c>
      <c r="F2199">
        <v>6.7</v>
      </c>
      <c r="G2199">
        <v>14</v>
      </c>
      <c r="H2199">
        <v>209</v>
      </c>
      <c r="I2199" t="s">
        <v>115</v>
      </c>
    </row>
    <row r="2200" spans="1:9" hidden="1">
      <c r="A2200" t="s">
        <v>113</v>
      </c>
      <c r="B2200" t="s">
        <v>44</v>
      </c>
      <c r="C2200" t="s">
        <v>114</v>
      </c>
      <c r="D2200" t="s">
        <v>78</v>
      </c>
      <c r="E2200">
        <v>2</v>
      </c>
      <c r="F2200">
        <v>9.6</v>
      </c>
      <c r="G2200">
        <v>20</v>
      </c>
      <c r="H2200">
        <v>208</v>
      </c>
      <c r="I2200" t="s">
        <v>115</v>
      </c>
    </row>
    <row r="2201" spans="1:9" hidden="1">
      <c r="A2201" t="s">
        <v>113</v>
      </c>
      <c r="B2201" t="s">
        <v>44</v>
      </c>
      <c r="C2201" t="s">
        <v>114</v>
      </c>
      <c r="D2201" t="s">
        <v>78</v>
      </c>
      <c r="E2201">
        <v>3</v>
      </c>
      <c r="F2201">
        <v>6.4</v>
      </c>
      <c r="G2201">
        <v>14</v>
      </c>
      <c r="H2201">
        <v>220</v>
      </c>
      <c r="I2201" t="s">
        <v>115</v>
      </c>
    </row>
    <row r="2202" spans="1:9" hidden="1">
      <c r="A2202" t="s">
        <v>113</v>
      </c>
      <c r="B2202" t="s">
        <v>44</v>
      </c>
      <c r="C2202" t="s">
        <v>114</v>
      </c>
      <c r="D2202" t="s">
        <v>78</v>
      </c>
      <c r="E2202">
        <v>4</v>
      </c>
      <c r="F2202">
        <v>10.6</v>
      </c>
      <c r="G2202">
        <v>23</v>
      </c>
      <c r="H2202">
        <v>216</v>
      </c>
      <c r="I2202" t="s">
        <v>115</v>
      </c>
    </row>
    <row r="2203" spans="1:9" hidden="1">
      <c r="A2203" t="s">
        <v>113</v>
      </c>
      <c r="B2203" t="s">
        <v>44</v>
      </c>
      <c r="C2203" t="s">
        <v>114</v>
      </c>
      <c r="D2203" t="s">
        <v>78</v>
      </c>
      <c r="E2203">
        <v>5</v>
      </c>
      <c r="F2203">
        <v>11.3</v>
      </c>
      <c r="G2203">
        <v>25</v>
      </c>
      <c r="H2203">
        <v>222</v>
      </c>
      <c r="I2203" t="s">
        <v>115</v>
      </c>
    </row>
    <row r="2204" spans="1:9" hidden="1">
      <c r="A2204" t="s">
        <v>113</v>
      </c>
      <c r="B2204" t="s">
        <v>44</v>
      </c>
      <c r="C2204" t="s">
        <v>114</v>
      </c>
      <c r="D2204" t="s">
        <v>78</v>
      </c>
      <c r="E2204">
        <v>6</v>
      </c>
      <c r="F2204">
        <v>6.3</v>
      </c>
      <c r="G2204">
        <v>14</v>
      </c>
      <c r="H2204">
        <v>223</v>
      </c>
      <c r="I2204" t="s">
        <v>115</v>
      </c>
    </row>
    <row r="2205" spans="1:9" hidden="1">
      <c r="A2205" t="s">
        <v>113</v>
      </c>
      <c r="B2205" t="s">
        <v>44</v>
      </c>
      <c r="C2205" t="s">
        <v>114</v>
      </c>
      <c r="D2205" t="s">
        <v>78</v>
      </c>
      <c r="E2205">
        <v>7</v>
      </c>
      <c r="F2205">
        <v>10.1</v>
      </c>
      <c r="G2205">
        <v>23</v>
      </c>
      <c r="H2205">
        <v>227</v>
      </c>
      <c r="I2205" t="s">
        <v>115</v>
      </c>
    </row>
    <row r="2206" spans="1:9" hidden="1">
      <c r="A2206" t="s">
        <v>113</v>
      </c>
      <c r="B2206" t="s">
        <v>44</v>
      </c>
      <c r="C2206" t="s">
        <v>114</v>
      </c>
      <c r="D2206" t="s">
        <v>78</v>
      </c>
      <c r="E2206">
        <v>8</v>
      </c>
      <c r="F2206">
        <v>8.4</v>
      </c>
      <c r="G2206">
        <v>21</v>
      </c>
      <c r="H2206">
        <v>250</v>
      </c>
      <c r="I2206" t="s">
        <v>115</v>
      </c>
    </row>
    <row r="2207" spans="1:9" hidden="1">
      <c r="A2207" t="s">
        <v>113</v>
      </c>
      <c r="B2207" t="s">
        <v>44</v>
      </c>
      <c r="C2207" t="s">
        <v>114</v>
      </c>
      <c r="D2207" t="s">
        <v>78</v>
      </c>
      <c r="E2207">
        <v>9</v>
      </c>
      <c r="F2207">
        <v>10.9</v>
      </c>
      <c r="G2207">
        <v>22</v>
      </c>
      <c r="H2207">
        <v>201</v>
      </c>
      <c r="I2207" t="s">
        <v>115</v>
      </c>
    </row>
    <row r="2208" spans="1:9" hidden="1">
      <c r="A2208" t="s">
        <v>113</v>
      </c>
      <c r="B2208" t="s">
        <v>44</v>
      </c>
      <c r="C2208" t="s">
        <v>114</v>
      </c>
      <c r="D2208" t="s">
        <v>78</v>
      </c>
      <c r="E2208">
        <v>10</v>
      </c>
      <c r="F2208">
        <v>11.3</v>
      </c>
      <c r="G2208">
        <v>25</v>
      </c>
      <c r="H2208">
        <v>221</v>
      </c>
      <c r="I2208" t="s">
        <v>115</v>
      </c>
    </row>
    <row r="2209" spans="1:9" hidden="1">
      <c r="A2209" t="s">
        <v>113</v>
      </c>
      <c r="B2209" t="s">
        <v>44</v>
      </c>
      <c r="C2209" t="s">
        <v>114</v>
      </c>
      <c r="D2209" t="s">
        <v>78</v>
      </c>
      <c r="E2209">
        <v>11</v>
      </c>
      <c r="F2209">
        <v>12.1</v>
      </c>
      <c r="G2209">
        <v>25</v>
      </c>
      <c r="H2209">
        <v>206</v>
      </c>
      <c r="I2209" t="s">
        <v>115</v>
      </c>
    </row>
    <row r="2210" spans="1:9" hidden="1">
      <c r="A2210" t="s">
        <v>113</v>
      </c>
      <c r="B2210" t="s">
        <v>44</v>
      </c>
      <c r="C2210" t="s">
        <v>114</v>
      </c>
      <c r="D2210" t="s">
        <v>78</v>
      </c>
      <c r="E2210">
        <v>12</v>
      </c>
      <c r="F2210">
        <v>8.6</v>
      </c>
      <c r="G2210">
        <v>19</v>
      </c>
      <c r="H2210">
        <v>221</v>
      </c>
      <c r="I2210" t="s">
        <v>115</v>
      </c>
    </row>
    <row r="2211" spans="1:9" hidden="1">
      <c r="A2211" t="s">
        <v>113</v>
      </c>
      <c r="B2211" t="s">
        <v>44</v>
      </c>
      <c r="C2211" t="s">
        <v>114</v>
      </c>
      <c r="D2211" t="s">
        <v>78</v>
      </c>
      <c r="E2211">
        <v>13</v>
      </c>
      <c r="F2211">
        <v>8.9</v>
      </c>
      <c r="G2211">
        <v>18</v>
      </c>
      <c r="H2211">
        <v>202</v>
      </c>
      <c r="I2211" t="s">
        <v>115</v>
      </c>
    </row>
    <row r="2212" spans="1:9" hidden="1">
      <c r="A2212" t="s">
        <v>113</v>
      </c>
      <c r="B2212" t="s">
        <v>44</v>
      </c>
      <c r="C2212" t="s">
        <v>114</v>
      </c>
      <c r="D2212" t="s">
        <v>78</v>
      </c>
      <c r="E2212">
        <v>14</v>
      </c>
      <c r="F2212">
        <v>6.2</v>
      </c>
      <c r="G2212">
        <v>12</v>
      </c>
      <c r="H2212">
        <v>194</v>
      </c>
      <c r="I2212" t="s">
        <v>115</v>
      </c>
    </row>
    <row r="2213" spans="1:9" hidden="1">
      <c r="A2213" t="s">
        <v>113</v>
      </c>
      <c r="B2213" t="s">
        <v>44</v>
      </c>
      <c r="C2213" t="s">
        <v>114</v>
      </c>
      <c r="D2213" t="s">
        <v>78</v>
      </c>
      <c r="E2213">
        <v>15</v>
      </c>
      <c r="F2213">
        <v>4.0999999999999996</v>
      </c>
      <c r="G2213">
        <v>8</v>
      </c>
      <c r="H2213">
        <v>196</v>
      </c>
      <c r="I2213" t="s">
        <v>115</v>
      </c>
    </row>
    <row r="2214" spans="1:9" hidden="1">
      <c r="A2214" t="s">
        <v>113</v>
      </c>
      <c r="B2214" t="s">
        <v>44</v>
      </c>
      <c r="C2214" t="s">
        <v>114</v>
      </c>
      <c r="D2214" t="s">
        <v>78</v>
      </c>
      <c r="E2214">
        <v>16</v>
      </c>
      <c r="F2214">
        <v>5.2</v>
      </c>
      <c r="G2214">
        <v>10</v>
      </c>
      <c r="H2214">
        <v>193</v>
      </c>
      <c r="I2214" t="s">
        <v>115</v>
      </c>
    </row>
    <row r="2215" spans="1:9" hidden="1">
      <c r="A2215" t="s">
        <v>113</v>
      </c>
      <c r="B2215" t="s">
        <v>44</v>
      </c>
      <c r="C2215" t="s">
        <v>114</v>
      </c>
      <c r="D2215" t="s">
        <v>78</v>
      </c>
      <c r="E2215">
        <v>17</v>
      </c>
      <c r="F2215">
        <v>7.3</v>
      </c>
      <c r="G2215">
        <v>14</v>
      </c>
      <c r="H2215">
        <v>191</v>
      </c>
      <c r="I2215" t="s">
        <v>115</v>
      </c>
    </row>
    <row r="2216" spans="1:9" hidden="1">
      <c r="A2216" t="s">
        <v>113</v>
      </c>
      <c r="B2216" t="s">
        <v>44</v>
      </c>
      <c r="C2216" t="s">
        <v>114</v>
      </c>
      <c r="D2216" t="s">
        <v>78</v>
      </c>
      <c r="E2216">
        <v>18</v>
      </c>
      <c r="F2216">
        <v>4.4000000000000004</v>
      </c>
      <c r="G2216">
        <v>8</v>
      </c>
      <c r="H2216">
        <v>183</v>
      </c>
      <c r="I2216" t="s">
        <v>115</v>
      </c>
    </row>
    <row r="2217" spans="1:9" hidden="1">
      <c r="A2217" t="s">
        <v>113</v>
      </c>
      <c r="B2217" t="s">
        <v>44</v>
      </c>
      <c r="C2217" t="s">
        <v>114</v>
      </c>
      <c r="D2217" t="s">
        <v>78</v>
      </c>
      <c r="E2217">
        <v>19</v>
      </c>
      <c r="F2217">
        <v>4.5</v>
      </c>
      <c r="G2217">
        <v>9</v>
      </c>
      <c r="H2217">
        <v>200</v>
      </c>
      <c r="I2217" t="s">
        <v>115</v>
      </c>
    </row>
    <row r="2218" spans="1:9" hidden="1">
      <c r="A2218" t="s">
        <v>113</v>
      </c>
      <c r="B2218" t="s">
        <v>44</v>
      </c>
      <c r="C2218" t="s">
        <v>114</v>
      </c>
      <c r="D2218" t="s">
        <v>78</v>
      </c>
      <c r="E2218">
        <v>20</v>
      </c>
      <c r="F2218">
        <v>3.5</v>
      </c>
      <c r="G2218">
        <v>7</v>
      </c>
      <c r="H2218">
        <v>199</v>
      </c>
      <c r="I2218" t="s">
        <v>115</v>
      </c>
    </row>
    <row r="2219" spans="1:9" hidden="1">
      <c r="A2219" t="s">
        <v>113</v>
      </c>
      <c r="B2219" t="s">
        <v>44</v>
      </c>
      <c r="C2219" t="s">
        <v>114</v>
      </c>
      <c r="D2219" t="s">
        <v>78</v>
      </c>
      <c r="E2219">
        <v>21</v>
      </c>
      <c r="F2219">
        <v>4.4000000000000004</v>
      </c>
      <c r="G2219">
        <v>9</v>
      </c>
      <c r="H2219">
        <v>205</v>
      </c>
      <c r="I2219" t="s">
        <v>115</v>
      </c>
    </row>
    <row r="2220" spans="1:9" hidden="1">
      <c r="A2220" t="s">
        <v>113</v>
      </c>
      <c r="B2220" t="s">
        <v>44</v>
      </c>
      <c r="C2220" t="s">
        <v>114</v>
      </c>
      <c r="D2220" t="s">
        <v>78</v>
      </c>
      <c r="E2220">
        <v>22</v>
      </c>
      <c r="F2220">
        <v>5.7</v>
      </c>
      <c r="G2220">
        <v>10</v>
      </c>
      <c r="H2220">
        <v>174</v>
      </c>
      <c r="I2220" t="s">
        <v>115</v>
      </c>
    </row>
    <row r="2221" spans="1:9" hidden="1">
      <c r="A2221" t="s">
        <v>113</v>
      </c>
      <c r="B2221" t="s">
        <v>44</v>
      </c>
      <c r="C2221" t="s">
        <v>114</v>
      </c>
      <c r="D2221" t="s">
        <v>78</v>
      </c>
      <c r="E2221">
        <v>23</v>
      </c>
      <c r="F2221">
        <v>3.1</v>
      </c>
      <c r="G2221">
        <v>6</v>
      </c>
      <c r="H2221">
        <v>195</v>
      </c>
      <c r="I2221" t="s">
        <v>115</v>
      </c>
    </row>
    <row r="2222" spans="1:9" hidden="1">
      <c r="A2222" t="s">
        <v>113</v>
      </c>
      <c r="B2222" t="s">
        <v>44</v>
      </c>
      <c r="C2222" t="s">
        <v>114</v>
      </c>
      <c r="D2222" t="s">
        <v>78</v>
      </c>
      <c r="E2222">
        <v>24</v>
      </c>
      <c r="F2222">
        <v>5.5</v>
      </c>
      <c r="G2222">
        <v>10</v>
      </c>
      <c r="H2222">
        <v>181</v>
      </c>
      <c r="I2222" t="s">
        <v>115</v>
      </c>
    </row>
    <row r="2223" spans="1:9" hidden="1">
      <c r="A2223" t="s">
        <v>113</v>
      </c>
      <c r="B2223" t="s">
        <v>44</v>
      </c>
      <c r="C2223" t="s">
        <v>114</v>
      </c>
      <c r="D2223" t="s">
        <v>78</v>
      </c>
      <c r="E2223">
        <v>25</v>
      </c>
      <c r="F2223">
        <v>7.4</v>
      </c>
      <c r="G2223">
        <v>14</v>
      </c>
      <c r="H2223">
        <v>190</v>
      </c>
      <c r="I2223" t="s">
        <v>115</v>
      </c>
    </row>
    <row r="2224" spans="1:9" hidden="1">
      <c r="A2224" t="s">
        <v>113</v>
      </c>
      <c r="B2224" t="s">
        <v>44</v>
      </c>
      <c r="C2224" t="s">
        <v>114</v>
      </c>
      <c r="D2224" t="s">
        <v>78</v>
      </c>
      <c r="E2224">
        <v>26</v>
      </c>
      <c r="F2224">
        <v>6.1</v>
      </c>
      <c r="G2224">
        <v>10</v>
      </c>
      <c r="H2224">
        <v>164</v>
      </c>
      <c r="I2224" s="8">
        <v>0.97599999999999998</v>
      </c>
    </row>
    <row r="2225" spans="1:9" hidden="1">
      <c r="A2225" t="s">
        <v>113</v>
      </c>
      <c r="B2225" t="s">
        <v>44</v>
      </c>
      <c r="C2225" t="s">
        <v>114</v>
      </c>
      <c r="D2225" t="s">
        <v>78</v>
      </c>
      <c r="E2225">
        <v>27</v>
      </c>
      <c r="F2225">
        <v>4.5999999999999996</v>
      </c>
      <c r="G2225">
        <v>9</v>
      </c>
      <c r="H2225">
        <v>196</v>
      </c>
      <c r="I2225" t="s">
        <v>115</v>
      </c>
    </row>
    <row r="2226" spans="1:9" hidden="1">
      <c r="A2226" t="s">
        <v>113</v>
      </c>
      <c r="B2226" t="s">
        <v>44</v>
      </c>
      <c r="C2226" t="s">
        <v>114</v>
      </c>
      <c r="D2226" t="s">
        <v>78</v>
      </c>
      <c r="E2226">
        <v>28</v>
      </c>
      <c r="F2226">
        <v>3.8</v>
      </c>
      <c r="G2226">
        <v>7</v>
      </c>
      <c r="H2226">
        <v>183</v>
      </c>
      <c r="I2226" t="s">
        <v>115</v>
      </c>
    </row>
    <row r="2227" spans="1:9" hidden="1">
      <c r="A2227" t="s">
        <v>113</v>
      </c>
      <c r="B2227" t="s">
        <v>44</v>
      </c>
      <c r="C2227" t="s">
        <v>114</v>
      </c>
      <c r="D2227" t="s">
        <v>78</v>
      </c>
      <c r="E2227">
        <v>29</v>
      </c>
      <c r="F2227">
        <v>2.7</v>
      </c>
      <c r="G2227">
        <v>5</v>
      </c>
      <c r="H2227">
        <v>184</v>
      </c>
      <c r="I2227" t="s">
        <v>115</v>
      </c>
    </row>
    <row r="2228" spans="1:9" hidden="1">
      <c r="A2228" t="s">
        <v>113</v>
      </c>
      <c r="B2228" t="s">
        <v>44</v>
      </c>
      <c r="C2228" t="s">
        <v>114</v>
      </c>
      <c r="D2228" t="s">
        <v>78</v>
      </c>
      <c r="E2228">
        <v>30</v>
      </c>
      <c r="F2228">
        <v>1.6</v>
      </c>
      <c r="G2228">
        <v>3</v>
      </c>
      <c r="H2228">
        <v>188</v>
      </c>
      <c r="I2228" t="s">
        <v>115</v>
      </c>
    </row>
    <row r="2229" spans="1:9" hidden="1">
      <c r="A2229" t="s">
        <v>113</v>
      </c>
      <c r="B2229" t="s">
        <v>44</v>
      </c>
      <c r="C2229" t="s">
        <v>114</v>
      </c>
      <c r="D2229" t="s">
        <v>78</v>
      </c>
      <c r="E2229">
        <v>31</v>
      </c>
      <c r="F2229">
        <v>2.9</v>
      </c>
      <c r="G2229">
        <v>6</v>
      </c>
      <c r="H2229">
        <v>209</v>
      </c>
      <c r="I2229" t="s">
        <v>115</v>
      </c>
    </row>
    <row r="2230" spans="1:9" hidden="1">
      <c r="A2230" t="s">
        <v>113</v>
      </c>
      <c r="B2230" t="s">
        <v>44</v>
      </c>
      <c r="C2230" t="s">
        <v>114</v>
      </c>
      <c r="D2230" t="s">
        <v>78</v>
      </c>
      <c r="E2230">
        <v>32</v>
      </c>
      <c r="F2230">
        <v>3.8</v>
      </c>
      <c r="G2230">
        <v>7</v>
      </c>
      <c r="H2230">
        <v>186</v>
      </c>
      <c r="I2230" t="s">
        <v>115</v>
      </c>
    </row>
    <row r="2231" spans="1:9" hidden="1">
      <c r="A2231" t="s">
        <v>113</v>
      </c>
      <c r="B2231" t="s">
        <v>44</v>
      </c>
      <c r="C2231" t="s">
        <v>114</v>
      </c>
      <c r="D2231" t="s">
        <v>78</v>
      </c>
      <c r="E2231">
        <v>33</v>
      </c>
      <c r="F2231">
        <v>6.1</v>
      </c>
      <c r="G2231">
        <v>12</v>
      </c>
      <c r="H2231">
        <v>196</v>
      </c>
      <c r="I2231" t="s">
        <v>115</v>
      </c>
    </row>
    <row r="2232" spans="1:9" hidden="1">
      <c r="A2232" t="s">
        <v>113</v>
      </c>
      <c r="B2232" t="s">
        <v>44</v>
      </c>
      <c r="C2232" t="s">
        <v>114</v>
      </c>
      <c r="D2232" t="s">
        <v>78</v>
      </c>
      <c r="E2232">
        <v>34</v>
      </c>
      <c r="F2232">
        <v>5.9</v>
      </c>
      <c r="G2232">
        <v>10</v>
      </c>
      <c r="H2232">
        <v>170</v>
      </c>
      <c r="I2232" t="s">
        <v>115</v>
      </c>
    </row>
    <row r="2233" spans="1:9" hidden="1">
      <c r="A2233" t="s">
        <v>113</v>
      </c>
      <c r="B2233" t="s">
        <v>44</v>
      </c>
      <c r="C2233" t="s">
        <v>114</v>
      </c>
      <c r="D2233" t="s">
        <v>78</v>
      </c>
      <c r="E2233">
        <v>35</v>
      </c>
      <c r="F2233">
        <v>6.5</v>
      </c>
      <c r="G2233">
        <v>11</v>
      </c>
      <c r="H2233">
        <v>168</v>
      </c>
      <c r="I2233" s="9">
        <v>1</v>
      </c>
    </row>
    <row r="2234" spans="1:9" hidden="1">
      <c r="A2234" t="s">
        <v>113</v>
      </c>
      <c r="B2234" t="s">
        <v>44</v>
      </c>
      <c r="C2234" t="s">
        <v>114</v>
      </c>
      <c r="D2234" t="s">
        <v>78</v>
      </c>
      <c r="E2234">
        <v>36</v>
      </c>
      <c r="F2234">
        <v>5.3</v>
      </c>
      <c r="G2234">
        <v>9</v>
      </c>
      <c r="H2234">
        <v>171</v>
      </c>
      <c r="I2234" t="s">
        <v>115</v>
      </c>
    </row>
    <row r="2235" spans="1:9" hidden="1">
      <c r="A2235" t="s">
        <v>113</v>
      </c>
      <c r="B2235" t="s">
        <v>44</v>
      </c>
      <c r="C2235" t="s">
        <v>114</v>
      </c>
      <c r="D2235" t="s">
        <v>78</v>
      </c>
      <c r="E2235">
        <v>37</v>
      </c>
      <c r="F2235">
        <v>6.8</v>
      </c>
      <c r="G2235">
        <v>12</v>
      </c>
      <c r="H2235">
        <v>176</v>
      </c>
      <c r="I2235" t="s">
        <v>115</v>
      </c>
    </row>
    <row r="2236" spans="1:9" hidden="1">
      <c r="A2236" t="s">
        <v>113</v>
      </c>
      <c r="B2236" t="s">
        <v>44</v>
      </c>
      <c r="C2236" t="s">
        <v>114</v>
      </c>
      <c r="D2236" t="s">
        <v>78</v>
      </c>
      <c r="E2236">
        <v>38</v>
      </c>
      <c r="F2236">
        <v>8</v>
      </c>
      <c r="G2236">
        <v>14</v>
      </c>
      <c r="H2236">
        <v>176</v>
      </c>
      <c r="I2236" t="s">
        <v>115</v>
      </c>
    </row>
    <row r="2237" spans="1:9" hidden="1">
      <c r="A2237" t="s">
        <v>113</v>
      </c>
      <c r="B2237" t="s">
        <v>44</v>
      </c>
      <c r="C2237" t="s">
        <v>114</v>
      </c>
      <c r="D2237" t="s">
        <v>78</v>
      </c>
      <c r="E2237">
        <v>39</v>
      </c>
      <c r="F2237">
        <v>4.3</v>
      </c>
      <c r="G2237">
        <v>7</v>
      </c>
      <c r="H2237">
        <v>164</v>
      </c>
      <c r="I2237" s="8">
        <v>0.97599999999999998</v>
      </c>
    </row>
    <row r="2238" spans="1:9" hidden="1">
      <c r="A2238" t="s">
        <v>113</v>
      </c>
      <c r="B2238" t="s">
        <v>45</v>
      </c>
      <c r="C2238" t="s">
        <v>114</v>
      </c>
      <c r="D2238" t="s">
        <v>78</v>
      </c>
      <c r="E2238">
        <v>40</v>
      </c>
      <c r="F2238">
        <v>6</v>
      </c>
      <c r="G2238">
        <v>17</v>
      </c>
      <c r="H2238">
        <v>284</v>
      </c>
      <c r="I2238" s="8">
        <v>0.97299999999999998</v>
      </c>
    </row>
    <row r="2239" spans="1:9" hidden="1">
      <c r="A2239" t="s">
        <v>113</v>
      </c>
      <c r="B2239" t="s">
        <v>45</v>
      </c>
      <c r="C2239" t="s">
        <v>114</v>
      </c>
      <c r="D2239" t="s">
        <v>78</v>
      </c>
      <c r="E2239">
        <v>41</v>
      </c>
      <c r="F2239">
        <v>9.6999999999999993</v>
      </c>
      <c r="G2239">
        <v>30</v>
      </c>
      <c r="H2239">
        <v>310</v>
      </c>
      <c r="I2239" t="s">
        <v>115</v>
      </c>
    </row>
    <row r="2240" spans="1:9" hidden="1">
      <c r="A2240" t="s">
        <v>113</v>
      </c>
      <c r="B2240" t="s">
        <v>45</v>
      </c>
      <c r="C2240" t="s">
        <v>114</v>
      </c>
      <c r="D2240" t="s">
        <v>78</v>
      </c>
      <c r="E2240">
        <v>42</v>
      </c>
      <c r="F2240">
        <v>7.5</v>
      </c>
      <c r="G2240">
        <v>23</v>
      </c>
      <c r="H2240">
        <v>307</v>
      </c>
      <c r="I2240" t="s">
        <v>115</v>
      </c>
    </row>
    <row r="2241" spans="1:9" hidden="1">
      <c r="A2241" t="s">
        <v>113</v>
      </c>
      <c r="B2241" t="s">
        <v>45</v>
      </c>
      <c r="C2241" t="s">
        <v>114</v>
      </c>
      <c r="D2241" t="s">
        <v>78</v>
      </c>
      <c r="E2241">
        <v>43</v>
      </c>
      <c r="F2241">
        <v>7.6</v>
      </c>
      <c r="G2241">
        <v>23</v>
      </c>
      <c r="H2241">
        <v>303</v>
      </c>
      <c r="I2241" t="s">
        <v>115</v>
      </c>
    </row>
    <row r="2242" spans="1:9" hidden="1">
      <c r="A2242" t="s">
        <v>113</v>
      </c>
      <c r="B2242" t="s">
        <v>45</v>
      </c>
      <c r="C2242" t="s">
        <v>114</v>
      </c>
      <c r="D2242" t="s">
        <v>78</v>
      </c>
      <c r="E2242">
        <v>44</v>
      </c>
      <c r="F2242">
        <v>4.5</v>
      </c>
      <c r="G2242">
        <v>15</v>
      </c>
      <c r="H2242">
        <v>335</v>
      </c>
      <c r="I2242" t="s">
        <v>115</v>
      </c>
    </row>
    <row r="2243" spans="1:9" hidden="1">
      <c r="A2243" t="s">
        <v>113</v>
      </c>
      <c r="B2243" t="s">
        <v>45</v>
      </c>
      <c r="C2243" t="s">
        <v>114</v>
      </c>
      <c r="D2243" t="s">
        <v>78</v>
      </c>
      <c r="E2243">
        <v>45</v>
      </c>
      <c r="F2243">
        <v>4.5</v>
      </c>
      <c r="G2243">
        <v>14</v>
      </c>
      <c r="H2243">
        <v>309</v>
      </c>
      <c r="I2243" t="s">
        <v>115</v>
      </c>
    </row>
    <row r="2244" spans="1:9" hidden="1">
      <c r="A2244" t="s">
        <v>113</v>
      </c>
      <c r="B2244" t="s">
        <v>45</v>
      </c>
      <c r="C2244" t="s">
        <v>114</v>
      </c>
      <c r="D2244" t="s">
        <v>78</v>
      </c>
      <c r="E2244">
        <v>46</v>
      </c>
      <c r="F2244">
        <v>5.5</v>
      </c>
      <c r="G2244">
        <v>19</v>
      </c>
      <c r="H2244">
        <v>344</v>
      </c>
      <c r="I2244" t="s">
        <v>115</v>
      </c>
    </row>
    <row r="2245" spans="1:9" hidden="1">
      <c r="A2245" t="s">
        <v>113</v>
      </c>
      <c r="B2245" t="s">
        <v>45</v>
      </c>
      <c r="C2245" t="s">
        <v>114</v>
      </c>
      <c r="D2245" t="s">
        <v>78</v>
      </c>
      <c r="E2245">
        <v>47</v>
      </c>
      <c r="F2245">
        <v>6.8</v>
      </c>
      <c r="G2245">
        <v>22</v>
      </c>
      <c r="H2245">
        <v>324</v>
      </c>
      <c r="I2245" t="s">
        <v>115</v>
      </c>
    </row>
    <row r="2246" spans="1:9" hidden="1">
      <c r="A2246" t="s">
        <v>113</v>
      </c>
      <c r="B2246" t="s">
        <v>45</v>
      </c>
      <c r="C2246" t="s">
        <v>114</v>
      </c>
      <c r="D2246" t="s">
        <v>78</v>
      </c>
      <c r="E2246">
        <v>48</v>
      </c>
      <c r="F2246">
        <v>6.2</v>
      </c>
      <c r="G2246">
        <v>20</v>
      </c>
      <c r="H2246">
        <v>321</v>
      </c>
      <c r="I2246" t="s">
        <v>115</v>
      </c>
    </row>
    <row r="2247" spans="1:9" hidden="1">
      <c r="A2247" t="s">
        <v>113</v>
      </c>
      <c r="B2247" t="s">
        <v>45</v>
      </c>
      <c r="C2247" t="s">
        <v>114</v>
      </c>
      <c r="D2247" t="s">
        <v>78</v>
      </c>
      <c r="E2247">
        <v>49</v>
      </c>
      <c r="F2247">
        <v>6.7</v>
      </c>
      <c r="G2247">
        <v>22</v>
      </c>
      <c r="H2247">
        <v>328</v>
      </c>
      <c r="I2247" t="s">
        <v>115</v>
      </c>
    </row>
    <row r="2248" spans="1:9" hidden="1">
      <c r="A2248" t="s">
        <v>113</v>
      </c>
      <c r="B2248" t="s">
        <v>45</v>
      </c>
      <c r="C2248" t="s">
        <v>114</v>
      </c>
      <c r="D2248" t="s">
        <v>78</v>
      </c>
      <c r="E2248">
        <v>50</v>
      </c>
      <c r="F2248">
        <v>4.9000000000000004</v>
      </c>
      <c r="G2248">
        <v>17</v>
      </c>
      <c r="H2248">
        <v>344</v>
      </c>
      <c r="I2248" t="s">
        <v>115</v>
      </c>
    </row>
    <row r="2249" spans="1:9" hidden="1">
      <c r="A2249" t="s">
        <v>113</v>
      </c>
      <c r="B2249" t="s">
        <v>45</v>
      </c>
      <c r="C2249" t="s">
        <v>114</v>
      </c>
      <c r="D2249" t="s">
        <v>78</v>
      </c>
      <c r="E2249">
        <v>51</v>
      </c>
      <c r="F2249">
        <v>7.1</v>
      </c>
      <c r="G2249">
        <v>25</v>
      </c>
      <c r="H2249">
        <v>354</v>
      </c>
      <c r="I2249" t="s">
        <v>115</v>
      </c>
    </row>
    <row r="2250" spans="1:9" hidden="1">
      <c r="A2250" t="s">
        <v>113</v>
      </c>
      <c r="B2250" t="s">
        <v>45</v>
      </c>
      <c r="C2250" t="s">
        <v>114</v>
      </c>
      <c r="D2250" t="s">
        <v>78</v>
      </c>
      <c r="E2250">
        <v>52</v>
      </c>
      <c r="F2250">
        <v>9.1999999999999993</v>
      </c>
      <c r="G2250">
        <v>32</v>
      </c>
      <c r="H2250">
        <v>349</v>
      </c>
      <c r="I2250" t="s">
        <v>115</v>
      </c>
    </row>
    <row r="2251" spans="1:9" hidden="1">
      <c r="A2251" t="s">
        <v>113</v>
      </c>
      <c r="B2251" t="s">
        <v>45</v>
      </c>
      <c r="C2251" t="s">
        <v>114</v>
      </c>
      <c r="D2251" t="s">
        <v>78</v>
      </c>
      <c r="E2251">
        <v>1</v>
      </c>
      <c r="F2251">
        <v>8.1999999999999993</v>
      </c>
      <c r="G2251">
        <v>32</v>
      </c>
      <c r="H2251">
        <v>391</v>
      </c>
      <c r="I2251" t="s">
        <v>115</v>
      </c>
    </row>
    <row r="2252" spans="1:9" hidden="1">
      <c r="A2252" t="s">
        <v>113</v>
      </c>
      <c r="B2252" t="s">
        <v>45</v>
      </c>
      <c r="C2252" t="s">
        <v>114</v>
      </c>
      <c r="D2252" t="s">
        <v>78</v>
      </c>
      <c r="E2252">
        <v>2</v>
      </c>
      <c r="F2252">
        <v>10.1</v>
      </c>
      <c r="G2252">
        <v>43</v>
      </c>
      <c r="H2252">
        <v>427</v>
      </c>
      <c r="I2252" t="s">
        <v>115</v>
      </c>
    </row>
    <row r="2253" spans="1:9" hidden="1">
      <c r="A2253" t="s">
        <v>113</v>
      </c>
      <c r="B2253" t="s">
        <v>45</v>
      </c>
      <c r="C2253" t="s">
        <v>114</v>
      </c>
      <c r="D2253" t="s">
        <v>78</v>
      </c>
      <c r="E2253">
        <v>3</v>
      </c>
      <c r="F2253">
        <v>11.8</v>
      </c>
      <c r="G2253">
        <v>44</v>
      </c>
      <c r="H2253">
        <v>374</v>
      </c>
      <c r="I2253" t="s">
        <v>115</v>
      </c>
    </row>
    <row r="2254" spans="1:9" hidden="1">
      <c r="A2254" t="s">
        <v>113</v>
      </c>
      <c r="B2254" t="s">
        <v>45</v>
      </c>
      <c r="C2254" t="s">
        <v>114</v>
      </c>
      <c r="D2254" t="s">
        <v>78</v>
      </c>
      <c r="E2254">
        <v>4</v>
      </c>
      <c r="F2254">
        <v>8.3000000000000007</v>
      </c>
      <c r="G2254">
        <v>30</v>
      </c>
      <c r="H2254">
        <v>360</v>
      </c>
      <c r="I2254" t="s">
        <v>115</v>
      </c>
    </row>
    <row r="2255" spans="1:9" hidden="1">
      <c r="A2255" t="s">
        <v>113</v>
      </c>
      <c r="B2255" t="s">
        <v>45</v>
      </c>
      <c r="C2255" t="s">
        <v>114</v>
      </c>
      <c r="D2255" t="s">
        <v>78</v>
      </c>
      <c r="E2255">
        <v>5</v>
      </c>
      <c r="F2255">
        <v>13</v>
      </c>
      <c r="G2255">
        <v>46</v>
      </c>
      <c r="H2255">
        <v>354</v>
      </c>
      <c r="I2255" t="s">
        <v>115</v>
      </c>
    </row>
    <row r="2256" spans="1:9" hidden="1">
      <c r="A2256" t="s">
        <v>113</v>
      </c>
      <c r="B2256" t="s">
        <v>45</v>
      </c>
      <c r="C2256" t="s">
        <v>114</v>
      </c>
      <c r="D2256" t="s">
        <v>78</v>
      </c>
      <c r="E2256">
        <v>6</v>
      </c>
      <c r="F2256">
        <v>10.6</v>
      </c>
      <c r="G2256">
        <v>45</v>
      </c>
      <c r="H2256">
        <v>425</v>
      </c>
      <c r="I2256" t="s">
        <v>115</v>
      </c>
    </row>
    <row r="2257" spans="1:9" hidden="1">
      <c r="A2257" t="s">
        <v>113</v>
      </c>
      <c r="B2257" t="s">
        <v>45</v>
      </c>
      <c r="C2257" t="s">
        <v>114</v>
      </c>
      <c r="D2257" t="s">
        <v>78</v>
      </c>
      <c r="E2257">
        <v>7</v>
      </c>
      <c r="F2257">
        <v>9.3000000000000007</v>
      </c>
      <c r="G2257">
        <v>33</v>
      </c>
      <c r="H2257">
        <v>356</v>
      </c>
      <c r="I2257" t="s">
        <v>115</v>
      </c>
    </row>
    <row r="2258" spans="1:9" hidden="1">
      <c r="A2258" t="s">
        <v>113</v>
      </c>
      <c r="B2258" t="s">
        <v>45</v>
      </c>
      <c r="C2258" t="s">
        <v>114</v>
      </c>
      <c r="D2258" t="s">
        <v>78</v>
      </c>
      <c r="E2258">
        <v>8</v>
      </c>
      <c r="F2258">
        <v>11.5</v>
      </c>
      <c r="G2258">
        <v>39</v>
      </c>
      <c r="H2258">
        <v>338</v>
      </c>
      <c r="I2258" t="s">
        <v>115</v>
      </c>
    </row>
    <row r="2259" spans="1:9" hidden="1">
      <c r="A2259" t="s">
        <v>113</v>
      </c>
      <c r="B2259" t="s">
        <v>45</v>
      </c>
      <c r="C2259" t="s">
        <v>114</v>
      </c>
      <c r="D2259" t="s">
        <v>78</v>
      </c>
      <c r="E2259">
        <v>9</v>
      </c>
      <c r="F2259">
        <v>8.4</v>
      </c>
      <c r="G2259">
        <v>27</v>
      </c>
      <c r="H2259">
        <v>321</v>
      </c>
      <c r="I2259" t="s">
        <v>115</v>
      </c>
    </row>
    <row r="2260" spans="1:9" hidden="1">
      <c r="A2260" t="s">
        <v>113</v>
      </c>
      <c r="B2260" t="s">
        <v>45</v>
      </c>
      <c r="C2260" t="s">
        <v>114</v>
      </c>
      <c r="D2260" t="s">
        <v>78</v>
      </c>
      <c r="E2260">
        <v>10</v>
      </c>
      <c r="F2260">
        <v>11.2</v>
      </c>
      <c r="G2260">
        <v>37</v>
      </c>
      <c r="H2260">
        <v>330</v>
      </c>
      <c r="I2260" t="s">
        <v>115</v>
      </c>
    </row>
    <row r="2261" spans="1:9" hidden="1">
      <c r="A2261" t="s">
        <v>113</v>
      </c>
      <c r="B2261" t="s">
        <v>45</v>
      </c>
      <c r="C2261" t="s">
        <v>114</v>
      </c>
      <c r="D2261" t="s">
        <v>78</v>
      </c>
      <c r="E2261">
        <v>11</v>
      </c>
      <c r="F2261">
        <v>10.8</v>
      </c>
      <c r="G2261">
        <v>39</v>
      </c>
      <c r="H2261">
        <v>362</v>
      </c>
      <c r="I2261" t="s">
        <v>115</v>
      </c>
    </row>
    <row r="2262" spans="1:9" hidden="1">
      <c r="A2262" t="s">
        <v>113</v>
      </c>
      <c r="B2262" t="s">
        <v>45</v>
      </c>
      <c r="C2262" t="s">
        <v>114</v>
      </c>
      <c r="D2262" t="s">
        <v>78</v>
      </c>
      <c r="E2262">
        <v>12</v>
      </c>
      <c r="F2262">
        <v>6.9</v>
      </c>
      <c r="G2262">
        <v>20</v>
      </c>
      <c r="H2262">
        <v>291</v>
      </c>
      <c r="I2262" s="8">
        <v>0.997</v>
      </c>
    </row>
    <row r="2263" spans="1:9" hidden="1">
      <c r="A2263" t="s">
        <v>113</v>
      </c>
      <c r="B2263" t="s">
        <v>45</v>
      </c>
      <c r="C2263" t="s">
        <v>114</v>
      </c>
      <c r="D2263" t="s">
        <v>78</v>
      </c>
      <c r="E2263">
        <v>13</v>
      </c>
      <c r="F2263">
        <v>9.1</v>
      </c>
      <c r="G2263">
        <v>31</v>
      </c>
      <c r="H2263">
        <v>340</v>
      </c>
      <c r="I2263" t="s">
        <v>115</v>
      </c>
    </row>
    <row r="2264" spans="1:9" hidden="1">
      <c r="A2264" t="s">
        <v>113</v>
      </c>
      <c r="B2264" t="s">
        <v>45</v>
      </c>
      <c r="C2264" t="s">
        <v>114</v>
      </c>
      <c r="D2264" t="s">
        <v>78</v>
      </c>
      <c r="E2264">
        <v>14</v>
      </c>
      <c r="F2264">
        <v>9</v>
      </c>
      <c r="G2264">
        <v>28</v>
      </c>
      <c r="H2264">
        <v>311</v>
      </c>
      <c r="I2264" t="s">
        <v>115</v>
      </c>
    </row>
    <row r="2265" spans="1:9" hidden="1">
      <c r="A2265" t="s">
        <v>113</v>
      </c>
      <c r="B2265" t="s">
        <v>45</v>
      </c>
      <c r="C2265" t="s">
        <v>114</v>
      </c>
      <c r="D2265" t="s">
        <v>78</v>
      </c>
      <c r="E2265">
        <v>15</v>
      </c>
      <c r="F2265">
        <v>5.5</v>
      </c>
      <c r="G2265">
        <v>17</v>
      </c>
      <c r="H2265">
        <v>311</v>
      </c>
      <c r="I2265" t="s">
        <v>115</v>
      </c>
    </row>
    <row r="2266" spans="1:9" hidden="1">
      <c r="A2266" t="s">
        <v>113</v>
      </c>
      <c r="B2266" t="s">
        <v>45</v>
      </c>
      <c r="C2266" t="s">
        <v>114</v>
      </c>
      <c r="D2266" t="s">
        <v>78</v>
      </c>
      <c r="E2266">
        <v>16</v>
      </c>
      <c r="F2266">
        <v>5.5</v>
      </c>
      <c r="G2266">
        <v>16</v>
      </c>
      <c r="H2266">
        <v>289</v>
      </c>
      <c r="I2266" s="9">
        <v>0.99</v>
      </c>
    </row>
    <row r="2267" spans="1:9" hidden="1">
      <c r="A2267" t="s">
        <v>113</v>
      </c>
      <c r="B2267" t="s">
        <v>45</v>
      </c>
      <c r="C2267" t="s">
        <v>114</v>
      </c>
      <c r="D2267" t="s">
        <v>78</v>
      </c>
      <c r="E2267">
        <v>17</v>
      </c>
      <c r="F2267">
        <v>5.4</v>
      </c>
      <c r="G2267">
        <v>17</v>
      </c>
      <c r="H2267">
        <v>314</v>
      </c>
      <c r="I2267" t="s">
        <v>115</v>
      </c>
    </row>
    <row r="2268" spans="1:9" hidden="1">
      <c r="A2268" t="s">
        <v>113</v>
      </c>
      <c r="B2268" t="s">
        <v>45</v>
      </c>
      <c r="C2268" t="s">
        <v>114</v>
      </c>
      <c r="D2268" t="s">
        <v>78</v>
      </c>
      <c r="E2268">
        <v>18</v>
      </c>
      <c r="F2268">
        <v>6.4</v>
      </c>
      <c r="G2268">
        <v>20</v>
      </c>
      <c r="H2268">
        <v>314</v>
      </c>
      <c r="I2268" t="s">
        <v>115</v>
      </c>
    </row>
    <row r="2269" spans="1:9" hidden="1">
      <c r="A2269" t="s">
        <v>113</v>
      </c>
      <c r="B2269" t="s">
        <v>45</v>
      </c>
      <c r="C2269" t="s">
        <v>114</v>
      </c>
      <c r="D2269" t="s">
        <v>78</v>
      </c>
      <c r="E2269">
        <v>19</v>
      </c>
      <c r="F2269">
        <v>7.3</v>
      </c>
      <c r="G2269">
        <v>22</v>
      </c>
      <c r="H2269">
        <v>300</v>
      </c>
      <c r="I2269" t="s">
        <v>115</v>
      </c>
    </row>
    <row r="2270" spans="1:9" hidden="1">
      <c r="A2270" t="s">
        <v>113</v>
      </c>
      <c r="B2270" t="s">
        <v>45</v>
      </c>
      <c r="C2270" t="s">
        <v>114</v>
      </c>
      <c r="D2270" t="s">
        <v>78</v>
      </c>
      <c r="E2270">
        <v>20</v>
      </c>
      <c r="F2270">
        <v>8.6</v>
      </c>
      <c r="G2270">
        <v>24</v>
      </c>
      <c r="H2270">
        <v>279</v>
      </c>
      <c r="I2270" s="8">
        <v>0.95499999999999996</v>
      </c>
    </row>
    <row r="2271" spans="1:9" hidden="1">
      <c r="A2271" t="s">
        <v>113</v>
      </c>
      <c r="B2271" t="s">
        <v>45</v>
      </c>
      <c r="C2271" t="s">
        <v>114</v>
      </c>
      <c r="D2271" t="s">
        <v>78</v>
      </c>
      <c r="E2271">
        <v>21</v>
      </c>
      <c r="F2271">
        <v>3.7</v>
      </c>
      <c r="G2271">
        <v>12</v>
      </c>
      <c r="H2271">
        <v>322</v>
      </c>
      <c r="I2271" t="s">
        <v>115</v>
      </c>
    </row>
    <row r="2272" spans="1:9" hidden="1">
      <c r="A2272" t="s">
        <v>113</v>
      </c>
      <c r="B2272" t="s">
        <v>45</v>
      </c>
      <c r="C2272" t="s">
        <v>114</v>
      </c>
      <c r="D2272" t="s">
        <v>78</v>
      </c>
      <c r="E2272">
        <v>22</v>
      </c>
      <c r="F2272">
        <v>8</v>
      </c>
      <c r="G2272">
        <v>25</v>
      </c>
      <c r="H2272">
        <v>314</v>
      </c>
      <c r="I2272" t="s">
        <v>115</v>
      </c>
    </row>
    <row r="2273" spans="1:9" hidden="1">
      <c r="A2273" t="s">
        <v>113</v>
      </c>
      <c r="B2273" t="s">
        <v>45</v>
      </c>
      <c r="C2273" t="s">
        <v>114</v>
      </c>
      <c r="D2273" t="s">
        <v>78</v>
      </c>
      <c r="E2273">
        <v>23</v>
      </c>
      <c r="F2273">
        <v>6.1</v>
      </c>
      <c r="G2273">
        <v>19</v>
      </c>
      <c r="H2273">
        <v>313</v>
      </c>
      <c r="I2273" t="s">
        <v>115</v>
      </c>
    </row>
    <row r="2274" spans="1:9" hidden="1">
      <c r="A2274" t="s">
        <v>113</v>
      </c>
      <c r="B2274" t="s">
        <v>45</v>
      </c>
      <c r="C2274" t="s">
        <v>114</v>
      </c>
      <c r="D2274" t="s">
        <v>78</v>
      </c>
      <c r="E2274">
        <v>24</v>
      </c>
      <c r="F2274">
        <v>8.6999999999999993</v>
      </c>
      <c r="G2274">
        <v>27</v>
      </c>
      <c r="H2274">
        <v>310</v>
      </c>
      <c r="I2274" t="s">
        <v>115</v>
      </c>
    </row>
    <row r="2275" spans="1:9" hidden="1">
      <c r="A2275" t="s">
        <v>113</v>
      </c>
      <c r="B2275" t="s">
        <v>45</v>
      </c>
      <c r="C2275" t="s">
        <v>114</v>
      </c>
      <c r="D2275" t="s">
        <v>78</v>
      </c>
      <c r="E2275">
        <v>25</v>
      </c>
      <c r="F2275">
        <v>6.5</v>
      </c>
      <c r="G2275">
        <v>22</v>
      </c>
      <c r="H2275">
        <v>340</v>
      </c>
      <c r="I2275" t="s">
        <v>115</v>
      </c>
    </row>
    <row r="2276" spans="1:9" hidden="1">
      <c r="A2276" t="s">
        <v>113</v>
      </c>
      <c r="B2276" t="s">
        <v>45</v>
      </c>
      <c r="C2276" t="s">
        <v>114</v>
      </c>
      <c r="D2276" t="s">
        <v>78</v>
      </c>
      <c r="E2276">
        <v>26</v>
      </c>
      <c r="F2276">
        <v>4.2</v>
      </c>
      <c r="G2276">
        <v>13</v>
      </c>
      <c r="H2276">
        <v>306</v>
      </c>
      <c r="I2276" t="s">
        <v>115</v>
      </c>
    </row>
    <row r="2277" spans="1:9" hidden="1">
      <c r="A2277" t="s">
        <v>113</v>
      </c>
      <c r="B2277" t="s">
        <v>45</v>
      </c>
      <c r="C2277" t="s">
        <v>114</v>
      </c>
      <c r="D2277" t="s">
        <v>78</v>
      </c>
      <c r="E2277">
        <v>27</v>
      </c>
      <c r="F2277">
        <v>5</v>
      </c>
      <c r="G2277">
        <v>16</v>
      </c>
      <c r="H2277">
        <v>317</v>
      </c>
      <c r="I2277" t="s">
        <v>115</v>
      </c>
    </row>
    <row r="2278" spans="1:9" hidden="1">
      <c r="A2278" t="s">
        <v>113</v>
      </c>
      <c r="B2278" t="s">
        <v>45</v>
      </c>
      <c r="C2278" t="s">
        <v>114</v>
      </c>
      <c r="D2278" t="s">
        <v>78</v>
      </c>
      <c r="E2278">
        <v>28</v>
      </c>
      <c r="F2278">
        <v>6.3</v>
      </c>
      <c r="G2278">
        <v>20</v>
      </c>
      <c r="H2278">
        <v>319</v>
      </c>
      <c r="I2278" t="s">
        <v>115</v>
      </c>
    </row>
    <row r="2279" spans="1:9" hidden="1">
      <c r="A2279" t="s">
        <v>113</v>
      </c>
      <c r="B2279" t="s">
        <v>45</v>
      </c>
      <c r="C2279" t="s">
        <v>114</v>
      </c>
      <c r="D2279" t="s">
        <v>78</v>
      </c>
      <c r="E2279">
        <v>29</v>
      </c>
      <c r="F2279">
        <v>5.5</v>
      </c>
      <c r="G2279">
        <v>16</v>
      </c>
      <c r="H2279">
        <v>290</v>
      </c>
      <c r="I2279" s="8">
        <v>0.99299999999999999</v>
      </c>
    </row>
    <row r="2280" spans="1:9" hidden="1">
      <c r="A2280" t="s">
        <v>113</v>
      </c>
      <c r="B2280" t="s">
        <v>45</v>
      </c>
      <c r="C2280" t="s">
        <v>114</v>
      </c>
      <c r="D2280" t="s">
        <v>78</v>
      </c>
      <c r="E2280">
        <v>30</v>
      </c>
      <c r="F2280">
        <v>4.8</v>
      </c>
      <c r="G2280">
        <v>13</v>
      </c>
      <c r="H2280">
        <v>273</v>
      </c>
      <c r="I2280" s="8">
        <v>0.93500000000000005</v>
      </c>
    </row>
    <row r="2281" spans="1:9" hidden="1">
      <c r="A2281" t="s">
        <v>113</v>
      </c>
      <c r="B2281" t="s">
        <v>45</v>
      </c>
      <c r="C2281" t="s">
        <v>114</v>
      </c>
      <c r="D2281" t="s">
        <v>78</v>
      </c>
      <c r="E2281">
        <v>31</v>
      </c>
      <c r="F2281">
        <v>4.5</v>
      </c>
      <c r="G2281">
        <v>13</v>
      </c>
      <c r="H2281">
        <v>288</v>
      </c>
      <c r="I2281" s="8">
        <v>0.98599999999999999</v>
      </c>
    </row>
    <row r="2282" spans="1:9" hidden="1">
      <c r="A2282" t="s">
        <v>113</v>
      </c>
      <c r="B2282" t="s">
        <v>45</v>
      </c>
      <c r="C2282" t="s">
        <v>114</v>
      </c>
      <c r="D2282" t="s">
        <v>78</v>
      </c>
      <c r="E2282">
        <v>32</v>
      </c>
      <c r="F2282">
        <v>6.4</v>
      </c>
      <c r="G2282">
        <v>17</v>
      </c>
      <c r="H2282">
        <v>265</v>
      </c>
      <c r="I2282" s="8">
        <v>0.90800000000000003</v>
      </c>
    </row>
    <row r="2283" spans="1:9" hidden="1">
      <c r="A2283" t="s">
        <v>113</v>
      </c>
      <c r="B2283" t="s">
        <v>45</v>
      </c>
      <c r="C2283" t="s">
        <v>114</v>
      </c>
      <c r="D2283" t="s">
        <v>78</v>
      </c>
      <c r="E2283">
        <v>33</v>
      </c>
      <c r="F2283">
        <v>5.5</v>
      </c>
      <c r="G2283">
        <v>16</v>
      </c>
      <c r="H2283">
        <v>290</v>
      </c>
      <c r="I2283" s="8">
        <v>0.99299999999999999</v>
      </c>
    </row>
    <row r="2284" spans="1:9" hidden="1">
      <c r="A2284" t="s">
        <v>113</v>
      </c>
      <c r="B2284" t="s">
        <v>45</v>
      </c>
      <c r="C2284" t="s">
        <v>114</v>
      </c>
      <c r="D2284" t="s">
        <v>78</v>
      </c>
      <c r="E2284">
        <v>34</v>
      </c>
      <c r="F2284">
        <v>5.4</v>
      </c>
      <c r="G2284">
        <v>17</v>
      </c>
      <c r="H2284">
        <v>314</v>
      </c>
      <c r="I2284" t="s">
        <v>115</v>
      </c>
    </row>
    <row r="2285" spans="1:9" hidden="1">
      <c r="A2285" t="s">
        <v>113</v>
      </c>
      <c r="B2285" t="s">
        <v>45</v>
      </c>
      <c r="C2285" t="s">
        <v>114</v>
      </c>
      <c r="D2285" t="s">
        <v>78</v>
      </c>
      <c r="E2285">
        <v>35</v>
      </c>
      <c r="F2285">
        <v>5.7</v>
      </c>
      <c r="G2285">
        <v>18</v>
      </c>
      <c r="H2285">
        <v>314</v>
      </c>
      <c r="I2285" t="s">
        <v>115</v>
      </c>
    </row>
    <row r="2286" spans="1:9" hidden="1">
      <c r="A2286" t="s">
        <v>113</v>
      </c>
      <c r="B2286" t="s">
        <v>45</v>
      </c>
      <c r="C2286" t="s">
        <v>114</v>
      </c>
      <c r="D2286" t="s">
        <v>78</v>
      </c>
      <c r="E2286">
        <v>36</v>
      </c>
      <c r="F2286">
        <v>4.8</v>
      </c>
      <c r="G2286">
        <v>15</v>
      </c>
      <c r="H2286">
        <v>313</v>
      </c>
      <c r="I2286" t="s">
        <v>115</v>
      </c>
    </row>
    <row r="2287" spans="1:9" hidden="1">
      <c r="A2287" t="s">
        <v>113</v>
      </c>
      <c r="B2287" t="s">
        <v>45</v>
      </c>
      <c r="C2287" t="s">
        <v>114</v>
      </c>
      <c r="D2287" t="s">
        <v>78</v>
      </c>
      <c r="E2287">
        <v>37</v>
      </c>
      <c r="F2287">
        <v>8.6999999999999993</v>
      </c>
      <c r="G2287">
        <v>26</v>
      </c>
      <c r="H2287">
        <v>298</v>
      </c>
      <c r="I2287" t="s">
        <v>115</v>
      </c>
    </row>
    <row r="2288" spans="1:9" hidden="1">
      <c r="A2288" t="s">
        <v>113</v>
      </c>
      <c r="B2288" t="s">
        <v>45</v>
      </c>
      <c r="C2288" t="s">
        <v>114</v>
      </c>
      <c r="D2288" t="s">
        <v>78</v>
      </c>
      <c r="E2288">
        <v>38</v>
      </c>
      <c r="F2288">
        <v>4.5</v>
      </c>
      <c r="G2288">
        <v>14</v>
      </c>
      <c r="H2288">
        <v>312</v>
      </c>
      <c r="I2288" t="s">
        <v>115</v>
      </c>
    </row>
    <row r="2289" spans="1:9" hidden="1">
      <c r="A2289" t="s">
        <v>113</v>
      </c>
      <c r="B2289" t="s">
        <v>45</v>
      </c>
      <c r="C2289" t="s">
        <v>114</v>
      </c>
      <c r="D2289" t="s">
        <v>78</v>
      </c>
      <c r="E2289">
        <v>39</v>
      </c>
      <c r="F2289">
        <v>9.6</v>
      </c>
      <c r="G2289">
        <v>27</v>
      </c>
      <c r="H2289">
        <v>280</v>
      </c>
      <c r="I2289" s="8">
        <v>0.95899999999999996</v>
      </c>
    </row>
    <row r="2290" spans="1:9" hidden="1">
      <c r="A2290" t="s">
        <v>113</v>
      </c>
      <c r="B2290" t="s">
        <v>46</v>
      </c>
      <c r="C2290" t="s">
        <v>114</v>
      </c>
      <c r="D2290" t="s">
        <v>78</v>
      </c>
      <c r="E2290">
        <v>40</v>
      </c>
      <c r="F2290">
        <v>5.2</v>
      </c>
      <c r="G2290">
        <v>22</v>
      </c>
      <c r="H2290">
        <v>423</v>
      </c>
      <c r="I2290" t="s">
        <v>115</v>
      </c>
    </row>
    <row r="2291" spans="1:9" hidden="1">
      <c r="A2291" t="s">
        <v>113</v>
      </c>
      <c r="B2291" t="s">
        <v>46</v>
      </c>
      <c r="C2291" t="s">
        <v>114</v>
      </c>
      <c r="D2291" t="s">
        <v>78</v>
      </c>
      <c r="E2291">
        <v>41</v>
      </c>
      <c r="F2291">
        <v>4.3</v>
      </c>
      <c r="G2291">
        <v>18</v>
      </c>
      <c r="H2291">
        <v>423</v>
      </c>
      <c r="I2291" t="s">
        <v>115</v>
      </c>
    </row>
    <row r="2292" spans="1:9" hidden="1">
      <c r="A2292" t="s">
        <v>113</v>
      </c>
      <c r="B2292" t="s">
        <v>46</v>
      </c>
      <c r="C2292" t="s">
        <v>114</v>
      </c>
      <c r="D2292" t="s">
        <v>78</v>
      </c>
      <c r="E2292">
        <v>42</v>
      </c>
      <c r="F2292">
        <v>6.3</v>
      </c>
      <c r="G2292">
        <v>27</v>
      </c>
      <c r="H2292">
        <v>426</v>
      </c>
      <c r="I2292" t="s">
        <v>115</v>
      </c>
    </row>
    <row r="2293" spans="1:9" hidden="1">
      <c r="A2293" t="s">
        <v>113</v>
      </c>
      <c r="B2293" t="s">
        <v>46</v>
      </c>
      <c r="C2293" t="s">
        <v>114</v>
      </c>
      <c r="D2293" t="s">
        <v>78</v>
      </c>
      <c r="E2293">
        <v>43</v>
      </c>
      <c r="F2293">
        <v>5.6</v>
      </c>
      <c r="G2293">
        <v>26</v>
      </c>
      <c r="H2293">
        <v>463</v>
      </c>
      <c r="I2293" t="s">
        <v>115</v>
      </c>
    </row>
    <row r="2294" spans="1:9" hidden="1">
      <c r="A2294" t="s">
        <v>113</v>
      </c>
      <c r="B2294" t="s">
        <v>46</v>
      </c>
      <c r="C2294" t="s">
        <v>114</v>
      </c>
      <c r="D2294" t="s">
        <v>78</v>
      </c>
      <c r="E2294">
        <v>44</v>
      </c>
      <c r="F2294">
        <v>8.5</v>
      </c>
      <c r="G2294">
        <v>37</v>
      </c>
      <c r="H2294">
        <v>437</v>
      </c>
      <c r="I2294" t="s">
        <v>115</v>
      </c>
    </row>
    <row r="2295" spans="1:9" hidden="1">
      <c r="A2295" t="s">
        <v>113</v>
      </c>
      <c r="B2295" t="s">
        <v>46</v>
      </c>
      <c r="C2295" t="s">
        <v>114</v>
      </c>
      <c r="D2295" t="s">
        <v>78</v>
      </c>
      <c r="E2295">
        <v>45</v>
      </c>
      <c r="F2295">
        <v>8.8000000000000007</v>
      </c>
      <c r="G2295">
        <v>35</v>
      </c>
      <c r="H2295">
        <v>398</v>
      </c>
      <c r="I2295" t="s">
        <v>115</v>
      </c>
    </row>
    <row r="2296" spans="1:9" hidden="1">
      <c r="A2296" t="s">
        <v>113</v>
      </c>
      <c r="B2296" t="s">
        <v>46</v>
      </c>
      <c r="C2296" t="s">
        <v>114</v>
      </c>
      <c r="D2296" t="s">
        <v>78</v>
      </c>
      <c r="E2296">
        <v>46</v>
      </c>
      <c r="F2296">
        <v>6.4</v>
      </c>
      <c r="G2296">
        <v>29</v>
      </c>
      <c r="H2296">
        <v>456</v>
      </c>
      <c r="I2296" t="s">
        <v>115</v>
      </c>
    </row>
    <row r="2297" spans="1:9" hidden="1">
      <c r="A2297" t="s">
        <v>113</v>
      </c>
      <c r="B2297" t="s">
        <v>46</v>
      </c>
      <c r="C2297" t="s">
        <v>114</v>
      </c>
      <c r="D2297" t="s">
        <v>78</v>
      </c>
      <c r="E2297">
        <v>47</v>
      </c>
      <c r="F2297">
        <v>8.5</v>
      </c>
      <c r="G2297">
        <v>38</v>
      </c>
      <c r="H2297">
        <v>445</v>
      </c>
      <c r="I2297" t="s">
        <v>115</v>
      </c>
    </row>
    <row r="2298" spans="1:9" hidden="1">
      <c r="A2298" t="s">
        <v>113</v>
      </c>
      <c r="B2298" t="s">
        <v>46</v>
      </c>
      <c r="C2298" t="s">
        <v>114</v>
      </c>
      <c r="D2298" t="s">
        <v>78</v>
      </c>
      <c r="E2298">
        <v>48</v>
      </c>
      <c r="F2298">
        <v>6.2</v>
      </c>
      <c r="G2298">
        <v>27</v>
      </c>
      <c r="H2298">
        <v>435</v>
      </c>
      <c r="I2298" t="s">
        <v>115</v>
      </c>
    </row>
    <row r="2299" spans="1:9" hidden="1">
      <c r="A2299" t="s">
        <v>113</v>
      </c>
      <c r="B2299" t="s">
        <v>46</v>
      </c>
      <c r="C2299" t="s">
        <v>114</v>
      </c>
      <c r="D2299" t="s">
        <v>78</v>
      </c>
      <c r="E2299">
        <v>49</v>
      </c>
      <c r="F2299">
        <v>6.5</v>
      </c>
      <c r="G2299">
        <v>32</v>
      </c>
      <c r="H2299">
        <v>492</v>
      </c>
      <c r="I2299" t="s">
        <v>115</v>
      </c>
    </row>
    <row r="2300" spans="1:9" hidden="1">
      <c r="A2300" t="s">
        <v>113</v>
      </c>
      <c r="B2300" t="s">
        <v>46</v>
      </c>
      <c r="C2300" t="s">
        <v>114</v>
      </c>
      <c r="D2300" t="s">
        <v>78</v>
      </c>
      <c r="E2300">
        <v>50</v>
      </c>
      <c r="F2300">
        <v>7.6</v>
      </c>
      <c r="G2300">
        <v>37</v>
      </c>
      <c r="H2300">
        <v>490</v>
      </c>
      <c r="I2300" t="s">
        <v>115</v>
      </c>
    </row>
    <row r="2301" spans="1:9" hidden="1">
      <c r="A2301" t="s">
        <v>113</v>
      </c>
      <c r="B2301" t="s">
        <v>46</v>
      </c>
      <c r="C2301" t="s">
        <v>114</v>
      </c>
      <c r="D2301" t="s">
        <v>78</v>
      </c>
      <c r="E2301">
        <v>51</v>
      </c>
      <c r="F2301">
        <v>5.9</v>
      </c>
      <c r="G2301">
        <v>29</v>
      </c>
      <c r="H2301">
        <v>488</v>
      </c>
      <c r="I2301" t="s">
        <v>115</v>
      </c>
    </row>
    <row r="2302" spans="1:9" hidden="1">
      <c r="A2302" t="s">
        <v>113</v>
      </c>
      <c r="B2302" t="s">
        <v>46</v>
      </c>
      <c r="C2302" t="s">
        <v>114</v>
      </c>
      <c r="D2302" t="s">
        <v>78</v>
      </c>
      <c r="E2302">
        <v>52</v>
      </c>
      <c r="F2302">
        <v>7.2</v>
      </c>
      <c r="G2302">
        <v>36</v>
      </c>
      <c r="H2302">
        <v>502</v>
      </c>
      <c r="I2302" t="s">
        <v>115</v>
      </c>
    </row>
    <row r="2303" spans="1:9" hidden="1">
      <c r="A2303" t="s">
        <v>113</v>
      </c>
      <c r="B2303" t="s">
        <v>46</v>
      </c>
      <c r="C2303" t="s">
        <v>114</v>
      </c>
      <c r="D2303" t="s">
        <v>78</v>
      </c>
      <c r="E2303">
        <v>1</v>
      </c>
      <c r="F2303">
        <v>8.3000000000000007</v>
      </c>
      <c r="G2303">
        <v>48</v>
      </c>
      <c r="H2303">
        <v>579</v>
      </c>
      <c r="I2303" t="s">
        <v>115</v>
      </c>
    </row>
    <row r="2304" spans="1:9" hidden="1">
      <c r="A2304" t="s">
        <v>113</v>
      </c>
      <c r="B2304" t="s">
        <v>46</v>
      </c>
      <c r="C2304" t="s">
        <v>114</v>
      </c>
      <c r="D2304" t="s">
        <v>78</v>
      </c>
      <c r="E2304">
        <v>2</v>
      </c>
      <c r="F2304">
        <v>9</v>
      </c>
      <c r="G2304">
        <v>49</v>
      </c>
      <c r="H2304">
        <v>547</v>
      </c>
      <c r="I2304" t="s">
        <v>115</v>
      </c>
    </row>
    <row r="2305" spans="1:9" hidden="1">
      <c r="A2305" t="s">
        <v>113</v>
      </c>
      <c r="B2305" t="s">
        <v>46</v>
      </c>
      <c r="C2305" t="s">
        <v>114</v>
      </c>
      <c r="D2305" t="s">
        <v>78</v>
      </c>
      <c r="E2305">
        <v>3</v>
      </c>
      <c r="F2305">
        <v>8.4</v>
      </c>
      <c r="G2305">
        <v>43</v>
      </c>
      <c r="H2305">
        <v>510</v>
      </c>
      <c r="I2305" t="s">
        <v>115</v>
      </c>
    </row>
    <row r="2306" spans="1:9" hidden="1">
      <c r="A2306" t="s">
        <v>113</v>
      </c>
      <c r="B2306" t="s">
        <v>46</v>
      </c>
      <c r="C2306" t="s">
        <v>114</v>
      </c>
      <c r="D2306" t="s">
        <v>78</v>
      </c>
      <c r="E2306">
        <v>4</v>
      </c>
      <c r="F2306">
        <v>8.8000000000000007</v>
      </c>
      <c r="G2306">
        <v>47</v>
      </c>
      <c r="H2306">
        <v>536</v>
      </c>
      <c r="I2306" t="s">
        <v>115</v>
      </c>
    </row>
    <row r="2307" spans="1:9" hidden="1">
      <c r="A2307" t="s">
        <v>113</v>
      </c>
      <c r="B2307" t="s">
        <v>46</v>
      </c>
      <c r="C2307" t="s">
        <v>114</v>
      </c>
      <c r="D2307" t="s">
        <v>78</v>
      </c>
      <c r="E2307">
        <v>5</v>
      </c>
      <c r="F2307">
        <v>9.5</v>
      </c>
      <c r="G2307">
        <v>49</v>
      </c>
      <c r="H2307">
        <v>517</v>
      </c>
      <c r="I2307" t="s">
        <v>115</v>
      </c>
    </row>
    <row r="2308" spans="1:9" hidden="1">
      <c r="A2308" t="s">
        <v>113</v>
      </c>
      <c r="B2308" t="s">
        <v>46</v>
      </c>
      <c r="C2308" t="s">
        <v>114</v>
      </c>
      <c r="D2308" t="s">
        <v>78</v>
      </c>
      <c r="E2308">
        <v>6</v>
      </c>
      <c r="F2308">
        <v>8.8000000000000007</v>
      </c>
      <c r="G2308">
        <v>44</v>
      </c>
      <c r="H2308">
        <v>502</v>
      </c>
      <c r="I2308" t="s">
        <v>115</v>
      </c>
    </row>
    <row r="2309" spans="1:9" hidden="1">
      <c r="A2309" t="s">
        <v>113</v>
      </c>
      <c r="B2309" t="s">
        <v>46</v>
      </c>
      <c r="C2309" t="s">
        <v>114</v>
      </c>
      <c r="D2309" t="s">
        <v>78</v>
      </c>
      <c r="E2309">
        <v>7</v>
      </c>
      <c r="F2309">
        <v>7.8</v>
      </c>
      <c r="G2309">
        <v>38</v>
      </c>
      <c r="H2309">
        <v>488</v>
      </c>
      <c r="I2309" t="s">
        <v>115</v>
      </c>
    </row>
    <row r="2310" spans="1:9" hidden="1">
      <c r="A2310" t="s">
        <v>113</v>
      </c>
      <c r="B2310" t="s">
        <v>46</v>
      </c>
      <c r="C2310" t="s">
        <v>114</v>
      </c>
      <c r="D2310" t="s">
        <v>78</v>
      </c>
      <c r="E2310">
        <v>8</v>
      </c>
      <c r="F2310">
        <v>9.3000000000000007</v>
      </c>
      <c r="G2310">
        <v>47</v>
      </c>
      <c r="H2310">
        <v>503</v>
      </c>
      <c r="I2310" t="s">
        <v>115</v>
      </c>
    </row>
    <row r="2311" spans="1:9" hidden="1">
      <c r="A2311" t="s">
        <v>113</v>
      </c>
      <c r="B2311" t="s">
        <v>46</v>
      </c>
      <c r="C2311" t="s">
        <v>114</v>
      </c>
      <c r="D2311" t="s">
        <v>78</v>
      </c>
      <c r="E2311">
        <v>9</v>
      </c>
      <c r="F2311">
        <v>7.8</v>
      </c>
      <c r="G2311">
        <v>39</v>
      </c>
      <c r="H2311">
        <v>497</v>
      </c>
      <c r="I2311" t="s">
        <v>115</v>
      </c>
    </row>
    <row r="2312" spans="1:9" hidden="1">
      <c r="A2312" t="s">
        <v>113</v>
      </c>
      <c r="B2312" t="s">
        <v>46</v>
      </c>
      <c r="C2312" t="s">
        <v>114</v>
      </c>
      <c r="D2312" t="s">
        <v>78</v>
      </c>
      <c r="E2312">
        <v>10</v>
      </c>
      <c r="F2312">
        <v>6.8</v>
      </c>
      <c r="G2312">
        <v>32</v>
      </c>
      <c r="H2312">
        <v>468</v>
      </c>
      <c r="I2312" t="s">
        <v>115</v>
      </c>
    </row>
    <row r="2313" spans="1:9" hidden="1">
      <c r="A2313" t="s">
        <v>113</v>
      </c>
      <c r="B2313" t="s">
        <v>46</v>
      </c>
      <c r="C2313" t="s">
        <v>114</v>
      </c>
      <c r="D2313" t="s">
        <v>78</v>
      </c>
      <c r="E2313">
        <v>11</v>
      </c>
      <c r="F2313">
        <v>7.2</v>
      </c>
      <c r="G2313">
        <v>38</v>
      </c>
      <c r="H2313">
        <v>527</v>
      </c>
      <c r="I2313" t="s">
        <v>115</v>
      </c>
    </row>
    <row r="2314" spans="1:9" hidden="1">
      <c r="A2314" t="s">
        <v>113</v>
      </c>
      <c r="B2314" t="s">
        <v>46</v>
      </c>
      <c r="C2314" t="s">
        <v>114</v>
      </c>
      <c r="D2314" t="s">
        <v>78</v>
      </c>
      <c r="E2314">
        <v>12</v>
      </c>
      <c r="F2314">
        <v>9</v>
      </c>
      <c r="G2314">
        <v>42</v>
      </c>
      <c r="H2314">
        <v>468</v>
      </c>
      <c r="I2314" t="s">
        <v>115</v>
      </c>
    </row>
    <row r="2315" spans="1:9" hidden="1">
      <c r="A2315" t="s">
        <v>113</v>
      </c>
      <c r="B2315" t="s">
        <v>46</v>
      </c>
      <c r="C2315" t="s">
        <v>114</v>
      </c>
      <c r="D2315" t="s">
        <v>78</v>
      </c>
      <c r="E2315">
        <v>13</v>
      </c>
      <c r="F2315">
        <v>7.2</v>
      </c>
      <c r="G2315">
        <v>33</v>
      </c>
      <c r="H2315">
        <v>461</v>
      </c>
      <c r="I2315" t="s">
        <v>115</v>
      </c>
    </row>
    <row r="2316" spans="1:9" hidden="1">
      <c r="A2316" t="s">
        <v>113</v>
      </c>
      <c r="B2316" t="s">
        <v>46</v>
      </c>
      <c r="C2316" t="s">
        <v>114</v>
      </c>
      <c r="D2316" t="s">
        <v>78</v>
      </c>
      <c r="E2316">
        <v>14</v>
      </c>
      <c r="F2316">
        <v>6.9</v>
      </c>
      <c r="G2316">
        <v>31</v>
      </c>
      <c r="H2316">
        <v>449</v>
      </c>
      <c r="I2316" t="s">
        <v>115</v>
      </c>
    </row>
    <row r="2317" spans="1:9" hidden="1">
      <c r="A2317" t="s">
        <v>113</v>
      </c>
      <c r="B2317" t="s">
        <v>46</v>
      </c>
      <c r="C2317" t="s">
        <v>114</v>
      </c>
      <c r="D2317" t="s">
        <v>78</v>
      </c>
      <c r="E2317">
        <v>15</v>
      </c>
      <c r="F2317">
        <v>9.9</v>
      </c>
      <c r="G2317">
        <v>48</v>
      </c>
      <c r="H2317">
        <v>483</v>
      </c>
      <c r="I2317" t="s">
        <v>115</v>
      </c>
    </row>
    <row r="2318" spans="1:9" hidden="1">
      <c r="A2318" t="s">
        <v>113</v>
      </c>
      <c r="B2318" t="s">
        <v>46</v>
      </c>
      <c r="C2318" t="s">
        <v>114</v>
      </c>
      <c r="D2318" t="s">
        <v>78</v>
      </c>
      <c r="E2318">
        <v>16</v>
      </c>
      <c r="F2318">
        <v>6.3</v>
      </c>
      <c r="G2318">
        <v>31</v>
      </c>
      <c r="H2318">
        <v>494</v>
      </c>
      <c r="I2318" t="s">
        <v>115</v>
      </c>
    </row>
    <row r="2319" spans="1:9" hidden="1">
      <c r="A2319" t="s">
        <v>113</v>
      </c>
      <c r="B2319" t="s">
        <v>46</v>
      </c>
      <c r="C2319" t="s">
        <v>114</v>
      </c>
      <c r="D2319" t="s">
        <v>78</v>
      </c>
      <c r="E2319">
        <v>17</v>
      </c>
      <c r="F2319">
        <v>6.3</v>
      </c>
      <c r="G2319">
        <v>31</v>
      </c>
      <c r="H2319">
        <v>494</v>
      </c>
      <c r="I2319" t="s">
        <v>115</v>
      </c>
    </row>
    <row r="2320" spans="1:9" hidden="1">
      <c r="A2320" t="s">
        <v>113</v>
      </c>
      <c r="B2320" t="s">
        <v>46</v>
      </c>
      <c r="C2320" t="s">
        <v>114</v>
      </c>
      <c r="D2320" t="s">
        <v>78</v>
      </c>
      <c r="E2320">
        <v>18</v>
      </c>
      <c r="F2320">
        <v>8.9</v>
      </c>
      <c r="G2320">
        <v>43</v>
      </c>
      <c r="H2320">
        <v>481</v>
      </c>
      <c r="I2320" t="s">
        <v>115</v>
      </c>
    </row>
    <row r="2321" spans="1:9" hidden="1">
      <c r="A2321" t="s">
        <v>113</v>
      </c>
      <c r="B2321" t="s">
        <v>46</v>
      </c>
      <c r="C2321" t="s">
        <v>114</v>
      </c>
      <c r="D2321" t="s">
        <v>78</v>
      </c>
      <c r="E2321">
        <v>19</v>
      </c>
      <c r="F2321">
        <v>8.4</v>
      </c>
      <c r="G2321">
        <v>39</v>
      </c>
      <c r="H2321">
        <v>467</v>
      </c>
      <c r="I2321" t="s">
        <v>115</v>
      </c>
    </row>
    <row r="2322" spans="1:9" hidden="1">
      <c r="A2322" t="s">
        <v>113</v>
      </c>
      <c r="B2322" t="s">
        <v>46</v>
      </c>
      <c r="C2322" t="s">
        <v>114</v>
      </c>
      <c r="D2322" t="s">
        <v>78</v>
      </c>
      <c r="E2322">
        <v>20</v>
      </c>
      <c r="F2322">
        <v>6.8</v>
      </c>
      <c r="G2322">
        <v>31</v>
      </c>
      <c r="H2322">
        <v>457</v>
      </c>
      <c r="I2322" t="s">
        <v>115</v>
      </c>
    </row>
    <row r="2323" spans="1:9" hidden="1">
      <c r="A2323" t="s">
        <v>113</v>
      </c>
      <c r="B2323" t="s">
        <v>46</v>
      </c>
      <c r="C2323" t="s">
        <v>114</v>
      </c>
      <c r="D2323" t="s">
        <v>78</v>
      </c>
      <c r="E2323">
        <v>21</v>
      </c>
      <c r="F2323">
        <v>6.8</v>
      </c>
      <c r="G2323">
        <v>32</v>
      </c>
      <c r="H2323">
        <v>473</v>
      </c>
      <c r="I2323" t="s">
        <v>115</v>
      </c>
    </row>
    <row r="2324" spans="1:9" hidden="1">
      <c r="A2324" t="s">
        <v>113</v>
      </c>
      <c r="B2324" t="s">
        <v>46</v>
      </c>
      <c r="C2324" t="s">
        <v>114</v>
      </c>
      <c r="D2324" t="s">
        <v>78</v>
      </c>
      <c r="E2324">
        <v>22</v>
      </c>
      <c r="F2324">
        <v>7.8</v>
      </c>
      <c r="G2324">
        <v>36</v>
      </c>
      <c r="H2324">
        <v>461</v>
      </c>
      <c r="I2324" t="s">
        <v>115</v>
      </c>
    </row>
    <row r="2325" spans="1:9" hidden="1">
      <c r="A2325" t="s">
        <v>113</v>
      </c>
      <c r="B2325" t="s">
        <v>46</v>
      </c>
      <c r="C2325" t="s">
        <v>114</v>
      </c>
      <c r="D2325" t="s">
        <v>78</v>
      </c>
      <c r="E2325">
        <v>23</v>
      </c>
      <c r="F2325">
        <v>8</v>
      </c>
      <c r="G2325">
        <v>36</v>
      </c>
      <c r="H2325">
        <v>449</v>
      </c>
      <c r="I2325" t="s">
        <v>115</v>
      </c>
    </row>
    <row r="2326" spans="1:9" hidden="1">
      <c r="A2326" t="s">
        <v>113</v>
      </c>
      <c r="B2326" t="s">
        <v>46</v>
      </c>
      <c r="C2326" t="s">
        <v>114</v>
      </c>
      <c r="D2326" t="s">
        <v>78</v>
      </c>
      <c r="E2326">
        <v>24</v>
      </c>
      <c r="F2326">
        <v>7.9</v>
      </c>
      <c r="G2326">
        <v>38</v>
      </c>
      <c r="H2326">
        <v>483</v>
      </c>
      <c r="I2326" t="s">
        <v>115</v>
      </c>
    </row>
    <row r="2327" spans="1:9" hidden="1">
      <c r="A2327" t="s">
        <v>113</v>
      </c>
      <c r="B2327" t="s">
        <v>46</v>
      </c>
      <c r="C2327" t="s">
        <v>114</v>
      </c>
      <c r="D2327" t="s">
        <v>78</v>
      </c>
      <c r="E2327">
        <v>25</v>
      </c>
      <c r="F2327">
        <v>5.2</v>
      </c>
      <c r="G2327">
        <v>24</v>
      </c>
      <c r="H2327">
        <v>466</v>
      </c>
      <c r="I2327" t="s">
        <v>115</v>
      </c>
    </row>
    <row r="2328" spans="1:9" hidden="1">
      <c r="A2328" t="s">
        <v>113</v>
      </c>
      <c r="B2328" t="s">
        <v>46</v>
      </c>
      <c r="C2328" t="s">
        <v>114</v>
      </c>
      <c r="D2328" t="s">
        <v>78</v>
      </c>
      <c r="E2328">
        <v>26</v>
      </c>
      <c r="F2328">
        <v>7.3</v>
      </c>
      <c r="G2328">
        <v>35</v>
      </c>
      <c r="H2328">
        <v>479</v>
      </c>
      <c r="I2328" t="s">
        <v>115</v>
      </c>
    </row>
    <row r="2329" spans="1:9" hidden="1">
      <c r="A2329" t="s">
        <v>113</v>
      </c>
      <c r="B2329" t="s">
        <v>46</v>
      </c>
      <c r="C2329" t="s">
        <v>114</v>
      </c>
      <c r="D2329" t="s">
        <v>78</v>
      </c>
      <c r="E2329">
        <v>27</v>
      </c>
      <c r="F2329">
        <v>6.9</v>
      </c>
      <c r="G2329">
        <v>32</v>
      </c>
      <c r="H2329">
        <v>466</v>
      </c>
      <c r="I2329" t="s">
        <v>115</v>
      </c>
    </row>
    <row r="2330" spans="1:9" hidden="1">
      <c r="A2330" t="s">
        <v>113</v>
      </c>
      <c r="B2330" t="s">
        <v>46</v>
      </c>
      <c r="C2330" t="s">
        <v>114</v>
      </c>
      <c r="D2330" t="s">
        <v>78</v>
      </c>
      <c r="E2330">
        <v>28</v>
      </c>
      <c r="F2330">
        <v>8.8000000000000007</v>
      </c>
      <c r="G2330">
        <v>42</v>
      </c>
      <c r="H2330">
        <v>478</v>
      </c>
      <c r="I2330" t="s">
        <v>115</v>
      </c>
    </row>
    <row r="2331" spans="1:9" hidden="1">
      <c r="A2331" t="s">
        <v>113</v>
      </c>
      <c r="B2331" t="s">
        <v>46</v>
      </c>
      <c r="C2331" t="s">
        <v>114</v>
      </c>
      <c r="D2331" t="s">
        <v>78</v>
      </c>
      <c r="E2331">
        <v>29</v>
      </c>
      <c r="F2331">
        <v>5.9</v>
      </c>
      <c r="G2331">
        <v>25</v>
      </c>
      <c r="H2331">
        <v>421</v>
      </c>
      <c r="I2331" t="s">
        <v>115</v>
      </c>
    </row>
    <row r="2332" spans="1:9" hidden="1">
      <c r="A2332" t="s">
        <v>113</v>
      </c>
      <c r="B2332" t="s">
        <v>46</v>
      </c>
      <c r="C2332" t="s">
        <v>114</v>
      </c>
      <c r="D2332" t="s">
        <v>78</v>
      </c>
      <c r="E2332">
        <v>30</v>
      </c>
      <c r="F2332">
        <v>6.6</v>
      </c>
      <c r="G2332">
        <v>28</v>
      </c>
      <c r="H2332">
        <v>422</v>
      </c>
      <c r="I2332" t="s">
        <v>115</v>
      </c>
    </row>
    <row r="2333" spans="1:9" hidden="1">
      <c r="A2333" t="s">
        <v>113</v>
      </c>
      <c r="B2333" t="s">
        <v>46</v>
      </c>
      <c r="C2333" t="s">
        <v>114</v>
      </c>
      <c r="D2333" t="s">
        <v>78</v>
      </c>
      <c r="E2333">
        <v>31</v>
      </c>
      <c r="F2333">
        <v>6.8</v>
      </c>
      <c r="G2333">
        <v>28</v>
      </c>
      <c r="H2333">
        <v>414</v>
      </c>
      <c r="I2333" t="s">
        <v>115</v>
      </c>
    </row>
    <row r="2334" spans="1:9" hidden="1">
      <c r="A2334" t="s">
        <v>113</v>
      </c>
      <c r="B2334" t="s">
        <v>46</v>
      </c>
      <c r="C2334" t="s">
        <v>114</v>
      </c>
      <c r="D2334" t="s">
        <v>78</v>
      </c>
      <c r="E2334">
        <v>32</v>
      </c>
      <c r="F2334">
        <v>5.7</v>
      </c>
      <c r="G2334">
        <v>24</v>
      </c>
      <c r="H2334">
        <v>420</v>
      </c>
      <c r="I2334" t="s">
        <v>115</v>
      </c>
    </row>
    <row r="2335" spans="1:9" hidden="1">
      <c r="A2335" t="s">
        <v>113</v>
      </c>
      <c r="B2335" t="s">
        <v>46</v>
      </c>
      <c r="C2335" t="s">
        <v>114</v>
      </c>
      <c r="D2335" t="s">
        <v>78</v>
      </c>
      <c r="E2335">
        <v>33</v>
      </c>
      <c r="F2335">
        <v>7.9</v>
      </c>
      <c r="G2335">
        <v>31</v>
      </c>
      <c r="H2335">
        <v>393</v>
      </c>
      <c r="I2335" t="s">
        <v>115</v>
      </c>
    </row>
    <row r="2336" spans="1:9" hidden="1">
      <c r="A2336" t="s">
        <v>113</v>
      </c>
      <c r="B2336" t="s">
        <v>46</v>
      </c>
      <c r="C2336" t="s">
        <v>114</v>
      </c>
      <c r="D2336" t="s">
        <v>78</v>
      </c>
      <c r="E2336">
        <v>34</v>
      </c>
      <c r="F2336">
        <v>6.3</v>
      </c>
      <c r="G2336">
        <v>26</v>
      </c>
      <c r="H2336">
        <v>411</v>
      </c>
      <c r="I2336" t="s">
        <v>115</v>
      </c>
    </row>
    <row r="2337" spans="1:9" hidden="1">
      <c r="A2337" t="s">
        <v>113</v>
      </c>
      <c r="B2337" t="s">
        <v>46</v>
      </c>
      <c r="C2337" t="s">
        <v>114</v>
      </c>
      <c r="D2337" t="s">
        <v>78</v>
      </c>
      <c r="E2337">
        <v>35</v>
      </c>
      <c r="F2337">
        <v>4.5999999999999996</v>
      </c>
      <c r="G2337">
        <v>22</v>
      </c>
      <c r="H2337">
        <v>478</v>
      </c>
      <c r="I2337" t="s">
        <v>115</v>
      </c>
    </row>
    <row r="2338" spans="1:9" hidden="1">
      <c r="A2338" t="s">
        <v>113</v>
      </c>
      <c r="B2338" t="s">
        <v>46</v>
      </c>
      <c r="C2338" t="s">
        <v>114</v>
      </c>
      <c r="D2338" t="s">
        <v>78</v>
      </c>
      <c r="E2338">
        <v>36</v>
      </c>
      <c r="F2338">
        <v>4.5</v>
      </c>
      <c r="G2338">
        <v>19</v>
      </c>
      <c r="H2338">
        <v>425</v>
      </c>
      <c r="I2338" t="s">
        <v>115</v>
      </c>
    </row>
    <row r="2339" spans="1:9" hidden="1">
      <c r="A2339" t="s">
        <v>113</v>
      </c>
      <c r="B2339" t="s">
        <v>46</v>
      </c>
      <c r="C2339" t="s">
        <v>114</v>
      </c>
      <c r="D2339" t="s">
        <v>78</v>
      </c>
      <c r="E2339">
        <v>37</v>
      </c>
      <c r="F2339">
        <v>7.1</v>
      </c>
      <c r="G2339">
        <v>30</v>
      </c>
      <c r="H2339">
        <v>423</v>
      </c>
      <c r="I2339" t="s">
        <v>115</v>
      </c>
    </row>
    <row r="2340" spans="1:9" hidden="1">
      <c r="A2340" t="s">
        <v>113</v>
      </c>
      <c r="B2340" t="s">
        <v>46</v>
      </c>
      <c r="C2340" t="s">
        <v>114</v>
      </c>
      <c r="D2340" t="s">
        <v>78</v>
      </c>
      <c r="E2340">
        <v>38</v>
      </c>
      <c r="F2340">
        <v>6.7</v>
      </c>
      <c r="G2340">
        <v>28</v>
      </c>
      <c r="H2340">
        <v>417</v>
      </c>
      <c r="I2340" t="s">
        <v>115</v>
      </c>
    </row>
    <row r="2341" spans="1:9" hidden="1">
      <c r="A2341" t="s">
        <v>113</v>
      </c>
      <c r="B2341" t="s">
        <v>46</v>
      </c>
      <c r="C2341" t="s">
        <v>114</v>
      </c>
      <c r="D2341" t="s">
        <v>78</v>
      </c>
      <c r="E2341">
        <v>39</v>
      </c>
      <c r="F2341">
        <v>6.3</v>
      </c>
      <c r="G2341">
        <v>29</v>
      </c>
      <c r="H2341">
        <v>459</v>
      </c>
      <c r="I2341" t="s">
        <v>115</v>
      </c>
    </row>
    <row r="2342" spans="1:9" hidden="1">
      <c r="A2342" t="s">
        <v>113</v>
      </c>
      <c r="B2342" t="s">
        <v>47</v>
      </c>
      <c r="C2342" t="s">
        <v>114</v>
      </c>
      <c r="D2342" t="s">
        <v>78</v>
      </c>
      <c r="E2342">
        <v>40</v>
      </c>
      <c r="F2342">
        <v>5.4</v>
      </c>
      <c r="G2342">
        <v>14</v>
      </c>
      <c r="H2342">
        <v>261</v>
      </c>
      <c r="I2342" t="s">
        <v>115</v>
      </c>
    </row>
    <row r="2343" spans="1:9" hidden="1">
      <c r="A2343" t="s">
        <v>113</v>
      </c>
      <c r="B2343" t="s">
        <v>47</v>
      </c>
      <c r="C2343" t="s">
        <v>114</v>
      </c>
      <c r="D2343" t="s">
        <v>78</v>
      </c>
      <c r="E2343">
        <v>41</v>
      </c>
      <c r="F2343">
        <v>4.3</v>
      </c>
      <c r="G2343">
        <v>10</v>
      </c>
      <c r="H2343">
        <v>235</v>
      </c>
      <c r="I2343" t="s">
        <v>115</v>
      </c>
    </row>
    <row r="2344" spans="1:9" hidden="1">
      <c r="A2344" t="s">
        <v>113</v>
      </c>
      <c r="B2344" t="s">
        <v>47</v>
      </c>
      <c r="C2344" t="s">
        <v>114</v>
      </c>
      <c r="D2344" t="s">
        <v>78</v>
      </c>
      <c r="E2344">
        <v>42</v>
      </c>
      <c r="F2344">
        <v>4.8</v>
      </c>
      <c r="G2344">
        <v>11</v>
      </c>
      <c r="H2344">
        <v>227</v>
      </c>
      <c r="I2344" t="s">
        <v>115</v>
      </c>
    </row>
    <row r="2345" spans="1:9" hidden="1">
      <c r="A2345" t="s">
        <v>113</v>
      </c>
      <c r="B2345" t="s">
        <v>47</v>
      </c>
      <c r="C2345" t="s">
        <v>114</v>
      </c>
      <c r="D2345" t="s">
        <v>78</v>
      </c>
      <c r="E2345">
        <v>43</v>
      </c>
      <c r="F2345">
        <v>7.5</v>
      </c>
      <c r="G2345">
        <v>19</v>
      </c>
      <c r="H2345">
        <v>255</v>
      </c>
      <c r="I2345" t="s">
        <v>115</v>
      </c>
    </row>
    <row r="2346" spans="1:9" hidden="1">
      <c r="A2346" t="s">
        <v>113</v>
      </c>
      <c r="B2346" t="s">
        <v>47</v>
      </c>
      <c r="C2346" t="s">
        <v>114</v>
      </c>
      <c r="D2346" t="s">
        <v>78</v>
      </c>
      <c r="E2346">
        <v>44</v>
      </c>
      <c r="F2346">
        <v>7.1</v>
      </c>
      <c r="G2346">
        <v>16</v>
      </c>
      <c r="H2346">
        <v>226</v>
      </c>
      <c r="I2346" t="s">
        <v>115</v>
      </c>
    </row>
    <row r="2347" spans="1:9" hidden="1">
      <c r="A2347" t="s">
        <v>113</v>
      </c>
      <c r="B2347" t="s">
        <v>47</v>
      </c>
      <c r="C2347" t="s">
        <v>114</v>
      </c>
      <c r="D2347" t="s">
        <v>78</v>
      </c>
      <c r="E2347">
        <v>45</v>
      </c>
      <c r="F2347">
        <v>6.9</v>
      </c>
      <c r="G2347">
        <v>16</v>
      </c>
      <c r="H2347">
        <v>232</v>
      </c>
      <c r="I2347" t="s">
        <v>115</v>
      </c>
    </row>
    <row r="2348" spans="1:9" hidden="1">
      <c r="A2348" t="s">
        <v>113</v>
      </c>
      <c r="B2348" t="s">
        <v>47</v>
      </c>
      <c r="C2348" t="s">
        <v>114</v>
      </c>
      <c r="D2348" t="s">
        <v>78</v>
      </c>
      <c r="E2348">
        <v>46</v>
      </c>
      <c r="F2348">
        <v>5.6</v>
      </c>
      <c r="G2348">
        <v>13</v>
      </c>
      <c r="H2348">
        <v>233</v>
      </c>
      <c r="I2348" t="s">
        <v>115</v>
      </c>
    </row>
    <row r="2349" spans="1:9" hidden="1">
      <c r="A2349" t="s">
        <v>113</v>
      </c>
      <c r="B2349" t="s">
        <v>47</v>
      </c>
      <c r="C2349" t="s">
        <v>114</v>
      </c>
      <c r="D2349" t="s">
        <v>78</v>
      </c>
      <c r="E2349">
        <v>47</v>
      </c>
      <c r="F2349">
        <v>5</v>
      </c>
      <c r="G2349">
        <v>12</v>
      </c>
      <c r="H2349">
        <v>242</v>
      </c>
      <c r="I2349" t="s">
        <v>115</v>
      </c>
    </row>
    <row r="2350" spans="1:9" hidden="1">
      <c r="A2350" t="s">
        <v>113</v>
      </c>
      <c r="B2350" t="s">
        <v>47</v>
      </c>
      <c r="C2350" t="s">
        <v>114</v>
      </c>
      <c r="D2350" t="s">
        <v>78</v>
      </c>
      <c r="E2350">
        <v>48</v>
      </c>
      <c r="F2350">
        <v>5.3</v>
      </c>
      <c r="G2350">
        <v>12</v>
      </c>
      <c r="H2350">
        <v>228</v>
      </c>
      <c r="I2350" t="s">
        <v>115</v>
      </c>
    </row>
    <row r="2351" spans="1:9" hidden="1">
      <c r="A2351" t="s">
        <v>113</v>
      </c>
      <c r="B2351" t="s">
        <v>47</v>
      </c>
      <c r="C2351" t="s">
        <v>114</v>
      </c>
      <c r="D2351" t="s">
        <v>78</v>
      </c>
      <c r="E2351">
        <v>49</v>
      </c>
      <c r="F2351">
        <v>4.5</v>
      </c>
      <c r="G2351">
        <v>11</v>
      </c>
      <c r="H2351">
        <v>246</v>
      </c>
      <c r="I2351" t="s">
        <v>115</v>
      </c>
    </row>
    <row r="2352" spans="1:9" hidden="1">
      <c r="A2352" t="s">
        <v>113</v>
      </c>
      <c r="B2352" t="s">
        <v>47</v>
      </c>
      <c r="C2352" t="s">
        <v>114</v>
      </c>
      <c r="D2352" t="s">
        <v>78</v>
      </c>
      <c r="E2352">
        <v>50</v>
      </c>
      <c r="F2352">
        <v>8.6999999999999993</v>
      </c>
      <c r="G2352">
        <v>21</v>
      </c>
      <c r="H2352">
        <v>241</v>
      </c>
      <c r="I2352" t="s">
        <v>115</v>
      </c>
    </row>
    <row r="2353" spans="1:9" hidden="1">
      <c r="A2353" t="s">
        <v>113</v>
      </c>
      <c r="B2353" t="s">
        <v>47</v>
      </c>
      <c r="C2353" t="s">
        <v>114</v>
      </c>
      <c r="D2353" t="s">
        <v>78</v>
      </c>
      <c r="E2353">
        <v>51</v>
      </c>
      <c r="F2353">
        <v>7.4</v>
      </c>
      <c r="G2353">
        <v>19</v>
      </c>
      <c r="H2353">
        <v>256</v>
      </c>
      <c r="I2353" t="s">
        <v>115</v>
      </c>
    </row>
    <row r="2354" spans="1:9" hidden="1">
      <c r="A2354" t="s">
        <v>113</v>
      </c>
      <c r="B2354" t="s">
        <v>47</v>
      </c>
      <c r="C2354" t="s">
        <v>114</v>
      </c>
      <c r="D2354" t="s">
        <v>78</v>
      </c>
      <c r="E2354">
        <v>52</v>
      </c>
      <c r="F2354">
        <v>4.3</v>
      </c>
      <c r="G2354">
        <v>11</v>
      </c>
      <c r="H2354">
        <v>256</v>
      </c>
      <c r="I2354" t="s">
        <v>115</v>
      </c>
    </row>
    <row r="2355" spans="1:9" hidden="1">
      <c r="A2355" t="s">
        <v>113</v>
      </c>
      <c r="B2355" t="s">
        <v>47</v>
      </c>
      <c r="C2355" t="s">
        <v>114</v>
      </c>
      <c r="D2355" t="s">
        <v>78</v>
      </c>
      <c r="E2355">
        <v>1</v>
      </c>
      <c r="F2355">
        <v>5.5</v>
      </c>
      <c r="G2355">
        <v>13</v>
      </c>
      <c r="H2355">
        <v>236</v>
      </c>
      <c r="I2355" t="s">
        <v>115</v>
      </c>
    </row>
    <row r="2356" spans="1:9" hidden="1">
      <c r="A2356" t="s">
        <v>113</v>
      </c>
      <c r="B2356" t="s">
        <v>47</v>
      </c>
      <c r="C2356" t="s">
        <v>114</v>
      </c>
      <c r="D2356" t="s">
        <v>78</v>
      </c>
      <c r="E2356">
        <v>2</v>
      </c>
      <c r="F2356">
        <v>8.6999999999999993</v>
      </c>
      <c r="G2356">
        <v>24</v>
      </c>
      <c r="H2356">
        <v>275</v>
      </c>
      <c r="I2356" t="s">
        <v>115</v>
      </c>
    </row>
    <row r="2357" spans="1:9" hidden="1">
      <c r="A2357" t="s">
        <v>113</v>
      </c>
      <c r="B2357" t="s">
        <v>47</v>
      </c>
      <c r="C2357" t="s">
        <v>114</v>
      </c>
      <c r="D2357" t="s">
        <v>78</v>
      </c>
      <c r="E2357">
        <v>3</v>
      </c>
      <c r="F2357">
        <v>7.1</v>
      </c>
      <c r="G2357">
        <v>18</v>
      </c>
      <c r="H2357">
        <v>252</v>
      </c>
      <c r="I2357" t="s">
        <v>115</v>
      </c>
    </row>
    <row r="2358" spans="1:9" hidden="1">
      <c r="A2358" t="s">
        <v>113</v>
      </c>
      <c r="B2358" t="s">
        <v>47</v>
      </c>
      <c r="C2358" t="s">
        <v>114</v>
      </c>
      <c r="D2358" t="s">
        <v>78</v>
      </c>
      <c r="E2358">
        <v>4</v>
      </c>
      <c r="F2358">
        <v>7.9</v>
      </c>
      <c r="G2358">
        <v>19</v>
      </c>
      <c r="H2358">
        <v>241</v>
      </c>
      <c r="I2358" t="s">
        <v>115</v>
      </c>
    </row>
    <row r="2359" spans="1:9" hidden="1">
      <c r="A2359" t="s">
        <v>113</v>
      </c>
      <c r="B2359" t="s">
        <v>47</v>
      </c>
      <c r="C2359" t="s">
        <v>114</v>
      </c>
      <c r="D2359" t="s">
        <v>78</v>
      </c>
      <c r="E2359">
        <v>5</v>
      </c>
      <c r="F2359">
        <v>6.8</v>
      </c>
      <c r="G2359">
        <v>17</v>
      </c>
      <c r="H2359">
        <v>249</v>
      </c>
      <c r="I2359" t="s">
        <v>115</v>
      </c>
    </row>
    <row r="2360" spans="1:9" hidden="1">
      <c r="A2360" t="s">
        <v>113</v>
      </c>
      <c r="B2360" t="s">
        <v>47</v>
      </c>
      <c r="C2360" t="s">
        <v>114</v>
      </c>
      <c r="D2360" t="s">
        <v>78</v>
      </c>
      <c r="E2360">
        <v>6</v>
      </c>
      <c r="F2360">
        <v>9</v>
      </c>
      <c r="G2360">
        <v>24</v>
      </c>
      <c r="H2360">
        <v>266</v>
      </c>
      <c r="I2360" t="s">
        <v>115</v>
      </c>
    </row>
    <row r="2361" spans="1:9" hidden="1">
      <c r="A2361" t="s">
        <v>113</v>
      </c>
      <c r="B2361" t="s">
        <v>47</v>
      </c>
      <c r="C2361" t="s">
        <v>114</v>
      </c>
      <c r="D2361" t="s">
        <v>78</v>
      </c>
      <c r="E2361">
        <v>7</v>
      </c>
      <c r="F2361">
        <v>11.3</v>
      </c>
      <c r="G2361">
        <v>31</v>
      </c>
      <c r="H2361">
        <v>274</v>
      </c>
      <c r="I2361" t="s">
        <v>115</v>
      </c>
    </row>
    <row r="2362" spans="1:9" hidden="1">
      <c r="A2362" t="s">
        <v>113</v>
      </c>
      <c r="B2362" t="s">
        <v>47</v>
      </c>
      <c r="C2362" t="s">
        <v>114</v>
      </c>
      <c r="D2362" t="s">
        <v>78</v>
      </c>
      <c r="E2362">
        <v>8</v>
      </c>
      <c r="F2362">
        <v>11.4</v>
      </c>
      <c r="G2362">
        <v>30</v>
      </c>
      <c r="H2362">
        <v>263</v>
      </c>
      <c r="I2362" t="s">
        <v>115</v>
      </c>
    </row>
    <row r="2363" spans="1:9" hidden="1">
      <c r="A2363" t="s">
        <v>113</v>
      </c>
      <c r="B2363" t="s">
        <v>47</v>
      </c>
      <c r="C2363" t="s">
        <v>114</v>
      </c>
      <c r="D2363" t="s">
        <v>78</v>
      </c>
      <c r="E2363">
        <v>9</v>
      </c>
      <c r="F2363">
        <v>6.5</v>
      </c>
      <c r="G2363">
        <v>17</v>
      </c>
      <c r="H2363">
        <v>263</v>
      </c>
      <c r="I2363" t="s">
        <v>115</v>
      </c>
    </row>
    <row r="2364" spans="1:9" hidden="1">
      <c r="A2364" t="s">
        <v>113</v>
      </c>
      <c r="B2364" t="s">
        <v>47</v>
      </c>
      <c r="C2364" t="s">
        <v>114</v>
      </c>
      <c r="D2364" t="s">
        <v>78</v>
      </c>
      <c r="E2364">
        <v>10</v>
      </c>
      <c r="F2364">
        <v>6.2</v>
      </c>
      <c r="G2364">
        <v>18</v>
      </c>
      <c r="H2364">
        <v>290</v>
      </c>
      <c r="I2364" t="s">
        <v>115</v>
      </c>
    </row>
    <row r="2365" spans="1:9" hidden="1">
      <c r="A2365" t="s">
        <v>113</v>
      </c>
      <c r="B2365" t="s">
        <v>47</v>
      </c>
      <c r="C2365" t="s">
        <v>114</v>
      </c>
      <c r="D2365" t="s">
        <v>78</v>
      </c>
      <c r="E2365">
        <v>11</v>
      </c>
      <c r="F2365">
        <v>7.8</v>
      </c>
      <c r="G2365">
        <v>20</v>
      </c>
      <c r="H2365">
        <v>258</v>
      </c>
      <c r="I2365" t="s">
        <v>115</v>
      </c>
    </row>
    <row r="2366" spans="1:9" hidden="1">
      <c r="A2366" t="s">
        <v>113</v>
      </c>
      <c r="B2366" t="s">
        <v>47</v>
      </c>
      <c r="C2366" t="s">
        <v>114</v>
      </c>
      <c r="D2366" t="s">
        <v>78</v>
      </c>
      <c r="E2366">
        <v>12</v>
      </c>
      <c r="F2366">
        <v>9.4</v>
      </c>
      <c r="G2366">
        <v>22</v>
      </c>
      <c r="H2366">
        <v>234</v>
      </c>
      <c r="I2366" t="s">
        <v>115</v>
      </c>
    </row>
    <row r="2367" spans="1:9" hidden="1">
      <c r="A2367" t="s">
        <v>113</v>
      </c>
      <c r="B2367" t="s">
        <v>47</v>
      </c>
      <c r="C2367" t="s">
        <v>114</v>
      </c>
      <c r="D2367" t="s">
        <v>78</v>
      </c>
      <c r="E2367">
        <v>13</v>
      </c>
      <c r="F2367">
        <v>11.6</v>
      </c>
      <c r="G2367">
        <v>29</v>
      </c>
      <c r="H2367">
        <v>251</v>
      </c>
      <c r="I2367" t="s">
        <v>115</v>
      </c>
    </row>
    <row r="2368" spans="1:9" hidden="1">
      <c r="A2368" t="s">
        <v>113</v>
      </c>
      <c r="B2368" t="s">
        <v>47</v>
      </c>
      <c r="C2368" t="s">
        <v>114</v>
      </c>
      <c r="D2368" t="s">
        <v>78</v>
      </c>
      <c r="E2368">
        <v>14</v>
      </c>
      <c r="F2368">
        <v>4.9000000000000004</v>
      </c>
      <c r="G2368">
        <v>12</v>
      </c>
      <c r="H2368">
        <v>244</v>
      </c>
      <c r="I2368" t="s">
        <v>115</v>
      </c>
    </row>
    <row r="2369" spans="1:9" hidden="1">
      <c r="A2369" t="s">
        <v>113</v>
      </c>
      <c r="B2369" t="s">
        <v>47</v>
      </c>
      <c r="C2369" t="s">
        <v>114</v>
      </c>
      <c r="D2369" t="s">
        <v>78</v>
      </c>
      <c r="E2369">
        <v>15</v>
      </c>
      <c r="F2369">
        <v>8.6999999999999993</v>
      </c>
      <c r="G2369">
        <v>20</v>
      </c>
      <c r="H2369">
        <v>229</v>
      </c>
      <c r="I2369" t="s">
        <v>115</v>
      </c>
    </row>
    <row r="2370" spans="1:9" hidden="1">
      <c r="A2370" t="s">
        <v>113</v>
      </c>
      <c r="B2370" t="s">
        <v>47</v>
      </c>
      <c r="C2370" t="s">
        <v>114</v>
      </c>
      <c r="D2370" t="s">
        <v>78</v>
      </c>
      <c r="E2370">
        <v>16</v>
      </c>
      <c r="F2370">
        <v>6.6</v>
      </c>
      <c r="G2370">
        <v>17</v>
      </c>
      <c r="H2370">
        <v>257</v>
      </c>
      <c r="I2370" t="s">
        <v>115</v>
      </c>
    </row>
    <row r="2371" spans="1:9" hidden="1">
      <c r="A2371" t="s">
        <v>113</v>
      </c>
      <c r="B2371" t="s">
        <v>47</v>
      </c>
      <c r="C2371" t="s">
        <v>114</v>
      </c>
      <c r="D2371" t="s">
        <v>78</v>
      </c>
      <c r="E2371">
        <v>17</v>
      </c>
      <c r="F2371">
        <v>5.7</v>
      </c>
      <c r="G2371">
        <v>14</v>
      </c>
      <c r="H2371">
        <v>246</v>
      </c>
      <c r="I2371" t="s">
        <v>115</v>
      </c>
    </row>
    <row r="2372" spans="1:9" hidden="1">
      <c r="A2372" t="s">
        <v>113</v>
      </c>
      <c r="B2372" t="s">
        <v>47</v>
      </c>
      <c r="C2372" t="s">
        <v>114</v>
      </c>
      <c r="D2372" t="s">
        <v>78</v>
      </c>
      <c r="E2372">
        <v>18</v>
      </c>
      <c r="F2372">
        <v>4.7</v>
      </c>
      <c r="G2372">
        <v>11</v>
      </c>
      <c r="H2372">
        <v>232</v>
      </c>
      <c r="I2372" t="s">
        <v>115</v>
      </c>
    </row>
    <row r="2373" spans="1:9" hidden="1">
      <c r="A2373" t="s">
        <v>113</v>
      </c>
      <c r="B2373" t="s">
        <v>47</v>
      </c>
      <c r="C2373" t="s">
        <v>114</v>
      </c>
      <c r="D2373" t="s">
        <v>78</v>
      </c>
      <c r="E2373">
        <v>19</v>
      </c>
      <c r="F2373">
        <v>6.1</v>
      </c>
      <c r="G2373">
        <v>15</v>
      </c>
      <c r="H2373">
        <v>244</v>
      </c>
      <c r="I2373" t="s">
        <v>115</v>
      </c>
    </row>
    <row r="2374" spans="1:9" hidden="1">
      <c r="A2374" t="s">
        <v>113</v>
      </c>
      <c r="B2374" t="s">
        <v>47</v>
      </c>
      <c r="C2374" t="s">
        <v>114</v>
      </c>
      <c r="D2374" t="s">
        <v>78</v>
      </c>
      <c r="E2374">
        <v>20</v>
      </c>
      <c r="F2374">
        <v>6.1</v>
      </c>
      <c r="G2374">
        <v>14</v>
      </c>
      <c r="H2374">
        <v>230</v>
      </c>
      <c r="I2374" t="s">
        <v>115</v>
      </c>
    </row>
    <row r="2375" spans="1:9" hidden="1">
      <c r="A2375" t="s">
        <v>113</v>
      </c>
      <c r="B2375" t="s">
        <v>47</v>
      </c>
      <c r="C2375" t="s">
        <v>114</v>
      </c>
      <c r="D2375" t="s">
        <v>78</v>
      </c>
      <c r="E2375">
        <v>21</v>
      </c>
      <c r="F2375">
        <v>6.7</v>
      </c>
      <c r="G2375">
        <v>13</v>
      </c>
      <c r="H2375">
        <v>194</v>
      </c>
      <c r="I2375" s="8">
        <v>0.97199999999999998</v>
      </c>
    </row>
    <row r="2376" spans="1:9" hidden="1">
      <c r="A2376" t="s">
        <v>113</v>
      </c>
      <c r="B2376" t="s">
        <v>47</v>
      </c>
      <c r="C2376" t="s">
        <v>114</v>
      </c>
      <c r="D2376" t="s">
        <v>78</v>
      </c>
      <c r="E2376">
        <v>22</v>
      </c>
      <c r="F2376">
        <v>3.8</v>
      </c>
      <c r="G2376">
        <v>8</v>
      </c>
      <c r="H2376">
        <v>209</v>
      </c>
      <c r="I2376" t="s">
        <v>115</v>
      </c>
    </row>
    <row r="2377" spans="1:9" hidden="1">
      <c r="A2377" t="s">
        <v>113</v>
      </c>
      <c r="B2377" t="s">
        <v>47</v>
      </c>
      <c r="C2377" t="s">
        <v>114</v>
      </c>
      <c r="D2377" t="s">
        <v>78</v>
      </c>
      <c r="E2377">
        <v>23</v>
      </c>
      <c r="F2377">
        <v>4.5</v>
      </c>
      <c r="G2377">
        <v>10</v>
      </c>
      <c r="H2377">
        <v>221</v>
      </c>
      <c r="I2377" t="s">
        <v>115</v>
      </c>
    </row>
    <row r="2378" spans="1:9" hidden="1">
      <c r="A2378" t="s">
        <v>113</v>
      </c>
      <c r="B2378" t="s">
        <v>47</v>
      </c>
      <c r="C2378" t="s">
        <v>114</v>
      </c>
      <c r="D2378" t="s">
        <v>78</v>
      </c>
      <c r="E2378">
        <v>24</v>
      </c>
      <c r="F2378">
        <v>7.8</v>
      </c>
      <c r="G2378">
        <v>18</v>
      </c>
      <c r="H2378">
        <v>231</v>
      </c>
      <c r="I2378" t="s">
        <v>115</v>
      </c>
    </row>
    <row r="2379" spans="1:9" hidden="1">
      <c r="A2379" t="s">
        <v>113</v>
      </c>
      <c r="B2379" t="s">
        <v>47</v>
      </c>
      <c r="C2379" t="s">
        <v>114</v>
      </c>
      <c r="D2379" t="s">
        <v>78</v>
      </c>
      <c r="E2379">
        <v>25</v>
      </c>
      <c r="F2379">
        <v>6.1</v>
      </c>
      <c r="G2379">
        <v>13</v>
      </c>
      <c r="H2379">
        <v>212</v>
      </c>
      <c r="I2379" t="s">
        <v>115</v>
      </c>
    </row>
    <row r="2380" spans="1:9" hidden="1">
      <c r="A2380" t="s">
        <v>113</v>
      </c>
      <c r="B2380" t="s">
        <v>47</v>
      </c>
      <c r="C2380" t="s">
        <v>114</v>
      </c>
      <c r="D2380" t="s">
        <v>78</v>
      </c>
      <c r="E2380">
        <v>26</v>
      </c>
      <c r="F2380">
        <v>5.6</v>
      </c>
      <c r="G2380">
        <v>13</v>
      </c>
      <c r="H2380">
        <v>232</v>
      </c>
      <c r="I2380" t="s">
        <v>115</v>
      </c>
    </row>
    <row r="2381" spans="1:9" hidden="1">
      <c r="A2381" t="s">
        <v>113</v>
      </c>
      <c r="B2381" t="s">
        <v>47</v>
      </c>
      <c r="C2381" t="s">
        <v>114</v>
      </c>
      <c r="D2381" t="s">
        <v>78</v>
      </c>
      <c r="E2381">
        <v>27</v>
      </c>
      <c r="F2381">
        <v>7.9</v>
      </c>
      <c r="G2381">
        <v>19</v>
      </c>
      <c r="H2381">
        <v>241</v>
      </c>
      <c r="I2381" t="s">
        <v>115</v>
      </c>
    </row>
    <row r="2382" spans="1:9" hidden="1">
      <c r="A2382" t="s">
        <v>113</v>
      </c>
      <c r="B2382" t="s">
        <v>47</v>
      </c>
      <c r="C2382" t="s">
        <v>114</v>
      </c>
      <c r="D2382" t="s">
        <v>78</v>
      </c>
      <c r="E2382">
        <v>28</v>
      </c>
      <c r="F2382">
        <v>4.8</v>
      </c>
      <c r="G2382">
        <v>10</v>
      </c>
      <c r="H2382">
        <v>208</v>
      </c>
      <c r="I2382" t="s">
        <v>115</v>
      </c>
    </row>
    <row r="2383" spans="1:9" hidden="1">
      <c r="A2383" t="s">
        <v>113</v>
      </c>
      <c r="B2383" t="s">
        <v>47</v>
      </c>
      <c r="C2383" t="s">
        <v>114</v>
      </c>
      <c r="D2383" t="s">
        <v>78</v>
      </c>
      <c r="E2383">
        <v>29</v>
      </c>
      <c r="F2383">
        <v>4.8</v>
      </c>
      <c r="G2383">
        <v>11</v>
      </c>
      <c r="H2383">
        <v>227</v>
      </c>
      <c r="I2383" t="s">
        <v>115</v>
      </c>
    </row>
    <row r="2384" spans="1:9" hidden="1">
      <c r="A2384" t="s">
        <v>113</v>
      </c>
      <c r="B2384" t="s">
        <v>47</v>
      </c>
      <c r="C2384" t="s">
        <v>114</v>
      </c>
      <c r="D2384" t="s">
        <v>78</v>
      </c>
      <c r="E2384">
        <v>30</v>
      </c>
      <c r="F2384">
        <v>6</v>
      </c>
      <c r="G2384">
        <v>13</v>
      </c>
      <c r="H2384">
        <v>217</v>
      </c>
      <c r="I2384" t="s">
        <v>115</v>
      </c>
    </row>
    <row r="2385" spans="1:9" hidden="1">
      <c r="A2385" t="s">
        <v>113</v>
      </c>
      <c r="B2385" t="s">
        <v>47</v>
      </c>
      <c r="C2385" t="s">
        <v>114</v>
      </c>
      <c r="D2385" t="s">
        <v>78</v>
      </c>
      <c r="E2385">
        <v>31</v>
      </c>
      <c r="F2385">
        <v>5.2</v>
      </c>
      <c r="G2385">
        <v>13</v>
      </c>
      <c r="H2385">
        <v>251</v>
      </c>
      <c r="I2385" t="s">
        <v>115</v>
      </c>
    </row>
    <row r="2386" spans="1:9" hidden="1">
      <c r="A2386" t="s">
        <v>113</v>
      </c>
      <c r="B2386" t="s">
        <v>47</v>
      </c>
      <c r="C2386" t="s">
        <v>114</v>
      </c>
      <c r="D2386" t="s">
        <v>78</v>
      </c>
      <c r="E2386">
        <v>32</v>
      </c>
      <c r="F2386">
        <v>5.3</v>
      </c>
      <c r="G2386">
        <v>13</v>
      </c>
      <c r="H2386">
        <v>245</v>
      </c>
      <c r="I2386" t="s">
        <v>115</v>
      </c>
    </row>
    <row r="2387" spans="1:9" hidden="1">
      <c r="A2387" t="s">
        <v>113</v>
      </c>
      <c r="B2387" t="s">
        <v>47</v>
      </c>
      <c r="C2387" t="s">
        <v>114</v>
      </c>
      <c r="D2387" t="s">
        <v>78</v>
      </c>
      <c r="E2387">
        <v>33</v>
      </c>
      <c r="F2387">
        <v>5.5</v>
      </c>
      <c r="G2387">
        <v>13</v>
      </c>
      <c r="H2387">
        <v>236</v>
      </c>
      <c r="I2387" t="s">
        <v>115</v>
      </c>
    </row>
    <row r="2388" spans="1:9" hidden="1">
      <c r="A2388" t="s">
        <v>113</v>
      </c>
      <c r="B2388" t="s">
        <v>47</v>
      </c>
      <c r="C2388" t="s">
        <v>114</v>
      </c>
      <c r="D2388" t="s">
        <v>78</v>
      </c>
      <c r="E2388">
        <v>34</v>
      </c>
      <c r="F2388">
        <v>5.7</v>
      </c>
      <c r="G2388">
        <v>13</v>
      </c>
      <c r="H2388">
        <v>227</v>
      </c>
      <c r="I2388" t="s">
        <v>115</v>
      </c>
    </row>
    <row r="2389" spans="1:9" hidden="1">
      <c r="A2389" t="s">
        <v>113</v>
      </c>
      <c r="B2389" t="s">
        <v>47</v>
      </c>
      <c r="C2389" t="s">
        <v>114</v>
      </c>
      <c r="D2389" t="s">
        <v>78</v>
      </c>
      <c r="E2389">
        <v>35</v>
      </c>
      <c r="F2389">
        <v>5.7</v>
      </c>
      <c r="G2389">
        <v>13</v>
      </c>
      <c r="H2389">
        <v>229</v>
      </c>
      <c r="I2389" t="s">
        <v>115</v>
      </c>
    </row>
    <row r="2390" spans="1:9" hidden="1">
      <c r="A2390" t="s">
        <v>113</v>
      </c>
      <c r="B2390" t="s">
        <v>47</v>
      </c>
      <c r="C2390" t="s">
        <v>114</v>
      </c>
      <c r="D2390" t="s">
        <v>78</v>
      </c>
      <c r="E2390">
        <v>36</v>
      </c>
      <c r="F2390">
        <v>5.3</v>
      </c>
      <c r="G2390">
        <v>14</v>
      </c>
      <c r="H2390">
        <v>262</v>
      </c>
      <c r="I2390" t="s">
        <v>115</v>
      </c>
    </row>
    <row r="2391" spans="1:9" hidden="1">
      <c r="A2391" t="s">
        <v>113</v>
      </c>
      <c r="B2391" t="s">
        <v>47</v>
      </c>
      <c r="C2391" t="s">
        <v>114</v>
      </c>
      <c r="D2391" t="s">
        <v>78</v>
      </c>
      <c r="E2391">
        <v>37</v>
      </c>
      <c r="F2391">
        <v>5.3</v>
      </c>
      <c r="G2391">
        <v>12</v>
      </c>
      <c r="H2391">
        <v>226</v>
      </c>
      <c r="I2391" t="s">
        <v>115</v>
      </c>
    </row>
    <row r="2392" spans="1:9" hidden="1">
      <c r="A2392" t="s">
        <v>113</v>
      </c>
      <c r="B2392" t="s">
        <v>47</v>
      </c>
      <c r="C2392" t="s">
        <v>114</v>
      </c>
      <c r="D2392" t="s">
        <v>78</v>
      </c>
      <c r="E2392">
        <v>38</v>
      </c>
      <c r="F2392">
        <v>6.8</v>
      </c>
      <c r="G2392">
        <v>14</v>
      </c>
      <c r="H2392">
        <v>205</v>
      </c>
      <c r="I2392" t="s">
        <v>115</v>
      </c>
    </row>
    <row r="2393" spans="1:9" hidden="1">
      <c r="A2393" t="s">
        <v>113</v>
      </c>
      <c r="B2393" t="s">
        <v>47</v>
      </c>
      <c r="C2393" t="s">
        <v>114</v>
      </c>
      <c r="D2393" t="s">
        <v>78</v>
      </c>
      <c r="E2393">
        <v>39</v>
      </c>
      <c r="F2393">
        <v>4.0999999999999996</v>
      </c>
      <c r="G2393">
        <v>9</v>
      </c>
      <c r="H2393">
        <v>222</v>
      </c>
      <c r="I2393" t="s">
        <v>115</v>
      </c>
    </row>
    <row r="2394" spans="1:9" hidden="1">
      <c r="A2394" t="s">
        <v>113</v>
      </c>
      <c r="B2394" t="s">
        <v>48</v>
      </c>
      <c r="C2394" t="s">
        <v>114</v>
      </c>
      <c r="D2394" t="s">
        <v>78</v>
      </c>
      <c r="E2394">
        <v>40</v>
      </c>
      <c r="F2394">
        <v>5.8</v>
      </c>
      <c r="G2394">
        <v>80</v>
      </c>
      <c r="H2394" s="7">
        <v>1368</v>
      </c>
      <c r="I2394" t="s">
        <v>115</v>
      </c>
    </row>
    <row r="2395" spans="1:9" hidden="1">
      <c r="A2395" t="s">
        <v>113</v>
      </c>
      <c r="B2395" t="s">
        <v>48</v>
      </c>
      <c r="C2395" t="s">
        <v>114</v>
      </c>
      <c r="D2395" t="s">
        <v>78</v>
      </c>
      <c r="E2395">
        <v>41</v>
      </c>
      <c r="F2395">
        <v>5.0999999999999996</v>
      </c>
      <c r="G2395">
        <v>69</v>
      </c>
      <c r="H2395" s="7">
        <v>1361</v>
      </c>
      <c r="I2395" t="s">
        <v>115</v>
      </c>
    </row>
    <row r="2396" spans="1:9" hidden="1">
      <c r="A2396" t="s">
        <v>113</v>
      </c>
      <c r="B2396" t="s">
        <v>48</v>
      </c>
      <c r="C2396" t="s">
        <v>114</v>
      </c>
      <c r="D2396" t="s">
        <v>78</v>
      </c>
      <c r="E2396">
        <v>42</v>
      </c>
      <c r="F2396">
        <v>5.7</v>
      </c>
      <c r="G2396">
        <v>84</v>
      </c>
      <c r="H2396" s="7">
        <v>1481</v>
      </c>
      <c r="I2396" t="s">
        <v>115</v>
      </c>
    </row>
    <row r="2397" spans="1:9" hidden="1">
      <c r="A2397" t="s">
        <v>113</v>
      </c>
      <c r="B2397" t="s">
        <v>48</v>
      </c>
      <c r="C2397" t="s">
        <v>114</v>
      </c>
      <c r="D2397" t="s">
        <v>78</v>
      </c>
      <c r="E2397">
        <v>43</v>
      </c>
      <c r="F2397">
        <v>5.9</v>
      </c>
      <c r="G2397">
        <v>84</v>
      </c>
      <c r="H2397" s="7">
        <v>1432</v>
      </c>
      <c r="I2397" t="s">
        <v>115</v>
      </c>
    </row>
    <row r="2398" spans="1:9" hidden="1">
      <c r="A2398" t="s">
        <v>113</v>
      </c>
      <c r="B2398" t="s">
        <v>48</v>
      </c>
      <c r="C2398" t="s">
        <v>114</v>
      </c>
      <c r="D2398" t="s">
        <v>78</v>
      </c>
      <c r="E2398">
        <v>44</v>
      </c>
      <c r="F2398">
        <v>6.1</v>
      </c>
      <c r="G2398">
        <v>85</v>
      </c>
      <c r="H2398" s="7">
        <v>1389</v>
      </c>
      <c r="I2398" t="s">
        <v>115</v>
      </c>
    </row>
    <row r="2399" spans="1:9" hidden="1">
      <c r="A2399" t="s">
        <v>113</v>
      </c>
      <c r="B2399" t="s">
        <v>48</v>
      </c>
      <c r="C2399" t="s">
        <v>114</v>
      </c>
      <c r="D2399" t="s">
        <v>78</v>
      </c>
      <c r="E2399">
        <v>45</v>
      </c>
      <c r="F2399">
        <v>5.8</v>
      </c>
      <c r="G2399">
        <v>82</v>
      </c>
      <c r="H2399" s="7">
        <v>1417</v>
      </c>
      <c r="I2399" t="s">
        <v>115</v>
      </c>
    </row>
    <row r="2400" spans="1:9" hidden="1">
      <c r="A2400" t="s">
        <v>113</v>
      </c>
      <c r="B2400" t="s">
        <v>48</v>
      </c>
      <c r="C2400" t="s">
        <v>114</v>
      </c>
      <c r="D2400" t="s">
        <v>78</v>
      </c>
      <c r="E2400">
        <v>46</v>
      </c>
      <c r="F2400">
        <v>5.8</v>
      </c>
      <c r="G2400">
        <v>86</v>
      </c>
      <c r="H2400" s="7">
        <v>1492</v>
      </c>
      <c r="I2400" t="s">
        <v>115</v>
      </c>
    </row>
    <row r="2401" spans="1:9" hidden="1">
      <c r="A2401" t="s">
        <v>113</v>
      </c>
      <c r="B2401" t="s">
        <v>48</v>
      </c>
      <c r="C2401" t="s">
        <v>114</v>
      </c>
      <c r="D2401" t="s">
        <v>78</v>
      </c>
      <c r="E2401">
        <v>47</v>
      </c>
      <c r="F2401">
        <v>4.5</v>
      </c>
      <c r="G2401">
        <v>64</v>
      </c>
      <c r="H2401" s="7">
        <v>1420</v>
      </c>
      <c r="I2401" t="s">
        <v>115</v>
      </c>
    </row>
    <row r="2402" spans="1:9" hidden="1">
      <c r="A2402" t="s">
        <v>113</v>
      </c>
      <c r="B2402" t="s">
        <v>48</v>
      </c>
      <c r="C2402" t="s">
        <v>114</v>
      </c>
      <c r="D2402" t="s">
        <v>78</v>
      </c>
      <c r="E2402">
        <v>48</v>
      </c>
      <c r="F2402">
        <v>4.5999999999999996</v>
      </c>
      <c r="G2402">
        <v>66</v>
      </c>
      <c r="H2402" s="7">
        <v>1440</v>
      </c>
      <c r="I2402" t="s">
        <v>115</v>
      </c>
    </row>
    <row r="2403" spans="1:9" hidden="1">
      <c r="A2403" t="s">
        <v>113</v>
      </c>
      <c r="B2403" t="s">
        <v>48</v>
      </c>
      <c r="C2403" t="s">
        <v>114</v>
      </c>
      <c r="D2403" t="s">
        <v>78</v>
      </c>
      <c r="E2403">
        <v>49</v>
      </c>
      <c r="F2403">
        <v>5.7</v>
      </c>
      <c r="G2403">
        <v>85</v>
      </c>
      <c r="H2403" s="7">
        <v>1481</v>
      </c>
      <c r="I2403" t="s">
        <v>115</v>
      </c>
    </row>
    <row r="2404" spans="1:9" hidden="1">
      <c r="A2404" t="s">
        <v>113</v>
      </c>
      <c r="B2404" t="s">
        <v>48</v>
      </c>
      <c r="C2404" t="s">
        <v>114</v>
      </c>
      <c r="D2404" t="s">
        <v>78</v>
      </c>
      <c r="E2404">
        <v>50</v>
      </c>
      <c r="F2404">
        <v>5.4</v>
      </c>
      <c r="G2404">
        <v>80</v>
      </c>
      <c r="H2404" s="7">
        <v>1477</v>
      </c>
      <c r="I2404" t="s">
        <v>115</v>
      </c>
    </row>
    <row r="2405" spans="1:9" hidden="1">
      <c r="A2405" t="s">
        <v>113</v>
      </c>
      <c r="B2405" t="s">
        <v>48</v>
      </c>
      <c r="C2405" t="s">
        <v>114</v>
      </c>
      <c r="D2405" t="s">
        <v>78</v>
      </c>
      <c r="E2405">
        <v>51</v>
      </c>
      <c r="F2405">
        <v>5.7</v>
      </c>
      <c r="G2405">
        <v>86</v>
      </c>
      <c r="H2405" s="7">
        <v>1518</v>
      </c>
      <c r="I2405" t="s">
        <v>115</v>
      </c>
    </row>
    <row r="2406" spans="1:9" hidden="1">
      <c r="A2406" t="s">
        <v>113</v>
      </c>
      <c r="B2406" t="s">
        <v>48</v>
      </c>
      <c r="C2406" t="s">
        <v>114</v>
      </c>
      <c r="D2406" t="s">
        <v>78</v>
      </c>
      <c r="E2406">
        <v>52</v>
      </c>
      <c r="F2406">
        <v>6.1</v>
      </c>
      <c r="G2406">
        <v>97</v>
      </c>
      <c r="H2406" s="7">
        <v>1583</v>
      </c>
      <c r="I2406" t="s">
        <v>115</v>
      </c>
    </row>
    <row r="2407" spans="1:9" hidden="1">
      <c r="A2407" t="s">
        <v>113</v>
      </c>
      <c r="B2407" t="s">
        <v>48</v>
      </c>
      <c r="C2407" t="s">
        <v>114</v>
      </c>
      <c r="D2407" t="s">
        <v>78</v>
      </c>
      <c r="E2407">
        <v>1</v>
      </c>
      <c r="F2407">
        <v>8.1</v>
      </c>
      <c r="G2407">
        <v>125</v>
      </c>
      <c r="H2407" s="7">
        <v>1551</v>
      </c>
      <c r="I2407" t="s">
        <v>115</v>
      </c>
    </row>
    <row r="2408" spans="1:9" hidden="1">
      <c r="A2408" t="s">
        <v>113</v>
      </c>
      <c r="B2408" t="s">
        <v>48</v>
      </c>
      <c r="C2408" t="s">
        <v>114</v>
      </c>
      <c r="D2408" t="s">
        <v>78</v>
      </c>
      <c r="E2408">
        <v>2</v>
      </c>
      <c r="F2408">
        <v>7.5</v>
      </c>
      <c r="G2408">
        <v>129</v>
      </c>
      <c r="H2408" s="7">
        <v>1716</v>
      </c>
      <c r="I2408" t="s">
        <v>115</v>
      </c>
    </row>
    <row r="2409" spans="1:9" hidden="1">
      <c r="A2409" t="s">
        <v>113</v>
      </c>
      <c r="B2409" t="s">
        <v>48</v>
      </c>
      <c r="C2409" t="s">
        <v>114</v>
      </c>
      <c r="D2409" t="s">
        <v>78</v>
      </c>
      <c r="E2409">
        <v>3</v>
      </c>
      <c r="F2409">
        <v>6.5</v>
      </c>
      <c r="G2409">
        <v>106</v>
      </c>
      <c r="H2409" s="7">
        <v>1623</v>
      </c>
      <c r="I2409" t="s">
        <v>115</v>
      </c>
    </row>
    <row r="2410" spans="1:9" hidden="1">
      <c r="A2410" t="s">
        <v>113</v>
      </c>
      <c r="B2410" t="s">
        <v>48</v>
      </c>
      <c r="C2410" t="s">
        <v>114</v>
      </c>
      <c r="D2410" t="s">
        <v>78</v>
      </c>
      <c r="E2410">
        <v>4</v>
      </c>
      <c r="F2410">
        <v>7.2</v>
      </c>
      <c r="G2410">
        <v>117</v>
      </c>
      <c r="H2410" s="7">
        <v>1619</v>
      </c>
      <c r="I2410" t="s">
        <v>115</v>
      </c>
    </row>
    <row r="2411" spans="1:9" hidden="1">
      <c r="A2411" t="s">
        <v>113</v>
      </c>
      <c r="B2411" t="s">
        <v>48</v>
      </c>
      <c r="C2411" t="s">
        <v>114</v>
      </c>
      <c r="D2411" t="s">
        <v>78</v>
      </c>
      <c r="E2411">
        <v>5</v>
      </c>
      <c r="F2411">
        <v>7.4</v>
      </c>
      <c r="G2411">
        <v>123</v>
      </c>
      <c r="H2411" s="7">
        <v>1655</v>
      </c>
      <c r="I2411" t="s">
        <v>115</v>
      </c>
    </row>
    <row r="2412" spans="1:9" hidden="1">
      <c r="A2412" t="s">
        <v>113</v>
      </c>
      <c r="B2412" t="s">
        <v>48</v>
      </c>
      <c r="C2412" t="s">
        <v>114</v>
      </c>
      <c r="D2412" t="s">
        <v>78</v>
      </c>
      <c r="E2412">
        <v>6</v>
      </c>
      <c r="F2412">
        <v>8.1</v>
      </c>
      <c r="G2412">
        <v>129</v>
      </c>
      <c r="H2412" s="7">
        <v>1592</v>
      </c>
      <c r="I2412" t="s">
        <v>115</v>
      </c>
    </row>
    <row r="2413" spans="1:9" hidden="1">
      <c r="A2413" t="s">
        <v>113</v>
      </c>
      <c r="B2413" t="s">
        <v>48</v>
      </c>
      <c r="C2413" t="s">
        <v>114</v>
      </c>
      <c r="D2413" t="s">
        <v>78</v>
      </c>
      <c r="E2413">
        <v>7</v>
      </c>
      <c r="F2413">
        <v>7.5</v>
      </c>
      <c r="G2413">
        <v>119</v>
      </c>
      <c r="H2413" s="7">
        <v>1597</v>
      </c>
      <c r="I2413" t="s">
        <v>115</v>
      </c>
    </row>
    <row r="2414" spans="1:9" hidden="1">
      <c r="A2414" t="s">
        <v>113</v>
      </c>
      <c r="B2414" t="s">
        <v>48</v>
      </c>
      <c r="C2414" t="s">
        <v>114</v>
      </c>
      <c r="D2414" t="s">
        <v>78</v>
      </c>
      <c r="E2414">
        <v>8</v>
      </c>
      <c r="F2414">
        <v>8.6999999999999993</v>
      </c>
      <c r="G2414">
        <v>139</v>
      </c>
      <c r="H2414" s="7">
        <v>1600</v>
      </c>
      <c r="I2414" t="s">
        <v>115</v>
      </c>
    </row>
    <row r="2415" spans="1:9" hidden="1">
      <c r="A2415" t="s">
        <v>113</v>
      </c>
      <c r="B2415" t="s">
        <v>48</v>
      </c>
      <c r="C2415" t="s">
        <v>114</v>
      </c>
      <c r="D2415" t="s">
        <v>78</v>
      </c>
      <c r="E2415">
        <v>9</v>
      </c>
      <c r="F2415">
        <v>6.8</v>
      </c>
      <c r="G2415">
        <v>105</v>
      </c>
      <c r="H2415" s="7">
        <v>1539</v>
      </c>
      <c r="I2415" t="s">
        <v>115</v>
      </c>
    </row>
    <row r="2416" spans="1:9" hidden="1">
      <c r="A2416" t="s">
        <v>113</v>
      </c>
      <c r="B2416" t="s">
        <v>48</v>
      </c>
      <c r="C2416" t="s">
        <v>114</v>
      </c>
      <c r="D2416" t="s">
        <v>78</v>
      </c>
      <c r="E2416">
        <v>10</v>
      </c>
      <c r="F2416">
        <v>6.6</v>
      </c>
      <c r="G2416">
        <v>107</v>
      </c>
      <c r="H2416" s="7">
        <v>1613</v>
      </c>
      <c r="I2416" t="s">
        <v>115</v>
      </c>
    </row>
    <row r="2417" spans="1:9" hidden="1">
      <c r="A2417" t="s">
        <v>113</v>
      </c>
      <c r="B2417" t="s">
        <v>48</v>
      </c>
      <c r="C2417" t="s">
        <v>114</v>
      </c>
      <c r="D2417" t="s">
        <v>78</v>
      </c>
      <c r="E2417">
        <v>11</v>
      </c>
      <c r="F2417">
        <v>7</v>
      </c>
      <c r="G2417">
        <v>108</v>
      </c>
      <c r="H2417" s="7">
        <v>1534</v>
      </c>
      <c r="I2417" t="s">
        <v>115</v>
      </c>
    </row>
    <row r="2418" spans="1:9" hidden="1">
      <c r="A2418" t="s">
        <v>113</v>
      </c>
      <c r="B2418" t="s">
        <v>48</v>
      </c>
      <c r="C2418" t="s">
        <v>114</v>
      </c>
      <c r="D2418" t="s">
        <v>78</v>
      </c>
      <c r="E2418">
        <v>12</v>
      </c>
      <c r="F2418">
        <v>6.3</v>
      </c>
      <c r="G2418">
        <v>92</v>
      </c>
      <c r="H2418" s="7">
        <v>1472</v>
      </c>
      <c r="I2418" t="s">
        <v>115</v>
      </c>
    </row>
    <row r="2419" spans="1:9" hidden="1">
      <c r="A2419" t="s">
        <v>113</v>
      </c>
      <c r="B2419" t="s">
        <v>48</v>
      </c>
      <c r="C2419" t="s">
        <v>114</v>
      </c>
      <c r="D2419" t="s">
        <v>78</v>
      </c>
      <c r="E2419">
        <v>13</v>
      </c>
      <c r="F2419">
        <v>5.5</v>
      </c>
      <c r="G2419">
        <v>80</v>
      </c>
      <c r="H2419" s="7">
        <v>1458</v>
      </c>
      <c r="I2419" t="s">
        <v>115</v>
      </c>
    </row>
    <row r="2420" spans="1:9" hidden="1">
      <c r="A2420" t="s">
        <v>113</v>
      </c>
      <c r="B2420" t="s">
        <v>48</v>
      </c>
      <c r="C2420" t="s">
        <v>114</v>
      </c>
      <c r="D2420" t="s">
        <v>78</v>
      </c>
      <c r="E2420">
        <v>14</v>
      </c>
      <c r="F2420">
        <v>7.4</v>
      </c>
      <c r="G2420">
        <v>113</v>
      </c>
      <c r="H2420" s="7">
        <v>1530</v>
      </c>
      <c r="I2420" t="s">
        <v>115</v>
      </c>
    </row>
    <row r="2421" spans="1:9" hidden="1">
      <c r="A2421" t="s">
        <v>113</v>
      </c>
      <c r="B2421" t="s">
        <v>48</v>
      </c>
      <c r="C2421" t="s">
        <v>114</v>
      </c>
      <c r="D2421" t="s">
        <v>78</v>
      </c>
      <c r="E2421">
        <v>15</v>
      </c>
      <c r="F2421">
        <v>6.2</v>
      </c>
      <c r="G2421">
        <v>90</v>
      </c>
      <c r="H2421" s="7">
        <v>1451</v>
      </c>
      <c r="I2421" t="s">
        <v>115</v>
      </c>
    </row>
    <row r="2422" spans="1:9" hidden="1">
      <c r="A2422" t="s">
        <v>113</v>
      </c>
      <c r="B2422" t="s">
        <v>48</v>
      </c>
      <c r="C2422" t="s">
        <v>114</v>
      </c>
      <c r="D2422" t="s">
        <v>78</v>
      </c>
      <c r="E2422">
        <v>16</v>
      </c>
      <c r="F2422">
        <v>6.6</v>
      </c>
      <c r="G2422">
        <v>96</v>
      </c>
      <c r="H2422" s="7">
        <v>1448</v>
      </c>
      <c r="I2422" t="s">
        <v>115</v>
      </c>
    </row>
    <row r="2423" spans="1:9" hidden="1">
      <c r="A2423" t="s">
        <v>113</v>
      </c>
      <c r="B2423" t="s">
        <v>48</v>
      </c>
      <c r="C2423" t="s">
        <v>114</v>
      </c>
      <c r="D2423" t="s">
        <v>78</v>
      </c>
      <c r="E2423">
        <v>17</v>
      </c>
      <c r="F2423">
        <v>5.5</v>
      </c>
      <c r="G2423">
        <v>78</v>
      </c>
      <c r="H2423" s="7">
        <v>1422</v>
      </c>
      <c r="I2423" t="s">
        <v>115</v>
      </c>
    </row>
    <row r="2424" spans="1:9" hidden="1">
      <c r="A2424" t="s">
        <v>113</v>
      </c>
      <c r="B2424" t="s">
        <v>48</v>
      </c>
      <c r="C2424" t="s">
        <v>114</v>
      </c>
      <c r="D2424" t="s">
        <v>78</v>
      </c>
      <c r="E2424">
        <v>18</v>
      </c>
      <c r="F2424">
        <v>4.2</v>
      </c>
      <c r="G2424">
        <v>58</v>
      </c>
      <c r="H2424" s="7">
        <v>1368</v>
      </c>
      <c r="I2424" t="s">
        <v>115</v>
      </c>
    </row>
    <row r="2425" spans="1:9" hidden="1">
      <c r="A2425" t="s">
        <v>113</v>
      </c>
      <c r="B2425" t="s">
        <v>48</v>
      </c>
      <c r="C2425" t="s">
        <v>114</v>
      </c>
      <c r="D2425" t="s">
        <v>78</v>
      </c>
      <c r="E2425">
        <v>19</v>
      </c>
      <c r="F2425">
        <v>4.5</v>
      </c>
      <c r="G2425">
        <v>63</v>
      </c>
      <c r="H2425" s="7">
        <v>1414</v>
      </c>
      <c r="I2425" t="s">
        <v>115</v>
      </c>
    </row>
    <row r="2426" spans="1:9" hidden="1">
      <c r="A2426" t="s">
        <v>113</v>
      </c>
      <c r="B2426" t="s">
        <v>48</v>
      </c>
      <c r="C2426" t="s">
        <v>114</v>
      </c>
      <c r="D2426" t="s">
        <v>78</v>
      </c>
      <c r="E2426">
        <v>20</v>
      </c>
      <c r="F2426">
        <v>5.3</v>
      </c>
      <c r="G2426">
        <v>75</v>
      </c>
      <c r="H2426" s="7">
        <v>1416</v>
      </c>
      <c r="I2426" t="s">
        <v>115</v>
      </c>
    </row>
    <row r="2427" spans="1:9" hidden="1">
      <c r="A2427" t="s">
        <v>113</v>
      </c>
      <c r="B2427" t="s">
        <v>48</v>
      </c>
      <c r="C2427" t="s">
        <v>114</v>
      </c>
      <c r="D2427" t="s">
        <v>78</v>
      </c>
      <c r="E2427">
        <v>21</v>
      </c>
      <c r="F2427">
        <v>4.9000000000000004</v>
      </c>
      <c r="G2427">
        <v>66</v>
      </c>
      <c r="H2427" s="7">
        <v>1353</v>
      </c>
      <c r="I2427" t="s">
        <v>115</v>
      </c>
    </row>
    <row r="2428" spans="1:9" hidden="1">
      <c r="A2428" t="s">
        <v>113</v>
      </c>
      <c r="B2428" t="s">
        <v>48</v>
      </c>
      <c r="C2428" t="s">
        <v>114</v>
      </c>
      <c r="D2428" t="s">
        <v>78</v>
      </c>
      <c r="E2428">
        <v>22</v>
      </c>
      <c r="F2428">
        <v>5.5</v>
      </c>
      <c r="G2428">
        <v>76</v>
      </c>
      <c r="H2428" s="7">
        <v>1375</v>
      </c>
      <c r="I2428" t="s">
        <v>115</v>
      </c>
    </row>
    <row r="2429" spans="1:9" hidden="1">
      <c r="A2429" t="s">
        <v>113</v>
      </c>
      <c r="B2429" t="s">
        <v>48</v>
      </c>
      <c r="C2429" t="s">
        <v>114</v>
      </c>
      <c r="D2429" t="s">
        <v>78</v>
      </c>
      <c r="E2429">
        <v>23</v>
      </c>
      <c r="F2429">
        <v>4.7</v>
      </c>
      <c r="G2429">
        <v>64</v>
      </c>
      <c r="H2429" s="7">
        <v>1352</v>
      </c>
      <c r="I2429" t="s">
        <v>115</v>
      </c>
    </row>
    <row r="2430" spans="1:9" hidden="1">
      <c r="A2430" t="s">
        <v>113</v>
      </c>
      <c r="B2430" t="s">
        <v>48</v>
      </c>
      <c r="C2430" t="s">
        <v>114</v>
      </c>
      <c r="D2430" t="s">
        <v>78</v>
      </c>
      <c r="E2430">
        <v>24</v>
      </c>
      <c r="F2430">
        <v>6.1</v>
      </c>
      <c r="G2430">
        <v>81</v>
      </c>
      <c r="H2430" s="7">
        <v>1319</v>
      </c>
      <c r="I2430" s="9">
        <v>0.99</v>
      </c>
    </row>
    <row r="2431" spans="1:9" hidden="1">
      <c r="A2431" t="s">
        <v>113</v>
      </c>
      <c r="B2431" t="s">
        <v>48</v>
      </c>
      <c r="C2431" t="s">
        <v>114</v>
      </c>
      <c r="D2431" t="s">
        <v>78</v>
      </c>
      <c r="E2431">
        <v>25</v>
      </c>
      <c r="F2431">
        <v>4.4000000000000004</v>
      </c>
      <c r="G2431">
        <v>59</v>
      </c>
      <c r="H2431" s="7">
        <v>1352</v>
      </c>
      <c r="I2431" t="s">
        <v>115</v>
      </c>
    </row>
    <row r="2432" spans="1:9" hidden="1">
      <c r="A2432" t="s">
        <v>113</v>
      </c>
      <c r="B2432" t="s">
        <v>48</v>
      </c>
      <c r="C2432" t="s">
        <v>114</v>
      </c>
      <c r="D2432" t="s">
        <v>78</v>
      </c>
      <c r="E2432">
        <v>26</v>
      </c>
      <c r="F2432">
        <v>5.7</v>
      </c>
      <c r="G2432">
        <v>76</v>
      </c>
      <c r="H2432" s="7">
        <v>1338</v>
      </c>
      <c r="I2432" t="s">
        <v>115</v>
      </c>
    </row>
    <row r="2433" spans="1:9" hidden="1">
      <c r="A2433" t="s">
        <v>113</v>
      </c>
      <c r="B2433" t="s">
        <v>48</v>
      </c>
      <c r="C2433" t="s">
        <v>114</v>
      </c>
      <c r="D2433" t="s">
        <v>78</v>
      </c>
      <c r="E2433">
        <v>27</v>
      </c>
      <c r="F2433">
        <v>4.9000000000000004</v>
      </c>
      <c r="G2433">
        <v>65</v>
      </c>
      <c r="H2433" s="7">
        <v>1336</v>
      </c>
      <c r="I2433" t="s">
        <v>115</v>
      </c>
    </row>
    <row r="2434" spans="1:9" hidden="1">
      <c r="A2434" t="s">
        <v>113</v>
      </c>
      <c r="B2434" t="s">
        <v>48</v>
      </c>
      <c r="C2434" t="s">
        <v>114</v>
      </c>
      <c r="D2434" t="s">
        <v>78</v>
      </c>
      <c r="E2434">
        <v>28</v>
      </c>
      <c r="F2434">
        <v>5.7</v>
      </c>
      <c r="G2434">
        <v>75</v>
      </c>
      <c r="H2434" s="7">
        <v>1314</v>
      </c>
      <c r="I2434" s="8">
        <v>0.98699999999999999</v>
      </c>
    </row>
    <row r="2435" spans="1:9" hidden="1">
      <c r="A2435" t="s">
        <v>113</v>
      </c>
      <c r="B2435" t="s">
        <v>48</v>
      </c>
      <c r="C2435" t="s">
        <v>114</v>
      </c>
      <c r="D2435" t="s">
        <v>78</v>
      </c>
      <c r="E2435">
        <v>29</v>
      </c>
      <c r="F2435">
        <v>4.5</v>
      </c>
      <c r="G2435">
        <v>61</v>
      </c>
      <c r="H2435" s="7">
        <v>1350</v>
      </c>
      <c r="I2435" t="s">
        <v>115</v>
      </c>
    </row>
    <row r="2436" spans="1:9" hidden="1">
      <c r="A2436" t="s">
        <v>113</v>
      </c>
      <c r="B2436" t="s">
        <v>48</v>
      </c>
      <c r="C2436" t="s">
        <v>114</v>
      </c>
      <c r="D2436" t="s">
        <v>78</v>
      </c>
      <c r="E2436">
        <v>30</v>
      </c>
      <c r="F2436">
        <v>5.0999999999999996</v>
      </c>
      <c r="G2436">
        <v>64</v>
      </c>
      <c r="H2436" s="7">
        <v>1262</v>
      </c>
      <c r="I2436" s="8">
        <v>0.94799999999999995</v>
      </c>
    </row>
    <row r="2437" spans="1:9" hidden="1">
      <c r="A2437" t="s">
        <v>113</v>
      </c>
      <c r="B2437" t="s">
        <v>48</v>
      </c>
      <c r="C2437" t="s">
        <v>114</v>
      </c>
      <c r="D2437" t="s">
        <v>78</v>
      </c>
      <c r="E2437">
        <v>31</v>
      </c>
      <c r="F2437">
        <v>3.5</v>
      </c>
      <c r="G2437">
        <v>46</v>
      </c>
      <c r="H2437" s="7">
        <v>1315</v>
      </c>
      <c r="I2437" s="8">
        <v>0.98699999999999999</v>
      </c>
    </row>
    <row r="2438" spans="1:9" hidden="1">
      <c r="A2438" t="s">
        <v>113</v>
      </c>
      <c r="B2438" t="s">
        <v>48</v>
      </c>
      <c r="C2438" t="s">
        <v>114</v>
      </c>
      <c r="D2438" t="s">
        <v>78</v>
      </c>
      <c r="E2438">
        <v>32</v>
      </c>
      <c r="F2438">
        <v>4</v>
      </c>
      <c r="G2438">
        <v>53</v>
      </c>
      <c r="H2438" s="7">
        <v>1338</v>
      </c>
      <c r="I2438" t="s">
        <v>115</v>
      </c>
    </row>
    <row r="2439" spans="1:9" hidden="1">
      <c r="A2439" t="s">
        <v>113</v>
      </c>
      <c r="B2439" t="s">
        <v>48</v>
      </c>
      <c r="C2439" t="s">
        <v>114</v>
      </c>
      <c r="D2439" t="s">
        <v>78</v>
      </c>
      <c r="E2439">
        <v>33</v>
      </c>
      <c r="F2439">
        <v>4.5</v>
      </c>
      <c r="G2439">
        <v>57</v>
      </c>
      <c r="H2439" s="7">
        <v>1263</v>
      </c>
      <c r="I2439" s="8">
        <v>0.94799999999999995</v>
      </c>
    </row>
    <row r="2440" spans="1:9" hidden="1">
      <c r="A2440" t="s">
        <v>113</v>
      </c>
      <c r="B2440" t="s">
        <v>48</v>
      </c>
      <c r="C2440" t="s">
        <v>114</v>
      </c>
      <c r="D2440" t="s">
        <v>78</v>
      </c>
      <c r="E2440">
        <v>34</v>
      </c>
      <c r="F2440">
        <v>6</v>
      </c>
      <c r="G2440">
        <v>81</v>
      </c>
      <c r="H2440" s="7">
        <v>1339</v>
      </c>
      <c r="I2440" t="s">
        <v>115</v>
      </c>
    </row>
    <row r="2441" spans="1:9" hidden="1">
      <c r="A2441" t="s">
        <v>113</v>
      </c>
      <c r="B2441" t="s">
        <v>48</v>
      </c>
      <c r="C2441" t="s">
        <v>114</v>
      </c>
      <c r="D2441" t="s">
        <v>78</v>
      </c>
      <c r="E2441">
        <v>35</v>
      </c>
      <c r="F2441">
        <v>4</v>
      </c>
      <c r="G2441">
        <v>57</v>
      </c>
      <c r="H2441" s="7">
        <v>1412</v>
      </c>
      <c r="I2441" t="s">
        <v>115</v>
      </c>
    </row>
    <row r="2442" spans="1:9" hidden="1">
      <c r="A2442" t="s">
        <v>113</v>
      </c>
      <c r="B2442" t="s">
        <v>48</v>
      </c>
      <c r="C2442" t="s">
        <v>114</v>
      </c>
      <c r="D2442" t="s">
        <v>78</v>
      </c>
      <c r="E2442">
        <v>36</v>
      </c>
      <c r="F2442">
        <v>5</v>
      </c>
      <c r="G2442">
        <v>67</v>
      </c>
      <c r="H2442" s="7">
        <v>1328</v>
      </c>
      <c r="I2442" s="8">
        <v>0.997</v>
      </c>
    </row>
    <row r="2443" spans="1:9" hidden="1">
      <c r="A2443" t="s">
        <v>113</v>
      </c>
      <c r="B2443" t="s">
        <v>48</v>
      </c>
      <c r="C2443" t="s">
        <v>114</v>
      </c>
      <c r="D2443" t="s">
        <v>78</v>
      </c>
      <c r="E2443">
        <v>37</v>
      </c>
      <c r="F2443">
        <v>4.5999999999999996</v>
      </c>
      <c r="G2443">
        <v>60</v>
      </c>
      <c r="H2443" s="7">
        <v>1318</v>
      </c>
      <c r="I2443" s="9">
        <v>0.99</v>
      </c>
    </row>
    <row r="2444" spans="1:9" hidden="1">
      <c r="A2444" t="s">
        <v>113</v>
      </c>
      <c r="B2444" t="s">
        <v>48</v>
      </c>
      <c r="C2444" t="s">
        <v>114</v>
      </c>
      <c r="D2444" t="s">
        <v>78</v>
      </c>
      <c r="E2444">
        <v>38</v>
      </c>
      <c r="F2444">
        <v>5</v>
      </c>
      <c r="G2444">
        <v>68</v>
      </c>
      <c r="H2444" s="7">
        <v>1367</v>
      </c>
      <c r="I2444" t="s">
        <v>115</v>
      </c>
    </row>
    <row r="2445" spans="1:9" hidden="1">
      <c r="A2445" t="s">
        <v>113</v>
      </c>
      <c r="B2445" t="s">
        <v>48</v>
      </c>
      <c r="C2445" t="s">
        <v>114</v>
      </c>
      <c r="D2445" t="s">
        <v>78</v>
      </c>
      <c r="E2445">
        <v>39</v>
      </c>
      <c r="F2445">
        <v>5.2</v>
      </c>
      <c r="G2445">
        <v>68</v>
      </c>
      <c r="H2445" s="7">
        <v>1319</v>
      </c>
      <c r="I2445" s="9">
        <v>0.99</v>
      </c>
    </row>
    <row r="2446" spans="1:9" hidden="1">
      <c r="A2446" t="s">
        <v>113</v>
      </c>
      <c r="B2446" t="s">
        <v>49</v>
      </c>
      <c r="C2446" t="s">
        <v>114</v>
      </c>
      <c r="D2446" t="s">
        <v>78</v>
      </c>
      <c r="E2446">
        <v>40</v>
      </c>
      <c r="F2446">
        <v>4.5999999999999996</v>
      </c>
      <c r="G2446">
        <v>15</v>
      </c>
      <c r="H2446">
        <v>328</v>
      </c>
      <c r="I2446" t="s">
        <v>115</v>
      </c>
    </row>
    <row r="2447" spans="1:9" hidden="1">
      <c r="A2447" t="s">
        <v>113</v>
      </c>
      <c r="B2447" t="s">
        <v>49</v>
      </c>
      <c r="C2447" t="s">
        <v>114</v>
      </c>
      <c r="D2447" t="s">
        <v>78</v>
      </c>
      <c r="E2447">
        <v>41</v>
      </c>
      <c r="F2447">
        <v>5.0999999999999996</v>
      </c>
      <c r="G2447">
        <v>18</v>
      </c>
      <c r="H2447">
        <v>356</v>
      </c>
      <c r="I2447" t="s">
        <v>115</v>
      </c>
    </row>
    <row r="2448" spans="1:9" hidden="1">
      <c r="A2448" t="s">
        <v>113</v>
      </c>
      <c r="B2448" t="s">
        <v>49</v>
      </c>
      <c r="C2448" t="s">
        <v>114</v>
      </c>
      <c r="D2448" t="s">
        <v>78</v>
      </c>
      <c r="E2448">
        <v>42</v>
      </c>
      <c r="F2448">
        <v>8.3000000000000007</v>
      </c>
      <c r="G2448">
        <v>27</v>
      </c>
      <c r="H2448">
        <v>326</v>
      </c>
      <c r="I2448" t="s">
        <v>115</v>
      </c>
    </row>
    <row r="2449" spans="1:9" hidden="1">
      <c r="A2449" t="s">
        <v>113</v>
      </c>
      <c r="B2449" t="s">
        <v>49</v>
      </c>
      <c r="C2449" t="s">
        <v>114</v>
      </c>
      <c r="D2449" t="s">
        <v>78</v>
      </c>
      <c r="E2449">
        <v>43</v>
      </c>
      <c r="F2449">
        <v>5</v>
      </c>
      <c r="G2449">
        <v>18</v>
      </c>
      <c r="H2449">
        <v>358</v>
      </c>
      <c r="I2449" t="s">
        <v>115</v>
      </c>
    </row>
    <row r="2450" spans="1:9" hidden="1">
      <c r="A2450" t="s">
        <v>113</v>
      </c>
      <c r="B2450" t="s">
        <v>49</v>
      </c>
      <c r="C2450" t="s">
        <v>114</v>
      </c>
      <c r="D2450" t="s">
        <v>78</v>
      </c>
      <c r="E2450">
        <v>44</v>
      </c>
      <c r="F2450">
        <v>4.9000000000000004</v>
      </c>
      <c r="G2450">
        <v>16</v>
      </c>
      <c r="H2450">
        <v>327</v>
      </c>
      <c r="I2450" t="s">
        <v>115</v>
      </c>
    </row>
    <row r="2451" spans="1:9" hidden="1">
      <c r="A2451" t="s">
        <v>113</v>
      </c>
      <c r="B2451" t="s">
        <v>49</v>
      </c>
      <c r="C2451" t="s">
        <v>114</v>
      </c>
      <c r="D2451" t="s">
        <v>78</v>
      </c>
      <c r="E2451">
        <v>45</v>
      </c>
      <c r="F2451">
        <v>7.5</v>
      </c>
      <c r="G2451">
        <v>27</v>
      </c>
      <c r="H2451">
        <v>362</v>
      </c>
      <c r="I2451" t="s">
        <v>115</v>
      </c>
    </row>
    <row r="2452" spans="1:9" hidden="1">
      <c r="A2452" t="s">
        <v>113</v>
      </c>
      <c r="B2452" t="s">
        <v>49</v>
      </c>
      <c r="C2452" t="s">
        <v>114</v>
      </c>
      <c r="D2452" t="s">
        <v>78</v>
      </c>
      <c r="E2452">
        <v>46</v>
      </c>
      <c r="F2452">
        <v>4.5</v>
      </c>
      <c r="G2452">
        <v>15</v>
      </c>
      <c r="H2452">
        <v>334</v>
      </c>
      <c r="I2452" t="s">
        <v>115</v>
      </c>
    </row>
    <row r="2453" spans="1:9" hidden="1">
      <c r="A2453" t="s">
        <v>113</v>
      </c>
      <c r="B2453" t="s">
        <v>49</v>
      </c>
      <c r="C2453" t="s">
        <v>114</v>
      </c>
      <c r="D2453" t="s">
        <v>78</v>
      </c>
      <c r="E2453">
        <v>47</v>
      </c>
      <c r="F2453">
        <v>5.2</v>
      </c>
      <c r="G2453">
        <v>17</v>
      </c>
      <c r="H2453">
        <v>330</v>
      </c>
      <c r="I2453" t="s">
        <v>115</v>
      </c>
    </row>
    <row r="2454" spans="1:9" hidden="1">
      <c r="A2454" t="s">
        <v>113</v>
      </c>
      <c r="B2454" t="s">
        <v>49</v>
      </c>
      <c r="C2454" t="s">
        <v>114</v>
      </c>
      <c r="D2454" t="s">
        <v>78</v>
      </c>
      <c r="E2454">
        <v>48</v>
      </c>
      <c r="F2454">
        <v>7.8</v>
      </c>
      <c r="G2454">
        <v>27</v>
      </c>
      <c r="H2454">
        <v>345</v>
      </c>
      <c r="I2454" t="s">
        <v>115</v>
      </c>
    </row>
    <row r="2455" spans="1:9" hidden="1">
      <c r="A2455" t="s">
        <v>113</v>
      </c>
      <c r="B2455" t="s">
        <v>49</v>
      </c>
      <c r="C2455" t="s">
        <v>114</v>
      </c>
      <c r="D2455" t="s">
        <v>78</v>
      </c>
      <c r="E2455">
        <v>49</v>
      </c>
      <c r="F2455">
        <v>6.2</v>
      </c>
      <c r="G2455">
        <v>25</v>
      </c>
      <c r="H2455">
        <v>406</v>
      </c>
      <c r="I2455" t="s">
        <v>115</v>
      </c>
    </row>
    <row r="2456" spans="1:9" hidden="1">
      <c r="A2456" t="s">
        <v>113</v>
      </c>
      <c r="B2456" t="s">
        <v>49</v>
      </c>
      <c r="C2456" t="s">
        <v>114</v>
      </c>
      <c r="D2456" t="s">
        <v>78</v>
      </c>
      <c r="E2456">
        <v>50</v>
      </c>
      <c r="F2456">
        <v>8.1999999999999993</v>
      </c>
      <c r="G2456">
        <v>27</v>
      </c>
      <c r="H2456">
        <v>330</v>
      </c>
      <c r="I2456" t="s">
        <v>115</v>
      </c>
    </row>
    <row r="2457" spans="1:9" hidden="1">
      <c r="A2457" t="s">
        <v>113</v>
      </c>
      <c r="B2457" t="s">
        <v>49</v>
      </c>
      <c r="C2457" t="s">
        <v>114</v>
      </c>
      <c r="D2457" t="s">
        <v>78</v>
      </c>
      <c r="E2457">
        <v>51</v>
      </c>
      <c r="F2457">
        <v>5.9</v>
      </c>
      <c r="G2457">
        <v>22</v>
      </c>
      <c r="H2457">
        <v>376</v>
      </c>
      <c r="I2457" t="s">
        <v>115</v>
      </c>
    </row>
    <row r="2458" spans="1:9" hidden="1">
      <c r="A2458" t="s">
        <v>113</v>
      </c>
      <c r="B2458" t="s">
        <v>49</v>
      </c>
      <c r="C2458" t="s">
        <v>114</v>
      </c>
      <c r="D2458" t="s">
        <v>78</v>
      </c>
      <c r="E2458">
        <v>52</v>
      </c>
      <c r="F2458">
        <v>7.7</v>
      </c>
      <c r="G2458">
        <v>28</v>
      </c>
      <c r="H2458">
        <v>365</v>
      </c>
      <c r="I2458" t="s">
        <v>115</v>
      </c>
    </row>
    <row r="2459" spans="1:9" hidden="1">
      <c r="A2459" t="s">
        <v>113</v>
      </c>
      <c r="B2459" t="s">
        <v>49</v>
      </c>
      <c r="C2459" t="s">
        <v>114</v>
      </c>
      <c r="D2459" t="s">
        <v>78</v>
      </c>
      <c r="E2459">
        <v>1</v>
      </c>
      <c r="F2459">
        <v>6.3</v>
      </c>
      <c r="G2459">
        <v>25</v>
      </c>
      <c r="H2459">
        <v>397</v>
      </c>
      <c r="I2459" t="s">
        <v>115</v>
      </c>
    </row>
    <row r="2460" spans="1:9" hidden="1">
      <c r="A2460" t="s">
        <v>113</v>
      </c>
      <c r="B2460" t="s">
        <v>49</v>
      </c>
      <c r="C2460" t="s">
        <v>114</v>
      </c>
      <c r="D2460" t="s">
        <v>78</v>
      </c>
      <c r="E2460">
        <v>2</v>
      </c>
      <c r="F2460">
        <v>5.6</v>
      </c>
      <c r="G2460">
        <v>22</v>
      </c>
      <c r="H2460">
        <v>394</v>
      </c>
      <c r="I2460" t="s">
        <v>115</v>
      </c>
    </row>
    <row r="2461" spans="1:9" hidden="1">
      <c r="A2461" t="s">
        <v>113</v>
      </c>
      <c r="B2461" t="s">
        <v>49</v>
      </c>
      <c r="C2461" t="s">
        <v>114</v>
      </c>
      <c r="D2461" t="s">
        <v>78</v>
      </c>
      <c r="E2461">
        <v>3</v>
      </c>
      <c r="F2461">
        <v>9.3000000000000007</v>
      </c>
      <c r="G2461">
        <v>35</v>
      </c>
      <c r="H2461">
        <v>378</v>
      </c>
      <c r="I2461" t="s">
        <v>115</v>
      </c>
    </row>
    <row r="2462" spans="1:9" hidden="1">
      <c r="A2462" t="s">
        <v>113</v>
      </c>
      <c r="B2462" t="s">
        <v>49</v>
      </c>
      <c r="C2462" t="s">
        <v>114</v>
      </c>
      <c r="D2462" t="s">
        <v>78</v>
      </c>
      <c r="E2462">
        <v>4</v>
      </c>
      <c r="F2462">
        <v>9.1</v>
      </c>
      <c r="G2462">
        <v>35</v>
      </c>
      <c r="H2462">
        <v>384</v>
      </c>
      <c r="I2462" t="s">
        <v>115</v>
      </c>
    </row>
    <row r="2463" spans="1:9" hidden="1">
      <c r="A2463" t="s">
        <v>113</v>
      </c>
      <c r="B2463" t="s">
        <v>49</v>
      </c>
      <c r="C2463" t="s">
        <v>114</v>
      </c>
      <c r="D2463" t="s">
        <v>78</v>
      </c>
      <c r="E2463">
        <v>5</v>
      </c>
      <c r="F2463">
        <v>8</v>
      </c>
      <c r="G2463">
        <v>28</v>
      </c>
      <c r="H2463">
        <v>352</v>
      </c>
      <c r="I2463" t="s">
        <v>115</v>
      </c>
    </row>
    <row r="2464" spans="1:9" hidden="1">
      <c r="A2464" t="s">
        <v>113</v>
      </c>
      <c r="B2464" t="s">
        <v>49</v>
      </c>
      <c r="C2464" t="s">
        <v>114</v>
      </c>
      <c r="D2464" t="s">
        <v>78</v>
      </c>
      <c r="E2464">
        <v>6</v>
      </c>
      <c r="F2464">
        <v>8.6</v>
      </c>
      <c r="G2464">
        <v>40</v>
      </c>
      <c r="H2464">
        <v>465</v>
      </c>
      <c r="I2464" t="s">
        <v>115</v>
      </c>
    </row>
    <row r="2465" spans="1:9" hidden="1">
      <c r="A2465" t="s">
        <v>113</v>
      </c>
      <c r="B2465" t="s">
        <v>49</v>
      </c>
      <c r="C2465" t="s">
        <v>114</v>
      </c>
      <c r="D2465" t="s">
        <v>78</v>
      </c>
      <c r="E2465">
        <v>7</v>
      </c>
      <c r="F2465">
        <v>10.5</v>
      </c>
      <c r="G2465">
        <v>40</v>
      </c>
      <c r="H2465">
        <v>380</v>
      </c>
      <c r="I2465" t="s">
        <v>115</v>
      </c>
    </row>
    <row r="2466" spans="1:9" hidden="1">
      <c r="A2466" t="s">
        <v>113</v>
      </c>
      <c r="B2466" t="s">
        <v>49</v>
      </c>
      <c r="C2466" t="s">
        <v>114</v>
      </c>
      <c r="D2466" t="s">
        <v>78</v>
      </c>
      <c r="E2466">
        <v>8</v>
      </c>
      <c r="F2466">
        <v>10.3</v>
      </c>
      <c r="G2466">
        <v>44</v>
      </c>
      <c r="H2466">
        <v>427</v>
      </c>
      <c r="I2466" t="s">
        <v>115</v>
      </c>
    </row>
    <row r="2467" spans="1:9" hidden="1">
      <c r="A2467" t="s">
        <v>113</v>
      </c>
      <c r="B2467" t="s">
        <v>49</v>
      </c>
      <c r="C2467" t="s">
        <v>114</v>
      </c>
      <c r="D2467" t="s">
        <v>78</v>
      </c>
      <c r="E2467">
        <v>9</v>
      </c>
      <c r="F2467">
        <v>9.1</v>
      </c>
      <c r="G2467">
        <v>37</v>
      </c>
      <c r="H2467">
        <v>405</v>
      </c>
      <c r="I2467" t="s">
        <v>115</v>
      </c>
    </row>
    <row r="2468" spans="1:9" hidden="1">
      <c r="A2468" t="s">
        <v>113</v>
      </c>
      <c r="B2468" t="s">
        <v>49</v>
      </c>
      <c r="C2468" t="s">
        <v>114</v>
      </c>
      <c r="D2468" t="s">
        <v>78</v>
      </c>
      <c r="E2468">
        <v>10</v>
      </c>
      <c r="F2468">
        <v>10.1</v>
      </c>
      <c r="G2468">
        <v>39</v>
      </c>
      <c r="H2468">
        <v>385</v>
      </c>
      <c r="I2468" t="s">
        <v>115</v>
      </c>
    </row>
    <row r="2469" spans="1:9" hidden="1">
      <c r="A2469" t="s">
        <v>113</v>
      </c>
      <c r="B2469" t="s">
        <v>49</v>
      </c>
      <c r="C2469" t="s">
        <v>114</v>
      </c>
      <c r="D2469" t="s">
        <v>78</v>
      </c>
      <c r="E2469">
        <v>11</v>
      </c>
      <c r="F2469">
        <v>8.1</v>
      </c>
      <c r="G2469">
        <v>32</v>
      </c>
      <c r="H2469">
        <v>394</v>
      </c>
      <c r="I2469" t="s">
        <v>115</v>
      </c>
    </row>
    <row r="2470" spans="1:9" hidden="1">
      <c r="A2470" t="s">
        <v>113</v>
      </c>
      <c r="B2470" t="s">
        <v>49</v>
      </c>
      <c r="C2470" t="s">
        <v>114</v>
      </c>
      <c r="D2470" t="s">
        <v>78</v>
      </c>
      <c r="E2470">
        <v>12</v>
      </c>
      <c r="F2470">
        <v>7.8</v>
      </c>
      <c r="G2470">
        <v>28</v>
      </c>
      <c r="H2470">
        <v>357</v>
      </c>
      <c r="I2470" t="s">
        <v>115</v>
      </c>
    </row>
    <row r="2471" spans="1:9" hidden="1">
      <c r="A2471" t="s">
        <v>113</v>
      </c>
      <c r="B2471" t="s">
        <v>49</v>
      </c>
      <c r="C2471" t="s">
        <v>114</v>
      </c>
      <c r="D2471" t="s">
        <v>78</v>
      </c>
      <c r="E2471">
        <v>13</v>
      </c>
      <c r="F2471">
        <v>9.4</v>
      </c>
      <c r="G2471">
        <v>32</v>
      </c>
      <c r="H2471">
        <v>341</v>
      </c>
      <c r="I2471" t="s">
        <v>115</v>
      </c>
    </row>
    <row r="2472" spans="1:9" hidden="1">
      <c r="A2472" t="s">
        <v>113</v>
      </c>
      <c r="B2472" t="s">
        <v>49</v>
      </c>
      <c r="C2472" t="s">
        <v>114</v>
      </c>
      <c r="D2472" t="s">
        <v>78</v>
      </c>
      <c r="E2472">
        <v>14</v>
      </c>
      <c r="F2472">
        <v>5.9</v>
      </c>
      <c r="G2472">
        <v>22</v>
      </c>
      <c r="H2472">
        <v>375</v>
      </c>
      <c r="I2472" t="s">
        <v>115</v>
      </c>
    </row>
    <row r="2473" spans="1:9" hidden="1">
      <c r="A2473" t="s">
        <v>113</v>
      </c>
      <c r="B2473" t="s">
        <v>49</v>
      </c>
      <c r="C2473" t="s">
        <v>114</v>
      </c>
      <c r="D2473" t="s">
        <v>78</v>
      </c>
      <c r="E2473">
        <v>15</v>
      </c>
      <c r="F2473">
        <v>7.6</v>
      </c>
      <c r="G2473">
        <v>27</v>
      </c>
      <c r="H2473">
        <v>356</v>
      </c>
      <c r="I2473" t="s">
        <v>115</v>
      </c>
    </row>
    <row r="2474" spans="1:9" hidden="1">
      <c r="A2474" t="s">
        <v>113</v>
      </c>
      <c r="B2474" t="s">
        <v>49</v>
      </c>
      <c r="C2474" t="s">
        <v>114</v>
      </c>
      <c r="D2474" t="s">
        <v>78</v>
      </c>
      <c r="E2474">
        <v>16</v>
      </c>
      <c r="F2474">
        <v>4.7</v>
      </c>
      <c r="G2474">
        <v>18</v>
      </c>
      <c r="H2474">
        <v>379</v>
      </c>
      <c r="I2474" t="s">
        <v>115</v>
      </c>
    </row>
    <row r="2475" spans="1:9" hidden="1">
      <c r="A2475" t="s">
        <v>113</v>
      </c>
      <c r="B2475" t="s">
        <v>49</v>
      </c>
      <c r="C2475" t="s">
        <v>114</v>
      </c>
      <c r="D2475" t="s">
        <v>78</v>
      </c>
      <c r="E2475">
        <v>17</v>
      </c>
      <c r="F2475">
        <v>8.4</v>
      </c>
      <c r="G2475">
        <v>30</v>
      </c>
      <c r="H2475">
        <v>359</v>
      </c>
      <c r="I2475" t="s">
        <v>115</v>
      </c>
    </row>
    <row r="2476" spans="1:9" hidden="1">
      <c r="A2476" t="s">
        <v>113</v>
      </c>
      <c r="B2476" t="s">
        <v>49</v>
      </c>
      <c r="C2476" t="s">
        <v>114</v>
      </c>
      <c r="D2476" t="s">
        <v>78</v>
      </c>
      <c r="E2476">
        <v>18</v>
      </c>
      <c r="F2476">
        <v>5</v>
      </c>
      <c r="G2476">
        <v>19</v>
      </c>
      <c r="H2476">
        <v>383</v>
      </c>
      <c r="I2476" t="s">
        <v>115</v>
      </c>
    </row>
    <row r="2477" spans="1:9" hidden="1">
      <c r="A2477" t="s">
        <v>113</v>
      </c>
      <c r="B2477" t="s">
        <v>49</v>
      </c>
      <c r="C2477" t="s">
        <v>114</v>
      </c>
      <c r="D2477" t="s">
        <v>78</v>
      </c>
      <c r="E2477">
        <v>19</v>
      </c>
      <c r="F2477">
        <v>6.6</v>
      </c>
      <c r="G2477">
        <v>26</v>
      </c>
      <c r="H2477">
        <v>391</v>
      </c>
      <c r="I2477" t="s">
        <v>115</v>
      </c>
    </row>
    <row r="2478" spans="1:9" hidden="1">
      <c r="A2478" t="s">
        <v>113</v>
      </c>
      <c r="B2478" t="s">
        <v>49</v>
      </c>
      <c r="C2478" t="s">
        <v>114</v>
      </c>
      <c r="D2478" t="s">
        <v>78</v>
      </c>
      <c r="E2478">
        <v>20</v>
      </c>
      <c r="F2478">
        <v>7</v>
      </c>
      <c r="G2478">
        <v>26</v>
      </c>
      <c r="H2478">
        <v>373</v>
      </c>
      <c r="I2478" t="s">
        <v>115</v>
      </c>
    </row>
    <row r="2479" spans="1:9" hidden="1">
      <c r="A2479" t="s">
        <v>113</v>
      </c>
      <c r="B2479" t="s">
        <v>49</v>
      </c>
      <c r="C2479" t="s">
        <v>114</v>
      </c>
      <c r="D2479" t="s">
        <v>78</v>
      </c>
      <c r="E2479">
        <v>21</v>
      </c>
      <c r="F2479">
        <v>6.7</v>
      </c>
      <c r="G2479">
        <v>21</v>
      </c>
      <c r="H2479">
        <v>312</v>
      </c>
      <c r="I2479" t="s">
        <v>115</v>
      </c>
    </row>
    <row r="2480" spans="1:9" hidden="1">
      <c r="A2480" t="s">
        <v>113</v>
      </c>
      <c r="B2480" t="s">
        <v>49</v>
      </c>
      <c r="C2480" t="s">
        <v>114</v>
      </c>
      <c r="D2480" t="s">
        <v>78</v>
      </c>
      <c r="E2480">
        <v>22</v>
      </c>
      <c r="F2480">
        <v>5.6</v>
      </c>
      <c r="G2480">
        <v>20</v>
      </c>
      <c r="H2480">
        <v>360</v>
      </c>
      <c r="I2480" t="s">
        <v>115</v>
      </c>
    </row>
    <row r="2481" spans="1:9" hidden="1">
      <c r="A2481" t="s">
        <v>113</v>
      </c>
      <c r="B2481" t="s">
        <v>49</v>
      </c>
      <c r="C2481" t="s">
        <v>114</v>
      </c>
      <c r="D2481" t="s">
        <v>78</v>
      </c>
      <c r="E2481">
        <v>23</v>
      </c>
      <c r="F2481">
        <v>5.3</v>
      </c>
      <c r="G2481">
        <v>17</v>
      </c>
      <c r="H2481">
        <v>322</v>
      </c>
      <c r="I2481" t="s">
        <v>115</v>
      </c>
    </row>
    <row r="2482" spans="1:9" hidden="1">
      <c r="A2482" t="s">
        <v>113</v>
      </c>
      <c r="B2482" t="s">
        <v>49</v>
      </c>
      <c r="C2482" t="s">
        <v>114</v>
      </c>
      <c r="D2482" t="s">
        <v>78</v>
      </c>
      <c r="E2482">
        <v>24</v>
      </c>
      <c r="F2482">
        <v>6.1</v>
      </c>
      <c r="G2482">
        <v>19</v>
      </c>
      <c r="H2482">
        <v>313</v>
      </c>
      <c r="I2482" t="s">
        <v>115</v>
      </c>
    </row>
    <row r="2483" spans="1:9" hidden="1">
      <c r="A2483" t="s">
        <v>113</v>
      </c>
      <c r="B2483" t="s">
        <v>49</v>
      </c>
      <c r="C2483" t="s">
        <v>114</v>
      </c>
      <c r="D2483" t="s">
        <v>78</v>
      </c>
      <c r="E2483">
        <v>25</v>
      </c>
      <c r="F2483">
        <v>6.9</v>
      </c>
      <c r="G2483">
        <v>21</v>
      </c>
      <c r="H2483">
        <v>303</v>
      </c>
      <c r="I2483" s="9">
        <v>0.98</v>
      </c>
    </row>
    <row r="2484" spans="1:9" hidden="1">
      <c r="A2484" t="s">
        <v>113</v>
      </c>
      <c r="B2484" t="s">
        <v>49</v>
      </c>
      <c r="C2484" t="s">
        <v>114</v>
      </c>
      <c r="D2484" t="s">
        <v>78</v>
      </c>
      <c r="E2484">
        <v>26</v>
      </c>
      <c r="F2484">
        <v>4.7</v>
      </c>
      <c r="G2484">
        <v>16</v>
      </c>
      <c r="H2484">
        <v>342</v>
      </c>
      <c r="I2484" t="s">
        <v>115</v>
      </c>
    </row>
    <row r="2485" spans="1:9" hidden="1">
      <c r="A2485" t="s">
        <v>113</v>
      </c>
      <c r="B2485" t="s">
        <v>49</v>
      </c>
      <c r="C2485" t="s">
        <v>114</v>
      </c>
      <c r="D2485" t="s">
        <v>78</v>
      </c>
      <c r="E2485">
        <v>27</v>
      </c>
      <c r="F2485">
        <v>2.5</v>
      </c>
      <c r="G2485">
        <v>8</v>
      </c>
      <c r="H2485">
        <v>323</v>
      </c>
      <c r="I2485" t="s">
        <v>115</v>
      </c>
    </row>
    <row r="2486" spans="1:9" hidden="1">
      <c r="A2486" t="s">
        <v>113</v>
      </c>
      <c r="B2486" t="s">
        <v>49</v>
      </c>
      <c r="C2486" t="s">
        <v>114</v>
      </c>
      <c r="D2486" t="s">
        <v>78</v>
      </c>
      <c r="E2486">
        <v>28</v>
      </c>
      <c r="F2486">
        <v>6.2</v>
      </c>
      <c r="G2486">
        <v>20</v>
      </c>
      <c r="H2486">
        <v>321</v>
      </c>
      <c r="I2486" t="s">
        <v>115</v>
      </c>
    </row>
    <row r="2487" spans="1:9" hidden="1">
      <c r="A2487" t="s">
        <v>113</v>
      </c>
      <c r="B2487" t="s">
        <v>49</v>
      </c>
      <c r="C2487" t="s">
        <v>114</v>
      </c>
      <c r="D2487" t="s">
        <v>78</v>
      </c>
      <c r="E2487">
        <v>29</v>
      </c>
      <c r="F2487">
        <v>5.4</v>
      </c>
      <c r="G2487">
        <v>18</v>
      </c>
      <c r="H2487">
        <v>334</v>
      </c>
      <c r="I2487" t="s">
        <v>115</v>
      </c>
    </row>
    <row r="2488" spans="1:9" hidden="1">
      <c r="A2488" t="s">
        <v>113</v>
      </c>
      <c r="B2488" t="s">
        <v>49</v>
      </c>
      <c r="C2488" t="s">
        <v>114</v>
      </c>
      <c r="D2488" t="s">
        <v>78</v>
      </c>
      <c r="E2488">
        <v>30</v>
      </c>
      <c r="F2488">
        <v>5</v>
      </c>
      <c r="G2488">
        <v>16</v>
      </c>
      <c r="H2488">
        <v>317</v>
      </c>
      <c r="I2488" t="s">
        <v>115</v>
      </c>
    </row>
    <row r="2489" spans="1:9" hidden="1">
      <c r="A2489" t="s">
        <v>113</v>
      </c>
      <c r="B2489" t="s">
        <v>49</v>
      </c>
      <c r="C2489" t="s">
        <v>114</v>
      </c>
      <c r="D2489" t="s">
        <v>78</v>
      </c>
      <c r="E2489">
        <v>31</v>
      </c>
      <c r="F2489">
        <v>6.4</v>
      </c>
      <c r="G2489">
        <v>19</v>
      </c>
      <c r="H2489">
        <v>298</v>
      </c>
      <c r="I2489" s="8">
        <v>0.96399999999999997</v>
      </c>
    </row>
    <row r="2490" spans="1:9" hidden="1">
      <c r="A2490" t="s">
        <v>113</v>
      </c>
      <c r="B2490" t="s">
        <v>49</v>
      </c>
      <c r="C2490" t="s">
        <v>114</v>
      </c>
      <c r="D2490" t="s">
        <v>78</v>
      </c>
      <c r="E2490">
        <v>32</v>
      </c>
      <c r="F2490">
        <v>4.3</v>
      </c>
      <c r="G2490">
        <v>14</v>
      </c>
      <c r="H2490">
        <v>323</v>
      </c>
      <c r="I2490" t="s">
        <v>115</v>
      </c>
    </row>
    <row r="2491" spans="1:9" hidden="1">
      <c r="A2491" t="s">
        <v>113</v>
      </c>
      <c r="B2491" t="s">
        <v>49</v>
      </c>
      <c r="C2491" t="s">
        <v>114</v>
      </c>
      <c r="D2491" t="s">
        <v>78</v>
      </c>
      <c r="E2491">
        <v>33</v>
      </c>
      <c r="F2491">
        <v>4.7</v>
      </c>
      <c r="G2491">
        <v>16</v>
      </c>
      <c r="H2491">
        <v>344</v>
      </c>
      <c r="I2491" t="s">
        <v>115</v>
      </c>
    </row>
    <row r="2492" spans="1:9" hidden="1">
      <c r="A2492" t="s">
        <v>113</v>
      </c>
      <c r="B2492" t="s">
        <v>49</v>
      </c>
      <c r="C2492" t="s">
        <v>114</v>
      </c>
      <c r="D2492" t="s">
        <v>78</v>
      </c>
      <c r="E2492">
        <v>34</v>
      </c>
      <c r="F2492">
        <v>4.5999999999999996</v>
      </c>
      <c r="G2492">
        <v>13</v>
      </c>
      <c r="H2492">
        <v>280</v>
      </c>
      <c r="I2492" s="8">
        <v>0.90600000000000003</v>
      </c>
    </row>
    <row r="2493" spans="1:9" hidden="1">
      <c r="A2493" t="s">
        <v>113</v>
      </c>
      <c r="B2493" t="s">
        <v>49</v>
      </c>
      <c r="C2493" t="s">
        <v>114</v>
      </c>
      <c r="D2493" t="s">
        <v>78</v>
      </c>
      <c r="E2493">
        <v>35</v>
      </c>
      <c r="F2493">
        <v>3.5</v>
      </c>
      <c r="G2493">
        <v>12</v>
      </c>
      <c r="H2493">
        <v>345</v>
      </c>
      <c r="I2493" t="s">
        <v>115</v>
      </c>
    </row>
    <row r="2494" spans="1:9" hidden="1">
      <c r="A2494" t="s">
        <v>113</v>
      </c>
      <c r="B2494" t="s">
        <v>49</v>
      </c>
      <c r="C2494" t="s">
        <v>114</v>
      </c>
      <c r="D2494" t="s">
        <v>78</v>
      </c>
      <c r="E2494">
        <v>36</v>
      </c>
      <c r="F2494">
        <v>6.4</v>
      </c>
      <c r="G2494">
        <v>21</v>
      </c>
      <c r="H2494">
        <v>326</v>
      </c>
      <c r="I2494" t="s">
        <v>115</v>
      </c>
    </row>
    <row r="2495" spans="1:9" hidden="1">
      <c r="A2495" t="s">
        <v>113</v>
      </c>
      <c r="B2495" t="s">
        <v>49</v>
      </c>
      <c r="C2495" t="s">
        <v>114</v>
      </c>
      <c r="D2495" t="s">
        <v>78</v>
      </c>
      <c r="E2495">
        <v>37</v>
      </c>
      <c r="F2495">
        <v>6.6</v>
      </c>
      <c r="G2495">
        <v>20</v>
      </c>
      <c r="H2495">
        <v>305</v>
      </c>
      <c r="I2495" s="8">
        <v>0.98599999999999999</v>
      </c>
    </row>
    <row r="2496" spans="1:9" hidden="1">
      <c r="A2496" t="s">
        <v>113</v>
      </c>
      <c r="B2496" t="s">
        <v>49</v>
      </c>
      <c r="C2496" t="s">
        <v>114</v>
      </c>
      <c r="D2496" t="s">
        <v>78</v>
      </c>
      <c r="E2496">
        <v>38</v>
      </c>
      <c r="F2496">
        <v>7</v>
      </c>
      <c r="G2496">
        <v>22</v>
      </c>
      <c r="H2496">
        <v>313</v>
      </c>
      <c r="I2496" t="s">
        <v>115</v>
      </c>
    </row>
    <row r="2497" spans="1:9" hidden="1">
      <c r="A2497" t="s">
        <v>113</v>
      </c>
      <c r="B2497" t="s">
        <v>49</v>
      </c>
      <c r="C2497" t="s">
        <v>114</v>
      </c>
      <c r="D2497" t="s">
        <v>78</v>
      </c>
      <c r="E2497">
        <v>39</v>
      </c>
      <c r="F2497">
        <v>5.9</v>
      </c>
      <c r="G2497">
        <v>21</v>
      </c>
      <c r="H2497">
        <v>353</v>
      </c>
      <c r="I2497" t="s">
        <v>115</v>
      </c>
    </row>
    <row r="2498" spans="1:9" hidden="1">
      <c r="A2498" t="s">
        <v>113</v>
      </c>
      <c r="B2498" t="s">
        <v>50</v>
      </c>
      <c r="C2498" t="s">
        <v>114</v>
      </c>
      <c r="D2498" t="s">
        <v>78</v>
      </c>
      <c r="E2498">
        <v>40</v>
      </c>
      <c r="F2498">
        <v>7.2</v>
      </c>
      <c r="G2498">
        <v>135</v>
      </c>
      <c r="H2498" s="7">
        <v>1874</v>
      </c>
      <c r="I2498" t="s">
        <v>115</v>
      </c>
    </row>
    <row r="2499" spans="1:9" hidden="1">
      <c r="A2499" t="s">
        <v>113</v>
      </c>
      <c r="B2499" t="s">
        <v>50</v>
      </c>
      <c r="C2499" t="s">
        <v>114</v>
      </c>
      <c r="D2499" t="s">
        <v>78</v>
      </c>
      <c r="E2499">
        <v>41</v>
      </c>
      <c r="F2499">
        <v>7.6</v>
      </c>
      <c r="G2499">
        <v>147</v>
      </c>
      <c r="H2499" s="7">
        <v>1931</v>
      </c>
      <c r="I2499" t="s">
        <v>115</v>
      </c>
    </row>
    <row r="2500" spans="1:9" hidden="1">
      <c r="A2500" t="s">
        <v>113</v>
      </c>
      <c r="B2500" t="s">
        <v>50</v>
      </c>
      <c r="C2500" t="s">
        <v>114</v>
      </c>
      <c r="D2500" t="s">
        <v>78</v>
      </c>
      <c r="E2500">
        <v>42</v>
      </c>
      <c r="F2500">
        <v>7</v>
      </c>
      <c r="G2500">
        <v>135</v>
      </c>
      <c r="H2500" s="7">
        <v>1931</v>
      </c>
      <c r="I2500" t="s">
        <v>115</v>
      </c>
    </row>
    <row r="2501" spans="1:9" hidden="1">
      <c r="A2501" t="s">
        <v>113</v>
      </c>
      <c r="B2501" t="s">
        <v>50</v>
      </c>
      <c r="C2501" t="s">
        <v>114</v>
      </c>
      <c r="D2501" t="s">
        <v>78</v>
      </c>
      <c r="E2501">
        <v>43</v>
      </c>
      <c r="F2501">
        <v>6.6</v>
      </c>
      <c r="G2501">
        <v>128</v>
      </c>
      <c r="H2501" s="7">
        <v>1951</v>
      </c>
      <c r="I2501" t="s">
        <v>115</v>
      </c>
    </row>
    <row r="2502" spans="1:9" hidden="1">
      <c r="A2502" t="s">
        <v>113</v>
      </c>
      <c r="B2502" t="s">
        <v>50</v>
      </c>
      <c r="C2502" t="s">
        <v>114</v>
      </c>
      <c r="D2502" t="s">
        <v>78</v>
      </c>
      <c r="E2502">
        <v>44</v>
      </c>
      <c r="F2502">
        <v>5.8</v>
      </c>
      <c r="G2502">
        <v>115</v>
      </c>
      <c r="H2502" s="7">
        <v>1979</v>
      </c>
      <c r="I2502" t="s">
        <v>115</v>
      </c>
    </row>
    <row r="2503" spans="1:9" hidden="1">
      <c r="A2503" t="s">
        <v>113</v>
      </c>
      <c r="B2503" t="s">
        <v>50</v>
      </c>
      <c r="C2503" t="s">
        <v>114</v>
      </c>
      <c r="D2503" t="s">
        <v>78</v>
      </c>
      <c r="E2503">
        <v>45</v>
      </c>
      <c r="F2503">
        <v>7.1</v>
      </c>
      <c r="G2503">
        <v>143</v>
      </c>
      <c r="H2503" s="7">
        <v>2022</v>
      </c>
      <c r="I2503" t="s">
        <v>115</v>
      </c>
    </row>
    <row r="2504" spans="1:9" hidden="1">
      <c r="A2504" t="s">
        <v>113</v>
      </c>
      <c r="B2504" t="s">
        <v>50</v>
      </c>
      <c r="C2504" t="s">
        <v>114</v>
      </c>
      <c r="D2504" t="s">
        <v>78</v>
      </c>
      <c r="E2504">
        <v>46</v>
      </c>
      <c r="F2504">
        <v>7.2</v>
      </c>
      <c r="G2504">
        <v>138</v>
      </c>
      <c r="H2504" s="7">
        <v>1926</v>
      </c>
      <c r="I2504" t="s">
        <v>115</v>
      </c>
    </row>
    <row r="2505" spans="1:9" hidden="1">
      <c r="A2505" t="s">
        <v>113</v>
      </c>
      <c r="B2505" t="s">
        <v>50</v>
      </c>
      <c r="C2505" t="s">
        <v>114</v>
      </c>
      <c r="D2505" t="s">
        <v>78</v>
      </c>
      <c r="E2505">
        <v>47</v>
      </c>
      <c r="F2505">
        <v>7.1</v>
      </c>
      <c r="G2505">
        <v>138</v>
      </c>
      <c r="H2505" s="7">
        <v>1940</v>
      </c>
      <c r="I2505" t="s">
        <v>115</v>
      </c>
    </row>
    <row r="2506" spans="1:9" hidden="1">
      <c r="A2506" t="s">
        <v>113</v>
      </c>
      <c r="B2506" t="s">
        <v>50</v>
      </c>
      <c r="C2506" t="s">
        <v>114</v>
      </c>
      <c r="D2506" t="s">
        <v>78</v>
      </c>
      <c r="E2506">
        <v>48</v>
      </c>
      <c r="F2506">
        <v>6.9</v>
      </c>
      <c r="G2506">
        <v>138</v>
      </c>
      <c r="H2506" s="7">
        <v>1988</v>
      </c>
      <c r="I2506" t="s">
        <v>115</v>
      </c>
    </row>
    <row r="2507" spans="1:9" hidden="1">
      <c r="A2507" t="s">
        <v>113</v>
      </c>
      <c r="B2507" t="s">
        <v>50</v>
      </c>
      <c r="C2507" t="s">
        <v>114</v>
      </c>
      <c r="D2507" t="s">
        <v>78</v>
      </c>
      <c r="E2507">
        <v>49</v>
      </c>
      <c r="F2507">
        <v>7.2</v>
      </c>
      <c r="G2507">
        <v>142</v>
      </c>
      <c r="H2507" s="7">
        <v>1959</v>
      </c>
      <c r="I2507" t="s">
        <v>115</v>
      </c>
    </row>
    <row r="2508" spans="1:9" hidden="1">
      <c r="A2508" t="s">
        <v>113</v>
      </c>
      <c r="B2508" t="s">
        <v>50</v>
      </c>
      <c r="C2508" t="s">
        <v>114</v>
      </c>
      <c r="D2508" t="s">
        <v>78</v>
      </c>
      <c r="E2508">
        <v>50</v>
      </c>
      <c r="F2508">
        <v>6.7</v>
      </c>
      <c r="G2508">
        <v>136</v>
      </c>
      <c r="H2508" s="7">
        <v>2035</v>
      </c>
      <c r="I2508" t="s">
        <v>115</v>
      </c>
    </row>
    <row r="2509" spans="1:9" hidden="1">
      <c r="A2509" t="s">
        <v>113</v>
      </c>
      <c r="B2509" t="s">
        <v>50</v>
      </c>
      <c r="C2509" t="s">
        <v>114</v>
      </c>
      <c r="D2509" t="s">
        <v>78</v>
      </c>
      <c r="E2509">
        <v>51</v>
      </c>
      <c r="F2509">
        <v>6.5</v>
      </c>
      <c r="G2509">
        <v>137</v>
      </c>
      <c r="H2509" s="7">
        <v>2109</v>
      </c>
      <c r="I2509" t="s">
        <v>115</v>
      </c>
    </row>
    <row r="2510" spans="1:9" hidden="1">
      <c r="A2510" t="s">
        <v>113</v>
      </c>
      <c r="B2510" t="s">
        <v>50</v>
      </c>
      <c r="C2510" t="s">
        <v>114</v>
      </c>
      <c r="D2510" t="s">
        <v>78</v>
      </c>
      <c r="E2510">
        <v>52</v>
      </c>
      <c r="F2510">
        <v>7.4</v>
      </c>
      <c r="G2510">
        <v>151</v>
      </c>
      <c r="H2510" s="7">
        <v>2036</v>
      </c>
      <c r="I2510" t="s">
        <v>115</v>
      </c>
    </row>
    <row r="2511" spans="1:9" hidden="1">
      <c r="A2511" t="s">
        <v>113</v>
      </c>
      <c r="B2511" t="s">
        <v>50</v>
      </c>
      <c r="C2511" t="s">
        <v>114</v>
      </c>
      <c r="D2511" t="s">
        <v>78</v>
      </c>
      <c r="E2511">
        <v>1</v>
      </c>
      <c r="F2511">
        <v>7.4</v>
      </c>
      <c r="G2511">
        <v>161</v>
      </c>
      <c r="H2511" s="7">
        <v>2179</v>
      </c>
      <c r="I2511" t="s">
        <v>115</v>
      </c>
    </row>
    <row r="2512" spans="1:9" hidden="1">
      <c r="A2512" t="s">
        <v>113</v>
      </c>
      <c r="B2512" t="s">
        <v>50</v>
      </c>
      <c r="C2512" t="s">
        <v>114</v>
      </c>
      <c r="D2512" t="s">
        <v>78</v>
      </c>
      <c r="E2512">
        <v>2</v>
      </c>
      <c r="F2512">
        <v>9.1</v>
      </c>
      <c r="G2512">
        <v>194</v>
      </c>
      <c r="H2512" s="7">
        <v>2143</v>
      </c>
      <c r="I2512" t="s">
        <v>115</v>
      </c>
    </row>
    <row r="2513" spans="1:9" hidden="1">
      <c r="A2513" t="s">
        <v>113</v>
      </c>
      <c r="B2513" t="s">
        <v>50</v>
      </c>
      <c r="C2513" t="s">
        <v>114</v>
      </c>
      <c r="D2513" t="s">
        <v>78</v>
      </c>
      <c r="E2513">
        <v>3</v>
      </c>
      <c r="F2513">
        <v>9</v>
      </c>
      <c r="G2513">
        <v>187</v>
      </c>
      <c r="H2513" s="7">
        <v>2075</v>
      </c>
      <c r="I2513" t="s">
        <v>115</v>
      </c>
    </row>
    <row r="2514" spans="1:9" hidden="1">
      <c r="A2514" t="s">
        <v>113</v>
      </c>
      <c r="B2514" t="s">
        <v>50</v>
      </c>
      <c r="C2514" t="s">
        <v>114</v>
      </c>
      <c r="D2514" t="s">
        <v>78</v>
      </c>
      <c r="E2514">
        <v>4</v>
      </c>
      <c r="F2514">
        <v>8.5</v>
      </c>
      <c r="G2514">
        <v>187</v>
      </c>
      <c r="H2514" s="7">
        <v>2192</v>
      </c>
      <c r="I2514" t="s">
        <v>115</v>
      </c>
    </row>
    <row r="2515" spans="1:9" hidden="1">
      <c r="A2515" t="s">
        <v>113</v>
      </c>
      <c r="B2515" t="s">
        <v>50</v>
      </c>
      <c r="C2515" t="s">
        <v>114</v>
      </c>
      <c r="D2515" t="s">
        <v>78</v>
      </c>
      <c r="E2515">
        <v>5</v>
      </c>
      <c r="F2515">
        <v>9.9</v>
      </c>
      <c r="G2515">
        <v>205</v>
      </c>
      <c r="H2515" s="7">
        <v>2066</v>
      </c>
      <c r="I2515" t="s">
        <v>115</v>
      </c>
    </row>
    <row r="2516" spans="1:9" hidden="1">
      <c r="A2516" t="s">
        <v>113</v>
      </c>
      <c r="B2516" t="s">
        <v>50</v>
      </c>
      <c r="C2516" t="s">
        <v>114</v>
      </c>
      <c r="D2516" t="s">
        <v>78</v>
      </c>
      <c r="E2516">
        <v>6</v>
      </c>
      <c r="F2516">
        <v>8</v>
      </c>
      <c r="G2516">
        <v>173</v>
      </c>
      <c r="H2516" s="7">
        <v>2151</v>
      </c>
      <c r="I2516" t="s">
        <v>115</v>
      </c>
    </row>
    <row r="2517" spans="1:9" hidden="1">
      <c r="A2517" t="s">
        <v>113</v>
      </c>
      <c r="B2517" t="s">
        <v>50</v>
      </c>
      <c r="C2517" t="s">
        <v>114</v>
      </c>
      <c r="D2517" t="s">
        <v>78</v>
      </c>
      <c r="E2517">
        <v>7</v>
      </c>
      <c r="F2517">
        <v>10</v>
      </c>
      <c r="G2517">
        <v>208</v>
      </c>
      <c r="H2517" s="7">
        <v>2083</v>
      </c>
      <c r="I2517" t="s">
        <v>115</v>
      </c>
    </row>
    <row r="2518" spans="1:9" hidden="1">
      <c r="A2518" t="s">
        <v>113</v>
      </c>
      <c r="B2518" t="s">
        <v>50</v>
      </c>
      <c r="C2518" t="s">
        <v>114</v>
      </c>
      <c r="D2518" t="s">
        <v>78</v>
      </c>
      <c r="E2518">
        <v>8</v>
      </c>
      <c r="F2518">
        <v>9.6</v>
      </c>
      <c r="G2518">
        <v>203</v>
      </c>
      <c r="H2518" s="7">
        <v>2115</v>
      </c>
      <c r="I2518" t="s">
        <v>115</v>
      </c>
    </row>
    <row r="2519" spans="1:9" hidden="1">
      <c r="A2519" t="s">
        <v>113</v>
      </c>
      <c r="B2519" t="s">
        <v>50</v>
      </c>
      <c r="C2519" t="s">
        <v>114</v>
      </c>
      <c r="D2519" t="s">
        <v>78</v>
      </c>
      <c r="E2519">
        <v>9</v>
      </c>
      <c r="F2519">
        <v>8.9</v>
      </c>
      <c r="G2519">
        <v>175</v>
      </c>
      <c r="H2519" s="7">
        <v>1976</v>
      </c>
      <c r="I2519" t="s">
        <v>115</v>
      </c>
    </row>
    <row r="2520" spans="1:9" hidden="1">
      <c r="A2520" t="s">
        <v>113</v>
      </c>
      <c r="B2520" t="s">
        <v>50</v>
      </c>
      <c r="C2520" t="s">
        <v>114</v>
      </c>
      <c r="D2520" t="s">
        <v>78</v>
      </c>
      <c r="E2520">
        <v>10</v>
      </c>
      <c r="F2520">
        <v>8.1999999999999993</v>
      </c>
      <c r="G2520">
        <v>165</v>
      </c>
      <c r="H2520" s="7">
        <v>2011</v>
      </c>
      <c r="I2520" t="s">
        <v>115</v>
      </c>
    </row>
    <row r="2521" spans="1:9" hidden="1">
      <c r="A2521" t="s">
        <v>113</v>
      </c>
      <c r="B2521" t="s">
        <v>50</v>
      </c>
      <c r="C2521" t="s">
        <v>114</v>
      </c>
      <c r="D2521" t="s">
        <v>78</v>
      </c>
      <c r="E2521">
        <v>11</v>
      </c>
      <c r="F2521">
        <v>7.8</v>
      </c>
      <c r="G2521">
        <v>156</v>
      </c>
      <c r="H2521" s="7">
        <v>1992</v>
      </c>
      <c r="I2521" t="s">
        <v>115</v>
      </c>
    </row>
    <row r="2522" spans="1:9" hidden="1">
      <c r="A2522" t="s">
        <v>113</v>
      </c>
      <c r="B2522" t="s">
        <v>50</v>
      </c>
      <c r="C2522" t="s">
        <v>114</v>
      </c>
      <c r="D2522" t="s">
        <v>78</v>
      </c>
      <c r="E2522">
        <v>12</v>
      </c>
      <c r="F2522">
        <v>9.1999999999999993</v>
      </c>
      <c r="G2522">
        <v>185</v>
      </c>
      <c r="H2522" s="7">
        <v>2016</v>
      </c>
      <c r="I2522" t="s">
        <v>115</v>
      </c>
    </row>
    <row r="2523" spans="1:9" hidden="1">
      <c r="A2523" t="s">
        <v>113</v>
      </c>
      <c r="B2523" t="s">
        <v>50</v>
      </c>
      <c r="C2523" t="s">
        <v>114</v>
      </c>
      <c r="D2523" t="s">
        <v>78</v>
      </c>
      <c r="E2523">
        <v>13</v>
      </c>
      <c r="F2523">
        <v>7.5</v>
      </c>
      <c r="G2523">
        <v>146</v>
      </c>
      <c r="H2523" s="7">
        <v>1947</v>
      </c>
      <c r="I2523" t="s">
        <v>115</v>
      </c>
    </row>
    <row r="2524" spans="1:9" hidden="1">
      <c r="A2524" t="s">
        <v>113</v>
      </c>
      <c r="B2524" t="s">
        <v>50</v>
      </c>
      <c r="C2524" t="s">
        <v>114</v>
      </c>
      <c r="D2524" t="s">
        <v>78</v>
      </c>
      <c r="E2524">
        <v>14</v>
      </c>
      <c r="F2524">
        <v>7.9</v>
      </c>
      <c r="G2524">
        <v>147</v>
      </c>
      <c r="H2524" s="7">
        <v>1858</v>
      </c>
      <c r="I2524" t="s">
        <v>115</v>
      </c>
    </row>
    <row r="2525" spans="1:9" hidden="1">
      <c r="A2525" t="s">
        <v>113</v>
      </c>
      <c r="B2525" t="s">
        <v>50</v>
      </c>
      <c r="C2525" t="s">
        <v>114</v>
      </c>
      <c r="D2525" t="s">
        <v>78</v>
      </c>
      <c r="E2525">
        <v>15</v>
      </c>
      <c r="F2525">
        <v>8.8000000000000007</v>
      </c>
      <c r="G2525">
        <v>178</v>
      </c>
      <c r="H2525" s="7">
        <v>2031</v>
      </c>
      <c r="I2525" t="s">
        <v>115</v>
      </c>
    </row>
    <row r="2526" spans="1:9" hidden="1">
      <c r="A2526" t="s">
        <v>113</v>
      </c>
      <c r="B2526" t="s">
        <v>50</v>
      </c>
      <c r="C2526" t="s">
        <v>114</v>
      </c>
      <c r="D2526" t="s">
        <v>78</v>
      </c>
      <c r="E2526">
        <v>16</v>
      </c>
      <c r="F2526">
        <v>7.1</v>
      </c>
      <c r="G2526">
        <v>135</v>
      </c>
      <c r="H2526" s="7">
        <v>1892</v>
      </c>
      <c r="I2526" t="s">
        <v>115</v>
      </c>
    </row>
    <row r="2527" spans="1:9" hidden="1">
      <c r="A2527" t="s">
        <v>113</v>
      </c>
      <c r="B2527" t="s">
        <v>50</v>
      </c>
      <c r="C2527" t="s">
        <v>114</v>
      </c>
      <c r="D2527" t="s">
        <v>78</v>
      </c>
      <c r="E2527">
        <v>17</v>
      </c>
      <c r="F2527">
        <v>7.8</v>
      </c>
      <c r="G2527">
        <v>154</v>
      </c>
      <c r="H2527" s="7">
        <v>1978</v>
      </c>
      <c r="I2527" t="s">
        <v>115</v>
      </c>
    </row>
    <row r="2528" spans="1:9" hidden="1">
      <c r="A2528" t="s">
        <v>113</v>
      </c>
      <c r="B2528" t="s">
        <v>50</v>
      </c>
      <c r="C2528" t="s">
        <v>114</v>
      </c>
      <c r="D2528" t="s">
        <v>78</v>
      </c>
      <c r="E2528">
        <v>18</v>
      </c>
      <c r="F2528">
        <v>7.5</v>
      </c>
      <c r="G2528">
        <v>141</v>
      </c>
      <c r="H2528" s="7">
        <v>1868</v>
      </c>
      <c r="I2528" t="s">
        <v>115</v>
      </c>
    </row>
    <row r="2529" spans="1:9" hidden="1">
      <c r="A2529" t="s">
        <v>113</v>
      </c>
      <c r="B2529" t="s">
        <v>50</v>
      </c>
      <c r="C2529" t="s">
        <v>114</v>
      </c>
      <c r="D2529" t="s">
        <v>78</v>
      </c>
      <c r="E2529">
        <v>19</v>
      </c>
      <c r="F2529">
        <v>7.2</v>
      </c>
      <c r="G2529">
        <v>131</v>
      </c>
      <c r="H2529" s="7">
        <v>1817</v>
      </c>
      <c r="I2529" s="8">
        <v>0.997</v>
      </c>
    </row>
    <row r="2530" spans="1:9" hidden="1">
      <c r="A2530" t="s">
        <v>113</v>
      </c>
      <c r="B2530" t="s">
        <v>50</v>
      </c>
      <c r="C2530" t="s">
        <v>114</v>
      </c>
      <c r="D2530" t="s">
        <v>78</v>
      </c>
      <c r="E2530">
        <v>20</v>
      </c>
      <c r="F2530">
        <v>7.6</v>
      </c>
      <c r="G2530">
        <v>148</v>
      </c>
      <c r="H2530" s="7">
        <v>1941</v>
      </c>
      <c r="I2530" t="s">
        <v>115</v>
      </c>
    </row>
    <row r="2531" spans="1:9" hidden="1">
      <c r="A2531" t="s">
        <v>113</v>
      </c>
      <c r="B2531" t="s">
        <v>50</v>
      </c>
      <c r="C2531" t="s">
        <v>114</v>
      </c>
      <c r="D2531" t="s">
        <v>78</v>
      </c>
      <c r="E2531">
        <v>21</v>
      </c>
      <c r="F2531">
        <v>7.2</v>
      </c>
      <c r="G2531">
        <v>133</v>
      </c>
      <c r="H2531" s="7">
        <v>1843</v>
      </c>
      <c r="I2531" t="s">
        <v>115</v>
      </c>
    </row>
    <row r="2532" spans="1:9" hidden="1">
      <c r="A2532" t="s">
        <v>113</v>
      </c>
      <c r="B2532" t="s">
        <v>50</v>
      </c>
      <c r="C2532" t="s">
        <v>114</v>
      </c>
      <c r="D2532" t="s">
        <v>78</v>
      </c>
      <c r="E2532">
        <v>22</v>
      </c>
      <c r="F2532">
        <v>6.9</v>
      </c>
      <c r="G2532">
        <v>124</v>
      </c>
      <c r="H2532" s="7">
        <v>1793</v>
      </c>
      <c r="I2532" s="8">
        <v>0.98399999999999999</v>
      </c>
    </row>
    <row r="2533" spans="1:9" hidden="1">
      <c r="A2533" t="s">
        <v>113</v>
      </c>
      <c r="B2533" t="s">
        <v>50</v>
      </c>
      <c r="C2533" t="s">
        <v>114</v>
      </c>
      <c r="D2533" t="s">
        <v>78</v>
      </c>
      <c r="E2533">
        <v>23</v>
      </c>
      <c r="F2533">
        <v>7.1</v>
      </c>
      <c r="G2533">
        <v>134</v>
      </c>
      <c r="H2533" s="7">
        <v>1883</v>
      </c>
      <c r="I2533" t="s">
        <v>115</v>
      </c>
    </row>
    <row r="2534" spans="1:9" hidden="1">
      <c r="A2534" t="s">
        <v>113</v>
      </c>
      <c r="B2534" t="s">
        <v>50</v>
      </c>
      <c r="C2534" t="s">
        <v>114</v>
      </c>
      <c r="D2534" t="s">
        <v>78</v>
      </c>
      <c r="E2534">
        <v>24</v>
      </c>
      <c r="F2534">
        <v>6.6</v>
      </c>
      <c r="G2534">
        <v>124</v>
      </c>
      <c r="H2534" s="7">
        <v>1892</v>
      </c>
      <c r="I2534" t="s">
        <v>115</v>
      </c>
    </row>
    <row r="2535" spans="1:9" hidden="1">
      <c r="A2535" t="s">
        <v>113</v>
      </c>
      <c r="B2535" t="s">
        <v>50</v>
      </c>
      <c r="C2535" t="s">
        <v>114</v>
      </c>
      <c r="D2535" t="s">
        <v>78</v>
      </c>
      <c r="E2535">
        <v>25</v>
      </c>
      <c r="F2535">
        <v>5.7</v>
      </c>
      <c r="G2535">
        <v>104</v>
      </c>
      <c r="H2535" s="7">
        <v>1829</v>
      </c>
      <c r="I2535" t="s">
        <v>115</v>
      </c>
    </row>
    <row r="2536" spans="1:9" hidden="1">
      <c r="A2536" t="s">
        <v>113</v>
      </c>
      <c r="B2536" t="s">
        <v>50</v>
      </c>
      <c r="C2536" t="s">
        <v>114</v>
      </c>
      <c r="D2536" t="s">
        <v>78</v>
      </c>
      <c r="E2536">
        <v>26</v>
      </c>
      <c r="F2536">
        <v>7.2</v>
      </c>
      <c r="G2536">
        <v>130</v>
      </c>
      <c r="H2536" s="7">
        <v>1794</v>
      </c>
      <c r="I2536" s="8">
        <v>0.98399999999999999</v>
      </c>
    </row>
    <row r="2537" spans="1:9" hidden="1">
      <c r="A2537" t="s">
        <v>113</v>
      </c>
      <c r="B2537" t="s">
        <v>50</v>
      </c>
      <c r="C2537" t="s">
        <v>114</v>
      </c>
      <c r="D2537" t="s">
        <v>78</v>
      </c>
      <c r="E2537">
        <v>27</v>
      </c>
      <c r="F2537">
        <v>6.8</v>
      </c>
      <c r="G2537">
        <v>124</v>
      </c>
      <c r="H2537" s="7">
        <v>1818</v>
      </c>
      <c r="I2537" s="8">
        <v>0.997</v>
      </c>
    </row>
    <row r="2538" spans="1:9" hidden="1">
      <c r="A2538" t="s">
        <v>113</v>
      </c>
      <c r="B2538" t="s">
        <v>50</v>
      </c>
      <c r="C2538" t="s">
        <v>114</v>
      </c>
      <c r="D2538" t="s">
        <v>78</v>
      </c>
      <c r="E2538">
        <v>28</v>
      </c>
      <c r="F2538">
        <v>8</v>
      </c>
      <c r="G2538">
        <v>142</v>
      </c>
      <c r="H2538" s="7">
        <v>1771</v>
      </c>
      <c r="I2538" s="8">
        <v>0.97199999999999998</v>
      </c>
    </row>
    <row r="2539" spans="1:9" hidden="1">
      <c r="A2539" t="s">
        <v>113</v>
      </c>
      <c r="B2539" t="s">
        <v>50</v>
      </c>
      <c r="C2539" t="s">
        <v>114</v>
      </c>
      <c r="D2539" t="s">
        <v>78</v>
      </c>
      <c r="E2539">
        <v>29</v>
      </c>
      <c r="F2539">
        <v>6.8</v>
      </c>
      <c r="G2539">
        <v>121</v>
      </c>
      <c r="H2539" s="7">
        <v>1783</v>
      </c>
      <c r="I2539" s="8">
        <v>0.97799999999999998</v>
      </c>
    </row>
    <row r="2540" spans="1:9" hidden="1">
      <c r="A2540" t="s">
        <v>113</v>
      </c>
      <c r="B2540" t="s">
        <v>50</v>
      </c>
      <c r="C2540" t="s">
        <v>114</v>
      </c>
      <c r="D2540" t="s">
        <v>78</v>
      </c>
      <c r="E2540">
        <v>30</v>
      </c>
      <c r="F2540">
        <v>7.6</v>
      </c>
      <c r="G2540">
        <v>135</v>
      </c>
      <c r="H2540" s="7">
        <v>1773</v>
      </c>
      <c r="I2540" s="8">
        <v>0.97299999999999998</v>
      </c>
    </row>
    <row r="2541" spans="1:9" hidden="1">
      <c r="A2541" t="s">
        <v>113</v>
      </c>
      <c r="B2541" t="s">
        <v>50</v>
      </c>
      <c r="C2541" t="s">
        <v>114</v>
      </c>
      <c r="D2541" t="s">
        <v>78</v>
      </c>
      <c r="E2541">
        <v>31</v>
      </c>
      <c r="F2541">
        <v>6.9</v>
      </c>
      <c r="G2541">
        <v>126</v>
      </c>
      <c r="H2541" s="7">
        <v>1828</v>
      </c>
      <c r="I2541" t="s">
        <v>115</v>
      </c>
    </row>
    <row r="2542" spans="1:9" hidden="1">
      <c r="A2542" t="s">
        <v>113</v>
      </c>
      <c r="B2542" t="s">
        <v>50</v>
      </c>
      <c r="C2542" t="s">
        <v>114</v>
      </c>
      <c r="D2542" t="s">
        <v>78</v>
      </c>
      <c r="E2542">
        <v>32</v>
      </c>
      <c r="F2542">
        <v>6.9</v>
      </c>
      <c r="G2542">
        <v>119</v>
      </c>
      <c r="H2542" s="7">
        <v>1722</v>
      </c>
      <c r="I2542" s="8">
        <v>0.94499999999999995</v>
      </c>
    </row>
    <row r="2543" spans="1:9" hidden="1">
      <c r="A2543" t="s">
        <v>113</v>
      </c>
      <c r="B2543" t="s">
        <v>50</v>
      </c>
      <c r="C2543" t="s">
        <v>114</v>
      </c>
      <c r="D2543" t="s">
        <v>78</v>
      </c>
      <c r="E2543">
        <v>33</v>
      </c>
      <c r="F2543">
        <v>6.7</v>
      </c>
      <c r="G2543">
        <v>118</v>
      </c>
      <c r="H2543" s="7">
        <v>1764</v>
      </c>
      <c r="I2543" s="8">
        <v>0.96799999999999997</v>
      </c>
    </row>
    <row r="2544" spans="1:9" hidden="1">
      <c r="A2544" t="s">
        <v>113</v>
      </c>
      <c r="B2544" t="s">
        <v>50</v>
      </c>
      <c r="C2544" t="s">
        <v>114</v>
      </c>
      <c r="D2544" t="s">
        <v>78</v>
      </c>
      <c r="E2544">
        <v>34</v>
      </c>
      <c r="F2544">
        <v>7.6</v>
      </c>
      <c r="G2544">
        <v>137</v>
      </c>
      <c r="H2544" s="7">
        <v>1800</v>
      </c>
      <c r="I2544" s="8">
        <v>0.98699999999999999</v>
      </c>
    </row>
    <row r="2545" spans="1:9" hidden="1">
      <c r="A2545" t="s">
        <v>113</v>
      </c>
      <c r="B2545" t="s">
        <v>50</v>
      </c>
      <c r="C2545" t="s">
        <v>114</v>
      </c>
      <c r="D2545" t="s">
        <v>78</v>
      </c>
      <c r="E2545">
        <v>35</v>
      </c>
      <c r="F2545">
        <v>6.8</v>
      </c>
      <c r="G2545">
        <v>124</v>
      </c>
      <c r="H2545" s="7">
        <v>1831</v>
      </c>
      <c r="I2545" t="s">
        <v>115</v>
      </c>
    </row>
    <row r="2546" spans="1:9" hidden="1">
      <c r="A2546" t="s">
        <v>113</v>
      </c>
      <c r="B2546" t="s">
        <v>50</v>
      </c>
      <c r="C2546" t="s">
        <v>114</v>
      </c>
      <c r="D2546" t="s">
        <v>78</v>
      </c>
      <c r="E2546">
        <v>36</v>
      </c>
      <c r="F2546">
        <v>6.3</v>
      </c>
      <c r="G2546">
        <v>117</v>
      </c>
      <c r="H2546" s="7">
        <v>1843</v>
      </c>
      <c r="I2546" t="s">
        <v>115</v>
      </c>
    </row>
    <row r="2547" spans="1:9" hidden="1">
      <c r="A2547" t="s">
        <v>113</v>
      </c>
      <c r="B2547" t="s">
        <v>50</v>
      </c>
      <c r="C2547" t="s">
        <v>114</v>
      </c>
      <c r="D2547" t="s">
        <v>78</v>
      </c>
      <c r="E2547">
        <v>37</v>
      </c>
      <c r="F2547">
        <v>6.9</v>
      </c>
      <c r="G2547">
        <v>124</v>
      </c>
      <c r="H2547" s="7">
        <v>1807</v>
      </c>
      <c r="I2547" s="8">
        <v>0.99099999999999999</v>
      </c>
    </row>
    <row r="2548" spans="1:9" hidden="1">
      <c r="A2548" t="s">
        <v>113</v>
      </c>
      <c r="B2548" t="s">
        <v>50</v>
      </c>
      <c r="C2548" t="s">
        <v>114</v>
      </c>
      <c r="D2548" t="s">
        <v>78</v>
      </c>
      <c r="E2548">
        <v>38</v>
      </c>
      <c r="F2548">
        <v>7.3</v>
      </c>
      <c r="G2548">
        <v>133</v>
      </c>
      <c r="H2548" s="7">
        <v>1834</v>
      </c>
      <c r="I2548" t="s">
        <v>115</v>
      </c>
    </row>
    <row r="2549" spans="1:9" hidden="1">
      <c r="A2549" t="s">
        <v>113</v>
      </c>
      <c r="B2549" t="s">
        <v>50</v>
      </c>
      <c r="C2549" t="s">
        <v>114</v>
      </c>
      <c r="D2549" t="s">
        <v>78</v>
      </c>
      <c r="E2549">
        <v>39</v>
      </c>
      <c r="F2549">
        <v>5.6</v>
      </c>
      <c r="G2549">
        <v>101</v>
      </c>
      <c r="H2549" s="7">
        <v>1796</v>
      </c>
      <c r="I2549" s="8">
        <v>0.98499999999999999</v>
      </c>
    </row>
    <row r="2550" spans="1:9" hidden="1">
      <c r="A2550" t="s">
        <v>113</v>
      </c>
      <c r="B2550" t="s">
        <v>51</v>
      </c>
      <c r="C2550" t="s">
        <v>114</v>
      </c>
      <c r="D2550" t="s">
        <v>78</v>
      </c>
      <c r="E2550">
        <v>40</v>
      </c>
      <c r="F2550">
        <v>5.9</v>
      </c>
      <c r="G2550">
        <v>98</v>
      </c>
      <c r="H2550" s="7">
        <v>1656</v>
      </c>
      <c r="I2550" t="s">
        <v>115</v>
      </c>
    </row>
    <row r="2551" spans="1:9" hidden="1">
      <c r="A2551" t="s">
        <v>113</v>
      </c>
      <c r="B2551" t="s">
        <v>51</v>
      </c>
      <c r="C2551" t="s">
        <v>114</v>
      </c>
      <c r="D2551" t="s">
        <v>78</v>
      </c>
      <c r="E2551">
        <v>41</v>
      </c>
      <c r="F2551">
        <v>6</v>
      </c>
      <c r="G2551">
        <v>104</v>
      </c>
      <c r="H2551" s="7">
        <v>1734</v>
      </c>
      <c r="I2551" t="s">
        <v>115</v>
      </c>
    </row>
    <row r="2552" spans="1:9" hidden="1">
      <c r="A2552" t="s">
        <v>113</v>
      </c>
      <c r="B2552" t="s">
        <v>51</v>
      </c>
      <c r="C2552" t="s">
        <v>114</v>
      </c>
      <c r="D2552" t="s">
        <v>78</v>
      </c>
      <c r="E2552">
        <v>42</v>
      </c>
      <c r="F2552">
        <v>6.4</v>
      </c>
      <c r="G2552">
        <v>109</v>
      </c>
      <c r="H2552" s="7">
        <v>1697</v>
      </c>
      <c r="I2552" t="s">
        <v>115</v>
      </c>
    </row>
    <row r="2553" spans="1:9" hidden="1">
      <c r="A2553" t="s">
        <v>113</v>
      </c>
      <c r="B2553" t="s">
        <v>51</v>
      </c>
      <c r="C2553" t="s">
        <v>114</v>
      </c>
      <c r="D2553" t="s">
        <v>78</v>
      </c>
      <c r="E2553">
        <v>43</v>
      </c>
      <c r="F2553">
        <v>6.8</v>
      </c>
      <c r="G2553">
        <v>118</v>
      </c>
      <c r="H2553" s="7">
        <v>1740</v>
      </c>
      <c r="I2553" t="s">
        <v>115</v>
      </c>
    </row>
    <row r="2554" spans="1:9" hidden="1">
      <c r="A2554" t="s">
        <v>113</v>
      </c>
      <c r="B2554" t="s">
        <v>51</v>
      </c>
      <c r="C2554" t="s">
        <v>114</v>
      </c>
      <c r="D2554" t="s">
        <v>78</v>
      </c>
      <c r="E2554">
        <v>44</v>
      </c>
      <c r="F2554">
        <v>7</v>
      </c>
      <c r="G2554">
        <v>123</v>
      </c>
      <c r="H2554" s="7">
        <v>1757</v>
      </c>
      <c r="I2554" t="s">
        <v>115</v>
      </c>
    </row>
    <row r="2555" spans="1:9" hidden="1">
      <c r="A2555" t="s">
        <v>113</v>
      </c>
      <c r="B2555" t="s">
        <v>51</v>
      </c>
      <c r="C2555" t="s">
        <v>114</v>
      </c>
      <c r="D2555" t="s">
        <v>78</v>
      </c>
      <c r="E2555">
        <v>45</v>
      </c>
      <c r="F2555">
        <v>6.1</v>
      </c>
      <c r="G2555">
        <v>108</v>
      </c>
      <c r="H2555" s="7">
        <v>1767</v>
      </c>
      <c r="I2555" t="s">
        <v>115</v>
      </c>
    </row>
    <row r="2556" spans="1:9" hidden="1">
      <c r="A2556" t="s">
        <v>113</v>
      </c>
      <c r="B2556" t="s">
        <v>51</v>
      </c>
      <c r="C2556" t="s">
        <v>114</v>
      </c>
      <c r="D2556" t="s">
        <v>78</v>
      </c>
      <c r="E2556">
        <v>46</v>
      </c>
      <c r="F2556">
        <v>7.2</v>
      </c>
      <c r="G2556">
        <v>130</v>
      </c>
      <c r="H2556" s="7">
        <v>1818</v>
      </c>
      <c r="I2556" t="s">
        <v>115</v>
      </c>
    </row>
    <row r="2557" spans="1:9" hidden="1">
      <c r="A2557" t="s">
        <v>113</v>
      </c>
      <c r="B2557" t="s">
        <v>51</v>
      </c>
      <c r="C2557" t="s">
        <v>114</v>
      </c>
      <c r="D2557" t="s">
        <v>78</v>
      </c>
      <c r="E2557">
        <v>47</v>
      </c>
      <c r="F2557">
        <v>7</v>
      </c>
      <c r="G2557">
        <v>124</v>
      </c>
      <c r="H2557" s="7">
        <v>1762</v>
      </c>
      <c r="I2557" t="s">
        <v>115</v>
      </c>
    </row>
    <row r="2558" spans="1:9" hidden="1">
      <c r="A2558" t="s">
        <v>113</v>
      </c>
      <c r="B2558" t="s">
        <v>51</v>
      </c>
      <c r="C2558" t="s">
        <v>114</v>
      </c>
      <c r="D2558" t="s">
        <v>78</v>
      </c>
      <c r="E2558">
        <v>48</v>
      </c>
      <c r="F2558">
        <v>7.4</v>
      </c>
      <c r="G2558">
        <v>134</v>
      </c>
      <c r="H2558" s="7">
        <v>1804</v>
      </c>
      <c r="I2558" t="s">
        <v>115</v>
      </c>
    </row>
    <row r="2559" spans="1:9" hidden="1">
      <c r="A2559" t="s">
        <v>113</v>
      </c>
      <c r="B2559" t="s">
        <v>51</v>
      </c>
      <c r="C2559" t="s">
        <v>114</v>
      </c>
      <c r="D2559" t="s">
        <v>78</v>
      </c>
      <c r="E2559">
        <v>49</v>
      </c>
      <c r="F2559">
        <v>6.7</v>
      </c>
      <c r="G2559">
        <v>123</v>
      </c>
      <c r="H2559" s="7">
        <v>1841</v>
      </c>
      <c r="I2559" t="s">
        <v>115</v>
      </c>
    </row>
    <row r="2560" spans="1:9" hidden="1">
      <c r="A2560" t="s">
        <v>113</v>
      </c>
      <c r="B2560" t="s">
        <v>51</v>
      </c>
      <c r="C2560" t="s">
        <v>114</v>
      </c>
      <c r="D2560" t="s">
        <v>78</v>
      </c>
      <c r="E2560">
        <v>50</v>
      </c>
      <c r="F2560">
        <v>6.7</v>
      </c>
      <c r="G2560">
        <v>126</v>
      </c>
      <c r="H2560" s="7">
        <v>1890</v>
      </c>
      <c r="I2560" t="s">
        <v>115</v>
      </c>
    </row>
    <row r="2561" spans="1:9" hidden="1">
      <c r="A2561" t="s">
        <v>113</v>
      </c>
      <c r="B2561" t="s">
        <v>51</v>
      </c>
      <c r="C2561" t="s">
        <v>114</v>
      </c>
      <c r="D2561" t="s">
        <v>78</v>
      </c>
      <c r="E2561">
        <v>51</v>
      </c>
      <c r="F2561">
        <v>7.5</v>
      </c>
      <c r="G2561">
        <v>135</v>
      </c>
      <c r="H2561" s="7">
        <v>1794</v>
      </c>
      <c r="I2561" t="s">
        <v>115</v>
      </c>
    </row>
    <row r="2562" spans="1:9" hidden="1">
      <c r="A2562" t="s">
        <v>113</v>
      </c>
      <c r="B2562" t="s">
        <v>51</v>
      </c>
      <c r="C2562" t="s">
        <v>114</v>
      </c>
      <c r="D2562" t="s">
        <v>78</v>
      </c>
      <c r="E2562">
        <v>52</v>
      </c>
      <c r="F2562">
        <v>8.6</v>
      </c>
      <c r="G2562">
        <v>165</v>
      </c>
      <c r="H2562" s="7">
        <v>1911</v>
      </c>
      <c r="I2562" t="s">
        <v>115</v>
      </c>
    </row>
    <row r="2563" spans="1:9" hidden="1">
      <c r="A2563" t="s">
        <v>113</v>
      </c>
      <c r="B2563" t="s">
        <v>51</v>
      </c>
      <c r="C2563" t="s">
        <v>114</v>
      </c>
      <c r="D2563" t="s">
        <v>78</v>
      </c>
      <c r="E2563">
        <v>1</v>
      </c>
      <c r="F2563">
        <v>7.9</v>
      </c>
      <c r="G2563">
        <v>156</v>
      </c>
      <c r="H2563" s="7">
        <v>1981</v>
      </c>
      <c r="I2563" t="s">
        <v>115</v>
      </c>
    </row>
    <row r="2564" spans="1:9" hidden="1">
      <c r="A2564" t="s">
        <v>113</v>
      </c>
      <c r="B2564" t="s">
        <v>51</v>
      </c>
      <c r="C2564" t="s">
        <v>114</v>
      </c>
      <c r="D2564" t="s">
        <v>78</v>
      </c>
      <c r="E2564">
        <v>2</v>
      </c>
      <c r="F2564">
        <v>8.5</v>
      </c>
      <c r="G2564">
        <v>169</v>
      </c>
      <c r="H2564" s="7">
        <v>1978</v>
      </c>
      <c r="I2564" t="s">
        <v>115</v>
      </c>
    </row>
    <row r="2565" spans="1:9" hidden="1">
      <c r="A2565" t="s">
        <v>113</v>
      </c>
      <c r="B2565" t="s">
        <v>51</v>
      </c>
      <c r="C2565" t="s">
        <v>114</v>
      </c>
      <c r="D2565" t="s">
        <v>78</v>
      </c>
      <c r="E2565">
        <v>3</v>
      </c>
      <c r="F2565">
        <v>9</v>
      </c>
      <c r="G2565">
        <v>166</v>
      </c>
      <c r="H2565" s="7">
        <v>1846</v>
      </c>
      <c r="I2565" t="s">
        <v>115</v>
      </c>
    </row>
    <row r="2566" spans="1:9" hidden="1">
      <c r="A2566" t="s">
        <v>113</v>
      </c>
      <c r="B2566" t="s">
        <v>51</v>
      </c>
      <c r="C2566" t="s">
        <v>114</v>
      </c>
      <c r="D2566" t="s">
        <v>78</v>
      </c>
      <c r="E2566">
        <v>4</v>
      </c>
      <c r="F2566">
        <v>9.1</v>
      </c>
      <c r="G2566">
        <v>173</v>
      </c>
      <c r="H2566" s="7">
        <v>1905</v>
      </c>
      <c r="I2566" t="s">
        <v>115</v>
      </c>
    </row>
    <row r="2567" spans="1:9" hidden="1">
      <c r="A2567" t="s">
        <v>113</v>
      </c>
      <c r="B2567" t="s">
        <v>51</v>
      </c>
      <c r="C2567" t="s">
        <v>114</v>
      </c>
      <c r="D2567" t="s">
        <v>78</v>
      </c>
      <c r="E2567">
        <v>5</v>
      </c>
      <c r="F2567">
        <v>8.6</v>
      </c>
      <c r="G2567">
        <v>155</v>
      </c>
      <c r="H2567" s="7">
        <v>1803</v>
      </c>
      <c r="I2567" t="s">
        <v>115</v>
      </c>
    </row>
    <row r="2568" spans="1:9" hidden="1">
      <c r="A2568" t="s">
        <v>113</v>
      </c>
      <c r="B2568" t="s">
        <v>51</v>
      </c>
      <c r="C2568" t="s">
        <v>114</v>
      </c>
      <c r="D2568" t="s">
        <v>78</v>
      </c>
      <c r="E2568">
        <v>6</v>
      </c>
      <c r="F2568">
        <v>8.1</v>
      </c>
      <c r="G2568">
        <v>157</v>
      </c>
      <c r="H2568" s="7">
        <v>1932</v>
      </c>
      <c r="I2568" t="s">
        <v>115</v>
      </c>
    </row>
    <row r="2569" spans="1:9" hidden="1">
      <c r="A2569" t="s">
        <v>113</v>
      </c>
      <c r="B2569" t="s">
        <v>51</v>
      </c>
      <c r="C2569" t="s">
        <v>114</v>
      </c>
      <c r="D2569" t="s">
        <v>78</v>
      </c>
      <c r="E2569">
        <v>7</v>
      </c>
      <c r="F2569">
        <v>8.5</v>
      </c>
      <c r="G2569">
        <v>158</v>
      </c>
      <c r="H2569" s="7">
        <v>1853</v>
      </c>
      <c r="I2569" t="s">
        <v>115</v>
      </c>
    </row>
    <row r="2570" spans="1:9" hidden="1">
      <c r="A2570" t="s">
        <v>113</v>
      </c>
      <c r="B2570" t="s">
        <v>51</v>
      </c>
      <c r="C2570" t="s">
        <v>114</v>
      </c>
      <c r="D2570" t="s">
        <v>78</v>
      </c>
      <c r="E2570">
        <v>8</v>
      </c>
      <c r="F2570">
        <v>9.6</v>
      </c>
      <c r="G2570">
        <v>190</v>
      </c>
      <c r="H2570" s="7">
        <v>1977</v>
      </c>
      <c r="I2570" t="s">
        <v>115</v>
      </c>
    </row>
    <row r="2571" spans="1:9" hidden="1">
      <c r="A2571" t="s">
        <v>113</v>
      </c>
      <c r="B2571" t="s">
        <v>51</v>
      </c>
      <c r="C2571" t="s">
        <v>114</v>
      </c>
      <c r="D2571" t="s">
        <v>78</v>
      </c>
      <c r="E2571">
        <v>9</v>
      </c>
      <c r="F2571">
        <v>9.6999999999999993</v>
      </c>
      <c r="G2571">
        <v>190</v>
      </c>
      <c r="H2571" s="7">
        <v>1950</v>
      </c>
      <c r="I2571" t="s">
        <v>115</v>
      </c>
    </row>
    <row r="2572" spans="1:9" hidden="1">
      <c r="A2572" t="s">
        <v>113</v>
      </c>
      <c r="B2572" t="s">
        <v>51</v>
      </c>
      <c r="C2572" t="s">
        <v>114</v>
      </c>
      <c r="D2572" t="s">
        <v>78</v>
      </c>
      <c r="E2572">
        <v>10</v>
      </c>
      <c r="F2572">
        <v>10.5</v>
      </c>
      <c r="G2572">
        <v>208</v>
      </c>
      <c r="H2572" s="7">
        <v>1978</v>
      </c>
      <c r="I2572" t="s">
        <v>115</v>
      </c>
    </row>
    <row r="2573" spans="1:9" hidden="1">
      <c r="A2573" t="s">
        <v>113</v>
      </c>
      <c r="B2573" t="s">
        <v>51</v>
      </c>
      <c r="C2573" t="s">
        <v>114</v>
      </c>
      <c r="D2573" t="s">
        <v>78</v>
      </c>
      <c r="E2573">
        <v>11</v>
      </c>
      <c r="F2573">
        <v>9</v>
      </c>
      <c r="G2573">
        <v>177</v>
      </c>
      <c r="H2573" s="7">
        <v>1962</v>
      </c>
      <c r="I2573" t="s">
        <v>115</v>
      </c>
    </row>
    <row r="2574" spans="1:9" hidden="1">
      <c r="A2574" t="s">
        <v>113</v>
      </c>
      <c r="B2574" t="s">
        <v>51</v>
      </c>
      <c r="C2574" t="s">
        <v>114</v>
      </c>
      <c r="D2574" t="s">
        <v>78</v>
      </c>
      <c r="E2574">
        <v>12</v>
      </c>
      <c r="F2574">
        <v>8.6</v>
      </c>
      <c r="G2574">
        <v>173</v>
      </c>
      <c r="H2574" s="7">
        <v>2015</v>
      </c>
      <c r="I2574" t="s">
        <v>115</v>
      </c>
    </row>
    <row r="2575" spans="1:9" hidden="1">
      <c r="A2575" t="s">
        <v>113</v>
      </c>
      <c r="B2575" t="s">
        <v>51</v>
      </c>
      <c r="C2575" t="s">
        <v>114</v>
      </c>
      <c r="D2575" t="s">
        <v>78</v>
      </c>
      <c r="E2575">
        <v>13</v>
      </c>
      <c r="F2575">
        <v>9.1999999999999993</v>
      </c>
      <c r="G2575">
        <v>178</v>
      </c>
      <c r="H2575" s="7">
        <v>1936</v>
      </c>
      <c r="I2575" t="s">
        <v>115</v>
      </c>
    </row>
    <row r="2576" spans="1:9" hidden="1">
      <c r="A2576" t="s">
        <v>113</v>
      </c>
      <c r="B2576" t="s">
        <v>51</v>
      </c>
      <c r="C2576" t="s">
        <v>114</v>
      </c>
      <c r="D2576" t="s">
        <v>78</v>
      </c>
      <c r="E2576">
        <v>14</v>
      </c>
      <c r="F2576">
        <v>8.9</v>
      </c>
      <c r="G2576">
        <v>164</v>
      </c>
      <c r="H2576" s="7">
        <v>1846</v>
      </c>
      <c r="I2576" t="s">
        <v>115</v>
      </c>
    </row>
    <row r="2577" spans="1:9" hidden="1">
      <c r="A2577" t="s">
        <v>113</v>
      </c>
      <c r="B2577" t="s">
        <v>51</v>
      </c>
      <c r="C2577" t="s">
        <v>114</v>
      </c>
      <c r="D2577" t="s">
        <v>78</v>
      </c>
      <c r="E2577">
        <v>15</v>
      </c>
      <c r="F2577">
        <v>7.6</v>
      </c>
      <c r="G2577">
        <v>137</v>
      </c>
      <c r="H2577" s="7">
        <v>1791</v>
      </c>
      <c r="I2577" t="s">
        <v>115</v>
      </c>
    </row>
    <row r="2578" spans="1:9" hidden="1">
      <c r="A2578" t="s">
        <v>113</v>
      </c>
      <c r="B2578" t="s">
        <v>51</v>
      </c>
      <c r="C2578" t="s">
        <v>114</v>
      </c>
      <c r="D2578" t="s">
        <v>78</v>
      </c>
      <c r="E2578">
        <v>16</v>
      </c>
      <c r="F2578">
        <v>8.6</v>
      </c>
      <c r="G2578">
        <v>147</v>
      </c>
      <c r="H2578" s="7">
        <v>1719</v>
      </c>
      <c r="I2578" t="s">
        <v>115</v>
      </c>
    </row>
    <row r="2579" spans="1:9" hidden="1">
      <c r="A2579" t="s">
        <v>113</v>
      </c>
      <c r="B2579" t="s">
        <v>51</v>
      </c>
      <c r="C2579" t="s">
        <v>114</v>
      </c>
      <c r="D2579" t="s">
        <v>78</v>
      </c>
      <c r="E2579">
        <v>17</v>
      </c>
      <c r="F2579">
        <v>7.9</v>
      </c>
      <c r="G2579">
        <v>137</v>
      </c>
      <c r="H2579" s="7">
        <v>1735</v>
      </c>
      <c r="I2579" t="s">
        <v>115</v>
      </c>
    </row>
    <row r="2580" spans="1:9" hidden="1">
      <c r="A2580" t="s">
        <v>113</v>
      </c>
      <c r="B2580" t="s">
        <v>51</v>
      </c>
      <c r="C2580" t="s">
        <v>114</v>
      </c>
      <c r="D2580" t="s">
        <v>78</v>
      </c>
      <c r="E2580">
        <v>18</v>
      </c>
      <c r="F2580">
        <v>6.4</v>
      </c>
      <c r="G2580">
        <v>112</v>
      </c>
      <c r="H2580" s="7">
        <v>1741</v>
      </c>
      <c r="I2580" t="s">
        <v>115</v>
      </c>
    </row>
    <row r="2581" spans="1:9" hidden="1">
      <c r="A2581" t="s">
        <v>113</v>
      </c>
      <c r="B2581" t="s">
        <v>51</v>
      </c>
      <c r="C2581" t="s">
        <v>114</v>
      </c>
      <c r="D2581" t="s">
        <v>78</v>
      </c>
      <c r="E2581">
        <v>19</v>
      </c>
      <c r="F2581">
        <v>7.2</v>
      </c>
      <c r="G2581">
        <v>121</v>
      </c>
      <c r="H2581" s="7">
        <v>1686</v>
      </c>
      <c r="I2581" t="s">
        <v>115</v>
      </c>
    </row>
    <row r="2582" spans="1:9" hidden="1">
      <c r="A2582" t="s">
        <v>113</v>
      </c>
      <c r="B2582" t="s">
        <v>51</v>
      </c>
      <c r="C2582" t="s">
        <v>114</v>
      </c>
      <c r="D2582" t="s">
        <v>78</v>
      </c>
      <c r="E2582">
        <v>20</v>
      </c>
      <c r="F2582">
        <v>6.4</v>
      </c>
      <c r="G2582">
        <v>115</v>
      </c>
      <c r="H2582" s="7">
        <v>1783</v>
      </c>
      <c r="I2582" t="s">
        <v>115</v>
      </c>
    </row>
    <row r="2583" spans="1:9" hidden="1">
      <c r="A2583" t="s">
        <v>113</v>
      </c>
      <c r="B2583" t="s">
        <v>51</v>
      </c>
      <c r="C2583" t="s">
        <v>114</v>
      </c>
      <c r="D2583" t="s">
        <v>78</v>
      </c>
      <c r="E2583">
        <v>21</v>
      </c>
      <c r="F2583">
        <v>6.2</v>
      </c>
      <c r="G2583">
        <v>107</v>
      </c>
      <c r="H2583" s="7">
        <v>1732</v>
      </c>
      <c r="I2583" t="s">
        <v>115</v>
      </c>
    </row>
    <row r="2584" spans="1:9" hidden="1">
      <c r="A2584" t="s">
        <v>113</v>
      </c>
      <c r="B2584" t="s">
        <v>51</v>
      </c>
      <c r="C2584" t="s">
        <v>114</v>
      </c>
      <c r="D2584" t="s">
        <v>78</v>
      </c>
      <c r="E2584">
        <v>22</v>
      </c>
      <c r="F2584">
        <v>6.1</v>
      </c>
      <c r="G2584">
        <v>101</v>
      </c>
      <c r="H2584" s="7">
        <v>1656</v>
      </c>
      <c r="I2584" t="s">
        <v>115</v>
      </c>
    </row>
    <row r="2585" spans="1:9" hidden="1">
      <c r="A2585" t="s">
        <v>113</v>
      </c>
      <c r="B2585" t="s">
        <v>51</v>
      </c>
      <c r="C2585" t="s">
        <v>114</v>
      </c>
      <c r="D2585" t="s">
        <v>78</v>
      </c>
      <c r="E2585">
        <v>23</v>
      </c>
      <c r="F2585">
        <v>5.7</v>
      </c>
      <c r="G2585">
        <v>98</v>
      </c>
      <c r="H2585" s="7">
        <v>1728</v>
      </c>
      <c r="I2585" t="s">
        <v>115</v>
      </c>
    </row>
    <row r="2586" spans="1:9" hidden="1">
      <c r="A2586" t="s">
        <v>113</v>
      </c>
      <c r="B2586" t="s">
        <v>51</v>
      </c>
      <c r="C2586" t="s">
        <v>114</v>
      </c>
      <c r="D2586" t="s">
        <v>78</v>
      </c>
      <c r="E2586">
        <v>24</v>
      </c>
      <c r="F2586">
        <v>6.4</v>
      </c>
      <c r="G2586">
        <v>104</v>
      </c>
      <c r="H2586" s="7">
        <v>1625</v>
      </c>
      <c r="I2586" t="s">
        <v>115</v>
      </c>
    </row>
    <row r="2587" spans="1:9" hidden="1">
      <c r="A2587" t="s">
        <v>113</v>
      </c>
      <c r="B2587" t="s">
        <v>51</v>
      </c>
      <c r="C2587" t="s">
        <v>114</v>
      </c>
      <c r="D2587" t="s">
        <v>78</v>
      </c>
      <c r="E2587">
        <v>25</v>
      </c>
      <c r="F2587">
        <v>5.9</v>
      </c>
      <c r="G2587">
        <v>99</v>
      </c>
      <c r="H2587" s="7">
        <v>1665</v>
      </c>
      <c r="I2587" t="s">
        <v>115</v>
      </c>
    </row>
    <row r="2588" spans="1:9" hidden="1">
      <c r="A2588" t="s">
        <v>113</v>
      </c>
      <c r="B2588" t="s">
        <v>51</v>
      </c>
      <c r="C2588" t="s">
        <v>114</v>
      </c>
      <c r="D2588" t="s">
        <v>78</v>
      </c>
      <c r="E2588">
        <v>26</v>
      </c>
      <c r="F2588">
        <v>6.5</v>
      </c>
      <c r="G2588">
        <v>110</v>
      </c>
      <c r="H2588" s="7">
        <v>1696</v>
      </c>
      <c r="I2588" t="s">
        <v>115</v>
      </c>
    </row>
    <row r="2589" spans="1:9" hidden="1">
      <c r="A2589" t="s">
        <v>113</v>
      </c>
      <c r="B2589" t="s">
        <v>51</v>
      </c>
      <c r="C2589" t="s">
        <v>114</v>
      </c>
      <c r="D2589" t="s">
        <v>78</v>
      </c>
      <c r="E2589">
        <v>27</v>
      </c>
      <c r="F2589">
        <v>5.4</v>
      </c>
      <c r="G2589">
        <v>94</v>
      </c>
      <c r="H2589" s="7">
        <v>1740</v>
      </c>
      <c r="I2589" t="s">
        <v>115</v>
      </c>
    </row>
    <row r="2590" spans="1:9" hidden="1">
      <c r="A2590" t="s">
        <v>113</v>
      </c>
      <c r="B2590" t="s">
        <v>51</v>
      </c>
      <c r="C2590" t="s">
        <v>114</v>
      </c>
      <c r="D2590" t="s">
        <v>78</v>
      </c>
      <c r="E2590">
        <v>28</v>
      </c>
      <c r="F2590">
        <v>6.6</v>
      </c>
      <c r="G2590">
        <v>108</v>
      </c>
      <c r="H2590" s="7">
        <v>1626</v>
      </c>
      <c r="I2590" t="s">
        <v>115</v>
      </c>
    </row>
    <row r="2591" spans="1:9" hidden="1">
      <c r="A2591" t="s">
        <v>113</v>
      </c>
      <c r="B2591" t="s">
        <v>51</v>
      </c>
      <c r="C2591" t="s">
        <v>114</v>
      </c>
      <c r="D2591" t="s">
        <v>78</v>
      </c>
      <c r="E2591">
        <v>29</v>
      </c>
      <c r="F2591">
        <v>5.6</v>
      </c>
      <c r="G2591">
        <v>93</v>
      </c>
      <c r="H2591" s="7">
        <v>1666</v>
      </c>
      <c r="I2591" t="s">
        <v>115</v>
      </c>
    </row>
    <row r="2592" spans="1:9" hidden="1">
      <c r="A2592" t="s">
        <v>113</v>
      </c>
      <c r="B2592" t="s">
        <v>51</v>
      </c>
      <c r="C2592" t="s">
        <v>114</v>
      </c>
      <c r="D2592" t="s">
        <v>78</v>
      </c>
      <c r="E2592">
        <v>30</v>
      </c>
      <c r="F2592">
        <v>6.4</v>
      </c>
      <c r="G2592">
        <v>105</v>
      </c>
      <c r="H2592" s="7">
        <v>1643</v>
      </c>
      <c r="I2592" t="s">
        <v>115</v>
      </c>
    </row>
    <row r="2593" spans="1:9" hidden="1">
      <c r="A2593" t="s">
        <v>113</v>
      </c>
      <c r="B2593" t="s">
        <v>51</v>
      </c>
      <c r="C2593" t="s">
        <v>114</v>
      </c>
      <c r="D2593" t="s">
        <v>78</v>
      </c>
      <c r="E2593">
        <v>31</v>
      </c>
      <c r="F2593">
        <v>4.8</v>
      </c>
      <c r="G2593">
        <v>78</v>
      </c>
      <c r="H2593" s="7">
        <v>1623</v>
      </c>
      <c r="I2593" t="s">
        <v>115</v>
      </c>
    </row>
    <row r="2594" spans="1:9" hidden="1">
      <c r="A2594" t="s">
        <v>113</v>
      </c>
      <c r="B2594" t="s">
        <v>51</v>
      </c>
      <c r="C2594" t="s">
        <v>114</v>
      </c>
      <c r="D2594" t="s">
        <v>78</v>
      </c>
      <c r="E2594">
        <v>32</v>
      </c>
      <c r="F2594">
        <v>4.4000000000000004</v>
      </c>
      <c r="G2594">
        <v>73</v>
      </c>
      <c r="H2594" s="7">
        <v>1650</v>
      </c>
      <c r="I2594" t="s">
        <v>115</v>
      </c>
    </row>
    <row r="2595" spans="1:9" hidden="1">
      <c r="A2595" t="s">
        <v>113</v>
      </c>
      <c r="B2595" t="s">
        <v>51</v>
      </c>
      <c r="C2595" t="s">
        <v>114</v>
      </c>
      <c r="D2595" t="s">
        <v>78</v>
      </c>
      <c r="E2595">
        <v>33</v>
      </c>
      <c r="F2595">
        <v>4.8</v>
      </c>
      <c r="G2595">
        <v>83</v>
      </c>
      <c r="H2595" s="7">
        <v>1723</v>
      </c>
      <c r="I2595" t="s">
        <v>115</v>
      </c>
    </row>
    <row r="2596" spans="1:9" hidden="1">
      <c r="A2596" t="s">
        <v>113</v>
      </c>
      <c r="B2596" t="s">
        <v>51</v>
      </c>
      <c r="C2596" t="s">
        <v>114</v>
      </c>
      <c r="D2596" t="s">
        <v>78</v>
      </c>
      <c r="E2596">
        <v>34</v>
      </c>
      <c r="F2596">
        <v>4.5999999999999996</v>
      </c>
      <c r="G2596">
        <v>77</v>
      </c>
      <c r="H2596" s="7">
        <v>1681</v>
      </c>
      <c r="I2596" t="s">
        <v>115</v>
      </c>
    </row>
    <row r="2597" spans="1:9" hidden="1">
      <c r="A2597" t="s">
        <v>113</v>
      </c>
      <c r="B2597" t="s">
        <v>51</v>
      </c>
      <c r="C2597" t="s">
        <v>114</v>
      </c>
      <c r="D2597" t="s">
        <v>78</v>
      </c>
      <c r="E2597">
        <v>35</v>
      </c>
      <c r="F2597">
        <v>5.3</v>
      </c>
      <c r="G2597">
        <v>93</v>
      </c>
      <c r="H2597" s="7">
        <v>1757</v>
      </c>
      <c r="I2597" t="s">
        <v>115</v>
      </c>
    </row>
    <row r="2598" spans="1:9" hidden="1">
      <c r="A2598" t="s">
        <v>113</v>
      </c>
      <c r="B2598" t="s">
        <v>51</v>
      </c>
      <c r="C2598" t="s">
        <v>114</v>
      </c>
      <c r="D2598" t="s">
        <v>78</v>
      </c>
      <c r="E2598">
        <v>36</v>
      </c>
      <c r="F2598">
        <v>6.1</v>
      </c>
      <c r="G2598">
        <v>99</v>
      </c>
      <c r="H2598" s="7">
        <v>1622</v>
      </c>
      <c r="I2598" t="s">
        <v>115</v>
      </c>
    </row>
    <row r="2599" spans="1:9" hidden="1">
      <c r="A2599" t="s">
        <v>113</v>
      </c>
      <c r="B2599" t="s">
        <v>51</v>
      </c>
      <c r="C2599" t="s">
        <v>114</v>
      </c>
      <c r="D2599" t="s">
        <v>78</v>
      </c>
      <c r="E2599">
        <v>37</v>
      </c>
      <c r="F2599">
        <v>5.8</v>
      </c>
      <c r="G2599">
        <v>97</v>
      </c>
      <c r="H2599" s="7">
        <v>1679</v>
      </c>
      <c r="I2599" t="s">
        <v>115</v>
      </c>
    </row>
    <row r="2600" spans="1:9" hidden="1">
      <c r="A2600" t="s">
        <v>113</v>
      </c>
      <c r="B2600" t="s">
        <v>51</v>
      </c>
      <c r="C2600" t="s">
        <v>114</v>
      </c>
      <c r="D2600" t="s">
        <v>78</v>
      </c>
      <c r="E2600">
        <v>38</v>
      </c>
      <c r="F2600">
        <v>5.7</v>
      </c>
      <c r="G2600">
        <v>98</v>
      </c>
      <c r="H2600" s="7">
        <v>1732</v>
      </c>
      <c r="I2600" t="s">
        <v>115</v>
      </c>
    </row>
    <row r="2601" spans="1:9" hidden="1">
      <c r="A2601" t="s">
        <v>113</v>
      </c>
      <c r="B2601" t="s">
        <v>51</v>
      </c>
      <c r="C2601" t="s">
        <v>114</v>
      </c>
      <c r="D2601" t="s">
        <v>78</v>
      </c>
      <c r="E2601">
        <v>39</v>
      </c>
      <c r="F2601">
        <v>6.1</v>
      </c>
      <c r="G2601">
        <v>104</v>
      </c>
      <c r="H2601" s="7">
        <v>1696</v>
      </c>
      <c r="I2601" t="s">
        <v>115</v>
      </c>
    </row>
    <row r="2602" spans="1:9" hidden="1">
      <c r="A2602" t="s">
        <v>113</v>
      </c>
      <c r="B2602" t="s">
        <v>52</v>
      </c>
      <c r="C2602" t="s">
        <v>114</v>
      </c>
      <c r="D2602" t="s">
        <v>78</v>
      </c>
      <c r="E2602">
        <v>40</v>
      </c>
      <c r="F2602">
        <v>9</v>
      </c>
      <c r="G2602">
        <v>12</v>
      </c>
      <c r="H2602">
        <v>134</v>
      </c>
      <c r="I2602" t="s">
        <v>115</v>
      </c>
    </row>
    <row r="2603" spans="1:9" hidden="1">
      <c r="A2603" t="s">
        <v>113</v>
      </c>
      <c r="B2603" t="s">
        <v>52</v>
      </c>
      <c r="C2603" t="s">
        <v>114</v>
      </c>
      <c r="D2603" t="s">
        <v>78</v>
      </c>
      <c r="E2603">
        <v>41</v>
      </c>
      <c r="F2603">
        <v>8.6</v>
      </c>
      <c r="G2603">
        <v>12</v>
      </c>
      <c r="H2603">
        <v>139</v>
      </c>
      <c r="I2603" t="s">
        <v>115</v>
      </c>
    </row>
    <row r="2604" spans="1:9" hidden="1">
      <c r="A2604" t="s">
        <v>113</v>
      </c>
      <c r="B2604" t="s">
        <v>52</v>
      </c>
      <c r="C2604" t="s">
        <v>114</v>
      </c>
      <c r="D2604" t="s">
        <v>78</v>
      </c>
      <c r="E2604">
        <v>42</v>
      </c>
      <c r="F2604">
        <v>11.8</v>
      </c>
      <c r="G2604">
        <v>16</v>
      </c>
      <c r="H2604">
        <v>136</v>
      </c>
      <c r="I2604" t="s">
        <v>115</v>
      </c>
    </row>
    <row r="2605" spans="1:9" hidden="1">
      <c r="A2605" t="s">
        <v>113</v>
      </c>
      <c r="B2605" t="s">
        <v>52</v>
      </c>
      <c r="C2605" t="s">
        <v>114</v>
      </c>
      <c r="D2605" t="s">
        <v>78</v>
      </c>
      <c r="E2605">
        <v>43</v>
      </c>
      <c r="F2605">
        <v>7.3</v>
      </c>
      <c r="G2605">
        <v>9</v>
      </c>
      <c r="H2605">
        <v>123</v>
      </c>
      <c r="I2605" t="s">
        <v>115</v>
      </c>
    </row>
    <row r="2606" spans="1:9" hidden="1">
      <c r="A2606" t="s">
        <v>113</v>
      </c>
      <c r="B2606" t="s">
        <v>52</v>
      </c>
      <c r="C2606" t="s">
        <v>114</v>
      </c>
      <c r="D2606" t="s">
        <v>78</v>
      </c>
      <c r="E2606">
        <v>44</v>
      </c>
      <c r="F2606">
        <v>12.5</v>
      </c>
      <c r="G2606">
        <v>17</v>
      </c>
      <c r="H2606">
        <v>136</v>
      </c>
      <c r="I2606" t="s">
        <v>115</v>
      </c>
    </row>
    <row r="2607" spans="1:9" hidden="1">
      <c r="A2607" t="s">
        <v>113</v>
      </c>
      <c r="B2607" t="s">
        <v>52</v>
      </c>
      <c r="C2607" t="s">
        <v>114</v>
      </c>
      <c r="D2607" t="s">
        <v>78</v>
      </c>
      <c r="E2607">
        <v>45</v>
      </c>
      <c r="F2607">
        <v>7.7</v>
      </c>
      <c r="G2607">
        <v>9</v>
      </c>
      <c r="H2607">
        <v>117</v>
      </c>
      <c r="I2607" t="s">
        <v>115</v>
      </c>
    </row>
    <row r="2608" spans="1:9" hidden="1">
      <c r="A2608" t="s">
        <v>113</v>
      </c>
      <c r="B2608" t="s">
        <v>52</v>
      </c>
      <c r="C2608" t="s">
        <v>114</v>
      </c>
      <c r="D2608" t="s">
        <v>78</v>
      </c>
      <c r="E2608">
        <v>46</v>
      </c>
      <c r="F2608">
        <v>4</v>
      </c>
      <c r="G2608">
        <v>5</v>
      </c>
      <c r="H2608">
        <v>124</v>
      </c>
      <c r="I2608" t="s">
        <v>115</v>
      </c>
    </row>
    <row r="2609" spans="1:9" hidden="1">
      <c r="A2609" t="s">
        <v>113</v>
      </c>
      <c r="B2609" t="s">
        <v>52</v>
      </c>
      <c r="C2609" t="s">
        <v>114</v>
      </c>
      <c r="D2609" t="s">
        <v>78</v>
      </c>
      <c r="E2609">
        <v>47</v>
      </c>
      <c r="F2609">
        <v>9.1</v>
      </c>
      <c r="G2609">
        <v>12</v>
      </c>
      <c r="H2609">
        <v>132</v>
      </c>
      <c r="I2609" t="s">
        <v>115</v>
      </c>
    </row>
    <row r="2610" spans="1:9" hidden="1">
      <c r="A2610" t="s">
        <v>113</v>
      </c>
      <c r="B2610" t="s">
        <v>52</v>
      </c>
      <c r="C2610" t="s">
        <v>114</v>
      </c>
      <c r="D2610" t="s">
        <v>78</v>
      </c>
      <c r="E2610">
        <v>48</v>
      </c>
      <c r="F2610">
        <v>3.5</v>
      </c>
      <c r="G2610">
        <v>4</v>
      </c>
      <c r="H2610">
        <v>115</v>
      </c>
      <c r="I2610" t="s">
        <v>115</v>
      </c>
    </row>
    <row r="2611" spans="1:9" hidden="1">
      <c r="A2611" t="s">
        <v>113</v>
      </c>
      <c r="B2611" t="s">
        <v>52</v>
      </c>
      <c r="C2611" t="s">
        <v>114</v>
      </c>
      <c r="D2611" t="s">
        <v>78</v>
      </c>
      <c r="E2611">
        <v>49</v>
      </c>
      <c r="F2611">
        <v>6.9</v>
      </c>
      <c r="G2611">
        <v>8</v>
      </c>
      <c r="H2611">
        <v>116</v>
      </c>
      <c r="I2611" t="s">
        <v>115</v>
      </c>
    </row>
    <row r="2612" spans="1:9" hidden="1">
      <c r="A2612" t="s">
        <v>113</v>
      </c>
      <c r="B2612" t="s">
        <v>52</v>
      </c>
      <c r="C2612" t="s">
        <v>114</v>
      </c>
      <c r="D2612" t="s">
        <v>78</v>
      </c>
      <c r="E2612">
        <v>50</v>
      </c>
      <c r="F2612">
        <v>9.3000000000000007</v>
      </c>
      <c r="G2612">
        <v>13</v>
      </c>
      <c r="H2612">
        <v>140</v>
      </c>
      <c r="I2612" t="s">
        <v>115</v>
      </c>
    </row>
    <row r="2613" spans="1:9" hidden="1">
      <c r="A2613" t="s">
        <v>113</v>
      </c>
      <c r="B2613" t="s">
        <v>52</v>
      </c>
      <c r="C2613" t="s">
        <v>114</v>
      </c>
      <c r="D2613" t="s">
        <v>78</v>
      </c>
      <c r="E2613">
        <v>51</v>
      </c>
      <c r="F2613">
        <v>5.8</v>
      </c>
      <c r="G2613">
        <v>7</v>
      </c>
      <c r="H2613">
        <v>120</v>
      </c>
      <c r="I2613" t="s">
        <v>115</v>
      </c>
    </row>
    <row r="2614" spans="1:9" hidden="1">
      <c r="A2614" t="s">
        <v>113</v>
      </c>
      <c r="B2614" t="s">
        <v>52</v>
      </c>
      <c r="C2614" t="s">
        <v>114</v>
      </c>
      <c r="D2614" t="s">
        <v>78</v>
      </c>
      <c r="E2614">
        <v>52</v>
      </c>
      <c r="F2614">
        <v>2.2999999999999998</v>
      </c>
      <c r="G2614">
        <v>3</v>
      </c>
      <c r="H2614">
        <v>129</v>
      </c>
      <c r="I2614" t="s">
        <v>115</v>
      </c>
    </row>
    <row r="2615" spans="1:9" hidden="1">
      <c r="A2615" t="s">
        <v>113</v>
      </c>
      <c r="B2615" t="s">
        <v>52</v>
      </c>
      <c r="C2615" t="s">
        <v>114</v>
      </c>
      <c r="D2615" t="s">
        <v>78</v>
      </c>
      <c r="E2615">
        <v>1</v>
      </c>
      <c r="F2615">
        <v>7.5</v>
      </c>
      <c r="G2615">
        <v>8</v>
      </c>
      <c r="H2615">
        <v>106</v>
      </c>
      <c r="I2615" s="8">
        <v>0.93100000000000005</v>
      </c>
    </row>
    <row r="2616" spans="1:9" hidden="1">
      <c r="A2616" t="s">
        <v>113</v>
      </c>
      <c r="B2616" t="s">
        <v>52</v>
      </c>
      <c r="C2616" t="s">
        <v>114</v>
      </c>
      <c r="D2616" t="s">
        <v>78</v>
      </c>
      <c r="E2616">
        <v>2</v>
      </c>
      <c r="F2616">
        <v>12.9</v>
      </c>
      <c r="G2616">
        <v>17</v>
      </c>
      <c r="H2616">
        <v>132</v>
      </c>
      <c r="I2616" t="s">
        <v>115</v>
      </c>
    </row>
    <row r="2617" spans="1:9" hidden="1">
      <c r="A2617" t="s">
        <v>113</v>
      </c>
      <c r="B2617" t="s">
        <v>52</v>
      </c>
      <c r="C2617" t="s">
        <v>114</v>
      </c>
      <c r="D2617" t="s">
        <v>78</v>
      </c>
      <c r="E2617">
        <v>3</v>
      </c>
      <c r="F2617">
        <v>12</v>
      </c>
      <c r="G2617">
        <v>16</v>
      </c>
      <c r="H2617">
        <v>133</v>
      </c>
      <c r="I2617" t="s">
        <v>115</v>
      </c>
    </row>
    <row r="2618" spans="1:9" hidden="1">
      <c r="A2618" t="s">
        <v>113</v>
      </c>
      <c r="B2618" t="s">
        <v>52</v>
      </c>
      <c r="C2618" t="s">
        <v>114</v>
      </c>
      <c r="D2618" t="s">
        <v>78</v>
      </c>
      <c r="E2618">
        <v>4</v>
      </c>
      <c r="F2618">
        <v>16.2</v>
      </c>
      <c r="G2618">
        <v>21</v>
      </c>
      <c r="H2618">
        <v>130</v>
      </c>
      <c r="I2618" t="s">
        <v>115</v>
      </c>
    </row>
    <row r="2619" spans="1:9" hidden="1">
      <c r="A2619" t="s">
        <v>113</v>
      </c>
      <c r="B2619" t="s">
        <v>52</v>
      </c>
      <c r="C2619" t="s">
        <v>114</v>
      </c>
      <c r="D2619" t="s">
        <v>78</v>
      </c>
      <c r="E2619">
        <v>5</v>
      </c>
      <c r="F2619">
        <v>9.9</v>
      </c>
      <c r="G2619">
        <v>12</v>
      </c>
      <c r="H2619">
        <v>121</v>
      </c>
      <c r="I2619" t="s">
        <v>115</v>
      </c>
    </row>
    <row r="2620" spans="1:9" hidden="1">
      <c r="A2620" t="s">
        <v>113</v>
      </c>
      <c r="B2620" t="s">
        <v>52</v>
      </c>
      <c r="C2620" t="s">
        <v>114</v>
      </c>
      <c r="D2620" t="s">
        <v>78</v>
      </c>
      <c r="E2620">
        <v>6</v>
      </c>
      <c r="F2620">
        <v>6</v>
      </c>
      <c r="G2620">
        <v>8</v>
      </c>
      <c r="H2620">
        <v>134</v>
      </c>
      <c r="I2620" t="s">
        <v>115</v>
      </c>
    </row>
    <row r="2621" spans="1:9" hidden="1">
      <c r="A2621" t="s">
        <v>113</v>
      </c>
      <c r="B2621" t="s">
        <v>52</v>
      </c>
      <c r="C2621" t="s">
        <v>114</v>
      </c>
      <c r="D2621" t="s">
        <v>78</v>
      </c>
      <c r="E2621">
        <v>7</v>
      </c>
      <c r="F2621">
        <v>12.1</v>
      </c>
      <c r="G2621">
        <v>16</v>
      </c>
      <c r="H2621">
        <v>132</v>
      </c>
      <c r="I2621" t="s">
        <v>115</v>
      </c>
    </row>
    <row r="2622" spans="1:9" hidden="1">
      <c r="A2622" t="s">
        <v>113</v>
      </c>
      <c r="B2622" t="s">
        <v>52</v>
      </c>
      <c r="C2622" t="s">
        <v>114</v>
      </c>
      <c r="D2622" t="s">
        <v>78</v>
      </c>
      <c r="E2622">
        <v>8</v>
      </c>
      <c r="F2622">
        <v>11.1</v>
      </c>
      <c r="G2622">
        <v>14</v>
      </c>
      <c r="H2622">
        <v>126</v>
      </c>
      <c r="I2622" t="s">
        <v>115</v>
      </c>
    </row>
    <row r="2623" spans="1:9" hidden="1">
      <c r="A2623" t="s">
        <v>113</v>
      </c>
      <c r="B2623" t="s">
        <v>52</v>
      </c>
      <c r="C2623" t="s">
        <v>114</v>
      </c>
      <c r="D2623" t="s">
        <v>78</v>
      </c>
      <c r="E2623">
        <v>9</v>
      </c>
      <c r="F2623">
        <v>12.4</v>
      </c>
      <c r="G2623">
        <v>17</v>
      </c>
      <c r="H2623">
        <v>137</v>
      </c>
      <c r="I2623" t="s">
        <v>115</v>
      </c>
    </row>
    <row r="2624" spans="1:9" hidden="1">
      <c r="A2624" t="s">
        <v>113</v>
      </c>
      <c r="B2624" t="s">
        <v>52</v>
      </c>
      <c r="C2624" t="s">
        <v>114</v>
      </c>
      <c r="D2624" t="s">
        <v>78</v>
      </c>
      <c r="E2624">
        <v>10</v>
      </c>
      <c r="F2624">
        <v>9.6</v>
      </c>
      <c r="G2624">
        <v>13</v>
      </c>
      <c r="H2624">
        <v>136</v>
      </c>
      <c r="I2624" t="s">
        <v>115</v>
      </c>
    </row>
    <row r="2625" spans="1:9" hidden="1">
      <c r="A2625" t="s">
        <v>113</v>
      </c>
      <c r="B2625" t="s">
        <v>52</v>
      </c>
      <c r="C2625" t="s">
        <v>114</v>
      </c>
      <c r="D2625" t="s">
        <v>78</v>
      </c>
      <c r="E2625">
        <v>11</v>
      </c>
      <c r="F2625">
        <v>9.4</v>
      </c>
      <c r="G2625">
        <v>12</v>
      </c>
      <c r="H2625">
        <v>128</v>
      </c>
      <c r="I2625" t="s">
        <v>115</v>
      </c>
    </row>
    <row r="2626" spans="1:9" hidden="1">
      <c r="A2626" t="s">
        <v>113</v>
      </c>
      <c r="B2626" t="s">
        <v>52</v>
      </c>
      <c r="C2626" t="s">
        <v>114</v>
      </c>
      <c r="D2626" t="s">
        <v>78</v>
      </c>
      <c r="E2626">
        <v>12</v>
      </c>
      <c r="F2626">
        <v>9.6</v>
      </c>
      <c r="G2626">
        <v>12</v>
      </c>
      <c r="H2626">
        <v>125</v>
      </c>
      <c r="I2626" t="s">
        <v>115</v>
      </c>
    </row>
    <row r="2627" spans="1:9" hidden="1">
      <c r="A2627" t="s">
        <v>113</v>
      </c>
      <c r="B2627" t="s">
        <v>52</v>
      </c>
      <c r="C2627" t="s">
        <v>114</v>
      </c>
      <c r="D2627" t="s">
        <v>78</v>
      </c>
      <c r="E2627">
        <v>13</v>
      </c>
      <c r="F2627">
        <v>14.7</v>
      </c>
      <c r="G2627">
        <v>17</v>
      </c>
      <c r="H2627">
        <v>116</v>
      </c>
      <c r="I2627" t="s">
        <v>115</v>
      </c>
    </row>
    <row r="2628" spans="1:9" hidden="1">
      <c r="A2628" t="s">
        <v>113</v>
      </c>
      <c r="B2628" t="s">
        <v>52</v>
      </c>
      <c r="C2628" t="s">
        <v>114</v>
      </c>
      <c r="D2628" t="s">
        <v>78</v>
      </c>
      <c r="E2628">
        <v>14</v>
      </c>
      <c r="F2628">
        <v>6</v>
      </c>
      <c r="G2628">
        <v>9</v>
      </c>
      <c r="H2628">
        <v>149</v>
      </c>
      <c r="I2628" t="s">
        <v>115</v>
      </c>
    </row>
    <row r="2629" spans="1:9" hidden="1">
      <c r="A2629" t="s">
        <v>113</v>
      </c>
      <c r="B2629" t="s">
        <v>52</v>
      </c>
      <c r="C2629" t="s">
        <v>114</v>
      </c>
      <c r="D2629" t="s">
        <v>78</v>
      </c>
      <c r="E2629">
        <v>15</v>
      </c>
      <c r="F2629">
        <v>7.5</v>
      </c>
      <c r="G2629">
        <v>10</v>
      </c>
      <c r="H2629">
        <v>134</v>
      </c>
      <c r="I2629" t="s">
        <v>115</v>
      </c>
    </row>
    <row r="2630" spans="1:9" hidden="1">
      <c r="A2630" t="s">
        <v>113</v>
      </c>
      <c r="B2630" t="s">
        <v>52</v>
      </c>
      <c r="C2630" t="s">
        <v>114</v>
      </c>
      <c r="D2630" t="s">
        <v>78</v>
      </c>
      <c r="E2630">
        <v>16</v>
      </c>
      <c r="F2630">
        <v>8.8000000000000007</v>
      </c>
      <c r="G2630">
        <v>12</v>
      </c>
      <c r="H2630">
        <v>136</v>
      </c>
      <c r="I2630" t="s">
        <v>115</v>
      </c>
    </row>
    <row r="2631" spans="1:9" hidden="1">
      <c r="A2631" t="s">
        <v>113</v>
      </c>
      <c r="B2631" t="s">
        <v>52</v>
      </c>
      <c r="C2631" t="s">
        <v>114</v>
      </c>
      <c r="D2631" t="s">
        <v>78</v>
      </c>
      <c r="E2631">
        <v>17</v>
      </c>
      <c r="F2631">
        <v>8.6999999999999993</v>
      </c>
      <c r="G2631">
        <v>10</v>
      </c>
      <c r="H2631">
        <v>115</v>
      </c>
      <c r="I2631" t="s">
        <v>115</v>
      </c>
    </row>
    <row r="2632" spans="1:9" hidden="1">
      <c r="A2632" t="s">
        <v>113</v>
      </c>
      <c r="B2632" t="s">
        <v>52</v>
      </c>
      <c r="C2632" t="s">
        <v>114</v>
      </c>
      <c r="D2632" t="s">
        <v>78</v>
      </c>
      <c r="E2632">
        <v>18</v>
      </c>
      <c r="F2632">
        <v>7.3</v>
      </c>
      <c r="G2632">
        <v>8</v>
      </c>
      <c r="H2632">
        <v>110</v>
      </c>
      <c r="I2632" s="8">
        <v>0.96599999999999997</v>
      </c>
    </row>
    <row r="2633" spans="1:9" hidden="1">
      <c r="A2633" t="s">
        <v>113</v>
      </c>
      <c r="B2633" t="s">
        <v>52</v>
      </c>
      <c r="C2633" t="s">
        <v>114</v>
      </c>
      <c r="D2633" t="s">
        <v>78</v>
      </c>
      <c r="E2633">
        <v>19</v>
      </c>
      <c r="F2633">
        <v>6.4</v>
      </c>
      <c r="G2633">
        <v>8</v>
      </c>
      <c r="H2633">
        <v>125</v>
      </c>
      <c r="I2633" t="s">
        <v>115</v>
      </c>
    </row>
    <row r="2634" spans="1:9" hidden="1">
      <c r="A2634" t="s">
        <v>113</v>
      </c>
      <c r="B2634" t="s">
        <v>52</v>
      </c>
      <c r="C2634" t="s">
        <v>114</v>
      </c>
      <c r="D2634" t="s">
        <v>78</v>
      </c>
      <c r="E2634">
        <v>20</v>
      </c>
      <c r="F2634">
        <v>10.3</v>
      </c>
      <c r="G2634">
        <v>12</v>
      </c>
      <c r="H2634">
        <v>116</v>
      </c>
      <c r="I2634" t="s">
        <v>115</v>
      </c>
    </row>
    <row r="2635" spans="1:9" hidden="1">
      <c r="A2635" t="s">
        <v>113</v>
      </c>
      <c r="B2635" t="s">
        <v>52</v>
      </c>
      <c r="C2635" t="s">
        <v>114</v>
      </c>
      <c r="D2635" t="s">
        <v>78</v>
      </c>
      <c r="E2635">
        <v>21</v>
      </c>
      <c r="F2635">
        <v>9.1999999999999993</v>
      </c>
      <c r="G2635">
        <v>11</v>
      </c>
      <c r="H2635">
        <v>119</v>
      </c>
      <c r="I2635" t="s">
        <v>115</v>
      </c>
    </row>
    <row r="2636" spans="1:9" hidden="1">
      <c r="A2636" t="s">
        <v>113</v>
      </c>
      <c r="B2636" t="s">
        <v>52</v>
      </c>
      <c r="C2636" t="s">
        <v>114</v>
      </c>
      <c r="D2636" t="s">
        <v>78</v>
      </c>
      <c r="E2636">
        <v>22</v>
      </c>
      <c r="F2636">
        <v>1.8</v>
      </c>
      <c r="G2636">
        <v>2</v>
      </c>
      <c r="H2636">
        <v>114</v>
      </c>
      <c r="I2636" t="s">
        <v>115</v>
      </c>
    </row>
    <row r="2637" spans="1:9" hidden="1">
      <c r="A2637" t="s">
        <v>113</v>
      </c>
      <c r="B2637" t="s">
        <v>52</v>
      </c>
      <c r="C2637" t="s">
        <v>114</v>
      </c>
      <c r="D2637" t="s">
        <v>78</v>
      </c>
      <c r="E2637">
        <v>23</v>
      </c>
      <c r="F2637">
        <v>8.5</v>
      </c>
      <c r="G2637">
        <v>11</v>
      </c>
      <c r="H2637">
        <v>130</v>
      </c>
      <c r="I2637" t="s">
        <v>115</v>
      </c>
    </row>
    <row r="2638" spans="1:9" hidden="1">
      <c r="A2638" t="s">
        <v>113</v>
      </c>
      <c r="B2638" t="s">
        <v>52</v>
      </c>
      <c r="C2638" t="s">
        <v>114</v>
      </c>
      <c r="D2638" t="s">
        <v>78</v>
      </c>
      <c r="E2638">
        <v>24</v>
      </c>
      <c r="F2638">
        <v>6.3</v>
      </c>
      <c r="G2638">
        <v>7</v>
      </c>
      <c r="H2638">
        <v>111</v>
      </c>
      <c r="I2638" s="8">
        <v>0.97499999999999998</v>
      </c>
    </row>
    <row r="2639" spans="1:9" hidden="1">
      <c r="A2639" t="s">
        <v>113</v>
      </c>
      <c r="B2639" t="s">
        <v>52</v>
      </c>
      <c r="C2639" t="s">
        <v>114</v>
      </c>
      <c r="D2639" t="s">
        <v>78</v>
      </c>
      <c r="E2639">
        <v>25</v>
      </c>
      <c r="F2639">
        <v>6</v>
      </c>
      <c r="G2639">
        <v>7</v>
      </c>
      <c r="H2639">
        <v>116</v>
      </c>
      <c r="I2639" t="s">
        <v>115</v>
      </c>
    </row>
    <row r="2640" spans="1:9" hidden="1">
      <c r="A2640" t="s">
        <v>113</v>
      </c>
      <c r="B2640" t="s">
        <v>52</v>
      </c>
      <c r="C2640" t="s">
        <v>114</v>
      </c>
      <c r="D2640" t="s">
        <v>78</v>
      </c>
      <c r="E2640">
        <v>26</v>
      </c>
      <c r="F2640">
        <v>4.8</v>
      </c>
      <c r="G2640">
        <v>6</v>
      </c>
      <c r="H2640">
        <v>126</v>
      </c>
      <c r="I2640" t="s">
        <v>115</v>
      </c>
    </row>
    <row r="2641" spans="1:9" hidden="1">
      <c r="A2641" t="s">
        <v>113</v>
      </c>
      <c r="B2641" t="s">
        <v>52</v>
      </c>
      <c r="C2641" t="s">
        <v>114</v>
      </c>
      <c r="D2641" t="s">
        <v>78</v>
      </c>
      <c r="E2641">
        <v>27</v>
      </c>
      <c r="F2641">
        <v>1.1000000000000001</v>
      </c>
      <c r="G2641">
        <v>1</v>
      </c>
      <c r="H2641">
        <v>87</v>
      </c>
      <c r="I2641" s="8">
        <v>0.76400000000000001</v>
      </c>
    </row>
    <row r="2642" spans="1:9" hidden="1">
      <c r="A2642" t="s">
        <v>113</v>
      </c>
      <c r="B2642" t="s">
        <v>52</v>
      </c>
      <c r="C2642" t="s">
        <v>114</v>
      </c>
      <c r="D2642" t="s">
        <v>78</v>
      </c>
      <c r="E2642">
        <v>28</v>
      </c>
      <c r="F2642">
        <v>7.4</v>
      </c>
      <c r="G2642">
        <v>8</v>
      </c>
      <c r="H2642">
        <v>108</v>
      </c>
      <c r="I2642" s="8">
        <v>0.94899999999999995</v>
      </c>
    </row>
    <row r="2643" spans="1:9" hidden="1">
      <c r="A2643" t="s">
        <v>113</v>
      </c>
      <c r="B2643" t="s">
        <v>52</v>
      </c>
      <c r="C2643" t="s">
        <v>114</v>
      </c>
      <c r="D2643" t="s">
        <v>78</v>
      </c>
      <c r="E2643">
        <v>29</v>
      </c>
      <c r="F2643">
        <v>6.3</v>
      </c>
      <c r="G2643">
        <v>8</v>
      </c>
      <c r="H2643">
        <v>127</v>
      </c>
      <c r="I2643" t="s">
        <v>115</v>
      </c>
    </row>
    <row r="2644" spans="1:9" hidden="1">
      <c r="A2644" t="s">
        <v>113</v>
      </c>
      <c r="B2644" t="s">
        <v>52</v>
      </c>
      <c r="C2644" t="s">
        <v>114</v>
      </c>
      <c r="D2644" t="s">
        <v>78</v>
      </c>
      <c r="E2644">
        <v>30</v>
      </c>
      <c r="F2644">
        <v>6.8</v>
      </c>
      <c r="G2644">
        <v>7</v>
      </c>
      <c r="H2644">
        <v>103</v>
      </c>
      <c r="I2644" s="8">
        <v>0.90500000000000003</v>
      </c>
    </row>
    <row r="2645" spans="1:9" hidden="1">
      <c r="A2645" t="s">
        <v>113</v>
      </c>
      <c r="B2645" t="s">
        <v>52</v>
      </c>
      <c r="C2645" t="s">
        <v>114</v>
      </c>
      <c r="D2645" t="s">
        <v>78</v>
      </c>
      <c r="E2645">
        <v>31</v>
      </c>
      <c r="F2645">
        <v>6.4</v>
      </c>
      <c r="G2645">
        <v>8</v>
      </c>
      <c r="H2645">
        <v>125</v>
      </c>
      <c r="I2645" t="s">
        <v>115</v>
      </c>
    </row>
    <row r="2646" spans="1:9" hidden="1">
      <c r="A2646" t="s">
        <v>113</v>
      </c>
      <c r="B2646" t="s">
        <v>52</v>
      </c>
      <c r="C2646" t="s">
        <v>114</v>
      </c>
      <c r="D2646" t="s">
        <v>78</v>
      </c>
      <c r="E2646">
        <v>32</v>
      </c>
      <c r="F2646">
        <v>5</v>
      </c>
      <c r="G2646">
        <v>5</v>
      </c>
      <c r="H2646">
        <v>100</v>
      </c>
      <c r="I2646" s="8">
        <v>0.879</v>
      </c>
    </row>
    <row r="2647" spans="1:9" hidden="1">
      <c r="A2647" t="s">
        <v>113</v>
      </c>
      <c r="B2647" t="s">
        <v>52</v>
      </c>
      <c r="C2647" t="s">
        <v>114</v>
      </c>
      <c r="D2647" t="s">
        <v>78</v>
      </c>
      <c r="E2647">
        <v>33</v>
      </c>
      <c r="F2647">
        <v>7.9</v>
      </c>
      <c r="G2647">
        <v>11</v>
      </c>
      <c r="H2647">
        <v>140</v>
      </c>
      <c r="I2647" t="s">
        <v>115</v>
      </c>
    </row>
    <row r="2648" spans="1:9" hidden="1">
      <c r="A2648" t="s">
        <v>113</v>
      </c>
      <c r="B2648" t="s">
        <v>52</v>
      </c>
      <c r="C2648" t="s">
        <v>114</v>
      </c>
      <c r="D2648" t="s">
        <v>78</v>
      </c>
      <c r="E2648">
        <v>34</v>
      </c>
      <c r="F2648">
        <v>4.8</v>
      </c>
      <c r="G2648">
        <v>5</v>
      </c>
      <c r="H2648">
        <v>105</v>
      </c>
      <c r="I2648" s="8">
        <v>0.92200000000000004</v>
      </c>
    </row>
    <row r="2649" spans="1:9" hidden="1">
      <c r="A2649" t="s">
        <v>113</v>
      </c>
      <c r="B2649" t="s">
        <v>52</v>
      </c>
      <c r="C2649" t="s">
        <v>114</v>
      </c>
      <c r="D2649" t="s">
        <v>78</v>
      </c>
      <c r="E2649">
        <v>35</v>
      </c>
      <c r="F2649">
        <v>8.9</v>
      </c>
      <c r="G2649">
        <v>10</v>
      </c>
      <c r="H2649">
        <v>112</v>
      </c>
      <c r="I2649" s="8">
        <v>0.98399999999999999</v>
      </c>
    </row>
    <row r="2650" spans="1:9" hidden="1">
      <c r="A2650" t="s">
        <v>113</v>
      </c>
      <c r="B2650" t="s">
        <v>52</v>
      </c>
      <c r="C2650" t="s">
        <v>114</v>
      </c>
      <c r="D2650" t="s">
        <v>78</v>
      </c>
      <c r="E2650">
        <v>36</v>
      </c>
      <c r="F2650">
        <v>6.2</v>
      </c>
      <c r="G2650">
        <v>7</v>
      </c>
      <c r="H2650">
        <v>113</v>
      </c>
      <c r="I2650" s="8">
        <v>0.99299999999999999</v>
      </c>
    </row>
    <row r="2651" spans="1:9" hidden="1">
      <c r="A2651" t="s">
        <v>113</v>
      </c>
      <c r="B2651" t="s">
        <v>52</v>
      </c>
      <c r="C2651" t="s">
        <v>114</v>
      </c>
      <c r="D2651" t="s">
        <v>78</v>
      </c>
      <c r="E2651">
        <v>37</v>
      </c>
      <c r="F2651">
        <v>9.6</v>
      </c>
      <c r="G2651">
        <v>11</v>
      </c>
      <c r="H2651">
        <v>114</v>
      </c>
      <c r="I2651" t="s">
        <v>115</v>
      </c>
    </row>
    <row r="2652" spans="1:9" hidden="1">
      <c r="A2652" t="s">
        <v>113</v>
      </c>
      <c r="B2652" t="s">
        <v>52</v>
      </c>
      <c r="C2652" t="s">
        <v>114</v>
      </c>
      <c r="D2652" t="s">
        <v>78</v>
      </c>
      <c r="E2652">
        <v>38</v>
      </c>
      <c r="F2652">
        <v>4.8</v>
      </c>
      <c r="G2652">
        <v>6</v>
      </c>
      <c r="H2652">
        <v>125</v>
      </c>
      <c r="I2652" t="s">
        <v>115</v>
      </c>
    </row>
    <row r="2653" spans="1:9" hidden="1">
      <c r="A2653" t="s">
        <v>113</v>
      </c>
      <c r="B2653" t="s">
        <v>52</v>
      </c>
      <c r="C2653" t="s">
        <v>114</v>
      </c>
      <c r="D2653" t="s">
        <v>78</v>
      </c>
      <c r="E2653">
        <v>39</v>
      </c>
      <c r="F2653">
        <v>6.6</v>
      </c>
      <c r="G2653">
        <v>8</v>
      </c>
      <c r="H2653">
        <v>122</v>
      </c>
      <c r="I2653" t="s">
        <v>115</v>
      </c>
    </row>
    <row r="2654" spans="1:9" hidden="1">
      <c r="A2654" t="s">
        <v>113</v>
      </c>
      <c r="B2654" t="s">
        <v>53</v>
      </c>
      <c r="C2654" t="s">
        <v>114</v>
      </c>
      <c r="D2654" t="s">
        <v>78</v>
      </c>
      <c r="E2654">
        <v>40</v>
      </c>
      <c r="F2654">
        <v>5.8</v>
      </c>
      <c r="G2654">
        <v>129</v>
      </c>
      <c r="H2654" s="7">
        <v>2231</v>
      </c>
      <c r="I2654" t="s">
        <v>115</v>
      </c>
    </row>
    <row r="2655" spans="1:9" hidden="1">
      <c r="A2655" t="s">
        <v>113</v>
      </c>
      <c r="B2655" t="s">
        <v>53</v>
      </c>
      <c r="C2655" t="s">
        <v>114</v>
      </c>
      <c r="D2655" t="s">
        <v>78</v>
      </c>
      <c r="E2655">
        <v>41</v>
      </c>
      <c r="F2655">
        <v>6</v>
      </c>
      <c r="G2655">
        <v>132</v>
      </c>
      <c r="H2655" s="7">
        <v>2205</v>
      </c>
      <c r="I2655" t="s">
        <v>115</v>
      </c>
    </row>
    <row r="2656" spans="1:9" hidden="1">
      <c r="A2656" t="s">
        <v>113</v>
      </c>
      <c r="B2656" t="s">
        <v>53</v>
      </c>
      <c r="C2656" t="s">
        <v>114</v>
      </c>
      <c r="D2656" t="s">
        <v>78</v>
      </c>
      <c r="E2656">
        <v>42</v>
      </c>
      <c r="F2656">
        <v>5.8</v>
      </c>
      <c r="G2656">
        <v>128</v>
      </c>
      <c r="H2656" s="7">
        <v>2197</v>
      </c>
      <c r="I2656" t="s">
        <v>115</v>
      </c>
    </row>
    <row r="2657" spans="1:9" hidden="1">
      <c r="A2657" t="s">
        <v>113</v>
      </c>
      <c r="B2657" t="s">
        <v>53</v>
      </c>
      <c r="C2657" t="s">
        <v>114</v>
      </c>
      <c r="D2657" t="s">
        <v>78</v>
      </c>
      <c r="E2657">
        <v>43</v>
      </c>
      <c r="F2657">
        <v>5.3</v>
      </c>
      <c r="G2657">
        <v>122</v>
      </c>
      <c r="H2657" s="7">
        <v>2287</v>
      </c>
      <c r="I2657" t="s">
        <v>115</v>
      </c>
    </row>
    <row r="2658" spans="1:9" hidden="1">
      <c r="A2658" t="s">
        <v>113</v>
      </c>
      <c r="B2658" t="s">
        <v>53</v>
      </c>
      <c r="C2658" t="s">
        <v>114</v>
      </c>
      <c r="D2658" t="s">
        <v>78</v>
      </c>
      <c r="E2658">
        <v>44</v>
      </c>
      <c r="F2658">
        <v>5.4</v>
      </c>
      <c r="G2658">
        <v>123</v>
      </c>
      <c r="H2658" s="7">
        <v>2274</v>
      </c>
      <c r="I2658" t="s">
        <v>115</v>
      </c>
    </row>
    <row r="2659" spans="1:9" hidden="1">
      <c r="A2659" t="s">
        <v>113</v>
      </c>
      <c r="B2659" t="s">
        <v>53</v>
      </c>
      <c r="C2659" t="s">
        <v>114</v>
      </c>
      <c r="D2659" t="s">
        <v>78</v>
      </c>
      <c r="E2659">
        <v>45</v>
      </c>
      <c r="F2659">
        <v>5.0999999999999996</v>
      </c>
      <c r="G2659">
        <v>116</v>
      </c>
      <c r="H2659" s="7">
        <v>2255</v>
      </c>
      <c r="I2659" t="s">
        <v>115</v>
      </c>
    </row>
    <row r="2660" spans="1:9" hidden="1">
      <c r="A2660" t="s">
        <v>113</v>
      </c>
      <c r="B2660" t="s">
        <v>53</v>
      </c>
      <c r="C2660" t="s">
        <v>114</v>
      </c>
      <c r="D2660" t="s">
        <v>78</v>
      </c>
      <c r="E2660">
        <v>46</v>
      </c>
      <c r="F2660">
        <v>4.9000000000000004</v>
      </c>
      <c r="G2660">
        <v>117</v>
      </c>
      <c r="H2660" s="7">
        <v>2389</v>
      </c>
      <c r="I2660" t="s">
        <v>115</v>
      </c>
    </row>
    <row r="2661" spans="1:9" hidden="1">
      <c r="A2661" t="s">
        <v>113</v>
      </c>
      <c r="B2661" t="s">
        <v>53</v>
      </c>
      <c r="C2661" t="s">
        <v>114</v>
      </c>
      <c r="D2661" t="s">
        <v>78</v>
      </c>
      <c r="E2661">
        <v>47</v>
      </c>
      <c r="F2661">
        <v>5.6</v>
      </c>
      <c r="G2661">
        <v>132</v>
      </c>
      <c r="H2661" s="7">
        <v>2353</v>
      </c>
      <c r="I2661" t="s">
        <v>115</v>
      </c>
    </row>
    <row r="2662" spans="1:9" hidden="1">
      <c r="A2662" t="s">
        <v>113</v>
      </c>
      <c r="B2662" t="s">
        <v>53</v>
      </c>
      <c r="C2662" t="s">
        <v>114</v>
      </c>
      <c r="D2662" t="s">
        <v>78</v>
      </c>
      <c r="E2662">
        <v>48</v>
      </c>
      <c r="F2662">
        <v>5.9</v>
      </c>
      <c r="G2662">
        <v>142</v>
      </c>
      <c r="H2662" s="7">
        <v>2397</v>
      </c>
      <c r="I2662" t="s">
        <v>115</v>
      </c>
    </row>
    <row r="2663" spans="1:9" hidden="1">
      <c r="A2663" t="s">
        <v>113</v>
      </c>
      <c r="B2663" t="s">
        <v>53</v>
      </c>
      <c r="C2663" t="s">
        <v>114</v>
      </c>
      <c r="D2663" t="s">
        <v>78</v>
      </c>
      <c r="E2663">
        <v>49</v>
      </c>
      <c r="F2663">
        <v>5.5</v>
      </c>
      <c r="G2663">
        <v>132</v>
      </c>
      <c r="H2663" s="7">
        <v>2386</v>
      </c>
      <c r="I2663" t="s">
        <v>115</v>
      </c>
    </row>
    <row r="2664" spans="1:9" hidden="1">
      <c r="A2664" t="s">
        <v>113</v>
      </c>
      <c r="B2664" t="s">
        <v>53</v>
      </c>
      <c r="C2664" t="s">
        <v>114</v>
      </c>
      <c r="D2664" t="s">
        <v>78</v>
      </c>
      <c r="E2664">
        <v>50</v>
      </c>
      <c r="F2664">
        <v>6.6</v>
      </c>
      <c r="G2664">
        <v>163</v>
      </c>
      <c r="H2664" s="7">
        <v>2474</v>
      </c>
      <c r="I2664" t="s">
        <v>115</v>
      </c>
    </row>
    <row r="2665" spans="1:9" hidden="1">
      <c r="A2665" t="s">
        <v>113</v>
      </c>
      <c r="B2665" t="s">
        <v>53</v>
      </c>
      <c r="C2665" t="s">
        <v>114</v>
      </c>
      <c r="D2665" t="s">
        <v>78</v>
      </c>
      <c r="E2665">
        <v>51</v>
      </c>
      <c r="F2665">
        <v>6.5</v>
      </c>
      <c r="G2665">
        <v>161</v>
      </c>
      <c r="H2665" s="7">
        <v>2482</v>
      </c>
      <c r="I2665" t="s">
        <v>115</v>
      </c>
    </row>
    <row r="2666" spans="1:9" hidden="1">
      <c r="A2666" t="s">
        <v>113</v>
      </c>
      <c r="B2666" t="s">
        <v>53</v>
      </c>
      <c r="C2666" t="s">
        <v>114</v>
      </c>
      <c r="D2666" t="s">
        <v>78</v>
      </c>
      <c r="E2666">
        <v>52</v>
      </c>
      <c r="F2666">
        <v>5.4</v>
      </c>
      <c r="G2666">
        <v>132</v>
      </c>
      <c r="H2666" s="7">
        <v>2458</v>
      </c>
      <c r="I2666" t="s">
        <v>115</v>
      </c>
    </row>
    <row r="2667" spans="1:9" hidden="1">
      <c r="A2667" t="s">
        <v>113</v>
      </c>
      <c r="B2667" t="s">
        <v>53</v>
      </c>
      <c r="C2667" t="s">
        <v>114</v>
      </c>
      <c r="D2667" t="s">
        <v>78</v>
      </c>
      <c r="E2667">
        <v>1</v>
      </c>
      <c r="F2667">
        <v>7.4</v>
      </c>
      <c r="G2667">
        <v>197</v>
      </c>
      <c r="H2667" s="7">
        <v>2652</v>
      </c>
      <c r="I2667" t="s">
        <v>115</v>
      </c>
    </row>
    <row r="2668" spans="1:9" hidden="1">
      <c r="A2668" t="s">
        <v>113</v>
      </c>
      <c r="B2668" t="s">
        <v>53</v>
      </c>
      <c r="C2668" t="s">
        <v>114</v>
      </c>
      <c r="D2668" t="s">
        <v>78</v>
      </c>
      <c r="E2668">
        <v>2</v>
      </c>
      <c r="F2668">
        <v>6.4</v>
      </c>
      <c r="G2668">
        <v>173</v>
      </c>
      <c r="H2668" s="7">
        <v>2695</v>
      </c>
      <c r="I2668" t="s">
        <v>115</v>
      </c>
    </row>
    <row r="2669" spans="1:9" hidden="1">
      <c r="A2669" t="s">
        <v>113</v>
      </c>
      <c r="B2669" t="s">
        <v>53</v>
      </c>
      <c r="C2669" t="s">
        <v>114</v>
      </c>
      <c r="D2669" t="s">
        <v>78</v>
      </c>
      <c r="E2669">
        <v>3</v>
      </c>
      <c r="F2669">
        <v>6.2</v>
      </c>
      <c r="G2669">
        <v>165</v>
      </c>
      <c r="H2669" s="7">
        <v>2647</v>
      </c>
      <c r="I2669" t="s">
        <v>115</v>
      </c>
    </row>
    <row r="2670" spans="1:9" hidden="1">
      <c r="A2670" t="s">
        <v>113</v>
      </c>
      <c r="B2670" t="s">
        <v>53</v>
      </c>
      <c r="C2670" t="s">
        <v>114</v>
      </c>
      <c r="D2670" t="s">
        <v>78</v>
      </c>
      <c r="E2670">
        <v>4</v>
      </c>
      <c r="F2670">
        <v>7.9</v>
      </c>
      <c r="G2670">
        <v>206</v>
      </c>
      <c r="H2670" s="7">
        <v>2607</v>
      </c>
      <c r="I2670" t="s">
        <v>115</v>
      </c>
    </row>
    <row r="2671" spans="1:9" hidden="1">
      <c r="A2671" t="s">
        <v>113</v>
      </c>
      <c r="B2671" t="s">
        <v>53</v>
      </c>
      <c r="C2671" t="s">
        <v>114</v>
      </c>
      <c r="D2671" t="s">
        <v>78</v>
      </c>
      <c r="E2671">
        <v>5</v>
      </c>
      <c r="F2671">
        <v>6.6</v>
      </c>
      <c r="G2671">
        <v>165</v>
      </c>
      <c r="H2671" s="7">
        <v>2508</v>
      </c>
      <c r="I2671" t="s">
        <v>115</v>
      </c>
    </row>
    <row r="2672" spans="1:9" hidden="1">
      <c r="A2672" t="s">
        <v>113</v>
      </c>
      <c r="B2672" t="s">
        <v>53</v>
      </c>
      <c r="C2672" t="s">
        <v>114</v>
      </c>
      <c r="D2672" t="s">
        <v>78</v>
      </c>
      <c r="E2672">
        <v>6</v>
      </c>
      <c r="F2672">
        <v>6.5</v>
      </c>
      <c r="G2672">
        <v>173</v>
      </c>
      <c r="H2672" s="7">
        <v>2671</v>
      </c>
      <c r="I2672" t="s">
        <v>115</v>
      </c>
    </row>
    <row r="2673" spans="1:9" hidden="1">
      <c r="A2673" t="s">
        <v>113</v>
      </c>
      <c r="B2673" t="s">
        <v>53</v>
      </c>
      <c r="C2673" t="s">
        <v>114</v>
      </c>
      <c r="D2673" t="s">
        <v>78</v>
      </c>
      <c r="E2673">
        <v>7</v>
      </c>
      <c r="F2673">
        <v>7.7</v>
      </c>
      <c r="G2673">
        <v>199</v>
      </c>
      <c r="H2673" s="7">
        <v>2574</v>
      </c>
      <c r="I2673" t="s">
        <v>115</v>
      </c>
    </row>
    <row r="2674" spans="1:9" hidden="1">
      <c r="A2674" t="s">
        <v>113</v>
      </c>
      <c r="B2674" t="s">
        <v>53</v>
      </c>
      <c r="C2674" t="s">
        <v>114</v>
      </c>
      <c r="D2674" t="s">
        <v>78</v>
      </c>
      <c r="E2674">
        <v>8</v>
      </c>
      <c r="F2674">
        <v>6.8</v>
      </c>
      <c r="G2674">
        <v>177</v>
      </c>
      <c r="H2674" s="7">
        <v>2596</v>
      </c>
      <c r="I2674" t="s">
        <v>115</v>
      </c>
    </row>
    <row r="2675" spans="1:9" hidden="1">
      <c r="A2675" t="s">
        <v>113</v>
      </c>
      <c r="B2675" t="s">
        <v>53</v>
      </c>
      <c r="C2675" t="s">
        <v>114</v>
      </c>
      <c r="D2675" t="s">
        <v>78</v>
      </c>
      <c r="E2675">
        <v>9</v>
      </c>
      <c r="F2675">
        <v>7.1</v>
      </c>
      <c r="G2675">
        <v>180</v>
      </c>
      <c r="H2675" s="7">
        <v>2545</v>
      </c>
      <c r="I2675" t="s">
        <v>115</v>
      </c>
    </row>
    <row r="2676" spans="1:9" hidden="1">
      <c r="A2676" t="s">
        <v>113</v>
      </c>
      <c r="B2676" t="s">
        <v>53</v>
      </c>
      <c r="C2676" t="s">
        <v>114</v>
      </c>
      <c r="D2676" t="s">
        <v>78</v>
      </c>
      <c r="E2676">
        <v>10</v>
      </c>
      <c r="F2676">
        <v>7.9</v>
      </c>
      <c r="G2676">
        <v>201</v>
      </c>
      <c r="H2676" s="7">
        <v>2547</v>
      </c>
      <c r="I2676" t="s">
        <v>115</v>
      </c>
    </row>
    <row r="2677" spans="1:9" hidden="1">
      <c r="A2677" t="s">
        <v>113</v>
      </c>
      <c r="B2677" t="s">
        <v>53</v>
      </c>
      <c r="C2677" t="s">
        <v>114</v>
      </c>
      <c r="D2677" t="s">
        <v>78</v>
      </c>
      <c r="E2677">
        <v>11</v>
      </c>
      <c r="F2677">
        <v>6.5</v>
      </c>
      <c r="G2677">
        <v>163</v>
      </c>
      <c r="H2677" s="7">
        <v>2512</v>
      </c>
      <c r="I2677" t="s">
        <v>115</v>
      </c>
    </row>
    <row r="2678" spans="1:9" hidden="1">
      <c r="A2678" t="s">
        <v>113</v>
      </c>
      <c r="B2678" t="s">
        <v>53</v>
      </c>
      <c r="C2678" t="s">
        <v>114</v>
      </c>
      <c r="D2678" t="s">
        <v>78</v>
      </c>
      <c r="E2678">
        <v>12</v>
      </c>
      <c r="F2678">
        <v>7.1</v>
      </c>
      <c r="G2678">
        <v>186</v>
      </c>
      <c r="H2678" s="7">
        <v>2621</v>
      </c>
      <c r="I2678" t="s">
        <v>115</v>
      </c>
    </row>
    <row r="2679" spans="1:9" hidden="1">
      <c r="A2679" t="s">
        <v>113</v>
      </c>
      <c r="B2679" t="s">
        <v>53</v>
      </c>
      <c r="C2679" t="s">
        <v>114</v>
      </c>
      <c r="D2679" t="s">
        <v>78</v>
      </c>
      <c r="E2679">
        <v>13</v>
      </c>
      <c r="F2679">
        <v>7.4</v>
      </c>
      <c r="G2679">
        <v>188</v>
      </c>
      <c r="H2679" s="7">
        <v>2539</v>
      </c>
      <c r="I2679" t="s">
        <v>115</v>
      </c>
    </row>
    <row r="2680" spans="1:9" hidden="1">
      <c r="A2680" t="s">
        <v>113</v>
      </c>
      <c r="B2680" t="s">
        <v>53</v>
      </c>
      <c r="C2680" t="s">
        <v>114</v>
      </c>
      <c r="D2680" t="s">
        <v>78</v>
      </c>
      <c r="E2680">
        <v>14</v>
      </c>
      <c r="F2680">
        <v>7.4</v>
      </c>
      <c r="G2680">
        <v>186</v>
      </c>
      <c r="H2680" s="7">
        <v>2518</v>
      </c>
      <c r="I2680" t="s">
        <v>115</v>
      </c>
    </row>
    <row r="2681" spans="1:9" hidden="1">
      <c r="A2681" t="s">
        <v>113</v>
      </c>
      <c r="B2681" t="s">
        <v>53</v>
      </c>
      <c r="C2681" t="s">
        <v>114</v>
      </c>
      <c r="D2681" t="s">
        <v>78</v>
      </c>
      <c r="E2681">
        <v>15</v>
      </c>
      <c r="F2681">
        <v>6.8</v>
      </c>
      <c r="G2681">
        <v>169</v>
      </c>
      <c r="H2681" s="7">
        <v>2474</v>
      </c>
      <c r="I2681" t="s">
        <v>115</v>
      </c>
    </row>
    <row r="2682" spans="1:9" hidden="1">
      <c r="A2682" t="s">
        <v>113</v>
      </c>
      <c r="B2682" t="s">
        <v>53</v>
      </c>
      <c r="C2682" t="s">
        <v>114</v>
      </c>
      <c r="D2682" t="s">
        <v>78</v>
      </c>
      <c r="E2682">
        <v>16</v>
      </c>
      <c r="F2682">
        <v>5.6</v>
      </c>
      <c r="G2682">
        <v>132</v>
      </c>
      <c r="H2682" s="7">
        <v>2359</v>
      </c>
      <c r="I2682" t="s">
        <v>115</v>
      </c>
    </row>
    <row r="2683" spans="1:9" hidden="1">
      <c r="A2683" t="s">
        <v>113</v>
      </c>
      <c r="B2683" t="s">
        <v>53</v>
      </c>
      <c r="C2683" t="s">
        <v>114</v>
      </c>
      <c r="D2683" t="s">
        <v>78</v>
      </c>
      <c r="E2683">
        <v>17</v>
      </c>
      <c r="F2683">
        <v>5.7</v>
      </c>
      <c r="G2683">
        <v>126</v>
      </c>
      <c r="H2683" s="7">
        <v>2204</v>
      </c>
      <c r="I2683" t="s">
        <v>115</v>
      </c>
    </row>
    <row r="2684" spans="1:9" hidden="1">
      <c r="A2684" t="s">
        <v>113</v>
      </c>
      <c r="B2684" t="s">
        <v>53</v>
      </c>
      <c r="C2684" t="s">
        <v>114</v>
      </c>
      <c r="D2684" t="s">
        <v>78</v>
      </c>
      <c r="E2684">
        <v>18</v>
      </c>
      <c r="F2684">
        <v>6.9</v>
      </c>
      <c r="G2684">
        <v>155</v>
      </c>
      <c r="H2684" s="7">
        <v>2256</v>
      </c>
      <c r="I2684" t="s">
        <v>115</v>
      </c>
    </row>
    <row r="2685" spans="1:9" hidden="1">
      <c r="A2685" t="s">
        <v>113</v>
      </c>
      <c r="B2685" t="s">
        <v>53</v>
      </c>
      <c r="C2685" t="s">
        <v>114</v>
      </c>
      <c r="D2685" t="s">
        <v>78</v>
      </c>
      <c r="E2685">
        <v>19</v>
      </c>
      <c r="F2685">
        <v>5</v>
      </c>
      <c r="G2685">
        <v>115</v>
      </c>
      <c r="H2685" s="7">
        <v>2308</v>
      </c>
      <c r="I2685" t="s">
        <v>115</v>
      </c>
    </row>
    <row r="2686" spans="1:9" hidden="1">
      <c r="A2686" t="s">
        <v>113</v>
      </c>
      <c r="B2686" t="s">
        <v>53</v>
      </c>
      <c r="C2686" t="s">
        <v>114</v>
      </c>
      <c r="D2686" t="s">
        <v>78</v>
      </c>
      <c r="E2686">
        <v>20</v>
      </c>
      <c r="F2686">
        <v>4.8</v>
      </c>
      <c r="G2686">
        <v>108</v>
      </c>
      <c r="H2686" s="7">
        <v>2257</v>
      </c>
      <c r="I2686" t="s">
        <v>115</v>
      </c>
    </row>
    <row r="2687" spans="1:9" hidden="1">
      <c r="A2687" t="s">
        <v>113</v>
      </c>
      <c r="B2687" t="s">
        <v>53</v>
      </c>
      <c r="C2687" t="s">
        <v>114</v>
      </c>
      <c r="D2687" t="s">
        <v>78</v>
      </c>
      <c r="E2687">
        <v>21</v>
      </c>
      <c r="F2687">
        <v>4.8</v>
      </c>
      <c r="G2687">
        <v>105</v>
      </c>
      <c r="H2687" s="7">
        <v>2184</v>
      </c>
      <c r="I2687" t="s">
        <v>115</v>
      </c>
    </row>
    <row r="2688" spans="1:9" hidden="1">
      <c r="A2688" t="s">
        <v>113</v>
      </c>
      <c r="B2688" t="s">
        <v>53</v>
      </c>
      <c r="C2688" t="s">
        <v>114</v>
      </c>
      <c r="D2688" t="s">
        <v>78</v>
      </c>
      <c r="E2688">
        <v>22</v>
      </c>
      <c r="F2688">
        <v>4.4000000000000004</v>
      </c>
      <c r="G2688">
        <v>99</v>
      </c>
      <c r="H2688" s="7">
        <v>2232</v>
      </c>
      <c r="I2688" t="s">
        <v>115</v>
      </c>
    </row>
    <row r="2689" spans="1:9" hidden="1">
      <c r="A2689" t="s">
        <v>113</v>
      </c>
      <c r="B2689" t="s">
        <v>53</v>
      </c>
      <c r="C2689" t="s">
        <v>114</v>
      </c>
      <c r="D2689" t="s">
        <v>78</v>
      </c>
      <c r="E2689">
        <v>23</v>
      </c>
      <c r="F2689">
        <v>5.2</v>
      </c>
      <c r="G2689">
        <v>118</v>
      </c>
      <c r="H2689" s="7">
        <v>2285</v>
      </c>
      <c r="I2689" t="s">
        <v>115</v>
      </c>
    </row>
    <row r="2690" spans="1:9" hidden="1">
      <c r="A2690" t="s">
        <v>113</v>
      </c>
      <c r="B2690" t="s">
        <v>53</v>
      </c>
      <c r="C2690" t="s">
        <v>114</v>
      </c>
      <c r="D2690" t="s">
        <v>78</v>
      </c>
      <c r="E2690">
        <v>24</v>
      </c>
      <c r="F2690">
        <v>4.8</v>
      </c>
      <c r="G2690">
        <v>105</v>
      </c>
      <c r="H2690" s="7">
        <v>2204</v>
      </c>
      <c r="I2690" t="s">
        <v>115</v>
      </c>
    </row>
    <row r="2691" spans="1:9" hidden="1">
      <c r="A2691" t="s">
        <v>113</v>
      </c>
      <c r="B2691" t="s">
        <v>53</v>
      </c>
      <c r="C2691" t="s">
        <v>114</v>
      </c>
      <c r="D2691" t="s">
        <v>78</v>
      </c>
      <c r="E2691">
        <v>25</v>
      </c>
      <c r="F2691">
        <v>5.2</v>
      </c>
      <c r="G2691">
        <v>113</v>
      </c>
      <c r="H2691" s="7">
        <v>2180</v>
      </c>
      <c r="I2691" t="s">
        <v>115</v>
      </c>
    </row>
    <row r="2692" spans="1:9" hidden="1">
      <c r="A2692" t="s">
        <v>113</v>
      </c>
      <c r="B2692" t="s">
        <v>53</v>
      </c>
      <c r="C2692" t="s">
        <v>114</v>
      </c>
      <c r="D2692" t="s">
        <v>78</v>
      </c>
      <c r="E2692">
        <v>26</v>
      </c>
      <c r="F2692">
        <v>4.5999999999999996</v>
      </c>
      <c r="G2692">
        <v>98</v>
      </c>
      <c r="H2692" s="7">
        <v>2148</v>
      </c>
      <c r="I2692" t="s">
        <v>115</v>
      </c>
    </row>
    <row r="2693" spans="1:9" hidden="1">
      <c r="A2693" t="s">
        <v>113</v>
      </c>
      <c r="B2693" t="s">
        <v>53</v>
      </c>
      <c r="C2693" t="s">
        <v>114</v>
      </c>
      <c r="D2693" t="s">
        <v>78</v>
      </c>
      <c r="E2693">
        <v>27</v>
      </c>
      <c r="F2693">
        <v>4.7</v>
      </c>
      <c r="G2693">
        <v>103</v>
      </c>
      <c r="H2693" s="7">
        <v>2214</v>
      </c>
      <c r="I2693" t="s">
        <v>115</v>
      </c>
    </row>
    <row r="2694" spans="1:9" hidden="1">
      <c r="A2694" t="s">
        <v>113</v>
      </c>
      <c r="B2694" t="s">
        <v>53</v>
      </c>
      <c r="C2694" t="s">
        <v>114</v>
      </c>
      <c r="D2694" t="s">
        <v>78</v>
      </c>
      <c r="E2694">
        <v>28</v>
      </c>
      <c r="F2694">
        <v>5.2</v>
      </c>
      <c r="G2694">
        <v>118</v>
      </c>
      <c r="H2694" s="7">
        <v>2248</v>
      </c>
      <c r="I2694" t="s">
        <v>115</v>
      </c>
    </row>
    <row r="2695" spans="1:9" hidden="1">
      <c r="A2695" t="s">
        <v>113</v>
      </c>
      <c r="B2695" t="s">
        <v>53</v>
      </c>
      <c r="C2695" t="s">
        <v>114</v>
      </c>
      <c r="D2695" t="s">
        <v>78</v>
      </c>
      <c r="E2695">
        <v>29</v>
      </c>
      <c r="F2695">
        <v>5.2</v>
      </c>
      <c r="G2695">
        <v>112</v>
      </c>
      <c r="H2695" s="7">
        <v>2140</v>
      </c>
      <c r="I2695" t="s">
        <v>115</v>
      </c>
    </row>
    <row r="2696" spans="1:9" hidden="1">
      <c r="A2696" t="s">
        <v>113</v>
      </c>
      <c r="B2696" t="s">
        <v>53</v>
      </c>
      <c r="C2696" t="s">
        <v>114</v>
      </c>
      <c r="D2696" t="s">
        <v>78</v>
      </c>
      <c r="E2696">
        <v>30</v>
      </c>
      <c r="F2696">
        <v>4.8</v>
      </c>
      <c r="G2696">
        <v>103</v>
      </c>
      <c r="H2696" s="7">
        <v>2145</v>
      </c>
      <c r="I2696" t="s">
        <v>115</v>
      </c>
    </row>
    <row r="2697" spans="1:9" hidden="1">
      <c r="A2697" t="s">
        <v>113</v>
      </c>
      <c r="B2697" t="s">
        <v>53</v>
      </c>
      <c r="C2697" t="s">
        <v>114</v>
      </c>
      <c r="D2697" t="s">
        <v>78</v>
      </c>
      <c r="E2697">
        <v>31</v>
      </c>
      <c r="F2697">
        <v>4.5999999999999996</v>
      </c>
      <c r="G2697">
        <v>98</v>
      </c>
      <c r="H2697" s="7">
        <v>2150</v>
      </c>
      <c r="I2697" t="s">
        <v>115</v>
      </c>
    </row>
    <row r="2698" spans="1:9" hidden="1">
      <c r="A2698" t="s">
        <v>113</v>
      </c>
      <c r="B2698" t="s">
        <v>53</v>
      </c>
      <c r="C2698" t="s">
        <v>114</v>
      </c>
      <c r="D2698" t="s">
        <v>78</v>
      </c>
      <c r="E2698">
        <v>32</v>
      </c>
      <c r="F2698">
        <v>5.3</v>
      </c>
      <c r="G2698">
        <v>114</v>
      </c>
      <c r="H2698" s="7">
        <v>2157</v>
      </c>
      <c r="I2698" t="s">
        <v>115</v>
      </c>
    </row>
    <row r="2699" spans="1:9" hidden="1">
      <c r="A2699" t="s">
        <v>113</v>
      </c>
      <c r="B2699" t="s">
        <v>53</v>
      </c>
      <c r="C2699" t="s">
        <v>114</v>
      </c>
      <c r="D2699" t="s">
        <v>78</v>
      </c>
      <c r="E2699">
        <v>33</v>
      </c>
      <c r="F2699">
        <v>5.2</v>
      </c>
      <c r="G2699">
        <v>113</v>
      </c>
      <c r="H2699" s="7">
        <v>2194</v>
      </c>
      <c r="I2699" t="s">
        <v>115</v>
      </c>
    </row>
    <row r="2700" spans="1:9" hidden="1">
      <c r="A2700" t="s">
        <v>113</v>
      </c>
      <c r="B2700" t="s">
        <v>53</v>
      </c>
      <c r="C2700" t="s">
        <v>114</v>
      </c>
      <c r="D2700" t="s">
        <v>78</v>
      </c>
      <c r="E2700">
        <v>34</v>
      </c>
      <c r="F2700">
        <v>4.7</v>
      </c>
      <c r="G2700">
        <v>103</v>
      </c>
      <c r="H2700" s="7">
        <v>2177</v>
      </c>
      <c r="I2700" t="s">
        <v>115</v>
      </c>
    </row>
    <row r="2701" spans="1:9" hidden="1">
      <c r="A2701" t="s">
        <v>113</v>
      </c>
      <c r="B2701" t="s">
        <v>53</v>
      </c>
      <c r="C2701" t="s">
        <v>114</v>
      </c>
      <c r="D2701" t="s">
        <v>78</v>
      </c>
      <c r="E2701">
        <v>35</v>
      </c>
      <c r="F2701">
        <v>4.3</v>
      </c>
      <c r="G2701">
        <v>96</v>
      </c>
      <c r="H2701" s="7">
        <v>2237</v>
      </c>
      <c r="I2701" t="s">
        <v>115</v>
      </c>
    </row>
    <row r="2702" spans="1:9" hidden="1">
      <c r="A2702" t="s">
        <v>113</v>
      </c>
      <c r="B2702" t="s">
        <v>53</v>
      </c>
      <c r="C2702" t="s">
        <v>114</v>
      </c>
      <c r="D2702" t="s">
        <v>78</v>
      </c>
      <c r="E2702">
        <v>36</v>
      </c>
      <c r="F2702">
        <v>5.4</v>
      </c>
      <c r="G2702">
        <v>120</v>
      </c>
      <c r="H2702" s="7">
        <v>2234</v>
      </c>
      <c r="I2702" t="s">
        <v>115</v>
      </c>
    </row>
    <row r="2703" spans="1:9" hidden="1">
      <c r="A2703" t="s">
        <v>113</v>
      </c>
      <c r="B2703" t="s">
        <v>53</v>
      </c>
      <c r="C2703" t="s">
        <v>114</v>
      </c>
      <c r="D2703" t="s">
        <v>78</v>
      </c>
      <c r="E2703">
        <v>37</v>
      </c>
      <c r="F2703">
        <v>5.6</v>
      </c>
      <c r="G2703">
        <v>128</v>
      </c>
      <c r="H2703" s="7">
        <v>2271</v>
      </c>
      <c r="I2703" t="s">
        <v>115</v>
      </c>
    </row>
    <row r="2704" spans="1:9" hidden="1">
      <c r="A2704" t="s">
        <v>113</v>
      </c>
      <c r="B2704" t="s">
        <v>53</v>
      </c>
      <c r="C2704" t="s">
        <v>114</v>
      </c>
      <c r="D2704" t="s">
        <v>78</v>
      </c>
      <c r="E2704">
        <v>38</v>
      </c>
      <c r="F2704">
        <v>4.7</v>
      </c>
      <c r="G2704">
        <v>103</v>
      </c>
      <c r="H2704" s="7">
        <v>2211</v>
      </c>
      <c r="I2704" t="s">
        <v>115</v>
      </c>
    </row>
    <row r="2705" spans="1:9" hidden="1">
      <c r="A2705" t="s">
        <v>113</v>
      </c>
      <c r="B2705" t="s">
        <v>53</v>
      </c>
      <c r="C2705" t="s">
        <v>114</v>
      </c>
      <c r="D2705" t="s">
        <v>78</v>
      </c>
      <c r="E2705">
        <v>39</v>
      </c>
      <c r="F2705">
        <v>5.9</v>
      </c>
      <c r="G2705">
        <v>129</v>
      </c>
      <c r="H2705" s="7">
        <v>2184</v>
      </c>
      <c r="I2705" t="s">
        <v>115</v>
      </c>
    </row>
    <row r="2706" spans="1:9" hidden="1">
      <c r="A2706" t="s">
        <v>113</v>
      </c>
      <c r="B2706" t="s">
        <v>54</v>
      </c>
      <c r="C2706" t="s">
        <v>114</v>
      </c>
      <c r="D2706" t="s">
        <v>78</v>
      </c>
      <c r="E2706">
        <v>40</v>
      </c>
      <c r="F2706">
        <v>8.1999999999999993</v>
      </c>
      <c r="G2706">
        <v>61</v>
      </c>
      <c r="H2706">
        <v>744</v>
      </c>
      <c r="I2706" t="s">
        <v>115</v>
      </c>
    </row>
    <row r="2707" spans="1:9" hidden="1">
      <c r="A2707" t="s">
        <v>113</v>
      </c>
      <c r="B2707" t="s">
        <v>54</v>
      </c>
      <c r="C2707" t="s">
        <v>114</v>
      </c>
      <c r="D2707" t="s">
        <v>78</v>
      </c>
      <c r="E2707">
        <v>41</v>
      </c>
      <c r="F2707">
        <v>8.3000000000000007</v>
      </c>
      <c r="G2707">
        <v>60</v>
      </c>
      <c r="H2707">
        <v>723</v>
      </c>
      <c r="I2707" t="s">
        <v>115</v>
      </c>
    </row>
    <row r="2708" spans="1:9" hidden="1">
      <c r="A2708" t="s">
        <v>113</v>
      </c>
      <c r="B2708" t="s">
        <v>54</v>
      </c>
      <c r="C2708" t="s">
        <v>114</v>
      </c>
      <c r="D2708" t="s">
        <v>78</v>
      </c>
      <c r="E2708">
        <v>42</v>
      </c>
      <c r="F2708">
        <v>6.6</v>
      </c>
      <c r="G2708">
        <v>48</v>
      </c>
      <c r="H2708">
        <v>723</v>
      </c>
      <c r="I2708" t="s">
        <v>115</v>
      </c>
    </row>
    <row r="2709" spans="1:9" hidden="1">
      <c r="A2709" t="s">
        <v>113</v>
      </c>
      <c r="B2709" t="s">
        <v>54</v>
      </c>
      <c r="C2709" t="s">
        <v>114</v>
      </c>
      <c r="D2709" t="s">
        <v>78</v>
      </c>
      <c r="E2709">
        <v>43</v>
      </c>
      <c r="F2709">
        <v>7.5</v>
      </c>
      <c r="G2709">
        <v>53</v>
      </c>
      <c r="H2709">
        <v>703</v>
      </c>
      <c r="I2709" t="s">
        <v>115</v>
      </c>
    </row>
    <row r="2710" spans="1:9" hidden="1">
      <c r="A2710" t="s">
        <v>113</v>
      </c>
      <c r="B2710" t="s">
        <v>54</v>
      </c>
      <c r="C2710" t="s">
        <v>114</v>
      </c>
      <c r="D2710" t="s">
        <v>78</v>
      </c>
      <c r="E2710">
        <v>44</v>
      </c>
      <c r="F2710">
        <v>5.8</v>
      </c>
      <c r="G2710">
        <v>40</v>
      </c>
      <c r="H2710">
        <v>685</v>
      </c>
      <c r="I2710" s="8">
        <v>0.98399999999999999</v>
      </c>
    </row>
    <row r="2711" spans="1:9" hidden="1">
      <c r="A2711" t="s">
        <v>113</v>
      </c>
      <c r="B2711" t="s">
        <v>54</v>
      </c>
      <c r="C2711" t="s">
        <v>114</v>
      </c>
      <c r="D2711" t="s">
        <v>78</v>
      </c>
      <c r="E2711">
        <v>45</v>
      </c>
      <c r="F2711">
        <v>5.9</v>
      </c>
      <c r="G2711">
        <v>47</v>
      </c>
      <c r="H2711">
        <v>795</v>
      </c>
      <c r="I2711" t="s">
        <v>115</v>
      </c>
    </row>
    <row r="2712" spans="1:9" hidden="1">
      <c r="A2712" t="s">
        <v>113</v>
      </c>
      <c r="B2712" t="s">
        <v>54</v>
      </c>
      <c r="C2712" t="s">
        <v>114</v>
      </c>
      <c r="D2712" t="s">
        <v>78</v>
      </c>
      <c r="E2712">
        <v>46</v>
      </c>
      <c r="F2712">
        <v>5.4</v>
      </c>
      <c r="G2712">
        <v>40</v>
      </c>
      <c r="H2712">
        <v>735</v>
      </c>
      <c r="I2712" t="s">
        <v>115</v>
      </c>
    </row>
    <row r="2713" spans="1:9" hidden="1">
      <c r="A2713" t="s">
        <v>113</v>
      </c>
      <c r="B2713" t="s">
        <v>54</v>
      </c>
      <c r="C2713" t="s">
        <v>114</v>
      </c>
      <c r="D2713" t="s">
        <v>78</v>
      </c>
      <c r="E2713">
        <v>47</v>
      </c>
      <c r="F2713">
        <v>5.9</v>
      </c>
      <c r="G2713">
        <v>44</v>
      </c>
      <c r="H2713">
        <v>748</v>
      </c>
      <c r="I2713" t="s">
        <v>115</v>
      </c>
    </row>
    <row r="2714" spans="1:9" hidden="1">
      <c r="A2714" t="s">
        <v>113</v>
      </c>
      <c r="B2714" t="s">
        <v>54</v>
      </c>
      <c r="C2714" t="s">
        <v>114</v>
      </c>
      <c r="D2714" t="s">
        <v>78</v>
      </c>
      <c r="E2714">
        <v>48</v>
      </c>
      <c r="F2714">
        <v>7.9</v>
      </c>
      <c r="G2714">
        <v>64</v>
      </c>
      <c r="H2714">
        <v>813</v>
      </c>
      <c r="I2714" t="s">
        <v>115</v>
      </c>
    </row>
    <row r="2715" spans="1:9" hidden="1">
      <c r="A2715" t="s">
        <v>113</v>
      </c>
      <c r="B2715" t="s">
        <v>54</v>
      </c>
      <c r="C2715" t="s">
        <v>114</v>
      </c>
      <c r="D2715" t="s">
        <v>78</v>
      </c>
      <c r="E2715">
        <v>49</v>
      </c>
      <c r="F2715">
        <v>8.1999999999999993</v>
      </c>
      <c r="G2715">
        <v>68</v>
      </c>
      <c r="H2715">
        <v>826</v>
      </c>
      <c r="I2715" t="s">
        <v>115</v>
      </c>
    </row>
    <row r="2716" spans="1:9" hidden="1">
      <c r="A2716" t="s">
        <v>113</v>
      </c>
      <c r="B2716" t="s">
        <v>54</v>
      </c>
      <c r="C2716" t="s">
        <v>114</v>
      </c>
      <c r="D2716" t="s">
        <v>78</v>
      </c>
      <c r="E2716">
        <v>50</v>
      </c>
      <c r="F2716">
        <v>8.9</v>
      </c>
      <c r="G2716">
        <v>70</v>
      </c>
      <c r="H2716">
        <v>783</v>
      </c>
      <c r="I2716" t="s">
        <v>115</v>
      </c>
    </row>
    <row r="2717" spans="1:9" hidden="1">
      <c r="A2717" t="s">
        <v>113</v>
      </c>
      <c r="B2717" t="s">
        <v>54</v>
      </c>
      <c r="C2717" t="s">
        <v>114</v>
      </c>
      <c r="D2717" t="s">
        <v>78</v>
      </c>
      <c r="E2717">
        <v>51</v>
      </c>
      <c r="F2717">
        <v>8.8000000000000007</v>
      </c>
      <c r="G2717">
        <v>75</v>
      </c>
      <c r="H2717">
        <v>854</v>
      </c>
      <c r="I2717" t="s">
        <v>115</v>
      </c>
    </row>
    <row r="2718" spans="1:9" hidden="1">
      <c r="A2718" t="s">
        <v>113</v>
      </c>
      <c r="B2718" t="s">
        <v>54</v>
      </c>
      <c r="C2718" t="s">
        <v>114</v>
      </c>
      <c r="D2718" t="s">
        <v>78</v>
      </c>
      <c r="E2718">
        <v>52</v>
      </c>
      <c r="F2718">
        <v>7.2</v>
      </c>
      <c r="G2718">
        <v>59</v>
      </c>
      <c r="H2718">
        <v>822</v>
      </c>
      <c r="I2718" t="s">
        <v>115</v>
      </c>
    </row>
    <row r="2719" spans="1:9" hidden="1">
      <c r="A2719" t="s">
        <v>113</v>
      </c>
      <c r="B2719" t="s">
        <v>54</v>
      </c>
      <c r="C2719" t="s">
        <v>114</v>
      </c>
      <c r="D2719" t="s">
        <v>78</v>
      </c>
      <c r="E2719">
        <v>1</v>
      </c>
      <c r="F2719">
        <v>9.6</v>
      </c>
      <c r="G2719">
        <v>79</v>
      </c>
      <c r="H2719">
        <v>820</v>
      </c>
      <c r="I2719" t="s">
        <v>115</v>
      </c>
    </row>
    <row r="2720" spans="1:9" hidden="1">
      <c r="A2720" t="s">
        <v>113</v>
      </c>
      <c r="B2720" t="s">
        <v>54</v>
      </c>
      <c r="C2720" t="s">
        <v>114</v>
      </c>
      <c r="D2720" t="s">
        <v>78</v>
      </c>
      <c r="E2720">
        <v>2</v>
      </c>
      <c r="F2720">
        <v>8</v>
      </c>
      <c r="G2720">
        <v>69</v>
      </c>
      <c r="H2720">
        <v>863</v>
      </c>
      <c r="I2720" t="s">
        <v>115</v>
      </c>
    </row>
    <row r="2721" spans="1:9" hidden="1">
      <c r="A2721" t="s">
        <v>113</v>
      </c>
      <c r="B2721" t="s">
        <v>54</v>
      </c>
      <c r="C2721" t="s">
        <v>114</v>
      </c>
      <c r="D2721" t="s">
        <v>78</v>
      </c>
      <c r="E2721">
        <v>3</v>
      </c>
      <c r="F2721">
        <v>11.6</v>
      </c>
      <c r="G2721">
        <v>99</v>
      </c>
      <c r="H2721">
        <v>856</v>
      </c>
      <c r="I2721" t="s">
        <v>115</v>
      </c>
    </row>
    <row r="2722" spans="1:9" hidden="1">
      <c r="A2722" t="s">
        <v>113</v>
      </c>
      <c r="B2722" t="s">
        <v>54</v>
      </c>
      <c r="C2722" t="s">
        <v>114</v>
      </c>
      <c r="D2722" t="s">
        <v>78</v>
      </c>
      <c r="E2722">
        <v>4</v>
      </c>
      <c r="F2722">
        <v>10</v>
      </c>
      <c r="G2722">
        <v>84</v>
      </c>
      <c r="H2722">
        <v>838</v>
      </c>
      <c r="I2722" t="s">
        <v>115</v>
      </c>
    </row>
    <row r="2723" spans="1:9" hidden="1">
      <c r="A2723" t="s">
        <v>113</v>
      </c>
      <c r="B2723" t="s">
        <v>54</v>
      </c>
      <c r="C2723" t="s">
        <v>114</v>
      </c>
      <c r="D2723" t="s">
        <v>78</v>
      </c>
      <c r="E2723">
        <v>5</v>
      </c>
      <c r="F2723">
        <v>10.7</v>
      </c>
      <c r="G2723">
        <v>94</v>
      </c>
      <c r="H2723">
        <v>877</v>
      </c>
      <c r="I2723" t="s">
        <v>115</v>
      </c>
    </row>
    <row r="2724" spans="1:9" hidden="1">
      <c r="A2724" t="s">
        <v>113</v>
      </c>
      <c r="B2724" t="s">
        <v>54</v>
      </c>
      <c r="C2724" t="s">
        <v>114</v>
      </c>
      <c r="D2724" t="s">
        <v>78</v>
      </c>
      <c r="E2724">
        <v>6</v>
      </c>
      <c r="F2724">
        <v>11</v>
      </c>
      <c r="G2724">
        <v>98</v>
      </c>
      <c r="H2724">
        <v>888</v>
      </c>
      <c r="I2724" t="s">
        <v>115</v>
      </c>
    </row>
    <row r="2725" spans="1:9" hidden="1">
      <c r="A2725" t="s">
        <v>113</v>
      </c>
      <c r="B2725" t="s">
        <v>54</v>
      </c>
      <c r="C2725" t="s">
        <v>114</v>
      </c>
      <c r="D2725" t="s">
        <v>78</v>
      </c>
      <c r="E2725">
        <v>7</v>
      </c>
      <c r="F2725">
        <v>9.3000000000000007</v>
      </c>
      <c r="G2725">
        <v>78</v>
      </c>
      <c r="H2725">
        <v>835</v>
      </c>
      <c r="I2725" t="s">
        <v>115</v>
      </c>
    </row>
    <row r="2726" spans="1:9" hidden="1">
      <c r="A2726" t="s">
        <v>113</v>
      </c>
      <c r="B2726" t="s">
        <v>54</v>
      </c>
      <c r="C2726" t="s">
        <v>114</v>
      </c>
      <c r="D2726" t="s">
        <v>78</v>
      </c>
      <c r="E2726">
        <v>8</v>
      </c>
      <c r="F2726">
        <v>12.6</v>
      </c>
      <c r="G2726">
        <v>113</v>
      </c>
      <c r="H2726">
        <v>894</v>
      </c>
      <c r="I2726" t="s">
        <v>115</v>
      </c>
    </row>
    <row r="2727" spans="1:9" hidden="1">
      <c r="A2727" t="s">
        <v>113</v>
      </c>
      <c r="B2727" t="s">
        <v>54</v>
      </c>
      <c r="C2727" t="s">
        <v>114</v>
      </c>
      <c r="D2727" t="s">
        <v>78</v>
      </c>
      <c r="E2727">
        <v>9</v>
      </c>
      <c r="F2727">
        <v>12.9</v>
      </c>
      <c r="G2727">
        <v>109</v>
      </c>
      <c r="H2727">
        <v>848</v>
      </c>
      <c r="I2727" t="s">
        <v>115</v>
      </c>
    </row>
    <row r="2728" spans="1:9" hidden="1">
      <c r="A2728" t="s">
        <v>113</v>
      </c>
      <c r="B2728" t="s">
        <v>54</v>
      </c>
      <c r="C2728" t="s">
        <v>114</v>
      </c>
      <c r="D2728" t="s">
        <v>78</v>
      </c>
      <c r="E2728">
        <v>10</v>
      </c>
      <c r="F2728">
        <v>9.8000000000000007</v>
      </c>
      <c r="G2728">
        <v>79</v>
      </c>
      <c r="H2728">
        <v>807</v>
      </c>
      <c r="I2728" t="s">
        <v>115</v>
      </c>
    </row>
    <row r="2729" spans="1:9" hidden="1">
      <c r="A2729" t="s">
        <v>113</v>
      </c>
      <c r="B2729" t="s">
        <v>54</v>
      </c>
      <c r="C2729" t="s">
        <v>114</v>
      </c>
      <c r="D2729" t="s">
        <v>78</v>
      </c>
      <c r="E2729">
        <v>11</v>
      </c>
      <c r="F2729">
        <v>10.199999999999999</v>
      </c>
      <c r="G2729">
        <v>87</v>
      </c>
      <c r="H2729">
        <v>857</v>
      </c>
      <c r="I2729" t="s">
        <v>115</v>
      </c>
    </row>
    <row r="2730" spans="1:9" hidden="1">
      <c r="A2730" t="s">
        <v>113</v>
      </c>
      <c r="B2730" t="s">
        <v>54</v>
      </c>
      <c r="C2730" t="s">
        <v>114</v>
      </c>
      <c r="D2730" t="s">
        <v>78</v>
      </c>
      <c r="E2730">
        <v>12</v>
      </c>
      <c r="F2730">
        <v>8.6</v>
      </c>
      <c r="G2730">
        <v>70</v>
      </c>
      <c r="H2730">
        <v>815</v>
      </c>
      <c r="I2730" t="s">
        <v>115</v>
      </c>
    </row>
    <row r="2731" spans="1:9" hidden="1">
      <c r="A2731" t="s">
        <v>113</v>
      </c>
      <c r="B2731" t="s">
        <v>54</v>
      </c>
      <c r="C2731" t="s">
        <v>114</v>
      </c>
      <c r="D2731" t="s">
        <v>78</v>
      </c>
      <c r="E2731">
        <v>13</v>
      </c>
      <c r="F2731">
        <v>8.6</v>
      </c>
      <c r="G2731">
        <v>65</v>
      </c>
      <c r="H2731">
        <v>759</v>
      </c>
      <c r="I2731" t="s">
        <v>115</v>
      </c>
    </row>
    <row r="2732" spans="1:9" hidden="1">
      <c r="A2732" t="s">
        <v>113</v>
      </c>
      <c r="B2732" t="s">
        <v>54</v>
      </c>
      <c r="C2732" t="s">
        <v>114</v>
      </c>
      <c r="D2732" t="s">
        <v>78</v>
      </c>
      <c r="E2732">
        <v>14</v>
      </c>
      <c r="F2732">
        <v>6.9</v>
      </c>
      <c r="G2732">
        <v>53</v>
      </c>
      <c r="H2732">
        <v>767</v>
      </c>
      <c r="I2732" t="s">
        <v>115</v>
      </c>
    </row>
    <row r="2733" spans="1:9" hidden="1">
      <c r="A2733" t="s">
        <v>113</v>
      </c>
      <c r="B2733" t="s">
        <v>54</v>
      </c>
      <c r="C2733" t="s">
        <v>114</v>
      </c>
      <c r="D2733" t="s">
        <v>78</v>
      </c>
      <c r="E2733">
        <v>15</v>
      </c>
      <c r="F2733">
        <v>8.6999999999999993</v>
      </c>
      <c r="G2733">
        <v>64</v>
      </c>
      <c r="H2733">
        <v>737</v>
      </c>
      <c r="I2733" t="s">
        <v>115</v>
      </c>
    </row>
    <row r="2734" spans="1:9" hidden="1">
      <c r="A2734" t="s">
        <v>113</v>
      </c>
      <c r="B2734" t="s">
        <v>54</v>
      </c>
      <c r="C2734" t="s">
        <v>114</v>
      </c>
      <c r="D2734" t="s">
        <v>78</v>
      </c>
      <c r="E2734">
        <v>16</v>
      </c>
      <c r="F2734">
        <v>7.1</v>
      </c>
      <c r="G2734">
        <v>56</v>
      </c>
      <c r="H2734">
        <v>786</v>
      </c>
      <c r="I2734" t="s">
        <v>115</v>
      </c>
    </row>
    <row r="2735" spans="1:9" hidden="1">
      <c r="A2735" t="s">
        <v>113</v>
      </c>
      <c r="B2735" t="s">
        <v>54</v>
      </c>
      <c r="C2735" t="s">
        <v>114</v>
      </c>
      <c r="D2735" t="s">
        <v>78</v>
      </c>
      <c r="E2735">
        <v>17</v>
      </c>
      <c r="F2735">
        <v>8.3000000000000007</v>
      </c>
      <c r="G2735">
        <v>64</v>
      </c>
      <c r="H2735">
        <v>775</v>
      </c>
      <c r="I2735" t="s">
        <v>115</v>
      </c>
    </row>
    <row r="2736" spans="1:9" hidden="1">
      <c r="A2736" t="s">
        <v>113</v>
      </c>
      <c r="B2736" t="s">
        <v>54</v>
      </c>
      <c r="C2736" t="s">
        <v>114</v>
      </c>
      <c r="D2736" t="s">
        <v>78</v>
      </c>
      <c r="E2736">
        <v>18</v>
      </c>
      <c r="F2736">
        <v>8.6999999999999993</v>
      </c>
      <c r="G2736">
        <v>66</v>
      </c>
      <c r="H2736">
        <v>758</v>
      </c>
      <c r="I2736" t="s">
        <v>115</v>
      </c>
    </row>
    <row r="2737" spans="1:9" hidden="1">
      <c r="A2737" t="s">
        <v>113</v>
      </c>
      <c r="B2737" t="s">
        <v>54</v>
      </c>
      <c r="C2737" t="s">
        <v>114</v>
      </c>
      <c r="D2737" t="s">
        <v>78</v>
      </c>
      <c r="E2737">
        <v>19</v>
      </c>
      <c r="F2737">
        <v>8.1999999999999993</v>
      </c>
      <c r="G2737">
        <v>60</v>
      </c>
      <c r="H2737">
        <v>732</v>
      </c>
      <c r="I2737" t="s">
        <v>115</v>
      </c>
    </row>
    <row r="2738" spans="1:9" hidden="1">
      <c r="A2738" t="s">
        <v>113</v>
      </c>
      <c r="B2738" t="s">
        <v>54</v>
      </c>
      <c r="C2738" t="s">
        <v>114</v>
      </c>
      <c r="D2738" t="s">
        <v>78</v>
      </c>
      <c r="E2738">
        <v>20</v>
      </c>
      <c r="F2738">
        <v>8.4</v>
      </c>
      <c r="G2738">
        <v>63</v>
      </c>
      <c r="H2738">
        <v>750</v>
      </c>
      <c r="I2738" t="s">
        <v>115</v>
      </c>
    </row>
    <row r="2739" spans="1:9" hidden="1">
      <c r="A2739" t="s">
        <v>113</v>
      </c>
      <c r="B2739" t="s">
        <v>54</v>
      </c>
      <c r="C2739" t="s">
        <v>114</v>
      </c>
      <c r="D2739" t="s">
        <v>78</v>
      </c>
      <c r="E2739">
        <v>21</v>
      </c>
      <c r="F2739">
        <v>9.6</v>
      </c>
      <c r="G2739">
        <v>68</v>
      </c>
      <c r="H2739">
        <v>710</v>
      </c>
      <c r="I2739" t="s">
        <v>115</v>
      </c>
    </row>
    <row r="2740" spans="1:9" hidden="1">
      <c r="A2740" t="s">
        <v>113</v>
      </c>
      <c r="B2740" t="s">
        <v>54</v>
      </c>
      <c r="C2740" t="s">
        <v>114</v>
      </c>
      <c r="D2740" t="s">
        <v>78</v>
      </c>
      <c r="E2740">
        <v>22</v>
      </c>
      <c r="F2740">
        <v>7.1</v>
      </c>
      <c r="G2740">
        <v>51</v>
      </c>
      <c r="H2740">
        <v>715</v>
      </c>
      <c r="I2740" t="s">
        <v>115</v>
      </c>
    </row>
    <row r="2741" spans="1:9" hidden="1">
      <c r="A2741" t="s">
        <v>113</v>
      </c>
      <c r="B2741" t="s">
        <v>54</v>
      </c>
      <c r="C2741" t="s">
        <v>114</v>
      </c>
      <c r="D2741" t="s">
        <v>78</v>
      </c>
      <c r="E2741">
        <v>23</v>
      </c>
      <c r="F2741">
        <v>6.9</v>
      </c>
      <c r="G2741">
        <v>50</v>
      </c>
      <c r="H2741">
        <v>721</v>
      </c>
      <c r="I2741" t="s">
        <v>115</v>
      </c>
    </row>
    <row r="2742" spans="1:9" hidden="1">
      <c r="A2742" t="s">
        <v>113</v>
      </c>
      <c r="B2742" t="s">
        <v>54</v>
      </c>
      <c r="C2742" t="s">
        <v>114</v>
      </c>
      <c r="D2742" t="s">
        <v>78</v>
      </c>
      <c r="E2742">
        <v>24</v>
      </c>
      <c r="F2742">
        <v>7.6</v>
      </c>
      <c r="G2742">
        <v>58</v>
      </c>
      <c r="H2742">
        <v>759</v>
      </c>
      <c r="I2742" t="s">
        <v>115</v>
      </c>
    </row>
    <row r="2743" spans="1:9" hidden="1">
      <c r="A2743" t="s">
        <v>113</v>
      </c>
      <c r="B2743" t="s">
        <v>54</v>
      </c>
      <c r="C2743" t="s">
        <v>114</v>
      </c>
      <c r="D2743" t="s">
        <v>78</v>
      </c>
      <c r="E2743">
        <v>25</v>
      </c>
      <c r="F2743">
        <v>5.0999999999999996</v>
      </c>
      <c r="G2743">
        <v>35</v>
      </c>
      <c r="H2743">
        <v>691</v>
      </c>
      <c r="I2743" s="8">
        <v>0.99199999999999999</v>
      </c>
    </row>
    <row r="2744" spans="1:9" hidden="1">
      <c r="A2744" t="s">
        <v>113</v>
      </c>
      <c r="B2744" t="s">
        <v>54</v>
      </c>
      <c r="C2744" t="s">
        <v>114</v>
      </c>
      <c r="D2744" t="s">
        <v>78</v>
      </c>
      <c r="E2744">
        <v>26</v>
      </c>
      <c r="F2744">
        <v>6.1</v>
      </c>
      <c r="G2744">
        <v>44</v>
      </c>
      <c r="H2744">
        <v>718</v>
      </c>
      <c r="I2744" t="s">
        <v>115</v>
      </c>
    </row>
    <row r="2745" spans="1:9" hidden="1">
      <c r="A2745" t="s">
        <v>113</v>
      </c>
      <c r="B2745" t="s">
        <v>54</v>
      </c>
      <c r="C2745" t="s">
        <v>114</v>
      </c>
      <c r="D2745" t="s">
        <v>78</v>
      </c>
      <c r="E2745">
        <v>27</v>
      </c>
      <c r="F2745">
        <v>7.6</v>
      </c>
      <c r="G2745">
        <v>55</v>
      </c>
      <c r="H2745">
        <v>721</v>
      </c>
      <c r="I2745" t="s">
        <v>115</v>
      </c>
    </row>
    <row r="2746" spans="1:9" hidden="1">
      <c r="A2746" t="s">
        <v>113</v>
      </c>
      <c r="B2746" t="s">
        <v>54</v>
      </c>
      <c r="C2746" t="s">
        <v>114</v>
      </c>
      <c r="D2746" t="s">
        <v>78</v>
      </c>
      <c r="E2746">
        <v>28</v>
      </c>
      <c r="F2746">
        <v>7.4</v>
      </c>
      <c r="G2746">
        <v>57</v>
      </c>
      <c r="H2746">
        <v>767</v>
      </c>
      <c r="I2746" t="s">
        <v>115</v>
      </c>
    </row>
    <row r="2747" spans="1:9" hidden="1">
      <c r="A2747" t="s">
        <v>113</v>
      </c>
      <c r="B2747" t="s">
        <v>54</v>
      </c>
      <c r="C2747" t="s">
        <v>114</v>
      </c>
      <c r="D2747" t="s">
        <v>78</v>
      </c>
      <c r="E2747">
        <v>29</v>
      </c>
      <c r="F2747">
        <v>7.8</v>
      </c>
      <c r="G2747">
        <v>60</v>
      </c>
      <c r="H2747">
        <v>766</v>
      </c>
      <c r="I2747" t="s">
        <v>115</v>
      </c>
    </row>
    <row r="2748" spans="1:9" hidden="1">
      <c r="A2748" t="s">
        <v>113</v>
      </c>
      <c r="B2748" t="s">
        <v>54</v>
      </c>
      <c r="C2748" t="s">
        <v>114</v>
      </c>
      <c r="D2748" t="s">
        <v>78</v>
      </c>
      <c r="E2748">
        <v>30</v>
      </c>
      <c r="F2748">
        <v>7.3</v>
      </c>
      <c r="G2748">
        <v>52</v>
      </c>
      <c r="H2748">
        <v>711</v>
      </c>
      <c r="I2748" t="s">
        <v>115</v>
      </c>
    </row>
    <row r="2749" spans="1:9" hidden="1">
      <c r="A2749" t="s">
        <v>113</v>
      </c>
      <c r="B2749" t="s">
        <v>54</v>
      </c>
      <c r="C2749" t="s">
        <v>114</v>
      </c>
      <c r="D2749" t="s">
        <v>78</v>
      </c>
      <c r="E2749">
        <v>31</v>
      </c>
      <c r="F2749">
        <v>7.5</v>
      </c>
      <c r="G2749">
        <v>54</v>
      </c>
      <c r="H2749">
        <v>717</v>
      </c>
      <c r="I2749" t="s">
        <v>115</v>
      </c>
    </row>
    <row r="2750" spans="1:9" hidden="1">
      <c r="A2750" t="s">
        <v>113</v>
      </c>
      <c r="B2750" t="s">
        <v>54</v>
      </c>
      <c r="C2750" t="s">
        <v>114</v>
      </c>
      <c r="D2750" t="s">
        <v>78</v>
      </c>
      <c r="E2750">
        <v>32</v>
      </c>
      <c r="F2750">
        <v>7.1</v>
      </c>
      <c r="G2750">
        <v>52</v>
      </c>
      <c r="H2750">
        <v>730</v>
      </c>
      <c r="I2750" t="s">
        <v>115</v>
      </c>
    </row>
    <row r="2751" spans="1:9" hidden="1">
      <c r="A2751" t="s">
        <v>113</v>
      </c>
      <c r="B2751" t="s">
        <v>54</v>
      </c>
      <c r="C2751" t="s">
        <v>114</v>
      </c>
      <c r="D2751" t="s">
        <v>78</v>
      </c>
      <c r="E2751">
        <v>33</v>
      </c>
      <c r="F2751">
        <v>5.9</v>
      </c>
      <c r="G2751">
        <v>41</v>
      </c>
      <c r="H2751">
        <v>699</v>
      </c>
      <c r="I2751" t="s">
        <v>115</v>
      </c>
    </row>
    <row r="2752" spans="1:9" hidden="1">
      <c r="A2752" t="s">
        <v>113</v>
      </c>
      <c r="B2752" t="s">
        <v>54</v>
      </c>
      <c r="C2752" t="s">
        <v>114</v>
      </c>
      <c r="D2752" t="s">
        <v>78</v>
      </c>
      <c r="E2752">
        <v>34</v>
      </c>
      <c r="F2752">
        <v>6</v>
      </c>
      <c r="G2752">
        <v>43</v>
      </c>
      <c r="H2752">
        <v>720</v>
      </c>
      <c r="I2752" t="s">
        <v>115</v>
      </c>
    </row>
    <row r="2753" spans="1:9" hidden="1">
      <c r="A2753" t="s">
        <v>113</v>
      </c>
      <c r="B2753" t="s">
        <v>54</v>
      </c>
      <c r="C2753" t="s">
        <v>114</v>
      </c>
      <c r="D2753" t="s">
        <v>78</v>
      </c>
      <c r="E2753">
        <v>35</v>
      </c>
      <c r="F2753">
        <v>7.2</v>
      </c>
      <c r="G2753">
        <v>53</v>
      </c>
      <c r="H2753">
        <v>735</v>
      </c>
      <c r="I2753" t="s">
        <v>115</v>
      </c>
    </row>
    <row r="2754" spans="1:9" hidden="1">
      <c r="A2754" t="s">
        <v>113</v>
      </c>
      <c r="B2754" t="s">
        <v>54</v>
      </c>
      <c r="C2754" t="s">
        <v>114</v>
      </c>
      <c r="D2754" t="s">
        <v>78</v>
      </c>
      <c r="E2754">
        <v>36</v>
      </c>
      <c r="F2754">
        <v>6.1</v>
      </c>
      <c r="G2754">
        <v>44</v>
      </c>
      <c r="H2754">
        <v>727</v>
      </c>
      <c r="I2754" t="s">
        <v>115</v>
      </c>
    </row>
    <row r="2755" spans="1:9" hidden="1">
      <c r="A2755" t="s">
        <v>113</v>
      </c>
      <c r="B2755" t="s">
        <v>54</v>
      </c>
      <c r="C2755" t="s">
        <v>114</v>
      </c>
      <c r="D2755" t="s">
        <v>78</v>
      </c>
      <c r="E2755">
        <v>37</v>
      </c>
      <c r="F2755">
        <v>7.8</v>
      </c>
      <c r="G2755">
        <v>62</v>
      </c>
      <c r="H2755">
        <v>790</v>
      </c>
      <c r="I2755" t="s">
        <v>115</v>
      </c>
    </row>
    <row r="2756" spans="1:9" hidden="1">
      <c r="A2756" t="s">
        <v>113</v>
      </c>
      <c r="B2756" t="s">
        <v>54</v>
      </c>
      <c r="C2756" t="s">
        <v>114</v>
      </c>
      <c r="D2756" t="s">
        <v>78</v>
      </c>
      <c r="E2756">
        <v>38</v>
      </c>
      <c r="F2756">
        <v>5.7</v>
      </c>
      <c r="G2756">
        <v>40</v>
      </c>
      <c r="H2756">
        <v>704</v>
      </c>
      <c r="I2756" t="s">
        <v>115</v>
      </c>
    </row>
    <row r="2757" spans="1:9" hidden="1">
      <c r="A2757" t="s">
        <v>113</v>
      </c>
      <c r="B2757" t="s">
        <v>54</v>
      </c>
      <c r="C2757" t="s">
        <v>114</v>
      </c>
      <c r="D2757" t="s">
        <v>78</v>
      </c>
      <c r="E2757">
        <v>39</v>
      </c>
      <c r="F2757">
        <v>8.3000000000000007</v>
      </c>
      <c r="G2757">
        <v>62</v>
      </c>
      <c r="H2757">
        <v>745</v>
      </c>
      <c r="I2757" t="s">
        <v>115</v>
      </c>
    </row>
    <row r="2758" spans="1:9" hidden="1">
      <c r="A2758" t="s">
        <v>113</v>
      </c>
      <c r="B2758" t="s">
        <v>55</v>
      </c>
      <c r="C2758" t="s">
        <v>114</v>
      </c>
      <c r="D2758" t="s">
        <v>78</v>
      </c>
      <c r="E2758">
        <v>40</v>
      </c>
      <c r="F2758">
        <v>4.7</v>
      </c>
      <c r="G2758">
        <v>32</v>
      </c>
      <c r="H2758">
        <v>686</v>
      </c>
      <c r="I2758" t="s">
        <v>115</v>
      </c>
    </row>
    <row r="2759" spans="1:9" hidden="1">
      <c r="A2759" t="s">
        <v>113</v>
      </c>
      <c r="B2759" t="s">
        <v>55</v>
      </c>
      <c r="C2759" t="s">
        <v>114</v>
      </c>
      <c r="D2759" t="s">
        <v>78</v>
      </c>
      <c r="E2759">
        <v>41</v>
      </c>
      <c r="F2759">
        <v>4.5999999999999996</v>
      </c>
      <c r="G2759">
        <v>32</v>
      </c>
      <c r="H2759">
        <v>699</v>
      </c>
      <c r="I2759" t="s">
        <v>115</v>
      </c>
    </row>
    <row r="2760" spans="1:9" hidden="1">
      <c r="A2760" t="s">
        <v>113</v>
      </c>
      <c r="B2760" t="s">
        <v>55</v>
      </c>
      <c r="C2760" t="s">
        <v>114</v>
      </c>
      <c r="D2760" t="s">
        <v>78</v>
      </c>
      <c r="E2760">
        <v>42</v>
      </c>
      <c r="F2760">
        <v>3.3</v>
      </c>
      <c r="G2760">
        <v>21</v>
      </c>
      <c r="H2760">
        <v>632</v>
      </c>
      <c r="I2760" t="s">
        <v>115</v>
      </c>
    </row>
    <row r="2761" spans="1:9" hidden="1">
      <c r="A2761" t="s">
        <v>113</v>
      </c>
      <c r="B2761" t="s">
        <v>55</v>
      </c>
      <c r="C2761" t="s">
        <v>114</v>
      </c>
      <c r="D2761" t="s">
        <v>78</v>
      </c>
      <c r="E2761">
        <v>43</v>
      </c>
      <c r="F2761">
        <v>5.9</v>
      </c>
      <c r="G2761">
        <v>41</v>
      </c>
      <c r="H2761">
        <v>696</v>
      </c>
      <c r="I2761" t="s">
        <v>115</v>
      </c>
    </row>
    <row r="2762" spans="1:9" hidden="1">
      <c r="A2762" t="s">
        <v>113</v>
      </c>
      <c r="B2762" t="s">
        <v>55</v>
      </c>
      <c r="C2762" t="s">
        <v>114</v>
      </c>
      <c r="D2762" t="s">
        <v>78</v>
      </c>
      <c r="E2762">
        <v>44</v>
      </c>
      <c r="F2762">
        <v>3.3</v>
      </c>
      <c r="G2762">
        <v>23</v>
      </c>
      <c r="H2762">
        <v>690</v>
      </c>
      <c r="I2762" t="s">
        <v>115</v>
      </c>
    </row>
    <row r="2763" spans="1:9" hidden="1">
      <c r="A2763" t="s">
        <v>113</v>
      </c>
      <c r="B2763" t="s">
        <v>55</v>
      </c>
      <c r="C2763" t="s">
        <v>114</v>
      </c>
      <c r="D2763" t="s">
        <v>78</v>
      </c>
      <c r="E2763">
        <v>45</v>
      </c>
      <c r="F2763">
        <v>5.5</v>
      </c>
      <c r="G2763">
        <v>38</v>
      </c>
      <c r="H2763">
        <v>697</v>
      </c>
      <c r="I2763" t="s">
        <v>115</v>
      </c>
    </row>
    <row r="2764" spans="1:9" hidden="1">
      <c r="A2764" t="s">
        <v>113</v>
      </c>
      <c r="B2764" t="s">
        <v>55</v>
      </c>
      <c r="C2764" t="s">
        <v>114</v>
      </c>
      <c r="D2764" t="s">
        <v>78</v>
      </c>
      <c r="E2764">
        <v>46</v>
      </c>
      <c r="F2764">
        <v>4.8</v>
      </c>
      <c r="G2764">
        <v>34</v>
      </c>
      <c r="H2764">
        <v>707</v>
      </c>
      <c r="I2764" t="s">
        <v>115</v>
      </c>
    </row>
    <row r="2765" spans="1:9" hidden="1">
      <c r="A2765" t="s">
        <v>113</v>
      </c>
      <c r="B2765" t="s">
        <v>55</v>
      </c>
      <c r="C2765" t="s">
        <v>114</v>
      </c>
      <c r="D2765" t="s">
        <v>78</v>
      </c>
      <c r="E2765">
        <v>47</v>
      </c>
      <c r="F2765">
        <v>4.8</v>
      </c>
      <c r="G2765">
        <v>34</v>
      </c>
      <c r="H2765">
        <v>702</v>
      </c>
      <c r="I2765" t="s">
        <v>115</v>
      </c>
    </row>
    <row r="2766" spans="1:9" hidden="1">
      <c r="A2766" t="s">
        <v>113</v>
      </c>
      <c r="B2766" t="s">
        <v>55</v>
      </c>
      <c r="C2766" t="s">
        <v>114</v>
      </c>
      <c r="D2766" t="s">
        <v>78</v>
      </c>
      <c r="E2766">
        <v>48</v>
      </c>
      <c r="F2766">
        <v>6.9</v>
      </c>
      <c r="G2766">
        <v>49</v>
      </c>
      <c r="H2766">
        <v>712</v>
      </c>
      <c r="I2766" t="s">
        <v>115</v>
      </c>
    </row>
    <row r="2767" spans="1:9" hidden="1">
      <c r="A2767" t="s">
        <v>113</v>
      </c>
      <c r="B2767" t="s">
        <v>55</v>
      </c>
      <c r="C2767" t="s">
        <v>114</v>
      </c>
      <c r="D2767" t="s">
        <v>78</v>
      </c>
      <c r="E2767">
        <v>49</v>
      </c>
      <c r="F2767">
        <v>4.9000000000000004</v>
      </c>
      <c r="G2767">
        <v>35</v>
      </c>
      <c r="H2767">
        <v>710</v>
      </c>
      <c r="I2767" t="s">
        <v>115</v>
      </c>
    </row>
    <row r="2768" spans="1:9" hidden="1">
      <c r="A2768" t="s">
        <v>113</v>
      </c>
      <c r="B2768" t="s">
        <v>55</v>
      </c>
      <c r="C2768" t="s">
        <v>114</v>
      </c>
      <c r="D2768" t="s">
        <v>78</v>
      </c>
      <c r="E2768">
        <v>50</v>
      </c>
      <c r="F2768">
        <v>6.2</v>
      </c>
      <c r="G2768">
        <v>48</v>
      </c>
      <c r="H2768">
        <v>773</v>
      </c>
      <c r="I2768" t="s">
        <v>115</v>
      </c>
    </row>
    <row r="2769" spans="1:9" hidden="1">
      <c r="A2769" t="s">
        <v>113</v>
      </c>
      <c r="B2769" t="s">
        <v>55</v>
      </c>
      <c r="C2769" t="s">
        <v>114</v>
      </c>
      <c r="D2769" t="s">
        <v>78</v>
      </c>
      <c r="E2769">
        <v>51</v>
      </c>
      <c r="F2769">
        <v>6.7</v>
      </c>
      <c r="G2769">
        <v>50</v>
      </c>
      <c r="H2769">
        <v>750</v>
      </c>
      <c r="I2769" t="s">
        <v>115</v>
      </c>
    </row>
    <row r="2770" spans="1:9" hidden="1">
      <c r="A2770" t="s">
        <v>113</v>
      </c>
      <c r="B2770" t="s">
        <v>55</v>
      </c>
      <c r="C2770" t="s">
        <v>114</v>
      </c>
      <c r="D2770" t="s">
        <v>78</v>
      </c>
      <c r="E2770">
        <v>52</v>
      </c>
      <c r="F2770">
        <v>9.3000000000000007</v>
      </c>
      <c r="G2770">
        <v>74</v>
      </c>
      <c r="H2770">
        <v>800</v>
      </c>
      <c r="I2770" t="s">
        <v>115</v>
      </c>
    </row>
    <row r="2771" spans="1:9" hidden="1">
      <c r="A2771" t="s">
        <v>113</v>
      </c>
      <c r="B2771" t="s">
        <v>55</v>
      </c>
      <c r="C2771" t="s">
        <v>114</v>
      </c>
      <c r="D2771" t="s">
        <v>78</v>
      </c>
      <c r="E2771">
        <v>1</v>
      </c>
      <c r="F2771">
        <v>9.6999999999999993</v>
      </c>
      <c r="G2771">
        <v>88</v>
      </c>
      <c r="H2771">
        <v>904</v>
      </c>
      <c r="I2771" t="s">
        <v>115</v>
      </c>
    </row>
    <row r="2772" spans="1:9" hidden="1">
      <c r="A2772" t="s">
        <v>113</v>
      </c>
      <c r="B2772" t="s">
        <v>55</v>
      </c>
      <c r="C2772" t="s">
        <v>114</v>
      </c>
      <c r="D2772" t="s">
        <v>78</v>
      </c>
      <c r="E2772">
        <v>2</v>
      </c>
      <c r="F2772">
        <v>8.4</v>
      </c>
      <c r="G2772">
        <v>73</v>
      </c>
      <c r="H2772">
        <v>866</v>
      </c>
      <c r="I2772" t="s">
        <v>115</v>
      </c>
    </row>
    <row r="2773" spans="1:9" hidden="1">
      <c r="A2773" t="s">
        <v>113</v>
      </c>
      <c r="B2773" t="s">
        <v>55</v>
      </c>
      <c r="C2773" t="s">
        <v>114</v>
      </c>
      <c r="D2773" t="s">
        <v>78</v>
      </c>
      <c r="E2773">
        <v>3</v>
      </c>
      <c r="F2773">
        <v>11.6</v>
      </c>
      <c r="G2773">
        <v>101</v>
      </c>
      <c r="H2773">
        <v>874</v>
      </c>
      <c r="I2773" t="s">
        <v>115</v>
      </c>
    </row>
    <row r="2774" spans="1:9" hidden="1">
      <c r="A2774" t="s">
        <v>113</v>
      </c>
      <c r="B2774" t="s">
        <v>55</v>
      </c>
      <c r="C2774" t="s">
        <v>114</v>
      </c>
      <c r="D2774" t="s">
        <v>78</v>
      </c>
      <c r="E2774">
        <v>4</v>
      </c>
      <c r="F2774">
        <v>10</v>
      </c>
      <c r="G2774">
        <v>78</v>
      </c>
      <c r="H2774">
        <v>779</v>
      </c>
      <c r="I2774" t="s">
        <v>115</v>
      </c>
    </row>
    <row r="2775" spans="1:9" hidden="1">
      <c r="A2775" t="s">
        <v>113</v>
      </c>
      <c r="B2775" t="s">
        <v>55</v>
      </c>
      <c r="C2775" t="s">
        <v>114</v>
      </c>
      <c r="D2775" t="s">
        <v>78</v>
      </c>
      <c r="E2775">
        <v>5</v>
      </c>
      <c r="F2775">
        <v>9</v>
      </c>
      <c r="G2775">
        <v>74</v>
      </c>
      <c r="H2775">
        <v>819</v>
      </c>
      <c r="I2775" t="s">
        <v>115</v>
      </c>
    </row>
    <row r="2776" spans="1:9" hidden="1">
      <c r="A2776" t="s">
        <v>113</v>
      </c>
      <c r="B2776" t="s">
        <v>55</v>
      </c>
      <c r="C2776" t="s">
        <v>114</v>
      </c>
      <c r="D2776" t="s">
        <v>78</v>
      </c>
      <c r="E2776">
        <v>6</v>
      </c>
      <c r="F2776">
        <v>6.9</v>
      </c>
      <c r="G2776">
        <v>54</v>
      </c>
      <c r="H2776">
        <v>788</v>
      </c>
      <c r="I2776" t="s">
        <v>115</v>
      </c>
    </row>
    <row r="2777" spans="1:9" hidden="1">
      <c r="A2777" t="s">
        <v>113</v>
      </c>
      <c r="B2777" t="s">
        <v>55</v>
      </c>
      <c r="C2777" t="s">
        <v>114</v>
      </c>
      <c r="D2777" t="s">
        <v>78</v>
      </c>
      <c r="E2777">
        <v>7</v>
      </c>
      <c r="F2777">
        <v>7.9</v>
      </c>
      <c r="G2777">
        <v>59</v>
      </c>
      <c r="H2777">
        <v>748</v>
      </c>
      <c r="I2777" t="s">
        <v>115</v>
      </c>
    </row>
    <row r="2778" spans="1:9" hidden="1">
      <c r="A2778" t="s">
        <v>113</v>
      </c>
      <c r="B2778" t="s">
        <v>55</v>
      </c>
      <c r="C2778" t="s">
        <v>114</v>
      </c>
      <c r="D2778" t="s">
        <v>78</v>
      </c>
      <c r="E2778">
        <v>8</v>
      </c>
      <c r="F2778">
        <v>6.4</v>
      </c>
      <c r="G2778">
        <v>45</v>
      </c>
      <c r="H2778">
        <v>700</v>
      </c>
      <c r="I2778" t="s">
        <v>115</v>
      </c>
    </row>
    <row r="2779" spans="1:9" hidden="1">
      <c r="A2779" t="s">
        <v>113</v>
      </c>
      <c r="B2779" t="s">
        <v>55</v>
      </c>
      <c r="C2779" t="s">
        <v>114</v>
      </c>
      <c r="D2779" t="s">
        <v>78</v>
      </c>
      <c r="E2779">
        <v>9</v>
      </c>
      <c r="F2779">
        <v>6.3</v>
      </c>
      <c r="G2779">
        <v>48</v>
      </c>
      <c r="H2779">
        <v>766</v>
      </c>
      <c r="I2779" t="s">
        <v>115</v>
      </c>
    </row>
    <row r="2780" spans="1:9" hidden="1">
      <c r="A2780" t="s">
        <v>113</v>
      </c>
      <c r="B2780" t="s">
        <v>55</v>
      </c>
      <c r="C2780" t="s">
        <v>114</v>
      </c>
      <c r="D2780" t="s">
        <v>78</v>
      </c>
      <c r="E2780">
        <v>10</v>
      </c>
      <c r="F2780">
        <v>5.4</v>
      </c>
      <c r="G2780">
        <v>41</v>
      </c>
      <c r="H2780">
        <v>760</v>
      </c>
      <c r="I2780" t="s">
        <v>115</v>
      </c>
    </row>
    <row r="2781" spans="1:9" hidden="1">
      <c r="A2781" t="s">
        <v>113</v>
      </c>
      <c r="B2781" t="s">
        <v>55</v>
      </c>
      <c r="C2781" t="s">
        <v>114</v>
      </c>
      <c r="D2781" t="s">
        <v>78</v>
      </c>
      <c r="E2781">
        <v>11</v>
      </c>
      <c r="F2781">
        <v>5.5</v>
      </c>
      <c r="G2781">
        <v>40</v>
      </c>
      <c r="H2781">
        <v>726</v>
      </c>
      <c r="I2781" t="s">
        <v>115</v>
      </c>
    </row>
    <row r="2782" spans="1:9" hidden="1">
      <c r="A2782" t="s">
        <v>113</v>
      </c>
      <c r="B2782" t="s">
        <v>55</v>
      </c>
      <c r="C2782" t="s">
        <v>114</v>
      </c>
      <c r="D2782" t="s">
        <v>78</v>
      </c>
      <c r="E2782">
        <v>12</v>
      </c>
      <c r="F2782">
        <v>4.0999999999999996</v>
      </c>
      <c r="G2782">
        <v>28</v>
      </c>
      <c r="H2782">
        <v>676</v>
      </c>
      <c r="I2782" t="s">
        <v>115</v>
      </c>
    </row>
    <row r="2783" spans="1:9" hidden="1">
      <c r="A2783" t="s">
        <v>113</v>
      </c>
      <c r="B2783" t="s">
        <v>55</v>
      </c>
      <c r="C2783" t="s">
        <v>114</v>
      </c>
      <c r="D2783" t="s">
        <v>78</v>
      </c>
      <c r="E2783">
        <v>13</v>
      </c>
      <c r="F2783">
        <v>6</v>
      </c>
      <c r="G2783">
        <v>40</v>
      </c>
      <c r="H2783">
        <v>671</v>
      </c>
      <c r="I2783" t="s">
        <v>115</v>
      </c>
    </row>
    <row r="2784" spans="1:9" hidden="1">
      <c r="A2784" t="s">
        <v>113</v>
      </c>
      <c r="B2784" t="s">
        <v>55</v>
      </c>
      <c r="C2784" t="s">
        <v>114</v>
      </c>
      <c r="D2784" t="s">
        <v>78</v>
      </c>
      <c r="E2784">
        <v>14</v>
      </c>
      <c r="F2784">
        <v>5.2</v>
      </c>
      <c r="G2784">
        <v>34</v>
      </c>
      <c r="H2784">
        <v>656</v>
      </c>
      <c r="I2784" t="s">
        <v>115</v>
      </c>
    </row>
    <row r="2785" spans="1:9" hidden="1">
      <c r="A2785" t="s">
        <v>113</v>
      </c>
      <c r="B2785" t="s">
        <v>55</v>
      </c>
      <c r="C2785" t="s">
        <v>114</v>
      </c>
      <c r="D2785" t="s">
        <v>78</v>
      </c>
      <c r="E2785">
        <v>15</v>
      </c>
      <c r="F2785">
        <v>5.5</v>
      </c>
      <c r="G2785">
        <v>38</v>
      </c>
      <c r="H2785">
        <v>691</v>
      </c>
      <c r="I2785" t="s">
        <v>115</v>
      </c>
    </row>
    <row r="2786" spans="1:9" hidden="1">
      <c r="A2786" t="s">
        <v>113</v>
      </c>
      <c r="B2786" t="s">
        <v>55</v>
      </c>
      <c r="C2786" t="s">
        <v>114</v>
      </c>
      <c r="D2786" t="s">
        <v>78</v>
      </c>
      <c r="E2786">
        <v>16</v>
      </c>
      <c r="F2786">
        <v>5.3</v>
      </c>
      <c r="G2786">
        <v>39</v>
      </c>
      <c r="H2786">
        <v>741</v>
      </c>
      <c r="I2786" t="s">
        <v>115</v>
      </c>
    </row>
    <row r="2787" spans="1:9" hidden="1">
      <c r="A2787" t="s">
        <v>113</v>
      </c>
      <c r="B2787" t="s">
        <v>55</v>
      </c>
      <c r="C2787" t="s">
        <v>114</v>
      </c>
      <c r="D2787" t="s">
        <v>78</v>
      </c>
      <c r="E2787">
        <v>17</v>
      </c>
      <c r="F2787">
        <v>5.3</v>
      </c>
      <c r="G2787">
        <v>38</v>
      </c>
      <c r="H2787">
        <v>711</v>
      </c>
      <c r="I2787" t="s">
        <v>115</v>
      </c>
    </row>
    <row r="2788" spans="1:9" hidden="1">
      <c r="A2788" t="s">
        <v>113</v>
      </c>
      <c r="B2788" t="s">
        <v>55</v>
      </c>
      <c r="C2788" t="s">
        <v>114</v>
      </c>
      <c r="D2788" t="s">
        <v>78</v>
      </c>
      <c r="E2788">
        <v>18</v>
      </c>
      <c r="F2788">
        <v>5.9</v>
      </c>
      <c r="G2788">
        <v>40</v>
      </c>
      <c r="H2788">
        <v>682</v>
      </c>
      <c r="I2788" t="s">
        <v>115</v>
      </c>
    </row>
    <row r="2789" spans="1:9" hidden="1">
      <c r="A2789" t="s">
        <v>113</v>
      </c>
      <c r="B2789" t="s">
        <v>55</v>
      </c>
      <c r="C2789" t="s">
        <v>114</v>
      </c>
      <c r="D2789" t="s">
        <v>78</v>
      </c>
      <c r="E2789">
        <v>19</v>
      </c>
      <c r="F2789">
        <v>5.4</v>
      </c>
      <c r="G2789">
        <v>39</v>
      </c>
      <c r="H2789">
        <v>722</v>
      </c>
      <c r="I2789" t="s">
        <v>115</v>
      </c>
    </row>
    <row r="2790" spans="1:9" hidden="1">
      <c r="A2790" t="s">
        <v>113</v>
      </c>
      <c r="B2790" t="s">
        <v>55</v>
      </c>
      <c r="C2790" t="s">
        <v>114</v>
      </c>
      <c r="D2790" t="s">
        <v>78</v>
      </c>
      <c r="E2790">
        <v>20</v>
      </c>
      <c r="F2790">
        <v>5.7</v>
      </c>
      <c r="G2790">
        <v>40</v>
      </c>
      <c r="H2790">
        <v>701</v>
      </c>
      <c r="I2790" t="s">
        <v>115</v>
      </c>
    </row>
    <row r="2791" spans="1:9" hidden="1">
      <c r="A2791" t="s">
        <v>113</v>
      </c>
      <c r="B2791" t="s">
        <v>55</v>
      </c>
      <c r="C2791" t="s">
        <v>114</v>
      </c>
      <c r="D2791" t="s">
        <v>78</v>
      </c>
      <c r="E2791">
        <v>21</v>
      </c>
      <c r="F2791">
        <v>5.9</v>
      </c>
      <c r="G2791">
        <v>39</v>
      </c>
      <c r="H2791">
        <v>665</v>
      </c>
      <c r="I2791" t="s">
        <v>115</v>
      </c>
    </row>
    <row r="2792" spans="1:9" hidden="1">
      <c r="A2792" t="s">
        <v>113</v>
      </c>
      <c r="B2792" t="s">
        <v>55</v>
      </c>
      <c r="C2792" t="s">
        <v>114</v>
      </c>
      <c r="D2792" t="s">
        <v>78</v>
      </c>
      <c r="E2792">
        <v>22</v>
      </c>
      <c r="F2792">
        <v>5.6</v>
      </c>
      <c r="G2792">
        <v>37</v>
      </c>
      <c r="H2792">
        <v>663</v>
      </c>
      <c r="I2792" t="s">
        <v>115</v>
      </c>
    </row>
    <row r="2793" spans="1:9" hidden="1">
      <c r="A2793" t="s">
        <v>113</v>
      </c>
      <c r="B2793" t="s">
        <v>55</v>
      </c>
      <c r="C2793" t="s">
        <v>114</v>
      </c>
      <c r="D2793" t="s">
        <v>78</v>
      </c>
      <c r="E2793">
        <v>23</v>
      </c>
      <c r="F2793">
        <v>5.3</v>
      </c>
      <c r="G2793">
        <v>36</v>
      </c>
      <c r="H2793">
        <v>674</v>
      </c>
      <c r="I2793" t="s">
        <v>115</v>
      </c>
    </row>
    <row r="2794" spans="1:9" hidden="1">
      <c r="A2794" t="s">
        <v>113</v>
      </c>
      <c r="B2794" t="s">
        <v>55</v>
      </c>
      <c r="C2794" t="s">
        <v>114</v>
      </c>
      <c r="D2794" t="s">
        <v>78</v>
      </c>
      <c r="E2794">
        <v>24</v>
      </c>
      <c r="F2794">
        <v>6.2</v>
      </c>
      <c r="G2794">
        <v>40</v>
      </c>
      <c r="H2794">
        <v>644</v>
      </c>
      <c r="I2794" t="s">
        <v>115</v>
      </c>
    </row>
    <row r="2795" spans="1:9" hidden="1">
      <c r="A2795" t="s">
        <v>113</v>
      </c>
      <c r="B2795" t="s">
        <v>55</v>
      </c>
      <c r="C2795" t="s">
        <v>114</v>
      </c>
      <c r="D2795" t="s">
        <v>78</v>
      </c>
      <c r="E2795">
        <v>25</v>
      </c>
      <c r="F2795">
        <v>5.7</v>
      </c>
      <c r="G2795">
        <v>37</v>
      </c>
      <c r="H2795">
        <v>644</v>
      </c>
      <c r="I2795" t="s">
        <v>115</v>
      </c>
    </row>
    <row r="2796" spans="1:9" hidden="1">
      <c r="A2796" t="s">
        <v>113</v>
      </c>
      <c r="B2796" t="s">
        <v>55</v>
      </c>
      <c r="C2796" t="s">
        <v>114</v>
      </c>
      <c r="D2796" t="s">
        <v>78</v>
      </c>
      <c r="E2796">
        <v>26</v>
      </c>
      <c r="F2796">
        <v>3.9</v>
      </c>
      <c r="G2796">
        <v>26</v>
      </c>
      <c r="H2796">
        <v>660</v>
      </c>
      <c r="I2796" t="s">
        <v>115</v>
      </c>
    </row>
    <row r="2797" spans="1:9" hidden="1">
      <c r="A2797" t="s">
        <v>113</v>
      </c>
      <c r="B2797" t="s">
        <v>55</v>
      </c>
      <c r="C2797" t="s">
        <v>114</v>
      </c>
      <c r="D2797" t="s">
        <v>78</v>
      </c>
      <c r="E2797">
        <v>27</v>
      </c>
      <c r="F2797">
        <v>3.9</v>
      </c>
      <c r="G2797">
        <v>25</v>
      </c>
      <c r="H2797">
        <v>642</v>
      </c>
      <c r="I2797" t="s">
        <v>115</v>
      </c>
    </row>
    <row r="2798" spans="1:9" hidden="1">
      <c r="A2798" t="s">
        <v>113</v>
      </c>
      <c r="B2798" t="s">
        <v>55</v>
      </c>
      <c r="C2798" t="s">
        <v>114</v>
      </c>
      <c r="D2798" t="s">
        <v>78</v>
      </c>
      <c r="E2798">
        <v>28</v>
      </c>
      <c r="F2798">
        <v>4.8</v>
      </c>
      <c r="G2798">
        <v>31</v>
      </c>
      <c r="H2798">
        <v>651</v>
      </c>
      <c r="I2798" t="s">
        <v>115</v>
      </c>
    </row>
    <row r="2799" spans="1:9" hidden="1">
      <c r="A2799" t="s">
        <v>113</v>
      </c>
      <c r="B2799" t="s">
        <v>55</v>
      </c>
      <c r="C2799" t="s">
        <v>114</v>
      </c>
      <c r="D2799" t="s">
        <v>78</v>
      </c>
      <c r="E2799">
        <v>29</v>
      </c>
      <c r="F2799">
        <v>3.8</v>
      </c>
      <c r="G2799">
        <v>27</v>
      </c>
      <c r="H2799">
        <v>702</v>
      </c>
      <c r="I2799" t="s">
        <v>115</v>
      </c>
    </row>
    <row r="2800" spans="1:9" hidden="1">
      <c r="A2800" t="s">
        <v>113</v>
      </c>
      <c r="B2800" t="s">
        <v>55</v>
      </c>
      <c r="C2800" t="s">
        <v>114</v>
      </c>
      <c r="D2800" t="s">
        <v>78</v>
      </c>
      <c r="E2800">
        <v>30</v>
      </c>
      <c r="F2800">
        <v>4.4000000000000004</v>
      </c>
      <c r="G2800">
        <v>29</v>
      </c>
      <c r="H2800">
        <v>661</v>
      </c>
      <c r="I2800" t="s">
        <v>115</v>
      </c>
    </row>
    <row r="2801" spans="1:9" hidden="1">
      <c r="A2801" t="s">
        <v>113</v>
      </c>
      <c r="B2801" t="s">
        <v>55</v>
      </c>
      <c r="C2801" t="s">
        <v>114</v>
      </c>
      <c r="D2801" t="s">
        <v>78</v>
      </c>
      <c r="E2801">
        <v>31</v>
      </c>
      <c r="F2801">
        <v>3.2</v>
      </c>
      <c r="G2801">
        <v>21</v>
      </c>
      <c r="H2801">
        <v>652</v>
      </c>
      <c r="I2801" t="s">
        <v>115</v>
      </c>
    </row>
    <row r="2802" spans="1:9" hidden="1">
      <c r="A2802" t="s">
        <v>113</v>
      </c>
      <c r="B2802" t="s">
        <v>55</v>
      </c>
      <c r="C2802" t="s">
        <v>114</v>
      </c>
      <c r="D2802" t="s">
        <v>78</v>
      </c>
      <c r="E2802">
        <v>32</v>
      </c>
      <c r="F2802">
        <v>3.2</v>
      </c>
      <c r="G2802">
        <v>22</v>
      </c>
      <c r="H2802">
        <v>682</v>
      </c>
      <c r="I2802" t="s">
        <v>115</v>
      </c>
    </row>
    <row r="2803" spans="1:9" hidden="1">
      <c r="A2803" t="s">
        <v>113</v>
      </c>
      <c r="B2803" t="s">
        <v>55</v>
      </c>
      <c r="C2803" t="s">
        <v>114</v>
      </c>
      <c r="D2803" t="s">
        <v>78</v>
      </c>
      <c r="E2803">
        <v>33</v>
      </c>
      <c r="F2803">
        <v>3.9</v>
      </c>
      <c r="G2803">
        <v>25</v>
      </c>
      <c r="H2803">
        <v>642</v>
      </c>
      <c r="I2803" t="s">
        <v>115</v>
      </c>
    </row>
    <row r="2804" spans="1:9" hidden="1">
      <c r="A2804" t="s">
        <v>113</v>
      </c>
      <c r="B2804" t="s">
        <v>55</v>
      </c>
      <c r="C2804" t="s">
        <v>114</v>
      </c>
      <c r="D2804" t="s">
        <v>78</v>
      </c>
      <c r="E2804">
        <v>34</v>
      </c>
      <c r="F2804">
        <v>3.2</v>
      </c>
      <c r="G2804">
        <v>21</v>
      </c>
      <c r="H2804">
        <v>655</v>
      </c>
      <c r="I2804" t="s">
        <v>115</v>
      </c>
    </row>
    <row r="2805" spans="1:9" hidden="1">
      <c r="A2805" t="s">
        <v>113</v>
      </c>
      <c r="B2805" t="s">
        <v>55</v>
      </c>
      <c r="C2805" t="s">
        <v>114</v>
      </c>
      <c r="D2805" t="s">
        <v>78</v>
      </c>
      <c r="E2805">
        <v>35</v>
      </c>
      <c r="F2805">
        <v>3.2</v>
      </c>
      <c r="G2805">
        <v>20</v>
      </c>
      <c r="H2805">
        <v>623</v>
      </c>
      <c r="I2805" t="s">
        <v>115</v>
      </c>
    </row>
    <row r="2806" spans="1:9" hidden="1">
      <c r="A2806" t="s">
        <v>113</v>
      </c>
      <c r="B2806" t="s">
        <v>55</v>
      </c>
      <c r="C2806" t="s">
        <v>114</v>
      </c>
      <c r="D2806" t="s">
        <v>78</v>
      </c>
      <c r="E2806">
        <v>36</v>
      </c>
      <c r="F2806">
        <v>3.2</v>
      </c>
      <c r="G2806">
        <v>21</v>
      </c>
      <c r="H2806">
        <v>654</v>
      </c>
      <c r="I2806" t="s">
        <v>115</v>
      </c>
    </row>
    <row r="2807" spans="1:9" hidden="1">
      <c r="A2807" t="s">
        <v>113</v>
      </c>
      <c r="B2807" t="s">
        <v>55</v>
      </c>
      <c r="C2807" t="s">
        <v>114</v>
      </c>
      <c r="D2807" t="s">
        <v>78</v>
      </c>
      <c r="E2807">
        <v>37</v>
      </c>
      <c r="F2807">
        <v>3.8</v>
      </c>
      <c r="G2807">
        <v>23</v>
      </c>
      <c r="H2807">
        <v>610</v>
      </c>
      <c r="I2807" s="9">
        <v>0.99</v>
      </c>
    </row>
    <row r="2808" spans="1:9" hidden="1">
      <c r="A2808" t="s">
        <v>113</v>
      </c>
      <c r="B2808" t="s">
        <v>55</v>
      </c>
      <c r="C2808" t="s">
        <v>114</v>
      </c>
      <c r="D2808" t="s">
        <v>78</v>
      </c>
      <c r="E2808">
        <v>38</v>
      </c>
      <c r="F2808">
        <v>3.4</v>
      </c>
      <c r="G2808">
        <v>23</v>
      </c>
      <c r="H2808">
        <v>672</v>
      </c>
      <c r="I2808" t="s">
        <v>115</v>
      </c>
    </row>
    <row r="2809" spans="1:9" hidden="1">
      <c r="A2809" t="s">
        <v>113</v>
      </c>
      <c r="B2809" t="s">
        <v>55</v>
      </c>
      <c r="C2809" t="s">
        <v>114</v>
      </c>
      <c r="D2809" t="s">
        <v>78</v>
      </c>
      <c r="E2809">
        <v>39</v>
      </c>
      <c r="F2809">
        <v>5.0999999999999996</v>
      </c>
      <c r="G2809">
        <v>33</v>
      </c>
      <c r="H2809">
        <v>648</v>
      </c>
      <c r="I2809" t="s">
        <v>115</v>
      </c>
    </row>
    <row r="2810" spans="1:9" hidden="1">
      <c r="A2810" t="s">
        <v>113</v>
      </c>
      <c r="B2810" t="s">
        <v>56</v>
      </c>
      <c r="C2810" t="s">
        <v>114</v>
      </c>
      <c r="D2810" t="s">
        <v>78</v>
      </c>
      <c r="E2810">
        <v>40</v>
      </c>
      <c r="F2810">
        <v>5.0999999999999996</v>
      </c>
      <c r="G2810">
        <v>131</v>
      </c>
      <c r="H2810" s="7">
        <v>2552</v>
      </c>
      <c r="I2810" t="s">
        <v>115</v>
      </c>
    </row>
    <row r="2811" spans="1:9" hidden="1">
      <c r="A2811" t="s">
        <v>113</v>
      </c>
      <c r="B2811" t="s">
        <v>56</v>
      </c>
      <c r="C2811" t="s">
        <v>114</v>
      </c>
      <c r="D2811" t="s">
        <v>78</v>
      </c>
      <c r="E2811">
        <v>41</v>
      </c>
      <c r="F2811">
        <v>5.6</v>
      </c>
      <c r="G2811">
        <v>143</v>
      </c>
      <c r="H2811" s="7">
        <v>2545</v>
      </c>
      <c r="I2811" t="s">
        <v>115</v>
      </c>
    </row>
    <row r="2812" spans="1:9" hidden="1">
      <c r="A2812" t="s">
        <v>113</v>
      </c>
      <c r="B2812" t="s">
        <v>56</v>
      </c>
      <c r="C2812" t="s">
        <v>114</v>
      </c>
      <c r="D2812" t="s">
        <v>78</v>
      </c>
      <c r="E2812">
        <v>42</v>
      </c>
      <c r="F2812">
        <v>5.4</v>
      </c>
      <c r="G2812">
        <v>134</v>
      </c>
      <c r="H2812" s="7">
        <v>2490</v>
      </c>
      <c r="I2812" t="s">
        <v>115</v>
      </c>
    </row>
    <row r="2813" spans="1:9" hidden="1">
      <c r="A2813" t="s">
        <v>113</v>
      </c>
      <c r="B2813" t="s">
        <v>56</v>
      </c>
      <c r="C2813" t="s">
        <v>114</v>
      </c>
      <c r="D2813" t="s">
        <v>78</v>
      </c>
      <c r="E2813">
        <v>43</v>
      </c>
      <c r="F2813">
        <v>5.5</v>
      </c>
      <c r="G2813">
        <v>140</v>
      </c>
      <c r="H2813" s="7">
        <v>2526</v>
      </c>
      <c r="I2813" t="s">
        <v>115</v>
      </c>
    </row>
    <row r="2814" spans="1:9" hidden="1">
      <c r="A2814" t="s">
        <v>113</v>
      </c>
      <c r="B2814" t="s">
        <v>56</v>
      </c>
      <c r="C2814" t="s">
        <v>114</v>
      </c>
      <c r="D2814" t="s">
        <v>78</v>
      </c>
      <c r="E2814">
        <v>44</v>
      </c>
      <c r="F2814">
        <v>5.3</v>
      </c>
      <c r="G2814">
        <v>138</v>
      </c>
      <c r="H2814" s="7">
        <v>2602</v>
      </c>
      <c r="I2814" t="s">
        <v>115</v>
      </c>
    </row>
    <row r="2815" spans="1:9" hidden="1">
      <c r="A2815" t="s">
        <v>113</v>
      </c>
      <c r="B2815" t="s">
        <v>56</v>
      </c>
      <c r="C2815" t="s">
        <v>114</v>
      </c>
      <c r="D2815" t="s">
        <v>78</v>
      </c>
      <c r="E2815">
        <v>45</v>
      </c>
      <c r="F2815">
        <v>5</v>
      </c>
      <c r="G2815">
        <v>128</v>
      </c>
      <c r="H2815" s="7">
        <v>2570</v>
      </c>
      <c r="I2815" t="s">
        <v>115</v>
      </c>
    </row>
    <row r="2816" spans="1:9" hidden="1">
      <c r="A2816" t="s">
        <v>113</v>
      </c>
      <c r="B2816" t="s">
        <v>56</v>
      </c>
      <c r="C2816" t="s">
        <v>114</v>
      </c>
      <c r="D2816" t="s">
        <v>78</v>
      </c>
      <c r="E2816">
        <v>46</v>
      </c>
      <c r="F2816">
        <v>5.5</v>
      </c>
      <c r="G2816">
        <v>145</v>
      </c>
      <c r="H2816" s="7">
        <v>2615</v>
      </c>
      <c r="I2816" t="s">
        <v>115</v>
      </c>
    </row>
    <row r="2817" spans="1:9" hidden="1">
      <c r="A2817" t="s">
        <v>113</v>
      </c>
      <c r="B2817" t="s">
        <v>56</v>
      </c>
      <c r="C2817" t="s">
        <v>114</v>
      </c>
      <c r="D2817" t="s">
        <v>78</v>
      </c>
      <c r="E2817">
        <v>47</v>
      </c>
      <c r="F2817">
        <v>5.5</v>
      </c>
      <c r="G2817">
        <v>146</v>
      </c>
      <c r="H2817" s="7">
        <v>2670</v>
      </c>
      <c r="I2817" t="s">
        <v>115</v>
      </c>
    </row>
    <row r="2818" spans="1:9" hidden="1">
      <c r="A2818" t="s">
        <v>113</v>
      </c>
      <c r="B2818" t="s">
        <v>56</v>
      </c>
      <c r="C2818" t="s">
        <v>114</v>
      </c>
      <c r="D2818" t="s">
        <v>78</v>
      </c>
      <c r="E2818">
        <v>48</v>
      </c>
      <c r="F2818">
        <v>4.7</v>
      </c>
      <c r="G2818">
        <v>128</v>
      </c>
      <c r="H2818" s="7">
        <v>2707</v>
      </c>
      <c r="I2818" t="s">
        <v>115</v>
      </c>
    </row>
    <row r="2819" spans="1:9" hidden="1">
      <c r="A2819" t="s">
        <v>113</v>
      </c>
      <c r="B2819" t="s">
        <v>56</v>
      </c>
      <c r="C2819" t="s">
        <v>114</v>
      </c>
      <c r="D2819" t="s">
        <v>78</v>
      </c>
      <c r="E2819">
        <v>49</v>
      </c>
      <c r="F2819">
        <v>5.9</v>
      </c>
      <c r="G2819">
        <v>161</v>
      </c>
      <c r="H2819" s="7">
        <v>2708</v>
      </c>
      <c r="I2819" t="s">
        <v>115</v>
      </c>
    </row>
    <row r="2820" spans="1:9" hidden="1">
      <c r="A2820" t="s">
        <v>113</v>
      </c>
      <c r="B2820" t="s">
        <v>56</v>
      </c>
      <c r="C2820" t="s">
        <v>114</v>
      </c>
      <c r="D2820" t="s">
        <v>78</v>
      </c>
      <c r="E2820">
        <v>50</v>
      </c>
      <c r="F2820">
        <v>6</v>
      </c>
      <c r="G2820">
        <v>165</v>
      </c>
      <c r="H2820" s="7">
        <v>2729</v>
      </c>
      <c r="I2820" t="s">
        <v>115</v>
      </c>
    </row>
    <row r="2821" spans="1:9" hidden="1">
      <c r="A2821" t="s">
        <v>113</v>
      </c>
      <c r="B2821" t="s">
        <v>56</v>
      </c>
      <c r="C2821" t="s">
        <v>114</v>
      </c>
      <c r="D2821" t="s">
        <v>78</v>
      </c>
      <c r="E2821">
        <v>51</v>
      </c>
      <c r="F2821">
        <v>6.6</v>
      </c>
      <c r="G2821">
        <v>179</v>
      </c>
      <c r="H2821" s="7">
        <v>2729</v>
      </c>
      <c r="I2821" t="s">
        <v>115</v>
      </c>
    </row>
    <row r="2822" spans="1:9" hidden="1">
      <c r="A2822" t="s">
        <v>113</v>
      </c>
      <c r="B2822" t="s">
        <v>56</v>
      </c>
      <c r="C2822" t="s">
        <v>114</v>
      </c>
      <c r="D2822" t="s">
        <v>78</v>
      </c>
      <c r="E2822">
        <v>52</v>
      </c>
      <c r="F2822">
        <v>6.5</v>
      </c>
      <c r="G2822">
        <v>188</v>
      </c>
      <c r="H2822" s="7">
        <v>2904</v>
      </c>
      <c r="I2822" t="s">
        <v>115</v>
      </c>
    </row>
    <row r="2823" spans="1:9" hidden="1">
      <c r="A2823" t="s">
        <v>113</v>
      </c>
      <c r="B2823" t="s">
        <v>56</v>
      </c>
      <c r="C2823" t="s">
        <v>114</v>
      </c>
      <c r="D2823" t="s">
        <v>78</v>
      </c>
      <c r="E2823">
        <v>1</v>
      </c>
      <c r="F2823">
        <v>7.6</v>
      </c>
      <c r="G2823">
        <v>225</v>
      </c>
      <c r="H2823" s="7">
        <v>2962</v>
      </c>
      <c r="I2823" t="s">
        <v>115</v>
      </c>
    </row>
    <row r="2824" spans="1:9" hidden="1">
      <c r="A2824" t="s">
        <v>113</v>
      </c>
      <c r="B2824" t="s">
        <v>56</v>
      </c>
      <c r="C2824" t="s">
        <v>114</v>
      </c>
      <c r="D2824" t="s">
        <v>78</v>
      </c>
      <c r="E2824">
        <v>2</v>
      </c>
      <c r="F2824">
        <v>6.7</v>
      </c>
      <c r="G2824">
        <v>195</v>
      </c>
      <c r="H2824" s="7">
        <v>2906</v>
      </c>
      <c r="I2824" t="s">
        <v>115</v>
      </c>
    </row>
    <row r="2825" spans="1:9" hidden="1">
      <c r="A2825" t="s">
        <v>113</v>
      </c>
      <c r="B2825" t="s">
        <v>56</v>
      </c>
      <c r="C2825" t="s">
        <v>114</v>
      </c>
      <c r="D2825" t="s">
        <v>78</v>
      </c>
      <c r="E2825">
        <v>3</v>
      </c>
      <c r="F2825">
        <v>8.9</v>
      </c>
      <c r="G2825">
        <v>260</v>
      </c>
      <c r="H2825" s="7">
        <v>2933</v>
      </c>
      <c r="I2825" t="s">
        <v>115</v>
      </c>
    </row>
    <row r="2826" spans="1:9" hidden="1">
      <c r="A2826" t="s">
        <v>113</v>
      </c>
      <c r="B2826" t="s">
        <v>56</v>
      </c>
      <c r="C2826" t="s">
        <v>114</v>
      </c>
      <c r="D2826" t="s">
        <v>78</v>
      </c>
      <c r="E2826">
        <v>4</v>
      </c>
      <c r="F2826">
        <v>7.7</v>
      </c>
      <c r="G2826">
        <v>227</v>
      </c>
      <c r="H2826" s="7">
        <v>2967</v>
      </c>
      <c r="I2826" t="s">
        <v>115</v>
      </c>
    </row>
    <row r="2827" spans="1:9" hidden="1">
      <c r="A2827" t="s">
        <v>113</v>
      </c>
      <c r="B2827" t="s">
        <v>56</v>
      </c>
      <c r="C2827" t="s">
        <v>114</v>
      </c>
      <c r="D2827" t="s">
        <v>78</v>
      </c>
      <c r="E2827">
        <v>5</v>
      </c>
      <c r="F2827">
        <v>8.3000000000000007</v>
      </c>
      <c r="G2827">
        <v>235</v>
      </c>
      <c r="H2827" s="7">
        <v>2820</v>
      </c>
      <c r="I2827" t="s">
        <v>115</v>
      </c>
    </row>
    <row r="2828" spans="1:9" hidden="1">
      <c r="A2828" t="s">
        <v>113</v>
      </c>
      <c r="B2828" t="s">
        <v>56</v>
      </c>
      <c r="C2828" t="s">
        <v>114</v>
      </c>
      <c r="D2828" t="s">
        <v>78</v>
      </c>
      <c r="E2828">
        <v>6</v>
      </c>
      <c r="F2828">
        <v>8.1999999999999993</v>
      </c>
      <c r="G2828">
        <v>233</v>
      </c>
      <c r="H2828" s="7">
        <v>2830</v>
      </c>
      <c r="I2828" t="s">
        <v>115</v>
      </c>
    </row>
    <row r="2829" spans="1:9" hidden="1">
      <c r="A2829" t="s">
        <v>113</v>
      </c>
      <c r="B2829" t="s">
        <v>56</v>
      </c>
      <c r="C2829" t="s">
        <v>114</v>
      </c>
      <c r="D2829" t="s">
        <v>78</v>
      </c>
      <c r="E2829">
        <v>7</v>
      </c>
      <c r="F2829">
        <v>7.5</v>
      </c>
      <c r="G2829">
        <v>222</v>
      </c>
      <c r="H2829" s="7">
        <v>2977</v>
      </c>
      <c r="I2829" t="s">
        <v>115</v>
      </c>
    </row>
    <row r="2830" spans="1:9" hidden="1">
      <c r="A2830" t="s">
        <v>113</v>
      </c>
      <c r="B2830" t="s">
        <v>56</v>
      </c>
      <c r="C2830" t="s">
        <v>114</v>
      </c>
      <c r="D2830" t="s">
        <v>78</v>
      </c>
      <c r="E2830">
        <v>8</v>
      </c>
      <c r="F2830">
        <v>7.4</v>
      </c>
      <c r="G2830">
        <v>213</v>
      </c>
      <c r="H2830" s="7">
        <v>2871</v>
      </c>
      <c r="I2830" t="s">
        <v>115</v>
      </c>
    </row>
    <row r="2831" spans="1:9" hidden="1">
      <c r="A2831" t="s">
        <v>113</v>
      </c>
      <c r="B2831" t="s">
        <v>56</v>
      </c>
      <c r="C2831" t="s">
        <v>114</v>
      </c>
      <c r="D2831" t="s">
        <v>78</v>
      </c>
      <c r="E2831">
        <v>9</v>
      </c>
      <c r="F2831">
        <v>7.3</v>
      </c>
      <c r="G2831">
        <v>208</v>
      </c>
      <c r="H2831" s="7">
        <v>2859</v>
      </c>
      <c r="I2831" t="s">
        <v>115</v>
      </c>
    </row>
    <row r="2832" spans="1:9" hidden="1">
      <c r="A2832" t="s">
        <v>113</v>
      </c>
      <c r="B2832" t="s">
        <v>56</v>
      </c>
      <c r="C2832" t="s">
        <v>114</v>
      </c>
      <c r="D2832" t="s">
        <v>78</v>
      </c>
      <c r="E2832">
        <v>10</v>
      </c>
      <c r="F2832">
        <v>6.3</v>
      </c>
      <c r="G2832">
        <v>182</v>
      </c>
      <c r="H2832" s="7">
        <v>2906</v>
      </c>
      <c r="I2832" t="s">
        <v>115</v>
      </c>
    </row>
    <row r="2833" spans="1:9" hidden="1">
      <c r="A2833" t="s">
        <v>113</v>
      </c>
      <c r="B2833" t="s">
        <v>56</v>
      </c>
      <c r="C2833" t="s">
        <v>114</v>
      </c>
      <c r="D2833" t="s">
        <v>78</v>
      </c>
      <c r="E2833">
        <v>11</v>
      </c>
      <c r="F2833">
        <v>7.4</v>
      </c>
      <c r="G2833">
        <v>206</v>
      </c>
      <c r="H2833" s="7">
        <v>2778</v>
      </c>
      <c r="I2833" t="s">
        <v>115</v>
      </c>
    </row>
    <row r="2834" spans="1:9" hidden="1">
      <c r="A2834" t="s">
        <v>113</v>
      </c>
      <c r="B2834" t="s">
        <v>56</v>
      </c>
      <c r="C2834" t="s">
        <v>114</v>
      </c>
      <c r="D2834" t="s">
        <v>78</v>
      </c>
      <c r="E2834">
        <v>12</v>
      </c>
      <c r="F2834">
        <v>7.6</v>
      </c>
      <c r="G2834">
        <v>210</v>
      </c>
      <c r="H2834" s="7">
        <v>2747</v>
      </c>
      <c r="I2834" t="s">
        <v>115</v>
      </c>
    </row>
    <row r="2835" spans="1:9" hidden="1">
      <c r="A2835" t="s">
        <v>113</v>
      </c>
      <c r="B2835" t="s">
        <v>56</v>
      </c>
      <c r="C2835" t="s">
        <v>114</v>
      </c>
      <c r="D2835" t="s">
        <v>78</v>
      </c>
      <c r="E2835">
        <v>13</v>
      </c>
      <c r="F2835">
        <v>6.6</v>
      </c>
      <c r="G2835">
        <v>181</v>
      </c>
      <c r="H2835" s="7">
        <v>2732</v>
      </c>
      <c r="I2835" t="s">
        <v>115</v>
      </c>
    </row>
    <row r="2836" spans="1:9" hidden="1">
      <c r="A2836" t="s">
        <v>113</v>
      </c>
      <c r="B2836" t="s">
        <v>56</v>
      </c>
      <c r="C2836" t="s">
        <v>114</v>
      </c>
      <c r="D2836" t="s">
        <v>78</v>
      </c>
      <c r="E2836">
        <v>14</v>
      </c>
      <c r="F2836">
        <v>6.9</v>
      </c>
      <c r="G2836">
        <v>189</v>
      </c>
      <c r="H2836" s="7">
        <v>2736</v>
      </c>
      <c r="I2836" t="s">
        <v>115</v>
      </c>
    </row>
    <row r="2837" spans="1:9" hidden="1">
      <c r="A2837" t="s">
        <v>113</v>
      </c>
      <c r="B2837" t="s">
        <v>56</v>
      </c>
      <c r="C2837" t="s">
        <v>114</v>
      </c>
      <c r="D2837" t="s">
        <v>78</v>
      </c>
      <c r="E2837">
        <v>15</v>
      </c>
      <c r="F2837">
        <v>6.8</v>
      </c>
      <c r="G2837">
        <v>180</v>
      </c>
      <c r="H2837" s="7">
        <v>2644</v>
      </c>
      <c r="I2837" t="s">
        <v>115</v>
      </c>
    </row>
    <row r="2838" spans="1:9" hidden="1">
      <c r="A2838" t="s">
        <v>113</v>
      </c>
      <c r="B2838" t="s">
        <v>56</v>
      </c>
      <c r="C2838" t="s">
        <v>114</v>
      </c>
      <c r="D2838" t="s">
        <v>78</v>
      </c>
      <c r="E2838">
        <v>16</v>
      </c>
      <c r="F2838">
        <v>6.3</v>
      </c>
      <c r="G2838">
        <v>158</v>
      </c>
      <c r="H2838" s="7">
        <v>2522</v>
      </c>
      <c r="I2838" t="s">
        <v>115</v>
      </c>
    </row>
    <row r="2839" spans="1:9" hidden="1">
      <c r="A2839" t="s">
        <v>113</v>
      </c>
      <c r="B2839" t="s">
        <v>56</v>
      </c>
      <c r="C2839" t="s">
        <v>114</v>
      </c>
      <c r="D2839" t="s">
        <v>78</v>
      </c>
      <c r="E2839">
        <v>17</v>
      </c>
      <c r="F2839">
        <v>5.9</v>
      </c>
      <c r="G2839">
        <v>152</v>
      </c>
      <c r="H2839" s="7">
        <v>2556</v>
      </c>
      <c r="I2839" t="s">
        <v>115</v>
      </c>
    </row>
    <row r="2840" spans="1:9" hidden="1">
      <c r="A2840" t="s">
        <v>113</v>
      </c>
      <c r="B2840" t="s">
        <v>56</v>
      </c>
      <c r="C2840" t="s">
        <v>114</v>
      </c>
      <c r="D2840" t="s">
        <v>78</v>
      </c>
      <c r="E2840">
        <v>18</v>
      </c>
      <c r="F2840">
        <v>5.9</v>
      </c>
      <c r="G2840">
        <v>145</v>
      </c>
      <c r="H2840" s="7">
        <v>2457</v>
      </c>
      <c r="I2840" t="s">
        <v>115</v>
      </c>
    </row>
    <row r="2841" spans="1:9" hidden="1">
      <c r="A2841" t="s">
        <v>113</v>
      </c>
      <c r="B2841" t="s">
        <v>56</v>
      </c>
      <c r="C2841" t="s">
        <v>114</v>
      </c>
      <c r="D2841" t="s">
        <v>78</v>
      </c>
      <c r="E2841">
        <v>19</v>
      </c>
      <c r="F2841">
        <v>6</v>
      </c>
      <c r="G2841">
        <v>147</v>
      </c>
      <c r="H2841" s="7">
        <v>2437</v>
      </c>
      <c r="I2841" t="s">
        <v>115</v>
      </c>
    </row>
    <row r="2842" spans="1:9" hidden="1">
      <c r="A2842" t="s">
        <v>113</v>
      </c>
      <c r="B2842" t="s">
        <v>56</v>
      </c>
      <c r="C2842" t="s">
        <v>114</v>
      </c>
      <c r="D2842" t="s">
        <v>78</v>
      </c>
      <c r="E2842">
        <v>20</v>
      </c>
      <c r="F2842">
        <v>5.4</v>
      </c>
      <c r="G2842">
        <v>137</v>
      </c>
      <c r="H2842" s="7">
        <v>2514</v>
      </c>
      <c r="I2842" t="s">
        <v>115</v>
      </c>
    </row>
    <row r="2843" spans="1:9" hidden="1">
      <c r="A2843" t="s">
        <v>113</v>
      </c>
      <c r="B2843" t="s">
        <v>56</v>
      </c>
      <c r="C2843" t="s">
        <v>114</v>
      </c>
      <c r="D2843" t="s">
        <v>78</v>
      </c>
      <c r="E2843">
        <v>21</v>
      </c>
      <c r="F2843">
        <v>5.8</v>
      </c>
      <c r="G2843">
        <v>143</v>
      </c>
      <c r="H2843" s="7">
        <v>2464</v>
      </c>
      <c r="I2843" t="s">
        <v>115</v>
      </c>
    </row>
    <row r="2844" spans="1:9" hidden="1">
      <c r="A2844" t="s">
        <v>113</v>
      </c>
      <c r="B2844" t="s">
        <v>56</v>
      </c>
      <c r="C2844" t="s">
        <v>114</v>
      </c>
      <c r="D2844" t="s">
        <v>78</v>
      </c>
      <c r="E2844">
        <v>22</v>
      </c>
      <c r="F2844">
        <v>4.5</v>
      </c>
      <c r="G2844">
        <v>110</v>
      </c>
      <c r="H2844" s="7">
        <v>2440</v>
      </c>
      <c r="I2844" t="s">
        <v>115</v>
      </c>
    </row>
    <row r="2845" spans="1:9" hidden="1">
      <c r="A2845" t="s">
        <v>113</v>
      </c>
      <c r="B2845" t="s">
        <v>56</v>
      </c>
      <c r="C2845" t="s">
        <v>114</v>
      </c>
      <c r="D2845" t="s">
        <v>78</v>
      </c>
      <c r="E2845">
        <v>23</v>
      </c>
      <c r="F2845">
        <v>5.9</v>
      </c>
      <c r="G2845">
        <v>132</v>
      </c>
      <c r="H2845" s="7">
        <v>2238</v>
      </c>
      <c r="I2845" s="8">
        <v>0.92900000000000005</v>
      </c>
    </row>
    <row r="2846" spans="1:9" hidden="1">
      <c r="A2846" t="s">
        <v>113</v>
      </c>
      <c r="B2846" t="s">
        <v>56</v>
      </c>
      <c r="C2846" t="s">
        <v>114</v>
      </c>
      <c r="D2846" t="s">
        <v>78</v>
      </c>
      <c r="E2846">
        <v>24</v>
      </c>
      <c r="F2846">
        <v>4.9000000000000004</v>
      </c>
      <c r="G2846">
        <v>115</v>
      </c>
      <c r="H2846" s="7">
        <v>2349</v>
      </c>
      <c r="I2846" s="8">
        <v>0.97499999999999998</v>
      </c>
    </row>
    <row r="2847" spans="1:9" hidden="1">
      <c r="A2847" t="s">
        <v>113</v>
      </c>
      <c r="B2847" t="s">
        <v>56</v>
      </c>
      <c r="C2847" t="s">
        <v>114</v>
      </c>
      <c r="D2847" t="s">
        <v>78</v>
      </c>
      <c r="E2847">
        <v>25</v>
      </c>
      <c r="F2847">
        <v>5</v>
      </c>
      <c r="G2847">
        <v>122</v>
      </c>
      <c r="H2847" s="7">
        <v>2448</v>
      </c>
      <c r="I2847" t="s">
        <v>115</v>
      </c>
    </row>
    <row r="2848" spans="1:9" hidden="1">
      <c r="A2848" t="s">
        <v>113</v>
      </c>
      <c r="B2848" t="s">
        <v>56</v>
      </c>
      <c r="C2848" t="s">
        <v>114</v>
      </c>
      <c r="D2848" t="s">
        <v>78</v>
      </c>
      <c r="E2848">
        <v>26</v>
      </c>
      <c r="F2848">
        <v>4.7</v>
      </c>
      <c r="G2848">
        <v>110</v>
      </c>
      <c r="H2848" s="7">
        <v>2360</v>
      </c>
      <c r="I2848" s="9">
        <v>0.98</v>
      </c>
    </row>
    <row r="2849" spans="1:9" hidden="1">
      <c r="A2849" t="s">
        <v>113</v>
      </c>
      <c r="B2849" t="s">
        <v>56</v>
      </c>
      <c r="C2849" t="s">
        <v>114</v>
      </c>
      <c r="D2849" t="s">
        <v>78</v>
      </c>
      <c r="E2849">
        <v>27</v>
      </c>
      <c r="F2849">
        <v>5.5</v>
      </c>
      <c r="G2849">
        <v>129</v>
      </c>
      <c r="H2849" s="7">
        <v>2361</v>
      </c>
      <c r="I2849" s="9">
        <v>0.98</v>
      </c>
    </row>
    <row r="2850" spans="1:9" hidden="1">
      <c r="A2850" t="s">
        <v>113</v>
      </c>
      <c r="B2850" t="s">
        <v>56</v>
      </c>
      <c r="C2850" t="s">
        <v>114</v>
      </c>
      <c r="D2850" t="s">
        <v>78</v>
      </c>
      <c r="E2850">
        <v>28</v>
      </c>
      <c r="F2850">
        <v>5.9</v>
      </c>
      <c r="G2850">
        <v>137</v>
      </c>
      <c r="H2850" s="7">
        <v>2335</v>
      </c>
      <c r="I2850" s="8">
        <v>0.96899999999999997</v>
      </c>
    </row>
    <row r="2851" spans="1:9" hidden="1">
      <c r="A2851" t="s">
        <v>113</v>
      </c>
      <c r="B2851" t="s">
        <v>56</v>
      </c>
      <c r="C2851" t="s">
        <v>114</v>
      </c>
      <c r="D2851" t="s">
        <v>78</v>
      </c>
      <c r="E2851">
        <v>29</v>
      </c>
      <c r="F2851">
        <v>4.7</v>
      </c>
      <c r="G2851">
        <v>115</v>
      </c>
      <c r="H2851" s="7">
        <v>2425</v>
      </c>
      <c r="I2851" t="s">
        <v>115</v>
      </c>
    </row>
    <row r="2852" spans="1:9" hidden="1">
      <c r="A2852" t="s">
        <v>113</v>
      </c>
      <c r="B2852" t="s">
        <v>56</v>
      </c>
      <c r="C2852" t="s">
        <v>114</v>
      </c>
      <c r="D2852" t="s">
        <v>78</v>
      </c>
      <c r="E2852">
        <v>30</v>
      </c>
      <c r="F2852">
        <v>5.2</v>
      </c>
      <c r="G2852">
        <v>118</v>
      </c>
      <c r="H2852" s="7">
        <v>2258</v>
      </c>
      <c r="I2852" s="8">
        <v>0.93700000000000006</v>
      </c>
    </row>
    <row r="2853" spans="1:9" hidden="1">
      <c r="A2853" t="s">
        <v>113</v>
      </c>
      <c r="B2853" t="s">
        <v>56</v>
      </c>
      <c r="C2853" t="s">
        <v>114</v>
      </c>
      <c r="D2853" t="s">
        <v>78</v>
      </c>
      <c r="E2853">
        <v>31</v>
      </c>
      <c r="F2853">
        <v>4.8</v>
      </c>
      <c r="G2853">
        <v>114</v>
      </c>
      <c r="H2853" s="7">
        <v>2351</v>
      </c>
      <c r="I2853" s="8">
        <v>0.97599999999999998</v>
      </c>
    </row>
    <row r="2854" spans="1:9" hidden="1">
      <c r="A2854" t="s">
        <v>113</v>
      </c>
      <c r="B2854" t="s">
        <v>56</v>
      </c>
      <c r="C2854" t="s">
        <v>114</v>
      </c>
      <c r="D2854" t="s">
        <v>78</v>
      </c>
      <c r="E2854">
        <v>32</v>
      </c>
      <c r="F2854">
        <v>5</v>
      </c>
      <c r="G2854">
        <v>121</v>
      </c>
      <c r="H2854" s="7">
        <v>2420</v>
      </c>
      <c r="I2854" t="s">
        <v>115</v>
      </c>
    </row>
    <row r="2855" spans="1:9" hidden="1">
      <c r="A2855" t="s">
        <v>113</v>
      </c>
      <c r="B2855" t="s">
        <v>56</v>
      </c>
      <c r="C2855" t="s">
        <v>114</v>
      </c>
      <c r="D2855" t="s">
        <v>78</v>
      </c>
      <c r="E2855">
        <v>33</v>
      </c>
      <c r="F2855">
        <v>4.5999999999999996</v>
      </c>
      <c r="G2855">
        <v>107</v>
      </c>
      <c r="H2855" s="7">
        <v>2331</v>
      </c>
      <c r="I2855" s="8">
        <v>0.96699999999999997</v>
      </c>
    </row>
    <row r="2856" spans="1:9" hidden="1">
      <c r="A2856" t="s">
        <v>113</v>
      </c>
      <c r="B2856" t="s">
        <v>56</v>
      </c>
      <c r="C2856" t="s">
        <v>114</v>
      </c>
      <c r="D2856" t="s">
        <v>78</v>
      </c>
      <c r="E2856">
        <v>34</v>
      </c>
      <c r="F2856">
        <v>4.8</v>
      </c>
      <c r="G2856">
        <v>106</v>
      </c>
      <c r="H2856" s="7">
        <v>2190</v>
      </c>
      <c r="I2856" s="8">
        <v>0.90900000000000003</v>
      </c>
    </row>
    <row r="2857" spans="1:9" hidden="1">
      <c r="A2857" t="s">
        <v>113</v>
      </c>
      <c r="B2857" t="s">
        <v>56</v>
      </c>
      <c r="C2857" t="s">
        <v>114</v>
      </c>
      <c r="D2857" t="s">
        <v>78</v>
      </c>
      <c r="E2857">
        <v>35</v>
      </c>
      <c r="F2857">
        <v>4.9000000000000004</v>
      </c>
      <c r="G2857">
        <v>113</v>
      </c>
      <c r="H2857" s="7">
        <v>2306</v>
      </c>
      <c r="I2857" s="8">
        <v>0.95699999999999996</v>
      </c>
    </row>
    <row r="2858" spans="1:9" hidden="1">
      <c r="A2858" t="s">
        <v>113</v>
      </c>
      <c r="B2858" t="s">
        <v>56</v>
      </c>
      <c r="C2858" t="s">
        <v>114</v>
      </c>
      <c r="D2858" t="s">
        <v>78</v>
      </c>
      <c r="E2858">
        <v>36</v>
      </c>
      <c r="F2858">
        <v>5.4</v>
      </c>
      <c r="G2858">
        <v>124</v>
      </c>
      <c r="H2858" s="7">
        <v>2277</v>
      </c>
      <c r="I2858" s="8">
        <v>0.94499999999999995</v>
      </c>
    </row>
    <row r="2859" spans="1:9" hidden="1">
      <c r="A2859" t="s">
        <v>113</v>
      </c>
      <c r="B2859" t="s">
        <v>56</v>
      </c>
      <c r="C2859" t="s">
        <v>114</v>
      </c>
      <c r="D2859" t="s">
        <v>78</v>
      </c>
      <c r="E2859">
        <v>37</v>
      </c>
      <c r="F2859">
        <v>4.3</v>
      </c>
      <c r="G2859">
        <v>99</v>
      </c>
      <c r="H2859" s="7">
        <v>2325</v>
      </c>
      <c r="I2859" s="8">
        <v>0.96499999999999997</v>
      </c>
    </row>
    <row r="2860" spans="1:9" hidden="1">
      <c r="A2860" t="s">
        <v>113</v>
      </c>
      <c r="B2860" t="s">
        <v>56</v>
      </c>
      <c r="C2860" t="s">
        <v>114</v>
      </c>
      <c r="D2860" t="s">
        <v>78</v>
      </c>
      <c r="E2860">
        <v>38</v>
      </c>
      <c r="F2860">
        <v>5.5</v>
      </c>
      <c r="G2860">
        <v>119</v>
      </c>
      <c r="H2860" s="7">
        <v>2175</v>
      </c>
      <c r="I2860" s="8">
        <v>0.90300000000000002</v>
      </c>
    </row>
    <row r="2861" spans="1:9" hidden="1">
      <c r="A2861" t="s">
        <v>113</v>
      </c>
      <c r="B2861" t="s">
        <v>56</v>
      </c>
      <c r="C2861" t="s">
        <v>114</v>
      </c>
      <c r="D2861" t="s">
        <v>78</v>
      </c>
      <c r="E2861">
        <v>39</v>
      </c>
      <c r="F2861">
        <v>5.5</v>
      </c>
      <c r="G2861">
        <v>117</v>
      </c>
      <c r="H2861" s="7">
        <v>2140</v>
      </c>
      <c r="I2861" s="8">
        <v>0.88800000000000001</v>
      </c>
    </row>
    <row r="2862" spans="1:9" hidden="1">
      <c r="A2862" t="s">
        <v>113</v>
      </c>
      <c r="B2862" t="s">
        <v>57</v>
      </c>
      <c r="C2862" t="s">
        <v>114</v>
      </c>
      <c r="D2862" t="s">
        <v>78</v>
      </c>
      <c r="E2862">
        <v>40</v>
      </c>
      <c r="F2862">
        <v>4.7</v>
      </c>
      <c r="G2862">
        <v>10</v>
      </c>
      <c r="H2862">
        <v>211</v>
      </c>
      <c r="I2862" t="s">
        <v>115</v>
      </c>
    </row>
    <row r="2863" spans="1:9" hidden="1">
      <c r="A2863" t="s">
        <v>113</v>
      </c>
      <c r="B2863" t="s">
        <v>57</v>
      </c>
      <c r="C2863" t="s">
        <v>114</v>
      </c>
      <c r="D2863" t="s">
        <v>78</v>
      </c>
      <c r="E2863">
        <v>41</v>
      </c>
      <c r="F2863">
        <v>7.9</v>
      </c>
      <c r="G2863">
        <v>15</v>
      </c>
      <c r="H2863">
        <v>189</v>
      </c>
      <c r="I2863" t="s">
        <v>115</v>
      </c>
    </row>
    <row r="2864" spans="1:9" hidden="1">
      <c r="A2864" t="s">
        <v>113</v>
      </c>
      <c r="B2864" t="s">
        <v>57</v>
      </c>
      <c r="C2864" t="s">
        <v>114</v>
      </c>
      <c r="D2864" t="s">
        <v>78</v>
      </c>
      <c r="E2864">
        <v>42</v>
      </c>
      <c r="F2864">
        <v>6.3</v>
      </c>
      <c r="G2864">
        <v>11</v>
      </c>
      <c r="H2864">
        <v>174</v>
      </c>
      <c r="I2864" s="8">
        <v>0.96099999999999997</v>
      </c>
    </row>
    <row r="2865" spans="1:9" hidden="1">
      <c r="A2865" t="s">
        <v>113</v>
      </c>
      <c r="B2865" t="s">
        <v>57</v>
      </c>
      <c r="C2865" t="s">
        <v>114</v>
      </c>
      <c r="D2865" t="s">
        <v>78</v>
      </c>
      <c r="E2865">
        <v>43</v>
      </c>
      <c r="F2865">
        <v>10.9</v>
      </c>
      <c r="G2865">
        <v>21</v>
      </c>
      <c r="H2865">
        <v>192</v>
      </c>
      <c r="I2865" t="s">
        <v>115</v>
      </c>
    </row>
    <row r="2866" spans="1:9" hidden="1">
      <c r="A2866" t="s">
        <v>113</v>
      </c>
      <c r="B2866" t="s">
        <v>57</v>
      </c>
      <c r="C2866" t="s">
        <v>114</v>
      </c>
      <c r="D2866" t="s">
        <v>78</v>
      </c>
      <c r="E2866">
        <v>44</v>
      </c>
      <c r="F2866">
        <v>4.5999999999999996</v>
      </c>
      <c r="G2866">
        <v>8</v>
      </c>
      <c r="H2866">
        <v>174</v>
      </c>
      <c r="I2866" s="8">
        <v>0.96099999999999997</v>
      </c>
    </row>
    <row r="2867" spans="1:9" hidden="1">
      <c r="A2867" t="s">
        <v>113</v>
      </c>
      <c r="B2867" t="s">
        <v>57</v>
      </c>
      <c r="C2867" t="s">
        <v>114</v>
      </c>
      <c r="D2867" t="s">
        <v>78</v>
      </c>
      <c r="E2867">
        <v>45</v>
      </c>
      <c r="F2867">
        <v>6.3</v>
      </c>
      <c r="G2867">
        <v>12</v>
      </c>
      <c r="H2867">
        <v>190</v>
      </c>
      <c r="I2867" t="s">
        <v>115</v>
      </c>
    </row>
    <row r="2868" spans="1:9" hidden="1">
      <c r="A2868" t="s">
        <v>113</v>
      </c>
      <c r="B2868" t="s">
        <v>57</v>
      </c>
      <c r="C2868" t="s">
        <v>114</v>
      </c>
      <c r="D2868" t="s">
        <v>78</v>
      </c>
      <c r="E2868">
        <v>46</v>
      </c>
      <c r="F2868">
        <v>6.4</v>
      </c>
      <c r="G2868">
        <v>13</v>
      </c>
      <c r="H2868">
        <v>204</v>
      </c>
      <c r="I2868" t="s">
        <v>115</v>
      </c>
    </row>
    <row r="2869" spans="1:9" hidden="1">
      <c r="A2869" t="s">
        <v>113</v>
      </c>
      <c r="B2869" t="s">
        <v>57</v>
      </c>
      <c r="C2869" t="s">
        <v>114</v>
      </c>
      <c r="D2869" t="s">
        <v>78</v>
      </c>
      <c r="E2869">
        <v>47</v>
      </c>
      <c r="F2869">
        <v>4</v>
      </c>
      <c r="G2869">
        <v>7</v>
      </c>
      <c r="H2869">
        <v>174</v>
      </c>
      <c r="I2869" s="8">
        <v>0.96099999999999997</v>
      </c>
    </row>
    <row r="2870" spans="1:9" hidden="1">
      <c r="A2870" t="s">
        <v>113</v>
      </c>
      <c r="B2870" t="s">
        <v>57</v>
      </c>
      <c r="C2870" t="s">
        <v>114</v>
      </c>
      <c r="D2870" t="s">
        <v>78</v>
      </c>
      <c r="E2870">
        <v>48</v>
      </c>
      <c r="F2870">
        <v>5.5</v>
      </c>
      <c r="G2870">
        <v>10</v>
      </c>
      <c r="H2870">
        <v>183</v>
      </c>
      <c r="I2870" t="s">
        <v>115</v>
      </c>
    </row>
    <row r="2871" spans="1:9" hidden="1">
      <c r="A2871" t="s">
        <v>113</v>
      </c>
      <c r="B2871" t="s">
        <v>57</v>
      </c>
      <c r="C2871" t="s">
        <v>114</v>
      </c>
      <c r="D2871" t="s">
        <v>78</v>
      </c>
      <c r="E2871">
        <v>49</v>
      </c>
      <c r="F2871">
        <v>6.6</v>
      </c>
      <c r="G2871">
        <v>13</v>
      </c>
      <c r="H2871">
        <v>198</v>
      </c>
      <c r="I2871" t="s">
        <v>115</v>
      </c>
    </row>
    <row r="2872" spans="1:9" hidden="1">
      <c r="A2872" t="s">
        <v>113</v>
      </c>
      <c r="B2872" t="s">
        <v>57</v>
      </c>
      <c r="C2872" t="s">
        <v>114</v>
      </c>
      <c r="D2872" t="s">
        <v>78</v>
      </c>
      <c r="E2872">
        <v>50</v>
      </c>
      <c r="F2872">
        <v>9.1</v>
      </c>
      <c r="G2872">
        <v>18</v>
      </c>
      <c r="H2872">
        <v>198</v>
      </c>
      <c r="I2872" t="s">
        <v>115</v>
      </c>
    </row>
    <row r="2873" spans="1:9" hidden="1">
      <c r="A2873" t="s">
        <v>113</v>
      </c>
      <c r="B2873" t="s">
        <v>57</v>
      </c>
      <c r="C2873" t="s">
        <v>114</v>
      </c>
      <c r="D2873" t="s">
        <v>78</v>
      </c>
      <c r="E2873">
        <v>51</v>
      </c>
      <c r="F2873">
        <v>4.0999999999999996</v>
      </c>
      <c r="G2873">
        <v>9</v>
      </c>
      <c r="H2873">
        <v>219</v>
      </c>
      <c r="I2873" t="s">
        <v>115</v>
      </c>
    </row>
    <row r="2874" spans="1:9" hidden="1">
      <c r="A2874" t="s">
        <v>113</v>
      </c>
      <c r="B2874" t="s">
        <v>57</v>
      </c>
      <c r="C2874" t="s">
        <v>114</v>
      </c>
      <c r="D2874" t="s">
        <v>78</v>
      </c>
      <c r="E2874">
        <v>52</v>
      </c>
      <c r="F2874">
        <v>8.6</v>
      </c>
      <c r="G2874">
        <v>17</v>
      </c>
      <c r="H2874">
        <v>197</v>
      </c>
      <c r="I2874" t="s">
        <v>115</v>
      </c>
    </row>
    <row r="2875" spans="1:9" hidden="1">
      <c r="A2875" t="s">
        <v>113</v>
      </c>
      <c r="B2875" t="s">
        <v>57</v>
      </c>
      <c r="C2875" t="s">
        <v>114</v>
      </c>
      <c r="D2875" t="s">
        <v>78</v>
      </c>
      <c r="E2875">
        <v>1</v>
      </c>
      <c r="F2875">
        <v>4.5999999999999996</v>
      </c>
      <c r="G2875">
        <v>10</v>
      </c>
      <c r="H2875">
        <v>216</v>
      </c>
      <c r="I2875" t="s">
        <v>115</v>
      </c>
    </row>
    <row r="2876" spans="1:9" hidden="1">
      <c r="A2876" t="s">
        <v>113</v>
      </c>
      <c r="B2876" t="s">
        <v>57</v>
      </c>
      <c r="C2876" t="s">
        <v>114</v>
      </c>
      <c r="D2876" t="s">
        <v>78</v>
      </c>
      <c r="E2876">
        <v>2</v>
      </c>
      <c r="F2876">
        <v>7.8</v>
      </c>
      <c r="G2876">
        <v>16</v>
      </c>
      <c r="H2876">
        <v>206</v>
      </c>
      <c r="I2876" t="s">
        <v>115</v>
      </c>
    </row>
    <row r="2877" spans="1:9" hidden="1">
      <c r="A2877" t="s">
        <v>113</v>
      </c>
      <c r="B2877" t="s">
        <v>57</v>
      </c>
      <c r="C2877" t="s">
        <v>114</v>
      </c>
      <c r="D2877" t="s">
        <v>78</v>
      </c>
      <c r="E2877">
        <v>3</v>
      </c>
      <c r="F2877">
        <v>7.1</v>
      </c>
      <c r="G2877">
        <v>13</v>
      </c>
      <c r="H2877">
        <v>183</v>
      </c>
      <c r="I2877" t="s">
        <v>115</v>
      </c>
    </row>
    <row r="2878" spans="1:9" hidden="1">
      <c r="A2878" t="s">
        <v>113</v>
      </c>
      <c r="B2878" t="s">
        <v>57</v>
      </c>
      <c r="C2878" t="s">
        <v>114</v>
      </c>
      <c r="D2878" t="s">
        <v>78</v>
      </c>
      <c r="E2878">
        <v>4</v>
      </c>
      <c r="F2878">
        <v>8.1999999999999993</v>
      </c>
      <c r="G2878">
        <v>18</v>
      </c>
      <c r="H2878">
        <v>220</v>
      </c>
      <c r="I2878" t="s">
        <v>115</v>
      </c>
    </row>
    <row r="2879" spans="1:9" hidden="1">
      <c r="A2879" t="s">
        <v>113</v>
      </c>
      <c r="B2879" t="s">
        <v>57</v>
      </c>
      <c r="C2879" t="s">
        <v>114</v>
      </c>
      <c r="D2879" t="s">
        <v>78</v>
      </c>
      <c r="E2879">
        <v>5</v>
      </c>
      <c r="F2879">
        <v>12.3</v>
      </c>
      <c r="G2879">
        <v>26</v>
      </c>
      <c r="H2879">
        <v>212</v>
      </c>
      <c r="I2879" t="s">
        <v>115</v>
      </c>
    </row>
    <row r="2880" spans="1:9" hidden="1">
      <c r="A2880" t="s">
        <v>113</v>
      </c>
      <c r="B2880" t="s">
        <v>57</v>
      </c>
      <c r="C2880" t="s">
        <v>114</v>
      </c>
      <c r="D2880" t="s">
        <v>78</v>
      </c>
      <c r="E2880">
        <v>6</v>
      </c>
      <c r="F2880">
        <v>10.9</v>
      </c>
      <c r="G2880">
        <v>27</v>
      </c>
      <c r="H2880">
        <v>248</v>
      </c>
      <c r="I2880" t="s">
        <v>115</v>
      </c>
    </row>
    <row r="2881" spans="1:9" hidden="1">
      <c r="A2881" t="s">
        <v>113</v>
      </c>
      <c r="B2881" t="s">
        <v>57</v>
      </c>
      <c r="C2881" t="s">
        <v>114</v>
      </c>
      <c r="D2881" t="s">
        <v>78</v>
      </c>
      <c r="E2881">
        <v>7</v>
      </c>
      <c r="F2881">
        <v>10.199999999999999</v>
      </c>
      <c r="G2881">
        <v>25</v>
      </c>
      <c r="H2881">
        <v>245</v>
      </c>
      <c r="I2881" t="s">
        <v>115</v>
      </c>
    </row>
    <row r="2882" spans="1:9" hidden="1">
      <c r="A2882" t="s">
        <v>113</v>
      </c>
      <c r="B2882" t="s">
        <v>57</v>
      </c>
      <c r="C2882" t="s">
        <v>114</v>
      </c>
      <c r="D2882" t="s">
        <v>78</v>
      </c>
      <c r="E2882">
        <v>8</v>
      </c>
      <c r="F2882">
        <v>11.4</v>
      </c>
      <c r="G2882">
        <v>24</v>
      </c>
      <c r="H2882">
        <v>210</v>
      </c>
      <c r="I2882" t="s">
        <v>115</v>
      </c>
    </row>
    <row r="2883" spans="1:9" hidden="1">
      <c r="A2883" t="s">
        <v>113</v>
      </c>
      <c r="B2883" t="s">
        <v>57</v>
      </c>
      <c r="C2883" t="s">
        <v>114</v>
      </c>
      <c r="D2883" t="s">
        <v>78</v>
      </c>
      <c r="E2883">
        <v>9</v>
      </c>
      <c r="F2883">
        <v>14.8</v>
      </c>
      <c r="G2883">
        <v>34</v>
      </c>
      <c r="H2883">
        <v>229</v>
      </c>
      <c r="I2883" t="s">
        <v>115</v>
      </c>
    </row>
    <row r="2884" spans="1:9" hidden="1">
      <c r="A2884" t="s">
        <v>113</v>
      </c>
      <c r="B2884" t="s">
        <v>57</v>
      </c>
      <c r="C2884" t="s">
        <v>114</v>
      </c>
      <c r="D2884" t="s">
        <v>78</v>
      </c>
      <c r="E2884">
        <v>10</v>
      </c>
      <c r="F2884">
        <v>11.3</v>
      </c>
      <c r="G2884">
        <v>22</v>
      </c>
      <c r="H2884">
        <v>194</v>
      </c>
      <c r="I2884" t="s">
        <v>115</v>
      </c>
    </row>
    <row r="2885" spans="1:9" hidden="1">
      <c r="A2885" t="s">
        <v>113</v>
      </c>
      <c r="B2885" t="s">
        <v>57</v>
      </c>
      <c r="C2885" t="s">
        <v>114</v>
      </c>
      <c r="D2885" t="s">
        <v>78</v>
      </c>
      <c r="E2885">
        <v>11</v>
      </c>
      <c r="F2885">
        <v>11.9</v>
      </c>
      <c r="G2885">
        <v>23</v>
      </c>
      <c r="H2885">
        <v>194</v>
      </c>
      <c r="I2885" t="s">
        <v>115</v>
      </c>
    </row>
    <row r="2886" spans="1:9" hidden="1">
      <c r="A2886" t="s">
        <v>113</v>
      </c>
      <c r="B2886" t="s">
        <v>57</v>
      </c>
      <c r="C2886" t="s">
        <v>114</v>
      </c>
      <c r="D2886" t="s">
        <v>78</v>
      </c>
      <c r="E2886">
        <v>12</v>
      </c>
      <c r="F2886">
        <v>6.4</v>
      </c>
      <c r="G2886">
        <v>14</v>
      </c>
      <c r="H2886">
        <v>219</v>
      </c>
      <c r="I2886" t="s">
        <v>115</v>
      </c>
    </row>
    <row r="2887" spans="1:9" hidden="1">
      <c r="A2887" t="s">
        <v>113</v>
      </c>
      <c r="B2887" t="s">
        <v>57</v>
      </c>
      <c r="C2887" t="s">
        <v>114</v>
      </c>
      <c r="D2887" t="s">
        <v>78</v>
      </c>
      <c r="E2887">
        <v>13</v>
      </c>
      <c r="F2887">
        <v>8.8000000000000007</v>
      </c>
      <c r="G2887">
        <v>18</v>
      </c>
      <c r="H2887">
        <v>205</v>
      </c>
      <c r="I2887" t="s">
        <v>115</v>
      </c>
    </row>
    <row r="2888" spans="1:9" hidden="1">
      <c r="A2888" t="s">
        <v>113</v>
      </c>
      <c r="B2888" t="s">
        <v>57</v>
      </c>
      <c r="C2888" t="s">
        <v>114</v>
      </c>
      <c r="D2888" t="s">
        <v>78</v>
      </c>
      <c r="E2888">
        <v>14</v>
      </c>
      <c r="F2888">
        <v>11.3</v>
      </c>
      <c r="G2888">
        <v>23</v>
      </c>
      <c r="H2888">
        <v>203</v>
      </c>
      <c r="I2888" t="s">
        <v>115</v>
      </c>
    </row>
    <row r="2889" spans="1:9" hidden="1">
      <c r="A2889" t="s">
        <v>113</v>
      </c>
      <c r="B2889" t="s">
        <v>57</v>
      </c>
      <c r="C2889" t="s">
        <v>114</v>
      </c>
      <c r="D2889" t="s">
        <v>78</v>
      </c>
      <c r="E2889">
        <v>15</v>
      </c>
      <c r="F2889">
        <v>10.1</v>
      </c>
      <c r="G2889">
        <v>19</v>
      </c>
      <c r="H2889">
        <v>188</v>
      </c>
      <c r="I2889" t="s">
        <v>115</v>
      </c>
    </row>
    <row r="2890" spans="1:9" hidden="1">
      <c r="A2890" t="s">
        <v>113</v>
      </c>
      <c r="B2890" t="s">
        <v>57</v>
      </c>
      <c r="C2890" t="s">
        <v>114</v>
      </c>
      <c r="D2890" t="s">
        <v>78</v>
      </c>
      <c r="E2890">
        <v>16</v>
      </c>
      <c r="F2890">
        <v>9.6999999999999993</v>
      </c>
      <c r="G2890">
        <v>20</v>
      </c>
      <c r="H2890">
        <v>206</v>
      </c>
      <c r="I2890" t="s">
        <v>115</v>
      </c>
    </row>
    <row r="2891" spans="1:9" hidden="1">
      <c r="A2891" t="s">
        <v>113</v>
      </c>
      <c r="B2891" t="s">
        <v>57</v>
      </c>
      <c r="C2891" t="s">
        <v>114</v>
      </c>
      <c r="D2891" t="s">
        <v>78</v>
      </c>
      <c r="E2891">
        <v>17</v>
      </c>
      <c r="F2891">
        <v>8.6</v>
      </c>
      <c r="G2891">
        <v>17</v>
      </c>
      <c r="H2891">
        <v>198</v>
      </c>
      <c r="I2891" t="s">
        <v>115</v>
      </c>
    </row>
    <row r="2892" spans="1:9" hidden="1">
      <c r="A2892" t="s">
        <v>113</v>
      </c>
      <c r="B2892" t="s">
        <v>57</v>
      </c>
      <c r="C2892" t="s">
        <v>114</v>
      </c>
      <c r="D2892" t="s">
        <v>78</v>
      </c>
      <c r="E2892">
        <v>18</v>
      </c>
      <c r="F2892">
        <v>8.4</v>
      </c>
      <c r="G2892">
        <v>19</v>
      </c>
      <c r="H2892">
        <v>225</v>
      </c>
      <c r="I2892" t="s">
        <v>115</v>
      </c>
    </row>
    <row r="2893" spans="1:9" hidden="1">
      <c r="A2893" t="s">
        <v>113</v>
      </c>
      <c r="B2893" t="s">
        <v>57</v>
      </c>
      <c r="C2893" t="s">
        <v>114</v>
      </c>
      <c r="D2893" t="s">
        <v>78</v>
      </c>
      <c r="E2893">
        <v>19</v>
      </c>
      <c r="F2893">
        <v>4.7</v>
      </c>
      <c r="G2893">
        <v>9</v>
      </c>
      <c r="H2893">
        <v>191</v>
      </c>
      <c r="I2893" t="s">
        <v>115</v>
      </c>
    </row>
    <row r="2894" spans="1:9" hidden="1">
      <c r="A2894" t="s">
        <v>113</v>
      </c>
      <c r="B2894" t="s">
        <v>57</v>
      </c>
      <c r="C2894" t="s">
        <v>114</v>
      </c>
      <c r="D2894" t="s">
        <v>78</v>
      </c>
      <c r="E2894">
        <v>20</v>
      </c>
      <c r="F2894">
        <v>6.6</v>
      </c>
      <c r="G2894">
        <v>13</v>
      </c>
      <c r="H2894">
        <v>196</v>
      </c>
      <c r="I2894" t="s">
        <v>115</v>
      </c>
    </row>
    <row r="2895" spans="1:9" hidden="1">
      <c r="A2895" t="s">
        <v>113</v>
      </c>
      <c r="B2895" t="s">
        <v>57</v>
      </c>
      <c r="C2895" t="s">
        <v>114</v>
      </c>
      <c r="D2895" t="s">
        <v>78</v>
      </c>
      <c r="E2895">
        <v>21</v>
      </c>
      <c r="F2895">
        <v>5.6</v>
      </c>
      <c r="G2895">
        <v>10</v>
      </c>
      <c r="H2895">
        <v>179</v>
      </c>
      <c r="I2895" s="8">
        <v>0.98899999999999999</v>
      </c>
    </row>
    <row r="2896" spans="1:9" hidden="1">
      <c r="A2896" t="s">
        <v>113</v>
      </c>
      <c r="B2896" t="s">
        <v>57</v>
      </c>
      <c r="C2896" t="s">
        <v>114</v>
      </c>
      <c r="D2896" t="s">
        <v>78</v>
      </c>
      <c r="E2896">
        <v>22</v>
      </c>
      <c r="F2896">
        <v>5.8</v>
      </c>
      <c r="G2896">
        <v>8</v>
      </c>
      <c r="H2896">
        <v>137</v>
      </c>
      <c r="I2896" s="8">
        <v>0.75700000000000001</v>
      </c>
    </row>
    <row r="2897" spans="1:9" hidden="1">
      <c r="A2897" t="s">
        <v>113</v>
      </c>
      <c r="B2897" t="s">
        <v>57</v>
      </c>
      <c r="C2897" t="s">
        <v>114</v>
      </c>
      <c r="D2897" t="s">
        <v>78</v>
      </c>
      <c r="E2897">
        <v>23</v>
      </c>
      <c r="F2897">
        <v>6.3</v>
      </c>
      <c r="G2897">
        <v>12</v>
      </c>
      <c r="H2897">
        <v>189</v>
      </c>
      <c r="I2897" t="s">
        <v>115</v>
      </c>
    </row>
    <row r="2898" spans="1:9" hidden="1">
      <c r="A2898" t="s">
        <v>113</v>
      </c>
      <c r="B2898" t="s">
        <v>57</v>
      </c>
      <c r="C2898" t="s">
        <v>114</v>
      </c>
      <c r="D2898" t="s">
        <v>78</v>
      </c>
      <c r="E2898">
        <v>24</v>
      </c>
      <c r="F2898">
        <v>8</v>
      </c>
      <c r="G2898">
        <v>16</v>
      </c>
      <c r="H2898">
        <v>199</v>
      </c>
      <c r="I2898" t="s">
        <v>115</v>
      </c>
    </row>
    <row r="2899" spans="1:9" hidden="1">
      <c r="A2899" t="s">
        <v>113</v>
      </c>
      <c r="B2899" t="s">
        <v>57</v>
      </c>
      <c r="C2899" t="s">
        <v>114</v>
      </c>
      <c r="D2899" t="s">
        <v>78</v>
      </c>
      <c r="E2899">
        <v>25</v>
      </c>
      <c r="F2899">
        <v>5</v>
      </c>
      <c r="G2899">
        <v>10</v>
      </c>
      <c r="H2899">
        <v>199</v>
      </c>
      <c r="I2899" t="s">
        <v>115</v>
      </c>
    </row>
    <row r="2900" spans="1:9" hidden="1">
      <c r="A2900" t="s">
        <v>113</v>
      </c>
      <c r="B2900" t="s">
        <v>57</v>
      </c>
      <c r="C2900" t="s">
        <v>114</v>
      </c>
      <c r="D2900" t="s">
        <v>78</v>
      </c>
      <c r="E2900">
        <v>26</v>
      </c>
      <c r="F2900">
        <v>8.1999999999999993</v>
      </c>
      <c r="G2900">
        <v>16</v>
      </c>
      <c r="H2900">
        <v>194</v>
      </c>
      <c r="I2900" t="s">
        <v>115</v>
      </c>
    </row>
    <row r="2901" spans="1:9" hidden="1">
      <c r="A2901" t="s">
        <v>113</v>
      </c>
      <c r="B2901" t="s">
        <v>57</v>
      </c>
      <c r="C2901" t="s">
        <v>114</v>
      </c>
      <c r="D2901" t="s">
        <v>78</v>
      </c>
      <c r="E2901">
        <v>27</v>
      </c>
      <c r="F2901">
        <v>7.9</v>
      </c>
      <c r="G2901">
        <v>12</v>
      </c>
      <c r="H2901">
        <v>152</v>
      </c>
      <c r="I2901" s="9">
        <v>0.84</v>
      </c>
    </row>
    <row r="2902" spans="1:9" hidden="1">
      <c r="A2902" t="s">
        <v>113</v>
      </c>
      <c r="B2902" t="s">
        <v>57</v>
      </c>
      <c r="C2902" t="s">
        <v>114</v>
      </c>
      <c r="D2902" t="s">
        <v>78</v>
      </c>
      <c r="E2902">
        <v>28</v>
      </c>
      <c r="F2902">
        <v>4.7</v>
      </c>
      <c r="G2902">
        <v>8</v>
      </c>
      <c r="H2902">
        <v>172</v>
      </c>
      <c r="I2902" s="9">
        <v>0.95</v>
      </c>
    </row>
    <row r="2903" spans="1:9" hidden="1">
      <c r="A2903" t="s">
        <v>113</v>
      </c>
      <c r="B2903" t="s">
        <v>57</v>
      </c>
      <c r="C2903" t="s">
        <v>114</v>
      </c>
      <c r="D2903" t="s">
        <v>78</v>
      </c>
      <c r="E2903">
        <v>29</v>
      </c>
      <c r="F2903">
        <v>6.3</v>
      </c>
      <c r="G2903">
        <v>12</v>
      </c>
      <c r="H2903">
        <v>189</v>
      </c>
      <c r="I2903" t="s">
        <v>115</v>
      </c>
    </row>
    <row r="2904" spans="1:9" hidden="1">
      <c r="A2904" t="s">
        <v>113</v>
      </c>
      <c r="B2904" t="s">
        <v>57</v>
      </c>
      <c r="C2904" t="s">
        <v>114</v>
      </c>
      <c r="D2904" t="s">
        <v>78</v>
      </c>
      <c r="E2904">
        <v>30</v>
      </c>
      <c r="F2904">
        <v>5.4</v>
      </c>
      <c r="G2904">
        <v>9</v>
      </c>
      <c r="H2904">
        <v>168</v>
      </c>
      <c r="I2904" s="8">
        <v>0.92800000000000005</v>
      </c>
    </row>
    <row r="2905" spans="1:9" hidden="1">
      <c r="A2905" t="s">
        <v>113</v>
      </c>
      <c r="B2905" t="s">
        <v>57</v>
      </c>
      <c r="C2905" t="s">
        <v>114</v>
      </c>
      <c r="D2905" t="s">
        <v>78</v>
      </c>
      <c r="E2905">
        <v>31</v>
      </c>
      <c r="F2905">
        <v>6</v>
      </c>
      <c r="G2905">
        <v>11</v>
      </c>
      <c r="H2905">
        <v>182</v>
      </c>
      <c r="I2905" t="s">
        <v>115</v>
      </c>
    </row>
    <row r="2906" spans="1:9" hidden="1">
      <c r="A2906" t="s">
        <v>113</v>
      </c>
      <c r="B2906" t="s">
        <v>57</v>
      </c>
      <c r="C2906" t="s">
        <v>114</v>
      </c>
      <c r="D2906" t="s">
        <v>78</v>
      </c>
      <c r="E2906">
        <v>32</v>
      </c>
      <c r="F2906">
        <v>5.4</v>
      </c>
      <c r="G2906">
        <v>8</v>
      </c>
      <c r="H2906">
        <v>147</v>
      </c>
      <c r="I2906" s="8">
        <v>0.81200000000000006</v>
      </c>
    </row>
    <row r="2907" spans="1:9" hidden="1">
      <c r="A2907" t="s">
        <v>113</v>
      </c>
      <c r="B2907" t="s">
        <v>57</v>
      </c>
      <c r="C2907" t="s">
        <v>114</v>
      </c>
      <c r="D2907" t="s">
        <v>78</v>
      </c>
      <c r="E2907">
        <v>33</v>
      </c>
      <c r="F2907">
        <v>7.4</v>
      </c>
      <c r="G2907">
        <v>12</v>
      </c>
      <c r="H2907">
        <v>162</v>
      </c>
      <c r="I2907" s="8">
        <v>0.89500000000000002</v>
      </c>
    </row>
    <row r="2908" spans="1:9" hidden="1">
      <c r="A2908" t="s">
        <v>113</v>
      </c>
      <c r="B2908" t="s">
        <v>57</v>
      </c>
      <c r="C2908" t="s">
        <v>114</v>
      </c>
      <c r="D2908" t="s">
        <v>78</v>
      </c>
      <c r="E2908">
        <v>34</v>
      </c>
      <c r="F2908">
        <v>6.6</v>
      </c>
      <c r="G2908">
        <v>12</v>
      </c>
      <c r="H2908">
        <v>182</v>
      </c>
      <c r="I2908" t="s">
        <v>115</v>
      </c>
    </row>
    <row r="2909" spans="1:9" hidden="1">
      <c r="A2909" t="s">
        <v>113</v>
      </c>
      <c r="B2909" t="s">
        <v>57</v>
      </c>
      <c r="C2909" t="s">
        <v>114</v>
      </c>
      <c r="D2909" t="s">
        <v>78</v>
      </c>
      <c r="E2909">
        <v>35</v>
      </c>
      <c r="F2909">
        <v>8.9</v>
      </c>
      <c r="G2909">
        <v>17</v>
      </c>
      <c r="H2909">
        <v>190</v>
      </c>
      <c r="I2909" t="s">
        <v>115</v>
      </c>
    </row>
    <row r="2910" spans="1:9" hidden="1">
      <c r="A2910" t="s">
        <v>113</v>
      </c>
      <c r="B2910" t="s">
        <v>57</v>
      </c>
      <c r="C2910" t="s">
        <v>114</v>
      </c>
      <c r="D2910" t="s">
        <v>78</v>
      </c>
      <c r="E2910">
        <v>36</v>
      </c>
      <c r="F2910">
        <v>6.5</v>
      </c>
      <c r="G2910">
        <v>13</v>
      </c>
      <c r="H2910">
        <v>199</v>
      </c>
      <c r="I2910" t="s">
        <v>115</v>
      </c>
    </row>
    <row r="2911" spans="1:9" hidden="1">
      <c r="A2911" t="s">
        <v>113</v>
      </c>
      <c r="B2911" t="s">
        <v>57</v>
      </c>
      <c r="C2911" t="s">
        <v>114</v>
      </c>
      <c r="D2911" t="s">
        <v>78</v>
      </c>
      <c r="E2911">
        <v>37</v>
      </c>
      <c r="F2911">
        <v>6.8</v>
      </c>
      <c r="G2911">
        <v>11</v>
      </c>
      <c r="H2911">
        <v>161</v>
      </c>
      <c r="I2911" s="9">
        <v>0.89</v>
      </c>
    </row>
    <row r="2912" spans="1:9" hidden="1">
      <c r="A2912" t="s">
        <v>113</v>
      </c>
      <c r="B2912" t="s">
        <v>57</v>
      </c>
      <c r="C2912" t="s">
        <v>114</v>
      </c>
      <c r="D2912" t="s">
        <v>78</v>
      </c>
      <c r="E2912">
        <v>38</v>
      </c>
      <c r="F2912">
        <v>7.7</v>
      </c>
      <c r="G2912">
        <v>15</v>
      </c>
      <c r="H2912">
        <v>194</v>
      </c>
      <c r="I2912" t="s">
        <v>115</v>
      </c>
    </row>
    <row r="2913" spans="1:9" hidden="1">
      <c r="A2913" t="s">
        <v>113</v>
      </c>
      <c r="B2913" t="s">
        <v>57</v>
      </c>
      <c r="C2913" t="s">
        <v>114</v>
      </c>
      <c r="D2913" t="s">
        <v>78</v>
      </c>
      <c r="E2913">
        <v>39</v>
      </c>
      <c r="F2913">
        <v>4</v>
      </c>
      <c r="G2913">
        <v>7</v>
      </c>
      <c r="H2913">
        <v>174</v>
      </c>
      <c r="I2913" s="8">
        <v>0.96099999999999997</v>
      </c>
    </row>
    <row r="2914" spans="1:9" hidden="1">
      <c r="A2914" t="s">
        <v>113</v>
      </c>
      <c r="B2914" t="s">
        <v>58</v>
      </c>
      <c r="C2914" t="s">
        <v>114</v>
      </c>
      <c r="D2914" t="s">
        <v>78</v>
      </c>
      <c r="E2914">
        <v>40</v>
      </c>
      <c r="F2914">
        <v>5.7</v>
      </c>
      <c r="G2914">
        <v>50</v>
      </c>
      <c r="H2914">
        <v>881</v>
      </c>
      <c r="I2914" t="s">
        <v>115</v>
      </c>
    </row>
    <row r="2915" spans="1:9" hidden="1">
      <c r="A2915" t="s">
        <v>113</v>
      </c>
      <c r="B2915" t="s">
        <v>58</v>
      </c>
      <c r="C2915" t="s">
        <v>114</v>
      </c>
      <c r="D2915" t="s">
        <v>78</v>
      </c>
      <c r="E2915">
        <v>41</v>
      </c>
      <c r="F2915">
        <v>6.7</v>
      </c>
      <c r="G2915">
        <v>66</v>
      </c>
      <c r="H2915">
        <v>986</v>
      </c>
      <c r="I2915" t="s">
        <v>115</v>
      </c>
    </row>
    <row r="2916" spans="1:9" hidden="1">
      <c r="A2916" t="s">
        <v>113</v>
      </c>
      <c r="B2916" t="s">
        <v>58</v>
      </c>
      <c r="C2916" t="s">
        <v>114</v>
      </c>
      <c r="D2916" t="s">
        <v>78</v>
      </c>
      <c r="E2916">
        <v>42</v>
      </c>
      <c r="F2916">
        <v>5.4</v>
      </c>
      <c r="G2916">
        <v>46</v>
      </c>
      <c r="H2916">
        <v>849</v>
      </c>
      <c r="I2916" t="s">
        <v>115</v>
      </c>
    </row>
    <row r="2917" spans="1:9" hidden="1">
      <c r="A2917" t="s">
        <v>113</v>
      </c>
      <c r="B2917" t="s">
        <v>58</v>
      </c>
      <c r="C2917" t="s">
        <v>114</v>
      </c>
      <c r="D2917" t="s">
        <v>78</v>
      </c>
      <c r="E2917">
        <v>43</v>
      </c>
      <c r="F2917">
        <v>6.2</v>
      </c>
      <c r="G2917">
        <v>54</v>
      </c>
      <c r="H2917">
        <v>865</v>
      </c>
      <c r="I2917" t="s">
        <v>115</v>
      </c>
    </row>
    <row r="2918" spans="1:9" hidden="1">
      <c r="A2918" t="s">
        <v>113</v>
      </c>
      <c r="B2918" t="s">
        <v>58</v>
      </c>
      <c r="C2918" t="s">
        <v>114</v>
      </c>
      <c r="D2918" t="s">
        <v>78</v>
      </c>
      <c r="E2918">
        <v>44</v>
      </c>
      <c r="F2918">
        <v>6.2</v>
      </c>
      <c r="G2918">
        <v>54</v>
      </c>
      <c r="H2918">
        <v>866</v>
      </c>
      <c r="I2918" t="s">
        <v>115</v>
      </c>
    </row>
    <row r="2919" spans="1:9" hidden="1">
      <c r="A2919" t="s">
        <v>113</v>
      </c>
      <c r="B2919" t="s">
        <v>58</v>
      </c>
      <c r="C2919" t="s">
        <v>114</v>
      </c>
      <c r="D2919" t="s">
        <v>78</v>
      </c>
      <c r="E2919">
        <v>45</v>
      </c>
      <c r="F2919">
        <v>5.9</v>
      </c>
      <c r="G2919">
        <v>56</v>
      </c>
      <c r="H2919">
        <v>947</v>
      </c>
      <c r="I2919" t="s">
        <v>115</v>
      </c>
    </row>
    <row r="2920" spans="1:9" hidden="1">
      <c r="A2920" t="s">
        <v>113</v>
      </c>
      <c r="B2920" t="s">
        <v>58</v>
      </c>
      <c r="C2920" t="s">
        <v>114</v>
      </c>
      <c r="D2920" t="s">
        <v>78</v>
      </c>
      <c r="E2920">
        <v>46</v>
      </c>
      <c r="F2920">
        <v>7.3</v>
      </c>
      <c r="G2920">
        <v>69</v>
      </c>
      <c r="H2920">
        <v>944</v>
      </c>
      <c r="I2920" t="s">
        <v>115</v>
      </c>
    </row>
    <row r="2921" spans="1:9" hidden="1">
      <c r="A2921" t="s">
        <v>113</v>
      </c>
      <c r="B2921" t="s">
        <v>58</v>
      </c>
      <c r="C2921" t="s">
        <v>114</v>
      </c>
      <c r="D2921" t="s">
        <v>78</v>
      </c>
      <c r="E2921">
        <v>47</v>
      </c>
      <c r="F2921">
        <v>6.8</v>
      </c>
      <c r="G2921">
        <v>65</v>
      </c>
      <c r="H2921">
        <v>958</v>
      </c>
      <c r="I2921" t="s">
        <v>115</v>
      </c>
    </row>
    <row r="2922" spans="1:9" hidden="1">
      <c r="A2922" t="s">
        <v>113</v>
      </c>
      <c r="B2922" t="s">
        <v>58</v>
      </c>
      <c r="C2922" t="s">
        <v>114</v>
      </c>
      <c r="D2922" t="s">
        <v>78</v>
      </c>
      <c r="E2922">
        <v>48</v>
      </c>
      <c r="F2922">
        <v>8</v>
      </c>
      <c r="G2922">
        <v>80</v>
      </c>
      <c r="H2922" s="7">
        <v>1006</v>
      </c>
      <c r="I2922" t="s">
        <v>115</v>
      </c>
    </row>
    <row r="2923" spans="1:9" hidden="1">
      <c r="A2923" t="s">
        <v>113</v>
      </c>
      <c r="B2923" t="s">
        <v>58</v>
      </c>
      <c r="C2923" t="s">
        <v>114</v>
      </c>
      <c r="D2923" t="s">
        <v>78</v>
      </c>
      <c r="E2923">
        <v>49</v>
      </c>
      <c r="F2923">
        <v>8</v>
      </c>
      <c r="G2923">
        <v>74</v>
      </c>
      <c r="H2923">
        <v>929</v>
      </c>
      <c r="I2923" t="s">
        <v>115</v>
      </c>
    </row>
    <row r="2924" spans="1:9" hidden="1">
      <c r="A2924" t="s">
        <v>113</v>
      </c>
      <c r="B2924" t="s">
        <v>58</v>
      </c>
      <c r="C2924" t="s">
        <v>114</v>
      </c>
      <c r="D2924" t="s">
        <v>78</v>
      </c>
      <c r="E2924">
        <v>50</v>
      </c>
      <c r="F2924">
        <v>7.6</v>
      </c>
      <c r="G2924">
        <v>70</v>
      </c>
      <c r="H2924">
        <v>926</v>
      </c>
      <c r="I2924" t="s">
        <v>115</v>
      </c>
    </row>
    <row r="2925" spans="1:9" hidden="1">
      <c r="A2925" t="s">
        <v>113</v>
      </c>
      <c r="B2925" t="s">
        <v>58</v>
      </c>
      <c r="C2925" t="s">
        <v>114</v>
      </c>
      <c r="D2925" t="s">
        <v>78</v>
      </c>
      <c r="E2925">
        <v>51</v>
      </c>
      <c r="F2925">
        <v>5.9</v>
      </c>
      <c r="G2925">
        <v>61</v>
      </c>
      <c r="H2925" s="7">
        <v>1037</v>
      </c>
      <c r="I2925" t="s">
        <v>115</v>
      </c>
    </row>
    <row r="2926" spans="1:9" hidden="1">
      <c r="A2926" t="s">
        <v>113</v>
      </c>
      <c r="B2926" t="s">
        <v>58</v>
      </c>
      <c r="C2926" t="s">
        <v>114</v>
      </c>
      <c r="D2926" t="s">
        <v>78</v>
      </c>
      <c r="E2926">
        <v>52</v>
      </c>
      <c r="F2926">
        <v>6.2</v>
      </c>
      <c r="G2926">
        <v>64</v>
      </c>
      <c r="H2926" s="7">
        <v>1039</v>
      </c>
      <c r="I2926" t="s">
        <v>115</v>
      </c>
    </row>
    <row r="2927" spans="1:9" hidden="1">
      <c r="A2927" t="s">
        <v>113</v>
      </c>
      <c r="B2927" t="s">
        <v>58</v>
      </c>
      <c r="C2927" t="s">
        <v>114</v>
      </c>
      <c r="D2927" t="s">
        <v>78</v>
      </c>
      <c r="E2927">
        <v>1</v>
      </c>
      <c r="F2927">
        <v>7.8</v>
      </c>
      <c r="G2927">
        <v>78</v>
      </c>
      <c r="H2927" s="7">
        <v>1002</v>
      </c>
      <c r="I2927" t="s">
        <v>115</v>
      </c>
    </row>
    <row r="2928" spans="1:9" hidden="1">
      <c r="A2928" t="s">
        <v>113</v>
      </c>
      <c r="B2928" t="s">
        <v>58</v>
      </c>
      <c r="C2928" t="s">
        <v>114</v>
      </c>
      <c r="D2928" t="s">
        <v>78</v>
      </c>
      <c r="E2928">
        <v>2</v>
      </c>
      <c r="F2928">
        <v>6.7</v>
      </c>
      <c r="G2928">
        <v>68</v>
      </c>
      <c r="H2928" s="7">
        <v>1012</v>
      </c>
      <c r="I2928" t="s">
        <v>115</v>
      </c>
    </row>
    <row r="2929" spans="1:9" hidden="1">
      <c r="A2929" t="s">
        <v>113</v>
      </c>
      <c r="B2929" t="s">
        <v>58</v>
      </c>
      <c r="C2929" t="s">
        <v>114</v>
      </c>
      <c r="D2929" t="s">
        <v>78</v>
      </c>
      <c r="E2929">
        <v>3</v>
      </c>
      <c r="F2929">
        <v>7.2</v>
      </c>
      <c r="G2929">
        <v>72</v>
      </c>
      <c r="H2929">
        <v>996</v>
      </c>
      <c r="I2929" t="s">
        <v>115</v>
      </c>
    </row>
    <row r="2930" spans="1:9" hidden="1">
      <c r="A2930" t="s">
        <v>113</v>
      </c>
      <c r="B2930" t="s">
        <v>58</v>
      </c>
      <c r="C2930" t="s">
        <v>114</v>
      </c>
      <c r="D2930" t="s">
        <v>78</v>
      </c>
      <c r="E2930">
        <v>4</v>
      </c>
      <c r="F2930">
        <v>7.6</v>
      </c>
      <c r="G2930">
        <v>74</v>
      </c>
      <c r="H2930">
        <v>978</v>
      </c>
      <c r="I2930" t="s">
        <v>115</v>
      </c>
    </row>
    <row r="2931" spans="1:9" hidden="1">
      <c r="A2931" t="s">
        <v>113</v>
      </c>
      <c r="B2931" t="s">
        <v>58</v>
      </c>
      <c r="C2931" t="s">
        <v>114</v>
      </c>
      <c r="D2931" t="s">
        <v>78</v>
      </c>
      <c r="E2931">
        <v>5</v>
      </c>
      <c r="F2931">
        <v>8.8000000000000007</v>
      </c>
      <c r="G2931">
        <v>87</v>
      </c>
      <c r="H2931">
        <v>991</v>
      </c>
      <c r="I2931" t="s">
        <v>115</v>
      </c>
    </row>
    <row r="2932" spans="1:9" hidden="1">
      <c r="A2932" t="s">
        <v>113</v>
      </c>
      <c r="B2932" t="s">
        <v>58</v>
      </c>
      <c r="C2932" t="s">
        <v>114</v>
      </c>
      <c r="D2932" t="s">
        <v>78</v>
      </c>
      <c r="E2932">
        <v>6</v>
      </c>
      <c r="F2932">
        <v>7</v>
      </c>
      <c r="G2932">
        <v>70</v>
      </c>
      <c r="H2932" s="7">
        <v>1002</v>
      </c>
      <c r="I2932" t="s">
        <v>115</v>
      </c>
    </row>
    <row r="2933" spans="1:9" hidden="1">
      <c r="A2933" t="s">
        <v>113</v>
      </c>
      <c r="B2933" t="s">
        <v>58</v>
      </c>
      <c r="C2933" t="s">
        <v>114</v>
      </c>
      <c r="D2933" t="s">
        <v>78</v>
      </c>
      <c r="E2933">
        <v>7</v>
      </c>
      <c r="F2933">
        <v>7.4</v>
      </c>
      <c r="G2933">
        <v>75</v>
      </c>
      <c r="H2933" s="7">
        <v>1015</v>
      </c>
      <c r="I2933" t="s">
        <v>115</v>
      </c>
    </row>
    <row r="2934" spans="1:9" hidden="1">
      <c r="A2934" t="s">
        <v>113</v>
      </c>
      <c r="B2934" t="s">
        <v>58</v>
      </c>
      <c r="C2934" t="s">
        <v>114</v>
      </c>
      <c r="D2934" t="s">
        <v>78</v>
      </c>
      <c r="E2934">
        <v>8</v>
      </c>
      <c r="F2934">
        <v>9.5</v>
      </c>
      <c r="G2934">
        <v>93</v>
      </c>
      <c r="H2934">
        <v>982</v>
      </c>
      <c r="I2934" t="s">
        <v>115</v>
      </c>
    </row>
    <row r="2935" spans="1:9" hidden="1">
      <c r="A2935" t="s">
        <v>113</v>
      </c>
      <c r="B2935" t="s">
        <v>58</v>
      </c>
      <c r="C2935" t="s">
        <v>114</v>
      </c>
      <c r="D2935" t="s">
        <v>78</v>
      </c>
      <c r="E2935">
        <v>9</v>
      </c>
      <c r="F2935">
        <v>6.7</v>
      </c>
      <c r="G2935">
        <v>65</v>
      </c>
      <c r="H2935">
        <v>972</v>
      </c>
      <c r="I2935" t="s">
        <v>115</v>
      </c>
    </row>
    <row r="2936" spans="1:9" hidden="1">
      <c r="A2936" t="s">
        <v>113</v>
      </c>
      <c r="B2936" t="s">
        <v>58</v>
      </c>
      <c r="C2936" t="s">
        <v>114</v>
      </c>
      <c r="D2936" t="s">
        <v>78</v>
      </c>
      <c r="E2936">
        <v>10</v>
      </c>
      <c r="F2936">
        <v>6.4</v>
      </c>
      <c r="G2936">
        <v>63</v>
      </c>
      <c r="H2936">
        <v>991</v>
      </c>
      <c r="I2936" t="s">
        <v>115</v>
      </c>
    </row>
    <row r="2937" spans="1:9" hidden="1">
      <c r="A2937" t="s">
        <v>113</v>
      </c>
      <c r="B2937" t="s">
        <v>58</v>
      </c>
      <c r="C2937" t="s">
        <v>114</v>
      </c>
      <c r="D2937" t="s">
        <v>78</v>
      </c>
      <c r="E2937">
        <v>11</v>
      </c>
      <c r="F2937">
        <v>7.8</v>
      </c>
      <c r="G2937">
        <v>74</v>
      </c>
      <c r="H2937">
        <v>953</v>
      </c>
      <c r="I2937" t="s">
        <v>115</v>
      </c>
    </row>
    <row r="2938" spans="1:9" hidden="1">
      <c r="A2938" t="s">
        <v>113</v>
      </c>
      <c r="B2938" t="s">
        <v>58</v>
      </c>
      <c r="C2938" t="s">
        <v>114</v>
      </c>
      <c r="D2938" t="s">
        <v>78</v>
      </c>
      <c r="E2938">
        <v>12</v>
      </c>
      <c r="F2938">
        <v>8.9</v>
      </c>
      <c r="G2938">
        <v>89</v>
      </c>
      <c r="H2938" s="7">
        <v>1005</v>
      </c>
      <c r="I2938" t="s">
        <v>115</v>
      </c>
    </row>
    <row r="2939" spans="1:9" hidden="1">
      <c r="A2939" t="s">
        <v>113</v>
      </c>
      <c r="B2939" t="s">
        <v>58</v>
      </c>
      <c r="C2939" t="s">
        <v>114</v>
      </c>
      <c r="D2939" t="s">
        <v>78</v>
      </c>
      <c r="E2939">
        <v>13</v>
      </c>
      <c r="F2939">
        <v>8.1</v>
      </c>
      <c r="G2939">
        <v>79</v>
      </c>
      <c r="H2939">
        <v>976</v>
      </c>
      <c r="I2939" t="s">
        <v>115</v>
      </c>
    </row>
    <row r="2940" spans="1:9" hidden="1">
      <c r="A2940" t="s">
        <v>113</v>
      </c>
      <c r="B2940" t="s">
        <v>58</v>
      </c>
      <c r="C2940" t="s">
        <v>114</v>
      </c>
      <c r="D2940" t="s">
        <v>78</v>
      </c>
      <c r="E2940">
        <v>14</v>
      </c>
      <c r="F2940">
        <v>8.6</v>
      </c>
      <c r="G2940">
        <v>87</v>
      </c>
      <c r="H2940" s="7">
        <v>1010</v>
      </c>
      <c r="I2940" t="s">
        <v>115</v>
      </c>
    </row>
    <row r="2941" spans="1:9" hidden="1">
      <c r="A2941" t="s">
        <v>113</v>
      </c>
      <c r="B2941" t="s">
        <v>58</v>
      </c>
      <c r="C2941" t="s">
        <v>114</v>
      </c>
      <c r="D2941" t="s">
        <v>78</v>
      </c>
      <c r="E2941">
        <v>15</v>
      </c>
      <c r="F2941">
        <v>7.6</v>
      </c>
      <c r="G2941">
        <v>71</v>
      </c>
      <c r="H2941">
        <v>933</v>
      </c>
      <c r="I2941" t="s">
        <v>115</v>
      </c>
    </row>
    <row r="2942" spans="1:9" hidden="1">
      <c r="A2942" t="s">
        <v>113</v>
      </c>
      <c r="B2942" t="s">
        <v>58</v>
      </c>
      <c r="C2942" t="s">
        <v>114</v>
      </c>
      <c r="D2942" t="s">
        <v>78</v>
      </c>
      <c r="E2942">
        <v>16</v>
      </c>
      <c r="F2942">
        <v>6.6</v>
      </c>
      <c r="G2942">
        <v>62</v>
      </c>
      <c r="H2942">
        <v>934</v>
      </c>
      <c r="I2942" t="s">
        <v>115</v>
      </c>
    </row>
    <row r="2943" spans="1:9" hidden="1">
      <c r="A2943" t="s">
        <v>113</v>
      </c>
      <c r="B2943" t="s">
        <v>58</v>
      </c>
      <c r="C2943" t="s">
        <v>114</v>
      </c>
      <c r="D2943" t="s">
        <v>78</v>
      </c>
      <c r="E2943">
        <v>17</v>
      </c>
      <c r="F2943">
        <v>5.2</v>
      </c>
      <c r="G2943">
        <v>48</v>
      </c>
      <c r="H2943">
        <v>923</v>
      </c>
      <c r="I2943" t="s">
        <v>115</v>
      </c>
    </row>
    <row r="2944" spans="1:9" hidden="1">
      <c r="A2944" t="s">
        <v>113</v>
      </c>
      <c r="B2944" t="s">
        <v>58</v>
      </c>
      <c r="C2944" t="s">
        <v>114</v>
      </c>
      <c r="D2944" t="s">
        <v>78</v>
      </c>
      <c r="E2944">
        <v>18</v>
      </c>
      <c r="F2944">
        <v>5.0999999999999996</v>
      </c>
      <c r="G2944">
        <v>45</v>
      </c>
      <c r="H2944">
        <v>877</v>
      </c>
      <c r="I2944" t="s">
        <v>115</v>
      </c>
    </row>
    <row r="2945" spans="1:9" hidden="1">
      <c r="A2945" t="s">
        <v>113</v>
      </c>
      <c r="B2945" t="s">
        <v>58</v>
      </c>
      <c r="C2945" t="s">
        <v>114</v>
      </c>
      <c r="D2945" t="s">
        <v>78</v>
      </c>
      <c r="E2945">
        <v>19</v>
      </c>
      <c r="F2945">
        <v>6.9</v>
      </c>
      <c r="G2945">
        <v>63</v>
      </c>
      <c r="H2945">
        <v>908</v>
      </c>
      <c r="I2945" t="s">
        <v>115</v>
      </c>
    </row>
    <row r="2946" spans="1:9" hidden="1">
      <c r="A2946" t="s">
        <v>113</v>
      </c>
      <c r="B2946" t="s">
        <v>58</v>
      </c>
      <c r="C2946" t="s">
        <v>114</v>
      </c>
      <c r="D2946" t="s">
        <v>78</v>
      </c>
      <c r="E2946">
        <v>20</v>
      </c>
      <c r="F2946">
        <v>7.2</v>
      </c>
      <c r="G2946">
        <v>68</v>
      </c>
      <c r="H2946">
        <v>948</v>
      </c>
      <c r="I2946" t="s">
        <v>115</v>
      </c>
    </row>
    <row r="2947" spans="1:9" hidden="1">
      <c r="A2947" t="s">
        <v>113</v>
      </c>
      <c r="B2947" t="s">
        <v>58</v>
      </c>
      <c r="C2947" t="s">
        <v>114</v>
      </c>
      <c r="D2947" t="s">
        <v>78</v>
      </c>
      <c r="E2947">
        <v>21</v>
      </c>
      <c r="F2947">
        <v>7.1</v>
      </c>
      <c r="G2947">
        <v>64</v>
      </c>
      <c r="H2947">
        <v>898</v>
      </c>
      <c r="I2947" t="s">
        <v>115</v>
      </c>
    </row>
    <row r="2948" spans="1:9" hidden="1">
      <c r="A2948" t="s">
        <v>113</v>
      </c>
      <c r="B2948" t="s">
        <v>58</v>
      </c>
      <c r="C2948" t="s">
        <v>114</v>
      </c>
      <c r="D2948" t="s">
        <v>78</v>
      </c>
      <c r="E2948">
        <v>22</v>
      </c>
      <c r="F2948">
        <v>6.1</v>
      </c>
      <c r="G2948">
        <v>56</v>
      </c>
      <c r="H2948">
        <v>915</v>
      </c>
      <c r="I2948" t="s">
        <v>115</v>
      </c>
    </row>
    <row r="2949" spans="1:9" hidden="1">
      <c r="A2949" t="s">
        <v>113</v>
      </c>
      <c r="B2949" t="s">
        <v>58</v>
      </c>
      <c r="C2949" t="s">
        <v>114</v>
      </c>
      <c r="D2949" t="s">
        <v>78</v>
      </c>
      <c r="E2949">
        <v>23</v>
      </c>
      <c r="F2949">
        <v>5.3</v>
      </c>
      <c r="G2949">
        <v>50</v>
      </c>
      <c r="H2949">
        <v>944</v>
      </c>
      <c r="I2949" t="s">
        <v>115</v>
      </c>
    </row>
    <row r="2950" spans="1:9" hidden="1">
      <c r="A2950" t="s">
        <v>113</v>
      </c>
      <c r="B2950" t="s">
        <v>58</v>
      </c>
      <c r="C2950" t="s">
        <v>114</v>
      </c>
      <c r="D2950" t="s">
        <v>78</v>
      </c>
      <c r="E2950">
        <v>24</v>
      </c>
      <c r="F2950">
        <v>7.3</v>
      </c>
      <c r="G2950">
        <v>65</v>
      </c>
      <c r="H2950">
        <v>896</v>
      </c>
      <c r="I2950" t="s">
        <v>115</v>
      </c>
    </row>
    <row r="2951" spans="1:9" hidden="1">
      <c r="A2951" t="s">
        <v>113</v>
      </c>
      <c r="B2951" t="s">
        <v>58</v>
      </c>
      <c r="C2951" t="s">
        <v>114</v>
      </c>
      <c r="D2951" t="s">
        <v>78</v>
      </c>
      <c r="E2951">
        <v>25</v>
      </c>
      <c r="F2951">
        <v>6.3</v>
      </c>
      <c r="G2951">
        <v>58</v>
      </c>
      <c r="H2951">
        <v>928</v>
      </c>
      <c r="I2951" t="s">
        <v>115</v>
      </c>
    </row>
    <row r="2952" spans="1:9" hidden="1">
      <c r="A2952" t="s">
        <v>113</v>
      </c>
      <c r="B2952" t="s">
        <v>58</v>
      </c>
      <c r="C2952" t="s">
        <v>114</v>
      </c>
      <c r="D2952" t="s">
        <v>78</v>
      </c>
      <c r="E2952">
        <v>26</v>
      </c>
      <c r="F2952">
        <v>5.6</v>
      </c>
      <c r="G2952">
        <v>53</v>
      </c>
      <c r="H2952">
        <v>945</v>
      </c>
      <c r="I2952" t="s">
        <v>115</v>
      </c>
    </row>
    <row r="2953" spans="1:9" hidden="1">
      <c r="A2953" t="s">
        <v>113</v>
      </c>
      <c r="B2953" t="s">
        <v>58</v>
      </c>
      <c r="C2953" t="s">
        <v>114</v>
      </c>
      <c r="D2953" t="s">
        <v>78</v>
      </c>
      <c r="E2953">
        <v>27</v>
      </c>
      <c r="F2953">
        <v>4.8</v>
      </c>
      <c r="G2953">
        <v>42</v>
      </c>
      <c r="H2953">
        <v>884</v>
      </c>
      <c r="I2953" t="s">
        <v>115</v>
      </c>
    </row>
    <row r="2954" spans="1:9" hidden="1">
      <c r="A2954" t="s">
        <v>113</v>
      </c>
      <c r="B2954" t="s">
        <v>58</v>
      </c>
      <c r="C2954" t="s">
        <v>114</v>
      </c>
      <c r="D2954" t="s">
        <v>78</v>
      </c>
      <c r="E2954">
        <v>28</v>
      </c>
      <c r="F2954">
        <v>6.3</v>
      </c>
      <c r="G2954">
        <v>56</v>
      </c>
      <c r="H2954">
        <v>883</v>
      </c>
      <c r="I2954" t="s">
        <v>115</v>
      </c>
    </row>
    <row r="2955" spans="1:9" hidden="1">
      <c r="A2955" t="s">
        <v>113</v>
      </c>
      <c r="B2955" t="s">
        <v>58</v>
      </c>
      <c r="C2955" t="s">
        <v>114</v>
      </c>
      <c r="D2955" t="s">
        <v>78</v>
      </c>
      <c r="E2955">
        <v>29</v>
      </c>
      <c r="F2955">
        <v>5.4</v>
      </c>
      <c r="G2955">
        <v>49</v>
      </c>
      <c r="H2955">
        <v>911</v>
      </c>
      <c r="I2955" t="s">
        <v>115</v>
      </c>
    </row>
    <row r="2956" spans="1:9" hidden="1">
      <c r="A2956" t="s">
        <v>113</v>
      </c>
      <c r="B2956" t="s">
        <v>58</v>
      </c>
      <c r="C2956" t="s">
        <v>114</v>
      </c>
      <c r="D2956" t="s">
        <v>78</v>
      </c>
      <c r="E2956">
        <v>30</v>
      </c>
      <c r="F2956">
        <v>4.9000000000000004</v>
      </c>
      <c r="G2956">
        <v>45</v>
      </c>
      <c r="H2956">
        <v>910</v>
      </c>
      <c r="I2956" t="s">
        <v>115</v>
      </c>
    </row>
    <row r="2957" spans="1:9" hidden="1">
      <c r="A2957" t="s">
        <v>113</v>
      </c>
      <c r="B2957" t="s">
        <v>58</v>
      </c>
      <c r="C2957" t="s">
        <v>114</v>
      </c>
      <c r="D2957" t="s">
        <v>78</v>
      </c>
      <c r="E2957">
        <v>31</v>
      </c>
      <c r="F2957">
        <v>5.4</v>
      </c>
      <c r="G2957">
        <v>50</v>
      </c>
      <c r="H2957">
        <v>928</v>
      </c>
      <c r="I2957" t="s">
        <v>115</v>
      </c>
    </row>
    <row r="2958" spans="1:9" hidden="1">
      <c r="A2958" t="s">
        <v>113</v>
      </c>
      <c r="B2958" t="s">
        <v>58</v>
      </c>
      <c r="C2958" t="s">
        <v>114</v>
      </c>
      <c r="D2958" t="s">
        <v>78</v>
      </c>
      <c r="E2958">
        <v>32</v>
      </c>
      <c r="F2958">
        <v>5.5</v>
      </c>
      <c r="G2958">
        <v>49</v>
      </c>
      <c r="H2958">
        <v>893</v>
      </c>
      <c r="I2958" t="s">
        <v>115</v>
      </c>
    </row>
    <row r="2959" spans="1:9" hidden="1">
      <c r="A2959" t="s">
        <v>113</v>
      </c>
      <c r="B2959" t="s">
        <v>58</v>
      </c>
      <c r="C2959" t="s">
        <v>114</v>
      </c>
      <c r="D2959" t="s">
        <v>78</v>
      </c>
      <c r="E2959">
        <v>33</v>
      </c>
      <c r="F2959">
        <v>6</v>
      </c>
      <c r="G2959">
        <v>53</v>
      </c>
      <c r="H2959">
        <v>886</v>
      </c>
      <c r="I2959" t="s">
        <v>115</v>
      </c>
    </row>
    <row r="2960" spans="1:9" hidden="1">
      <c r="A2960" t="s">
        <v>113</v>
      </c>
      <c r="B2960" t="s">
        <v>58</v>
      </c>
      <c r="C2960" t="s">
        <v>114</v>
      </c>
      <c r="D2960" t="s">
        <v>78</v>
      </c>
      <c r="E2960">
        <v>34</v>
      </c>
      <c r="F2960">
        <v>4.5</v>
      </c>
      <c r="G2960">
        <v>38</v>
      </c>
      <c r="H2960">
        <v>853</v>
      </c>
      <c r="I2960" t="s">
        <v>115</v>
      </c>
    </row>
    <row r="2961" spans="1:9" hidden="1">
      <c r="A2961" t="s">
        <v>113</v>
      </c>
      <c r="B2961" t="s">
        <v>58</v>
      </c>
      <c r="C2961" t="s">
        <v>114</v>
      </c>
      <c r="D2961" t="s">
        <v>78</v>
      </c>
      <c r="E2961">
        <v>35</v>
      </c>
      <c r="F2961">
        <v>5.0999999999999996</v>
      </c>
      <c r="G2961">
        <v>47</v>
      </c>
      <c r="H2961">
        <v>922</v>
      </c>
      <c r="I2961" t="s">
        <v>115</v>
      </c>
    </row>
    <row r="2962" spans="1:9" hidden="1">
      <c r="A2962" t="s">
        <v>113</v>
      </c>
      <c r="B2962" t="s">
        <v>58</v>
      </c>
      <c r="C2962" t="s">
        <v>114</v>
      </c>
      <c r="D2962" t="s">
        <v>78</v>
      </c>
      <c r="E2962">
        <v>36</v>
      </c>
      <c r="F2962">
        <v>6.3</v>
      </c>
      <c r="G2962">
        <v>58</v>
      </c>
      <c r="H2962">
        <v>921</v>
      </c>
      <c r="I2962" t="s">
        <v>115</v>
      </c>
    </row>
    <row r="2963" spans="1:9" hidden="1">
      <c r="A2963" t="s">
        <v>113</v>
      </c>
      <c r="B2963" t="s">
        <v>58</v>
      </c>
      <c r="C2963" t="s">
        <v>114</v>
      </c>
      <c r="D2963" t="s">
        <v>78</v>
      </c>
      <c r="E2963">
        <v>37</v>
      </c>
      <c r="F2963">
        <v>6.2</v>
      </c>
      <c r="G2963">
        <v>55</v>
      </c>
      <c r="H2963">
        <v>886</v>
      </c>
      <c r="I2963" t="s">
        <v>115</v>
      </c>
    </row>
    <row r="2964" spans="1:9" hidden="1">
      <c r="A2964" t="s">
        <v>113</v>
      </c>
      <c r="B2964" t="s">
        <v>58</v>
      </c>
      <c r="C2964" t="s">
        <v>114</v>
      </c>
      <c r="D2964" t="s">
        <v>78</v>
      </c>
      <c r="E2964">
        <v>38</v>
      </c>
      <c r="F2964">
        <v>6.3</v>
      </c>
      <c r="G2964">
        <v>57</v>
      </c>
      <c r="H2964">
        <v>911</v>
      </c>
      <c r="I2964" t="s">
        <v>115</v>
      </c>
    </row>
    <row r="2965" spans="1:9" hidden="1">
      <c r="A2965" t="s">
        <v>113</v>
      </c>
      <c r="B2965" t="s">
        <v>58</v>
      </c>
      <c r="C2965" t="s">
        <v>114</v>
      </c>
      <c r="D2965" t="s">
        <v>78</v>
      </c>
      <c r="E2965">
        <v>39</v>
      </c>
      <c r="F2965">
        <v>6</v>
      </c>
      <c r="G2965">
        <v>56</v>
      </c>
      <c r="H2965">
        <v>934</v>
      </c>
      <c r="I2965" t="s">
        <v>115</v>
      </c>
    </row>
    <row r="2966" spans="1:9" hidden="1">
      <c r="A2966" t="s">
        <v>113</v>
      </c>
      <c r="B2966" t="s">
        <v>59</v>
      </c>
      <c r="C2966" t="s">
        <v>114</v>
      </c>
      <c r="D2966" t="s">
        <v>78</v>
      </c>
      <c r="E2966">
        <v>40</v>
      </c>
      <c r="F2966">
        <v>3.7</v>
      </c>
      <c r="G2966">
        <v>6</v>
      </c>
      <c r="H2966">
        <v>163</v>
      </c>
      <c r="I2966" t="s">
        <v>115</v>
      </c>
    </row>
    <row r="2967" spans="1:9" hidden="1">
      <c r="A2967" t="s">
        <v>113</v>
      </c>
      <c r="B2967" t="s">
        <v>59</v>
      </c>
      <c r="C2967" t="s">
        <v>114</v>
      </c>
      <c r="D2967" t="s">
        <v>78</v>
      </c>
      <c r="E2967">
        <v>41</v>
      </c>
      <c r="F2967">
        <v>4.7</v>
      </c>
      <c r="G2967">
        <v>7</v>
      </c>
      <c r="H2967">
        <v>150</v>
      </c>
      <c r="I2967" t="s">
        <v>115</v>
      </c>
    </row>
    <row r="2968" spans="1:9" hidden="1">
      <c r="A2968" t="s">
        <v>113</v>
      </c>
      <c r="B2968" t="s">
        <v>59</v>
      </c>
      <c r="C2968" t="s">
        <v>114</v>
      </c>
      <c r="D2968" t="s">
        <v>78</v>
      </c>
      <c r="E2968">
        <v>42</v>
      </c>
      <c r="F2968">
        <v>9.5</v>
      </c>
      <c r="G2968">
        <v>14</v>
      </c>
      <c r="H2968">
        <v>147</v>
      </c>
      <c r="I2968" t="s">
        <v>115</v>
      </c>
    </row>
    <row r="2969" spans="1:9" hidden="1">
      <c r="A2969" t="s">
        <v>113</v>
      </c>
      <c r="B2969" t="s">
        <v>59</v>
      </c>
      <c r="C2969" t="s">
        <v>114</v>
      </c>
      <c r="D2969" t="s">
        <v>78</v>
      </c>
      <c r="E2969">
        <v>43</v>
      </c>
      <c r="F2969">
        <v>9.9</v>
      </c>
      <c r="G2969">
        <v>17</v>
      </c>
      <c r="H2969">
        <v>171</v>
      </c>
      <c r="I2969" t="s">
        <v>115</v>
      </c>
    </row>
    <row r="2970" spans="1:9" hidden="1">
      <c r="A2970" t="s">
        <v>113</v>
      </c>
      <c r="B2970" t="s">
        <v>59</v>
      </c>
      <c r="C2970" t="s">
        <v>114</v>
      </c>
      <c r="D2970" t="s">
        <v>78</v>
      </c>
      <c r="E2970">
        <v>44</v>
      </c>
      <c r="F2970">
        <v>7.1</v>
      </c>
      <c r="G2970">
        <v>10</v>
      </c>
      <c r="H2970">
        <v>140</v>
      </c>
      <c r="I2970" t="s">
        <v>115</v>
      </c>
    </row>
    <row r="2971" spans="1:9" hidden="1">
      <c r="A2971" t="s">
        <v>113</v>
      </c>
      <c r="B2971" t="s">
        <v>59</v>
      </c>
      <c r="C2971" t="s">
        <v>114</v>
      </c>
      <c r="D2971" t="s">
        <v>78</v>
      </c>
      <c r="E2971">
        <v>45</v>
      </c>
      <c r="F2971">
        <v>7.5</v>
      </c>
      <c r="G2971">
        <v>14</v>
      </c>
      <c r="H2971">
        <v>186</v>
      </c>
      <c r="I2971" t="s">
        <v>115</v>
      </c>
    </row>
    <row r="2972" spans="1:9" hidden="1">
      <c r="A2972" t="s">
        <v>113</v>
      </c>
      <c r="B2972" t="s">
        <v>59</v>
      </c>
      <c r="C2972" t="s">
        <v>114</v>
      </c>
      <c r="D2972" t="s">
        <v>78</v>
      </c>
      <c r="E2972">
        <v>46</v>
      </c>
      <c r="F2972">
        <v>8.5</v>
      </c>
      <c r="G2972">
        <v>13</v>
      </c>
      <c r="H2972">
        <v>153</v>
      </c>
      <c r="I2972" t="s">
        <v>115</v>
      </c>
    </row>
    <row r="2973" spans="1:9" hidden="1">
      <c r="A2973" t="s">
        <v>113</v>
      </c>
      <c r="B2973" t="s">
        <v>59</v>
      </c>
      <c r="C2973" t="s">
        <v>114</v>
      </c>
      <c r="D2973" t="s">
        <v>78</v>
      </c>
      <c r="E2973">
        <v>47</v>
      </c>
      <c r="F2973">
        <v>5</v>
      </c>
      <c r="G2973">
        <v>7</v>
      </c>
      <c r="H2973">
        <v>141</v>
      </c>
      <c r="I2973" t="s">
        <v>115</v>
      </c>
    </row>
    <row r="2974" spans="1:9" hidden="1">
      <c r="A2974" t="s">
        <v>113</v>
      </c>
      <c r="B2974" t="s">
        <v>59</v>
      </c>
      <c r="C2974" t="s">
        <v>114</v>
      </c>
      <c r="D2974" t="s">
        <v>78</v>
      </c>
      <c r="E2974">
        <v>48</v>
      </c>
      <c r="F2974">
        <v>8.1</v>
      </c>
      <c r="G2974">
        <v>13</v>
      </c>
      <c r="H2974">
        <v>160</v>
      </c>
      <c r="I2974" t="s">
        <v>115</v>
      </c>
    </row>
    <row r="2975" spans="1:9" hidden="1">
      <c r="A2975" t="s">
        <v>113</v>
      </c>
      <c r="B2975" t="s">
        <v>59</v>
      </c>
      <c r="C2975" t="s">
        <v>114</v>
      </c>
      <c r="D2975" t="s">
        <v>78</v>
      </c>
      <c r="E2975">
        <v>49</v>
      </c>
      <c r="F2975">
        <v>8</v>
      </c>
      <c r="G2975">
        <v>13</v>
      </c>
      <c r="H2975">
        <v>163</v>
      </c>
      <c r="I2975" t="s">
        <v>115</v>
      </c>
    </row>
    <row r="2976" spans="1:9" hidden="1">
      <c r="A2976" t="s">
        <v>113</v>
      </c>
      <c r="B2976" t="s">
        <v>59</v>
      </c>
      <c r="C2976" t="s">
        <v>114</v>
      </c>
      <c r="D2976" t="s">
        <v>78</v>
      </c>
      <c r="E2976">
        <v>50</v>
      </c>
      <c r="F2976">
        <v>9.8000000000000007</v>
      </c>
      <c r="G2976">
        <v>17</v>
      </c>
      <c r="H2976">
        <v>174</v>
      </c>
      <c r="I2976" t="s">
        <v>115</v>
      </c>
    </row>
    <row r="2977" spans="1:9" hidden="1">
      <c r="A2977" t="s">
        <v>113</v>
      </c>
      <c r="B2977" t="s">
        <v>59</v>
      </c>
      <c r="C2977" t="s">
        <v>114</v>
      </c>
      <c r="D2977" t="s">
        <v>78</v>
      </c>
      <c r="E2977">
        <v>51</v>
      </c>
      <c r="F2977">
        <v>13</v>
      </c>
      <c r="G2977">
        <v>21</v>
      </c>
      <c r="H2977">
        <v>161</v>
      </c>
      <c r="I2977" t="s">
        <v>115</v>
      </c>
    </row>
    <row r="2978" spans="1:9" hidden="1">
      <c r="A2978" t="s">
        <v>113</v>
      </c>
      <c r="B2978" t="s">
        <v>59</v>
      </c>
      <c r="C2978" t="s">
        <v>114</v>
      </c>
      <c r="D2978" t="s">
        <v>78</v>
      </c>
      <c r="E2978">
        <v>52</v>
      </c>
      <c r="F2978">
        <v>9.8000000000000007</v>
      </c>
      <c r="G2978">
        <v>16</v>
      </c>
      <c r="H2978">
        <v>164</v>
      </c>
      <c r="I2978" t="s">
        <v>115</v>
      </c>
    </row>
    <row r="2979" spans="1:9" hidden="1">
      <c r="A2979" t="s">
        <v>113</v>
      </c>
      <c r="B2979" t="s">
        <v>59</v>
      </c>
      <c r="C2979" t="s">
        <v>114</v>
      </c>
      <c r="D2979" t="s">
        <v>78</v>
      </c>
      <c r="E2979">
        <v>1</v>
      </c>
      <c r="F2979">
        <v>12.7</v>
      </c>
      <c r="G2979">
        <v>21</v>
      </c>
      <c r="H2979">
        <v>165</v>
      </c>
      <c r="I2979" t="s">
        <v>115</v>
      </c>
    </row>
    <row r="2980" spans="1:9" hidden="1">
      <c r="A2980" t="s">
        <v>113</v>
      </c>
      <c r="B2980" t="s">
        <v>59</v>
      </c>
      <c r="C2980" t="s">
        <v>114</v>
      </c>
      <c r="D2980" t="s">
        <v>78</v>
      </c>
      <c r="E2980">
        <v>2</v>
      </c>
      <c r="F2980">
        <v>6.6</v>
      </c>
      <c r="G2980">
        <v>12</v>
      </c>
      <c r="H2980">
        <v>183</v>
      </c>
      <c r="I2980" t="s">
        <v>115</v>
      </c>
    </row>
    <row r="2981" spans="1:9" hidden="1">
      <c r="A2981" t="s">
        <v>113</v>
      </c>
      <c r="B2981" t="s">
        <v>59</v>
      </c>
      <c r="C2981" t="s">
        <v>114</v>
      </c>
      <c r="D2981" t="s">
        <v>78</v>
      </c>
      <c r="E2981">
        <v>3</v>
      </c>
      <c r="F2981">
        <v>8.1999999999999993</v>
      </c>
      <c r="G2981">
        <v>13</v>
      </c>
      <c r="H2981">
        <v>159</v>
      </c>
      <c r="I2981" t="s">
        <v>115</v>
      </c>
    </row>
    <row r="2982" spans="1:9" hidden="1">
      <c r="A2982" t="s">
        <v>113</v>
      </c>
      <c r="B2982" t="s">
        <v>59</v>
      </c>
      <c r="C2982" t="s">
        <v>114</v>
      </c>
      <c r="D2982" t="s">
        <v>78</v>
      </c>
      <c r="E2982">
        <v>4</v>
      </c>
      <c r="F2982">
        <v>8.3000000000000007</v>
      </c>
      <c r="G2982">
        <v>15</v>
      </c>
      <c r="H2982">
        <v>181</v>
      </c>
      <c r="I2982" t="s">
        <v>115</v>
      </c>
    </row>
    <row r="2983" spans="1:9" hidden="1">
      <c r="A2983" t="s">
        <v>113</v>
      </c>
      <c r="B2983" t="s">
        <v>59</v>
      </c>
      <c r="C2983" t="s">
        <v>114</v>
      </c>
      <c r="D2983" t="s">
        <v>78</v>
      </c>
      <c r="E2983">
        <v>5</v>
      </c>
      <c r="F2983">
        <v>9.9</v>
      </c>
      <c r="G2983">
        <v>17</v>
      </c>
      <c r="H2983">
        <v>171</v>
      </c>
      <c r="I2983" t="s">
        <v>115</v>
      </c>
    </row>
    <row r="2984" spans="1:9" hidden="1">
      <c r="A2984" t="s">
        <v>113</v>
      </c>
      <c r="B2984" t="s">
        <v>59</v>
      </c>
      <c r="C2984" t="s">
        <v>114</v>
      </c>
      <c r="D2984" t="s">
        <v>78</v>
      </c>
      <c r="E2984">
        <v>6</v>
      </c>
      <c r="F2984">
        <v>12.6</v>
      </c>
      <c r="G2984">
        <v>24</v>
      </c>
      <c r="H2984">
        <v>191</v>
      </c>
      <c r="I2984" t="s">
        <v>115</v>
      </c>
    </row>
    <row r="2985" spans="1:9" hidden="1">
      <c r="A2985" t="s">
        <v>113</v>
      </c>
      <c r="B2985" t="s">
        <v>59</v>
      </c>
      <c r="C2985" t="s">
        <v>114</v>
      </c>
      <c r="D2985" t="s">
        <v>78</v>
      </c>
      <c r="E2985">
        <v>7</v>
      </c>
      <c r="F2985">
        <v>13.3</v>
      </c>
      <c r="G2985">
        <v>21</v>
      </c>
      <c r="H2985">
        <v>158</v>
      </c>
      <c r="I2985" t="s">
        <v>115</v>
      </c>
    </row>
    <row r="2986" spans="1:9" hidden="1">
      <c r="A2986" t="s">
        <v>113</v>
      </c>
      <c r="B2986" t="s">
        <v>59</v>
      </c>
      <c r="C2986" t="s">
        <v>114</v>
      </c>
      <c r="D2986" t="s">
        <v>78</v>
      </c>
      <c r="E2986">
        <v>8</v>
      </c>
      <c r="F2986">
        <v>14.9</v>
      </c>
      <c r="G2986">
        <v>26</v>
      </c>
      <c r="H2986">
        <v>175</v>
      </c>
      <c r="I2986" t="s">
        <v>115</v>
      </c>
    </row>
    <row r="2987" spans="1:9" hidden="1">
      <c r="A2987" t="s">
        <v>113</v>
      </c>
      <c r="B2987" t="s">
        <v>59</v>
      </c>
      <c r="C2987" t="s">
        <v>114</v>
      </c>
      <c r="D2987" t="s">
        <v>78</v>
      </c>
      <c r="E2987">
        <v>9</v>
      </c>
      <c r="F2987">
        <v>11</v>
      </c>
      <c r="G2987">
        <v>18</v>
      </c>
      <c r="H2987">
        <v>163</v>
      </c>
      <c r="I2987" t="s">
        <v>115</v>
      </c>
    </row>
    <row r="2988" spans="1:9" hidden="1">
      <c r="A2988" t="s">
        <v>113</v>
      </c>
      <c r="B2988" t="s">
        <v>59</v>
      </c>
      <c r="C2988" t="s">
        <v>114</v>
      </c>
      <c r="D2988" t="s">
        <v>78</v>
      </c>
      <c r="E2988">
        <v>10</v>
      </c>
      <c r="F2988">
        <v>10.199999999999999</v>
      </c>
      <c r="G2988">
        <v>16</v>
      </c>
      <c r="H2988">
        <v>157</v>
      </c>
      <c r="I2988" t="s">
        <v>115</v>
      </c>
    </row>
    <row r="2989" spans="1:9" hidden="1">
      <c r="A2989" t="s">
        <v>113</v>
      </c>
      <c r="B2989" t="s">
        <v>59</v>
      </c>
      <c r="C2989" t="s">
        <v>114</v>
      </c>
      <c r="D2989" t="s">
        <v>78</v>
      </c>
      <c r="E2989">
        <v>11</v>
      </c>
      <c r="F2989">
        <v>13.5</v>
      </c>
      <c r="G2989">
        <v>23</v>
      </c>
      <c r="H2989">
        <v>171</v>
      </c>
      <c r="I2989" t="s">
        <v>115</v>
      </c>
    </row>
    <row r="2990" spans="1:9" hidden="1">
      <c r="A2990" t="s">
        <v>113</v>
      </c>
      <c r="B2990" t="s">
        <v>59</v>
      </c>
      <c r="C2990" t="s">
        <v>114</v>
      </c>
      <c r="D2990" t="s">
        <v>78</v>
      </c>
      <c r="E2990">
        <v>12</v>
      </c>
      <c r="F2990">
        <v>7.3</v>
      </c>
      <c r="G2990">
        <v>12</v>
      </c>
      <c r="H2990">
        <v>165</v>
      </c>
      <c r="I2990" t="s">
        <v>115</v>
      </c>
    </row>
    <row r="2991" spans="1:9" hidden="1">
      <c r="A2991" t="s">
        <v>113</v>
      </c>
      <c r="B2991" t="s">
        <v>59</v>
      </c>
      <c r="C2991" t="s">
        <v>114</v>
      </c>
      <c r="D2991" t="s">
        <v>78</v>
      </c>
      <c r="E2991">
        <v>13</v>
      </c>
      <c r="F2991">
        <v>6.8</v>
      </c>
      <c r="G2991">
        <v>12</v>
      </c>
      <c r="H2991">
        <v>177</v>
      </c>
      <c r="I2991" t="s">
        <v>115</v>
      </c>
    </row>
    <row r="2992" spans="1:9" hidden="1">
      <c r="A2992" t="s">
        <v>113</v>
      </c>
      <c r="B2992" t="s">
        <v>59</v>
      </c>
      <c r="C2992" t="s">
        <v>114</v>
      </c>
      <c r="D2992" t="s">
        <v>78</v>
      </c>
      <c r="E2992">
        <v>14</v>
      </c>
      <c r="F2992">
        <v>10.1</v>
      </c>
      <c r="G2992">
        <v>16</v>
      </c>
      <c r="H2992">
        <v>159</v>
      </c>
      <c r="I2992" t="s">
        <v>115</v>
      </c>
    </row>
    <row r="2993" spans="1:9" hidden="1">
      <c r="A2993" t="s">
        <v>113</v>
      </c>
      <c r="B2993" t="s">
        <v>59</v>
      </c>
      <c r="C2993" t="s">
        <v>114</v>
      </c>
      <c r="D2993" t="s">
        <v>78</v>
      </c>
      <c r="E2993">
        <v>15</v>
      </c>
      <c r="F2993">
        <v>8.6</v>
      </c>
      <c r="G2993">
        <v>14</v>
      </c>
      <c r="H2993">
        <v>163</v>
      </c>
      <c r="I2993" t="s">
        <v>115</v>
      </c>
    </row>
    <row r="2994" spans="1:9" hidden="1">
      <c r="A2994" t="s">
        <v>113</v>
      </c>
      <c r="B2994" t="s">
        <v>59</v>
      </c>
      <c r="C2994" t="s">
        <v>114</v>
      </c>
      <c r="D2994" t="s">
        <v>78</v>
      </c>
      <c r="E2994">
        <v>16</v>
      </c>
      <c r="F2994">
        <v>9.1999999999999993</v>
      </c>
      <c r="G2994">
        <v>13</v>
      </c>
      <c r="H2994">
        <v>142</v>
      </c>
      <c r="I2994" t="s">
        <v>115</v>
      </c>
    </row>
    <row r="2995" spans="1:9" hidden="1">
      <c r="A2995" t="s">
        <v>113</v>
      </c>
      <c r="B2995" t="s">
        <v>59</v>
      </c>
      <c r="C2995" t="s">
        <v>114</v>
      </c>
      <c r="D2995" t="s">
        <v>78</v>
      </c>
      <c r="E2995">
        <v>17</v>
      </c>
      <c r="F2995">
        <v>8.8000000000000007</v>
      </c>
      <c r="G2995">
        <v>12</v>
      </c>
      <c r="H2995">
        <v>136</v>
      </c>
      <c r="I2995" s="8">
        <v>0.99299999999999999</v>
      </c>
    </row>
    <row r="2996" spans="1:9" hidden="1">
      <c r="A2996" t="s">
        <v>113</v>
      </c>
      <c r="B2996" t="s">
        <v>59</v>
      </c>
      <c r="C2996" t="s">
        <v>114</v>
      </c>
      <c r="D2996" t="s">
        <v>78</v>
      </c>
      <c r="E2996">
        <v>18</v>
      </c>
      <c r="F2996">
        <v>13.4</v>
      </c>
      <c r="G2996">
        <v>20</v>
      </c>
      <c r="H2996">
        <v>149</v>
      </c>
      <c r="I2996" t="s">
        <v>115</v>
      </c>
    </row>
    <row r="2997" spans="1:9" hidden="1">
      <c r="A2997" t="s">
        <v>113</v>
      </c>
      <c r="B2997" t="s">
        <v>59</v>
      </c>
      <c r="C2997" t="s">
        <v>114</v>
      </c>
      <c r="D2997" t="s">
        <v>78</v>
      </c>
      <c r="E2997">
        <v>19</v>
      </c>
      <c r="F2997">
        <v>11.4</v>
      </c>
      <c r="G2997">
        <v>19</v>
      </c>
      <c r="H2997">
        <v>167</v>
      </c>
      <c r="I2997" t="s">
        <v>115</v>
      </c>
    </row>
    <row r="2998" spans="1:9" hidden="1">
      <c r="A2998" t="s">
        <v>113</v>
      </c>
      <c r="B2998" t="s">
        <v>59</v>
      </c>
      <c r="C2998" t="s">
        <v>114</v>
      </c>
      <c r="D2998" t="s">
        <v>78</v>
      </c>
      <c r="E2998">
        <v>20</v>
      </c>
      <c r="F2998">
        <v>7.8</v>
      </c>
      <c r="G2998">
        <v>10</v>
      </c>
      <c r="H2998">
        <v>129</v>
      </c>
      <c r="I2998" s="8">
        <v>0.94199999999999995</v>
      </c>
    </row>
    <row r="2999" spans="1:9" hidden="1">
      <c r="A2999" t="s">
        <v>113</v>
      </c>
      <c r="B2999" t="s">
        <v>59</v>
      </c>
      <c r="C2999" t="s">
        <v>114</v>
      </c>
      <c r="D2999" t="s">
        <v>78</v>
      </c>
      <c r="E2999">
        <v>21</v>
      </c>
      <c r="F2999">
        <v>10.1</v>
      </c>
      <c r="G2999">
        <v>14</v>
      </c>
      <c r="H2999">
        <v>139</v>
      </c>
      <c r="I2999" t="s">
        <v>115</v>
      </c>
    </row>
    <row r="3000" spans="1:9" hidden="1">
      <c r="A3000" t="s">
        <v>113</v>
      </c>
      <c r="B3000" t="s">
        <v>59</v>
      </c>
      <c r="C3000" t="s">
        <v>114</v>
      </c>
      <c r="D3000" t="s">
        <v>78</v>
      </c>
      <c r="E3000">
        <v>22</v>
      </c>
      <c r="F3000">
        <v>2</v>
      </c>
      <c r="G3000">
        <v>3</v>
      </c>
      <c r="H3000">
        <v>151</v>
      </c>
      <c r="I3000" t="s">
        <v>115</v>
      </c>
    </row>
    <row r="3001" spans="1:9" hidden="1">
      <c r="A3001" t="s">
        <v>113</v>
      </c>
      <c r="B3001" t="s">
        <v>59</v>
      </c>
      <c r="C3001" t="s">
        <v>114</v>
      </c>
      <c r="D3001" t="s">
        <v>78</v>
      </c>
      <c r="E3001">
        <v>23</v>
      </c>
      <c r="F3001">
        <v>8.3000000000000007</v>
      </c>
      <c r="G3001">
        <v>13</v>
      </c>
      <c r="H3001">
        <v>156</v>
      </c>
      <c r="I3001" t="s">
        <v>115</v>
      </c>
    </row>
    <row r="3002" spans="1:9" hidden="1">
      <c r="A3002" t="s">
        <v>113</v>
      </c>
      <c r="B3002" t="s">
        <v>59</v>
      </c>
      <c r="C3002" t="s">
        <v>114</v>
      </c>
      <c r="D3002" t="s">
        <v>78</v>
      </c>
      <c r="E3002">
        <v>24</v>
      </c>
      <c r="F3002">
        <v>5.0999999999999996</v>
      </c>
      <c r="G3002">
        <v>7</v>
      </c>
      <c r="H3002">
        <v>136</v>
      </c>
      <c r="I3002" s="8">
        <v>0.99299999999999999</v>
      </c>
    </row>
    <row r="3003" spans="1:9" hidden="1">
      <c r="A3003" t="s">
        <v>113</v>
      </c>
      <c r="B3003" t="s">
        <v>59</v>
      </c>
      <c r="C3003" t="s">
        <v>114</v>
      </c>
      <c r="D3003" t="s">
        <v>78</v>
      </c>
      <c r="E3003">
        <v>25</v>
      </c>
      <c r="F3003">
        <v>8.8000000000000007</v>
      </c>
      <c r="G3003">
        <v>12</v>
      </c>
      <c r="H3003">
        <v>137</v>
      </c>
      <c r="I3003" t="s">
        <v>115</v>
      </c>
    </row>
    <row r="3004" spans="1:9" hidden="1">
      <c r="A3004" t="s">
        <v>113</v>
      </c>
      <c r="B3004" t="s">
        <v>59</v>
      </c>
      <c r="C3004" t="s">
        <v>114</v>
      </c>
      <c r="D3004" t="s">
        <v>78</v>
      </c>
      <c r="E3004">
        <v>26</v>
      </c>
      <c r="F3004">
        <v>9.6999999999999993</v>
      </c>
      <c r="G3004">
        <v>14</v>
      </c>
      <c r="H3004">
        <v>144</v>
      </c>
      <c r="I3004" t="s">
        <v>115</v>
      </c>
    </row>
    <row r="3005" spans="1:9" hidden="1">
      <c r="A3005" t="s">
        <v>113</v>
      </c>
      <c r="B3005" t="s">
        <v>59</v>
      </c>
      <c r="C3005" t="s">
        <v>114</v>
      </c>
      <c r="D3005" t="s">
        <v>78</v>
      </c>
      <c r="E3005">
        <v>27</v>
      </c>
      <c r="F3005">
        <v>8.3000000000000007</v>
      </c>
      <c r="G3005">
        <v>13</v>
      </c>
      <c r="H3005">
        <v>156</v>
      </c>
      <c r="I3005" t="s">
        <v>115</v>
      </c>
    </row>
    <row r="3006" spans="1:9" hidden="1">
      <c r="A3006" t="s">
        <v>113</v>
      </c>
      <c r="B3006" t="s">
        <v>59</v>
      </c>
      <c r="C3006" t="s">
        <v>114</v>
      </c>
      <c r="D3006" t="s">
        <v>78</v>
      </c>
      <c r="E3006">
        <v>28</v>
      </c>
      <c r="F3006">
        <v>3</v>
      </c>
      <c r="G3006">
        <v>4</v>
      </c>
      <c r="H3006">
        <v>133</v>
      </c>
      <c r="I3006" s="8">
        <v>0.97099999999999997</v>
      </c>
    </row>
    <row r="3007" spans="1:9" hidden="1">
      <c r="A3007" t="s">
        <v>113</v>
      </c>
      <c r="B3007" t="s">
        <v>59</v>
      </c>
      <c r="C3007" t="s">
        <v>114</v>
      </c>
      <c r="D3007" t="s">
        <v>78</v>
      </c>
      <c r="E3007">
        <v>29</v>
      </c>
      <c r="F3007">
        <v>3.9</v>
      </c>
      <c r="G3007">
        <v>5</v>
      </c>
      <c r="H3007">
        <v>128</v>
      </c>
      <c r="I3007" s="8">
        <v>0.93500000000000005</v>
      </c>
    </row>
    <row r="3008" spans="1:9" hidden="1">
      <c r="A3008" t="s">
        <v>113</v>
      </c>
      <c r="B3008" t="s">
        <v>59</v>
      </c>
      <c r="C3008" t="s">
        <v>114</v>
      </c>
      <c r="D3008" t="s">
        <v>78</v>
      </c>
      <c r="E3008">
        <v>30</v>
      </c>
      <c r="F3008">
        <v>6.2</v>
      </c>
      <c r="G3008">
        <v>9</v>
      </c>
      <c r="H3008">
        <v>146</v>
      </c>
      <c r="I3008" t="s">
        <v>115</v>
      </c>
    </row>
    <row r="3009" spans="1:9" hidden="1">
      <c r="A3009" t="s">
        <v>113</v>
      </c>
      <c r="B3009" t="s">
        <v>59</v>
      </c>
      <c r="C3009" t="s">
        <v>114</v>
      </c>
      <c r="D3009" t="s">
        <v>78</v>
      </c>
      <c r="E3009">
        <v>31</v>
      </c>
      <c r="F3009">
        <v>6.3</v>
      </c>
      <c r="G3009">
        <v>8</v>
      </c>
      <c r="H3009">
        <v>128</v>
      </c>
      <c r="I3009" s="8">
        <v>0.93500000000000005</v>
      </c>
    </row>
    <row r="3010" spans="1:9" hidden="1">
      <c r="A3010" t="s">
        <v>113</v>
      </c>
      <c r="B3010" t="s">
        <v>59</v>
      </c>
      <c r="C3010" t="s">
        <v>114</v>
      </c>
      <c r="D3010" t="s">
        <v>78</v>
      </c>
      <c r="E3010">
        <v>32</v>
      </c>
      <c r="F3010">
        <v>6</v>
      </c>
      <c r="G3010">
        <v>9</v>
      </c>
      <c r="H3010">
        <v>150</v>
      </c>
      <c r="I3010" t="s">
        <v>115</v>
      </c>
    </row>
    <row r="3011" spans="1:9" hidden="1">
      <c r="A3011" t="s">
        <v>113</v>
      </c>
      <c r="B3011" t="s">
        <v>59</v>
      </c>
      <c r="C3011" t="s">
        <v>114</v>
      </c>
      <c r="D3011" t="s">
        <v>78</v>
      </c>
      <c r="E3011">
        <v>33</v>
      </c>
      <c r="F3011">
        <v>6.1</v>
      </c>
      <c r="G3011">
        <v>8</v>
      </c>
      <c r="H3011">
        <v>131</v>
      </c>
      <c r="I3011" s="8">
        <v>0.95699999999999996</v>
      </c>
    </row>
    <row r="3012" spans="1:9" hidden="1">
      <c r="A3012" t="s">
        <v>113</v>
      </c>
      <c r="B3012" t="s">
        <v>59</v>
      </c>
      <c r="C3012" t="s">
        <v>114</v>
      </c>
      <c r="D3012" t="s">
        <v>78</v>
      </c>
      <c r="E3012">
        <v>34</v>
      </c>
      <c r="F3012">
        <v>4.4000000000000004</v>
      </c>
      <c r="G3012">
        <v>6</v>
      </c>
      <c r="H3012">
        <v>137</v>
      </c>
      <c r="I3012" t="s">
        <v>115</v>
      </c>
    </row>
    <row r="3013" spans="1:9" hidden="1">
      <c r="A3013" t="s">
        <v>113</v>
      </c>
      <c r="B3013" t="s">
        <v>59</v>
      </c>
      <c r="C3013" t="s">
        <v>114</v>
      </c>
      <c r="D3013" t="s">
        <v>78</v>
      </c>
      <c r="E3013">
        <v>35</v>
      </c>
      <c r="F3013">
        <v>7.5</v>
      </c>
      <c r="G3013">
        <v>11</v>
      </c>
      <c r="H3013">
        <v>146</v>
      </c>
      <c r="I3013" t="s">
        <v>115</v>
      </c>
    </row>
    <row r="3014" spans="1:9" hidden="1">
      <c r="A3014" t="s">
        <v>113</v>
      </c>
      <c r="B3014" t="s">
        <v>59</v>
      </c>
      <c r="C3014" t="s">
        <v>114</v>
      </c>
      <c r="D3014" t="s">
        <v>78</v>
      </c>
      <c r="E3014">
        <v>36</v>
      </c>
      <c r="F3014">
        <v>6</v>
      </c>
      <c r="G3014">
        <v>7</v>
      </c>
      <c r="H3014">
        <v>116</v>
      </c>
      <c r="I3014" s="8">
        <v>0.84699999999999998</v>
      </c>
    </row>
    <row r="3015" spans="1:9" hidden="1">
      <c r="A3015" t="s">
        <v>113</v>
      </c>
      <c r="B3015" t="s">
        <v>59</v>
      </c>
      <c r="C3015" t="s">
        <v>114</v>
      </c>
      <c r="D3015" t="s">
        <v>78</v>
      </c>
      <c r="E3015">
        <v>37</v>
      </c>
      <c r="F3015">
        <v>11.5</v>
      </c>
      <c r="G3015">
        <v>15</v>
      </c>
      <c r="H3015">
        <v>131</v>
      </c>
      <c r="I3015" s="8">
        <v>0.95699999999999996</v>
      </c>
    </row>
    <row r="3016" spans="1:9" hidden="1">
      <c r="A3016" t="s">
        <v>113</v>
      </c>
      <c r="B3016" t="s">
        <v>59</v>
      </c>
      <c r="C3016" t="s">
        <v>114</v>
      </c>
      <c r="D3016" t="s">
        <v>78</v>
      </c>
      <c r="E3016">
        <v>38</v>
      </c>
      <c r="F3016">
        <v>4.5999999999999996</v>
      </c>
      <c r="G3016">
        <v>7</v>
      </c>
      <c r="H3016">
        <v>151</v>
      </c>
      <c r="I3016" t="s">
        <v>115</v>
      </c>
    </row>
    <row r="3017" spans="1:9" hidden="1">
      <c r="A3017" t="s">
        <v>113</v>
      </c>
      <c r="B3017" t="s">
        <v>59</v>
      </c>
      <c r="C3017" t="s">
        <v>114</v>
      </c>
      <c r="D3017" t="s">
        <v>78</v>
      </c>
      <c r="E3017">
        <v>39</v>
      </c>
      <c r="F3017">
        <v>7.5</v>
      </c>
      <c r="G3017">
        <v>11</v>
      </c>
      <c r="H3017">
        <v>146</v>
      </c>
      <c r="I3017" t="s">
        <v>115</v>
      </c>
    </row>
    <row r="3018" spans="1:9" hidden="1">
      <c r="A3018" t="s">
        <v>113</v>
      </c>
      <c r="B3018" t="s">
        <v>60</v>
      </c>
      <c r="C3018" t="s">
        <v>114</v>
      </c>
      <c r="D3018" t="s">
        <v>78</v>
      </c>
      <c r="E3018">
        <v>40</v>
      </c>
      <c r="F3018">
        <v>6.1</v>
      </c>
      <c r="G3018">
        <v>81</v>
      </c>
      <c r="H3018" s="7">
        <v>1321</v>
      </c>
      <c r="I3018" t="s">
        <v>115</v>
      </c>
    </row>
    <row r="3019" spans="1:9" hidden="1">
      <c r="A3019" t="s">
        <v>113</v>
      </c>
      <c r="B3019" t="s">
        <v>60</v>
      </c>
      <c r="C3019" t="s">
        <v>114</v>
      </c>
      <c r="D3019" t="s">
        <v>78</v>
      </c>
      <c r="E3019">
        <v>41</v>
      </c>
      <c r="F3019">
        <v>6.4</v>
      </c>
      <c r="G3019">
        <v>83</v>
      </c>
      <c r="H3019" s="7">
        <v>1301</v>
      </c>
      <c r="I3019" t="s">
        <v>115</v>
      </c>
    </row>
    <row r="3020" spans="1:9" hidden="1">
      <c r="A3020" t="s">
        <v>113</v>
      </c>
      <c r="B3020" t="s">
        <v>60</v>
      </c>
      <c r="C3020" t="s">
        <v>114</v>
      </c>
      <c r="D3020" t="s">
        <v>78</v>
      </c>
      <c r="E3020">
        <v>42</v>
      </c>
      <c r="F3020">
        <v>7.1</v>
      </c>
      <c r="G3020">
        <v>90</v>
      </c>
      <c r="H3020" s="7">
        <v>1274</v>
      </c>
      <c r="I3020" t="s">
        <v>115</v>
      </c>
    </row>
    <row r="3021" spans="1:9" hidden="1">
      <c r="A3021" t="s">
        <v>113</v>
      </c>
      <c r="B3021" t="s">
        <v>60</v>
      </c>
      <c r="C3021" t="s">
        <v>114</v>
      </c>
      <c r="D3021" t="s">
        <v>78</v>
      </c>
      <c r="E3021">
        <v>43</v>
      </c>
      <c r="F3021">
        <v>7.3</v>
      </c>
      <c r="G3021">
        <v>94</v>
      </c>
      <c r="H3021" s="7">
        <v>1279</v>
      </c>
      <c r="I3021" t="s">
        <v>115</v>
      </c>
    </row>
    <row r="3022" spans="1:9" hidden="1">
      <c r="A3022" t="s">
        <v>113</v>
      </c>
      <c r="B3022" t="s">
        <v>60</v>
      </c>
      <c r="C3022" t="s">
        <v>114</v>
      </c>
      <c r="D3022" t="s">
        <v>78</v>
      </c>
      <c r="E3022">
        <v>44</v>
      </c>
      <c r="F3022">
        <v>6.8</v>
      </c>
      <c r="G3022">
        <v>85</v>
      </c>
      <c r="H3022" s="7">
        <v>1241</v>
      </c>
      <c r="I3022" t="s">
        <v>115</v>
      </c>
    </row>
    <row r="3023" spans="1:9" hidden="1">
      <c r="A3023" t="s">
        <v>113</v>
      </c>
      <c r="B3023" t="s">
        <v>60</v>
      </c>
      <c r="C3023" t="s">
        <v>114</v>
      </c>
      <c r="D3023" t="s">
        <v>78</v>
      </c>
      <c r="E3023">
        <v>45</v>
      </c>
      <c r="F3023">
        <v>6</v>
      </c>
      <c r="G3023">
        <v>75</v>
      </c>
      <c r="H3023" s="7">
        <v>1258</v>
      </c>
      <c r="I3023" t="s">
        <v>115</v>
      </c>
    </row>
    <row r="3024" spans="1:9" hidden="1">
      <c r="A3024" t="s">
        <v>113</v>
      </c>
      <c r="B3024" t="s">
        <v>60</v>
      </c>
      <c r="C3024" t="s">
        <v>114</v>
      </c>
      <c r="D3024" t="s">
        <v>78</v>
      </c>
      <c r="E3024">
        <v>46</v>
      </c>
      <c r="F3024">
        <v>6.4</v>
      </c>
      <c r="G3024">
        <v>84</v>
      </c>
      <c r="H3024" s="7">
        <v>1320</v>
      </c>
      <c r="I3024" t="s">
        <v>115</v>
      </c>
    </row>
    <row r="3025" spans="1:9" hidden="1">
      <c r="A3025" t="s">
        <v>113</v>
      </c>
      <c r="B3025" t="s">
        <v>60</v>
      </c>
      <c r="C3025" t="s">
        <v>114</v>
      </c>
      <c r="D3025" t="s">
        <v>78</v>
      </c>
      <c r="E3025">
        <v>47</v>
      </c>
      <c r="F3025">
        <v>5.5</v>
      </c>
      <c r="G3025">
        <v>71</v>
      </c>
      <c r="H3025" s="7">
        <v>1300</v>
      </c>
      <c r="I3025" t="s">
        <v>115</v>
      </c>
    </row>
    <row r="3026" spans="1:9" hidden="1">
      <c r="A3026" t="s">
        <v>113</v>
      </c>
      <c r="B3026" t="s">
        <v>60</v>
      </c>
      <c r="C3026" t="s">
        <v>114</v>
      </c>
      <c r="D3026" t="s">
        <v>78</v>
      </c>
      <c r="E3026">
        <v>48</v>
      </c>
      <c r="F3026">
        <v>6.9</v>
      </c>
      <c r="G3026">
        <v>94</v>
      </c>
      <c r="H3026" s="7">
        <v>1362</v>
      </c>
      <c r="I3026" t="s">
        <v>115</v>
      </c>
    </row>
    <row r="3027" spans="1:9" hidden="1">
      <c r="A3027" t="s">
        <v>113</v>
      </c>
      <c r="B3027" t="s">
        <v>60</v>
      </c>
      <c r="C3027" t="s">
        <v>114</v>
      </c>
      <c r="D3027" t="s">
        <v>78</v>
      </c>
      <c r="E3027">
        <v>49</v>
      </c>
      <c r="F3027">
        <v>7.8</v>
      </c>
      <c r="G3027">
        <v>106</v>
      </c>
      <c r="H3027" s="7">
        <v>1366</v>
      </c>
      <c r="I3027" t="s">
        <v>115</v>
      </c>
    </row>
    <row r="3028" spans="1:9" hidden="1">
      <c r="A3028" t="s">
        <v>113</v>
      </c>
      <c r="B3028" t="s">
        <v>60</v>
      </c>
      <c r="C3028" t="s">
        <v>114</v>
      </c>
      <c r="D3028" t="s">
        <v>78</v>
      </c>
      <c r="E3028">
        <v>50</v>
      </c>
      <c r="F3028">
        <v>7.8</v>
      </c>
      <c r="G3028">
        <v>113</v>
      </c>
      <c r="H3028" s="7">
        <v>1452</v>
      </c>
      <c r="I3028" t="s">
        <v>115</v>
      </c>
    </row>
    <row r="3029" spans="1:9" hidden="1">
      <c r="A3029" t="s">
        <v>113</v>
      </c>
      <c r="B3029" t="s">
        <v>60</v>
      </c>
      <c r="C3029" t="s">
        <v>114</v>
      </c>
      <c r="D3029" t="s">
        <v>78</v>
      </c>
      <c r="E3029">
        <v>51</v>
      </c>
      <c r="F3029">
        <v>6.6</v>
      </c>
      <c r="G3029">
        <v>94</v>
      </c>
      <c r="H3029" s="7">
        <v>1427</v>
      </c>
      <c r="I3029" t="s">
        <v>115</v>
      </c>
    </row>
    <row r="3030" spans="1:9" hidden="1">
      <c r="A3030" t="s">
        <v>113</v>
      </c>
      <c r="B3030" t="s">
        <v>60</v>
      </c>
      <c r="C3030" t="s">
        <v>114</v>
      </c>
      <c r="D3030" t="s">
        <v>78</v>
      </c>
      <c r="E3030">
        <v>52</v>
      </c>
      <c r="F3030">
        <v>8.1999999999999993</v>
      </c>
      <c r="G3030">
        <v>114</v>
      </c>
      <c r="H3030" s="7">
        <v>1388</v>
      </c>
      <c r="I3030" t="s">
        <v>115</v>
      </c>
    </row>
    <row r="3031" spans="1:9" hidden="1">
      <c r="A3031" t="s">
        <v>113</v>
      </c>
      <c r="B3031" t="s">
        <v>60</v>
      </c>
      <c r="C3031" t="s">
        <v>114</v>
      </c>
      <c r="D3031" t="s">
        <v>78</v>
      </c>
      <c r="E3031">
        <v>1</v>
      </c>
      <c r="F3031">
        <v>8.8000000000000007</v>
      </c>
      <c r="G3031">
        <v>132</v>
      </c>
      <c r="H3031" s="7">
        <v>1501</v>
      </c>
      <c r="I3031" t="s">
        <v>115</v>
      </c>
    </row>
    <row r="3032" spans="1:9" hidden="1">
      <c r="A3032" t="s">
        <v>113</v>
      </c>
      <c r="B3032" t="s">
        <v>60</v>
      </c>
      <c r="C3032" t="s">
        <v>114</v>
      </c>
      <c r="D3032" t="s">
        <v>78</v>
      </c>
      <c r="E3032">
        <v>2</v>
      </c>
      <c r="F3032">
        <v>8.3000000000000007</v>
      </c>
      <c r="G3032">
        <v>124</v>
      </c>
      <c r="H3032" s="7">
        <v>1501</v>
      </c>
      <c r="I3032" t="s">
        <v>115</v>
      </c>
    </row>
    <row r="3033" spans="1:9" hidden="1">
      <c r="A3033" t="s">
        <v>113</v>
      </c>
      <c r="B3033" t="s">
        <v>60</v>
      </c>
      <c r="C3033" t="s">
        <v>114</v>
      </c>
      <c r="D3033" t="s">
        <v>78</v>
      </c>
      <c r="E3033">
        <v>3</v>
      </c>
      <c r="F3033">
        <v>7.5</v>
      </c>
      <c r="G3033">
        <v>107</v>
      </c>
      <c r="H3033" s="7">
        <v>1428</v>
      </c>
      <c r="I3033" t="s">
        <v>115</v>
      </c>
    </row>
    <row r="3034" spans="1:9" hidden="1">
      <c r="A3034" t="s">
        <v>113</v>
      </c>
      <c r="B3034" t="s">
        <v>60</v>
      </c>
      <c r="C3034" t="s">
        <v>114</v>
      </c>
      <c r="D3034" t="s">
        <v>78</v>
      </c>
      <c r="E3034">
        <v>4</v>
      </c>
      <c r="F3034">
        <v>8.8000000000000007</v>
      </c>
      <c r="G3034">
        <v>118</v>
      </c>
      <c r="H3034" s="7">
        <v>1335</v>
      </c>
      <c r="I3034" t="s">
        <v>115</v>
      </c>
    </row>
    <row r="3035" spans="1:9" hidden="1">
      <c r="A3035" t="s">
        <v>113</v>
      </c>
      <c r="B3035" t="s">
        <v>60</v>
      </c>
      <c r="C3035" t="s">
        <v>114</v>
      </c>
      <c r="D3035" t="s">
        <v>78</v>
      </c>
      <c r="E3035">
        <v>5</v>
      </c>
      <c r="F3035">
        <v>7.6</v>
      </c>
      <c r="G3035">
        <v>108</v>
      </c>
      <c r="H3035" s="7">
        <v>1428</v>
      </c>
      <c r="I3035" t="s">
        <v>115</v>
      </c>
    </row>
    <row r="3036" spans="1:9" hidden="1">
      <c r="A3036" t="s">
        <v>113</v>
      </c>
      <c r="B3036" t="s">
        <v>60</v>
      </c>
      <c r="C3036" t="s">
        <v>114</v>
      </c>
      <c r="D3036" t="s">
        <v>78</v>
      </c>
      <c r="E3036">
        <v>6</v>
      </c>
      <c r="F3036">
        <v>7.6</v>
      </c>
      <c r="G3036">
        <v>109</v>
      </c>
      <c r="H3036" s="7">
        <v>1443</v>
      </c>
      <c r="I3036" t="s">
        <v>115</v>
      </c>
    </row>
    <row r="3037" spans="1:9" hidden="1">
      <c r="A3037" t="s">
        <v>113</v>
      </c>
      <c r="B3037" t="s">
        <v>60</v>
      </c>
      <c r="C3037" t="s">
        <v>114</v>
      </c>
      <c r="D3037" t="s">
        <v>78</v>
      </c>
      <c r="E3037">
        <v>7</v>
      </c>
      <c r="F3037">
        <v>8.1999999999999993</v>
      </c>
      <c r="G3037">
        <v>116</v>
      </c>
      <c r="H3037" s="7">
        <v>1419</v>
      </c>
      <c r="I3037" t="s">
        <v>115</v>
      </c>
    </row>
    <row r="3038" spans="1:9" hidden="1">
      <c r="A3038" t="s">
        <v>113</v>
      </c>
      <c r="B3038" t="s">
        <v>60</v>
      </c>
      <c r="C3038" t="s">
        <v>114</v>
      </c>
      <c r="D3038" t="s">
        <v>78</v>
      </c>
      <c r="E3038">
        <v>8</v>
      </c>
      <c r="F3038">
        <v>9.4</v>
      </c>
      <c r="G3038">
        <v>133</v>
      </c>
      <c r="H3038" s="7">
        <v>1417</v>
      </c>
      <c r="I3038" t="s">
        <v>115</v>
      </c>
    </row>
    <row r="3039" spans="1:9" hidden="1">
      <c r="A3039" t="s">
        <v>113</v>
      </c>
      <c r="B3039" t="s">
        <v>60</v>
      </c>
      <c r="C3039" t="s">
        <v>114</v>
      </c>
      <c r="D3039" t="s">
        <v>78</v>
      </c>
      <c r="E3039">
        <v>9</v>
      </c>
      <c r="F3039">
        <v>8.1</v>
      </c>
      <c r="G3039">
        <v>121</v>
      </c>
      <c r="H3039" s="7">
        <v>1493</v>
      </c>
      <c r="I3039" t="s">
        <v>115</v>
      </c>
    </row>
    <row r="3040" spans="1:9" hidden="1">
      <c r="A3040" t="s">
        <v>113</v>
      </c>
      <c r="B3040" t="s">
        <v>60</v>
      </c>
      <c r="C3040" t="s">
        <v>114</v>
      </c>
      <c r="D3040" t="s">
        <v>78</v>
      </c>
      <c r="E3040">
        <v>10</v>
      </c>
      <c r="F3040">
        <v>8.9</v>
      </c>
      <c r="G3040">
        <v>127</v>
      </c>
      <c r="H3040" s="7">
        <v>1420</v>
      </c>
      <c r="I3040" t="s">
        <v>115</v>
      </c>
    </row>
    <row r="3041" spans="1:9" hidden="1">
      <c r="A3041" t="s">
        <v>113</v>
      </c>
      <c r="B3041" t="s">
        <v>60</v>
      </c>
      <c r="C3041" t="s">
        <v>114</v>
      </c>
      <c r="D3041" t="s">
        <v>78</v>
      </c>
      <c r="E3041">
        <v>11</v>
      </c>
      <c r="F3041">
        <v>8.5</v>
      </c>
      <c r="G3041">
        <v>119</v>
      </c>
      <c r="H3041" s="7">
        <v>1397</v>
      </c>
      <c r="I3041" t="s">
        <v>115</v>
      </c>
    </row>
    <row r="3042" spans="1:9" hidden="1">
      <c r="A3042" t="s">
        <v>113</v>
      </c>
      <c r="B3042" t="s">
        <v>60</v>
      </c>
      <c r="C3042" t="s">
        <v>114</v>
      </c>
      <c r="D3042" t="s">
        <v>78</v>
      </c>
      <c r="E3042">
        <v>12</v>
      </c>
      <c r="F3042">
        <v>8.3000000000000007</v>
      </c>
      <c r="G3042">
        <v>119</v>
      </c>
      <c r="H3042" s="7">
        <v>1432</v>
      </c>
      <c r="I3042" t="s">
        <v>115</v>
      </c>
    </row>
    <row r="3043" spans="1:9" hidden="1">
      <c r="A3043" t="s">
        <v>113</v>
      </c>
      <c r="B3043" t="s">
        <v>60</v>
      </c>
      <c r="C3043" t="s">
        <v>114</v>
      </c>
      <c r="D3043" t="s">
        <v>78</v>
      </c>
      <c r="E3043">
        <v>13</v>
      </c>
      <c r="F3043">
        <v>8.4</v>
      </c>
      <c r="G3043">
        <v>121</v>
      </c>
      <c r="H3043" s="7">
        <v>1434</v>
      </c>
      <c r="I3043" t="s">
        <v>115</v>
      </c>
    </row>
    <row r="3044" spans="1:9" hidden="1">
      <c r="A3044" t="s">
        <v>113</v>
      </c>
      <c r="B3044" t="s">
        <v>60</v>
      </c>
      <c r="C3044" t="s">
        <v>114</v>
      </c>
      <c r="D3044" t="s">
        <v>78</v>
      </c>
      <c r="E3044">
        <v>14</v>
      </c>
      <c r="F3044">
        <v>8.4</v>
      </c>
      <c r="G3044">
        <v>114</v>
      </c>
      <c r="H3044" s="7">
        <v>1358</v>
      </c>
      <c r="I3044" t="s">
        <v>115</v>
      </c>
    </row>
    <row r="3045" spans="1:9" hidden="1">
      <c r="A3045" t="s">
        <v>113</v>
      </c>
      <c r="B3045" t="s">
        <v>60</v>
      </c>
      <c r="C3045" t="s">
        <v>114</v>
      </c>
      <c r="D3045" t="s">
        <v>78</v>
      </c>
      <c r="E3045">
        <v>15</v>
      </c>
      <c r="F3045">
        <v>7.5</v>
      </c>
      <c r="G3045">
        <v>102</v>
      </c>
      <c r="H3045" s="7">
        <v>1359</v>
      </c>
      <c r="I3045" t="s">
        <v>115</v>
      </c>
    </row>
    <row r="3046" spans="1:9" hidden="1">
      <c r="A3046" t="s">
        <v>113</v>
      </c>
      <c r="B3046" t="s">
        <v>60</v>
      </c>
      <c r="C3046" t="s">
        <v>114</v>
      </c>
      <c r="D3046" t="s">
        <v>78</v>
      </c>
      <c r="E3046">
        <v>16</v>
      </c>
      <c r="F3046">
        <v>6.8</v>
      </c>
      <c r="G3046">
        <v>92</v>
      </c>
      <c r="H3046" s="7">
        <v>1360</v>
      </c>
      <c r="I3046" t="s">
        <v>115</v>
      </c>
    </row>
    <row r="3047" spans="1:9" hidden="1">
      <c r="A3047" t="s">
        <v>113</v>
      </c>
      <c r="B3047" t="s">
        <v>60</v>
      </c>
      <c r="C3047" t="s">
        <v>114</v>
      </c>
      <c r="D3047" t="s">
        <v>78</v>
      </c>
      <c r="E3047">
        <v>17</v>
      </c>
      <c r="F3047">
        <v>7.1</v>
      </c>
      <c r="G3047">
        <v>94</v>
      </c>
      <c r="H3047" s="7">
        <v>1318</v>
      </c>
      <c r="I3047" t="s">
        <v>115</v>
      </c>
    </row>
    <row r="3048" spans="1:9" hidden="1">
      <c r="A3048" t="s">
        <v>113</v>
      </c>
      <c r="B3048" t="s">
        <v>60</v>
      </c>
      <c r="C3048" t="s">
        <v>114</v>
      </c>
      <c r="D3048" t="s">
        <v>78</v>
      </c>
      <c r="E3048">
        <v>18</v>
      </c>
      <c r="F3048">
        <v>7.2</v>
      </c>
      <c r="G3048">
        <v>92</v>
      </c>
      <c r="H3048" s="7">
        <v>1282</v>
      </c>
      <c r="I3048" t="s">
        <v>115</v>
      </c>
    </row>
    <row r="3049" spans="1:9" hidden="1">
      <c r="A3049" t="s">
        <v>113</v>
      </c>
      <c r="B3049" t="s">
        <v>60</v>
      </c>
      <c r="C3049" t="s">
        <v>114</v>
      </c>
      <c r="D3049" t="s">
        <v>78</v>
      </c>
      <c r="E3049">
        <v>19</v>
      </c>
      <c r="F3049">
        <v>7.1</v>
      </c>
      <c r="G3049">
        <v>89</v>
      </c>
      <c r="H3049" s="7">
        <v>1245</v>
      </c>
      <c r="I3049" t="s">
        <v>115</v>
      </c>
    </row>
    <row r="3050" spans="1:9" hidden="1">
      <c r="A3050" t="s">
        <v>113</v>
      </c>
      <c r="B3050" t="s">
        <v>60</v>
      </c>
      <c r="C3050" t="s">
        <v>114</v>
      </c>
      <c r="D3050" t="s">
        <v>78</v>
      </c>
      <c r="E3050">
        <v>20</v>
      </c>
      <c r="F3050">
        <v>7</v>
      </c>
      <c r="G3050">
        <v>90</v>
      </c>
      <c r="H3050" s="7">
        <v>1288</v>
      </c>
      <c r="I3050" t="s">
        <v>115</v>
      </c>
    </row>
    <row r="3051" spans="1:9" hidden="1">
      <c r="A3051" t="s">
        <v>113</v>
      </c>
      <c r="B3051" t="s">
        <v>60</v>
      </c>
      <c r="C3051" t="s">
        <v>114</v>
      </c>
      <c r="D3051" t="s">
        <v>78</v>
      </c>
      <c r="E3051">
        <v>21</v>
      </c>
      <c r="F3051">
        <v>6.7</v>
      </c>
      <c r="G3051">
        <v>84</v>
      </c>
      <c r="H3051" s="7">
        <v>1254</v>
      </c>
      <c r="I3051" t="s">
        <v>115</v>
      </c>
    </row>
    <row r="3052" spans="1:9" hidden="1">
      <c r="A3052" t="s">
        <v>113</v>
      </c>
      <c r="B3052" t="s">
        <v>60</v>
      </c>
      <c r="C3052" t="s">
        <v>114</v>
      </c>
      <c r="D3052" t="s">
        <v>78</v>
      </c>
      <c r="E3052">
        <v>22</v>
      </c>
      <c r="F3052">
        <v>6.3</v>
      </c>
      <c r="G3052">
        <v>80</v>
      </c>
      <c r="H3052" s="7">
        <v>1265</v>
      </c>
      <c r="I3052" t="s">
        <v>115</v>
      </c>
    </row>
    <row r="3053" spans="1:9" hidden="1">
      <c r="A3053" t="s">
        <v>113</v>
      </c>
      <c r="B3053" t="s">
        <v>60</v>
      </c>
      <c r="C3053" t="s">
        <v>114</v>
      </c>
      <c r="D3053" t="s">
        <v>78</v>
      </c>
      <c r="E3053">
        <v>23</v>
      </c>
      <c r="F3053">
        <v>6.8</v>
      </c>
      <c r="G3053">
        <v>90</v>
      </c>
      <c r="H3053" s="7">
        <v>1314</v>
      </c>
      <c r="I3053" t="s">
        <v>115</v>
      </c>
    </row>
    <row r="3054" spans="1:9" hidden="1">
      <c r="A3054" t="s">
        <v>113</v>
      </c>
      <c r="B3054" t="s">
        <v>60</v>
      </c>
      <c r="C3054" t="s">
        <v>114</v>
      </c>
      <c r="D3054" t="s">
        <v>78</v>
      </c>
      <c r="E3054">
        <v>24</v>
      </c>
      <c r="F3054">
        <v>7.4</v>
      </c>
      <c r="G3054">
        <v>91</v>
      </c>
      <c r="H3054" s="7">
        <v>1223</v>
      </c>
      <c r="I3054" t="s">
        <v>115</v>
      </c>
    </row>
    <row r="3055" spans="1:9" hidden="1">
      <c r="A3055" t="s">
        <v>113</v>
      </c>
      <c r="B3055" t="s">
        <v>60</v>
      </c>
      <c r="C3055" t="s">
        <v>114</v>
      </c>
      <c r="D3055" t="s">
        <v>78</v>
      </c>
      <c r="E3055">
        <v>25</v>
      </c>
      <c r="F3055">
        <v>6.7</v>
      </c>
      <c r="G3055">
        <v>84</v>
      </c>
      <c r="H3055" s="7">
        <v>1251</v>
      </c>
      <c r="I3055" t="s">
        <v>115</v>
      </c>
    </row>
    <row r="3056" spans="1:9" hidden="1">
      <c r="A3056" t="s">
        <v>113</v>
      </c>
      <c r="B3056" t="s">
        <v>60</v>
      </c>
      <c r="C3056" t="s">
        <v>114</v>
      </c>
      <c r="D3056" t="s">
        <v>78</v>
      </c>
      <c r="E3056">
        <v>26</v>
      </c>
      <c r="F3056">
        <v>7.4</v>
      </c>
      <c r="G3056">
        <v>90</v>
      </c>
      <c r="H3056" s="7">
        <v>1210</v>
      </c>
      <c r="I3056" t="s">
        <v>115</v>
      </c>
    </row>
    <row r="3057" spans="1:9" hidden="1">
      <c r="A3057" t="s">
        <v>113</v>
      </c>
      <c r="B3057" t="s">
        <v>60</v>
      </c>
      <c r="C3057" t="s">
        <v>114</v>
      </c>
      <c r="D3057" t="s">
        <v>78</v>
      </c>
      <c r="E3057">
        <v>27</v>
      </c>
      <c r="F3057">
        <v>5.9</v>
      </c>
      <c r="G3057">
        <v>75</v>
      </c>
      <c r="H3057" s="7">
        <v>1271</v>
      </c>
      <c r="I3057" t="s">
        <v>115</v>
      </c>
    </row>
    <row r="3058" spans="1:9" hidden="1">
      <c r="A3058" t="s">
        <v>113</v>
      </c>
      <c r="B3058" t="s">
        <v>60</v>
      </c>
      <c r="C3058" t="s">
        <v>114</v>
      </c>
      <c r="D3058" t="s">
        <v>78</v>
      </c>
      <c r="E3058">
        <v>28</v>
      </c>
      <c r="F3058">
        <v>7.1</v>
      </c>
      <c r="G3058">
        <v>89</v>
      </c>
      <c r="H3058" s="7">
        <v>1261</v>
      </c>
      <c r="I3058" t="s">
        <v>115</v>
      </c>
    </row>
    <row r="3059" spans="1:9" hidden="1">
      <c r="A3059" t="s">
        <v>113</v>
      </c>
      <c r="B3059" t="s">
        <v>60</v>
      </c>
      <c r="C3059" t="s">
        <v>114</v>
      </c>
      <c r="D3059" t="s">
        <v>78</v>
      </c>
      <c r="E3059">
        <v>29</v>
      </c>
      <c r="F3059">
        <v>6</v>
      </c>
      <c r="G3059">
        <v>79</v>
      </c>
      <c r="H3059" s="7">
        <v>1307</v>
      </c>
      <c r="I3059" t="s">
        <v>115</v>
      </c>
    </row>
    <row r="3060" spans="1:9" hidden="1">
      <c r="A3060" t="s">
        <v>113</v>
      </c>
      <c r="B3060" t="s">
        <v>60</v>
      </c>
      <c r="C3060" t="s">
        <v>114</v>
      </c>
      <c r="D3060" t="s">
        <v>78</v>
      </c>
      <c r="E3060">
        <v>30</v>
      </c>
      <c r="F3060">
        <v>5.9</v>
      </c>
      <c r="G3060">
        <v>78</v>
      </c>
      <c r="H3060" s="7">
        <v>1325</v>
      </c>
      <c r="I3060" t="s">
        <v>115</v>
      </c>
    </row>
    <row r="3061" spans="1:9" hidden="1">
      <c r="A3061" t="s">
        <v>113</v>
      </c>
      <c r="B3061" t="s">
        <v>60</v>
      </c>
      <c r="C3061" t="s">
        <v>114</v>
      </c>
      <c r="D3061" t="s">
        <v>78</v>
      </c>
      <c r="E3061">
        <v>31</v>
      </c>
      <c r="F3061">
        <v>6.2</v>
      </c>
      <c r="G3061">
        <v>80</v>
      </c>
      <c r="H3061" s="7">
        <v>1286</v>
      </c>
      <c r="I3061" t="s">
        <v>115</v>
      </c>
    </row>
    <row r="3062" spans="1:9" hidden="1">
      <c r="A3062" t="s">
        <v>113</v>
      </c>
      <c r="B3062" t="s">
        <v>60</v>
      </c>
      <c r="C3062" t="s">
        <v>114</v>
      </c>
      <c r="D3062" t="s">
        <v>78</v>
      </c>
      <c r="E3062">
        <v>32</v>
      </c>
      <c r="F3062">
        <v>6.4</v>
      </c>
      <c r="G3062">
        <v>79</v>
      </c>
      <c r="H3062" s="7">
        <v>1238</v>
      </c>
      <c r="I3062" t="s">
        <v>115</v>
      </c>
    </row>
    <row r="3063" spans="1:9" hidden="1">
      <c r="A3063" t="s">
        <v>113</v>
      </c>
      <c r="B3063" t="s">
        <v>60</v>
      </c>
      <c r="C3063" t="s">
        <v>114</v>
      </c>
      <c r="D3063" t="s">
        <v>78</v>
      </c>
      <c r="E3063">
        <v>33</v>
      </c>
      <c r="F3063">
        <v>5.7</v>
      </c>
      <c r="G3063">
        <v>70</v>
      </c>
      <c r="H3063" s="7">
        <v>1230</v>
      </c>
      <c r="I3063" t="s">
        <v>115</v>
      </c>
    </row>
    <row r="3064" spans="1:9" hidden="1">
      <c r="A3064" t="s">
        <v>113</v>
      </c>
      <c r="B3064" t="s">
        <v>60</v>
      </c>
      <c r="C3064" t="s">
        <v>114</v>
      </c>
      <c r="D3064" t="s">
        <v>78</v>
      </c>
      <c r="E3064">
        <v>34</v>
      </c>
      <c r="F3064">
        <v>5.8</v>
      </c>
      <c r="G3064">
        <v>71</v>
      </c>
      <c r="H3064" s="7">
        <v>1215</v>
      </c>
      <c r="I3064" t="s">
        <v>115</v>
      </c>
    </row>
    <row r="3065" spans="1:9" hidden="1">
      <c r="A3065" t="s">
        <v>113</v>
      </c>
      <c r="B3065" t="s">
        <v>60</v>
      </c>
      <c r="C3065" t="s">
        <v>114</v>
      </c>
      <c r="D3065" t="s">
        <v>78</v>
      </c>
      <c r="E3065">
        <v>35</v>
      </c>
      <c r="F3065">
        <v>6.3</v>
      </c>
      <c r="G3065">
        <v>79</v>
      </c>
      <c r="H3065" s="7">
        <v>1252</v>
      </c>
      <c r="I3065" t="s">
        <v>115</v>
      </c>
    </row>
    <row r="3066" spans="1:9" hidden="1">
      <c r="A3066" t="s">
        <v>113</v>
      </c>
      <c r="B3066" t="s">
        <v>60</v>
      </c>
      <c r="C3066" t="s">
        <v>114</v>
      </c>
      <c r="D3066" t="s">
        <v>78</v>
      </c>
      <c r="E3066">
        <v>36</v>
      </c>
      <c r="F3066">
        <v>6.8</v>
      </c>
      <c r="G3066">
        <v>89</v>
      </c>
      <c r="H3066" s="7">
        <v>1301</v>
      </c>
      <c r="I3066" t="s">
        <v>115</v>
      </c>
    </row>
    <row r="3067" spans="1:9" hidden="1">
      <c r="A3067" t="s">
        <v>113</v>
      </c>
      <c r="B3067" t="s">
        <v>60</v>
      </c>
      <c r="C3067" t="s">
        <v>114</v>
      </c>
      <c r="D3067" t="s">
        <v>78</v>
      </c>
      <c r="E3067">
        <v>37</v>
      </c>
      <c r="F3067">
        <v>5.8</v>
      </c>
      <c r="G3067">
        <v>72</v>
      </c>
      <c r="H3067" s="7">
        <v>1247</v>
      </c>
      <c r="I3067" t="s">
        <v>115</v>
      </c>
    </row>
    <row r="3068" spans="1:9" hidden="1">
      <c r="A3068" t="s">
        <v>113</v>
      </c>
      <c r="B3068" t="s">
        <v>60</v>
      </c>
      <c r="C3068" t="s">
        <v>114</v>
      </c>
      <c r="D3068" t="s">
        <v>78</v>
      </c>
      <c r="E3068">
        <v>38</v>
      </c>
      <c r="F3068">
        <v>5.3</v>
      </c>
      <c r="G3068">
        <v>66</v>
      </c>
      <c r="H3068" s="7">
        <v>1257</v>
      </c>
      <c r="I3068" t="s">
        <v>115</v>
      </c>
    </row>
    <row r="3069" spans="1:9" hidden="1">
      <c r="A3069" t="s">
        <v>113</v>
      </c>
      <c r="B3069" t="s">
        <v>60</v>
      </c>
      <c r="C3069" t="s">
        <v>114</v>
      </c>
      <c r="D3069" t="s">
        <v>78</v>
      </c>
      <c r="E3069">
        <v>39</v>
      </c>
      <c r="F3069">
        <v>6.8</v>
      </c>
      <c r="G3069">
        <v>87</v>
      </c>
      <c r="H3069" s="7">
        <v>1288</v>
      </c>
      <c r="I3069" t="s">
        <v>115</v>
      </c>
    </row>
    <row r="3070" spans="1:9" hidden="1">
      <c r="A3070" t="s">
        <v>113</v>
      </c>
      <c r="B3070" t="s">
        <v>61</v>
      </c>
      <c r="C3070" t="s">
        <v>114</v>
      </c>
      <c r="D3070" t="s">
        <v>78</v>
      </c>
      <c r="E3070">
        <v>40</v>
      </c>
      <c r="F3070">
        <v>6.2</v>
      </c>
      <c r="G3070">
        <v>221</v>
      </c>
      <c r="H3070" s="7">
        <v>3558</v>
      </c>
      <c r="I3070" t="s">
        <v>115</v>
      </c>
    </row>
    <row r="3071" spans="1:9" hidden="1">
      <c r="A3071" t="s">
        <v>113</v>
      </c>
      <c r="B3071" t="s">
        <v>61</v>
      </c>
      <c r="C3071" t="s">
        <v>114</v>
      </c>
      <c r="D3071" t="s">
        <v>78</v>
      </c>
      <c r="E3071">
        <v>41</v>
      </c>
      <c r="F3071">
        <v>5.6</v>
      </c>
      <c r="G3071">
        <v>200</v>
      </c>
      <c r="H3071" s="7">
        <v>3587</v>
      </c>
      <c r="I3071" t="s">
        <v>115</v>
      </c>
    </row>
    <row r="3072" spans="1:9" hidden="1">
      <c r="A3072" t="s">
        <v>113</v>
      </c>
      <c r="B3072" t="s">
        <v>61</v>
      </c>
      <c r="C3072" t="s">
        <v>114</v>
      </c>
      <c r="D3072" t="s">
        <v>78</v>
      </c>
      <c r="E3072">
        <v>42</v>
      </c>
      <c r="F3072">
        <v>6.5</v>
      </c>
      <c r="G3072">
        <v>229</v>
      </c>
      <c r="H3072" s="7">
        <v>3528</v>
      </c>
      <c r="I3072" t="s">
        <v>115</v>
      </c>
    </row>
    <row r="3073" spans="1:9" hidden="1">
      <c r="A3073" t="s">
        <v>113</v>
      </c>
      <c r="B3073" t="s">
        <v>61</v>
      </c>
      <c r="C3073" t="s">
        <v>114</v>
      </c>
      <c r="D3073" t="s">
        <v>78</v>
      </c>
      <c r="E3073">
        <v>43</v>
      </c>
      <c r="F3073">
        <v>6</v>
      </c>
      <c r="G3073">
        <v>221</v>
      </c>
      <c r="H3073" s="7">
        <v>3665</v>
      </c>
      <c r="I3073" t="s">
        <v>115</v>
      </c>
    </row>
    <row r="3074" spans="1:9" hidden="1">
      <c r="A3074" t="s">
        <v>113</v>
      </c>
      <c r="B3074" t="s">
        <v>61</v>
      </c>
      <c r="C3074" t="s">
        <v>114</v>
      </c>
      <c r="D3074" t="s">
        <v>78</v>
      </c>
      <c r="E3074">
        <v>44</v>
      </c>
      <c r="F3074">
        <v>6.3</v>
      </c>
      <c r="G3074">
        <v>228</v>
      </c>
      <c r="H3074" s="7">
        <v>3617</v>
      </c>
      <c r="I3074" t="s">
        <v>115</v>
      </c>
    </row>
    <row r="3075" spans="1:9" hidden="1">
      <c r="A3075" t="s">
        <v>113</v>
      </c>
      <c r="B3075" t="s">
        <v>61</v>
      </c>
      <c r="C3075" t="s">
        <v>114</v>
      </c>
      <c r="D3075" t="s">
        <v>78</v>
      </c>
      <c r="E3075">
        <v>45</v>
      </c>
      <c r="F3075">
        <v>6.7</v>
      </c>
      <c r="G3075">
        <v>244</v>
      </c>
      <c r="H3075" s="7">
        <v>3656</v>
      </c>
      <c r="I3075" t="s">
        <v>115</v>
      </c>
    </row>
    <row r="3076" spans="1:9" hidden="1">
      <c r="A3076" t="s">
        <v>113</v>
      </c>
      <c r="B3076" t="s">
        <v>61</v>
      </c>
      <c r="C3076" t="s">
        <v>114</v>
      </c>
      <c r="D3076" t="s">
        <v>78</v>
      </c>
      <c r="E3076">
        <v>46</v>
      </c>
      <c r="F3076">
        <v>5.6</v>
      </c>
      <c r="G3076">
        <v>207</v>
      </c>
      <c r="H3076" s="7">
        <v>3669</v>
      </c>
      <c r="I3076" t="s">
        <v>115</v>
      </c>
    </row>
    <row r="3077" spans="1:9" hidden="1">
      <c r="A3077" t="s">
        <v>113</v>
      </c>
      <c r="B3077" t="s">
        <v>61</v>
      </c>
      <c r="C3077" t="s">
        <v>114</v>
      </c>
      <c r="D3077" t="s">
        <v>78</v>
      </c>
      <c r="E3077">
        <v>47</v>
      </c>
      <c r="F3077">
        <v>6.6</v>
      </c>
      <c r="G3077">
        <v>244</v>
      </c>
      <c r="H3077" s="7">
        <v>3681</v>
      </c>
      <c r="I3077" t="s">
        <v>115</v>
      </c>
    </row>
    <row r="3078" spans="1:9" hidden="1">
      <c r="A3078" t="s">
        <v>113</v>
      </c>
      <c r="B3078" t="s">
        <v>61</v>
      </c>
      <c r="C3078" t="s">
        <v>114</v>
      </c>
      <c r="D3078" t="s">
        <v>78</v>
      </c>
      <c r="E3078">
        <v>48</v>
      </c>
      <c r="F3078">
        <v>6.4</v>
      </c>
      <c r="G3078">
        <v>243</v>
      </c>
      <c r="H3078" s="7">
        <v>3782</v>
      </c>
      <c r="I3078" t="s">
        <v>115</v>
      </c>
    </row>
    <row r="3079" spans="1:9" hidden="1">
      <c r="A3079" t="s">
        <v>113</v>
      </c>
      <c r="B3079" t="s">
        <v>61</v>
      </c>
      <c r="C3079" t="s">
        <v>114</v>
      </c>
      <c r="D3079" t="s">
        <v>78</v>
      </c>
      <c r="E3079">
        <v>49</v>
      </c>
      <c r="F3079">
        <v>6.8</v>
      </c>
      <c r="G3079">
        <v>251</v>
      </c>
      <c r="H3079" s="7">
        <v>3683</v>
      </c>
      <c r="I3079" t="s">
        <v>115</v>
      </c>
    </row>
    <row r="3080" spans="1:9" hidden="1">
      <c r="A3080" t="s">
        <v>113</v>
      </c>
      <c r="B3080" t="s">
        <v>61</v>
      </c>
      <c r="C3080" t="s">
        <v>114</v>
      </c>
      <c r="D3080" t="s">
        <v>78</v>
      </c>
      <c r="E3080">
        <v>50</v>
      </c>
      <c r="F3080">
        <v>7</v>
      </c>
      <c r="G3080">
        <v>271</v>
      </c>
      <c r="H3080" s="7">
        <v>3879</v>
      </c>
      <c r="I3080" t="s">
        <v>115</v>
      </c>
    </row>
    <row r="3081" spans="1:9" hidden="1">
      <c r="A3081" t="s">
        <v>113</v>
      </c>
      <c r="B3081" t="s">
        <v>61</v>
      </c>
      <c r="C3081" t="s">
        <v>114</v>
      </c>
      <c r="D3081" t="s">
        <v>78</v>
      </c>
      <c r="E3081">
        <v>51</v>
      </c>
      <c r="F3081">
        <v>6.9</v>
      </c>
      <c r="G3081">
        <v>277</v>
      </c>
      <c r="H3081" s="7">
        <v>4018</v>
      </c>
      <c r="I3081" t="s">
        <v>115</v>
      </c>
    </row>
    <row r="3082" spans="1:9" hidden="1">
      <c r="A3082" t="s">
        <v>113</v>
      </c>
      <c r="B3082" t="s">
        <v>61</v>
      </c>
      <c r="C3082" t="s">
        <v>114</v>
      </c>
      <c r="D3082" t="s">
        <v>78</v>
      </c>
      <c r="E3082">
        <v>52</v>
      </c>
      <c r="F3082">
        <v>7.4</v>
      </c>
      <c r="G3082">
        <v>294</v>
      </c>
      <c r="H3082" s="7">
        <v>3950</v>
      </c>
      <c r="I3082" t="s">
        <v>115</v>
      </c>
    </row>
    <row r="3083" spans="1:9" hidden="1">
      <c r="A3083" t="s">
        <v>113</v>
      </c>
      <c r="B3083" t="s">
        <v>61</v>
      </c>
      <c r="C3083" t="s">
        <v>114</v>
      </c>
      <c r="D3083" t="s">
        <v>78</v>
      </c>
      <c r="E3083">
        <v>1</v>
      </c>
      <c r="F3083">
        <v>8.1999999999999993</v>
      </c>
      <c r="G3083">
        <v>324</v>
      </c>
      <c r="H3083" s="7">
        <v>3974</v>
      </c>
      <c r="I3083" t="s">
        <v>115</v>
      </c>
    </row>
    <row r="3084" spans="1:9" hidden="1">
      <c r="A3084" t="s">
        <v>113</v>
      </c>
      <c r="B3084" t="s">
        <v>61</v>
      </c>
      <c r="C3084" t="s">
        <v>114</v>
      </c>
      <c r="D3084" t="s">
        <v>78</v>
      </c>
      <c r="E3084">
        <v>2</v>
      </c>
      <c r="F3084">
        <v>8.1</v>
      </c>
      <c r="G3084">
        <v>343</v>
      </c>
      <c r="H3084" s="7">
        <v>4215</v>
      </c>
      <c r="I3084" t="s">
        <v>115</v>
      </c>
    </row>
    <row r="3085" spans="1:9" hidden="1">
      <c r="A3085" t="s">
        <v>113</v>
      </c>
      <c r="B3085" t="s">
        <v>61</v>
      </c>
      <c r="C3085" t="s">
        <v>114</v>
      </c>
      <c r="D3085" t="s">
        <v>78</v>
      </c>
      <c r="E3085">
        <v>3</v>
      </c>
      <c r="F3085">
        <v>8.4</v>
      </c>
      <c r="G3085">
        <v>333</v>
      </c>
      <c r="H3085" s="7">
        <v>3988</v>
      </c>
      <c r="I3085" t="s">
        <v>115</v>
      </c>
    </row>
    <row r="3086" spans="1:9" hidden="1">
      <c r="A3086" t="s">
        <v>113</v>
      </c>
      <c r="B3086" t="s">
        <v>61</v>
      </c>
      <c r="C3086" t="s">
        <v>114</v>
      </c>
      <c r="D3086" t="s">
        <v>78</v>
      </c>
      <c r="E3086">
        <v>4</v>
      </c>
      <c r="F3086">
        <v>8</v>
      </c>
      <c r="G3086">
        <v>318</v>
      </c>
      <c r="H3086" s="7">
        <v>3979</v>
      </c>
      <c r="I3086" t="s">
        <v>115</v>
      </c>
    </row>
    <row r="3087" spans="1:9" hidden="1">
      <c r="A3087" t="s">
        <v>113</v>
      </c>
      <c r="B3087" t="s">
        <v>61</v>
      </c>
      <c r="C3087" t="s">
        <v>114</v>
      </c>
      <c r="D3087" t="s">
        <v>78</v>
      </c>
      <c r="E3087">
        <v>5</v>
      </c>
      <c r="F3087">
        <v>7.8</v>
      </c>
      <c r="G3087">
        <v>313</v>
      </c>
      <c r="H3087" s="7">
        <v>4031</v>
      </c>
      <c r="I3087" t="s">
        <v>115</v>
      </c>
    </row>
    <row r="3088" spans="1:9" hidden="1">
      <c r="A3088" t="s">
        <v>113</v>
      </c>
      <c r="B3088" t="s">
        <v>61</v>
      </c>
      <c r="C3088" t="s">
        <v>114</v>
      </c>
      <c r="D3088" t="s">
        <v>78</v>
      </c>
      <c r="E3088">
        <v>6</v>
      </c>
      <c r="F3088">
        <v>8.5</v>
      </c>
      <c r="G3088">
        <v>352</v>
      </c>
      <c r="H3088" s="7">
        <v>4117</v>
      </c>
      <c r="I3088" t="s">
        <v>115</v>
      </c>
    </row>
    <row r="3089" spans="1:9" hidden="1">
      <c r="A3089" t="s">
        <v>113</v>
      </c>
      <c r="B3089" t="s">
        <v>61</v>
      </c>
      <c r="C3089" t="s">
        <v>114</v>
      </c>
      <c r="D3089" t="s">
        <v>78</v>
      </c>
      <c r="E3089">
        <v>7</v>
      </c>
      <c r="F3089">
        <v>8.9</v>
      </c>
      <c r="G3089">
        <v>363</v>
      </c>
      <c r="H3089" s="7">
        <v>4071</v>
      </c>
      <c r="I3089" t="s">
        <v>115</v>
      </c>
    </row>
    <row r="3090" spans="1:9" hidden="1">
      <c r="A3090" t="s">
        <v>113</v>
      </c>
      <c r="B3090" t="s">
        <v>61</v>
      </c>
      <c r="C3090" t="s">
        <v>114</v>
      </c>
      <c r="D3090" t="s">
        <v>78</v>
      </c>
      <c r="E3090">
        <v>8</v>
      </c>
      <c r="F3090">
        <v>9.3000000000000007</v>
      </c>
      <c r="G3090">
        <v>379</v>
      </c>
      <c r="H3090" s="7">
        <v>4073</v>
      </c>
      <c r="I3090" t="s">
        <v>115</v>
      </c>
    </row>
    <row r="3091" spans="1:9" hidden="1">
      <c r="A3091" t="s">
        <v>113</v>
      </c>
      <c r="B3091" t="s">
        <v>61</v>
      </c>
      <c r="C3091" t="s">
        <v>114</v>
      </c>
      <c r="D3091" t="s">
        <v>78</v>
      </c>
      <c r="E3091">
        <v>9</v>
      </c>
      <c r="F3091">
        <v>8.1</v>
      </c>
      <c r="G3091">
        <v>323</v>
      </c>
      <c r="H3091" s="7">
        <v>3994</v>
      </c>
      <c r="I3091" t="s">
        <v>115</v>
      </c>
    </row>
    <row r="3092" spans="1:9" hidden="1">
      <c r="A3092" t="s">
        <v>113</v>
      </c>
      <c r="B3092" t="s">
        <v>61</v>
      </c>
      <c r="C3092" t="s">
        <v>114</v>
      </c>
      <c r="D3092" t="s">
        <v>78</v>
      </c>
      <c r="E3092">
        <v>10</v>
      </c>
      <c r="F3092">
        <v>8.4</v>
      </c>
      <c r="G3092">
        <v>345</v>
      </c>
      <c r="H3092" s="7">
        <v>4086</v>
      </c>
      <c r="I3092" t="s">
        <v>115</v>
      </c>
    </row>
    <row r="3093" spans="1:9" hidden="1">
      <c r="A3093" t="s">
        <v>113</v>
      </c>
      <c r="B3093" t="s">
        <v>61</v>
      </c>
      <c r="C3093" t="s">
        <v>114</v>
      </c>
      <c r="D3093" t="s">
        <v>78</v>
      </c>
      <c r="E3093">
        <v>11</v>
      </c>
      <c r="F3093">
        <v>7.9</v>
      </c>
      <c r="G3093">
        <v>310</v>
      </c>
      <c r="H3093" s="7">
        <v>3919</v>
      </c>
      <c r="I3093" t="s">
        <v>115</v>
      </c>
    </row>
    <row r="3094" spans="1:9" hidden="1">
      <c r="A3094" t="s">
        <v>113</v>
      </c>
      <c r="B3094" t="s">
        <v>61</v>
      </c>
      <c r="C3094" t="s">
        <v>114</v>
      </c>
      <c r="D3094" t="s">
        <v>78</v>
      </c>
      <c r="E3094">
        <v>12</v>
      </c>
      <c r="F3094">
        <v>7.7</v>
      </c>
      <c r="G3094">
        <v>300</v>
      </c>
      <c r="H3094" s="7">
        <v>3880</v>
      </c>
      <c r="I3094" t="s">
        <v>115</v>
      </c>
    </row>
    <row r="3095" spans="1:9" hidden="1">
      <c r="A3095" t="s">
        <v>113</v>
      </c>
      <c r="B3095" t="s">
        <v>61</v>
      </c>
      <c r="C3095" t="s">
        <v>114</v>
      </c>
      <c r="D3095" t="s">
        <v>78</v>
      </c>
      <c r="E3095">
        <v>13</v>
      </c>
      <c r="F3095">
        <v>7.9</v>
      </c>
      <c r="G3095">
        <v>306</v>
      </c>
      <c r="H3095" s="7">
        <v>3887</v>
      </c>
      <c r="I3095" t="s">
        <v>115</v>
      </c>
    </row>
    <row r="3096" spans="1:9" hidden="1">
      <c r="A3096" t="s">
        <v>113</v>
      </c>
      <c r="B3096" t="s">
        <v>61</v>
      </c>
      <c r="C3096" t="s">
        <v>114</v>
      </c>
      <c r="D3096" t="s">
        <v>78</v>
      </c>
      <c r="E3096">
        <v>14</v>
      </c>
      <c r="F3096">
        <v>7.5</v>
      </c>
      <c r="G3096">
        <v>279</v>
      </c>
      <c r="H3096" s="7">
        <v>3707</v>
      </c>
      <c r="I3096" t="s">
        <v>115</v>
      </c>
    </row>
    <row r="3097" spans="1:9" hidden="1">
      <c r="A3097" t="s">
        <v>113</v>
      </c>
      <c r="B3097" t="s">
        <v>61</v>
      </c>
      <c r="C3097" t="s">
        <v>114</v>
      </c>
      <c r="D3097" t="s">
        <v>78</v>
      </c>
      <c r="E3097">
        <v>15</v>
      </c>
      <c r="F3097">
        <v>7.5</v>
      </c>
      <c r="G3097">
        <v>278</v>
      </c>
      <c r="H3097" s="7">
        <v>3713</v>
      </c>
      <c r="I3097" t="s">
        <v>115</v>
      </c>
    </row>
    <row r="3098" spans="1:9" hidden="1">
      <c r="A3098" t="s">
        <v>113</v>
      </c>
      <c r="B3098" t="s">
        <v>61</v>
      </c>
      <c r="C3098" t="s">
        <v>114</v>
      </c>
      <c r="D3098" t="s">
        <v>78</v>
      </c>
      <c r="E3098">
        <v>16</v>
      </c>
      <c r="F3098">
        <v>6.5</v>
      </c>
      <c r="G3098">
        <v>234</v>
      </c>
      <c r="H3098" s="7">
        <v>3619</v>
      </c>
      <c r="I3098" t="s">
        <v>115</v>
      </c>
    </row>
    <row r="3099" spans="1:9" hidden="1">
      <c r="A3099" t="s">
        <v>113</v>
      </c>
      <c r="B3099" t="s">
        <v>61</v>
      </c>
      <c r="C3099" t="s">
        <v>114</v>
      </c>
      <c r="D3099" t="s">
        <v>78</v>
      </c>
      <c r="E3099">
        <v>17</v>
      </c>
      <c r="F3099">
        <v>6.9</v>
      </c>
      <c r="G3099">
        <v>258</v>
      </c>
      <c r="H3099" s="7">
        <v>3760</v>
      </c>
      <c r="I3099" t="s">
        <v>115</v>
      </c>
    </row>
    <row r="3100" spans="1:9" hidden="1">
      <c r="A3100" t="s">
        <v>113</v>
      </c>
      <c r="B3100" t="s">
        <v>61</v>
      </c>
      <c r="C3100" t="s">
        <v>114</v>
      </c>
      <c r="D3100" t="s">
        <v>78</v>
      </c>
      <c r="E3100">
        <v>18</v>
      </c>
      <c r="F3100">
        <v>7.3</v>
      </c>
      <c r="G3100">
        <v>269</v>
      </c>
      <c r="H3100" s="7">
        <v>3690</v>
      </c>
      <c r="I3100" t="s">
        <v>115</v>
      </c>
    </row>
    <row r="3101" spans="1:9" hidden="1">
      <c r="A3101" t="s">
        <v>113</v>
      </c>
      <c r="B3101" t="s">
        <v>61</v>
      </c>
      <c r="C3101" t="s">
        <v>114</v>
      </c>
      <c r="D3101" t="s">
        <v>78</v>
      </c>
      <c r="E3101">
        <v>19</v>
      </c>
      <c r="F3101">
        <v>5.8</v>
      </c>
      <c r="G3101">
        <v>213</v>
      </c>
      <c r="H3101" s="7">
        <v>3670</v>
      </c>
      <c r="I3101" t="s">
        <v>115</v>
      </c>
    </row>
    <row r="3102" spans="1:9" hidden="1">
      <c r="A3102" t="s">
        <v>113</v>
      </c>
      <c r="B3102" t="s">
        <v>61</v>
      </c>
      <c r="C3102" t="s">
        <v>114</v>
      </c>
      <c r="D3102" t="s">
        <v>78</v>
      </c>
      <c r="E3102">
        <v>20</v>
      </c>
      <c r="F3102">
        <v>6</v>
      </c>
      <c r="G3102">
        <v>222</v>
      </c>
      <c r="H3102" s="7">
        <v>3700</v>
      </c>
      <c r="I3102" t="s">
        <v>115</v>
      </c>
    </row>
    <row r="3103" spans="1:9" hidden="1">
      <c r="A3103" t="s">
        <v>113</v>
      </c>
      <c r="B3103" t="s">
        <v>61</v>
      </c>
      <c r="C3103" t="s">
        <v>114</v>
      </c>
      <c r="D3103" t="s">
        <v>78</v>
      </c>
      <c r="E3103">
        <v>21</v>
      </c>
      <c r="F3103">
        <v>6.4</v>
      </c>
      <c r="G3103">
        <v>231</v>
      </c>
      <c r="H3103" s="7">
        <v>3601</v>
      </c>
      <c r="I3103" t="s">
        <v>115</v>
      </c>
    </row>
    <row r="3104" spans="1:9" hidden="1">
      <c r="A3104" t="s">
        <v>113</v>
      </c>
      <c r="B3104" t="s">
        <v>61</v>
      </c>
      <c r="C3104" t="s">
        <v>114</v>
      </c>
      <c r="D3104" t="s">
        <v>78</v>
      </c>
      <c r="E3104">
        <v>22</v>
      </c>
      <c r="F3104">
        <v>6.5</v>
      </c>
      <c r="G3104">
        <v>235</v>
      </c>
      <c r="H3104" s="7">
        <v>3589</v>
      </c>
      <c r="I3104" t="s">
        <v>115</v>
      </c>
    </row>
    <row r="3105" spans="1:9" hidden="1">
      <c r="A3105" t="s">
        <v>113</v>
      </c>
      <c r="B3105" t="s">
        <v>61</v>
      </c>
      <c r="C3105" t="s">
        <v>114</v>
      </c>
      <c r="D3105" t="s">
        <v>78</v>
      </c>
      <c r="E3105">
        <v>23</v>
      </c>
      <c r="F3105">
        <v>6.8</v>
      </c>
      <c r="G3105">
        <v>241</v>
      </c>
      <c r="H3105" s="7">
        <v>3550</v>
      </c>
      <c r="I3105" t="s">
        <v>115</v>
      </c>
    </row>
    <row r="3106" spans="1:9" hidden="1">
      <c r="A3106" t="s">
        <v>113</v>
      </c>
      <c r="B3106" t="s">
        <v>61</v>
      </c>
      <c r="C3106" t="s">
        <v>114</v>
      </c>
      <c r="D3106" t="s">
        <v>78</v>
      </c>
      <c r="E3106">
        <v>24</v>
      </c>
      <c r="F3106">
        <v>6</v>
      </c>
      <c r="G3106">
        <v>218</v>
      </c>
      <c r="H3106" s="7">
        <v>3652</v>
      </c>
      <c r="I3106" t="s">
        <v>115</v>
      </c>
    </row>
    <row r="3107" spans="1:9" hidden="1">
      <c r="A3107" t="s">
        <v>113</v>
      </c>
      <c r="B3107" t="s">
        <v>61</v>
      </c>
      <c r="C3107" t="s">
        <v>114</v>
      </c>
      <c r="D3107" t="s">
        <v>78</v>
      </c>
      <c r="E3107">
        <v>25</v>
      </c>
      <c r="F3107">
        <v>6.2</v>
      </c>
      <c r="G3107">
        <v>227</v>
      </c>
      <c r="H3107" s="7">
        <v>3686</v>
      </c>
      <c r="I3107" t="s">
        <v>115</v>
      </c>
    </row>
    <row r="3108" spans="1:9" hidden="1">
      <c r="A3108" t="s">
        <v>113</v>
      </c>
      <c r="B3108" t="s">
        <v>61</v>
      </c>
      <c r="C3108" t="s">
        <v>114</v>
      </c>
      <c r="D3108" t="s">
        <v>78</v>
      </c>
      <c r="E3108">
        <v>26</v>
      </c>
      <c r="F3108">
        <v>6.4</v>
      </c>
      <c r="G3108">
        <v>228</v>
      </c>
      <c r="H3108" s="7">
        <v>3562</v>
      </c>
      <c r="I3108" t="s">
        <v>115</v>
      </c>
    </row>
    <row r="3109" spans="1:9" hidden="1">
      <c r="A3109" t="s">
        <v>113</v>
      </c>
      <c r="B3109" t="s">
        <v>61</v>
      </c>
      <c r="C3109" t="s">
        <v>114</v>
      </c>
      <c r="D3109" t="s">
        <v>78</v>
      </c>
      <c r="E3109">
        <v>27</v>
      </c>
      <c r="F3109">
        <v>5.9</v>
      </c>
      <c r="G3109">
        <v>214</v>
      </c>
      <c r="H3109" s="7">
        <v>3657</v>
      </c>
      <c r="I3109" t="s">
        <v>115</v>
      </c>
    </row>
    <row r="3110" spans="1:9" hidden="1">
      <c r="A3110" t="s">
        <v>113</v>
      </c>
      <c r="B3110" t="s">
        <v>61</v>
      </c>
      <c r="C3110" t="s">
        <v>114</v>
      </c>
      <c r="D3110" t="s">
        <v>78</v>
      </c>
      <c r="E3110">
        <v>28</v>
      </c>
      <c r="F3110">
        <v>6.3</v>
      </c>
      <c r="G3110">
        <v>213</v>
      </c>
      <c r="H3110" s="7">
        <v>3359</v>
      </c>
      <c r="I3110" t="s">
        <v>115</v>
      </c>
    </row>
    <row r="3111" spans="1:9" hidden="1">
      <c r="A3111" t="s">
        <v>113</v>
      </c>
      <c r="B3111" t="s">
        <v>61</v>
      </c>
      <c r="C3111" t="s">
        <v>114</v>
      </c>
      <c r="D3111" t="s">
        <v>78</v>
      </c>
      <c r="E3111">
        <v>29</v>
      </c>
      <c r="F3111">
        <v>5.7</v>
      </c>
      <c r="G3111">
        <v>197</v>
      </c>
      <c r="H3111" s="7">
        <v>3457</v>
      </c>
      <c r="I3111" t="s">
        <v>115</v>
      </c>
    </row>
    <row r="3112" spans="1:9" hidden="1">
      <c r="A3112" t="s">
        <v>113</v>
      </c>
      <c r="B3112" t="s">
        <v>61</v>
      </c>
      <c r="C3112" t="s">
        <v>114</v>
      </c>
      <c r="D3112" t="s">
        <v>78</v>
      </c>
      <c r="E3112">
        <v>30</v>
      </c>
      <c r="F3112">
        <v>6.4</v>
      </c>
      <c r="G3112">
        <v>230</v>
      </c>
      <c r="H3112" s="7">
        <v>3589</v>
      </c>
      <c r="I3112" t="s">
        <v>115</v>
      </c>
    </row>
    <row r="3113" spans="1:9" hidden="1">
      <c r="A3113" t="s">
        <v>113</v>
      </c>
      <c r="B3113" t="s">
        <v>61</v>
      </c>
      <c r="C3113" t="s">
        <v>114</v>
      </c>
      <c r="D3113" t="s">
        <v>78</v>
      </c>
      <c r="E3113">
        <v>31</v>
      </c>
      <c r="F3113">
        <v>5.5</v>
      </c>
      <c r="G3113">
        <v>201</v>
      </c>
      <c r="H3113" s="7">
        <v>3642</v>
      </c>
      <c r="I3113" t="s">
        <v>115</v>
      </c>
    </row>
    <row r="3114" spans="1:9" hidden="1">
      <c r="A3114" t="s">
        <v>113</v>
      </c>
      <c r="B3114" t="s">
        <v>61</v>
      </c>
      <c r="C3114" t="s">
        <v>114</v>
      </c>
      <c r="D3114" t="s">
        <v>78</v>
      </c>
      <c r="E3114">
        <v>32</v>
      </c>
      <c r="F3114">
        <v>5.9</v>
      </c>
      <c r="G3114">
        <v>208</v>
      </c>
      <c r="H3114" s="7">
        <v>3553</v>
      </c>
      <c r="I3114" t="s">
        <v>115</v>
      </c>
    </row>
    <row r="3115" spans="1:9" hidden="1">
      <c r="A3115" t="s">
        <v>113</v>
      </c>
      <c r="B3115" t="s">
        <v>61</v>
      </c>
      <c r="C3115" t="s">
        <v>114</v>
      </c>
      <c r="D3115" t="s">
        <v>78</v>
      </c>
      <c r="E3115">
        <v>33</v>
      </c>
      <c r="F3115">
        <v>5.9</v>
      </c>
      <c r="G3115">
        <v>203</v>
      </c>
      <c r="H3115" s="7">
        <v>3465</v>
      </c>
      <c r="I3115" t="s">
        <v>115</v>
      </c>
    </row>
    <row r="3116" spans="1:9" hidden="1">
      <c r="A3116" t="s">
        <v>113</v>
      </c>
      <c r="B3116" t="s">
        <v>61</v>
      </c>
      <c r="C3116" t="s">
        <v>114</v>
      </c>
      <c r="D3116" t="s">
        <v>78</v>
      </c>
      <c r="E3116">
        <v>34</v>
      </c>
      <c r="F3116">
        <v>5.8</v>
      </c>
      <c r="G3116">
        <v>211</v>
      </c>
      <c r="H3116" s="7">
        <v>3613</v>
      </c>
      <c r="I3116" t="s">
        <v>115</v>
      </c>
    </row>
    <row r="3117" spans="1:9" hidden="1">
      <c r="A3117" t="s">
        <v>113</v>
      </c>
      <c r="B3117" t="s">
        <v>61</v>
      </c>
      <c r="C3117" t="s">
        <v>114</v>
      </c>
      <c r="D3117" t="s">
        <v>78</v>
      </c>
      <c r="E3117">
        <v>35</v>
      </c>
      <c r="F3117">
        <v>5.8</v>
      </c>
      <c r="G3117">
        <v>209</v>
      </c>
      <c r="H3117" s="7">
        <v>3580</v>
      </c>
      <c r="I3117" t="s">
        <v>115</v>
      </c>
    </row>
    <row r="3118" spans="1:9" hidden="1">
      <c r="A3118" t="s">
        <v>113</v>
      </c>
      <c r="B3118" t="s">
        <v>61</v>
      </c>
      <c r="C3118" t="s">
        <v>114</v>
      </c>
      <c r="D3118" t="s">
        <v>78</v>
      </c>
      <c r="E3118">
        <v>36</v>
      </c>
      <c r="F3118">
        <v>5.7</v>
      </c>
      <c r="G3118">
        <v>206</v>
      </c>
      <c r="H3118" s="7">
        <v>3628</v>
      </c>
      <c r="I3118" t="s">
        <v>115</v>
      </c>
    </row>
    <row r="3119" spans="1:9" hidden="1">
      <c r="A3119" t="s">
        <v>113</v>
      </c>
      <c r="B3119" t="s">
        <v>61</v>
      </c>
      <c r="C3119" t="s">
        <v>114</v>
      </c>
      <c r="D3119" t="s">
        <v>78</v>
      </c>
      <c r="E3119">
        <v>37</v>
      </c>
      <c r="F3119">
        <v>6.7</v>
      </c>
      <c r="G3119">
        <v>246</v>
      </c>
      <c r="H3119" s="7">
        <v>3646</v>
      </c>
      <c r="I3119" t="s">
        <v>115</v>
      </c>
    </row>
    <row r="3120" spans="1:9" hidden="1">
      <c r="A3120" t="s">
        <v>113</v>
      </c>
      <c r="B3120" t="s">
        <v>61</v>
      </c>
      <c r="C3120" t="s">
        <v>114</v>
      </c>
      <c r="D3120" t="s">
        <v>78</v>
      </c>
      <c r="E3120">
        <v>38</v>
      </c>
      <c r="F3120">
        <v>6.7</v>
      </c>
      <c r="G3120">
        <v>240</v>
      </c>
      <c r="H3120" s="7">
        <v>3580</v>
      </c>
      <c r="I3120" t="s">
        <v>115</v>
      </c>
    </row>
    <row r="3121" spans="1:9" hidden="1">
      <c r="A3121" t="s">
        <v>113</v>
      </c>
      <c r="B3121" t="s">
        <v>61</v>
      </c>
      <c r="C3121" t="s">
        <v>114</v>
      </c>
      <c r="D3121" t="s">
        <v>78</v>
      </c>
      <c r="E3121">
        <v>39</v>
      </c>
      <c r="F3121">
        <v>6</v>
      </c>
      <c r="G3121">
        <v>214</v>
      </c>
      <c r="H3121" s="7">
        <v>3583</v>
      </c>
      <c r="I3121" t="s">
        <v>115</v>
      </c>
    </row>
    <row r="3122" spans="1:9" hidden="1">
      <c r="A3122" t="s">
        <v>113</v>
      </c>
      <c r="B3122" t="s">
        <v>62</v>
      </c>
      <c r="C3122" t="s">
        <v>114</v>
      </c>
      <c r="D3122" t="s">
        <v>78</v>
      </c>
      <c r="E3122">
        <v>40</v>
      </c>
      <c r="F3122">
        <v>5.4</v>
      </c>
      <c r="G3122">
        <v>17</v>
      </c>
      <c r="H3122">
        <v>317</v>
      </c>
      <c r="I3122" t="s">
        <v>115</v>
      </c>
    </row>
    <row r="3123" spans="1:9" hidden="1">
      <c r="A3123" t="s">
        <v>113</v>
      </c>
      <c r="B3123" t="s">
        <v>62</v>
      </c>
      <c r="C3123" t="s">
        <v>114</v>
      </c>
      <c r="D3123" t="s">
        <v>78</v>
      </c>
      <c r="E3123">
        <v>41</v>
      </c>
      <c r="F3123">
        <v>7.9</v>
      </c>
      <c r="G3123">
        <v>25</v>
      </c>
      <c r="H3123">
        <v>315</v>
      </c>
      <c r="I3123" t="s">
        <v>115</v>
      </c>
    </row>
    <row r="3124" spans="1:9" hidden="1">
      <c r="A3124" t="s">
        <v>113</v>
      </c>
      <c r="B3124" t="s">
        <v>62</v>
      </c>
      <c r="C3124" t="s">
        <v>114</v>
      </c>
      <c r="D3124" t="s">
        <v>78</v>
      </c>
      <c r="E3124">
        <v>42</v>
      </c>
      <c r="F3124">
        <v>3.6</v>
      </c>
      <c r="G3124">
        <v>12</v>
      </c>
      <c r="H3124">
        <v>332</v>
      </c>
      <c r="I3124" t="s">
        <v>115</v>
      </c>
    </row>
    <row r="3125" spans="1:9" hidden="1">
      <c r="A3125" t="s">
        <v>113</v>
      </c>
      <c r="B3125" t="s">
        <v>62</v>
      </c>
      <c r="C3125" t="s">
        <v>114</v>
      </c>
      <c r="D3125" t="s">
        <v>78</v>
      </c>
      <c r="E3125">
        <v>43</v>
      </c>
      <c r="F3125">
        <v>6.6</v>
      </c>
      <c r="G3125">
        <v>21</v>
      </c>
      <c r="H3125">
        <v>320</v>
      </c>
      <c r="I3125" t="s">
        <v>115</v>
      </c>
    </row>
    <row r="3126" spans="1:9" hidden="1">
      <c r="A3126" t="s">
        <v>113</v>
      </c>
      <c r="B3126" t="s">
        <v>62</v>
      </c>
      <c r="C3126" t="s">
        <v>114</v>
      </c>
      <c r="D3126" t="s">
        <v>78</v>
      </c>
      <c r="E3126">
        <v>44</v>
      </c>
      <c r="F3126">
        <v>6.7</v>
      </c>
      <c r="G3126">
        <v>19</v>
      </c>
      <c r="H3126">
        <v>283</v>
      </c>
      <c r="I3126" s="8">
        <v>0.99099999999999999</v>
      </c>
    </row>
    <row r="3127" spans="1:9" hidden="1">
      <c r="A3127" t="s">
        <v>113</v>
      </c>
      <c r="B3127" t="s">
        <v>62</v>
      </c>
      <c r="C3127" t="s">
        <v>114</v>
      </c>
      <c r="D3127" t="s">
        <v>78</v>
      </c>
      <c r="E3127">
        <v>45</v>
      </c>
      <c r="F3127">
        <v>6.6</v>
      </c>
      <c r="G3127">
        <v>22</v>
      </c>
      <c r="H3127">
        <v>331</v>
      </c>
      <c r="I3127" t="s">
        <v>115</v>
      </c>
    </row>
    <row r="3128" spans="1:9" hidden="1">
      <c r="A3128" t="s">
        <v>113</v>
      </c>
      <c r="B3128" t="s">
        <v>62</v>
      </c>
      <c r="C3128" t="s">
        <v>114</v>
      </c>
      <c r="D3128" t="s">
        <v>78</v>
      </c>
      <c r="E3128">
        <v>46</v>
      </c>
      <c r="F3128">
        <v>6</v>
      </c>
      <c r="G3128">
        <v>19</v>
      </c>
      <c r="H3128">
        <v>316</v>
      </c>
      <c r="I3128" t="s">
        <v>115</v>
      </c>
    </row>
    <row r="3129" spans="1:9" hidden="1">
      <c r="A3129" t="s">
        <v>113</v>
      </c>
      <c r="B3129" t="s">
        <v>62</v>
      </c>
      <c r="C3129" t="s">
        <v>114</v>
      </c>
      <c r="D3129" t="s">
        <v>78</v>
      </c>
      <c r="E3129">
        <v>47</v>
      </c>
      <c r="F3129">
        <v>6.3</v>
      </c>
      <c r="G3129">
        <v>21</v>
      </c>
      <c r="H3129">
        <v>336</v>
      </c>
      <c r="I3129" t="s">
        <v>115</v>
      </c>
    </row>
    <row r="3130" spans="1:9" hidden="1">
      <c r="A3130" t="s">
        <v>113</v>
      </c>
      <c r="B3130" t="s">
        <v>62</v>
      </c>
      <c r="C3130" t="s">
        <v>114</v>
      </c>
      <c r="D3130" t="s">
        <v>78</v>
      </c>
      <c r="E3130">
        <v>48</v>
      </c>
      <c r="F3130">
        <v>8.5</v>
      </c>
      <c r="G3130">
        <v>29</v>
      </c>
      <c r="H3130">
        <v>343</v>
      </c>
      <c r="I3130" t="s">
        <v>115</v>
      </c>
    </row>
    <row r="3131" spans="1:9" hidden="1">
      <c r="A3131" t="s">
        <v>113</v>
      </c>
      <c r="B3131" t="s">
        <v>62</v>
      </c>
      <c r="C3131" t="s">
        <v>114</v>
      </c>
      <c r="D3131" t="s">
        <v>78</v>
      </c>
      <c r="E3131">
        <v>49</v>
      </c>
      <c r="F3131">
        <v>6.1</v>
      </c>
      <c r="G3131">
        <v>23</v>
      </c>
      <c r="H3131">
        <v>378</v>
      </c>
      <c r="I3131" t="s">
        <v>115</v>
      </c>
    </row>
    <row r="3132" spans="1:9" hidden="1">
      <c r="A3132" t="s">
        <v>113</v>
      </c>
      <c r="B3132" t="s">
        <v>62</v>
      </c>
      <c r="C3132" t="s">
        <v>114</v>
      </c>
      <c r="D3132" t="s">
        <v>78</v>
      </c>
      <c r="E3132">
        <v>50</v>
      </c>
      <c r="F3132">
        <v>7</v>
      </c>
      <c r="G3132">
        <v>26</v>
      </c>
      <c r="H3132">
        <v>370</v>
      </c>
      <c r="I3132" t="s">
        <v>115</v>
      </c>
    </row>
    <row r="3133" spans="1:9" hidden="1">
      <c r="A3133" t="s">
        <v>113</v>
      </c>
      <c r="B3133" t="s">
        <v>62</v>
      </c>
      <c r="C3133" t="s">
        <v>114</v>
      </c>
      <c r="D3133" t="s">
        <v>78</v>
      </c>
      <c r="E3133">
        <v>51</v>
      </c>
      <c r="F3133">
        <v>6.7</v>
      </c>
      <c r="G3133">
        <v>24</v>
      </c>
      <c r="H3133">
        <v>360</v>
      </c>
      <c r="I3133" t="s">
        <v>115</v>
      </c>
    </row>
    <row r="3134" spans="1:9" hidden="1">
      <c r="A3134" t="s">
        <v>113</v>
      </c>
      <c r="B3134" t="s">
        <v>62</v>
      </c>
      <c r="C3134" t="s">
        <v>114</v>
      </c>
      <c r="D3134" t="s">
        <v>78</v>
      </c>
      <c r="E3134">
        <v>52</v>
      </c>
      <c r="F3134">
        <v>6.7</v>
      </c>
      <c r="G3134">
        <v>25</v>
      </c>
      <c r="H3134">
        <v>374</v>
      </c>
      <c r="I3134" t="s">
        <v>115</v>
      </c>
    </row>
    <row r="3135" spans="1:9" hidden="1">
      <c r="A3135" t="s">
        <v>113</v>
      </c>
      <c r="B3135" t="s">
        <v>62</v>
      </c>
      <c r="C3135" t="s">
        <v>114</v>
      </c>
      <c r="D3135" t="s">
        <v>78</v>
      </c>
      <c r="E3135">
        <v>1</v>
      </c>
      <c r="F3135">
        <v>8.1999999999999993</v>
      </c>
      <c r="G3135">
        <v>34</v>
      </c>
      <c r="H3135">
        <v>415</v>
      </c>
      <c r="I3135" t="s">
        <v>115</v>
      </c>
    </row>
    <row r="3136" spans="1:9" hidden="1">
      <c r="A3136" t="s">
        <v>113</v>
      </c>
      <c r="B3136" t="s">
        <v>62</v>
      </c>
      <c r="C3136" t="s">
        <v>114</v>
      </c>
      <c r="D3136" t="s">
        <v>78</v>
      </c>
      <c r="E3136">
        <v>2</v>
      </c>
      <c r="F3136">
        <v>9.9</v>
      </c>
      <c r="G3136">
        <v>37</v>
      </c>
      <c r="H3136">
        <v>372</v>
      </c>
      <c r="I3136" t="s">
        <v>115</v>
      </c>
    </row>
    <row r="3137" spans="1:9" hidden="1">
      <c r="A3137" t="s">
        <v>113</v>
      </c>
      <c r="B3137" t="s">
        <v>62</v>
      </c>
      <c r="C3137" t="s">
        <v>114</v>
      </c>
      <c r="D3137" t="s">
        <v>78</v>
      </c>
      <c r="E3137">
        <v>3</v>
      </c>
      <c r="F3137">
        <v>6.4</v>
      </c>
      <c r="G3137">
        <v>22</v>
      </c>
      <c r="H3137">
        <v>344</v>
      </c>
      <c r="I3137" t="s">
        <v>115</v>
      </c>
    </row>
    <row r="3138" spans="1:9" hidden="1">
      <c r="A3138" t="s">
        <v>113</v>
      </c>
      <c r="B3138" t="s">
        <v>62</v>
      </c>
      <c r="C3138" t="s">
        <v>114</v>
      </c>
      <c r="D3138" t="s">
        <v>78</v>
      </c>
      <c r="E3138">
        <v>4</v>
      </c>
      <c r="F3138">
        <v>9.4</v>
      </c>
      <c r="G3138">
        <v>35</v>
      </c>
      <c r="H3138">
        <v>373</v>
      </c>
      <c r="I3138" t="s">
        <v>115</v>
      </c>
    </row>
    <row r="3139" spans="1:9" hidden="1">
      <c r="A3139" t="s">
        <v>113</v>
      </c>
      <c r="B3139" t="s">
        <v>62</v>
      </c>
      <c r="C3139" t="s">
        <v>114</v>
      </c>
      <c r="D3139" t="s">
        <v>78</v>
      </c>
      <c r="E3139">
        <v>5</v>
      </c>
      <c r="F3139">
        <v>5.6</v>
      </c>
      <c r="G3139">
        <v>19</v>
      </c>
      <c r="H3139">
        <v>342</v>
      </c>
      <c r="I3139" t="s">
        <v>115</v>
      </c>
    </row>
    <row r="3140" spans="1:9" hidden="1">
      <c r="A3140" t="s">
        <v>113</v>
      </c>
      <c r="B3140" t="s">
        <v>62</v>
      </c>
      <c r="C3140" t="s">
        <v>114</v>
      </c>
      <c r="D3140" t="s">
        <v>78</v>
      </c>
      <c r="E3140">
        <v>6</v>
      </c>
      <c r="F3140">
        <v>8</v>
      </c>
      <c r="G3140">
        <v>29</v>
      </c>
      <c r="H3140">
        <v>361</v>
      </c>
      <c r="I3140" t="s">
        <v>115</v>
      </c>
    </row>
    <row r="3141" spans="1:9" hidden="1">
      <c r="A3141" t="s">
        <v>113</v>
      </c>
      <c r="B3141" t="s">
        <v>62</v>
      </c>
      <c r="C3141" t="s">
        <v>114</v>
      </c>
      <c r="D3141" t="s">
        <v>78</v>
      </c>
      <c r="E3141">
        <v>7</v>
      </c>
      <c r="F3141">
        <v>8.6999999999999993</v>
      </c>
      <c r="G3141">
        <v>31</v>
      </c>
      <c r="H3141">
        <v>356</v>
      </c>
      <c r="I3141" t="s">
        <v>115</v>
      </c>
    </row>
    <row r="3142" spans="1:9" hidden="1">
      <c r="A3142" t="s">
        <v>113</v>
      </c>
      <c r="B3142" t="s">
        <v>62</v>
      </c>
      <c r="C3142" t="s">
        <v>114</v>
      </c>
      <c r="D3142" t="s">
        <v>78</v>
      </c>
      <c r="E3142">
        <v>8</v>
      </c>
      <c r="F3142">
        <v>6.5</v>
      </c>
      <c r="G3142">
        <v>24</v>
      </c>
      <c r="H3142">
        <v>370</v>
      </c>
      <c r="I3142" t="s">
        <v>115</v>
      </c>
    </row>
    <row r="3143" spans="1:9" hidden="1">
      <c r="A3143" t="s">
        <v>113</v>
      </c>
      <c r="B3143" t="s">
        <v>62</v>
      </c>
      <c r="C3143" t="s">
        <v>114</v>
      </c>
      <c r="D3143" t="s">
        <v>78</v>
      </c>
      <c r="E3143">
        <v>9</v>
      </c>
      <c r="F3143">
        <v>9.9</v>
      </c>
      <c r="G3143">
        <v>34</v>
      </c>
      <c r="H3143">
        <v>342</v>
      </c>
      <c r="I3143" t="s">
        <v>115</v>
      </c>
    </row>
    <row r="3144" spans="1:9" hidden="1">
      <c r="A3144" t="s">
        <v>113</v>
      </c>
      <c r="B3144" t="s">
        <v>62</v>
      </c>
      <c r="C3144" t="s">
        <v>114</v>
      </c>
      <c r="D3144" t="s">
        <v>78</v>
      </c>
      <c r="E3144">
        <v>10</v>
      </c>
      <c r="F3144">
        <v>7</v>
      </c>
      <c r="G3144">
        <v>26</v>
      </c>
      <c r="H3144">
        <v>371</v>
      </c>
      <c r="I3144" t="s">
        <v>115</v>
      </c>
    </row>
    <row r="3145" spans="1:9" hidden="1">
      <c r="A3145" t="s">
        <v>113</v>
      </c>
      <c r="B3145" t="s">
        <v>62</v>
      </c>
      <c r="C3145" t="s">
        <v>114</v>
      </c>
      <c r="D3145" t="s">
        <v>78</v>
      </c>
      <c r="E3145">
        <v>11</v>
      </c>
      <c r="F3145">
        <v>7.3</v>
      </c>
      <c r="G3145">
        <v>25</v>
      </c>
      <c r="H3145">
        <v>341</v>
      </c>
      <c r="I3145" t="s">
        <v>115</v>
      </c>
    </row>
    <row r="3146" spans="1:9" hidden="1">
      <c r="A3146" t="s">
        <v>113</v>
      </c>
      <c r="B3146" t="s">
        <v>62</v>
      </c>
      <c r="C3146" t="s">
        <v>114</v>
      </c>
      <c r="D3146" t="s">
        <v>78</v>
      </c>
      <c r="E3146">
        <v>12</v>
      </c>
      <c r="F3146">
        <v>4.5999999999999996</v>
      </c>
      <c r="G3146">
        <v>18</v>
      </c>
      <c r="H3146">
        <v>389</v>
      </c>
      <c r="I3146" t="s">
        <v>115</v>
      </c>
    </row>
    <row r="3147" spans="1:9" hidden="1">
      <c r="A3147" t="s">
        <v>113</v>
      </c>
      <c r="B3147" t="s">
        <v>62</v>
      </c>
      <c r="C3147" t="s">
        <v>114</v>
      </c>
      <c r="D3147" t="s">
        <v>78</v>
      </c>
      <c r="E3147">
        <v>13</v>
      </c>
      <c r="F3147">
        <v>4.8</v>
      </c>
      <c r="G3147">
        <v>17</v>
      </c>
      <c r="H3147">
        <v>354</v>
      </c>
      <c r="I3147" t="s">
        <v>115</v>
      </c>
    </row>
    <row r="3148" spans="1:9" hidden="1">
      <c r="A3148" t="s">
        <v>113</v>
      </c>
      <c r="B3148" t="s">
        <v>62</v>
      </c>
      <c r="C3148" t="s">
        <v>114</v>
      </c>
      <c r="D3148" t="s">
        <v>78</v>
      </c>
      <c r="E3148">
        <v>14</v>
      </c>
      <c r="F3148">
        <v>8.1</v>
      </c>
      <c r="G3148">
        <v>28</v>
      </c>
      <c r="H3148">
        <v>346</v>
      </c>
      <c r="I3148" t="s">
        <v>115</v>
      </c>
    </row>
    <row r="3149" spans="1:9" hidden="1">
      <c r="A3149" t="s">
        <v>113</v>
      </c>
      <c r="B3149" t="s">
        <v>62</v>
      </c>
      <c r="C3149" t="s">
        <v>114</v>
      </c>
      <c r="D3149" t="s">
        <v>78</v>
      </c>
      <c r="E3149">
        <v>15</v>
      </c>
      <c r="F3149">
        <v>4.7</v>
      </c>
      <c r="G3149">
        <v>17</v>
      </c>
      <c r="H3149">
        <v>358</v>
      </c>
      <c r="I3149" t="s">
        <v>115</v>
      </c>
    </row>
    <row r="3150" spans="1:9" hidden="1">
      <c r="A3150" t="s">
        <v>113</v>
      </c>
      <c r="B3150" t="s">
        <v>62</v>
      </c>
      <c r="C3150" t="s">
        <v>114</v>
      </c>
      <c r="D3150" t="s">
        <v>78</v>
      </c>
      <c r="E3150">
        <v>16</v>
      </c>
      <c r="F3150">
        <v>6.5</v>
      </c>
      <c r="G3150">
        <v>23</v>
      </c>
      <c r="H3150">
        <v>354</v>
      </c>
      <c r="I3150" t="s">
        <v>115</v>
      </c>
    </row>
    <row r="3151" spans="1:9" hidden="1">
      <c r="A3151" t="s">
        <v>113</v>
      </c>
      <c r="B3151" t="s">
        <v>62</v>
      </c>
      <c r="C3151" t="s">
        <v>114</v>
      </c>
      <c r="D3151" t="s">
        <v>78</v>
      </c>
      <c r="E3151">
        <v>17</v>
      </c>
      <c r="F3151">
        <v>4.8</v>
      </c>
      <c r="G3151">
        <v>16</v>
      </c>
      <c r="H3151">
        <v>331</v>
      </c>
      <c r="I3151" t="s">
        <v>115</v>
      </c>
    </row>
    <row r="3152" spans="1:9" hidden="1">
      <c r="A3152" t="s">
        <v>113</v>
      </c>
      <c r="B3152" t="s">
        <v>62</v>
      </c>
      <c r="C3152" t="s">
        <v>114</v>
      </c>
      <c r="D3152" t="s">
        <v>78</v>
      </c>
      <c r="E3152">
        <v>18</v>
      </c>
      <c r="F3152">
        <v>3.2</v>
      </c>
      <c r="G3152">
        <v>11</v>
      </c>
      <c r="H3152">
        <v>344</v>
      </c>
      <c r="I3152" t="s">
        <v>115</v>
      </c>
    </row>
    <row r="3153" spans="1:9" hidden="1">
      <c r="A3153" t="s">
        <v>113</v>
      </c>
      <c r="B3153" t="s">
        <v>62</v>
      </c>
      <c r="C3153" t="s">
        <v>114</v>
      </c>
      <c r="D3153" t="s">
        <v>78</v>
      </c>
      <c r="E3153">
        <v>19</v>
      </c>
      <c r="F3153">
        <v>6.6</v>
      </c>
      <c r="G3153">
        <v>22</v>
      </c>
      <c r="H3153">
        <v>335</v>
      </c>
      <c r="I3153" t="s">
        <v>115</v>
      </c>
    </row>
    <row r="3154" spans="1:9" hidden="1">
      <c r="A3154" t="s">
        <v>113</v>
      </c>
      <c r="B3154" t="s">
        <v>62</v>
      </c>
      <c r="C3154" t="s">
        <v>114</v>
      </c>
      <c r="D3154" t="s">
        <v>78</v>
      </c>
      <c r="E3154">
        <v>20</v>
      </c>
      <c r="F3154">
        <v>7.9</v>
      </c>
      <c r="G3154">
        <v>26</v>
      </c>
      <c r="H3154">
        <v>330</v>
      </c>
      <c r="I3154" t="s">
        <v>115</v>
      </c>
    </row>
    <row r="3155" spans="1:9" hidden="1">
      <c r="A3155" t="s">
        <v>113</v>
      </c>
      <c r="B3155" t="s">
        <v>62</v>
      </c>
      <c r="C3155" t="s">
        <v>114</v>
      </c>
      <c r="D3155" t="s">
        <v>78</v>
      </c>
      <c r="E3155">
        <v>21</v>
      </c>
      <c r="F3155">
        <v>5.7</v>
      </c>
      <c r="G3155">
        <v>19</v>
      </c>
      <c r="H3155">
        <v>334</v>
      </c>
      <c r="I3155" t="s">
        <v>115</v>
      </c>
    </row>
    <row r="3156" spans="1:9" hidden="1">
      <c r="A3156" t="s">
        <v>113</v>
      </c>
      <c r="B3156" t="s">
        <v>62</v>
      </c>
      <c r="C3156" t="s">
        <v>114</v>
      </c>
      <c r="D3156" t="s">
        <v>78</v>
      </c>
      <c r="E3156">
        <v>22</v>
      </c>
      <c r="F3156">
        <v>7.4</v>
      </c>
      <c r="G3156">
        <v>24</v>
      </c>
      <c r="H3156">
        <v>326</v>
      </c>
      <c r="I3156" t="s">
        <v>115</v>
      </c>
    </row>
    <row r="3157" spans="1:9" hidden="1">
      <c r="A3157" t="s">
        <v>113</v>
      </c>
      <c r="B3157" t="s">
        <v>62</v>
      </c>
      <c r="C3157" t="s">
        <v>114</v>
      </c>
      <c r="D3157" t="s">
        <v>78</v>
      </c>
      <c r="E3157">
        <v>23</v>
      </c>
      <c r="F3157">
        <v>5.9</v>
      </c>
      <c r="G3157">
        <v>20</v>
      </c>
      <c r="H3157">
        <v>337</v>
      </c>
      <c r="I3157" t="s">
        <v>115</v>
      </c>
    </row>
    <row r="3158" spans="1:9" hidden="1">
      <c r="A3158" t="s">
        <v>113</v>
      </c>
      <c r="B3158" t="s">
        <v>62</v>
      </c>
      <c r="C3158" t="s">
        <v>114</v>
      </c>
      <c r="D3158" t="s">
        <v>78</v>
      </c>
      <c r="E3158">
        <v>24</v>
      </c>
      <c r="F3158">
        <v>6.2</v>
      </c>
      <c r="G3158">
        <v>22</v>
      </c>
      <c r="H3158">
        <v>354</v>
      </c>
      <c r="I3158" t="s">
        <v>115</v>
      </c>
    </row>
    <row r="3159" spans="1:9" hidden="1">
      <c r="A3159" t="s">
        <v>113</v>
      </c>
      <c r="B3159" t="s">
        <v>62</v>
      </c>
      <c r="C3159" t="s">
        <v>114</v>
      </c>
      <c r="D3159" t="s">
        <v>78</v>
      </c>
      <c r="E3159">
        <v>25</v>
      </c>
      <c r="F3159">
        <v>4.5999999999999996</v>
      </c>
      <c r="G3159">
        <v>15</v>
      </c>
      <c r="H3159">
        <v>323</v>
      </c>
      <c r="I3159" t="s">
        <v>115</v>
      </c>
    </row>
    <row r="3160" spans="1:9" hidden="1">
      <c r="A3160" t="s">
        <v>113</v>
      </c>
      <c r="B3160" t="s">
        <v>62</v>
      </c>
      <c r="C3160" t="s">
        <v>114</v>
      </c>
      <c r="D3160" t="s">
        <v>78</v>
      </c>
      <c r="E3160">
        <v>26</v>
      </c>
      <c r="F3160">
        <v>5.3</v>
      </c>
      <c r="G3160">
        <v>18</v>
      </c>
      <c r="H3160">
        <v>340</v>
      </c>
      <c r="I3160" t="s">
        <v>115</v>
      </c>
    </row>
    <row r="3161" spans="1:9" hidden="1">
      <c r="A3161" t="s">
        <v>113</v>
      </c>
      <c r="B3161" t="s">
        <v>62</v>
      </c>
      <c r="C3161" t="s">
        <v>114</v>
      </c>
      <c r="D3161" t="s">
        <v>78</v>
      </c>
      <c r="E3161">
        <v>27</v>
      </c>
      <c r="F3161">
        <v>4</v>
      </c>
      <c r="G3161">
        <v>13</v>
      </c>
      <c r="H3161">
        <v>322</v>
      </c>
      <c r="I3161" t="s">
        <v>115</v>
      </c>
    </row>
    <row r="3162" spans="1:9" hidden="1">
      <c r="A3162" t="s">
        <v>113</v>
      </c>
      <c r="B3162" t="s">
        <v>62</v>
      </c>
      <c r="C3162" t="s">
        <v>114</v>
      </c>
      <c r="D3162" t="s">
        <v>78</v>
      </c>
      <c r="E3162">
        <v>28</v>
      </c>
      <c r="F3162">
        <v>2.5</v>
      </c>
      <c r="G3162">
        <v>8</v>
      </c>
      <c r="H3162">
        <v>326</v>
      </c>
      <c r="I3162" t="s">
        <v>115</v>
      </c>
    </row>
    <row r="3163" spans="1:9" hidden="1">
      <c r="A3163" t="s">
        <v>113</v>
      </c>
      <c r="B3163" t="s">
        <v>62</v>
      </c>
      <c r="C3163" t="s">
        <v>114</v>
      </c>
      <c r="D3163" t="s">
        <v>78</v>
      </c>
      <c r="E3163">
        <v>29</v>
      </c>
      <c r="F3163">
        <v>4.7</v>
      </c>
      <c r="G3163">
        <v>16</v>
      </c>
      <c r="H3163">
        <v>338</v>
      </c>
      <c r="I3163" t="s">
        <v>115</v>
      </c>
    </row>
    <row r="3164" spans="1:9" hidden="1">
      <c r="A3164" t="s">
        <v>113</v>
      </c>
      <c r="B3164" t="s">
        <v>62</v>
      </c>
      <c r="C3164" t="s">
        <v>114</v>
      </c>
      <c r="D3164" t="s">
        <v>78</v>
      </c>
      <c r="E3164">
        <v>30</v>
      </c>
      <c r="F3164">
        <v>5</v>
      </c>
      <c r="G3164">
        <v>16</v>
      </c>
      <c r="H3164">
        <v>319</v>
      </c>
      <c r="I3164" t="s">
        <v>115</v>
      </c>
    </row>
    <row r="3165" spans="1:9" hidden="1">
      <c r="A3165" t="s">
        <v>113</v>
      </c>
      <c r="B3165" t="s">
        <v>62</v>
      </c>
      <c r="C3165" t="s">
        <v>114</v>
      </c>
      <c r="D3165" t="s">
        <v>78</v>
      </c>
      <c r="E3165">
        <v>31</v>
      </c>
      <c r="F3165">
        <v>4.2</v>
      </c>
      <c r="G3165">
        <v>13</v>
      </c>
      <c r="H3165">
        <v>309</v>
      </c>
      <c r="I3165" t="s">
        <v>115</v>
      </c>
    </row>
    <row r="3166" spans="1:9" hidden="1">
      <c r="A3166" t="s">
        <v>113</v>
      </c>
      <c r="B3166" t="s">
        <v>62</v>
      </c>
      <c r="C3166" t="s">
        <v>114</v>
      </c>
      <c r="D3166" t="s">
        <v>78</v>
      </c>
      <c r="E3166">
        <v>32</v>
      </c>
      <c r="F3166">
        <v>3.5</v>
      </c>
      <c r="G3166">
        <v>12</v>
      </c>
      <c r="H3166">
        <v>343</v>
      </c>
      <c r="I3166" t="s">
        <v>115</v>
      </c>
    </row>
    <row r="3167" spans="1:9" hidden="1">
      <c r="A3167" t="s">
        <v>113</v>
      </c>
      <c r="B3167" t="s">
        <v>62</v>
      </c>
      <c r="C3167" t="s">
        <v>114</v>
      </c>
      <c r="D3167" t="s">
        <v>78</v>
      </c>
      <c r="E3167">
        <v>33</v>
      </c>
      <c r="F3167">
        <v>2.4</v>
      </c>
      <c r="G3167">
        <v>8</v>
      </c>
      <c r="H3167">
        <v>327</v>
      </c>
      <c r="I3167" t="s">
        <v>115</v>
      </c>
    </row>
    <row r="3168" spans="1:9" hidden="1">
      <c r="A3168" t="s">
        <v>113</v>
      </c>
      <c r="B3168" t="s">
        <v>62</v>
      </c>
      <c r="C3168" t="s">
        <v>114</v>
      </c>
      <c r="D3168" t="s">
        <v>78</v>
      </c>
      <c r="E3168">
        <v>34</v>
      </c>
      <c r="F3168">
        <v>5.3</v>
      </c>
      <c r="G3168">
        <v>18</v>
      </c>
      <c r="H3168">
        <v>340</v>
      </c>
      <c r="I3168" t="s">
        <v>115</v>
      </c>
    </row>
    <row r="3169" spans="1:9" hidden="1">
      <c r="A3169" t="s">
        <v>113</v>
      </c>
      <c r="B3169" t="s">
        <v>62</v>
      </c>
      <c r="C3169" t="s">
        <v>114</v>
      </c>
      <c r="D3169" t="s">
        <v>78</v>
      </c>
      <c r="E3169">
        <v>35</v>
      </c>
      <c r="F3169">
        <v>7.2</v>
      </c>
      <c r="G3169">
        <v>22</v>
      </c>
      <c r="H3169">
        <v>306</v>
      </c>
      <c r="I3169" t="s">
        <v>115</v>
      </c>
    </row>
    <row r="3170" spans="1:9" hidden="1">
      <c r="A3170" t="s">
        <v>113</v>
      </c>
      <c r="B3170" t="s">
        <v>62</v>
      </c>
      <c r="C3170" t="s">
        <v>114</v>
      </c>
      <c r="D3170" t="s">
        <v>78</v>
      </c>
      <c r="E3170">
        <v>36</v>
      </c>
      <c r="F3170">
        <v>3.8</v>
      </c>
      <c r="G3170">
        <v>13</v>
      </c>
      <c r="H3170">
        <v>341</v>
      </c>
      <c r="I3170" t="s">
        <v>115</v>
      </c>
    </row>
    <row r="3171" spans="1:9" hidden="1">
      <c r="A3171" t="s">
        <v>113</v>
      </c>
      <c r="B3171" t="s">
        <v>62</v>
      </c>
      <c r="C3171" t="s">
        <v>114</v>
      </c>
      <c r="D3171" t="s">
        <v>78</v>
      </c>
      <c r="E3171">
        <v>37</v>
      </c>
      <c r="F3171">
        <v>5.6</v>
      </c>
      <c r="G3171">
        <v>20</v>
      </c>
      <c r="H3171">
        <v>355</v>
      </c>
      <c r="I3171" t="s">
        <v>115</v>
      </c>
    </row>
    <row r="3172" spans="1:9" hidden="1">
      <c r="A3172" t="s">
        <v>113</v>
      </c>
      <c r="B3172" t="s">
        <v>62</v>
      </c>
      <c r="C3172" t="s">
        <v>114</v>
      </c>
      <c r="D3172" t="s">
        <v>78</v>
      </c>
      <c r="E3172">
        <v>38</v>
      </c>
      <c r="F3172">
        <v>4</v>
      </c>
      <c r="G3172">
        <v>14</v>
      </c>
      <c r="H3172">
        <v>354</v>
      </c>
      <c r="I3172" t="s">
        <v>115</v>
      </c>
    </row>
    <row r="3173" spans="1:9" hidden="1">
      <c r="A3173" t="s">
        <v>113</v>
      </c>
      <c r="B3173" t="s">
        <v>62</v>
      </c>
      <c r="C3173" t="s">
        <v>114</v>
      </c>
      <c r="D3173" t="s">
        <v>78</v>
      </c>
      <c r="E3173">
        <v>39</v>
      </c>
      <c r="F3173">
        <v>4.0999999999999996</v>
      </c>
      <c r="G3173">
        <v>14</v>
      </c>
      <c r="H3173">
        <v>345</v>
      </c>
      <c r="I3173" t="s">
        <v>115</v>
      </c>
    </row>
    <row r="3174" spans="1:9" hidden="1">
      <c r="A3174" t="s">
        <v>113</v>
      </c>
      <c r="B3174" t="s">
        <v>63</v>
      </c>
      <c r="C3174" t="s">
        <v>114</v>
      </c>
      <c r="D3174" t="s">
        <v>78</v>
      </c>
      <c r="E3174">
        <v>40</v>
      </c>
      <c r="F3174">
        <v>8</v>
      </c>
      <c r="G3174">
        <v>9</v>
      </c>
      <c r="H3174">
        <v>113</v>
      </c>
      <c r="I3174" t="s">
        <v>115</v>
      </c>
    </row>
    <row r="3175" spans="1:9" hidden="1">
      <c r="A3175" t="s">
        <v>113</v>
      </c>
      <c r="B3175" t="s">
        <v>63</v>
      </c>
      <c r="C3175" t="s">
        <v>114</v>
      </c>
      <c r="D3175" t="s">
        <v>78</v>
      </c>
      <c r="E3175">
        <v>41</v>
      </c>
      <c r="F3175">
        <v>7.1</v>
      </c>
      <c r="G3175">
        <v>8</v>
      </c>
      <c r="H3175">
        <v>112</v>
      </c>
      <c r="I3175" t="s">
        <v>115</v>
      </c>
    </row>
    <row r="3176" spans="1:9" hidden="1">
      <c r="A3176" t="s">
        <v>113</v>
      </c>
      <c r="B3176" t="s">
        <v>63</v>
      </c>
      <c r="C3176" t="s">
        <v>114</v>
      </c>
      <c r="D3176" t="s">
        <v>78</v>
      </c>
      <c r="E3176">
        <v>42</v>
      </c>
      <c r="F3176">
        <v>1</v>
      </c>
      <c r="G3176">
        <v>1</v>
      </c>
      <c r="H3176">
        <v>98</v>
      </c>
      <c r="I3176" s="8">
        <v>0.97699999999999998</v>
      </c>
    </row>
    <row r="3177" spans="1:9" hidden="1">
      <c r="A3177" t="s">
        <v>113</v>
      </c>
      <c r="B3177" t="s">
        <v>63</v>
      </c>
      <c r="C3177" t="s">
        <v>114</v>
      </c>
      <c r="D3177" t="s">
        <v>78</v>
      </c>
      <c r="E3177">
        <v>43</v>
      </c>
      <c r="F3177">
        <v>4.5999999999999996</v>
      </c>
      <c r="G3177">
        <v>5</v>
      </c>
      <c r="H3177">
        <v>109</v>
      </c>
      <c r="I3177" t="s">
        <v>115</v>
      </c>
    </row>
    <row r="3178" spans="1:9" hidden="1">
      <c r="A3178" t="s">
        <v>113</v>
      </c>
      <c r="B3178" t="s">
        <v>63</v>
      </c>
      <c r="C3178" t="s">
        <v>114</v>
      </c>
      <c r="D3178" t="s">
        <v>78</v>
      </c>
      <c r="E3178">
        <v>44</v>
      </c>
      <c r="F3178">
        <v>2.6</v>
      </c>
      <c r="G3178">
        <v>3</v>
      </c>
      <c r="H3178">
        <v>114</v>
      </c>
      <c r="I3178" t="s">
        <v>115</v>
      </c>
    </row>
    <row r="3179" spans="1:9" hidden="1">
      <c r="A3179" t="s">
        <v>113</v>
      </c>
      <c r="B3179" t="s">
        <v>63</v>
      </c>
      <c r="C3179" t="s">
        <v>114</v>
      </c>
      <c r="D3179" t="s">
        <v>78</v>
      </c>
      <c r="E3179">
        <v>45</v>
      </c>
      <c r="F3179">
        <v>5.2</v>
      </c>
      <c r="G3179">
        <v>6</v>
      </c>
      <c r="H3179">
        <v>116</v>
      </c>
      <c r="I3179" t="s">
        <v>115</v>
      </c>
    </row>
    <row r="3180" spans="1:9" hidden="1">
      <c r="A3180" t="s">
        <v>113</v>
      </c>
      <c r="B3180" t="s">
        <v>63</v>
      </c>
      <c r="C3180" t="s">
        <v>114</v>
      </c>
      <c r="D3180" t="s">
        <v>78</v>
      </c>
      <c r="E3180">
        <v>46</v>
      </c>
      <c r="F3180">
        <v>7.4</v>
      </c>
      <c r="G3180">
        <v>8</v>
      </c>
      <c r="H3180">
        <v>108</v>
      </c>
      <c r="I3180" t="s">
        <v>115</v>
      </c>
    </row>
    <row r="3181" spans="1:9" hidden="1">
      <c r="A3181" t="s">
        <v>113</v>
      </c>
      <c r="B3181" t="s">
        <v>63</v>
      </c>
      <c r="C3181" t="s">
        <v>114</v>
      </c>
      <c r="D3181" t="s">
        <v>78</v>
      </c>
      <c r="E3181">
        <v>47</v>
      </c>
      <c r="F3181">
        <v>2.7</v>
      </c>
      <c r="G3181">
        <v>3</v>
      </c>
      <c r="H3181">
        <v>111</v>
      </c>
      <c r="I3181" t="s">
        <v>115</v>
      </c>
    </row>
    <row r="3182" spans="1:9" hidden="1">
      <c r="A3182" t="s">
        <v>113</v>
      </c>
      <c r="B3182" t="s">
        <v>63</v>
      </c>
      <c r="C3182" t="s">
        <v>114</v>
      </c>
      <c r="D3182" t="s">
        <v>78</v>
      </c>
      <c r="E3182">
        <v>48</v>
      </c>
      <c r="F3182">
        <v>10.199999999999999</v>
      </c>
      <c r="G3182">
        <v>13</v>
      </c>
      <c r="H3182">
        <v>128</v>
      </c>
      <c r="I3182" t="s">
        <v>115</v>
      </c>
    </row>
    <row r="3183" spans="1:9" hidden="1">
      <c r="A3183" t="s">
        <v>113</v>
      </c>
      <c r="B3183" t="s">
        <v>63</v>
      </c>
      <c r="C3183" t="s">
        <v>114</v>
      </c>
      <c r="D3183" t="s">
        <v>78</v>
      </c>
      <c r="E3183">
        <v>49</v>
      </c>
      <c r="F3183">
        <v>6.6</v>
      </c>
      <c r="G3183">
        <v>8</v>
      </c>
      <c r="H3183">
        <v>122</v>
      </c>
      <c r="I3183" t="s">
        <v>115</v>
      </c>
    </row>
    <row r="3184" spans="1:9" hidden="1">
      <c r="A3184" t="s">
        <v>113</v>
      </c>
      <c r="B3184" t="s">
        <v>63</v>
      </c>
      <c r="C3184" t="s">
        <v>114</v>
      </c>
      <c r="D3184" t="s">
        <v>78</v>
      </c>
      <c r="E3184">
        <v>50</v>
      </c>
      <c r="F3184">
        <v>5.7</v>
      </c>
      <c r="G3184">
        <v>7</v>
      </c>
      <c r="H3184">
        <v>123</v>
      </c>
      <c r="I3184" t="s">
        <v>115</v>
      </c>
    </row>
    <row r="3185" spans="1:9" hidden="1">
      <c r="A3185" t="s">
        <v>113</v>
      </c>
      <c r="B3185" t="s">
        <v>63</v>
      </c>
      <c r="C3185" t="s">
        <v>114</v>
      </c>
      <c r="D3185" t="s">
        <v>78</v>
      </c>
      <c r="E3185">
        <v>51</v>
      </c>
      <c r="F3185">
        <v>10</v>
      </c>
      <c r="G3185">
        <v>12</v>
      </c>
      <c r="H3185">
        <v>120</v>
      </c>
      <c r="I3185" t="s">
        <v>115</v>
      </c>
    </row>
    <row r="3186" spans="1:9" hidden="1">
      <c r="A3186" t="s">
        <v>113</v>
      </c>
      <c r="B3186" t="s">
        <v>63</v>
      </c>
      <c r="C3186" t="s">
        <v>114</v>
      </c>
      <c r="D3186" t="s">
        <v>78</v>
      </c>
      <c r="E3186">
        <v>52</v>
      </c>
      <c r="F3186">
        <v>3.2</v>
      </c>
      <c r="G3186">
        <v>4</v>
      </c>
      <c r="H3186">
        <v>126</v>
      </c>
      <c r="I3186" t="s">
        <v>115</v>
      </c>
    </row>
    <row r="3187" spans="1:9" hidden="1">
      <c r="A3187" t="s">
        <v>113</v>
      </c>
      <c r="B3187" t="s">
        <v>63</v>
      </c>
      <c r="C3187" t="s">
        <v>114</v>
      </c>
      <c r="D3187" t="s">
        <v>78</v>
      </c>
      <c r="E3187">
        <v>1</v>
      </c>
      <c r="F3187">
        <v>13.5</v>
      </c>
      <c r="G3187">
        <v>19</v>
      </c>
      <c r="H3187">
        <v>141</v>
      </c>
      <c r="I3187" t="s">
        <v>115</v>
      </c>
    </row>
    <row r="3188" spans="1:9" hidden="1">
      <c r="A3188" t="s">
        <v>113</v>
      </c>
      <c r="B3188" t="s">
        <v>63</v>
      </c>
      <c r="C3188" t="s">
        <v>114</v>
      </c>
      <c r="D3188" t="s">
        <v>78</v>
      </c>
      <c r="E3188">
        <v>2</v>
      </c>
      <c r="F3188">
        <v>8.6999999999999993</v>
      </c>
      <c r="G3188">
        <v>11</v>
      </c>
      <c r="H3188">
        <v>127</v>
      </c>
      <c r="I3188" t="s">
        <v>115</v>
      </c>
    </row>
    <row r="3189" spans="1:9" hidden="1">
      <c r="A3189" t="s">
        <v>113</v>
      </c>
      <c r="B3189" t="s">
        <v>63</v>
      </c>
      <c r="C3189" t="s">
        <v>114</v>
      </c>
      <c r="D3189" t="s">
        <v>78</v>
      </c>
      <c r="E3189">
        <v>3</v>
      </c>
      <c r="F3189">
        <v>6.7</v>
      </c>
      <c r="G3189">
        <v>7</v>
      </c>
      <c r="H3189">
        <v>105</v>
      </c>
      <c r="I3189" t="s">
        <v>115</v>
      </c>
    </row>
    <row r="3190" spans="1:9" hidden="1">
      <c r="A3190" t="s">
        <v>113</v>
      </c>
      <c r="B3190" t="s">
        <v>63</v>
      </c>
      <c r="C3190" t="s">
        <v>114</v>
      </c>
      <c r="D3190" t="s">
        <v>78</v>
      </c>
      <c r="E3190">
        <v>4</v>
      </c>
      <c r="F3190">
        <v>6.1</v>
      </c>
      <c r="G3190">
        <v>8</v>
      </c>
      <c r="H3190">
        <v>131</v>
      </c>
      <c r="I3190" t="s">
        <v>115</v>
      </c>
    </row>
    <row r="3191" spans="1:9" hidden="1">
      <c r="A3191" t="s">
        <v>113</v>
      </c>
      <c r="B3191" t="s">
        <v>63</v>
      </c>
      <c r="C3191" t="s">
        <v>114</v>
      </c>
      <c r="D3191" t="s">
        <v>78</v>
      </c>
      <c r="E3191">
        <v>5</v>
      </c>
      <c r="F3191">
        <v>8.9</v>
      </c>
      <c r="G3191">
        <v>11</v>
      </c>
      <c r="H3191">
        <v>123</v>
      </c>
      <c r="I3191" t="s">
        <v>115</v>
      </c>
    </row>
    <row r="3192" spans="1:9" hidden="1">
      <c r="A3192" t="s">
        <v>113</v>
      </c>
      <c r="B3192" t="s">
        <v>63</v>
      </c>
      <c r="C3192" t="s">
        <v>114</v>
      </c>
      <c r="D3192" t="s">
        <v>78</v>
      </c>
      <c r="E3192">
        <v>6</v>
      </c>
      <c r="F3192">
        <v>8.1999999999999993</v>
      </c>
      <c r="G3192">
        <v>10</v>
      </c>
      <c r="H3192">
        <v>122</v>
      </c>
      <c r="I3192" t="s">
        <v>115</v>
      </c>
    </row>
    <row r="3193" spans="1:9" hidden="1">
      <c r="A3193" t="s">
        <v>113</v>
      </c>
      <c r="B3193" t="s">
        <v>63</v>
      </c>
      <c r="C3193" t="s">
        <v>114</v>
      </c>
      <c r="D3193" t="s">
        <v>78</v>
      </c>
      <c r="E3193">
        <v>7</v>
      </c>
      <c r="F3193">
        <v>8.3000000000000007</v>
      </c>
      <c r="G3193">
        <v>9</v>
      </c>
      <c r="H3193">
        <v>109</v>
      </c>
      <c r="I3193" t="s">
        <v>115</v>
      </c>
    </row>
    <row r="3194" spans="1:9" hidden="1">
      <c r="A3194" t="s">
        <v>113</v>
      </c>
      <c r="B3194" t="s">
        <v>63</v>
      </c>
      <c r="C3194" t="s">
        <v>114</v>
      </c>
      <c r="D3194" t="s">
        <v>78</v>
      </c>
      <c r="E3194">
        <v>8</v>
      </c>
      <c r="F3194">
        <v>4.2</v>
      </c>
      <c r="G3194">
        <v>5</v>
      </c>
      <c r="H3194">
        <v>120</v>
      </c>
      <c r="I3194" t="s">
        <v>115</v>
      </c>
    </row>
    <row r="3195" spans="1:9" hidden="1">
      <c r="A3195" t="s">
        <v>113</v>
      </c>
      <c r="B3195" t="s">
        <v>63</v>
      </c>
      <c r="C3195" t="s">
        <v>114</v>
      </c>
      <c r="D3195" t="s">
        <v>78</v>
      </c>
      <c r="E3195">
        <v>9</v>
      </c>
      <c r="F3195">
        <v>11.5</v>
      </c>
      <c r="G3195">
        <v>11</v>
      </c>
      <c r="H3195">
        <v>96</v>
      </c>
      <c r="I3195" s="8">
        <v>0.95699999999999996</v>
      </c>
    </row>
    <row r="3196" spans="1:9" hidden="1">
      <c r="A3196" t="s">
        <v>113</v>
      </c>
      <c r="B3196" t="s">
        <v>63</v>
      </c>
      <c r="C3196" t="s">
        <v>114</v>
      </c>
      <c r="D3196" t="s">
        <v>78</v>
      </c>
      <c r="E3196">
        <v>10</v>
      </c>
      <c r="F3196">
        <v>13.7</v>
      </c>
      <c r="G3196">
        <v>19</v>
      </c>
      <c r="H3196">
        <v>139</v>
      </c>
      <c r="I3196" t="s">
        <v>115</v>
      </c>
    </row>
    <row r="3197" spans="1:9" hidden="1">
      <c r="A3197" t="s">
        <v>113</v>
      </c>
      <c r="B3197" t="s">
        <v>63</v>
      </c>
      <c r="C3197" t="s">
        <v>114</v>
      </c>
      <c r="D3197" t="s">
        <v>78</v>
      </c>
      <c r="E3197">
        <v>11</v>
      </c>
      <c r="F3197">
        <v>7.8</v>
      </c>
      <c r="G3197">
        <v>9</v>
      </c>
      <c r="H3197">
        <v>115</v>
      </c>
      <c r="I3197" t="s">
        <v>115</v>
      </c>
    </row>
    <row r="3198" spans="1:9" hidden="1">
      <c r="A3198" t="s">
        <v>113</v>
      </c>
      <c r="B3198" t="s">
        <v>63</v>
      </c>
      <c r="C3198" t="s">
        <v>114</v>
      </c>
      <c r="D3198" t="s">
        <v>78</v>
      </c>
      <c r="E3198">
        <v>12</v>
      </c>
      <c r="F3198">
        <v>8.1</v>
      </c>
      <c r="G3198">
        <v>11</v>
      </c>
      <c r="H3198">
        <v>135</v>
      </c>
      <c r="I3198" t="s">
        <v>115</v>
      </c>
    </row>
    <row r="3199" spans="1:9" hidden="1">
      <c r="A3199" t="s">
        <v>113</v>
      </c>
      <c r="B3199" t="s">
        <v>63</v>
      </c>
      <c r="C3199" t="s">
        <v>114</v>
      </c>
      <c r="D3199" t="s">
        <v>78</v>
      </c>
      <c r="E3199">
        <v>13</v>
      </c>
      <c r="F3199">
        <v>10.1</v>
      </c>
      <c r="G3199">
        <v>14</v>
      </c>
      <c r="H3199">
        <v>138</v>
      </c>
      <c r="I3199" t="s">
        <v>115</v>
      </c>
    </row>
    <row r="3200" spans="1:9" hidden="1">
      <c r="A3200" t="s">
        <v>113</v>
      </c>
      <c r="B3200" t="s">
        <v>63</v>
      </c>
      <c r="C3200" t="s">
        <v>114</v>
      </c>
      <c r="D3200" t="s">
        <v>78</v>
      </c>
      <c r="E3200">
        <v>14</v>
      </c>
      <c r="F3200">
        <v>5.8</v>
      </c>
      <c r="G3200">
        <v>6</v>
      </c>
      <c r="H3200">
        <v>104</v>
      </c>
      <c r="I3200" t="s">
        <v>115</v>
      </c>
    </row>
    <row r="3201" spans="1:9" hidden="1">
      <c r="A3201" t="s">
        <v>113</v>
      </c>
      <c r="B3201" t="s">
        <v>63</v>
      </c>
      <c r="C3201" t="s">
        <v>114</v>
      </c>
      <c r="D3201" t="s">
        <v>78</v>
      </c>
      <c r="E3201">
        <v>15</v>
      </c>
      <c r="F3201">
        <v>5.7</v>
      </c>
      <c r="G3201">
        <v>7</v>
      </c>
      <c r="H3201">
        <v>122</v>
      </c>
      <c r="I3201" t="s">
        <v>115</v>
      </c>
    </row>
    <row r="3202" spans="1:9" hidden="1">
      <c r="A3202" t="s">
        <v>113</v>
      </c>
      <c r="B3202" t="s">
        <v>63</v>
      </c>
      <c r="C3202" t="s">
        <v>114</v>
      </c>
      <c r="D3202" t="s">
        <v>78</v>
      </c>
      <c r="E3202">
        <v>16</v>
      </c>
      <c r="F3202">
        <v>11.9</v>
      </c>
      <c r="G3202">
        <v>15</v>
      </c>
      <c r="H3202">
        <v>126</v>
      </c>
      <c r="I3202" t="s">
        <v>115</v>
      </c>
    </row>
    <row r="3203" spans="1:9" hidden="1">
      <c r="A3203" t="s">
        <v>113</v>
      </c>
      <c r="B3203" t="s">
        <v>63</v>
      </c>
      <c r="C3203" t="s">
        <v>114</v>
      </c>
      <c r="D3203" t="s">
        <v>78</v>
      </c>
      <c r="E3203">
        <v>17</v>
      </c>
      <c r="F3203">
        <v>4.2</v>
      </c>
      <c r="G3203">
        <v>5</v>
      </c>
      <c r="H3203">
        <v>120</v>
      </c>
      <c r="I3203" t="s">
        <v>115</v>
      </c>
    </row>
    <row r="3204" spans="1:9" hidden="1">
      <c r="A3204" t="s">
        <v>113</v>
      </c>
      <c r="B3204" t="s">
        <v>63</v>
      </c>
      <c r="C3204" t="s">
        <v>114</v>
      </c>
      <c r="D3204" t="s">
        <v>78</v>
      </c>
      <c r="E3204">
        <v>18</v>
      </c>
      <c r="F3204">
        <v>5.3</v>
      </c>
      <c r="G3204">
        <v>6</v>
      </c>
      <c r="H3204">
        <v>114</v>
      </c>
      <c r="I3204" t="s">
        <v>115</v>
      </c>
    </row>
    <row r="3205" spans="1:9" hidden="1">
      <c r="A3205" t="s">
        <v>113</v>
      </c>
      <c r="B3205" t="s">
        <v>63</v>
      </c>
      <c r="C3205" t="s">
        <v>114</v>
      </c>
      <c r="D3205" t="s">
        <v>78</v>
      </c>
      <c r="E3205">
        <v>19</v>
      </c>
      <c r="F3205">
        <v>9.4</v>
      </c>
      <c r="G3205">
        <v>10</v>
      </c>
      <c r="H3205">
        <v>106</v>
      </c>
      <c r="I3205" t="s">
        <v>115</v>
      </c>
    </row>
    <row r="3206" spans="1:9" hidden="1">
      <c r="A3206" t="s">
        <v>113</v>
      </c>
      <c r="B3206" t="s">
        <v>63</v>
      </c>
      <c r="C3206" t="s">
        <v>114</v>
      </c>
      <c r="D3206" t="s">
        <v>78</v>
      </c>
      <c r="E3206">
        <v>20</v>
      </c>
      <c r="F3206">
        <v>4.8</v>
      </c>
      <c r="G3206">
        <v>5</v>
      </c>
      <c r="H3206">
        <v>104</v>
      </c>
      <c r="I3206" t="s">
        <v>115</v>
      </c>
    </row>
    <row r="3207" spans="1:9" hidden="1">
      <c r="A3207" t="s">
        <v>113</v>
      </c>
      <c r="B3207" t="s">
        <v>63</v>
      </c>
      <c r="C3207" t="s">
        <v>114</v>
      </c>
      <c r="D3207" t="s">
        <v>78</v>
      </c>
      <c r="E3207">
        <v>21</v>
      </c>
      <c r="F3207">
        <v>8.1</v>
      </c>
      <c r="G3207">
        <v>9</v>
      </c>
      <c r="H3207">
        <v>111</v>
      </c>
      <c r="I3207" t="s">
        <v>115</v>
      </c>
    </row>
    <row r="3208" spans="1:9" hidden="1">
      <c r="A3208" t="s">
        <v>113</v>
      </c>
      <c r="B3208" t="s">
        <v>63</v>
      </c>
      <c r="C3208" t="s">
        <v>114</v>
      </c>
      <c r="D3208" t="s">
        <v>78</v>
      </c>
      <c r="E3208">
        <v>22</v>
      </c>
      <c r="F3208">
        <v>9</v>
      </c>
      <c r="G3208">
        <v>9</v>
      </c>
      <c r="H3208">
        <v>100</v>
      </c>
      <c r="I3208" s="8">
        <v>0.997</v>
      </c>
    </row>
    <row r="3209" spans="1:9" hidden="1">
      <c r="A3209" t="s">
        <v>113</v>
      </c>
      <c r="B3209" t="s">
        <v>63</v>
      </c>
      <c r="C3209" t="s">
        <v>114</v>
      </c>
      <c r="D3209" t="s">
        <v>78</v>
      </c>
      <c r="E3209">
        <v>23</v>
      </c>
      <c r="F3209">
        <v>6.7</v>
      </c>
      <c r="G3209">
        <v>8</v>
      </c>
      <c r="H3209">
        <v>120</v>
      </c>
      <c r="I3209" t="s">
        <v>115</v>
      </c>
    </row>
    <row r="3210" spans="1:9" hidden="1">
      <c r="A3210" t="s">
        <v>113</v>
      </c>
      <c r="B3210" t="s">
        <v>63</v>
      </c>
      <c r="C3210" t="s">
        <v>114</v>
      </c>
      <c r="D3210" t="s">
        <v>78</v>
      </c>
      <c r="E3210">
        <v>24</v>
      </c>
      <c r="F3210">
        <v>4.3</v>
      </c>
      <c r="G3210">
        <v>5</v>
      </c>
      <c r="H3210">
        <v>115</v>
      </c>
      <c r="I3210" t="s">
        <v>115</v>
      </c>
    </row>
    <row r="3211" spans="1:9" hidden="1">
      <c r="A3211" t="s">
        <v>113</v>
      </c>
      <c r="B3211" t="s">
        <v>63</v>
      </c>
      <c r="C3211" t="s">
        <v>114</v>
      </c>
      <c r="D3211" t="s">
        <v>78</v>
      </c>
      <c r="E3211">
        <v>25</v>
      </c>
      <c r="F3211">
        <v>6.6</v>
      </c>
      <c r="G3211">
        <v>7</v>
      </c>
      <c r="H3211">
        <v>106</v>
      </c>
      <c r="I3211" t="s">
        <v>115</v>
      </c>
    </row>
    <row r="3212" spans="1:9" hidden="1">
      <c r="A3212" t="s">
        <v>113</v>
      </c>
      <c r="B3212" t="s">
        <v>63</v>
      </c>
      <c r="C3212" t="s">
        <v>114</v>
      </c>
      <c r="D3212" t="s">
        <v>78</v>
      </c>
      <c r="E3212">
        <v>26</v>
      </c>
      <c r="F3212">
        <v>6</v>
      </c>
      <c r="G3212">
        <v>5</v>
      </c>
      <c r="H3212">
        <v>83</v>
      </c>
      <c r="I3212" s="8">
        <v>0.82699999999999996</v>
      </c>
    </row>
    <row r="3213" spans="1:9" hidden="1">
      <c r="A3213" t="s">
        <v>113</v>
      </c>
      <c r="B3213" t="s">
        <v>63</v>
      </c>
      <c r="C3213" t="s">
        <v>114</v>
      </c>
      <c r="D3213" t="s">
        <v>78</v>
      </c>
      <c r="E3213">
        <v>27</v>
      </c>
      <c r="F3213">
        <v>2.4</v>
      </c>
      <c r="G3213">
        <v>3</v>
      </c>
      <c r="H3213">
        <v>123</v>
      </c>
      <c r="I3213" t="s">
        <v>115</v>
      </c>
    </row>
    <row r="3214" spans="1:9" hidden="1">
      <c r="A3214" t="s">
        <v>113</v>
      </c>
      <c r="B3214" t="s">
        <v>63</v>
      </c>
      <c r="C3214" t="s">
        <v>114</v>
      </c>
      <c r="D3214" t="s">
        <v>78</v>
      </c>
      <c r="E3214">
        <v>28</v>
      </c>
      <c r="F3214">
        <v>3.9</v>
      </c>
      <c r="G3214">
        <v>4</v>
      </c>
      <c r="H3214">
        <v>102</v>
      </c>
      <c r="I3214" t="s">
        <v>115</v>
      </c>
    </row>
    <row r="3215" spans="1:9" hidden="1">
      <c r="A3215" t="s">
        <v>113</v>
      </c>
      <c r="B3215" t="s">
        <v>63</v>
      </c>
      <c r="C3215" t="s">
        <v>114</v>
      </c>
      <c r="D3215" t="s">
        <v>78</v>
      </c>
      <c r="E3215">
        <v>29</v>
      </c>
      <c r="F3215">
        <v>5.2</v>
      </c>
      <c r="G3215">
        <v>5</v>
      </c>
      <c r="H3215">
        <v>97</v>
      </c>
      <c r="I3215" s="8">
        <v>0.96699999999999997</v>
      </c>
    </row>
    <row r="3216" spans="1:9" hidden="1">
      <c r="A3216" t="s">
        <v>113</v>
      </c>
      <c r="B3216" t="s">
        <v>63</v>
      </c>
      <c r="C3216" t="s">
        <v>114</v>
      </c>
      <c r="D3216" t="s">
        <v>78</v>
      </c>
      <c r="E3216">
        <v>30</v>
      </c>
      <c r="F3216">
        <v>7.3</v>
      </c>
      <c r="G3216">
        <v>7</v>
      </c>
      <c r="H3216">
        <v>96</v>
      </c>
      <c r="I3216" s="8">
        <v>0.95699999999999996</v>
      </c>
    </row>
    <row r="3217" spans="1:9" hidden="1">
      <c r="A3217" t="s">
        <v>113</v>
      </c>
      <c r="B3217" t="s">
        <v>63</v>
      </c>
      <c r="C3217" t="s">
        <v>114</v>
      </c>
      <c r="D3217" t="s">
        <v>78</v>
      </c>
      <c r="E3217">
        <v>31</v>
      </c>
      <c r="F3217">
        <v>4.5</v>
      </c>
      <c r="G3217">
        <v>5</v>
      </c>
      <c r="H3217">
        <v>110</v>
      </c>
      <c r="I3217" t="s">
        <v>115</v>
      </c>
    </row>
    <row r="3218" spans="1:9" hidden="1">
      <c r="A3218" t="s">
        <v>113</v>
      </c>
      <c r="B3218" t="s">
        <v>63</v>
      </c>
      <c r="C3218" t="s">
        <v>114</v>
      </c>
      <c r="D3218" t="s">
        <v>78</v>
      </c>
      <c r="E3218">
        <v>32</v>
      </c>
      <c r="F3218">
        <v>5.2</v>
      </c>
      <c r="G3218">
        <v>5</v>
      </c>
      <c r="H3218">
        <v>96</v>
      </c>
      <c r="I3218" s="8">
        <v>0.95699999999999996</v>
      </c>
    </row>
    <row r="3219" spans="1:9" hidden="1">
      <c r="A3219" t="s">
        <v>113</v>
      </c>
      <c r="B3219" t="s">
        <v>63</v>
      </c>
      <c r="C3219" t="s">
        <v>114</v>
      </c>
      <c r="D3219" t="s">
        <v>78</v>
      </c>
      <c r="E3219">
        <v>33</v>
      </c>
      <c r="F3219">
        <v>3.4</v>
      </c>
      <c r="G3219">
        <v>4</v>
      </c>
      <c r="H3219">
        <v>117</v>
      </c>
      <c r="I3219" t="s">
        <v>115</v>
      </c>
    </row>
    <row r="3220" spans="1:9" hidden="1">
      <c r="A3220" t="s">
        <v>113</v>
      </c>
      <c r="B3220" t="s">
        <v>63</v>
      </c>
      <c r="C3220" t="s">
        <v>114</v>
      </c>
      <c r="D3220" t="s">
        <v>78</v>
      </c>
      <c r="E3220">
        <v>34</v>
      </c>
      <c r="F3220">
        <v>8.1999999999999993</v>
      </c>
      <c r="G3220">
        <v>7</v>
      </c>
      <c r="H3220">
        <v>85</v>
      </c>
      <c r="I3220" s="8">
        <v>0.84699999999999998</v>
      </c>
    </row>
    <row r="3221" spans="1:9" hidden="1">
      <c r="A3221" t="s">
        <v>113</v>
      </c>
      <c r="B3221" t="s">
        <v>63</v>
      </c>
      <c r="C3221" t="s">
        <v>114</v>
      </c>
      <c r="D3221" t="s">
        <v>78</v>
      </c>
      <c r="E3221">
        <v>35</v>
      </c>
      <c r="F3221">
        <v>3.5</v>
      </c>
      <c r="G3221">
        <v>4</v>
      </c>
      <c r="H3221">
        <v>114</v>
      </c>
      <c r="I3221" t="s">
        <v>115</v>
      </c>
    </row>
    <row r="3222" spans="1:9" hidden="1">
      <c r="A3222" t="s">
        <v>113</v>
      </c>
      <c r="B3222" t="s">
        <v>63</v>
      </c>
      <c r="C3222" t="s">
        <v>114</v>
      </c>
      <c r="D3222" t="s">
        <v>78</v>
      </c>
      <c r="E3222">
        <v>36</v>
      </c>
      <c r="F3222">
        <v>3.5</v>
      </c>
      <c r="G3222">
        <v>3</v>
      </c>
      <c r="H3222">
        <v>86</v>
      </c>
      <c r="I3222" s="8">
        <v>0.85699999999999998</v>
      </c>
    </row>
    <row r="3223" spans="1:9" hidden="1">
      <c r="A3223" t="s">
        <v>113</v>
      </c>
      <c r="B3223" t="s">
        <v>63</v>
      </c>
      <c r="C3223" t="s">
        <v>114</v>
      </c>
      <c r="D3223" t="s">
        <v>78</v>
      </c>
      <c r="E3223">
        <v>37</v>
      </c>
      <c r="F3223">
        <v>5.7</v>
      </c>
      <c r="G3223">
        <v>6</v>
      </c>
      <c r="H3223">
        <v>106</v>
      </c>
      <c r="I3223" t="s">
        <v>115</v>
      </c>
    </row>
    <row r="3224" spans="1:9" hidden="1">
      <c r="A3224" t="s">
        <v>113</v>
      </c>
      <c r="B3224" t="s">
        <v>63</v>
      </c>
      <c r="C3224" t="s">
        <v>114</v>
      </c>
      <c r="D3224" t="s">
        <v>78</v>
      </c>
      <c r="E3224">
        <v>38</v>
      </c>
      <c r="F3224">
        <v>5.2</v>
      </c>
      <c r="G3224">
        <v>6</v>
      </c>
      <c r="H3224">
        <v>115</v>
      </c>
      <c r="I3224" t="s">
        <v>115</v>
      </c>
    </row>
    <row r="3225" spans="1:9" hidden="1">
      <c r="A3225" t="s">
        <v>113</v>
      </c>
      <c r="B3225" t="s">
        <v>63</v>
      </c>
      <c r="C3225" t="s">
        <v>114</v>
      </c>
      <c r="D3225" t="s">
        <v>78</v>
      </c>
      <c r="E3225">
        <v>39</v>
      </c>
      <c r="F3225">
        <v>5.0999999999999996</v>
      </c>
      <c r="G3225">
        <v>5</v>
      </c>
      <c r="H3225">
        <v>98</v>
      </c>
      <c r="I3225" s="8">
        <v>0.97699999999999998</v>
      </c>
    </row>
    <row r="3226" spans="1:9" hidden="1">
      <c r="A3226" t="s">
        <v>113</v>
      </c>
      <c r="B3226" t="s">
        <v>64</v>
      </c>
      <c r="C3226" t="s">
        <v>114</v>
      </c>
      <c r="D3226" t="s">
        <v>78</v>
      </c>
      <c r="E3226">
        <v>40</v>
      </c>
      <c r="F3226">
        <v>5.5</v>
      </c>
      <c r="G3226">
        <v>68</v>
      </c>
      <c r="H3226" s="7">
        <v>1246</v>
      </c>
      <c r="I3226" t="s">
        <v>115</v>
      </c>
    </row>
    <row r="3227" spans="1:9" hidden="1">
      <c r="A3227" t="s">
        <v>113</v>
      </c>
      <c r="B3227" t="s">
        <v>64</v>
      </c>
      <c r="C3227" t="s">
        <v>114</v>
      </c>
      <c r="D3227" t="s">
        <v>78</v>
      </c>
      <c r="E3227">
        <v>41</v>
      </c>
      <c r="F3227">
        <v>4.5999999999999996</v>
      </c>
      <c r="G3227">
        <v>60</v>
      </c>
      <c r="H3227" s="7">
        <v>1318</v>
      </c>
      <c r="I3227" t="s">
        <v>115</v>
      </c>
    </row>
    <row r="3228" spans="1:9" hidden="1">
      <c r="A3228" t="s">
        <v>113</v>
      </c>
      <c r="B3228" t="s">
        <v>64</v>
      </c>
      <c r="C3228" t="s">
        <v>114</v>
      </c>
      <c r="D3228" t="s">
        <v>78</v>
      </c>
      <c r="E3228">
        <v>42</v>
      </c>
      <c r="F3228">
        <v>5.6</v>
      </c>
      <c r="G3228">
        <v>73</v>
      </c>
      <c r="H3228" s="7">
        <v>1304</v>
      </c>
      <c r="I3228" t="s">
        <v>115</v>
      </c>
    </row>
    <row r="3229" spans="1:9" hidden="1">
      <c r="A3229" t="s">
        <v>113</v>
      </c>
      <c r="B3229" t="s">
        <v>64</v>
      </c>
      <c r="C3229" t="s">
        <v>114</v>
      </c>
      <c r="D3229" t="s">
        <v>78</v>
      </c>
      <c r="E3229">
        <v>43</v>
      </c>
      <c r="F3229">
        <v>4.9000000000000004</v>
      </c>
      <c r="G3229">
        <v>62</v>
      </c>
      <c r="H3229" s="7">
        <v>1274</v>
      </c>
      <c r="I3229" t="s">
        <v>115</v>
      </c>
    </row>
    <row r="3230" spans="1:9" hidden="1">
      <c r="A3230" t="s">
        <v>113</v>
      </c>
      <c r="B3230" t="s">
        <v>64</v>
      </c>
      <c r="C3230" t="s">
        <v>114</v>
      </c>
      <c r="D3230" t="s">
        <v>78</v>
      </c>
      <c r="E3230">
        <v>44</v>
      </c>
      <c r="F3230">
        <v>5.7</v>
      </c>
      <c r="G3230">
        <v>68</v>
      </c>
      <c r="H3230" s="7">
        <v>1190</v>
      </c>
      <c r="I3230" t="s">
        <v>115</v>
      </c>
    </row>
    <row r="3231" spans="1:9" hidden="1">
      <c r="A3231" t="s">
        <v>113</v>
      </c>
      <c r="B3231" t="s">
        <v>64</v>
      </c>
      <c r="C3231" t="s">
        <v>114</v>
      </c>
      <c r="D3231" t="s">
        <v>78</v>
      </c>
      <c r="E3231">
        <v>45</v>
      </c>
      <c r="F3231">
        <v>4.8</v>
      </c>
      <c r="G3231">
        <v>64</v>
      </c>
      <c r="H3231" s="7">
        <v>1339</v>
      </c>
      <c r="I3231" t="s">
        <v>115</v>
      </c>
    </row>
    <row r="3232" spans="1:9" hidden="1">
      <c r="A3232" t="s">
        <v>113</v>
      </c>
      <c r="B3232" t="s">
        <v>64</v>
      </c>
      <c r="C3232" t="s">
        <v>114</v>
      </c>
      <c r="D3232" t="s">
        <v>78</v>
      </c>
      <c r="E3232">
        <v>46</v>
      </c>
      <c r="F3232">
        <v>6</v>
      </c>
      <c r="G3232">
        <v>80</v>
      </c>
      <c r="H3232" s="7">
        <v>1327</v>
      </c>
      <c r="I3232" t="s">
        <v>115</v>
      </c>
    </row>
    <row r="3233" spans="1:9" hidden="1">
      <c r="A3233" t="s">
        <v>113</v>
      </c>
      <c r="B3233" t="s">
        <v>64</v>
      </c>
      <c r="C3233" t="s">
        <v>114</v>
      </c>
      <c r="D3233" t="s">
        <v>78</v>
      </c>
      <c r="E3233">
        <v>47</v>
      </c>
      <c r="F3233">
        <v>4.4000000000000004</v>
      </c>
      <c r="G3233">
        <v>58</v>
      </c>
      <c r="H3233" s="7">
        <v>1310</v>
      </c>
      <c r="I3233" t="s">
        <v>115</v>
      </c>
    </row>
    <row r="3234" spans="1:9" hidden="1">
      <c r="A3234" t="s">
        <v>113</v>
      </c>
      <c r="B3234" t="s">
        <v>64</v>
      </c>
      <c r="C3234" t="s">
        <v>114</v>
      </c>
      <c r="D3234" t="s">
        <v>78</v>
      </c>
      <c r="E3234">
        <v>48</v>
      </c>
      <c r="F3234">
        <v>6.5</v>
      </c>
      <c r="G3234">
        <v>86</v>
      </c>
      <c r="H3234" s="7">
        <v>1330</v>
      </c>
      <c r="I3234" t="s">
        <v>115</v>
      </c>
    </row>
    <row r="3235" spans="1:9" hidden="1">
      <c r="A3235" t="s">
        <v>113</v>
      </c>
      <c r="B3235" t="s">
        <v>64</v>
      </c>
      <c r="C3235" t="s">
        <v>114</v>
      </c>
      <c r="D3235" t="s">
        <v>78</v>
      </c>
      <c r="E3235">
        <v>49</v>
      </c>
      <c r="F3235">
        <v>6.4</v>
      </c>
      <c r="G3235">
        <v>83</v>
      </c>
      <c r="H3235" s="7">
        <v>1301</v>
      </c>
      <c r="I3235" t="s">
        <v>115</v>
      </c>
    </row>
    <row r="3236" spans="1:9" hidden="1">
      <c r="A3236" t="s">
        <v>113</v>
      </c>
      <c r="B3236" t="s">
        <v>64</v>
      </c>
      <c r="C3236" t="s">
        <v>114</v>
      </c>
      <c r="D3236" t="s">
        <v>78</v>
      </c>
      <c r="E3236">
        <v>50</v>
      </c>
      <c r="F3236">
        <v>5.9</v>
      </c>
      <c r="G3236">
        <v>78</v>
      </c>
      <c r="H3236" s="7">
        <v>1325</v>
      </c>
      <c r="I3236" t="s">
        <v>115</v>
      </c>
    </row>
    <row r="3237" spans="1:9" hidden="1">
      <c r="A3237" t="s">
        <v>113</v>
      </c>
      <c r="B3237" t="s">
        <v>64</v>
      </c>
      <c r="C3237" t="s">
        <v>114</v>
      </c>
      <c r="D3237" t="s">
        <v>78</v>
      </c>
      <c r="E3237">
        <v>51</v>
      </c>
      <c r="F3237">
        <v>6</v>
      </c>
      <c r="G3237">
        <v>80</v>
      </c>
      <c r="H3237" s="7">
        <v>1342</v>
      </c>
      <c r="I3237" t="s">
        <v>115</v>
      </c>
    </row>
    <row r="3238" spans="1:9" hidden="1">
      <c r="A3238" t="s">
        <v>113</v>
      </c>
      <c r="B3238" t="s">
        <v>64</v>
      </c>
      <c r="C3238" t="s">
        <v>114</v>
      </c>
      <c r="D3238" t="s">
        <v>78</v>
      </c>
      <c r="E3238">
        <v>52</v>
      </c>
      <c r="F3238">
        <v>6.1</v>
      </c>
      <c r="G3238">
        <v>86</v>
      </c>
      <c r="H3238" s="7">
        <v>1414</v>
      </c>
      <c r="I3238" t="s">
        <v>115</v>
      </c>
    </row>
    <row r="3239" spans="1:9" hidden="1">
      <c r="A3239" t="s">
        <v>113</v>
      </c>
      <c r="B3239" t="s">
        <v>64</v>
      </c>
      <c r="C3239" t="s">
        <v>114</v>
      </c>
      <c r="D3239" t="s">
        <v>78</v>
      </c>
      <c r="E3239">
        <v>1</v>
      </c>
      <c r="F3239">
        <v>6.9</v>
      </c>
      <c r="G3239">
        <v>99</v>
      </c>
      <c r="H3239" s="7">
        <v>1426</v>
      </c>
      <c r="I3239" t="s">
        <v>115</v>
      </c>
    </row>
    <row r="3240" spans="1:9" hidden="1">
      <c r="A3240" t="s">
        <v>113</v>
      </c>
      <c r="B3240" t="s">
        <v>64</v>
      </c>
      <c r="C3240" t="s">
        <v>114</v>
      </c>
      <c r="D3240" t="s">
        <v>78</v>
      </c>
      <c r="E3240">
        <v>2</v>
      </c>
      <c r="F3240">
        <v>7.3</v>
      </c>
      <c r="G3240">
        <v>104</v>
      </c>
      <c r="H3240" s="7">
        <v>1429</v>
      </c>
      <c r="I3240" t="s">
        <v>115</v>
      </c>
    </row>
    <row r="3241" spans="1:9" hidden="1">
      <c r="A3241" t="s">
        <v>113</v>
      </c>
      <c r="B3241" t="s">
        <v>64</v>
      </c>
      <c r="C3241" t="s">
        <v>114</v>
      </c>
      <c r="D3241" t="s">
        <v>78</v>
      </c>
      <c r="E3241">
        <v>3</v>
      </c>
      <c r="F3241">
        <v>7.6</v>
      </c>
      <c r="G3241">
        <v>113</v>
      </c>
      <c r="H3241" s="7">
        <v>1483</v>
      </c>
      <c r="I3241" t="s">
        <v>115</v>
      </c>
    </row>
    <row r="3242" spans="1:9" hidden="1">
      <c r="A3242" t="s">
        <v>113</v>
      </c>
      <c r="B3242" t="s">
        <v>64</v>
      </c>
      <c r="C3242" t="s">
        <v>114</v>
      </c>
      <c r="D3242" t="s">
        <v>78</v>
      </c>
      <c r="E3242">
        <v>4</v>
      </c>
      <c r="F3242">
        <v>6.2</v>
      </c>
      <c r="G3242">
        <v>85</v>
      </c>
      <c r="H3242" s="7">
        <v>1369</v>
      </c>
      <c r="I3242" t="s">
        <v>115</v>
      </c>
    </row>
    <row r="3243" spans="1:9" hidden="1">
      <c r="A3243" t="s">
        <v>113</v>
      </c>
      <c r="B3243" t="s">
        <v>64</v>
      </c>
      <c r="C3243" t="s">
        <v>114</v>
      </c>
      <c r="D3243" t="s">
        <v>78</v>
      </c>
      <c r="E3243">
        <v>5</v>
      </c>
      <c r="F3243">
        <v>6.6</v>
      </c>
      <c r="G3243">
        <v>91</v>
      </c>
      <c r="H3243" s="7">
        <v>1377</v>
      </c>
      <c r="I3243" t="s">
        <v>115</v>
      </c>
    </row>
    <row r="3244" spans="1:9" hidden="1">
      <c r="A3244" t="s">
        <v>113</v>
      </c>
      <c r="B3244" t="s">
        <v>64</v>
      </c>
      <c r="C3244" t="s">
        <v>114</v>
      </c>
      <c r="D3244" t="s">
        <v>78</v>
      </c>
      <c r="E3244">
        <v>6</v>
      </c>
      <c r="F3244">
        <v>6.4</v>
      </c>
      <c r="G3244">
        <v>96</v>
      </c>
      <c r="H3244" s="7">
        <v>1491</v>
      </c>
      <c r="I3244" t="s">
        <v>115</v>
      </c>
    </row>
    <row r="3245" spans="1:9" hidden="1">
      <c r="A3245" t="s">
        <v>113</v>
      </c>
      <c r="B3245" t="s">
        <v>64</v>
      </c>
      <c r="C3245" t="s">
        <v>114</v>
      </c>
      <c r="D3245" t="s">
        <v>78</v>
      </c>
      <c r="E3245">
        <v>7</v>
      </c>
      <c r="F3245">
        <v>7.5</v>
      </c>
      <c r="G3245">
        <v>103</v>
      </c>
      <c r="H3245" s="7">
        <v>1381</v>
      </c>
      <c r="I3245" t="s">
        <v>115</v>
      </c>
    </row>
    <row r="3246" spans="1:9" hidden="1">
      <c r="A3246" t="s">
        <v>113</v>
      </c>
      <c r="B3246" t="s">
        <v>64</v>
      </c>
      <c r="C3246" t="s">
        <v>114</v>
      </c>
      <c r="D3246" t="s">
        <v>78</v>
      </c>
      <c r="E3246">
        <v>8</v>
      </c>
      <c r="F3246">
        <v>6.4</v>
      </c>
      <c r="G3246">
        <v>94</v>
      </c>
      <c r="H3246" s="7">
        <v>1461</v>
      </c>
      <c r="I3246" t="s">
        <v>115</v>
      </c>
    </row>
    <row r="3247" spans="1:9" hidden="1">
      <c r="A3247" t="s">
        <v>113</v>
      </c>
      <c r="B3247" t="s">
        <v>64</v>
      </c>
      <c r="C3247" t="s">
        <v>114</v>
      </c>
      <c r="D3247" t="s">
        <v>78</v>
      </c>
      <c r="E3247">
        <v>9</v>
      </c>
      <c r="F3247">
        <v>8.3000000000000007</v>
      </c>
      <c r="G3247">
        <v>116</v>
      </c>
      <c r="H3247" s="7">
        <v>1397</v>
      </c>
      <c r="I3247" t="s">
        <v>115</v>
      </c>
    </row>
    <row r="3248" spans="1:9" hidden="1">
      <c r="A3248" t="s">
        <v>113</v>
      </c>
      <c r="B3248" t="s">
        <v>64</v>
      </c>
      <c r="C3248" t="s">
        <v>114</v>
      </c>
      <c r="D3248" t="s">
        <v>78</v>
      </c>
      <c r="E3248">
        <v>10</v>
      </c>
      <c r="F3248">
        <v>8.1999999999999993</v>
      </c>
      <c r="G3248">
        <v>117</v>
      </c>
      <c r="H3248" s="7">
        <v>1432</v>
      </c>
      <c r="I3248" t="s">
        <v>115</v>
      </c>
    </row>
    <row r="3249" spans="1:9" hidden="1">
      <c r="A3249" t="s">
        <v>113</v>
      </c>
      <c r="B3249" t="s">
        <v>64</v>
      </c>
      <c r="C3249" t="s">
        <v>114</v>
      </c>
      <c r="D3249" t="s">
        <v>78</v>
      </c>
      <c r="E3249">
        <v>11</v>
      </c>
      <c r="F3249">
        <v>5.8</v>
      </c>
      <c r="G3249">
        <v>81</v>
      </c>
      <c r="H3249" s="7">
        <v>1393</v>
      </c>
      <c r="I3249" t="s">
        <v>115</v>
      </c>
    </row>
    <row r="3250" spans="1:9" hidden="1">
      <c r="A3250" t="s">
        <v>113</v>
      </c>
      <c r="B3250" t="s">
        <v>64</v>
      </c>
      <c r="C3250" t="s">
        <v>114</v>
      </c>
      <c r="D3250" t="s">
        <v>78</v>
      </c>
      <c r="E3250">
        <v>12</v>
      </c>
      <c r="F3250">
        <v>7.6</v>
      </c>
      <c r="G3250">
        <v>106</v>
      </c>
      <c r="H3250" s="7">
        <v>1399</v>
      </c>
      <c r="I3250" t="s">
        <v>115</v>
      </c>
    </row>
    <row r="3251" spans="1:9" hidden="1">
      <c r="A3251" t="s">
        <v>113</v>
      </c>
      <c r="B3251" t="s">
        <v>64</v>
      </c>
      <c r="C3251" t="s">
        <v>114</v>
      </c>
      <c r="D3251" t="s">
        <v>78</v>
      </c>
      <c r="E3251">
        <v>13</v>
      </c>
      <c r="F3251">
        <v>6.6</v>
      </c>
      <c r="G3251">
        <v>89</v>
      </c>
      <c r="H3251" s="7">
        <v>1357</v>
      </c>
      <c r="I3251" t="s">
        <v>115</v>
      </c>
    </row>
    <row r="3252" spans="1:9" hidden="1">
      <c r="A3252" t="s">
        <v>113</v>
      </c>
      <c r="B3252" t="s">
        <v>64</v>
      </c>
      <c r="C3252" t="s">
        <v>114</v>
      </c>
      <c r="D3252" t="s">
        <v>78</v>
      </c>
      <c r="E3252">
        <v>14</v>
      </c>
      <c r="F3252">
        <v>6.1</v>
      </c>
      <c r="G3252">
        <v>81</v>
      </c>
      <c r="H3252" s="7">
        <v>1319</v>
      </c>
      <c r="I3252" t="s">
        <v>115</v>
      </c>
    </row>
    <row r="3253" spans="1:9" hidden="1">
      <c r="A3253" t="s">
        <v>113</v>
      </c>
      <c r="B3253" t="s">
        <v>64</v>
      </c>
      <c r="C3253" t="s">
        <v>114</v>
      </c>
      <c r="D3253" t="s">
        <v>78</v>
      </c>
      <c r="E3253">
        <v>15</v>
      </c>
      <c r="F3253">
        <v>6.4</v>
      </c>
      <c r="G3253">
        <v>89</v>
      </c>
      <c r="H3253" s="7">
        <v>1393</v>
      </c>
      <c r="I3253" t="s">
        <v>115</v>
      </c>
    </row>
    <row r="3254" spans="1:9" hidden="1">
      <c r="A3254" t="s">
        <v>113</v>
      </c>
      <c r="B3254" t="s">
        <v>64</v>
      </c>
      <c r="C3254" t="s">
        <v>114</v>
      </c>
      <c r="D3254" t="s">
        <v>78</v>
      </c>
      <c r="E3254">
        <v>16</v>
      </c>
      <c r="F3254">
        <v>5.8</v>
      </c>
      <c r="G3254">
        <v>75</v>
      </c>
      <c r="H3254" s="7">
        <v>1301</v>
      </c>
      <c r="I3254" t="s">
        <v>115</v>
      </c>
    </row>
    <row r="3255" spans="1:9" hidden="1">
      <c r="A3255" t="s">
        <v>113</v>
      </c>
      <c r="B3255" t="s">
        <v>64</v>
      </c>
      <c r="C3255" t="s">
        <v>114</v>
      </c>
      <c r="D3255" t="s">
        <v>78</v>
      </c>
      <c r="E3255">
        <v>17</v>
      </c>
      <c r="F3255">
        <v>5.6</v>
      </c>
      <c r="G3255">
        <v>72</v>
      </c>
      <c r="H3255" s="7">
        <v>1285</v>
      </c>
      <c r="I3255" t="s">
        <v>115</v>
      </c>
    </row>
    <row r="3256" spans="1:9" hidden="1">
      <c r="A3256" t="s">
        <v>113</v>
      </c>
      <c r="B3256" t="s">
        <v>64</v>
      </c>
      <c r="C3256" t="s">
        <v>114</v>
      </c>
      <c r="D3256" t="s">
        <v>78</v>
      </c>
      <c r="E3256">
        <v>18</v>
      </c>
      <c r="F3256">
        <v>4.2</v>
      </c>
      <c r="G3256">
        <v>55</v>
      </c>
      <c r="H3256" s="7">
        <v>1314</v>
      </c>
      <c r="I3256" t="s">
        <v>115</v>
      </c>
    </row>
    <row r="3257" spans="1:9" hidden="1">
      <c r="A3257" t="s">
        <v>113</v>
      </c>
      <c r="B3257" t="s">
        <v>64</v>
      </c>
      <c r="C3257" t="s">
        <v>114</v>
      </c>
      <c r="D3257" t="s">
        <v>78</v>
      </c>
      <c r="E3257">
        <v>19</v>
      </c>
      <c r="F3257">
        <v>6</v>
      </c>
      <c r="G3257">
        <v>76</v>
      </c>
      <c r="H3257" s="7">
        <v>1268</v>
      </c>
      <c r="I3257" t="s">
        <v>115</v>
      </c>
    </row>
    <row r="3258" spans="1:9" hidden="1">
      <c r="A3258" t="s">
        <v>113</v>
      </c>
      <c r="B3258" t="s">
        <v>64</v>
      </c>
      <c r="C3258" t="s">
        <v>114</v>
      </c>
      <c r="D3258" t="s">
        <v>78</v>
      </c>
      <c r="E3258">
        <v>20</v>
      </c>
      <c r="F3258">
        <v>4.7</v>
      </c>
      <c r="G3258">
        <v>57</v>
      </c>
      <c r="H3258" s="7">
        <v>1223</v>
      </c>
      <c r="I3258" t="s">
        <v>115</v>
      </c>
    </row>
    <row r="3259" spans="1:9" hidden="1">
      <c r="A3259" t="s">
        <v>113</v>
      </c>
      <c r="B3259" t="s">
        <v>64</v>
      </c>
      <c r="C3259" t="s">
        <v>114</v>
      </c>
      <c r="D3259" t="s">
        <v>78</v>
      </c>
      <c r="E3259">
        <v>21</v>
      </c>
      <c r="F3259">
        <v>4.0999999999999996</v>
      </c>
      <c r="G3259">
        <v>53</v>
      </c>
      <c r="H3259" s="7">
        <v>1294</v>
      </c>
      <c r="I3259" t="s">
        <v>115</v>
      </c>
    </row>
    <row r="3260" spans="1:9" hidden="1">
      <c r="A3260" t="s">
        <v>113</v>
      </c>
      <c r="B3260" t="s">
        <v>64</v>
      </c>
      <c r="C3260" t="s">
        <v>114</v>
      </c>
      <c r="D3260" t="s">
        <v>78</v>
      </c>
      <c r="E3260">
        <v>22</v>
      </c>
      <c r="F3260">
        <v>5.0999999999999996</v>
      </c>
      <c r="G3260">
        <v>67</v>
      </c>
      <c r="H3260" s="7">
        <v>1302</v>
      </c>
      <c r="I3260" t="s">
        <v>115</v>
      </c>
    </row>
    <row r="3261" spans="1:9" hidden="1">
      <c r="A3261" t="s">
        <v>113</v>
      </c>
      <c r="B3261" t="s">
        <v>64</v>
      </c>
      <c r="C3261" t="s">
        <v>114</v>
      </c>
      <c r="D3261" t="s">
        <v>78</v>
      </c>
      <c r="E3261">
        <v>23</v>
      </c>
      <c r="F3261">
        <v>5.3</v>
      </c>
      <c r="G3261">
        <v>67</v>
      </c>
      <c r="H3261" s="7">
        <v>1253</v>
      </c>
      <c r="I3261" t="s">
        <v>115</v>
      </c>
    </row>
    <row r="3262" spans="1:9" hidden="1">
      <c r="A3262" t="s">
        <v>113</v>
      </c>
      <c r="B3262" t="s">
        <v>64</v>
      </c>
      <c r="C3262" t="s">
        <v>114</v>
      </c>
      <c r="D3262" t="s">
        <v>78</v>
      </c>
      <c r="E3262">
        <v>24</v>
      </c>
      <c r="F3262">
        <v>5.5</v>
      </c>
      <c r="G3262">
        <v>69</v>
      </c>
      <c r="H3262" s="7">
        <v>1256</v>
      </c>
      <c r="I3262" t="s">
        <v>115</v>
      </c>
    </row>
    <row r="3263" spans="1:9" hidden="1">
      <c r="A3263" t="s">
        <v>113</v>
      </c>
      <c r="B3263" t="s">
        <v>64</v>
      </c>
      <c r="C3263" t="s">
        <v>114</v>
      </c>
      <c r="D3263" t="s">
        <v>78</v>
      </c>
      <c r="E3263">
        <v>25</v>
      </c>
      <c r="F3263">
        <v>4.9000000000000004</v>
      </c>
      <c r="G3263">
        <v>60</v>
      </c>
      <c r="H3263" s="7">
        <v>1231</v>
      </c>
      <c r="I3263" t="s">
        <v>115</v>
      </c>
    </row>
    <row r="3264" spans="1:9" hidden="1">
      <c r="A3264" t="s">
        <v>113</v>
      </c>
      <c r="B3264" t="s">
        <v>64</v>
      </c>
      <c r="C3264" t="s">
        <v>114</v>
      </c>
      <c r="D3264" t="s">
        <v>78</v>
      </c>
      <c r="E3264">
        <v>26</v>
      </c>
      <c r="F3264">
        <v>5.4</v>
      </c>
      <c r="G3264">
        <v>66</v>
      </c>
      <c r="H3264" s="7">
        <v>1217</v>
      </c>
      <c r="I3264" t="s">
        <v>115</v>
      </c>
    </row>
    <row r="3265" spans="1:9" hidden="1">
      <c r="A3265" t="s">
        <v>113</v>
      </c>
      <c r="B3265" t="s">
        <v>64</v>
      </c>
      <c r="C3265" t="s">
        <v>114</v>
      </c>
      <c r="D3265" t="s">
        <v>78</v>
      </c>
      <c r="E3265">
        <v>27</v>
      </c>
      <c r="F3265">
        <v>2.9</v>
      </c>
      <c r="G3265">
        <v>35</v>
      </c>
      <c r="H3265" s="7">
        <v>1209</v>
      </c>
      <c r="I3265" t="s">
        <v>115</v>
      </c>
    </row>
    <row r="3266" spans="1:9" hidden="1">
      <c r="A3266" t="s">
        <v>113</v>
      </c>
      <c r="B3266" t="s">
        <v>64</v>
      </c>
      <c r="C3266" t="s">
        <v>114</v>
      </c>
      <c r="D3266" t="s">
        <v>78</v>
      </c>
      <c r="E3266">
        <v>28</v>
      </c>
      <c r="F3266">
        <v>4</v>
      </c>
      <c r="G3266">
        <v>49</v>
      </c>
      <c r="H3266" s="7">
        <v>1238</v>
      </c>
      <c r="I3266" t="s">
        <v>115</v>
      </c>
    </row>
    <row r="3267" spans="1:9" hidden="1">
      <c r="A3267" t="s">
        <v>113</v>
      </c>
      <c r="B3267" t="s">
        <v>64</v>
      </c>
      <c r="C3267" t="s">
        <v>114</v>
      </c>
      <c r="D3267" t="s">
        <v>78</v>
      </c>
      <c r="E3267">
        <v>29</v>
      </c>
      <c r="F3267">
        <v>4.5</v>
      </c>
      <c r="G3267">
        <v>53</v>
      </c>
      <c r="H3267" s="7">
        <v>1190</v>
      </c>
      <c r="I3267" t="s">
        <v>115</v>
      </c>
    </row>
    <row r="3268" spans="1:9" hidden="1">
      <c r="A3268" t="s">
        <v>113</v>
      </c>
      <c r="B3268" t="s">
        <v>64</v>
      </c>
      <c r="C3268" t="s">
        <v>114</v>
      </c>
      <c r="D3268" t="s">
        <v>78</v>
      </c>
      <c r="E3268">
        <v>30</v>
      </c>
      <c r="F3268">
        <v>4.7</v>
      </c>
      <c r="G3268">
        <v>56</v>
      </c>
      <c r="H3268" s="7">
        <v>1180</v>
      </c>
      <c r="I3268" t="s">
        <v>115</v>
      </c>
    </row>
    <row r="3269" spans="1:9" hidden="1">
      <c r="A3269" t="s">
        <v>113</v>
      </c>
      <c r="B3269" t="s">
        <v>64</v>
      </c>
      <c r="C3269" t="s">
        <v>114</v>
      </c>
      <c r="D3269" t="s">
        <v>78</v>
      </c>
      <c r="E3269">
        <v>31</v>
      </c>
      <c r="F3269">
        <v>5.0999999999999996</v>
      </c>
      <c r="G3269">
        <v>61</v>
      </c>
      <c r="H3269" s="7">
        <v>1192</v>
      </c>
      <c r="I3269" t="s">
        <v>115</v>
      </c>
    </row>
    <row r="3270" spans="1:9" hidden="1">
      <c r="A3270" t="s">
        <v>113</v>
      </c>
      <c r="B3270" t="s">
        <v>64</v>
      </c>
      <c r="C3270" t="s">
        <v>114</v>
      </c>
      <c r="D3270" t="s">
        <v>78</v>
      </c>
      <c r="E3270">
        <v>32</v>
      </c>
      <c r="F3270">
        <v>5</v>
      </c>
      <c r="G3270">
        <v>61</v>
      </c>
      <c r="H3270" s="7">
        <v>1228</v>
      </c>
      <c r="I3270" t="s">
        <v>115</v>
      </c>
    </row>
    <row r="3271" spans="1:9" hidden="1">
      <c r="A3271" t="s">
        <v>113</v>
      </c>
      <c r="B3271" t="s">
        <v>64</v>
      </c>
      <c r="C3271" t="s">
        <v>114</v>
      </c>
      <c r="D3271" t="s">
        <v>78</v>
      </c>
      <c r="E3271">
        <v>33</v>
      </c>
      <c r="F3271">
        <v>4.7</v>
      </c>
      <c r="G3271">
        <v>56</v>
      </c>
      <c r="H3271" s="7">
        <v>1181</v>
      </c>
      <c r="I3271" t="s">
        <v>115</v>
      </c>
    </row>
    <row r="3272" spans="1:9" hidden="1">
      <c r="A3272" t="s">
        <v>113</v>
      </c>
      <c r="B3272" t="s">
        <v>64</v>
      </c>
      <c r="C3272" t="s">
        <v>114</v>
      </c>
      <c r="D3272" t="s">
        <v>78</v>
      </c>
      <c r="E3272">
        <v>34</v>
      </c>
      <c r="F3272">
        <v>3.7</v>
      </c>
      <c r="G3272">
        <v>45</v>
      </c>
      <c r="H3272" s="7">
        <v>1205</v>
      </c>
      <c r="I3272" t="s">
        <v>115</v>
      </c>
    </row>
    <row r="3273" spans="1:9" hidden="1">
      <c r="A3273" t="s">
        <v>113</v>
      </c>
      <c r="B3273" t="s">
        <v>64</v>
      </c>
      <c r="C3273" t="s">
        <v>114</v>
      </c>
      <c r="D3273" t="s">
        <v>78</v>
      </c>
      <c r="E3273">
        <v>35</v>
      </c>
      <c r="F3273">
        <v>4.8</v>
      </c>
      <c r="G3273">
        <v>61</v>
      </c>
      <c r="H3273" s="7">
        <v>1260</v>
      </c>
      <c r="I3273" t="s">
        <v>115</v>
      </c>
    </row>
    <row r="3274" spans="1:9" hidden="1">
      <c r="A3274" t="s">
        <v>113</v>
      </c>
      <c r="B3274" t="s">
        <v>64</v>
      </c>
      <c r="C3274" t="s">
        <v>114</v>
      </c>
      <c r="D3274" t="s">
        <v>78</v>
      </c>
      <c r="E3274">
        <v>36</v>
      </c>
      <c r="F3274">
        <v>4.7</v>
      </c>
      <c r="G3274">
        <v>56</v>
      </c>
      <c r="H3274" s="7">
        <v>1191</v>
      </c>
      <c r="I3274" t="s">
        <v>115</v>
      </c>
    </row>
    <row r="3275" spans="1:9" hidden="1">
      <c r="A3275" t="s">
        <v>113</v>
      </c>
      <c r="B3275" t="s">
        <v>64</v>
      </c>
      <c r="C3275" t="s">
        <v>114</v>
      </c>
      <c r="D3275" t="s">
        <v>78</v>
      </c>
      <c r="E3275">
        <v>37</v>
      </c>
      <c r="F3275">
        <v>4.8</v>
      </c>
      <c r="G3275">
        <v>60</v>
      </c>
      <c r="H3275" s="7">
        <v>1255</v>
      </c>
      <c r="I3275" t="s">
        <v>115</v>
      </c>
    </row>
    <row r="3276" spans="1:9" hidden="1">
      <c r="A3276" t="s">
        <v>113</v>
      </c>
      <c r="B3276" t="s">
        <v>64</v>
      </c>
      <c r="C3276" t="s">
        <v>114</v>
      </c>
      <c r="D3276" t="s">
        <v>78</v>
      </c>
      <c r="E3276">
        <v>38</v>
      </c>
      <c r="F3276">
        <v>5.5</v>
      </c>
      <c r="G3276">
        <v>72</v>
      </c>
      <c r="H3276" s="7">
        <v>1307</v>
      </c>
      <c r="I3276" t="s">
        <v>115</v>
      </c>
    </row>
    <row r="3277" spans="1:9" hidden="1">
      <c r="A3277" t="s">
        <v>113</v>
      </c>
      <c r="B3277" t="s">
        <v>64</v>
      </c>
      <c r="C3277" t="s">
        <v>114</v>
      </c>
      <c r="D3277" t="s">
        <v>78</v>
      </c>
      <c r="E3277">
        <v>39</v>
      </c>
      <c r="F3277">
        <v>4.9000000000000004</v>
      </c>
      <c r="G3277">
        <v>60</v>
      </c>
      <c r="H3277" s="7">
        <v>1228</v>
      </c>
      <c r="I3277" t="s">
        <v>115</v>
      </c>
    </row>
    <row r="3278" spans="1:9" hidden="1">
      <c r="A3278" t="s">
        <v>113</v>
      </c>
      <c r="B3278" t="s">
        <v>65</v>
      </c>
      <c r="C3278" t="s">
        <v>114</v>
      </c>
      <c r="D3278" t="s">
        <v>78</v>
      </c>
      <c r="E3278">
        <v>40</v>
      </c>
      <c r="F3278">
        <v>5.8</v>
      </c>
      <c r="G3278">
        <v>59</v>
      </c>
      <c r="H3278" s="7">
        <v>1009</v>
      </c>
      <c r="I3278" t="s">
        <v>115</v>
      </c>
    </row>
    <row r="3279" spans="1:9" hidden="1">
      <c r="A3279" t="s">
        <v>113</v>
      </c>
      <c r="B3279" t="s">
        <v>65</v>
      </c>
      <c r="C3279" t="s">
        <v>114</v>
      </c>
      <c r="D3279" t="s">
        <v>78</v>
      </c>
      <c r="E3279">
        <v>41</v>
      </c>
      <c r="F3279">
        <v>5.7</v>
      </c>
      <c r="G3279">
        <v>60</v>
      </c>
      <c r="H3279" s="7">
        <v>1054</v>
      </c>
      <c r="I3279" t="s">
        <v>115</v>
      </c>
    </row>
    <row r="3280" spans="1:9" hidden="1">
      <c r="A3280" t="s">
        <v>113</v>
      </c>
      <c r="B3280" t="s">
        <v>65</v>
      </c>
      <c r="C3280" t="s">
        <v>114</v>
      </c>
      <c r="D3280" t="s">
        <v>78</v>
      </c>
      <c r="E3280">
        <v>42</v>
      </c>
      <c r="F3280">
        <v>5.8</v>
      </c>
      <c r="G3280">
        <v>61</v>
      </c>
      <c r="H3280" s="7">
        <v>1059</v>
      </c>
      <c r="I3280" t="s">
        <v>115</v>
      </c>
    </row>
    <row r="3281" spans="1:9" hidden="1">
      <c r="A3281" t="s">
        <v>113</v>
      </c>
      <c r="B3281" t="s">
        <v>65</v>
      </c>
      <c r="C3281" t="s">
        <v>114</v>
      </c>
      <c r="D3281" t="s">
        <v>78</v>
      </c>
      <c r="E3281">
        <v>43</v>
      </c>
      <c r="F3281">
        <v>5.4</v>
      </c>
      <c r="G3281">
        <v>53</v>
      </c>
      <c r="H3281">
        <v>985</v>
      </c>
      <c r="I3281" t="s">
        <v>115</v>
      </c>
    </row>
    <row r="3282" spans="1:9" hidden="1">
      <c r="A3282" t="s">
        <v>113</v>
      </c>
      <c r="B3282" t="s">
        <v>65</v>
      </c>
      <c r="C3282" t="s">
        <v>114</v>
      </c>
      <c r="D3282" t="s">
        <v>78</v>
      </c>
      <c r="E3282">
        <v>44</v>
      </c>
      <c r="F3282">
        <v>5.7</v>
      </c>
      <c r="G3282">
        <v>59</v>
      </c>
      <c r="H3282" s="7">
        <v>1031</v>
      </c>
      <c r="I3282" t="s">
        <v>115</v>
      </c>
    </row>
    <row r="3283" spans="1:9" hidden="1">
      <c r="A3283" t="s">
        <v>113</v>
      </c>
      <c r="B3283" t="s">
        <v>65</v>
      </c>
      <c r="C3283" t="s">
        <v>114</v>
      </c>
      <c r="D3283" t="s">
        <v>78</v>
      </c>
      <c r="E3283">
        <v>45</v>
      </c>
      <c r="F3283">
        <v>5.9</v>
      </c>
      <c r="G3283">
        <v>58</v>
      </c>
      <c r="H3283">
        <v>984</v>
      </c>
      <c r="I3283" t="s">
        <v>115</v>
      </c>
    </row>
    <row r="3284" spans="1:9" hidden="1">
      <c r="A3284" t="s">
        <v>113</v>
      </c>
      <c r="B3284" t="s">
        <v>65</v>
      </c>
      <c r="C3284" t="s">
        <v>114</v>
      </c>
      <c r="D3284" t="s">
        <v>78</v>
      </c>
      <c r="E3284">
        <v>46</v>
      </c>
      <c r="F3284">
        <v>6</v>
      </c>
      <c r="G3284">
        <v>64</v>
      </c>
      <c r="H3284" s="7">
        <v>1064</v>
      </c>
      <c r="I3284" t="s">
        <v>115</v>
      </c>
    </row>
    <row r="3285" spans="1:9" hidden="1">
      <c r="A3285" t="s">
        <v>113</v>
      </c>
      <c r="B3285" t="s">
        <v>65</v>
      </c>
      <c r="C3285" t="s">
        <v>114</v>
      </c>
      <c r="D3285" t="s">
        <v>78</v>
      </c>
      <c r="E3285">
        <v>47</v>
      </c>
      <c r="F3285">
        <v>6.5</v>
      </c>
      <c r="G3285">
        <v>65</v>
      </c>
      <c r="H3285" s="7">
        <v>1001</v>
      </c>
      <c r="I3285" t="s">
        <v>115</v>
      </c>
    </row>
    <row r="3286" spans="1:9" hidden="1">
      <c r="A3286" t="s">
        <v>113</v>
      </c>
      <c r="B3286" t="s">
        <v>65</v>
      </c>
      <c r="C3286" t="s">
        <v>114</v>
      </c>
      <c r="D3286" t="s">
        <v>78</v>
      </c>
      <c r="E3286">
        <v>48</v>
      </c>
      <c r="F3286">
        <v>5.6</v>
      </c>
      <c r="G3286">
        <v>56</v>
      </c>
      <c r="H3286">
        <v>997</v>
      </c>
      <c r="I3286" t="s">
        <v>115</v>
      </c>
    </row>
    <row r="3287" spans="1:9" hidden="1">
      <c r="A3287" t="s">
        <v>113</v>
      </c>
      <c r="B3287" t="s">
        <v>65</v>
      </c>
      <c r="C3287" t="s">
        <v>114</v>
      </c>
      <c r="D3287" t="s">
        <v>78</v>
      </c>
      <c r="E3287">
        <v>49</v>
      </c>
      <c r="F3287">
        <v>7.2</v>
      </c>
      <c r="G3287">
        <v>79</v>
      </c>
      <c r="H3287" s="7">
        <v>1095</v>
      </c>
      <c r="I3287" t="s">
        <v>115</v>
      </c>
    </row>
    <row r="3288" spans="1:9" hidden="1">
      <c r="A3288" t="s">
        <v>113</v>
      </c>
      <c r="B3288" t="s">
        <v>65</v>
      </c>
      <c r="C3288" t="s">
        <v>114</v>
      </c>
      <c r="D3288" t="s">
        <v>78</v>
      </c>
      <c r="E3288">
        <v>50</v>
      </c>
      <c r="F3288">
        <v>7.5</v>
      </c>
      <c r="G3288">
        <v>83</v>
      </c>
      <c r="H3288" s="7">
        <v>1108</v>
      </c>
      <c r="I3288" t="s">
        <v>115</v>
      </c>
    </row>
    <row r="3289" spans="1:9" hidden="1">
      <c r="A3289" t="s">
        <v>113</v>
      </c>
      <c r="B3289" t="s">
        <v>65</v>
      </c>
      <c r="C3289" t="s">
        <v>114</v>
      </c>
      <c r="D3289" t="s">
        <v>78</v>
      </c>
      <c r="E3289">
        <v>51</v>
      </c>
      <c r="F3289">
        <v>7.1</v>
      </c>
      <c r="G3289">
        <v>84</v>
      </c>
      <c r="H3289" s="7">
        <v>1180</v>
      </c>
      <c r="I3289" t="s">
        <v>115</v>
      </c>
    </row>
    <row r="3290" spans="1:9" hidden="1">
      <c r="A3290" t="s">
        <v>113</v>
      </c>
      <c r="B3290" t="s">
        <v>65</v>
      </c>
      <c r="C3290" t="s">
        <v>114</v>
      </c>
      <c r="D3290" t="s">
        <v>78</v>
      </c>
      <c r="E3290">
        <v>52</v>
      </c>
      <c r="F3290">
        <v>10.1</v>
      </c>
      <c r="G3290">
        <v>122</v>
      </c>
      <c r="H3290" s="7">
        <v>1204</v>
      </c>
      <c r="I3290" t="s">
        <v>115</v>
      </c>
    </row>
    <row r="3291" spans="1:9" hidden="1">
      <c r="A3291" t="s">
        <v>113</v>
      </c>
      <c r="B3291" t="s">
        <v>65</v>
      </c>
      <c r="C3291" t="s">
        <v>114</v>
      </c>
      <c r="D3291" t="s">
        <v>78</v>
      </c>
      <c r="E3291">
        <v>1</v>
      </c>
      <c r="F3291">
        <v>9.9</v>
      </c>
      <c r="G3291">
        <v>130</v>
      </c>
      <c r="H3291" s="7">
        <v>1311</v>
      </c>
      <c r="I3291" t="s">
        <v>115</v>
      </c>
    </row>
    <row r="3292" spans="1:9" hidden="1">
      <c r="A3292" t="s">
        <v>113</v>
      </c>
      <c r="B3292" t="s">
        <v>65</v>
      </c>
      <c r="C3292" t="s">
        <v>114</v>
      </c>
      <c r="D3292" t="s">
        <v>78</v>
      </c>
      <c r="E3292">
        <v>2</v>
      </c>
      <c r="F3292">
        <v>11.4</v>
      </c>
      <c r="G3292">
        <v>157</v>
      </c>
      <c r="H3292" s="7">
        <v>1380</v>
      </c>
      <c r="I3292" t="s">
        <v>115</v>
      </c>
    </row>
    <row r="3293" spans="1:9" hidden="1">
      <c r="A3293" t="s">
        <v>113</v>
      </c>
      <c r="B3293" t="s">
        <v>65</v>
      </c>
      <c r="C3293" t="s">
        <v>114</v>
      </c>
      <c r="D3293" t="s">
        <v>78</v>
      </c>
      <c r="E3293">
        <v>3</v>
      </c>
      <c r="F3293">
        <v>12</v>
      </c>
      <c r="G3293">
        <v>168</v>
      </c>
      <c r="H3293" s="7">
        <v>1400</v>
      </c>
      <c r="I3293" t="s">
        <v>115</v>
      </c>
    </row>
    <row r="3294" spans="1:9" hidden="1">
      <c r="A3294" t="s">
        <v>113</v>
      </c>
      <c r="B3294" t="s">
        <v>65</v>
      </c>
      <c r="C3294" t="s">
        <v>114</v>
      </c>
      <c r="D3294" t="s">
        <v>78</v>
      </c>
      <c r="E3294">
        <v>4</v>
      </c>
      <c r="F3294">
        <v>12.4</v>
      </c>
      <c r="G3294">
        <v>165</v>
      </c>
      <c r="H3294" s="7">
        <v>1333</v>
      </c>
      <c r="I3294" t="s">
        <v>115</v>
      </c>
    </row>
    <row r="3295" spans="1:9" hidden="1">
      <c r="A3295" t="s">
        <v>113</v>
      </c>
      <c r="B3295" t="s">
        <v>65</v>
      </c>
      <c r="C3295" t="s">
        <v>114</v>
      </c>
      <c r="D3295" t="s">
        <v>78</v>
      </c>
      <c r="E3295">
        <v>5</v>
      </c>
      <c r="F3295">
        <v>13.2</v>
      </c>
      <c r="G3295">
        <v>164</v>
      </c>
      <c r="H3295" s="7">
        <v>1239</v>
      </c>
      <c r="I3295" t="s">
        <v>115</v>
      </c>
    </row>
    <row r="3296" spans="1:9" hidden="1">
      <c r="A3296" t="s">
        <v>113</v>
      </c>
      <c r="B3296" t="s">
        <v>65</v>
      </c>
      <c r="C3296" t="s">
        <v>114</v>
      </c>
      <c r="D3296" t="s">
        <v>78</v>
      </c>
      <c r="E3296">
        <v>6</v>
      </c>
      <c r="F3296">
        <v>10.3</v>
      </c>
      <c r="G3296">
        <v>127</v>
      </c>
      <c r="H3296" s="7">
        <v>1231</v>
      </c>
      <c r="I3296" t="s">
        <v>115</v>
      </c>
    </row>
    <row r="3297" spans="1:9" hidden="1">
      <c r="A3297" t="s">
        <v>113</v>
      </c>
      <c r="B3297" t="s">
        <v>65</v>
      </c>
      <c r="C3297" t="s">
        <v>114</v>
      </c>
      <c r="D3297" t="s">
        <v>78</v>
      </c>
      <c r="E3297">
        <v>7</v>
      </c>
      <c r="F3297">
        <v>9.9</v>
      </c>
      <c r="G3297">
        <v>124</v>
      </c>
      <c r="H3297" s="7">
        <v>1248</v>
      </c>
      <c r="I3297" t="s">
        <v>115</v>
      </c>
    </row>
    <row r="3298" spans="1:9" hidden="1">
      <c r="A3298" t="s">
        <v>113</v>
      </c>
      <c r="B3298" t="s">
        <v>65</v>
      </c>
      <c r="C3298" t="s">
        <v>114</v>
      </c>
      <c r="D3298" t="s">
        <v>78</v>
      </c>
      <c r="E3298">
        <v>8</v>
      </c>
      <c r="F3298">
        <v>9</v>
      </c>
      <c r="G3298">
        <v>105</v>
      </c>
      <c r="H3298" s="7">
        <v>1172</v>
      </c>
      <c r="I3298" t="s">
        <v>115</v>
      </c>
    </row>
    <row r="3299" spans="1:9" hidden="1">
      <c r="A3299" t="s">
        <v>113</v>
      </c>
      <c r="B3299" t="s">
        <v>65</v>
      </c>
      <c r="C3299" t="s">
        <v>114</v>
      </c>
      <c r="D3299" t="s">
        <v>78</v>
      </c>
      <c r="E3299">
        <v>9</v>
      </c>
      <c r="F3299">
        <v>7.7</v>
      </c>
      <c r="G3299">
        <v>90</v>
      </c>
      <c r="H3299" s="7">
        <v>1163</v>
      </c>
      <c r="I3299" t="s">
        <v>115</v>
      </c>
    </row>
    <row r="3300" spans="1:9" hidden="1">
      <c r="A3300" t="s">
        <v>113</v>
      </c>
      <c r="B3300" t="s">
        <v>65</v>
      </c>
      <c r="C3300" t="s">
        <v>114</v>
      </c>
      <c r="D3300" t="s">
        <v>78</v>
      </c>
      <c r="E3300">
        <v>10</v>
      </c>
      <c r="F3300">
        <v>9</v>
      </c>
      <c r="G3300">
        <v>101</v>
      </c>
      <c r="H3300" s="7">
        <v>1125</v>
      </c>
      <c r="I3300" t="s">
        <v>115</v>
      </c>
    </row>
    <row r="3301" spans="1:9" hidden="1">
      <c r="A3301" t="s">
        <v>113</v>
      </c>
      <c r="B3301" t="s">
        <v>65</v>
      </c>
      <c r="C3301" t="s">
        <v>114</v>
      </c>
      <c r="D3301" t="s">
        <v>78</v>
      </c>
      <c r="E3301">
        <v>11</v>
      </c>
      <c r="F3301">
        <v>6.9</v>
      </c>
      <c r="G3301">
        <v>77</v>
      </c>
      <c r="H3301" s="7">
        <v>1109</v>
      </c>
      <c r="I3301" t="s">
        <v>115</v>
      </c>
    </row>
    <row r="3302" spans="1:9" hidden="1">
      <c r="A3302" t="s">
        <v>113</v>
      </c>
      <c r="B3302" t="s">
        <v>65</v>
      </c>
      <c r="C3302" t="s">
        <v>114</v>
      </c>
      <c r="D3302" t="s">
        <v>78</v>
      </c>
      <c r="E3302">
        <v>12</v>
      </c>
      <c r="F3302">
        <v>8.6999999999999993</v>
      </c>
      <c r="G3302">
        <v>100</v>
      </c>
      <c r="H3302" s="7">
        <v>1144</v>
      </c>
      <c r="I3302" t="s">
        <v>115</v>
      </c>
    </row>
    <row r="3303" spans="1:9" hidden="1">
      <c r="A3303" t="s">
        <v>113</v>
      </c>
      <c r="B3303" t="s">
        <v>65</v>
      </c>
      <c r="C3303" t="s">
        <v>114</v>
      </c>
      <c r="D3303" t="s">
        <v>78</v>
      </c>
      <c r="E3303">
        <v>13</v>
      </c>
      <c r="F3303">
        <v>5.6</v>
      </c>
      <c r="G3303">
        <v>61</v>
      </c>
      <c r="H3303" s="7">
        <v>1087</v>
      </c>
      <c r="I3303" t="s">
        <v>115</v>
      </c>
    </row>
    <row r="3304" spans="1:9" hidden="1">
      <c r="A3304" t="s">
        <v>113</v>
      </c>
      <c r="B3304" t="s">
        <v>65</v>
      </c>
      <c r="C3304" t="s">
        <v>114</v>
      </c>
      <c r="D3304" t="s">
        <v>78</v>
      </c>
      <c r="E3304">
        <v>14</v>
      </c>
      <c r="F3304">
        <v>5.9</v>
      </c>
      <c r="G3304">
        <v>65</v>
      </c>
      <c r="H3304" s="7">
        <v>1104</v>
      </c>
      <c r="I3304" t="s">
        <v>115</v>
      </c>
    </row>
    <row r="3305" spans="1:9" hidden="1">
      <c r="A3305" t="s">
        <v>113</v>
      </c>
      <c r="B3305" t="s">
        <v>65</v>
      </c>
      <c r="C3305" t="s">
        <v>114</v>
      </c>
      <c r="D3305" t="s">
        <v>78</v>
      </c>
      <c r="E3305">
        <v>15</v>
      </c>
      <c r="F3305">
        <v>7.3</v>
      </c>
      <c r="G3305">
        <v>78</v>
      </c>
      <c r="H3305" s="7">
        <v>1068</v>
      </c>
      <c r="I3305" t="s">
        <v>115</v>
      </c>
    </row>
    <row r="3306" spans="1:9" hidden="1">
      <c r="A3306" t="s">
        <v>113</v>
      </c>
      <c r="B3306" t="s">
        <v>65</v>
      </c>
      <c r="C3306" t="s">
        <v>114</v>
      </c>
      <c r="D3306" t="s">
        <v>78</v>
      </c>
      <c r="E3306">
        <v>16</v>
      </c>
      <c r="F3306">
        <v>7.3</v>
      </c>
      <c r="G3306">
        <v>76</v>
      </c>
      <c r="H3306" s="7">
        <v>1035</v>
      </c>
      <c r="I3306" t="s">
        <v>115</v>
      </c>
    </row>
    <row r="3307" spans="1:9" hidden="1">
      <c r="A3307" t="s">
        <v>113</v>
      </c>
      <c r="B3307" t="s">
        <v>65</v>
      </c>
      <c r="C3307" t="s">
        <v>114</v>
      </c>
      <c r="D3307" t="s">
        <v>78</v>
      </c>
      <c r="E3307">
        <v>17</v>
      </c>
      <c r="F3307">
        <v>7.3</v>
      </c>
      <c r="G3307">
        <v>73</v>
      </c>
      <c r="H3307" s="7">
        <v>1000</v>
      </c>
      <c r="I3307" t="s">
        <v>115</v>
      </c>
    </row>
    <row r="3308" spans="1:9" hidden="1">
      <c r="A3308" t="s">
        <v>113</v>
      </c>
      <c r="B3308" t="s">
        <v>65</v>
      </c>
      <c r="C3308" t="s">
        <v>114</v>
      </c>
      <c r="D3308" t="s">
        <v>78</v>
      </c>
      <c r="E3308">
        <v>18</v>
      </c>
      <c r="F3308">
        <v>6</v>
      </c>
      <c r="G3308">
        <v>66</v>
      </c>
      <c r="H3308" s="7">
        <v>1096</v>
      </c>
      <c r="I3308" t="s">
        <v>115</v>
      </c>
    </row>
    <row r="3309" spans="1:9" hidden="1">
      <c r="A3309" t="s">
        <v>113</v>
      </c>
      <c r="B3309" t="s">
        <v>65</v>
      </c>
      <c r="C3309" t="s">
        <v>114</v>
      </c>
      <c r="D3309" t="s">
        <v>78</v>
      </c>
      <c r="E3309">
        <v>19</v>
      </c>
      <c r="F3309">
        <v>5.9</v>
      </c>
      <c r="G3309">
        <v>59</v>
      </c>
      <c r="H3309" s="7">
        <v>1008</v>
      </c>
      <c r="I3309" t="s">
        <v>115</v>
      </c>
    </row>
    <row r="3310" spans="1:9" hidden="1">
      <c r="A3310" t="s">
        <v>113</v>
      </c>
      <c r="B3310" t="s">
        <v>65</v>
      </c>
      <c r="C3310" t="s">
        <v>114</v>
      </c>
      <c r="D3310" t="s">
        <v>78</v>
      </c>
      <c r="E3310">
        <v>20</v>
      </c>
      <c r="F3310">
        <v>6.3</v>
      </c>
      <c r="G3310">
        <v>68</v>
      </c>
      <c r="H3310" s="7">
        <v>1074</v>
      </c>
      <c r="I3310" t="s">
        <v>115</v>
      </c>
    </row>
    <row r="3311" spans="1:9" hidden="1">
      <c r="A3311" t="s">
        <v>113</v>
      </c>
      <c r="B3311" t="s">
        <v>65</v>
      </c>
      <c r="C3311" t="s">
        <v>114</v>
      </c>
      <c r="D3311" t="s">
        <v>78</v>
      </c>
      <c r="E3311">
        <v>21</v>
      </c>
      <c r="F3311">
        <v>7.2</v>
      </c>
      <c r="G3311">
        <v>70</v>
      </c>
      <c r="H3311">
        <v>973</v>
      </c>
      <c r="I3311" t="s">
        <v>115</v>
      </c>
    </row>
    <row r="3312" spans="1:9" hidden="1">
      <c r="A3312" t="s">
        <v>113</v>
      </c>
      <c r="B3312" t="s">
        <v>65</v>
      </c>
      <c r="C3312" t="s">
        <v>114</v>
      </c>
      <c r="D3312" t="s">
        <v>78</v>
      </c>
      <c r="E3312">
        <v>22</v>
      </c>
      <c r="F3312">
        <v>5.7</v>
      </c>
      <c r="G3312">
        <v>60</v>
      </c>
      <c r="H3312" s="7">
        <v>1048</v>
      </c>
      <c r="I3312" t="s">
        <v>115</v>
      </c>
    </row>
    <row r="3313" spans="1:9" hidden="1">
      <c r="A3313" t="s">
        <v>113</v>
      </c>
      <c r="B3313" t="s">
        <v>65</v>
      </c>
      <c r="C3313" t="s">
        <v>114</v>
      </c>
      <c r="D3313" t="s">
        <v>78</v>
      </c>
      <c r="E3313">
        <v>23</v>
      </c>
      <c r="F3313">
        <v>6.7</v>
      </c>
      <c r="G3313">
        <v>68</v>
      </c>
      <c r="H3313" s="7">
        <v>1020</v>
      </c>
      <c r="I3313" t="s">
        <v>115</v>
      </c>
    </row>
    <row r="3314" spans="1:9" hidden="1">
      <c r="A3314" t="s">
        <v>113</v>
      </c>
      <c r="B3314" t="s">
        <v>65</v>
      </c>
      <c r="C3314" t="s">
        <v>114</v>
      </c>
      <c r="D3314" t="s">
        <v>78</v>
      </c>
      <c r="E3314">
        <v>24</v>
      </c>
      <c r="F3314">
        <v>4.2</v>
      </c>
      <c r="G3314">
        <v>39</v>
      </c>
      <c r="H3314">
        <v>933</v>
      </c>
      <c r="I3314" s="8">
        <v>0.997</v>
      </c>
    </row>
    <row r="3315" spans="1:9" hidden="1">
      <c r="A3315" t="s">
        <v>113</v>
      </c>
      <c r="B3315" t="s">
        <v>65</v>
      </c>
      <c r="C3315" t="s">
        <v>114</v>
      </c>
      <c r="D3315" t="s">
        <v>78</v>
      </c>
      <c r="E3315">
        <v>25</v>
      </c>
      <c r="F3315">
        <v>5.0999999999999996</v>
      </c>
      <c r="G3315">
        <v>49</v>
      </c>
      <c r="H3315">
        <v>961</v>
      </c>
      <c r="I3315" t="s">
        <v>115</v>
      </c>
    </row>
    <row r="3316" spans="1:9" hidden="1">
      <c r="A3316" t="s">
        <v>113</v>
      </c>
      <c r="B3316" t="s">
        <v>65</v>
      </c>
      <c r="C3316" t="s">
        <v>114</v>
      </c>
      <c r="D3316" t="s">
        <v>78</v>
      </c>
      <c r="E3316">
        <v>26</v>
      </c>
      <c r="F3316">
        <v>5.3</v>
      </c>
      <c r="G3316">
        <v>55</v>
      </c>
      <c r="H3316" s="7">
        <v>1032</v>
      </c>
      <c r="I3316" t="s">
        <v>115</v>
      </c>
    </row>
    <row r="3317" spans="1:9" hidden="1">
      <c r="A3317" t="s">
        <v>113</v>
      </c>
      <c r="B3317" t="s">
        <v>65</v>
      </c>
      <c r="C3317" t="s">
        <v>114</v>
      </c>
      <c r="D3317" t="s">
        <v>78</v>
      </c>
      <c r="E3317">
        <v>27</v>
      </c>
      <c r="F3317">
        <v>4.7</v>
      </c>
      <c r="G3317">
        <v>49</v>
      </c>
      <c r="H3317" s="7">
        <v>1035</v>
      </c>
      <c r="I3317" t="s">
        <v>115</v>
      </c>
    </row>
    <row r="3318" spans="1:9" hidden="1">
      <c r="A3318" t="s">
        <v>113</v>
      </c>
      <c r="B3318" t="s">
        <v>65</v>
      </c>
      <c r="C3318" t="s">
        <v>114</v>
      </c>
      <c r="D3318" t="s">
        <v>78</v>
      </c>
      <c r="E3318">
        <v>28</v>
      </c>
      <c r="F3318">
        <v>6.4</v>
      </c>
      <c r="G3318">
        <v>63</v>
      </c>
      <c r="H3318">
        <v>989</v>
      </c>
      <c r="I3318" t="s">
        <v>115</v>
      </c>
    </row>
    <row r="3319" spans="1:9" hidden="1">
      <c r="A3319" t="s">
        <v>113</v>
      </c>
      <c r="B3319" t="s">
        <v>65</v>
      </c>
      <c r="C3319" t="s">
        <v>114</v>
      </c>
      <c r="D3319" t="s">
        <v>78</v>
      </c>
      <c r="E3319">
        <v>29</v>
      </c>
      <c r="F3319">
        <v>4.4000000000000004</v>
      </c>
      <c r="G3319">
        <v>44</v>
      </c>
      <c r="H3319" s="7">
        <v>1011</v>
      </c>
      <c r="I3319" t="s">
        <v>115</v>
      </c>
    </row>
    <row r="3320" spans="1:9" hidden="1">
      <c r="A3320" t="s">
        <v>113</v>
      </c>
      <c r="B3320" t="s">
        <v>65</v>
      </c>
      <c r="C3320" t="s">
        <v>114</v>
      </c>
      <c r="D3320" t="s">
        <v>78</v>
      </c>
      <c r="E3320">
        <v>30</v>
      </c>
      <c r="F3320">
        <v>7.1</v>
      </c>
      <c r="G3320">
        <v>71</v>
      </c>
      <c r="H3320" s="7">
        <v>1000</v>
      </c>
      <c r="I3320" t="s">
        <v>115</v>
      </c>
    </row>
    <row r="3321" spans="1:9" hidden="1">
      <c r="A3321" t="s">
        <v>113</v>
      </c>
      <c r="B3321" t="s">
        <v>65</v>
      </c>
      <c r="C3321" t="s">
        <v>114</v>
      </c>
      <c r="D3321" t="s">
        <v>78</v>
      </c>
      <c r="E3321">
        <v>31</v>
      </c>
      <c r="F3321">
        <v>4.5999999999999996</v>
      </c>
      <c r="G3321">
        <v>47</v>
      </c>
      <c r="H3321" s="7">
        <v>1031</v>
      </c>
      <c r="I3321" t="s">
        <v>115</v>
      </c>
    </row>
    <row r="3322" spans="1:9" hidden="1">
      <c r="A3322" t="s">
        <v>113</v>
      </c>
      <c r="B3322" t="s">
        <v>65</v>
      </c>
      <c r="C3322" t="s">
        <v>114</v>
      </c>
      <c r="D3322" t="s">
        <v>78</v>
      </c>
      <c r="E3322">
        <v>32</v>
      </c>
      <c r="F3322">
        <v>4.5</v>
      </c>
      <c r="G3322">
        <v>47</v>
      </c>
      <c r="H3322" s="7">
        <v>1046</v>
      </c>
      <c r="I3322" t="s">
        <v>115</v>
      </c>
    </row>
    <row r="3323" spans="1:9" hidden="1">
      <c r="A3323" t="s">
        <v>113</v>
      </c>
      <c r="B3323" t="s">
        <v>65</v>
      </c>
      <c r="C3323" t="s">
        <v>114</v>
      </c>
      <c r="D3323" t="s">
        <v>78</v>
      </c>
      <c r="E3323">
        <v>33</v>
      </c>
      <c r="F3323">
        <v>4.0999999999999996</v>
      </c>
      <c r="G3323">
        <v>41</v>
      </c>
      <c r="H3323" s="7">
        <v>1007</v>
      </c>
      <c r="I3323" t="s">
        <v>115</v>
      </c>
    </row>
    <row r="3324" spans="1:9" hidden="1">
      <c r="A3324" t="s">
        <v>113</v>
      </c>
      <c r="B3324" t="s">
        <v>65</v>
      </c>
      <c r="C3324" t="s">
        <v>114</v>
      </c>
      <c r="D3324" t="s">
        <v>78</v>
      </c>
      <c r="E3324">
        <v>34</v>
      </c>
      <c r="F3324">
        <v>5.9</v>
      </c>
      <c r="G3324">
        <v>61</v>
      </c>
      <c r="H3324" s="7">
        <v>1038</v>
      </c>
      <c r="I3324" t="s">
        <v>115</v>
      </c>
    </row>
    <row r="3325" spans="1:9" hidden="1">
      <c r="A3325" t="s">
        <v>113</v>
      </c>
      <c r="B3325" t="s">
        <v>65</v>
      </c>
      <c r="C3325" t="s">
        <v>114</v>
      </c>
      <c r="D3325" t="s">
        <v>78</v>
      </c>
      <c r="E3325">
        <v>35</v>
      </c>
      <c r="F3325">
        <v>4.3</v>
      </c>
      <c r="G3325">
        <v>44</v>
      </c>
      <c r="H3325" s="7">
        <v>1022</v>
      </c>
      <c r="I3325" t="s">
        <v>115</v>
      </c>
    </row>
    <row r="3326" spans="1:9" hidden="1">
      <c r="A3326" t="s">
        <v>113</v>
      </c>
      <c r="B3326" t="s">
        <v>65</v>
      </c>
      <c r="C3326" t="s">
        <v>114</v>
      </c>
      <c r="D3326" t="s">
        <v>78</v>
      </c>
      <c r="E3326">
        <v>36</v>
      </c>
      <c r="F3326">
        <v>4.8</v>
      </c>
      <c r="G3326">
        <v>48</v>
      </c>
      <c r="H3326">
        <v>994</v>
      </c>
      <c r="I3326" t="s">
        <v>115</v>
      </c>
    </row>
    <row r="3327" spans="1:9" hidden="1">
      <c r="A3327" t="s">
        <v>113</v>
      </c>
      <c r="B3327" t="s">
        <v>65</v>
      </c>
      <c r="C3327" t="s">
        <v>114</v>
      </c>
      <c r="D3327" t="s">
        <v>78</v>
      </c>
      <c r="E3327">
        <v>37</v>
      </c>
      <c r="F3327">
        <v>4.5999999999999996</v>
      </c>
      <c r="G3327">
        <v>46</v>
      </c>
      <c r="H3327" s="7">
        <v>1007</v>
      </c>
      <c r="I3327" t="s">
        <v>115</v>
      </c>
    </row>
    <row r="3328" spans="1:9" hidden="1">
      <c r="A3328" t="s">
        <v>113</v>
      </c>
      <c r="B3328" t="s">
        <v>65</v>
      </c>
      <c r="C3328" t="s">
        <v>114</v>
      </c>
      <c r="D3328" t="s">
        <v>78</v>
      </c>
      <c r="E3328">
        <v>38</v>
      </c>
      <c r="F3328">
        <v>6.1</v>
      </c>
      <c r="G3328">
        <v>63</v>
      </c>
      <c r="H3328" s="7">
        <v>1031</v>
      </c>
      <c r="I3328" t="s">
        <v>115</v>
      </c>
    </row>
    <row r="3329" spans="1:9" hidden="1">
      <c r="A3329" t="s">
        <v>113</v>
      </c>
      <c r="B3329" t="s">
        <v>65</v>
      </c>
      <c r="C3329" t="s">
        <v>114</v>
      </c>
      <c r="D3329" t="s">
        <v>78</v>
      </c>
      <c r="E3329">
        <v>39</v>
      </c>
      <c r="F3329">
        <v>5.2</v>
      </c>
      <c r="G3329">
        <v>56</v>
      </c>
      <c r="H3329" s="7">
        <v>1068</v>
      </c>
      <c r="I3329" t="s">
        <v>115</v>
      </c>
    </row>
    <row r="3330" spans="1:9" hidden="1">
      <c r="A3330" t="s">
        <v>113</v>
      </c>
      <c r="B3330" t="s">
        <v>66</v>
      </c>
      <c r="C3330" t="s">
        <v>114</v>
      </c>
      <c r="D3330" t="s">
        <v>78</v>
      </c>
      <c r="E3330">
        <v>40</v>
      </c>
      <c r="F3330">
        <v>7.1</v>
      </c>
      <c r="G3330">
        <v>32</v>
      </c>
      <c r="H3330">
        <v>448</v>
      </c>
      <c r="I3330" t="s">
        <v>115</v>
      </c>
    </row>
    <row r="3331" spans="1:9" hidden="1">
      <c r="A3331" t="s">
        <v>113</v>
      </c>
      <c r="B3331" t="s">
        <v>66</v>
      </c>
      <c r="C3331" t="s">
        <v>114</v>
      </c>
      <c r="D3331" t="s">
        <v>78</v>
      </c>
      <c r="E3331">
        <v>41</v>
      </c>
      <c r="F3331">
        <v>7.1</v>
      </c>
      <c r="G3331">
        <v>31</v>
      </c>
      <c r="H3331">
        <v>438</v>
      </c>
      <c r="I3331" t="s">
        <v>115</v>
      </c>
    </row>
    <row r="3332" spans="1:9" hidden="1">
      <c r="A3332" t="s">
        <v>113</v>
      </c>
      <c r="B3332" t="s">
        <v>66</v>
      </c>
      <c r="C3332" t="s">
        <v>114</v>
      </c>
      <c r="D3332" t="s">
        <v>78</v>
      </c>
      <c r="E3332">
        <v>42</v>
      </c>
      <c r="F3332">
        <v>5.8</v>
      </c>
      <c r="G3332">
        <v>24</v>
      </c>
      <c r="H3332">
        <v>415</v>
      </c>
      <c r="I3332" t="s">
        <v>115</v>
      </c>
    </row>
    <row r="3333" spans="1:9" hidden="1">
      <c r="A3333" t="s">
        <v>113</v>
      </c>
      <c r="B3333" t="s">
        <v>66</v>
      </c>
      <c r="C3333" t="s">
        <v>114</v>
      </c>
      <c r="D3333" t="s">
        <v>78</v>
      </c>
      <c r="E3333">
        <v>43</v>
      </c>
      <c r="F3333">
        <v>7.2</v>
      </c>
      <c r="G3333">
        <v>31</v>
      </c>
      <c r="H3333">
        <v>430</v>
      </c>
      <c r="I3333" t="s">
        <v>115</v>
      </c>
    </row>
    <row r="3334" spans="1:9" hidden="1">
      <c r="A3334" t="s">
        <v>113</v>
      </c>
      <c r="B3334" t="s">
        <v>66</v>
      </c>
      <c r="C3334" t="s">
        <v>114</v>
      </c>
      <c r="D3334" t="s">
        <v>78</v>
      </c>
      <c r="E3334">
        <v>44</v>
      </c>
      <c r="F3334">
        <v>9</v>
      </c>
      <c r="G3334">
        <v>40</v>
      </c>
      <c r="H3334">
        <v>443</v>
      </c>
      <c r="I3334" t="s">
        <v>115</v>
      </c>
    </row>
    <row r="3335" spans="1:9" hidden="1">
      <c r="A3335" t="s">
        <v>113</v>
      </c>
      <c r="B3335" t="s">
        <v>66</v>
      </c>
      <c r="C3335" t="s">
        <v>114</v>
      </c>
      <c r="D3335" t="s">
        <v>78</v>
      </c>
      <c r="E3335">
        <v>45</v>
      </c>
      <c r="F3335">
        <v>5.7</v>
      </c>
      <c r="G3335">
        <v>25</v>
      </c>
      <c r="H3335">
        <v>438</v>
      </c>
      <c r="I3335" t="s">
        <v>115</v>
      </c>
    </row>
    <row r="3336" spans="1:9" hidden="1">
      <c r="A3336" t="s">
        <v>113</v>
      </c>
      <c r="B3336" t="s">
        <v>66</v>
      </c>
      <c r="C3336" t="s">
        <v>114</v>
      </c>
      <c r="D3336" t="s">
        <v>78</v>
      </c>
      <c r="E3336">
        <v>46</v>
      </c>
      <c r="F3336">
        <v>5.6</v>
      </c>
      <c r="G3336">
        <v>24</v>
      </c>
      <c r="H3336">
        <v>428</v>
      </c>
      <c r="I3336" t="s">
        <v>115</v>
      </c>
    </row>
    <row r="3337" spans="1:9" hidden="1">
      <c r="A3337" t="s">
        <v>113</v>
      </c>
      <c r="B3337" t="s">
        <v>66</v>
      </c>
      <c r="C3337" t="s">
        <v>114</v>
      </c>
      <c r="D3337" t="s">
        <v>78</v>
      </c>
      <c r="E3337">
        <v>47</v>
      </c>
      <c r="F3337">
        <v>8.1</v>
      </c>
      <c r="G3337">
        <v>36</v>
      </c>
      <c r="H3337">
        <v>445</v>
      </c>
      <c r="I3337" t="s">
        <v>115</v>
      </c>
    </row>
    <row r="3338" spans="1:9" hidden="1">
      <c r="A3338" t="s">
        <v>113</v>
      </c>
      <c r="B3338" t="s">
        <v>66</v>
      </c>
      <c r="C3338" t="s">
        <v>114</v>
      </c>
      <c r="D3338" t="s">
        <v>78</v>
      </c>
      <c r="E3338">
        <v>48</v>
      </c>
      <c r="F3338">
        <v>4.5999999999999996</v>
      </c>
      <c r="G3338">
        <v>21</v>
      </c>
      <c r="H3338">
        <v>455</v>
      </c>
      <c r="I3338" t="s">
        <v>115</v>
      </c>
    </row>
    <row r="3339" spans="1:9" hidden="1">
      <c r="A3339" t="s">
        <v>113</v>
      </c>
      <c r="B3339" t="s">
        <v>66</v>
      </c>
      <c r="C3339" t="s">
        <v>114</v>
      </c>
      <c r="D3339" t="s">
        <v>78</v>
      </c>
      <c r="E3339">
        <v>49</v>
      </c>
      <c r="F3339">
        <v>6.3</v>
      </c>
      <c r="G3339">
        <v>29</v>
      </c>
      <c r="H3339">
        <v>462</v>
      </c>
      <c r="I3339" t="s">
        <v>115</v>
      </c>
    </row>
    <row r="3340" spans="1:9" hidden="1">
      <c r="A3340" t="s">
        <v>113</v>
      </c>
      <c r="B3340" t="s">
        <v>66</v>
      </c>
      <c r="C3340" t="s">
        <v>114</v>
      </c>
      <c r="D3340" t="s">
        <v>78</v>
      </c>
      <c r="E3340">
        <v>50</v>
      </c>
      <c r="F3340">
        <v>6.9</v>
      </c>
      <c r="G3340">
        <v>33</v>
      </c>
      <c r="H3340">
        <v>477</v>
      </c>
      <c r="I3340" t="s">
        <v>115</v>
      </c>
    </row>
    <row r="3341" spans="1:9" hidden="1">
      <c r="A3341" t="s">
        <v>113</v>
      </c>
      <c r="B3341" t="s">
        <v>66</v>
      </c>
      <c r="C3341" t="s">
        <v>114</v>
      </c>
      <c r="D3341" t="s">
        <v>78</v>
      </c>
      <c r="E3341">
        <v>51</v>
      </c>
      <c r="F3341">
        <v>8.4</v>
      </c>
      <c r="G3341">
        <v>35</v>
      </c>
      <c r="H3341">
        <v>418</v>
      </c>
      <c r="I3341" t="s">
        <v>115</v>
      </c>
    </row>
    <row r="3342" spans="1:9" hidden="1">
      <c r="A3342" t="s">
        <v>113</v>
      </c>
      <c r="B3342" t="s">
        <v>66</v>
      </c>
      <c r="C3342" t="s">
        <v>114</v>
      </c>
      <c r="D3342" t="s">
        <v>78</v>
      </c>
      <c r="E3342">
        <v>52</v>
      </c>
      <c r="F3342">
        <v>10.3</v>
      </c>
      <c r="G3342">
        <v>49</v>
      </c>
      <c r="H3342">
        <v>478</v>
      </c>
      <c r="I3342" t="s">
        <v>115</v>
      </c>
    </row>
    <row r="3343" spans="1:9" hidden="1">
      <c r="A3343" t="s">
        <v>113</v>
      </c>
      <c r="B3343" t="s">
        <v>66</v>
      </c>
      <c r="C3343" t="s">
        <v>114</v>
      </c>
      <c r="D3343" t="s">
        <v>78</v>
      </c>
      <c r="E3343">
        <v>1</v>
      </c>
      <c r="F3343">
        <v>8.3000000000000007</v>
      </c>
      <c r="G3343">
        <v>42</v>
      </c>
      <c r="H3343">
        <v>505</v>
      </c>
      <c r="I3343" t="s">
        <v>115</v>
      </c>
    </row>
    <row r="3344" spans="1:9" hidden="1">
      <c r="A3344" t="s">
        <v>113</v>
      </c>
      <c r="B3344" t="s">
        <v>66</v>
      </c>
      <c r="C3344" t="s">
        <v>114</v>
      </c>
      <c r="D3344" t="s">
        <v>78</v>
      </c>
      <c r="E3344">
        <v>2</v>
      </c>
      <c r="F3344">
        <v>6.6</v>
      </c>
      <c r="G3344">
        <v>35</v>
      </c>
      <c r="H3344">
        <v>531</v>
      </c>
      <c r="I3344" t="s">
        <v>115</v>
      </c>
    </row>
    <row r="3345" spans="1:9" hidden="1">
      <c r="A3345" t="s">
        <v>113</v>
      </c>
      <c r="B3345" t="s">
        <v>66</v>
      </c>
      <c r="C3345" t="s">
        <v>114</v>
      </c>
      <c r="D3345" t="s">
        <v>78</v>
      </c>
      <c r="E3345">
        <v>3</v>
      </c>
      <c r="F3345">
        <v>6.5</v>
      </c>
      <c r="G3345">
        <v>33</v>
      </c>
      <c r="H3345">
        <v>509</v>
      </c>
      <c r="I3345" t="s">
        <v>115</v>
      </c>
    </row>
    <row r="3346" spans="1:9" hidden="1">
      <c r="A3346" t="s">
        <v>113</v>
      </c>
      <c r="B3346" t="s">
        <v>66</v>
      </c>
      <c r="C3346" t="s">
        <v>114</v>
      </c>
      <c r="D3346" t="s">
        <v>78</v>
      </c>
      <c r="E3346">
        <v>4</v>
      </c>
      <c r="F3346">
        <v>9.8000000000000007</v>
      </c>
      <c r="G3346">
        <v>48</v>
      </c>
      <c r="H3346">
        <v>491</v>
      </c>
      <c r="I3346" t="s">
        <v>115</v>
      </c>
    </row>
    <row r="3347" spans="1:9" hidden="1">
      <c r="A3347" t="s">
        <v>113</v>
      </c>
      <c r="B3347" t="s">
        <v>66</v>
      </c>
      <c r="C3347" t="s">
        <v>114</v>
      </c>
      <c r="D3347" t="s">
        <v>78</v>
      </c>
      <c r="E3347">
        <v>5</v>
      </c>
      <c r="F3347">
        <v>9.5</v>
      </c>
      <c r="G3347">
        <v>48</v>
      </c>
      <c r="H3347">
        <v>506</v>
      </c>
      <c r="I3347" t="s">
        <v>115</v>
      </c>
    </row>
    <row r="3348" spans="1:9" hidden="1">
      <c r="A3348" t="s">
        <v>113</v>
      </c>
      <c r="B3348" t="s">
        <v>66</v>
      </c>
      <c r="C3348" t="s">
        <v>114</v>
      </c>
      <c r="D3348" t="s">
        <v>78</v>
      </c>
      <c r="E3348">
        <v>6</v>
      </c>
      <c r="F3348">
        <v>9</v>
      </c>
      <c r="G3348">
        <v>42</v>
      </c>
      <c r="H3348">
        <v>468</v>
      </c>
      <c r="I3348" t="s">
        <v>115</v>
      </c>
    </row>
    <row r="3349" spans="1:9" hidden="1">
      <c r="A3349" t="s">
        <v>113</v>
      </c>
      <c r="B3349" t="s">
        <v>66</v>
      </c>
      <c r="C3349" t="s">
        <v>114</v>
      </c>
      <c r="D3349" t="s">
        <v>78</v>
      </c>
      <c r="E3349">
        <v>7</v>
      </c>
      <c r="F3349">
        <v>9</v>
      </c>
      <c r="G3349">
        <v>43</v>
      </c>
      <c r="H3349">
        <v>480</v>
      </c>
      <c r="I3349" t="s">
        <v>115</v>
      </c>
    </row>
    <row r="3350" spans="1:9" hidden="1">
      <c r="A3350" t="s">
        <v>113</v>
      </c>
      <c r="B3350" t="s">
        <v>66</v>
      </c>
      <c r="C3350" t="s">
        <v>114</v>
      </c>
      <c r="D3350" t="s">
        <v>78</v>
      </c>
      <c r="E3350">
        <v>8</v>
      </c>
      <c r="F3350">
        <v>8.1</v>
      </c>
      <c r="G3350">
        <v>39</v>
      </c>
      <c r="H3350">
        <v>480</v>
      </c>
      <c r="I3350" t="s">
        <v>115</v>
      </c>
    </row>
    <row r="3351" spans="1:9" hidden="1">
      <c r="A3351" t="s">
        <v>113</v>
      </c>
      <c r="B3351" t="s">
        <v>66</v>
      </c>
      <c r="C3351" t="s">
        <v>114</v>
      </c>
      <c r="D3351" t="s">
        <v>78</v>
      </c>
      <c r="E3351">
        <v>9</v>
      </c>
      <c r="F3351">
        <v>10.3</v>
      </c>
      <c r="G3351">
        <v>46</v>
      </c>
      <c r="H3351">
        <v>445</v>
      </c>
      <c r="I3351" t="s">
        <v>115</v>
      </c>
    </row>
    <row r="3352" spans="1:9" hidden="1">
      <c r="A3352" t="s">
        <v>113</v>
      </c>
      <c r="B3352" t="s">
        <v>66</v>
      </c>
      <c r="C3352" t="s">
        <v>114</v>
      </c>
      <c r="D3352" t="s">
        <v>78</v>
      </c>
      <c r="E3352">
        <v>10</v>
      </c>
      <c r="F3352">
        <v>8.9</v>
      </c>
      <c r="G3352">
        <v>40</v>
      </c>
      <c r="H3352">
        <v>448</v>
      </c>
      <c r="I3352" t="s">
        <v>115</v>
      </c>
    </row>
    <row r="3353" spans="1:9" hidden="1">
      <c r="A3353" t="s">
        <v>113</v>
      </c>
      <c r="B3353" t="s">
        <v>66</v>
      </c>
      <c r="C3353" t="s">
        <v>114</v>
      </c>
      <c r="D3353" t="s">
        <v>78</v>
      </c>
      <c r="E3353">
        <v>11</v>
      </c>
      <c r="F3353">
        <v>7.5</v>
      </c>
      <c r="G3353">
        <v>36</v>
      </c>
      <c r="H3353">
        <v>478</v>
      </c>
      <c r="I3353" t="s">
        <v>115</v>
      </c>
    </row>
    <row r="3354" spans="1:9" hidden="1">
      <c r="A3354" t="s">
        <v>113</v>
      </c>
      <c r="B3354" t="s">
        <v>66</v>
      </c>
      <c r="C3354" t="s">
        <v>114</v>
      </c>
      <c r="D3354" t="s">
        <v>78</v>
      </c>
      <c r="E3354">
        <v>12</v>
      </c>
      <c r="F3354">
        <v>12</v>
      </c>
      <c r="G3354">
        <v>60</v>
      </c>
      <c r="H3354">
        <v>500</v>
      </c>
      <c r="I3354" t="s">
        <v>115</v>
      </c>
    </row>
    <row r="3355" spans="1:9" hidden="1">
      <c r="A3355" t="s">
        <v>113</v>
      </c>
      <c r="B3355" t="s">
        <v>66</v>
      </c>
      <c r="C3355" t="s">
        <v>114</v>
      </c>
      <c r="D3355" t="s">
        <v>78</v>
      </c>
      <c r="E3355">
        <v>13</v>
      </c>
      <c r="F3355">
        <v>9.1</v>
      </c>
      <c r="G3355">
        <v>45</v>
      </c>
      <c r="H3355">
        <v>493</v>
      </c>
      <c r="I3355" t="s">
        <v>115</v>
      </c>
    </row>
    <row r="3356" spans="1:9" hidden="1">
      <c r="A3356" t="s">
        <v>113</v>
      </c>
      <c r="B3356" t="s">
        <v>66</v>
      </c>
      <c r="C3356" t="s">
        <v>114</v>
      </c>
      <c r="D3356" t="s">
        <v>78</v>
      </c>
      <c r="E3356">
        <v>14</v>
      </c>
      <c r="F3356">
        <v>7</v>
      </c>
      <c r="G3356">
        <v>33</v>
      </c>
      <c r="H3356">
        <v>470</v>
      </c>
      <c r="I3356" t="s">
        <v>115</v>
      </c>
    </row>
    <row r="3357" spans="1:9" hidden="1">
      <c r="A3357" t="s">
        <v>113</v>
      </c>
      <c r="B3357" t="s">
        <v>66</v>
      </c>
      <c r="C3357" t="s">
        <v>114</v>
      </c>
      <c r="D3357" t="s">
        <v>78</v>
      </c>
      <c r="E3357">
        <v>15</v>
      </c>
      <c r="F3357">
        <v>9.6999999999999993</v>
      </c>
      <c r="G3357">
        <v>47</v>
      </c>
      <c r="H3357">
        <v>483</v>
      </c>
      <c r="I3357" t="s">
        <v>115</v>
      </c>
    </row>
    <row r="3358" spans="1:9" hidden="1">
      <c r="A3358" t="s">
        <v>113</v>
      </c>
      <c r="B3358" t="s">
        <v>66</v>
      </c>
      <c r="C3358" t="s">
        <v>114</v>
      </c>
      <c r="D3358" t="s">
        <v>78</v>
      </c>
      <c r="E3358">
        <v>16</v>
      </c>
      <c r="F3358">
        <v>8.8000000000000007</v>
      </c>
      <c r="G3358">
        <v>38</v>
      </c>
      <c r="H3358">
        <v>433</v>
      </c>
      <c r="I3358" t="s">
        <v>115</v>
      </c>
    </row>
    <row r="3359" spans="1:9" hidden="1">
      <c r="A3359" t="s">
        <v>113</v>
      </c>
      <c r="B3359" t="s">
        <v>66</v>
      </c>
      <c r="C3359" t="s">
        <v>114</v>
      </c>
      <c r="D3359" t="s">
        <v>78</v>
      </c>
      <c r="E3359">
        <v>17</v>
      </c>
      <c r="F3359">
        <v>8.6</v>
      </c>
      <c r="G3359">
        <v>36</v>
      </c>
      <c r="H3359">
        <v>421</v>
      </c>
      <c r="I3359" t="s">
        <v>115</v>
      </c>
    </row>
    <row r="3360" spans="1:9" hidden="1">
      <c r="A3360" t="s">
        <v>113</v>
      </c>
      <c r="B3360" t="s">
        <v>66</v>
      </c>
      <c r="C3360" t="s">
        <v>114</v>
      </c>
      <c r="D3360" t="s">
        <v>78</v>
      </c>
      <c r="E3360">
        <v>18</v>
      </c>
      <c r="F3360">
        <v>7.5</v>
      </c>
      <c r="G3360">
        <v>32</v>
      </c>
      <c r="H3360">
        <v>425</v>
      </c>
      <c r="I3360" t="s">
        <v>115</v>
      </c>
    </row>
    <row r="3361" spans="1:9" hidden="1">
      <c r="A3361" t="s">
        <v>113</v>
      </c>
      <c r="B3361" t="s">
        <v>66</v>
      </c>
      <c r="C3361" t="s">
        <v>114</v>
      </c>
      <c r="D3361" t="s">
        <v>78</v>
      </c>
      <c r="E3361">
        <v>19</v>
      </c>
      <c r="F3361">
        <v>10</v>
      </c>
      <c r="G3361">
        <v>40</v>
      </c>
      <c r="H3361">
        <v>401</v>
      </c>
      <c r="I3361" s="8">
        <v>0.97299999999999998</v>
      </c>
    </row>
    <row r="3362" spans="1:9" hidden="1">
      <c r="A3362" t="s">
        <v>113</v>
      </c>
      <c r="B3362" t="s">
        <v>66</v>
      </c>
      <c r="C3362" t="s">
        <v>114</v>
      </c>
      <c r="D3362" t="s">
        <v>78</v>
      </c>
      <c r="E3362">
        <v>20</v>
      </c>
      <c r="F3362">
        <v>5</v>
      </c>
      <c r="G3362">
        <v>21</v>
      </c>
      <c r="H3362">
        <v>419</v>
      </c>
      <c r="I3362" t="s">
        <v>115</v>
      </c>
    </row>
    <row r="3363" spans="1:9" hidden="1">
      <c r="A3363" t="s">
        <v>113</v>
      </c>
      <c r="B3363" t="s">
        <v>66</v>
      </c>
      <c r="C3363" t="s">
        <v>114</v>
      </c>
      <c r="D3363" t="s">
        <v>78</v>
      </c>
      <c r="E3363">
        <v>21</v>
      </c>
      <c r="F3363">
        <v>6.4</v>
      </c>
      <c r="G3363">
        <v>25</v>
      </c>
      <c r="H3363">
        <v>390</v>
      </c>
      <c r="I3363" s="8">
        <v>0.94599999999999995</v>
      </c>
    </row>
    <row r="3364" spans="1:9" hidden="1">
      <c r="A3364" t="s">
        <v>113</v>
      </c>
      <c r="B3364" t="s">
        <v>66</v>
      </c>
      <c r="C3364" t="s">
        <v>114</v>
      </c>
      <c r="D3364" t="s">
        <v>78</v>
      </c>
      <c r="E3364">
        <v>22</v>
      </c>
      <c r="F3364">
        <v>7.9</v>
      </c>
      <c r="G3364">
        <v>33</v>
      </c>
      <c r="H3364">
        <v>419</v>
      </c>
      <c r="I3364" t="s">
        <v>115</v>
      </c>
    </row>
    <row r="3365" spans="1:9" hidden="1">
      <c r="A3365" t="s">
        <v>113</v>
      </c>
      <c r="B3365" t="s">
        <v>66</v>
      </c>
      <c r="C3365" t="s">
        <v>114</v>
      </c>
      <c r="D3365" t="s">
        <v>78</v>
      </c>
      <c r="E3365">
        <v>23</v>
      </c>
      <c r="F3365">
        <v>8.1999999999999993</v>
      </c>
      <c r="G3365">
        <v>35</v>
      </c>
      <c r="H3365">
        <v>428</v>
      </c>
      <c r="I3365" t="s">
        <v>115</v>
      </c>
    </row>
    <row r="3366" spans="1:9" hidden="1">
      <c r="A3366" t="s">
        <v>113</v>
      </c>
      <c r="B3366" t="s">
        <v>66</v>
      </c>
      <c r="C3366" t="s">
        <v>114</v>
      </c>
      <c r="D3366" t="s">
        <v>78</v>
      </c>
      <c r="E3366">
        <v>24</v>
      </c>
      <c r="F3366">
        <v>7.1</v>
      </c>
      <c r="G3366">
        <v>29</v>
      </c>
      <c r="H3366">
        <v>406</v>
      </c>
      <c r="I3366" s="8">
        <v>0.98499999999999999</v>
      </c>
    </row>
    <row r="3367" spans="1:9" hidden="1">
      <c r="A3367" t="s">
        <v>113</v>
      </c>
      <c r="B3367" t="s">
        <v>66</v>
      </c>
      <c r="C3367" t="s">
        <v>114</v>
      </c>
      <c r="D3367" t="s">
        <v>78</v>
      </c>
      <c r="E3367">
        <v>25</v>
      </c>
      <c r="F3367">
        <v>6.8</v>
      </c>
      <c r="G3367">
        <v>29</v>
      </c>
      <c r="H3367">
        <v>425</v>
      </c>
      <c r="I3367" t="s">
        <v>115</v>
      </c>
    </row>
    <row r="3368" spans="1:9" hidden="1">
      <c r="A3368" t="s">
        <v>113</v>
      </c>
      <c r="B3368" t="s">
        <v>66</v>
      </c>
      <c r="C3368" t="s">
        <v>114</v>
      </c>
      <c r="D3368" t="s">
        <v>78</v>
      </c>
      <c r="E3368">
        <v>26</v>
      </c>
      <c r="F3368">
        <v>7.8</v>
      </c>
      <c r="G3368">
        <v>32</v>
      </c>
      <c r="H3368">
        <v>408</v>
      </c>
      <c r="I3368" s="9">
        <v>0.99</v>
      </c>
    </row>
    <row r="3369" spans="1:9" hidden="1">
      <c r="A3369" t="s">
        <v>113</v>
      </c>
      <c r="B3369" t="s">
        <v>66</v>
      </c>
      <c r="C3369" t="s">
        <v>114</v>
      </c>
      <c r="D3369" t="s">
        <v>78</v>
      </c>
      <c r="E3369">
        <v>27</v>
      </c>
      <c r="F3369">
        <v>7.1</v>
      </c>
      <c r="G3369">
        <v>30</v>
      </c>
      <c r="H3369">
        <v>421</v>
      </c>
      <c r="I3369" t="s">
        <v>115</v>
      </c>
    </row>
    <row r="3370" spans="1:9" hidden="1">
      <c r="A3370" t="s">
        <v>113</v>
      </c>
      <c r="B3370" t="s">
        <v>66</v>
      </c>
      <c r="C3370" t="s">
        <v>114</v>
      </c>
      <c r="D3370" t="s">
        <v>78</v>
      </c>
      <c r="E3370">
        <v>28</v>
      </c>
      <c r="F3370">
        <v>7.7</v>
      </c>
      <c r="G3370">
        <v>31</v>
      </c>
      <c r="H3370">
        <v>404</v>
      </c>
      <c r="I3370" s="9">
        <v>0.98</v>
      </c>
    </row>
    <row r="3371" spans="1:9" hidden="1">
      <c r="A3371" t="s">
        <v>113</v>
      </c>
      <c r="B3371" t="s">
        <v>66</v>
      </c>
      <c r="C3371" t="s">
        <v>114</v>
      </c>
      <c r="D3371" t="s">
        <v>78</v>
      </c>
      <c r="E3371">
        <v>29</v>
      </c>
      <c r="F3371">
        <v>7</v>
      </c>
      <c r="G3371">
        <v>26</v>
      </c>
      <c r="H3371">
        <v>371</v>
      </c>
      <c r="I3371" s="9">
        <v>0.9</v>
      </c>
    </row>
    <row r="3372" spans="1:9" hidden="1">
      <c r="A3372" t="s">
        <v>113</v>
      </c>
      <c r="B3372" t="s">
        <v>66</v>
      </c>
      <c r="C3372" t="s">
        <v>114</v>
      </c>
      <c r="D3372" t="s">
        <v>78</v>
      </c>
      <c r="E3372">
        <v>30</v>
      </c>
      <c r="F3372">
        <v>6.8</v>
      </c>
      <c r="G3372">
        <v>23</v>
      </c>
      <c r="H3372">
        <v>340</v>
      </c>
      <c r="I3372" s="8">
        <v>0.82499999999999996</v>
      </c>
    </row>
    <row r="3373" spans="1:9" hidden="1">
      <c r="A3373" t="s">
        <v>113</v>
      </c>
      <c r="B3373" t="s">
        <v>66</v>
      </c>
      <c r="C3373" t="s">
        <v>114</v>
      </c>
      <c r="D3373" t="s">
        <v>78</v>
      </c>
      <c r="E3373">
        <v>31</v>
      </c>
      <c r="F3373">
        <v>3</v>
      </c>
      <c r="G3373">
        <v>10</v>
      </c>
      <c r="H3373">
        <v>328</v>
      </c>
      <c r="I3373" s="8">
        <v>0.79600000000000004</v>
      </c>
    </row>
    <row r="3374" spans="1:9" hidden="1">
      <c r="A3374" t="s">
        <v>113</v>
      </c>
      <c r="B3374" t="s">
        <v>66</v>
      </c>
      <c r="C3374" t="s">
        <v>114</v>
      </c>
      <c r="D3374" t="s">
        <v>78</v>
      </c>
      <c r="E3374">
        <v>32</v>
      </c>
      <c r="F3374">
        <v>6.2</v>
      </c>
      <c r="G3374">
        <v>23</v>
      </c>
      <c r="H3374">
        <v>369</v>
      </c>
      <c r="I3374" s="8">
        <v>0.89500000000000002</v>
      </c>
    </row>
    <row r="3375" spans="1:9" hidden="1">
      <c r="A3375" t="s">
        <v>113</v>
      </c>
      <c r="B3375" t="s">
        <v>66</v>
      </c>
      <c r="C3375" t="s">
        <v>114</v>
      </c>
      <c r="D3375" t="s">
        <v>78</v>
      </c>
      <c r="E3375">
        <v>33</v>
      </c>
      <c r="F3375">
        <v>6.3</v>
      </c>
      <c r="G3375">
        <v>28</v>
      </c>
      <c r="H3375">
        <v>446</v>
      </c>
      <c r="I3375" t="s">
        <v>115</v>
      </c>
    </row>
    <row r="3376" spans="1:9" hidden="1">
      <c r="A3376" t="s">
        <v>113</v>
      </c>
      <c r="B3376" t="s">
        <v>66</v>
      </c>
      <c r="C3376" t="s">
        <v>114</v>
      </c>
      <c r="D3376" t="s">
        <v>78</v>
      </c>
      <c r="E3376">
        <v>34</v>
      </c>
      <c r="F3376">
        <v>7.9</v>
      </c>
      <c r="G3376">
        <v>34</v>
      </c>
      <c r="H3376">
        <v>433</v>
      </c>
      <c r="I3376" t="s">
        <v>115</v>
      </c>
    </row>
    <row r="3377" spans="1:9" hidden="1">
      <c r="A3377" t="s">
        <v>113</v>
      </c>
      <c r="B3377" t="s">
        <v>66</v>
      </c>
      <c r="C3377" t="s">
        <v>114</v>
      </c>
      <c r="D3377" t="s">
        <v>78</v>
      </c>
      <c r="E3377">
        <v>35</v>
      </c>
      <c r="F3377">
        <v>6.3</v>
      </c>
      <c r="G3377">
        <v>27</v>
      </c>
      <c r="H3377">
        <v>428</v>
      </c>
      <c r="I3377" t="s">
        <v>115</v>
      </c>
    </row>
    <row r="3378" spans="1:9" hidden="1">
      <c r="A3378" t="s">
        <v>113</v>
      </c>
      <c r="B3378" t="s">
        <v>66</v>
      </c>
      <c r="C3378" t="s">
        <v>114</v>
      </c>
      <c r="D3378" t="s">
        <v>78</v>
      </c>
      <c r="E3378">
        <v>36</v>
      </c>
      <c r="F3378">
        <v>4.0999999999999996</v>
      </c>
      <c r="G3378">
        <v>17</v>
      </c>
      <c r="H3378">
        <v>416</v>
      </c>
      <c r="I3378" t="s">
        <v>115</v>
      </c>
    </row>
    <row r="3379" spans="1:9" hidden="1">
      <c r="A3379" t="s">
        <v>113</v>
      </c>
      <c r="B3379" t="s">
        <v>66</v>
      </c>
      <c r="C3379" t="s">
        <v>114</v>
      </c>
      <c r="D3379" t="s">
        <v>78</v>
      </c>
      <c r="E3379">
        <v>37</v>
      </c>
      <c r="F3379">
        <v>6.2</v>
      </c>
      <c r="G3379">
        <v>25</v>
      </c>
      <c r="H3379">
        <v>406</v>
      </c>
      <c r="I3379" s="8">
        <v>0.98499999999999999</v>
      </c>
    </row>
    <row r="3380" spans="1:9" hidden="1">
      <c r="A3380" t="s">
        <v>113</v>
      </c>
      <c r="B3380" t="s">
        <v>66</v>
      </c>
      <c r="C3380" t="s">
        <v>114</v>
      </c>
      <c r="D3380" t="s">
        <v>78</v>
      </c>
      <c r="E3380">
        <v>38</v>
      </c>
      <c r="F3380">
        <v>6.4</v>
      </c>
      <c r="G3380">
        <v>26</v>
      </c>
      <c r="H3380">
        <v>407</v>
      </c>
      <c r="I3380" s="8">
        <v>0.98699999999999999</v>
      </c>
    </row>
    <row r="3381" spans="1:9" hidden="1">
      <c r="A3381" t="s">
        <v>113</v>
      </c>
      <c r="B3381" t="s">
        <v>66</v>
      </c>
      <c r="C3381" t="s">
        <v>114</v>
      </c>
      <c r="D3381" t="s">
        <v>78</v>
      </c>
      <c r="E3381">
        <v>39</v>
      </c>
      <c r="F3381">
        <v>6.7</v>
      </c>
      <c r="G3381">
        <v>27</v>
      </c>
      <c r="H3381">
        <v>403</v>
      </c>
      <c r="I3381" s="8">
        <v>0.97799999999999998</v>
      </c>
    </row>
    <row r="3382" spans="1:9" hidden="1">
      <c r="A3382" t="s">
        <v>113</v>
      </c>
      <c r="B3382" t="s">
        <v>67</v>
      </c>
      <c r="C3382" t="s">
        <v>114</v>
      </c>
      <c r="D3382" t="s">
        <v>78</v>
      </c>
      <c r="E3382">
        <v>40</v>
      </c>
      <c r="F3382">
        <v>5.2</v>
      </c>
      <c r="G3382">
        <v>51</v>
      </c>
      <c r="H3382">
        <v>984</v>
      </c>
      <c r="I3382" t="s">
        <v>115</v>
      </c>
    </row>
    <row r="3383" spans="1:9" hidden="1">
      <c r="A3383" t="s">
        <v>113</v>
      </c>
      <c r="B3383" t="s">
        <v>67</v>
      </c>
      <c r="C3383" t="s">
        <v>114</v>
      </c>
      <c r="D3383" t="s">
        <v>78</v>
      </c>
      <c r="E3383">
        <v>41</v>
      </c>
      <c r="F3383">
        <v>6.1</v>
      </c>
      <c r="G3383">
        <v>63</v>
      </c>
      <c r="H3383" s="7">
        <v>1039</v>
      </c>
      <c r="I3383" t="s">
        <v>115</v>
      </c>
    </row>
    <row r="3384" spans="1:9" hidden="1">
      <c r="A3384" t="s">
        <v>113</v>
      </c>
      <c r="B3384" t="s">
        <v>67</v>
      </c>
      <c r="C3384" t="s">
        <v>114</v>
      </c>
      <c r="D3384" t="s">
        <v>78</v>
      </c>
      <c r="E3384">
        <v>42</v>
      </c>
      <c r="F3384">
        <v>4.7</v>
      </c>
      <c r="G3384">
        <v>47</v>
      </c>
      <c r="H3384">
        <v>995</v>
      </c>
      <c r="I3384" t="s">
        <v>115</v>
      </c>
    </row>
    <row r="3385" spans="1:9" hidden="1">
      <c r="A3385" t="s">
        <v>113</v>
      </c>
      <c r="B3385" t="s">
        <v>67</v>
      </c>
      <c r="C3385" t="s">
        <v>114</v>
      </c>
      <c r="D3385" t="s">
        <v>78</v>
      </c>
      <c r="E3385">
        <v>43</v>
      </c>
      <c r="F3385">
        <v>6.1</v>
      </c>
      <c r="G3385">
        <v>59</v>
      </c>
      <c r="H3385">
        <v>971</v>
      </c>
      <c r="I3385" t="s">
        <v>115</v>
      </c>
    </row>
    <row r="3386" spans="1:9" hidden="1">
      <c r="A3386" t="s">
        <v>113</v>
      </c>
      <c r="B3386" t="s">
        <v>67</v>
      </c>
      <c r="C3386" t="s">
        <v>114</v>
      </c>
      <c r="D3386" t="s">
        <v>78</v>
      </c>
      <c r="E3386">
        <v>44</v>
      </c>
      <c r="F3386">
        <v>5.0999999999999996</v>
      </c>
      <c r="G3386">
        <v>48</v>
      </c>
      <c r="H3386">
        <v>941</v>
      </c>
      <c r="I3386" t="s">
        <v>115</v>
      </c>
    </row>
    <row r="3387" spans="1:9" hidden="1">
      <c r="A3387" t="s">
        <v>113</v>
      </c>
      <c r="B3387" t="s">
        <v>67</v>
      </c>
      <c r="C3387" t="s">
        <v>114</v>
      </c>
      <c r="D3387" t="s">
        <v>78</v>
      </c>
      <c r="E3387">
        <v>45</v>
      </c>
      <c r="F3387">
        <v>5.3</v>
      </c>
      <c r="G3387">
        <v>57</v>
      </c>
      <c r="H3387" s="7">
        <v>1072</v>
      </c>
      <c r="I3387" t="s">
        <v>115</v>
      </c>
    </row>
    <row r="3388" spans="1:9" hidden="1">
      <c r="A3388" t="s">
        <v>113</v>
      </c>
      <c r="B3388" t="s">
        <v>67</v>
      </c>
      <c r="C3388" t="s">
        <v>114</v>
      </c>
      <c r="D3388" t="s">
        <v>78</v>
      </c>
      <c r="E3388">
        <v>46</v>
      </c>
      <c r="F3388">
        <v>4.0999999999999996</v>
      </c>
      <c r="G3388">
        <v>42</v>
      </c>
      <c r="H3388" s="7">
        <v>1015</v>
      </c>
      <c r="I3388" t="s">
        <v>115</v>
      </c>
    </row>
    <row r="3389" spans="1:9" hidden="1">
      <c r="A3389" t="s">
        <v>113</v>
      </c>
      <c r="B3389" t="s">
        <v>67</v>
      </c>
      <c r="C3389" t="s">
        <v>114</v>
      </c>
      <c r="D3389" t="s">
        <v>78</v>
      </c>
      <c r="E3389">
        <v>47</v>
      </c>
      <c r="F3389">
        <v>5.8</v>
      </c>
      <c r="G3389">
        <v>58</v>
      </c>
      <c r="H3389" s="7">
        <v>1007</v>
      </c>
      <c r="I3389" t="s">
        <v>115</v>
      </c>
    </row>
    <row r="3390" spans="1:9" hidden="1">
      <c r="A3390" t="s">
        <v>113</v>
      </c>
      <c r="B3390" t="s">
        <v>67</v>
      </c>
      <c r="C3390" t="s">
        <v>114</v>
      </c>
      <c r="D3390" t="s">
        <v>78</v>
      </c>
      <c r="E3390">
        <v>48</v>
      </c>
      <c r="F3390">
        <v>5.8</v>
      </c>
      <c r="G3390">
        <v>57</v>
      </c>
      <c r="H3390">
        <v>976</v>
      </c>
      <c r="I3390" t="s">
        <v>115</v>
      </c>
    </row>
    <row r="3391" spans="1:9" hidden="1">
      <c r="A3391" t="s">
        <v>113</v>
      </c>
      <c r="B3391" t="s">
        <v>67</v>
      </c>
      <c r="C3391" t="s">
        <v>114</v>
      </c>
      <c r="D3391" t="s">
        <v>78</v>
      </c>
      <c r="E3391">
        <v>49</v>
      </c>
      <c r="F3391">
        <v>6.9</v>
      </c>
      <c r="G3391">
        <v>72</v>
      </c>
      <c r="H3391" s="7">
        <v>1036</v>
      </c>
      <c r="I3391" t="s">
        <v>115</v>
      </c>
    </row>
    <row r="3392" spans="1:9" hidden="1">
      <c r="A3392" t="s">
        <v>113</v>
      </c>
      <c r="B3392" t="s">
        <v>67</v>
      </c>
      <c r="C3392" t="s">
        <v>114</v>
      </c>
      <c r="D3392" t="s">
        <v>78</v>
      </c>
      <c r="E3392">
        <v>50</v>
      </c>
      <c r="F3392">
        <v>6.4</v>
      </c>
      <c r="G3392">
        <v>68</v>
      </c>
      <c r="H3392" s="7">
        <v>1062</v>
      </c>
      <c r="I3392" t="s">
        <v>115</v>
      </c>
    </row>
    <row r="3393" spans="1:9" hidden="1">
      <c r="A3393" t="s">
        <v>113</v>
      </c>
      <c r="B3393" t="s">
        <v>67</v>
      </c>
      <c r="C3393" t="s">
        <v>114</v>
      </c>
      <c r="D3393" t="s">
        <v>78</v>
      </c>
      <c r="E3393">
        <v>51</v>
      </c>
      <c r="F3393">
        <v>5.4</v>
      </c>
      <c r="G3393">
        <v>61</v>
      </c>
      <c r="H3393" s="7">
        <v>1125</v>
      </c>
      <c r="I3393" t="s">
        <v>115</v>
      </c>
    </row>
    <row r="3394" spans="1:9" hidden="1">
      <c r="A3394" t="s">
        <v>113</v>
      </c>
      <c r="B3394" t="s">
        <v>67</v>
      </c>
      <c r="C3394" t="s">
        <v>114</v>
      </c>
      <c r="D3394" t="s">
        <v>78</v>
      </c>
      <c r="E3394">
        <v>52</v>
      </c>
      <c r="F3394">
        <v>5.8</v>
      </c>
      <c r="G3394">
        <v>64</v>
      </c>
      <c r="H3394" s="7">
        <v>1113</v>
      </c>
      <c r="I3394" t="s">
        <v>115</v>
      </c>
    </row>
    <row r="3395" spans="1:9" hidden="1">
      <c r="A3395" t="s">
        <v>113</v>
      </c>
      <c r="B3395" t="s">
        <v>67</v>
      </c>
      <c r="C3395" t="s">
        <v>114</v>
      </c>
      <c r="D3395" t="s">
        <v>78</v>
      </c>
      <c r="E3395">
        <v>1</v>
      </c>
      <c r="F3395">
        <v>8</v>
      </c>
      <c r="G3395">
        <v>88</v>
      </c>
      <c r="H3395" s="7">
        <v>1101</v>
      </c>
      <c r="I3395" t="s">
        <v>115</v>
      </c>
    </row>
    <row r="3396" spans="1:9" hidden="1">
      <c r="A3396" t="s">
        <v>113</v>
      </c>
      <c r="B3396" t="s">
        <v>67</v>
      </c>
      <c r="C3396" t="s">
        <v>114</v>
      </c>
      <c r="D3396" t="s">
        <v>78</v>
      </c>
      <c r="E3396">
        <v>2</v>
      </c>
      <c r="F3396">
        <v>7.4</v>
      </c>
      <c r="G3396">
        <v>81</v>
      </c>
      <c r="H3396" s="7">
        <v>1102</v>
      </c>
      <c r="I3396" t="s">
        <v>115</v>
      </c>
    </row>
    <row r="3397" spans="1:9" hidden="1">
      <c r="A3397" t="s">
        <v>113</v>
      </c>
      <c r="B3397" t="s">
        <v>67</v>
      </c>
      <c r="C3397" t="s">
        <v>114</v>
      </c>
      <c r="D3397" t="s">
        <v>78</v>
      </c>
      <c r="E3397">
        <v>3</v>
      </c>
      <c r="F3397">
        <v>6.7</v>
      </c>
      <c r="G3397">
        <v>74</v>
      </c>
      <c r="H3397" s="7">
        <v>1098</v>
      </c>
      <c r="I3397" t="s">
        <v>115</v>
      </c>
    </row>
    <row r="3398" spans="1:9" hidden="1">
      <c r="A3398" t="s">
        <v>113</v>
      </c>
      <c r="B3398" t="s">
        <v>67</v>
      </c>
      <c r="C3398" t="s">
        <v>114</v>
      </c>
      <c r="D3398" t="s">
        <v>78</v>
      </c>
      <c r="E3398">
        <v>4</v>
      </c>
      <c r="F3398">
        <v>7.8</v>
      </c>
      <c r="G3398">
        <v>87</v>
      </c>
      <c r="H3398" s="7">
        <v>1115</v>
      </c>
      <c r="I3398" t="s">
        <v>115</v>
      </c>
    </row>
    <row r="3399" spans="1:9" hidden="1">
      <c r="A3399" t="s">
        <v>113</v>
      </c>
      <c r="B3399" t="s">
        <v>67</v>
      </c>
      <c r="C3399" t="s">
        <v>114</v>
      </c>
      <c r="D3399" t="s">
        <v>78</v>
      </c>
      <c r="E3399">
        <v>5</v>
      </c>
      <c r="F3399">
        <v>7.5</v>
      </c>
      <c r="G3399">
        <v>83</v>
      </c>
      <c r="H3399" s="7">
        <v>1104</v>
      </c>
      <c r="I3399" t="s">
        <v>115</v>
      </c>
    </row>
    <row r="3400" spans="1:9" hidden="1">
      <c r="A3400" t="s">
        <v>113</v>
      </c>
      <c r="B3400" t="s">
        <v>67</v>
      </c>
      <c r="C3400" t="s">
        <v>114</v>
      </c>
      <c r="D3400" t="s">
        <v>78</v>
      </c>
      <c r="E3400">
        <v>6</v>
      </c>
      <c r="F3400">
        <v>7.1</v>
      </c>
      <c r="G3400">
        <v>80</v>
      </c>
      <c r="H3400" s="7">
        <v>1132</v>
      </c>
      <c r="I3400" t="s">
        <v>115</v>
      </c>
    </row>
    <row r="3401" spans="1:9" hidden="1">
      <c r="A3401" t="s">
        <v>113</v>
      </c>
      <c r="B3401" t="s">
        <v>67</v>
      </c>
      <c r="C3401" t="s">
        <v>114</v>
      </c>
      <c r="D3401" t="s">
        <v>78</v>
      </c>
      <c r="E3401">
        <v>7</v>
      </c>
      <c r="F3401">
        <v>7.6</v>
      </c>
      <c r="G3401">
        <v>82</v>
      </c>
      <c r="H3401" s="7">
        <v>1081</v>
      </c>
      <c r="I3401" t="s">
        <v>115</v>
      </c>
    </row>
    <row r="3402" spans="1:9" hidden="1">
      <c r="A3402" t="s">
        <v>113</v>
      </c>
      <c r="B3402" t="s">
        <v>67</v>
      </c>
      <c r="C3402" t="s">
        <v>114</v>
      </c>
      <c r="D3402" t="s">
        <v>78</v>
      </c>
      <c r="E3402">
        <v>8</v>
      </c>
      <c r="F3402">
        <v>8.9</v>
      </c>
      <c r="G3402">
        <v>92</v>
      </c>
      <c r="H3402" s="7">
        <v>1033</v>
      </c>
      <c r="I3402" t="s">
        <v>115</v>
      </c>
    </row>
    <row r="3403" spans="1:9" hidden="1">
      <c r="A3403" t="s">
        <v>113</v>
      </c>
      <c r="B3403" t="s">
        <v>67</v>
      </c>
      <c r="C3403" t="s">
        <v>114</v>
      </c>
      <c r="D3403" t="s">
        <v>78</v>
      </c>
      <c r="E3403">
        <v>9</v>
      </c>
      <c r="F3403">
        <v>9.6</v>
      </c>
      <c r="G3403">
        <v>101</v>
      </c>
      <c r="H3403" s="7">
        <v>1048</v>
      </c>
      <c r="I3403" t="s">
        <v>115</v>
      </c>
    </row>
    <row r="3404" spans="1:9" hidden="1">
      <c r="A3404" t="s">
        <v>113</v>
      </c>
      <c r="B3404" t="s">
        <v>67</v>
      </c>
      <c r="C3404" t="s">
        <v>114</v>
      </c>
      <c r="D3404" t="s">
        <v>78</v>
      </c>
      <c r="E3404">
        <v>10</v>
      </c>
      <c r="F3404">
        <v>9.1</v>
      </c>
      <c r="G3404">
        <v>97</v>
      </c>
      <c r="H3404" s="7">
        <v>1064</v>
      </c>
      <c r="I3404" t="s">
        <v>115</v>
      </c>
    </row>
    <row r="3405" spans="1:9" hidden="1">
      <c r="A3405" t="s">
        <v>113</v>
      </c>
      <c r="B3405" t="s">
        <v>67</v>
      </c>
      <c r="C3405" t="s">
        <v>114</v>
      </c>
      <c r="D3405" t="s">
        <v>78</v>
      </c>
      <c r="E3405">
        <v>11</v>
      </c>
      <c r="F3405">
        <v>7.9</v>
      </c>
      <c r="G3405">
        <v>84</v>
      </c>
      <c r="H3405" s="7">
        <v>1062</v>
      </c>
      <c r="I3405" t="s">
        <v>115</v>
      </c>
    </row>
    <row r="3406" spans="1:9" hidden="1">
      <c r="A3406" t="s">
        <v>113</v>
      </c>
      <c r="B3406" t="s">
        <v>67</v>
      </c>
      <c r="C3406" t="s">
        <v>114</v>
      </c>
      <c r="D3406" t="s">
        <v>78</v>
      </c>
      <c r="E3406">
        <v>12</v>
      </c>
      <c r="F3406">
        <v>6.5</v>
      </c>
      <c r="G3406">
        <v>71</v>
      </c>
      <c r="H3406" s="7">
        <v>1100</v>
      </c>
      <c r="I3406" t="s">
        <v>115</v>
      </c>
    </row>
    <row r="3407" spans="1:9" hidden="1">
      <c r="A3407" t="s">
        <v>113</v>
      </c>
      <c r="B3407" t="s">
        <v>67</v>
      </c>
      <c r="C3407" t="s">
        <v>114</v>
      </c>
      <c r="D3407" t="s">
        <v>78</v>
      </c>
      <c r="E3407">
        <v>13</v>
      </c>
      <c r="F3407">
        <v>8.1999999999999993</v>
      </c>
      <c r="G3407">
        <v>85</v>
      </c>
      <c r="H3407" s="7">
        <v>1036</v>
      </c>
      <c r="I3407" t="s">
        <v>115</v>
      </c>
    </row>
    <row r="3408" spans="1:9" hidden="1">
      <c r="A3408" t="s">
        <v>113</v>
      </c>
      <c r="B3408" t="s">
        <v>67</v>
      </c>
      <c r="C3408" t="s">
        <v>114</v>
      </c>
      <c r="D3408" t="s">
        <v>78</v>
      </c>
      <c r="E3408">
        <v>14</v>
      </c>
      <c r="F3408">
        <v>7.4</v>
      </c>
      <c r="G3408">
        <v>78</v>
      </c>
      <c r="H3408" s="7">
        <v>1058</v>
      </c>
      <c r="I3408" t="s">
        <v>115</v>
      </c>
    </row>
    <row r="3409" spans="1:9" hidden="1">
      <c r="A3409" t="s">
        <v>113</v>
      </c>
      <c r="B3409" t="s">
        <v>67</v>
      </c>
      <c r="C3409" t="s">
        <v>114</v>
      </c>
      <c r="D3409" t="s">
        <v>78</v>
      </c>
      <c r="E3409">
        <v>15</v>
      </c>
      <c r="F3409">
        <v>6.1</v>
      </c>
      <c r="G3409">
        <v>63</v>
      </c>
      <c r="H3409" s="7">
        <v>1025</v>
      </c>
      <c r="I3409" t="s">
        <v>115</v>
      </c>
    </row>
    <row r="3410" spans="1:9" hidden="1">
      <c r="A3410" t="s">
        <v>113</v>
      </c>
      <c r="B3410" t="s">
        <v>67</v>
      </c>
      <c r="C3410" t="s">
        <v>114</v>
      </c>
      <c r="D3410" t="s">
        <v>78</v>
      </c>
      <c r="E3410">
        <v>16</v>
      </c>
      <c r="F3410">
        <v>7.2</v>
      </c>
      <c r="G3410">
        <v>69</v>
      </c>
      <c r="H3410">
        <v>953</v>
      </c>
      <c r="I3410" t="s">
        <v>115</v>
      </c>
    </row>
    <row r="3411" spans="1:9" hidden="1">
      <c r="A3411" t="s">
        <v>113</v>
      </c>
      <c r="B3411" t="s">
        <v>67</v>
      </c>
      <c r="C3411" t="s">
        <v>114</v>
      </c>
      <c r="D3411" t="s">
        <v>78</v>
      </c>
      <c r="E3411">
        <v>17</v>
      </c>
      <c r="F3411">
        <v>4.8</v>
      </c>
      <c r="G3411">
        <v>47</v>
      </c>
      <c r="H3411">
        <v>974</v>
      </c>
      <c r="I3411" t="s">
        <v>115</v>
      </c>
    </row>
    <row r="3412" spans="1:9" hidden="1">
      <c r="A3412" t="s">
        <v>113</v>
      </c>
      <c r="B3412" t="s">
        <v>67</v>
      </c>
      <c r="C3412" t="s">
        <v>114</v>
      </c>
      <c r="D3412" t="s">
        <v>78</v>
      </c>
      <c r="E3412">
        <v>18</v>
      </c>
      <c r="F3412">
        <v>6.9</v>
      </c>
      <c r="G3412">
        <v>68</v>
      </c>
      <c r="H3412">
        <v>983</v>
      </c>
      <c r="I3412" t="s">
        <v>115</v>
      </c>
    </row>
    <row r="3413" spans="1:9" hidden="1">
      <c r="A3413" t="s">
        <v>113</v>
      </c>
      <c r="B3413" t="s">
        <v>67</v>
      </c>
      <c r="C3413" t="s">
        <v>114</v>
      </c>
      <c r="D3413" t="s">
        <v>78</v>
      </c>
      <c r="E3413">
        <v>19</v>
      </c>
      <c r="F3413">
        <v>5.2</v>
      </c>
      <c r="G3413">
        <v>53</v>
      </c>
      <c r="H3413" s="7">
        <v>1011</v>
      </c>
      <c r="I3413" t="s">
        <v>115</v>
      </c>
    </row>
    <row r="3414" spans="1:9" hidden="1">
      <c r="A3414" t="s">
        <v>113</v>
      </c>
      <c r="B3414" t="s">
        <v>67</v>
      </c>
      <c r="C3414" t="s">
        <v>114</v>
      </c>
      <c r="D3414" t="s">
        <v>78</v>
      </c>
      <c r="E3414">
        <v>20</v>
      </c>
      <c r="F3414">
        <v>4.8</v>
      </c>
      <c r="G3414">
        <v>46</v>
      </c>
      <c r="H3414">
        <v>962</v>
      </c>
      <c r="I3414" t="s">
        <v>115</v>
      </c>
    </row>
    <row r="3415" spans="1:9" hidden="1">
      <c r="A3415" t="s">
        <v>113</v>
      </c>
      <c r="B3415" t="s">
        <v>67</v>
      </c>
      <c r="C3415" t="s">
        <v>114</v>
      </c>
      <c r="D3415" t="s">
        <v>78</v>
      </c>
      <c r="E3415">
        <v>21</v>
      </c>
      <c r="F3415">
        <v>5.4</v>
      </c>
      <c r="G3415">
        <v>54</v>
      </c>
      <c r="H3415" s="7">
        <v>1005</v>
      </c>
      <c r="I3415" t="s">
        <v>115</v>
      </c>
    </row>
    <row r="3416" spans="1:9" hidden="1">
      <c r="A3416" t="s">
        <v>113</v>
      </c>
      <c r="B3416" t="s">
        <v>67</v>
      </c>
      <c r="C3416" t="s">
        <v>114</v>
      </c>
      <c r="D3416" t="s">
        <v>78</v>
      </c>
      <c r="E3416">
        <v>22</v>
      </c>
      <c r="F3416">
        <v>5.0999999999999996</v>
      </c>
      <c r="G3416">
        <v>49</v>
      </c>
      <c r="H3416">
        <v>965</v>
      </c>
      <c r="I3416" t="s">
        <v>115</v>
      </c>
    </row>
    <row r="3417" spans="1:9" hidden="1">
      <c r="A3417" t="s">
        <v>113</v>
      </c>
      <c r="B3417" t="s">
        <v>67</v>
      </c>
      <c r="C3417" t="s">
        <v>114</v>
      </c>
      <c r="D3417" t="s">
        <v>78</v>
      </c>
      <c r="E3417">
        <v>23</v>
      </c>
      <c r="F3417">
        <v>4.9000000000000004</v>
      </c>
      <c r="G3417">
        <v>45</v>
      </c>
      <c r="H3417">
        <v>925</v>
      </c>
      <c r="I3417" t="s">
        <v>115</v>
      </c>
    </row>
    <row r="3418" spans="1:9" hidden="1">
      <c r="A3418" t="s">
        <v>113</v>
      </c>
      <c r="B3418" t="s">
        <v>67</v>
      </c>
      <c r="C3418" t="s">
        <v>114</v>
      </c>
      <c r="D3418" t="s">
        <v>78</v>
      </c>
      <c r="E3418">
        <v>24</v>
      </c>
      <c r="F3418">
        <v>5.0999999999999996</v>
      </c>
      <c r="G3418">
        <v>48</v>
      </c>
      <c r="H3418">
        <v>945</v>
      </c>
      <c r="I3418" t="s">
        <v>115</v>
      </c>
    </row>
    <row r="3419" spans="1:9" hidden="1">
      <c r="A3419" t="s">
        <v>113</v>
      </c>
      <c r="B3419" t="s">
        <v>67</v>
      </c>
      <c r="C3419" t="s">
        <v>114</v>
      </c>
      <c r="D3419" t="s">
        <v>78</v>
      </c>
      <c r="E3419">
        <v>25</v>
      </c>
      <c r="F3419">
        <v>4.7</v>
      </c>
      <c r="G3419">
        <v>43</v>
      </c>
      <c r="H3419">
        <v>922</v>
      </c>
      <c r="I3419" t="s">
        <v>115</v>
      </c>
    </row>
    <row r="3420" spans="1:9" hidden="1">
      <c r="A3420" t="s">
        <v>113</v>
      </c>
      <c r="B3420" t="s">
        <v>67</v>
      </c>
      <c r="C3420" t="s">
        <v>114</v>
      </c>
      <c r="D3420" t="s">
        <v>78</v>
      </c>
      <c r="E3420">
        <v>26</v>
      </c>
      <c r="F3420">
        <v>5.5</v>
      </c>
      <c r="G3420">
        <v>54</v>
      </c>
      <c r="H3420">
        <v>987</v>
      </c>
      <c r="I3420" t="s">
        <v>115</v>
      </c>
    </row>
    <row r="3421" spans="1:9" hidden="1">
      <c r="A3421" t="s">
        <v>113</v>
      </c>
      <c r="B3421" t="s">
        <v>67</v>
      </c>
      <c r="C3421" t="s">
        <v>114</v>
      </c>
      <c r="D3421" t="s">
        <v>78</v>
      </c>
      <c r="E3421">
        <v>27</v>
      </c>
      <c r="F3421">
        <v>4.5</v>
      </c>
      <c r="G3421">
        <v>43</v>
      </c>
      <c r="H3421">
        <v>950</v>
      </c>
      <c r="I3421" t="s">
        <v>115</v>
      </c>
    </row>
    <row r="3422" spans="1:9" hidden="1">
      <c r="A3422" t="s">
        <v>113</v>
      </c>
      <c r="B3422" t="s">
        <v>67</v>
      </c>
      <c r="C3422" t="s">
        <v>114</v>
      </c>
      <c r="D3422" t="s">
        <v>78</v>
      </c>
      <c r="E3422">
        <v>28</v>
      </c>
      <c r="F3422">
        <v>5.7</v>
      </c>
      <c r="G3422">
        <v>53</v>
      </c>
      <c r="H3422">
        <v>937</v>
      </c>
      <c r="I3422" t="s">
        <v>115</v>
      </c>
    </row>
    <row r="3423" spans="1:9" hidden="1">
      <c r="A3423" t="s">
        <v>113</v>
      </c>
      <c r="B3423" t="s">
        <v>67</v>
      </c>
      <c r="C3423" t="s">
        <v>114</v>
      </c>
      <c r="D3423" t="s">
        <v>78</v>
      </c>
      <c r="E3423">
        <v>29</v>
      </c>
      <c r="F3423">
        <v>3.7</v>
      </c>
      <c r="G3423">
        <v>33</v>
      </c>
      <c r="H3423">
        <v>886</v>
      </c>
      <c r="I3423" s="8">
        <v>0.97799999999999998</v>
      </c>
    </row>
    <row r="3424" spans="1:9" hidden="1">
      <c r="A3424" t="s">
        <v>113</v>
      </c>
      <c r="B3424" t="s">
        <v>67</v>
      </c>
      <c r="C3424" t="s">
        <v>114</v>
      </c>
      <c r="D3424" t="s">
        <v>78</v>
      </c>
      <c r="E3424">
        <v>30</v>
      </c>
      <c r="F3424">
        <v>4.5</v>
      </c>
      <c r="G3424">
        <v>43</v>
      </c>
      <c r="H3424">
        <v>957</v>
      </c>
      <c r="I3424" t="s">
        <v>115</v>
      </c>
    </row>
    <row r="3425" spans="1:9" hidden="1">
      <c r="A3425" t="s">
        <v>113</v>
      </c>
      <c r="B3425" t="s">
        <v>67</v>
      </c>
      <c r="C3425" t="s">
        <v>114</v>
      </c>
      <c r="D3425" t="s">
        <v>78</v>
      </c>
      <c r="E3425">
        <v>31</v>
      </c>
      <c r="F3425">
        <v>5.0999999999999996</v>
      </c>
      <c r="G3425">
        <v>46</v>
      </c>
      <c r="H3425">
        <v>899</v>
      </c>
      <c r="I3425" s="8">
        <v>0.99199999999999999</v>
      </c>
    </row>
    <row r="3426" spans="1:9" hidden="1">
      <c r="A3426" t="s">
        <v>113</v>
      </c>
      <c r="B3426" t="s">
        <v>67</v>
      </c>
      <c r="C3426" t="s">
        <v>114</v>
      </c>
      <c r="D3426" t="s">
        <v>78</v>
      </c>
      <c r="E3426">
        <v>32</v>
      </c>
      <c r="F3426">
        <v>4.2</v>
      </c>
      <c r="G3426">
        <v>41</v>
      </c>
      <c r="H3426">
        <v>974</v>
      </c>
      <c r="I3426" t="s">
        <v>115</v>
      </c>
    </row>
    <row r="3427" spans="1:9" hidden="1">
      <c r="A3427" t="s">
        <v>113</v>
      </c>
      <c r="B3427" t="s">
        <v>67</v>
      </c>
      <c r="C3427" t="s">
        <v>114</v>
      </c>
      <c r="D3427" t="s">
        <v>78</v>
      </c>
      <c r="E3427">
        <v>33</v>
      </c>
      <c r="F3427">
        <v>4.8</v>
      </c>
      <c r="G3427">
        <v>45</v>
      </c>
      <c r="H3427">
        <v>941</v>
      </c>
      <c r="I3427" t="s">
        <v>115</v>
      </c>
    </row>
    <row r="3428" spans="1:9" hidden="1">
      <c r="A3428" t="s">
        <v>113</v>
      </c>
      <c r="B3428" t="s">
        <v>67</v>
      </c>
      <c r="C3428" t="s">
        <v>114</v>
      </c>
      <c r="D3428" t="s">
        <v>78</v>
      </c>
      <c r="E3428">
        <v>34</v>
      </c>
      <c r="F3428">
        <v>4.2</v>
      </c>
      <c r="G3428">
        <v>38</v>
      </c>
      <c r="H3428">
        <v>901</v>
      </c>
      <c r="I3428" s="8">
        <v>0.99399999999999999</v>
      </c>
    </row>
    <row r="3429" spans="1:9" hidden="1">
      <c r="A3429" t="s">
        <v>113</v>
      </c>
      <c r="B3429" t="s">
        <v>67</v>
      </c>
      <c r="C3429" t="s">
        <v>114</v>
      </c>
      <c r="D3429" t="s">
        <v>78</v>
      </c>
      <c r="E3429">
        <v>35</v>
      </c>
      <c r="F3429">
        <v>4.4000000000000004</v>
      </c>
      <c r="G3429">
        <v>41</v>
      </c>
      <c r="H3429">
        <v>937</v>
      </c>
      <c r="I3429" t="s">
        <v>115</v>
      </c>
    </row>
    <row r="3430" spans="1:9" hidden="1">
      <c r="A3430" t="s">
        <v>113</v>
      </c>
      <c r="B3430" t="s">
        <v>67</v>
      </c>
      <c r="C3430" t="s">
        <v>114</v>
      </c>
      <c r="D3430" t="s">
        <v>78</v>
      </c>
      <c r="E3430">
        <v>36</v>
      </c>
      <c r="F3430">
        <v>4.5999999999999996</v>
      </c>
      <c r="G3430">
        <v>45</v>
      </c>
      <c r="H3430">
        <v>979</v>
      </c>
      <c r="I3430" t="s">
        <v>115</v>
      </c>
    </row>
    <row r="3431" spans="1:9" hidden="1">
      <c r="A3431" t="s">
        <v>113</v>
      </c>
      <c r="B3431" t="s">
        <v>67</v>
      </c>
      <c r="C3431" t="s">
        <v>114</v>
      </c>
      <c r="D3431" t="s">
        <v>78</v>
      </c>
      <c r="E3431">
        <v>37</v>
      </c>
      <c r="F3431">
        <v>5.3</v>
      </c>
      <c r="G3431">
        <v>53</v>
      </c>
      <c r="H3431" s="7">
        <v>1001</v>
      </c>
      <c r="I3431" t="s">
        <v>115</v>
      </c>
    </row>
    <row r="3432" spans="1:9" hidden="1">
      <c r="A3432" t="s">
        <v>113</v>
      </c>
      <c r="B3432" t="s">
        <v>67</v>
      </c>
      <c r="C3432" t="s">
        <v>114</v>
      </c>
      <c r="D3432" t="s">
        <v>78</v>
      </c>
      <c r="E3432">
        <v>38</v>
      </c>
      <c r="F3432">
        <v>4.4000000000000004</v>
      </c>
      <c r="G3432">
        <v>44</v>
      </c>
      <c r="H3432" s="7">
        <v>1002</v>
      </c>
      <c r="I3432" t="s">
        <v>115</v>
      </c>
    </row>
    <row r="3433" spans="1:9" hidden="1">
      <c r="A3433" t="s">
        <v>113</v>
      </c>
      <c r="B3433" t="s">
        <v>67</v>
      </c>
      <c r="C3433" t="s">
        <v>114</v>
      </c>
      <c r="D3433" t="s">
        <v>78</v>
      </c>
      <c r="E3433">
        <v>39</v>
      </c>
      <c r="F3433">
        <v>4.0999999999999996</v>
      </c>
      <c r="G3433">
        <v>37</v>
      </c>
      <c r="H3433">
        <v>903</v>
      </c>
      <c r="I3433" s="8">
        <v>0.996</v>
      </c>
    </row>
    <row r="3434" spans="1:9" hidden="1">
      <c r="A3434" t="s">
        <v>113</v>
      </c>
      <c r="B3434" t="s">
        <v>68</v>
      </c>
      <c r="C3434" t="s">
        <v>114</v>
      </c>
      <c r="D3434" t="s">
        <v>78</v>
      </c>
      <c r="E3434">
        <v>40</v>
      </c>
      <c r="F3434">
        <v>3.8</v>
      </c>
      <c r="G3434">
        <v>3</v>
      </c>
      <c r="H3434">
        <v>80</v>
      </c>
      <c r="I3434" s="8">
        <v>0.95299999999999996</v>
      </c>
    </row>
    <row r="3435" spans="1:9" hidden="1">
      <c r="A3435" t="s">
        <v>113</v>
      </c>
      <c r="B3435" t="s">
        <v>68</v>
      </c>
      <c r="C3435" t="s">
        <v>114</v>
      </c>
      <c r="D3435" t="s">
        <v>78</v>
      </c>
      <c r="E3435">
        <v>41</v>
      </c>
      <c r="F3435">
        <v>5.2</v>
      </c>
      <c r="G3435">
        <v>5</v>
      </c>
      <c r="H3435">
        <v>96</v>
      </c>
      <c r="I3435" t="s">
        <v>115</v>
      </c>
    </row>
    <row r="3436" spans="1:9" hidden="1">
      <c r="A3436" t="s">
        <v>113</v>
      </c>
      <c r="B3436" t="s">
        <v>68</v>
      </c>
      <c r="C3436" t="s">
        <v>114</v>
      </c>
      <c r="D3436" t="s">
        <v>78</v>
      </c>
      <c r="E3436">
        <v>42</v>
      </c>
      <c r="F3436">
        <v>5.5</v>
      </c>
      <c r="G3436">
        <v>5</v>
      </c>
      <c r="H3436">
        <v>91</v>
      </c>
      <c r="I3436" t="s">
        <v>115</v>
      </c>
    </row>
    <row r="3437" spans="1:9" hidden="1">
      <c r="A3437" t="s">
        <v>113</v>
      </c>
      <c r="B3437" t="s">
        <v>68</v>
      </c>
      <c r="C3437" t="s">
        <v>114</v>
      </c>
      <c r="D3437" t="s">
        <v>78</v>
      </c>
      <c r="E3437">
        <v>43</v>
      </c>
      <c r="F3437">
        <v>8.5</v>
      </c>
      <c r="G3437">
        <v>7</v>
      </c>
      <c r="H3437">
        <v>82</v>
      </c>
      <c r="I3437" s="8">
        <v>0.97699999999999998</v>
      </c>
    </row>
    <row r="3438" spans="1:9" hidden="1">
      <c r="A3438" t="s">
        <v>113</v>
      </c>
      <c r="B3438" t="s">
        <v>68</v>
      </c>
      <c r="C3438" t="s">
        <v>114</v>
      </c>
      <c r="D3438" t="s">
        <v>78</v>
      </c>
      <c r="E3438">
        <v>44</v>
      </c>
      <c r="F3438">
        <v>6.2</v>
      </c>
      <c r="G3438">
        <v>5</v>
      </c>
      <c r="H3438">
        <v>81</v>
      </c>
      <c r="I3438" s="8">
        <v>0.96499999999999997</v>
      </c>
    </row>
    <row r="3439" spans="1:9" hidden="1">
      <c r="A3439" t="s">
        <v>113</v>
      </c>
      <c r="B3439" t="s">
        <v>68</v>
      </c>
      <c r="C3439" t="s">
        <v>114</v>
      </c>
      <c r="D3439" t="s">
        <v>78</v>
      </c>
      <c r="E3439">
        <v>45</v>
      </c>
      <c r="F3439">
        <v>8.5</v>
      </c>
      <c r="G3439">
        <v>7</v>
      </c>
      <c r="H3439">
        <v>82</v>
      </c>
      <c r="I3439" s="8">
        <v>0.97699999999999998</v>
      </c>
    </row>
    <row r="3440" spans="1:9" hidden="1">
      <c r="A3440" t="s">
        <v>113</v>
      </c>
      <c r="B3440" t="s">
        <v>68</v>
      </c>
      <c r="C3440" t="s">
        <v>114</v>
      </c>
      <c r="D3440" t="s">
        <v>78</v>
      </c>
      <c r="E3440">
        <v>46</v>
      </c>
      <c r="F3440">
        <v>5.4</v>
      </c>
      <c r="G3440">
        <v>5</v>
      </c>
      <c r="H3440">
        <v>93</v>
      </c>
      <c r="I3440" t="s">
        <v>115</v>
      </c>
    </row>
    <row r="3441" spans="1:9" hidden="1">
      <c r="A3441" t="s">
        <v>113</v>
      </c>
      <c r="B3441" t="s">
        <v>68</v>
      </c>
      <c r="C3441" t="s">
        <v>114</v>
      </c>
      <c r="D3441" t="s">
        <v>78</v>
      </c>
      <c r="E3441">
        <v>47</v>
      </c>
      <c r="F3441">
        <v>6.9</v>
      </c>
      <c r="G3441">
        <v>7</v>
      </c>
      <c r="H3441">
        <v>101</v>
      </c>
      <c r="I3441" t="s">
        <v>115</v>
      </c>
    </row>
    <row r="3442" spans="1:9" hidden="1">
      <c r="A3442" t="s">
        <v>113</v>
      </c>
      <c r="B3442" t="s">
        <v>68</v>
      </c>
      <c r="C3442" t="s">
        <v>114</v>
      </c>
      <c r="D3442" t="s">
        <v>78</v>
      </c>
      <c r="E3442">
        <v>48</v>
      </c>
      <c r="F3442">
        <v>2.5</v>
      </c>
      <c r="G3442">
        <v>2</v>
      </c>
      <c r="H3442">
        <v>79</v>
      </c>
      <c r="I3442" s="8">
        <v>0.94099999999999995</v>
      </c>
    </row>
    <row r="3443" spans="1:9" hidden="1">
      <c r="A3443" t="s">
        <v>113</v>
      </c>
      <c r="B3443" t="s">
        <v>68</v>
      </c>
      <c r="C3443" t="s">
        <v>114</v>
      </c>
      <c r="D3443" t="s">
        <v>78</v>
      </c>
      <c r="E3443">
        <v>49</v>
      </c>
      <c r="F3443">
        <v>6.9</v>
      </c>
      <c r="G3443">
        <v>7</v>
      </c>
      <c r="H3443">
        <v>102</v>
      </c>
      <c r="I3443" t="s">
        <v>115</v>
      </c>
    </row>
    <row r="3444" spans="1:9" hidden="1">
      <c r="A3444" t="s">
        <v>113</v>
      </c>
      <c r="B3444" t="s">
        <v>68</v>
      </c>
      <c r="C3444" t="s">
        <v>114</v>
      </c>
      <c r="D3444" t="s">
        <v>78</v>
      </c>
      <c r="E3444">
        <v>50</v>
      </c>
      <c r="F3444">
        <v>7.8</v>
      </c>
      <c r="G3444">
        <v>9</v>
      </c>
      <c r="H3444">
        <v>116</v>
      </c>
      <c r="I3444" t="s">
        <v>115</v>
      </c>
    </row>
    <row r="3445" spans="1:9" hidden="1">
      <c r="A3445" t="s">
        <v>113</v>
      </c>
      <c r="B3445" t="s">
        <v>68</v>
      </c>
      <c r="C3445" t="s">
        <v>114</v>
      </c>
      <c r="D3445" t="s">
        <v>78</v>
      </c>
      <c r="E3445">
        <v>51</v>
      </c>
      <c r="F3445">
        <v>6.3</v>
      </c>
      <c r="G3445">
        <v>6</v>
      </c>
      <c r="H3445">
        <v>96</v>
      </c>
      <c r="I3445" t="s">
        <v>115</v>
      </c>
    </row>
    <row r="3446" spans="1:9" hidden="1">
      <c r="A3446" t="s">
        <v>113</v>
      </c>
      <c r="B3446" t="s">
        <v>68</v>
      </c>
      <c r="C3446" t="s">
        <v>114</v>
      </c>
      <c r="D3446" t="s">
        <v>78</v>
      </c>
      <c r="E3446">
        <v>52</v>
      </c>
      <c r="F3446">
        <v>7.5</v>
      </c>
      <c r="G3446">
        <v>7</v>
      </c>
      <c r="H3446">
        <v>93</v>
      </c>
      <c r="I3446" t="s">
        <v>115</v>
      </c>
    </row>
    <row r="3447" spans="1:9" hidden="1">
      <c r="A3447" t="s">
        <v>113</v>
      </c>
      <c r="B3447" t="s">
        <v>68</v>
      </c>
      <c r="C3447" t="s">
        <v>114</v>
      </c>
      <c r="D3447" t="s">
        <v>78</v>
      </c>
      <c r="E3447">
        <v>1</v>
      </c>
      <c r="F3447">
        <v>13.1</v>
      </c>
      <c r="G3447">
        <v>13</v>
      </c>
      <c r="H3447">
        <v>99</v>
      </c>
      <c r="I3447" t="s">
        <v>115</v>
      </c>
    </row>
    <row r="3448" spans="1:9" hidden="1">
      <c r="A3448" t="s">
        <v>113</v>
      </c>
      <c r="B3448" t="s">
        <v>68</v>
      </c>
      <c r="C3448" t="s">
        <v>114</v>
      </c>
      <c r="D3448" t="s">
        <v>78</v>
      </c>
      <c r="E3448">
        <v>2</v>
      </c>
      <c r="F3448">
        <v>9.4</v>
      </c>
      <c r="G3448">
        <v>9</v>
      </c>
      <c r="H3448">
        <v>96</v>
      </c>
      <c r="I3448" t="s">
        <v>115</v>
      </c>
    </row>
    <row r="3449" spans="1:9" hidden="1">
      <c r="A3449" t="s">
        <v>113</v>
      </c>
      <c r="B3449" t="s">
        <v>68</v>
      </c>
      <c r="C3449" t="s">
        <v>114</v>
      </c>
      <c r="D3449" t="s">
        <v>78</v>
      </c>
      <c r="E3449">
        <v>3</v>
      </c>
      <c r="F3449">
        <v>9.6</v>
      </c>
      <c r="G3449">
        <v>9</v>
      </c>
      <c r="H3449">
        <v>94</v>
      </c>
      <c r="I3449" t="s">
        <v>115</v>
      </c>
    </row>
    <row r="3450" spans="1:9" hidden="1">
      <c r="A3450" t="s">
        <v>113</v>
      </c>
      <c r="B3450" t="s">
        <v>68</v>
      </c>
      <c r="C3450" t="s">
        <v>114</v>
      </c>
      <c r="D3450" t="s">
        <v>78</v>
      </c>
      <c r="E3450">
        <v>4</v>
      </c>
      <c r="F3450">
        <v>6.7</v>
      </c>
      <c r="G3450">
        <v>7</v>
      </c>
      <c r="H3450">
        <v>105</v>
      </c>
      <c r="I3450" t="s">
        <v>115</v>
      </c>
    </row>
    <row r="3451" spans="1:9" hidden="1">
      <c r="A3451" t="s">
        <v>113</v>
      </c>
      <c r="B3451" t="s">
        <v>68</v>
      </c>
      <c r="C3451" t="s">
        <v>114</v>
      </c>
      <c r="D3451" t="s">
        <v>78</v>
      </c>
      <c r="E3451">
        <v>5</v>
      </c>
      <c r="F3451">
        <v>10.8</v>
      </c>
      <c r="G3451">
        <v>11</v>
      </c>
      <c r="H3451">
        <v>102</v>
      </c>
      <c r="I3451" t="s">
        <v>115</v>
      </c>
    </row>
    <row r="3452" spans="1:9" hidden="1">
      <c r="A3452" t="s">
        <v>113</v>
      </c>
      <c r="B3452" t="s">
        <v>68</v>
      </c>
      <c r="C3452" t="s">
        <v>114</v>
      </c>
      <c r="D3452" t="s">
        <v>78</v>
      </c>
      <c r="E3452">
        <v>6</v>
      </c>
      <c r="F3452">
        <v>7.4</v>
      </c>
      <c r="G3452">
        <v>7</v>
      </c>
      <c r="H3452">
        <v>94</v>
      </c>
      <c r="I3452" t="s">
        <v>115</v>
      </c>
    </row>
    <row r="3453" spans="1:9" hidden="1">
      <c r="A3453" t="s">
        <v>113</v>
      </c>
      <c r="B3453" t="s">
        <v>68</v>
      </c>
      <c r="C3453" t="s">
        <v>114</v>
      </c>
      <c r="D3453" t="s">
        <v>78</v>
      </c>
      <c r="E3453">
        <v>7</v>
      </c>
      <c r="F3453">
        <v>8.5</v>
      </c>
      <c r="G3453">
        <v>8</v>
      </c>
      <c r="H3453">
        <v>94</v>
      </c>
      <c r="I3453" t="s">
        <v>115</v>
      </c>
    </row>
    <row r="3454" spans="1:9" hidden="1">
      <c r="A3454" t="s">
        <v>113</v>
      </c>
      <c r="B3454" t="s">
        <v>68</v>
      </c>
      <c r="C3454" t="s">
        <v>114</v>
      </c>
      <c r="D3454" t="s">
        <v>78</v>
      </c>
      <c r="E3454">
        <v>8</v>
      </c>
      <c r="F3454">
        <v>5.2</v>
      </c>
      <c r="G3454">
        <v>5</v>
      </c>
      <c r="H3454">
        <v>97</v>
      </c>
      <c r="I3454" t="s">
        <v>115</v>
      </c>
    </row>
    <row r="3455" spans="1:9" hidden="1">
      <c r="A3455" t="s">
        <v>113</v>
      </c>
      <c r="B3455" t="s">
        <v>68</v>
      </c>
      <c r="C3455" t="s">
        <v>114</v>
      </c>
      <c r="D3455" t="s">
        <v>78</v>
      </c>
      <c r="E3455">
        <v>9</v>
      </c>
      <c r="F3455">
        <v>14.7</v>
      </c>
      <c r="G3455">
        <v>15</v>
      </c>
      <c r="H3455">
        <v>102</v>
      </c>
      <c r="I3455" t="s">
        <v>115</v>
      </c>
    </row>
    <row r="3456" spans="1:9" hidden="1">
      <c r="A3456" t="s">
        <v>113</v>
      </c>
      <c r="B3456" t="s">
        <v>68</v>
      </c>
      <c r="C3456" t="s">
        <v>114</v>
      </c>
      <c r="D3456" t="s">
        <v>78</v>
      </c>
      <c r="E3456">
        <v>10</v>
      </c>
      <c r="F3456">
        <v>8</v>
      </c>
      <c r="G3456">
        <v>7</v>
      </c>
      <c r="H3456">
        <v>88</v>
      </c>
      <c r="I3456" t="s">
        <v>115</v>
      </c>
    </row>
    <row r="3457" spans="1:9" hidden="1">
      <c r="A3457" t="s">
        <v>113</v>
      </c>
      <c r="B3457" t="s">
        <v>68</v>
      </c>
      <c r="C3457" t="s">
        <v>114</v>
      </c>
      <c r="D3457" t="s">
        <v>78</v>
      </c>
      <c r="E3457">
        <v>11</v>
      </c>
      <c r="F3457">
        <v>12.1</v>
      </c>
      <c r="G3457">
        <v>12</v>
      </c>
      <c r="H3457">
        <v>99</v>
      </c>
      <c r="I3457" t="s">
        <v>115</v>
      </c>
    </row>
    <row r="3458" spans="1:9" hidden="1">
      <c r="A3458" t="s">
        <v>113</v>
      </c>
      <c r="B3458" t="s">
        <v>68</v>
      </c>
      <c r="C3458" t="s">
        <v>114</v>
      </c>
      <c r="D3458" t="s">
        <v>78</v>
      </c>
      <c r="E3458">
        <v>12</v>
      </c>
      <c r="F3458">
        <v>13</v>
      </c>
      <c r="G3458">
        <v>13</v>
      </c>
      <c r="H3458">
        <v>100</v>
      </c>
      <c r="I3458" t="s">
        <v>115</v>
      </c>
    </row>
    <row r="3459" spans="1:9" hidden="1">
      <c r="A3459" t="s">
        <v>113</v>
      </c>
      <c r="B3459" t="s">
        <v>68</v>
      </c>
      <c r="C3459" t="s">
        <v>114</v>
      </c>
      <c r="D3459" t="s">
        <v>78</v>
      </c>
      <c r="E3459">
        <v>13</v>
      </c>
      <c r="F3459">
        <v>7.4</v>
      </c>
      <c r="G3459">
        <v>7</v>
      </c>
      <c r="H3459">
        <v>95</v>
      </c>
      <c r="I3459" t="s">
        <v>115</v>
      </c>
    </row>
    <row r="3460" spans="1:9" hidden="1">
      <c r="A3460" t="s">
        <v>113</v>
      </c>
      <c r="B3460" t="s">
        <v>68</v>
      </c>
      <c r="C3460" t="s">
        <v>114</v>
      </c>
      <c r="D3460" t="s">
        <v>78</v>
      </c>
      <c r="E3460">
        <v>14</v>
      </c>
      <c r="F3460">
        <v>9.9</v>
      </c>
      <c r="G3460">
        <v>9</v>
      </c>
      <c r="H3460">
        <v>91</v>
      </c>
      <c r="I3460" t="s">
        <v>115</v>
      </c>
    </row>
    <row r="3461" spans="1:9" hidden="1">
      <c r="A3461" t="s">
        <v>113</v>
      </c>
      <c r="B3461" t="s">
        <v>68</v>
      </c>
      <c r="C3461" t="s">
        <v>114</v>
      </c>
      <c r="D3461" t="s">
        <v>78</v>
      </c>
      <c r="E3461">
        <v>15</v>
      </c>
      <c r="F3461">
        <v>3.7</v>
      </c>
      <c r="G3461">
        <v>4</v>
      </c>
      <c r="H3461">
        <v>108</v>
      </c>
      <c r="I3461" t="s">
        <v>115</v>
      </c>
    </row>
    <row r="3462" spans="1:9" hidden="1">
      <c r="A3462" t="s">
        <v>113</v>
      </c>
      <c r="B3462" t="s">
        <v>68</v>
      </c>
      <c r="C3462" t="s">
        <v>114</v>
      </c>
      <c r="D3462" t="s">
        <v>78</v>
      </c>
      <c r="E3462">
        <v>16</v>
      </c>
      <c r="F3462">
        <v>4.8</v>
      </c>
      <c r="G3462">
        <v>5</v>
      </c>
      <c r="H3462">
        <v>104</v>
      </c>
      <c r="I3462" t="s">
        <v>115</v>
      </c>
    </row>
    <row r="3463" spans="1:9" hidden="1">
      <c r="A3463" t="s">
        <v>113</v>
      </c>
      <c r="B3463" t="s">
        <v>68</v>
      </c>
      <c r="C3463" t="s">
        <v>114</v>
      </c>
      <c r="D3463" t="s">
        <v>78</v>
      </c>
      <c r="E3463">
        <v>17</v>
      </c>
      <c r="F3463">
        <v>5.7</v>
      </c>
      <c r="G3463">
        <v>5</v>
      </c>
      <c r="H3463">
        <v>87</v>
      </c>
      <c r="I3463" t="s">
        <v>115</v>
      </c>
    </row>
    <row r="3464" spans="1:9" hidden="1">
      <c r="A3464" t="s">
        <v>113</v>
      </c>
      <c r="B3464" t="s">
        <v>68</v>
      </c>
      <c r="C3464" t="s">
        <v>114</v>
      </c>
      <c r="D3464" t="s">
        <v>78</v>
      </c>
      <c r="E3464">
        <v>18</v>
      </c>
      <c r="F3464">
        <v>3.9</v>
      </c>
      <c r="G3464">
        <v>4</v>
      </c>
      <c r="H3464">
        <v>102</v>
      </c>
      <c r="I3464" t="s">
        <v>115</v>
      </c>
    </row>
    <row r="3465" spans="1:9" hidden="1">
      <c r="A3465" t="s">
        <v>113</v>
      </c>
      <c r="B3465" t="s">
        <v>68</v>
      </c>
      <c r="C3465" t="s">
        <v>114</v>
      </c>
      <c r="D3465" t="s">
        <v>78</v>
      </c>
      <c r="E3465">
        <v>19</v>
      </c>
      <c r="F3465">
        <v>4.5999999999999996</v>
      </c>
      <c r="G3465">
        <v>4</v>
      </c>
      <c r="H3465">
        <v>87</v>
      </c>
      <c r="I3465" t="s">
        <v>115</v>
      </c>
    </row>
    <row r="3466" spans="1:9" hidden="1">
      <c r="A3466" t="s">
        <v>113</v>
      </c>
      <c r="B3466" t="s">
        <v>68</v>
      </c>
      <c r="C3466" t="s">
        <v>114</v>
      </c>
      <c r="D3466" t="s">
        <v>78</v>
      </c>
      <c r="E3466">
        <v>20</v>
      </c>
      <c r="F3466">
        <v>9.4</v>
      </c>
      <c r="G3466">
        <v>10</v>
      </c>
      <c r="H3466">
        <v>106</v>
      </c>
      <c r="I3466" t="s">
        <v>115</v>
      </c>
    </row>
    <row r="3467" spans="1:9" hidden="1">
      <c r="A3467" t="s">
        <v>113</v>
      </c>
      <c r="B3467" t="s">
        <v>68</v>
      </c>
      <c r="C3467" t="s">
        <v>114</v>
      </c>
      <c r="D3467" t="s">
        <v>78</v>
      </c>
      <c r="E3467">
        <v>21</v>
      </c>
      <c r="F3467">
        <v>12.4</v>
      </c>
      <c r="G3467">
        <v>11</v>
      </c>
      <c r="H3467">
        <v>89</v>
      </c>
      <c r="I3467" t="s">
        <v>115</v>
      </c>
    </row>
    <row r="3468" spans="1:9" hidden="1">
      <c r="A3468" t="s">
        <v>113</v>
      </c>
      <c r="B3468" t="s">
        <v>68</v>
      </c>
      <c r="C3468" t="s">
        <v>114</v>
      </c>
      <c r="D3468" t="s">
        <v>78</v>
      </c>
      <c r="E3468">
        <v>22</v>
      </c>
      <c r="F3468">
        <v>6.6</v>
      </c>
      <c r="G3468">
        <v>5</v>
      </c>
      <c r="H3468">
        <v>76</v>
      </c>
      <c r="I3468" s="8">
        <v>0.90500000000000003</v>
      </c>
    </row>
    <row r="3469" spans="1:9" hidden="1">
      <c r="A3469" t="s">
        <v>113</v>
      </c>
      <c r="B3469" t="s">
        <v>68</v>
      </c>
      <c r="C3469" t="s">
        <v>114</v>
      </c>
      <c r="D3469" t="s">
        <v>78</v>
      </c>
      <c r="E3469">
        <v>23</v>
      </c>
      <c r="F3469">
        <v>2.5</v>
      </c>
      <c r="G3469">
        <v>2</v>
      </c>
      <c r="H3469">
        <v>79</v>
      </c>
      <c r="I3469" s="8">
        <v>0.94099999999999995</v>
      </c>
    </row>
    <row r="3470" spans="1:9" hidden="1">
      <c r="A3470" t="s">
        <v>113</v>
      </c>
      <c r="B3470" t="s">
        <v>68</v>
      </c>
      <c r="C3470" t="s">
        <v>114</v>
      </c>
      <c r="D3470" t="s">
        <v>78</v>
      </c>
      <c r="E3470">
        <v>24</v>
      </c>
      <c r="F3470">
        <v>4.7</v>
      </c>
      <c r="G3470">
        <v>4</v>
      </c>
      <c r="H3470">
        <v>85</v>
      </c>
      <c r="I3470" t="s">
        <v>115</v>
      </c>
    </row>
    <row r="3471" spans="1:9" hidden="1">
      <c r="A3471" t="s">
        <v>113</v>
      </c>
      <c r="B3471" t="s">
        <v>68</v>
      </c>
      <c r="C3471" t="s">
        <v>114</v>
      </c>
      <c r="D3471" t="s">
        <v>78</v>
      </c>
      <c r="E3471">
        <v>25</v>
      </c>
      <c r="F3471">
        <v>7.1</v>
      </c>
      <c r="G3471">
        <v>6</v>
      </c>
      <c r="H3471">
        <v>84</v>
      </c>
      <c r="I3471" t="s">
        <v>115</v>
      </c>
    </row>
    <row r="3472" spans="1:9" hidden="1">
      <c r="A3472" t="s">
        <v>113</v>
      </c>
      <c r="B3472" t="s">
        <v>68</v>
      </c>
      <c r="C3472" t="s">
        <v>114</v>
      </c>
      <c r="D3472" t="s">
        <v>78</v>
      </c>
      <c r="E3472">
        <v>26</v>
      </c>
      <c r="F3472">
        <v>6.4</v>
      </c>
      <c r="G3472">
        <v>5</v>
      </c>
      <c r="H3472">
        <v>78</v>
      </c>
      <c r="I3472" s="8">
        <v>0.92900000000000005</v>
      </c>
    </row>
    <row r="3473" spans="1:9" hidden="1">
      <c r="A3473" t="s">
        <v>113</v>
      </c>
      <c r="B3473" t="s">
        <v>68</v>
      </c>
      <c r="C3473" t="s">
        <v>114</v>
      </c>
      <c r="D3473" t="s">
        <v>78</v>
      </c>
      <c r="E3473">
        <v>27</v>
      </c>
      <c r="F3473">
        <v>8</v>
      </c>
      <c r="G3473">
        <v>7</v>
      </c>
      <c r="H3473">
        <v>87</v>
      </c>
      <c r="I3473" t="s">
        <v>115</v>
      </c>
    </row>
    <row r="3474" spans="1:9" hidden="1">
      <c r="A3474" t="s">
        <v>113</v>
      </c>
      <c r="B3474" t="s">
        <v>68</v>
      </c>
      <c r="C3474" t="s">
        <v>114</v>
      </c>
      <c r="D3474" t="s">
        <v>78</v>
      </c>
      <c r="E3474">
        <v>28</v>
      </c>
      <c r="F3474">
        <v>9</v>
      </c>
      <c r="G3474">
        <v>7</v>
      </c>
      <c r="H3474">
        <v>78</v>
      </c>
      <c r="I3474" s="8">
        <v>0.92900000000000005</v>
      </c>
    </row>
    <row r="3475" spans="1:9" hidden="1">
      <c r="A3475" t="s">
        <v>113</v>
      </c>
      <c r="B3475" t="s">
        <v>68</v>
      </c>
      <c r="C3475" t="s">
        <v>114</v>
      </c>
      <c r="D3475" t="s">
        <v>78</v>
      </c>
      <c r="E3475">
        <v>29</v>
      </c>
      <c r="F3475">
        <v>6.8</v>
      </c>
      <c r="G3475">
        <v>6</v>
      </c>
      <c r="H3475">
        <v>88</v>
      </c>
      <c r="I3475" t="s">
        <v>115</v>
      </c>
    </row>
    <row r="3476" spans="1:9" hidden="1">
      <c r="A3476" t="s">
        <v>113</v>
      </c>
      <c r="B3476" t="s">
        <v>68</v>
      </c>
      <c r="C3476" t="s">
        <v>114</v>
      </c>
      <c r="D3476" t="s">
        <v>78</v>
      </c>
      <c r="E3476">
        <v>30</v>
      </c>
      <c r="F3476">
        <v>2.7</v>
      </c>
      <c r="G3476">
        <v>2</v>
      </c>
      <c r="H3476">
        <v>74</v>
      </c>
      <c r="I3476" s="8">
        <v>0.88100000000000001</v>
      </c>
    </row>
    <row r="3477" spans="1:9" hidden="1">
      <c r="A3477" t="s">
        <v>113</v>
      </c>
      <c r="B3477" t="s">
        <v>68</v>
      </c>
      <c r="C3477" t="s">
        <v>114</v>
      </c>
      <c r="D3477" t="s">
        <v>78</v>
      </c>
      <c r="E3477">
        <v>31</v>
      </c>
      <c r="F3477">
        <v>9.5</v>
      </c>
      <c r="G3477">
        <v>8</v>
      </c>
      <c r="H3477">
        <v>84</v>
      </c>
      <c r="I3477" t="s">
        <v>115</v>
      </c>
    </row>
    <row r="3478" spans="1:9" hidden="1">
      <c r="A3478" t="s">
        <v>113</v>
      </c>
      <c r="B3478" t="s">
        <v>68</v>
      </c>
      <c r="C3478" t="s">
        <v>114</v>
      </c>
      <c r="D3478" t="s">
        <v>78</v>
      </c>
      <c r="E3478">
        <v>32</v>
      </c>
      <c r="F3478">
        <v>4.5</v>
      </c>
      <c r="G3478">
        <v>4</v>
      </c>
      <c r="H3478">
        <v>88</v>
      </c>
      <c r="I3478" t="s">
        <v>115</v>
      </c>
    </row>
    <row r="3479" spans="1:9" hidden="1">
      <c r="A3479" t="s">
        <v>113</v>
      </c>
      <c r="B3479" t="s">
        <v>68</v>
      </c>
      <c r="C3479" t="s">
        <v>114</v>
      </c>
      <c r="D3479" t="s">
        <v>78</v>
      </c>
      <c r="E3479">
        <v>33</v>
      </c>
      <c r="F3479">
        <v>4.7</v>
      </c>
      <c r="G3479">
        <v>4</v>
      </c>
      <c r="H3479">
        <v>85</v>
      </c>
      <c r="I3479" t="s">
        <v>115</v>
      </c>
    </row>
    <row r="3480" spans="1:9" hidden="1">
      <c r="A3480" t="s">
        <v>113</v>
      </c>
      <c r="B3480" t="s">
        <v>68</v>
      </c>
      <c r="C3480" t="s">
        <v>114</v>
      </c>
      <c r="D3480" t="s">
        <v>78</v>
      </c>
      <c r="E3480">
        <v>34</v>
      </c>
      <c r="F3480">
        <v>4.8</v>
      </c>
      <c r="G3480">
        <v>4</v>
      </c>
      <c r="H3480">
        <v>83</v>
      </c>
      <c r="I3480" s="8">
        <v>0.98799999999999999</v>
      </c>
    </row>
    <row r="3481" spans="1:9" hidden="1">
      <c r="A3481" t="s">
        <v>113</v>
      </c>
      <c r="B3481" t="s">
        <v>68</v>
      </c>
      <c r="C3481" t="s">
        <v>114</v>
      </c>
      <c r="D3481" t="s">
        <v>78</v>
      </c>
      <c r="E3481">
        <v>35</v>
      </c>
      <c r="F3481">
        <v>7.5</v>
      </c>
      <c r="G3481">
        <v>6</v>
      </c>
      <c r="H3481">
        <v>80</v>
      </c>
      <c r="I3481" s="8">
        <v>0.95299999999999996</v>
      </c>
    </row>
    <row r="3482" spans="1:9" hidden="1">
      <c r="A3482" t="s">
        <v>113</v>
      </c>
      <c r="B3482" t="s">
        <v>68</v>
      </c>
      <c r="C3482" t="s">
        <v>114</v>
      </c>
      <c r="D3482" t="s">
        <v>78</v>
      </c>
      <c r="E3482">
        <v>36</v>
      </c>
      <c r="F3482">
        <v>6.7</v>
      </c>
      <c r="G3482">
        <v>6</v>
      </c>
      <c r="H3482">
        <v>89</v>
      </c>
      <c r="I3482" t="s">
        <v>115</v>
      </c>
    </row>
    <row r="3483" spans="1:9" hidden="1">
      <c r="A3483" t="s">
        <v>113</v>
      </c>
      <c r="B3483" t="s">
        <v>68</v>
      </c>
      <c r="C3483" t="s">
        <v>114</v>
      </c>
      <c r="D3483" t="s">
        <v>78</v>
      </c>
      <c r="E3483">
        <v>37</v>
      </c>
      <c r="F3483">
        <v>9.1</v>
      </c>
      <c r="G3483">
        <v>7</v>
      </c>
      <c r="H3483">
        <v>77</v>
      </c>
      <c r="I3483" s="8">
        <v>0.91700000000000004</v>
      </c>
    </row>
    <row r="3484" spans="1:9" hidden="1">
      <c r="A3484" t="s">
        <v>113</v>
      </c>
      <c r="B3484" t="s">
        <v>68</v>
      </c>
      <c r="C3484" t="s">
        <v>114</v>
      </c>
      <c r="D3484" t="s">
        <v>78</v>
      </c>
      <c r="E3484">
        <v>38</v>
      </c>
      <c r="F3484">
        <v>10.1</v>
      </c>
      <c r="G3484">
        <v>8</v>
      </c>
      <c r="H3484">
        <v>79</v>
      </c>
      <c r="I3484" s="8">
        <v>0.94099999999999995</v>
      </c>
    </row>
    <row r="3485" spans="1:9" hidden="1">
      <c r="A3485" t="s">
        <v>113</v>
      </c>
      <c r="B3485" t="s">
        <v>68</v>
      </c>
      <c r="C3485" t="s">
        <v>114</v>
      </c>
      <c r="D3485" t="s">
        <v>78</v>
      </c>
      <c r="E3485">
        <v>39</v>
      </c>
      <c r="F3485">
        <v>7.7</v>
      </c>
      <c r="G3485">
        <v>7</v>
      </c>
      <c r="H3485">
        <v>91</v>
      </c>
      <c r="I3485" t="s">
        <v>115</v>
      </c>
    </row>
    <row r="3486" spans="1:9" hidden="1">
      <c r="A3486" t="s">
        <v>113</v>
      </c>
      <c r="B3486" t="s">
        <v>69</v>
      </c>
      <c r="C3486" t="s">
        <v>114</v>
      </c>
      <c r="D3486" t="s">
        <v>78</v>
      </c>
      <c r="E3486">
        <v>40</v>
      </c>
      <c r="F3486">
        <v>7.5</v>
      </c>
      <c r="G3486">
        <v>77</v>
      </c>
      <c r="H3486" s="7">
        <v>1033</v>
      </c>
      <c r="I3486" t="s">
        <v>115</v>
      </c>
    </row>
    <row r="3487" spans="1:9" hidden="1">
      <c r="A3487" t="s">
        <v>113</v>
      </c>
      <c r="B3487" t="s">
        <v>69</v>
      </c>
      <c r="C3487" t="s">
        <v>114</v>
      </c>
      <c r="D3487" t="s">
        <v>78</v>
      </c>
      <c r="E3487">
        <v>41</v>
      </c>
      <c r="F3487">
        <v>8.1999999999999993</v>
      </c>
      <c r="G3487">
        <v>84</v>
      </c>
      <c r="H3487" s="7">
        <v>1019</v>
      </c>
      <c r="I3487" t="s">
        <v>115</v>
      </c>
    </row>
    <row r="3488" spans="1:9" hidden="1">
      <c r="A3488" t="s">
        <v>113</v>
      </c>
      <c r="B3488" t="s">
        <v>69</v>
      </c>
      <c r="C3488" t="s">
        <v>114</v>
      </c>
      <c r="D3488" t="s">
        <v>78</v>
      </c>
      <c r="E3488">
        <v>42</v>
      </c>
      <c r="F3488">
        <v>9</v>
      </c>
      <c r="G3488">
        <v>95</v>
      </c>
      <c r="H3488" s="7">
        <v>1053</v>
      </c>
      <c r="I3488" t="s">
        <v>115</v>
      </c>
    </row>
    <row r="3489" spans="1:9" hidden="1">
      <c r="A3489" t="s">
        <v>113</v>
      </c>
      <c r="B3489" t="s">
        <v>69</v>
      </c>
      <c r="C3489" t="s">
        <v>114</v>
      </c>
      <c r="D3489" t="s">
        <v>78</v>
      </c>
      <c r="E3489">
        <v>43</v>
      </c>
      <c r="F3489">
        <v>7.6</v>
      </c>
      <c r="G3489">
        <v>73</v>
      </c>
      <c r="H3489">
        <v>966</v>
      </c>
      <c r="I3489" s="9">
        <v>0.97</v>
      </c>
    </row>
    <row r="3490" spans="1:9" hidden="1">
      <c r="A3490" t="s">
        <v>113</v>
      </c>
      <c r="B3490" t="s">
        <v>69</v>
      </c>
      <c r="C3490" t="s">
        <v>114</v>
      </c>
      <c r="D3490" t="s">
        <v>78</v>
      </c>
      <c r="E3490">
        <v>44</v>
      </c>
      <c r="F3490">
        <v>9.1</v>
      </c>
      <c r="G3490">
        <v>94</v>
      </c>
      <c r="H3490" s="7">
        <v>1037</v>
      </c>
      <c r="I3490" t="s">
        <v>115</v>
      </c>
    </row>
    <row r="3491" spans="1:9" hidden="1">
      <c r="A3491" t="s">
        <v>113</v>
      </c>
      <c r="B3491" t="s">
        <v>69</v>
      </c>
      <c r="C3491" t="s">
        <v>114</v>
      </c>
      <c r="D3491" t="s">
        <v>78</v>
      </c>
      <c r="E3491">
        <v>45</v>
      </c>
      <c r="F3491">
        <v>7.4</v>
      </c>
      <c r="G3491">
        <v>79</v>
      </c>
      <c r="H3491" s="7">
        <v>1061</v>
      </c>
      <c r="I3491" t="s">
        <v>115</v>
      </c>
    </row>
    <row r="3492" spans="1:9" hidden="1">
      <c r="A3492" t="s">
        <v>113</v>
      </c>
      <c r="B3492" t="s">
        <v>69</v>
      </c>
      <c r="C3492" t="s">
        <v>114</v>
      </c>
      <c r="D3492" t="s">
        <v>78</v>
      </c>
      <c r="E3492">
        <v>46</v>
      </c>
      <c r="F3492">
        <v>7.9</v>
      </c>
      <c r="G3492">
        <v>86</v>
      </c>
      <c r="H3492" s="7">
        <v>1092</v>
      </c>
      <c r="I3492" t="s">
        <v>115</v>
      </c>
    </row>
    <row r="3493" spans="1:9" hidden="1">
      <c r="A3493" t="s">
        <v>113</v>
      </c>
      <c r="B3493" t="s">
        <v>69</v>
      </c>
      <c r="C3493" t="s">
        <v>114</v>
      </c>
      <c r="D3493" t="s">
        <v>78</v>
      </c>
      <c r="E3493">
        <v>47</v>
      </c>
      <c r="F3493">
        <v>9.3000000000000007</v>
      </c>
      <c r="G3493">
        <v>93</v>
      </c>
      <c r="H3493">
        <v>999</v>
      </c>
      <c r="I3493" t="s">
        <v>115</v>
      </c>
    </row>
    <row r="3494" spans="1:9" hidden="1">
      <c r="A3494" t="s">
        <v>113</v>
      </c>
      <c r="B3494" t="s">
        <v>69</v>
      </c>
      <c r="C3494" t="s">
        <v>114</v>
      </c>
      <c r="D3494" t="s">
        <v>78</v>
      </c>
      <c r="E3494">
        <v>48</v>
      </c>
      <c r="F3494">
        <v>9.3000000000000007</v>
      </c>
      <c r="G3494">
        <v>103</v>
      </c>
      <c r="H3494" s="7">
        <v>1110</v>
      </c>
      <c r="I3494" t="s">
        <v>115</v>
      </c>
    </row>
    <row r="3495" spans="1:9" hidden="1">
      <c r="A3495" t="s">
        <v>113</v>
      </c>
      <c r="B3495" t="s">
        <v>69</v>
      </c>
      <c r="C3495" t="s">
        <v>114</v>
      </c>
      <c r="D3495" t="s">
        <v>78</v>
      </c>
      <c r="E3495">
        <v>49</v>
      </c>
      <c r="F3495">
        <v>7.8</v>
      </c>
      <c r="G3495">
        <v>80</v>
      </c>
      <c r="H3495" s="7">
        <v>1027</v>
      </c>
      <c r="I3495" t="s">
        <v>115</v>
      </c>
    </row>
    <row r="3496" spans="1:9" hidden="1">
      <c r="A3496" t="s">
        <v>113</v>
      </c>
      <c r="B3496" t="s">
        <v>69</v>
      </c>
      <c r="C3496" t="s">
        <v>114</v>
      </c>
      <c r="D3496" t="s">
        <v>78</v>
      </c>
      <c r="E3496">
        <v>50</v>
      </c>
      <c r="F3496">
        <v>8.9</v>
      </c>
      <c r="G3496">
        <v>97</v>
      </c>
      <c r="H3496" s="7">
        <v>1086</v>
      </c>
      <c r="I3496" t="s">
        <v>115</v>
      </c>
    </row>
    <row r="3497" spans="1:9" hidden="1">
      <c r="A3497" t="s">
        <v>113</v>
      </c>
      <c r="B3497" t="s">
        <v>69</v>
      </c>
      <c r="C3497" t="s">
        <v>114</v>
      </c>
      <c r="D3497" t="s">
        <v>78</v>
      </c>
      <c r="E3497">
        <v>51</v>
      </c>
      <c r="F3497">
        <v>8.1</v>
      </c>
      <c r="G3497">
        <v>93</v>
      </c>
      <c r="H3497" s="7">
        <v>1152</v>
      </c>
      <c r="I3497" t="s">
        <v>115</v>
      </c>
    </row>
    <row r="3498" spans="1:9" hidden="1">
      <c r="A3498" t="s">
        <v>113</v>
      </c>
      <c r="B3498" t="s">
        <v>69</v>
      </c>
      <c r="C3498" t="s">
        <v>114</v>
      </c>
      <c r="D3498" t="s">
        <v>78</v>
      </c>
      <c r="E3498">
        <v>52</v>
      </c>
      <c r="F3498">
        <v>9.9</v>
      </c>
      <c r="G3498">
        <v>111</v>
      </c>
      <c r="H3498" s="7">
        <v>1118</v>
      </c>
      <c r="I3498" t="s">
        <v>115</v>
      </c>
    </row>
    <row r="3499" spans="1:9" hidden="1">
      <c r="A3499" t="s">
        <v>113</v>
      </c>
      <c r="B3499" t="s">
        <v>69</v>
      </c>
      <c r="C3499" t="s">
        <v>114</v>
      </c>
      <c r="D3499" t="s">
        <v>78</v>
      </c>
      <c r="E3499">
        <v>1</v>
      </c>
      <c r="F3499">
        <v>10.7</v>
      </c>
      <c r="G3499">
        <v>127</v>
      </c>
      <c r="H3499" s="7">
        <v>1188</v>
      </c>
      <c r="I3499" t="s">
        <v>115</v>
      </c>
    </row>
    <row r="3500" spans="1:9" hidden="1">
      <c r="A3500" t="s">
        <v>113</v>
      </c>
      <c r="B3500" t="s">
        <v>69</v>
      </c>
      <c r="C3500" t="s">
        <v>114</v>
      </c>
      <c r="D3500" t="s">
        <v>78</v>
      </c>
      <c r="E3500">
        <v>2</v>
      </c>
      <c r="F3500">
        <v>10.4</v>
      </c>
      <c r="G3500">
        <v>122</v>
      </c>
      <c r="H3500" s="7">
        <v>1178</v>
      </c>
      <c r="I3500" t="s">
        <v>115</v>
      </c>
    </row>
    <row r="3501" spans="1:9" hidden="1">
      <c r="A3501" t="s">
        <v>113</v>
      </c>
      <c r="B3501" t="s">
        <v>69</v>
      </c>
      <c r="C3501" t="s">
        <v>114</v>
      </c>
      <c r="D3501" t="s">
        <v>78</v>
      </c>
      <c r="E3501">
        <v>3</v>
      </c>
      <c r="F3501">
        <v>11.5</v>
      </c>
      <c r="G3501">
        <v>130</v>
      </c>
      <c r="H3501" s="7">
        <v>1130</v>
      </c>
      <c r="I3501" t="s">
        <v>115</v>
      </c>
    </row>
    <row r="3502" spans="1:9" hidden="1">
      <c r="A3502" t="s">
        <v>113</v>
      </c>
      <c r="B3502" t="s">
        <v>69</v>
      </c>
      <c r="C3502" t="s">
        <v>114</v>
      </c>
      <c r="D3502" t="s">
        <v>78</v>
      </c>
      <c r="E3502">
        <v>4</v>
      </c>
      <c r="F3502">
        <v>9.5</v>
      </c>
      <c r="G3502">
        <v>112</v>
      </c>
      <c r="H3502" s="7">
        <v>1184</v>
      </c>
      <c r="I3502" t="s">
        <v>115</v>
      </c>
    </row>
    <row r="3503" spans="1:9" hidden="1">
      <c r="A3503" t="s">
        <v>113</v>
      </c>
      <c r="B3503" t="s">
        <v>69</v>
      </c>
      <c r="C3503" t="s">
        <v>114</v>
      </c>
      <c r="D3503" t="s">
        <v>78</v>
      </c>
      <c r="E3503">
        <v>5</v>
      </c>
      <c r="F3503">
        <v>9.6999999999999993</v>
      </c>
      <c r="G3503">
        <v>111</v>
      </c>
      <c r="H3503" s="7">
        <v>1146</v>
      </c>
      <c r="I3503" t="s">
        <v>115</v>
      </c>
    </row>
    <row r="3504" spans="1:9" hidden="1">
      <c r="A3504" t="s">
        <v>113</v>
      </c>
      <c r="B3504" t="s">
        <v>69</v>
      </c>
      <c r="C3504" t="s">
        <v>114</v>
      </c>
      <c r="D3504" t="s">
        <v>78</v>
      </c>
      <c r="E3504">
        <v>6</v>
      </c>
      <c r="F3504">
        <v>9.6</v>
      </c>
      <c r="G3504">
        <v>110</v>
      </c>
      <c r="H3504" s="7">
        <v>1142</v>
      </c>
      <c r="I3504" t="s">
        <v>115</v>
      </c>
    </row>
    <row r="3505" spans="1:9" hidden="1">
      <c r="A3505" t="s">
        <v>113</v>
      </c>
      <c r="B3505" t="s">
        <v>69</v>
      </c>
      <c r="C3505" t="s">
        <v>114</v>
      </c>
      <c r="D3505" t="s">
        <v>78</v>
      </c>
      <c r="E3505">
        <v>7</v>
      </c>
      <c r="F3505">
        <v>10.5</v>
      </c>
      <c r="G3505">
        <v>115</v>
      </c>
      <c r="H3505" s="7">
        <v>1094</v>
      </c>
      <c r="I3505" t="s">
        <v>115</v>
      </c>
    </row>
    <row r="3506" spans="1:9" hidden="1">
      <c r="A3506" t="s">
        <v>113</v>
      </c>
      <c r="B3506" t="s">
        <v>69</v>
      </c>
      <c r="C3506" t="s">
        <v>114</v>
      </c>
      <c r="D3506" t="s">
        <v>78</v>
      </c>
      <c r="E3506">
        <v>8</v>
      </c>
      <c r="F3506">
        <v>9.8000000000000007</v>
      </c>
      <c r="G3506">
        <v>104</v>
      </c>
      <c r="H3506" s="7">
        <v>1059</v>
      </c>
      <c r="I3506" t="s">
        <v>115</v>
      </c>
    </row>
    <row r="3507" spans="1:9" hidden="1">
      <c r="A3507" t="s">
        <v>113</v>
      </c>
      <c r="B3507" t="s">
        <v>69</v>
      </c>
      <c r="C3507" t="s">
        <v>114</v>
      </c>
      <c r="D3507" t="s">
        <v>78</v>
      </c>
      <c r="E3507">
        <v>9</v>
      </c>
      <c r="F3507">
        <v>8.3000000000000007</v>
      </c>
      <c r="G3507">
        <v>85</v>
      </c>
      <c r="H3507" s="7">
        <v>1021</v>
      </c>
      <c r="I3507" t="s">
        <v>115</v>
      </c>
    </row>
    <row r="3508" spans="1:9" hidden="1">
      <c r="A3508" t="s">
        <v>113</v>
      </c>
      <c r="B3508" t="s">
        <v>69</v>
      </c>
      <c r="C3508" t="s">
        <v>114</v>
      </c>
      <c r="D3508" t="s">
        <v>78</v>
      </c>
      <c r="E3508">
        <v>10</v>
      </c>
      <c r="F3508">
        <v>8.6</v>
      </c>
      <c r="G3508">
        <v>90</v>
      </c>
      <c r="H3508" s="7">
        <v>1050</v>
      </c>
      <c r="I3508" t="s">
        <v>115</v>
      </c>
    </row>
    <row r="3509" spans="1:9" hidden="1">
      <c r="A3509" t="s">
        <v>113</v>
      </c>
      <c r="B3509" t="s">
        <v>69</v>
      </c>
      <c r="C3509" t="s">
        <v>114</v>
      </c>
      <c r="D3509" t="s">
        <v>78</v>
      </c>
      <c r="E3509">
        <v>11</v>
      </c>
      <c r="F3509">
        <v>8.4</v>
      </c>
      <c r="G3509">
        <v>93</v>
      </c>
      <c r="H3509" s="7">
        <v>1103</v>
      </c>
      <c r="I3509" t="s">
        <v>115</v>
      </c>
    </row>
    <row r="3510" spans="1:9" hidden="1">
      <c r="A3510" t="s">
        <v>113</v>
      </c>
      <c r="B3510" t="s">
        <v>69</v>
      </c>
      <c r="C3510" t="s">
        <v>114</v>
      </c>
      <c r="D3510" t="s">
        <v>78</v>
      </c>
      <c r="E3510">
        <v>12</v>
      </c>
      <c r="F3510">
        <v>7.5</v>
      </c>
      <c r="G3510">
        <v>79</v>
      </c>
      <c r="H3510" s="7">
        <v>1056</v>
      </c>
      <c r="I3510" t="s">
        <v>115</v>
      </c>
    </row>
    <row r="3511" spans="1:9" hidden="1">
      <c r="A3511" t="s">
        <v>113</v>
      </c>
      <c r="B3511" t="s">
        <v>69</v>
      </c>
      <c r="C3511" t="s">
        <v>114</v>
      </c>
      <c r="D3511" t="s">
        <v>78</v>
      </c>
      <c r="E3511">
        <v>13</v>
      </c>
      <c r="F3511">
        <v>7.7</v>
      </c>
      <c r="G3511">
        <v>75</v>
      </c>
      <c r="H3511">
        <v>970</v>
      </c>
      <c r="I3511" s="8">
        <v>0.97399999999999998</v>
      </c>
    </row>
    <row r="3512" spans="1:9" hidden="1">
      <c r="A3512" t="s">
        <v>113</v>
      </c>
      <c r="B3512" t="s">
        <v>69</v>
      </c>
      <c r="C3512" t="s">
        <v>114</v>
      </c>
      <c r="D3512" t="s">
        <v>78</v>
      </c>
      <c r="E3512">
        <v>14</v>
      </c>
      <c r="F3512">
        <v>9.1</v>
      </c>
      <c r="G3512">
        <v>90</v>
      </c>
      <c r="H3512">
        <v>989</v>
      </c>
      <c r="I3512" s="8">
        <v>0.99299999999999999</v>
      </c>
    </row>
    <row r="3513" spans="1:9" hidden="1">
      <c r="A3513" t="s">
        <v>113</v>
      </c>
      <c r="B3513" t="s">
        <v>69</v>
      </c>
      <c r="C3513" t="s">
        <v>114</v>
      </c>
      <c r="D3513" t="s">
        <v>78</v>
      </c>
      <c r="E3513">
        <v>15</v>
      </c>
      <c r="F3513">
        <v>8.3000000000000007</v>
      </c>
      <c r="G3513">
        <v>87</v>
      </c>
      <c r="H3513" s="7">
        <v>1043</v>
      </c>
      <c r="I3513" t="s">
        <v>115</v>
      </c>
    </row>
    <row r="3514" spans="1:9" hidden="1">
      <c r="A3514" t="s">
        <v>113</v>
      </c>
      <c r="B3514" t="s">
        <v>69</v>
      </c>
      <c r="C3514" t="s">
        <v>114</v>
      </c>
      <c r="D3514" t="s">
        <v>78</v>
      </c>
      <c r="E3514">
        <v>16</v>
      </c>
      <c r="F3514">
        <v>9.5</v>
      </c>
      <c r="G3514">
        <v>96</v>
      </c>
      <c r="H3514" s="7">
        <v>1011</v>
      </c>
      <c r="I3514" t="s">
        <v>115</v>
      </c>
    </row>
    <row r="3515" spans="1:9" hidden="1">
      <c r="A3515" t="s">
        <v>113</v>
      </c>
      <c r="B3515" t="s">
        <v>69</v>
      </c>
      <c r="C3515" t="s">
        <v>114</v>
      </c>
      <c r="D3515" t="s">
        <v>78</v>
      </c>
      <c r="E3515">
        <v>17</v>
      </c>
      <c r="F3515">
        <v>8.1999999999999993</v>
      </c>
      <c r="G3515">
        <v>84</v>
      </c>
      <c r="H3515" s="7">
        <v>1030</v>
      </c>
      <c r="I3515" t="s">
        <v>115</v>
      </c>
    </row>
    <row r="3516" spans="1:9" hidden="1">
      <c r="A3516" t="s">
        <v>113</v>
      </c>
      <c r="B3516" t="s">
        <v>69</v>
      </c>
      <c r="C3516" t="s">
        <v>114</v>
      </c>
      <c r="D3516" t="s">
        <v>78</v>
      </c>
      <c r="E3516">
        <v>18</v>
      </c>
      <c r="F3516">
        <v>8.6</v>
      </c>
      <c r="G3516">
        <v>87</v>
      </c>
      <c r="H3516" s="7">
        <v>1014</v>
      </c>
      <c r="I3516" t="s">
        <v>115</v>
      </c>
    </row>
    <row r="3517" spans="1:9" hidden="1">
      <c r="A3517" t="s">
        <v>113</v>
      </c>
      <c r="B3517" t="s">
        <v>69</v>
      </c>
      <c r="C3517" t="s">
        <v>114</v>
      </c>
      <c r="D3517" t="s">
        <v>78</v>
      </c>
      <c r="E3517">
        <v>19</v>
      </c>
      <c r="F3517">
        <v>6.3</v>
      </c>
      <c r="G3517">
        <v>63</v>
      </c>
      <c r="H3517" s="7">
        <v>1000</v>
      </c>
      <c r="I3517" t="s">
        <v>115</v>
      </c>
    </row>
    <row r="3518" spans="1:9" hidden="1">
      <c r="A3518" t="s">
        <v>113</v>
      </c>
      <c r="B3518" t="s">
        <v>69</v>
      </c>
      <c r="C3518" t="s">
        <v>114</v>
      </c>
      <c r="D3518" t="s">
        <v>78</v>
      </c>
      <c r="E3518">
        <v>20</v>
      </c>
      <c r="F3518">
        <v>6.3</v>
      </c>
      <c r="G3518">
        <v>68</v>
      </c>
      <c r="H3518" s="7">
        <v>1071</v>
      </c>
      <c r="I3518" t="s">
        <v>115</v>
      </c>
    </row>
    <row r="3519" spans="1:9" hidden="1">
      <c r="A3519" t="s">
        <v>113</v>
      </c>
      <c r="B3519" t="s">
        <v>69</v>
      </c>
      <c r="C3519" t="s">
        <v>114</v>
      </c>
      <c r="D3519" t="s">
        <v>78</v>
      </c>
      <c r="E3519">
        <v>21</v>
      </c>
      <c r="F3519">
        <v>7.7</v>
      </c>
      <c r="G3519">
        <v>77</v>
      </c>
      <c r="H3519">
        <v>995</v>
      </c>
      <c r="I3519" s="8">
        <v>0.999</v>
      </c>
    </row>
    <row r="3520" spans="1:9" hidden="1">
      <c r="A3520" t="s">
        <v>113</v>
      </c>
      <c r="B3520" t="s">
        <v>69</v>
      </c>
      <c r="C3520" t="s">
        <v>114</v>
      </c>
      <c r="D3520" t="s">
        <v>78</v>
      </c>
      <c r="E3520">
        <v>22</v>
      </c>
      <c r="F3520">
        <v>7.8</v>
      </c>
      <c r="G3520">
        <v>76</v>
      </c>
      <c r="H3520">
        <v>971</v>
      </c>
      <c r="I3520" s="8">
        <v>0.97499999999999998</v>
      </c>
    </row>
    <row r="3521" spans="1:9" hidden="1">
      <c r="A3521" t="s">
        <v>113</v>
      </c>
      <c r="B3521" t="s">
        <v>69</v>
      </c>
      <c r="C3521" t="s">
        <v>114</v>
      </c>
      <c r="D3521" t="s">
        <v>78</v>
      </c>
      <c r="E3521">
        <v>23</v>
      </c>
      <c r="F3521">
        <v>7.6</v>
      </c>
      <c r="G3521">
        <v>71</v>
      </c>
      <c r="H3521">
        <v>938</v>
      </c>
      <c r="I3521" s="8">
        <v>0.94199999999999995</v>
      </c>
    </row>
    <row r="3522" spans="1:9" hidden="1">
      <c r="A3522" t="s">
        <v>113</v>
      </c>
      <c r="B3522" t="s">
        <v>69</v>
      </c>
      <c r="C3522" t="s">
        <v>114</v>
      </c>
      <c r="D3522" t="s">
        <v>78</v>
      </c>
      <c r="E3522">
        <v>24</v>
      </c>
      <c r="F3522">
        <v>8.5</v>
      </c>
      <c r="G3522">
        <v>84</v>
      </c>
      <c r="H3522">
        <v>985</v>
      </c>
      <c r="I3522" s="8">
        <v>0.98899999999999999</v>
      </c>
    </row>
    <row r="3523" spans="1:9" hidden="1">
      <c r="A3523" t="s">
        <v>113</v>
      </c>
      <c r="B3523" t="s">
        <v>69</v>
      </c>
      <c r="C3523" t="s">
        <v>114</v>
      </c>
      <c r="D3523" t="s">
        <v>78</v>
      </c>
      <c r="E3523">
        <v>25</v>
      </c>
      <c r="F3523">
        <v>7.9</v>
      </c>
      <c r="G3523">
        <v>78</v>
      </c>
      <c r="H3523">
        <v>989</v>
      </c>
      <c r="I3523" s="8">
        <v>0.99299999999999999</v>
      </c>
    </row>
    <row r="3524" spans="1:9" hidden="1">
      <c r="A3524" t="s">
        <v>113</v>
      </c>
      <c r="B3524" t="s">
        <v>69</v>
      </c>
      <c r="C3524" t="s">
        <v>114</v>
      </c>
      <c r="D3524" t="s">
        <v>78</v>
      </c>
      <c r="E3524">
        <v>26</v>
      </c>
      <c r="F3524">
        <v>7.6</v>
      </c>
      <c r="G3524">
        <v>72</v>
      </c>
      <c r="H3524">
        <v>949</v>
      </c>
      <c r="I3524" s="8">
        <v>0.95299999999999996</v>
      </c>
    </row>
    <row r="3525" spans="1:9" hidden="1">
      <c r="A3525" t="s">
        <v>113</v>
      </c>
      <c r="B3525" t="s">
        <v>69</v>
      </c>
      <c r="C3525" t="s">
        <v>114</v>
      </c>
      <c r="D3525" t="s">
        <v>78</v>
      </c>
      <c r="E3525">
        <v>27</v>
      </c>
      <c r="F3525">
        <v>9</v>
      </c>
      <c r="G3525">
        <v>88</v>
      </c>
      <c r="H3525">
        <v>981</v>
      </c>
      <c r="I3525" s="8">
        <v>0.98499999999999999</v>
      </c>
    </row>
    <row r="3526" spans="1:9" hidden="1">
      <c r="A3526" t="s">
        <v>113</v>
      </c>
      <c r="B3526" t="s">
        <v>69</v>
      </c>
      <c r="C3526" t="s">
        <v>114</v>
      </c>
      <c r="D3526" t="s">
        <v>78</v>
      </c>
      <c r="E3526">
        <v>28</v>
      </c>
      <c r="F3526">
        <v>7.7</v>
      </c>
      <c r="G3526">
        <v>73</v>
      </c>
      <c r="H3526">
        <v>942</v>
      </c>
      <c r="I3526" s="8">
        <v>0.94599999999999995</v>
      </c>
    </row>
    <row r="3527" spans="1:9" hidden="1">
      <c r="A3527" t="s">
        <v>113</v>
      </c>
      <c r="B3527" t="s">
        <v>69</v>
      </c>
      <c r="C3527" t="s">
        <v>114</v>
      </c>
      <c r="D3527" t="s">
        <v>78</v>
      </c>
      <c r="E3527">
        <v>29</v>
      </c>
      <c r="F3527">
        <v>7.2</v>
      </c>
      <c r="G3527">
        <v>69</v>
      </c>
      <c r="H3527">
        <v>954</v>
      </c>
      <c r="I3527" s="8">
        <v>0.95799999999999996</v>
      </c>
    </row>
    <row r="3528" spans="1:9" hidden="1">
      <c r="A3528" t="s">
        <v>113</v>
      </c>
      <c r="B3528" t="s">
        <v>69</v>
      </c>
      <c r="C3528" t="s">
        <v>114</v>
      </c>
      <c r="D3528" t="s">
        <v>78</v>
      </c>
      <c r="E3528">
        <v>30</v>
      </c>
      <c r="F3528">
        <v>8.4</v>
      </c>
      <c r="G3528">
        <v>77</v>
      </c>
      <c r="H3528">
        <v>921</v>
      </c>
      <c r="I3528" s="8">
        <v>0.92500000000000004</v>
      </c>
    </row>
    <row r="3529" spans="1:9" hidden="1">
      <c r="A3529" t="s">
        <v>113</v>
      </c>
      <c r="B3529" t="s">
        <v>69</v>
      </c>
      <c r="C3529" t="s">
        <v>114</v>
      </c>
      <c r="D3529" t="s">
        <v>78</v>
      </c>
      <c r="E3529">
        <v>31</v>
      </c>
      <c r="F3529">
        <v>7.8</v>
      </c>
      <c r="G3529">
        <v>75</v>
      </c>
      <c r="H3529">
        <v>961</v>
      </c>
      <c r="I3529" s="8">
        <v>0.96499999999999997</v>
      </c>
    </row>
    <row r="3530" spans="1:9" hidden="1">
      <c r="A3530" t="s">
        <v>113</v>
      </c>
      <c r="B3530" t="s">
        <v>69</v>
      </c>
      <c r="C3530" t="s">
        <v>114</v>
      </c>
      <c r="D3530" t="s">
        <v>78</v>
      </c>
      <c r="E3530">
        <v>32</v>
      </c>
      <c r="F3530">
        <v>8.5</v>
      </c>
      <c r="G3530">
        <v>82</v>
      </c>
      <c r="H3530">
        <v>961</v>
      </c>
      <c r="I3530" s="8">
        <v>0.96499999999999997</v>
      </c>
    </row>
    <row r="3531" spans="1:9" hidden="1">
      <c r="A3531" t="s">
        <v>113</v>
      </c>
      <c r="B3531" t="s">
        <v>69</v>
      </c>
      <c r="C3531" t="s">
        <v>114</v>
      </c>
      <c r="D3531" t="s">
        <v>78</v>
      </c>
      <c r="E3531">
        <v>33</v>
      </c>
      <c r="F3531">
        <v>8.3000000000000007</v>
      </c>
      <c r="G3531">
        <v>84</v>
      </c>
      <c r="H3531" s="7">
        <v>1006</v>
      </c>
      <c r="I3531" t="s">
        <v>115</v>
      </c>
    </row>
    <row r="3532" spans="1:9" hidden="1">
      <c r="A3532" t="s">
        <v>113</v>
      </c>
      <c r="B3532" t="s">
        <v>69</v>
      </c>
      <c r="C3532" t="s">
        <v>114</v>
      </c>
      <c r="D3532" t="s">
        <v>78</v>
      </c>
      <c r="E3532">
        <v>34</v>
      </c>
      <c r="F3532">
        <v>8.9</v>
      </c>
      <c r="G3532">
        <v>87</v>
      </c>
      <c r="H3532">
        <v>977</v>
      </c>
      <c r="I3532" s="8">
        <v>0.98099999999999998</v>
      </c>
    </row>
    <row r="3533" spans="1:9" hidden="1">
      <c r="A3533" t="s">
        <v>113</v>
      </c>
      <c r="B3533" t="s">
        <v>69</v>
      </c>
      <c r="C3533" t="s">
        <v>114</v>
      </c>
      <c r="D3533" t="s">
        <v>78</v>
      </c>
      <c r="E3533">
        <v>35</v>
      </c>
      <c r="F3533">
        <v>6.5</v>
      </c>
      <c r="G3533">
        <v>63</v>
      </c>
      <c r="H3533">
        <v>967</v>
      </c>
      <c r="I3533" s="8">
        <v>0.97099999999999997</v>
      </c>
    </row>
    <row r="3534" spans="1:9" hidden="1">
      <c r="A3534" t="s">
        <v>113</v>
      </c>
      <c r="B3534" t="s">
        <v>69</v>
      </c>
      <c r="C3534" t="s">
        <v>114</v>
      </c>
      <c r="D3534" t="s">
        <v>78</v>
      </c>
      <c r="E3534">
        <v>36</v>
      </c>
      <c r="F3534">
        <v>8.3000000000000007</v>
      </c>
      <c r="G3534">
        <v>80</v>
      </c>
      <c r="H3534">
        <v>967</v>
      </c>
      <c r="I3534" s="8">
        <v>0.97099999999999997</v>
      </c>
    </row>
    <row r="3535" spans="1:9" hidden="1">
      <c r="A3535" t="s">
        <v>113</v>
      </c>
      <c r="B3535" t="s">
        <v>69</v>
      </c>
      <c r="C3535" t="s">
        <v>114</v>
      </c>
      <c r="D3535" t="s">
        <v>78</v>
      </c>
      <c r="E3535">
        <v>37</v>
      </c>
      <c r="F3535">
        <v>7.3</v>
      </c>
      <c r="G3535">
        <v>73</v>
      </c>
      <c r="H3535" s="7">
        <v>1005</v>
      </c>
      <c r="I3535" t="s">
        <v>115</v>
      </c>
    </row>
    <row r="3536" spans="1:9" hidden="1">
      <c r="A3536" t="s">
        <v>113</v>
      </c>
      <c r="B3536" t="s">
        <v>69</v>
      </c>
      <c r="C3536" t="s">
        <v>114</v>
      </c>
      <c r="D3536" t="s">
        <v>78</v>
      </c>
      <c r="E3536">
        <v>38</v>
      </c>
      <c r="F3536">
        <v>5.5</v>
      </c>
      <c r="G3536">
        <v>52</v>
      </c>
      <c r="H3536">
        <v>948</v>
      </c>
      <c r="I3536" s="8">
        <v>0.95199999999999996</v>
      </c>
    </row>
    <row r="3537" spans="1:9" hidden="1">
      <c r="A3537" t="s">
        <v>113</v>
      </c>
      <c r="B3537" t="s">
        <v>69</v>
      </c>
      <c r="C3537" t="s">
        <v>114</v>
      </c>
      <c r="D3537" t="s">
        <v>78</v>
      </c>
      <c r="E3537">
        <v>39</v>
      </c>
      <c r="F3537">
        <v>6.6</v>
      </c>
      <c r="G3537">
        <v>69</v>
      </c>
      <c r="H3537" s="7">
        <v>1040</v>
      </c>
      <c r="I3537" t="s">
        <v>115</v>
      </c>
    </row>
    <row r="3538" spans="1:9" hidden="1">
      <c r="A3538" t="s">
        <v>113</v>
      </c>
      <c r="B3538" t="s">
        <v>17</v>
      </c>
      <c r="C3538" t="s">
        <v>114</v>
      </c>
      <c r="D3538" t="s">
        <v>77</v>
      </c>
      <c r="E3538">
        <v>40</v>
      </c>
      <c r="F3538">
        <v>4.7</v>
      </c>
      <c r="G3538">
        <v>46</v>
      </c>
      <c r="H3538">
        <v>979</v>
      </c>
      <c r="I3538" t="s">
        <v>115</v>
      </c>
    </row>
    <row r="3539" spans="1:9" hidden="1">
      <c r="A3539" t="s">
        <v>113</v>
      </c>
      <c r="B3539" t="s">
        <v>17</v>
      </c>
      <c r="C3539" t="s">
        <v>114</v>
      </c>
      <c r="D3539" t="s">
        <v>77</v>
      </c>
      <c r="E3539">
        <v>41</v>
      </c>
      <c r="F3539">
        <v>3.8</v>
      </c>
      <c r="G3539">
        <v>34</v>
      </c>
      <c r="H3539">
        <v>889</v>
      </c>
      <c r="I3539" s="8">
        <v>0.96299999999999997</v>
      </c>
    </row>
    <row r="3540" spans="1:9" hidden="1">
      <c r="A3540" t="s">
        <v>113</v>
      </c>
      <c r="B3540" t="s">
        <v>17</v>
      </c>
      <c r="C3540" t="s">
        <v>114</v>
      </c>
      <c r="D3540" t="s">
        <v>77</v>
      </c>
      <c r="E3540">
        <v>42</v>
      </c>
      <c r="F3540">
        <v>5.3</v>
      </c>
      <c r="G3540">
        <v>52</v>
      </c>
      <c r="H3540">
        <v>977</v>
      </c>
      <c r="I3540" t="s">
        <v>115</v>
      </c>
    </row>
    <row r="3541" spans="1:9" hidden="1">
      <c r="A3541" t="s">
        <v>113</v>
      </c>
      <c r="B3541" t="s">
        <v>17</v>
      </c>
      <c r="C3541" t="s">
        <v>114</v>
      </c>
      <c r="D3541" t="s">
        <v>77</v>
      </c>
      <c r="E3541">
        <v>43</v>
      </c>
      <c r="F3541">
        <v>7</v>
      </c>
      <c r="G3541">
        <v>68</v>
      </c>
      <c r="H3541">
        <v>968</v>
      </c>
      <c r="I3541" t="s">
        <v>115</v>
      </c>
    </row>
    <row r="3542" spans="1:9" hidden="1">
      <c r="A3542" t="s">
        <v>113</v>
      </c>
      <c r="B3542" t="s">
        <v>17</v>
      </c>
      <c r="C3542" t="s">
        <v>114</v>
      </c>
      <c r="D3542" t="s">
        <v>77</v>
      </c>
      <c r="E3542">
        <v>44</v>
      </c>
      <c r="F3542">
        <v>5.3</v>
      </c>
      <c r="G3542">
        <v>48</v>
      </c>
      <c r="H3542">
        <v>906</v>
      </c>
      <c r="I3542" s="8">
        <v>0.98099999999999998</v>
      </c>
    </row>
    <row r="3543" spans="1:9" hidden="1">
      <c r="A3543" t="s">
        <v>113</v>
      </c>
      <c r="B3543" t="s">
        <v>17</v>
      </c>
      <c r="C3543" t="s">
        <v>114</v>
      </c>
      <c r="D3543" t="s">
        <v>77</v>
      </c>
      <c r="E3543">
        <v>45</v>
      </c>
      <c r="F3543">
        <v>5.8</v>
      </c>
      <c r="G3543">
        <v>56</v>
      </c>
      <c r="H3543">
        <v>968</v>
      </c>
      <c r="I3543" t="s">
        <v>115</v>
      </c>
    </row>
    <row r="3544" spans="1:9" hidden="1">
      <c r="A3544" t="s">
        <v>113</v>
      </c>
      <c r="B3544" t="s">
        <v>17</v>
      </c>
      <c r="C3544" t="s">
        <v>114</v>
      </c>
      <c r="D3544" t="s">
        <v>77</v>
      </c>
      <c r="E3544">
        <v>46</v>
      </c>
      <c r="F3544">
        <v>5.0999999999999996</v>
      </c>
      <c r="G3544">
        <v>53</v>
      </c>
      <c r="H3544" s="7">
        <v>1041</v>
      </c>
      <c r="I3544" t="s">
        <v>115</v>
      </c>
    </row>
    <row r="3545" spans="1:9" hidden="1">
      <c r="A3545" t="s">
        <v>113</v>
      </c>
      <c r="B3545" t="s">
        <v>17</v>
      </c>
      <c r="C3545" t="s">
        <v>114</v>
      </c>
      <c r="D3545" t="s">
        <v>77</v>
      </c>
      <c r="E3545">
        <v>47</v>
      </c>
      <c r="F3545">
        <v>6.2</v>
      </c>
      <c r="G3545">
        <v>64</v>
      </c>
      <c r="H3545" s="7">
        <v>1031</v>
      </c>
      <c r="I3545" t="s">
        <v>115</v>
      </c>
    </row>
    <row r="3546" spans="1:9" hidden="1">
      <c r="A3546" t="s">
        <v>113</v>
      </c>
      <c r="B3546" t="s">
        <v>17</v>
      </c>
      <c r="C3546" t="s">
        <v>114</v>
      </c>
      <c r="D3546" t="s">
        <v>77</v>
      </c>
      <c r="E3546">
        <v>48</v>
      </c>
      <c r="F3546">
        <v>5.6</v>
      </c>
      <c r="G3546">
        <v>55</v>
      </c>
      <c r="H3546">
        <v>976</v>
      </c>
      <c r="I3546" t="s">
        <v>115</v>
      </c>
    </row>
    <row r="3547" spans="1:9" hidden="1">
      <c r="A3547" t="s">
        <v>113</v>
      </c>
      <c r="B3547" t="s">
        <v>17</v>
      </c>
      <c r="C3547" t="s">
        <v>114</v>
      </c>
      <c r="D3547" t="s">
        <v>77</v>
      </c>
      <c r="E3547">
        <v>49</v>
      </c>
      <c r="F3547">
        <v>5.4</v>
      </c>
      <c r="G3547">
        <v>56</v>
      </c>
      <c r="H3547" s="7">
        <v>1045</v>
      </c>
      <c r="I3547" t="s">
        <v>115</v>
      </c>
    </row>
    <row r="3548" spans="1:9" hidden="1">
      <c r="A3548" t="s">
        <v>113</v>
      </c>
      <c r="B3548" t="s">
        <v>17</v>
      </c>
      <c r="C3548" t="s">
        <v>114</v>
      </c>
      <c r="D3548" t="s">
        <v>77</v>
      </c>
      <c r="E3548">
        <v>50</v>
      </c>
      <c r="F3548">
        <v>5.5</v>
      </c>
      <c r="G3548">
        <v>55</v>
      </c>
      <c r="H3548" s="7">
        <v>1005</v>
      </c>
      <c r="I3548" t="s">
        <v>115</v>
      </c>
    </row>
    <row r="3549" spans="1:9" hidden="1">
      <c r="A3549" t="s">
        <v>113</v>
      </c>
      <c r="B3549" t="s">
        <v>17</v>
      </c>
      <c r="C3549" t="s">
        <v>114</v>
      </c>
      <c r="D3549" t="s">
        <v>77</v>
      </c>
      <c r="E3549">
        <v>51</v>
      </c>
      <c r="F3549">
        <v>7.5</v>
      </c>
      <c r="G3549">
        <v>81</v>
      </c>
      <c r="H3549" s="7">
        <v>1078</v>
      </c>
      <c r="I3549" t="s">
        <v>115</v>
      </c>
    </row>
    <row r="3550" spans="1:9" hidden="1">
      <c r="A3550" t="s">
        <v>113</v>
      </c>
      <c r="B3550" t="s">
        <v>17</v>
      </c>
      <c r="C3550" t="s">
        <v>114</v>
      </c>
      <c r="D3550" t="s">
        <v>77</v>
      </c>
      <c r="E3550">
        <v>52</v>
      </c>
      <c r="F3550">
        <v>5.9</v>
      </c>
      <c r="G3550">
        <v>59</v>
      </c>
      <c r="H3550">
        <v>999</v>
      </c>
      <c r="I3550" t="s">
        <v>115</v>
      </c>
    </row>
    <row r="3551" spans="1:9" hidden="1">
      <c r="A3551" t="s">
        <v>113</v>
      </c>
      <c r="B3551" t="s">
        <v>17</v>
      </c>
      <c r="C3551" t="s">
        <v>114</v>
      </c>
      <c r="D3551" t="s">
        <v>77</v>
      </c>
      <c r="E3551">
        <v>1</v>
      </c>
      <c r="F3551">
        <v>7</v>
      </c>
      <c r="G3551">
        <v>72</v>
      </c>
      <c r="H3551" s="7">
        <v>1027</v>
      </c>
      <c r="I3551" t="s">
        <v>115</v>
      </c>
    </row>
    <row r="3552" spans="1:9" hidden="1">
      <c r="A3552" t="s">
        <v>113</v>
      </c>
      <c r="B3552" t="s">
        <v>17</v>
      </c>
      <c r="C3552" t="s">
        <v>114</v>
      </c>
      <c r="D3552" t="s">
        <v>77</v>
      </c>
      <c r="E3552">
        <v>2</v>
      </c>
      <c r="F3552">
        <v>7.4</v>
      </c>
      <c r="G3552">
        <v>78</v>
      </c>
      <c r="H3552" s="7">
        <v>1060</v>
      </c>
      <c r="I3552" t="s">
        <v>115</v>
      </c>
    </row>
    <row r="3553" spans="1:9" hidden="1">
      <c r="A3553" t="s">
        <v>113</v>
      </c>
      <c r="B3553" t="s">
        <v>17</v>
      </c>
      <c r="C3553" t="s">
        <v>114</v>
      </c>
      <c r="D3553" t="s">
        <v>77</v>
      </c>
      <c r="E3553">
        <v>3</v>
      </c>
      <c r="F3553">
        <v>6.6</v>
      </c>
      <c r="G3553">
        <v>69</v>
      </c>
      <c r="H3553" s="7">
        <v>1052</v>
      </c>
      <c r="I3553" t="s">
        <v>115</v>
      </c>
    </row>
    <row r="3554" spans="1:9" hidden="1">
      <c r="A3554" t="s">
        <v>113</v>
      </c>
      <c r="B3554" t="s">
        <v>17</v>
      </c>
      <c r="C3554" t="s">
        <v>114</v>
      </c>
      <c r="D3554" t="s">
        <v>77</v>
      </c>
      <c r="E3554">
        <v>4</v>
      </c>
      <c r="F3554">
        <v>6.4</v>
      </c>
      <c r="G3554">
        <v>67</v>
      </c>
      <c r="H3554" s="7">
        <v>1043</v>
      </c>
      <c r="I3554" t="s">
        <v>115</v>
      </c>
    </row>
    <row r="3555" spans="1:9" hidden="1">
      <c r="A3555" t="s">
        <v>113</v>
      </c>
      <c r="B3555" t="s">
        <v>17</v>
      </c>
      <c r="C3555" t="s">
        <v>114</v>
      </c>
      <c r="D3555" t="s">
        <v>77</v>
      </c>
      <c r="E3555">
        <v>5</v>
      </c>
      <c r="F3555">
        <v>5.9</v>
      </c>
      <c r="G3555">
        <v>66</v>
      </c>
      <c r="H3555" s="7">
        <v>1121</v>
      </c>
      <c r="I3555" t="s">
        <v>115</v>
      </c>
    </row>
    <row r="3556" spans="1:9" hidden="1">
      <c r="A3556" t="s">
        <v>113</v>
      </c>
      <c r="B3556" t="s">
        <v>17</v>
      </c>
      <c r="C3556" t="s">
        <v>114</v>
      </c>
      <c r="D3556" t="s">
        <v>77</v>
      </c>
      <c r="E3556">
        <v>6</v>
      </c>
      <c r="F3556">
        <v>5.8</v>
      </c>
      <c r="G3556">
        <v>64</v>
      </c>
      <c r="H3556" s="7">
        <v>1098</v>
      </c>
      <c r="I3556" t="s">
        <v>115</v>
      </c>
    </row>
    <row r="3557" spans="1:9" hidden="1">
      <c r="A3557" t="s">
        <v>113</v>
      </c>
      <c r="B3557" t="s">
        <v>17</v>
      </c>
      <c r="C3557" t="s">
        <v>114</v>
      </c>
      <c r="D3557" t="s">
        <v>77</v>
      </c>
      <c r="E3557">
        <v>7</v>
      </c>
      <c r="F3557">
        <v>6.6</v>
      </c>
      <c r="G3557">
        <v>75</v>
      </c>
      <c r="H3557" s="7">
        <v>1135</v>
      </c>
      <c r="I3557" t="s">
        <v>115</v>
      </c>
    </row>
    <row r="3558" spans="1:9" hidden="1">
      <c r="A3558" t="s">
        <v>113</v>
      </c>
      <c r="B3558" t="s">
        <v>17</v>
      </c>
      <c r="C3558" t="s">
        <v>114</v>
      </c>
      <c r="D3558" t="s">
        <v>77</v>
      </c>
      <c r="E3558">
        <v>8</v>
      </c>
      <c r="F3558">
        <v>7</v>
      </c>
      <c r="G3558">
        <v>69</v>
      </c>
      <c r="H3558">
        <v>980</v>
      </c>
      <c r="I3558" t="s">
        <v>115</v>
      </c>
    </row>
    <row r="3559" spans="1:9" hidden="1">
      <c r="A3559" t="s">
        <v>113</v>
      </c>
      <c r="B3559" t="s">
        <v>17</v>
      </c>
      <c r="C3559" t="s">
        <v>114</v>
      </c>
      <c r="D3559" t="s">
        <v>77</v>
      </c>
      <c r="E3559">
        <v>9</v>
      </c>
      <c r="F3559">
        <v>7.3</v>
      </c>
      <c r="G3559">
        <v>75</v>
      </c>
      <c r="H3559" s="7">
        <v>1024</v>
      </c>
      <c r="I3559" t="s">
        <v>115</v>
      </c>
    </row>
    <row r="3560" spans="1:9" hidden="1">
      <c r="A3560" t="s">
        <v>113</v>
      </c>
      <c r="B3560" t="s">
        <v>17</v>
      </c>
      <c r="C3560" t="s">
        <v>114</v>
      </c>
      <c r="D3560" t="s">
        <v>77</v>
      </c>
      <c r="E3560">
        <v>10</v>
      </c>
      <c r="F3560">
        <v>6.1</v>
      </c>
      <c r="G3560">
        <v>65</v>
      </c>
      <c r="H3560" s="7">
        <v>1063</v>
      </c>
      <c r="I3560" t="s">
        <v>115</v>
      </c>
    </row>
    <row r="3561" spans="1:9" hidden="1">
      <c r="A3561" t="s">
        <v>113</v>
      </c>
      <c r="B3561" t="s">
        <v>17</v>
      </c>
      <c r="C3561" t="s">
        <v>114</v>
      </c>
      <c r="D3561" t="s">
        <v>77</v>
      </c>
      <c r="E3561">
        <v>11</v>
      </c>
      <c r="F3561">
        <v>7.1</v>
      </c>
      <c r="G3561">
        <v>73</v>
      </c>
      <c r="H3561" s="7">
        <v>1029</v>
      </c>
      <c r="I3561" t="s">
        <v>115</v>
      </c>
    </row>
    <row r="3562" spans="1:9" hidden="1">
      <c r="A3562" t="s">
        <v>113</v>
      </c>
      <c r="B3562" t="s">
        <v>17</v>
      </c>
      <c r="C3562" t="s">
        <v>114</v>
      </c>
      <c r="D3562" t="s">
        <v>77</v>
      </c>
      <c r="E3562">
        <v>12</v>
      </c>
      <c r="F3562">
        <v>6.5</v>
      </c>
      <c r="G3562">
        <v>66</v>
      </c>
      <c r="H3562" s="7">
        <v>1017</v>
      </c>
      <c r="I3562" t="s">
        <v>115</v>
      </c>
    </row>
    <row r="3563" spans="1:9" hidden="1">
      <c r="A3563" t="s">
        <v>113</v>
      </c>
      <c r="B3563" t="s">
        <v>17</v>
      </c>
      <c r="C3563" t="s">
        <v>114</v>
      </c>
      <c r="D3563" t="s">
        <v>77</v>
      </c>
      <c r="E3563">
        <v>13</v>
      </c>
      <c r="F3563">
        <v>7.1</v>
      </c>
      <c r="G3563">
        <v>70</v>
      </c>
      <c r="H3563">
        <v>984</v>
      </c>
      <c r="I3563" t="s">
        <v>115</v>
      </c>
    </row>
    <row r="3564" spans="1:9" hidden="1">
      <c r="A3564" t="s">
        <v>113</v>
      </c>
      <c r="B3564" t="s">
        <v>17</v>
      </c>
      <c r="C3564" t="s">
        <v>114</v>
      </c>
      <c r="D3564" t="s">
        <v>77</v>
      </c>
      <c r="E3564">
        <v>14</v>
      </c>
      <c r="F3564">
        <v>5.4</v>
      </c>
      <c r="G3564">
        <v>55</v>
      </c>
      <c r="H3564" s="7">
        <v>1017</v>
      </c>
      <c r="I3564" t="s">
        <v>115</v>
      </c>
    </row>
    <row r="3565" spans="1:9" hidden="1">
      <c r="A3565" t="s">
        <v>113</v>
      </c>
      <c r="B3565" t="s">
        <v>17</v>
      </c>
      <c r="C3565" t="s">
        <v>114</v>
      </c>
      <c r="D3565" t="s">
        <v>77</v>
      </c>
      <c r="E3565">
        <v>15</v>
      </c>
      <c r="F3565">
        <v>7.2</v>
      </c>
      <c r="G3565">
        <v>68</v>
      </c>
      <c r="H3565">
        <v>950</v>
      </c>
      <c r="I3565" t="s">
        <v>115</v>
      </c>
    </row>
    <row r="3566" spans="1:9" hidden="1">
      <c r="A3566" t="s">
        <v>113</v>
      </c>
      <c r="B3566" t="s">
        <v>17</v>
      </c>
      <c r="C3566" t="s">
        <v>114</v>
      </c>
      <c r="D3566" t="s">
        <v>77</v>
      </c>
      <c r="E3566">
        <v>16</v>
      </c>
      <c r="F3566">
        <v>5.3</v>
      </c>
      <c r="G3566">
        <v>54</v>
      </c>
      <c r="H3566" s="7">
        <v>1020</v>
      </c>
      <c r="I3566" t="s">
        <v>115</v>
      </c>
    </row>
    <row r="3567" spans="1:9" hidden="1">
      <c r="A3567" t="s">
        <v>113</v>
      </c>
      <c r="B3567" t="s">
        <v>17</v>
      </c>
      <c r="C3567" t="s">
        <v>114</v>
      </c>
      <c r="D3567" t="s">
        <v>77</v>
      </c>
      <c r="E3567">
        <v>17</v>
      </c>
      <c r="F3567">
        <v>4.4000000000000004</v>
      </c>
      <c r="G3567">
        <v>44</v>
      </c>
      <c r="H3567">
        <v>990</v>
      </c>
      <c r="I3567" t="s">
        <v>115</v>
      </c>
    </row>
    <row r="3568" spans="1:9" hidden="1">
      <c r="A3568" t="s">
        <v>113</v>
      </c>
      <c r="B3568" t="s">
        <v>17</v>
      </c>
      <c r="C3568" t="s">
        <v>114</v>
      </c>
      <c r="D3568" t="s">
        <v>77</v>
      </c>
      <c r="E3568">
        <v>18</v>
      </c>
      <c r="F3568">
        <v>5.7</v>
      </c>
      <c r="G3568">
        <v>56</v>
      </c>
      <c r="H3568">
        <v>986</v>
      </c>
      <c r="I3568" t="s">
        <v>115</v>
      </c>
    </row>
    <row r="3569" spans="1:9" hidden="1">
      <c r="A3569" t="s">
        <v>113</v>
      </c>
      <c r="B3569" t="s">
        <v>17</v>
      </c>
      <c r="C3569" t="s">
        <v>114</v>
      </c>
      <c r="D3569" t="s">
        <v>77</v>
      </c>
      <c r="E3569">
        <v>19</v>
      </c>
      <c r="F3569">
        <v>4.8</v>
      </c>
      <c r="G3569">
        <v>47</v>
      </c>
      <c r="H3569">
        <v>970</v>
      </c>
      <c r="I3569" t="s">
        <v>115</v>
      </c>
    </row>
    <row r="3570" spans="1:9" hidden="1">
      <c r="A3570" t="s">
        <v>113</v>
      </c>
      <c r="B3570" t="s">
        <v>17</v>
      </c>
      <c r="C3570" t="s">
        <v>114</v>
      </c>
      <c r="D3570" t="s">
        <v>77</v>
      </c>
      <c r="E3570">
        <v>20</v>
      </c>
      <c r="F3570">
        <v>6.6</v>
      </c>
      <c r="G3570">
        <v>63</v>
      </c>
      <c r="H3570">
        <v>951</v>
      </c>
      <c r="I3570" t="s">
        <v>115</v>
      </c>
    </row>
    <row r="3571" spans="1:9" hidden="1">
      <c r="A3571" t="s">
        <v>113</v>
      </c>
      <c r="B3571" t="s">
        <v>17</v>
      </c>
      <c r="C3571" t="s">
        <v>114</v>
      </c>
      <c r="D3571" t="s">
        <v>77</v>
      </c>
      <c r="E3571">
        <v>21</v>
      </c>
      <c r="F3571">
        <v>6</v>
      </c>
      <c r="G3571">
        <v>57</v>
      </c>
      <c r="H3571">
        <v>950</v>
      </c>
      <c r="I3571" t="s">
        <v>115</v>
      </c>
    </row>
    <row r="3572" spans="1:9" hidden="1">
      <c r="A3572" t="s">
        <v>113</v>
      </c>
      <c r="B3572" t="s">
        <v>17</v>
      </c>
      <c r="C3572" t="s">
        <v>114</v>
      </c>
      <c r="D3572" t="s">
        <v>77</v>
      </c>
      <c r="E3572">
        <v>22</v>
      </c>
      <c r="F3572">
        <v>4.8</v>
      </c>
      <c r="G3572">
        <v>47</v>
      </c>
      <c r="H3572">
        <v>976</v>
      </c>
      <c r="I3572" t="s">
        <v>115</v>
      </c>
    </row>
    <row r="3573" spans="1:9" hidden="1">
      <c r="A3573" t="s">
        <v>113</v>
      </c>
      <c r="B3573" t="s">
        <v>17</v>
      </c>
      <c r="C3573" t="s">
        <v>114</v>
      </c>
      <c r="D3573" t="s">
        <v>77</v>
      </c>
      <c r="E3573">
        <v>23</v>
      </c>
      <c r="F3573">
        <v>4.7</v>
      </c>
      <c r="G3573">
        <v>47</v>
      </c>
      <c r="H3573">
        <v>991</v>
      </c>
      <c r="I3573" t="s">
        <v>115</v>
      </c>
    </row>
    <row r="3574" spans="1:9" hidden="1">
      <c r="A3574" t="s">
        <v>113</v>
      </c>
      <c r="B3574" t="s">
        <v>17</v>
      </c>
      <c r="C3574" t="s">
        <v>114</v>
      </c>
      <c r="D3574" t="s">
        <v>77</v>
      </c>
      <c r="E3574">
        <v>24</v>
      </c>
      <c r="F3574">
        <v>4.9000000000000004</v>
      </c>
      <c r="G3574">
        <v>44</v>
      </c>
      <c r="H3574">
        <v>889</v>
      </c>
      <c r="I3574" s="8">
        <v>0.96299999999999997</v>
      </c>
    </row>
    <row r="3575" spans="1:9" hidden="1">
      <c r="A3575" t="s">
        <v>113</v>
      </c>
      <c r="B3575" t="s">
        <v>17</v>
      </c>
      <c r="C3575" t="s">
        <v>114</v>
      </c>
      <c r="D3575" t="s">
        <v>77</v>
      </c>
      <c r="E3575">
        <v>25</v>
      </c>
      <c r="F3575">
        <v>4.9000000000000004</v>
      </c>
      <c r="G3575">
        <v>48</v>
      </c>
      <c r="H3575">
        <v>988</v>
      </c>
      <c r="I3575" t="s">
        <v>115</v>
      </c>
    </row>
    <row r="3576" spans="1:9" hidden="1">
      <c r="A3576" t="s">
        <v>113</v>
      </c>
      <c r="B3576" t="s">
        <v>17</v>
      </c>
      <c r="C3576" t="s">
        <v>114</v>
      </c>
      <c r="D3576" t="s">
        <v>77</v>
      </c>
      <c r="E3576">
        <v>26</v>
      </c>
      <c r="F3576">
        <v>4.5999999999999996</v>
      </c>
      <c r="G3576">
        <v>43</v>
      </c>
      <c r="H3576">
        <v>936</v>
      </c>
      <c r="I3576" t="s">
        <v>115</v>
      </c>
    </row>
    <row r="3577" spans="1:9" hidden="1">
      <c r="A3577" t="s">
        <v>113</v>
      </c>
      <c r="B3577" t="s">
        <v>17</v>
      </c>
      <c r="C3577" t="s">
        <v>114</v>
      </c>
      <c r="D3577" t="s">
        <v>77</v>
      </c>
      <c r="E3577">
        <v>27</v>
      </c>
      <c r="F3577">
        <v>4.5</v>
      </c>
      <c r="G3577">
        <v>42</v>
      </c>
      <c r="H3577">
        <v>924</v>
      </c>
      <c r="I3577" t="s">
        <v>115</v>
      </c>
    </row>
    <row r="3578" spans="1:9" hidden="1">
      <c r="A3578" t="s">
        <v>113</v>
      </c>
      <c r="B3578" t="s">
        <v>17</v>
      </c>
      <c r="C3578" t="s">
        <v>114</v>
      </c>
      <c r="D3578" t="s">
        <v>77</v>
      </c>
      <c r="E3578">
        <v>28</v>
      </c>
      <c r="F3578">
        <v>4.9000000000000004</v>
      </c>
      <c r="G3578">
        <v>48</v>
      </c>
      <c r="H3578">
        <v>985</v>
      </c>
      <c r="I3578" t="s">
        <v>115</v>
      </c>
    </row>
    <row r="3579" spans="1:9" hidden="1">
      <c r="A3579" t="s">
        <v>113</v>
      </c>
      <c r="B3579" t="s">
        <v>17</v>
      </c>
      <c r="C3579" t="s">
        <v>114</v>
      </c>
      <c r="D3579" t="s">
        <v>77</v>
      </c>
      <c r="E3579">
        <v>29</v>
      </c>
      <c r="F3579">
        <v>4.8</v>
      </c>
      <c r="G3579">
        <v>45</v>
      </c>
      <c r="H3579">
        <v>940</v>
      </c>
      <c r="I3579" t="s">
        <v>115</v>
      </c>
    </row>
    <row r="3580" spans="1:9" hidden="1">
      <c r="A3580" t="s">
        <v>113</v>
      </c>
      <c r="B3580" t="s">
        <v>17</v>
      </c>
      <c r="C3580" t="s">
        <v>114</v>
      </c>
      <c r="D3580" t="s">
        <v>77</v>
      </c>
      <c r="E3580">
        <v>30</v>
      </c>
      <c r="F3580">
        <v>6.2</v>
      </c>
      <c r="G3580">
        <v>58</v>
      </c>
      <c r="H3580">
        <v>942</v>
      </c>
      <c r="I3580" t="s">
        <v>115</v>
      </c>
    </row>
    <row r="3581" spans="1:9" hidden="1">
      <c r="A3581" t="s">
        <v>113</v>
      </c>
      <c r="B3581" t="s">
        <v>17</v>
      </c>
      <c r="C3581" t="s">
        <v>114</v>
      </c>
      <c r="D3581" t="s">
        <v>77</v>
      </c>
      <c r="E3581">
        <v>31</v>
      </c>
      <c r="F3581">
        <v>4.5</v>
      </c>
      <c r="G3581">
        <v>42</v>
      </c>
      <c r="H3581">
        <v>924</v>
      </c>
      <c r="I3581" t="s">
        <v>115</v>
      </c>
    </row>
    <row r="3582" spans="1:9" hidden="1">
      <c r="A3582" t="s">
        <v>113</v>
      </c>
      <c r="B3582" t="s">
        <v>17</v>
      </c>
      <c r="C3582" t="s">
        <v>114</v>
      </c>
      <c r="D3582" t="s">
        <v>77</v>
      </c>
      <c r="E3582">
        <v>32</v>
      </c>
      <c r="F3582">
        <v>5</v>
      </c>
      <c r="G3582">
        <v>46</v>
      </c>
      <c r="H3582">
        <v>928</v>
      </c>
      <c r="I3582" t="s">
        <v>115</v>
      </c>
    </row>
    <row r="3583" spans="1:9" hidden="1">
      <c r="A3583" t="s">
        <v>113</v>
      </c>
      <c r="B3583" t="s">
        <v>17</v>
      </c>
      <c r="C3583" t="s">
        <v>114</v>
      </c>
      <c r="D3583" t="s">
        <v>77</v>
      </c>
      <c r="E3583">
        <v>33</v>
      </c>
      <c r="F3583">
        <v>3.1</v>
      </c>
      <c r="G3583">
        <v>31</v>
      </c>
      <c r="H3583">
        <v>997</v>
      </c>
      <c r="I3583" t="s">
        <v>115</v>
      </c>
    </row>
    <row r="3584" spans="1:9" hidden="1">
      <c r="A3584" t="s">
        <v>113</v>
      </c>
      <c r="B3584" t="s">
        <v>17</v>
      </c>
      <c r="C3584" t="s">
        <v>114</v>
      </c>
      <c r="D3584" t="s">
        <v>77</v>
      </c>
      <c r="E3584">
        <v>34</v>
      </c>
      <c r="F3584">
        <v>4.0999999999999996</v>
      </c>
      <c r="G3584">
        <v>40</v>
      </c>
      <c r="H3584">
        <v>972</v>
      </c>
      <c r="I3584" t="s">
        <v>115</v>
      </c>
    </row>
    <row r="3585" spans="1:9" hidden="1">
      <c r="A3585" t="s">
        <v>113</v>
      </c>
      <c r="B3585" t="s">
        <v>17</v>
      </c>
      <c r="C3585" t="s">
        <v>114</v>
      </c>
      <c r="D3585" t="s">
        <v>77</v>
      </c>
      <c r="E3585">
        <v>35</v>
      </c>
      <c r="F3585">
        <v>5.9</v>
      </c>
      <c r="G3585">
        <v>55</v>
      </c>
      <c r="H3585">
        <v>932</v>
      </c>
      <c r="I3585" t="s">
        <v>115</v>
      </c>
    </row>
    <row r="3586" spans="1:9" hidden="1">
      <c r="A3586" t="s">
        <v>113</v>
      </c>
      <c r="B3586" t="s">
        <v>17</v>
      </c>
      <c r="C3586" t="s">
        <v>114</v>
      </c>
      <c r="D3586" t="s">
        <v>77</v>
      </c>
      <c r="E3586">
        <v>36</v>
      </c>
      <c r="F3586">
        <v>5.6</v>
      </c>
      <c r="G3586">
        <v>52</v>
      </c>
      <c r="H3586">
        <v>932</v>
      </c>
      <c r="I3586" t="s">
        <v>115</v>
      </c>
    </row>
    <row r="3587" spans="1:9" hidden="1">
      <c r="A3587" t="s">
        <v>113</v>
      </c>
      <c r="B3587" t="s">
        <v>17</v>
      </c>
      <c r="C3587" t="s">
        <v>114</v>
      </c>
      <c r="D3587" t="s">
        <v>77</v>
      </c>
      <c r="E3587">
        <v>37</v>
      </c>
      <c r="F3587">
        <v>7.1</v>
      </c>
      <c r="G3587">
        <v>70</v>
      </c>
      <c r="H3587">
        <v>980</v>
      </c>
      <c r="I3587" t="s">
        <v>115</v>
      </c>
    </row>
    <row r="3588" spans="1:9" hidden="1">
      <c r="A3588" t="s">
        <v>113</v>
      </c>
      <c r="B3588" t="s">
        <v>17</v>
      </c>
      <c r="C3588" t="s">
        <v>114</v>
      </c>
      <c r="D3588" t="s">
        <v>77</v>
      </c>
      <c r="E3588">
        <v>38</v>
      </c>
      <c r="F3588">
        <v>5.7</v>
      </c>
      <c r="G3588">
        <v>57</v>
      </c>
      <c r="H3588">
        <v>993</v>
      </c>
      <c r="I3588" t="s">
        <v>115</v>
      </c>
    </row>
    <row r="3589" spans="1:9" hidden="1">
      <c r="A3589" t="s">
        <v>113</v>
      </c>
      <c r="B3589" t="s">
        <v>17</v>
      </c>
      <c r="C3589" t="s">
        <v>114</v>
      </c>
      <c r="D3589" t="s">
        <v>77</v>
      </c>
      <c r="E3589">
        <v>39</v>
      </c>
      <c r="F3589">
        <v>3.9</v>
      </c>
      <c r="G3589">
        <v>37</v>
      </c>
      <c r="H3589">
        <v>956</v>
      </c>
      <c r="I3589" t="s">
        <v>115</v>
      </c>
    </row>
    <row r="3590" spans="1:9" hidden="1">
      <c r="A3590" t="s">
        <v>113</v>
      </c>
      <c r="B3590" t="s">
        <v>19</v>
      </c>
      <c r="C3590" t="s">
        <v>114</v>
      </c>
      <c r="D3590" t="s">
        <v>77</v>
      </c>
      <c r="E3590">
        <v>40</v>
      </c>
      <c r="F3590">
        <v>5.3</v>
      </c>
      <c r="G3590">
        <v>5</v>
      </c>
      <c r="H3590">
        <v>95</v>
      </c>
      <c r="I3590" t="s">
        <v>115</v>
      </c>
    </row>
    <row r="3591" spans="1:9" hidden="1">
      <c r="A3591" t="s">
        <v>113</v>
      </c>
      <c r="B3591" t="s">
        <v>19</v>
      </c>
      <c r="C3591" t="s">
        <v>114</v>
      </c>
      <c r="D3591" t="s">
        <v>77</v>
      </c>
      <c r="E3591">
        <v>41</v>
      </c>
      <c r="F3591">
        <v>5.2</v>
      </c>
      <c r="G3591">
        <v>5</v>
      </c>
      <c r="H3591">
        <v>96</v>
      </c>
      <c r="I3591" t="s">
        <v>115</v>
      </c>
    </row>
    <row r="3592" spans="1:9" hidden="1">
      <c r="A3592" t="s">
        <v>113</v>
      </c>
      <c r="B3592" t="s">
        <v>19</v>
      </c>
      <c r="C3592" t="s">
        <v>114</v>
      </c>
      <c r="D3592" t="s">
        <v>77</v>
      </c>
      <c r="E3592">
        <v>42</v>
      </c>
      <c r="F3592">
        <v>7.5</v>
      </c>
      <c r="G3592">
        <v>6</v>
      </c>
      <c r="H3592">
        <v>80</v>
      </c>
      <c r="I3592" t="s">
        <v>115</v>
      </c>
    </row>
    <row r="3593" spans="1:9" hidden="1">
      <c r="A3593" t="s">
        <v>113</v>
      </c>
      <c r="B3593" t="s">
        <v>19</v>
      </c>
      <c r="C3593" t="s">
        <v>114</v>
      </c>
      <c r="D3593" t="s">
        <v>77</v>
      </c>
      <c r="E3593">
        <v>43</v>
      </c>
      <c r="F3593">
        <v>4.2</v>
      </c>
      <c r="G3593">
        <v>3</v>
      </c>
      <c r="H3593">
        <v>72</v>
      </c>
      <c r="I3593" s="8">
        <v>0.999</v>
      </c>
    </row>
    <row r="3594" spans="1:9" hidden="1">
      <c r="A3594" t="s">
        <v>113</v>
      </c>
      <c r="B3594" t="s">
        <v>19</v>
      </c>
      <c r="C3594" t="s">
        <v>114</v>
      </c>
      <c r="D3594" t="s">
        <v>77</v>
      </c>
      <c r="E3594">
        <v>44</v>
      </c>
      <c r="F3594">
        <v>2.5</v>
      </c>
      <c r="G3594">
        <v>2</v>
      </c>
      <c r="H3594">
        <v>81</v>
      </c>
      <c r="I3594" t="s">
        <v>115</v>
      </c>
    </row>
    <row r="3595" spans="1:9" hidden="1">
      <c r="A3595" t="s">
        <v>113</v>
      </c>
      <c r="B3595" t="s">
        <v>19</v>
      </c>
      <c r="C3595" t="s">
        <v>114</v>
      </c>
      <c r="D3595" t="s">
        <v>77</v>
      </c>
      <c r="E3595">
        <v>45</v>
      </c>
      <c r="F3595">
        <v>4.0999999999999996</v>
      </c>
      <c r="G3595">
        <v>3</v>
      </c>
      <c r="H3595">
        <v>74</v>
      </c>
      <c r="I3595" t="s">
        <v>115</v>
      </c>
    </row>
    <row r="3596" spans="1:9" hidden="1">
      <c r="A3596" t="s">
        <v>113</v>
      </c>
      <c r="B3596" t="s">
        <v>19</v>
      </c>
      <c r="C3596" t="s">
        <v>114</v>
      </c>
      <c r="D3596" t="s">
        <v>77</v>
      </c>
      <c r="E3596">
        <v>46</v>
      </c>
      <c r="F3596">
        <v>4.5999999999999996</v>
      </c>
      <c r="G3596">
        <v>4</v>
      </c>
      <c r="H3596">
        <v>87</v>
      </c>
      <c r="I3596" t="s">
        <v>115</v>
      </c>
    </row>
    <row r="3597" spans="1:9" hidden="1">
      <c r="A3597" t="s">
        <v>113</v>
      </c>
      <c r="B3597" t="s">
        <v>19</v>
      </c>
      <c r="C3597" t="s">
        <v>114</v>
      </c>
      <c r="D3597" t="s">
        <v>77</v>
      </c>
      <c r="E3597">
        <v>47</v>
      </c>
      <c r="F3597">
        <v>10</v>
      </c>
      <c r="G3597">
        <v>9</v>
      </c>
      <c r="H3597">
        <v>90</v>
      </c>
      <c r="I3597" t="s">
        <v>115</v>
      </c>
    </row>
    <row r="3598" spans="1:9" hidden="1">
      <c r="A3598" t="s">
        <v>113</v>
      </c>
      <c r="B3598" t="s">
        <v>19</v>
      </c>
      <c r="C3598" t="s">
        <v>114</v>
      </c>
      <c r="D3598" t="s">
        <v>77</v>
      </c>
      <c r="E3598">
        <v>48</v>
      </c>
      <c r="F3598">
        <v>7.4</v>
      </c>
      <c r="G3598">
        <v>6</v>
      </c>
      <c r="H3598">
        <v>81</v>
      </c>
      <c r="I3598" t="s">
        <v>115</v>
      </c>
    </row>
    <row r="3599" spans="1:9" hidden="1">
      <c r="A3599" t="s">
        <v>113</v>
      </c>
      <c r="B3599" t="s">
        <v>19</v>
      </c>
      <c r="C3599" t="s">
        <v>114</v>
      </c>
      <c r="D3599" t="s">
        <v>77</v>
      </c>
      <c r="E3599">
        <v>49</v>
      </c>
      <c r="F3599">
        <v>5.0999999999999996</v>
      </c>
      <c r="G3599">
        <v>4</v>
      </c>
      <c r="H3599">
        <v>78</v>
      </c>
      <c r="I3599" t="s">
        <v>115</v>
      </c>
    </row>
    <row r="3600" spans="1:9" hidden="1">
      <c r="A3600" t="s">
        <v>113</v>
      </c>
      <c r="B3600" t="s">
        <v>19</v>
      </c>
      <c r="C3600" t="s">
        <v>114</v>
      </c>
      <c r="D3600" t="s">
        <v>77</v>
      </c>
      <c r="E3600">
        <v>50</v>
      </c>
      <c r="F3600">
        <v>3.9</v>
      </c>
      <c r="G3600">
        <v>3</v>
      </c>
      <c r="H3600">
        <v>76</v>
      </c>
      <c r="I3600" t="s">
        <v>115</v>
      </c>
    </row>
    <row r="3601" spans="1:9" hidden="1">
      <c r="A3601" t="s">
        <v>113</v>
      </c>
      <c r="B3601" t="s">
        <v>19</v>
      </c>
      <c r="C3601" t="s">
        <v>114</v>
      </c>
      <c r="D3601" t="s">
        <v>77</v>
      </c>
      <c r="E3601">
        <v>51</v>
      </c>
      <c r="F3601">
        <v>4.8</v>
      </c>
      <c r="G3601">
        <v>4</v>
      </c>
      <c r="H3601">
        <v>84</v>
      </c>
      <c r="I3601" t="s">
        <v>115</v>
      </c>
    </row>
    <row r="3602" spans="1:9" hidden="1">
      <c r="A3602" t="s">
        <v>113</v>
      </c>
      <c r="B3602" t="s">
        <v>19</v>
      </c>
      <c r="C3602" t="s">
        <v>114</v>
      </c>
      <c r="D3602" t="s">
        <v>77</v>
      </c>
      <c r="E3602">
        <v>52</v>
      </c>
      <c r="F3602">
        <v>7</v>
      </c>
      <c r="G3602">
        <v>7</v>
      </c>
      <c r="H3602">
        <v>100</v>
      </c>
      <c r="I3602" t="s">
        <v>115</v>
      </c>
    </row>
    <row r="3603" spans="1:9" hidden="1">
      <c r="A3603" t="s">
        <v>113</v>
      </c>
      <c r="B3603" t="s">
        <v>19</v>
      </c>
      <c r="C3603" t="s">
        <v>114</v>
      </c>
      <c r="D3603" t="s">
        <v>77</v>
      </c>
      <c r="E3603">
        <v>1</v>
      </c>
      <c r="F3603">
        <v>1.1000000000000001</v>
      </c>
      <c r="G3603">
        <v>1</v>
      </c>
      <c r="H3603">
        <v>88</v>
      </c>
      <c r="I3603" t="s">
        <v>115</v>
      </c>
    </row>
    <row r="3604" spans="1:9" hidden="1">
      <c r="A3604" t="s">
        <v>113</v>
      </c>
      <c r="B3604" t="s">
        <v>19</v>
      </c>
      <c r="C3604" t="s">
        <v>114</v>
      </c>
      <c r="D3604" t="s">
        <v>77</v>
      </c>
      <c r="E3604">
        <v>2</v>
      </c>
      <c r="F3604">
        <v>4.9000000000000004</v>
      </c>
      <c r="G3604">
        <v>4</v>
      </c>
      <c r="H3604">
        <v>82</v>
      </c>
      <c r="I3604" t="s">
        <v>115</v>
      </c>
    </row>
    <row r="3605" spans="1:9" hidden="1">
      <c r="A3605" t="s">
        <v>113</v>
      </c>
      <c r="B3605" t="s">
        <v>19</v>
      </c>
      <c r="C3605" t="s">
        <v>114</v>
      </c>
      <c r="D3605" t="s">
        <v>77</v>
      </c>
      <c r="E3605">
        <v>3</v>
      </c>
      <c r="F3605">
        <v>4.7</v>
      </c>
      <c r="G3605">
        <v>4</v>
      </c>
      <c r="H3605">
        <v>85</v>
      </c>
      <c r="I3605" t="s">
        <v>115</v>
      </c>
    </row>
    <row r="3606" spans="1:9" hidden="1">
      <c r="A3606" t="s">
        <v>113</v>
      </c>
      <c r="B3606" t="s">
        <v>19</v>
      </c>
      <c r="C3606" t="s">
        <v>114</v>
      </c>
      <c r="D3606" t="s">
        <v>77</v>
      </c>
      <c r="E3606">
        <v>4</v>
      </c>
      <c r="F3606">
        <v>7.6</v>
      </c>
      <c r="G3606">
        <v>8</v>
      </c>
      <c r="H3606">
        <v>105</v>
      </c>
      <c r="I3606" t="s">
        <v>115</v>
      </c>
    </row>
    <row r="3607" spans="1:9" hidden="1">
      <c r="A3607" t="s">
        <v>113</v>
      </c>
      <c r="B3607" t="s">
        <v>19</v>
      </c>
      <c r="C3607" t="s">
        <v>114</v>
      </c>
      <c r="D3607" t="s">
        <v>77</v>
      </c>
      <c r="E3607">
        <v>5</v>
      </c>
      <c r="F3607">
        <v>3.6</v>
      </c>
      <c r="G3607">
        <v>3</v>
      </c>
      <c r="H3607">
        <v>84</v>
      </c>
      <c r="I3607" t="s">
        <v>115</v>
      </c>
    </row>
    <row r="3608" spans="1:9" hidden="1">
      <c r="A3608" t="s">
        <v>113</v>
      </c>
      <c r="B3608" t="s">
        <v>19</v>
      </c>
      <c r="C3608" t="s">
        <v>114</v>
      </c>
      <c r="D3608" t="s">
        <v>77</v>
      </c>
      <c r="E3608">
        <v>6</v>
      </c>
      <c r="F3608">
        <v>6.3</v>
      </c>
      <c r="G3608">
        <v>6</v>
      </c>
      <c r="H3608">
        <v>95</v>
      </c>
      <c r="I3608" t="s">
        <v>115</v>
      </c>
    </row>
    <row r="3609" spans="1:9" hidden="1">
      <c r="A3609" t="s">
        <v>113</v>
      </c>
      <c r="B3609" t="s">
        <v>19</v>
      </c>
      <c r="C3609" t="s">
        <v>114</v>
      </c>
      <c r="D3609" t="s">
        <v>77</v>
      </c>
      <c r="E3609">
        <v>7</v>
      </c>
      <c r="F3609">
        <v>2.6</v>
      </c>
      <c r="G3609">
        <v>2</v>
      </c>
      <c r="H3609">
        <v>78</v>
      </c>
      <c r="I3609" t="s">
        <v>115</v>
      </c>
    </row>
    <row r="3610" spans="1:9" hidden="1">
      <c r="A3610" t="s">
        <v>113</v>
      </c>
      <c r="B3610" t="s">
        <v>19</v>
      </c>
      <c r="C3610" t="s">
        <v>114</v>
      </c>
      <c r="D3610" t="s">
        <v>77</v>
      </c>
      <c r="E3610">
        <v>8</v>
      </c>
      <c r="F3610">
        <v>11.5</v>
      </c>
      <c r="G3610">
        <v>7</v>
      </c>
      <c r="H3610">
        <v>61</v>
      </c>
      <c r="I3610" s="8">
        <v>0.84599999999999997</v>
      </c>
    </row>
    <row r="3611" spans="1:9" hidden="1">
      <c r="A3611" t="s">
        <v>113</v>
      </c>
      <c r="B3611" t="s">
        <v>19</v>
      </c>
      <c r="C3611" t="s">
        <v>114</v>
      </c>
      <c r="D3611" t="s">
        <v>77</v>
      </c>
      <c r="E3611">
        <v>9</v>
      </c>
      <c r="F3611">
        <v>9.1</v>
      </c>
      <c r="G3611">
        <v>8</v>
      </c>
      <c r="H3611">
        <v>88</v>
      </c>
      <c r="I3611" t="s">
        <v>115</v>
      </c>
    </row>
    <row r="3612" spans="1:9" hidden="1">
      <c r="A3612" t="s">
        <v>113</v>
      </c>
      <c r="B3612" t="s">
        <v>19</v>
      </c>
      <c r="C3612" t="s">
        <v>114</v>
      </c>
      <c r="D3612" t="s">
        <v>77</v>
      </c>
      <c r="E3612">
        <v>10</v>
      </c>
      <c r="F3612">
        <v>4.4000000000000004</v>
      </c>
      <c r="G3612">
        <v>4</v>
      </c>
      <c r="H3612">
        <v>90</v>
      </c>
      <c r="I3612" t="s">
        <v>115</v>
      </c>
    </row>
    <row r="3613" spans="1:9" hidden="1">
      <c r="A3613" t="s">
        <v>113</v>
      </c>
      <c r="B3613" t="s">
        <v>19</v>
      </c>
      <c r="C3613" t="s">
        <v>114</v>
      </c>
      <c r="D3613" t="s">
        <v>77</v>
      </c>
      <c r="E3613">
        <v>11</v>
      </c>
      <c r="F3613">
        <v>5.6</v>
      </c>
      <c r="G3613">
        <v>5</v>
      </c>
      <c r="H3613">
        <v>90</v>
      </c>
      <c r="I3613" t="s">
        <v>115</v>
      </c>
    </row>
    <row r="3614" spans="1:9" hidden="1">
      <c r="A3614" t="s">
        <v>113</v>
      </c>
      <c r="B3614" t="s">
        <v>19</v>
      </c>
      <c r="C3614" t="s">
        <v>114</v>
      </c>
      <c r="D3614" t="s">
        <v>77</v>
      </c>
      <c r="E3614">
        <v>12</v>
      </c>
      <c r="F3614">
        <v>4.5</v>
      </c>
      <c r="G3614">
        <v>4</v>
      </c>
      <c r="H3614">
        <v>88</v>
      </c>
      <c r="I3614" t="s">
        <v>115</v>
      </c>
    </row>
    <row r="3615" spans="1:9" hidden="1">
      <c r="A3615" t="s">
        <v>113</v>
      </c>
      <c r="B3615" t="s">
        <v>19</v>
      </c>
      <c r="C3615" t="s">
        <v>114</v>
      </c>
      <c r="D3615" t="s">
        <v>77</v>
      </c>
      <c r="E3615">
        <v>13</v>
      </c>
      <c r="F3615">
        <v>9.4</v>
      </c>
      <c r="G3615">
        <v>8</v>
      </c>
      <c r="H3615">
        <v>85</v>
      </c>
      <c r="I3615" t="s">
        <v>115</v>
      </c>
    </row>
    <row r="3616" spans="1:9" hidden="1">
      <c r="A3616" t="s">
        <v>113</v>
      </c>
      <c r="B3616" t="s">
        <v>19</v>
      </c>
      <c r="C3616" t="s">
        <v>114</v>
      </c>
      <c r="D3616" t="s">
        <v>77</v>
      </c>
      <c r="E3616">
        <v>14</v>
      </c>
      <c r="F3616">
        <v>4.7</v>
      </c>
      <c r="G3616">
        <v>4</v>
      </c>
      <c r="H3616">
        <v>86</v>
      </c>
      <c r="I3616" t="s">
        <v>115</v>
      </c>
    </row>
    <row r="3617" spans="1:9" hidden="1">
      <c r="A3617" t="s">
        <v>113</v>
      </c>
      <c r="B3617" t="s">
        <v>19</v>
      </c>
      <c r="C3617" t="s">
        <v>114</v>
      </c>
      <c r="D3617" t="s">
        <v>77</v>
      </c>
      <c r="E3617">
        <v>15</v>
      </c>
      <c r="F3617">
        <v>5.6</v>
      </c>
      <c r="G3617">
        <v>5</v>
      </c>
      <c r="H3617">
        <v>89</v>
      </c>
      <c r="I3617" t="s">
        <v>115</v>
      </c>
    </row>
    <row r="3618" spans="1:9" hidden="1">
      <c r="A3618" t="s">
        <v>113</v>
      </c>
      <c r="B3618" t="s">
        <v>19</v>
      </c>
      <c r="C3618" t="s">
        <v>114</v>
      </c>
      <c r="D3618" t="s">
        <v>77</v>
      </c>
      <c r="E3618">
        <v>16</v>
      </c>
      <c r="F3618">
        <v>2.2000000000000002</v>
      </c>
      <c r="G3618">
        <v>2</v>
      </c>
      <c r="H3618">
        <v>89</v>
      </c>
      <c r="I3618" t="s">
        <v>115</v>
      </c>
    </row>
    <row r="3619" spans="1:9" hidden="1">
      <c r="A3619" t="s">
        <v>113</v>
      </c>
      <c r="B3619" t="s">
        <v>19</v>
      </c>
      <c r="C3619" t="s">
        <v>114</v>
      </c>
      <c r="D3619" t="s">
        <v>77</v>
      </c>
      <c r="E3619">
        <v>17</v>
      </c>
      <c r="F3619">
        <v>9.1</v>
      </c>
      <c r="G3619">
        <v>8</v>
      </c>
      <c r="H3619">
        <v>88</v>
      </c>
      <c r="I3619" t="s">
        <v>115</v>
      </c>
    </row>
    <row r="3620" spans="1:9" hidden="1">
      <c r="A3620" t="s">
        <v>113</v>
      </c>
      <c r="B3620" t="s">
        <v>19</v>
      </c>
      <c r="C3620" t="s">
        <v>114</v>
      </c>
      <c r="D3620" t="s">
        <v>77</v>
      </c>
      <c r="E3620">
        <v>18</v>
      </c>
      <c r="F3620">
        <v>5.3</v>
      </c>
      <c r="G3620">
        <v>4</v>
      </c>
      <c r="H3620">
        <v>76</v>
      </c>
      <c r="I3620" t="s">
        <v>115</v>
      </c>
    </row>
    <row r="3621" spans="1:9" hidden="1">
      <c r="A3621" t="s">
        <v>113</v>
      </c>
      <c r="B3621" t="s">
        <v>19</v>
      </c>
      <c r="C3621" t="s">
        <v>114</v>
      </c>
      <c r="D3621" t="s">
        <v>77</v>
      </c>
      <c r="E3621">
        <v>19</v>
      </c>
      <c r="F3621">
        <v>7</v>
      </c>
      <c r="G3621">
        <v>6</v>
      </c>
      <c r="H3621">
        <v>86</v>
      </c>
      <c r="I3621" t="s">
        <v>115</v>
      </c>
    </row>
    <row r="3622" spans="1:9" hidden="1">
      <c r="A3622" t="s">
        <v>113</v>
      </c>
      <c r="B3622" t="s">
        <v>19</v>
      </c>
      <c r="C3622" t="s">
        <v>114</v>
      </c>
      <c r="D3622" t="s">
        <v>77</v>
      </c>
      <c r="E3622">
        <v>20</v>
      </c>
      <c r="F3622">
        <v>9.5</v>
      </c>
      <c r="G3622">
        <v>10</v>
      </c>
      <c r="H3622">
        <v>105</v>
      </c>
      <c r="I3622" t="s">
        <v>115</v>
      </c>
    </row>
    <row r="3623" spans="1:9" hidden="1">
      <c r="A3623" t="s">
        <v>113</v>
      </c>
      <c r="B3623" t="s">
        <v>19</v>
      </c>
      <c r="C3623" t="s">
        <v>114</v>
      </c>
      <c r="D3623" t="s">
        <v>77</v>
      </c>
      <c r="E3623">
        <v>21</v>
      </c>
      <c r="F3623">
        <v>3</v>
      </c>
      <c r="G3623">
        <v>2</v>
      </c>
      <c r="H3623">
        <v>66</v>
      </c>
      <c r="I3623" s="8">
        <v>0.91600000000000004</v>
      </c>
    </row>
    <row r="3624" spans="1:9" hidden="1">
      <c r="A3624" t="s">
        <v>113</v>
      </c>
      <c r="B3624" t="s">
        <v>19</v>
      </c>
      <c r="C3624" t="s">
        <v>114</v>
      </c>
      <c r="D3624" t="s">
        <v>77</v>
      </c>
      <c r="E3624">
        <v>22</v>
      </c>
      <c r="F3624">
        <v>4.7</v>
      </c>
      <c r="G3624">
        <v>5</v>
      </c>
      <c r="H3624">
        <v>106</v>
      </c>
      <c r="I3624" t="s">
        <v>115</v>
      </c>
    </row>
    <row r="3625" spans="1:9" hidden="1">
      <c r="A3625" t="s">
        <v>113</v>
      </c>
      <c r="B3625" t="s">
        <v>19</v>
      </c>
      <c r="C3625" t="s">
        <v>114</v>
      </c>
      <c r="D3625" t="s">
        <v>77</v>
      </c>
      <c r="E3625">
        <v>23</v>
      </c>
      <c r="F3625">
        <v>1.2</v>
      </c>
      <c r="G3625">
        <v>1</v>
      </c>
      <c r="H3625">
        <v>85</v>
      </c>
      <c r="I3625" t="s">
        <v>115</v>
      </c>
    </row>
    <row r="3626" spans="1:9" hidden="1">
      <c r="A3626" t="s">
        <v>113</v>
      </c>
      <c r="B3626" t="s">
        <v>19</v>
      </c>
      <c r="C3626" t="s">
        <v>114</v>
      </c>
      <c r="D3626" t="s">
        <v>77</v>
      </c>
      <c r="E3626">
        <v>24</v>
      </c>
      <c r="F3626">
        <v>2.5</v>
      </c>
      <c r="G3626">
        <v>2</v>
      </c>
      <c r="H3626">
        <v>80</v>
      </c>
      <c r="I3626" t="s">
        <v>115</v>
      </c>
    </row>
    <row r="3627" spans="1:9" hidden="1">
      <c r="A3627" t="s">
        <v>113</v>
      </c>
      <c r="B3627" t="s">
        <v>19</v>
      </c>
      <c r="C3627" t="s">
        <v>114</v>
      </c>
      <c r="D3627" t="s">
        <v>77</v>
      </c>
      <c r="E3627">
        <v>25</v>
      </c>
      <c r="F3627">
        <v>6.8</v>
      </c>
      <c r="G3627">
        <v>5</v>
      </c>
      <c r="H3627">
        <v>74</v>
      </c>
      <c r="I3627" t="s">
        <v>115</v>
      </c>
    </row>
    <row r="3628" spans="1:9" hidden="1">
      <c r="A3628" t="s">
        <v>113</v>
      </c>
      <c r="B3628" t="s">
        <v>19</v>
      </c>
      <c r="C3628" t="s">
        <v>114</v>
      </c>
      <c r="D3628" t="s">
        <v>77</v>
      </c>
      <c r="E3628">
        <v>26</v>
      </c>
      <c r="F3628">
        <v>0</v>
      </c>
      <c r="G3628">
        <v>0</v>
      </c>
      <c r="H3628">
        <v>83</v>
      </c>
      <c r="I3628" t="s">
        <v>115</v>
      </c>
    </row>
    <row r="3629" spans="1:9" hidden="1">
      <c r="A3629" t="s">
        <v>113</v>
      </c>
      <c r="B3629" t="s">
        <v>19</v>
      </c>
      <c r="C3629" t="s">
        <v>114</v>
      </c>
      <c r="D3629" t="s">
        <v>77</v>
      </c>
      <c r="E3629">
        <v>27</v>
      </c>
      <c r="F3629">
        <v>2.4</v>
      </c>
      <c r="G3629">
        <v>2</v>
      </c>
      <c r="H3629">
        <v>84</v>
      </c>
      <c r="I3629" t="s">
        <v>115</v>
      </c>
    </row>
    <row r="3630" spans="1:9" hidden="1">
      <c r="A3630" t="s">
        <v>113</v>
      </c>
      <c r="B3630" t="s">
        <v>19</v>
      </c>
      <c r="C3630" t="s">
        <v>114</v>
      </c>
      <c r="D3630" t="s">
        <v>77</v>
      </c>
      <c r="E3630">
        <v>28</v>
      </c>
      <c r="F3630">
        <v>3.2</v>
      </c>
      <c r="G3630">
        <v>3</v>
      </c>
      <c r="H3630">
        <v>93</v>
      </c>
      <c r="I3630" t="s">
        <v>115</v>
      </c>
    </row>
    <row r="3631" spans="1:9" hidden="1">
      <c r="A3631" t="s">
        <v>113</v>
      </c>
      <c r="B3631" t="s">
        <v>19</v>
      </c>
      <c r="C3631" t="s">
        <v>114</v>
      </c>
      <c r="D3631" t="s">
        <v>77</v>
      </c>
      <c r="E3631">
        <v>29</v>
      </c>
      <c r="F3631">
        <v>2.5</v>
      </c>
      <c r="G3631">
        <v>2</v>
      </c>
      <c r="H3631">
        <v>81</v>
      </c>
      <c r="I3631" t="s">
        <v>115</v>
      </c>
    </row>
    <row r="3632" spans="1:9" hidden="1">
      <c r="A3632" t="s">
        <v>113</v>
      </c>
      <c r="B3632" t="s">
        <v>19</v>
      </c>
      <c r="C3632" t="s">
        <v>114</v>
      </c>
      <c r="D3632" t="s">
        <v>77</v>
      </c>
      <c r="E3632">
        <v>30</v>
      </c>
      <c r="F3632">
        <v>2.2000000000000002</v>
      </c>
      <c r="G3632">
        <v>2</v>
      </c>
      <c r="H3632">
        <v>89</v>
      </c>
      <c r="I3632" t="s">
        <v>115</v>
      </c>
    </row>
    <row r="3633" spans="1:9" hidden="1">
      <c r="A3633" t="s">
        <v>113</v>
      </c>
      <c r="B3633" t="s">
        <v>19</v>
      </c>
      <c r="C3633" t="s">
        <v>114</v>
      </c>
      <c r="D3633" t="s">
        <v>77</v>
      </c>
      <c r="E3633">
        <v>31</v>
      </c>
      <c r="F3633">
        <v>8.1</v>
      </c>
      <c r="G3633">
        <v>7</v>
      </c>
      <c r="H3633">
        <v>86</v>
      </c>
      <c r="I3633" t="s">
        <v>115</v>
      </c>
    </row>
    <row r="3634" spans="1:9" hidden="1">
      <c r="A3634" t="s">
        <v>113</v>
      </c>
      <c r="B3634" t="s">
        <v>19</v>
      </c>
      <c r="C3634" t="s">
        <v>114</v>
      </c>
      <c r="D3634" t="s">
        <v>77</v>
      </c>
      <c r="E3634">
        <v>32</v>
      </c>
      <c r="F3634">
        <v>4</v>
      </c>
      <c r="G3634">
        <v>3</v>
      </c>
      <c r="H3634">
        <v>75</v>
      </c>
      <c r="I3634" t="s">
        <v>115</v>
      </c>
    </row>
    <row r="3635" spans="1:9" hidden="1">
      <c r="A3635" t="s">
        <v>113</v>
      </c>
      <c r="B3635" t="s">
        <v>19</v>
      </c>
      <c r="C3635" t="s">
        <v>114</v>
      </c>
      <c r="D3635" t="s">
        <v>77</v>
      </c>
      <c r="E3635">
        <v>33</v>
      </c>
      <c r="F3635">
        <v>3.1</v>
      </c>
      <c r="G3635">
        <v>2</v>
      </c>
      <c r="H3635">
        <v>65</v>
      </c>
      <c r="I3635" s="8">
        <v>0.90200000000000002</v>
      </c>
    </row>
    <row r="3636" spans="1:9" hidden="1">
      <c r="A3636" t="s">
        <v>113</v>
      </c>
      <c r="B3636" t="s">
        <v>19</v>
      </c>
      <c r="C3636" t="s">
        <v>114</v>
      </c>
      <c r="D3636" t="s">
        <v>77</v>
      </c>
      <c r="E3636">
        <v>34</v>
      </c>
      <c r="F3636">
        <v>2.9</v>
      </c>
      <c r="G3636">
        <v>2</v>
      </c>
      <c r="H3636">
        <v>69</v>
      </c>
      <c r="I3636" s="8">
        <v>0.95699999999999996</v>
      </c>
    </row>
    <row r="3637" spans="1:9" hidden="1">
      <c r="A3637" t="s">
        <v>113</v>
      </c>
      <c r="B3637" t="s">
        <v>19</v>
      </c>
      <c r="C3637" t="s">
        <v>114</v>
      </c>
      <c r="D3637" t="s">
        <v>77</v>
      </c>
      <c r="E3637">
        <v>35</v>
      </c>
      <c r="F3637">
        <v>6</v>
      </c>
      <c r="G3637">
        <v>5</v>
      </c>
      <c r="H3637">
        <v>83</v>
      </c>
      <c r="I3637" t="s">
        <v>115</v>
      </c>
    </row>
    <row r="3638" spans="1:9" hidden="1">
      <c r="A3638" t="s">
        <v>113</v>
      </c>
      <c r="B3638" t="s">
        <v>19</v>
      </c>
      <c r="C3638" t="s">
        <v>114</v>
      </c>
      <c r="D3638" t="s">
        <v>77</v>
      </c>
      <c r="E3638">
        <v>36</v>
      </c>
      <c r="F3638">
        <v>5.7</v>
      </c>
      <c r="G3638">
        <v>5</v>
      </c>
      <c r="H3638">
        <v>87</v>
      </c>
      <c r="I3638" t="s">
        <v>115</v>
      </c>
    </row>
    <row r="3639" spans="1:9" hidden="1">
      <c r="A3639" t="s">
        <v>113</v>
      </c>
      <c r="B3639" t="s">
        <v>19</v>
      </c>
      <c r="C3639" t="s">
        <v>114</v>
      </c>
      <c r="D3639" t="s">
        <v>77</v>
      </c>
      <c r="E3639">
        <v>37</v>
      </c>
      <c r="F3639">
        <v>2.1</v>
      </c>
      <c r="G3639">
        <v>2</v>
      </c>
      <c r="H3639">
        <v>96</v>
      </c>
      <c r="I3639" t="s">
        <v>115</v>
      </c>
    </row>
    <row r="3640" spans="1:9" hidden="1">
      <c r="A3640" t="s">
        <v>113</v>
      </c>
      <c r="B3640" t="s">
        <v>19</v>
      </c>
      <c r="C3640" t="s">
        <v>114</v>
      </c>
      <c r="D3640" t="s">
        <v>77</v>
      </c>
      <c r="E3640">
        <v>38</v>
      </c>
      <c r="F3640">
        <v>1.6</v>
      </c>
      <c r="G3640">
        <v>1</v>
      </c>
      <c r="H3640">
        <v>64</v>
      </c>
      <c r="I3640" s="8">
        <v>0.88800000000000001</v>
      </c>
    </row>
    <row r="3641" spans="1:9" hidden="1">
      <c r="A3641" t="s">
        <v>113</v>
      </c>
      <c r="B3641" t="s">
        <v>19</v>
      </c>
      <c r="C3641" t="s">
        <v>114</v>
      </c>
      <c r="D3641" t="s">
        <v>77</v>
      </c>
      <c r="E3641">
        <v>39</v>
      </c>
      <c r="F3641">
        <v>3.9</v>
      </c>
      <c r="G3641">
        <v>3</v>
      </c>
      <c r="H3641">
        <v>77</v>
      </c>
      <c r="I3641" t="s">
        <v>115</v>
      </c>
    </row>
    <row r="3642" spans="1:9" hidden="1">
      <c r="A3642" t="s">
        <v>113</v>
      </c>
      <c r="B3642" t="s">
        <v>20</v>
      </c>
      <c r="C3642" t="s">
        <v>114</v>
      </c>
      <c r="D3642" t="s">
        <v>77</v>
      </c>
      <c r="E3642">
        <v>40</v>
      </c>
      <c r="F3642">
        <v>6.1</v>
      </c>
      <c r="G3642">
        <v>61</v>
      </c>
      <c r="H3642" s="7">
        <v>1004</v>
      </c>
      <c r="I3642" t="s">
        <v>115</v>
      </c>
    </row>
    <row r="3643" spans="1:9" hidden="1">
      <c r="A3643" t="s">
        <v>113</v>
      </c>
      <c r="B3643" t="s">
        <v>20</v>
      </c>
      <c r="C3643" t="s">
        <v>114</v>
      </c>
      <c r="D3643" t="s">
        <v>77</v>
      </c>
      <c r="E3643">
        <v>41</v>
      </c>
      <c r="F3643">
        <v>4.9000000000000004</v>
      </c>
      <c r="G3643">
        <v>47</v>
      </c>
      <c r="H3643">
        <v>964</v>
      </c>
      <c r="I3643" t="s">
        <v>115</v>
      </c>
    </row>
    <row r="3644" spans="1:9" hidden="1">
      <c r="A3644" t="s">
        <v>113</v>
      </c>
      <c r="B3644" t="s">
        <v>20</v>
      </c>
      <c r="C3644" t="s">
        <v>114</v>
      </c>
      <c r="D3644" t="s">
        <v>77</v>
      </c>
      <c r="E3644">
        <v>42</v>
      </c>
      <c r="F3644">
        <v>5.2</v>
      </c>
      <c r="G3644">
        <v>50</v>
      </c>
      <c r="H3644">
        <v>955</v>
      </c>
      <c r="I3644" t="s">
        <v>115</v>
      </c>
    </row>
    <row r="3645" spans="1:9" hidden="1">
      <c r="A3645" t="s">
        <v>113</v>
      </c>
      <c r="B3645" t="s">
        <v>20</v>
      </c>
      <c r="C3645" t="s">
        <v>114</v>
      </c>
      <c r="D3645" t="s">
        <v>77</v>
      </c>
      <c r="E3645">
        <v>43</v>
      </c>
      <c r="F3645">
        <v>5</v>
      </c>
      <c r="G3645">
        <v>49</v>
      </c>
      <c r="H3645">
        <v>982</v>
      </c>
      <c r="I3645" t="s">
        <v>115</v>
      </c>
    </row>
    <row r="3646" spans="1:9" hidden="1">
      <c r="A3646" t="s">
        <v>113</v>
      </c>
      <c r="B3646" t="s">
        <v>20</v>
      </c>
      <c r="C3646" t="s">
        <v>114</v>
      </c>
      <c r="D3646" t="s">
        <v>77</v>
      </c>
      <c r="E3646">
        <v>44</v>
      </c>
      <c r="F3646">
        <v>5.2</v>
      </c>
      <c r="G3646">
        <v>52</v>
      </c>
      <c r="H3646">
        <v>991</v>
      </c>
      <c r="I3646" t="s">
        <v>115</v>
      </c>
    </row>
    <row r="3647" spans="1:9" hidden="1">
      <c r="A3647" t="s">
        <v>113</v>
      </c>
      <c r="B3647" t="s">
        <v>20</v>
      </c>
      <c r="C3647" t="s">
        <v>114</v>
      </c>
      <c r="D3647" t="s">
        <v>77</v>
      </c>
      <c r="E3647">
        <v>45</v>
      </c>
      <c r="F3647">
        <v>5.0999999999999996</v>
      </c>
      <c r="G3647">
        <v>59</v>
      </c>
      <c r="H3647" s="7">
        <v>1154</v>
      </c>
      <c r="I3647" t="s">
        <v>115</v>
      </c>
    </row>
    <row r="3648" spans="1:9" hidden="1">
      <c r="A3648" t="s">
        <v>113</v>
      </c>
      <c r="B3648" t="s">
        <v>20</v>
      </c>
      <c r="C3648" t="s">
        <v>114</v>
      </c>
      <c r="D3648" t="s">
        <v>77</v>
      </c>
      <c r="E3648">
        <v>46</v>
      </c>
      <c r="F3648">
        <v>5.3</v>
      </c>
      <c r="G3648">
        <v>58</v>
      </c>
      <c r="H3648" s="7">
        <v>1090</v>
      </c>
      <c r="I3648" t="s">
        <v>115</v>
      </c>
    </row>
    <row r="3649" spans="1:9" hidden="1">
      <c r="A3649" t="s">
        <v>113</v>
      </c>
      <c r="B3649" t="s">
        <v>20</v>
      </c>
      <c r="C3649" t="s">
        <v>114</v>
      </c>
      <c r="D3649" t="s">
        <v>77</v>
      </c>
      <c r="E3649">
        <v>47</v>
      </c>
      <c r="F3649">
        <v>6.6</v>
      </c>
      <c r="G3649">
        <v>69</v>
      </c>
      <c r="H3649" s="7">
        <v>1046</v>
      </c>
      <c r="I3649" t="s">
        <v>115</v>
      </c>
    </row>
    <row r="3650" spans="1:9" hidden="1">
      <c r="A3650" t="s">
        <v>113</v>
      </c>
      <c r="B3650" t="s">
        <v>20</v>
      </c>
      <c r="C3650" t="s">
        <v>114</v>
      </c>
      <c r="D3650" t="s">
        <v>77</v>
      </c>
      <c r="E3650">
        <v>48</v>
      </c>
      <c r="F3650">
        <v>4.5999999999999996</v>
      </c>
      <c r="G3650">
        <v>49</v>
      </c>
      <c r="H3650" s="7">
        <v>1060</v>
      </c>
      <c r="I3650" t="s">
        <v>115</v>
      </c>
    </row>
    <row r="3651" spans="1:9" hidden="1">
      <c r="A3651" t="s">
        <v>113</v>
      </c>
      <c r="B3651" t="s">
        <v>20</v>
      </c>
      <c r="C3651" t="s">
        <v>114</v>
      </c>
      <c r="D3651" t="s">
        <v>77</v>
      </c>
      <c r="E3651">
        <v>49</v>
      </c>
      <c r="F3651">
        <v>6.1</v>
      </c>
      <c r="G3651">
        <v>70</v>
      </c>
      <c r="H3651" s="7">
        <v>1148</v>
      </c>
      <c r="I3651" t="s">
        <v>115</v>
      </c>
    </row>
    <row r="3652" spans="1:9" hidden="1">
      <c r="A3652" t="s">
        <v>113</v>
      </c>
      <c r="B3652" t="s">
        <v>20</v>
      </c>
      <c r="C3652" t="s">
        <v>114</v>
      </c>
      <c r="D3652" t="s">
        <v>77</v>
      </c>
      <c r="E3652">
        <v>50</v>
      </c>
      <c r="F3652">
        <v>6.6</v>
      </c>
      <c r="G3652">
        <v>74</v>
      </c>
      <c r="H3652" s="7">
        <v>1121</v>
      </c>
      <c r="I3652" t="s">
        <v>115</v>
      </c>
    </row>
    <row r="3653" spans="1:9" hidden="1">
      <c r="A3653" t="s">
        <v>113</v>
      </c>
      <c r="B3653" t="s">
        <v>20</v>
      </c>
      <c r="C3653" t="s">
        <v>114</v>
      </c>
      <c r="D3653" t="s">
        <v>77</v>
      </c>
      <c r="E3653">
        <v>51</v>
      </c>
      <c r="F3653">
        <v>7.1</v>
      </c>
      <c r="G3653">
        <v>77</v>
      </c>
      <c r="H3653" s="7">
        <v>1086</v>
      </c>
      <c r="I3653" t="s">
        <v>115</v>
      </c>
    </row>
    <row r="3654" spans="1:9" hidden="1">
      <c r="A3654" t="s">
        <v>113</v>
      </c>
      <c r="B3654" t="s">
        <v>20</v>
      </c>
      <c r="C3654" t="s">
        <v>114</v>
      </c>
      <c r="D3654" t="s">
        <v>77</v>
      </c>
      <c r="E3654">
        <v>52</v>
      </c>
      <c r="F3654">
        <v>6.7</v>
      </c>
      <c r="G3654">
        <v>73</v>
      </c>
      <c r="H3654" s="7">
        <v>1088</v>
      </c>
      <c r="I3654" t="s">
        <v>115</v>
      </c>
    </row>
    <row r="3655" spans="1:9" hidden="1">
      <c r="A3655" t="s">
        <v>113</v>
      </c>
      <c r="B3655" t="s">
        <v>20</v>
      </c>
      <c r="C3655" t="s">
        <v>114</v>
      </c>
      <c r="D3655" t="s">
        <v>77</v>
      </c>
      <c r="E3655">
        <v>1</v>
      </c>
      <c r="F3655">
        <v>5.8</v>
      </c>
      <c r="G3655">
        <v>65</v>
      </c>
      <c r="H3655" s="7">
        <v>1120</v>
      </c>
      <c r="I3655" t="s">
        <v>115</v>
      </c>
    </row>
    <row r="3656" spans="1:9" hidden="1">
      <c r="A3656" t="s">
        <v>113</v>
      </c>
      <c r="B3656" t="s">
        <v>20</v>
      </c>
      <c r="C3656" t="s">
        <v>114</v>
      </c>
      <c r="D3656" t="s">
        <v>77</v>
      </c>
      <c r="E3656">
        <v>2</v>
      </c>
      <c r="F3656">
        <v>5.6</v>
      </c>
      <c r="G3656">
        <v>66</v>
      </c>
      <c r="H3656" s="7">
        <v>1178</v>
      </c>
      <c r="I3656" t="s">
        <v>115</v>
      </c>
    </row>
    <row r="3657" spans="1:9" hidden="1">
      <c r="A3657" t="s">
        <v>113</v>
      </c>
      <c r="B3657" t="s">
        <v>20</v>
      </c>
      <c r="C3657" t="s">
        <v>114</v>
      </c>
      <c r="D3657" t="s">
        <v>77</v>
      </c>
      <c r="E3657">
        <v>3</v>
      </c>
      <c r="F3657">
        <v>7.2</v>
      </c>
      <c r="G3657">
        <v>84</v>
      </c>
      <c r="H3657" s="7">
        <v>1164</v>
      </c>
      <c r="I3657" t="s">
        <v>115</v>
      </c>
    </row>
    <row r="3658" spans="1:9" hidden="1">
      <c r="A3658" t="s">
        <v>113</v>
      </c>
      <c r="B3658" t="s">
        <v>20</v>
      </c>
      <c r="C3658" t="s">
        <v>114</v>
      </c>
      <c r="D3658" t="s">
        <v>77</v>
      </c>
      <c r="E3658">
        <v>4</v>
      </c>
      <c r="F3658">
        <v>7.4</v>
      </c>
      <c r="G3658">
        <v>87</v>
      </c>
      <c r="H3658" s="7">
        <v>1177</v>
      </c>
      <c r="I3658" t="s">
        <v>115</v>
      </c>
    </row>
    <row r="3659" spans="1:9" hidden="1">
      <c r="A3659" t="s">
        <v>113</v>
      </c>
      <c r="B3659" t="s">
        <v>20</v>
      </c>
      <c r="C3659" t="s">
        <v>114</v>
      </c>
      <c r="D3659" t="s">
        <v>77</v>
      </c>
      <c r="E3659">
        <v>5</v>
      </c>
      <c r="F3659">
        <v>8.1</v>
      </c>
      <c r="G3659">
        <v>96</v>
      </c>
      <c r="H3659" s="7">
        <v>1178</v>
      </c>
      <c r="I3659" t="s">
        <v>115</v>
      </c>
    </row>
    <row r="3660" spans="1:9" hidden="1">
      <c r="A3660" t="s">
        <v>113</v>
      </c>
      <c r="B3660" t="s">
        <v>20</v>
      </c>
      <c r="C3660" t="s">
        <v>114</v>
      </c>
      <c r="D3660" t="s">
        <v>77</v>
      </c>
      <c r="E3660">
        <v>6</v>
      </c>
      <c r="F3660">
        <v>8.1999999999999993</v>
      </c>
      <c r="G3660">
        <v>103</v>
      </c>
      <c r="H3660" s="7">
        <v>1249</v>
      </c>
      <c r="I3660" t="s">
        <v>115</v>
      </c>
    </row>
    <row r="3661" spans="1:9" hidden="1">
      <c r="A3661" t="s">
        <v>113</v>
      </c>
      <c r="B3661" t="s">
        <v>20</v>
      </c>
      <c r="C3661" t="s">
        <v>114</v>
      </c>
      <c r="D3661" t="s">
        <v>77</v>
      </c>
      <c r="E3661">
        <v>7</v>
      </c>
      <c r="F3661">
        <v>9.9</v>
      </c>
      <c r="G3661">
        <v>126</v>
      </c>
      <c r="H3661" s="7">
        <v>1271</v>
      </c>
      <c r="I3661" t="s">
        <v>115</v>
      </c>
    </row>
    <row r="3662" spans="1:9" hidden="1">
      <c r="A3662" t="s">
        <v>113</v>
      </c>
      <c r="B3662" t="s">
        <v>20</v>
      </c>
      <c r="C3662" t="s">
        <v>114</v>
      </c>
      <c r="D3662" t="s">
        <v>77</v>
      </c>
      <c r="E3662">
        <v>8</v>
      </c>
      <c r="F3662">
        <v>9.4</v>
      </c>
      <c r="G3662">
        <v>117</v>
      </c>
      <c r="H3662" s="7">
        <v>1245</v>
      </c>
      <c r="I3662" t="s">
        <v>115</v>
      </c>
    </row>
    <row r="3663" spans="1:9" hidden="1">
      <c r="A3663" t="s">
        <v>113</v>
      </c>
      <c r="B3663" t="s">
        <v>20</v>
      </c>
      <c r="C3663" t="s">
        <v>114</v>
      </c>
      <c r="D3663" t="s">
        <v>77</v>
      </c>
      <c r="E3663">
        <v>9</v>
      </c>
      <c r="F3663">
        <v>10.5</v>
      </c>
      <c r="G3663">
        <v>128</v>
      </c>
      <c r="H3663" s="7">
        <v>1215</v>
      </c>
      <c r="I3663" t="s">
        <v>115</v>
      </c>
    </row>
    <row r="3664" spans="1:9" hidden="1">
      <c r="A3664" t="s">
        <v>113</v>
      </c>
      <c r="B3664" t="s">
        <v>20</v>
      </c>
      <c r="C3664" t="s">
        <v>114</v>
      </c>
      <c r="D3664" t="s">
        <v>77</v>
      </c>
      <c r="E3664">
        <v>10</v>
      </c>
      <c r="F3664">
        <v>10.9</v>
      </c>
      <c r="G3664">
        <v>136</v>
      </c>
      <c r="H3664" s="7">
        <v>1251</v>
      </c>
      <c r="I3664" t="s">
        <v>115</v>
      </c>
    </row>
    <row r="3665" spans="1:9" hidden="1">
      <c r="A3665" t="s">
        <v>113</v>
      </c>
      <c r="B3665" t="s">
        <v>20</v>
      </c>
      <c r="C3665" t="s">
        <v>114</v>
      </c>
      <c r="D3665" t="s">
        <v>77</v>
      </c>
      <c r="E3665">
        <v>11</v>
      </c>
      <c r="F3665">
        <v>8.5</v>
      </c>
      <c r="G3665">
        <v>108</v>
      </c>
      <c r="H3665" s="7">
        <v>1275</v>
      </c>
      <c r="I3665" t="s">
        <v>115</v>
      </c>
    </row>
    <row r="3666" spans="1:9" hidden="1">
      <c r="A3666" t="s">
        <v>113</v>
      </c>
      <c r="B3666" t="s">
        <v>20</v>
      </c>
      <c r="C3666" t="s">
        <v>114</v>
      </c>
      <c r="D3666" t="s">
        <v>77</v>
      </c>
      <c r="E3666">
        <v>12</v>
      </c>
      <c r="F3666">
        <v>8.9</v>
      </c>
      <c r="G3666">
        <v>104</v>
      </c>
      <c r="H3666" s="7">
        <v>1173</v>
      </c>
      <c r="I3666" t="s">
        <v>115</v>
      </c>
    </row>
    <row r="3667" spans="1:9" hidden="1">
      <c r="A3667" t="s">
        <v>113</v>
      </c>
      <c r="B3667" t="s">
        <v>20</v>
      </c>
      <c r="C3667" t="s">
        <v>114</v>
      </c>
      <c r="D3667" t="s">
        <v>77</v>
      </c>
      <c r="E3667">
        <v>13</v>
      </c>
      <c r="F3667">
        <v>8.6</v>
      </c>
      <c r="G3667">
        <v>100</v>
      </c>
      <c r="H3667" s="7">
        <v>1157</v>
      </c>
      <c r="I3667" t="s">
        <v>115</v>
      </c>
    </row>
    <row r="3668" spans="1:9" hidden="1">
      <c r="A3668" t="s">
        <v>113</v>
      </c>
      <c r="B3668" t="s">
        <v>20</v>
      </c>
      <c r="C3668" t="s">
        <v>114</v>
      </c>
      <c r="D3668" t="s">
        <v>77</v>
      </c>
      <c r="E3668">
        <v>14</v>
      </c>
      <c r="F3668">
        <v>7.8</v>
      </c>
      <c r="G3668">
        <v>88</v>
      </c>
      <c r="H3668" s="7">
        <v>1126</v>
      </c>
      <c r="I3668" t="s">
        <v>115</v>
      </c>
    </row>
    <row r="3669" spans="1:9" hidden="1">
      <c r="A3669" t="s">
        <v>113</v>
      </c>
      <c r="B3669" t="s">
        <v>20</v>
      </c>
      <c r="C3669" t="s">
        <v>114</v>
      </c>
      <c r="D3669" t="s">
        <v>77</v>
      </c>
      <c r="E3669">
        <v>15</v>
      </c>
      <c r="F3669">
        <v>8.5</v>
      </c>
      <c r="G3669">
        <v>92</v>
      </c>
      <c r="H3669" s="7">
        <v>1081</v>
      </c>
      <c r="I3669" t="s">
        <v>115</v>
      </c>
    </row>
    <row r="3670" spans="1:9" hidden="1">
      <c r="A3670" t="s">
        <v>113</v>
      </c>
      <c r="B3670" t="s">
        <v>20</v>
      </c>
      <c r="C3670" t="s">
        <v>114</v>
      </c>
      <c r="D3670" t="s">
        <v>77</v>
      </c>
      <c r="E3670">
        <v>16</v>
      </c>
      <c r="F3670">
        <v>6.8</v>
      </c>
      <c r="G3670">
        <v>75</v>
      </c>
      <c r="H3670" s="7">
        <v>1096</v>
      </c>
      <c r="I3670" t="s">
        <v>115</v>
      </c>
    </row>
    <row r="3671" spans="1:9" hidden="1">
      <c r="A3671" t="s">
        <v>113</v>
      </c>
      <c r="B3671" t="s">
        <v>20</v>
      </c>
      <c r="C3671" t="s">
        <v>114</v>
      </c>
      <c r="D3671" t="s">
        <v>77</v>
      </c>
      <c r="E3671">
        <v>17</v>
      </c>
      <c r="F3671">
        <v>5.8</v>
      </c>
      <c r="G3671">
        <v>62</v>
      </c>
      <c r="H3671" s="7">
        <v>1072</v>
      </c>
      <c r="I3671" t="s">
        <v>115</v>
      </c>
    </row>
    <row r="3672" spans="1:9" hidden="1">
      <c r="A3672" t="s">
        <v>113</v>
      </c>
      <c r="B3672" t="s">
        <v>20</v>
      </c>
      <c r="C3672" t="s">
        <v>114</v>
      </c>
      <c r="D3672" t="s">
        <v>77</v>
      </c>
      <c r="E3672">
        <v>18</v>
      </c>
      <c r="F3672">
        <v>5.3</v>
      </c>
      <c r="G3672">
        <v>55</v>
      </c>
      <c r="H3672" s="7">
        <v>1031</v>
      </c>
      <c r="I3672" t="s">
        <v>115</v>
      </c>
    </row>
    <row r="3673" spans="1:9" hidden="1">
      <c r="A3673" t="s">
        <v>113</v>
      </c>
      <c r="B3673" t="s">
        <v>20</v>
      </c>
      <c r="C3673" t="s">
        <v>114</v>
      </c>
      <c r="D3673" t="s">
        <v>77</v>
      </c>
      <c r="E3673">
        <v>19</v>
      </c>
      <c r="F3673">
        <v>5.6</v>
      </c>
      <c r="G3673">
        <v>59</v>
      </c>
      <c r="H3673" s="7">
        <v>1055</v>
      </c>
      <c r="I3673" t="s">
        <v>115</v>
      </c>
    </row>
    <row r="3674" spans="1:9" hidden="1">
      <c r="A3674" t="s">
        <v>113</v>
      </c>
      <c r="B3674" t="s">
        <v>20</v>
      </c>
      <c r="C3674" t="s">
        <v>114</v>
      </c>
      <c r="D3674" t="s">
        <v>77</v>
      </c>
      <c r="E3674">
        <v>20</v>
      </c>
      <c r="F3674">
        <v>6.6</v>
      </c>
      <c r="G3674">
        <v>72</v>
      </c>
      <c r="H3674" s="7">
        <v>1086</v>
      </c>
      <c r="I3674" t="s">
        <v>115</v>
      </c>
    </row>
    <row r="3675" spans="1:9" hidden="1">
      <c r="A3675" t="s">
        <v>113</v>
      </c>
      <c r="B3675" t="s">
        <v>20</v>
      </c>
      <c r="C3675" t="s">
        <v>114</v>
      </c>
      <c r="D3675" t="s">
        <v>77</v>
      </c>
      <c r="E3675">
        <v>21</v>
      </c>
      <c r="F3675">
        <v>5.4</v>
      </c>
      <c r="G3675">
        <v>53</v>
      </c>
      <c r="H3675">
        <v>988</v>
      </c>
      <c r="I3675" t="s">
        <v>115</v>
      </c>
    </row>
    <row r="3676" spans="1:9" hidden="1">
      <c r="A3676" t="s">
        <v>113</v>
      </c>
      <c r="B3676" t="s">
        <v>20</v>
      </c>
      <c r="C3676" t="s">
        <v>114</v>
      </c>
      <c r="D3676" t="s">
        <v>77</v>
      </c>
      <c r="E3676">
        <v>22</v>
      </c>
      <c r="F3676">
        <v>4.4000000000000004</v>
      </c>
      <c r="G3676">
        <v>46</v>
      </c>
      <c r="H3676" s="7">
        <v>1049</v>
      </c>
      <c r="I3676" t="s">
        <v>115</v>
      </c>
    </row>
    <row r="3677" spans="1:9" hidden="1">
      <c r="A3677" t="s">
        <v>113</v>
      </c>
      <c r="B3677" t="s">
        <v>20</v>
      </c>
      <c r="C3677" t="s">
        <v>114</v>
      </c>
      <c r="D3677" t="s">
        <v>77</v>
      </c>
      <c r="E3677">
        <v>23</v>
      </c>
      <c r="F3677">
        <v>4.5</v>
      </c>
      <c r="G3677">
        <v>49</v>
      </c>
      <c r="H3677" s="7">
        <v>1087</v>
      </c>
      <c r="I3677" t="s">
        <v>115</v>
      </c>
    </row>
    <row r="3678" spans="1:9" hidden="1">
      <c r="A3678" t="s">
        <v>113</v>
      </c>
      <c r="B3678" t="s">
        <v>20</v>
      </c>
      <c r="C3678" t="s">
        <v>114</v>
      </c>
      <c r="D3678" t="s">
        <v>77</v>
      </c>
      <c r="E3678">
        <v>24</v>
      </c>
      <c r="F3678">
        <v>4.3</v>
      </c>
      <c r="G3678">
        <v>43</v>
      </c>
      <c r="H3678" s="7">
        <v>1002</v>
      </c>
      <c r="I3678" t="s">
        <v>115</v>
      </c>
    </row>
    <row r="3679" spans="1:9" hidden="1">
      <c r="A3679" t="s">
        <v>113</v>
      </c>
      <c r="B3679" t="s">
        <v>20</v>
      </c>
      <c r="C3679" t="s">
        <v>114</v>
      </c>
      <c r="D3679" t="s">
        <v>77</v>
      </c>
      <c r="E3679">
        <v>25</v>
      </c>
      <c r="F3679">
        <v>4.9000000000000004</v>
      </c>
      <c r="G3679">
        <v>52</v>
      </c>
      <c r="H3679" s="7">
        <v>1057</v>
      </c>
      <c r="I3679" t="s">
        <v>115</v>
      </c>
    </row>
    <row r="3680" spans="1:9" hidden="1">
      <c r="A3680" t="s">
        <v>113</v>
      </c>
      <c r="B3680" t="s">
        <v>20</v>
      </c>
      <c r="C3680" t="s">
        <v>114</v>
      </c>
      <c r="D3680" t="s">
        <v>77</v>
      </c>
      <c r="E3680">
        <v>26</v>
      </c>
      <c r="F3680">
        <v>3.6</v>
      </c>
      <c r="G3680">
        <v>38</v>
      </c>
      <c r="H3680" s="7">
        <v>1058</v>
      </c>
      <c r="I3680" t="s">
        <v>115</v>
      </c>
    </row>
    <row r="3681" spans="1:9" hidden="1">
      <c r="A3681" t="s">
        <v>113</v>
      </c>
      <c r="B3681" t="s">
        <v>20</v>
      </c>
      <c r="C3681" t="s">
        <v>114</v>
      </c>
      <c r="D3681" t="s">
        <v>77</v>
      </c>
      <c r="E3681">
        <v>27</v>
      </c>
      <c r="F3681">
        <v>4</v>
      </c>
      <c r="G3681">
        <v>40</v>
      </c>
      <c r="H3681" s="7">
        <v>1011</v>
      </c>
      <c r="I3681" t="s">
        <v>115</v>
      </c>
    </row>
    <row r="3682" spans="1:9" hidden="1">
      <c r="A3682" t="s">
        <v>113</v>
      </c>
      <c r="B3682" t="s">
        <v>20</v>
      </c>
      <c r="C3682" t="s">
        <v>114</v>
      </c>
      <c r="D3682" t="s">
        <v>77</v>
      </c>
      <c r="E3682">
        <v>28</v>
      </c>
      <c r="F3682">
        <v>5.5</v>
      </c>
      <c r="G3682">
        <v>54</v>
      </c>
      <c r="H3682">
        <v>982</v>
      </c>
      <c r="I3682" t="s">
        <v>115</v>
      </c>
    </row>
    <row r="3683" spans="1:9" hidden="1">
      <c r="A3683" t="s">
        <v>113</v>
      </c>
      <c r="B3683" t="s">
        <v>20</v>
      </c>
      <c r="C3683" t="s">
        <v>114</v>
      </c>
      <c r="D3683" t="s">
        <v>77</v>
      </c>
      <c r="E3683">
        <v>29</v>
      </c>
      <c r="F3683">
        <v>3.8</v>
      </c>
      <c r="G3683">
        <v>39</v>
      </c>
      <c r="H3683" s="7">
        <v>1013</v>
      </c>
      <c r="I3683" t="s">
        <v>115</v>
      </c>
    </row>
    <row r="3684" spans="1:9" hidden="1">
      <c r="A3684" t="s">
        <v>113</v>
      </c>
      <c r="B3684" t="s">
        <v>20</v>
      </c>
      <c r="C3684" t="s">
        <v>114</v>
      </c>
      <c r="D3684" t="s">
        <v>77</v>
      </c>
      <c r="E3684">
        <v>30</v>
      </c>
      <c r="F3684">
        <v>4.8</v>
      </c>
      <c r="G3684">
        <v>52</v>
      </c>
      <c r="H3684" s="7">
        <v>1078</v>
      </c>
      <c r="I3684" t="s">
        <v>115</v>
      </c>
    </row>
    <row r="3685" spans="1:9" hidden="1">
      <c r="A3685" t="s">
        <v>113</v>
      </c>
      <c r="B3685" t="s">
        <v>20</v>
      </c>
      <c r="C3685" t="s">
        <v>114</v>
      </c>
      <c r="D3685" t="s">
        <v>77</v>
      </c>
      <c r="E3685">
        <v>31</v>
      </c>
      <c r="F3685">
        <v>5.9</v>
      </c>
      <c r="G3685">
        <v>58</v>
      </c>
      <c r="H3685">
        <v>987</v>
      </c>
      <c r="I3685" t="s">
        <v>115</v>
      </c>
    </row>
    <row r="3686" spans="1:9" hidden="1">
      <c r="A3686" t="s">
        <v>113</v>
      </c>
      <c r="B3686" t="s">
        <v>20</v>
      </c>
      <c r="C3686" t="s">
        <v>114</v>
      </c>
      <c r="D3686" t="s">
        <v>77</v>
      </c>
      <c r="E3686">
        <v>32</v>
      </c>
      <c r="F3686">
        <v>4.2</v>
      </c>
      <c r="G3686">
        <v>42</v>
      </c>
      <c r="H3686" s="7">
        <v>1008</v>
      </c>
      <c r="I3686" t="s">
        <v>115</v>
      </c>
    </row>
    <row r="3687" spans="1:9" hidden="1">
      <c r="A3687" t="s">
        <v>113</v>
      </c>
      <c r="B3687" t="s">
        <v>20</v>
      </c>
      <c r="C3687" t="s">
        <v>114</v>
      </c>
      <c r="D3687" t="s">
        <v>77</v>
      </c>
      <c r="E3687">
        <v>33</v>
      </c>
      <c r="F3687">
        <v>4.5999999999999996</v>
      </c>
      <c r="G3687">
        <v>47</v>
      </c>
      <c r="H3687" s="7">
        <v>1012</v>
      </c>
      <c r="I3687" t="s">
        <v>115</v>
      </c>
    </row>
    <row r="3688" spans="1:9" hidden="1">
      <c r="A3688" t="s">
        <v>113</v>
      </c>
      <c r="B3688" t="s">
        <v>20</v>
      </c>
      <c r="C3688" t="s">
        <v>114</v>
      </c>
      <c r="D3688" t="s">
        <v>77</v>
      </c>
      <c r="E3688">
        <v>34</v>
      </c>
      <c r="F3688">
        <v>5.3</v>
      </c>
      <c r="G3688">
        <v>52</v>
      </c>
      <c r="H3688">
        <v>990</v>
      </c>
      <c r="I3688" t="s">
        <v>115</v>
      </c>
    </row>
    <row r="3689" spans="1:9" hidden="1">
      <c r="A3689" t="s">
        <v>113</v>
      </c>
      <c r="B3689" t="s">
        <v>20</v>
      </c>
      <c r="C3689" t="s">
        <v>114</v>
      </c>
      <c r="D3689" t="s">
        <v>77</v>
      </c>
      <c r="E3689">
        <v>35</v>
      </c>
      <c r="F3689">
        <v>4.5999999999999996</v>
      </c>
      <c r="G3689">
        <v>48</v>
      </c>
      <c r="H3689" s="7">
        <v>1036</v>
      </c>
      <c r="I3689" t="s">
        <v>115</v>
      </c>
    </row>
    <row r="3690" spans="1:9" hidden="1">
      <c r="A3690" t="s">
        <v>113</v>
      </c>
      <c r="B3690" t="s">
        <v>20</v>
      </c>
      <c r="C3690" t="s">
        <v>114</v>
      </c>
      <c r="D3690" t="s">
        <v>77</v>
      </c>
      <c r="E3690">
        <v>36</v>
      </c>
      <c r="F3690">
        <v>6.5</v>
      </c>
      <c r="G3690">
        <v>65</v>
      </c>
      <c r="H3690" s="7">
        <v>1006</v>
      </c>
      <c r="I3690" t="s">
        <v>115</v>
      </c>
    </row>
    <row r="3691" spans="1:9" hidden="1">
      <c r="A3691" t="s">
        <v>113</v>
      </c>
      <c r="B3691" t="s">
        <v>20</v>
      </c>
      <c r="C3691" t="s">
        <v>114</v>
      </c>
      <c r="D3691" t="s">
        <v>77</v>
      </c>
      <c r="E3691">
        <v>37</v>
      </c>
      <c r="F3691">
        <v>6.4</v>
      </c>
      <c r="G3691">
        <v>60</v>
      </c>
      <c r="H3691">
        <v>934</v>
      </c>
      <c r="I3691" t="s">
        <v>115</v>
      </c>
    </row>
    <row r="3692" spans="1:9" hidden="1">
      <c r="A3692" t="s">
        <v>113</v>
      </c>
      <c r="B3692" t="s">
        <v>20</v>
      </c>
      <c r="C3692" t="s">
        <v>114</v>
      </c>
      <c r="D3692" t="s">
        <v>77</v>
      </c>
      <c r="E3692">
        <v>38</v>
      </c>
      <c r="F3692">
        <v>5.0999999999999996</v>
      </c>
      <c r="G3692">
        <v>53</v>
      </c>
      <c r="H3692" s="7">
        <v>1040</v>
      </c>
      <c r="I3692" t="s">
        <v>115</v>
      </c>
    </row>
    <row r="3693" spans="1:9" hidden="1">
      <c r="A3693" t="s">
        <v>113</v>
      </c>
      <c r="B3693" t="s">
        <v>20</v>
      </c>
      <c r="C3693" t="s">
        <v>114</v>
      </c>
      <c r="D3693" t="s">
        <v>77</v>
      </c>
      <c r="E3693">
        <v>39</v>
      </c>
      <c r="F3693">
        <v>4.5999999999999996</v>
      </c>
      <c r="G3693">
        <v>46</v>
      </c>
      <c r="H3693">
        <v>990</v>
      </c>
      <c r="I3693" t="s">
        <v>115</v>
      </c>
    </row>
    <row r="3694" spans="1:9" hidden="1">
      <c r="A3694" t="s">
        <v>113</v>
      </c>
      <c r="B3694" t="s">
        <v>21</v>
      </c>
      <c r="C3694" t="s">
        <v>114</v>
      </c>
      <c r="D3694" t="s">
        <v>77</v>
      </c>
      <c r="E3694">
        <v>40</v>
      </c>
      <c r="F3694">
        <v>4.3</v>
      </c>
      <c r="G3694">
        <v>25</v>
      </c>
      <c r="H3694">
        <v>583</v>
      </c>
      <c r="I3694" t="s">
        <v>115</v>
      </c>
    </row>
    <row r="3695" spans="1:9" hidden="1">
      <c r="A3695" t="s">
        <v>113</v>
      </c>
      <c r="B3695" t="s">
        <v>21</v>
      </c>
      <c r="C3695" t="s">
        <v>114</v>
      </c>
      <c r="D3695" t="s">
        <v>77</v>
      </c>
      <c r="E3695">
        <v>41</v>
      </c>
      <c r="F3695">
        <v>9.5</v>
      </c>
      <c r="G3695">
        <v>54</v>
      </c>
      <c r="H3695">
        <v>568</v>
      </c>
      <c r="I3695" t="s">
        <v>115</v>
      </c>
    </row>
    <row r="3696" spans="1:9" hidden="1">
      <c r="A3696" t="s">
        <v>113</v>
      </c>
      <c r="B3696" t="s">
        <v>21</v>
      </c>
      <c r="C3696" t="s">
        <v>114</v>
      </c>
      <c r="D3696" t="s">
        <v>77</v>
      </c>
      <c r="E3696">
        <v>42</v>
      </c>
      <c r="F3696">
        <v>8.6</v>
      </c>
      <c r="G3696">
        <v>52</v>
      </c>
      <c r="H3696">
        <v>607</v>
      </c>
      <c r="I3696" t="s">
        <v>115</v>
      </c>
    </row>
    <row r="3697" spans="1:9" hidden="1">
      <c r="A3697" t="s">
        <v>113</v>
      </c>
      <c r="B3697" t="s">
        <v>21</v>
      </c>
      <c r="C3697" t="s">
        <v>114</v>
      </c>
      <c r="D3697" t="s">
        <v>77</v>
      </c>
      <c r="E3697">
        <v>43</v>
      </c>
      <c r="F3697">
        <v>7.2</v>
      </c>
      <c r="G3697">
        <v>45</v>
      </c>
      <c r="H3697">
        <v>623</v>
      </c>
      <c r="I3697" t="s">
        <v>115</v>
      </c>
    </row>
    <row r="3698" spans="1:9" hidden="1">
      <c r="A3698" t="s">
        <v>113</v>
      </c>
      <c r="B3698" t="s">
        <v>21</v>
      </c>
      <c r="C3698" t="s">
        <v>114</v>
      </c>
      <c r="D3698" t="s">
        <v>77</v>
      </c>
      <c r="E3698">
        <v>44</v>
      </c>
      <c r="F3698">
        <v>6.7</v>
      </c>
      <c r="G3698">
        <v>36</v>
      </c>
      <c r="H3698">
        <v>539</v>
      </c>
      <c r="I3698" s="8">
        <v>0.96299999999999997</v>
      </c>
    </row>
    <row r="3699" spans="1:9" hidden="1">
      <c r="A3699" t="s">
        <v>113</v>
      </c>
      <c r="B3699" t="s">
        <v>21</v>
      </c>
      <c r="C3699" t="s">
        <v>114</v>
      </c>
      <c r="D3699" t="s">
        <v>77</v>
      </c>
      <c r="E3699">
        <v>45</v>
      </c>
      <c r="F3699">
        <v>5.8</v>
      </c>
      <c r="G3699">
        <v>35</v>
      </c>
      <c r="H3699">
        <v>599</v>
      </c>
      <c r="I3699" t="s">
        <v>115</v>
      </c>
    </row>
    <row r="3700" spans="1:9" hidden="1">
      <c r="A3700" t="s">
        <v>113</v>
      </c>
      <c r="B3700" t="s">
        <v>21</v>
      </c>
      <c r="C3700" t="s">
        <v>114</v>
      </c>
      <c r="D3700" t="s">
        <v>77</v>
      </c>
      <c r="E3700">
        <v>46</v>
      </c>
      <c r="F3700">
        <v>6.5</v>
      </c>
      <c r="G3700">
        <v>38</v>
      </c>
      <c r="H3700">
        <v>586</v>
      </c>
      <c r="I3700" t="s">
        <v>115</v>
      </c>
    </row>
    <row r="3701" spans="1:9" hidden="1">
      <c r="A3701" t="s">
        <v>113</v>
      </c>
      <c r="B3701" t="s">
        <v>21</v>
      </c>
      <c r="C3701" t="s">
        <v>114</v>
      </c>
      <c r="D3701" t="s">
        <v>77</v>
      </c>
      <c r="E3701">
        <v>47</v>
      </c>
      <c r="F3701">
        <v>8</v>
      </c>
      <c r="G3701">
        <v>48</v>
      </c>
      <c r="H3701">
        <v>599</v>
      </c>
      <c r="I3701" t="s">
        <v>115</v>
      </c>
    </row>
    <row r="3702" spans="1:9" hidden="1">
      <c r="A3702" t="s">
        <v>113</v>
      </c>
      <c r="B3702" t="s">
        <v>21</v>
      </c>
      <c r="C3702" t="s">
        <v>114</v>
      </c>
      <c r="D3702" t="s">
        <v>77</v>
      </c>
      <c r="E3702">
        <v>48</v>
      </c>
      <c r="F3702">
        <v>6.8</v>
      </c>
      <c r="G3702">
        <v>41</v>
      </c>
      <c r="H3702">
        <v>601</v>
      </c>
      <c r="I3702" t="s">
        <v>115</v>
      </c>
    </row>
    <row r="3703" spans="1:9" hidden="1">
      <c r="A3703" t="s">
        <v>113</v>
      </c>
      <c r="B3703" t="s">
        <v>21</v>
      </c>
      <c r="C3703" t="s">
        <v>114</v>
      </c>
      <c r="D3703" t="s">
        <v>77</v>
      </c>
      <c r="E3703">
        <v>49</v>
      </c>
      <c r="F3703">
        <v>6.9</v>
      </c>
      <c r="G3703">
        <v>43</v>
      </c>
      <c r="H3703">
        <v>627</v>
      </c>
      <c r="I3703" t="s">
        <v>115</v>
      </c>
    </row>
    <row r="3704" spans="1:9" hidden="1">
      <c r="A3704" t="s">
        <v>113</v>
      </c>
      <c r="B3704" t="s">
        <v>21</v>
      </c>
      <c r="C3704" t="s">
        <v>114</v>
      </c>
      <c r="D3704" t="s">
        <v>77</v>
      </c>
      <c r="E3704">
        <v>50</v>
      </c>
      <c r="F3704">
        <v>9.8000000000000007</v>
      </c>
      <c r="G3704">
        <v>58</v>
      </c>
      <c r="H3704">
        <v>592</v>
      </c>
      <c r="I3704" t="s">
        <v>115</v>
      </c>
    </row>
    <row r="3705" spans="1:9" hidden="1">
      <c r="A3705" t="s">
        <v>113</v>
      </c>
      <c r="B3705" t="s">
        <v>21</v>
      </c>
      <c r="C3705" t="s">
        <v>114</v>
      </c>
      <c r="D3705" t="s">
        <v>77</v>
      </c>
      <c r="E3705">
        <v>51</v>
      </c>
      <c r="F3705">
        <v>7.9</v>
      </c>
      <c r="G3705">
        <v>48</v>
      </c>
      <c r="H3705">
        <v>605</v>
      </c>
      <c r="I3705" t="s">
        <v>115</v>
      </c>
    </row>
    <row r="3706" spans="1:9" hidden="1">
      <c r="A3706" t="s">
        <v>113</v>
      </c>
      <c r="B3706" t="s">
        <v>21</v>
      </c>
      <c r="C3706" t="s">
        <v>114</v>
      </c>
      <c r="D3706" t="s">
        <v>77</v>
      </c>
      <c r="E3706">
        <v>52</v>
      </c>
      <c r="F3706">
        <v>8</v>
      </c>
      <c r="G3706">
        <v>45</v>
      </c>
      <c r="H3706">
        <v>566</v>
      </c>
      <c r="I3706" t="s">
        <v>115</v>
      </c>
    </row>
    <row r="3707" spans="1:9" hidden="1">
      <c r="A3707" t="s">
        <v>113</v>
      </c>
      <c r="B3707" t="s">
        <v>21</v>
      </c>
      <c r="C3707" t="s">
        <v>114</v>
      </c>
      <c r="D3707" t="s">
        <v>77</v>
      </c>
      <c r="E3707">
        <v>1</v>
      </c>
      <c r="F3707">
        <v>7.4</v>
      </c>
      <c r="G3707">
        <v>48</v>
      </c>
      <c r="H3707">
        <v>649</v>
      </c>
      <c r="I3707" t="s">
        <v>115</v>
      </c>
    </row>
    <row r="3708" spans="1:9" hidden="1">
      <c r="A3708" t="s">
        <v>113</v>
      </c>
      <c r="B3708" t="s">
        <v>21</v>
      </c>
      <c r="C3708" t="s">
        <v>114</v>
      </c>
      <c r="D3708" t="s">
        <v>77</v>
      </c>
      <c r="E3708">
        <v>2</v>
      </c>
      <c r="F3708">
        <v>9.4</v>
      </c>
      <c r="G3708">
        <v>60</v>
      </c>
      <c r="H3708">
        <v>641</v>
      </c>
      <c r="I3708" t="s">
        <v>115</v>
      </c>
    </row>
    <row r="3709" spans="1:9" hidden="1">
      <c r="A3709" t="s">
        <v>113</v>
      </c>
      <c r="B3709" t="s">
        <v>21</v>
      </c>
      <c r="C3709" t="s">
        <v>114</v>
      </c>
      <c r="D3709" t="s">
        <v>77</v>
      </c>
      <c r="E3709">
        <v>3</v>
      </c>
      <c r="F3709">
        <v>9.3000000000000007</v>
      </c>
      <c r="G3709">
        <v>55</v>
      </c>
      <c r="H3709">
        <v>592</v>
      </c>
      <c r="I3709" t="s">
        <v>115</v>
      </c>
    </row>
    <row r="3710" spans="1:9" hidden="1">
      <c r="A3710" t="s">
        <v>113</v>
      </c>
      <c r="B3710" t="s">
        <v>21</v>
      </c>
      <c r="C3710" t="s">
        <v>114</v>
      </c>
      <c r="D3710" t="s">
        <v>77</v>
      </c>
      <c r="E3710">
        <v>4</v>
      </c>
      <c r="F3710">
        <v>8.6999999999999993</v>
      </c>
      <c r="G3710">
        <v>55</v>
      </c>
      <c r="H3710">
        <v>631</v>
      </c>
      <c r="I3710" t="s">
        <v>115</v>
      </c>
    </row>
    <row r="3711" spans="1:9" hidden="1">
      <c r="A3711" t="s">
        <v>113</v>
      </c>
      <c r="B3711" t="s">
        <v>21</v>
      </c>
      <c r="C3711" t="s">
        <v>114</v>
      </c>
      <c r="D3711" t="s">
        <v>77</v>
      </c>
      <c r="E3711">
        <v>5</v>
      </c>
      <c r="F3711">
        <v>8.9</v>
      </c>
      <c r="G3711">
        <v>55</v>
      </c>
      <c r="H3711">
        <v>616</v>
      </c>
      <c r="I3711" t="s">
        <v>115</v>
      </c>
    </row>
    <row r="3712" spans="1:9" hidden="1">
      <c r="A3712" t="s">
        <v>113</v>
      </c>
      <c r="B3712" t="s">
        <v>21</v>
      </c>
      <c r="C3712" t="s">
        <v>114</v>
      </c>
      <c r="D3712" t="s">
        <v>77</v>
      </c>
      <c r="E3712">
        <v>6</v>
      </c>
      <c r="F3712">
        <v>9</v>
      </c>
      <c r="G3712">
        <v>56</v>
      </c>
      <c r="H3712">
        <v>624</v>
      </c>
      <c r="I3712" t="s">
        <v>115</v>
      </c>
    </row>
    <row r="3713" spans="1:9" hidden="1">
      <c r="A3713" t="s">
        <v>113</v>
      </c>
      <c r="B3713" t="s">
        <v>21</v>
      </c>
      <c r="C3713" t="s">
        <v>114</v>
      </c>
      <c r="D3713" t="s">
        <v>77</v>
      </c>
      <c r="E3713">
        <v>7</v>
      </c>
      <c r="F3713">
        <v>8</v>
      </c>
      <c r="G3713">
        <v>47</v>
      </c>
      <c r="H3713">
        <v>584</v>
      </c>
      <c r="I3713" t="s">
        <v>115</v>
      </c>
    </row>
    <row r="3714" spans="1:9" hidden="1">
      <c r="A3714" t="s">
        <v>113</v>
      </c>
      <c r="B3714" t="s">
        <v>21</v>
      </c>
      <c r="C3714" t="s">
        <v>114</v>
      </c>
      <c r="D3714" t="s">
        <v>77</v>
      </c>
      <c r="E3714">
        <v>8</v>
      </c>
      <c r="F3714">
        <v>7.7</v>
      </c>
      <c r="G3714">
        <v>49</v>
      </c>
      <c r="H3714">
        <v>639</v>
      </c>
      <c r="I3714" t="s">
        <v>115</v>
      </c>
    </row>
    <row r="3715" spans="1:9" hidden="1">
      <c r="A3715" t="s">
        <v>113</v>
      </c>
      <c r="B3715" t="s">
        <v>21</v>
      </c>
      <c r="C3715" t="s">
        <v>114</v>
      </c>
      <c r="D3715" t="s">
        <v>77</v>
      </c>
      <c r="E3715">
        <v>9</v>
      </c>
      <c r="F3715">
        <v>8.3000000000000007</v>
      </c>
      <c r="G3715">
        <v>50</v>
      </c>
      <c r="H3715">
        <v>604</v>
      </c>
      <c r="I3715" t="s">
        <v>115</v>
      </c>
    </row>
    <row r="3716" spans="1:9" hidden="1">
      <c r="A3716" t="s">
        <v>113</v>
      </c>
      <c r="B3716" t="s">
        <v>21</v>
      </c>
      <c r="C3716" t="s">
        <v>114</v>
      </c>
      <c r="D3716" t="s">
        <v>77</v>
      </c>
      <c r="E3716">
        <v>10</v>
      </c>
      <c r="F3716">
        <v>7.9</v>
      </c>
      <c r="G3716">
        <v>48</v>
      </c>
      <c r="H3716">
        <v>605</v>
      </c>
      <c r="I3716" t="s">
        <v>115</v>
      </c>
    </row>
    <row r="3717" spans="1:9" hidden="1">
      <c r="A3717" t="s">
        <v>113</v>
      </c>
      <c r="B3717" t="s">
        <v>21</v>
      </c>
      <c r="C3717" t="s">
        <v>114</v>
      </c>
      <c r="D3717" t="s">
        <v>77</v>
      </c>
      <c r="E3717">
        <v>11</v>
      </c>
      <c r="F3717">
        <v>6.7</v>
      </c>
      <c r="G3717">
        <v>44</v>
      </c>
      <c r="H3717">
        <v>654</v>
      </c>
      <c r="I3717" t="s">
        <v>115</v>
      </c>
    </row>
    <row r="3718" spans="1:9" hidden="1">
      <c r="A3718" t="s">
        <v>113</v>
      </c>
      <c r="B3718" t="s">
        <v>21</v>
      </c>
      <c r="C3718" t="s">
        <v>114</v>
      </c>
      <c r="D3718" t="s">
        <v>77</v>
      </c>
      <c r="E3718">
        <v>12</v>
      </c>
      <c r="F3718">
        <v>7.8</v>
      </c>
      <c r="G3718">
        <v>48</v>
      </c>
      <c r="H3718">
        <v>613</v>
      </c>
      <c r="I3718" t="s">
        <v>115</v>
      </c>
    </row>
    <row r="3719" spans="1:9" hidden="1">
      <c r="A3719" t="s">
        <v>113</v>
      </c>
      <c r="B3719" t="s">
        <v>21</v>
      </c>
      <c r="C3719" t="s">
        <v>114</v>
      </c>
      <c r="D3719" t="s">
        <v>77</v>
      </c>
      <c r="E3719">
        <v>13</v>
      </c>
      <c r="F3719">
        <v>7.2</v>
      </c>
      <c r="G3719">
        <v>49</v>
      </c>
      <c r="H3719">
        <v>680</v>
      </c>
      <c r="I3719" t="s">
        <v>115</v>
      </c>
    </row>
    <row r="3720" spans="1:9" hidden="1">
      <c r="A3720" t="s">
        <v>113</v>
      </c>
      <c r="B3720" t="s">
        <v>21</v>
      </c>
      <c r="C3720" t="s">
        <v>114</v>
      </c>
      <c r="D3720" t="s">
        <v>77</v>
      </c>
      <c r="E3720">
        <v>14</v>
      </c>
      <c r="F3720">
        <v>9.1999999999999993</v>
      </c>
      <c r="G3720">
        <v>57</v>
      </c>
      <c r="H3720">
        <v>621</v>
      </c>
      <c r="I3720" t="s">
        <v>115</v>
      </c>
    </row>
    <row r="3721" spans="1:9" hidden="1">
      <c r="A3721" t="s">
        <v>113</v>
      </c>
      <c r="B3721" t="s">
        <v>21</v>
      </c>
      <c r="C3721" t="s">
        <v>114</v>
      </c>
      <c r="D3721" t="s">
        <v>77</v>
      </c>
      <c r="E3721">
        <v>15</v>
      </c>
      <c r="F3721">
        <v>8.5</v>
      </c>
      <c r="G3721">
        <v>52</v>
      </c>
      <c r="H3721">
        <v>614</v>
      </c>
      <c r="I3721" t="s">
        <v>115</v>
      </c>
    </row>
    <row r="3722" spans="1:9" hidden="1">
      <c r="A3722" t="s">
        <v>113</v>
      </c>
      <c r="B3722" t="s">
        <v>21</v>
      </c>
      <c r="C3722" t="s">
        <v>114</v>
      </c>
      <c r="D3722" t="s">
        <v>77</v>
      </c>
      <c r="E3722">
        <v>16</v>
      </c>
      <c r="F3722">
        <v>9.6</v>
      </c>
      <c r="G3722">
        <v>59</v>
      </c>
      <c r="H3722">
        <v>612</v>
      </c>
      <c r="I3722" t="s">
        <v>115</v>
      </c>
    </row>
    <row r="3723" spans="1:9" hidden="1">
      <c r="A3723" t="s">
        <v>113</v>
      </c>
      <c r="B3723" t="s">
        <v>21</v>
      </c>
      <c r="C3723" t="s">
        <v>114</v>
      </c>
      <c r="D3723" t="s">
        <v>77</v>
      </c>
      <c r="E3723">
        <v>17</v>
      </c>
      <c r="F3723">
        <v>6.6</v>
      </c>
      <c r="G3723">
        <v>39</v>
      </c>
      <c r="H3723">
        <v>587</v>
      </c>
      <c r="I3723" t="s">
        <v>115</v>
      </c>
    </row>
    <row r="3724" spans="1:9" hidden="1">
      <c r="A3724" t="s">
        <v>113</v>
      </c>
      <c r="B3724" t="s">
        <v>21</v>
      </c>
      <c r="C3724" t="s">
        <v>114</v>
      </c>
      <c r="D3724" t="s">
        <v>77</v>
      </c>
      <c r="E3724">
        <v>18</v>
      </c>
      <c r="F3724">
        <v>7.7</v>
      </c>
      <c r="G3724">
        <v>44</v>
      </c>
      <c r="H3724">
        <v>569</v>
      </c>
      <c r="I3724" t="s">
        <v>115</v>
      </c>
    </row>
    <row r="3725" spans="1:9" hidden="1">
      <c r="A3725" t="s">
        <v>113</v>
      </c>
      <c r="B3725" t="s">
        <v>21</v>
      </c>
      <c r="C3725" t="s">
        <v>114</v>
      </c>
      <c r="D3725" t="s">
        <v>77</v>
      </c>
      <c r="E3725">
        <v>19</v>
      </c>
      <c r="F3725">
        <v>8.6</v>
      </c>
      <c r="G3725">
        <v>49</v>
      </c>
      <c r="H3725">
        <v>570</v>
      </c>
      <c r="I3725" t="s">
        <v>115</v>
      </c>
    </row>
    <row r="3726" spans="1:9" hidden="1">
      <c r="A3726" t="s">
        <v>113</v>
      </c>
      <c r="B3726" t="s">
        <v>21</v>
      </c>
      <c r="C3726" t="s">
        <v>114</v>
      </c>
      <c r="D3726" t="s">
        <v>77</v>
      </c>
      <c r="E3726">
        <v>20</v>
      </c>
      <c r="F3726">
        <v>6.7</v>
      </c>
      <c r="G3726">
        <v>40</v>
      </c>
      <c r="H3726">
        <v>601</v>
      </c>
      <c r="I3726" t="s">
        <v>115</v>
      </c>
    </row>
    <row r="3727" spans="1:9" hidden="1">
      <c r="A3727" t="s">
        <v>113</v>
      </c>
      <c r="B3727" t="s">
        <v>21</v>
      </c>
      <c r="C3727" t="s">
        <v>114</v>
      </c>
      <c r="D3727" t="s">
        <v>77</v>
      </c>
      <c r="E3727">
        <v>21</v>
      </c>
      <c r="F3727">
        <v>6.3</v>
      </c>
      <c r="G3727">
        <v>36</v>
      </c>
      <c r="H3727">
        <v>567</v>
      </c>
      <c r="I3727" t="s">
        <v>115</v>
      </c>
    </row>
    <row r="3728" spans="1:9" hidden="1">
      <c r="A3728" t="s">
        <v>113</v>
      </c>
      <c r="B3728" t="s">
        <v>21</v>
      </c>
      <c r="C3728" t="s">
        <v>114</v>
      </c>
      <c r="D3728" t="s">
        <v>77</v>
      </c>
      <c r="E3728">
        <v>22</v>
      </c>
      <c r="F3728">
        <v>6.3</v>
      </c>
      <c r="G3728">
        <v>38</v>
      </c>
      <c r="H3728">
        <v>604</v>
      </c>
      <c r="I3728" t="s">
        <v>115</v>
      </c>
    </row>
    <row r="3729" spans="1:9" hidden="1">
      <c r="A3729" t="s">
        <v>113</v>
      </c>
      <c r="B3729" t="s">
        <v>21</v>
      </c>
      <c r="C3729" t="s">
        <v>114</v>
      </c>
      <c r="D3729" t="s">
        <v>77</v>
      </c>
      <c r="E3729">
        <v>23</v>
      </c>
      <c r="F3729">
        <v>8.6999999999999993</v>
      </c>
      <c r="G3729">
        <v>53</v>
      </c>
      <c r="H3729">
        <v>609</v>
      </c>
      <c r="I3729" t="s">
        <v>115</v>
      </c>
    </row>
    <row r="3730" spans="1:9" hidden="1">
      <c r="A3730" t="s">
        <v>113</v>
      </c>
      <c r="B3730" t="s">
        <v>21</v>
      </c>
      <c r="C3730" t="s">
        <v>114</v>
      </c>
      <c r="D3730" t="s">
        <v>77</v>
      </c>
      <c r="E3730">
        <v>24</v>
      </c>
      <c r="F3730">
        <v>7.1</v>
      </c>
      <c r="G3730">
        <v>40</v>
      </c>
      <c r="H3730">
        <v>561</v>
      </c>
      <c r="I3730" t="s">
        <v>115</v>
      </c>
    </row>
    <row r="3731" spans="1:9" hidden="1">
      <c r="A3731" t="s">
        <v>113</v>
      </c>
      <c r="B3731" t="s">
        <v>21</v>
      </c>
      <c r="C3731" t="s">
        <v>114</v>
      </c>
      <c r="D3731" t="s">
        <v>77</v>
      </c>
      <c r="E3731">
        <v>25</v>
      </c>
      <c r="F3731">
        <v>6.4</v>
      </c>
      <c r="G3731">
        <v>37</v>
      </c>
      <c r="H3731">
        <v>577</v>
      </c>
      <c r="I3731" t="s">
        <v>115</v>
      </c>
    </row>
    <row r="3732" spans="1:9" hidden="1">
      <c r="A3732" t="s">
        <v>113</v>
      </c>
      <c r="B3732" t="s">
        <v>21</v>
      </c>
      <c r="C3732" t="s">
        <v>114</v>
      </c>
      <c r="D3732" t="s">
        <v>77</v>
      </c>
      <c r="E3732">
        <v>26</v>
      </c>
      <c r="F3732">
        <v>6.9</v>
      </c>
      <c r="G3732">
        <v>41</v>
      </c>
      <c r="H3732">
        <v>594</v>
      </c>
      <c r="I3732" t="s">
        <v>115</v>
      </c>
    </row>
    <row r="3733" spans="1:9" hidden="1">
      <c r="A3733" t="s">
        <v>113</v>
      </c>
      <c r="B3733" t="s">
        <v>21</v>
      </c>
      <c r="C3733" t="s">
        <v>114</v>
      </c>
      <c r="D3733" t="s">
        <v>77</v>
      </c>
      <c r="E3733">
        <v>27</v>
      </c>
      <c r="F3733">
        <v>5.6</v>
      </c>
      <c r="G3733">
        <v>35</v>
      </c>
      <c r="H3733">
        <v>621</v>
      </c>
      <c r="I3733" t="s">
        <v>115</v>
      </c>
    </row>
    <row r="3734" spans="1:9" hidden="1">
      <c r="A3734" t="s">
        <v>113</v>
      </c>
      <c r="B3734" t="s">
        <v>21</v>
      </c>
      <c r="C3734" t="s">
        <v>114</v>
      </c>
      <c r="D3734" t="s">
        <v>77</v>
      </c>
      <c r="E3734">
        <v>28</v>
      </c>
      <c r="F3734">
        <v>7.9</v>
      </c>
      <c r="G3734">
        <v>49</v>
      </c>
      <c r="H3734">
        <v>621</v>
      </c>
      <c r="I3734" t="s">
        <v>115</v>
      </c>
    </row>
    <row r="3735" spans="1:9" hidden="1">
      <c r="A3735" t="s">
        <v>113</v>
      </c>
      <c r="B3735" t="s">
        <v>21</v>
      </c>
      <c r="C3735" t="s">
        <v>114</v>
      </c>
      <c r="D3735" t="s">
        <v>77</v>
      </c>
      <c r="E3735">
        <v>29</v>
      </c>
      <c r="F3735">
        <v>6.7</v>
      </c>
      <c r="G3735">
        <v>39</v>
      </c>
      <c r="H3735">
        <v>579</v>
      </c>
      <c r="I3735" t="s">
        <v>115</v>
      </c>
    </row>
    <row r="3736" spans="1:9" hidden="1">
      <c r="A3736" t="s">
        <v>113</v>
      </c>
      <c r="B3736" t="s">
        <v>21</v>
      </c>
      <c r="C3736" t="s">
        <v>114</v>
      </c>
      <c r="D3736" t="s">
        <v>77</v>
      </c>
      <c r="E3736">
        <v>30</v>
      </c>
      <c r="F3736">
        <v>7.2</v>
      </c>
      <c r="G3736">
        <v>40</v>
      </c>
      <c r="H3736">
        <v>558</v>
      </c>
      <c r="I3736" s="8">
        <v>0.997</v>
      </c>
    </row>
    <row r="3737" spans="1:9" hidden="1">
      <c r="A3737" t="s">
        <v>113</v>
      </c>
      <c r="B3737" t="s">
        <v>21</v>
      </c>
      <c r="C3737" t="s">
        <v>114</v>
      </c>
      <c r="D3737" t="s">
        <v>77</v>
      </c>
      <c r="E3737">
        <v>31</v>
      </c>
      <c r="F3737">
        <v>7.1</v>
      </c>
      <c r="G3737">
        <v>39</v>
      </c>
      <c r="H3737">
        <v>547</v>
      </c>
      <c r="I3737" s="8">
        <v>0.97799999999999998</v>
      </c>
    </row>
    <row r="3738" spans="1:9" hidden="1">
      <c r="A3738" t="s">
        <v>113</v>
      </c>
      <c r="B3738" t="s">
        <v>21</v>
      </c>
      <c r="C3738" t="s">
        <v>114</v>
      </c>
      <c r="D3738" t="s">
        <v>77</v>
      </c>
      <c r="E3738">
        <v>32</v>
      </c>
      <c r="F3738">
        <v>5.3</v>
      </c>
      <c r="G3738">
        <v>30</v>
      </c>
      <c r="H3738">
        <v>571</v>
      </c>
      <c r="I3738" t="s">
        <v>115</v>
      </c>
    </row>
    <row r="3739" spans="1:9" hidden="1">
      <c r="A3739" t="s">
        <v>113</v>
      </c>
      <c r="B3739" t="s">
        <v>21</v>
      </c>
      <c r="C3739" t="s">
        <v>114</v>
      </c>
      <c r="D3739" t="s">
        <v>77</v>
      </c>
      <c r="E3739">
        <v>33</v>
      </c>
      <c r="F3739">
        <v>6.6</v>
      </c>
      <c r="G3739">
        <v>38</v>
      </c>
      <c r="H3739">
        <v>579</v>
      </c>
      <c r="I3739" t="s">
        <v>115</v>
      </c>
    </row>
    <row r="3740" spans="1:9" hidden="1">
      <c r="A3740" t="s">
        <v>113</v>
      </c>
      <c r="B3740" t="s">
        <v>21</v>
      </c>
      <c r="C3740" t="s">
        <v>114</v>
      </c>
      <c r="D3740" t="s">
        <v>77</v>
      </c>
      <c r="E3740">
        <v>34</v>
      </c>
      <c r="F3740">
        <v>5.3</v>
      </c>
      <c r="G3740">
        <v>30</v>
      </c>
      <c r="H3740">
        <v>562</v>
      </c>
      <c r="I3740" t="s">
        <v>115</v>
      </c>
    </row>
    <row r="3741" spans="1:9" hidden="1">
      <c r="A3741" t="s">
        <v>113</v>
      </c>
      <c r="B3741" t="s">
        <v>21</v>
      </c>
      <c r="C3741" t="s">
        <v>114</v>
      </c>
      <c r="D3741" t="s">
        <v>77</v>
      </c>
      <c r="E3741">
        <v>35</v>
      </c>
      <c r="F3741">
        <v>7.8</v>
      </c>
      <c r="G3741">
        <v>43</v>
      </c>
      <c r="H3741">
        <v>549</v>
      </c>
      <c r="I3741" s="8">
        <v>0.98099999999999998</v>
      </c>
    </row>
    <row r="3742" spans="1:9" hidden="1">
      <c r="A3742" t="s">
        <v>113</v>
      </c>
      <c r="B3742" t="s">
        <v>21</v>
      </c>
      <c r="C3742" t="s">
        <v>114</v>
      </c>
      <c r="D3742" t="s">
        <v>77</v>
      </c>
      <c r="E3742">
        <v>36</v>
      </c>
      <c r="F3742">
        <v>6.6</v>
      </c>
      <c r="G3742">
        <v>43</v>
      </c>
      <c r="H3742">
        <v>651</v>
      </c>
      <c r="I3742" t="s">
        <v>115</v>
      </c>
    </row>
    <row r="3743" spans="1:9" hidden="1">
      <c r="A3743" t="s">
        <v>113</v>
      </c>
      <c r="B3743" t="s">
        <v>21</v>
      </c>
      <c r="C3743" t="s">
        <v>114</v>
      </c>
      <c r="D3743" t="s">
        <v>77</v>
      </c>
      <c r="E3743">
        <v>37</v>
      </c>
      <c r="F3743">
        <v>6.6</v>
      </c>
      <c r="G3743">
        <v>38</v>
      </c>
      <c r="H3743">
        <v>573</v>
      </c>
      <c r="I3743" t="s">
        <v>115</v>
      </c>
    </row>
    <row r="3744" spans="1:9" hidden="1">
      <c r="A3744" t="s">
        <v>113</v>
      </c>
      <c r="B3744" t="s">
        <v>21</v>
      </c>
      <c r="C3744" t="s">
        <v>114</v>
      </c>
      <c r="D3744" t="s">
        <v>77</v>
      </c>
      <c r="E3744">
        <v>38</v>
      </c>
      <c r="F3744">
        <v>6.5</v>
      </c>
      <c r="G3744">
        <v>37</v>
      </c>
      <c r="H3744">
        <v>571</v>
      </c>
      <c r="I3744" t="s">
        <v>115</v>
      </c>
    </row>
    <row r="3745" spans="1:9" hidden="1">
      <c r="A3745" t="s">
        <v>113</v>
      </c>
      <c r="B3745" t="s">
        <v>21</v>
      </c>
      <c r="C3745" t="s">
        <v>114</v>
      </c>
      <c r="D3745" t="s">
        <v>77</v>
      </c>
      <c r="E3745">
        <v>39</v>
      </c>
      <c r="F3745">
        <v>9.5</v>
      </c>
      <c r="G3745">
        <v>52</v>
      </c>
      <c r="H3745">
        <v>545</v>
      </c>
      <c r="I3745" s="8">
        <v>0.97399999999999998</v>
      </c>
    </row>
    <row r="3746" spans="1:9" hidden="1">
      <c r="A3746" t="s">
        <v>113</v>
      </c>
      <c r="B3746" t="s">
        <v>22</v>
      </c>
      <c r="C3746" t="s">
        <v>114</v>
      </c>
      <c r="D3746" t="s">
        <v>77</v>
      </c>
      <c r="E3746">
        <v>40</v>
      </c>
      <c r="F3746">
        <v>7.1</v>
      </c>
      <c r="G3746">
        <v>338</v>
      </c>
      <c r="H3746" s="7">
        <v>4759</v>
      </c>
      <c r="I3746" t="s">
        <v>115</v>
      </c>
    </row>
    <row r="3747" spans="1:9" hidden="1">
      <c r="A3747" t="s">
        <v>113</v>
      </c>
      <c r="B3747" t="s">
        <v>22</v>
      </c>
      <c r="C3747" t="s">
        <v>114</v>
      </c>
      <c r="D3747" t="s">
        <v>77</v>
      </c>
      <c r="E3747">
        <v>41</v>
      </c>
      <c r="F3747">
        <v>6.7</v>
      </c>
      <c r="G3747">
        <v>321</v>
      </c>
      <c r="H3747" s="7">
        <v>4821</v>
      </c>
      <c r="I3747" t="s">
        <v>115</v>
      </c>
    </row>
    <row r="3748" spans="1:9" hidden="1">
      <c r="A3748" t="s">
        <v>113</v>
      </c>
      <c r="B3748" t="s">
        <v>22</v>
      </c>
      <c r="C3748" t="s">
        <v>114</v>
      </c>
      <c r="D3748" t="s">
        <v>77</v>
      </c>
      <c r="E3748">
        <v>42</v>
      </c>
      <c r="F3748">
        <v>7.1</v>
      </c>
      <c r="G3748">
        <v>324</v>
      </c>
      <c r="H3748" s="7">
        <v>4565</v>
      </c>
      <c r="I3748" t="s">
        <v>115</v>
      </c>
    </row>
    <row r="3749" spans="1:9" hidden="1">
      <c r="A3749" t="s">
        <v>113</v>
      </c>
      <c r="B3749" t="s">
        <v>22</v>
      </c>
      <c r="C3749" t="s">
        <v>114</v>
      </c>
      <c r="D3749" t="s">
        <v>77</v>
      </c>
      <c r="E3749">
        <v>43</v>
      </c>
      <c r="F3749">
        <v>7</v>
      </c>
      <c r="G3749">
        <v>324</v>
      </c>
      <c r="H3749" s="7">
        <v>4641</v>
      </c>
      <c r="I3749" t="s">
        <v>115</v>
      </c>
    </row>
    <row r="3750" spans="1:9" hidden="1">
      <c r="A3750" t="s">
        <v>113</v>
      </c>
      <c r="B3750" t="s">
        <v>22</v>
      </c>
      <c r="C3750" t="s">
        <v>114</v>
      </c>
      <c r="D3750" t="s">
        <v>77</v>
      </c>
      <c r="E3750">
        <v>44</v>
      </c>
      <c r="F3750">
        <v>7.7</v>
      </c>
      <c r="G3750">
        <v>367</v>
      </c>
      <c r="H3750" s="7">
        <v>4767</v>
      </c>
      <c r="I3750" t="s">
        <v>115</v>
      </c>
    </row>
    <row r="3751" spans="1:9" hidden="1">
      <c r="A3751" t="s">
        <v>113</v>
      </c>
      <c r="B3751" t="s">
        <v>22</v>
      </c>
      <c r="C3751" t="s">
        <v>114</v>
      </c>
      <c r="D3751" t="s">
        <v>77</v>
      </c>
      <c r="E3751">
        <v>45</v>
      </c>
      <c r="F3751">
        <v>7.5</v>
      </c>
      <c r="G3751">
        <v>377</v>
      </c>
      <c r="H3751" s="7">
        <v>4999</v>
      </c>
      <c r="I3751" t="s">
        <v>115</v>
      </c>
    </row>
    <row r="3752" spans="1:9" hidden="1">
      <c r="A3752" t="s">
        <v>113</v>
      </c>
      <c r="B3752" t="s">
        <v>22</v>
      </c>
      <c r="C3752" t="s">
        <v>114</v>
      </c>
      <c r="D3752" t="s">
        <v>77</v>
      </c>
      <c r="E3752">
        <v>46</v>
      </c>
      <c r="F3752">
        <v>7.7</v>
      </c>
      <c r="G3752">
        <v>403</v>
      </c>
      <c r="H3752" s="7">
        <v>5225</v>
      </c>
      <c r="I3752" t="s">
        <v>115</v>
      </c>
    </row>
    <row r="3753" spans="1:9" hidden="1">
      <c r="A3753" t="s">
        <v>113</v>
      </c>
      <c r="B3753" t="s">
        <v>22</v>
      </c>
      <c r="C3753" t="s">
        <v>114</v>
      </c>
      <c r="D3753" t="s">
        <v>77</v>
      </c>
      <c r="E3753">
        <v>47</v>
      </c>
      <c r="F3753">
        <v>8.4</v>
      </c>
      <c r="G3753">
        <v>424</v>
      </c>
      <c r="H3753" s="7">
        <v>5036</v>
      </c>
      <c r="I3753" t="s">
        <v>115</v>
      </c>
    </row>
    <row r="3754" spans="1:9" hidden="1">
      <c r="A3754" t="s">
        <v>113</v>
      </c>
      <c r="B3754" t="s">
        <v>22</v>
      </c>
      <c r="C3754" t="s">
        <v>114</v>
      </c>
      <c r="D3754" t="s">
        <v>77</v>
      </c>
      <c r="E3754">
        <v>48</v>
      </c>
      <c r="F3754">
        <v>8.5</v>
      </c>
      <c r="G3754">
        <v>437</v>
      </c>
      <c r="H3754" s="7">
        <v>5162</v>
      </c>
      <c r="I3754" t="s">
        <v>115</v>
      </c>
    </row>
    <row r="3755" spans="1:9" hidden="1">
      <c r="A3755" t="s">
        <v>113</v>
      </c>
      <c r="B3755" t="s">
        <v>22</v>
      </c>
      <c r="C3755" t="s">
        <v>114</v>
      </c>
      <c r="D3755" t="s">
        <v>77</v>
      </c>
      <c r="E3755">
        <v>49</v>
      </c>
      <c r="F3755">
        <v>8.1</v>
      </c>
      <c r="G3755">
        <v>426</v>
      </c>
      <c r="H3755" s="7">
        <v>5271</v>
      </c>
      <c r="I3755" t="s">
        <v>115</v>
      </c>
    </row>
    <row r="3756" spans="1:9" hidden="1">
      <c r="A3756" t="s">
        <v>113</v>
      </c>
      <c r="B3756" t="s">
        <v>22</v>
      </c>
      <c r="C3756" t="s">
        <v>114</v>
      </c>
      <c r="D3756" t="s">
        <v>77</v>
      </c>
      <c r="E3756">
        <v>50</v>
      </c>
      <c r="F3756">
        <v>7.4</v>
      </c>
      <c r="G3756">
        <v>391</v>
      </c>
      <c r="H3756" s="7">
        <v>5290</v>
      </c>
      <c r="I3756" t="s">
        <v>115</v>
      </c>
    </row>
    <row r="3757" spans="1:9" hidden="1">
      <c r="A3757" t="s">
        <v>113</v>
      </c>
      <c r="B3757" t="s">
        <v>22</v>
      </c>
      <c r="C3757" t="s">
        <v>114</v>
      </c>
      <c r="D3757" t="s">
        <v>77</v>
      </c>
      <c r="E3757">
        <v>51</v>
      </c>
      <c r="F3757">
        <v>7.9</v>
      </c>
      <c r="G3757">
        <v>427</v>
      </c>
      <c r="H3757" s="7">
        <v>5411</v>
      </c>
      <c r="I3757" t="s">
        <v>115</v>
      </c>
    </row>
    <row r="3758" spans="1:9" hidden="1">
      <c r="A3758" t="s">
        <v>113</v>
      </c>
      <c r="B3758" t="s">
        <v>22</v>
      </c>
      <c r="C3758" t="s">
        <v>114</v>
      </c>
      <c r="D3758" t="s">
        <v>77</v>
      </c>
      <c r="E3758">
        <v>52</v>
      </c>
      <c r="F3758">
        <v>9.1</v>
      </c>
      <c r="G3758">
        <v>502</v>
      </c>
      <c r="H3758" s="7">
        <v>5516</v>
      </c>
      <c r="I3758" t="s">
        <v>115</v>
      </c>
    </row>
    <row r="3759" spans="1:9" hidden="1">
      <c r="A3759" t="s">
        <v>113</v>
      </c>
      <c r="B3759" t="s">
        <v>22</v>
      </c>
      <c r="C3759" t="s">
        <v>114</v>
      </c>
      <c r="D3759" t="s">
        <v>77</v>
      </c>
      <c r="E3759">
        <v>1</v>
      </c>
      <c r="F3759">
        <v>9</v>
      </c>
      <c r="G3759">
        <v>516</v>
      </c>
      <c r="H3759" s="7">
        <v>5761</v>
      </c>
      <c r="I3759" t="s">
        <v>115</v>
      </c>
    </row>
    <row r="3760" spans="1:9" hidden="1">
      <c r="A3760" t="s">
        <v>113</v>
      </c>
      <c r="B3760" t="s">
        <v>22</v>
      </c>
      <c r="C3760" t="s">
        <v>114</v>
      </c>
      <c r="D3760" t="s">
        <v>77</v>
      </c>
      <c r="E3760">
        <v>2</v>
      </c>
      <c r="F3760">
        <v>9.6999999999999993</v>
      </c>
      <c r="G3760">
        <v>541</v>
      </c>
      <c r="H3760" s="7">
        <v>5598</v>
      </c>
      <c r="I3760" t="s">
        <v>115</v>
      </c>
    </row>
    <row r="3761" spans="1:9" hidden="1">
      <c r="A3761" t="s">
        <v>113</v>
      </c>
      <c r="B3761" t="s">
        <v>22</v>
      </c>
      <c r="C3761" t="s">
        <v>114</v>
      </c>
      <c r="D3761" t="s">
        <v>77</v>
      </c>
      <c r="E3761">
        <v>3</v>
      </c>
      <c r="F3761">
        <v>9.9</v>
      </c>
      <c r="G3761">
        <v>528</v>
      </c>
      <c r="H3761" s="7">
        <v>5352</v>
      </c>
      <c r="I3761" t="s">
        <v>115</v>
      </c>
    </row>
    <row r="3762" spans="1:9" hidden="1">
      <c r="A3762" t="s">
        <v>113</v>
      </c>
      <c r="B3762" t="s">
        <v>22</v>
      </c>
      <c r="C3762" t="s">
        <v>114</v>
      </c>
      <c r="D3762" t="s">
        <v>77</v>
      </c>
      <c r="E3762">
        <v>4</v>
      </c>
      <c r="F3762">
        <v>8.6</v>
      </c>
      <c r="G3762">
        <v>448</v>
      </c>
      <c r="H3762" s="7">
        <v>5205</v>
      </c>
      <c r="I3762" t="s">
        <v>115</v>
      </c>
    </row>
    <row r="3763" spans="1:9" hidden="1">
      <c r="A3763" t="s">
        <v>113</v>
      </c>
      <c r="B3763" t="s">
        <v>22</v>
      </c>
      <c r="C3763" t="s">
        <v>114</v>
      </c>
      <c r="D3763" t="s">
        <v>77</v>
      </c>
      <c r="E3763">
        <v>5</v>
      </c>
      <c r="F3763">
        <v>8.1999999999999993</v>
      </c>
      <c r="G3763">
        <v>440</v>
      </c>
      <c r="H3763" s="7">
        <v>5364</v>
      </c>
      <c r="I3763" t="s">
        <v>115</v>
      </c>
    </row>
    <row r="3764" spans="1:9" hidden="1">
      <c r="A3764" t="s">
        <v>113</v>
      </c>
      <c r="B3764" t="s">
        <v>22</v>
      </c>
      <c r="C3764" t="s">
        <v>114</v>
      </c>
      <c r="D3764" t="s">
        <v>77</v>
      </c>
      <c r="E3764">
        <v>6</v>
      </c>
      <c r="F3764">
        <v>8.6</v>
      </c>
      <c r="G3764">
        <v>478</v>
      </c>
      <c r="H3764" s="7">
        <v>5561</v>
      </c>
      <c r="I3764" t="s">
        <v>115</v>
      </c>
    </row>
    <row r="3765" spans="1:9" hidden="1">
      <c r="A3765" t="s">
        <v>113</v>
      </c>
      <c r="B3765" t="s">
        <v>22</v>
      </c>
      <c r="C3765" t="s">
        <v>114</v>
      </c>
      <c r="D3765" t="s">
        <v>77</v>
      </c>
      <c r="E3765">
        <v>7</v>
      </c>
      <c r="F3765">
        <v>9.3000000000000007</v>
      </c>
      <c r="G3765">
        <v>519</v>
      </c>
      <c r="H3765" s="7">
        <v>5573</v>
      </c>
      <c r="I3765" t="s">
        <v>115</v>
      </c>
    </row>
    <row r="3766" spans="1:9" hidden="1">
      <c r="A3766" t="s">
        <v>113</v>
      </c>
      <c r="B3766" t="s">
        <v>22</v>
      </c>
      <c r="C3766" t="s">
        <v>114</v>
      </c>
      <c r="D3766" t="s">
        <v>77</v>
      </c>
      <c r="E3766">
        <v>8</v>
      </c>
      <c r="F3766">
        <v>10.6</v>
      </c>
      <c r="G3766">
        <v>579</v>
      </c>
      <c r="H3766" s="7">
        <v>5479</v>
      </c>
      <c r="I3766" t="s">
        <v>115</v>
      </c>
    </row>
    <row r="3767" spans="1:9" hidden="1">
      <c r="A3767" t="s">
        <v>113</v>
      </c>
      <c r="B3767" t="s">
        <v>22</v>
      </c>
      <c r="C3767" t="s">
        <v>114</v>
      </c>
      <c r="D3767" t="s">
        <v>77</v>
      </c>
      <c r="E3767">
        <v>9</v>
      </c>
      <c r="F3767">
        <v>10.199999999999999</v>
      </c>
      <c r="G3767">
        <v>565</v>
      </c>
      <c r="H3767" s="7">
        <v>5527</v>
      </c>
      <c r="I3767" t="s">
        <v>115</v>
      </c>
    </row>
    <row r="3768" spans="1:9" hidden="1">
      <c r="A3768" t="s">
        <v>113</v>
      </c>
      <c r="B3768" t="s">
        <v>22</v>
      </c>
      <c r="C3768" t="s">
        <v>114</v>
      </c>
      <c r="D3768" t="s">
        <v>77</v>
      </c>
      <c r="E3768">
        <v>10</v>
      </c>
      <c r="F3768">
        <v>10</v>
      </c>
      <c r="G3768">
        <v>526</v>
      </c>
      <c r="H3768" s="7">
        <v>5268</v>
      </c>
      <c r="I3768" t="s">
        <v>115</v>
      </c>
    </row>
    <row r="3769" spans="1:9" hidden="1">
      <c r="A3769" t="s">
        <v>113</v>
      </c>
      <c r="B3769" t="s">
        <v>22</v>
      </c>
      <c r="C3769" t="s">
        <v>114</v>
      </c>
      <c r="D3769" t="s">
        <v>77</v>
      </c>
      <c r="E3769">
        <v>11</v>
      </c>
      <c r="F3769">
        <v>9.4</v>
      </c>
      <c r="G3769">
        <v>513</v>
      </c>
      <c r="H3769" s="7">
        <v>5450</v>
      </c>
      <c r="I3769" t="s">
        <v>115</v>
      </c>
    </row>
    <row r="3770" spans="1:9" hidden="1">
      <c r="A3770" t="s">
        <v>113</v>
      </c>
      <c r="B3770" t="s">
        <v>22</v>
      </c>
      <c r="C3770" t="s">
        <v>114</v>
      </c>
      <c r="D3770" t="s">
        <v>77</v>
      </c>
      <c r="E3770">
        <v>12</v>
      </c>
      <c r="F3770">
        <v>8.8000000000000007</v>
      </c>
      <c r="G3770">
        <v>461</v>
      </c>
      <c r="H3770" s="7">
        <v>5228</v>
      </c>
      <c r="I3770" t="s">
        <v>115</v>
      </c>
    </row>
    <row r="3771" spans="1:9" hidden="1">
      <c r="A3771" t="s">
        <v>113</v>
      </c>
      <c r="B3771" t="s">
        <v>22</v>
      </c>
      <c r="C3771" t="s">
        <v>114</v>
      </c>
      <c r="D3771" t="s">
        <v>77</v>
      </c>
      <c r="E3771">
        <v>13</v>
      </c>
      <c r="F3771">
        <v>8.3000000000000007</v>
      </c>
      <c r="G3771">
        <v>426</v>
      </c>
      <c r="H3771" s="7">
        <v>5162</v>
      </c>
      <c r="I3771" t="s">
        <v>115</v>
      </c>
    </row>
    <row r="3772" spans="1:9" hidden="1">
      <c r="A3772" t="s">
        <v>113</v>
      </c>
      <c r="B3772" t="s">
        <v>22</v>
      </c>
      <c r="C3772" t="s">
        <v>114</v>
      </c>
      <c r="D3772" t="s">
        <v>77</v>
      </c>
      <c r="E3772">
        <v>14</v>
      </c>
      <c r="F3772">
        <v>8.1</v>
      </c>
      <c r="G3772">
        <v>421</v>
      </c>
      <c r="H3772" s="7">
        <v>5186</v>
      </c>
      <c r="I3772" t="s">
        <v>115</v>
      </c>
    </row>
    <row r="3773" spans="1:9" hidden="1">
      <c r="A3773" t="s">
        <v>113</v>
      </c>
      <c r="B3773" t="s">
        <v>22</v>
      </c>
      <c r="C3773" t="s">
        <v>114</v>
      </c>
      <c r="D3773" t="s">
        <v>77</v>
      </c>
      <c r="E3773">
        <v>15</v>
      </c>
      <c r="F3773">
        <v>8.1</v>
      </c>
      <c r="G3773">
        <v>415</v>
      </c>
      <c r="H3773" s="7">
        <v>5137</v>
      </c>
      <c r="I3773" t="s">
        <v>115</v>
      </c>
    </row>
    <row r="3774" spans="1:9" hidden="1">
      <c r="A3774" t="s">
        <v>113</v>
      </c>
      <c r="B3774" t="s">
        <v>22</v>
      </c>
      <c r="C3774" t="s">
        <v>114</v>
      </c>
      <c r="D3774" t="s">
        <v>77</v>
      </c>
      <c r="E3774">
        <v>16</v>
      </c>
      <c r="F3774">
        <v>7.6</v>
      </c>
      <c r="G3774">
        <v>375</v>
      </c>
      <c r="H3774" s="7">
        <v>4906</v>
      </c>
      <c r="I3774" t="s">
        <v>115</v>
      </c>
    </row>
    <row r="3775" spans="1:9" hidden="1">
      <c r="A3775" t="s">
        <v>113</v>
      </c>
      <c r="B3775" t="s">
        <v>22</v>
      </c>
      <c r="C3775" t="s">
        <v>114</v>
      </c>
      <c r="D3775" t="s">
        <v>77</v>
      </c>
      <c r="E3775">
        <v>17</v>
      </c>
      <c r="F3775">
        <v>7.4</v>
      </c>
      <c r="G3775">
        <v>361</v>
      </c>
      <c r="H3775" s="7">
        <v>4895</v>
      </c>
      <c r="I3775" t="s">
        <v>115</v>
      </c>
    </row>
    <row r="3776" spans="1:9" hidden="1">
      <c r="A3776" t="s">
        <v>113</v>
      </c>
      <c r="B3776" t="s">
        <v>22</v>
      </c>
      <c r="C3776" t="s">
        <v>114</v>
      </c>
      <c r="D3776" t="s">
        <v>77</v>
      </c>
      <c r="E3776">
        <v>18</v>
      </c>
      <c r="F3776">
        <v>8</v>
      </c>
      <c r="G3776">
        <v>396</v>
      </c>
      <c r="H3776" s="7">
        <v>4957</v>
      </c>
      <c r="I3776" t="s">
        <v>115</v>
      </c>
    </row>
    <row r="3777" spans="1:9" hidden="1">
      <c r="A3777" t="s">
        <v>113</v>
      </c>
      <c r="B3777" t="s">
        <v>22</v>
      </c>
      <c r="C3777" t="s">
        <v>114</v>
      </c>
      <c r="D3777" t="s">
        <v>77</v>
      </c>
      <c r="E3777">
        <v>19</v>
      </c>
      <c r="F3777">
        <v>7.2</v>
      </c>
      <c r="G3777">
        <v>344</v>
      </c>
      <c r="H3777" s="7">
        <v>4802</v>
      </c>
      <c r="I3777" t="s">
        <v>115</v>
      </c>
    </row>
    <row r="3778" spans="1:9" hidden="1">
      <c r="A3778" t="s">
        <v>113</v>
      </c>
      <c r="B3778" t="s">
        <v>22</v>
      </c>
      <c r="C3778" t="s">
        <v>114</v>
      </c>
      <c r="D3778" t="s">
        <v>77</v>
      </c>
      <c r="E3778">
        <v>20</v>
      </c>
      <c r="F3778">
        <v>7.6</v>
      </c>
      <c r="G3778">
        <v>354</v>
      </c>
      <c r="H3778" s="7">
        <v>4684</v>
      </c>
      <c r="I3778" t="s">
        <v>115</v>
      </c>
    </row>
    <row r="3779" spans="1:9" hidden="1">
      <c r="A3779" t="s">
        <v>113</v>
      </c>
      <c r="B3779" t="s">
        <v>22</v>
      </c>
      <c r="C3779" t="s">
        <v>114</v>
      </c>
      <c r="D3779" t="s">
        <v>77</v>
      </c>
      <c r="E3779">
        <v>21</v>
      </c>
      <c r="F3779">
        <v>7.1</v>
      </c>
      <c r="G3779">
        <v>337</v>
      </c>
      <c r="H3779" s="7">
        <v>4750</v>
      </c>
      <c r="I3779" t="s">
        <v>115</v>
      </c>
    </row>
    <row r="3780" spans="1:9" hidden="1">
      <c r="A3780" t="s">
        <v>113</v>
      </c>
      <c r="B3780" t="s">
        <v>22</v>
      </c>
      <c r="C3780" t="s">
        <v>114</v>
      </c>
      <c r="D3780" t="s">
        <v>77</v>
      </c>
      <c r="E3780">
        <v>22</v>
      </c>
      <c r="F3780">
        <v>6.6</v>
      </c>
      <c r="G3780">
        <v>316</v>
      </c>
      <c r="H3780" s="7">
        <v>4813</v>
      </c>
      <c r="I3780" t="s">
        <v>115</v>
      </c>
    </row>
    <row r="3781" spans="1:9" hidden="1">
      <c r="A3781" t="s">
        <v>113</v>
      </c>
      <c r="B3781" t="s">
        <v>22</v>
      </c>
      <c r="C3781" t="s">
        <v>114</v>
      </c>
      <c r="D3781" t="s">
        <v>77</v>
      </c>
      <c r="E3781">
        <v>23</v>
      </c>
      <c r="F3781">
        <v>7.4</v>
      </c>
      <c r="G3781">
        <v>339</v>
      </c>
      <c r="H3781" s="7">
        <v>4594</v>
      </c>
      <c r="I3781" t="s">
        <v>115</v>
      </c>
    </row>
    <row r="3782" spans="1:9" hidden="1">
      <c r="A3782" t="s">
        <v>113</v>
      </c>
      <c r="B3782" t="s">
        <v>22</v>
      </c>
      <c r="C3782" t="s">
        <v>114</v>
      </c>
      <c r="D3782" t="s">
        <v>77</v>
      </c>
      <c r="E3782">
        <v>24</v>
      </c>
      <c r="F3782">
        <v>6.4</v>
      </c>
      <c r="G3782">
        <v>295</v>
      </c>
      <c r="H3782" s="7">
        <v>4602</v>
      </c>
      <c r="I3782" t="s">
        <v>115</v>
      </c>
    </row>
    <row r="3783" spans="1:9" hidden="1">
      <c r="A3783" t="s">
        <v>113</v>
      </c>
      <c r="B3783" t="s">
        <v>22</v>
      </c>
      <c r="C3783" t="s">
        <v>114</v>
      </c>
      <c r="D3783" t="s">
        <v>77</v>
      </c>
      <c r="E3783">
        <v>25</v>
      </c>
      <c r="F3783">
        <v>5.9</v>
      </c>
      <c r="G3783">
        <v>284</v>
      </c>
      <c r="H3783" s="7">
        <v>4802</v>
      </c>
      <c r="I3783" t="s">
        <v>115</v>
      </c>
    </row>
    <row r="3784" spans="1:9" hidden="1">
      <c r="A3784" t="s">
        <v>113</v>
      </c>
      <c r="B3784" t="s">
        <v>22</v>
      </c>
      <c r="C3784" t="s">
        <v>114</v>
      </c>
      <c r="D3784" t="s">
        <v>77</v>
      </c>
      <c r="E3784">
        <v>26</v>
      </c>
      <c r="F3784">
        <v>6.9</v>
      </c>
      <c r="G3784">
        <v>333</v>
      </c>
      <c r="H3784" s="7">
        <v>4852</v>
      </c>
      <c r="I3784" t="s">
        <v>115</v>
      </c>
    </row>
    <row r="3785" spans="1:9" hidden="1">
      <c r="A3785" t="s">
        <v>113</v>
      </c>
      <c r="B3785" t="s">
        <v>22</v>
      </c>
      <c r="C3785" t="s">
        <v>114</v>
      </c>
      <c r="D3785" t="s">
        <v>77</v>
      </c>
      <c r="E3785">
        <v>27</v>
      </c>
      <c r="F3785">
        <v>6.5</v>
      </c>
      <c r="G3785">
        <v>298</v>
      </c>
      <c r="H3785" s="7">
        <v>4587</v>
      </c>
      <c r="I3785" t="s">
        <v>115</v>
      </c>
    </row>
    <row r="3786" spans="1:9" hidden="1">
      <c r="A3786" t="s">
        <v>113</v>
      </c>
      <c r="B3786" t="s">
        <v>22</v>
      </c>
      <c r="C3786" t="s">
        <v>114</v>
      </c>
      <c r="D3786" t="s">
        <v>77</v>
      </c>
      <c r="E3786">
        <v>28</v>
      </c>
      <c r="F3786">
        <v>6.6</v>
      </c>
      <c r="G3786">
        <v>301</v>
      </c>
      <c r="H3786" s="7">
        <v>4581</v>
      </c>
      <c r="I3786" t="s">
        <v>115</v>
      </c>
    </row>
    <row r="3787" spans="1:9" hidden="1">
      <c r="A3787" t="s">
        <v>113</v>
      </c>
      <c r="B3787" t="s">
        <v>22</v>
      </c>
      <c r="C3787" t="s">
        <v>114</v>
      </c>
      <c r="D3787" t="s">
        <v>77</v>
      </c>
      <c r="E3787">
        <v>29</v>
      </c>
      <c r="F3787">
        <v>7.2</v>
      </c>
      <c r="G3787">
        <v>342</v>
      </c>
      <c r="H3787" s="7">
        <v>4724</v>
      </c>
      <c r="I3787" t="s">
        <v>115</v>
      </c>
    </row>
    <row r="3788" spans="1:9" hidden="1">
      <c r="A3788" t="s">
        <v>113</v>
      </c>
      <c r="B3788" t="s">
        <v>22</v>
      </c>
      <c r="C3788" t="s">
        <v>114</v>
      </c>
      <c r="D3788" t="s">
        <v>77</v>
      </c>
      <c r="E3788">
        <v>30</v>
      </c>
      <c r="F3788">
        <v>6.6</v>
      </c>
      <c r="G3788">
        <v>313</v>
      </c>
      <c r="H3788" s="7">
        <v>4708</v>
      </c>
      <c r="I3788" t="s">
        <v>115</v>
      </c>
    </row>
    <row r="3789" spans="1:9" hidden="1">
      <c r="A3789" t="s">
        <v>113</v>
      </c>
      <c r="B3789" t="s">
        <v>22</v>
      </c>
      <c r="C3789" t="s">
        <v>114</v>
      </c>
      <c r="D3789" t="s">
        <v>77</v>
      </c>
      <c r="E3789">
        <v>31</v>
      </c>
      <c r="F3789">
        <v>6.7</v>
      </c>
      <c r="G3789">
        <v>317</v>
      </c>
      <c r="H3789" s="7">
        <v>4710</v>
      </c>
      <c r="I3789" t="s">
        <v>115</v>
      </c>
    </row>
    <row r="3790" spans="1:9" hidden="1">
      <c r="A3790" t="s">
        <v>113</v>
      </c>
      <c r="B3790" t="s">
        <v>22</v>
      </c>
      <c r="C3790" t="s">
        <v>114</v>
      </c>
      <c r="D3790" t="s">
        <v>77</v>
      </c>
      <c r="E3790">
        <v>32</v>
      </c>
      <c r="F3790">
        <v>6.5</v>
      </c>
      <c r="G3790">
        <v>295</v>
      </c>
      <c r="H3790" s="7">
        <v>4517</v>
      </c>
      <c r="I3790" s="8">
        <v>0.996</v>
      </c>
    </row>
    <row r="3791" spans="1:9" hidden="1">
      <c r="A3791" t="s">
        <v>113</v>
      </c>
      <c r="B3791" t="s">
        <v>22</v>
      </c>
      <c r="C3791" t="s">
        <v>114</v>
      </c>
      <c r="D3791" t="s">
        <v>77</v>
      </c>
      <c r="E3791">
        <v>33</v>
      </c>
      <c r="F3791">
        <v>6.8</v>
      </c>
      <c r="G3791">
        <v>312</v>
      </c>
      <c r="H3791" s="7">
        <v>4592</v>
      </c>
      <c r="I3791" t="s">
        <v>115</v>
      </c>
    </row>
    <row r="3792" spans="1:9" hidden="1">
      <c r="A3792" t="s">
        <v>113</v>
      </c>
      <c r="B3792" t="s">
        <v>22</v>
      </c>
      <c r="C3792" t="s">
        <v>114</v>
      </c>
      <c r="D3792" t="s">
        <v>77</v>
      </c>
      <c r="E3792">
        <v>34</v>
      </c>
      <c r="F3792">
        <v>7.3</v>
      </c>
      <c r="G3792">
        <v>343</v>
      </c>
      <c r="H3792" s="7">
        <v>4728</v>
      </c>
      <c r="I3792" t="s">
        <v>115</v>
      </c>
    </row>
    <row r="3793" spans="1:9" hidden="1">
      <c r="A3793" t="s">
        <v>113</v>
      </c>
      <c r="B3793" t="s">
        <v>22</v>
      </c>
      <c r="C3793" t="s">
        <v>114</v>
      </c>
      <c r="D3793" t="s">
        <v>77</v>
      </c>
      <c r="E3793">
        <v>35</v>
      </c>
      <c r="F3793">
        <v>6</v>
      </c>
      <c r="G3793">
        <v>280</v>
      </c>
      <c r="H3793" s="7">
        <v>4674</v>
      </c>
      <c r="I3793" t="s">
        <v>115</v>
      </c>
    </row>
    <row r="3794" spans="1:9" hidden="1">
      <c r="A3794" t="s">
        <v>113</v>
      </c>
      <c r="B3794" t="s">
        <v>22</v>
      </c>
      <c r="C3794" t="s">
        <v>114</v>
      </c>
      <c r="D3794" t="s">
        <v>77</v>
      </c>
      <c r="E3794">
        <v>36</v>
      </c>
      <c r="F3794">
        <v>6.9</v>
      </c>
      <c r="G3794">
        <v>323</v>
      </c>
      <c r="H3794" s="7">
        <v>4680</v>
      </c>
      <c r="I3794" t="s">
        <v>115</v>
      </c>
    </row>
    <row r="3795" spans="1:9" hidden="1">
      <c r="A3795" t="s">
        <v>113</v>
      </c>
      <c r="B3795" t="s">
        <v>22</v>
      </c>
      <c r="C3795" t="s">
        <v>114</v>
      </c>
      <c r="D3795" t="s">
        <v>77</v>
      </c>
      <c r="E3795">
        <v>37</v>
      </c>
      <c r="F3795">
        <v>6.8</v>
      </c>
      <c r="G3795">
        <v>321</v>
      </c>
      <c r="H3795" s="7">
        <v>4723</v>
      </c>
      <c r="I3795" t="s">
        <v>115</v>
      </c>
    </row>
    <row r="3796" spans="1:9" hidden="1">
      <c r="A3796" t="s">
        <v>113</v>
      </c>
      <c r="B3796" t="s">
        <v>22</v>
      </c>
      <c r="C3796" t="s">
        <v>114</v>
      </c>
      <c r="D3796" t="s">
        <v>77</v>
      </c>
      <c r="E3796">
        <v>38</v>
      </c>
      <c r="F3796">
        <v>6.3</v>
      </c>
      <c r="G3796">
        <v>303</v>
      </c>
      <c r="H3796" s="7">
        <v>4807</v>
      </c>
      <c r="I3796" t="s">
        <v>115</v>
      </c>
    </row>
    <row r="3797" spans="1:9" hidden="1">
      <c r="A3797" t="s">
        <v>113</v>
      </c>
      <c r="B3797" t="s">
        <v>22</v>
      </c>
      <c r="C3797" t="s">
        <v>114</v>
      </c>
      <c r="D3797" t="s">
        <v>77</v>
      </c>
      <c r="E3797">
        <v>39</v>
      </c>
      <c r="F3797">
        <v>6.2</v>
      </c>
      <c r="G3797">
        <v>298</v>
      </c>
      <c r="H3797" s="7">
        <v>4803</v>
      </c>
      <c r="I3797" t="s">
        <v>115</v>
      </c>
    </row>
    <row r="3798" spans="1:9" hidden="1">
      <c r="A3798" t="s">
        <v>113</v>
      </c>
      <c r="B3798" t="s">
        <v>23</v>
      </c>
      <c r="C3798" t="s">
        <v>114</v>
      </c>
      <c r="D3798" t="s">
        <v>77</v>
      </c>
      <c r="E3798">
        <v>40</v>
      </c>
      <c r="F3798">
        <v>5.8</v>
      </c>
      <c r="G3798">
        <v>38</v>
      </c>
      <c r="H3798">
        <v>653</v>
      </c>
      <c r="I3798" t="s">
        <v>115</v>
      </c>
    </row>
    <row r="3799" spans="1:9" hidden="1">
      <c r="A3799" t="s">
        <v>113</v>
      </c>
      <c r="B3799" t="s">
        <v>23</v>
      </c>
      <c r="C3799" t="s">
        <v>114</v>
      </c>
      <c r="D3799" t="s">
        <v>77</v>
      </c>
      <c r="E3799">
        <v>41</v>
      </c>
      <c r="F3799">
        <v>3.8</v>
      </c>
      <c r="G3799">
        <v>26</v>
      </c>
      <c r="H3799">
        <v>676</v>
      </c>
      <c r="I3799" t="s">
        <v>115</v>
      </c>
    </row>
    <row r="3800" spans="1:9" hidden="1">
      <c r="A3800" t="s">
        <v>113</v>
      </c>
      <c r="B3800" t="s">
        <v>23</v>
      </c>
      <c r="C3800" t="s">
        <v>114</v>
      </c>
      <c r="D3800" t="s">
        <v>77</v>
      </c>
      <c r="E3800">
        <v>42</v>
      </c>
      <c r="F3800">
        <v>5.4</v>
      </c>
      <c r="G3800">
        <v>35</v>
      </c>
      <c r="H3800">
        <v>645</v>
      </c>
      <c r="I3800" t="s">
        <v>115</v>
      </c>
    </row>
    <row r="3801" spans="1:9" hidden="1">
      <c r="A3801" t="s">
        <v>113</v>
      </c>
      <c r="B3801" t="s">
        <v>23</v>
      </c>
      <c r="C3801" t="s">
        <v>114</v>
      </c>
      <c r="D3801" t="s">
        <v>77</v>
      </c>
      <c r="E3801">
        <v>43</v>
      </c>
      <c r="F3801">
        <v>4.8</v>
      </c>
      <c r="G3801">
        <v>33</v>
      </c>
      <c r="H3801">
        <v>685</v>
      </c>
      <c r="I3801" t="s">
        <v>115</v>
      </c>
    </row>
    <row r="3802" spans="1:9" hidden="1">
      <c r="A3802" t="s">
        <v>113</v>
      </c>
      <c r="B3802" t="s">
        <v>23</v>
      </c>
      <c r="C3802" t="s">
        <v>114</v>
      </c>
      <c r="D3802" t="s">
        <v>77</v>
      </c>
      <c r="E3802">
        <v>44</v>
      </c>
      <c r="F3802">
        <v>6.6</v>
      </c>
      <c r="G3802">
        <v>47</v>
      </c>
      <c r="H3802">
        <v>713</v>
      </c>
      <c r="I3802" t="s">
        <v>115</v>
      </c>
    </row>
    <row r="3803" spans="1:9" hidden="1">
      <c r="A3803" t="s">
        <v>113</v>
      </c>
      <c r="B3803" t="s">
        <v>23</v>
      </c>
      <c r="C3803" t="s">
        <v>114</v>
      </c>
      <c r="D3803" t="s">
        <v>77</v>
      </c>
      <c r="E3803">
        <v>45</v>
      </c>
      <c r="F3803">
        <v>6</v>
      </c>
      <c r="G3803">
        <v>43</v>
      </c>
      <c r="H3803">
        <v>718</v>
      </c>
      <c r="I3803" t="s">
        <v>115</v>
      </c>
    </row>
    <row r="3804" spans="1:9" hidden="1">
      <c r="A3804" t="s">
        <v>113</v>
      </c>
      <c r="B3804" t="s">
        <v>23</v>
      </c>
      <c r="C3804" t="s">
        <v>114</v>
      </c>
      <c r="D3804" t="s">
        <v>77</v>
      </c>
      <c r="E3804">
        <v>46</v>
      </c>
      <c r="F3804">
        <v>4.4000000000000004</v>
      </c>
      <c r="G3804">
        <v>31</v>
      </c>
      <c r="H3804">
        <v>705</v>
      </c>
      <c r="I3804" t="s">
        <v>115</v>
      </c>
    </row>
    <row r="3805" spans="1:9" hidden="1">
      <c r="A3805" t="s">
        <v>113</v>
      </c>
      <c r="B3805" t="s">
        <v>23</v>
      </c>
      <c r="C3805" t="s">
        <v>114</v>
      </c>
      <c r="D3805" t="s">
        <v>77</v>
      </c>
      <c r="E3805">
        <v>47</v>
      </c>
      <c r="F3805">
        <v>5.4</v>
      </c>
      <c r="G3805">
        <v>38</v>
      </c>
      <c r="H3805">
        <v>698</v>
      </c>
      <c r="I3805" t="s">
        <v>115</v>
      </c>
    </row>
    <row r="3806" spans="1:9" hidden="1">
      <c r="A3806" t="s">
        <v>113</v>
      </c>
      <c r="B3806" t="s">
        <v>23</v>
      </c>
      <c r="C3806" t="s">
        <v>114</v>
      </c>
      <c r="D3806" t="s">
        <v>77</v>
      </c>
      <c r="E3806">
        <v>48</v>
      </c>
      <c r="F3806">
        <v>5.8</v>
      </c>
      <c r="G3806">
        <v>41</v>
      </c>
      <c r="H3806">
        <v>710</v>
      </c>
      <c r="I3806" t="s">
        <v>115</v>
      </c>
    </row>
    <row r="3807" spans="1:9" hidden="1">
      <c r="A3807" t="s">
        <v>113</v>
      </c>
      <c r="B3807" t="s">
        <v>23</v>
      </c>
      <c r="C3807" t="s">
        <v>114</v>
      </c>
      <c r="D3807" t="s">
        <v>77</v>
      </c>
      <c r="E3807">
        <v>49</v>
      </c>
      <c r="F3807">
        <v>5.9</v>
      </c>
      <c r="G3807">
        <v>44</v>
      </c>
      <c r="H3807">
        <v>751</v>
      </c>
      <c r="I3807" t="s">
        <v>115</v>
      </c>
    </row>
    <row r="3808" spans="1:9" hidden="1">
      <c r="A3808" t="s">
        <v>113</v>
      </c>
      <c r="B3808" t="s">
        <v>23</v>
      </c>
      <c r="C3808" t="s">
        <v>114</v>
      </c>
      <c r="D3808" t="s">
        <v>77</v>
      </c>
      <c r="E3808">
        <v>50</v>
      </c>
      <c r="F3808">
        <v>5.4</v>
      </c>
      <c r="G3808">
        <v>39</v>
      </c>
      <c r="H3808">
        <v>720</v>
      </c>
      <c r="I3808" t="s">
        <v>115</v>
      </c>
    </row>
    <row r="3809" spans="1:9" hidden="1">
      <c r="A3809" t="s">
        <v>113</v>
      </c>
      <c r="B3809" t="s">
        <v>23</v>
      </c>
      <c r="C3809" t="s">
        <v>114</v>
      </c>
      <c r="D3809" t="s">
        <v>77</v>
      </c>
      <c r="E3809">
        <v>51</v>
      </c>
      <c r="F3809">
        <v>5.7</v>
      </c>
      <c r="G3809">
        <v>42</v>
      </c>
      <c r="H3809">
        <v>735</v>
      </c>
      <c r="I3809" t="s">
        <v>115</v>
      </c>
    </row>
    <row r="3810" spans="1:9" hidden="1">
      <c r="A3810" t="s">
        <v>113</v>
      </c>
      <c r="B3810" t="s">
        <v>23</v>
      </c>
      <c r="C3810" t="s">
        <v>114</v>
      </c>
      <c r="D3810" t="s">
        <v>77</v>
      </c>
      <c r="E3810">
        <v>52</v>
      </c>
      <c r="F3810">
        <v>7.3</v>
      </c>
      <c r="G3810">
        <v>54</v>
      </c>
      <c r="H3810">
        <v>742</v>
      </c>
      <c r="I3810" t="s">
        <v>115</v>
      </c>
    </row>
    <row r="3811" spans="1:9" hidden="1">
      <c r="A3811" t="s">
        <v>113</v>
      </c>
      <c r="B3811" t="s">
        <v>23</v>
      </c>
      <c r="C3811" t="s">
        <v>114</v>
      </c>
      <c r="D3811" t="s">
        <v>77</v>
      </c>
      <c r="E3811">
        <v>1</v>
      </c>
      <c r="F3811">
        <v>6.1</v>
      </c>
      <c r="G3811">
        <v>48</v>
      </c>
      <c r="H3811">
        <v>786</v>
      </c>
      <c r="I3811" t="s">
        <v>115</v>
      </c>
    </row>
    <row r="3812" spans="1:9" hidden="1">
      <c r="A3812" t="s">
        <v>113</v>
      </c>
      <c r="B3812" t="s">
        <v>23</v>
      </c>
      <c r="C3812" t="s">
        <v>114</v>
      </c>
      <c r="D3812" t="s">
        <v>77</v>
      </c>
      <c r="E3812">
        <v>2</v>
      </c>
      <c r="F3812">
        <v>8.6999999999999993</v>
      </c>
      <c r="G3812">
        <v>69</v>
      </c>
      <c r="H3812">
        <v>796</v>
      </c>
      <c r="I3812" t="s">
        <v>115</v>
      </c>
    </row>
    <row r="3813" spans="1:9" hidden="1">
      <c r="A3813" t="s">
        <v>113</v>
      </c>
      <c r="B3813" t="s">
        <v>23</v>
      </c>
      <c r="C3813" t="s">
        <v>114</v>
      </c>
      <c r="D3813" t="s">
        <v>77</v>
      </c>
      <c r="E3813">
        <v>3</v>
      </c>
      <c r="F3813">
        <v>6.7</v>
      </c>
      <c r="G3813">
        <v>47</v>
      </c>
      <c r="H3813">
        <v>700</v>
      </c>
      <c r="I3813" t="s">
        <v>115</v>
      </c>
    </row>
    <row r="3814" spans="1:9" hidden="1">
      <c r="A3814" t="s">
        <v>113</v>
      </c>
      <c r="B3814" t="s">
        <v>23</v>
      </c>
      <c r="C3814" t="s">
        <v>114</v>
      </c>
      <c r="D3814" t="s">
        <v>77</v>
      </c>
      <c r="E3814">
        <v>4</v>
      </c>
      <c r="F3814">
        <v>7.1</v>
      </c>
      <c r="G3814">
        <v>56</v>
      </c>
      <c r="H3814">
        <v>784</v>
      </c>
      <c r="I3814" t="s">
        <v>115</v>
      </c>
    </row>
    <row r="3815" spans="1:9" hidden="1">
      <c r="A3815" t="s">
        <v>113</v>
      </c>
      <c r="B3815" t="s">
        <v>23</v>
      </c>
      <c r="C3815" t="s">
        <v>114</v>
      </c>
      <c r="D3815" t="s">
        <v>77</v>
      </c>
      <c r="E3815">
        <v>5</v>
      </c>
      <c r="F3815">
        <v>7.7</v>
      </c>
      <c r="G3815">
        <v>53</v>
      </c>
      <c r="H3815">
        <v>692</v>
      </c>
      <c r="I3815" t="s">
        <v>115</v>
      </c>
    </row>
    <row r="3816" spans="1:9" hidden="1">
      <c r="A3816" t="s">
        <v>113</v>
      </c>
      <c r="B3816" t="s">
        <v>23</v>
      </c>
      <c r="C3816" t="s">
        <v>114</v>
      </c>
      <c r="D3816" t="s">
        <v>77</v>
      </c>
      <c r="E3816">
        <v>6</v>
      </c>
      <c r="F3816">
        <v>5.4</v>
      </c>
      <c r="G3816">
        <v>42</v>
      </c>
      <c r="H3816">
        <v>775</v>
      </c>
      <c r="I3816" t="s">
        <v>115</v>
      </c>
    </row>
    <row r="3817" spans="1:9" hidden="1">
      <c r="A3817" t="s">
        <v>113</v>
      </c>
      <c r="B3817" t="s">
        <v>23</v>
      </c>
      <c r="C3817" t="s">
        <v>114</v>
      </c>
      <c r="D3817" t="s">
        <v>77</v>
      </c>
      <c r="E3817">
        <v>7</v>
      </c>
      <c r="F3817">
        <v>5.7</v>
      </c>
      <c r="G3817">
        <v>44</v>
      </c>
      <c r="H3817">
        <v>772</v>
      </c>
      <c r="I3817" t="s">
        <v>115</v>
      </c>
    </row>
    <row r="3818" spans="1:9" hidden="1">
      <c r="A3818" t="s">
        <v>113</v>
      </c>
      <c r="B3818" t="s">
        <v>23</v>
      </c>
      <c r="C3818" t="s">
        <v>114</v>
      </c>
      <c r="D3818" t="s">
        <v>77</v>
      </c>
      <c r="E3818">
        <v>8</v>
      </c>
      <c r="F3818">
        <v>8</v>
      </c>
      <c r="G3818">
        <v>59</v>
      </c>
      <c r="H3818">
        <v>734</v>
      </c>
      <c r="I3818" t="s">
        <v>115</v>
      </c>
    </row>
    <row r="3819" spans="1:9" hidden="1">
      <c r="A3819" t="s">
        <v>113</v>
      </c>
      <c r="B3819" t="s">
        <v>23</v>
      </c>
      <c r="C3819" t="s">
        <v>114</v>
      </c>
      <c r="D3819" t="s">
        <v>77</v>
      </c>
      <c r="E3819">
        <v>9</v>
      </c>
      <c r="F3819">
        <v>7.7</v>
      </c>
      <c r="G3819">
        <v>56</v>
      </c>
      <c r="H3819">
        <v>726</v>
      </c>
      <c r="I3819" t="s">
        <v>115</v>
      </c>
    </row>
    <row r="3820" spans="1:9" hidden="1">
      <c r="A3820" t="s">
        <v>113</v>
      </c>
      <c r="B3820" t="s">
        <v>23</v>
      </c>
      <c r="C3820" t="s">
        <v>114</v>
      </c>
      <c r="D3820" t="s">
        <v>77</v>
      </c>
      <c r="E3820">
        <v>10</v>
      </c>
      <c r="F3820">
        <v>8.9</v>
      </c>
      <c r="G3820">
        <v>69</v>
      </c>
      <c r="H3820">
        <v>771</v>
      </c>
      <c r="I3820" t="s">
        <v>115</v>
      </c>
    </row>
    <row r="3821" spans="1:9" hidden="1">
      <c r="A3821" t="s">
        <v>113</v>
      </c>
      <c r="B3821" t="s">
        <v>23</v>
      </c>
      <c r="C3821" t="s">
        <v>114</v>
      </c>
      <c r="D3821" t="s">
        <v>77</v>
      </c>
      <c r="E3821">
        <v>11</v>
      </c>
      <c r="F3821">
        <v>7.3</v>
      </c>
      <c r="G3821">
        <v>55</v>
      </c>
      <c r="H3821">
        <v>751</v>
      </c>
      <c r="I3821" t="s">
        <v>115</v>
      </c>
    </row>
    <row r="3822" spans="1:9" hidden="1">
      <c r="A3822" t="s">
        <v>113</v>
      </c>
      <c r="B3822" t="s">
        <v>23</v>
      </c>
      <c r="C3822" t="s">
        <v>114</v>
      </c>
      <c r="D3822" t="s">
        <v>77</v>
      </c>
      <c r="E3822">
        <v>12</v>
      </c>
      <c r="F3822">
        <v>7.5</v>
      </c>
      <c r="G3822">
        <v>61</v>
      </c>
      <c r="H3822">
        <v>810</v>
      </c>
      <c r="I3822" t="s">
        <v>115</v>
      </c>
    </row>
    <row r="3823" spans="1:9" hidden="1">
      <c r="A3823" t="s">
        <v>113</v>
      </c>
      <c r="B3823" t="s">
        <v>23</v>
      </c>
      <c r="C3823" t="s">
        <v>114</v>
      </c>
      <c r="D3823" t="s">
        <v>77</v>
      </c>
      <c r="E3823">
        <v>13</v>
      </c>
      <c r="F3823">
        <v>7.1</v>
      </c>
      <c r="G3823">
        <v>55</v>
      </c>
      <c r="H3823">
        <v>780</v>
      </c>
      <c r="I3823" t="s">
        <v>115</v>
      </c>
    </row>
    <row r="3824" spans="1:9" hidden="1">
      <c r="A3824" t="s">
        <v>113</v>
      </c>
      <c r="B3824" t="s">
        <v>23</v>
      </c>
      <c r="C3824" t="s">
        <v>114</v>
      </c>
      <c r="D3824" t="s">
        <v>77</v>
      </c>
      <c r="E3824">
        <v>14</v>
      </c>
      <c r="F3824">
        <v>6.2</v>
      </c>
      <c r="G3824">
        <v>46</v>
      </c>
      <c r="H3824">
        <v>740</v>
      </c>
      <c r="I3824" t="s">
        <v>115</v>
      </c>
    </row>
    <row r="3825" spans="1:9" hidden="1">
      <c r="A3825" t="s">
        <v>113</v>
      </c>
      <c r="B3825" t="s">
        <v>23</v>
      </c>
      <c r="C3825" t="s">
        <v>114</v>
      </c>
      <c r="D3825" t="s">
        <v>77</v>
      </c>
      <c r="E3825">
        <v>15</v>
      </c>
      <c r="F3825">
        <v>6.7</v>
      </c>
      <c r="G3825">
        <v>50</v>
      </c>
      <c r="H3825">
        <v>749</v>
      </c>
      <c r="I3825" t="s">
        <v>115</v>
      </c>
    </row>
    <row r="3826" spans="1:9" hidden="1">
      <c r="A3826" t="s">
        <v>113</v>
      </c>
      <c r="B3826" t="s">
        <v>23</v>
      </c>
      <c r="C3826" t="s">
        <v>114</v>
      </c>
      <c r="D3826" t="s">
        <v>77</v>
      </c>
      <c r="E3826">
        <v>16</v>
      </c>
      <c r="F3826">
        <v>6.4</v>
      </c>
      <c r="G3826">
        <v>45</v>
      </c>
      <c r="H3826">
        <v>708</v>
      </c>
      <c r="I3826" t="s">
        <v>115</v>
      </c>
    </row>
    <row r="3827" spans="1:9" hidden="1">
      <c r="A3827" t="s">
        <v>113</v>
      </c>
      <c r="B3827" t="s">
        <v>23</v>
      </c>
      <c r="C3827" t="s">
        <v>114</v>
      </c>
      <c r="D3827" t="s">
        <v>77</v>
      </c>
      <c r="E3827">
        <v>17</v>
      </c>
      <c r="F3827">
        <v>7.1</v>
      </c>
      <c r="G3827">
        <v>51</v>
      </c>
      <c r="H3827">
        <v>715</v>
      </c>
      <c r="I3827" t="s">
        <v>115</v>
      </c>
    </row>
    <row r="3828" spans="1:9" hidden="1">
      <c r="A3828" t="s">
        <v>113</v>
      </c>
      <c r="B3828" t="s">
        <v>23</v>
      </c>
      <c r="C3828" t="s">
        <v>114</v>
      </c>
      <c r="D3828" t="s">
        <v>77</v>
      </c>
      <c r="E3828">
        <v>18</v>
      </c>
      <c r="F3828">
        <v>6.3</v>
      </c>
      <c r="G3828">
        <v>50</v>
      </c>
      <c r="H3828">
        <v>797</v>
      </c>
      <c r="I3828" t="s">
        <v>115</v>
      </c>
    </row>
    <row r="3829" spans="1:9" hidden="1">
      <c r="A3829" t="s">
        <v>113</v>
      </c>
      <c r="B3829" t="s">
        <v>23</v>
      </c>
      <c r="C3829" t="s">
        <v>114</v>
      </c>
      <c r="D3829" t="s">
        <v>77</v>
      </c>
      <c r="E3829">
        <v>19</v>
      </c>
      <c r="F3829">
        <v>5.6</v>
      </c>
      <c r="G3829">
        <v>42</v>
      </c>
      <c r="H3829">
        <v>752</v>
      </c>
      <c r="I3829" t="s">
        <v>115</v>
      </c>
    </row>
    <row r="3830" spans="1:9" hidden="1">
      <c r="A3830" t="s">
        <v>113</v>
      </c>
      <c r="B3830" t="s">
        <v>23</v>
      </c>
      <c r="C3830" t="s">
        <v>114</v>
      </c>
      <c r="D3830" t="s">
        <v>77</v>
      </c>
      <c r="E3830">
        <v>20</v>
      </c>
      <c r="F3830">
        <v>5.4</v>
      </c>
      <c r="G3830">
        <v>38</v>
      </c>
      <c r="H3830">
        <v>709</v>
      </c>
      <c r="I3830" t="s">
        <v>115</v>
      </c>
    </row>
    <row r="3831" spans="1:9" hidden="1">
      <c r="A3831" t="s">
        <v>113</v>
      </c>
      <c r="B3831" t="s">
        <v>23</v>
      </c>
      <c r="C3831" t="s">
        <v>114</v>
      </c>
      <c r="D3831" t="s">
        <v>77</v>
      </c>
      <c r="E3831">
        <v>21</v>
      </c>
      <c r="F3831">
        <v>5.3</v>
      </c>
      <c r="G3831">
        <v>36</v>
      </c>
      <c r="H3831">
        <v>677</v>
      </c>
      <c r="I3831" t="s">
        <v>115</v>
      </c>
    </row>
    <row r="3832" spans="1:9" hidden="1">
      <c r="A3832" t="s">
        <v>113</v>
      </c>
      <c r="B3832" t="s">
        <v>23</v>
      </c>
      <c r="C3832" t="s">
        <v>114</v>
      </c>
      <c r="D3832" t="s">
        <v>77</v>
      </c>
      <c r="E3832">
        <v>22</v>
      </c>
      <c r="F3832">
        <v>5.8</v>
      </c>
      <c r="G3832">
        <v>38</v>
      </c>
      <c r="H3832">
        <v>659</v>
      </c>
      <c r="I3832" t="s">
        <v>115</v>
      </c>
    </row>
    <row r="3833" spans="1:9" hidden="1">
      <c r="A3833" t="s">
        <v>113</v>
      </c>
      <c r="B3833" t="s">
        <v>23</v>
      </c>
      <c r="C3833" t="s">
        <v>114</v>
      </c>
      <c r="D3833" t="s">
        <v>77</v>
      </c>
      <c r="E3833">
        <v>23</v>
      </c>
      <c r="F3833">
        <v>4.2</v>
      </c>
      <c r="G3833">
        <v>29</v>
      </c>
      <c r="H3833">
        <v>688</v>
      </c>
      <c r="I3833" t="s">
        <v>115</v>
      </c>
    </row>
    <row r="3834" spans="1:9" hidden="1">
      <c r="A3834" t="s">
        <v>113</v>
      </c>
      <c r="B3834" t="s">
        <v>23</v>
      </c>
      <c r="C3834" t="s">
        <v>114</v>
      </c>
      <c r="D3834" t="s">
        <v>77</v>
      </c>
      <c r="E3834">
        <v>24</v>
      </c>
      <c r="F3834">
        <v>4.5999999999999996</v>
      </c>
      <c r="G3834">
        <v>31</v>
      </c>
      <c r="H3834">
        <v>675</v>
      </c>
      <c r="I3834" t="s">
        <v>115</v>
      </c>
    </row>
    <row r="3835" spans="1:9" hidden="1">
      <c r="A3835" t="s">
        <v>113</v>
      </c>
      <c r="B3835" t="s">
        <v>23</v>
      </c>
      <c r="C3835" t="s">
        <v>114</v>
      </c>
      <c r="D3835" t="s">
        <v>77</v>
      </c>
      <c r="E3835">
        <v>25</v>
      </c>
      <c r="F3835">
        <v>5.0999999999999996</v>
      </c>
      <c r="G3835">
        <v>33</v>
      </c>
      <c r="H3835">
        <v>644</v>
      </c>
      <c r="I3835" t="s">
        <v>115</v>
      </c>
    </row>
    <row r="3836" spans="1:9" hidden="1">
      <c r="A3836" t="s">
        <v>113</v>
      </c>
      <c r="B3836" t="s">
        <v>23</v>
      </c>
      <c r="C3836" t="s">
        <v>114</v>
      </c>
      <c r="D3836" t="s">
        <v>77</v>
      </c>
      <c r="E3836">
        <v>26</v>
      </c>
      <c r="F3836">
        <v>6.9</v>
      </c>
      <c r="G3836">
        <v>47</v>
      </c>
      <c r="H3836">
        <v>681</v>
      </c>
      <c r="I3836" t="s">
        <v>115</v>
      </c>
    </row>
    <row r="3837" spans="1:9" hidden="1">
      <c r="A3837" t="s">
        <v>113</v>
      </c>
      <c r="B3837" t="s">
        <v>23</v>
      </c>
      <c r="C3837" t="s">
        <v>114</v>
      </c>
      <c r="D3837" t="s">
        <v>77</v>
      </c>
      <c r="E3837">
        <v>27</v>
      </c>
      <c r="F3837">
        <v>3.5</v>
      </c>
      <c r="G3837">
        <v>23</v>
      </c>
      <c r="H3837">
        <v>663</v>
      </c>
      <c r="I3837" t="s">
        <v>115</v>
      </c>
    </row>
    <row r="3838" spans="1:9" hidden="1">
      <c r="A3838" t="s">
        <v>113</v>
      </c>
      <c r="B3838" t="s">
        <v>23</v>
      </c>
      <c r="C3838" t="s">
        <v>114</v>
      </c>
      <c r="D3838" t="s">
        <v>77</v>
      </c>
      <c r="E3838">
        <v>28</v>
      </c>
      <c r="F3838">
        <v>6.3</v>
      </c>
      <c r="G3838">
        <v>43</v>
      </c>
      <c r="H3838">
        <v>680</v>
      </c>
      <c r="I3838" t="s">
        <v>115</v>
      </c>
    </row>
    <row r="3839" spans="1:9" hidden="1">
      <c r="A3839" t="s">
        <v>113</v>
      </c>
      <c r="B3839" t="s">
        <v>23</v>
      </c>
      <c r="C3839" t="s">
        <v>114</v>
      </c>
      <c r="D3839" t="s">
        <v>77</v>
      </c>
      <c r="E3839">
        <v>29</v>
      </c>
      <c r="F3839">
        <v>4.3</v>
      </c>
      <c r="G3839">
        <v>30</v>
      </c>
      <c r="H3839">
        <v>692</v>
      </c>
      <c r="I3839" t="s">
        <v>115</v>
      </c>
    </row>
    <row r="3840" spans="1:9" hidden="1">
      <c r="A3840" t="s">
        <v>113</v>
      </c>
      <c r="B3840" t="s">
        <v>23</v>
      </c>
      <c r="C3840" t="s">
        <v>114</v>
      </c>
      <c r="D3840" t="s">
        <v>77</v>
      </c>
      <c r="E3840">
        <v>30</v>
      </c>
      <c r="F3840">
        <v>5.0999999999999996</v>
      </c>
      <c r="G3840">
        <v>35</v>
      </c>
      <c r="H3840">
        <v>693</v>
      </c>
      <c r="I3840" t="s">
        <v>115</v>
      </c>
    </row>
    <row r="3841" spans="1:9" hidden="1">
      <c r="A3841" t="s">
        <v>113</v>
      </c>
      <c r="B3841" t="s">
        <v>23</v>
      </c>
      <c r="C3841" t="s">
        <v>114</v>
      </c>
      <c r="D3841" t="s">
        <v>77</v>
      </c>
      <c r="E3841">
        <v>31</v>
      </c>
      <c r="F3841">
        <v>5.5</v>
      </c>
      <c r="G3841">
        <v>38</v>
      </c>
      <c r="H3841">
        <v>686</v>
      </c>
      <c r="I3841" t="s">
        <v>115</v>
      </c>
    </row>
    <row r="3842" spans="1:9" hidden="1">
      <c r="A3842" t="s">
        <v>113</v>
      </c>
      <c r="B3842" t="s">
        <v>23</v>
      </c>
      <c r="C3842" t="s">
        <v>114</v>
      </c>
      <c r="D3842" t="s">
        <v>77</v>
      </c>
      <c r="E3842">
        <v>32</v>
      </c>
      <c r="F3842">
        <v>3.5</v>
      </c>
      <c r="G3842">
        <v>22</v>
      </c>
      <c r="H3842">
        <v>622</v>
      </c>
      <c r="I3842" t="s">
        <v>115</v>
      </c>
    </row>
    <row r="3843" spans="1:9" hidden="1">
      <c r="A3843" t="s">
        <v>113</v>
      </c>
      <c r="B3843" t="s">
        <v>23</v>
      </c>
      <c r="C3843" t="s">
        <v>114</v>
      </c>
      <c r="D3843" t="s">
        <v>77</v>
      </c>
      <c r="E3843">
        <v>33</v>
      </c>
      <c r="F3843">
        <v>3.3</v>
      </c>
      <c r="G3843">
        <v>22</v>
      </c>
      <c r="H3843">
        <v>658</v>
      </c>
      <c r="I3843" t="s">
        <v>115</v>
      </c>
    </row>
    <row r="3844" spans="1:9" hidden="1">
      <c r="A3844" t="s">
        <v>113</v>
      </c>
      <c r="B3844" t="s">
        <v>23</v>
      </c>
      <c r="C3844" t="s">
        <v>114</v>
      </c>
      <c r="D3844" t="s">
        <v>77</v>
      </c>
      <c r="E3844">
        <v>34</v>
      </c>
      <c r="F3844">
        <v>3.5</v>
      </c>
      <c r="G3844">
        <v>24</v>
      </c>
      <c r="H3844">
        <v>692</v>
      </c>
      <c r="I3844" t="s">
        <v>115</v>
      </c>
    </row>
    <row r="3845" spans="1:9" hidden="1">
      <c r="A3845" t="s">
        <v>113</v>
      </c>
      <c r="B3845" t="s">
        <v>23</v>
      </c>
      <c r="C3845" t="s">
        <v>114</v>
      </c>
      <c r="D3845" t="s">
        <v>77</v>
      </c>
      <c r="E3845">
        <v>35</v>
      </c>
      <c r="F3845">
        <v>5.2</v>
      </c>
      <c r="G3845">
        <v>36</v>
      </c>
      <c r="H3845">
        <v>689</v>
      </c>
      <c r="I3845" t="s">
        <v>115</v>
      </c>
    </row>
    <row r="3846" spans="1:9" hidden="1">
      <c r="A3846" t="s">
        <v>113</v>
      </c>
      <c r="B3846" t="s">
        <v>23</v>
      </c>
      <c r="C3846" t="s">
        <v>114</v>
      </c>
      <c r="D3846" t="s">
        <v>77</v>
      </c>
      <c r="E3846">
        <v>36</v>
      </c>
      <c r="F3846">
        <v>3.6</v>
      </c>
      <c r="G3846">
        <v>25</v>
      </c>
      <c r="H3846">
        <v>685</v>
      </c>
      <c r="I3846" t="s">
        <v>115</v>
      </c>
    </row>
    <row r="3847" spans="1:9" hidden="1">
      <c r="A3847" t="s">
        <v>113</v>
      </c>
      <c r="B3847" t="s">
        <v>23</v>
      </c>
      <c r="C3847" t="s">
        <v>114</v>
      </c>
      <c r="D3847" t="s">
        <v>77</v>
      </c>
      <c r="E3847">
        <v>37</v>
      </c>
      <c r="F3847">
        <v>4.4000000000000004</v>
      </c>
      <c r="G3847">
        <v>29</v>
      </c>
      <c r="H3847">
        <v>653</v>
      </c>
      <c r="I3847" t="s">
        <v>115</v>
      </c>
    </row>
    <row r="3848" spans="1:9" hidden="1">
      <c r="A3848" t="s">
        <v>113</v>
      </c>
      <c r="B3848" t="s">
        <v>23</v>
      </c>
      <c r="C3848" t="s">
        <v>114</v>
      </c>
      <c r="D3848" t="s">
        <v>77</v>
      </c>
      <c r="E3848">
        <v>38</v>
      </c>
      <c r="F3848">
        <v>5.3</v>
      </c>
      <c r="G3848">
        <v>36</v>
      </c>
      <c r="H3848">
        <v>679</v>
      </c>
      <c r="I3848" t="s">
        <v>115</v>
      </c>
    </row>
    <row r="3849" spans="1:9" hidden="1">
      <c r="A3849" t="s">
        <v>113</v>
      </c>
      <c r="B3849" t="s">
        <v>23</v>
      </c>
      <c r="C3849" t="s">
        <v>114</v>
      </c>
      <c r="D3849" t="s">
        <v>77</v>
      </c>
      <c r="E3849">
        <v>39</v>
      </c>
      <c r="F3849">
        <v>5.4</v>
      </c>
      <c r="G3849">
        <v>37</v>
      </c>
      <c r="H3849">
        <v>690</v>
      </c>
      <c r="I3849" t="s">
        <v>115</v>
      </c>
    </row>
    <row r="3850" spans="1:9" hidden="1">
      <c r="A3850" t="s">
        <v>113</v>
      </c>
      <c r="B3850" t="s">
        <v>24</v>
      </c>
      <c r="C3850" t="s">
        <v>114</v>
      </c>
      <c r="D3850" t="s">
        <v>77</v>
      </c>
      <c r="E3850">
        <v>40</v>
      </c>
      <c r="F3850">
        <v>6.3</v>
      </c>
      <c r="G3850">
        <v>38</v>
      </c>
      <c r="H3850">
        <v>599</v>
      </c>
      <c r="I3850" t="s">
        <v>115</v>
      </c>
    </row>
    <row r="3851" spans="1:9" hidden="1">
      <c r="A3851" t="s">
        <v>113</v>
      </c>
      <c r="B3851" t="s">
        <v>24</v>
      </c>
      <c r="C3851" t="s">
        <v>114</v>
      </c>
      <c r="D3851" t="s">
        <v>77</v>
      </c>
      <c r="E3851">
        <v>41</v>
      </c>
      <c r="F3851">
        <v>5.7</v>
      </c>
      <c r="G3851">
        <v>32</v>
      </c>
      <c r="H3851">
        <v>564</v>
      </c>
      <c r="I3851" t="s">
        <v>115</v>
      </c>
    </row>
    <row r="3852" spans="1:9" hidden="1">
      <c r="A3852" t="s">
        <v>113</v>
      </c>
      <c r="B3852" t="s">
        <v>24</v>
      </c>
      <c r="C3852" t="s">
        <v>114</v>
      </c>
      <c r="D3852" t="s">
        <v>77</v>
      </c>
      <c r="E3852">
        <v>42</v>
      </c>
      <c r="F3852">
        <v>4.5</v>
      </c>
      <c r="G3852">
        <v>27</v>
      </c>
      <c r="H3852">
        <v>604</v>
      </c>
      <c r="I3852" t="s">
        <v>115</v>
      </c>
    </row>
    <row r="3853" spans="1:9" hidden="1">
      <c r="A3853" t="s">
        <v>113</v>
      </c>
      <c r="B3853" t="s">
        <v>24</v>
      </c>
      <c r="C3853" t="s">
        <v>114</v>
      </c>
      <c r="D3853" t="s">
        <v>77</v>
      </c>
      <c r="E3853">
        <v>43</v>
      </c>
      <c r="F3853">
        <v>4.7</v>
      </c>
      <c r="G3853">
        <v>26</v>
      </c>
      <c r="H3853">
        <v>559</v>
      </c>
      <c r="I3853" t="s">
        <v>115</v>
      </c>
    </row>
    <row r="3854" spans="1:9" hidden="1">
      <c r="A3854" t="s">
        <v>113</v>
      </c>
      <c r="B3854" t="s">
        <v>24</v>
      </c>
      <c r="C3854" t="s">
        <v>114</v>
      </c>
      <c r="D3854" t="s">
        <v>77</v>
      </c>
      <c r="E3854">
        <v>44</v>
      </c>
      <c r="F3854">
        <v>5.9</v>
      </c>
      <c r="G3854">
        <v>35</v>
      </c>
      <c r="H3854">
        <v>597</v>
      </c>
      <c r="I3854" t="s">
        <v>115</v>
      </c>
    </row>
    <row r="3855" spans="1:9" hidden="1">
      <c r="A3855" t="s">
        <v>113</v>
      </c>
      <c r="B3855" t="s">
        <v>24</v>
      </c>
      <c r="C3855" t="s">
        <v>114</v>
      </c>
      <c r="D3855" t="s">
        <v>77</v>
      </c>
      <c r="E3855">
        <v>45</v>
      </c>
      <c r="F3855">
        <v>7.3</v>
      </c>
      <c r="G3855">
        <v>41</v>
      </c>
      <c r="H3855">
        <v>564</v>
      </c>
      <c r="I3855" t="s">
        <v>115</v>
      </c>
    </row>
    <row r="3856" spans="1:9" hidden="1">
      <c r="A3856" t="s">
        <v>113</v>
      </c>
      <c r="B3856" t="s">
        <v>24</v>
      </c>
      <c r="C3856" t="s">
        <v>114</v>
      </c>
      <c r="D3856" t="s">
        <v>77</v>
      </c>
      <c r="E3856">
        <v>46</v>
      </c>
      <c r="F3856">
        <v>6.2</v>
      </c>
      <c r="G3856">
        <v>39</v>
      </c>
      <c r="H3856">
        <v>628</v>
      </c>
      <c r="I3856" t="s">
        <v>115</v>
      </c>
    </row>
    <row r="3857" spans="1:9" hidden="1">
      <c r="A3857" t="s">
        <v>113</v>
      </c>
      <c r="B3857" t="s">
        <v>24</v>
      </c>
      <c r="C3857" t="s">
        <v>114</v>
      </c>
      <c r="D3857" t="s">
        <v>77</v>
      </c>
      <c r="E3857">
        <v>47</v>
      </c>
      <c r="F3857">
        <v>7.1</v>
      </c>
      <c r="G3857">
        <v>43</v>
      </c>
      <c r="H3857">
        <v>602</v>
      </c>
      <c r="I3857" t="s">
        <v>115</v>
      </c>
    </row>
    <row r="3858" spans="1:9" hidden="1">
      <c r="A3858" t="s">
        <v>113</v>
      </c>
      <c r="B3858" t="s">
        <v>24</v>
      </c>
      <c r="C3858" t="s">
        <v>114</v>
      </c>
      <c r="D3858" t="s">
        <v>77</v>
      </c>
      <c r="E3858">
        <v>48</v>
      </c>
      <c r="F3858">
        <v>6.1</v>
      </c>
      <c r="G3858">
        <v>35</v>
      </c>
      <c r="H3858">
        <v>570</v>
      </c>
      <c r="I3858" t="s">
        <v>115</v>
      </c>
    </row>
    <row r="3859" spans="1:9" hidden="1">
      <c r="A3859" t="s">
        <v>113</v>
      </c>
      <c r="B3859" t="s">
        <v>24</v>
      </c>
      <c r="C3859" t="s">
        <v>114</v>
      </c>
      <c r="D3859" t="s">
        <v>77</v>
      </c>
      <c r="E3859">
        <v>49</v>
      </c>
      <c r="F3859">
        <v>5</v>
      </c>
      <c r="G3859">
        <v>28</v>
      </c>
      <c r="H3859">
        <v>560</v>
      </c>
      <c r="I3859" t="s">
        <v>115</v>
      </c>
    </row>
    <row r="3860" spans="1:9" hidden="1">
      <c r="A3860" t="s">
        <v>113</v>
      </c>
      <c r="B3860" t="s">
        <v>24</v>
      </c>
      <c r="C3860" t="s">
        <v>114</v>
      </c>
      <c r="D3860" t="s">
        <v>77</v>
      </c>
      <c r="E3860">
        <v>50</v>
      </c>
      <c r="F3860">
        <v>5.6</v>
      </c>
      <c r="G3860">
        <v>31</v>
      </c>
      <c r="H3860">
        <v>549</v>
      </c>
      <c r="I3860" s="8">
        <v>0.99099999999999999</v>
      </c>
    </row>
    <row r="3861" spans="1:9" hidden="1">
      <c r="A3861" t="s">
        <v>113</v>
      </c>
      <c r="B3861" t="s">
        <v>24</v>
      </c>
      <c r="C3861" t="s">
        <v>114</v>
      </c>
      <c r="D3861" t="s">
        <v>77</v>
      </c>
      <c r="E3861">
        <v>51</v>
      </c>
      <c r="F3861">
        <v>6.5</v>
      </c>
      <c r="G3861">
        <v>35</v>
      </c>
      <c r="H3861">
        <v>539</v>
      </c>
      <c r="I3861" s="8">
        <v>0.97299999999999998</v>
      </c>
    </row>
    <row r="3862" spans="1:9" hidden="1">
      <c r="A3862" t="s">
        <v>113</v>
      </c>
      <c r="B3862" t="s">
        <v>24</v>
      </c>
      <c r="C3862" t="s">
        <v>114</v>
      </c>
      <c r="D3862" t="s">
        <v>77</v>
      </c>
      <c r="E3862">
        <v>52</v>
      </c>
      <c r="F3862">
        <v>7.7</v>
      </c>
      <c r="G3862">
        <v>42</v>
      </c>
      <c r="H3862">
        <v>546</v>
      </c>
      <c r="I3862" s="8">
        <v>0.98499999999999999</v>
      </c>
    </row>
    <row r="3863" spans="1:9" hidden="1">
      <c r="A3863" t="s">
        <v>113</v>
      </c>
      <c r="B3863" t="s">
        <v>24</v>
      </c>
      <c r="C3863" t="s">
        <v>114</v>
      </c>
      <c r="D3863" t="s">
        <v>77</v>
      </c>
      <c r="E3863">
        <v>1</v>
      </c>
      <c r="F3863">
        <v>7.1</v>
      </c>
      <c r="G3863">
        <v>45</v>
      </c>
      <c r="H3863">
        <v>632</v>
      </c>
      <c r="I3863" t="s">
        <v>115</v>
      </c>
    </row>
    <row r="3864" spans="1:9" hidden="1">
      <c r="A3864" t="s">
        <v>113</v>
      </c>
      <c r="B3864" t="s">
        <v>24</v>
      </c>
      <c r="C3864" t="s">
        <v>114</v>
      </c>
      <c r="D3864" t="s">
        <v>77</v>
      </c>
      <c r="E3864">
        <v>2</v>
      </c>
      <c r="F3864">
        <v>8.6</v>
      </c>
      <c r="G3864">
        <v>52</v>
      </c>
      <c r="H3864">
        <v>607</v>
      </c>
      <c r="I3864" t="s">
        <v>115</v>
      </c>
    </row>
    <row r="3865" spans="1:9" hidden="1">
      <c r="A3865" t="s">
        <v>113</v>
      </c>
      <c r="B3865" t="s">
        <v>24</v>
      </c>
      <c r="C3865" t="s">
        <v>114</v>
      </c>
      <c r="D3865" t="s">
        <v>77</v>
      </c>
      <c r="E3865">
        <v>3</v>
      </c>
      <c r="F3865">
        <v>6.4</v>
      </c>
      <c r="G3865">
        <v>39</v>
      </c>
      <c r="H3865">
        <v>613</v>
      </c>
      <c r="I3865" t="s">
        <v>115</v>
      </c>
    </row>
    <row r="3866" spans="1:9" hidden="1">
      <c r="A3866" t="s">
        <v>113</v>
      </c>
      <c r="B3866" t="s">
        <v>24</v>
      </c>
      <c r="C3866" t="s">
        <v>114</v>
      </c>
      <c r="D3866" t="s">
        <v>77</v>
      </c>
      <c r="E3866">
        <v>4</v>
      </c>
      <c r="F3866">
        <v>9</v>
      </c>
      <c r="G3866">
        <v>55</v>
      </c>
      <c r="H3866">
        <v>609</v>
      </c>
      <c r="I3866" t="s">
        <v>115</v>
      </c>
    </row>
    <row r="3867" spans="1:9" hidden="1">
      <c r="A3867" t="s">
        <v>113</v>
      </c>
      <c r="B3867" t="s">
        <v>24</v>
      </c>
      <c r="C3867" t="s">
        <v>114</v>
      </c>
      <c r="D3867" t="s">
        <v>77</v>
      </c>
      <c r="E3867">
        <v>5</v>
      </c>
      <c r="F3867">
        <v>8.1</v>
      </c>
      <c r="G3867">
        <v>52</v>
      </c>
      <c r="H3867">
        <v>643</v>
      </c>
      <c r="I3867" t="s">
        <v>115</v>
      </c>
    </row>
    <row r="3868" spans="1:9" hidden="1">
      <c r="A3868" t="s">
        <v>113</v>
      </c>
      <c r="B3868" t="s">
        <v>24</v>
      </c>
      <c r="C3868" t="s">
        <v>114</v>
      </c>
      <c r="D3868" t="s">
        <v>77</v>
      </c>
      <c r="E3868">
        <v>6</v>
      </c>
      <c r="F3868">
        <v>6.4</v>
      </c>
      <c r="G3868">
        <v>40</v>
      </c>
      <c r="H3868">
        <v>622</v>
      </c>
      <c r="I3868" t="s">
        <v>115</v>
      </c>
    </row>
    <row r="3869" spans="1:9" hidden="1">
      <c r="A3869" t="s">
        <v>113</v>
      </c>
      <c r="B3869" t="s">
        <v>24</v>
      </c>
      <c r="C3869" t="s">
        <v>114</v>
      </c>
      <c r="D3869" t="s">
        <v>77</v>
      </c>
      <c r="E3869">
        <v>7</v>
      </c>
      <c r="F3869">
        <v>6.1</v>
      </c>
      <c r="G3869">
        <v>37</v>
      </c>
      <c r="H3869">
        <v>606</v>
      </c>
      <c r="I3869" t="s">
        <v>115</v>
      </c>
    </row>
    <row r="3870" spans="1:9" hidden="1">
      <c r="A3870" t="s">
        <v>113</v>
      </c>
      <c r="B3870" t="s">
        <v>24</v>
      </c>
      <c r="C3870" t="s">
        <v>114</v>
      </c>
      <c r="D3870" t="s">
        <v>77</v>
      </c>
      <c r="E3870">
        <v>8</v>
      </c>
      <c r="F3870">
        <v>6.6</v>
      </c>
      <c r="G3870">
        <v>38</v>
      </c>
      <c r="H3870">
        <v>580</v>
      </c>
      <c r="I3870" t="s">
        <v>115</v>
      </c>
    </row>
    <row r="3871" spans="1:9" hidden="1">
      <c r="A3871" t="s">
        <v>113</v>
      </c>
      <c r="B3871" t="s">
        <v>24</v>
      </c>
      <c r="C3871" t="s">
        <v>114</v>
      </c>
      <c r="D3871" t="s">
        <v>77</v>
      </c>
      <c r="E3871">
        <v>9</v>
      </c>
      <c r="F3871">
        <v>8.1999999999999993</v>
      </c>
      <c r="G3871">
        <v>58</v>
      </c>
      <c r="H3871">
        <v>706</v>
      </c>
      <c r="I3871" t="s">
        <v>115</v>
      </c>
    </row>
    <row r="3872" spans="1:9" hidden="1">
      <c r="A3872" t="s">
        <v>113</v>
      </c>
      <c r="B3872" t="s">
        <v>24</v>
      </c>
      <c r="C3872" t="s">
        <v>114</v>
      </c>
      <c r="D3872" t="s">
        <v>77</v>
      </c>
      <c r="E3872">
        <v>10</v>
      </c>
      <c r="F3872">
        <v>8.8000000000000007</v>
      </c>
      <c r="G3872">
        <v>56</v>
      </c>
      <c r="H3872">
        <v>635</v>
      </c>
      <c r="I3872" t="s">
        <v>115</v>
      </c>
    </row>
    <row r="3873" spans="1:9" hidden="1">
      <c r="A3873" t="s">
        <v>113</v>
      </c>
      <c r="B3873" t="s">
        <v>24</v>
      </c>
      <c r="C3873" t="s">
        <v>114</v>
      </c>
      <c r="D3873" t="s">
        <v>77</v>
      </c>
      <c r="E3873">
        <v>11</v>
      </c>
      <c r="F3873">
        <v>7.7</v>
      </c>
      <c r="G3873">
        <v>45</v>
      </c>
      <c r="H3873">
        <v>583</v>
      </c>
      <c r="I3873" t="s">
        <v>115</v>
      </c>
    </row>
    <row r="3874" spans="1:9" hidden="1">
      <c r="A3874" t="s">
        <v>113</v>
      </c>
      <c r="B3874" t="s">
        <v>24</v>
      </c>
      <c r="C3874" t="s">
        <v>114</v>
      </c>
      <c r="D3874" t="s">
        <v>77</v>
      </c>
      <c r="E3874">
        <v>12</v>
      </c>
      <c r="F3874">
        <v>9.1</v>
      </c>
      <c r="G3874">
        <v>57</v>
      </c>
      <c r="H3874">
        <v>625</v>
      </c>
      <c r="I3874" t="s">
        <v>115</v>
      </c>
    </row>
    <row r="3875" spans="1:9" hidden="1">
      <c r="A3875" t="s">
        <v>113</v>
      </c>
      <c r="B3875" t="s">
        <v>24</v>
      </c>
      <c r="C3875" t="s">
        <v>114</v>
      </c>
      <c r="D3875" t="s">
        <v>77</v>
      </c>
      <c r="E3875">
        <v>13</v>
      </c>
      <c r="F3875">
        <v>9.9</v>
      </c>
      <c r="G3875">
        <v>56</v>
      </c>
      <c r="H3875">
        <v>564</v>
      </c>
      <c r="I3875" t="s">
        <v>115</v>
      </c>
    </row>
    <row r="3876" spans="1:9" hidden="1">
      <c r="A3876" t="s">
        <v>113</v>
      </c>
      <c r="B3876" t="s">
        <v>24</v>
      </c>
      <c r="C3876" t="s">
        <v>114</v>
      </c>
      <c r="D3876" t="s">
        <v>77</v>
      </c>
      <c r="E3876">
        <v>14</v>
      </c>
      <c r="F3876">
        <v>6.6</v>
      </c>
      <c r="G3876">
        <v>43</v>
      </c>
      <c r="H3876">
        <v>647</v>
      </c>
      <c r="I3876" t="s">
        <v>115</v>
      </c>
    </row>
    <row r="3877" spans="1:9" hidden="1">
      <c r="A3877" t="s">
        <v>113</v>
      </c>
      <c r="B3877" t="s">
        <v>24</v>
      </c>
      <c r="C3877" t="s">
        <v>114</v>
      </c>
      <c r="D3877" t="s">
        <v>77</v>
      </c>
      <c r="E3877">
        <v>15</v>
      </c>
      <c r="F3877">
        <v>6.7</v>
      </c>
      <c r="G3877">
        <v>40</v>
      </c>
      <c r="H3877">
        <v>598</v>
      </c>
      <c r="I3877" t="s">
        <v>115</v>
      </c>
    </row>
    <row r="3878" spans="1:9" hidden="1">
      <c r="A3878" t="s">
        <v>113</v>
      </c>
      <c r="B3878" t="s">
        <v>24</v>
      </c>
      <c r="C3878" t="s">
        <v>114</v>
      </c>
      <c r="D3878" t="s">
        <v>77</v>
      </c>
      <c r="E3878">
        <v>16</v>
      </c>
      <c r="F3878">
        <v>7.4</v>
      </c>
      <c r="G3878">
        <v>48</v>
      </c>
      <c r="H3878">
        <v>651</v>
      </c>
      <c r="I3878" t="s">
        <v>115</v>
      </c>
    </row>
    <row r="3879" spans="1:9" hidden="1">
      <c r="A3879" t="s">
        <v>113</v>
      </c>
      <c r="B3879" t="s">
        <v>24</v>
      </c>
      <c r="C3879" t="s">
        <v>114</v>
      </c>
      <c r="D3879" t="s">
        <v>77</v>
      </c>
      <c r="E3879">
        <v>17</v>
      </c>
      <c r="F3879">
        <v>8</v>
      </c>
      <c r="G3879">
        <v>45</v>
      </c>
      <c r="H3879">
        <v>563</v>
      </c>
      <c r="I3879" t="s">
        <v>115</v>
      </c>
    </row>
    <row r="3880" spans="1:9" hidden="1">
      <c r="A3880" t="s">
        <v>113</v>
      </c>
      <c r="B3880" t="s">
        <v>24</v>
      </c>
      <c r="C3880" t="s">
        <v>114</v>
      </c>
      <c r="D3880" t="s">
        <v>77</v>
      </c>
      <c r="E3880">
        <v>18</v>
      </c>
      <c r="F3880">
        <v>7.1</v>
      </c>
      <c r="G3880">
        <v>41</v>
      </c>
      <c r="H3880">
        <v>575</v>
      </c>
      <c r="I3880" t="s">
        <v>115</v>
      </c>
    </row>
    <row r="3881" spans="1:9" hidden="1">
      <c r="A3881" t="s">
        <v>113</v>
      </c>
      <c r="B3881" t="s">
        <v>24</v>
      </c>
      <c r="C3881" t="s">
        <v>114</v>
      </c>
      <c r="D3881" t="s">
        <v>77</v>
      </c>
      <c r="E3881">
        <v>19</v>
      </c>
      <c r="F3881">
        <v>6.9</v>
      </c>
      <c r="G3881">
        <v>40</v>
      </c>
      <c r="H3881">
        <v>578</v>
      </c>
      <c r="I3881" t="s">
        <v>115</v>
      </c>
    </row>
    <row r="3882" spans="1:9" hidden="1">
      <c r="A3882" t="s">
        <v>113</v>
      </c>
      <c r="B3882" t="s">
        <v>24</v>
      </c>
      <c r="C3882" t="s">
        <v>114</v>
      </c>
      <c r="D3882" t="s">
        <v>77</v>
      </c>
      <c r="E3882">
        <v>20</v>
      </c>
      <c r="F3882">
        <v>6</v>
      </c>
      <c r="G3882">
        <v>32</v>
      </c>
      <c r="H3882">
        <v>529</v>
      </c>
      <c r="I3882" s="8">
        <v>0.95499999999999996</v>
      </c>
    </row>
    <row r="3883" spans="1:9" hidden="1">
      <c r="A3883" t="s">
        <v>113</v>
      </c>
      <c r="B3883" t="s">
        <v>24</v>
      </c>
      <c r="C3883" t="s">
        <v>114</v>
      </c>
      <c r="D3883" t="s">
        <v>77</v>
      </c>
      <c r="E3883">
        <v>21</v>
      </c>
      <c r="F3883">
        <v>8.1</v>
      </c>
      <c r="G3883">
        <v>44</v>
      </c>
      <c r="H3883">
        <v>544</v>
      </c>
      <c r="I3883" s="8">
        <v>0.98199999999999998</v>
      </c>
    </row>
    <row r="3884" spans="1:9" hidden="1">
      <c r="A3884" t="s">
        <v>113</v>
      </c>
      <c r="B3884" t="s">
        <v>24</v>
      </c>
      <c r="C3884" t="s">
        <v>114</v>
      </c>
      <c r="D3884" t="s">
        <v>77</v>
      </c>
      <c r="E3884">
        <v>22</v>
      </c>
      <c r="F3884">
        <v>3.9</v>
      </c>
      <c r="G3884">
        <v>22</v>
      </c>
      <c r="H3884">
        <v>563</v>
      </c>
      <c r="I3884" t="s">
        <v>115</v>
      </c>
    </row>
    <row r="3885" spans="1:9" hidden="1">
      <c r="A3885" t="s">
        <v>113</v>
      </c>
      <c r="B3885" t="s">
        <v>24</v>
      </c>
      <c r="C3885" t="s">
        <v>114</v>
      </c>
      <c r="D3885" t="s">
        <v>77</v>
      </c>
      <c r="E3885">
        <v>23</v>
      </c>
      <c r="F3885">
        <v>5.0999999999999996</v>
      </c>
      <c r="G3885">
        <v>28</v>
      </c>
      <c r="H3885">
        <v>554</v>
      </c>
      <c r="I3885" s="9">
        <v>1</v>
      </c>
    </row>
    <row r="3886" spans="1:9" hidden="1">
      <c r="A3886" t="s">
        <v>113</v>
      </c>
      <c r="B3886" t="s">
        <v>24</v>
      </c>
      <c r="C3886" t="s">
        <v>114</v>
      </c>
      <c r="D3886" t="s">
        <v>77</v>
      </c>
      <c r="E3886">
        <v>24</v>
      </c>
      <c r="F3886">
        <v>6.5</v>
      </c>
      <c r="G3886">
        <v>38</v>
      </c>
      <c r="H3886">
        <v>582</v>
      </c>
      <c r="I3886" t="s">
        <v>115</v>
      </c>
    </row>
    <row r="3887" spans="1:9" hidden="1">
      <c r="A3887" t="s">
        <v>113</v>
      </c>
      <c r="B3887" t="s">
        <v>24</v>
      </c>
      <c r="C3887" t="s">
        <v>114</v>
      </c>
      <c r="D3887" t="s">
        <v>77</v>
      </c>
      <c r="E3887">
        <v>25</v>
      </c>
      <c r="F3887">
        <v>5.7</v>
      </c>
      <c r="G3887">
        <v>31</v>
      </c>
      <c r="H3887">
        <v>541</v>
      </c>
      <c r="I3887" s="8">
        <v>0.97599999999999998</v>
      </c>
    </row>
    <row r="3888" spans="1:9" hidden="1">
      <c r="A3888" t="s">
        <v>113</v>
      </c>
      <c r="B3888" t="s">
        <v>24</v>
      </c>
      <c r="C3888" t="s">
        <v>114</v>
      </c>
      <c r="D3888" t="s">
        <v>77</v>
      </c>
      <c r="E3888">
        <v>26</v>
      </c>
      <c r="F3888">
        <v>4.2</v>
      </c>
      <c r="G3888">
        <v>23</v>
      </c>
      <c r="H3888">
        <v>544</v>
      </c>
      <c r="I3888" s="8">
        <v>0.98199999999999998</v>
      </c>
    </row>
    <row r="3889" spans="1:9" hidden="1">
      <c r="A3889" t="s">
        <v>113</v>
      </c>
      <c r="B3889" t="s">
        <v>24</v>
      </c>
      <c r="C3889" t="s">
        <v>114</v>
      </c>
      <c r="D3889" t="s">
        <v>77</v>
      </c>
      <c r="E3889">
        <v>27</v>
      </c>
      <c r="F3889">
        <v>6.9</v>
      </c>
      <c r="G3889">
        <v>37</v>
      </c>
      <c r="H3889">
        <v>533</v>
      </c>
      <c r="I3889" s="8">
        <v>0.96199999999999997</v>
      </c>
    </row>
    <row r="3890" spans="1:9" hidden="1">
      <c r="A3890" t="s">
        <v>113</v>
      </c>
      <c r="B3890" t="s">
        <v>24</v>
      </c>
      <c r="C3890" t="s">
        <v>114</v>
      </c>
      <c r="D3890" t="s">
        <v>77</v>
      </c>
      <c r="E3890">
        <v>28</v>
      </c>
      <c r="F3890">
        <v>7.5</v>
      </c>
      <c r="G3890">
        <v>42</v>
      </c>
      <c r="H3890">
        <v>563</v>
      </c>
      <c r="I3890" t="s">
        <v>115</v>
      </c>
    </row>
    <row r="3891" spans="1:9" hidden="1">
      <c r="A3891" t="s">
        <v>113</v>
      </c>
      <c r="B3891" t="s">
        <v>24</v>
      </c>
      <c r="C3891" t="s">
        <v>114</v>
      </c>
      <c r="D3891" t="s">
        <v>77</v>
      </c>
      <c r="E3891">
        <v>29</v>
      </c>
      <c r="F3891">
        <v>5.8</v>
      </c>
      <c r="G3891">
        <v>31</v>
      </c>
      <c r="H3891">
        <v>535</v>
      </c>
      <c r="I3891" s="8">
        <v>0.96499999999999997</v>
      </c>
    </row>
    <row r="3892" spans="1:9" hidden="1">
      <c r="A3892" t="s">
        <v>113</v>
      </c>
      <c r="B3892" t="s">
        <v>24</v>
      </c>
      <c r="C3892" t="s">
        <v>114</v>
      </c>
      <c r="D3892" t="s">
        <v>77</v>
      </c>
      <c r="E3892">
        <v>30</v>
      </c>
      <c r="F3892">
        <v>7.3</v>
      </c>
      <c r="G3892">
        <v>34</v>
      </c>
      <c r="H3892">
        <v>468</v>
      </c>
      <c r="I3892" s="8">
        <v>0.84399999999999997</v>
      </c>
    </row>
    <row r="3893" spans="1:9" hidden="1">
      <c r="A3893" t="s">
        <v>113</v>
      </c>
      <c r="B3893" t="s">
        <v>24</v>
      </c>
      <c r="C3893" t="s">
        <v>114</v>
      </c>
      <c r="D3893" t="s">
        <v>77</v>
      </c>
      <c r="E3893">
        <v>31</v>
      </c>
      <c r="F3893">
        <v>6.8</v>
      </c>
      <c r="G3893">
        <v>38</v>
      </c>
      <c r="H3893">
        <v>558</v>
      </c>
      <c r="I3893" t="s">
        <v>115</v>
      </c>
    </row>
    <row r="3894" spans="1:9" hidden="1">
      <c r="A3894" t="s">
        <v>113</v>
      </c>
      <c r="B3894" t="s">
        <v>24</v>
      </c>
      <c r="C3894" t="s">
        <v>114</v>
      </c>
      <c r="D3894" t="s">
        <v>77</v>
      </c>
      <c r="E3894">
        <v>32</v>
      </c>
      <c r="F3894">
        <v>7.9</v>
      </c>
      <c r="G3894">
        <v>40</v>
      </c>
      <c r="H3894">
        <v>508</v>
      </c>
      <c r="I3894" s="8">
        <v>0.91700000000000004</v>
      </c>
    </row>
    <row r="3895" spans="1:9" hidden="1">
      <c r="A3895" t="s">
        <v>113</v>
      </c>
      <c r="B3895" t="s">
        <v>24</v>
      </c>
      <c r="C3895" t="s">
        <v>114</v>
      </c>
      <c r="D3895" t="s">
        <v>77</v>
      </c>
      <c r="E3895">
        <v>33</v>
      </c>
      <c r="F3895">
        <v>5.9</v>
      </c>
      <c r="G3895">
        <v>34</v>
      </c>
      <c r="H3895">
        <v>576</v>
      </c>
      <c r="I3895" t="s">
        <v>115</v>
      </c>
    </row>
    <row r="3896" spans="1:9" hidden="1">
      <c r="A3896" t="s">
        <v>113</v>
      </c>
      <c r="B3896" t="s">
        <v>24</v>
      </c>
      <c r="C3896" t="s">
        <v>114</v>
      </c>
      <c r="D3896" t="s">
        <v>77</v>
      </c>
      <c r="E3896">
        <v>34</v>
      </c>
      <c r="F3896">
        <v>4.9000000000000004</v>
      </c>
      <c r="G3896">
        <v>27</v>
      </c>
      <c r="H3896">
        <v>549</v>
      </c>
      <c r="I3896" s="8">
        <v>0.99099999999999999</v>
      </c>
    </row>
    <row r="3897" spans="1:9" hidden="1">
      <c r="A3897" t="s">
        <v>113</v>
      </c>
      <c r="B3897" t="s">
        <v>24</v>
      </c>
      <c r="C3897" t="s">
        <v>114</v>
      </c>
      <c r="D3897" t="s">
        <v>77</v>
      </c>
      <c r="E3897">
        <v>35</v>
      </c>
      <c r="F3897">
        <v>6.9</v>
      </c>
      <c r="G3897">
        <v>35</v>
      </c>
      <c r="H3897">
        <v>509</v>
      </c>
      <c r="I3897" s="8">
        <v>0.91800000000000004</v>
      </c>
    </row>
    <row r="3898" spans="1:9" hidden="1">
      <c r="A3898" t="s">
        <v>113</v>
      </c>
      <c r="B3898" t="s">
        <v>24</v>
      </c>
      <c r="C3898" t="s">
        <v>114</v>
      </c>
      <c r="D3898" t="s">
        <v>77</v>
      </c>
      <c r="E3898">
        <v>36</v>
      </c>
      <c r="F3898">
        <v>5.9</v>
      </c>
      <c r="G3898">
        <v>32</v>
      </c>
      <c r="H3898">
        <v>543</v>
      </c>
      <c r="I3898" s="9">
        <v>0.98</v>
      </c>
    </row>
    <row r="3899" spans="1:9" hidden="1">
      <c r="A3899" t="s">
        <v>113</v>
      </c>
      <c r="B3899" t="s">
        <v>24</v>
      </c>
      <c r="C3899" t="s">
        <v>114</v>
      </c>
      <c r="D3899" t="s">
        <v>77</v>
      </c>
      <c r="E3899">
        <v>37</v>
      </c>
      <c r="F3899">
        <v>5.2</v>
      </c>
      <c r="G3899">
        <v>27</v>
      </c>
      <c r="H3899">
        <v>523</v>
      </c>
      <c r="I3899" s="8">
        <v>0.94399999999999995</v>
      </c>
    </row>
    <row r="3900" spans="1:9" hidden="1">
      <c r="A3900" t="s">
        <v>113</v>
      </c>
      <c r="B3900" t="s">
        <v>24</v>
      </c>
      <c r="C3900" t="s">
        <v>114</v>
      </c>
      <c r="D3900" t="s">
        <v>77</v>
      </c>
      <c r="E3900">
        <v>38</v>
      </c>
      <c r="F3900">
        <v>3.9</v>
      </c>
      <c r="G3900">
        <v>20</v>
      </c>
      <c r="H3900">
        <v>510</v>
      </c>
      <c r="I3900" s="9">
        <v>0.92</v>
      </c>
    </row>
    <row r="3901" spans="1:9" hidden="1">
      <c r="A3901" t="s">
        <v>113</v>
      </c>
      <c r="B3901" t="s">
        <v>24</v>
      </c>
      <c r="C3901" t="s">
        <v>114</v>
      </c>
      <c r="D3901" t="s">
        <v>77</v>
      </c>
      <c r="E3901">
        <v>39</v>
      </c>
      <c r="F3901">
        <v>8.1</v>
      </c>
      <c r="G3901">
        <v>44</v>
      </c>
      <c r="H3901">
        <v>545</v>
      </c>
      <c r="I3901" s="8">
        <v>0.98299999999999998</v>
      </c>
    </row>
    <row r="3902" spans="1:9" hidden="1">
      <c r="A3902" t="s">
        <v>113</v>
      </c>
      <c r="B3902" t="s">
        <v>25</v>
      </c>
      <c r="C3902" t="s">
        <v>114</v>
      </c>
      <c r="D3902" t="s">
        <v>77</v>
      </c>
      <c r="E3902">
        <v>40</v>
      </c>
      <c r="F3902">
        <v>7.5</v>
      </c>
      <c r="G3902">
        <v>12</v>
      </c>
      <c r="H3902">
        <v>161</v>
      </c>
      <c r="I3902" t="s">
        <v>115</v>
      </c>
    </row>
    <row r="3903" spans="1:9" hidden="1">
      <c r="A3903" t="s">
        <v>113</v>
      </c>
      <c r="B3903" t="s">
        <v>25</v>
      </c>
      <c r="C3903" t="s">
        <v>114</v>
      </c>
      <c r="D3903" t="s">
        <v>77</v>
      </c>
      <c r="E3903">
        <v>41</v>
      </c>
      <c r="F3903">
        <v>4.7</v>
      </c>
      <c r="G3903">
        <v>7</v>
      </c>
      <c r="H3903">
        <v>149</v>
      </c>
      <c r="I3903" t="s">
        <v>115</v>
      </c>
    </row>
    <row r="3904" spans="1:9" hidden="1">
      <c r="A3904" t="s">
        <v>113</v>
      </c>
      <c r="B3904" t="s">
        <v>25</v>
      </c>
      <c r="C3904" t="s">
        <v>114</v>
      </c>
      <c r="D3904" t="s">
        <v>77</v>
      </c>
      <c r="E3904">
        <v>42</v>
      </c>
      <c r="F3904">
        <v>5.8</v>
      </c>
      <c r="G3904">
        <v>10</v>
      </c>
      <c r="H3904">
        <v>173</v>
      </c>
      <c r="I3904" t="s">
        <v>115</v>
      </c>
    </row>
    <row r="3905" spans="1:9" hidden="1">
      <c r="A3905" t="s">
        <v>113</v>
      </c>
      <c r="B3905" t="s">
        <v>25</v>
      </c>
      <c r="C3905" t="s">
        <v>114</v>
      </c>
      <c r="D3905" t="s">
        <v>77</v>
      </c>
      <c r="E3905">
        <v>43</v>
      </c>
      <c r="F3905">
        <v>4.2</v>
      </c>
      <c r="G3905">
        <v>7</v>
      </c>
      <c r="H3905">
        <v>165</v>
      </c>
      <c r="I3905" t="s">
        <v>115</v>
      </c>
    </row>
    <row r="3906" spans="1:9" hidden="1">
      <c r="A3906" t="s">
        <v>113</v>
      </c>
      <c r="B3906" t="s">
        <v>25</v>
      </c>
      <c r="C3906" t="s">
        <v>114</v>
      </c>
      <c r="D3906" t="s">
        <v>77</v>
      </c>
      <c r="E3906">
        <v>44</v>
      </c>
      <c r="F3906">
        <v>8.9</v>
      </c>
      <c r="G3906">
        <v>14</v>
      </c>
      <c r="H3906">
        <v>158</v>
      </c>
      <c r="I3906" t="s">
        <v>115</v>
      </c>
    </row>
    <row r="3907" spans="1:9" hidden="1">
      <c r="A3907" t="s">
        <v>113</v>
      </c>
      <c r="B3907" t="s">
        <v>25</v>
      </c>
      <c r="C3907" t="s">
        <v>114</v>
      </c>
      <c r="D3907" t="s">
        <v>77</v>
      </c>
      <c r="E3907">
        <v>45</v>
      </c>
      <c r="F3907">
        <v>3.8</v>
      </c>
      <c r="G3907">
        <v>6</v>
      </c>
      <c r="H3907">
        <v>159</v>
      </c>
      <c r="I3907" t="s">
        <v>115</v>
      </c>
    </row>
    <row r="3908" spans="1:9" hidden="1">
      <c r="A3908" t="s">
        <v>113</v>
      </c>
      <c r="B3908" t="s">
        <v>25</v>
      </c>
      <c r="C3908" t="s">
        <v>114</v>
      </c>
      <c r="D3908" t="s">
        <v>77</v>
      </c>
      <c r="E3908">
        <v>46</v>
      </c>
      <c r="F3908">
        <v>8.8000000000000007</v>
      </c>
      <c r="G3908">
        <v>14</v>
      </c>
      <c r="H3908">
        <v>160</v>
      </c>
      <c r="I3908" t="s">
        <v>115</v>
      </c>
    </row>
    <row r="3909" spans="1:9" hidden="1">
      <c r="A3909" t="s">
        <v>113</v>
      </c>
      <c r="B3909" t="s">
        <v>25</v>
      </c>
      <c r="C3909" t="s">
        <v>114</v>
      </c>
      <c r="D3909" t="s">
        <v>77</v>
      </c>
      <c r="E3909">
        <v>47</v>
      </c>
      <c r="F3909">
        <v>4.5</v>
      </c>
      <c r="G3909">
        <v>7</v>
      </c>
      <c r="H3909">
        <v>157</v>
      </c>
      <c r="I3909" t="s">
        <v>115</v>
      </c>
    </row>
    <row r="3910" spans="1:9" hidden="1">
      <c r="A3910" t="s">
        <v>113</v>
      </c>
      <c r="B3910" t="s">
        <v>25</v>
      </c>
      <c r="C3910" t="s">
        <v>114</v>
      </c>
      <c r="D3910" t="s">
        <v>77</v>
      </c>
      <c r="E3910">
        <v>48</v>
      </c>
      <c r="F3910">
        <v>3.9</v>
      </c>
      <c r="G3910">
        <v>6</v>
      </c>
      <c r="H3910">
        <v>155</v>
      </c>
      <c r="I3910" t="s">
        <v>115</v>
      </c>
    </row>
    <row r="3911" spans="1:9" hidden="1">
      <c r="A3911" t="s">
        <v>113</v>
      </c>
      <c r="B3911" t="s">
        <v>25</v>
      </c>
      <c r="C3911" t="s">
        <v>114</v>
      </c>
      <c r="D3911" t="s">
        <v>77</v>
      </c>
      <c r="E3911">
        <v>49</v>
      </c>
      <c r="F3911">
        <v>2.4</v>
      </c>
      <c r="G3911">
        <v>4</v>
      </c>
      <c r="H3911">
        <v>166</v>
      </c>
      <c r="I3911" t="s">
        <v>115</v>
      </c>
    </row>
    <row r="3912" spans="1:9" hidden="1">
      <c r="A3912" t="s">
        <v>113</v>
      </c>
      <c r="B3912" t="s">
        <v>25</v>
      </c>
      <c r="C3912" t="s">
        <v>114</v>
      </c>
      <c r="D3912" t="s">
        <v>77</v>
      </c>
      <c r="E3912">
        <v>50</v>
      </c>
      <c r="F3912">
        <v>7.4</v>
      </c>
      <c r="G3912">
        <v>13</v>
      </c>
      <c r="H3912">
        <v>175</v>
      </c>
      <c r="I3912" t="s">
        <v>115</v>
      </c>
    </row>
    <row r="3913" spans="1:9" hidden="1">
      <c r="A3913" t="s">
        <v>113</v>
      </c>
      <c r="B3913" t="s">
        <v>25</v>
      </c>
      <c r="C3913" t="s">
        <v>114</v>
      </c>
      <c r="D3913" t="s">
        <v>77</v>
      </c>
      <c r="E3913">
        <v>51</v>
      </c>
      <c r="F3913">
        <v>4.5</v>
      </c>
      <c r="G3913">
        <v>7</v>
      </c>
      <c r="H3913">
        <v>155</v>
      </c>
      <c r="I3913" t="s">
        <v>115</v>
      </c>
    </row>
    <row r="3914" spans="1:9" hidden="1">
      <c r="A3914" t="s">
        <v>113</v>
      </c>
      <c r="B3914" t="s">
        <v>25</v>
      </c>
      <c r="C3914" t="s">
        <v>114</v>
      </c>
      <c r="D3914" t="s">
        <v>77</v>
      </c>
      <c r="E3914">
        <v>52</v>
      </c>
      <c r="F3914">
        <v>8.6999999999999993</v>
      </c>
      <c r="G3914">
        <v>13</v>
      </c>
      <c r="H3914">
        <v>149</v>
      </c>
      <c r="I3914" t="s">
        <v>115</v>
      </c>
    </row>
    <row r="3915" spans="1:9" hidden="1">
      <c r="A3915" t="s">
        <v>113</v>
      </c>
      <c r="B3915" t="s">
        <v>25</v>
      </c>
      <c r="C3915" t="s">
        <v>114</v>
      </c>
      <c r="D3915" t="s">
        <v>77</v>
      </c>
      <c r="E3915">
        <v>1</v>
      </c>
      <c r="F3915">
        <v>2.6</v>
      </c>
      <c r="G3915">
        <v>5</v>
      </c>
      <c r="H3915">
        <v>191</v>
      </c>
      <c r="I3915" t="s">
        <v>115</v>
      </c>
    </row>
    <row r="3916" spans="1:9" hidden="1">
      <c r="A3916" t="s">
        <v>113</v>
      </c>
      <c r="B3916" t="s">
        <v>25</v>
      </c>
      <c r="C3916" t="s">
        <v>114</v>
      </c>
      <c r="D3916" t="s">
        <v>77</v>
      </c>
      <c r="E3916">
        <v>2</v>
      </c>
      <c r="F3916">
        <v>10.4</v>
      </c>
      <c r="G3916">
        <v>19</v>
      </c>
      <c r="H3916">
        <v>183</v>
      </c>
      <c r="I3916" t="s">
        <v>115</v>
      </c>
    </row>
    <row r="3917" spans="1:9" hidden="1">
      <c r="A3917" t="s">
        <v>113</v>
      </c>
      <c r="B3917" t="s">
        <v>25</v>
      </c>
      <c r="C3917" t="s">
        <v>114</v>
      </c>
      <c r="D3917" t="s">
        <v>77</v>
      </c>
      <c r="E3917">
        <v>3</v>
      </c>
      <c r="F3917">
        <v>10</v>
      </c>
      <c r="G3917">
        <v>18</v>
      </c>
      <c r="H3917">
        <v>180</v>
      </c>
      <c r="I3917" t="s">
        <v>115</v>
      </c>
    </row>
    <row r="3918" spans="1:9" hidden="1">
      <c r="A3918" t="s">
        <v>113</v>
      </c>
      <c r="B3918" t="s">
        <v>25</v>
      </c>
      <c r="C3918" t="s">
        <v>114</v>
      </c>
      <c r="D3918" t="s">
        <v>77</v>
      </c>
      <c r="E3918">
        <v>4</v>
      </c>
      <c r="F3918">
        <v>9.1</v>
      </c>
      <c r="G3918">
        <v>17</v>
      </c>
      <c r="H3918">
        <v>187</v>
      </c>
      <c r="I3918" t="s">
        <v>115</v>
      </c>
    </row>
    <row r="3919" spans="1:9" hidden="1">
      <c r="A3919" t="s">
        <v>113</v>
      </c>
      <c r="B3919" t="s">
        <v>25</v>
      </c>
      <c r="C3919" t="s">
        <v>114</v>
      </c>
      <c r="D3919" t="s">
        <v>77</v>
      </c>
      <c r="E3919">
        <v>5</v>
      </c>
      <c r="F3919">
        <v>6.3</v>
      </c>
      <c r="G3919">
        <v>11</v>
      </c>
      <c r="H3919">
        <v>175</v>
      </c>
      <c r="I3919" t="s">
        <v>115</v>
      </c>
    </row>
    <row r="3920" spans="1:9" hidden="1">
      <c r="A3920" t="s">
        <v>113</v>
      </c>
      <c r="B3920" t="s">
        <v>25</v>
      </c>
      <c r="C3920" t="s">
        <v>114</v>
      </c>
      <c r="D3920" t="s">
        <v>77</v>
      </c>
      <c r="E3920">
        <v>6</v>
      </c>
      <c r="F3920">
        <v>9.8000000000000007</v>
      </c>
      <c r="G3920">
        <v>16</v>
      </c>
      <c r="H3920">
        <v>164</v>
      </c>
      <c r="I3920" t="s">
        <v>115</v>
      </c>
    </row>
    <row r="3921" spans="1:9" hidden="1">
      <c r="A3921" t="s">
        <v>113</v>
      </c>
      <c r="B3921" t="s">
        <v>25</v>
      </c>
      <c r="C3921" t="s">
        <v>114</v>
      </c>
      <c r="D3921" t="s">
        <v>77</v>
      </c>
      <c r="E3921">
        <v>7</v>
      </c>
      <c r="F3921">
        <v>4.9000000000000004</v>
      </c>
      <c r="G3921">
        <v>9</v>
      </c>
      <c r="H3921">
        <v>184</v>
      </c>
      <c r="I3921" t="s">
        <v>115</v>
      </c>
    </row>
    <row r="3922" spans="1:9" hidden="1">
      <c r="A3922" t="s">
        <v>113</v>
      </c>
      <c r="B3922" t="s">
        <v>25</v>
      </c>
      <c r="C3922" t="s">
        <v>114</v>
      </c>
      <c r="D3922" t="s">
        <v>77</v>
      </c>
      <c r="E3922">
        <v>8</v>
      </c>
      <c r="F3922">
        <v>9.3000000000000007</v>
      </c>
      <c r="G3922">
        <v>15</v>
      </c>
      <c r="H3922">
        <v>162</v>
      </c>
      <c r="I3922" t="s">
        <v>115</v>
      </c>
    </row>
    <row r="3923" spans="1:9" hidden="1">
      <c r="A3923" t="s">
        <v>113</v>
      </c>
      <c r="B3923" t="s">
        <v>25</v>
      </c>
      <c r="C3923" t="s">
        <v>114</v>
      </c>
      <c r="D3923" t="s">
        <v>77</v>
      </c>
      <c r="E3923">
        <v>9</v>
      </c>
      <c r="F3923">
        <v>4.4000000000000004</v>
      </c>
      <c r="G3923">
        <v>7</v>
      </c>
      <c r="H3923">
        <v>158</v>
      </c>
      <c r="I3923" t="s">
        <v>115</v>
      </c>
    </row>
    <row r="3924" spans="1:9" hidden="1">
      <c r="A3924" t="s">
        <v>113</v>
      </c>
      <c r="B3924" t="s">
        <v>25</v>
      </c>
      <c r="C3924" t="s">
        <v>114</v>
      </c>
      <c r="D3924" t="s">
        <v>77</v>
      </c>
      <c r="E3924">
        <v>10</v>
      </c>
      <c r="F3924">
        <v>4.4000000000000004</v>
      </c>
      <c r="G3924">
        <v>8</v>
      </c>
      <c r="H3924">
        <v>180</v>
      </c>
      <c r="I3924" t="s">
        <v>115</v>
      </c>
    </row>
    <row r="3925" spans="1:9" hidden="1">
      <c r="A3925" t="s">
        <v>113</v>
      </c>
      <c r="B3925" t="s">
        <v>25</v>
      </c>
      <c r="C3925" t="s">
        <v>114</v>
      </c>
      <c r="D3925" t="s">
        <v>77</v>
      </c>
      <c r="E3925">
        <v>11</v>
      </c>
      <c r="F3925">
        <v>4.0999999999999996</v>
      </c>
      <c r="G3925">
        <v>8</v>
      </c>
      <c r="H3925">
        <v>195</v>
      </c>
      <c r="I3925" t="s">
        <v>115</v>
      </c>
    </row>
    <row r="3926" spans="1:9" hidden="1">
      <c r="A3926" t="s">
        <v>113</v>
      </c>
      <c r="B3926" t="s">
        <v>25</v>
      </c>
      <c r="C3926" t="s">
        <v>114</v>
      </c>
      <c r="D3926" t="s">
        <v>77</v>
      </c>
      <c r="E3926">
        <v>12</v>
      </c>
      <c r="F3926">
        <v>8</v>
      </c>
      <c r="G3926">
        <v>14</v>
      </c>
      <c r="H3926">
        <v>175</v>
      </c>
      <c r="I3926" t="s">
        <v>115</v>
      </c>
    </row>
    <row r="3927" spans="1:9" hidden="1">
      <c r="A3927" t="s">
        <v>113</v>
      </c>
      <c r="B3927" t="s">
        <v>25</v>
      </c>
      <c r="C3927" t="s">
        <v>114</v>
      </c>
      <c r="D3927" t="s">
        <v>77</v>
      </c>
      <c r="E3927">
        <v>13</v>
      </c>
      <c r="F3927">
        <v>2.7</v>
      </c>
      <c r="G3927">
        <v>5</v>
      </c>
      <c r="H3927">
        <v>187</v>
      </c>
      <c r="I3927" t="s">
        <v>115</v>
      </c>
    </row>
    <row r="3928" spans="1:9" hidden="1">
      <c r="A3928" t="s">
        <v>113</v>
      </c>
      <c r="B3928" t="s">
        <v>25</v>
      </c>
      <c r="C3928" t="s">
        <v>114</v>
      </c>
      <c r="D3928" t="s">
        <v>77</v>
      </c>
      <c r="E3928">
        <v>14</v>
      </c>
      <c r="F3928">
        <v>7.5</v>
      </c>
      <c r="G3928">
        <v>12</v>
      </c>
      <c r="H3928">
        <v>159</v>
      </c>
      <c r="I3928" t="s">
        <v>115</v>
      </c>
    </row>
    <row r="3929" spans="1:9" hidden="1">
      <c r="A3929" t="s">
        <v>113</v>
      </c>
      <c r="B3929" t="s">
        <v>25</v>
      </c>
      <c r="C3929" t="s">
        <v>114</v>
      </c>
      <c r="D3929" t="s">
        <v>77</v>
      </c>
      <c r="E3929">
        <v>15</v>
      </c>
      <c r="F3929">
        <v>5</v>
      </c>
      <c r="G3929">
        <v>8</v>
      </c>
      <c r="H3929">
        <v>161</v>
      </c>
      <c r="I3929" t="s">
        <v>115</v>
      </c>
    </row>
    <row r="3930" spans="1:9" hidden="1">
      <c r="A3930" t="s">
        <v>113</v>
      </c>
      <c r="B3930" t="s">
        <v>25</v>
      </c>
      <c r="C3930" t="s">
        <v>114</v>
      </c>
      <c r="D3930" t="s">
        <v>77</v>
      </c>
      <c r="E3930">
        <v>16</v>
      </c>
      <c r="F3930">
        <v>3.8</v>
      </c>
      <c r="G3930">
        <v>7</v>
      </c>
      <c r="H3930">
        <v>185</v>
      </c>
      <c r="I3930" t="s">
        <v>115</v>
      </c>
    </row>
    <row r="3931" spans="1:9" hidden="1">
      <c r="A3931" t="s">
        <v>113</v>
      </c>
      <c r="B3931" t="s">
        <v>25</v>
      </c>
      <c r="C3931" t="s">
        <v>114</v>
      </c>
      <c r="D3931" t="s">
        <v>77</v>
      </c>
      <c r="E3931">
        <v>17</v>
      </c>
      <c r="F3931">
        <v>6.2</v>
      </c>
      <c r="G3931">
        <v>9</v>
      </c>
      <c r="H3931">
        <v>146</v>
      </c>
      <c r="I3931" s="8">
        <v>0.98899999999999999</v>
      </c>
    </row>
    <row r="3932" spans="1:9" hidden="1">
      <c r="A3932" t="s">
        <v>113</v>
      </c>
      <c r="B3932" t="s">
        <v>25</v>
      </c>
      <c r="C3932" t="s">
        <v>114</v>
      </c>
      <c r="D3932" t="s">
        <v>77</v>
      </c>
      <c r="E3932">
        <v>18</v>
      </c>
      <c r="F3932">
        <v>4</v>
      </c>
      <c r="G3932">
        <v>6</v>
      </c>
      <c r="H3932">
        <v>151</v>
      </c>
      <c r="I3932" t="s">
        <v>115</v>
      </c>
    </row>
    <row r="3933" spans="1:9" hidden="1">
      <c r="A3933" t="s">
        <v>113</v>
      </c>
      <c r="B3933" t="s">
        <v>25</v>
      </c>
      <c r="C3933" t="s">
        <v>114</v>
      </c>
      <c r="D3933" t="s">
        <v>77</v>
      </c>
      <c r="E3933">
        <v>19</v>
      </c>
      <c r="F3933">
        <v>4.5999999999999996</v>
      </c>
      <c r="G3933">
        <v>8</v>
      </c>
      <c r="H3933">
        <v>174</v>
      </c>
      <c r="I3933" t="s">
        <v>115</v>
      </c>
    </row>
    <row r="3934" spans="1:9" hidden="1">
      <c r="A3934" t="s">
        <v>113</v>
      </c>
      <c r="B3934" t="s">
        <v>25</v>
      </c>
      <c r="C3934" t="s">
        <v>114</v>
      </c>
      <c r="D3934" t="s">
        <v>77</v>
      </c>
      <c r="E3934">
        <v>20</v>
      </c>
      <c r="F3934">
        <v>8.8000000000000007</v>
      </c>
      <c r="G3934">
        <v>13</v>
      </c>
      <c r="H3934">
        <v>148</v>
      </c>
      <c r="I3934" t="s">
        <v>115</v>
      </c>
    </row>
    <row r="3935" spans="1:9" hidden="1">
      <c r="A3935" t="s">
        <v>113</v>
      </c>
      <c r="B3935" t="s">
        <v>25</v>
      </c>
      <c r="C3935" t="s">
        <v>114</v>
      </c>
      <c r="D3935" t="s">
        <v>77</v>
      </c>
      <c r="E3935">
        <v>21</v>
      </c>
      <c r="F3935">
        <v>9.1999999999999993</v>
      </c>
      <c r="G3935">
        <v>16</v>
      </c>
      <c r="H3935">
        <v>174</v>
      </c>
      <c r="I3935" t="s">
        <v>115</v>
      </c>
    </row>
    <row r="3936" spans="1:9" hidden="1">
      <c r="A3936" t="s">
        <v>113</v>
      </c>
      <c r="B3936" t="s">
        <v>25</v>
      </c>
      <c r="C3936" t="s">
        <v>114</v>
      </c>
      <c r="D3936" t="s">
        <v>77</v>
      </c>
      <c r="E3936">
        <v>22</v>
      </c>
      <c r="F3936">
        <v>5.9</v>
      </c>
      <c r="G3936">
        <v>10</v>
      </c>
      <c r="H3936">
        <v>170</v>
      </c>
      <c r="I3936" t="s">
        <v>115</v>
      </c>
    </row>
    <row r="3937" spans="1:9" hidden="1">
      <c r="A3937" t="s">
        <v>113</v>
      </c>
      <c r="B3937" t="s">
        <v>25</v>
      </c>
      <c r="C3937" t="s">
        <v>114</v>
      </c>
      <c r="D3937" t="s">
        <v>77</v>
      </c>
      <c r="E3937">
        <v>23</v>
      </c>
      <c r="F3937">
        <v>3.5</v>
      </c>
      <c r="G3937">
        <v>6</v>
      </c>
      <c r="H3937">
        <v>170</v>
      </c>
      <c r="I3937" t="s">
        <v>115</v>
      </c>
    </row>
    <row r="3938" spans="1:9" hidden="1">
      <c r="A3938" t="s">
        <v>113</v>
      </c>
      <c r="B3938" t="s">
        <v>25</v>
      </c>
      <c r="C3938" t="s">
        <v>114</v>
      </c>
      <c r="D3938" t="s">
        <v>77</v>
      </c>
      <c r="E3938">
        <v>24</v>
      </c>
      <c r="F3938">
        <v>5.9</v>
      </c>
      <c r="G3938">
        <v>10</v>
      </c>
      <c r="H3938">
        <v>169</v>
      </c>
      <c r="I3938" t="s">
        <v>115</v>
      </c>
    </row>
    <row r="3939" spans="1:9" hidden="1">
      <c r="A3939" t="s">
        <v>113</v>
      </c>
      <c r="B3939" t="s">
        <v>25</v>
      </c>
      <c r="C3939" t="s">
        <v>114</v>
      </c>
      <c r="D3939" t="s">
        <v>77</v>
      </c>
      <c r="E3939">
        <v>25</v>
      </c>
      <c r="F3939">
        <v>4.9000000000000004</v>
      </c>
      <c r="G3939">
        <v>7</v>
      </c>
      <c r="H3939">
        <v>143</v>
      </c>
      <c r="I3939" s="8">
        <v>0.96799999999999997</v>
      </c>
    </row>
    <row r="3940" spans="1:9" hidden="1">
      <c r="A3940" t="s">
        <v>113</v>
      </c>
      <c r="B3940" t="s">
        <v>25</v>
      </c>
      <c r="C3940" t="s">
        <v>114</v>
      </c>
      <c r="D3940" t="s">
        <v>77</v>
      </c>
      <c r="E3940">
        <v>26</v>
      </c>
      <c r="F3940">
        <v>1.9</v>
      </c>
      <c r="G3940">
        <v>3</v>
      </c>
      <c r="H3940">
        <v>161</v>
      </c>
      <c r="I3940" t="s">
        <v>115</v>
      </c>
    </row>
    <row r="3941" spans="1:9" hidden="1">
      <c r="A3941" t="s">
        <v>113</v>
      </c>
      <c r="B3941" t="s">
        <v>25</v>
      </c>
      <c r="C3941" t="s">
        <v>114</v>
      </c>
      <c r="D3941" t="s">
        <v>77</v>
      </c>
      <c r="E3941">
        <v>27</v>
      </c>
      <c r="F3941">
        <v>5.6</v>
      </c>
      <c r="G3941">
        <v>9</v>
      </c>
      <c r="H3941">
        <v>160</v>
      </c>
      <c r="I3941" t="s">
        <v>115</v>
      </c>
    </row>
    <row r="3942" spans="1:9" hidden="1">
      <c r="A3942" t="s">
        <v>113</v>
      </c>
      <c r="B3942" t="s">
        <v>25</v>
      </c>
      <c r="C3942" t="s">
        <v>114</v>
      </c>
      <c r="D3942" t="s">
        <v>77</v>
      </c>
      <c r="E3942">
        <v>28</v>
      </c>
      <c r="F3942">
        <v>8.6</v>
      </c>
      <c r="G3942">
        <v>13</v>
      </c>
      <c r="H3942">
        <v>152</v>
      </c>
      <c r="I3942" t="s">
        <v>115</v>
      </c>
    </row>
    <row r="3943" spans="1:9" hidden="1">
      <c r="A3943" t="s">
        <v>113</v>
      </c>
      <c r="B3943" t="s">
        <v>25</v>
      </c>
      <c r="C3943" t="s">
        <v>114</v>
      </c>
      <c r="D3943" t="s">
        <v>77</v>
      </c>
      <c r="E3943">
        <v>29</v>
      </c>
      <c r="F3943">
        <v>5.8</v>
      </c>
      <c r="G3943">
        <v>9</v>
      </c>
      <c r="H3943">
        <v>156</v>
      </c>
      <c r="I3943" t="s">
        <v>115</v>
      </c>
    </row>
    <row r="3944" spans="1:9" hidden="1">
      <c r="A3944" t="s">
        <v>113</v>
      </c>
      <c r="B3944" t="s">
        <v>25</v>
      </c>
      <c r="C3944" t="s">
        <v>114</v>
      </c>
      <c r="D3944" t="s">
        <v>77</v>
      </c>
      <c r="E3944">
        <v>30</v>
      </c>
      <c r="F3944">
        <v>7</v>
      </c>
      <c r="G3944">
        <v>10</v>
      </c>
      <c r="H3944">
        <v>143</v>
      </c>
      <c r="I3944" s="8">
        <v>0.96799999999999997</v>
      </c>
    </row>
    <row r="3945" spans="1:9" hidden="1">
      <c r="A3945" t="s">
        <v>113</v>
      </c>
      <c r="B3945" t="s">
        <v>25</v>
      </c>
      <c r="C3945" t="s">
        <v>114</v>
      </c>
      <c r="D3945" t="s">
        <v>77</v>
      </c>
      <c r="E3945">
        <v>31</v>
      </c>
      <c r="F3945">
        <v>6.8</v>
      </c>
      <c r="G3945">
        <v>10</v>
      </c>
      <c r="H3945">
        <v>146</v>
      </c>
      <c r="I3945" s="8">
        <v>0.98899999999999999</v>
      </c>
    </row>
    <row r="3946" spans="1:9" hidden="1">
      <c r="A3946" t="s">
        <v>113</v>
      </c>
      <c r="B3946" t="s">
        <v>25</v>
      </c>
      <c r="C3946" t="s">
        <v>114</v>
      </c>
      <c r="D3946" t="s">
        <v>77</v>
      </c>
      <c r="E3946">
        <v>32</v>
      </c>
      <c r="F3946">
        <v>3.6</v>
      </c>
      <c r="G3946">
        <v>7</v>
      </c>
      <c r="H3946">
        <v>194</v>
      </c>
      <c r="I3946" t="s">
        <v>115</v>
      </c>
    </row>
    <row r="3947" spans="1:9" hidden="1">
      <c r="A3947" t="s">
        <v>113</v>
      </c>
      <c r="B3947" t="s">
        <v>25</v>
      </c>
      <c r="C3947" t="s">
        <v>114</v>
      </c>
      <c r="D3947" t="s">
        <v>77</v>
      </c>
      <c r="E3947">
        <v>33</v>
      </c>
      <c r="F3947">
        <v>7.2</v>
      </c>
      <c r="G3947">
        <v>13</v>
      </c>
      <c r="H3947">
        <v>180</v>
      </c>
      <c r="I3947" t="s">
        <v>115</v>
      </c>
    </row>
    <row r="3948" spans="1:9" hidden="1">
      <c r="A3948" t="s">
        <v>113</v>
      </c>
      <c r="B3948" t="s">
        <v>25</v>
      </c>
      <c r="C3948" t="s">
        <v>114</v>
      </c>
      <c r="D3948" t="s">
        <v>77</v>
      </c>
      <c r="E3948">
        <v>34</v>
      </c>
      <c r="F3948">
        <v>5.3</v>
      </c>
      <c r="G3948">
        <v>8</v>
      </c>
      <c r="H3948">
        <v>152</v>
      </c>
      <c r="I3948" t="s">
        <v>115</v>
      </c>
    </row>
    <row r="3949" spans="1:9" hidden="1">
      <c r="A3949" t="s">
        <v>113</v>
      </c>
      <c r="B3949" t="s">
        <v>25</v>
      </c>
      <c r="C3949" t="s">
        <v>114</v>
      </c>
      <c r="D3949" t="s">
        <v>77</v>
      </c>
      <c r="E3949">
        <v>35</v>
      </c>
      <c r="F3949">
        <v>10.6</v>
      </c>
      <c r="G3949">
        <v>17</v>
      </c>
      <c r="H3949">
        <v>161</v>
      </c>
      <c r="I3949" t="s">
        <v>115</v>
      </c>
    </row>
    <row r="3950" spans="1:9" hidden="1">
      <c r="A3950" t="s">
        <v>113</v>
      </c>
      <c r="B3950" t="s">
        <v>25</v>
      </c>
      <c r="C3950" t="s">
        <v>114</v>
      </c>
      <c r="D3950" t="s">
        <v>77</v>
      </c>
      <c r="E3950">
        <v>36</v>
      </c>
      <c r="F3950">
        <v>4.5</v>
      </c>
      <c r="G3950">
        <v>8</v>
      </c>
      <c r="H3950">
        <v>178</v>
      </c>
      <c r="I3950" t="s">
        <v>115</v>
      </c>
    </row>
    <row r="3951" spans="1:9" hidden="1">
      <c r="A3951" t="s">
        <v>113</v>
      </c>
      <c r="B3951" t="s">
        <v>25</v>
      </c>
      <c r="C3951" t="s">
        <v>114</v>
      </c>
      <c r="D3951" t="s">
        <v>77</v>
      </c>
      <c r="E3951">
        <v>37</v>
      </c>
      <c r="F3951">
        <v>9.4</v>
      </c>
      <c r="G3951">
        <v>15</v>
      </c>
      <c r="H3951">
        <v>159</v>
      </c>
      <c r="I3951" t="s">
        <v>115</v>
      </c>
    </row>
    <row r="3952" spans="1:9" hidden="1">
      <c r="A3952" t="s">
        <v>113</v>
      </c>
      <c r="B3952" t="s">
        <v>25</v>
      </c>
      <c r="C3952" t="s">
        <v>114</v>
      </c>
      <c r="D3952" t="s">
        <v>77</v>
      </c>
      <c r="E3952">
        <v>38</v>
      </c>
      <c r="F3952">
        <v>5.6</v>
      </c>
      <c r="G3952">
        <v>10</v>
      </c>
      <c r="H3952">
        <v>179</v>
      </c>
      <c r="I3952" t="s">
        <v>115</v>
      </c>
    </row>
    <row r="3953" spans="1:9" hidden="1">
      <c r="A3953" t="s">
        <v>113</v>
      </c>
      <c r="B3953" t="s">
        <v>25</v>
      </c>
      <c r="C3953" t="s">
        <v>114</v>
      </c>
      <c r="D3953" t="s">
        <v>77</v>
      </c>
      <c r="E3953">
        <v>39</v>
      </c>
      <c r="F3953">
        <v>4.2</v>
      </c>
      <c r="G3953">
        <v>7</v>
      </c>
      <c r="H3953">
        <v>168</v>
      </c>
      <c r="I3953" t="s">
        <v>115</v>
      </c>
    </row>
    <row r="3954" spans="1:9" hidden="1">
      <c r="A3954" t="s">
        <v>113</v>
      </c>
      <c r="B3954" t="s">
        <v>26</v>
      </c>
      <c r="C3954" t="s">
        <v>114</v>
      </c>
      <c r="D3954" t="s">
        <v>77</v>
      </c>
      <c r="E3954">
        <v>40</v>
      </c>
      <c r="F3954">
        <v>6.1</v>
      </c>
      <c r="G3954">
        <v>5</v>
      </c>
      <c r="H3954">
        <v>82</v>
      </c>
      <c r="I3954" s="8">
        <v>0.91800000000000004</v>
      </c>
    </row>
    <row r="3955" spans="1:9" hidden="1">
      <c r="A3955" t="s">
        <v>113</v>
      </c>
      <c r="B3955" t="s">
        <v>26</v>
      </c>
      <c r="C3955" t="s">
        <v>114</v>
      </c>
      <c r="D3955" t="s">
        <v>77</v>
      </c>
      <c r="E3955">
        <v>41</v>
      </c>
      <c r="F3955">
        <v>8.4</v>
      </c>
      <c r="G3955">
        <v>8</v>
      </c>
      <c r="H3955">
        <v>95</v>
      </c>
      <c r="I3955" t="s">
        <v>115</v>
      </c>
    </row>
    <row r="3956" spans="1:9" hidden="1">
      <c r="A3956" t="s">
        <v>113</v>
      </c>
      <c r="B3956" t="s">
        <v>26</v>
      </c>
      <c r="C3956" t="s">
        <v>114</v>
      </c>
      <c r="D3956" t="s">
        <v>77</v>
      </c>
      <c r="E3956">
        <v>42</v>
      </c>
      <c r="F3956">
        <v>4.4000000000000004</v>
      </c>
      <c r="G3956">
        <v>5</v>
      </c>
      <c r="H3956">
        <v>113</v>
      </c>
      <c r="I3956" t="s">
        <v>115</v>
      </c>
    </row>
    <row r="3957" spans="1:9" hidden="1">
      <c r="A3957" t="s">
        <v>113</v>
      </c>
      <c r="B3957" t="s">
        <v>26</v>
      </c>
      <c r="C3957" t="s">
        <v>114</v>
      </c>
      <c r="D3957" t="s">
        <v>77</v>
      </c>
      <c r="E3957">
        <v>43</v>
      </c>
      <c r="F3957">
        <v>3.6</v>
      </c>
      <c r="G3957">
        <v>3</v>
      </c>
      <c r="H3957">
        <v>83</v>
      </c>
      <c r="I3957" s="8">
        <v>0.92900000000000005</v>
      </c>
    </row>
    <row r="3958" spans="1:9" hidden="1">
      <c r="A3958" t="s">
        <v>113</v>
      </c>
      <c r="B3958" t="s">
        <v>26</v>
      </c>
      <c r="C3958" t="s">
        <v>114</v>
      </c>
      <c r="D3958" t="s">
        <v>77</v>
      </c>
      <c r="E3958">
        <v>44</v>
      </c>
      <c r="F3958">
        <v>7.1</v>
      </c>
      <c r="G3958">
        <v>7</v>
      </c>
      <c r="H3958">
        <v>98</v>
      </c>
      <c r="I3958" t="s">
        <v>115</v>
      </c>
    </row>
    <row r="3959" spans="1:9" hidden="1">
      <c r="A3959" t="s">
        <v>113</v>
      </c>
      <c r="B3959" t="s">
        <v>26</v>
      </c>
      <c r="C3959" t="s">
        <v>114</v>
      </c>
      <c r="D3959" t="s">
        <v>77</v>
      </c>
      <c r="E3959">
        <v>45</v>
      </c>
      <c r="F3959">
        <v>9.6</v>
      </c>
      <c r="G3959">
        <v>8</v>
      </c>
      <c r="H3959">
        <v>83</v>
      </c>
      <c r="I3959" s="8">
        <v>0.92900000000000005</v>
      </c>
    </row>
    <row r="3960" spans="1:9" hidden="1">
      <c r="A3960" t="s">
        <v>113</v>
      </c>
      <c r="B3960" t="s">
        <v>26</v>
      </c>
      <c r="C3960" t="s">
        <v>114</v>
      </c>
      <c r="D3960" t="s">
        <v>77</v>
      </c>
      <c r="E3960">
        <v>46</v>
      </c>
      <c r="F3960">
        <v>8.1</v>
      </c>
      <c r="G3960">
        <v>7</v>
      </c>
      <c r="H3960">
        <v>86</v>
      </c>
      <c r="I3960" s="8">
        <v>0.96299999999999997</v>
      </c>
    </row>
    <row r="3961" spans="1:9" hidden="1">
      <c r="A3961" t="s">
        <v>113</v>
      </c>
      <c r="B3961" t="s">
        <v>26</v>
      </c>
      <c r="C3961" t="s">
        <v>114</v>
      </c>
      <c r="D3961" t="s">
        <v>77</v>
      </c>
      <c r="E3961">
        <v>47</v>
      </c>
      <c r="F3961">
        <v>11.3</v>
      </c>
      <c r="G3961">
        <v>12</v>
      </c>
      <c r="H3961">
        <v>106</v>
      </c>
      <c r="I3961" t="s">
        <v>115</v>
      </c>
    </row>
    <row r="3962" spans="1:9" hidden="1">
      <c r="A3962" t="s">
        <v>113</v>
      </c>
      <c r="B3962" t="s">
        <v>26</v>
      </c>
      <c r="C3962" t="s">
        <v>114</v>
      </c>
      <c r="D3962" t="s">
        <v>77</v>
      </c>
      <c r="E3962">
        <v>48</v>
      </c>
      <c r="F3962">
        <v>4.3</v>
      </c>
      <c r="G3962">
        <v>4</v>
      </c>
      <c r="H3962">
        <v>92</v>
      </c>
      <c r="I3962" t="s">
        <v>115</v>
      </c>
    </row>
    <row r="3963" spans="1:9" hidden="1">
      <c r="A3963" t="s">
        <v>113</v>
      </c>
      <c r="B3963" t="s">
        <v>26</v>
      </c>
      <c r="C3963" t="s">
        <v>114</v>
      </c>
      <c r="D3963" t="s">
        <v>77</v>
      </c>
      <c r="E3963">
        <v>49</v>
      </c>
      <c r="F3963">
        <v>9.6999999999999993</v>
      </c>
      <c r="G3963">
        <v>9</v>
      </c>
      <c r="H3963">
        <v>93</v>
      </c>
      <c r="I3963" t="s">
        <v>115</v>
      </c>
    </row>
    <row r="3964" spans="1:9" hidden="1">
      <c r="A3964" t="s">
        <v>113</v>
      </c>
      <c r="B3964" t="s">
        <v>26</v>
      </c>
      <c r="C3964" t="s">
        <v>114</v>
      </c>
      <c r="D3964" t="s">
        <v>77</v>
      </c>
      <c r="E3964">
        <v>50</v>
      </c>
      <c r="F3964">
        <v>4.4000000000000004</v>
      </c>
      <c r="G3964">
        <v>4</v>
      </c>
      <c r="H3964">
        <v>90</v>
      </c>
      <c r="I3964" t="s">
        <v>115</v>
      </c>
    </row>
    <row r="3965" spans="1:9" hidden="1">
      <c r="A3965" t="s">
        <v>113</v>
      </c>
      <c r="B3965" t="s">
        <v>26</v>
      </c>
      <c r="C3965" t="s">
        <v>114</v>
      </c>
      <c r="D3965" t="s">
        <v>77</v>
      </c>
      <c r="E3965">
        <v>51</v>
      </c>
      <c r="F3965">
        <v>4.2</v>
      </c>
      <c r="G3965">
        <v>4</v>
      </c>
      <c r="H3965">
        <v>95</v>
      </c>
      <c r="I3965" t="s">
        <v>115</v>
      </c>
    </row>
    <row r="3966" spans="1:9" hidden="1">
      <c r="A3966" t="s">
        <v>113</v>
      </c>
      <c r="B3966" t="s">
        <v>26</v>
      </c>
      <c r="C3966" t="s">
        <v>114</v>
      </c>
      <c r="D3966" t="s">
        <v>77</v>
      </c>
      <c r="E3966">
        <v>52</v>
      </c>
      <c r="F3966">
        <v>8</v>
      </c>
      <c r="G3966">
        <v>7</v>
      </c>
      <c r="H3966">
        <v>87</v>
      </c>
      <c r="I3966" s="8">
        <v>0.97399999999999998</v>
      </c>
    </row>
    <row r="3967" spans="1:9" hidden="1">
      <c r="A3967" t="s">
        <v>113</v>
      </c>
      <c r="B3967" t="s">
        <v>26</v>
      </c>
      <c r="C3967" t="s">
        <v>114</v>
      </c>
      <c r="D3967" t="s">
        <v>77</v>
      </c>
      <c r="E3967">
        <v>1</v>
      </c>
      <c r="F3967">
        <v>5.2</v>
      </c>
      <c r="G3967">
        <v>5</v>
      </c>
      <c r="H3967">
        <v>96</v>
      </c>
      <c r="I3967" t="s">
        <v>115</v>
      </c>
    </row>
    <row r="3968" spans="1:9" hidden="1">
      <c r="A3968" t="s">
        <v>113</v>
      </c>
      <c r="B3968" t="s">
        <v>26</v>
      </c>
      <c r="C3968" t="s">
        <v>114</v>
      </c>
      <c r="D3968" t="s">
        <v>77</v>
      </c>
      <c r="E3968">
        <v>2</v>
      </c>
      <c r="F3968">
        <v>8.6999999999999993</v>
      </c>
      <c r="G3968">
        <v>9</v>
      </c>
      <c r="H3968">
        <v>104</v>
      </c>
      <c r="I3968" t="s">
        <v>115</v>
      </c>
    </row>
    <row r="3969" spans="1:9" hidden="1">
      <c r="A3969" t="s">
        <v>113</v>
      </c>
      <c r="B3969" t="s">
        <v>26</v>
      </c>
      <c r="C3969" t="s">
        <v>114</v>
      </c>
      <c r="D3969" t="s">
        <v>77</v>
      </c>
      <c r="E3969">
        <v>3</v>
      </c>
      <c r="F3969">
        <v>3.2</v>
      </c>
      <c r="G3969">
        <v>3</v>
      </c>
      <c r="H3969">
        <v>95</v>
      </c>
      <c r="I3969" t="s">
        <v>115</v>
      </c>
    </row>
    <row r="3970" spans="1:9" hidden="1">
      <c r="A3970" t="s">
        <v>113</v>
      </c>
      <c r="B3970" t="s">
        <v>26</v>
      </c>
      <c r="C3970" t="s">
        <v>114</v>
      </c>
      <c r="D3970" t="s">
        <v>77</v>
      </c>
      <c r="E3970">
        <v>4</v>
      </c>
      <c r="F3970">
        <v>9.4</v>
      </c>
      <c r="G3970">
        <v>10</v>
      </c>
      <c r="H3970">
        <v>106</v>
      </c>
      <c r="I3970" t="s">
        <v>115</v>
      </c>
    </row>
    <row r="3971" spans="1:9" hidden="1">
      <c r="A3971" t="s">
        <v>113</v>
      </c>
      <c r="B3971" t="s">
        <v>26</v>
      </c>
      <c r="C3971" t="s">
        <v>114</v>
      </c>
      <c r="D3971" t="s">
        <v>77</v>
      </c>
      <c r="E3971">
        <v>5</v>
      </c>
      <c r="F3971">
        <v>5.6</v>
      </c>
      <c r="G3971">
        <v>5</v>
      </c>
      <c r="H3971">
        <v>90</v>
      </c>
      <c r="I3971" t="s">
        <v>115</v>
      </c>
    </row>
    <row r="3972" spans="1:9" hidden="1">
      <c r="A3972" t="s">
        <v>113</v>
      </c>
      <c r="B3972" t="s">
        <v>26</v>
      </c>
      <c r="C3972" t="s">
        <v>114</v>
      </c>
      <c r="D3972" t="s">
        <v>77</v>
      </c>
      <c r="E3972">
        <v>6</v>
      </c>
      <c r="F3972">
        <v>11</v>
      </c>
      <c r="G3972">
        <v>11</v>
      </c>
      <c r="H3972">
        <v>100</v>
      </c>
      <c r="I3972" t="s">
        <v>115</v>
      </c>
    </row>
    <row r="3973" spans="1:9" hidden="1">
      <c r="A3973" t="s">
        <v>113</v>
      </c>
      <c r="B3973" t="s">
        <v>26</v>
      </c>
      <c r="C3973" t="s">
        <v>114</v>
      </c>
      <c r="D3973" t="s">
        <v>77</v>
      </c>
      <c r="E3973">
        <v>7</v>
      </c>
      <c r="F3973">
        <v>5.5</v>
      </c>
      <c r="G3973">
        <v>6</v>
      </c>
      <c r="H3973">
        <v>109</v>
      </c>
      <c r="I3973" t="s">
        <v>115</v>
      </c>
    </row>
    <row r="3974" spans="1:9" hidden="1">
      <c r="A3974" t="s">
        <v>113</v>
      </c>
      <c r="B3974" t="s">
        <v>26</v>
      </c>
      <c r="C3974" t="s">
        <v>114</v>
      </c>
      <c r="D3974" t="s">
        <v>77</v>
      </c>
      <c r="E3974">
        <v>8</v>
      </c>
      <c r="F3974">
        <v>4.5999999999999996</v>
      </c>
      <c r="G3974">
        <v>4</v>
      </c>
      <c r="H3974">
        <v>87</v>
      </c>
      <c r="I3974" s="8">
        <v>0.97399999999999998</v>
      </c>
    </row>
    <row r="3975" spans="1:9" hidden="1">
      <c r="A3975" t="s">
        <v>113</v>
      </c>
      <c r="B3975" t="s">
        <v>26</v>
      </c>
      <c r="C3975" t="s">
        <v>114</v>
      </c>
      <c r="D3975" t="s">
        <v>77</v>
      </c>
      <c r="E3975">
        <v>9</v>
      </c>
      <c r="F3975">
        <v>5.9</v>
      </c>
      <c r="G3975">
        <v>6</v>
      </c>
      <c r="H3975">
        <v>101</v>
      </c>
      <c r="I3975" t="s">
        <v>115</v>
      </c>
    </row>
    <row r="3976" spans="1:9" hidden="1">
      <c r="A3976" t="s">
        <v>113</v>
      </c>
      <c r="B3976" t="s">
        <v>26</v>
      </c>
      <c r="C3976" t="s">
        <v>114</v>
      </c>
      <c r="D3976" t="s">
        <v>77</v>
      </c>
      <c r="E3976">
        <v>10</v>
      </c>
      <c r="F3976">
        <v>7</v>
      </c>
      <c r="G3976">
        <v>8</v>
      </c>
      <c r="H3976">
        <v>114</v>
      </c>
      <c r="I3976" t="s">
        <v>115</v>
      </c>
    </row>
    <row r="3977" spans="1:9" hidden="1">
      <c r="A3977" t="s">
        <v>113</v>
      </c>
      <c r="B3977" t="s">
        <v>26</v>
      </c>
      <c r="C3977" t="s">
        <v>114</v>
      </c>
      <c r="D3977" t="s">
        <v>77</v>
      </c>
      <c r="E3977">
        <v>11</v>
      </c>
      <c r="F3977">
        <v>4.8</v>
      </c>
      <c r="G3977">
        <v>4</v>
      </c>
      <c r="H3977">
        <v>84</v>
      </c>
      <c r="I3977" s="8">
        <v>0.94099999999999995</v>
      </c>
    </row>
    <row r="3978" spans="1:9" hidden="1">
      <c r="A3978" t="s">
        <v>113</v>
      </c>
      <c r="B3978" t="s">
        <v>26</v>
      </c>
      <c r="C3978" t="s">
        <v>114</v>
      </c>
      <c r="D3978" t="s">
        <v>77</v>
      </c>
      <c r="E3978">
        <v>12</v>
      </c>
      <c r="F3978">
        <v>11.6</v>
      </c>
      <c r="G3978">
        <v>11</v>
      </c>
      <c r="H3978">
        <v>95</v>
      </c>
      <c r="I3978" t="s">
        <v>115</v>
      </c>
    </row>
    <row r="3979" spans="1:9" hidden="1">
      <c r="A3979" t="s">
        <v>113</v>
      </c>
      <c r="B3979" t="s">
        <v>26</v>
      </c>
      <c r="C3979" t="s">
        <v>114</v>
      </c>
      <c r="D3979" t="s">
        <v>77</v>
      </c>
      <c r="E3979">
        <v>13</v>
      </c>
      <c r="F3979">
        <v>7.9</v>
      </c>
      <c r="G3979">
        <v>8</v>
      </c>
      <c r="H3979">
        <v>101</v>
      </c>
      <c r="I3979" t="s">
        <v>115</v>
      </c>
    </row>
    <row r="3980" spans="1:9" hidden="1">
      <c r="A3980" t="s">
        <v>113</v>
      </c>
      <c r="B3980" t="s">
        <v>26</v>
      </c>
      <c r="C3980" t="s">
        <v>114</v>
      </c>
      <c r="D3980" t="s">
        <v>77</v>
      </c>
      <c r="E3980">
        <v>14</v>
      </c>
      <c r="F3980">
        <v>8.1999999999999993</v>
      </c>
      <c r="G3980">
        <v>9</v>
      </c>
      <c r="H3980">
        <v>110</v>
      </c>
      <c r="I3980" t="s">
        <v>115</v>
      </c>
    </row>
    <row r="3981" spans="1:9" hidden="1">
      <c r="A3981" t="s">
        <v>113</v>
      </c>
      <c r="B3981" t="s">
        <v>26</v>
      </c>
      <c r="C3981" t="s">
        <v>114</v>
      </c>
      <c r="D3981" t="s">
        <v>77</v>
      </c>
      <c r="E3981">
        <v>15</v>
      </c>
      <c r="F3981">
        <v>4.4000000000000004</v>
      </c>
      <c r="G3981">
        <v>4</v>
      </c>
      <c r="H3981">
        <v>90</v>
      </c>
      <c r="I3981" t="s">
        <v>115</v>
      </c>
    </row>
    <row r="3982" spans="1:9" hidden="1">
      <c r="A3982" t="s">
        <v>113</v>
      </c>
      <c r="B3982" t="s">
        <v>26</v>
      </c>
      <c r="C3982" t="s">
        <v>114</v>
      </c>
      <c r="D3982" t="s">
        <v>77</v>
      </c>
      <c r="E3982">
        <v>16</v>
      </c>
      <c r="F3982">
        <v>4.3</v>
      </c>
      <c r="G3982">
        <v>4</v>
      </c>
      <c r="H3982">
        <v>94</v>
      </c>
      <c r="I3982" t="s">
        <v>115</v>
      </c>
    </row>
    <row r="3983" spans="1:9" hidden="1">
      <c r="A3983" t="s">
        <v>113</v>
      </c>
      <c r="B3983" t="s">
        <v>26</v>
      </c>
      <c r="C3983" t="s">
        <v>114</v>
      </c>
      <c r="D3983" t="s">
        <v>77</v>
      </c>
      <c r="E3983">
        <v>17</v>
      </c>
      <c r="F3983">
        <v>3.7</v>
      </c>
      <c r="G3983">
        <v>4</v>
      </c>
      <c r="H3983">
        <v>107</v>
      </c>
      <c r="I3983" t="s">
        <v>115</v>
      </c>
    </row>
    <row r="3984" spans="1:9" hidden="1">
      <c r="A3984" t="s">
        <v>113</v>
      </c>
      <c r="B3984" t="s">
        <v>26</v>
      </c>
      <c r="C3984" t="s">
        <v>114</v>
      </c>
      <c r="D3984" t="s">
        <v>77</v>
      </c>
      <c r="E3984">
        <v>18</v>
      </c>
      <c r="F3984">
        <v>4.4000000000000004</v>
      </c>
      <c r="G3984">
        <v>4</v>
      </c>
      <c r="H3984">
        <v>90</v>
      </c>
      <c r="I3984" t="s">
        <v>115</v>
      </c>
    </row>
    <row r="3985" spans="1:9" hidden="1">
      <c r="A3985" t="s">
        <v>113</v>
      </c>
      <c r="B3985" t="s">
        <v>26</v>
      </c>
      <c r="C3985" t="s">
        <v>114</v>
      </c>
      <c r="D3985" t="s">
        <v>77</v>
      </c>
      <c r="E3985">
        <v>19</v>
      </c>
      <c r="F3985">
        <v>2.5</v>
      </c>
      <c r="G3985">
        <v>2</v>
      </c>
      <c r="H3985">
        <v>80</v>
      </c>
      <c r="I3985" s="8">
        <v>0.89600000000000002</v>
      </c>
    </row>
    <row r="3986" spans="1:9" hidden="1">
      <c r="A3986" t="s">
        <v>113</v>
      </c>
      <c r="B3986" t="s">
        <v>26</v>
      </c>
      <c r="C3986" t="s">
        <v>114</v>
      </c>
      <c r="D3986" t="s">
        <v>77</v>
      </c>
      <c r="E3986">
        <v>20</v>
      </c>
      <c r="F3986">
        <v>9</v>
      </c>
      <c r="G3986">
        <v>7</v>
      </c>
      <c r="H3986">
        <v>78</v>
      </c>
      <c r="I3986" s="8">
        <v>0.873</v>
      </c>
    </row>
    <row r="3987" spans="1:9" hidden="1">
      <c r="A3987" t="s">
        <v>113</v>
      </c>
      <c r="B3987" t="s">
        <v>26</v>
      </c>
      <c r="C3987" t="s">
        <v>114</v>
      </c>
      <c r="D3987" t="s">
        <v>77</v>
      </c>
      <c r="E3987">
        <v>21</v>
      </c>
      <c r="F3987">
        <v>11</v>
      </c>
      <c r="G3987">
        <v>10</v>
      </c>
      <c r="H3987">
        <v>91</v>
      </c>
      <c r="I3987" t="s">
        <v>115</v>
      </c>
    </row>
    <row r="3988" spans="1:9" hidden="1">
      <c r="A3988" t="s">
        <v>113</v>
      </c>
      <c r="B3988" t="s">
        <v>26</v>
      </c>
      <c r="C3988" t="s">
        <v>114</v>
      </c>
      <c r="D3988" t="s">
        <v>77</v>
      </c>
      <c r="E3988">
        <v>22</v>
      </c>
      <c r="F3988">
        <v>5.6</v>
      </c>
      <c r="G3988">
        <v>5</v>
      </c>
      <c r="H3988">
        <v>89</v>
      </c>
      <c r="I3988" s="8">
        <v>0.997</v>
      </c>
    </row>
    <row r="3989" spans="1:9" hidden="1">
      <c r="A3989" t="s">
        <v>113</v>
      </c>
      <c r="B3989" t="s">
        <v>26</v>
      </c>
      <c r="C3989" t="s">
        <v>114</v>
      </c>
      <c r="D3989" t="s">
        <v>77</v>
      </c>
      <c r="E3989">
        <v>23</v>
      </c>
      <c r="F3989">
        <v>0.9</v>
      </c>
      <c r="G3989">
        <v>1</v>
      </c>
      <c r="H3989">
        <v>113</v>
      </c>
      <c r="I3989" t="s">
        <v>115</v>
      </c>
    </row>
    <row r="3990" spans="1:9" hidden="1">
      <c r="A3990" t="s">
        <v>113</v>
      </c>
      <c r="B3990" t="s">
        <v>26</v>
      </c>
      <c r="C3990" t="s">
        <v>114</v>
      </c>
      <c r="D3990" t="s">
        <v>77</v>
      </c>
      <c r="E3990">
        <v>24</v>
      </c>
      <c r="F3990">
        <v>3.4</v>
      </c>
      <c r="G3990">
        <v>3</v>
      </c>
      <c r="H3990">
        <v>87</v>
      </c>
      <c r="I3990" s="8">
        <v>0.97399999999999998</v>
      </c>
    </row>
    <row r="3991" spans="1:9" hidden="1">
      <c r="A3991" t="s">
        <v>113</v>
      </c>
      <c r="B3991" t="s">
        <v>26</v>
      </c>
      <c r="C3991" t="s">
        <v>114</v>
      </c>
      <c r="D3991" t="s">
        <v>77</v>
      </c>
      <c r="E3991">
        <v>25</v>
      </c>
      <c r="F3991">
        <v>5.2</v>
      </c>
      <c r="G3991">
        <v>5</v>
      </c>
      <c r="H3991">
        <v>97</v>
      </c>
      <c r="I3991" t="s">
        <v>115</v>
      </c>
    </row>
    <row r="3992" spans="1:9" hidden="1">
      <c r="A3992" t="s">
        <v>113</v>
      </c>
      <c r="B3992" t="s">
        <v>26</v>
      </c>
      <c r="C3992" t="s">
        <v>114</v>
      </c>
      <c r="D3992" t="s">
        <v>77</v>
      </c>
      <c r="E3992">
        <v>26</v>
      </c>
      <c r="F3992">
        <v>2.2000000000000002</v>
      </c>
      <c r="G3992">
        <v>2</v>
      </c>
      <c r="H3992">
        <v>90</v>
      </c>
      <c r="I3992" t="s">
        <v>115</v>
      </c>
    </row>
    <row r="3993" spans="1:9" hidden="1">
      <c r="A3993" t="s">
        <v>113</v>
      </c>
      <c r="B3993" t="s">
        <v>26</v>
      </c>
      <c r="C3993" t="s">
        <v>114</v>
      </c>
      <c r="D3993" t="s">
        <v>77</v>
      </c>
      <c r="E3993">
        <v>27</v>
      </c>
      <c r="F3993">
        <v>3.7</v>
      </c>
      <c r="G3993">
        <v>3</v>
      </c>
      <c r="H3993">
        <v>82</v>
      </c>
      <c r="I3993" s="8">
        <v>0.91800000000000004</v>
      </c>
    </row>
    <row r="3994" spans="1:9" hidden="1">
      <c r="A3994" t="s">
        <v>113</v>
      </c>
      <c r="B3994" t="s">
        <v>26</v>
      </c>
      <c r="C3994" t="s">
        <v>114</v>
      </c>
      <c r="D3994" t="s">
        <v>77</v>
      </c>
      <c r="E3994">
        <v>28</v>
      </c>
      <c r="F3994">
        <v>1.3</v>
      </c>
      <c r="G3994">
        <v>1</v>
      </c>
      <c r="H3994">
        <v>76</v>
      </c>
      <c r="I3994" s="8">
        <v>0.85099999999999998</v>
      </c>
    </row>
    <row r="3995" spans="1:9" hidden="1">
      <c r="A3995" t="s">
        <v>113</v>
      </c>
      <c r="B3995" t="s">
        <v>26</v>
      </c>
      <c r="C3995" t="s">
        <v>114</v>
      </c>
      <c r="D3995" t="s">
        <v>77</v>
      </c>
      <c r="E3995">
        <v>29</v>
      </c>
      <c r="F3995">
        <v>8.3000000000000007</v>
      </c>
      <c r="G3995">
        <v>8</v>
      </c>
      <c r="H3995">
        <v>96</v>
      </c>
      <c r="I3995" t="s">
        <v>115</v>
      </c>
    </row>
    <row r="3996" spans="1:9" hidden="1">
      <c r="A3996" t="s">
        <v>113</v>
      </c>
      <c r="B3996" t="s">
        <v>26</v>
      </c>
      <c r="C3996" t="s">
        <v>114</v>
      </c>
      <c r="D3996" t="s">
        <v>77</v>
      </c>
      <c r="E3996">
        <v>30</v>
      </c>
      <c r="F3996">
        <v>2</v>
      </c>
      <c r="G3996">
        <v>2</v>
      </c>
      <c r="H3996">
        <v>102</v>
      </c>
      <c r="I3996" t="s">
        <v>115</v>
      </c>
    </row>
    <row r="3997" spans="1:9" hidden="1">
      <c r="A3997" t="s">
        <v>113</v>
      </c>
      <c r="B3997" t="s">
        <v>26</v>
      </c>
      <c r="C3997" t="s">
        <v>114</v>
      </c>
      <c r="D3997" t="s">
        <v>77</v>
      </c>
      <c r="E3997">
        <v>31</v>
      </c>
      <c r="F3997">
        <v>2.7</v>
      </c>
      <c r="G3997">
        <v>2</v>
      </c>
      <c r="H3997">
        <v>73</v>
      </c>
      <c r="I3997" s="8">
        <v>0.81699999999999995</v>
      </c>
    </row>
    <row r="3998" spans="1:9" hidden="1">
      <c r="A3998" t="s">
        <v>113</v>
      </c>
      <c r="B3998" t="s">
        <v>26</v>
      </c>
      <c r="C3998" t="s">
        <v>114</v>
      </c>
      <c r="D3998" t="s">
        <v>77</v>
      </c>
      <c r="E3998">
        <v>32</v>
      </c>
      <c r="F3998">
        <v>5.3</v>
      </c>
      <c r="G3998">
        <v>5</v>
      </c>
      <c r="H3998">
        <v>95</v>
      </c>
      <c r="I3998" t="s">
        <v>115</v>
      </c>
    </row>
    <row r="3999" spans="1:9" hidden="1">
      <c r="A3999" t="s">
        <v>113</v>
      </c>
      <c r="B3999" t="s">
        <v>26</v>
      </c>
      <c r="C3999" t="s">
        <v>114</v>
      </c>
      <c r="D3999" t="s">
        <v>77</v>
      </c>
      <c r="E3999">
        <v>33</v>
      </c>
      <c r="F3999">
        <v>6.1</v>
      </c>
      <c r="G3999">
        <v>6</v>
      </c>
      <c r="H3999">
        <v>98</v>
      </c>
      <c r="I3999" t="s">
        <v>115</v>
      </c>
    </row>
    <row r="4000" spans="1:9" hidden="1">
      <c r="A4000" t="s">
        <v>113</v>
      </c>
      <c r="B4000" t="s">
        <v>26</v>
      </c>
      <c r="C4000" t="s">
        <v>114</v>
      </c>
      <c r="D4000" t="s">
        <v>77</v>
      </c>
      <c r="E4000">
        <v>34</v>
      </c>
      <c r="F4000">
        <v>6.9</v>
      </c>
      <c r="G4000">
        <v>7</v>
      </c>
      <c r="H4000">
        <v>101</v>
      </c>
      <c r="I4000" t="s">
        <v>115</v>
      </c>
    </row>
    <row r="4001" spans="1:9" hidden="1">
      <c r="A4001" t="s">
        <v>113</v>
      </c>
      <c r="B4001" t="s">
        <v>26</v>
      </c>
      <c r="C4001" t="s">
        <v>114</v>
      </c>
      <c r="D4001" t="s">
        <v>77</v>
      </c>
      <c r="E4001">
        <v>35</v>
      </c>
      <c r="F4001">
        <v>4</v>
      </c>
      <c r="G4001">
        <v>4</v>
      </c>
      <c r="H4001">
        <v>99</v>
      </c>
      <c r="I4001" t="s">
        <v>115</v>
      </c>
    </row>
    <row r="4002" spans="1:9" hidden="1">
      <c r="A4002" t="s">
        <v>113</v>
      </c>
      <c r="B4002" t="s">
        <v>26</v>
      </c>
      <c r="C4002" t="s">
        <v>114</v>
      </c>
      <c r="D4002" t="s">
        <v>77</v>
      </c>
      <c r="E4002">
        <v>36</v>
      </c>
      <c r="F4002">
        <v>2.2000000000000002</v>
      </c>
      <c r="G4002">
        <v>2</v>
      </c>
      <c r="H4002">
        <v>89</v>
      </c>
      <c r="I4002" s="8">
        <v>0.997</v>
      </c>
    </row>
    <row r="4003" spans="1:9" hidden="1">
      <c r="A4003" t="s">
        <v>113</v>
      </c>
      <c r="B4003" t="s">
        <v>26</v>
      </c>
      <c r="C4003" t="s">
        <v>114</v>
      </c>
      <c r="D4003" t="s">
        <v>77</v>
      </c>
      <c r="E4003">
        <v>37</v>
      </c>
      <c r="F4003">
        <v>5.9</v>
      </c>
      <c r="G4003">
        <v>5</v>
      </c>
      <c r="H4003">
        <v>85</v>
      </c>
      <c r="I4003" s="8">
        <v>0.95199999999999996</v>
      </c>
    </row>
    <row r="4004" spans="1:9" hidden="1">
      <c r="A4004" t="s">
        <v>113</v>
      </c>
      <c r="B4004" t="s">
        <v>26</v>
      </c>
      <c r="C4004" t="s">
        <v>114</v>
      </c>
      <c r="D4004" t="s">
        <v>77</v>
      </c>
      <c r="E4004">
        <v>38</v>
      </c>
      <c r="F4004">
        <v>4</v>
      </c>
      <c r="G4004">
        <v>4</v>
      </c>
      <c r="H4004">
        <v>100</v>
      </c>
      <c r="I4004" t="s">
        <v>115</v>
      </c>
    </row>
    <row r="4005" spans="1:9" hidden="1">
      <c r="A4005" t="s">
        <v>113</v>
      </c>
      <c r="B4005" t="s">
        <v>26</v>
      </c>
      <c r="C4005" t="s">
        <v>114</v>
      </c>
      <c r="D4005" t="s">
        <v>77</v>
      </c>
      <c r="E4005">
        <v>39</v>
      </c>
      <c r="F4005">
        <v>7.4</v>
      </c>
      <c r="G4005">
        <v>7</v>
      </c>
      <c r="H4005">
        <v>95</v>
      </c>
      <c r="I4005" t="s">
        <v>115</v>
      </c>
    </row>
    <row r="4006" spans="1:9" hidden="1">
      <c r="A4006" t="s">
        <v>113</v>
      </c>
      <c r="B4006" t="s">
        <v>27</v>
      </c>
      <c r="C4006" t="s">
        <v>114</v>
      </c>
      <c r="D4006" t="s">
        <v>77</v>
      </c>
      <c r="E4006">
        <v>40</v>
      </c>
      <c r="F4006">
        <v>5.0999999999999996</v>
      </c>
      <c r="G4006">
        <v>185</v>
      </c>
      <c r="H4006" s="7">
        <v>3603</v>
      </c>
      <c r="I4006" t="s">
        <v>115</v>
      </c>
    </row>
    <row r="4007" spans="1:9" hidden="1">
      <c r="A4007" t="s">
        <v>113</v>
      </c>
      <c r="B4007" t="s">
        <v>27</v>
      </c>
      <c r="C4007" t="s">
        <v>114</v>
      </c>
      <c r="D4007" t="s">
        <v>77</v>
      </c>
      <c r="E4007">
        <v>41</v>
      </c>
      <c r="F4007">
        <v>5.2</v>
      </c>
      <c r="G4007">
        <v>184</v>
      </c>
      <c r="H4007" s="7">
        <v>3521</v>
      </c>
      <c r="I4007" t="s">
        <v>115</v>
      </c>
    </row>
    <row r="4008" spans="1:9" hidden="1">
      <c r="A4008" t="s">
        <v>113</v>
      </c>
      <c r="B4008" t="s">
        <v>27</v>
      </c>
      <c r="C4008" t="s">
        <v>114</v>
      </c>
      <c r="D4008" t="s">
        <v>77</v>
      </c>
      <c r="E4008">
        <v>42</v>
      </c>
      <c r="F4008">
        <v>5.0999999999999996</v>
      </c>
      <c r="G4008">
        <v>183</v>
      </c>
      <c r="H4008" s="7">
        <v>3604</v>
      </c>
      <c r="I4008" t="s">
        <v>115</v>
      </c>
    </row>
    <row r="4009" spans="1:9" hidden="1">
      <c r="A4009" t="s">
        <v>113</v>
      </c>
      <c r="B4009" t="s">
        <v>27</v>
      </c>
      <c r="C4009" t="s">
        <v>114</v>
      </c>
      <c r="D4009" t="s">
        <v>77</v>
      </c>
      <c r="E4009">
        <v>43</v>
      </c>
      <c r="F4009">
        <v>5.2</v>
      </c>
      <c r="G4009">
        <v>184</v>
      </c>
      <c r="H4009" s="7">
        <v>3510</v>
      </c>
      <c r="I4009" t="s">
        <v>115</v>
      </c>
    </row>
    <row r="4010" spans="1:9" hidden="1">
      <c r="A4010" t="s">
        <v>113</v>
      </c>
      <c r="B4010" t="s">
        <v>27</v>
      </c>
      <c r="C4010" t="s">
        <v>114</v>
      </c>
      <c r="D4010" t="s">
        <v>77</v>
      </c>
      <c r="E4010">
        <v>44</v>
      </c>
      <c r="F4010">
        <v>5.7</v>
      </c>
      <c r="G4010">
        <v>205</v>
      </c>
      <c r="H4010" s="7">
        <v>3613</v>
      </c>
      <c r="I4010" t="s">
        <v>115</v>
      </c>
    </row>
    <row r="4011" spans="1:9" hidden="1">
      <c r="A4011" t="s">
        <v>113</v>
      </c>
      <c r="B4011" t="s">
        <v>27</v>
      </c>
      <c r="C4011" t="s">
        <v>114</v>
      </c>
      <c r="D4011" t="s">
        <v>77</v>
      </c>
      <c r="E4011">
        <v>45</v>
      </c>
      <c r="F4011">
        <v>4.8</v>
      </c>
      <c r="G4011">
        <v>168</v>
      </c>
      <c r="H4011" s="7">
        <v>3482</v>
      </c>
      <c r="I4011" t="s">
        <v>115</v>
      </c>
    </row>
    <row r="4012" spans="1:9" hidden="1">
      <c r="A4012" t="s">
        <v>113</v>
      </c>
      <c r="B4012" t="s">
        <v>27</v>
      </c>
      <c r="C4012" t="s">
        <v>114</v>
      </c>
      <c r="D4012" t="s">
        <v>77</v>
      </c>
      <c r="E4012">
        <v>46</v>
      </c>
      <c r="F4012">
        <v>4.9000000000000004</v>
      </c>
      <c r="G4012">
        <v>176</v>
      </c>
      <c r="H4012" s="7">
        <v>3595</v>
      </c>
      <c r="I4012" t="s">
        <v>115</v>
      </c>
    </row>
    <row r="4013" spans="1:9" hidden="1">
      <c r="A4013" t="s">
        <v>113</v>
      </c>
      <c r="B4013" t="s">
        <v>27</v>
      </c>
      <c r="C4013" t="s">
        <v>114</v>
      </c>
      <c r="D4013" t="s">
        <v>77</v>
      </c>
      <c r="E4013">
        <v>47</v>
      </c>
      <c r="F4013">
        <v>4.9000000000000004</v>
      </c>
      <c r="G4013">
        <v>175</v>
      </c>
      <c r="H4013" s="7">
        <v>3562</v>
      </c>
      <c r="I4013" t="s">
        <v>115</v>
      </c>
    </row>
    <row r="4014" spans="1:9" hidden="1">
      <c r="A4014" t="s">
        <v>113</v>
      </c>
      <c r="B4014" t="s">
        <v>27</v>
      </c>
      <c r="C4014" t="s">
        <v>114</v>
      </c>
      <c r="D4014" t="s">
        <v>77</v>
      </c>
      <c r="E4014">
        <v>48</v>
      </c>
      <c r="F4014">
        <v>5.0999999999999996</v>
      </c>
      <c r="G4014">
        <v>188</v>
      </c>
      <c r="H4014" s="7">
        <v>3674</v>
      </c>
      <c r="I4014" t="s">
        <v>115</v>
      </c>
    </row>
    <row r="4015" spans="1:9" hidden="1">
      <c r="A4015" t="s">
        <v>113</v>
      </c>
      <c r="B4015" t="s">
        <v>27</v>
      </c>
      <c r="C4015" t="s">
        <v>114</v>
      </c>
      <c r="D4015" t="s">
        <v>77</v>
      </c>
      <c r="E4015">
        <v>49</v>
      </c>
      <c r="F4015">
        <v>4.8</v>
      </c>
      <c r="G4015">
        <v>177</v>
      </c>
      <c r="H4015" s="7">
        <v>3686</v>
      </c>
      <c r="I4015" t="s">
        <v>115</v>
      </c>
    </row>
    <row r="4016" spans="1:9" hidden="1">
      <c r="A4016" t="s">
        <v>113</v>
      </c>
      <c r="B4016" t="s">
        <v>27</v>
      </c>
      <c r="C4016" t="s">
        <v>114</v>
      </c>
      <c r="D4016" t="s">
        <v>77</v>
      </c>
      <c r="E4016">
        <v>50</v>
      </c>
      <c r="F4016">
        <v>5.9</v>
      </c>
      <c r="G4016">
        <v>214</v>
      </c>
      <c r="H4016" s="7">
        <v>3636</v>
      </c>
      <c r="I4016" t="s">
        <v>115</v>
      </c>
    </row>
    <row r="4017" spans="1:9" hidden="1">
      <c r="A4017" t="s">
        <v>113</v>
      </c>
      <c r="B4017" t="s">
        <v>27</v>
      </c>
      <c r="C4017" t="s">
        <v>114</v>
      </c>
      <c r="D4017" t="s">
        <v>77</v>
      </c>
      <c r="E4017">
        <v>51</v>
      </c>
      <c r="F4017">
        <v>5.4</v>
      </c>
      <c r="G4017">
        <v>202</v>
      </c>
      <c r="H4017" s="7">
        <v>3768</v>
      </c>
      <c r="I4017" t="s">
        <v>115</v>
      </c>
    </row>
    <row r="4018" spans="1:9" hidden="1">
      <c r="A4018" t="s">
        <v>113</v>
      </c>
      <c r="B4018" t="s">
        <v>27</v>
      </c>
      <c r="C4018" t="s">
        <v>114</v>
      </c>
      <c r="D4018" t="s">
        <v>77</v>
      </c>
      <c r="E4018">
        <v>52</v>
      </c>
      <c r="F4018">
        <v>6</v>
      </c>
      <c r="G4018">
        <v>219</v>
      </c>
      <c r="H4018" s="7">
        <v>3670</v>
      </c>
      <c r="I4018" t="s">
        <v>115</v>
      </c>
    </row>
    <row r="4019" spans="1:9" hidden="1">
      <c r="A4019" t="s">
        <v>113</v>
      </c>
      <c r="B4019" t="s">
        <v>27</v>
      </c>
      <c r="C4019" t="s">
        <v>114</v>
      </c>
      <c r="D4019" t="s">
        <v>77</v>
      </c>
      <c r="E4019">
        <v>1</v>
      </c>
      <c r="F4019">
        <v>6.1</v>
      </c>
      <c r="G4019">
        <v>231</v>
      </c>
      <c r="H4019" s="7">
        <v>3804</v>
      </c>
      <c r="I4019" t="s">
        <v>115</v>
      </c>
    </row>
    <row r="4020" spans="1:9" hidden="1">
      <c r="A4020" t="s">
        <v>113</v>
      </c>
      <c r="B4020" t="s">
        <v>27</v>
      </c>
      <c r="C4020" t="s">
        <v>114</v>
      </c>
      <c r="D4020" t="s">
        <v>77</v>
      </c>
      <c r="E4020">
        <v>2</v>
      </c>
      <c r="F4020">
        <v>5.8</v>
      </c>
      <c r="G4020">
        <v>221</v>
      </c>
      <c r="H4020" s="7">
        <v>3837</v>
      </c>
      <c r="I4020" t="s">
        <v>115</v>
      </c>
    </row>
    <row r="4021" spans="1:9" hidden="1">
      <c r="A4021" t="s">
        <v>113</v>
      </c>
      <c r="B4021" t="s">
        <v>27</v>
      </c>
      <c r="C4021" t="s">
        <v>114</v>
      </c>
      <c r="D4021" t="s">
        <v>77</v>
      </c>
      <c r="E4021">
        <v>3</v>
      </c>
      <c r="F4021">
        <v>5.8</v>
      </c>
      <c r="G4021">
        <v>228</v>
      </c>
      <c r="H4021" s="7">
        <v>3904</v>
      </c>
      <c r="I4021" t="s">
        <v>115</v>
      </c>
    </row>
    <row r="4022" spans="1:9" hidden="1">
      <c r="A4022" t="s">
        <v>113</v>
      </c>
      <c r="B4022" t="s">
        <v>27</v>
      </c>
      <c r="C4022" t="s">
        <v>114</v>
      </c>
      <c r="D4022" t="s">
        <v>77</v>
      </c>
      <c r="E4022">
        <v>4</v>
      </c>
      <c r="F4022">
        <v>6</v>
      </c>
      <c r="G4022">
        <v>233</v>
      </c>
      <c r="H4022" s="7">
        <v>3910</v>
      </c>
      <c r="I4022" t="s">
        <v>115</v>
      </c>
    </row>
    <row r="4023" spans="1:9" hidden="1">
      <c r="A4023" t="s">
        <v>113</v>
      </c>
      <c r="B4023" t="s">
        <v>27</v>
      </c>
      <c r="C4023" t="s">
        <v>114</v>
      </c>
      <c r="D4023" t="s">
        <v>77</v>
      </c>
      <c r="E4023">
        <v>5</v>
      </c>
      <c r="F4023">
        <v>6.3</v>
      </c>
      <c r="G4023">
        <v>251</v>
      </c>
      <c r="H4023" s="7">
        <v>3986</v>
      </c>
      <c r="I4023" t="s">
        <v>115</v>
      </c>
    </row>
    <row r="4024" spans="1:9" hidden="1">
      <c r="A4024" t="s">
        <v>113</v>
      </c>
      <c r="B4024" t="s">
        <v>27</v>
      </c>
      <c r="C4024" t="s">
        <v>114</v>
      </c>
      <c r="D4024" t="s">
        <v>77</v>
      </c>
      <c r="E4024">
        <v>6</v>
      </c>
      <c r="F4024">
        <v>5.9</v>
      </c>
      <c r="G4024">
        <v>241</v>
      </c>
      <c r="H4024" s="7">
        <v>4076</v>
      </c>
      <c r="I4024" t="s">
        <v>115</v>
      </c>
    </row>
    <row r="4025" spans="1:9" hidden="1">
      <c r="A4025" t="s">
        <v>113</v>
      </c>
      <c r="B4025" t="s">
        <v>27</v>
      </c>
      <c r="C4025" t="s">
        <v>114</v>
      </c>
      <c r="D4025" t="s">
        <v>77</v>
      </c>
      <c r="E4025">
        <v>7</v>
      </c>
      <c r="F4025">
        <v>6.4</v>
      </c>
      <c r="G4025">
        <v>251</v>
      </c>
      <c r="H4025" s="7">
        <v>3933</v>
      </c>
      <c r="I4025" t="s">
        <v>115</v>
      </c>
    </row>
    <row r="4026" spans="1:9" hidden="1">
      <c r="A4026" t="s">
        <v>113</v>
      </c>
      <c r="B4026" t="s">
        <v>27</v>
      </c>
      <c r="C4026" t="s">
        <v>114</v>
      </c>
      <c r="D4026" t="s">
        <v>77</v>
      </c>
      <c r="E4026">
        <v>8</v>
      </c>
      <c r="F4026">
        <v>6.7</v>
      </c>
      <c r="G4026">
        <v>268</v>
      </c>
      <c r="H4026" s="7">
        <v>4023</v>
      </c>
      <c r="I4026" t="s">
        <v>115</v>
      </c>
    </row>
    <row r="4027" spans="1:9" hidden="1">
      <c r="A4027" t="s">
        <v>113</v>
      </c>
      <c r="B4027" t="s">
        <v>27</v>
      </c>
      <c r="C4027" t="s">
        <v>114</v>
      </c>
      <c r="D4027" t="s">
        <v>77</v>
      </c>
      <c r="E4027">
        <v>9</v>
      </c>
      <c r="F4027">
        <v>6.9</v>
      </c>
      <c r="G4027">
        <v>278</v>
      </c>
      <c r="H4027" s="7">
        <v>4055</v>
      </c>
      <c r="I4027" t="s">
        <v>115</v>
      </c>
    </row>
    <row r="4028" spans="1:9" hidden="1">
      <c r="A4028" t="s">
        <v>113</v>
      </c>
      <c r="B4028" t="s">
        <v>27</v>
      </c>
      <c r="C4028" t="s">
        <v>114</v>
      </c>
      <c r="D4028" t="s">
        <v>77</v>
      </c>
      <c r="E4028">
        <v>10</v>
      </c>
      <c r="F4028">
        <v>6.4</v>
      </c>
      <c r="G4028">
        <v>266</v>
      </c>
      <c r="H4028" s="7">
        <v>4140</v>
      </c>
      <c r="I4028" t="s">
        <v>115</v>
      </c>
    </row>
    <row r="4029" spans="1:9" hidden="1">
      <c r="A4029" t="s">
        <v>113</v>
      </c>
      <c r="B4029" t="s">
        <v>27</v>
      </c>
      <c r="C4029" t="s">
        <v>114</v>
      </c>
      <c r="D4029" t="s">
        <v>77</v>
      </c>
      <c r="E4029">
        <v>11</v>
      </c>
      <c r="F4029">
        <v>6.8</v>
      </c>
      <c r="G4029">
        <v>273</v>
      </c>
      <c r="H4029" s="7">
        <v>4024</v>
      </c>
      <c r="I4029" t="s">
        <v>115</v>
      </c>
    </row>
    <row r="4030" spans="1:9" hidden="1">
      <c r="A4030" t="s">
        <v>113</v>
      </c>
      <c r="B4030" t="s">
        <v>27</v>
      </c>
      <c r="C4030" t="s">
        <v>114</v>
      </c>
      <c r="D4030" t="s">
        <v>77</v>
      </c>
      <c r="E4030">
        <v>12</v>
      </c>
      <c r="F4030">
        <v>6.8</v>
      </c>
      <c r="G4030">
        <v>272</v>
      </c>
      <c r="H4030" s="7">
        <v>3973</v>
      </c>
      <c r="I4030" t="s">
        <v>115</v>
      </c>
    </row>
    <row r="4031" spans="1:9" hidden="1">
      <c r="A4031" t="s">
        <v>113</v>
      </c>
      <c r="B4031" t="s">
        <v>27</v>
      </c>
      <c r="C4031" t="s">
        <v>114</v>
      </c>
      <c r="D4031" t="s">
        <v>77</v>
      </c>
      <c r="E4031">
        <v>13</v>
      </c>
      <c r="F4031">
        <v>5.9</v>
      </c>
      <c r="G4031">
        <v>229</v>
      </c>
      <c r="H4031" s="7">
        <v>3876</v>
      </c>
      <c r="I4031" t="s">
        <v>115</v>
      </c>
    </row>
    <row r="4032" spans="1:9" hidden="1">
      <c r="A4032" t="s">
        <v>113</v>
      </c>
      <c r="B4032" t="s">
        <v>27</v>
      </c>
      <c r="C4032" t="s">
        <v>114</v>
      </c>
      <c r="D4032" t="s">
        <v>77</v>
      </c>
      <c r="E4032">
        <v>14</v>
      </c>
      <c r="F4032">
        <v>6.4</v>
      </c>
      <c r="G4032">
        <v>253</v>
      </c>
      <c r="H4032" s="7">
        <v>3923</v>
      </c>
      <c r="I4032" t="s">
        <v>115</v>
      </c>
    </row>
    <row r="4033" spans="1:9" hidden="1">
      <c r="A4033" t="s">
        <v>113</v>
      </c>
      <c r="B4033" t="s">
        <v>27</v>
      </c>
      <c r="C4033" t="s">
        <v>114</v>
      </c>
      <c r="D4033" t="s">
        <v>77</v>
      </c>
      <c r="E4033">
        <v>15</v>
      </c>
      <c r="F4033">
        <v>6.5</v>
      </c>
      <c r="G4033">
        <v>248</v>
      </c>
      <c r="H4033" s="7">
        <v>3789</v>
      </c>
      <c r="I4033" t="s">
        <v>115</v>
      </c>
    </row>
    <row r="4034" spans="1:9" hidden="1">
      <c r="A4034" t="s">
        <v>113</v>
      </c>
      <c r="B4034" t="s">
        <v>27</v>
      </c>
      <c r="C4034" t="s">
        <v>114</v>
      </c>
      <c r="D4034" t="s">
        <v>77</v>
      </c>
      <c r="E4034">
        <v>16</v>
      </c>
      <c r="F4034">
        <v>5.8</v>
      </c>
      <c r="G4034">
        <v>222</v>
      </c>
      <c r="H4034" s="7">
        <v>3796</v>
      </c>
      <c r="I4034" t="s">
        <v>115</v>
      </c>
    </row>
    <row r="4035" spans="1:9" hidden="1">
      <c r="A4035" t="s">
        <v>113</v>
      </c>
      <c r="B4035" t="s">
        <v>27</v>
      </c>
      <c r="C4035" t="s">
        <v>114</v>
      </c>
      <c r="D4035" t="s">
        <v>77</v>
      </c>
      <c r="E4035">
        <v>17</v>
      </c>
      <c r="F4035">
        <v>5.9</v>
      </c>
      <c r="G4035">
        <v>218</v>
      </c>
      <c r="H4035" s="7">
        <v>3710</v>
      </c>
      <c r="I4035" t="s">
        <v>115</v>
      </c>
    </row>
    <row r="4036" spans="1:9" hidden="1">
      <c r="A4036" t="s">
        <v>113</v>
      </c>
      <c r="B4036" t="s">
        <v>27</v>
      </c>
      <c r="C4036" t="s">
        <v>114</v>
      </c>
      <c r="D4036" t="s">
        <v>77</v>
      </c>
      <c r="E4036">
        <v>18</v>
      </c>
      <c r="F4036">
        <v>5.6</v>
      </c>
      <c r="G4036">
        <v>209</v>
      </c>
      <c r="H4036" s="7">
        <v>3726</v>
      </c>
      <c r="I4036" t="s">
        <v>115</v>
      </c>
    </row>
    <row r="4037" spans="1:9" hidden="1">
      <c r="A4037" t="s">
        <v>113</v>
      </c>
      <c r="B4037" t="s">
        <v>27</v>
      </c>
      <c r="C4037" t="s">
        <v>114</v>
      </c>
      <c r="D4037" t="s">
        <v>77</v>
      </c>
      <c r="E4037">
        <v>19</v>
      </c>
      <c r="F4037">
        <v>5.0999999999999996</v>
      </c>
      <c r="G4037">
        <v>192</v>
      </c>
      <c r="H4037" s="7">
        <v>3767</v>
      </c>
      <c r="I4037" t="s">
        <v>115</v>
      </c>
    </row>
    <row r="4038" spans="1:9" hidden="1">
      <c r="A4038" t="s">
        <v>113</v>
      </c>
      <c r="B4038" t="s">
        <v>27</v>
      </c>
      <c r="C4038" t="s">
        <v>114</v>
      </c>
      <c r="D4038" t="s">
        <v>77</v>
      </c>
      <c r="E4038">
        <v>20</v>
      </c>
      <c r="F4038">
        <v>5.4</v>
      </c>
      <c r="G4038">
        <v>198</v>
      </c>
      <c r="H4038" s="7">
        <v>3670</v>
      </c>
      <c r="I4038" t="s">
        <v>115</v>
      </c>
    </row>
    <row r="4039" spans="1:9" hidden="1">
      <c r="A4039" t="s">
        <v>113</v>
      </c>
      <c r="B4039" t="s">
        <v>27</v>
      </c>
      <c r="C4039" t="s">
        <v>114</v>
      </c>
      <c r="D4039" t="s">
        <v>77</v>
      </c>
      <c r="E4039">
        <v>21</v>
      </c>
      <c r="F4039">
        <v>6.5</v>
      </c>
      <c r="G4039">
        <v>236</v>
      </c>
      <c r="H4039" s="7">
        <v>3649</v>
      </c>
      <c r="I4039" t="s">
        <v>115</v>
      </c>
    </row>
    <row r="4040" spans="1:9" hidden="1">
      <c r="A4040" t="s">
        <v>113</v>
      </c>
      <c r="B4040" t="s">
        <v>27</v>
      </c>
      <c r="C4040" t="s">
        <v>114</v>
      </c>
      <c r="D4040" t="s">
        <v>77</v>
      </c>
      <c r="E4040">
        <v>22</v>
      </c>
      <c r="F4040">
        <v>5.5</v>
      </c>
      <c r="G4040">
        <v>202</v>
      </c>
      <c r="H4040" s="7">
        <v>3661</v>
      </c>
      <c r="I4040" t="s">
        <v>115</v>
      </c>
    </row>
    <row r="4041" spans="1:9" hidden="1">
      <c r="A4041" t="s">
        <v>113</v>
      </c>
      <c r="B4041" t="s">
        <v>27</v>
      </c>
      <c r="C4041" t="s">
        <v>114</v>
      </c>
      <c r="D4041" t="s">
        <v>77</v>
      </c>
      <c r="E4041">
        <v>23</v>
      </c>
      <c r="F4041">
        <v>6.1</v>
      </c>
      <c r="G4041">
        <v>215</v>
      </c>
      <c r="H4041" s="7">
        <v>3528</v>
      </c>
      <c r="I4041" t="s">
        <v>115</v>
      </c>
    </row>
    <row r="4042" spans="1:9" hidden="1">
      <c r="A4042" t="s">
        <v>113</v>
      </c>
      <c r="B4042" t="s">
        <v>27</v>
      </c>
      <c r="C4042" t="s">
        <v>114</v>
      </c>
      <c r="D4042" t="s">
        <v>77</v>
      </c>
      <c r="E4042">
        <v>24</v>
      </c>
      <c r="F4042">
        <v>5.8</v>
      </c>
      <c r="G4042">
        <v>215</v>
      </c>
      <c r="H4042" s="7">
        <v>3705</v>
      </c>
      <c r="I4042" t="s">
        <v>115</v>
      </c>
    </row>
    <row r="4043" spans="1:9" hidden="1">
      <c r="A4043" t="s">
        <v>113</v>
      </c>
      <c r="B4043" t="s">
        <v>27</v>
      </c>
      <c r="C4043" t="s">
        <v>114</v>
      </c>
      <c r="D4043" t="s">
        <v>77</v>
      </c>
      <c r="E4043">
        <v>25</v>
      </c>
      <c r="F4043">
        <v>5.5</v>
      </c>
      <c r="G4043">
        <v>197</v>
      </c>
      <c r="H4043" s="7">
        <v>3559</v>
      </c>
      <c r="I4043" t="s">
        <v>115</v>
      </c>
    </row>
    <row r="4044" spans="1:9" hidden="1">
      <c r="A4044" t="s">
        <v>113</v>
      </c>
      <c r="B4044" t="s">
        <v>27</v>
      </c>
      <c r="C4044" t="s">
        <v>114</v>
      </c>
      <c r="D4044" t="s">
        <v>77</v>
      </c>
      <c r="E4044">
        <v>26</v>
      </c>
      <c r="F4044">
        <v>5.2</v>
      </c>
      <c r="G4044">
        <v>188</v>
      </c>
      <c r="H4044" s="7">
        <v>3593</v>
      </c>
      <c r="I4044" t="s">
        <v>115</v>
      </c>
    </row>
    <row r="4045" spans="1:9" hidden="1">
      <c r="A4045" t="s">
        <v>113</v>
      </c>
      <c r="B4045" t="s">
        <v>27</v>
      </c>
      <c r="C4045" t="s">
        <v>114</v>
      </c>
      <c r="D4045" t="s">
        <v>77</v>
      </c>
      <c r="E4045">
        <v>27</v>
      </c>
      <c r="F4045">
        <v>5.3</v>
      </c>
      <c r="G4045">
        <v>194</v>
      </c>
      <c r="H4045" s="7">
        <v>3633</v>
      </c>
      <c r="I4045" t="s">
        <v>115</v>
      </c>
    </row>
    <row r="4046" spans="1:9" hidden="1">
      <c r="A4046" t="s">
        <v>113</v>
      </c>
      <c r="B4046" t="s">
        <v>27</v>
      </c>
      <c r="C4046" t="s">
        <v>114</v>
      </c>
      <c r="D4046" t="s">
        <v>77</v>
      </c>
      <c r="E4046">
        <v>28</v>
      </c>
      <c r="F4046">
        <v>4.8</v>
      </c>
      <c r="G4046">
        <v>180</v>
      </c>
      <c r="H4046" s="7">
        <v>3777</v>
      </c>
      <c r="I4046" t="s">
        <v>115</v>
      </c>
    </row>
    <row r="4047" spans="1:9" hidden="1">
      <c r="A4047" t="s">
        <v>113</v>
      </c>
      <c r="B4047" t="s">
        <v>27</v>
      </c>
      <c r="C4047" t="s">
        <v>114</v>
      </c>
      <c r="D4047" t="s">
        <v>77</v>
      </c>
      <c r="E4047">
        <v>29</v>
      </c>
      <c r="F4047">
        <v>5.3</v>
      </c>
      <c r="G4047">
        <v>195</v>
      </c>
      <c r="H4047" s="7">
        <v>3663</v>
      </c>
      <c r="I4047" t="s">
        <v>115</v>
      </c>
    </row>
    <row r="4048" spans="1:9" hidden="1">
      <c r="A4048" t="s">
        <v>113</v>
      </c>
      <c r="B4048" t="s">
        <v>27</v>
      </c>
      <c r="C4048" t="s">
        <v>114</v>
      </c>
      <c r="D4048" t="s">
        <v>77</v>
      </c>
      <c r="E4048">
        <v>30</v>
      </c>
      <c r="F4048">
        <v>4.3</v>
      </c>
      <c r="G4048">
        <v>154</v>
      </c>
      <c r="H4048" s="7">
        <v>3610</v>
      </c>
      <c r="I4048" t="s">
        <v>115</v>
      </c>
    </row>
    <row r="4049" spans="1:9" hidden="1">
      <c r="A4049" t="s">
        <v>113</v>
      </c>
      <c r="B4049" t="s">
        <v>27</v>
      </c>
      <c r="C4049" t="s">
        <v>114</v>
      </c>
      <c r="D4049" t="s">
        <v>77</v>
      </c>
      <c r="E4049">
        <v>31</v>
      </c>
      <c r="F4049">
        <v>5.0999999999999996</v>
      </c>
      <c r="G4049">
        <v>188</v>
      </c>
      <c r="H4049" s="7">
        <v>3651</v>
      </c>
      <c r="I4049" t="s">
        <v>115</v>
      </c>
    </row>
    <row r="4050" spans="1:9" hidden="1">
      <c r="A4050" t="s">
        <v>113</v>
      </c>
      <c r="B4050" t="s">
        <v>27</v>
      </c>
      <c r="C4050" t="s">
        <v>114</v>
      </c>
      <c r="D4050" t="s">
        <v>77</v>
      </c>
      <c r="E4050">
        <v>32</v>
      </c>
      <c r="F4050">
        <v>4.5</v>
      </c>
      <c r="G4050">
        <v>166</v>
      </c>
      <c r="H4050" s="7">
        <v>3678</v>
      </c>
      <c r="I4050" t="s">
        <v>115</v>
      </c>
    </row>
    <row r="4051" spans="1:9" hidden="1">
      <c r="A4051" t="s">
        <v>113</v>
      </c>
      <c r="B4051" t="s">
        <v>27</v>
      </c>
      <c r="C4051" t="s">
        <v>114</v>
      </c>
      <c r="D4051" t="s">
        <v>77</v>
      </c>
      <c r="E4051">
        <v>33</v>
      </c>
      <c r="F4051">
        <v>5.0999999999999996</v>
      </c>
      <c r="G4051">
        <v>183</v>
      </c>
      <c r="H4051" s="7">
        <v>3592</v>
      </c>
      <c r="I4051" t="s">
        <v>115</v>
      </c>
    </row>
    <row r="4052" spans="1:9" hidden="1">
      <c r="A4052" t="s">
        <v>113</v>
      </c>
      <c r="B4052" t="s">
        <v>27</v>
      </c>
      <c r="C4052" t="s">
        <v>114</v>
      </c>
      <c r="D4052" t="s">
        <v>77</v>
      </c>
      <c r="E4052">
        <v>34</v>
      </c>
      <c r="F4052">
        <v>6</v>
      </c>
      <c r="G4052">
        <v>214</v>
      </c>
      <c r="H4052" s="7">
        <v>3583</v>
      </c>
      <c r="I4052" t="s">
        <v>115</v>
      </c>
    </row>
    <row r="4053" spans="1:9" hidden="1">
      <c r="A4053" t="s">
        <v>113</v>
      </c>
      <c r="B4053" t="s">
        <v>27</v>
      </c>
      <c r="C4053" t="s">
        <v>114</v>
      </c>
      <c r="D4053" t="s">
        <v>77</v>
      </c>
      <c r="E4053">
        <v>35</v>
      </c>
      <c r="F4053">
        <v>5.6</v>
      </c>
      <c r="G4053">
        <v>204</v>
      </c>
      <c r="H4053" s="7">
        <v>3665</v>
      </c>
      <c r="I4053" t="s">
        <v>115</v>
      </c>
    </row>
    <row r="4054" spans="1:9" hidden="1">
      <c r="A4054" t="s">
        <v>113</v>
      </c>
      <c r="B4054" t="s">
        <v>27</v>
      </c>
      <c r="C4054" t="s">
        <v>114</v>
      </c>
      <c r="D4054" t="s">
        <v>77</v>
      </c>
      <c r="E4054">
        <v>36</v>
      </c>
      <c r="F4054">
        <v>5.0999999999999996</v>
      </c>
      <c r="G4054">
        <v>183</v>
      </c>
      <c r="H4054" s="7">
        <v>3623</v>
      </c>
      <c r="I4054" t="s">
        <v>115</v>
      </c>
    </row>
    <row r="4055" spans="1:9" hidden="1">
      <c r="A4055" t="s">
        <v>113</v>
      </c>
      <c r="B4055" t="s">
        <v>27</v>
      </c>
      <c r="C4055" t="s">
        <v>114</v>
      </c>
      <c r="D4055" t="s">
        <v>77</v>
      </c>
      <c r="E4055">
        <v>37</v>
      </c>
      <c r="F4055">
        <v>6.2</v>
      </c>
      <c r="G4055">
        <v>222</v>
      </c>
      <c r="H4055" s="7">
        <v>3575</v>
      </c>
      <c r="I4055" t="s">
        <v>115</v>
      </c>
    </row>
    <row r="4056" spans="1:9" hidden="1">
      <c r="A4056" t="s">
        <v>113</v>
      </c>
      <c r="B4056" t="s">
        <v>27</v>
      </c>
      <c r="C4056" t="s">
        <v>114</v>
      </c>
      <c r="D4056" t="s">
        <v>77</v>
      </c>
      <c r="E4056">
        <v>38</v>
      </c>
      <c r="F4056">
        <v>5.7</v>
      </c>
      <c r="G4056">
        <v>206</v>
      </c>
      <c r="H4056" s="7">
        <v>3622</v>
      </c>
      <c r="I4056" t="s">
        <v>115</v>
      </c>
    </row>
    <row r="4057" spans="1:9" hidden="1">
      <c r="A4057" t="s">
        <v>113</v>
      </c>
      <c r="B4057" t="s">
        <v>27</v>
      </c>
      <c r="C4057" t="s">
        <v>114</v>
      </c>
      <c r="D4057" t="s">
        <v>77</v>
      </c>
      <c r="E4057">
        <v>39</v>
      </c>
      <c r="F4057">
        <v>5.0999999999999996</v>
      </c>
      <c r="G4057">
        <v>186</v>
      </c>
      <c r="H4057" s="7">
        <v>3646</v>
      </c>
      <c r="I4057" t="s">
        <v>115</v>
      </c>
    </row>
    <row r="4058" spans="1:9" hidden="1">
      <c r="A4058" t="s">
        <v>113</v>
      </c>
      <c r="B4058" t="s">
        <v>28</v>
      </c>
      <c r="C4058" t="s">
        <v>114</v>
      </c>
      <c r="D4058" t="s">
        <v>77</v>
      </c>
      <c r="E4058">
        <v>40</v>
      </c>
      <c r="F4058">
        <v>5.6</v>
      </c>
      <c r="G4058">
        <v>82</v>
      </c>
      <c r="H4058" s="7">
        <v>1456</v>
      </c>
      <c r="I4058" t="s">
        <v>115</v>
      </c>
    </row>
    <row r="4059" spans="1:9" hidden="1">
      <c r="A4059" t="s">
        <v>113</v>
      </c>
      <c r="B4059" t="s">
        <v>28</v>
      </c>
      <c r="C4059" t="s">
        <v>114</v>
      </c>
      <c r="D4059" t="s">
        <v>77</v>
      </c>
      <c r="E4059">
        <v>41</v>
      </c>
      <c r="F4059">
        <v>5.0999999999999996</v>
      </c>
      <c r="G4059">
        <v>75</v>
      </c>
      <c r="H4059" s="7">
        <v>1464</v>
      </c>
      <c r="I4059" t="s">
        <v>115</v>
      </c>
    </row>
    <row r="4060" spans="1:9" hidden="1">
      <c r="A4060" t="s">
        <v>113</v>
      </c>
      <c r="B4060" t="s">
        <v>28</v>
      </c>
      <c r="C4060" t="s">
        <v>114</v>
      </c>
      <c r="D4060" t="s">
        <v>77</v>
      </c>
      <c r="E4060">
        <v>42</v>
      </c>
      <c r="F4060">
        <v>5.5</v>
      </c>
      <c r="G4060">
        <v>83</v>
      </c>
      <c r="H4060" s="7">
        <v>1513</v>
      </c>
      <c r="I4060" t="s">
        <v>115</v>
      </c>
    </row>
    <row r="4061" spans="1:9" hidden="1">
      <c r="A4061" t="s">
        <v>113</v>
      </c>
      <c r="B4061" t="s">
        <v>28</v>
      </c>
      <c r="C4061" t="s">
        <v>114</v>
      </c>
      <c r="D4061" t="s">
        <v>77</v>
      </c>
      <c r="E4061">
        <v>43</v>
      </c>
      <c r="F4061">
        <v>4.7</v>
      </c>
      <c r="G4061">
        <v>73</v>
      </c>
      <c r="H4061" s="7">
        <v>1567</v>
      </c>
      <c r="I4061" t="s">
        <v>115</v>
      </c>
    </row>
    <row r="4062" spans="1:9" hidden="1">
      <c r="A4062" t="s">
        <v>113</v>
      </c>
      <c r="B4062" t="s">
        <v>28</v>
      </c>
      <c r="C4062" t="s">
        <v>114</v>
      </c>
      <c r="D4062" t="s">
        <v>77</v>
      </c>
      <c r="E4062">
        <v>44</v>
      </c>
      <c r="F4062">
        <v>5.7</v>
      </c>
      <c r="G4062">
        <v>90</v>
      </c>
      <c r="H4062" s="7">
        <v>1571</v>
      </c>
      <c r="I4062" t="s">
        <v>115</v>
      </c>
    </row>
    <row r="4063" spans="1:9" hidden="1">
      <c r="A4063" t="s">
        <v>113</v>
      </c>
      <c r="B4063" t="s">
        <v>28</v>
      </c>
      <c r="C4063" t="s">
        <v>114</v>
      </c>
      <c r="D4063" t="s">
        <v>77</v>
      </c>
      <c r="E4063">
        <v>45</v>
      </c>
      <c r="F4063">
        <v>5.2</v>
      </c>
      <c r="G4063">
        <v>79</v>
      </c>
      <c r="H4063" s="7">
        <v>1517</v>
      </c>
      <c r="I4063" t="s">
        <v>115</v>
      </c>
    </row>
    <row r="4064" spans="1:9" hidden="1">
      <c r="A4064" t="s">
        <v>113</v>
      </c>
      <c r="B4064" t="s">
        <v>28</v>
      </c>
      <c r="C4064" t="s">
        <v>114</v>
      </c>
      <c r="D4064" t="s">
        <v>77</v>
      </c>
      <c r="E4064">
        <v>46</v>
      </c>
      <c r="F4064">
        <v>5.6</v>
      </c>
      <c r="G4064">
        <v>86</v>
      </c>
      <c r="H4064" s="7">
        <v>1546</v>
      </c>
      <c r="I4064" t="s">
        <v>115</v>
      </c>
    </row>
    <row r="4065" spans="1:9" hidden="1">
      <c r="A4065" t="s">
        <v>113</v>
      </c>
      <c r="B4065" t="s">
        <v>28</v>
      </c>
      <c r="C4065" t="s">
        <v>114</v>
      </c>
      <c r="D4065" t="s">
        <v>77</v>
      </c>
      <c r="E4065">
        <v>47</v>
      </c>
      <c r="F4065">
        <v>6.2</v>
      </c>
      <c r="G4065">
        <v>98</v>
      </c>
      <c r="H4065" s="7">
        <v>1576</v>
      </c>
      <c r="I4065" t="s">
        <v>115</v>
      </c>
    </row>
    <row r="4066" spans="1:9" hidden="1">
      <c r="A4066" t="s">
        <v>113</v>
      </c>
      <c r="B4066" t="s">
        <v>28</v>
      </c>
      <c r="C4066" t="s">
        <v>114</v>
      </c>
      <c r="D4066" t="s">
        <v>77</v>
      </c>
      <c r="E4066">
        <v>48</v>
      </c>
      <c r="F4066">
        <v>5.4</v>
      </c>
      <c r="G4066">
        <v>85</v>
      </c>
      <c r="H4066" s="7">
        <v>1581</v>
      </c>
      <c r="I4066" t="s">
        <v>115</v>
      </c>
    </row>
    <row r="4067" spans="1:9" hidden="1">
      <c r="A4067" t="s">
        <v>113</v>
      </c>
      <c r="B4067" t="s">
        <v>28</v>
      </c>
      <c r="C4067" t="s">
        <v>114</v>
      </c>
      <c r="D4067" t="s">
        <v>77</v>
      </c>
      <c r="E4067">
        <v>49</v>
      </c>
      <c r="F4067">
        <v>5.3</v>
      </c>
      <c r="G4067">
        <v>89</v>
      </c>
      <c r="H4067" s="7">
        <v>1695</v>
      </c>
      <c r="I4067" t="s">
        <v>115</v>
      </c>
    </row>
    <row r="4068" spans="1:9" hidden="1">
      <c r="A4068" t="s">
        <v>113</v>
      </c>
      <c r="B4068" t="s">
        <v>28</v>
      </c>
      <c r="C4068" t="s">
        <v>114</v>
      </c>
      <c r="D4068" t="s">
        <v>77</v>
      </c>
      <c r="E4068">
        <v>50</v>
      </c>
      <c r="F4068">
        <v>5.4</v>
      </c>
      <c r="G4068">
        <v>84</v>
      </c>
      <c r="H4068" s="7">
        <v>1560</v>
      </c>
      <c r="I4068" t="s">
        <v>115</v>
      </c>
    </row>
    <row r="4069" spans="1:9" hidden="1">
      <c r="A4069" t="s">
        <v>113</v>
      </c>
      <c r="B4069" t="s">
        <v>28</v>
      </c>
      <c r="C4069" t="s">
        <v>114</v>
      </c>
      <c r="D4069" t="s">
        <v>77</v>
      </c>
      <c r="E4069">
        <v>51</v>
      </c>
      <c r="F4069">
        <v>4.8</v>
      </c>
      <c r="G4069">
        <v>77</v>
      </c>
      <c r="H4069" s="7">
        <v>1617</v>
      </c>
      <c r="I4069" t="s">
        <v>115</v>
      </c>
    </row>
    <row r="4070" spans="1:9" hidden="1">
      <c r="A4070" t="s">
        <v>113</v>
      </c>
      <c r="B4070" t="s">
        <v>28</v>
      </c>
      <c r="C4070" t="s">
        <v>114</v>
      </c>
      <c r="D4070" t="s">
        <v>77</v>
      </c>
      <c r="E4070">
        <v>52</v>
      </c>
      <c r="F4070">
        <v>6.3</v>
      </c>
      <c r="G4070">
        <v>98</v>
      </c>
      <c r="H4070" s="7">
        <v>1553</v>
      </c>
      <c r="I4070" t="s">
        <v>115</v>
      </c>
    </row>
    <row r="4071" spans="1:9" hidden="1">
      <c r="A4071" t="s">
        <v>113</v>
      </c>
      <c r="B4071" t="s">
        <v>28</v>
      </c>
      <c r="C4071" t="s">
        <v>114</v>
      </c>
      <c r="D4071" t="s">
        <v>77</v>
      </c>
      <c r="E4071">
        <v>1</v>
      </c>
      <c r="F4071">
        <v>7.7</v>
      </c>
      <c r="G4071">
        <v>126</v>
      </c>
      <c r="H4071" s="7">
        <v>1637</v>
      </c>
      <c r="I4071" t="s">
        <v>115</v>
      </c>
    </row>
    <row r="4072" spans="1:9" hidden="1">
      <c r="A4072" t="s">
        <v>113</v>
      </c>
      <c r="B4072" t="s">
        <v>28</v>
      </c>
      <c r="C4072" t="s">
        <v>114</v>
      </c>
      <c r="D4072" t="s">
        <v>77</v>
      </c>
      <c r="E4072">
        <v>2</v>
      </c>
      <c r="F4072">
        <v>5.5</v>
      </c>
      <c r="G4072">
        <v>91</v>
      </c>
      <c r="H4072" s="7">
        <v>1662</v>
      </c>
      <c r="I4072" t="s">
        <v>115</v>
      </c>
    </row>
    <row r="4073" spans="1:9" hidden="1">
      <c r="A4073" t="s">
        <v>113</v>
      </c>
      <c r="B4073" t="s">
        <v>28</v>
      </c>
      <c r="C4073" t="s">
        <v>114</v>
      </c>
      <c r="D4073" t="s">
        <v>77</v>
      </c>
      <c r="E4073">
        <v>3</v>
      </c>
      <c r="F4073">
        <v>5.8</v>
      </c>
      <c r="G4073">
        <v>95</v>
      </c>
      <c r="H4073" s="7">
        <v>1651</v>
      </c>
      <c r="I4073" t="s">
        <v>115</v>
      </c>
    </row>
    <row r="4074" spans="1:9" hidden="1">
      <c r="A4074" t="s">
        <v>113</v>
      </c>
      <c r="B4074" t="s">
        <v>28</v>
      </c>
      <c r="C4074" t="s">
        <v>114</v>
      </c>
      <c r="D4074" t="s">
        <v>77</v>
      </c>
      <c r="E4074">
        <v>4</v>
      </c>
      <c r="F4074">
        <v>6.5</v>
      </c>
      <c r="G4074">
        <v>108</v>
      </c>
      <c r="H4074" s="7">
        <v>1665</v>
      </c>
      <c r="I4074" t="s">
        <v>115</v>
      </c>
    </row>
    <row r="4075" spans="1:9" hidden="1">
      <c r="A4075" t="s">
        <v>113</v>
      </c>
      <c r="B4075" t="s">
        <v>28</v>
      </c>
      <c r="C4075" t="s">
        <v>114</v>
      </c>
      <c r="D4075" t="s">
        <v>77</v>
      </c>
      <c r="E4075">
        <v>5</v>
      </c>
      <c r="F4075">
        <v>6.5</v>
      </c>
      <c r="G4075">
        <v>104</v>
      </c>
      <c r="H4075" s="7">
        <v>1596</v>
      </c>
      <c r="I4075" t="s">
        <v>115</v>
      </c>
    </row>
    <row r="4076" spans="1:9" hidden="1">
      <c r="A4076" t="s">
        <v>113</v>
      </c>
      <c r="B4076" t="s">
        <v>28</v>
      </c>
      <c r="C4076" t="s">
        <v>114</v>
      </c>
      <c r="D4076" t="s">
        <v>77</v>
      </c>
      <c r="E4076">
        <v>6</v>
      </c>
      <c r="F4076">
        <v>6.4</v>
      </c>
      <c r="G4076">
        <v>110</v>
      </c>
      <c r="H4076" s="7">
        <v>1706</v>
      </c>
      <c r="I4076" t="s">
        <v>115</v>
      </c>
    </row>
    <row r="4077" spans="1:9" hidden="1">
      <c r="A4077" t="s">
        <v>113</v>
      </c>
      <c r="B4077" t="s">
        <v>28</v>
      </c>
      <c r="C4077" t="s">
        <v>114</v>
      </c>
      <c r="D4077" t="s">
        <v>77</v>
      </c>
      <c r="E4077">
        <v>7</v>
      </c>
      <c r="F4077">
        <v>5.8</v>
      </c>
      <c r="G4077">
        <v>93</v>
      </c>
      <c r="H4077" s="7">
        <v>1610</v>
      </c>
      <c r="I4077" t="s">
        <v>115</v>
      </c>
    </row>
    <row r="4078" spans="1:9" hidden="1">
      <c r="A4078" t="s">
        <v>113</v>
      </c>
      <c r="B4078" t="s">
        <v>28</v>
      </c>
      <c r="C4078" t="s">
        <v>114</v>
      </c>
      <c r="D4078" t="s">
        <v>77</v>
      </c>
      <c r="E4078">
        <v>8</v>
      </c>
      <c r="F4078">
        <v>6.7</v>
      </c>
      <c r="G4078">
        <v>108</v>
      </c>
      <c r="H4078" s="7">
        <v>1618</v>
      </c>
      <c r="I4078" t="s">
        <v>115</v>
      </c>
    </row>
    <row r="4079" spans="1:9" hidden="1">
      <c r="A4079" t="s">
        <v>113</v>
      </c>
      <c r="B4079" t="s">
        <v>28</v>
      </c>
      <c r="C4079" t="s">
        <v>114</v>
      </c>
      <c r="D4079" t="s">
        <v>77</v>
      </c>
      <c r="E4079">
        <v>9</v>
      </c>
      <c r="F4079">
        <v>5.9</v>
      </c>
      <c r="G4079">
        <v>94</v>
      </c>
      <c r="H4079" s="7">
        <v>1592</v>
      </c>
      <c r="I4079" t="s">
        <v>115</v>
      </c>
    </row>
    <row r="4080" spans="1:9" hidden="1">
      <c r="A4080" t="s">
        <v>113</v>
      </c>
      <c r="B4080" t="s">
        <v>28</v>
      </c>
      <c r="C4080" t="s">
        <v>114</v>
      </c>
      <c r="D4080" t="s">
        <v>77</v>
      </c>
      <c r="E4080">
        <v>10</v>
      </c>
      <c r="F4080">
        <v>6.8</v>
      </c>
      <c r="G4080">
        <v>115</v>
      </c>
      <c r="H4080" s="7">
        <v>1689</v>
      </c>
      <c r="I4080" t="s">
        <v>115</v>
      </c>
    </row>
    <row r="4081" spans="1:9" hidden="1">
      <c r="A4081" t="s">
        <v>113</v>
      </c>
      <c r="B4081" t="s">
        <v>28</v>
      </c>
      <c r="C4081" t="s">
        <v>114</v>
      </c>
      <c r="D4081" t="s">
        <v>77</v>
      </c>
      <c r="E4081">
        <v>11</v>
      </c>
      <c r="F4081">
        <v>7.6</v>
      </c>
      <c r="G4081">
        <v>128</v>
      </c>
      <c r="H4081" s="7">
        <v>1685</v>
      </c>
      <c r="I4081" t="s">
        <v>115</v>
      </c>
    </row>
    <row r="4082" spans="1:9" hidden="1">
      <c r="A4082" t="s">
        <v>113</v>
      </c>
      <c r="B4082" t="s">
        <v>28</v>
      </c>
      <c r="C4082" t="s">
        <v>114</v>
      </c>
      <c r="D4082" t="s">
        <v>77</v>
      </c>
      <c r="E4082">
        <v>12</v>
      </c>
      <c r="F4082">
        <v>6</v>
      </c>
      <c r="G4082">
        <v>92</v>
      </c>
      <c r="H4082" s="7">
        <v>1535</v>
      </c>
      <c r="I4082" t="s">
        <v>115</v>
      </c>
    </row>
    <row r="4083" spans="1:9" hidden="1">
      <c r="A4083" t="s">
        <v>113</v>
      </c>
      <c r="B4083" t="s">
        <v>28</v>
      </c>
      <c r="C4083" t="s">
        <v>114</v>
      </c>
      <c r="D4083" t="s">
        <v>77</v>
      </c>
      <c r="E4083">
        <v>13</v>
      </c>
      <c r="F4083">
        <v>6.7</v>
      </c>
      <c r="G4083">
        <v>107</v>
      </c>
      <c r="H4083" s="7">
        <v>1597</v>
      </c>
      <c r="I4083" t="s">
        <v>115</v>
      </c>
    </row>
    <row r="4084" spans="1:9" hidden="1">
      <c r="A4084" t="s">
        <v>113</v>
      </c>
      <c r="B4084" t="s">
        <v>28</v>
      </c>
      <c r="C4084" t="s">
        <v>114</v>
      </c>
      <c r="D4084" t="s">
        <v>77</v>
      </c>
      <c r="E4084">
        <v>14</v>
      </c>
      <c r="F4084">
        <v>6.4</v>
      </c>
      <c r="G4084">
        <v>99</v>
      </c>
      <c r="H4084" s="7">
        <v>1551</v>
      </c>
      <c r="I4084" t="s">
        <v>115</v>
      </c>
    </row>
    <row r="4085" spans="1:9" hidden="1">
      <c r="A4085" t="s">
        <v>113</v>
      </c>
      <c r="B4085" t="s">
        <v>28</v>
      </c>
      <c r="C4085" t="s">
        <v>114</v>
      </c>
      <c r="D4085" t="s">
        <v>77</v>
      </c>
      <c r="E4085">
        <v>15</v>
      </c>
      <c r="F4085">
        <v>7.3</v>
      </c>
      <c r="G4085">
        <v>117</v>
      </c>
      <c r="H4085" s="7">
        <v>1601</v>
      </c>
      <c r="I4085" t="s">
        <v>115</v>
      </c>
    </row>
    <row r="4086" spans="1:9" hidden="1">
      <c r="A4086" t="s">
        <v>113</v>
      </c>
      <c r="B4086" t="s">
        <v>28</v>
      </c>
      <c r="C4086" t="s">
        <v>114</v>
      </c>
      <c r="D4086" t="s">
        <v>77</v>
      </c>
      <c r="E4086">
        <v>16</v>
      </c>
      <c r="F4086">
        <v>5.8</v>
      </c>
      <c r="G4086">
        <v>90</v>
      </c>
      <c r="H4086" s="7">
        <v>1553</v>
      </c>
      <c r="I4086" t="s">
        <v>115</v>
      </c>
    </row>
    <row r="4087" spans="1:9" hidden="1">
      <c r="A4087" t="s">
        <v>113</v>
      </c>
      <c r="B4087" t="s">
        <v>28</v>
      </c>
      <c r="C4087" t="s">
        <v>114</v>
      </c>
      <c r="D4087" t="s">
        <v>77</v>
      </c>
      <c r="E4087">
        <v>17</v>
      </c>
      <c r="F4087">
        <v>5.7</v>
      </c>
      <c r="G4087">
        <v>85</v>
      </c>
      <c r="H4087" s="7">
        <v>1495</v>
      </c>
      <c r="I4087" t="s">
        <v>115</v>
      </c>
    </row>
    <row r="4088" spans="1:9" hidden="1">
      <c r="A4088" t="s">
        <v>113</v>
      </c>
      <c r="B4088" t="s">
        <v>28</v>
      </c>
      <c r="C4088" t="s">
        <v>114</v>
      </c>
      <c r="D4088" t="s">
        <v>77</v>
      </c>
      <c r="E4088">
        <v>18</v>
      </c>
      <c r="F4088">
        <v>5.8</v>
      </c>
      <c r="G4088">
        <v>83</v>
      </c>
      <c r="H4088" s="7">
        <v>1439</v>
      </c>
      <c r="I4088" t="s">
        <v>115</v>
      </c>
    </row>
    <row r="4089" spans="1:9" hidden="1">
      <c r="A4089" t="s">
        <v>113</v>
      </c>
      <c r="B4089" t="s">
        <v>28</v>
      </c>
      <c r="C4089" t="s">
        <v>114</v>
      </c>
      <c r="D4089" t="s">
        <v>77</v>
      </c>
      <c r="E4089">
        <v>19</v>
      </c>
      <c r="F4089">
        <v>4.9000000000000004</v>
      </c>
      <c r="G4089">
        <v>75</v>
      </c>
      <c r="H4089" s="7">
        <v>1542</v>
      </c>
      <c r="I4089" t="s">
        <v>115</v>
      </c>
    </row>
    <row r="4090" spans="1:9" hidden="1">
      <c r="A4090" t="s">
        <v>113</v>
      </c>
      <c r="B4090" t="s">
        <v>28</v>
      </c>
      <c r="C4090" t="s">
        <v>114</v>
      </c>
      <c r="D4090" t="s">
        <v>77</v>
      </c>
      <c r="E4090">
        <v>20</v>
      </c>
      <c r="F4090">
        <v>5.4</v>
      </c>
      <c r="G4090">
        <v>80</v>
      </c>
      <c r="H4090" s="7">
        <v>1470</v>
      </c>
      <c r="I4090" t="s">
        <v>115</v>
      </c>
    </row>
    <row r="4091" spans="1:9" hidden="1">
      <c r="A4091" t="s">
        <v>113</v>
      </c>
      <c r="B4091" t="s">
        <v>28</v>
      </c>
      <c r="C4091" t="s">
        <v>114</v>
      </c>
      <c r="D4091" t="s">
        <v>77</v>
      </c>
      <c r="E4091">
        <v>21</v>
      </c>
      <c r="F4091">
        <v>5.2</v>
      </c>
      <c r="G4091">
        <v>75</v>
      </c>
      <c r="H4091" s="7">
        <v>1452</v>
      </c>
      <c r="I4091" t="s">
        <v>115</v>
      </c>
    </row>
    <row r="4092" spans="1:9" hidden="1">
      <c r="A4092" t="s">
        <v>113</v>
      </c>
      <c r="B4092" t="s">
        <v>28</v>
      </c>
      <c r="C4092" t="s">
        <v>114</v>
      </c>
      <c r="D4092" t="s">
        <v>77</v>
      </c>
      <c r="E4092">
        <v>22</v>
      </c>
      <c r="F4092">
        <v>4.5</v>
      </c>
      <c r="G4092">
        <v>66</v>
      </c>
      <c r="H4092" s="7">
        <v>1464</v>
      </c>
      <c r="I4092" t="s">
        <v>115</v>
      </c>
    </row>
    <row r="4093" spans="1:9" hidden="1">
      <c r="A4093" t="s">
        <v>113</v>
      </c>
      <c r="B4093" t="s">
        <v>28</v>
      </c>
      <c r="C4093" t="s">
        <v>114</v>
      </c>
      <c r="D4093" t="s">
        <v>77</v>
      </c>
      <c r="E4093">
        <v>23</v>
      </c>
      <c r="F4093">
        <v>6.1</v>
      </c>
      <c r="G4093">
        <v>95</v>
      </c>
      <c r="H4093" s="7">
        <v>1546</v>
      </c>
      <c r="I4093" t="s">
        <v>115</v>
      </c>
    </row>
    <row r="4094" spans="1:9" hidden="1">
      <c r="A4094" t="s">
        <v>113</v>
      </c>
      <c r="B4094" t="s">
        <v>28</v>
      </c>
      <c r="C4094" t="s">
        <v>114</v>
      </c>
      <c r="D4094" t="s">
        <v>77</v>
      </c>
      <c r="E4094">
        <v>24</v>
      </c>
      <c r="F4094">
        <v>5.0999999999999996</v>
      </c>
      <c r="G4094">
        <v>79</v>
      </c>
      <c r="H4094" s="7">
        <v>1558</v>
      </c>
      <c r="I4094" t="s">
        <v>115</v>
      </c>
    </row>
    <row r="4095" spans="1:9" hidden="1">
      <c r="A4095" t="s">
        <v>113</v>
      </c>
      <c r="B4095" t="s">
        <v>28</v>
      </c>
      <c r="C4095" t="s">
        <v>114</v>
      </c>
      <c r="D4095" t="s">
        <v>77</v>
      </c>
      <c r="E4095">
        <v>25</v>
      </c>
      <c r="F4095">
        <v>5.8</v>
      </c>
      <c r="G4095">
        <v>84</v>
      </c>
      <c r="H4095" s="7">
        <v>1454</v>
      </c>
      <c r="I4095" t="s">
        <v>115</v>
      </c>
    </row>
    <row r="4096" spans="1:9" hidden="1">
      <c r="A4096" t="s">
        <v>113</v>
      </c>
      <c r="B4096" t="s">
        <v>28</v>
      </c>
      <c r="C4096" t="s">
        <v>114</v>
      </c>
      <c r="D4096" t="s">
        <v>77</v>
      </c>
      <c r="E4096">
        <v>26</v>
      </c>
      <c r="F4096">
        <v>4.2</v>
      </c>
      <c r="G4096">
        <v>60</v>
      </c>
      <c r="H4096" s="7">
        <v>1445</v>
      </c>
      <c r="I4096" t="s">
        <v>115</v>
      </c>
    </row>
    <row r="4097" spans="1:9" hidden="1">
      <c r="A4097" t="s">
        <v>113</v>
      </c>
      <c r="B4097" t="s">
        <v>28</v>
      </c>
      <c r="C4097" t="s">
        <v>114</v>
      </c>
      <c r="D4097" t="s">
        <v>77</v>
      </c>
      <c r="E4097">
        <v>27</v>
      </c>
      <c r="F4097">
        <v>5.4</v>
      </c>
      <c r="G4097">
        <v>79</v>
      </c>
      <c r="H4097" s="7">
        <v>1467</v>
      </c>
      <c r="I4097" t="s">
        <v>115</v>
      </c>
    </row>
    <row r="4098" spans="1:9" hidden="1">
      <c r="A4098" t="s">
        <v>113</v>
      </c>
      <c r="B4098" t="s">
        <v>28</v>
      </c>
      <c r="C4098" t="s">
        <v>114</v>
      </c>
      <c r="D4098" t="s">
        <v>77</v>
      </c>
      <c r="E4098">
        <v>28</v>
      </c>
      <c r="F4098">
        <v>5.3</v>
      </c>
      <c r="G4098">
        <v>78</v>
      </c>
      <c r="H4098" s="7">
        <v>1473</v>
      </c>
      <c r="I4098" t="s">
        <v>115</v>
      </c>
    </row>
    <row r="4099" spans="1:9" hidden="1">
      <c r="A4099" t="s">
        <v>113</v>
      </c>
      <c r="B4099" t="s">
        <v>28</v>
      </c>
      <c r="C4099" t="s">
        <v>114</v>
      </c>
      <c r="D4099" t="s">
        <v>77</v>
      </c>
      <c r="E4099">
        <v>29</v>
      </c>
      <c r="F4099">
        <v>4.5999999999999996</v>
      </c>
      <c r="G4099">
        <v>69</v>
      </c>
      <c r="H4099" s="7">
        <v>1508</v>
      </c>
      <c r="I4099" t="s">
        <v>115</v>
      </c>
    </row>
    <row r="4100" spans="1:9" hidden="1">
      <c r="A4100" t="s">
        <v>113</v>
      </c>
      <c r="B4100" t="s">
        <v>28</v>
      </c>
      <c r="C4100" t="s">
        <v>114</v>
      </c>
      <c r="D4100" t="s">
        <v>77</v>
      </c>
      <c r="E4100">
        <v>30</v>
      </c>
      <c r="F4100">
        <v>4.7</v>
      </c>
      <c r="G4100">
        <v>71</v>
      </c>
      <c r="H4100" s="7">
        <v>1504</v>
      </c>
      <c r="I4100" t="s">
        <v>115</v>
      </c>
    </row>
    <row r="4101" spans="1:9" hidden="1">
      <c r="A4101" t="s">
        <v>113</v>
      </c>
      <c r="B4101" t="s">
        <v>28</v>
      </c>
      <c r="C4101" t="s">
        <v>114</v>
      </c>
      <c r="D4101" t="s">
        <v>77</v>
      </c>
      <c r="E4101">
        <v>31</v>
      </c>
      <c r="F4101">
        <v>4.7</v>
      </c>
      <c r="G4101">
        <v>72</v>
      </c>
      <c r="H4101" s="7">
        <v>1530</v>
      </c>
      <c r="I4101" t="s">
        <v>115</v>
      </c>
    </row>
    <row r="4102" spans="1:9" hidden="1">
      <c r="A4102" t="s">
        <v>113</v>
      </c>
      <c r="B4102" t="s">
        <v>28</v>
      </c>
      <c r="C4102" t="s">
        <v>114</v>
      </c>
      <c r="D4102" t="s">
        <v>77</v>
      </c>
      <c r="E4102">
        <v>32</v>
      </c>
      <c r="F4102">
        <v>4.7</v>
      </c>
      <c r="G4102">
        <v>73</v>
      </c>
      <c r="H4102" s="7">
        <v>1542</v>
      </c>
      <c r="I4102" t="s">
        <v>115</v>
      </c>
    </row>
    <row r="4103" spans="1:9" hidden="1">
      <c r="A4103" t="s">
        <v>113</v>
      </c>
      <c r="B4103" t="s">
        <v>28</v>
      </c>
      <c r="C4103" t="s">
        <v>114</v>
      </c>
      <c r="D4103" t="s">
        <v>77</v>
      </c>
      <c r="E4103">
        <v>33</v>
      </c>
      <c r="F4103">
        <v>5.2</v>
      </c>
      <c r="G4103">
        <v>76</v>
      </c>
      <c r="H4103" s="7">
        <v>1475</v>
      </c>
      <c r="I4103" t="s">
        <v>115</v>
      </c>
    </row>
    <row r="4104" spans="1:9" hidden="1">
      <c r="A4104" t="s">
        <v>113</v>
      </c>
      <c r="B4104" t="s">
        <v>28</v>
      </c>
      <c r="C4104" t="s">
        <v>114</v>
      </c>
      <c r="D4104" t="s">
        <v>77</v>
      </c>
      <c r="E4104">
        <v>34</v>
      </c>
      <c r="F4104">
        <v>4</v>
      </c>
      <c r="G4104">
        <v>60</v>
      </c>
      <c r="H4104" s="7">
        <v>1504</v>
      </c>
      <c r="I4104" t="s">
        <v>115</v>
      </c>
    </row>
    <row r="4105" spans="1:9" hidden="1">
      <c r="A4105" t="s">
        <v>113</v>
      </c>
      <c r="B4105" t="s">
        <v>28</v>
      </c>
      <c r="C4105" t="s">
        <v>114</v>
      </c>
      <c r="D4105" t="s">
        <v>77</v>
      </c>
      <c r="E4105">
        <v>35</v>
      </c>
      <c r="F4105">
        <v>4.5</v>
      </c>
      <c r="G4105">
        <v>67</v>
      </c>
      <c r="H4105" s="7">
        <v>1487</v>
      </c>
      <c r="I4105" t="s">
        <v>115</v>
      </c>
    </row>
    <row r="4106" spans="1:9" hidden="1">
      <c r="A4106" t="s">
        <v>113</v>
      </c>
      <c r="B4106" t="s">
        <v>28</v>
      </c>
      <c r="C4106" t="s">
        <v>114</v>
      </c>
      <c r="D4106" t="s">
        <v>77</v>
      </c>
      <c r="E4106">
        <v>36</v>
      </c>
      <c r="F4106">
        <v>5.5</v>
      </c>
      <c r="G4106">
        <v>83</v>
      </c>
      <c r="H4106" s="7">
        <v>1500</v>
      </c>
      <c r="I4106" t="s">
        <v>115</v>
      </c>
    </row>
    <row r="4107" spans="1:9" hidden="1">
      <c r="A4107" t="s">
        <v>113</v>
      </c>
      <c r="B4107" t="s">
        <v>28</v>
      </c>
      <c r="C4107" t="s">
        <v>114</v>
      </c>
      <c r="D4107" t="s">
        <v>77</v>
      </c>
      <c r="E4107">
        <v>37</v>
      </c>
      <c r="F4107">
        <v>4.4000000000000004</v>
      </c>
      <c r="G4107">
        <v>67</v>
      </c>
      <c r="H4107" s="7">
        <v>1511</v>
      </c>
      <c r="I4107" t="s">
        <v>115</v>
      </c>
    </row>
    <row r="4108" spans="1:9" hidden="1">
      <c r="A4108" t="s">
        <v>113</v>
      </c>
      <c r="B4108" t="s">
        <v>28</v>
      </c>
      <c r="C4108" t="s">
        <v>114</v>
      </c>
      <c r="D4108" t="s">
        <v>77</v>
      </c>
      <c r="E4108">
        <v>38</v>
      </c>
      <c r="F4108">
        <v>5.6</v>
      </c>
      <c r="G4108">
        <v>85</v>
      </c>
      <c r="H4108" s="7">
        <v>1524</v>
      </c>
      <c r="I4108" t="s">
        <v>115</v>
      </c>
    </row>
    <row r="4109" spans="1:9" hidden="1">
      <c r="A4109" t="s">
        <v>113</v>
      </c>
      <c r="B4109" t="s">
        <v>28</v>
      </c>
      <c r="C4109" t="s">
        <v>114</v>
      </c>
      <c r="D4109" t="s">
        <v>77</v>
      </c>
      <c r="E4109">
        <v>39</v>
      </c>
      <c r="F4109">
        <v>5.0999999999999996</v>
      </c>
      <c r="G4109">
        <v>75</v>
      </c>
      <c r="H4109" s="7">
        <v>1461</v>
      </c>
      <c r="I4109" t="s">
        <v>115</v>
      </c>
    </row>
    <row r="4110" spans="1:9" hidden="1">
      <c r="A4110" t="s">
        <v>113</v>
      </c>
      <c r="B4110" t="s">
        <v>29</v>
      </c>
      <c r="C4110" t="s">
        <v>114</v>
      </c>
      <c r="D4110" t="s">
        <v>77</v>
      </c>
      <c r="E4110">
        <v>40</v>
      </c>
      <c r="F4110">
        <v>11.9</v>
      </c>
      <c r="G4110">
        <v>27</v>
      </c>
      <c r="H4110">
        <v>227</v>
      </c>
      <c r="I4110" t="s">
        <v>115</v>
      </c>
    </row>
    <row r="4111" spans="1:9" hidden="1">
      <c r="A4111" t="s">
        <v>113</v>
      </c>
      <c r="B4111" t="s">
        <v>29</v>
      </c>
      <c r="C4111" t="s">
        <v>114</v>
      </c>
      <c r="D4111" t="s">
        <v>77</v>
      </c>
      <c r="E4111">
        <v>41</v>
      </c>
      <c r="F4111">
        <v>10.6</v>
      </c>
      <c r="G4111">
        <v>22</v>
      </c>
      <c r="H4111">
        <v>207</v>
      </c>
      <c r="I4111" t="s">
        <v>115</v>
      </c>
    </row>
    <row r="4112" spans="1:9" hidden="1">
      <c r="A4112" t="s">
        <v>113</v>
      </c>
      <c r="B4112" t="s">
        <v>29</v>
      </c>
      <c r="C4112" t="s">
        <v>114</v>
      </c>
      <c r="D4112" t="s">
        <v>77</v>
      </c>
      <c r="E4112">
        <v>42</v>
      </c>
      <c r="F4112">
        <v>10.1</v>
      </c>
      <c r="G4112">
        <v>18</v>
      </c>
      <c r="H4112">
        <v>178</v>
      </c>
      <c r="I4112" s="8">
        <v>0.93799999999999994</v>
      </c>
    </row>
    <row r="4113" spans="1:9" hidden="1">
      <c r="A4113" t="s">
        <v>113</v>
      </c>
      <c r="B4113" t="s">
        <v>29</v>
      </c>
      <c r="C4113" t="s">
        <v>114</v>
      </c>
      <c r="D4113" t="s">
        <v>77</v>
      </c>
      <c r="E4113">
        <v>43</v>
      </c>
      <c r="F4113">
        <v>12.9</v>
      </c>
      <c r="G4113">
        <v>22</v>
      </c>
      <c r="H4113">
        <v>170</v>
      </c>
      <c r="I4113" s="8">
        <v>0.89600000000000002</v>
      </c>
    </row>
    <row r="4114" spans="1:9" hidden="1">
      <c r="A4114" t="s">
        <v>113</v>
      </c>
      <c r="B4114" t="s">
        <v>29</v>
      </c>
      <c r="C4114" t="s">
        <v>114</v>
      </c>
      <c r="D4114" t="s">
        <v>77</v>
      </c>
      <c r="E4114">
        <v>44</v>
      </c>
      <c r="F4114">
        <v>9.4</v>
      </c>
      <c r="G4114">
        <v>20</v>
      </c>
      <c r="H4114">
        <v>212</v>
      </c>
      <c r="I4114" t="s">
        <v>115</v>
      </c>
    </row>
    <row r="4115" spans="1:9" hidden="1">
      <c r="A4115" t="s">
        <v>113</v>
      </c>
      <c r="B4115" t="s">
        <v>29</v>
      </c>
      <c r="C4115" t="s">
        <v>114</v>
      </c>
      <c r="D4115" t="s">
        <v>77</v>
      </c>
      <c r="E4115">
        <v>45</v>
      </c>
      <c r="F4115">
        <v>11.8</v>
      </c>
      <c r="G4115">
        <v>22</v>
      </c>
      <c r="H4115">
        <v>187</v>
      </c>
      <c r="I4115" s="8">
        <v>0.98499999999999999</v>
      </c>
    </row>
    <row r="4116" spans="1:9" hidden="1">
      <c r="A4116" t="s">
        <v>113</v>
      </c>
      <c r="B4116" t="s">
        <v>29</v>
      </c>
      <c r="C4116" t="s">
        <v>114</v>
      </c>
      <c r="D4116" t="s">
        <v>77</v>
      </c>
      <c r="E4116">
        <v>46</v>
      </c>
      <c r="F4116">
        <v>8.1</v>
      </c>
      <c r="G4116">
        <v>13</v>
      </c>
      <c r="H4116">
        <v>161</v>
      </c>
      <c r="I4116" s="8">
        <v>0.84799999999999998</v>
      </c>
    </row>
    <row r="4117" spans="1:9" hidden="1">
      <c r="A4117" t="s">
        <v>113</v>
      </c>
      <c r="B4117" t="s">
        <v>29</v>
      </c>
      <c r="C4117" t="s">
        <v>114</v>
      </c>
      <c r="D4117" t="s">
        <v>77</v>
      </c>
      <c r="E4117">
        <v>47</v>
      </c>
      <c r="F4117">
        <v>8.9</v>
      </c>
      <c r="G4117">
        <v>18</v>
      </c>
      <c r="H4117">
        <v>202</v>
      </c>
      <c r="I4117" t="s">
        <v>115</v>
      </c>
    </row>
    <row r="4118" spans="1:9" hidden="1">
      <c r="A4118" t="s">
        <v>113</v>
      </c>
      <c r="B4118" t="s">
        <v>29</v>
      </c>
      <c r="C4118" t="s">
        <v>114</v>
      </c>
      <c r="D4118" t="s">
        <v>77</v>
      </c>
      <c r="E4118">
        <v>48</v>
      </c>
      <c r="F4118">
        <v>11.5</v>
      </c>
      <c r="G4118">
        <v>24</v>
      </c>
      <c r="H4118">
        <v>208</v>
      </c>
      <c r="I4118" t="s">
        <v>115</v>
      </c>
    </row>
    <row r="4119" spans="1:9" hidden="1">
      <c r="A4119" t="s">
        <v>113</v>
      </c>
      <c r="B4119" t="s">
        <v>29</v>
      </c>
      <c r="C4119" t="s">
        <v>114</v>
      </c>
      <c r="D4119" t="s">
        <v>77</v>
      </c>
      <c r="E4119">
        <v>49</v>
      </c>
      <c r="F4119">
        <v>11.2</v>
      </c>
      <c r="G4119">
        <v>23</v>
      </c>
      <c r="H4119">
        <v>205</v>
      </c>
      <c r="I4119" t="s">
        <v>115</v>
      </c>
    </row>
    <row r="4120" spans="1:9" hidden="1">
      <c r="A4120" t="s">
        <v>113</v>
      </c>
      <c r="B4120" t="s">
        <v>29</v>
      </c>
      <c r="C4120" t="s">
        <v>114</v>
      </c>
      <c r="D4120" t="s">
        <v>77</v>
      </c>
      <c r="E4120">
        <v>50</v>
      </c>
      <c r="F4120">
        <v>14.1</v>
      </c>
      <c r="G4120">
        <v>28</v>
      </c>
      <c r="H4120">
        <v>199</v>
      </c>
      <c r="I4120" t="s">
        <v>115</v>
      </c>
    </row>
    <row r="4121" spans="1:9" hidden="1">
      <c r="A4121" t="s">
        <v>113</v>
      </c>
      <c r="B4121" t="s">
        <v>29</v>
      </c>
      <c r="C4121" t="s">
        <v>114</v>
      </c>
      <c r="D4121" t="s">
        <v>77</v>
      </c>
      <c r="E4121">
        <v>51</v>
      </c>
      <c r="F4121">
        <v>6.1</v>
      </c>
      <c r="G4121">
        <v>12</v>
      </c>
      <c r="H4121">
        <v>196</v>
      </c>
      <c r="I4121" t="s">
        <v>115</v>
      </c>
    </row>
    <row r="4122" spans="1:9" hidden="1">
      <c r="A4122" t="s">
        <v>113</v>
      </c>
      <c r="B4122" t="s">
        <v>29</v>
      </c>
      <c r="C4122" t="s">
        <v>114</v>
      </c>
      <c r="D4122" t="s">
        <v>77</v>
      </c>
      <c r="E4122">
        <v>52</v>
      </c>
      <c r="F4122">
        <v>11.2</v>
      </c>
      <c r="G4122">
        <v>24</v>
      </c>
      <c r="H4122">
        <v>214</v>
      </c>
      <c r="I4122" t="s">
        <v>115</v>
      </c>
    </row>
    <row r="4123" spans="1:9" hidden="1">
      <c r="A4123" t="s">
        <v>113</v>
      </c>
      <c r="B4123" t="s">
        <v>29</v>
      </c>
      <c r="C4123" t="s">
        <v>114</v>
      </c>
      <c r="D4123" t="s">
        <v>77</v>
      </c>
      <c r="E4123">
        <v>1</v>
      </c>
      <c r="F4123">
        <v>12.3</v>
      </c>
      <c r="G4123">
        <v>28</v>
      </c>
      <c r="H4123">
        <v>228</v>
      </c>
      <c r="I4123" t="s">
        <v>115</v>
      </c>
    </row>
    <row r="4124" spans="1:9" hidden="1">
      <c r="A4124" t="s">
        <v>113</v>
      </c>
      <c r="B4124" t="s">
        <v>29</v>
      </c>
      <c r="C4124" t="s">
        <v>114</v>
      </c>
      <c r="D4124" t="s">
        <v>77</v>
      </c>
      <c r="E4124">
        <v>2</v>
      </c>
      <c r="F4124">
        <v>8.5</v>
      </c>
      <c r="G4124">
        <v>17</v>
      </c>
      <c r="H4124">
        <v>199</v>
      </c>
      <c r="I4124" t="s">
        <v>115</v>
      </c>
    </row>
    <row r="4125" spans="1:9" hidden="1">
      <c r="A4125" t="s">
        <v>113</v>
      </c>
      <c r="B4125" t="s">
        <v>29</v>
      </c>
      <c r="C4125" t="s">
        <v>114</v>
      </c>
      <c r="D4125" t="s">
        <v>77</v>
      </c>
      <c r="E4125">
        <v>3</v>
      </c>
      <c r="F4125">
        <v>6.9</v>
      </c>
      <c r="G4125">
        <v>15</v>
      </c>
      <c r="H4125">
        <v>216</v>
      </c>
      <c r="I4125" t="s">
        <v>115</v>
      </c>
    </row>
    <row r="4126" spans="1:9" hidden="1">
      <c r="A4126" t="s">
        <v>113</v>
      </c>
      <c r="B4126" t="s">
        <v>29</v>
      </c>
      <c r="C4126" t="s">
        <v>114</v>
      </c>
      <c r="D4126" t="s">
        <v>77</v>
      </c>
      <c r="E4126">
        <v>4</v>
      </c>
      <c r="F4126">
        <v>10.6</v>
      </c>
      <c r="G4126">
        <v>22</v>
      </c>
      <c r="H4126">
        <v>207</v>
      </c>
      <c r="I4126" t="s">
        <v>115</v>
      </c>
    </row>
    <row r="4127" spans="1:9" hidden="1">
      <c r="A4127" t="s">
        <v>113</v>
      </c>
      <c r="B4127" t="s">
        <v>29</v>
      </c>
      <c r="C4127" t="s">
        <v>114</v>
      </c>
      <c r="D4127" t="s">
        <v>77</v>
      </c>
      <c r="E4127">
        <v>5</v>
      </c>
      <c r="F4127">
        <v>7.8</v>
      </c>
      <c r="G4127">
        <v>16</v>
      </c>
      <c r="H4127">
        <v>206</v>
      </c>
      <c r="I4127" t="s">
        <v>115</v>
      </c>
    </row>
    <row r="4128" spans="1:9" hidden="1">
      <c r="A4128" t="s">
        <v>113</v>
      </c>
      <c r="B4128" t="s">
        <v>29</v>
      </c>
      <c r="C4128" t="s">
        <v>114</v>
      </c>
      <c r="D4128" t="s">
        <v>77</v>
      </c>
      <c r="E4128">
        <v>6</v>
      </c>
      <c r="F4128">
        <v>11.6</v>
      </c>
      <c r="G4128">
        <v>27</v>
      </c>
      <c r="H4128">
        <v>233</v>
      </c>
      <c r="I4128" t="s">
        <v>115</v>
      </c>
    </row>
    <row r="4129" spans="1:9" hidden="1">
      <c r="A4129" t="s">
        <v>113</v>
      </c>
      <c r="B4129" t="s">
        <v>29</v>
      </c>
      <c r="C4129" t="s">
        <v>114</v>
      </c>
      <c r="D4129" t="s">
        <v>77</v>
      </c>
      <c r="E4129">
        <v>7</v>
      </c>
      <c r="F4129">
        <v>10.9</v>
      </c>
      <c r="G4129">
        <v>24</v>
      </c>
      <c r="H4129">
        <v>221</v>
      </c>
      <c r="I4129" t="s">
        <v>115</v>
      </c>
    </row>
    <row r="4130" spans="1:9" hidden="1">
      <c r="A4130" t="s">
        <v>113</v>
      </c>
      <c r="B4130" t="s">
        <v>29</v>
      </c>
      <c r="C4130" t="s">
        <v>114</v>
      </c>
      <c r="D4130" t="s">
        <v>77</v>
      </c>
      <c r="E4130">
        <v>8</v>
      </c>
      <c r="F4130">
        <v>8</v>
      </c>
      <c r="G4130">
        <v>17</v>
      </c>
      <c r="H4130">
        <v>213</v>
      </c>
      <c r="I4130" t="s">
        <v>115</v>
      </c>
    </row>
    <row r="4131" spans="1:9" hidden="1">
      <c r="A4131" t="s">
        <v>113</v>
      </c>
      <c r="B4131" t="s">
        <v>29</v>
      </c>
      <c r="C4131" t="s">
        <v>114</v>
      </c>
      <c r="D4131" t="s">
        <v>77</v>
      </c>
      <c r="E4131">
        <v>9</v>
      </c>
      <c r="F4131">
        <v>11.4</v>
      </c>
      <c r="G4131">
        <v>26</v>
      </c>
      <c r="H4131">
        <v>229</v>
      </c>
      <c r="I4131" t="s">
        <v>115</v>
      </c>
    </row>
    <row r="4132" spans="1:9" hidden="1">
      <c r="A4132" t="s">
        <v>113</v>
      </c>
      <c r="B4132" t="s">
        <v>29</v>
      </c>
      <c r="C4132" t="s">
        <v>114</v>
      </c>
      <c r="D4132" t="s">
        <v>77</v>
      </c>
      <c r="E4132">
        <v>10</v>
      </c>
      <c r="F4132">
        <v>12.9</v>
      </c>
      <c r="G4132">
        <v>26</v>
      </c>
      <c r="H4132">
        <v>202</v>
      </c>
      <c r="I4132" t="s">
        <v>115</v>
      </c>
    </row>
    <row r="4133" spans="1:9" hidden="1">
      <c r="A4133" t="s">
        <v>113</v>
      </c>
      <c r="B4133" t="s">
        <v>29</v>
      </c>
      <c r="C4133" t="s">
        <v>114</v>
      </c>
      <c r="D4133" t="s">
        <v>77</v>
      </c>
      <c r="E4133">
        <v>11</v>
      </c>
      <c r="F4133">
        <v>11.8</v>
      </c>
      <c r="G4133">
        <v>25</v>
      </c>
      <c r="H4133">
        <v>212</v>
      </c>
      <c r="I4133" t="s">
        <v>115</v>
      </c>
    </row>
    <row r="4134" spans="1:9" hidden="1">
      <c r="A4134" t="s">
        <v>113</v>
      </c>
      <c r="B4134" t="s">
        <v>29</v>
      </c>
      <c r="C4134" t="s">
        <v>114</v>
      </c>
      <c r="D4134" t="s">
        <v>77</v>
      </c>
      <c r="E4134">
        <v>12</v>
      </c>
      <c r="F4134">
        <v>14.2</v>
      </c>
      <c r="G4134">
        <v>32</v>
      </c>
      <c r="H4134">
        <v>226</v>
      </c>
      <c r="I4134" t="s">
        <v>115</v>
      </c>
    </row>
    <row r="4135" spans="1:9" hidden="1">
      <c r="A4135" t="s">
        <v>113</v>
      </c>
      <c r="B4135" t="s">
        <v>29</v>
      </c>
      <c r="C4135" t="s">
        <v>114</v>
      </c>
      <c r="D4135" t="s">
        <v>77</v>
      </c>
      <c r="E4135">
        <v>13</v>
      </c>
      <c r="F4135">
        <v>9.1999999999999993</v>
      </c>
      <c r="G4135">
        <v>19</v>
      </c>
      <c r="H4135">
        <v>207</v>
      </c>
      <c r="I4135" t="s">
        <v>115</v>
      </c>
    </row>
    <row r="4136" spans="1:9" hidden="1">
      <c r="A4136" t="s">
        <v>113</v>
      </c>
      <c r="B4136" t="s">
        <v>29</v>
      </c>
      <c r="C4136" t="s">
        <v>114</v>
      </c>
      <c r="D4136" t="s">
        <v>77</v>
      </c>
      <c r="E4136">
        <v>14</v>
      </c>
      <c r="F4136">
        <v>11.2</v>
      </c>
      <c r="G4136">
        <v>23</v>
      </c>
      <c r="H4136">
        <v>205</v>
      </c>
      <c r="I4136" t="s">
        <v>115</v>
      </c>
    </row>
    <row r="4137" spans="1:9" hidden="1">
      <c r="A4137" t="s">
        <v>113</v>
      </c>
      <c r="B4137" t="s">
        <v>29</v>
      </c>
      <c r="C4137" t="s">
        <v>114</v>
      </c>
      <c r="D4137" t="s">
        <v>77</v>
      </c>
      <c r="E4137">
        <v>15</v>
      </c>
      <c r="F4137">
        <v>8.6999999999999993</v>
      </c>
      <c r="G4137">
        <v>18</v>
      </c>
      <c r="H4137">
        <v>208</v>
      </c>
      <c r="I4137" t="s">
        <v>115</v>
      </c>
    </row>
    <row r="4138" spans="1:9" hidden="1">
      <c r="A4138" t="s">
        <v>113</v>
      </c>
      <c r="B4138" t="s">
        <v>29</v>
      </c>
      <c r="C4138" t="s">
        <v>114</v>
      </c>
      <c r="D4138" t="s">
        <v>77</v>
      </c>
      <c r="E4138">
        <v>16</v>
      </c>
      <c r="F4138">
        <v>11.2</v>
      </c>
      <c r="G4138">
        <v>20</v>
      </c>
      <c r="H4138">
        <v>179</v>
      </c>
      <c r="I4138" s="8">
        <v>0.94299999999999995</v>
      </c>
    </row>
    <row r="4139" spans="1:9" hidden="1">
      <c r="A4139" t="s">
        <v>113</v>
      </c>
      <c r="B4139" t="s">
        <v>29</v>
      </c>
      <c r="C4139" t="s">
        <v>114</v>
      </c>
      <c r="D4139" t="s">
        <v>77</v>
      </c>
      <c r="E4139">
        <v>17</v>
      </c>
      <c r="F4139">
        <v>10.1</v>
      </c>
      <c r="G4139">
        <v>21</v>
      </c>
      <c r="H4139">
        <v>208</v>
      </c>
      <c r="I4139" t="s">
        <v>115</v>
      </c>
    </row>
    <row r="4140" spans="1:9" hidden="1">
      <c r="A4140" t="s">
        <v>113</v>
      </c>
      <c r="B4140" t="s">
        <v>29</v>
      </c>
      <c r="C4140" t="s">
        <v>114</v>
      </c>
      <c r="D4140" t="s">
        <v>77</v>
      </c>
      <c r="E4140">
        <v>18</v>
      </c>
      <c r="F4140">
        <v>9.8000000000000007</v>
      </c>
      <c r="G4140">
        <v>19</v>
      </c>
      <c r="H4140">
        <v>194</v>
      </c>
      <c r="I4140" t="s">
        <v>115</v>
      </c>
    </row>
    <row r="4141" spans="1:9" hidden="1">
      <c r="A4141" t="s">
        <v>113</v>
      </c>
      <c r="B4141" t="s">
        <v>29</v>
      </c>
      <c r="C4141" t="s">
        <v>114</v>
      </c>
      <c r="D4141" t="s">
        <v>77</v>
      </c>
      <c r="E4141">
        <v>19</v>
      </c>
      <c r="F4141">
        <v>8.6999999999999993</v>
      </c>
      <c r="G4141">
        <v>18</v>
      </c>
      <c r="H4141">
        <v>206</v>
      </c>
      <c r="I4141" t="s">
        <v>115</v>
      </c>
    </row>
    <row r="4142" spans="1:9" hidden="1">
      <c r="A4142" t="s">
        <v>113</v>
      </c>
      <c r="B4142" t="s">
        <v>29</v>
      </c>
      <c r="C4142" t="s">
        <v>114</v>
      </c>
      <c r="D4142" t="s">
        <v>77</v>
      </c>
      <c r="E4142">
        <v>20</v>
      </c>
      <c r="F4142">
        <v>10.6</v>
      </c>
      <c r="G4142">
        <v>23</v>
      </c>
      <c r="H4142">
        <v>218</v>
      </c>
      <c r="I4142" t="s">
        <v>115</v>
      </c>
    </row>
    <row r="4143" spans="1:9" hidden="1">
      <c r="A4143" t="s">
        <v>113</v>
      </c>
      <c r="B4143" t="s">
        <v>29</v>
      </c>
      <c r="C4143" t="s">
        <v>114</v>
      </c>
      <c r="D4143" t="s">
        <v>77</v>
      </c>
      <c r="E4143">
        <v>21</v>
      </c>
      <c r="F4143">
        <v>10.6</v>
      </c>
      <c r="G4143">
        <v>19</v>
      </c>
      <c r="H4143">
        <v>180</v>
      </c>
      <c r="I4143" s="8">
        <v>0.94799999999999995</v>
      </c>
    </row>
    <row r="4144" spans="1:9" hidden="1">
      <c r="A4144" t="s">
        <v>113</v>
      </c>
      <c r="B4144" t="s">
        <v>29</v>
      </c>
      <c r="C4144" t="s">
        <v>114</v>
      </c>
      <c r="D4144" t="s">
        <v>77</v>
      </c>
      <c r="E4144">
        <v>22</v>
      </c>
      <c r="F4144">
        <v>8.6999999999999993</v>
      </c>
      <c r="G4144">
        <v>17</v>
      </c>
      <c r="H4144">
        <v>195</v>
      </c>
      <c r="I4144" t="s">
        <v>115</v>
      </c>
    </row>
    <row r="4145" spans="1:9" hidden="1">
      <c r="A4145" t="s">
        <v>113</v>
      </c>
      <c r="B4145" t="s">
        <v>29</v>
      </c>
      <c r="C4145" t="s">
        <v>114</v>
      </c>
      <c r="D4145" t="s">
        <v>77</v>
      </c>
      <c r="E4145">
        <v>23</v>
      </c>
      <c r="F4145">
        <v>9.4</v>
      </c>
      <c r="G4145">
        <v>18</v>
      </c>
      <c r="H4145">
        <v>192</v>
      </c>
      <c r="I4145" t="s">
        <v>115</v>
      </c>
    </row>
    <row r="4146" spans="1:9" hidden="1">
      <c r="A4146" t="s">
        <v>113</v>
      </c>
      <c r="B4146" t="s">
        <v>29</v>
      </c>
      <c r="C4146" t="s">
        <v>114</v>
      </c>
      <c r="D4146" t="s">
        <v>77</v>
      </c>
      <c r="E4146">
        <v>24</v>
      </c>
      <c r="F4146">
        <v>8.1</v>
      </c>
      <c r="G4146">
        <v>15</v>
      </c>
      <c r="H4146">
        <v>186</v>
      </c>
      <c r="I4146" s="9">
        <v>0.98</v>
      </c>
    </row>
    <row r="4147" spans="1:9" hidden="1">
      <c r="A4147" t="s">
        <v>113</v>
      </c>
      <c r="B4147" t="s">
        <v>29</v>
      </c>
      <c r="C4147" t="s">
        <v>114</v>
      </c>
      <c r="D4147" t="s">
        <v>77</v>
      </c>
      <c r="E4147">
        <v>25</v>
      </c>
      <c r="F4147">
        <v>8.4</v>
      </c>
      <c r="G4147">
        <v>19</v>
      </c>
      <c r="H4147">
        <v>225</v>
      </c>
      <c r="I4147" t="s">
        <v>115</v>
      </c>
    </row>
    <row r="4148" spans="1:9" hidden="1">
      <c r="A4148" t="s">
        <v>113</v>
      </c>
      <c r="B4148" t="s">
        <v>29</v>
      </c>
      <c r="C4148" t="s">
        <v>114</v>
      </c>
      <c r="D4148" t="s">
        <v>77</v>
      </c>
      <c r="E4148">
        <v>26</v>
      </c>
      <c r="F4148">
        <v>5.9</v>
      </c>
      <c r="G4148">
        <v>12</v>
      </c>
      <c r="H4148">
        <v>202</v>
      </c>
      <c r="I4148" t="s">
        <v>115</v>
      </c>
    </row>
    <row r="4149" spans="1:9" hidden="1">
      <c r="A4149" t="s">
        <v>113</v>
      </c>
      <c r="B4149" t="s">
        <v>29</v>
      </c>
      <c r="C4149" t="s">
        <v>114</v>
      </c>
      <c r="D4149" t="s">
        <v>77</v>
      </c>
      <c r="E4149">
        <v>27</v>
      </c>
      <c r="F4149">
        <v>4.0999999999999996</v>
      </c>
      <c r="G4149">
        <v>8</v>
      </c>
      <c r="H4149">
        <v>196</v>
      </c>
      <c r="I4149" t="s">
        <v>115</v>
      </c>
    </row>
    <row r="4150" spans="1:9" hidden="1">
      <c r="A4150" t="s">
        <v>113</v>
      </c>
      <c r="B4150" t="s">
        <v>29</v>
      </c>
      <c r="C4150" t="s">
        <v>114</v>
      </c>
      <c r="D4150" t="s">
        <v>77</v>
      </c>
      <c r="E4150">
        <v>28</v>
      </c>
      <c r="F4150">
        <v>10.199999999999999</v>
      </c>
      <c r="G4150">
        <v>22</v>
      </c>
      <c r="H4150">
        <v>216</v>
      </c>
      <c r="I4150" t="s">
        <v>115</v>
      </c>
    </row>
    <row r="4151" spans="1:9" hidden="1">
      <c r="A4151" t="s">
        <v>113</v>
      </c>
      <c r="B4151" t="s">
        <v>29</v>
      </c>
      <c r="C4151" t="s">
        <v>114</v>
      </c>
      <c r="D4151" t="s">
        <v>77</v>
      </c>
      <c r="E4151">
        <v>29</v>
      </c>
      <c r="F4151">
        <v>11.2</v>
      </c>
      <c r="G4151">
        <v>23</v>
      </c>
      <c r="H4151">
        <v>205</v>
      </c>
      <c r="I4151" t="s">
        <v>115</v>
      </c>
    </row>
    <row r="4152" spans="1:9" hidden="1">
      <c r="A4152" t="s">
        <v>113</v>
      </c>
      <c r="B4152" t="s">
        <v>29</v>
      </c>
      <c r="C4152" t="s">
        <v>114</v>
      </c>
      <c r="D4152" t="s">
        <v>77</v>
      </c>
      <c r="E4152">
        <v>30</v>
      </c>
      <c r="F4152">
        <v>7.2</v>
      </c>
      <c r="G4152">
        <v>15</v>
      </c>
      <c r="H4152">
        <v>208</v>
      </c>
      <c r="I4152" t="s">
        <v>115</v>
      </c>
    </row>
    <row r="4153" spans="1:9" hidden="1">
      <c r="A4153" t="s">
        <v>113</v>
      </c>
      <c r="B4153" t="s">
        <v>29</v>
      </c>
      <c r="C4153" t="s">
        <v>114</v>
      </c>
      <c r="D4153" t="s">
        <v>77</v>
      </c>
      <c r="E4153">
        <v>31</v>
      </c>
      <c r="F4153">
        <v>9.1</v>
      </c>
      <c r="G4153">
        <v>19</v>
      </c>
      <c r="H4153">
        <v>208</v>
      </c>
      <c r="I4153" t="s">
        <v>115</v>
      </c>
    </row>
    <row r="4154" spans="1:9" hidden="1">
      <c r="A4154" t="s">
        <v>113</v>
      </c>
      <c r="B4154" t="s">
        <v>29</v>
      </c>
      <c r="C4154" t="s">
        <v>114</v>
      </c>
      <c r="D4154" t="s">
        <v>77</v>
      </c>
      <c r="E4154">
        <v>32</v>
      </c>
      <c r="F4154">
        <v>10.9</v>
      </c>
      <c r="G4154">
        <v>22</v>
      </c>
      <c r="H4154">
        <v>201</v>
      </c>
      <c r="I4154" t="s">
        <v>115</v>
      </c>
    </row>
    <row r="4155" spans="1:9" hidden="1">
      <c r="A4155" t="s">
        <v>113</v>
      </c>
      <c r="B4155" t="s">
        <v>29</v>
      </c>
      <c r="C4155" t="s">
        <v>114</v>
      </c>
      <c r="D4155" t="s">
        <v>77</v>
      </c>
      <c r="E4155">
        <v>33</v>
      </c>
      <c r="F4155">
        <v>8.1</v>
      </c>
      <c r="G4155">
        <v>17</v>
      </c>
      <c r="H4155">
        <v>210</v>
      </c>
      <c r="I4155" t="s">
        <v>115</v>
      </c>
    </row>
    <row r="4156" spans="1:9" hidden="1">
      <c r="A4156" t="s">
        <v>113</v>
      </c>
      <c r="B4156" t="s">
        <v>29</v>
      </c>
      <c r="C4156" t="s">
        <v>114</v>
      </c>
      <c r="D4156" t="s">
        <v>77</v>
      </c>
      <c r="E4156">
        <v>34</v>
      </c>
      <c r="F4156">
        <v>13.4</v>
      </c>
      <c r="G4156">
        <v>26</v>
      </c>
      <c r="H4156">
        <v>194</v>
      </c>
      <c r="I4156" t="s">
        <v>115</v>
      </c>
    </row>
    <row r="4157" spans="1:9" hidden="1">
      <c r="A4157" t="s">
        <v>113</v>
      </c>
      <c r="B4157" t="s">
        <v>29</v>
      </c>
      <c r="C4157" t="s">
        <v>114</v>
      </c>
      <c r="D4157" t="s">
        <v>77</v>
      </c>
      <c r="E4157">
        <v>35</v>
      </c>
      <c r="F4157">
        <v>11</v>
      </c>
      <c r="G4157">
        <v>23</v>
      </c>
      <c r="H4157">
        <v>210</v>
      </c>
      <c r="I4157" t="s">
        <v>115</v>
      </c>
    </row>
    <row r="4158" spans="1:9" hidden="1">
      <c r="A4158" t="s">
        <v>113</v>
      </c>
      <c r="B4158" t="s">
        <v>29</v>
      </c>
      <c r="C4158" t="s">
        <v>114</v>
      </c>
      <c r="D4158" t="s">
        <v>77</v>
      </c>
      <c r="E4158">
        <v>36</v>
      </c>
      <c r="F4158">
        <v>7.3</v>
      </c>
      <c r="G4158">
        <v>15</v>
      </c>
      <c r="H4158">
        <v>206</v>
      </c>
      <c r="I4158" t="s">
        <v>115</v>
      </c>
    </row>
    <row r="4159" spans="1:9" hidden="1">
      <c r="A4159" t="s">
        <v>113</v>
      </c>
      <c r="B4159" t="s">
        <v>29</v>
      </c>
      <c r="C4159" t="s">
        <v>114</v>
      </c>
      <c r="D4159" t="s">
        <v>77</v>
      </c>
      <c r="E4159">
        <v>37</v>
      </c>
      <c r="F4159">
        <v>5.8</v>
      </c>
      <c r="G4159">
        <v>13</v>
      </c>
      <c r="H4159">
        <v>225</v>
      </c>
      <c r="I4159" t="s">
        <v>115</v>
      </c>
    </row>
    <row r="4160" spans="1:9" hidden="1">
      <c r="A4160" t="s">
        <v>113</v>
      </c>
      <c r="B4160" t="s">
        <v>29</v>
      </c>
      <c r="C4160" t="s">
        <v>114</v>
      </c>
      <c r="D4160" t="s">
        <v>77</v>
      </c>
      <c r="E4160">
        <v>38</v>
      </c>
      <c r="F4160">
        <v>11.5</v>
      </c>
      <c r="G4160">
        <v>21</v>
      </c>
      <c r="H4160">
        <v>183</v>
      </c>
      <c r="I4160" s="8">
        <v>0.96399999999999997</v>
      </c>
    </row>
    <row r="4161" spans="1:9" hidden="1">
      <c r="A4161" t="s">
        <v>113</v>
      </c>
      <c r="B4161" t="s">
        <v>29</v>
      </c>
      <c r="C4161" t="s">
        <v>114</v>
      </c>
      <c r="D4161" t="s">
        <v>77</v>
      </c>
      <c r="E4161">
        <v>39</v>
      </c>
      <c r="F4161">
        <v>13.9</v>
      </c>
      <c r="G4161">
        <v>28</v>
      </c>
      <c r="H4161">
        <v>202</v>
      </c>
      <c r="I4161" t="s">
        <v>115</v>
      </c>
    </row>
    <row r="4162" spans="1:9" hidden="1">
      <c r="A4162" t="s">
        <v>113</v>
      </c>
      <c r="B4162" t="s">
        <v>30</v>
      </c>
      <c r="C4162" t="s">
        <v>114</v>
      </c>
      <c r="D4162" t="s">
        <v>77</v>
      </c>
      <c r="E4162">
        <v>40</v>
      </c>
      <c r="F4162">
        <v>5.3</v>
      </c>
      <c r="G4162">
        <v>13</v>
      </c>
      <c r="H4162">
        <v>243</v>
      </c>
      <c r="I4162" t="s">
        <v>115</v>
      </c>
    </row>
    <row r="4163" spans="1:9" hidden="1">
      <c r="A4163" t="s">
        <v>113</v>
      </c>
      <c r="B4163" t="s">
        <v>30</v>
      </c>
      <c r="C4163" t="s">
        <v>114</v>
      </c>
      <c r="D4163" t="s">
        <v>77</v>
      </c>
      <c r="E4163">
        <v>41</v>
      </c>
      <c r="F4163">
        <v>4</v>
      </c>
      <c r="G4163">
        <v>10</v>
      </c>
      <c r="H4163">
        <v>247</v>
      </c>
      <c r="I4163" t="s">
        <v>115</v>
      </c>
    </row>
    <row r="4164" spans="1:9" hidden="1">
      <c r="A4164" t="s">
        <v>113</v>
      </c>
      <c r="B4164" t="s">
        <v>30</v>
      </c>
      <c r="C4164" t="s">
        <v>114</v>
      </c>
      <c r="D4164" t="s">
        <v>77</v>
      </c>
      <c r="E4164">
        <v>42</v>
      </c>
      <c r="F4164">
        <v>7.2</v>
      </c>
      <c r="G4164">
        <v>18</v>
      </c>
      <c r="H4164">
        <v>250</v>
      </c>
      <c r="I4164" t="s">
        <v>115</v>
      </c>
    </row>
    <row r="4165" spans="1:9" hidden="1">
      <c r="A4165" t="s">
        <v>113</v>
      </c>
      <c r="B4165" t="s">
        <v>30</v>
      </c>
      <c r="C4165" t="s">
        <v>114</v>
      </c>
      <c r="D4165" t="s">
        <v>77</v>
      </c>
      <c r="E4165">
        <v>43</v>
      </c>
      <c r="F4165">
        <v>6.2</v>
      </c>
      <c r="G4165">
        <v>16</v>
      </c>
      <c r="H4165">
        <v>258</v>
      </c>
      <c r="I4165" t="s">
        <v>115</v>
      </c>
    </row>
    <row r="4166" spans="1:9" hidden="1">
      <c r="A4166" t="s">
        <v>113</v>
      </c>
      <c r="B4166" t="s">
        <v>30</v>
      </c>
      <c r="C4166" t="s">
        <v>114</v>
      </c>
      <c r="D4166" t="s">
        <v>77</v>
      </c>
      <c r="E4166">
        <v>44</v>
      </c>
      <c r="F4166">
        <v>3.4</v>
      </c>
      <c r="G4166">
        <v>8</v>
      </c>
      <c r="H4166">
        <v>234</v>
      </c>
      <c r="I4166" t="s">
        <v>115</v>
      </c>
    </row>
    <row r="4167" spans="1:9" hidden="1">
      <c r="A4167" t="s">
        <v>113</v>
      </c>
      <c r="B4167" t="s">
        <v>30</v>
      </c>
      <c r="C4167" t="s">
        <v>114</v>
      </c>
      <c r="D4167" t="s">
        <v>77</v>
      </c>
      <c r="E4167">
        <v>45</v>
      </c>
      <c r="F4167">
        <v>6.2</v>
      </c>
      <c r="G4167">
        <v>16</v>
      </c>
      <c r="H4167">
        <v>259</v>
      </c>
      <c r="I4167" t="s">
        <v>115</v>
      </c>
    </row>
    <row r="4168" spans="1:9" hidden="1">
      <c r="A4168" t="s">
        <v>113</v>
      </c>
      <c r="B4168" t="s">
        <v>30</v>
      </c>
      <c r="C4168" t="s">
        <v>114</v>
      </c>
      <c r="D4168" t="s">
        <v>77</v>
      </c>
      <c r="E4168">
        <v>46</v>
      </c>
      <c r="F4168">
        <v>6.9</v>
      </c>
      <c r="G4168">
        <v>17</v>
      </c>
      <c r="H4168">
        <v>248</v>
      </c>
      <c r="I4168" t="s">
        <v>115</v>
      </c>
    </row>
    <row r="4169" spans="1:9" hidden="1">
      <c r="A4169" t="s">
        <v>113</v>
      </c>
      <c r="B4169" t="s">
        <v>30</v>
      </c>
      <c r="C4169" t="s">
        <v>114</v>
      </c>
      <c r="D4169" t="s">
        <v>77</v>
      </c>
      <c r="E4169">
        <v>47</v>
      </c>
      <c r="F4169">
        <v>6.8</v>
      </c>
      <c r="G4169">
        <v>18</v>
      </c>
      <c r="H4169">
        <v>263</v>
      </c>
      <c r="I4169" t="s">
        <v>115</v>
      </c>
    </row>
    <row r="4170" spans="1:9" hidden="1">
      <c r="A4170" t="s">
        <v>113</v>
      </c>
      <c r="B4170" t="s">
        <v>30</v>
      </c>
      <c r="C4170" t="s">
        <v>114</v>
      </c>
      <c r="D4170" t="s">
        <v>77</v>
      </c>
      <c r="E4170">
        <v>48</v>
      </c>
      <c r="F4170">
        <v>5.3</v>
      </c>
      <c r="G4170">
        <v>14</v>
      </c>
      <c r="H4170">
        <v>262</v>
      </c>
      <c r="I4170" t="s">
        <v>115</v>
      </c>
    </row>
    <row r="4171" spans="1:9" hidden="1">
      <c r="A4171" t="s">
        <v>113</v>
      </c>
      <c r="B4171" t="s">
        <v>30</v>
      </c>
      <c r="C4171" t="s">
        <v>114</v>
      </c>
      <c r="D4171" t="s">
        <v>77</v>
      </c>
      <c r="E4171">
        <v>49</v>
      </c>
      <c r="F4171">
        <v>6.6</v>
      </c>
      <c r="G4171">
        <v>18</v>
      </c>
      <c r="H4171">
        <v>272</v>
      </c>
      <c r="I4171" t="s">
        <v>115</v>
      </c>
    </row>
    <row r="4172" spans="1:9" hidden="1">
      <c r="A4172" t="s">
        <v>113</v>
      </c>
      <c r="B4172" t="s">
        <v>30</v>
      </c>
      <c r="C4172" t="s">
        <v>114</v>
      </c>
      <c r="D4172" t="s">
        <v>77</v>
      </c>
      <c r="E4172">
        <v>50</v>
      </c>
      <c r="F4172">
        <v>6.8</v>
      </c>
      <c r="G4172">
        <v>16</v>
      </c>
      <c r="H4172">
        <v>235</v>
      </c>
      <c r="I4172" t="s">
        <v>115</v>
      </c>
    </row>
    <row r="4173" spans="1:9" hidden="1">
      <c r="A4173" t="s">
        <v>113</v>
      </c>
      <c r="B4173" t="s">
        <v>30</v>
      </c>
      <c r="C4173" t="s">
        <v>114</v>
      </c>
      <c r="D4173" t="s">
        <v>77</v>
      </c>
      <c r="E4173">
        <v>51</v>
      </c>
      <c r="F4173">
        <v>6</v>
      </c>
      <c r="G4173">
        <v>15</v>
      </c>
      <c r="H4173">
        <v>251</v>
      </c>
      <c r="I4173" t="s">
        <v>115</v>
      </c>
    </row>
    <row r="4174" spans="1:9" hidden="1">
      <c r="A4174" t="s">
        <v>113</v>
      </c>
      <c r="B4174" t="s">
        <v>30</v>
      </c>
      <c r="C4174" t="s">
        <v>114</v>
      </c>
      <c r="D4174" t="s">
        <v>77</v>
      </c>
      <c r="E4174">
        <v>52</v>
      </c>
      <c r="F4174">
        <v>5.7</v>
      </c>
      <c r="G4174">
        <v>14</v>
      </c>
      <c r="H4174">
        <v>244</v>
      </c>
      <c r="I4174" t="s">
        <v>115</v>
      </c>
    </row>
    <row r="4175" spans="1:9" hidden="1">
      <c r="A4175" t="s">
        <v>113</v>
      </c>
      <c r="B4175" t="s">
        <v>30</v>
      </c>
      <c r="C4175" t="s">
        <v>114</v>
      </c>
      <c r="D4175" t="s">
        <v>77</v>
      </c>
      <c r="E4175">
        <v>1</v>
      </c>
      <c r="F4175">
        <v>8.5</v>
      </c>
      <c r="G4175">
        <v>23</v>
      </c>
      <c r="H4175">
        <v>271</v>
      </c>
      <c r="I4175" t="s">
        <v>115</v>
      </c>
    </row>
    <row r="4176" spans="1:9" hidden="1">
      <c r="A4176" t="s">
        <v>113</v>
      </c>
      <c r="B4176" t="s">
        <v>30</v>
      </c>
      <c r="C4176" t="s">
        <v>114</v>
      </c>
      <c r="D4176" t="s">
        <v>77</v>
      </c>
      <c r="E4176">
        <v>2</v>
      </c>
      <c r="F4176">
        <v>8.9</v>
      </c>
      <c r="G4176">
        <v>22</v>
      </c>
      <c r="H4176">
        <v>247</v>
      </c>
      <c r="I4176" t="s">
        <v>115</v>
      </c>
    </row>
    <row r="4177" spans="1:9" hidden="1">
      <c r="A4177" t="s">
        <v>113</v>
      </c>
      <c r="B4177" t="s">
        <v>30</v>
      </c>
      <c r="C4177" t="s">
        <v>114</v>
      </c>
      <c r="D4177" t="s">
        <v>77</v>
      </c>
      <c r="E4177">
        <v>3</v>
      </c>
      <c r="F4177">
        <v>5.4</v>
      </c>
      <c r="G4177">
        <v>15</v>
      </c>
      <c r="H4177">
        <v>276</v>
      </c>
      <c r="I4177" t="s">
        <v>115</v>
      </c>
    </row>
    <row r="4178" spans="1:9" hidden="1">
      <c r="A4178" t="s">
        <v>113</v>
      </c>
      <c r="B4178" t="s">
        <v>30</v>
      </c>
      <c r="C4178" t="s">
        <v>114</v>
      </c>
      <c r="D4178" t="s">
        <v>77</v>
      </c>
      <c r="E4178">
        <v>4</v>
      </c>
      <c r="F4178">
        <v>5.6</v>
      </c>
      <c r="G4178">
        <v>14</v>
      </c>
      <c r="H4178">
        <v>251</v>
      </c>
      <c r="I4178" t="s">
        <v>115</v>
      </c>
    </row>
    <row r="4179" spans="1:9" hidden="1">
      <c r="A4179" t="s">
        <v>113</v>
      </c>
      <c r="B4179" t="s">
        <v>30</v>
      </c>
      <c r="C4179" t="s">
        <v>114</v>
      </c>
      <c r="D4179" t="s">
        <v>77</v>
      </c>
      <c r="E4179">
        <v>5</v>
      </c>
      <c r="F4179">
        <v>6.4</v>
      </c>
      <c r="G4179">
        <v>18</v>
      </c>
      <c r="H4179">
        <v>283</v>
      </c>
      <c r="I4179" t="s">
        <v>115</v>
      </c>
    </row>
    <row r="4180" spans="1:9" hidden="1">
      <c r="A4180" t="s">
        <v>113</v>
      </c>
      <c r="B4180" t="s">
        <v>30</v>
      </c>
      <c r="C4180" t="s">
        <v>114</v>
      </c>
      <c r="D4180" t="s">
        <v>77</v>
      </c>
      <c r="E4180">
        <v>6</v>
      </c>
      <c r="F4180">
        <v>4.5999999999999996</v>
      </c>
      <c r="G4180">
        <v>12</v>
      </c>
      <c r="H4180">
        <v>260</v>
      </c>
      <c r="I4180" t="s">
        <v>115</v>
      </c>
    </row>
    <row r="4181" spans="1:9" hidden="1">
      <c r="A4181" t="s">
        <v>113</v>
      </c>
      <c r="B4181" t="s">
        <v>30</v>
      </c>
      <c r="C4181" t="s">
        <v>114</v>
      </c>
      <c r="D4181" t="s">
        <v>77</v>
      </c>
      <c r="E4181">
        <v>7</v>
      </c>
      <c r="F4181">
        <v>6.9</v>
      </c>
      <c r="G4181">
        <v>16</v>
      </c>
      <c r="H4181">
        <v>233</v>
      </c>
      <c r="I4181" t="s">
        <v>115</v>
      </c>
    </row>
    <row r="4182" spans="1:9" hidden="1">
      <c r="A4182" t="s">
        <v>113</v>
      </c>
      <c r="B4182" t="s">
        <v>30</v>
      </c>
      <c r="C4182" t="s">
        <v>114</v>
      </c>
      <c r="D4182" t="s">
        <v>77</v>
      </c>
      <c r="E4182">
        <v>8</v>
      </c>
      <c r="F4182">
        <v>9.8000000000000007</v>
      </c>
      <c r="G4182">
        <v>26</v>
      </c>
      <c r="H4182">
        <v>266</v>
      </c>
      <c r="I4182" t="s">
        <v>115</v>
      </c>
    </row>
    <row r="4183" spans="1:9" hidden="1">
      <c r="A4183" t="s">
        <v>113</v>
      </c>
      <c r="B4183" t="s">
        <v>30</v>
      </c>
      <c r="C4183" t="s">
        <v>114</v>
      </c>
      <c r="D4183" t="s">
        <v>77</v>
      </c>
      <c r="E4183">
        <v>9</v>
      </c>
      <c r="F4183">
        <v>5.8</v>
      </c>
      <c r="G4183">
        <v>15</v>
      </c>
      <c r="H4183">
        <v>259</v>
      </c>
      <c r="I4183" t="s">
        <v>115</v>
      </c>
    </row>
    <row r="4184" spans="1:9" hidden="1">
      <c r="A4184" t="s">
        <v>113</v>
      </c>
      <c r="B4184" t="s">
        <v>30</v>
      </c>
      <c r="C4184" t="s">
        <v>114</v>
      </c>
      <c r="D4184" t="s">
        <v>77</v>
      </c>
      <c r="E4184">
        <v>10</v>
      </c>
      <c r="F4184">
        <v>5.7</v>
      </c>
      <c r="G4184">
        <v>15</v>
      </c>
      <c r="H4184">
        <v>261</v>
      </c>
      <c r="I4184" t="s">
        <v>115</v>
      </c>
    </row>
    <row r="4185" spans="1:9" hidden="1">
      <c r="A4185" t="s">
        <v>113</v>
      </c>
      <c r="B4185" t="s">
        <v>30</v>
      </c>
      <c r="C4185" t="s">
        <v>114</v>
      </c>
      <c r="D4185" t="s">
        <v>77</v>
      </c>
      <c r="E4185">
        <v>11</v>
      </c>
      <c r="F4185">
        <v>9.1</v>
      </c>
      <c r="G4185">
        <v>26</v>
      </c>
      <c r="H4185">
        <v>286</v>
      </c>
      <c r="I4185" t="s">
        <v>115</v>
      </c>
    </row>
    <row r="4186" spans="1:9" hidden="1">
      <c r="A4186" t="s">
        <v>113</v>
      </c>
      <c r="B4186" t="s">
        <v>30</v>
      </c>
      <c r="C4186" t="s">
        <v>114</v>
      </c>
      <c r="D4186" t="s">
        <v>77</v>
      </c>
      <c r="E4186">
        <v>12</v>
      </c>
      <c r="F4186">
        <v>8.6999999999999993</v>
      </c>
      <c r="G4186">
        <v>23</v>
      </c>
      <c r="H4186">
        <v>263</v>
      </c>
      <c r="I4186" t="s">
        <v>115</v>
      </c>
    </row>
    <row r="4187" spans="1:9" hidden="1">
      <c r="A4187" t="s">
        <v>113</v>
      </c>
      <c r="B4187" t="s">
        <v>30</v>
      </c>
      <c r="C4187" t="s">
        <v>114</v>
      </c>
      <c r="D4187" t="s">
        <v>77</v>
      </c>
      <c r="E4187">
        <v>13</v>
      </c>
      <c r="F4187">
        <v>9.1999999999999993</v>
      </c>
      <c r="G4187">
        <v>24</v>
      </c>
      <c r="H4187">
        <v>262</v>
      </c>
      <c r="I4187" t="s">
        <v>115</v>
      </c>
    </row>
    <row r="4188" spans="1:9" hidden="1">
      <c r="A4188" t="s">
        <v>113</v>
      </c>
      <c r="B4188" t="s">
        <v>30</v>
      </c>
      <c r="C4188" t="s">
        <v>114</v>
      </c>
      <c r="D4188" t="s">
        <v>77</v>
      </c>
      <c r="E4188">
        <v>14</v>
      </c>
      <c r="F4188">
        <v>6.6</v>
      </c>
      <c r="G4188">
        <v>18</v>
      </c>
      <c r="H4188">
        <v>273</v>
      </c>
      <c r="I4188" t="s">
        <v>115</v>
      </c>
    </row>
    <row r="4189" spans="1:9" hidden="1">
      <c r="A4189" t="s">
        <v>113</v>
      </c>
      <c r="B4189" t="s">
        <v>30</v>
      </c>
      <c r="C4189" t="s">
        <v>114</v>
      </c>
      <c r="D4189" t="s">
        <v>77</v>
      </c>
      <c r="E4189">
        <v>15</v>
      </c>
      <c r="F4189">
        <v>9.3000000000000007</v>
      </c>
      <c r="G4189">
        <v>23</v>
      </c>
      <c r="H4189">
        <v>248</v>
      </c>
      <c r="I4189" t="s">
        <v>115</v>
      </c>
    </row>
    <row r="4190" spans="1:9" hidden="1">
      <c r="A4190" t="s">
        <v>113</v>
      </c>
      <c r="B4190" t="s">
        <v>30</v>
      </c>
      <c r="C4190" t="s">
        <v>114</v>
      </c>
      <c r="D4190" t="s">
        <v>77</v>
      </c>
      <c r="E4190">
        <v>16</v>
      </c>
      <c r="F4190">
        <v>5.4</v>
      </c>
      <c r="G4190">
        <v>15</v>
      </c>
      <c r="H4190">
        <v>276</v>
      </c>
      <c r="I4190" t="s">
        <v>115</v>
      </c>
    </row>
    <row r="4191" spans="1:9" hidden="1">
      <c r="A4191" t="s">
        <v>113</v>
      </c>
      <c r="B4191" t="s">
        <v>30</v>
      </c>
      <c r="C4191" t="s">
        <v>114</v>
      </c>
      <c r="D4191" t="s">
        <v>77</v>
      </c>
      <c r="E4191">
        <v>17</v>
      </c>
      <c r="F4191">
        <v>6.5</v>
      </c>
      <c r="G4191">
        <v>16</v>
      </c>
      <c r="H4191">
        <v>247</v>
      </c>
      <c r="I4191" t="s">
        <v>115</v>
      </c>
    </row>
    <row r="4192" spans="1:9" hidden="1">
      <c r="A4192" t="s">
        <v>113</v>
      </c>
      <c r="B4192" t="s">
        <v>30</v>
      </c>
      <c r="C4192" t="s">
        <v>114</v>
      </c>
      <c r="D4192" t="s">
        <v>77</v>
      </c>
      <c r="E4192">
        <v>18</v>
      </c>
      <c r="F4192">
        <v>5</v>
      </c>
      <c r="G4192">
        <v>14</v>
      </c>
      <c r="H4192">
        <v>281</v>
      </c>
      <c r="I4192" t="s">
        <v>115</v>
      </c>
    </row>
    <row r="4193" spans="1:9" hidden="1">
      <c r="A4193" t="s">
        <v>113</v>
      </c>
      <c r="B4193" t="s">
        <v>30</v>
      </c>
      <c r="C4193" t="s">
        <v>114</v>
      </c>
      <c r="D4193" t="s">
        <v>77</v>
      </c>
      <c r="E4193">
        <v>19</v>
      </c>
      <c r="F4193">
        <v>1.8</v>
      </c>
      <c r="G4193">
        <v>4</v>
      </c>
      <c r="H4193">
        <v>227</v>
      </c>
      <c r="I4193" t="s">
        <v>115</v>
      </c>
    </row>
    <row r="4194" spans="1:9" hidden="1">
      <c r="A4194" t="s">
        <v>113</v>
      </c>
      <c r="B4194" t="s">
        <v>30</v>
      </c>
      <c r="C4194" t="s">
        <v>114</v>
      </c>
      <c r="D4194" t="s">
        <v>77</v>
      </c>
      <c r="E4194">
        <v>20</v>
      </c>
      <c r="F4194">
        <v>3.3</v>
      </c>
      <c r="G4194">
        <v>9</v>
      </c>
      <c r="H4194">
        <v>276</v>
      </c>
      <c r="I4194" t="s">
        <v>115</v>
      </c>
    </row>
    <row r="4195" spans="1:9" hidden="1">
      <c r="A4195" t="s">
        <v>113</v>
      </c>
      <c r="B4195" t="s">
        <v>30</v>
      </c>
      <c r="C4195" t="s">
        <v>114</v>
      </c>
      <c r="D4195" t="s">
        <v>77</v>
      </c>
      <c r="E4195">
        <v>21</v>
      </c>
      <c r="F4195">
        <v>6.3</v>
      </c>
      <c r="G4195">
        <v>17</v>
      </c>
      <c r="H4195">
        <v>272</v>
      </c>
      <c r="I4195" t="s">
        <v>115</v>
      </c>
    </row>
    <row r="4196" spans="1:9" hidden="1">
      <c r="A4196" t="s">
        <v>113</v>
      </c>
      <c r="B4196" t="s">
        <v>30</v>
      </c>
      <c r="C4196" t="s">
        <v>114</v>
      </c>
      <c r="D4196" t="s">
        <v>77</v>
      </c>
      <c r="E4196">
        <v>22</v>
      </c>
      <c r="F4196">
        <v>5</v>
      </c>
      <c r="G4196">
        <v>13</v>
      </c>
      <c r="H4196">
        <v>259</v>
      </c>
      <c r="I4196" t="s">
        <v>115</v>
      </c>
    </row>
    <row r="4197" spans="1:9" hidden="1">
      <c r="A4197" t="s">
        <v>113</v>
      </c>
      <c r="B4197" t="s">
        <v>30</v>
      </c>
      <c r="C4197" t="s">
        <v>114</v>
      </c>
      <c r="D4197" t="s">
        <v>77</v>
      </c>
      <c r="E4197">
        <v>23</v>
      </c>
      <c r="F4197">
        <v>6.7</v>
      </c>
      <c r="G4197">
        <v>18</v>
      </c>
      <c r="H4197">
        <v>268</v>
      </c>
      <c r="I4197" t="s">
        <v>115</v>
      </c>
    </row>
    <row r="4198" spans="1:9" hidden="1">
      <c r="A4198" t="s">
        <v>113</v>
      </c>
      <c r="B4198" t="s">
        <v>30</v>
      </c>
      <c r="C4198" t="s">
        <v>114</v>
      </c>
      <c r="D4198" t="s">
        <v>77</v>
      </c>
      <c r="E4198">
        <v>24</v>
      </c>
      <c r="F4198">
        <v>4.9000000000000004</v>
      </c>
      <c r="G4198">
        <v>13</v>
      </c>
      <c r="H4198">
        <v>265</v>
      </c>
      <c r="I4198" t="s">
        <v>115</v>
      </c>
    </row>
    <row r="4199" spans="1:9" hidden="1">
      <c r="A4199" t="s">
        <v>113</v>
      </c>
      <c r="B4199" t="s">
        <v>30</v>
      </c>
      <c r="C4199" t="s">
        <v>114</v>
      </c>
      <c r="D4199" t="s">
        <v>77</v>
      </c>
      <c r="E4199">
        <v>25</v>
      </c>
      <c r="F4199">
        <v>6.2</v>
      </c>
      <c r="G4199">
        <v>15</v>
      </c>
      <c r="H4199">
        <v>241</v>
      </c>
      <c r="I4199" t="s">
        <v>115</v>
      </c>
    </row>
    <row r="4200" spans="1:9" hidden="1">
      <c r="A4200" t="s">
        <v>113</v>
      </c>
      <c r="B4200" t="s">
        <v>30</v>
      </c>
      <c r="C4200" t="s">
        <v>114</v>
      </c>
      <c r="D4200" t="s">
        <v>77</v>
      </c>
      <c r="E4200">
        <v>26</v>
      </c>
      <c r="F4200">
        <v>2.6</v>
      </c>
      <c r="G4200">
        <v>7</v>
      </c>
      <c r="H4200">
        <v>265</v>
      </c>
      <c r="I4200" t="s">
        <v>115</v>
      </c>
    </row>
    <row r="4201" spans="1:9" hidden="1">
      <c r="A4201" t="s">
        <v>113</v>
      </c>
      <c r="B4201" t="s">
        <v>30</v>
      </c>
      <c r="C4201" t="s">
        <v>114</v>
      </c>
      <c r="D4201" t="s">
        <v>77</v>
      </c>
      <c r="E4201">
        <v>27</v>
      </c>
      <c r="F4201">
        <v>7.4</v>
      </c>
      <c r="G4201">
        <v>18</v>
      </c>
      <c r="H4201">
        <v>242</v>
      </c>
      <c r="I4201" t="s">
        <v>115</v>
      </c>
    </row>
    <row r="4202" spans="1:9" hidden="1">
      <c r="A4202" t="s">
        <v>113</v>
      </c>
      <c r="B4202" t="s">
        <v>30</v>
      </c>
      <c r="C4202" t="s">
        <v>114</v>
      </c>
      <c r="D4202" t="s">
        <v>77</v>
      </c>
      <c r="E4202">
        <v>28</v>
      </c>
      <c r="F4202">
        <v>3</v>
      </c>
      <c r="G4202">
        <v>7</v>
      </c>
      <c r="H4202">
        <v>231</v>
      </c>
      <c r="I4202" t="s">
        <v>115</v>
      </c>
    </row>
    <row r="4203" spans="1:9" hidden="1">
      <c r="A4203" t="s">
        <v>113</v>
      </c>
      <c r="B4203" t="s">
        <v>30</v>
      </c>
      <c r="C4203" t="s">
        <v>114</v>
      </c>
      <c r="D4203" t="s">
        <v>77</v>
      </c>
      <c r="E4203">
        <v>29</v>
      </c>
      <c r="F4203">
        <v>5.7</v>
      </c>
      <c r="G4203">
        <v>14</v>
      </c>
      <c r="H4203">
        <v>244</v>
      </c>
      <c r="I4203" t="s">
        <v>115</v>
      </c>
    </row>
    <row r="4204" spans="1:9" hidden="1">
      <c r="A4204" t="s">
        <v>113</v>
      </c>
      <c r="B4204" t="s">
        <v>30</v>
      </c>
      <c r="C4204" t="s">
        <v>114</v>
      </c>
      <c r="D4204" t="s">
        <v>77</v>
      </c>
      <c r="E4204">
        <v>30</v>
      </c>
      <c r="F4204">
        <v>2.6</v>
      </c>
      <c r="G4204">
        <v>6</v>
      </c>
      <c r="H4204">
        <v>235</v>
      </c>
      <c r="I4204" t="s">
        <v>115</v>
      </c>
    </row>
    <row r="4205" spans="1:9" hidden="1">
      <c r="A4205" t="s">
        <v>113</v>
      </c>
      <c r="B4205" t="s">
        <v>30</v>
      </c>
      <c r="C4205" t="s">
        <v>114</v>
      </c>
      <c r="D4205" t="s">
        <v>77</v>
      </c>
      <c r="E4205">
        <v>31</v>
      </c>
      <c r="F4205">
        <v>3.2</v>
      </c>
      <c r="G4205">
        <v>8</v>
      </c>
      <c r="H4205">
        <v>252</v>
      </c>
      <c r="I4205" t="s">
        <v>115</v>
      </c>
    </row>
    <row r="4206" spans="1:9" hidden="1">
      <c r="A4206" t="s">
        <v>113</v>
      </c>
      <c r="B4206" t="s">
        <v>30</v>
      </c>
      <c r="C4206" t="s">
        <v>114</v>
      </c>
      <c r="D4206" t="s">
        <v>77</v>
      </c>
      <c r="E4206">
        <v>32</v>
      </c>
      <c r="F4206">
        <v>6.3</v>
      </c>
      <c r="G4206">
        <v>16</v>
      </c>
      <c r="H4206">
        <v>252</v>
      </c>
      <c r="I4206" t="s">
        <v>115</v>
      </c>
    </row>
    <row r="4207" spans="1:9" hidden="1">
      <c r="A4207" t="s">
        <v>113</v>
      </c>
      <c r="B4207" t="s">
        <v>30</v>
      </c>
      <c r="C4207" t="s">
        <v>114</v>
      </c>
      <c r="D4207" t="s">
        <v>77</v>
      </c>
      <c r="E4207">
        <v>33</v>
      </c>
      <c r="F4207">
        <v>4.3</v>
      </c>
      <c r="G4207">
        <v>11</v>
      </c>
      <c r="H4207">
        <v>254</v>
      </c>
      <c r="I4207" t="s">
        <v>115</v>
      </c>
    </row>
    <row r="4208" spans="1:9" hidden="1">
      <c r="A4208" t="s">
        <v>113</v>
      </c>
      <c r="B4208" t="s">
        <v>30</v>
      </c>
      <c r="C4208" t="s">
        <v>114</v>
      </c>
      <c r="D4208" t="s">
        <v>77</v>
      </c>
      <c r="E4208">
        <v>34</v>
      </c>
      <c r="F4208">
        <v>2.7</v>
      </c>
      <c r="G4208">
        <v>6</v>
      </c>
      <c r="H4208">
        <v>219</v>
      </c>
      <c r="I4208" s="8">
        <v>0.98499999999999999</v>
      </c>
    </row>
    <row r="4209" spans="1:9" hidden="1">
      <c r="A4209" t="s">
        <v>113</v>
      </c>
      <c r="B4209" t="s">
        <v>30</v>
      </c>
      <c r="C4209" t="s">
        <v>114</v>
      </c>
      <c r="D4209" t="s">
        <v>77</v>
      </c>
      <c r="E4209">
        <v>35</v>
      </c>
      <c r="F4209">
        <v>3.9</v>
      </c>
      <c r="G4209">
        <v>9</v>
      </c>
      <c r="H4209">
        <v>233</v>
      </c>
      <c r="I4209" t="s">
        <v>115</v>
      </c>
    </row>
    <row r="4210" spans="1:9" hidden="1">
      <c r="A4210" t="s">
        <v>113</v>
      </c>
      <c r="B4210" t="s">
        <v>30</v>
      </c>
      <c r="C4210" t="s">
        <v>114</v>
      </c>
      <c r="D4210" t="s">
        <v>77</v>
      </c>
      <c r="E4210">
        <v>36</v>
      </c>
      <c r="F4210">
        <v>4.9000000000000004</v>
      </c>
      <c r="G4210">
        <v>11</v>
      </c>
      <c r="H4210">
        <v>226</v>
      </c>
      <c r="I4210" t="s">
        <v>115</v>
      </c>
    </row>
    <row r="4211" spans="1:9" hidden="1">
      <c r="A4211" t="s">
        <v>113</v>
      </c>
      <c r="B4211" t="s">
        <v>30</v>
      </c>
      <c r="C4211" t="s">
        <v>114</v>
      </c>
      <c r="D4211" t="s">
        <v>77</v>
      </c>
      <c r="E4211">
        <v>37</v>
      </c>
      <c r="F4211">
        <v>7.2</v>
      </c>
      <c r="G4211">
        <v>17</v>
      </c>
      <c r="H4211">
        <v>235</v>
      </c>
      <c r="I4211" t="s">
        <v>115</v>
      </c>
    </row>
    <row r="4212" spans="1:9" hidden="1">
      <c r="A4212" t="s">
        <v>113</v>
      </c>
      <c r="B4212" t="s">
        <v>30</v>
      </c>
      <c r="C4212" t="s">
        <v>114</v>
      </c>
      <c r="D4212" t="s">
        <v>77</v>
      </c>
      <c r="E4212">
        <v>38</v>
      </c>
      <c r="F4212">
        <v>5</v>
      </c>
      <c r="G4212">
        <v>12</v>
      </c>
      <c r="H4212">
        <v>241</v>
      </c>
      <c r="I4212" t="s">
        <v>115</v>
      </c>
    </row>
    <row r="4213" spans="1:9" hidden="1">
      <c r="A4213" t="s">
        <v>113</v>
      </c>
      <c r="B4213" t="s">
        <v>30</v>
      </c>
      <c r="C4213" t="s">
        <v>114</v>
      </c>
      <c r="D4213" t="s">
        <v>77</v>
      </c>
      <c r="E4213">
        <v>39</v>
      </c>
      <c r="F4213">
        <v>4.2</v>
      </c>
      <c r="G4213">
        <v>10</v>
      </c>
      <c r="H4213">
        <v>238</v>
      </c>
      <c r="I4213" t="s">
        <v>115</v>
      </c>
    </row>
    <row r="4214" spans="1:9" hidden="1">
      <c r="A4214" t="s">
        <v>113</v>
      </c>
      <c r="B4214" t="s">
        <v>31</v>
      </c>
      <c r="C4214" t="s">
        <v>114</v>
      </c>
      <c r="D4214" t="s">
        <v>77</v>
      </c>
      <c r="E4214">
        <v>40</v>
      </c>
      <c r="F4214">
        <v>6.1</v>
      </c>
      <c r="G4214">
        <v>123</v>
      </c>
      <c r="H4214" s="7">
        <v>2021</v>
      </c>
      <c r="I4214" t="s">
        <v>115</v>
      </c>
    </row>
    <row r="4215" spans="1:9" hidden="1">
      <c r="A4215" t="s">
        <v>113</v>
      </c>
      <c r="B4215" t="s">
        <v>31</v>
      </c>
      <c r="C4215" t="s">
        <v>114</v>
      </c>
      <c r="D4215" t="s">
        <v>77</v>
      </c>
      <c r="E4215">
        <v>41</v>
      </c>
      <c r="F4215">
        <v>5.9</v>
      </c>
      <c r="G4215">
        <v>117</v>
      </c>
      <c r="H4215" s="7">
        <v>1970</v>
      </c>
      <c r="I4215" t="s">
        <v>115</v>
      </c>
    </row>
    <row r="4216" spans="1:9" hidden="1">
      <c r="A4216" t="s">
        <v>113</v>
      </c>
      <c r="B4216" t="s">
        <v>31</v>
      </c>
      <c r="C4216" t="s">
        <v>114</v>
      </c>
      <c r="D4216" t="s">
        <v>77</v>
      </c>
      <c r="E4216">
        <v>42</v>
      </c>
      <c r="F4216">
        <v>6.8</v>
      </c>
      <c r="G4216">
        <v>140</v>
      </c>
      <c r="H4216" s="7">
        <v>2064</v>
      </c>
      <c r="I4216" t="s">
        <v>115</v>
      </c>
    </row>
    <row r="4217" spans="1:9" hidden="1">
      <c r="A4217" t="s">
        <v>113</v>
      </c>
      <c r="B4217" t="s">
        <v>31</v>
      </c>
      <c r="C4217" t="s">
        <v>114</v>
      </c>
      <c r="D4217" t="s">
        <v>77</v>
      </c>
      <c r="E4217">
        <v>43</v>
      </c>
      <c r="F4217">
        <v>6</v>
      </c>
      <c r="G4217">
        <v>126</v>
      </c>
      <c r="H4217" s="7">
        <v>2083</v>
      </c>
      <c r="I4217" t="s">
        <v>115</v>
      </c>
    </row>
    <row r="4218" spans="1:9" hidden="1">
      <c r="A4218" t="s">
        <v>113</v>
      </c>
      <c r="B4218" t="s">
        <v>31</v>
      </c>
      <c r="C4218" t="s">
        <v>114</v>
      </c>
      <c r="D4218" t="s">
        <v>77</v>
      </c>
      <c r="E4218">
        <v>44</v>
      </c>
      <c r="F4218">
        <v>6.5</v>
      </c>
      <c r="G4218">
        <v>127</v>
      </c>
      <c r="H4218" s="7">
        <v>1948</v>
      </c>
      <c r="I4218" t="s">
        <v>115</v>
      </c>
    </row>
    <row r="4219" spans="1:9" hidden="1">
      <c r="A4219" t="s">
        <v>113</v>
      </c>
      <c r="B4219" t="s">
        <v>31</v>
      </c>
      <c r="C4219" t="s">
        <v>114</v>
      </c>
      <c r="D4219" t="s">
        <v>77</v>
      </c>
      <c r="E4219">
        <v>45</v>
      </c>
      <c r="F4219">
        <v>7.4</v>
      </c>
      <c r="G4219">
        <v>150</v>
      </c>
      <c r="H4219" s="7">
        <v>2030</v>
      </c>
      <c r="I4219" t="s">
        <v>115</v>
      </c>
    </row>
    <row r="4220" spans="1:9" hidden="1">
      <c r="A4220" t="s">
        <v>113</v>
      </c>
      <c r="B4220" t="s">
        <v>31</v>
      </c>
      <c r="C4220" t="s">
        <v>114</v>
      </c>
      <c r="D4220" t="s">
        <v>77</v>
      </c>
      <c r="E4220">
        <v>46</v>
      </c>
      <c r="F4220">
        <v>6</v>
      </c>
      <c r="G4220">
        <v>123</v>
      </c>
      <c r="H4220" s="7">
        <v>2055</v>
      </c>
      <c r="I4220" t="s">
        <v>115</v>
      </c>
    </row>
    <row r="4221" spans="1:9" hidden="1">
      <c r="A4221" t="s">
        <v>113</v>
      </c>
      <c r="B4221" t="s">
        <v>31</v>
      </c>
      <c r="C4221" t="s">
        <v>114</v>
      </c>
      <c r="D4221" t="s">
        <v>77</v>
      </c>
      <c r="E4221">
        <v>47</v>
      </c>
      <c r="F4221">
        <v>7.1</v>
      </c>
      <c r="G4221">
        <v>146</v>
      </c>
      <c r="H4221" s="7">
        <v>2067</v>
      </c>
      <c r="I4221" t="s">
        <v>115</v>
      </c>
    </row>
    <row r="4222" spans="1:9" hidden="1">
      <c r="A4222" t="s">
        <v>113</v>
      </c>
      <c r="B4222" t="s">
        <v>31</v>
      </c>
      <c r="C4222" t="s">
        <v>114</v>
      </c>
      <c r="D4222" t="s">
        <v>77</v>
      </c>
      <c r="E4222">
        <v>48</v>
      </c>
      <c r="F4222">
        <v>7.2</v>
      </c>
      <c r="G4222">
        <v>147</v>
      </c>
      <c r="H4222" s="7">
        <v>2048</v>
      </c>
      <c r="I4222" t="s">
        <v>115</v>
      </c>
    </row>
    <row r="4223" spans="1:9" hidden="1">
      <c r="A4223" t="s">
        <v>113</v>
      </c>
      <c r="B4223" t="s">
        <v>31</v>
      </c>
      <c r="C4223" t="s">
        <v>114</v>
      </c>
      <c r="D4223" t="s">
        <v>77</v>
      </c>
      <c r="E4223">
        <v>49</v>
      </c>
      <c r="F4223">
        <v>6.1</v>
      </c>
      <c r="G4223">
        <v>126</v>
      </c>
      <c r="H4223" s="7">
        <v>2067</v>
      </c>
      <c r="I4223" t="s">
        <v>115</v>
      </c>
    </row>
    <row r="4224" spans="1:9" hidden="1">
      <c r="A4224" t="s">
        <v>113</v>
      </c>
      <c r="B4224" t="s">
        <v>31</v>
      </c>
      <c r="C4224" t="s">
        <v>114</v>
      </c>
      <c r="D4224" t="s">
        <v>77</v>
      </c>
      <c r="E4224">
        <v>50</v>
      </c>
      <c r="F4224">
        <v>5.9</v>
      </c>
      <c r="G4224">
        <v>122</v>
      </c>
      <c r="H4224" s="7">
        <v>2055</v>
      </c>
      <c r="I4224" t="s">
        <v>115</v>
      </c>
    </row>
    <row r="4225" spans="1:9" hidden="1">
      <c r="A4225" t="s">
        <v>113</v>
      </c>
      <c r="B4225" t="s">
        <v>31</v>
      </c>
      <c r="C4225" t="s">
        <v>114</v>
      </c>
      <c r="D4225" t="s">
        <v>77</v>
      </c>
      <c r="E4225">
        <v>51</v>
      </c>
      <c r="F4225">
        <v>6.9</v>
      </c>
      <c r="G4225">
        <v>142</v>
      </c>
      <c r="H4225" s="7">
        <v>2044</v>
      </c>
      <c r="I4225" t="s">
        <v>115</v>
      </c>
    </row>
    <row r="4226" spans="1:9" hidden="1">
      <c r="A4226" t="s">
        <v>113</v>
      </c>
      <c r="B4226" t="s">
        <v>31</v>
      </c>
      <c r="C4226" t="s">
        <v>114</v>
      </c>
      <c r="D4226" t="s">
        <v>77</v>
      </c>
      <c r="E4226">
        <v>52</v>
      </c>
      <c r="F4226">
        <v>8.5</v>
      </c>
      <c r="G4226">
        <v>180</v>
      </c>
      <c r="H4226" s="7">
        <v>2117</v>
      </c>
      <c r="I4226" t="s">
        <v>115</v>
      </c>
    </row>
    <row r="4227" spans="1:9" hidden="1">
      <c r="A4227" t="s">
        <v>113</v>
      </c>
      <c r="B4227" t="s">
        <v>31</v>
      </c>
      <c r="C4227" t="s">
        <v>114</v>
      </c>
      <c r="D4227" t="s">
        <v>77</v>
      </c>
      <c r="E4227">
        <v>1</v>
      </c>
      <c r="F4227">
        <v>7.6</v>
      </c>
      <c r="G4227">
        <v>167</v>
      </c>
      <c r="H4227" s="7">
        <v>2184</v>
      </c>
      <c r="I4227" t="s">
        <v>115</v>
      </c>
    </row>
    <row r="4228" spans="1:9" hidden="1">
      <c r="A4228" t="s">
        <v>113</v>
      </c>
      <c r="B4228" t="s">
        <v>31</v>
      </c>
      <c r="C4228" t="s">
        <v>114</v>
      </c>
      <c r="D4228" t="s">
        <v>77</v>
      </c>
      <c r="E4228">
        <v>2</v>
      </c>
      <c r="F4228">
        <v>8</v>
      </c>
      <c r="G4228">
        <v>175</v>
      </c>
      <c r="H4228" s="7">
        <v>2185</v>
      </c>
      <c r="I4228" t="s">
        <v>115</v>
      </c>
    </row>
    <row r="4229" spans="1:9" hidden="1">
      <c r="A4229" t="s">
        <v>113</v>
      </c>
      <c r="B4229" t="s">
        <v>31</v>
      </c>
      <c r="C4229" t="s">
        <v>114</v>
      </c>
      <c r="D4229" t="s">
        <v>77</v>
      </c>
      <c r="E4229">
        <v>3</v>
      </c>
      <c r="F4229">
        <v>7</v>
      </c>
      <c r="G4229">
        <v>153</v>
      </c>
      <c r="H4229" s="7">
        <v>2173</v>
      </c>
      <c r="I4229" t="s">
        <v>115</v>
      </c>
    </row>
    <row r="4230" spans="1:9" hidden="1">
      <c r="A4230" t="s">
        <v>113</v>
      </c>
      <c r="B4230" t="s">
        <v>31</v>
      </c>
      <c r="C4230" t="s">
        <v>114</v>
      </c>
      <c r="D4230" t="s">
        <v>77</v>
      </c>
      <c r="E4230">
        <v>4</v>
      </c>
      <c r="F4230">
        <v>6.7</v>
      </c>
      <c r="G4230">
        <v>140</v>
      </c>
      <c r="H4230" s="7">
        <v>2102</v>
      </c>
      <c r="I4230" t="s">
        <v>115</v>
      </c>
    </row>
    <row r="4231" spans="1:9" hidden="1">
      <c r="A4231" t="s">
        <v>113</v>
      </c>
      <c r="B4231" t="s">
        <v>31</v>
      </c>
      <c r="C4231" t="s">
        <v>114</v>
      </c>
      <c r="D4231" t="s">
        <v>77</v>
      </c>
      <c r="E4231">
        <v>5</v>
      </c>
      <c r="F4231">
        <v>7.8</v>
      </c>
      <c r="G4231">
        <v>169</v>
      </c>
      <c r="H4231" s="7">
        <v>2169</v>
      </c>
      <c r="I4231" t="s">
        <v>115</v>
      </c>
    </row>
    <row r="4232" spans="1:9" hidden="1">
      <c r="A4232" t="s">
        <v>113</v>
      </c>
      <c r="B4232" t="s">
        <v>31</v>
      </c>
      <c r="C4232" t="s">
        <v>114</v>
      </c>
      <c r="D4232" t="s">
        <v>77</v>
      </c>
      <c r="E4232">
        <v>6</v>
      </c>
      <c r="F4232">
        <v>7.1</v>
      </c>
      <c r="G4232">
        <v>154</v>
      </c>
      <c r="H4232" s="7">
        <v>2154</v>
      </c>
      <c r="I4232" t="s">
        <v>115</v>
      </c>
    </row>
    <row r="4233" spans="1:9" hidden="1">
      <c r="A4233" t="s">
        <v>113</v>
      </c>
      <c r="B4233" t="s">
        <v>31</v>
      </c>
      <c r="C4233" t="s">
        <v>114</v>
      </c>
      <c r="D4233" t="s">
        <v>77</v>
      </c>
      <c r="E4233">
        <v>7</v>
      </c>
      <c r="F4233">
        <v>7</v>
      </c>
      <c r="G4233">
        <v>159</v>
      </c>
      <c r="H4233" s="7">
        <v>2265</v>
      </c>
      <c r="I4233" t="s">
        <v>115</v>
      </c>
    </row>
    <row r="4234" spans="1:9" hidden="1">
      <c r="A4234" t="s">
        <v>113</v>
      </c>
      <c r="B4234" t="s">
        <v>31</v>
      </c>
      <c r="C4234" t="s">
        <v>114</v>
      </c>
      <c r="D4234" t="s">
        <v>77</v>
      </c>
      <c r="E4234">
        <v>8</v>
      </c>
      <c r="F4234">
        <v>8.1999999999999993</v>
      </c>
      <c r="G4234">
        <v>179</v>
      </c>
      <c r="H4234" s="7">
        <v>2172</v>
      </c>
      <c r="I4234" t="s">
        <v>115</v>
      </c>
    </row>
    <row r="4235" spans="1:9" hidden="1">
      <c r="A4235" t="s">
        <v>113</v>
      </c>
      <c r="B4235" t="s">
        <v>31</v>
      </c>
      <c r="C4235" t="s">
        <v>114</v>
      </c>
      <c r="D4235" t="s">
        <v>77</v>
      </c>
      <c r="E4235">
        <v>9</v>
      </c>
      <c r="F4235">
        <v>8</v>
      </c>
      <c r="G4235">
        <v>173</v>
      </c>
      <c r="H4235" s="7">
        <v>2173</v>
      </c>
      <c r="I4235" t="s">
        <v>115</v>
      </c>
    </row>
    <row r="4236" spans="1:9" hidden="1">
      <c r="A4236" t="s">
        <v>113</v>
      </c>
      <c r="B4236" t="s">
        <v>31</v>
      </c>
      <c r="C4236" t="s">
        <v>114</v>
      </c>
      <c r="D4236" t="s">
        <v>77</v>
      </c>
      <c r="E4236">
        <v>10</v>
      </c>
      <c r="F4236">
        <v>7.1</v>
      </c>
      <c r="G4236">
        <v>156</v>
      </c>
      <c r="H4236" s="7">
        <v>2199</v>
      </c>
      <c r="I4236" t="s">
        <v>115</v>
      </c>
    </row>
    <row r="4237" spans="1:9" hidden="1">
      <c r="A4237" t="s">
        <v>113</v>
      </c>
      <c r="B4237" t="s">
        <v>31</v>
      </c>
      <c r="C4237" t="s">
        <v>114</v>
      </c>
      <c r="D4237" t="s">
        <v>77</v>
      </c>
      <c r="E4237">
        <v>11</v>
      </c>
      <c r="F4237">
        <v>8.8000000000000007</v>
      </c>
      <c r="G4237">
        <v>177</v>
      </c>
      <c r="H4237" s="7">
        <v>2017</v>
      </c>
      <c r="I4237" t="s">
        <v>115</v>
      </c>
    </row>
    <row r="4238" spans="1:9" hidden="1">
      <c r="A4238" t="s">
        <v>113</v>
      </c>
      <c r="B4238" t="s">
        <v>31</v>
      </c>
      <c r="C4238" t="s">
        <v>114</v>
      </c>
      <c r="D4238" t="s">
        <v>77</v>
      </c>
      <c r="E4238">
        <v>12</v>
      </c>
      <c r="F4238">
        <v>8.3000000000000007</v>
      </c>
      <c r="G4238">
        <v>177</v>
      </c>
      <c r="H4238" s="7">
        <v>2139</v>
      </c>
      <c r="I4238" t="s">
        <v>115</v>
      </c>
    </row>
    <row r="4239" spans="1:9" hidden="1">
      <c r="A4239" t="s">
        <v>113</v>
      </c>
      <c r="B4239" t="s">
        <v>31</v>
      </c>
      <c r="C4239" t="s">
        <v>114</v>
      </c>
      <c r="D4239" t="s">
        <v>77</v>
      </c>
      <c r="E4239">
        <v>13</v>
      </c>
      <c r="F4239">
        <v>7.1</v>
      </c>
      <c r="G4239">
        <v>148</v>
      </c>
      <c r="H4239" s="7">
        <v>2073</v>
      </c>
      <c r="I4239" t="s">
        <v>115</v>
      </c>
    </row>
    <row r="4240" spans="1:9" hidden="1">
      <c r="A4240" t="s">
        <v>113</v>
      </c>
      <c r="B4240" t="s">
        <v>31</v>
      </c>
      <c r="C4240" t="s">
        <v>114</v>
      </c>
      <c r="D4240" t="s">
        <v>77</v>
      </c>
      <c r="E4240">
        <v>14</v>
      </c>
      <c r="F4240">
        <v>7.4</v>
      </c>
      <c r="G4240">
        <v>153</v>
      </c>
      <c r="H4240" s="7">
        <v>2062</v>
      </c>
      <c r="I4240" t="s">
        <v>115</v>
      </c>
    </row>
    <row r="4241" spans="1:9" hidden="1">
      <c r="A4241" t="s">
        <v>113</v>
      </c>
      <c r="B4241" t="s">
        <v>31</v>
      </c>
      <c r="C4241" t="s">
        <v>114</v>
      </c>
      <c r="D4241" t="s">
        <v>77</v>
      </c>
      <c r="E4241">
        <v>15</v>
      </c>
      <c r="F4241">
        <v>7.5</v>
      </c>
      <c r="G4241">
        <v>155</v>
      </c>
      <c r="H4241" s="7">
        <v>2069</v>
      </c>
      <c r="I4241" t="s">
        <v>115</v>
      </c>
    </row>
    <row r="4242" spans="1:9" hidden="1">
      <c r="A4242" t="s">
        <v>113</v>
      </c>
      <c r="B4242" t="s">
        <v>31</v>
      </c>
      <c r="C4242" t="s">
        <v>114</v>
      </c>
      <c r="D4242" t="s">
        <v>77</v>
      </c>
      <c r="E4242">
        <v>16</v>
      </c>
      <c r="F4242">
        <v>7.7</v>
      </c>
      <c r="G4242">
        <v>162</v>
      </c>
      <c r="H4242" s="7">
        <v>2095</v>
      </c>
      <c r="I4242" t="s">
        <v>115</v>
      </c>
    </row>
    <row r="4243" spans="1:9" hidden="1">
      <c r="A4243" t="s">
        <v>113</v>
      </c>
      <c r="B4243" t="s">
        <v>31</v>
      </c>
      <c r="C4243" t="s">
        <v>114</v>
      </c>
      <c r="D4243" t="s">
        <v>77</v>
      </c>
      <c r="E4243">
        <v>17</v>
      </c>
      <c r="F4243">
        <v>6.2</v>
      </c>
      <c r="G4243">
        <v>118</v>
      </c>
      <c r="H4243" s="7">
        <v>1891</v>
      </c>
      <c r="I4243" s="9">
        <v>0.98</v>
      </c>
    </row>
    <row r="4244" spans="1:9" hidden="1">
      <c r="A4244" t="s">
        <v>113</v>
      </c>
      <c r="B4244" t="s">
        <v>31</v>
      </c>
      <c r="C4244" t="s">
        <v>114</v>
      </c>
      <c r="D4244" t="s">
        <v>77</v>
      </c>
      <c r="E4244">
        <v>18</v>
      </c>
      <c r="F4244">
        <v>7.2</v>
      </c>
      <c r="G4244">
        <v>145</v>
      </c>
      <c r="H4244" s="7">
        <v>2009</v>
      </c>
      <c r="I4244" t="s">
        <v>115</v>
      </c>
    </row>
    <row r="4245" spans="1:9" hidden="1">
      <c r="A4245" t="s">
        <v>113</v>
      </c>
      <c r="B4245" t="s">
        <v>31</v>
      </c>
      <c r="C4245" t="s">
        <v>114</v>
      </c>
      <c r="D4245" t="s">
        <v>77</v>
      </c>
      <c r="E4245">
        <v>19</v>
      </c>
      <c r="F4245">
        <v>6.1</v>
      </c>
      <c r="G4245">
        <v>120</v>
      </c>
      <c r="H4245" s="7">
        <v>1979</v>
      </c>
      <c r="I4245" t="s">
        <v>115</v>
      </c>
    </row>
    <row r="4246" spans="1:9" hidden="1">
      <c r="A4246" t="s">
        <v>113</v>
      </c>
      <c r="B4246" t="s">
        <v>31</v>
      </c>
      <c r="C4246" t="s">
        <v>114</v>
      </c>
      <c r="D4246" t="s">
        <v>77</v>
      </c>
      <c r="E4246">
        <v>20</v>
      </c>
      <c r="F4246">
        <v>7.7</v>
      </c>
      <c r="G4246">
        <v>155</v>
      </c>
      <c r="H4246" s="7">
        <v>2001</v>
      </c>
      <c r="I4246" t="s">
        <v>115</v>
      </c>
    </row>
    <row r="4247" spans="1:9" hidden="1">
      <c r="A4247" t="s">
        <v>113</v>
      </c>
      <c r="B4247" t="s">
        <v>31</v>
      </c>
      <c r="C4247" t="s">
        <v>114</v>
      </c>
      <c r="D4247" t="s">
        <v>77</v>
      </c>
      <c r="E4247">
        <v>21</v>
      </c>
      <c r="F4247">
        <v>5.8</v>
      </c>
      <c r="G4247">
        <v>115</v>
      </c>
      <c r="H4247" s="7">
        <v>1970</v>
      </c>
      <c r="I4247" t="s">
        <v>115</v>
      </c>
    </row>
    <row r="4248" spans="1:9" hidden="1">
      <c r="A4248" t="s">
        <v>113</v>
      </c>
      <c r="B4248" t="s">
        <v>31</v>
      </c>
      <c r="C4248" t="s">
        <v>114</v>
      </c>
      <c r="D4248" t="s">
        <v>77</v>
      </c>
      <c r="E4248">
        <v>22</v>
      </c>
      <c r="F4248">
        <v>5.9</v>
      </c>
      <c r="G4248">
        <v>115</v>
      </c>
      <c r="H4248" s="7">
        <v>1938</v>
      </c>
      <c r="I4248" t="s">
        <v>115</v>
      </c>
    </row>
    <row r="4249" spans="1:9" hidden="1">
      <c r="A4249" t="s">
        <v>113</v>
      </c>
      <c r="B4249" t="s">
        <v>31</v>
      </c>
      <c r="C4249" t="s">
        <v>114</v>
      </c>
      <c r="D4249" t="s">
        <v>77</v>
      </c>
      <c r="E4249">
        <v>23</v>
      </c>
      <c r="F4249">
        <v>7.3</v>
      </c>
      <c r="G4249">
        <v>141</v>
      </c>
      <c r="H4249" s="7">
        <v>1944</v>
      </c>
      <c r="I4249" t="s">
        <v>115</v>
      </c>
    </row>
    <row r="4250" spans="1:9" hidden="1">
      <c r="A4250" t="s">
        <v>113</v>
      </c>
      <c r="B4250" t="s">
        <v>31</v>
      </c>
      <c r="C4250" t="s">
        <v>114</v>
      </c>
      <c r="D4250" t="s">
        <v>77</v>
      </c>
      <c r="E4250">
        <v>24</v>
      </c>
      <c r="F4250">
        <v>5.6</v>
      </c>
      <c r="G4250">
        <v>106</v>
      </c>
      <c r="H4250" s="7">
        <v>1883</v>
      </c>
      <c r="I4250" s="8">
        <v>0.97499999999999998</v>
      </c>
    </row>
    <row r="4251" spans="1:9" hidden="1">
      <c r="A4251" t="s">
        <v>113</v>
      </c>
      <c r="B4251" t="s">
        <v>31</v>
      </c>
      <c r="C4251" t="s">
        <v>114</v>
      </c>
      <c r="D4251" t="s">
        <v>77</v>
      </c>
      <c r="E4251">
        <v>25</v>
      </c>
      <c r="F4251">
        <v>6</v>
      </c>
      <c r="G4251">
        <v>121</v>
      </c>
      <c r="H4251" s="7">
        <v>2015</v>
      </c>
      <c r="I4251" t="s">
        <v>115</v>
      </c>
    </row>
    <row r="4252" spans="1:9" hidden="1">
      <c r="A4252" t="s">
        <v>113</v>
      </c>
      <c r="B4252" t="s">
        <v>31</v>
      </c>
      <c r="C4252" t="s">
        <v>114</v>
      </c>
      <c r="D4252" t="s">
        <v>77</v>
      </c>
      <c r="E4252">
        <v>26</v>
      </c>
      <c r="F4252">
        <v>6.9</v>
      </c>
      <c r="G4252">
        <v>133</v>
      </c>
      <c r="H4252" s="7">
        <v>1915</v>
      </c>
      <c r="I4252" s="8">
        <v>0.99199999999999999</v>
      </c>
    </row>
    <row r="4253" spans="1:9" hidden="1">
      <c r="A4253" t="s">
        <v>113</v>
      </c>
      <c r="B4253" t="s">
        <v>31</v>
      </c>
      <c r="C4253" t="s">
        <v>114</v>
      </c>
      <c r="D4253" t="s">
        <v>77</v>
      </c>
      <c r="E4253">
        <v>27</v>
      </c>
      <c r="F4253">
        <v>5.9</v>
      </c>
      <c r="G4253">
        <v>118</v>
      </c>
      <c r="H4253" s="7">
        <v>1991</v>
      </c>
      <c r="I4253" t="s">
        <v>115</v>
      </c>
    </row>
    <row r="4254" spans="1:9" hidden="1">
      <c r="A4254" t="s">
        <v>113</v>
      </c>
      <c r="B4254" t="s">
        <v>31</v>
      </c>
      <c r="C4254" t="s">
        <v>114</v>
      </c>
      <c r="D4254" t="s">
        <v>77</v>
      </c>
      <c r="E4254">
        <v>28</v>
      </c>
      <c r="F4254">
        <v>5.4</v>
      </c>
      <c r="G4254">
        <v>103</v>
      </c>
      <c r="H4254" s="7">
        <v>1897</v>
      </c>
      <c r="I4254" s="8">
        <v>0.98299999999999998</v>
      </c>
    </row>
    <row r="4255" spans="1:9" hidden="1">
      <c r="A4255" t="s">
        <v>113</v>
      </c>
      <c r="B4255" t="s">
        <v>31</v>
      </c>
      <c r="C4255" t="s">
        <v>114</v>
      </c>
      <c r="D4255" t="s">
        <v>77</v>
      </c>
      <c r="E4255">
        <v>29</v>
      </c>
      <c r="F4255">
        <v>5.5</v>
      </c>
      <c r="G4255">
        <v>107</v>
      </c>
      <c r="H4255" s="7">
        <v>1954</v>
      </c>
      <c r="I4255" t="s">
        <v>115</v>
      </c>
    </row>
    <row r="4256" spans="1:9" hidden="1">
      <c r="A4256" t="s">
        <v>113</v>
      </c>
      <c r="B4256" t="s">
        <v>31</v>
      </c>
      <c r="C4256" t="s">
        <v>114</v>
      </c>
      <c r="D4256" t="s">
        <v>77</v>
      </c>
      <c r="E4256">
        <v>30</v>
      </c>
      <c r="F4256">
        <v>5.5</v>
      </c>
      <c r="G4256">
        <v>108</v>
      </c>
      <c r="H4256" s="7">
        <v>1951</v>
      </c>
      <c r="I4256" t="s">
        <v>115</v>
      </c>
    </row>
    <row r="4257" spans="1:9" hidden="1">
      <c r="A4257" t="s">
        <v>113</v>
      </c>
      <c r="B4257" t="s">
        <v>31</v>
      </c>
      <c r="C4257" t="s">
        <v>114</v>
      </c>
      <c r="D4257" t="s">
        <v>77</v>
      </c>
      <c r="E4257">
        <v>31</v>
      </c>
      <c r="F4257">
        <v>5.2</v>
      </c>
      <c r="G4257">
        <v>101</v>
      </c>
      <c r="H4257" s="7">
        <v>1938</v>
      </c>
      <c r="I4257" t="s">
        <v>115</v>
      </c>
    </row>
    <row r="4258" spans="1:9" hidden="1">
      <c r="A4258" t="s">
        <v>113</v>
      </c>
      <c r="B4258" t="s">
        <v>31</v>
      </c>
      <c r="C4258" t="s">
        <v>114</v>
      </c>
      <c r="D4258" t="s">
        <v>77</v>
      </c>
      <c r="E4258">
        <v>32</v>
      </c>
      <c r="F4258">
        <v>5.2</v>
      </c>
      <c r="G4258">
        <v>99</v>
      </c>
      <c r="H4258" s="7">
        <v>1887</v>
      </c>
      <c r="I4258" s="8">
        <v>0.97799999999999998</v>
      </c>
    </row>
    <row r="4259" spans="1:9" hidden="1">
      <c r="A4259" t="s">
        <v>113</v>
      </c>
      <c r="B4259" t="s">
        <v>31</v>
      </c>
      <c r="C4259" t="s">
        <v>114</v>
      </c>
      <c r="D4259" t="s">
        <v>77</v>
      </c>
      <c r="E4259">
        <v>33</v>
      </c>
      <c r="F4259">
        <v>6.2</v>
      </c>
      <c r="G4259">
        <v>120</v>
      </c>
      <c r="H4259" s="7">
        <v>1949</v>
      </c>
      <c r="I4259" t="s">
        <v>115</v>
      </c>
    </row>
    <row r="4260" spans="1:9" hidden="1">
      <c r="A4260" t="s">
        <v>113</v>
      </c>
      <c r="B4260" t="s">
        <v>31</v>
      </c>
      <c r="C4260" t="s">
        <v>114</v>
      </c>
      <c r="D4260" t="s">
        <v>77</v>
      </c>
      <c r="E4260">
        <v>34</v>
      </c>
      <c r="F4260">
        <v>6.1</v>
      </c>
      <c r="G4260">
        <v>121</v>
      </c>
      <c r="H4260" s="7">
        <v>1982</v>
      </c>
      <c r="I4260" t="s">
        <v>115</v>
      </c>
    </row>
    <row r="4261" spans="1:9" hidden="1">
      <c r="A4261" t="s">
        <v>113</v>
      </c>
      <c r="B4261" t="s">
        <v>31</v>
      </c>
      <c r="C4261" t="s">
        <v>114</v>
      </c>
      <c r="D4261" t="s">
        <v>77</v>
      </c>
      <c r="E4261">
        <v>35</v>
      </c>
      <c r="F4261">
        <v>5.5</v>
      </c>
      <c r="G4261">
        <v>105</v>
      </c>
      <c r="H4261" s="7">
        <v>1919</v>
      </c>
      <c r="I4261" s="8">
        <v>0.99399999999999999</v>
      </c>
    </row>
    <row r="4262" spans="1:9" hidden="1">
      <c r="A4262" t="s">
        <v>113</v>
      </c>
      <c r="B4262" t="s">
        <v>31</v>
      </c>
      <c r="C4262" t="s">
        <v>114</v>
      </c>
      <c r="D4262" t="s">
        <v>77</v>
      </c>
      <c r="E4262">
        <v>36</v>
      </c>
      <c r="F4262">
        <v>6.5</v>
      </c>
      <c r="G4262">
        <v>129</v>
      </c>
      <c r="H4262" s="7">
        <v>1993</v>
      </c>
      <c r="I4262" t="s">
        <v>115</v>
      </c>
    </row>
    <row r="4263" spans="1:9" hidden="1">
      <c r="A4263" t="s">
        <v>113</v>
      </c>
      <c r="B4263" t="s">
        <v>31</v>
      </c>
      <c r="C4263" t="s">
        <v>114</v>
      </c>
      <c r="D4263" t="s">
        <v>77</v>
      </c>
      <c r="E4263">
        <v>37</v>
      </c>
      <c r="F4263">
        <v>6.6</v>
      </c>
      <c r="G4263">
        <v>126</v>
      </c>
      <c r="H4263" s="7">
        <v>1910</v>
      </c>
      <c r="I4263" s="8">
        <v>0.98899999999999999</v>
      </c>
    </row>
    <row r="4264" spans="1:9" hidden="1">
      <c r="A4264" t="s">
        <v>113</v>
      </c>
      <c r="B4264" t="s">
        <v>31</v>
      </c>
      <c r="C4264" t="s">
        <v>114</v>
      </c>
      <c r="D4264" t="s">
        <v>77</v>
      </c>
      <c r="E4264">
        <v>38</v>
      </c>
      <c r="F4264">
        <v>6.4</v>
      </c>
      <c r="G4264">
        <v>131</v>
      </c>
      <c r="H4264" s="7">
        <v>2032</v>
      </c>
      <c r="I4264" t="s">
        <v>115</v>
      </c>
    </row>
    <row r="4265" spans="1:9" hidden="1">
      <c r="A4265" t="s">
        <v>113</v>
      </c>
      <c r="B4265" t="s">
        <v>31</v>
      </c>
      <c r="C4265" t="s">
        <v>114</v>
      </c>
      <c r="D4265" t="s">
        <v>77</v>
      </c>
      <c r="E4265">
        <v>39</v>
      </c>
      <c r="F4265">
        <v>5.7</v>
      </c>
      <c r="G4265">
        <v>113</v>
      </c>
      <c r="H4265" s="7">
        <v>1994</v>
      </c>
      <c r="I4265" t="s">
        <v>115</v>
      </c>
    </row>
    <row r="4266" spans="1:9" hidden="1">
      <c r="A4266" t="s">
        <v>113</v>
      </c>
      <c r="B4266" t="s">
        <v>32</v>
      </c>
      <c r="C4266" t="s">
        <v>114</v>
      </c>
      <c r="D4266" t="s">
        <v>77</v>
      </c>
      <c r="E4266">
        <v>40</v>
      </c>
      <c r="F4266">
        <v>7.1</v>
      </c>
      <c r="G4266">
        <v>80</v>
      </c>
      <c r="H4266" s="7">
        <v>1133</v>
      </c>
      <c r="I4266" t="s">
        <v>115</v>
      </c>
    </row>
    <row r="4267" spans="1:9" hidden="1">
      <c r="A4267" t="s">
        <v>113</v>
      </c>
      <c r="B4267" t="s">
        <v>32</v>
      </c>
      <c r="C4267" t="s">
        <v>114</v>
      </c>
      <c r="D4267" t="s">
        <v>77</v>
      </c>
      <c r="E4267">
        <v>41</v>
      </c>
      <c r="F4267">
        <v>5.6</v>
      </c>
      <c r="G4267">
        <v>63</v>
      </c>
      <c r="H4267" s="7">
        <v>1133</v>
      </c>
      <c r="I4267" t="s">
        <v>115</v>
      </c>
    </row>
    <row r="4268" spans="1:9" hidden="1">
      <c r="A4268" t="s">
        <v>113</v>
      </c>
      <c r="B4268" t="s">
        <v>32</v>
      </c>
      <c r="C4268" t="s">
        <v>114</v>
      </c>
      <c r="D4268" t="s">
        <v>77</v>
      </c>
      <c r="E4268">
        <v>42</v>
      </c>
      <c r="F4268">
        <v>6.3</v>
      </c>
      <c r="G4268">
        <v>73</v>
      </c>
      <c r="H4268" s="7">
        <v>1162</v>
      </c>
      <c r="I4268" t="s">
        <v>115</v>
      </c>
    </row>
    <row r="4269" spans="1:9" hidden="1">
      <c r="A4269" t="s">
        <v>113</v>
      </c>
      <c r="B4269" t="s">
        <v>32</v>
      </c>
      <c r="C4269" t="s">
        <v>114</v>
      </c>
      <c r="D4269" t="s">
        <v>77</v>
      </c>
      <c r="E4269">
        <v>43</v>
      </c>
      <c r="F4269">
        <v>7.6</v>
      </c>
      <c r="G4269">
        <v>90</v>
      </c>
      <c r="H4269" s="7">
        <v>1191</v>
      </c>
      <c r="I4269" t="s">
        <v>115</v>
      </c>
    </row>
    <row r="4270" spans="1:9" hidden="1">
      <c r="A4270" t="s">
        <v>113</v>
      </c>
      <c r="B4270" t="s">
        <v>32</v>
      </c>
      <c r="C4270" t="s">
        <v>114</v>
      </c>
      <c r="D4270" t="s">
        <v>77</v>
      </c>
      <c r="E4270">
        <v>44</v>
      </c>
      <c r="F4270">
        <v>7</v>
      </c>
      <c r="G4270">
        <v>80</v>
      </c>
      <c r="H4270" s="7">
        <v>1146</v>
      </c>
      <c r="I4270" t="s">
        <v>115</v>
      </c>
    </row>
    <row r="4271" spans="1:9" hidden="1">
      <c r="A4271" t="s">
        <v>113</v>
      </c>
      <c r="B4271" t="s">
        <v>32</v>
      </c>
      <c r="C4271" t="s">
        <v>114</v>
      </c>
      <c r="D4271" t="s">
        <v>77</v>
      </c>
      <c r="E4271">
        <v>45</v>
      </c>
      <c r="F4271">
        <v>7.6</v>
      </c>
      <c r="G4271">
        <v>87</v>
      </c>
      <c r="H4271" s="7">
        <v>1146</v>
      </c>
      <c r="I4271" t="s">
        <v>115</v>
      </c>
    </row>
    <row r="4272" spans="1:9" hidden="1">
      <c r="A4272" t="s">
        <v>113</v>
      </c>
      <c r="B4272" t="s">
        <v>32</v>
      </c>
      <c r="C4272" t="s">
        <v>114</v>
      </c>
      <c r="D4272" t="s">
        <v>77</v>
      </c>
      <c r="E4272">
        <v>46</v>
      </c>
      <c r="F4272">
        <v>6.7</v>
      </c>
      <c r="G4272">
        <v>77</v>
      </c>
      <c r="H4272" s="7">
        <v>1147</v>
      </c>
      <c r="I4272" t="s">
        <v>115</v>
      </c>
    </row>
    <row r="4273" spans="1:9" hidden="1">
      <c r="A4273" t="s">
        <v>113</v>
      </c>
      <c r="B4273" t="s">
        <v>32</v>
      </c>
      <c r="C4273" t="s">
        <v>114</v>
      </c>
      <c r="D4273" t="s">
        <v>77</v>
      </c>
      <c r="E4273">
        <v>47</v>
      </c>
      <c r="F4273">
        <v>5.9</v>
      </c>
      <c r="G4273">
        <v>68</v>
      </c>
      <c r="H4273" s="7">
        <v>1152</v>
      </c>
      <c r="I4273" t="s">
        <v>115</v>
      </c>
    </row>
    <row r="4274" spans="1:9" hidden="1">
      <c r="A4274" t="s">
        <v>113</v>
      </c>
      <c r="B4274" t="s">
        <v>32</v>
      </c>
      <c r="C4274" t="s">
        <v>114</v>
      </c>
      <c r="D4274" t="s">
        <v>77</v>
      </c>
      <c r="E4274">
        <v>48</v>
      </c>
      <c r="F4274">
        <v>8.4</v>
      </c>
      <c r="G4274">
        <v>105</v>
      </c>
      <c r="H4274" s="7">
        <v>1243</v>
      </c>
      <c r="I4274" t="s">
        <v>115</v>
      </c>
    </row>
    <row r="4275" spans="1:9" hidden="1">
      <c r="A4275" t="s">
        <v>113</v>
      </c>
      <c r="B4275" t="s">
        <v>32</v>
      </c>
      <c r="C4275" t="s">
        <v>114</v>
      </c>
      <c r="D4275" t="s">
        <v>77</v>
      </c>
      <c r="E4275">
        <v>49</v>
      </c>
      <c r="F4275">
        <v>7.2</v>
      </c>
      <c r="G4275">
        <v>90</v>
      </c>
      <c r="H4275" s="7">
        <v>1254</v>
      </c>
      <c r="I4275" t="s">
        <v>115</v>
      </c>
    </row>
    <row r="4276" spans="1:9" hidden="1">
      <c r="A4276" t="s">
        <v>113</v>
      </c>
      <c r="B4276" t="s">
        <v>32</v>
      </c>
      <c r="C4276" t="s">
        <v>114</v>
      </c>
      <c r="D4276" t="s">
        <v>77</v>
      </c>
      <c r="E4276">
        <v>50</v>
      </c>
      <c r="F4276">
        <v>7.1</v>
      </c>
      <c r="G4276">
        <v>83</v>
      </c>
      <c r="H4276" s="7">
        <v>1171</v>
      </c>
      <c r="I4276" t="s">
        <v>115</v>
      </c>
    </row>
    <row r="4277" spans="1:9" hidden="1">
      <c r="A4277" t="s">
        <v>113</v>
      </c>
      <c r="B4277" t="s">
        <v>32</v>
      </c>
      <c r="C4277" t="s">
        <v>114</v>
      </c>
      <c r="D4277" t="s">
        <v>77</v>
      </c>
      <c r="E4277">
        <v>51</v>
      </c>
      <c r="F4277">
        <v>6.6</v>
      </c>
      <c r="G4277">
        <v>83</v>
      </c>
      <c r="H4277" s="7">
        <v>1254</v>
      </c>
      <c r="I4277" t="s">
        <v>115</v>
      </c>
    </row>
    <row r="4278" spans="1:9" hidden="1">
      <c r="A4278" t="s">
        <v>113</v>
      </c>
      <c r="B4278" t="s">
        <v>32</v>
      </c>
      <c r="C4278" t="s">
        <v>114</v>
      </c>
      <c r="D4278" t="s">
        <v>77</v>
      </c>
      <c r="E4278">
        <v>52</v>
      </c>
      <c r="F4278">
        <v>7.7</v>
      </c>
      <c r="G4278">
        <v>95</v>
      </c>
      <c r="H4278" s="7">
        <v>1236</v>
      </c>
      <c r="I4278" t="s">
        <v>115</v>
      </c>
    </row>
    <row r="4279" spans="1:9" hidden="1">
      <c r="A4279" t="s">
        <v>113</v>
      </c>
      <c r="B4279" t="s">
        <v>32</v>
      </c>
      <c r="C4279" t="s">
        <v>114</v>
      </c>
      <c r="D4279" t="s">
        <v>77</v>
      </c>
      <c r="E4279">
        <v>1</v>
      </c>
      <c r="F4279">
        <v>7.7</v>
      </c>
      <c r="G4279">
        <v>97</v>
      </c>
      <c r="H4279" s="7">
        <v>1266</v>
      </c>
      <c r="I4279" t="s">
        <v>115</v>
      </c>
    </row>
    <row r="4280" spans="1:9" hidden="1">
      <c r="A4280" t="s">
        <v>113</v>
      </c>
      <c r="B4280" t="s">
        <v>32</v>
      </c>
      <c r="C4280" t="s">
        <v>114</v>
      </c>
      <c r="D4280" t="s">
        <v>77</v>
      </c>
      <c r="E4280">
        <v>2</v>
      </c>
      <c r="F4280">
        <v>7.7</v>
      </c>
      <c r="G4280">
        <v>100</v>
      </c>
      <c r="H4280" s="7">
        <v>1302</v>
      </c>
      <c r="I4280" t="s">
        <v>115</v>
      </c>
    </row>
    <row r="4281" spans="1:9" hidden="1">
      <c r="A4281" t="s">
        <v>113</v>
      </c>
      <c r="B4281" t="s">
        <v>32</v>
      </c>
      <c r="C4281" t="s">
        <v>114</v>
      </c>
      <c r="D4281" t="s">
        <v>77</v>
      </c>
      <c r="E4281">
        <v>3</v>
      </c>
      <c r="F4281">
        <v>8.3000000000000007</v>
      </c>
      <c r="G4281">
        <v>106</v>
      </c>
      <c r="H4281" s="7">
        <v>1270</v>
      </c>
      <c r="I4281" t="s">
        <v>115</v>
      </c>
    </row>
    <row r="4282" spans="1:9" hidden="1">
      <c r="A4282" t="s">
        <v>113</v>
      </c>
      <c r="B4282" t="s">
        <v>32</v>
      </c>
      <c r="C4282" t="s">
        <v>114</v>
      </c>
      <c r="D4282" t="s">
        <v>77</v>
      </c>
      <c r="E4282">
        <v>4</v>
      </c>
      <c r="F4282">
        <v>7.3</v>
      </c>
      <c r="G4282">
        <v>97</v>
      </c>
      <c r="H4282" s="7">
        <v>1325</v>
      </c>
      <c r="I4282" t="s">
        <v>115</v>
      </c>
    </row>
    <row r="4283" spans="1:9" hidden="1">
      <c r="A4283" t="s">
        <v>113</v>
      </c>
      <c r="B4283" t="s">
        <v>32</v>
      </c>
      <c r="C4283" t="s">
        <v>114</v>
      </c>
      <c r="D4283" t="s">
        <v>77</v>
      </c>
      <c r="E4283">
        <v>5</v>
      </c>
      <c r="F4283">
        <v>8.1999999999999993</v>
      </c>
      <c r="G4283">
        <v>109</v>
      </c>
      <c r="H4283" s="7">
        <v>1327</v>
      </c>
      <c r="I4283" t="s">
        <v>115</v>
      </c>
    </row>
    <row r="4284" spans="1:9" hidden="1">
      <c r="A4284" t="s">
        <v>113</v>
      </c>
      <c r="B4284" t="s">
        <v>32</v>
      </c>
      <c r="C4284" t="s">
        <v>114</v>
      </c>
      <c r="D4284" t="s">
        <v>77</v>
      </c>
      <c r="E4284">
        <v>6</v>
      </c>
      <c r="F4284">
        <v>8.1</v>
      </c>
      <c r="G4284">
        <v>98</v>
      </c>
      <c r="H4284" s="7">
        <v>1204</v>
      </c>
      <c r="I4284" t="s">
        <v>115</v>
      </c>
    </row>
    <row r="4285" spans="1:9" hidden="1">
      <c r="A4285" t="s">
        <v>113</v>
      </c>
      <c r="B4285" t="s">
        <v>32</v>
      </c>
      <c r="C4285" t="s">
        <v>114</v>
      </c>
      <c r="D4285" t="s">
        <v>77</v>
      </c>
      <c r="E4285">
        <v>7</v>
      </c>
      <c r="F4285">
        <v>8.1</v>
      </c>
      <c r="G4285">
        <v>106</v>
      </c>
      <c r="H4285" s="7">
        <v>1304</v>
      </c>
      <c r="I4285" t="s">
        <v>115</v>
      </c>
    </row>
    <row r="4286" spans="1:9" hidden="1">
      <c r="A4286" t="s">
        <v>113</v>
      </c>
      <c r="B4286" t="s">
        <v>32</v>
      </c>
      <c r="C4286" t="s">
        <v>114</v>
      </c>
      <c r="D4286" t="s">
        <v>77</v>
      </c>
      <c r="E4286">
        <v>8</v>
      </c>
      <c r="F4286">
        <v>7.6</v>
      </c>
      <c r="G4286">
        <v>94</v>
      </c>
      <c r="H4286" s="7">
        <v>1242</v>
      </c>
      <c r="I4286" t="s">
        <v>115</v>
      </c>
    </row>
    <row r="4287" spans="1:9" hidden="1">
      <c r="A4287" t="s">
        <v>113</v>
      </c>
      <c r="B4287" t="s">
        <v>32</v>
      </c>
      <c r="C4287" t="s">
        <v>114</v>
      </c>
      <c r="D4287" t="s">
        <v>77</v>
      </c>
      <c r="E4287">
        <v>9</v>
      </c>
      <c r="F4287">
        <v>8.8000000000000007</v>
      </c>
      <c r="G4287">
        <v>120</v>
      </c>
      <c r="H4287" s="7">
        <v>1360</v>
      </c>
      <c r="I4287" t="s">
        <v>115</v>
      </c>
    </row>
    <row r="4288" spans="1:9" hidden="1">
      <c r="A4288" t="s">
        <v>113</v>
      </c>
      <c r="B4288" t="s">
        <v>32</v>
      </c>
      <c r="C4288" t="s">
        <v>114</v>
      </c>
      <c r="D4288" t="s">
        <v>77</v>
      </c>
      <c r="E4288">
        <v>10</v>
      </c>
      <c r="F4288">
        <v>9.4</v>
      </c>
      <c r="G4288">
        <v>120</v>
      </c>
      <c r="H4288" s="7">
        <v>1283</v>
      </c>
      <c r="I4288" t="s">
        <v>115</v>
      </c>
    </row>
    <row r="4289" spans="1:9" hidden="1">
      <c r="A4289" t="s">
        <v>113</v>
      </c>
      <c r="B4289" t="s">
        <v>32</v>
      </c>
      <c r="C4289" t="s">
        <v>114</v>
      </c>
      <c r="D4289" t="s">
        <v>77</v>
      </c>
      <c r="E4289">
        <v>11</v>
      </c>
      <c r="F4289">
        <v>9.6999999999999993</v>
      </c>
      <c r="G4289">
        <v>124</v>
      </c>
      <c r="H4289" s="7">
        <v>1275</v>
      </c>
      <c r="I4289" t="s">
        <v>115</v>
      </c>
    </row>
    <row r="4290" spans="1:9" hidden="1">
      <c r="A4290" t="s">
        <v>113</v>
      </c>
      <c r="B4290" t="s">
        <v>32</v>
      </c>
      <c r="C4290" t="s">
        <v>114</v>
      </c>
      <c r="D4290" t="s">
        <v>77</v>
      </c>
      <c r="E4290">
        <v>12</v>
      </c>
      <c r="F4290">
        <v>8.1999999999999993</v>
      </c>
      <c r="G4290">
        <v>106</v>
      </c>
      <c r="H4290" s="7">
        <v>1290</v>
      </c>
      <c r="I4290" t="s">
        <v>115</v>
      </c>
    </row>
    <row r="4291" spans="1:9" hidden="1">
      <c r="A4291" t="s">
        <v>113</v>
      </c>
      <c r="B4291" t="s">
        <v>32</v>
      </c>
      <c r="C4291" t="s">
        <v>114</v>
      </c>
      <c r="D4291" t="s">
        <v>77</v>
      </c>
      <c r="E4291">
        <v>13</v>
      </c>
      <c r="F4291">
        <v>8.9</v>
      </c>
      <c r="G4291">
        <v>111</v>
      </c>
      <c r="H4291" s="7">
        <v>1248</v>
      </c>
      <c r="I4291" t="s">
        <v>115</v>
      </c>
    </row>
    <row r="4292" spans="1:9" hidden="1">
      <c r="A4292" t="s">
        <v>113</v>
      </c>
      <c r="B4292" t="s">
        <v>32</v>
      </c>
      <c r="C4292" t="s">
        <v>114</v>
      </c>
      <c r="D4292" t="s">
        <v>77</v>
      </c>
      <c r="E4292">
        <v>14</v>
      </c>
      <c r="F4292">
        <v>7.1</v>
      </c>
      <c r="G4292">
        <v>86</v>
      </c>
      <c r="H4292" s="7">
        <v>1211</v>
      </c>
      <c r="I4292" t="s">
        <v>115</v>
      </c>
    </row>
    <row r="4293" spans="1:9" hidden="1">
      <c r="A4293" t="s">
        <v>113</v>
      </c>
      <c r="B4293" t="s">
        <v>32</v>
      </c>
      <c r="C4293" t="s">
        <v>114</v>
      </c>
      <c r="D4293" t="s">
        <v>77</v>
      </c>
      <c r="E4293">
        <v>15</v>
      </c>
      <c r="F4293">
        <v>8.1</v>
      </c>
      <c r="G4293">
        <v>98</v>
      </c>
      <c r="H4293" s="7">
        <v>1210</v>
      </c>
      <c r="I4293" t="s">
        <v>115</v>
      </c>
    </row>
    <row r="4294" spans="1:9" hidden="1">
      <c r="A4294" t="s">
        <v>113</v>
      </c>
      <c r="B4294" t="s">
        <v>32</v>
      </c>
      <c r="C4294" t="s">
        <v>114</v>
      </c>
      <c r="D4294" t="s">
        <v>77</v>
      </c>
      <c r="E4294">
        <v>16</v>
      </c>
      <c r="F4294">
        <v>7.1</v>
      </c>
      <c r="G4294">
        <v>90</v>
      </c>
      <c r="H4294" s="7">
        <v>1270</v>
      </c>
      <c r="I4294" t="s">
        <v>115</v>
      </c>
    </row>
    <row r="4295" spans="1:9" hidden="1">
      <c r="A4295" t="s">
        <v>113</v>
      </c>
      <c r="B4295" t="s">
        <v>32</v>
      </c>
      <c r="C4295" t="s">
        <v>114</v>
      </c>
      <c r="D4295" t="s">
        <v>77</v>
      </c>
      <c r="E4295">
        <v>17</v>
      </c>
      <c r="F4295">
        <v>5.5</v>
      </c>
      <c r="G4295">
        <v>65</v>
      </c>
      <c r="H4295" s="7">
        <v>1186</v>
      </c>
      <c r="I4295" t="s">
        <v>115</v>
      </c>
    </row>
    <row r="4296" spans="1:9" hidden="1">
      <c r="A4296" t="s">
        <v>113</v>
      </c>
      <c r="B4296" t="s">
        <v>32</v>
      </c>
      <c r="C4296" t="s">
        <v>114</v>
      </c>
      <c r="D4296" t="s">
        <v>77</v>
      </c>
      <c r="E4296">
        <v>18</v>
      </c>
      <c r="F4296">
        <v>6.4</v>
      </c>
      <c r="G4296">
        <v>73</v>
      </c>
      <c r="H4296" s="7">
        <v>1136</v>
      </c>
      <c r="I4296" t="s">
        <v>115</v>
      </c>
    </row>
    <row r="4297" spans="1:9" hidden="1">
      <c r="A4297" t="s">
        <v>113</v>
      </c>
      <c r="B4297" t="s">
        <v>32</v>
      </c>
      <c r="C4297" t="s">
        <v>114</v>
      </c>
      <c r="D4297" t="s">
        <v>77</v>
      </c>
      <c r="E4297">
        <v>19</v>
      </c>
      <c r="F4297">
        <v>7.5</v>
      </c>
      <c r="G4297">
        <v>83</v>
      </c>
      <c r="H4297" s="7">
        <v>1114</v>
      </c>
      <c r="I4297" t="s">
        <v>115</v>
      </c>
    </row>
    <row r="4298" spans="1:9" hidden="1">
      <c r="A4298" t="s">
        <v>113</v>
      </c>
      <c r="B4298" t="s">
        <v>32</v>
      </c>
      <c r="C4298" t="s">
        <v>114</v>
      </c>
      <c r="D4298" t="s">
        <v>77</v>
      </c>
      <c r="E4298">
        <v>20</v>
      </c>
      <c r="F4298">
        <v>6.7</v>
      </c>
      <c r="G4298">
        <v>74</v>
      </c>
      <c r="H4298" s="7">
        <v>1110</v>
      </c>
      <c r="I4298" t="s">
        <v>115</v>
      </c>
    </row>
    <row r="4299" spans="1:9" hidden="1">
      <c r="A4299" t="s">
        <v>113</v>
      </c>
      <c r="B4299" t="s">
        <v>32</v>
      </c>
      <c r="C4299" t="s">
        <v>114</v>
      </c>
      <c r="D4299" t="s">
        <v>77</v>
      </c>
      <c r="E4299">
        <v>21</v>
      </c>
      <c r="F4299">
        <v>5.9</v>
      </c>
      <c r="G4299">
        <v>71</v>
      </c>
      <c r="H4299" s="7">
        <v>1197</v>
      </c>
      <c r="I4299" t="s">
        <v>115</v>
      </c>
    </row>
    <row r="4300" spans="1:9" hidden="1">
      <c r="A4300" t="s">
        <v>113</v>
      </c>
      <c r="B4300" t="s">
        <v>32</v>
      </c>
      <c r="C4300" t="s">
        <v>114</v>
      </c>
      <c r="D4300" t="s">
        <v>77</v>
      </c>
      <c r="E4300">
        <v>22</v>
      </c>
      <c r="F4300">
        <v>5.6</v>
      </c>
      <c r="G4300">
        <v>64</v>
      </c>
      <c r="H4300" s="7">
        <v>1140</v>
      </c>
      <c r="I4300" t="s">
        <v>115</v>
      </c>
    </row>
    <row r="4301" spans="1:9" hidden="1">
      <c r="A4301" t="s">
        <v>113</v>
      </c>
      <c r="B4301" t="s">
        <v>32</v>
      </c>
      <c r="C4301" t="s">
        <v>114</v>
      </c>
      <c r="D4301" t="s">
        <v>77</v>
      </c>
      <c r="E4301">
        <v>23</v>
      </c>
      <c r="F4301">
        <v>7.7</v>
      </c>
      <c r="G4301">
        <v>88</v>
      </c>
      <c r="H4301" s="7">
        <v>1142</v>
      </c>
      <c r="I4301" t="s">
        <v>115</v>
      </c>
    </row>
    <row r="4302" spans="1:9" hidden="1">
      <c r="A4302" t="s">
        <v>113</v>
      </c>
      <c r="B4302" t="s">
        <v>32</v>
      </c>
      <c r="C4302" t="s">
        <v>114</v>
      </c>
      <c r="D4302" t="s">
        <v>77</v>
      </c>
      <c r="E4302">
        <v>24</v>
      </c>
      <c r="F4302">
        <v>5.2</v>
      </c>
      <c r="G4302">
        <v>57</v>
      </c>
      <c r="H4302" s="7">
        <v>1090</v>
      </c>
      <c r="I4302" s="8">
        <v>0.99399999999999999</v>
      </c>
    </row>
    <row r="4303" spans="1:9" hidden="1">
      <c r="A4303" t="s">
        <v>113</v>
      </c>
      <c r="B4303" t="s">
        <v>32</v>
      </c>
      <c r="C4303" t="s">
        <v>114</v>
      </c>
      <c r="D4303" t="s">
        <v>77</v>
      </c>
      <c r="E4303">
        <v>25</v>
      </c>
      <c r="F4303">
        <v>6.1</v>
      </c>
      <c r="G4303">
        <v>69</v>
      </c>
      <c r="H4303" s="7">
        <v>1134</v>
      </c>
      <c r="I4303" t="s">
        <v>115</v>
      </c>
    </row>
    <row r="4304" spans="1:9" hidden="1">
      <c r="A4304" t="s">
        <v>113</v>
      </c>
      <c r="B4304" t="s">
        <v>32</v>
      </c>
      <c r="C4304" t="s">
        <v>114</v>
      </c>
      <c r="D4304" t="s">
        <v>77</v>
      </c>
      <c r="E4304">
        <v>26</v>
      </c>
      <c r="F4304">
        <v>4.9000000000000004</v>
      </c>
      <c r="G4304">
        <v>54</v>
      </c>
      <c r="H4304" s="7">
        <v>1100</v>
      </c>
      <c r="I4304" t="s">
        <v>115</v>
      </c>
    </row>
    <row r="4305" spans="1:9" hidden="1">
      <c r="A4305" t="s">
        <v>113</v>
      </c>
      <c r="B4305" t="s">
        <v>32</v>
      </c>
      <c r="C4305" t="s">
        <v>114</v>
      </c>
      <c r="D4305" t="s">
        <v>77</v>
      </c>
      <c r="E4305">
        <v>27</v>
      </c>
      <c r="F4305">
        <v>6.3</v>
      </c>
      <c r="G4305">
        <v>72</v>
      </c>
      <c r="H4305" s="7">
        <v>1136</v>
      </c>
      <c r="I4305" t="s">
        <v>115</v>
      </c>
    </row>
    <row r="4306" spans="1:9" hidden="1">
      <c r="A4306" t="s">
        <v>113</v>
      </c>
      <c r="B4306" t="s">
        <v>32</v>
      </c>
      <c r="C4306" t="s">
        <v>114</v>
      </c>
      <c r="D4306" t="s">
        <v>77</v>
      </c>
      <c r="E4306">
        <v>28</v>
      </c>
      <c r="F4306">
        <v>5</v>
      </c>
      <c r="G4306">
        <v>59</v>
      </c>
      <c r="H4306" s="7">
        <v>1177</v>
      </c>
      <c r="I4306" t="s">
        <v>115</v>
      </c>
    </row>
    <row r="4307" spans="1:9" hidden="1">
      <c r="A4307" t="s">
        <v>113</v>
      </c>
      <c r="B4307" t="s">
        <v>32</v>
      </c>
      <c r="C4307" t="s">
        <v>114</v>
      </c>
      <c r="D4307" t="s">
        <v>77</v>
      </c>
      <c r="E4307">
        <v>29</v>
      </c>
      <c r="F4307">
        <v>4.8</v>
      </c>
      <c r="G4307">
        <v>57</v>
      </c>
      <c r="H4307" s="7">
        <v>1181</v>
      </c>
      <c r="I4307" t="s">
        <v>115</v>
      </c>
    </row>
    <row r="4308" spans="1:9" hidden="1">
      <c r="A4308" t="s">
        <v>113</v>
      </c>
      <c r="B4308" t="s">
        <v>32</v>
      </c>
      <c r="C4308" t="s">
        <v>114</v>
      </c>
      <c r="D4308" t="s">
        <v>77</v>
      </c>
      <c r="E4308">
        <v>30</v>
      </c>
      <c r="F4308">
        <v>5.6</v>
      </c>
      <c r="G4308">
        <v>62</v>
      </c>
      <c r="H4308" s="7">
        <v>1105</v>
      </c>
      <c r="I4308" t="s">
        <v>115</v>
      </c>
    </row>
    <row r="4309" spans="1:9" hidden="1">
      <c r="A4309" t="s">
        <v>113</v>
      </c>
      <c r="B4309" t="s">
        <v>32</v>
      </c>
      <c r="C4309" t="s">
        <v>114</v>
      </c>
      <c r="D4309" t="s">
        <v>77</v>
      </c>
      <c r="E4309">
        <v>31</v>
      </c>
      <c r="F4309">
        <v>5.7</v>
      </c>
      <c r="G4309">
        <v>66</v>
      </c>
      <c r="H4309" s="7">
        <v>1157</v>
      </c>
      <c r="I4309" t="s">
        <v>115</v>
      </c>
    </row>
    <row r="4310" spans="1:9" hidden="1">
      <c r="A4310" t="s">
        <v>113</v>
      </c>
      <c r="B4310" t="s">
        <v>32</v>
      </c>
      <c r="C4310" t="s">
        <v>114</v>
      </c>
      <c r="D4310" t="s">
        <v>77</v>
      </c>
      <c r="E4310">
        <v>32</v>
      </c>
      <c r="F4310">
        <v>5.8</v>
      </c>
      <c r="G4310">
        <v>66</v>
      </c>
      <c r="H4310" s="7">
        <v>1146</v>
      </c>
      <c r="I4310" t="s">
        <v>115</v>
      </c>
    </row>
    <row r="4311" spans="1:9" hidden="1">
      <c r="A4311" t="s">
        <v>113</v>
      </c>
      <c r="B4311" t="s">
        <v>32</v>
      </c>
      <c r="C4311" t="s">
        <v>114</v>
      </c>
      <c r="D4311" t="s">
        <v>77</v>
      </c>
      <c r="E4311">
        <v>33</v>
      </c>
      <c r="F4311">
        <v>4.9000000000000004</v>
      </c>
      <c r="G4311">
        <v>56</v>
      </c>
      <c r="H4311" s="7">
        <v>1149</v>
      </c>
      <c r="I4311" t="s">
        <v>115</v>
      </c>
    </row>
    <row r="4312" spans="1:9" hidden="1">
      <c r="A4312" t="s">
        <v>113</v>
      </c>
      <c r="B4312" t="s">
        <v>32</v>
      </c>
      <c r="C4312" t="s">
        <v>114</v>
      </c>
      <c r="D4312" t="s">
        <v>77</v>
      </c>
      <c r="E4312">
        <v>34</v>
      </c>
      <c r="F4312">
        <v>6</v>
      </c>
      <c r="G4312">
        <v>69</v>
      </c>
      <c r="H4312" s="7">
        <v>1153</v>
      </c>
      <c r="I4312" t="s">
        <v>115</v>
      </c>
    </row>
    <row r="4313" spans="1:9" hidden="1">
      <c r="A4313" t="s">
        <v>113</v>
      </c>
      <c r="B4313" t="s">
        <v>32</v>
      </c>
      <c r="C4313" t="s">
        <v>114</v>
      </c>
      <c r="D4313" t="s">
        <v>77</v>
      </c>
      <c r="E4313">
        <v>35</v>
      </c>
      <c r="F4313">
        <v>6.6</v>
      </c>
      <c r="G4313">
        <v>73</v>
      </c>
      <c r="H4313" s="7">
        <v>1105</v>
      </c>
      <c r="I4313" t="s">
        <v>115</v>
      </c>
    </row>
    <row r="4314" spans="1:9" hidden="1">
      <c r="A4314" t="s">
        <v>113</v>
      </c>
      <c r="B4314" t="s">
        <v>32</v>
      </c>
      <c r="C4314" t="s">
        <v>114</v>
      </c>
      <c r="D4314" t="s">
        <v>77</v>
      </c>
      <c r="E4314">
        <v>36</v>
      </c>
      <c r="F4314">
        <v>6.6</v>
      </c>
      <c r="G4314">
        <v>77</v>
      </c>
      <c r="H4314" s="7">
        <v>1168</v>
      </c>
      <c r="I4314" t="s">
        <v>115</v>
      </c>
    </row>
    <row r="4315" spans="1:9" hidden="1">
      <c r="A4315" t="s">
        <v>113</v>
      </c>
      <c r="B4315" t="s">
        <v>32</v>
      </c>
      <c r="C4315" t="s">
        <v>114</v>
      </c>
      <c r="D4315" t="s">
        <v>77</v>
      </c>
      <c r="E4315">
        <v>37</v>
      </c>
      <c r="F4315">
        <v>7.1</v>
      </c>
      <c r="G4315">
        <v>85</v>
      </c>
      <c r="H4315" s="7">
        <v>1205</v>
      </c>
      <c r="I4315" t="s">
        <v>115</v>
      </c>
    </row>
    <row r="4316" spans="1:9" hidden="1">
      <c r="A4316" t="s">
        <v>113</v>
      </c>
      <c r="B4316" t="s">
        <v>32</v>
      </c>
      <c r="C4316" t="s">
        <v>114</v>
      </c>
      <c r="D4316" t="s">
        <v>77</v>
      </c>
      <c r="E4316">
        <v>38</v>
      </c>
      <c r="F4316">
        <v>5.4</v>
      </c>
      <c r="G4316">
        <v>60</v>
      </c>
      <c r="H4316" s="7">
        <v>1112</v>
      </c>
      <c r="I4316" t="s">
        <v>115</v>
      </c>
    </row>
    <row r="4317" spans="1:9" hidden="1">
      <c r="A4317" t="s">
        <v>113</v>
      </c>
      <c r="B4317" t="s">
        <v>32</v>
      </c>
      <c r="C4317" t="s">
        <v>114</v>
      </c>
      <c r="D4317" t="s">
        <v>77</v>
      </c>
      <c r="E4317">
        <v>39</v>
      </c>
      <c r="F4317">
        <v>6.5</v>
      </c>
      <c r="G4317">
        <v>73</v>
      </c>
      <c r="H4317" s="7">
        <v>1129</v>
      </c>
      <c r="I4317" t="s">
        <v>115</v>
      </c>
    </row>
    <row r="4318" spans="1:9" hidden="1">
      <c r="A4318" t="s">
        <v>113</v>
      </c>
      <c r="B4318" t="s">
        <v>33</v>
      </c>
      <c r="C4318" t="s">
        <v>114</v>
      </c>
      <c r="D4318" t="s">
        <v>77</v>
      </c>
      <c r="E4318">
        <v>40</v>
      </c>
      <c r="F4318">
        <v>7.8</v>
      </c>
      <c r="G4318">
        <v>46</v>
      </c>
      <c r="H4318">
        <v>588</v>
      </c>
      <c r="I4318" t="s">
        <v>115</v>
      </c>
    </row>
    <row r="4319" spans="1:9" hidden="1">
      <c r="A4319" t="s">
        <v>113</v>
      </c>
      <c r="B4319" t="s">
        <v>33</v>
      </c>
      <c r="C4319" t="s">
        <v>114</v>
      </c>
      <c r="D4319" t="s">
        <v>77</v>
      </c>
      <c r="E4319">
        <v>41</v>
      </c>
      <c r="F4319">
        <v>6.2</v>
      </c>
      <c r="G4319">
        <v>34</v>
      </c>
      <c r="H4319">
        <v>551</v>
      </c>
      <c r="I4319" t="s">
        <v>115</v>
      </c>
    </row>
    <row r="4320" spans="1:9" hidden="1">
      <c r="A4320" t="s">
        <v>113</v>
      </c>
      <c r="B4320" t="s">
        <v>33</v>
      </c>
      <c r="C4320" t="s">
        <v>114</v>
      </c>
      <c r="D4320" t="s">
        <v>77</v>
      </c>
      <c r="E4320">
        <v>42</v>
      </c>
      <c r="F4320">
        <v>6.2</v>
      </c>
      <c r="G4320">
        <v>34</v>
      </c>
      <c r="H4320">
        <v>546</v>
      </c>
      <c r="I4320" t="s">
        <v>115</v>
      </c>
    </row>
    <row r="4321" spans="1:9" hidden="1">
      <c r="A4321" t="s">
        <v>113</v>
      </c>
      <c r="B4321" t="s">
        <v>33</v>
      </c>
      <c r="C4321" t="s">
        <v>114</v>
      </c>
      <c r="D4321" t="s">
        <v>77</v>
      </c>
      <c r="E4321">
        <v>43</v>
      </c>
      <c r="F4321">
        <v>7.3</v>
      </c>
      <c r="G4321">
        <v>36</v>
      </c>
      <c r="H4321">
        <v>496</v>
      </c>
      <c r="I4321" s="8">
        <v>0.92900000000000005</v>
      </c>
    </row>
    <row r="4322" spans="1:9" hidden="1">
      <c r="A4322" t="s">
        <v>113</v>
      </c>
      <c r="B4322" t="s">
        <v>33</v>
      </c>
      <c r="C4322" t="s">
        <v>114</v>
      </c>
      <c r="D4322" t="s">
        <v>77</v>
      </c>
      <c r="E4322">
        <v>44</v>
      </c>
      <c r="F4322">
        <v>7.8</v>
      </c>
      <c r="G4322">
        <v>41</v>
      </c>
      <c r="H4322">
        <v>523</v>
      </c>
      <c r="I4322" s="9">
        <v>0.98</v>
      </c>
    </row>
    <row r="4323" spans="1:9" hidden="1">
      <c r="A4323" t="s">
        <v>113</v>
      </c>
      <c r="B4323" t="s">
        <v>33</v>
      </c>
      <c r="C4323" t="s">
        <v>114</v>
      </c>
      <c r="D4323" t="s">
        <v>77</v>
      </c>
      <c r="E4323">
        <v>45</v>
      </c>
      <c r="F4323">
        <v>5.5</v>
      </c>
      <c r="G4323">
        <v>32</v>
      </c>
      <c r="H4323">
        <v>577</v>
      </c>
      <c r="I4323" t="s">
        <v>115</v>
      </c>
    </row>
    <row r="4324" spans="1:9" hidden="1">
      <c r="A4324" t="s">
        <v>113</v>
      </c>
      <c r="B4324" t="s">
        <v>33</v>
      </c>
      <c r="C4324" t="s">
        <v>114</v>
      </c>
      <c r="D4324" t="s">
        <v>77</v>
      </c>
      <c r="E4324">
        <v>46</v>
      </c>
      <c r="F4324">
        <v>8.6999999999999993</v>
      </c>
      <c r="G4324">
        <v>48</v>
      </c>
      <c r="H4324">
        <v>552</v>
      </c>
      <c r="I4324" t="s">
        <v>115</v>
      </c>
    </row>
    <row r="4325" spans="1:9" hidden="1">
      <c r="A4325" t="s">
        <v>113</v>
      </c>
      <c r="B4325" t="s">
        <v>33</v>
      </c>
      <c r="C4325" t="s">
        <v>114</v>
      </c>
      <c r="D4325" t="s">
        <v>77</v>
      </c>
      <c r="E4325">
        <v>47</v>
      </c>
      <c r="F4325">
        <v>7.4</v>
      </c>
      <c r="G4325">
        <v>44</v>
      </c>
      <c r="H4325">
        <v>597</v>
      </c>
      <c r="I4325" t="s">
        <v>115</v>
      </c>
    </row>
    <row r="4326" spans="1:9" hidden="1">
      <c r="A4326" t="s">
        <v>113</v>
      </c>
      <c r="B4326" t="s">
        <v>33</v>
      </c>
      <c r="C4326" t="s">
        <v>114</v>
      </c>
      <c r="D4326" t="s">
        <v>77</v>
      </c>
      <c r="E4326">
        <v>48</v>
      </c>
      <c r="F4326">
        <v>8.1</v>
      </c>
      <c r="G4326">
        <v>43</v>
      </c>
      <c r="H4326">
        <v>531</v>
      </c>
      <c r="I4326" s="8">
        <v>0.995</v>
      </c>
    </row>
    <row r="4327" spans="1:9" hidden="1">
      <c r="A4327" t="s">
        <v>113</v>
      </c>
      <c r="B4327" t="s">
        <v>33</v>
      </c>
      <c r="C4327" t="s">
        <v>114</v>
      </c>
      <c r="D4327" t="s">
        <v>77</v>
      </c>
      <c r="E4327">
        <v>49</v>
      </c>
      <c r="F4327">
        <v>4.8</v>
      </c>
      <c r="G4327">
        <v>27</v>
      </c>
      <c r="H4327">
        <v>560</v>
      </c>
      <c r="I4327" t="s">
        <v>115</v>
      </c>
    </row>
    <row r="4328" spans="1:9" hidden="1">
      <c r="A4328" t="s">
        <v>113</v>
      </c>
      <c r="B4328" t="s">
        <v>33</v>
      </c>
      <c r="C4328" t="s">
        <v>114</v>
      </c>
      <c r="D4328" t="s">
        <v>77</v>
      </c>
      <c r="E4328">
        <v>50</v>
      </c>
      <c r="F4328">
        <v>5.0999999999999996</v>
      </c>
      <c r="G4328">
        <v>30</v>
      </c>
      <c r="H4328">
        <v>583</v>
      </c>
      <c r="I4328" t="s">
        <v>115</v>
      </c>
    </row>
    <row r="4329" spans="1:9" hidden="1">
      <c r="A4329" t="s">
        <v>113</v>
      </c>
      <c r="B4329" t="s">
        <v>33</v>
      </c>
      <c r="C4329" t="s">
        <v>114</v>
      </c>
      <c r="D4329" t="s">
        <v>77</v>
      </c>
      <c r="E4329">
        <v>51</v>
      </c>
      <c r="F4329">
        <v>6.3</v>
      </c>
      <c r="G4329">
        <v>36</v>
      </c>
      <c r="H4329">
        <v>575</v>
      </c>
      <c r="I4329" t="s">
        <v>115</v>
      </c>
    </row>
    <row r="4330" spans="1:9" hidden="1">
      <c r="A4330" t="s">
        <v>113</v>
      </c>
      <c r="B4330" t="s">
        <v>33</v>
      </c>
      <c r="C4330" t="s">
        <v>114</v>
      </c>
      <c r="D4330" t="s">
        <v>77</v>
      </c>
      <c r="E4330">
        <v>52</v>
      </c>
      <c r="F4330">
        <v>8.1999999999999993</v>
      </c>
      <c r="G4330">
        <v>48</v>
      </c>
      <c r="H4330">
        <v>586</v>
      </c>
      <c r="I4330" t="s">
        <v>115</v>
      </c>
    </row>
    <row r="4331" spans="1:9" hidden="1">
      <c r="A4331" t="s">
        <v>113</v>
      </c>
      <c r="B4331" t="s">
        <v>33</v>
      </c>
      <c r="C4331" t="s">
        <v>114</v>
      </c>
      <c r="D4331" t="s">
        <v>77</v>
      </c>
      <c r="E4331">
        <v>1</v>
      </c>
      <c r="F4331">
        <v>7.5</v>
      </c>
      <c r="G4331">
        <v>47</v>
      </c>
      <c r="H4331">
        <v>628</v>
      </c>
      <c r="I4331" t="s">
        <v>115</v>
      </c>
    </row>
    <row r="4332" spans="1:9" hidden="1">
      <c r="A4332" t="s">
        <v>113</v>
      </c>
      <c r="B4332" t="s">
        <v>33</v>
      </c>
      <c r="C4332" t="s">
        <v>114</v>
      </c>
      <c r="D4332" t="s">
        <v>77</v>
      </c>
      <c r="E4332">
        <v>2</v>
      </c>
      <c r="F4332">
        <v>9</v>
      </c>
      <c r="G4332">
        <v>57</v>
      </c>
      <c r="H4332">
        <v>631</v>
      </c>
      <c r="I4332" t="s">
        <v>115</v>
      </c>
    </row>
    <row r="4333" spans="1:9" hidden="1">
      <c r="A4333" t="s">
        <v>113</v>
      </c>
      <c r="B4333" t="s">
        <v>33</v>
      </c>
      <c r="C4333" t="s">
        <v>114</v>
      </c>
      <c r="D4333" t="s">
        <v>77</v>
      </c>
      <c r="E4333">
        <v>3</v>
      </c>
      <c r="F4333">
        <v>6.8</v>
      </c>
      <c r="G4333">
        <v>42</v>
      </c>
      <c r="H4333">
        <v>619</v>
      </c>
      <c r="I4333" t="s">
        <v>115</v>
      </c>
    </row>
    <row r="4334" spans="1:9" hidden="1">
      <c r="A4334" t="s">
        <v>113</v>
      </c>
      <c r="B4334" t="s">
        <v>33</v>
      </c>
      <c r="C4334" t="s">
        <v>114</v>
      </c>
      <c r="D4334" t="s">
        <v>77</v>
      </c>
      <c r="E4334">
        <v>4</v>
      </c>
      <c r="F4334">
        <v>10.4</v>
      </c>
      <c r="G4334">
        <v>62</v>
      </c>
      <c r="H4334">
        <v>596</v>
      </c>
      <c r="I4334" t="s">
        <v>115</v>
      </c>
    </row>
    <row r="4335" spans="1:9" hidden="1">
      <c r="A4335" t="s">
        <v>113</v>
      </c>
      <c r="B4335" t="s">
        <v>33</v>
      </c>
      <c r="C4335" t="s">
        <v>114</v>
      </c>
      <c r="D4335" t="s">
        <v>77</v>
      </c>
      <c r="E4335">
        <v>5</v>
      </c>
      <c r="F4335">
        <v>7.6</v>
      </c>
      <c r="G4335">
        <v>45</v>
      </c>
      <c r="H4335">
        <v>589</v>
      </c>
      <c r="I4335" t="s">
        <v>115</v>
      </c>
    </row>
    <row r="4336" spans="1:9" hidden="1">
      <c r="A4336" t="s">
        <v>113</v>
      </c>
      <c r="B4336" t="s">
        <v>33</v>
      </c>
      <c r="C4336" t="s">
        <v>114</v>
      </c>
      <c r="D4336" t="s">
        <v>77</v>
      </c>
      <c r="E4336">
        <v>6</v>
      </c>
      <c r="F4336">
        <v>7.5</v>
      </c>
      <c r="G4336">
        <v>45</v>
      </c>
      <c r="H4336">
        <v>602</v>
      </c>
      <c r="I4336" t="s">
        <v>115</v>
      </c>
    </row>
    <row r="4337" spans="1:9" hidden="1">
      <c r="A4337" t="s">
        <v>113</v>
      </c>
      <c r="B4337" t="s">
        <v>33</v>
      </c>
      <c r="C4337" t="s">
        <v>114</v>
      </c>
      <c r="D4337" t="s">
        <v>77</v>
      </c>
      <c r="E4337">
        <v>7</v>
      </c>
      <c r="F4337">
        <v>7.5</v>
      </c>
      <c r="G4337">
        <v>46</v>
      </c>
      <c r="H4337">
        <v>617</v>
      </c>
      <c r="I4337" t="s">
        <v>115</v>
      </c>
    </row>
    <row r="4338" spans="1:9" hidden="1">
      <c r="A4338" t="s">
        <v>113</v>
      </c>
      <c r="B4338" t="s">
        <v>33</v>
      </c>
      <c r="C4338" t="s">
        <v>114</v>
      </c>
      <c r="D4338" t="s">
        <v>77</v>
      </c>
      <c r="E4338">
        <v>8</v>
      </c>
      <c r="F4338">
        <v>8.4</v>
      </c>
      <c r="G4338">
        <v>51</v>
      </c>
      <c r="H4338">
        <v>610</v>
      </c>
      <c r="I4338" t="s">
        <v>115</v>
      </c>
    </row>
    <row r="4339" spans="1:9" hidden="1">
      <c r="A4339" t="s">
        <v>113</v>
      </c>
      <c r="B4339" t="s">
        <v>33</v>
      </c>
      <c r="C4339" t="s">
        <v>114</v>
      </c>
      <c r="D4339" t="s">
        <v>77</v>
      </c>
      <c r="E4339">
        <v>9</v>
      </c>
      <c r="F4339">
        <v>7.4</v>
      </c>
      <c r="G4339">
        <v>42</v>
      </c>
      <c r="H4339">
        <v>564</v>
      </c>
      <c r="I4339" t="s">
        <v>115</v>
      </c>
    </row>
    <row r="4340" spans="1:9" hidden="1">
      <c r="A4340" t="s">
        <v>113</v>
      </c>
      <c r="B4340" t="s">
        <v>33</v>
      </c>
      <c r="C4340" t="s">
        <v>114</v>
      </c>
      <c r="D4340" t="s">
        <v>77</v>
      </c>
      <c r="E4340">
        <v>10</v>
      </c>
      <c r="F4340">
        <v>10.7</v>
      </c>
      <c r="G4340">
        <v>61</v>
      </c>
      <c r="H4340">
        <v>568</v>
      </c>
      <c r="I4340" t="s">
        <v>115</v>
      </c>
    </row>
    <row r="4341" spans="1:9" hidden="1">
      <c r="A4341" t="s">
        <v>113</v>
      </c>
      <c r="B4341" t="s">
        <v>33</v>
      </c>
      <c r="C4341" t="s">
        <v>114</v>
      </c>
      <c r="D4341" t="s">
        <v>77</v>
      </c>
      <c r="E4341">
        <v>11</v>
      </c>
      <c r="F4341">
        <v>9.8000000000000007</v>
      </c>
      <c r="G4341">
        <v>57</v>
      </c>
      <c r="H4341">
        <v>581</v>
      </c>
      <c r="I4341" t="s">
        <v>115</v>
      </c>
    </row>
    <row r="4342" spans="1:9" hidden="1">
      <c r="A4342" t="s">
        <v>113</v>
      </c>
      <c r="B4342" t="s">
        <v>33</v>
      </c>
      <c r="C4342" t="s">
        <v>114</v>
      </c>
      <c r="D4342" t="s">
        <v>77</v>
      </c>
      <c r="E4342">
        <v>12</v>
      </c>
      <c r="F4342">
        <v>8.1</v>
      </c>
      <c r="G4342">
        <v>45</v>
      </c>
      <c r="H4342">
        <v>554</v>
      </c>
      <c r="I4342" t="s">
        <v>115</v>
      </c>
    </row>
    <row r="4343" spans="1:9" hidden="1">
      <c r="A4343" t="s">
        <v>113</v>
      </c>
      <c r="B4343" t="s">
        <v>33</v>
      </c>
      <c r="C4343" t="s">
        <v>114</v>
      </c>
      <c r="D4343" t="s">
        <v>77</v>
      </c>
      <c r="E4343">
        <v>13</v>
      </c>
      <c r="F4343">
        <v>9.3000000000000007</v>
      </c>
      <c r="G4343">
        <v>48</v>
      </c>
      <c r="H4343">
        <v>515</v>
      </c>
      <c r="I4343" s="8">
        <v>0.96499999999999997</v>
      </c>
    </row>
    <row r="4344" spans="1:9" hidden="1">
      <c r="A4344" t="s">
        <v>113</v>
      </c>
      <c r="B4344" t="s">
        <v>33</v>
      </c>
      <c r="C4344" t="s">
        <v>114</v>
      </c>
      <c r="D4344" t="s">
        <v>77</v>
      </c>
      <c r="E4344">
        <v>14</v>
      </c>
      <c r="F4344">
        <v>10.5</v>
      </c>
      <c r="G4344">
        <v>67</v>
      </c>
      <c r="H4344">
        <v>637</v>
      </c>
      <c r="I4344" t="s">
        <v>115</v>
      </c>
    </row>
    <row r="4345" spans="1:9" hidden="1">
      <c r="A4345" t="s">
        <v>113</v>
      </c>
      <c r="B4345" t="s">
        <v>33</v>
      </c>
      <c r="C4345" t="s">
        <v>114</v>
      </c>
      <c r="D4345" t="s">
        <v>77</v>
      </c>
      <c r="E4345">
        <v>15</v>
      </c>
      <c r="F4345">
        <v>9.4</v>
      </c>
      <c r="G4345">
        <v>51</v>
      </c>
      <c r="H4345">
        <v>544</v>
      </c>
      <c r="I4345" t="s">
        <v>115</v>
      </c>
    </row>
    <row r="4346" spans="1:9" hidden="1">
      <c r="A4346" t="s">
        <v>113</v>
      </c>
      <c r="B4346" t="s">
        <v>33</v>
      </c>
      <c r="C4346" t="s">
        <v>114</v>
      </c>
      <c r="D4346" t="s">
        <v>77</v>
      </c>
      <c r="E4346">
        <v>16</v>
      </c>
      <c r="F4346">
        <v>6.5</v>
      </c>
      <c r="G4346">
        <v>36</v>
      </c>
      <c r="H4346">
        <v>553</v>
      </c>
      <c r="I4346" t="s">
        <v>115</v>
      </c>
    </row>
    <row r="4347" spans="1:9" hidden="1">
      <c r="A4347" t="s">
        <v>113</v>
      </c>
      <c r="B4347" t="s">
        <v>33</v>
      </c>
      <c r="C4347" t="s">
        <v>114</v>
      </c>
      <c r="D4347" t="s">
        <v>77</v>
      </c>
      <c r="E4347">
        <v>17</v>
      </c>
      <c r="F4347">
        <v>8.4</v>
      </c>
      <c r="G4347">
        <v>48</v>
      </c>
      <c r="H4347">
        <v>572</v>
      </c>
      <c r="I4347" t="s">
        <v>115</v>
      </c>
    </row>
    <row r="4348" spans="1:9" hidden="1">
      <c r="A4348" t="s">
        <v>113</v>
      </c>
      <c r="B4348" t="s">
        <v>33</v>
      </c>
      <c r="C4348" t="s">
        <v>114</v>
      </c>
      <c r="D4348" t="s">
        <v>77</v>
      </c>
      <c r="E4348">
        <v>18</v>
      </c>
      <c r="F4348">
        <v>6.7</v>
      </c>
      <c r="G4348">
        <v>38</v>
      </c>
      <c r="H4348">
        <v>569</v>
      </c>
      <c r="I4348" t="s">
        <v>115</v>
      </c>
    </row>
    <row r="4349" spans="1:9" hidden="1">
      <c r="A4349" t="s">
        <v>113</v>
      </c>
      <c r="B4349" t="s">
        <v>33</v>
      </c>
      <c r="C4349" t="s">
        <v>114</v>
      </c>
      <c r="D4349" t="s">
        <v>77</v>
      </c>
      <c r="E4349">
        <v>19</v>
      </c>
      <c r="F4349">
        <v>6.9</v>
      </c>
      <c r="G4349">
        <v>37</v>
      </c>
      <c r="H4349">
        <v>537</v>
      </c>
      <c r="I4349" t="s">
        <v>115</v>
      </c>
    </row>
    <row r="4350" spans="1:9" hidden="1">
      <c r="A4350" t="s">
        <v>113</v>
      </c>
      <c r="B4350" t="s">
        <v>33</v>
      </c>
      <c r="C4350" t="s">
        <v>114</v>
      </c>
      <c r="D4350" t="s">
        <v>77</v>
      </c>
      <c r="E4350">
        <v>20</v>
      </c>
      <c r="F4350">
        <v>5.7</v>
      </c>
      <c r="G4350">
        <v>33</v>
      </c>
      <c r="H4350">
        <v>577</v>
      </c>
      <c r="I4350" t="s">
        <v>115</v>
      </c>
    </row>
    <row r="4351" spans="1:9" hidden="1">
      <c r="A4351" t="s">
        <v>113</v>
      </c>
      <c r="B4351" t="s">
        <v>33</v>
      </c>
      <c r="C4351" t="s">
        <v>114</v>
      </c>
      <c r="D4351" t="s">
        <v>77</v>
      </c>
      <c r="E4351">
        <v>21</v>
      </c>
      <c r="F4351">
        <v>7.3</v>
      </c>
      <c r="G4351">
        <v>37</v>
      </c>
      <c r="H4351">
        <v>507</v>
      </c>
      <c r="I4351" s="9">
        <v>0.95</v>
      </c>
    </row>
    <row r="4352" spans="1:9" hidden="1">
      <c r="A4352" t="s">
        <v>113</v>
      </c>
      <c r="B4352" t="s">
        <v>33</v>
      </c>
      <c r="C4352" t="s">
        <v>114</v>
      </c>
      <c r="D4352" t="s">
        <v>77</v>
      </c>
      <c r="E4352">
        <v>22</v>
      </c>
      <c r="F4352">
        <v>6.9</v>
      </c>
      <c r="G4352">
        <v>33</v>
      </c>
      <c r="H4352">
        <v>479</v>
      </c>
      <c r="I4352" s="8">
        <v>0.89700000000000002</v>
      </c>
    </row>
    <row r="4353" spans="1:9" hidden="1">
      <c r="A4353" t="s">
        <v>113</v>
      </c>
      <c r="B4353" t="s">
        <v>33</v>
      </c>
      <c r="C4353" t="s">
        <v>114</v>
      </c>
      <c r="D4353" t="s">
        <v>77</v>
      </c>
      <c r="E4353">
        <v>23</v>
      </c>
      <c r="F4353">
        <v>7.1</v>
      </c>
      <c r="G4353">
        <v>38</v>
      </c>
      <c r="H4353">
        <v>538</v>
      </c>
      <c r="I4353" t="s">
        <v>115</v>
      </c>
    </row>
    <row r="4354" spans="1:9" hidden="1">
      <c r="A4354" t="s">
        <v>113</v>
      </c>
      <c r="B4354" t="s">
        <v>33</v>
      </c>
      <c r="C4354" t="s">
        <v>114</v>
      </c>
      <c r="D4354" t="s">
        <v>77</v>
      </c>
      <c r="E4354">
        <v>24</v>
      </c>
      <c r="F4354">
        <v>5.3</v>
      </c>
      <c r="G4354">
        <v>28</v>
      </c>
      <c r="H4354">
        <v>532</v>
      </c>
      <c r="I4354" s="8">
        <v>0.997</v>
      </c>
    </row>
    <row r="4355" spans="1:9" hidden="1">
      <c r="A4355" t="s">
        <v>113</v>
      </c>
      <c r="B4355" t="s">
        <v>33</v>
      </c>
      <c r="C4355" t="s">
        <v>114</v>
      </c>
      <c r="D4355" t="s">
        <v>77</v>
      </c>
      <c r="E4355">
        <v>25</v>
      </c>
      <c r="F4355">
        <v>4.5</v>
      </c>
      <c r="G4355">
        <v>23</v>
      </c>
      <c r="H4355">
        <v>508</v>
      </c>
      <c r="I4355" s="8">
        <v>0.95199999999999996</v>
      </c>
    </row>
    <row r="4356" spans="1:9" hidden="1">
      <c r="A4356" t="s">
        <v>113</v>
      </c>
      <c r="B4356" t="s">
        <v>33</v>
      </c>
      <c r="C4356" t="s">
        <v>114</v>
      </c>
      <c r="D4356" t="s">
        <v>77</v>
      </c>
      <c r="E4356">
        <v>26</v>
      </c>
      <c r="F4356">
        <v>5.4</v>
      </c>
      <c r="G4356">
        <v>30</v>
      </c>
      <c r="H4356">
        <v>552</v>
      </c>
      <c r="I4356" t="s">
        <v>115</v>
      </c>
    </row>
    <row r="4357" spans="1:9" hidden="1">
      <c r="A4357" t="s">
        <v>113</v>
      </c>
      <c r="B4357" t="s">
        <v>33</v>
      </c>
      <c r="C4357" t="s">
        <v>114</v>
      </c>
      <c r="D4357" t="s">
        <v>77</v>
      </c>
      <c r="E4357">
        <v>27</v>
      </c>
      <c r="F4357">
        <v>5.7</v>
      </c>
      <c r="G4357">
        <v>29</v>
      </c>
      <c r="H4357">
        <v>505</v>
      </c>
      <c r="I4357" s="8">
        <v>0.94599999999999995</v>
      </c>
    </row>
    <row r="4358" spans="1:9" hidden="1">
      <c r="A4358" t="s">
        <v>113</v>
      </c>
      <c r="B4358" t="s">
        <v>33</v>
      </c>
      <c r="C4358" t="s">
        <v>114</v>
      </c>
      <c r="D4358" t="s">
        <v>77</v>
      </c>
      <c r="E4358">
        <v>28</v>
      </c>
      <c r="F4358">
        <v>5.2</v>
      </c>
      <c r="G4358">
        <v>24</v>
      </c>
      <c r="H4358">
        <v>466</v>
      </c>
      <c r="I4358" s="8">
        <v>0.873</v>
      </c>
    </row>
    <row r="4359" spans="1:9" hidden="1">
      <c r="A4359" t="s">
        <v>113</v>
      </c>
      <c r="B4359" t="s">
        <v>33</v>
      </c>
      <c r="C4359" t="s">
        <v>114</v>
      </c>
      <c r="D4359" t="s">
        <v>77</v>
      </c>
      <c r="E4359">
        <v>29</v>
      </c>
      <c r="F4359">
        <v>6.5</v>
      </c>
      <c r="G4359">
        <v>33</v>
      </c>
      <c r="H4359">
        <v>506</v>
      </c>
      <c r="I4359" s="8">
        <v>0.94799999999999995</v>
      </c>
    </row>
    <row r="4360" spans="1:9" hidden="1">
      <c r="A4360" t="s">
        <v>113</v>
      </c>
      <c r="B4360" t="s">
        <v>33</v>
      </c>
      <c r="C4360" t="s">
        <v>114</v>
      </c>
      <c r="D4360" t="s">
        <v>77</v>
      </c>
      <c r="E4360">
        <v>30</v>
      </c>
      <c r="F4360">
        <v>5.3</v>
      </c>
      <c r="G4360">
        <v>30</v>
      </c>
      <c r="H4360">
        <v>570</v>
      </c>
      <c r="I4360" t="s">
        <v>115</v>
      </c>
    </row>
    <row r="4361" spans="1:9" hidden="1">
      <c r="A4361" t="s">
        <v>113</v>
      </c>
      <c r="B4361" t="s">
        <v>33</v>
      </c>
      <c r="C4361" t="s">
        <v>114</v>
      </c>
      <c r="D4361" t="s">
        <v>77</v>
      </c>
      <c r="E4361">
        <v>31</v>
      </c>
      <c r="F4361">
        <v>4.7</v>
      </c>
      <c r="G4361">
        <v>23</v>
      </c>
      <c r="H4361">
        <v>486</v>
      </c>
      <c r="I4361" s="8">
        <v>0.91100000000000003</v>
      </c>
    </row>
    <row r="4362" spans="1:9" hidden="1">
      <c r="A4362" t="s">
        <v>113</v>
      </c>
      <c r="B4362" t="s">
        <v>33</v>
      </c>
      <c r="C4362" t="s">
        <v>114</v>
      </c>
      <c r="D4362" t="s">
        <v>77</v>
      </c>
      <c r="E4362">
        <v>32</v>
      </c>
      <c r="F4362">
        <v>6.1</v>
      </c>
      <c r="G4362">
        <v>35</v>
      </c>
      <c r="H4362">
        <v>572</v>
      </c>
      <c r="I4362" t="s">
        <v>115</v>
      </c>
    </row>
    <row r="4363" spans="1:9" hidden="1">
      <c r="A4363" t="s">
        <v>113</v>
      </c>
      <c r="B4363" t="s">
        <v>33</v>
      </c>
      <c r="C4363" t="s">
        <v>114</v>
      </c>
      <c r="D4363" t="s">
        <v>77</v>
      </c>
      <c r="E4363">
        <v>33</v>
      </c>
      <c r="F4363">
        <v>4.8</v>
      </c>
      <c r="G4363">
        <v>25</v>
      </c>
      <c r="H4363">
        <v>521</v>
      </c>
      <c r="I4363" s="8">
        <v>0.97599999999999998</v>
      </c>
    </row>
    <row r="4364" spans="1:9" hidden="1">
      <c r="A4364" t="s">
        <v>113</v>
      </c>
      <c r="B4364" t="s">
        <v>33</v>
      </c>
      <c r="C4364" t="s">
        <v>114</v>
      </c>
      <c r="D4364" t="s">
        <v>77</v>
      </c>
      <c r="E4364">
        <v>34</v>
      </c>
      <c r="F4364">
        <v>4.5999999999999996</v>
      </c>
      <c r="G4364">
        <v>25</v>
      </c>
      <c r="H4364">
        <v>549</v>
      </c>
      <c r="I4364" t="s">
        <v>115</v>
      </c>
    </row>
    <row r="4365" spans="1:9" hidden="1">
      <c r="A4365" t="s">
        <v>113</v>
      </c>
      <c r="B4365" t="s">
        <v>33</v>
      </c>
      <c r="C4365" t="s">
        <v>114</v>
      </c>
      <c r="D4365" t="s">
        <v>77</v>
      </c>
      <c r="E4365">
        <v>35</v>
      </c>
      <c r="F4365">
        <v>6.9</v>
      </c>
      <c r="G4365">
        <v>39</v>
      </c>
      <c r="H4365">
        <v>566</v>
      </c>
      <c r="I4365" t="s">
        <v>115</v>
      </c>
    </row>
    <row r="4366" spans="1:9" hidden="1">
      <c r="A4366" t="s">
        <v>113</v>
      </c>
      <c r="B4366" t="s">
        <v>33</v>
      </c>
      <c r="C4366" t="s">
        <v>114</v>
      </c>
      <c r="D4366" t="s">
        <v>77</v>
      </c>
      <c r="E4366">
        <v>36</v>
      </c>
      <c r="F4366">
        <v>4.5999999999999996</v>
      </c>
      <c r="G4366">
        <v>25</v>
      </c>
      <c r="H4366">
        <v>540</v>
      </c>
      <c r="I4366" t="s">
        <v>115</v>
      </c>
    </row>
    <row r="4367" spans="1:9" hidden="1">
      <c r="A4367" t="s">
        <v>113</v>
      </c>
      <c r="B4367" t="s">
        <v>33</v>
      </c>
      <c r="C4367" t="s">
        <v>114</v>
      </c>
      <c r="D4367" t="s">
        <v>77</v>
      </c>
      <c r="E4367">
        <v>37</v>
      </c>
      <c r="F4367">
        <v>5.9</v>
      </c>
      <c r="G4367">
        <v>32</v>
      </c>
      <c r="H4367">
        <v>543</v>
      </c>
      <c r="I4367" t="s">
        <v>115</v>
      </c>
    </row>
    <row r="4368" spans="1:9" hidden="1">
      <c r="A4368" t="s">
        <v>113</v>
      </c>
      <c r="B4368" t="s">
        <v>33</v>
      </c>
      <c r="C4368" t="s">
        <v>114</v>
      </c>
      <c r="D4368" t="s">
        <v>77</v>
      </c>
      <c r="E4368">
        <v>38</v>
      </c>
      <c r="F4368">
        <v>6.4</v>
      </c>
      <c r="G4368">
        <v>35</v>
      </c>
      <c r="H4368">
        <v>543</v>
      </c>
      <c r="I4368" t="s">
        <v>115</v>
      </c>
    </row>
    <row r="4369" spans="1:9" hidden="1">
      <c r="A4369" t="s">
        <v>113</v>
      </c>
      <c r="B4369" t="s">
        <v>33</v>
      </c>
      <c r="C4369" t="s">
        <v>114</v>
      </c>
      <c r="D4369" t="s">
        <v>77</v>
      </c>
      <c r="E4369">
        <v>39</v>
      </c>
      <c r="F4369">
        <v>5.2</v>
      </c>
      <c r="G4369">
        <v>28</v>
      </c>
      <c r="H4369">
        <v>535</v>
      </c>
      <c r="I4369" t="s">
        <v>115</v>
      </c>
    </row>
    <row r="4370" spans="1:9" hidden="1">
      <c r="A4370" t="s">
        <v>113</v>
      </c>
      <c r="B4370" t="s">
        <v>34</v>
      </c>
      <c r="C4370" t="s">
        <v>114</v>
      </c>
      <c r="D4370" t="s">
        <v>77</v>
      </c>
      <c r="E4370">
        <v>40</v>
      </c>
      <c r="F4370">
        <v>7.9</v>
      </c>
      <c r="G4370">
        <v>39</v>
      </c>
      <c r="H4370">
        <v>494</v>
      </c>
      <c r="I4370" t="s">
        <v>115</v>
      </c>
    </row>
    <row r="4371" spans="1:9" hidden="1">
      <c r="A4371" t="s">
        <v>113</v>
      </c>
      <c r="B4371" t="s">
        <v>34</v>
      </c>
      <c r="C4371" t="s">
        <v>114</v>
      </c>
      <c r="D4371" t="s">
        <v>77</v>
      </c>
      <c r="E4371">
        <v>41</v>
      </c>
      <c r="F4371">
        <v>7.4</v>
      </c>
      <c r="G4371">
        <v>37</v>
      </c>
      <c r="H4371">
        <v>499</v>
      </c>
      <c r="I4371" t="s">
        <v>115</v>
      </c>
    </row>
    <row r="4372" spans="1:9" hidden="1">
      <c r="A4372" t="s">
        <v>113</v>
      </c>
      <c r="B4372" t="s">
        <v>34</v>
      </c>
      <c r="C4372" t="s">
        <v>114</v>
      </c>
      <c r="D4372" t="s">
        <v>77</v>
      </c>
      <c r="E4372">
        <v>42</v>
      </c>
      <c r="F4372">
        <v>7.3</v>
      </c>
      <c r="G4372">
        <v>38</v>
      </c>
      <c r="H4372">
        <v>519</v>
      </c>
      <c r="I4372" t="s">
        <v>115</v>
      </c>
    </row>
    <row r="4373" spans="1:9" hidden="1">
      <c r="A4373" t="s">
        <v>113</v>
      </c>
      <c r="B4373" t="s">
        <v>34</v>
      </c>
      <c r="C4373" t="s">
        <v>114</v>
      </c>
      <c r="D4373" t="s">
        <v>77</v>
      </c>
      <c r="E4373">
        <v>43</v>
      </c>
      <c r="F4373">
        <v>8.4</v>
      </c>
      <c r="G4373">
        <v>42</v>
      </c>
      <c r="H4373">
        <v>500</v>
      </c>
      <c r="I4373" t="s">
        <v>115</v>
      </c>
    </row>
    <row r="4374" spans="1:9" hidden="1">
      <c r="A4374" t="s">
        <v>113</v>
      </c>
      <c r="B4374" t="s">
        <v>34</v>
      </c>
      <c r="C4374" t="s">
        <v>114</v>
      </c>
      <c r="D4374" t="s">
        <v>77</v>
      </c>
      <c r="E4374">
        <v>44</v>
      </c>
      <c r="F4374">
        <v>6.3</v>
      </c>
      <c r="G4374">
        <v>31</v>
      </c>
      <c r="H4374">
        <v>496</v>
      </c>
      <c r="I4374" t="s">
        <v>115</v>
      </c>
    </row>
    <row r="4375" spans="1:9" hidden="1">
      <c r="A4375" t="s">
        <v>113</v>
      </c>
      <c r="B4375" t="s">
        <v>34</v>
      </c>
      <c r="C4375" t="s">
        <v>114</v>
      </c>
      <c r="D4375" t="s">
        <v>77</v>
      </c>
      <c r="E4375">
        <v>45</v>
      </c>
      <c r="F4375">
        <v>5.6</v>
      </c>
      <c r="G4375">
        <v>27</v>
      </c>
      <c r="H4375">
        <v>485</v>
      </c>
      <c r="I4375" t="s">
        <v>115</v>
      </c>
    </row>
    <row r="4376" spans="1:9" hidden="1">
      <c r="A4376" t="s">
        <v>113</v>
      </c>
      <c r="B4376" t="s">
        <v>34</v>
      </c>
      <c r="C4376" t="s">
        <v>114</v>
      </c>
      <c r="D4376" t="s">
        <v>77</v>
      </c>
      <c r="E4376">
        <v>46</v>
      </c>
      <c r="F4376">
        <v>6.6</v>
      </c>
      <c r="G4376">
        <v>34</v>
      </c>
      <c r="H4376">
        <v>517</v>
      </c>
      <c r="I4376" t="s">
        <v>115</v>
      </c>
    </row>
    <row r="4377" spans="1:9" hidden="1">
      <c r="A4377" t="s">
        <v>113</v>
      </c>
      <c r="B4377" t="s">
        <v>34</v>
      </c>
      <c r="C4377" t="s">
        <v>114</v>
      </c>
      <c r="D4377" t="s">
        <v>77</v>
      </c>
      <c r="E4377">
        <v>47</v>
      </c>
      <c r="F4377">
        <v>6.5</v>
      </c>
      <c r="G4377">
        <v>32</v>
      </c>
      <c r="H4377">
        <v>489</v>
      </c>
      <c r="I4377" t="s">
        <v>115</v>
      </c>
    </row>
    <row r="4378" spans="1:9" hidden="1">
      <c r="A4378" t="s">
        <v>113</v>
      </c>
      <c r="B4378" t="s">
        <v>34</v>
      </c>
      <c r="C4378" t="s">
        <v>114</v>
      </c>
      <c r="D4378" t="s">
        <v>77</v>
      </c>
      <c r="E4378">
        <v>48</v>
      </c>
      <c r="F4378">
        <v>5.8</v>
      </c>
      <c r="G4378">
        <v>28</v>
      </c>
      <c r="H4378">
        <v>481</v>
      </c>
      <c r="I4378" t="s">
        <v>115</v>
      </c>
    </row>
    <row r="4379" spans="1:9" hidden="1">
      <c r="A4379" t="s">
        <v>113</v>
      </c>
      <c r="B4379" t="s">
        <v>34</v>
      </c>
      <c r="C4379" t="s">
        <v>114</v>
      </c>
      <c r="D4379" t="s">
        <v>77</v>
      </c>
      <c r="E4379">
        <v>49</v>
      </c>
      <c r="F4379">
        <v>7.8</v>
      </c>
      <c r="G4379">
        <v>40</v>
      </c>
      <c r="H4379">
        <v>515</v>
      </c>
      <c r="I4379" t="s">
        <v>115</v>
      </c>
    </row>
    <row r="4380" spans="1:9" hidden="1">
      <c r="A4380" t="s">
        <v>113</v>
      </c>
      <c r="B4380" t="s">
        <v>34</v>
      </c>
      <c r="C4380" t="s">
        <v>114</v>
      </c>
      <c r="D4380" t="s">
        <v>77</v>
      </c>
      <c r="E4380">
        <v>50</v>
      </c>
      <c r="F4380">
        <v>8.6</v>
      </c>
      <c r="G4380">
        <v>44</v>
      </c>
      <c r="H4380">
        <v>512</v>
      </c>
      <c r="I4380" t="s">
        <v>115</v>
      </c>
    </row>
    <row r="4381" spans="1:9" hidden="1">
      <c r="A4381" t="s">
        <v>113</v>
      </c>
      <c r="B4381" t="s">
        <v>34</v>
      </c>
      <c r="C4381" t="s">
        <v>114</v>
      </c>
      <c r="D4381" t="s">
        <v>77</v>
      </c>
      <c r="E4381">
        <v>51</v>
      </c>
      <c r="F4381">
        <v>6.3</v>
      </c>
      <c r="G4381">
        <v>32</v>
      </c>
      <c r="H4381">
        <v>511</v>
      </c>
      <c r="I4381" t="s">
        <v>115</v>
      </c>
    </row>
    <row r="4382" spans="1:9" hidden="1">
      <c r="A4382" t="s">
        <v>113</v>
      </c>
      <c r="B4382" t="s">
        <v>34</v>
      </c>
      <c r="C4382" t="s">
        <v>114</v>
      </c>
      <c r="D4382" t="s">
        <v>77</v>
      </c>
      <c r="E4382">
        <v>52</v>
      </c>
      <c r="F4382">
        <v>7.1</v>
      </c>
      <c r="G4382">
        <v>37</v>
      </c>
      <c r="H4382">
        <v>518</v>
      </c>
      <c r="I4382" t="s">
        <v>115</v>
      </c>
    </row>
    <row r="4383" spans="1:9" hidden="1">
      <c r="A4383" t="s">
        <v>113</v>
      </c>
      <c r="B4383" t="s">
        <v>34</v>
      </c>
      <c r="C4383" t="s">
        <v>114</v>
      </c>
      <c r="D4383" t="s">
        <v>77</v>
      </c>
      <c r="E4383">
        <v>1</v>
      </c>
      <c r="F4383">
        <v>6.6</v>
      </c>
      <c r="G4383">
        <v>38</v>
      </c>
      <c r="H4383">
        <v>580</v>
      </c>
      <c r="I4383" t="s">
        <v>115</v>
      </c>
    </row>
    <row r="4384" spans="1:9" hidden="1">
      <c r="A4384" t="s">
        <v>113</v>
      </c>
      <c r="B4384" t="s">
        <v>34</v>
      </c>
      <c r="C4384" t="s">
        <v>114</v>
      </c>
      <c r="D4384" t="s">
        <v>77</v>
      </c>
      <c r="E4384">
        <v>2</v>
      </c>
      <c r="F4384">
        <v>7.5</v>
      </c>
      <c r="G4384">
        <v>40</v>
      </c>
      <c r="H4384">
        <v>532</v>
      </c>
      <c r="I4384" t="s">
        <v>115</v>
      </c>
    </row>
    <row r="4385" spans="1:9" hidden="1">
      <c r="A4385" t="s">
        <v>113</v>
      </c>
      <c r="B4385" t="s">
        <v>34</v>
      </c>
      <c r="C4385" t="s">
        <v>114</v>
      </c>
      <c r="D4385" t="s">
        <v>77</v>
      </c>
      <c r="E4385">
        <v>3</v>
      </c>
      <c r="F4385">
        <v>7.9</v>
      </c>
      <c r="G4385">
        <v>41</v>
      </c>
      <c r="H4385">
        <v>521</v>
      </c>
      <c r="I4385" t="s">
        <v>115</v>
      </c>
    </row>
    <row r="4386" spans="1:9" hidden="1">
      <c r="A4386" t="s">
        <v>113</v>
      </c>
      <c r="B4386" t="s">
        <v>34</v>
      </c>
      <c r="C4386" t="s">
        <v>114</v>
      </c>
      <c r="D4386" t="s">
        <v>77</v>
      </c>
      <c r="E4386">
        <v>4</v>
      </c>
      <c r="F4386">
        <v>5.0999999999999996</v>
      </c>
      <c r="G4386">
        <v>24</v>
      </c>
      <c r="H4386">
        <v>475</v>
      </c>
      <c r="I4386" t="s">
        <v>115</v>
      </c>
    </row>
    <row r="4387" spans="1:9" hidden="1">
      <c r="A4387" t="s">
        <v>113</v>
      </c>
      <c r="B4387" t="s">
        <v>34</v>
      </c>
      <c r="C4387" t="s">
        <v>114</v>
      </c>
      <c r="D4387" t="s">
        <v>77</v>
      </c>
      <c r="E4387">
        <v>5</v>
      </c>
      <c r="F4387">
        <v>5.9</v>
      </c>
      <c r="G4387">
        <v>29</v>
      </c>
      <c r="H4387">
        <v>495</v>
      </c>
      <c r="I4387" t="s">
        <v>115</v>
      </c>
    </row>
    <row r="4388" spans="1:9" hidden="1">
      <c r="A4388" t="s">
        <v>113</v>
      </c>
      <c r="B4388" t="s">
        <v>34</v>
      </c>
      <c r="C4388" t="s">
        <v>114</v>
      </c>
      <c r="D4388" t="s">
        <v>77</v>
      </c>
      <c r="E4388">
        <v>6</v>
      </c>
      <c r="F4388">
        <v>7.5</v>
      </c>
      <c r="G4388">
        <v>37</v>
      </c>
      <c r="H4388">
        <v>495</v>
      </c>
      <c r="I4388" t="s">
        <v>115</v>
      </c>
    </row>
    <row r="4389" spans="1:9" hidden="1">
      <c r="A4389" t="s">
        <v>113</v>
      </c>
      <c r="B4389" t="s">
        <v>34</v>
      </c>
      <c r="C4389" t="s">
        <v>114</v>
      </c>
      <c r="D4389" t="s">
        <v>77</v>
      </c>
      <c r="E4389">
        <v>7</v>
      </c>
      <c r="F4389">
        <v>8.6999999999999993</v>
      </c>
      <c r="G4389">
        <v>46</v>
      </c>
      <c r="H4389">
        <v>529</v>
      </c>
      <c r="I4389" t="s">
        <v>115</v>
      </c>
    </row>
    <row r="4390" spans="1:9" hidden="1">
      <c r="A4390" t="s">
        <v>113</v>
      </c>
      <c r="B4390" t="s">
        <v>34</v>
      </c>
      <c r="C4390" t="s">
        <v>114</v>
      </c>
      <c r="D4390" t="s">
        <v>77</v>
      </c>
      <c r="E4390">
        <v>8</v>
      </c>
      <c r="F4390">
        <v>5.8</v>
      </c>
      <c r="G4390">
        <v>30</v>
      </c>
      <c r="H4390">
        <v>513</v>
      </c>
      <c r="I4390" t="s">
        <v>115</v>
      </c>
    </row>
    <row r="4391" spans="1:9" hidden="1">
      <c r="A4391" t="s">
        <v>113</v>
      </c>
      <c r="B4391" t="s">
        <v>34</v>
      </c>
      <c r="C4391" t="s">
        <v>114</v>
      </c>
      <c r="D4391" t="s">
        <v>77</v>
      </c>
      <c r="E4391">
        <v>9</v>
      </c>
      <c r="F4391">
        <v>7.1</v>
      </c>
      <c r="G4391">
        <v>36</v>
      </c>
      <c r="H4391">
        <v>504</v>
      </c>
      <c r="I4391" t="s">
        <v>115</v>
      </c>
    </row>
    <row r="4392" spans="1:9" hidden="1">
      <c r="A4392" t="s">
        <v>113</v>
      </c>
      <c r="B4392" t="s">
        <v>34</v>
      </c>
      <c r="C4392" t="s">
        <v>114</v>
      </c>
      <c r="D4392" t="s">
        <v>77</v>
      </c>
      <c r="E4392">
        <v>10</v>
      </c>
      <c r="F4392">
        <v>7.9</v>
      </c>
      <c r="G4392">
        <v>39</v>
      </c>
      <c r="H4392">
        <v>495</v>
      </c>
      <c r="I4392" t="s">
        <v>115</v>
      </c>
    </row>
    <row r="4393" spans="1:9" hidden="1">
      <c r="A4393" t="s">
        <v>113</v>
      </c>
      <c r="B4393" t="s">
        <v>34</v>
      </c>
      <c r="C4393" t="s">
        <v>114</v>
      </c>
      <c r="D4393" t="s">
        <v>77</v>
      </c>
      <c r="E4393">
        <v>11</v>
      </c>
      <c r="F4393">
        <v>7.6</v>
      </c>
      <c r="G4393">
        <v>38</v>
      </c>
      <c r="H4393">
        <v>503</v>
      </c>
      <c r="I4393" t="s">
        <v>115</v>
      </c>
    </row>
    <row r="4394" spans="1:9" hidden="1">
      <c r="A4394" t="s">
        <v>113</v>
      </c>
      <c r="B4394" t="s">
        <v>34</v>
      </c>
      <c r="C4394" t="s">
        <v>114</v>
      </c>
      <c r="D4394" t="s">
        <v>77</v>
      </c>
      <c r="E4394">
        <v>12</v>
      </c>
      <c r="F4394">
        <v>7</v>
      </c>
      <c r="G4394">
        <v>36</v>
      </c>
      <c r="H4394">
        <v>517</v>
      </c>
      <c r="I4394" t="s">
        <v>115</v>
      </c>
    </row>
    <row r="4395" spans="1:9" hidden="1">
      <c r="A4395" t="s">
        <v>113</v>
      </c>
      <c r="B4395" t="s">
        <v>34</v>
      </c>
      <c r="C4395" t="s">
        <v>114</v>
      </c>
      <c r="D4395" t="s">
        <v>77</v>
      </c>
      <c r="E4395">
        <v>13</v>
      </c>
      <c r="F4395">
        <v>8</v>
      </c>
      <c r="G4395">
        <v>43</v>
      </c>
      <c r="H4395">
        <v>539</v>
      </c>
      <c r="I4395" t="s">
        <v>115</v>
      </c>
    </row>
    <row r="4396" spans="1:9" hidden="1">
      <c r="A4396" t="s">
        <v>113</v>
      </c>
      <c r="B4396" t="s">
        <v>34</v>
      </c>
      <c r="C4396" t="s">
        <v>114</v>
      </c>
      <c r="D4396" t="s">
        <v>77</v>
      </c>
      <c r="E4396">
        <v>14</v>
      </c>
      <c r="F4396">
        <v>7.8</v>
      </c>
      <c r="G4396">
        <v>41</v>
      </c>
      <c r="H4396">
        <v>527</v>
      </c>
      <c r="I4396" t="s">
        <v>115</v>
      </c>
    </row>
    <row r="4397" spans="1:9" hidden="1">
      <c r="A4397" t="s">
        <v>113</v>
      </c>
      <c r="B4397" t="s">
        <v>34</v>
      </c>
      <c r="C4397" t="s">
        <v>114</v>
      </c>
      <c r="D4397" t="s">
        <v>77</v>
      </c>
      <c r="E4397">
        <v>15</v>
      </c>
      <c r="F4397">
        <v>7.8</v>
      </c>
      <c r="G4397">
        <v>39</v>
      </c>
      <c r="H4397">
        <v>498</v>
      </c>
      <c r="I4397" t="s">
        <v>115</v>
      </c>
    </row>
    <row r="4398" spans="1:9" hidden="1">
      <c r="A4398" t="s">
        <v>113</v>
      </c>
      <c r="B4398" t="s">
        <v>34</v>
      </c>
      <c r="C4398" t="s">
        <v>114</v>
      </c>
      <c r="D4398" t="s">
        <v>77</v>
      </c>
      <c r="E4398">
        <v>16</v>
      </c>
      <c r="F4398">
        <v>7.1</v>
      </c>
      <c r="G4398">
        <v>35</v>
      </c>
      <c r="H4398">
        <v>496</v>
      </c>
      <c r="I4398" t="s">
        <v>115</v>
      </c>
    </row>
    <row r="4399" spans="1:9" hidden="1">
      <c r="A4399" t="s">
        <v>113</v>
      </c>
      <c r="B4399" t="s">
        <v>34</v>
      </c>
      <c r="C4399" t="s">
        <v>114</v>
      </c>
      <c r="D4399" t="s">
        <v>77</v>
      </c>
      <c r="E4399">
        <v>17</v>
      </c>
      <c r="F4399">
        <v>6.3</v>
      </c>
      <c r="G4399">
        <v>32</v>
      </c>
      <c r="H4399">
        <v>504</v>
      </c>
      <c r="I4399" t="s">
        <v>115</v>
      </c>
    </row>
    <row r="4400" spans="1:9" hidden="1">
      <c r="A4400" t="s">
        <v>113</v>
      </c>
      <c r="B4400" t="s">
        <v>34</v>
      </c>
      <c r="C4400" t="s">
        <v>114</v>
      </c>
      <c r="D4400" t="s">
        <v>77</v>
      </c>
      <c r="E4400">
        <v>18</v>
      </c>
      <c r="F4400">
        <v>7.6</v>
      </c>
      <c r="G4400">
        <v>37</v>
      </c>
      <c r="H4400">
        <v>486</v>
      </c>
      <c r="I4400" t="s">
        <v>115</v>
      </c>
    </row>
    <row r="4401" spans="1:9" hidden="1">
      <c r="A4401" t="s">
        <v>113</v>
      </c>
      <c r="B4401" t="s">
        <v>34</v>
      </c>
      <c r="C4401" t="s">
        <v>114</v>
      </c>
      <c r="D4401" t="s">
        <v>77</v>
      </c>
      <c r="E4401">
        <v>19</v>
      </c>
      <c r="F4401">
        <v>7.6</v>
      </c>
      <c r="G4401">
        <v>39</v>
      </c>
      <c r="H4401">
        <v>516</v>
      </c>
      <c r="I4401" t="s">
        <v>115</v>
      </c>
    </row>
    <row r="4402" spans="1:9" hidden="1">
      <c r="A4402" t="s">
        <v>113</v>
      </c>
      <c r="B4402" t="s">
        <v>34</v>
      </c>
      <c r="C4402" t="s">
        <v>114</v>
      </c>
      <c r="D4402" t="s">
        <v>77</v>
      </c>
      <c r="E4402">
        <v>20</v>
      </c>
      <c r="F4402">
        <v>6.5</v>
      </c>
      <c r="G4402">
        <v>32</v>
      </c>
      <c r="H4402">
        <v>490</v>
      </c>
      <c r="I4402" t="s">
        <v>115</v>
      </c>
    </row>
    <row r="4403" spans="1:9" hidden="1">
      <c r="A4403" t="s">
        <v>113</v>
      </c>
      <c r="B4403" t="s">
        <v>34</v>
      </c>
      <c r="C4403" t="s">
        <v>114</v>
      </c>
      <c r="D4403" t="s">
        <v>77</v>
      </c>
      <c r="E4403">
        <v>21</v>
      </c>
      <c r="F4403">
        <v>4.8</v>
      </c>
      <c r="G4403">
        <v>22</v>
      </c>
      <c r="H4403">
        <v>454</v>
      </c>
      <c r="I4403" s="8">
        <v>0.96299999999999997</v>
      </c>
    </row>
    <row r="4404" spans="1:9" hidden="1">
      <c r="A4404" t="s">
        <v>113</v>
      </c>
      <c r="B4404" t="s">
        <v>34</v>
      </c>
      <c r="C4404" t="s">
        <v>114</v>
      </c>
      <c r="D4404" t="s">
        <v>77</v>
      </c>
      <c r="E4404">
        <v>22</v>
      </c>
      <c r="F4404">
        <v>6.4</v>
      </c>
      <c r="G4404">
        <v>27</v>
      </c>
      <c r="H4404">
        <v>421</v>
      </c>
      <c r="I4404" s="8">
        <v>0.89300000000000002</v>
      </c>
    </row>
    <row r="4405" spans="1:9" hidden="1">
      <c r="A4405" t="s">
        <v>113</v>
      </c>
      <c r="B4405" t="s">
        <v>34</v>
      </c>
      <c r="C4405" t="s">
        <v>114</v>
      </c>
      <c r="D4405" t="s">
        <v>77</v>
      </c>
      <c r="E4405">
        <v>23</v>
      </c>
      <c r="F4405">
        <v>5.2</v>
      </c>
      <c r="G4405">
        <v>26</v>
      </c>
      <c r="H4405">
        <v>497</v>
      </c>
      <c r="I4405" t="s">
        <v>115</v>
      </c>
    </row>
    <row r="4406" spans="1:9" hidden="1">
      <c r="A4406" t="s">
        <v>113</v>
      </c>
      <c r="B4406" t="s">
        <v>34</v>
      </c>
      <c r="C4406" t="s">
        <v>114</v>
      </c>
      <c r="D4406" t="s">
        <v>77</v>
      </c>
      <c r="E4406">
        <v>24</v>
      </c>
      <c r="F4406">
        <v>5.4</v>
      </c>
      <c r="G4406">
        <v>27</v>
      </c>
      <c r="H4406">
        <v>496</v>
      </c>
      <c r="I4406" t="s">
        <v>115</v>
      </c>
    </row>
    <row r="4407" spans="1:9" hidden="1">
      <c r="A4407" t="s">
        <v>113</v>
      </c>
      <c r="B4407" t="s">
        <v>34</v>
      </c>
      <c r="C4407" t="s">
        <v>114</v>
      </c>
      <c r="D4407" t="s">
        <v>77</v>
      </c>
      <c r="E4407">
        <v>25</v>
      </c>
      <c r="F4407">
        <v>5.7</v>
      </c>
      <c r="G4407">
        <v>29</v>
      </c>
      <c r="H4407">
        <v>511</v>
      </c>
      <c r="I4407" t="s">
        <v>115</v>
      </c>
    </row>
    <row r="4408" spans="1:9" hidden="1">
      <c r="A4408" t="s">
        <v>113</v>
      </c>
      <c r="B4408" t="s">
        <v>34</v>
      </c>
      <c r="C4408" t="s">
        <v>114</v>
      </c>
      <c r="D4408" t="s">
        <v>77</v>
      </c>
      <c r="E4408">
        <v>26</v>
      </c>
      <c r="F4408">
        <v>7.6</v>
      </c>
      <c r="G4408">
        <v>34</v>
      </c>
      <c r="H4408">
        <v>448</v>
      </c>
      <c r="I4408" s="9">
        <v>0.95</v>
      </c>
    </row>
    <row r="4409" spans="1:9" hidden="1">
      <c r="A4409" t="s">
        <v>113</v>
      </c>
      <c r="B4409" t="s">
        <v>34</v>
      </c>
      <c r="C4409" t="s">
        <v>114</v>
      </c>
      <c r="D4409" t="s">
        <v>77</v>
      </c>
      <c r="E4409">
        <v>27</v>
      </c>
      <c r="F4409">
        <v>6.7</v>
      </c>
      <c r="G4409">
        <v>34</v>
      </c>
      <c r="H4409">
        <v>507</v>
      </c>
      <c r="I4409" t="s">
        <v>115</v>
      </c>
    </row>
    <row r="4410" spans="1:9" hidden="1">
      <c r="A4410" t="s">
        <v>113</v>
      </c>
      <c r="B4410" t="s">
        <v>34</v>
      </c>
      <c r="C4410" t="s">
        <v>114</v>
      </c>
      <c r="D4410" t="s">
        <v>77</v>
      </c>
      <c r="E4410">
        <v>28</v>
      </c>
      <c r="F4410">
        <v>5.6</v>
      </c>
      <c r="G4410">
        <v>26</v>
      </c>
      <c r="H4410">
        <v>465</v>
      </c>
      <c r="I4410" s="8">
        <v>0.98599999999999999</v>
      </c>
    </row>
    <row r="4411" spans="1:9" hidden="1">
      <c r="A4411" t="s">
        <v>113</v>
      </c>
      <c r="B4411" t="s">
        <v>34</v>
      </c>
      <c r="C4411" t="s">
        <v>114</v>
      </c>
      <c r="D4411" t="s">
        <v>77</v>
      </c>
      <c r="E4411">
        <v>29</v>
      </c>
      <c r="F4411">
        <v>4.5</v>
      </c>
      <c r="G4411">
        <v>22</v>
      </c>
      <c r="H4411">
        <v>493</v>
      </c>
      <c r="I4411" t="s">
        <v>115</v>
      </c>
    </row>
    <row r="4412" spans="1:9" hidden="1">
      <c r="A4412" t="s">
        <v>113</v>
      </c>
      <c r="B4412" t="s">
        <v>34</v>
      </c>
      <c r="C4412" t="s">
        <v>114</v>
      </c>
      <c r="D4412" t="s">
        <v>77</v>
      </c>
      <c r="E4412">
        <v>30</v>
      </c>
      <c r="F4412">
        <v>6.8</v>
      </c>
      <c r="G4412">
        <v>31</v>
      </c>
      <c r="H4412">
        <v>459</v>
      </c>
      <c r="I4412" s="8">
        <v>0.97299999999999998</v>
      </c>
    </row>
    <row r="4413" spans="1:9" hidden="1">
      <c r="A4413" t="s">
        <v>113</v>
      </c>
      <c r="B4413" t="s">
        <v>34</v>
      </c>
      <c r="C4413" t="s">
        <v>114</v>
      </c>
      <c r="D4413" t="s">
        <v>77</v>
      </c>
      <c r="E4413">
        <v>31</v>
      </c>
      <c r="F4413">
        <v>6.8</v>
      </c>
      <c r="G4413">
        <v>32</v>
      </c>
      <c r="H4413">
        <v>469</v>
      </c>
      <c r="I4413" s="8">
        <v>0.995</v>
      </c>
    </row>
    <row r="4414" spans="1:9" hidden="1">
      <c r="A4414" t="s">
        <v>113</v>
      </c>
      <c r="B4414" t="s">
        <v>34</v>
      </c>
      <c r="C4414" t="s">
        <v>114</v>
      </c>
      <c r="D4414" t="s">
        <v>77</v>
      </c>
      <c r="E4414">
        <v>32</v>
      </c>
      <c r="F4414">
        <v>4.9000000000000004</v>
      </c>
      <c r="G4414">
        <v>23</v>
      </c>
      <c r="H4414">
        <v>466</v>
      </c>
      <c r="I4414" s="8">
        <v>0.98799999999999999</v>
      </c>
    </row>
    <row r="4415" spans="1:9" hidden="1">
      <c r="A4415" t="s">
        <v>113</v>
      </c>
      <c r="B4415" t="s">
        <v>34</v>
      </c>
      <c r="C4415" t="s">
        <v>114</v>
      </c>
      <c r="D4415" t="s">
        <v>77</v>
      </c>
      <c r="E4415">
        <v>33</v>
      </c>
      <c r="F4415">
        <v>6.4</v>
      </c>
      <c r="G4415">
        <v>34</v>
      </c>
      <c r="H4415">
        <v>528</v>
      </c>
      <c r="I4415" t="s">
        <v>115</v>
      </c>
    </row>
    <row r="4416" spans="1:9" hidden="1">
      <c r="A4416" t="s">
        <v>113</v>
      </c>
      <c r="B4416" t="s">
        <v>34</v>
      </c>
      <c r="C4416" t="s">
        <v>114</v>
      </c>
      <c r="D4416" t="s">
        <v>77</v>
      </c>
      <c r="E4416">
        <v>34</v>
      </c>
      <c r="F4416">
        <v>4.3</v>
      </c>
      <c r="G4416">
        <v>21</v>
      </c>
      <c r="H4416">
        <v>486</v>
      </c>
      <c r="I4416" t="s">
        <v>115</v>
      </c>
    </row>
    <row r="4417" spans="1:9" hidden="1">
      <c r="A4417" t="s">
        <v>113</v>
      </c>
      <c r="B4417" t="s">
        <v>34</v>
      </c>
      <c r="C4417" t="s">
        <v>114</v>
      </c>
      <c r="D4417" t="s">
        <v>77</v>
      </c>
      <c r="E4417">
        <v>35</v>
      </c>
      <c r="F4417">
        <v>6.7</v>
      </c>
      <c r="G4417">
        <v>33</v>
      </c>
      <c r="H4417">
        <v>493</v>
      </c>
      <c r="I4417" t="s">
        <v>115</v>
      </c>
    </row>
    <row r="4418" spans="1:9" hidden="1">
      <c r="A4418" t="s">
        <v>113</v>
      </c>
      <c r="B4418" t="s">
        <v>34</v>
      </c>
      <c r="C4418" t="s">
        <v>114</v>
      </c>
      <c r="D4418" t="s">
        <v>77</v>
      </c>
      <c r="E4418">
        <v>36</v>
      </c>
      <c r="F4418">
        <v>3.2</v>
      </c>
      <c r="G4418">
        <v>15</v>
      </c>
      <c r="H4418">
        <v>473</v>
      </c>
      <c r="I4418" t="s">
        <v>115</v>
      </c>
    </row>
    <row r="4419" spans="1:9" hidden="1">
      <c r="A4419" t="s">
        <v>113</v>
      </c>
      <c r="B4419" t="s">
        <v>34</v>
      </c>
      <c r="C4419" t="s">
        <v>114</v>
      </c>
      <c r="D4419" t="s">
        <v>77</v>
      </c>
      <c r="E4419">
        <v>37</v>
      </c>
      <c r="F4419">
        <v>7.3</v>
      </c>
      <c r="G4419">
        <v>33</v>
      </c>
      <c r="H4419">
        <v>454</v>
      </c>
      <c r="I4419" s="8">
        <v>0.96299999999999997</v>
      </c>
    </row>
    <row r="4420" spans="1:9" hidden="1">
      <c r="A4420" t="s">
        <v>113</v>
      </c>
      <c r="B4420" t="s">
        <v>34</v>
      </c>
      <c r="C4420" t="s">
        <v>114</v>
      </c>
      <c r="D4420" t="s">
        <v>77</v>
      </c>
      <c r="E4420">
        <v>38</v>
      </c>
      <c r="F4420">
        <v>7.8</v>
      </c>
      <c r="G4420">
        <v>37</v>
      </c>
      <c r="H4420">
        <v>474</v>
      </c>
      <c r="I4420" t="s">
        <v>115</v>
      </c>
    </row>
    <row r="4421" spans="1:9" hidden="1">
      <c r="A4421" t="s">
        <v>113</v>
      </c>
      <c r="B4421" t="s">
        <v>34</v>
      </c>
      <c r="C4421" t="s">
        <v>114</v>
      </c>
      <c r="D4421" t="s">
        <v>77</v>
      </c>
      <c r="E4421">
        <v>39</v>
      </c>
      <c r="F4421">
        <v>7.4</v>
      </c>
      <c r="G4421">
        <v>35</v>
      </c>
      <c r="H4421">
        <v>474</v>
      </c>
      <c r="I4421" t="s">
        <v>115</v>
      </c>
    </row>
    <row r="4422" spans="1:9" hidden="1">
      <c r="A4422" t="s">
        <v>113</v>
      </c>
      <c r="B4422" t="s">
        <v>35</v>
      </c>
      <c r="C4422" t="s">
        <v>114</v>
      </c>
      <c r="D4422" t="s">
        <v>77</v>
      </c>
      <c r="E4422">
        <v>40</v>
      </c>
      <c r="F4422">
        <v>7.2</v>
      </c>
      <c r="G4422">
        <v>63</v>
      </c>
      <c r="H4422">
        <v>881</v>
      </c>
      <c r="I4422" t="s">
        <v>115</v>
      </c>
    </row>
    <row r="4423" spans="1:9" hidden="1">
      <c r="A4423" t="s">
        <v>113</v>
      </c>
      <c r="B4423" t="s">
        <v>35</v>
      </c>
      <c r="C4423" t="s">
        <v>114</v>
      </c>
      <c r="D4423" t="s">
        <v>77</v>
      </c>
      <c r="E4423">
        <v>41</v>
      </c>
      <c r="F4423">
        <v>8.9</v>
      </c>
      <c r="G4423">
        <v>83</v>
      </c>
      <c r="H4423">
        <v>932</v>
      </c>
      <c r="I4423" t="s">
        <v>115</v>
      </c>
    </row>
    <row r="4424" spans="1:9" hidden="1">
      <c r="A4424" t="s">
        <v>113</v>
      </c>
      <c r="B4424" t="s">
        <v>35</v>
      </c>
      <c r="C4424" t="s">
        <v>114</v>
      </c>
      <c r="D4424" t="s">
        <v>77</v>
      </c>
      <c r="E4424">
        <v>42</v>
      </c>
      <c r="F4424">
        <v>6.9</v>
      </c>
      <c r="G4424">
        <v>60</v>
      </c>
      <c r="H4424">
        <v>872</v>
      </c>
      <c r="I4424" t="s">
        <v>115</v>
      </c>
    </row>
    <row r="4425" spans="1:9" hidden="1">
      <c r="A4425" t="s">
        <v>113</v>
      </c>
      <c r="B4425" t="s">
        <v>35</v>
      </c>
      <c r="C4425" t="s">
        <v>114</v>
      </c>
      <c r="D4425" t="s">
        <v>77</v>
      </c>
      <c r="E4425">
        <v>43</v>
      </c>
      <c r="F4425">
        <v>7.7</v>
      </c>
      <c r="G4425">
        <v>65</v>
      </c>
      <c r="H4425">
        <v>846</v>
      </c>
      <c r="I4425" t="s">
        <v>115</v>
      </c>
    </row>
    <row r="4426" spans="1:9" hidden="1">
      <c r="A4426" t="s">
        <v>113</v>
      </c>
      <c r="B4426" t="s">
        <v>35</v>
      </c>
      <c r="C4426" t="s">
        <v>114</v>
      </c>
      <c r="D4426" t="s">
        <v>77</v>
      </c>
      <c r="E4426">
        <v>44</v>
      </c>
      <c r="F4426">
        <v>6.2</v>
      </c>
      <c r="G4426">
        <v>58</v>
      </c>
      <c r="H4426">
        <v>938</v>
      </c>
      <c r="I4426" t="s">
        <v>115</v>
      </c>
    </row>
    <row r="4427" spans="1:9" hidden="1">
      <c r="A4427" t="s">
        <v>113</v>
      </c>
      <c r="B4427" t="s">
        <v>35</v>
      </c>
      <c r="C4427" t="s">
        <v>114</v>
      </c>
      <c r="D4427" t="s">
        <v>77</v>
      </c>
      <c r="E4427">
        <v>45</v>
      </c>
      <c r="F4427">
        <v>7.5</v>
      </c>
      <c r="G4427">
        <v>64</v>
      </c>
      <c r="H4427">
        <v>849</v>
      </c>
      <c r="I4427" t="s">
        <v>115</v>
      </c>
    </row>
    <row r="4428" spans="1:9" hidden="1">
      <c r="A4428" t="s">
        <v>113</v>
      </c>
      <c r="B4428" t="s">
        <v>35</v>
      </c>
      <c r="C4428" t="s">
        <v>114</v>
      </c>
      <c r="D4428" t="s">
        <v>77</v>
      </c>
      <c r="E4428">
        <v>46</v>
      </c>
      <c r="F4428">
        <v>7</v>
      </c>
      <c r="G4428">
        <v>61</v>
      </c>
      <c r="H4428">
        <v>867</v>
      </c>
      <c r="I4428" t="s">
        <v>115</v>
      </c>
    </row>
    <row r="4429" spans="1:9" hidden="1">
      <c r="A4429" t="s">
        <v>113</v>
      </c>
      <c r="B4429" t="s">
        <v>35</v>
      </c>
      <c r="C4429" t="s">
        <v>114</v>
      </c>
      <c r="D4429" t="s">
        <v>77</v>
      </c>
      <c r="E4429">
        <v>47</v>
      </c>
      <c r="F4429">
        <v>7.7</v>
      </c>
      <c r="G4429">
        <v>69</v>
      </c>
      <c r="H4429">
        <v>898</v>
      </c>
      <c r="I4429" t="s">
        <v>115</v>
      </c>
    </row>
    <row r="4430" spans="1:9" hidden="1">
      <c r="A4430" t="s">
        <v>113</v>
      </c>
      <c r="B4430" t="s">
        <v>35</v>
      </c>
      <c r="C4430" t="s">
        <v>114</v>
      </c>
      <c r="D4430" t="s">
        <v>77</v>
      </c>
      <c r="E4430">
        <v>48</v>
      </c>
      <c r="F4430">
        <v>8.8000000000000007</v>
      </c>
      <c r="G4430">
        <v>77</v>
      </c>
      <c r="H4430">
        <v>879</v>
      </c>
      <c r="I4430" t="s">
        <v>115</v>
      </c>
    </row>
    <row r="4431" spans="1:9" hidden="1">
      <c r="A4431" t="s">
        <v>113</v>
      </c>
      <c r="B4431" t="s">
        <v>35</v>
      </c>
      <c r="C4431" t="s">
        <v>114</v>
      </c>
      <c r="D4431" t="s">
        <v>77</v>
      </c>
      <c r="E4431">
        <v>49</v>
      </c>
      <c r="F4431">
        <v>9.3000000000000007</v>
      </c>
      <c r="G4431">
        <v>85</v>
      </c>
      <c r="H4431">
        <v>915</v>
      </c>
      <c r="I4431" t="s">
        <v>115</v>
      </c>
    </row>
    <row r="4432" spans="1:9" hidden="1">
      <c r="A4432" t="s">
        <v>113</v>
      </c>
      <c r="B4432" t="s">
        <v>35</v>
      </c>
      <c r="C4432" t="s">
        <v>114</v>
      </c>
      <c r="D4432" t="s">
        <v>77</v>
      </c>
      <c r="E4432">
        <v>50</v>
      </c>
      <c r="F4432">
        <v>10.6</v>
      </c>
      <c r="G4432">
        <v>100</v>
      </c>
      <c r="H4432">
        <v>940</v>
      </c>
      <c r="I4432" t="s">
        <v>115</v>
      </c>
    </row>
    <row r="4433" spans="1:9" hidden="1">
      <c r="A4433" t="s">
        <v>113</v>
      </c>
      <c r="B4433" t="s">
        <v>35</v>
      </c>
      <c r="C4433" t="s">
        <v>114</v>
      </c>
      <c r="D4433" t="s">
        <v>77</v>
      </c>
      <c r="E4433">
        <v>51</v>
      </c>
      <c r="F4433">
        <v>8.1999999999999993</v>
      </c>
      <c r="G4433">
        <v>77</v>
      </c>
      <c r="H4433">
        <v>938</v>
      </c>
      <c r="I4433" t="s">
        <v>115</v>
      </c>
    </row>
    <row r="4434" spans="1:9" hidden="1">
      <c r="A4434" t="s">
        <v>113</v>
      </c>
      <c r="B4434" t="s">
        <v>35</v>
      </c>
      <c r="C4434" t="s">
        <v>114</v>
      </c>
      <c r="D4434" t="s">
        <v>77</v>
      </c>
      <c r="E4434">
        <v>52</v>
      </c>
      <c r="F4434">
        <v>10.7</v>
      </c>
      <c r="G4434">
        <v>99</v>
      </c>
      <c r="H4434">
        <v>927</v>
      </c>
      <c r="I4434" t="s">
        <v>115</v>
      </c>
    </row>
    <row r="4435" spans="1:9" hidden="1">
      <c r="A4435" t="s">
        <v>113</v>
      </c>
      <c r="B4435" t="s">
        <v>35</v>
      </c>
      <c r="C4435" t="s">
        <v>114</v>
      </c>
      <c r="D4435" t="s">
        <v>77</v>
      </c>
      <c r="E4435">
        <v>1</v>
      </c>
      <c r="F4435">
        <v>10.1</v>
      </c>
      <c r="G4435">
        <v>95</v>
      </c>
      <c r="H4435">
        <v>937</v>
      </c>
      <c r="I4435" t="s">
        <v>115</v>
      </c>
    </row>
    <row r="4436" spans="1:9" hidden="1">
      <c r="A4436" t="s">
        <v>113</v>
      </c>
      <c r="B4436" t="s">
        <v>35</v>
      </c>
      <c r="C4436" t="s">
        <v>114</v>
      </c>
      <c r="D4436" t="s">
        <v>77</v>
      </c>
      <c r="E4436">
        <v>2</v>
      </c>
      <c r="F4436">
        <v>9.8000000000000007</v>
      </c>
      <c r="G4436">
        <v>94</v>
      </c>
      <c r="H4436">
        <v>958</v>
      </c>
      <c r="I4436" t="s">
        <v>115</v>
      </c>
    </row>
    <row r="4437" spans="1:9" hidden="1">
      <c r="A4437" t="s">
        <v>113</v>
      </c>
      <c r="B4437" t="s">
        <v>35</v>
      </c>
      <c r="C4437" t="s">
        <v>114</v>
      </c>
      <c r="D4437" t="s">
        <v>77</v>
      </c>
      <c r="E4437">
        <v>3</v>
      </c>
      <c r="F4437">
        <v>10.4</v>
      </c>
      <c r="G4437">
        <v>100</v>
      </c>
      <c r="H4437">
        <v>964</v>
      </c>
      <c r="I4437" t="s">
        <v>115</v>
      </c>
    </row>
    <row r="4438" spans="1:9" hidden="1">
      <c r="A4438" t="s">
        <v>113</v>
      </c>
      <c r="B4438" t="s">
        <v>35</v>
      </c>
      <c r="C4438" t="s">
        <v>114</v>
      </c>
      <c r="D4438" t="s">
        <v>77</v>
      </c>
      <c r="E4438">
        <v>4</v>
      </c>
      <c r="F4438">
        <v>8.6999999999999993</v>
      </c>
      <c r="G4438">
        <v>87</v>
      </c>
      <c r="H4438">
        <v>997</v>
      </c>
      <c r="I4438" t="s">
        <v>115</v>
      </c>
    </row>
    <row r="4439" spans="1:9" hidden="1">
      <c r="A4439" t="s">
        <v>113</v>
      </c>
      <c r="B4439" t="s">
        <v>35</v>
      </c>
      <c r="C4439" t="s">
        <v>114</v>
      </c>
      <c r="D4439" t="s">
        <v>77</v>
      </c>
      <c r="E4439">
        <v>5</v>
      </c>
      <c r="F4439">
        <v>10.7</v>
      </c>
      <c r="G4439">
        <v>105</v>
      </c>
      <c r="H4439">
        <v>978</v>
      </c>
      <c r="I4439" t="s">
        <v>115</v>
      </c>
    </row>
    <row r="4440" spans="1:9" hidden="1">
      <c r="A4440" t="s">
        <v>113</v>
      </c>
      <c r="B4440" t="s">
        <v>35</v>
      </c>
      <c r="C4440" t="s">
        <v>114</v>
      </c>
      <c r="D4440" t="s">
        <v>77</v>
      </c>
      <c r="E4440">
        <v>6</v>
      </c>
      <c r="F4440">
        <v>9.6</v>
      </c>
      <c r="G4440">
        <v>88</v>
      </c>
      <c r="H4440">
        <v>918</v>
      </c>
      <c r="I4440" t="s">
        <v>115</v>
      </c>
    </row>
    <row r="4441" spans="1:9" hidden="1">
      <c r="A4441" t="s">
        <v>113</v>
      </c>
      <c r="B4441" t="s">
        <v>35</v>
      </c>
      <c r="C4441" t="s">
        <v>114</v>
      </c>
      <c r="D4441" t="s">
        <v>77</v>
      </c>
      <c r="E4441">
        <v>7</v>
      </c>
      <c r="F4441">
        <v>8.3000000000000007</v>
      </c>
      <c r="G4441">
        <v>81</v>
      </c>
      <c r="H4441">
        <v>979</v>
      </c>
      <c r="I4441" t="s">
        <v>115</v>
      </c>
    </row>
    <row r="4442" spans="1:9" hidden="1">
      <c r="A4442" t="s">
        <v>113</v>
      </c>
      <c r="B4442" t="s">
        <v>35</v>
      </c>
      <c r="C4442" t="s">
        <v>114</v>
      </c>
      <c r="D4442" t="s">
        <v>77</v>
      </c>
      <c r="E4442">
        <v>8</v>
      </c>
      <c r="F4442">
        <v>9</v>
      </c>
      <c r="G4442">
        <v>84</v>
      </c>
      <c r="H4442">
        <v>938</v>
      </c>
      <c r="I4442" t="s">
        <v>115</v>
      </c>
    </row>
    <row r="4443" spans="1:9" hidden="1">
      <c r="A4443" t="s">
        <v>113</v>
      </c>
      <c r="B4443" t="s">
        <v>35</v>
      </c>
      <c r="C4443" t="s">
        <v>114</v>
      </c>
      <c r="D4443" t="s">
        <v>77</v>
      </c>
      <c r="E4443">
        <v>9</v>
      </c>
      <c r="F4443">
        <v>10.9</v>
      </c>
      <c r="G4443">
        <v>108</v>
      </c>
      <c r="H4443">
        <v>988</v>
      </c>
      <c r="I4443" t="s">
        <v>115</v>
      </c>
    </row>
    <row r="4444" spans="1:9" hidden="1">
      <c r="A4444" t="s">
        <v>113</v>
      </c>
      <c r="B4444" t="s">
        <v>35</v>
      </c>
      <c r="C4444" t="s">
        <v>114</v>
      </c>
      <c r="D4444" t="s">
        <v>77</v>
      </c>
      <c r="E4444">
        <v>10</v>
      </c>
      <c r="F4444">
        <v>8.6999999999999993</v>
      </c>
      <c r="G4444">
        <v>83</v>
      </c>
      <c r="H4444">
        <v>956</v>
      </c>
      <c r="I4444" t="s">
        <v>115</v>
      </c>
    </row>
    <row r="4445" spans="1:9" hidden="1">
      <c r="A4445" t="s">
        <v>113</v>
      </c>
      <c r="B4445" t="s">
        <v>35</v>
      </c>
      <c r="C4445" t="s">
        <v>114</v>
      </c>
      <c r="D4445" t="s">
        <v>77</v>
      </c>
      <c r="E4445">
        <v>11</v>
      </c>
      <c r="F4445">
        <v>10.8</v>
      </c>
      <c r="G4445">
        <v>102</v>
      </c>
      <c r="H4445">
        <v>943</v>
      </c>
      <c r="I4445" t="s">
        <v>115</v>
      </c>
    </row>
    <row r="4446" spans="1:9" hidden="1">
      <c r="A4446" t="s">
        <v>113</v>
      </c>
      <c r="B4446" t="s">
        <v>35</v>
      </c>
      <c r="C4446" t="s">
        <v>114</v>
      </c>
      <c r="D4446" t="s">
        <v>77</v>
      </c>
      <c r="E4446">
        <v>12</v>
      </c>
      <c r="F4446">
        <v>9.3000000000000007</v>
      </c>
      <c r="G4446">
        <v>89</v>
      </c>
      <c r="H4446">
        <v>962</v>
      </c>
      <c r="I4446" t="s">
        <v>115</v>
      </c>
    </row>
    <row r="4447" spans="1:9" hidden="1">
      <c r="A4447" t="s">
        <v>113</v>
      </c>
      <c r="B4447" t="s">
        <v>35</v>
      </c>
      <c r="C4447" t="s">
        <v>114</v>
      </c>
      <c r="D4447" t="s">
        <v>77</v>
      </c>
      <c r="E4447">
        <v>13</v>
      </c>
      <c r="F4447">
        <v>9.3000000000000007</v>
      </c>
      <c r="G4447">
        <v>85</v>
      </c>
      <c r="H4447">
        <v>912</v>
      </c>
      <c r="I4447" t="s">
        <v>115</v>
      </c>
    </row>
    <row r="4448" spans="1:9" hidden="1">
      <c r="A4448" t="s">
        <v>113</v>
      </c>
      <c r="B4448" t="s">
        <v>35</v>
      </c>
      <c r="C4448" t="s">
        <v>114</v>
      </c>
      <c r="D4448" t="s">
        <v>77</v>
      </c>
      <c r="E4448">
        <v>14</v>
      </c>
      <c r="F4448">
        <v>8.9</v>
      </c>
      <c r="G4448">
        <v>83</v>
      </c>
      <c r="H4448">
        <v>933</v>
      </c>
      <c r="I4448" t="s">
        <v>115</v>
      </c>
    </row>
    <row r="4449" spans="1:9" hidden="1">
      <c r="A4449" t="s">
        <v>113</v>
      </c>
      <c r="B4449" t="s">
        <v>35</v>
      </c>
      <c r="C4449" t="s">
        <v>114</v>
      </c>
      <c r="D4449" t="s">
        <v>77</v>
      </c>
      <c r="E4449">
        <v>15</v>
      </c>
      <c r="F4449">
        <v>8.6</v>
      </c>
      <c r="G4449">
        <v>80</v>
      </c>
      <c r="H4449">
        <v>932</v>
      </c>
      <c r="I4449" t="s">
        <v>115</v>
      </c>
    </row>
    <row r="4450" spans="1:9" hidden="1">
      <c r="A4450" t="s">
        <v>113</v>
      </c>
      <c r="B4450" t="s">
        <v>35</v>
      </c>
      <c r="C4450" t="s">
        <v>114</v>
      </c>
      <c r="D4450" t="s">
        <v>77</v>
      </c>
      <c r="E4450">
        <v>16</v>
      </c>
      <c r="F4450">
        <v>8.6999999999999993</v>
      </c>
      <c r="G4450">
        <v>86</v>
      </c>
      <c r="H4450">
        <v>988</v>
      </c>
      <c r="I4450" t="s">
        <v>115</v>
      </c>
    </row>
    <row r="4451" spans="1:9" hidden="1">
      <c r="A4451" t="s">
        <v>113</v>
      </c>
      <c r="B4451" t="s">
        <v>35</v>
      </c>
      <c r="C4451" t="s">
        <v>114</v>
      </c>
      <c r="D4451" t="s">
        <v>77</v>
      </c>
      <c r="E4451">
        <v>17</v>
      </c>
      <c r="F4451">
        <v>8.5</v>
      </c>
      <c r="G4451">
        <v>74</v>
      </c>
      <c r="H4451">
        <v>870</v>
      </c>
      <c r="I4451" t="s">
        <v>115</v>
      </c>
    </row>
    <row r="4452" spans="1:9" hidden="1">
      <c r="A4452" t="s">
        <v>113</v>
      </c>
      <c r="B4452" t="s">
        <v>35</v>
      </c>
      <c r="C4452" t="s">
        <v>114</v>
      </c>
      <c r="D4452" t="s">
        <v>77</v>
      </c>
      <c r="E4452">
        <v>18</v>
      </c>
      <c r="F4452">
        <v>9.1</v>
      </c>
      <c r="G4452">
        <v>78</v>
      </c>
      <c r="H4452">
        <v>856</v>
      </c>
      <c r="I4452" t="s">
        <v>115</v>
      </c>
    </row>
    <row r="4453" spans="1:9" hidden="1">
      <c r="A4453" t="s">
        <v>113</v>
      </c>
      <c r="B4453" t="s">
        <v>35</v>
      </c>
      <c r="C4453" t="s">
        <v>114</v>
      </c>
      <c r="D4453" t="s">
        <v>77</v>
      </c>
      <c r="E4453">
        <v>19</v>
      </c>
      <c r="F4453">
        <v>8.1999999999999993</v>
      </c>
      <c r="G4453">
        <v>69</v>
      </c>
      <c r="H4453">
        <v>838</v>
      </c>
      <c r="I4453" t="s">
        <v>115</v>
      </c>
    </row>
    <row r="4454" spans="1:9" hidden="1">
      <c r="A4454" t="s">
        <v>113</v>
      </c>
      <c r="B4454" t="s">
        <v>35</v>
      </c>
      <c r="C4454" t="s">
        <v>114</v>
      </c>
      <c r="D4454" t="s">
        <v>77</v>
      </c>
      <c r="E4454">
        <v>20</v>
      </c>
      <c r="F4454">
        <v>7</v>
      </c>
      <c r="G4454">
        <v>61</v>
      </c>
      <c r="H4454">
        <v>871</v>
      </c>
      <c r="I4454" t="s">
        <v>115</v>
      </c>
    </row>
    <row r="4455" spans="1:9" hidden="1">
      <c r="A4455" t="s">
        <v>113</v>
      </c>
      <c r="B4455" t="s">
        <v>35</v>
      </c>
      <c r="C4455" t="s">
        <v>114</v>
      </c>
      <c r="D4455" t="s">
        <v>77</v>
      </c>
      <c r="E4455">
        <v>21</v>
      </c>
      <c r="F4455">
        <v>6</v>
      </c>
      <c r="G4455">
        <v>54</v>
      </c>
      <c r="H4455">
        <v>895</v>
      </c>
      <c r="I4455" t="s">
        <v>115</v>
      </c>
    </row>
    <row r="4456" spans="1:9" hidden="1">
      <c r="A4456" t="s">
        <v>113</v>
      </c>
      <c r="B4456" t="s">
        <v>35</v>
      </c>
      <c r="C4456" t="s">
        <v>114</v>
      </c>
      <c r="D4456" t="s">
        <v>77</v>
      </c>
      <c r="E4456">
        <v>22</v>
      </c>
      <c r="F4456">
        <v>7.1</v>
      </c>
      <c r="G4456">
        <v>63</v>
      </c>
      <c r="H4456">
        <v>884</v>
      </c>
      <c r="I4456" t="s">
        <v>115</v>
      </c>
    </row>
    <row r="4457" spans="1:9" hidden="1">
      <c r="A4457" t="s">
        <v>113</v>
      </c>
      <c r="B4457" t="s">
        <v>35</v>
      </c>
      <c r="C4457" t="s">
        <v>114</v>
      </c>
      <c r="D4457" t="s">
        <v>77</v>
      </c>
      <c r="E4457">
        <v>23</v>
      </c>
      <c r="F4457">
        <v>7.2</v>
      </c>
      <c r="G4457">
        <v>61</v>
      </c>
      <c r="H4457">
        <v>852</v>
      </c>
      <c r="I4457" t="s">
        <v>115</v>
      </c>
    </row>
    <row r="4458" spans="1:9" hidden="1">
      <c r="A4458" t="s">
        <v>113</v>
      </c>
      <c r="B4458" t="s">
        <v>35</v>
      </c>
      <c r="C4458" t="s">
        <v>114</v>
      </c>
      <c r="D4458" t="s">
        <v>77</v>
      </c>
      <c r="E4458">
        <v>24</v>
      </c>
      <c r="F4458">
        <v>7.7</v>
      </c>
      <c r="G4458">
        <v>66</v>
      </c>
      <c r="H4458">
        <v>860</v>
      </c>
      <c r="I4458" t="s">
        <v>115</v>
      </c>
    </row>
    <row r="4459" spans="1:9" hidden="1">
      <c r="A4459" t="s">
        <v>113</v>
      </c>
      <c r="B4459" t="s">
        <v>35</v>
      </c>
      <c r="C4459" t="s">
        <v>114</v>
      </c>
      <c r="D4459" t="s">
        <v>77</v>
      </c>
      <c r="E4459">
        <v>25</v>
      </c>
      <c r="F4459">
        <v>6.5</v>
      </c>
      <c r="G4459">
        <v>55</v>
      </c>
      <c r="H4459">
        <v>842</v>
      </c>
      <c r="I4459" t="s">
        <v>115</v>
      </c>
    </row>
    <row r="4460" spans="1:9" hidden="1">
      <c r="A4460" t="s">
        <v>113</v>
      </c>
      <c r="B4460" t="s">
        <v>35</v>
      </c>
      <c r="C4460" t="s">
        <v>114</v>
      </c>
      <c r="D4460" t="s">
        <v>77</v>
      </c>
      <c r="E4460">
        <v>26</v>
      </c>
      <c r="F4460">
        <v>7.4</v>
      </c>
      <c r="G4460">
        <v>64</v>
      </c>
      <c r="H4460">
        <v>862</v>
      </c>
      <c r="I4460" t="s">
        <v>115</v>
      </c>
    </row>
    <row r="4461" spans="1:9" hidden="1">
      <c r="A4461" t="s">
        <v>113</v>
      </c>
      <c r="B4461" t="s">
        <v>35</v>
      </c>
      <c r="C4461" t="s">
        <v>114</v>
      </c>
      <c r="D4461" t="s">
        <v>77</v>
      </c>
      <c r="E4461">
        <v>27</v>
      </c>
      <c r="F4461">
        <v>8.1</v>
      </c>
      <c r="G4461">
        <v>71</v>
      </c>
      <c r="H4461">
        <v>881</v>
      </c>
      <c r="I4461" t="s">
        <v>115</v>
      </c>
    </row>
    <row r="4462" spans="1:9" hidden="1">
      <c r="A4462" t="s">
        <v>113</v>
      </c>
      <c r="B4462" t="s">
        <v>35</v>
      </c>
      <c r="C4462" t="s">
        <v>114</v>
      </c>
      <c r="D4462" t="s">
        <v>77</v>
      </c>
      <c r="E4462">
        <v>28</v>
      </c>
      <c r="F4462">
        <v>9.3000000000000007</v>
      </c>
      <c r="G4462">
        <v>83</v>
      </c>
      <c r="H4462">
        <v>893</v>
      </c>
      <c r="I4462" t="s">
        <v>115</v>
      </c>
    </row>
    <row r="4463" spans="1:9" hidden="1">
      <c r="A4463" t="s">
        <v>113</v>
      </c>
      <c r="B4463" t="s">
        <v>35</v>
      </c>
      <c r="C4463" t="s">
        <v>114</v>
      </c>
      <c r="D4463" t="s">
        <v>77</v>
      </c>
      <c r="E4463">
        <v>29</v>
      </c>
      <c r="F4463">
        <v>8.6999999999999993</v>
      </c>
      <c r="G4463">
        <v>73</v>
      </c>
      <c r="H4463">
        <v>836</v>
      </c>
      <c r="I4463" t="s">
        <v>115</v>
      </c>
    </row>
    <row r="4464" spans="1:9" hidden="1">
      <c r="A4464" t="s">
        <v>113</v>
      </c>
      <c r="B4464" t="s">
        <v>35</v>
      </c>
      <c r="C4464" t="s">
        <v>114</v>
      </c>
      <c r="D4464" t="s">
        <v>77</v>
      </c>
      <c r="E4464">
        <v>30</v>
      </c>
      <c r="F4464">
        <v>6.1</v>
      </c>
      <c r="G4464">
        <v>52</v>
      </c>
      <c r="H4464">
        <v>854</v>
      </c>
      <c r="I4464" t="s">
        <v>115</v>
      </c>
    </row>
    <row r="4465" spans="1:9" hidden="1">
      <c r="A4465" t="s">
        <v>113</v>
      </c>
      <c r="B4465" t="s">
        <v>35</v>
      </c>
      <c r="C4465" t="s">
        <v>114</v>
      </c>
      <c r="D4465" t="s">
        <v>77</v>
      </c>
      <c r="E4465">
        <v>31</v>
      </c>
      <c r="F4465">
        <v>8.6</v>
      </c>
      <c r="G4465">
        <v>75</v>
      </c>
      <c r="H4465">
        <v>875</v>
      </c>
      <c r="I4465" t="s">
        <v>115</v>
      </c>
    </row>
    <row r="4466" spans="1:9" hidden="1">
      <c r="A4466" t="s">
        <v>113</v>
      </c>
      <c r="B4466" t="s">
        <v>35</v>
      </c>
      <c r="C4466" t="s">
        <v>114</v>
      </c>
      <c r="D4466" t="s">
        <v>77</v>
      </c>
      <c r="E4466">
        <v>32</v>
      </c>
      <c r="F4466">
        <v>6.8</v>
      </c>
      <c r="G4466">
        <v>59</v>
      </c>
      <c r="H4466">
        <v>873</v>
      </c>
      <c r="I4466" t="s">
        <v>115</v>
      </c>
    </row>
    <row r="4467" spans="1:9" hidden="1">
      <c r="A4467" t="s">
        <v>113</v>
      </c>
      <c r="B4467" t="s">
        <v>35</v>
      </c>
      <c r="C4467" t="s">
        <v>114</v>
      </c>
      <c r="D4467" t="s">
        <v>77</v>
      </c>
      <c r="E4467">
        <v>33</v>
      </c>
      <c r="F4467">
        <v>9</v>
      </c>
      <c r="G4467">
        <v>79</v>
      </c>
      <c r="H4467">
        <v>879</v>
      </c>
      <c r="I4467" t="s">
        <v>115</v>
      </c>
    </row>
    <row r="4468" spans="1:9" hidden="1">
      <c r="A4468" t="s">
        <v>113</v>
      </c>
      <c r="B4468" t="s">
        <v>35</v>
      </c>
      <c r="C4468" t="s">
        <v>114</v>
      </c>
      <c r="D4468" t="s">
        <v>77</v>
      </c>
      <c r="E4468">
        <v>34</v>
      </c>
      <c r="F4468">
        <v>6.3</v>
      </c>
      <c r="G4468">
        <v>53</v>
      </c>
      <c r="H4468">
        <v>848</v>
      </c>
      <c r="I4468" t="s">
        <v>115</v>
      </c>
    </row>
    <row r="4469" spans="1:9" hidden="1">
      <c r="A4469" t="s">
        <v>113</v>
      </c>
      <c r="B4469" t="s">
        <v>35</v>
      </c>
      <c r="C4469" t="s">
        <v>114</v>
      </c>
      <c r="D4469" t="s">
        <v>77</v>
      </c>
      <c r="E4469">
        <v>35</v>
      </c>
      <c r="F4469">
        <v>7.2</v>
      </c>
      <c r="G4469">
        <v>63</v>
      </c>
      <c r="H4469">
        <v>876</v>
      </c>
      <c r="I4469" t="s">
        <v>115</v>
      </c>
    </row>
    <row r="4470" spans="1:9" hidden="1">
      <c r="A4470" t="s">
        <v>113</v>
      </c>
      <c r="B4470" t="s">
        <v>35</v>
      </c>
      <c r="C4470" t="s">
        <v>114</v>
      </c>
      <c r="D4470" t="s">
        <v>77</v>
      </c>
      <c r="E4470">
        <v>36</v>
      </c>
      <c r="F4470">
        <v>7.3</v>
      </c>
      <c r="G4470">
        <v>66</v>
      </c>
      <c r="H4470">
        <v>909</v>
      </c>
      <c r="I4470" t="s">
        <v>115</v>
      </c>
    </row>
    <row r="4471" spans="1:9" hidden="1">
      <c r="A4471" t="s">
        <v>113</v>
      </c>
      <c r="B4471" t="s">
        <v>35</v>
      </c>
      <c r="C4471" t="s">
        <v>114</v>
      </c>
      <c r="D4471" t="s">
        <v>77</v>
      </c>
      <c r="E4471">
        <v>37</v>
      </c>
      <c r="F4471">
        <v>6.8</v>
      </c>
      <c r="G4471">
        <v>61</v>
      </c>
      <c r="H4471">
        <v>891</v>
      </c>
      <c r="I4471" t="s">
        <v>115</v>
      </c>
    </row>
    <row r="4472" spans="1:9" hidden="1">
      <c r="A4472" t="s">
        <v>113</v>
      </c>
      <c r="B4472" t="s">
        <v>35</v>
      </c>
      <c r="C4472" t="s">
        <v>114</v>
      </c>
      <c r="D4472" t="s">
        <v>77</v>
      </c>
      <c r="E4472">
        <v>38</v>
      </c>
      <c r="F4472">
        <v>8.3000000000000007</v>
      </c>
      <c r="G4472">
        <v>74</v>
      </c>
      <c r="H4472">
        <v>889</v>
      </c>
      <c r="I4472" t="s">
        <v>115</v>
      </c>
    </row>
    <row r="4473" spans="1:9" hidden="1">
      <c r="A4473" t="s">
        <v>113</v>
      </c>
      <c r="B4473" t="s">
        <v>35</v>
      </c>
      <c r="C4473" t="s">
        <v>114</v>
      </c>
      <c r="D4473" t="s">
        <v>77</v>
      </c>
      <c r="E4473">
        <v>39</v>
      </c>
      <c r="F4473">
        <v>8.5</v>
      </c>
      <c r="G4473">
        <v>76</v>
      </c>
      <c r="H4473">
        <v>897</v>
      </c>
      <c r="I4473" t="s">
        <v>115</v>
      </c>
    </row>
    <row r="4474" spans="1:9" hidden="1">
      <c r="A4474" t="s">
        <v>113</v>
      </c>
      <c r="B4474" t="s">
        <v>36</v>
      </c>
      <c r="C4474" t="s">
        <v>114</v>
      </c>
      <c r="D4474" t="s">
        <v>77</v>
      </c>
      <c r="E4474">
        <v>40</v>
      </c>
      <c r="F4474">
        <v>4.0999999999999996</v>
      </c>
      <c r="G4474">
        <v>33</v>
      </c>
      <c r="H4474">
        <v>812</v>
      </c>
      <c r="I4474" t="s">
        <v>115</v>
      </c>
    </row>
    <row r="4475" spans="1:9" hidden="1">
      <c r="A4475" t="s">
        <v>113</v>
      </c>
      <c r="B4475" t="s">
        <v>36</v>
      </c>
      <c r="C4475" t="s">
        <v>114</v>
      </c>
      <c r="D4475" t="s">
        <v>77</v>
      </c>
      <c r="E4475">
        <v>41</v>
      </c>
      <c r="F4475">
        <v>4.7</v>
      </c>
      <c r="G4475">
        <v>37</v>
      </c>
      <c r="H4475">
        <v>793</v>
      </c>
      <c r="I4475" t="s">
        <v>115</v>
      </c>
    </row>
    <row r="4476" spans="1:9" hidden="1">
      <c r="A4476" t="s">
        <v>113</v>
      </c>
      <c r="B4476" t="s">
        <v>36</v>
      </c>
      <c r="C4476" t="s">
        <v>114</v>
      </c>
      <c r="D4476" t="s">
        <v>77</v>
      </c>
      <c r="E4476">
        <v>42</v>
      </c>
      <c r="F4476">
        <v>4.5999999999999996</v>
      </c>
      <c r="G4476">
        <v>38</v>
      </c>
      <c r="H4476">
        <v>819</v>
      </c>
      <c r="I4476" t="s">
        <v>115</v>
      </c>
    </row>
    <row r="4477" spans="1:9" hidden="1">
      <c r="A4477" t="s">
        <v>113</v>
      </c>
      <c r="B4477" t="s">
        <v>36</v>
      </c>
      <c r="C4477" t="s">
        <v>114</v>
      </c>
      <c r="D4477" t="s">
        <v>77</v>
      </c>
      <c r="E4477">
        <v>43</v>
      </c>
      <c r="F4477">
        <v>4.0999999999999996</v>
      </c>
      <c r="G4477">
        <v>32</v>
      </c>
      <c r="H4477">
        <v>790</v>
      </c>
      <c r="I4477" t="s">
        <v>115</v>
      </c>
    </row>
    <row r="4478" spans="1:9" hidden="1">
      <c r="A4478" t="s">
        <v>113</v>
      </c>
      <c r="B4478" t="s">
        <v>36</v>
      </c>
      <c r="C4478" t="s">
        <v>114</v>
      </c>
      <c r="D4478" t="s">
        <v>77</v>
      </c>
      <c r="E4478">
        <v>44</v>
      </c>
      <c r="F4478">
        <v>4.2</v>
      </c>
      <c r="G4478">
        <v>33</v>
      </c>
      <c r="H4478">
        <v>795</v>
      </c>
      <c r="I4478" t="s">
        <v>115</v>
      </c>
    </row>
    <row r="4479" spans="1:9" hidden="1">
      <c r="A4479" t="s">
        <v>113</v>
      </c>
      <c r="B4479" t="s">
        <v>36</v>
      </c>
      <c r="C4479" t="s">
        <v>114</v>
      </c>
      <c r="D4479" t="s">
        <v>77</v>
      </c>
      <c r="E4479">
        <v>45</v>
      </c>
      <c r="F4479">
        <v>5.8</v>
      </c>
      <c r="G4479">
        <v>45</v>
      </c>
      <c r="H4479">
        <v>777</v>
      </c>
      <c r="I4479" s="8">
        <v>0.99299999999999999</v>
      </c>
    </row>
    <row r="4480" spans="1:9" hidden="1">
      <c r="A4480" t="s">
        <v>113</v>
      </c>
      <c r="B4480" t="s">
        <v>36</v>
      </c>
      <c r="C4480" t="s">
        <v>114</v>
      </c>
      <c r="D4480" t="s">
        <v>77</v>
      </c>
      <c r="E4480">
        <v>46</v>
      </c>
      <c r="F4480">
        <v>4.7</v>
      </c>
      <c r="G4480">
        <v>38</v>
      </c>
      <c r="H4480">
        <v>815</v>
      </c>
      <c r="I4480" t="s">
        <v>115</v>
      </c>
    </row>
    <row r="4481" spans="1:9" hidden="1">
      <c r="A4481" t="s">
        <v>113</v>
      </c>
      <c r="B4481" t="s">
        <v>36</v>
      </c>
      <c r="C4481" t="s">
        <v>114</v>
      </c>
      <c r="D4481" t="s">
        <v>77</v>
      </c>
      <c r="E4481">
        <v>47</v>
      </c>
      <c r="F4481">
        <v>3.8</v>
      </c>
      <c r="G4481">
        <v>32</v>
      </c>
      <c r="H4481">
        <v>847</v>
      </c>
      <c r="I4481" t="s">
        <v>115</v>
      </c>
    </row>
    <row r="4482" spans="1:9" hidden="1">
      <c r="A4482" t="s">
        <v>113</v>
      </c>
      <c r="B4482" t="s">
        <v>36</v>
      </c>
      <c r="C4482" t="s">
        <v>114</v>
      </c>
      <c r="D4482" t="s">
        <v>77</v>
      </c>
      <c r="E4482">
        <v>48</v>
      </c>
      <c r="F4482">
        <v>5.8</v>
      </c>
      <c r="G4482">
        <v>49</v>
      </c>
      <c r="H4482">
        <v>839</v>
      </c>
      <c r="I4482" t="s">
        <v>115</v>
      </c>
    </row>
    <row r="4483" spans="1:9" hidden="1">
      <c r="A4483" t="s">
        <v>113</v>
      </c>
      <c r="B4483" t="s">
        <v>36</v>
      </c>
      <c r="C4483" t="s">
        <v>114</v>
      </c>
      <c r="D4483" t="s">
        <v>77</v>
      </c>
      <c r="E4483">
        <v>49</v>
      </c>
      <c r="F4483">
        <v>5.7</v>
      </c>
      <c r="G4483">
        <v>49</v>
      </c>
      <c r="H4483">
        <v>854</v>
      </c>
      <c r="I4483" t="s">
        <v>115</v>
      </c>
    </row>
    <row r="4484" spans="1:9" hidden="1">
      <c r="A4484" t="s">
        <v>113</v>
      </c>
      <c r="B4484" t="s">
        <v>36</v>
      </c>
      <c r="C4484" t="s">
        <v>114</v>
      </c>
      <c r="D4484" t="s">
        <v>77</v>
      </c>
      <c r="E4484">
        <v>50</v>
      </c>
      <c r="F4484">
        <v>4</v>
      </c>
      <c r="G4484">
        <v>34</v>
      </c>
      <c r="H4484">
        <v>841</v>
      </c>
      <c r="I4484" t="s">
        <v>115</v>
      </c>
    </row>
    <row r="4485" spans="1:9" hidden="1">
      <c r="A4485" t="s">
        <v>113</v>
      </c>
      <c r="B4485" t="s">
        <v>36</v>
      </c>
      <c r="C4485" t="s">
        <v>114</v>
      </c>
      <c r="D4485" t="s">
        <v>77</v>
      </c>
      <c r="E4485">
        <v>51</v>
      </c>
      <c r="F4485">
        <v>5.2</v>
      </c>
      <c r="G4485">
        <v>44</v>
      </c>
      <c r="H4485">
        <v>853</v>
      </c>
      <c r="I4485" t="s">
        <v>115</v>
      </c>
    </row>
    <row r="4486" spans="1:9" hidden="1">
      <c r="A4486" t="s">
        <v>113</v>
      </c>
      <c r="B4486" t="s">
        <v>36</v>
      </c>
      <c r="C4486" t="s">
        <v>114</v>
      </c>
      <c r="D4486" t="s">
        <v>77</v>
      </c>
      <c r="E4486">
        <v>52</v>
      </c>
      <c r="F4486">
        <v>5.8</v>
      </c>
      <c r="G4486">
        <v>48</v>
      </c>
      <c r="H4486">
        <v>831</v>
      </c>
      <c r="I4486" t="s">
        <v>115</v>
      </c>
    </row>
    <row r="4487" spans="1:9" hidden="1">
      <c r="A4487" t="s">
        <v>113</v>
      </c>
      <c r="B4487" t="s">
        <v>36</v>
      </c>
      <c r="C4487" t="s">
        <v>114</v>
      </c>
      <c r="D4487" t="s">
        <v>77</v>
      </c>
      <c r="E4487">
        <v>1</v>
      </c>
      <c r="F4487">
        <v>6.1</v>
      </c>
      <c r="G4487">
        <v>53</v>
      </c>
      <c r="H4487">
        <v>866</v>
      </c>
      <c r="I4487" t="s">
        <v>115</v>
      </c>
    </row>
    <row r="4488" spans="1:9" hidden="1">
      <c r="A4488" t="s">
        <v>113</v>
      </c>
      <c r="B4488" t="s">
        <v>36</v>
      </c>
      <c r="C4488" t="s">
        <v>114</v>
      </c>
      <c r="D4488" t="s">
        <v>77</v>
      </c>
      <c r="E4488">
        <v>2</v>
      </c>
      <c r="F4488">
        <v>5.2</v>
      </c>
      <c r="G4488">
        <v>43</v>
      </c>
      <c r="H4488">
        <v>820</v>
      </c>
      <c r="I4488" t="s">
        <v>115</v>
      </c>
    </row>
    <row r="4489" spans="1:9" hidden="1">
      <c r="A4489" t="s">
        <v>113</v>
      </c>
      <c r="B4489" t="s">
        <v>36</v>
      </c>
      <c r="C4489" t="s">
        <v>114</v>
      </c>
      <c r="D4489" t="s">
        <v>77</v>
      </c>
      <c r="E4489">
        <v>3</v>
      </c>
      <c r="F4489">
        <v>5</v>
      </c>
      <c r="G4489">
        <v>44</v>
      </c>
      <c r="H4489">
        <v>884</v>
      </c>
      <c r="I4489" t="s">
        <v>115</v>
      </c>
    </row>
    <row r="4490" spans="1:9" hidden="1">
      <c r="A4490" t="s">
        <v>113</v>
      </c>
      <c r="B4490" t="s">
        <v>36</v>
      </c>
      <c r="C4490" t="s">
        <v>114</v>
      </c>
      <c r="D4490" t="s">
        <v>77</v>
      </c>
      <c r="E4490">
        <v>4</v>
      </c>
      <c r="F4490">
        <v>6.2</v>
      </c>
      <c r="G4490">
        <v>56</v>
      </c>
      <c r="H4490">
        <v>906</v>
      </c>
      <c r="I4490" t="s">
        <v>115</v>
      </c>
    </row>
    <row r="4491" spans="1:9" hidden="1">
      <c r="A4491" t="s">
        <v>113</v>
      </c>
      <c r="B4491" t="s">
        <v>36</v>
      </c>
      <c r="C4491" t="s">
        <v>114</v>
      </c>
      <c r="D4491" t="s">
        <v>77</v>
      </c>
      <c r="E4491">
        <v>5</v>
      </c>
      <c r="F4491">
        <v>5.9</v>
      </c>
      <c r="G4491">
        <v>51</v>
      </c>
      <c r="H4491">
        <v>871</v>
      </c>
      <c r="I4491" t="s">
        <v>115</v>
      </c>
    </row>
    <row r="4492" spans="1:9" hidden="1">
      <c r="A4492" t="s">
        <v>113</v>
      </c>
      <c r="B4492" t="s">
        <v>36</v>
      </c>
      <c r="C4492" t="s">
        <v>114</v>
      </c>
      <c r="D4492" t="s">
        <v>77</v>
      </c>
      <c r="E4492">
        <v>6</v>
      </c>
      <c r="F4492">
        <v>5.0999999999999996</v>
      </c>
      <c r="G4492">
        <v>46</v>
      </c>
      <c r="H4492">
        <v>910</v>
      </c>
      <c r="I4492" t="s">
        <v>115</v>
      </c>
    </row>
    <row r="4493" spans="1:9" hidden="1">
      <c r="A4493" t="s">
        <v>113</v>
      </c>
      <c r="B4493" t="s">
        <v>36</v>
      </c>
      <c r="C4493" t="s">
        <v>114</v>
      </c>
      <c r="D4493" t="s">
        <v>77</v>
      </c>
      <c r="E4493">
        <v>7</v>
      </c>
      <c r="F4493">
        <v>6.6</v>
      </c>
      <c r="G4493">
        <v>58</v>
      </c>
      <c r="H4493">
        <v>877</v>
      </c>
      <c r="I4493" t="s">
        <v>115</v>
      </c>
    </row>
    <row r="4494" spans="1:9" hidden="1">
      <c r="A4494" t="s">
        <v>113</v>
      </c>
      <c r="B4494" t="s">
        <v>36</v>
      </c>
      <c r="C4494" t="s">
        <v>114</v>
      </c>
      <c r="D4494" t="s">
        <v>77</v>
      </c>
      <c r="E4494">
        <v>8</v>
      </c>
      <c r="F4494">
        <v>6</v>
      </c>
      <c r="G4494">
        <v>51</v>
      </c>
      <c r="H4494">
        <v>854</v>
      </c>
      <c r="I4494" t="s">
        <v>115</v>
      </c>
    </row>
    <row r="4495" spans="1:9" hidden="1">
      <c r="A4495" t="s">
        <v>113</v>
      </c>
      <c r="B4495" t="s">
        <v>36</v>
      </c>
      <c r="C4495" t="s">
        <v>114</v>
      </c>
      <c r="D4495" t="s">
        <v>77</v>
      </c>
      <c r="E4495">
        <v>9</v>
      </c>
      <c r="F4495">
        <v>5.5</v>
      </c>
      <c r="G4495">
        <v>49</v>
      </c>
      <c r="H4495">
        <v>891</v>
      </c>
      <c r="I4495" t="s">
        <v>115</v>
      </c>
    </row>
    <row r="4496" spans="1:9" hidden="1">
      <c r="A4496" t="s">
        <v>113</v>
      </c>
      <c r="B4496" t="s">
        <v>36</v>
      </c>
      <c r="C4496" t="s">
        <v>114</v>
      </c>
      <c r="D4496" t="s">
        <v>77</v>
      </c>
      <c r="E4496">
        <v>10</v>
      </c>
      <c r="F4496">
        <v>4.4000000000000004</v>
      </c>
      <c r="G4496">
        <v>40</v>
      </c>
      <c r="H4496">
        <v>918</v>
      </c>
      <c r="I4496" t="s">
        <v>115</v>
      </c>
    </row>
    <row r="4497" spans="1:9" hidden="1">
      <c r="A4497" t="s">
        <v>113</v>
      </c>
      <c r="B4497" t="s">
        <v>36</v>
      </c>
      <c r="C4497" t="s">
        <v>114</v>
      </c>
      <c r="D4497" t="s">
        <v>77</v>
      </c>
      <c r="E4497">
        <v>11</v>
      </c>
      <c r="F4497">
        <v>5.7</v>
      </c>
      <c r="G4497">
        <v>47</v>
      </c>
      <c r="H4497">
        <v>818</v>
      </c>
      <c r="I4497" t="s">
        <v>115</v>
      </c>
    </row>
    <row r="4498" spans="1:9" hidden="1">
      <c r="A4498" t="s">
        <v>113</v>
      </c>
      <c r="B4498" t="s">
        <v>36</v>
      </c>
      <c r="C4498" t="s">
        <v>114</v>
      </c>
      <c r="D4498" t="s">
        <v>77</v>
      </c>
      <c r="E4498">
        <v>12</v>
      </c>
      <c r="F4498">
        <v>5.8</v>
      </c>
      <c r="G4498">
        <v>51</v>
      </c>
      <c r="H4498">
        <v>873</v>
      </c>
      <c r="I4498" t="s">
        <v>115</v>
      </c>
    </row>
    <row r="4499" spans="1:9" hidden="1">
      <c r="A4499" t="s">
        <v>113</v>
      </c>
      <c r="B4499" t="s">
        <v>36</v>
      </c>
      <c r="C4499" t="s">
        <v>114</v>
      </c>
      <c r="D4499" t="s">
        <v>77</v>
      </c>
      <c r="E4499">
        <v>13</v>
      </c>
      <c r="F4499">
        <v>4.8</v>
      </c>
      <c r="G4499">
        <v>42</v>
      </c>
      <c r="H4499">
        <v>872</v>
      </c>
      <c r="I4499" t="s">
        <v>115</v>
      </c>
    </row>
    <row r="4500" spans="1:9" hidden="1">
      <c r="A4500" t="s">
        <v>113</v>
      </c>
      <c r="B4500" t="s">
        <v>36</v>
      </c>
      <c r="C4500" t="s">
        <v>114</v>
      </c>
      <c r="D4500" t="s">
        <v>77</v>
      </c>
      <c r="E4500">
        <v>14</v>
      </c>
      <c r="F4500">
        <v>5.8</v>
      </c>
      <c r="G4500">
        <v>50</v>
      </c>
      <c r="H4500">
        <v>865</v>
      </c>
      <c r="I4500" t="s">
        <v>115</v>
      </c>
    </row>
    <row r="4501" spans="1:9" hidden="1">
      <c r="A4501" t="s">
        <v>113</v>
      </c>
      <c r="B4501" t="s">
        <v>36</v>
      </c>
      <c r="C4501" t="s">
        <v>114</v>
      </c>
      <c r="D4501" t="s">
        <v>77</v>
      </c>
      <c r="E4501">
        <v>15</v>
      </c>
      <c r="F4501">
        <v>6</v>
      </c>
      <c r="G4501">
        <v>53</v>
      </c>
      <c r="H4501">
        <v>879</v>
      </c>
      <c r="I4501" t="s">
        <v>115</v>
      </c>
    </row>
    <row r="4502" spans="1:9" hidden="1">
      <c r="A4502" t="s">
        <v>113</v>
      </c>
      <c r="B4502" t="s">
        <v>36</v>
      </c>
      <c r="C4502" t="s">
        <v>114</v>
      </c>
      <c r="D4502" t="s">
        <v>77</v>
      </c>
      <c r="E4502">
        <v>16</v>
      </c>
      <c r="F4502">
        <v>5.3</v>
      </c>
      <c r="G4502">
        <v>46</v>
      </c>
      <c r="H4502">
        <v>865</v>
      </c>
      <c r="I4502" t="s">
        <v>115</v>
      </c>
    </row>
    <row r="4503" spans="1:9" hidden="1">
      <c r="A4503" t="s">
        <v>113</v>
      </c>
      <c r="B4503" t="s">
        <v>36</v>
      </c>
      <c r="C4503" t="s">
        <v>114</v>
      </c>
      <c r="D4503" t="s">
        <v>77</v>
      </c>
      <c r="E4503">
        <v>17</v>
      </c>
      <c r="F4503">
        <v>4.4000000000000004</v>
      </c>
      <c r="G4503">
        <v>37</v>
      </c>
      <c r="H4503">
        <v>848</v>
      </c>
      <c r="I4503" t="s">
        <v>115</v>
      </c>
    </row>
    <row r="4504" spans="1:9" hidden="1">
      <c r="A4504" t="s">
        <v>113</v>
      </c>
      <c r="B4504" t="s">
        <v>36</v>
      </c>
      <c r="C4504" t="s">
        <v>114</v>
      </c>
      <c r="D4504" t="s">
        <v>77</v>
      </c>
      <c r="E4504">
        <v>18</v>
      </c>
      <c r="F4504">
        <v>5</v>
      </c>
      <c r="G4504">
        <v>41</v>
      </c>
      <c r="H4504">
        <v>815</v>
      </c>
      <c r="I4504" t="s">
        <v>115</v>
      </c>
    </row>
    <row r="4505" spans="1:9" hidden="1">
      <c r="A4505" t="s">
        <v>113</v>
      </c>
      <c r="B4505" t="s">
        <v>36</v>
      </c>
      <c r="C4505" t="s">
        <v>114</v>
      </c>
      <c r="D4505" t="s">
        <v>77</v>
      </c>
      <c r="E4505">
        <v>19</v>
      </c>
      <c r="F4505">
        <v>4.9000000000000004</v>
      </c>
      <c r="G4505">
        <v>42</v>
      </c>
      <c r="H4505">
        <v>857</v>
      </c>
      <c r="I4505" t="s">
        <v>115</v>
      </c>
    </row>
    <row r="4506" spans="1:9" hidden="1">
      <c r="A4506" t="s">
        <v>113</v>
      </c>
      <c r="B4506" t="s">
        <v>36</v>
      </c>
      <c r="C4506" t="s">
        <v>114</v>
      </c>
      <c r="D4506" t="s">
        <v>77</v>
      </c>
      <c r="E4506">
        <v>20</v>
      </c>
      <c r="F4506">
        <v>4.4000000000000004</v>
      </c>
      <c r="G4506">
        <v>38</v>
      </c>
      <c r="H4506">
        <v>860</v>
      </c>
      <c r="I4506" t="s">
        <v>115</v>
      </c>
    </row>
    <row r="4507" spans="1:9" hidden="1">
      <c r="A4507" t="s">
        <v>113</v>
      </c>
      <c r="B4507" t="s">
        <v>36</v>
      </c>
      <c r="C4507" t="s">
        <v>114</v>
      </c>
      <c r="D4507" t="s">
        <v>77</v>
      </c>
      <c r="E4507">
        <v>21</v>
      </c>
      <c r="F4507">
        <v>4.9000000000000004</v>
      </c>
      <c r="G4507">
        <v>40</v>
      </c>
      <c r="H4507">
        <v>813</v>
      </c>
      <c r="I4507" t="s">
        <v>115</v>
      </c>
    </row>
    <row r="4508" spans="1:9" hidden="1">
      <c r="A4508" t="s">
        <v>113</v>
      </c>
      <c r="B4508" t="s">
        <v>36</v>
      </c>
      <c r="C4508" t="s">
        <v>114</v>
      </c>
      <c r="D4508" t="s">
        <v>77</v>
      </c>
      <c r="E4508">
        <v>22</v>
      </c>
      <c r="F4508">
        <v>4.2</v>
      </c>
      <c r="G4508">
        <v>33</v>
      </c>
      <c r="H4508">
        <v>780</v>
      </c>
      <c r="I4508" s="8">
        <v>0.997</v>
      </c>
    </row>
    <row r="4509" spans="1:9" hidden="1">
      <c r="A4509" t="s">
        <v>113</v>
      </c>
      <c r="B4509" t="s">
        <v>36</v>
      </c>
      <c r="C4509" t="s">
        <v>114</v>
      </c>
      <c r="D4509" t="s">
        <v>77</v>
      </c>
      <c r="E4509">
        <v>23</v>
      </c>
      <c r="F4509">
        <v>5</v>
      </c>
      <c r="G4509">
        <v>42</v>
      </c>
      <c r="H4509">
        <v>846</v>
      </c>
      <c r="I4509" t="s">
        <v>115</v>
      </c>
    </row>
    <row r="4510" spans="1:9" hidden="1">
      <c r="A4510" t="s">
        <v>113</v>
      </c>
      <c r="B4510" t="s">
        <v>36</v>
      </c>
      <c r="C4510" t="s">
        <v>114</v>
      </c>
      <c r="D4510" t="s">
        <v>77</v>
      </c>
      <c r="E4510">
        <v>24</v>
      </c>
      <c r="F4510">
        <v>3.8</v>
      </c>
      <c r="G4510">
        <v>32</v>
      </c>
      <c r="H4510">
        <v>835</v>
      </c>
      <c r="I4510" t="s">
        <v>115</v>
      </c>
    </row>
    <row r="4511" spans="1:9" hidden="1">
      <c r="A4511" t="s">
        <v>113</v>
      </c>
      <c r="B4511" t="s">
        <v>36</v>
      </c>
      <c r="C4511" t="s">
        <v>114</v>
      </c>
      <c r="D4511" t="s">
        <v>77</v>
      </c>
      <c r="E4511">
        <v>25</v>
      </c>
      <c r="F4511">
        <v>4.0999999999999996</v>
      </c>
      <c r="G4511">
        <v>32</v>
      </c>
      <c r="H4511">
        <v>788</v>
      </c>
      <c r="I4511" t="s">
        <v>115</v>
      </c>
    </row>
    <row r="4512" spans="1:9" hidden="1">
      <c r="A4512" t="s">
        <v>113</v>
      </c>
      <c r="B4512" t="s">
        <v>36</v>
      </c>
      <c r="C4512" t="s">
        <v>114</v>
      </c>
      <c r="D4512" t="s">
        <v>77</v>
      </c>
      <c r="E4512">
        <v>26</v>
      </c>
      <c r="F4512">
        <v>4.5</v>
      </c>
      <c r="G4512">
        <v>36</v>
      </c>
      <c r="H4512">
        <v>805</v>
      </c>
      <c r="I4512" t="s">
        <v>115</v>
      </c>
    </row>
    <row r="4513" spans="1:9" hidden="1">
      <c r="A4513" t="s">
        <v>113</v>
      </c>
      <c r="B4513" t="s">
        <v>36</v>
      </c>
      <c r="C4513" t="s">
        <v>114</v>
      </c>
      <c r="D4513" t="s">
        <v>77</v>
      </c>
      <c r="E4513">
        <v>27</v>
      </c>
      <c r="F4513">
        <v>4.5</v>
      </c>
      <c r="G4513">
        <v>37</v>
      </c>
      <c r="H4513">
        <v>817</v>
      </c>
      <c r="I4513" t="s">
        <v>115</v>
      </c>
    </row>
    <row r="4514" spans="1:9" hidden="1">
      <c r="A4514" t="s">
        <v>113</v>
      </c>
      <c r="B4514" t="s">
        <v>36</v>
      </c>
      <c r="C4514" t="s">
        <v>114</v>
      </c>
      <c r="D4514" t="s">
        <v>77</v>
      </c>
      <c r="E4514">
        <v>28</v>
      </c>
      <c r="F4514">
        <v>3</v>
      </c>
      <c r="G4514">
        <v>24</v>
      </c>
      <c r="H4514">
        <v>799</v>
      </c>
      <c r="I4514" t="s">
        <v>115</v>
      </c>
    </row>
    <row r="4515" spans="1:9" hidden="1">
      <c r="A4515" t="s">
        <v>113</v>
      </c>
      <c r="B4515" t="s">
        <v>36</v>
      </c>
      <c r="C4515" t="s">
        <v>114</v>
      </c>
      <c r="D4515" t="s">
        <v>77</v>
      </c>
      <c r="E4515">
        <v>29</v>
      </c>
      <c r="F4515">
        <v>4</v>
      </c>
      <c r="G4515">
        <v>34</v>
      </c>
      <c r="H4515">
        <v>841</v>
      </c>
      <c r="I4515" t="s">
        <v>115</v>
      </c>
    </row>
    <row r="4516" spans="1:9" hidden="1">
      <c r="A4516" t="s">
        <v>113</v>
      </c>
      <c r="B4516" t="s">
        <v>36</v>
      </c>
      <c r="C4516" t="s">
        <v>114</v>
      </c>
      <c r="D4516" t="s">
        <v>77</v>
      </c>
      <c r="E4516">
        <v>30</v>
      </c>
      <c r="F4516">
        <v>4</v>
      </c>
      <c r="G4516">
        <v>32</v>
      </c>
      <c r="H4516">
        <v>808</v>
      </c>
      <c r="I4516" t="s">
        <v>115</v>
      </c>
    </row>
    <row r="4517" spans="1:9" hidden="1">
      <c r="A4517" t="s">
        <v>113</v>
      </c>
      <c r="B4517" t="s">
        <v>36</v>
      </c>
      <c r="C4517" t="s">
        <v>114</v>
      </c>
      <c r="D4517" t="s">
        <v>77</v>
      </c>
      <c r="E4517">
        <v>31</v>
      </c>
      <c r="F4517">
        <v>3.5</v>
      </c>
      <c r="G4517">
        <v>28</v>
      </c>
      <c r="H4517">
        <v>800</v>
      </c>
      <c r="I4517" t="s">
        <v>115</v>
      </c>
    </row>
    <row r="4518" spans="1:9" hidden="1">
      <c r="A4518" t="s">
        <v>113</v>
      </c>
      <c r="B4518" t="s">
        <v>36</v>
      </c>
      <c r="C4518" t="s">
        <v>114</v>
      </c>
      <c r="D4518" t="s">
        <v>77</v>
      </c>
      <c r="E4518">
        <v>32</v>
      </c>
      <c r="F4518">
        <v>5.7</v>
      </c>
      <c r="G4518">
        <v>46</v>
      </c>
      <c r="H4518">
        <v>812</v>
      </c>
      <c r="I4518" t="s">
        <v>115</v>
      </c>
    </row>
    <row r="4519" spans="1:9" hidden="1">
      <c r="A4519" t="s">
        <v>113</v>
      </c>
      <c r="B4519" t="s">
        <v>36</v>
      </c>
      <c r="C4519" t="s">
        <v>114</v>
      </c>
      <c r="D4519" t="s">
        <v>77</v>
      </c>
      <c r="E4519">
        <v>33</v>
      </c>
      <c r="F4519">
        <v>4.5999999999999996</v>
      </c>
      <c r="G4519">
        <v>40</v>
      </c>
      <c r="H4519">
        <v>867</v>
      </c>
      <c r="I4519" t="s">
        <v>115</v>
      </c>
    </row>
    <row r="4520" spans="1:9" hidden="1">
      <c r="A4520" t="s">
        <v>113</v>
      </c>
      <c r="B4520" t="s">
        <v>36</v>
      </c>
      <c r="C4520" t="s">
        <v>114</v>
      </c>
      <c r="D4520" t="s">
        <v>77</v>
      </c>
      <c r="E4520">
        <v>34</v>
      </c>
      <c r="F4520">
        <v>5.0999999999999996</v>
      </c>
      <c r="G4520">
        <v>42</v>
      </c>
      <c r="H4520">
        <v>826</v>
      </c>
      <c r="I4520" t="s">
        <v>115</v>
      </c>
    </row>
    <row r="4521" spans="1:9" hidden="1">
      <c r="A4521" t="s">
        <v>113</v>
      </c>
      <c r="B4521" t="s">
        <v>36</v>
      </c>
      <c r="C4521" t="s">
        <v>114</v>
      </c>
      <c r="D4521" t="s">
        <v>77</v>
      </c>
      <c r="E4521">
        <v>35</v>
      </c>
      <c r="F4521">
        <v>4</v>
      </c>
      <c r="G4521">
        <v>33</v>
      </c>
      <c r="H4521">
        <v>820</v>
      </c>
      <c r="I4521" t="s">
        <v>115</v>
      </c>
    </row>
    <row r="4522" spans="1:9" hidden="1">
      <c r="A4522" t="s">
        <v>113</v>
      </c>
      <c r="B4522" t="s">
        <v>36</v>
      </c>
      <c r="C4522" t="s">
        <v>114</v>
      </c>
      <c r="D4522" t="s">
        <v>77</v>
      </c>
      <c r="E4522">
        <v>36</v>
      </c>
      <c r="F4522">
        <v>3</v>
      </c>
      <c r="G4522">
        <v>24</v>
      </c>
      <c r="H4522">
        <v>799</v>
      </c>
      <c r="I4522" t="s">
        <v>115</v>
      </c>
    </row>
    <row r="4523" spans="1:9" hidden="1">
      <c r="A4523" t="s">
        <v>113</v>
      </c>
      <c r="B4523" t="s">
        <v>36</v>
      </c>
      <c r="C4523" t="s">
        <v>114</v>
      </c>
      <c r="D4523" t="s">
        <v>77</v>
      </c>
      <c r="E4523">
        <v>37</v>
      </c>
      <c r="F4523">
        <v>5.0999999999999996</v>
      </c>
      <c r="G4523">
        <v>45</v>
      </c>
      <c r="H4523">
        <v>874</v>
      </c>
      <c r="I4523" t="s">
        <v>115</v>
      </c>
    </row>
    <row r="4524" spans="1:9" hidden="1">
      <c r="A4524" t="s">
        <v>113</v>
      </c>
      <c r="B4524" t="s">
        <v>36</v>
      </c>
      <c r="C4524" t="s">
        <v>114</v>
      </c>
      <c r="D4524" t="s">
        <v>77</v>
      </c>
      <c r="E4524">
        <v>38</v>
      </c>
      <c r="F4524">
        <v>4.5</v>
      </c>
      <c r="G4524">
        <v>38</v>
      </c>
      <c r="H4524">
        <v>837</v>
      </c>
      <c r="I4524" t="s">
        <v>115</v>
      </c>
    </row>
    <row r="4525" spans="1:9" hidden="1">
      <c r="A4525" t="s">
        <v>113</v>
      </c>
      <c r="B4525" t="s">
        <v>36</v>
      </c>
      <c r="C4525" t="s">
        <v>114</v>
      </c>
      <c r="D4525" t="s">
        <v>77</v>
      </c>
      <c r="E4525">
        <v>39</v>
      </c>
      <c r="F4525">
        <v>4.7</v>
      </c>
      <c r="G4525">
        <v>40</v>
      </c>
      <c r="H4525">
        <v>844</v>
      </c>
      <c r="I4525" t="s">
        <v>115</v>
      </c>
    </row>
    <row r="4526" spans="1:9" hidden="1">
      <c r="A4526" t="s">
        <v>113</v>
      </c>
      <c r="B4526" t="s">
        <v>37</v>
      </c>
      <c r="C4526" t="s">
        <v>114</v>
      </c>
      <c r="D4526" t="s">
        <v>77</v>
      </c>
      <c r="E4526">
        <v>40</v>
      </c>
      <c r="F4526">
        <v>6.3</v>
      </c>
      <c r="G4526">
        <v>18</v>
      </c>
      <c r="H4526">
        <v>284</v>
      </c>
      <c r="I4526" t="s">
        <v>115</v>
      </c>
    </row>
    <row r="4527" spans="1:9" hidden="1">
      <c r="A4527" t="s">
        <v>113</v>
      </c>
      <c r="B4527" t="s">
        <v>37</v>
      </c>
      <c r="C4527" t="s">
        <v>114</v>
      </c>
      <c r="D4527" t="s">
        <v>77</v>
      </c>
      <c r="E4527">
        <v>41</v>
      </c>
      <c r="F4527">
        <v>4.0999999999999996</v>
      </c>
      <c r="G4527">
        <v>11</v>
      </c>
      <c r="H4527">
        <v>268</v>
      </c>
      <c r="I4527" t="s">
        <v>115</v>
      </c>
    </row>
    <row r="4528" spans="1:9" hidden="1">
      <c r="A4528" t="s">
        <v>113</v>
      </c>
      <c r="B4528" t="s">
        <v>37</v>
      </c>
      <c r="C4528" t="s">
        <v>114</v>
      </c>
      <c r="D4528" t="s">
        <v>77</v>
      </c>
      <c r="E4528">
        <v>42</v>
      </c>
      <c r="F4528">
        <v>5.8</v>
      </c>
      <c r="G4528">
        <v>16</v>
      </c>
      <c r="H4528">
        <v>275</v>
      </c>
      <c r="I4528" t="s">
        <v>115</v>
      </c>
    </row>
    <row r="4529" spans="1:9" hidden="1">
      <c r="A4529" t="s">
        <v>113</v>
      </c>
      <c r="B4529" t="s">
        <v>37</v>
      </c>
      <c r="C4529" t="s">
        <v>114</v>
      </c>
      <c r="D4529" t="s">
        <v>77</v>
      </c>
      <c r="E4529">
        <v>43</v>
      </c>
      <c r="F4529">
        <v>5.5</v>
      </c>
      <c r="G4529">
        <v>16</v>
      </c>
      <c r="H4529">
        <v>289</v>
      </c>
      <c r="I4529" t="s">
        <v>115</v>
      </c>
    </row>
    <row r="4530" spans="1:9" hidden="1">
      <c r="A4530" t="s">
        <v>113</v>
      </c>
      <c r="B4530" t="s">
        <v>37</v>
      </c>
      <c r="C4530" t="s">
        <v>114</v>
      </c>
      <c r="D4530" t="s">
        <v>77</v>
      </c>
      <c r="E4530">
        <v>44</v>
      </c>
      <c r="F4530">
        <v>4.7</v>
      </c>
      <c r="G4530">
        <v>13</v>
      </c>
      <c r="H4530">
        <v>274</v>
      </c>
      <c r="I4530" t="s">
        <v>115</v>
      </c>
    </row>
    <row r="4531" spans="1:9" hidden="1">
      <c r="A4531" t="s">
        <v>113</v>
      </c>
      <c r="B4531" t="s">
        <v>37</v>
      </c>
      <c r="C4531" t="s">
        <v>114</v>
      </c>
      <c r="D4531" t="s">
        <v>77</v>
      </c>
      <c r="E4531">
        <v>45</v>
      </c>
      <c r="F4531">
        <v>5.5</v>
      </c>
      <c r="G4531">
        <v>15</v>
      </c>
      <c r="H4531">
        <v>273</v>
      </c>
      <c r="I4531" t="s">
        <v>115</v>
      </c>
    </row>
    <row r="4532" spans="1:9" hidden="1">
      <c r="A4532" t="s">
        <v>113</v>
      </c>
      <c r="B4532" t="s">
        <v>37</v>
      </c>
      <c r="C4532" t="s">
        <v>114</v>
      </c>
      <c r="D4532" t="s">
        <v>77</v>
      </c>
      <c r="E4532">
        <v>46</v>
      </c>
      <c r="F4532">
        <v>5.2</v>
      </c>
      <c r="G4532">
        <v>13</v>
      </c>
      <c r="H4532">
        <v>250</v>
      </c>
      <c r="I4532" t="s">
        <v>115</v>
      </c>
    </row>
    <row r="4533" spans="1:9" hidden="1">
      <c r="A4533" t="s">
        <v>113</v>
      </c>
      <c r="B4533" t="s">
        <v>37</v>
      </c>
      <c r="C4533" t="s">
        <v>114</v>
      </c>
      <c r="D4533" t="s">
        <v>77</v>
      </c>
      <c r="E4533">
        <v>47</v>
      </c>
      <c r="F4533">
        <v>5.9</v>
      </c>
      <c r="G4533">
        <v>16</v>
      </c>
      <c r="H4533">
        <v>272</v>
      </c>
      <c r="I4533" t="s">
        <v>115</v>
      </c>
    </row>
    <row r="4534" spans="1:9" hidden="1">
      <c r="A4534" t="s">
        <v>113</v>
      </c>
      <c r="B4534" t="s">
        <v>37</v>
      </c>
      <c r="C4534" t="s">
        <v>114</v>
      </c>
      <c r="D4534" t="s">
        <v>77</v>
      </c>
      <c r="E4534">
        <v>48</v>
      </c>
      <c r="F4534">
        <v>6.5</v>
      </c>
      <c r="G4534">
        <v>18</v>
      </c>
      <c r="H4534">
        <v>278</v>
      </c>
      <c r="I4534" t="s">
        <v>115</v>
      </c>
    </row>
    <row r="4535" spans="1:9" hidden="1">
      <c r="A4535" t="s">
        <v>113</v>
      </c>
      <c r="B4535" t="s">
        <v>37</v>
      </c>
      <c r="C4535" t="s">
        <v>114</v>
      </c>
      <c r="D4535" t="s">
        <v>77</v>
      </c>
      <c r="E4535">
        <v>49</v>
      </c>
      <c r="F4535">
        <v>5.5</v>
      </c>
      <c r="G4535">
        <v>16</v>
      </c>
      <c r="H4535">
        <v>292</v>
      </c>
      <c r="I4535" t="s">
        <v>115</v>
      </c>
    </row>
    <row r="4536" spans="1:9" hidden="1">
      <c r="A4536" t="s">
        <v>113</v>
      </c>
      <c r="B4536" t="s">
        <v>37</v>
      </c>
      <c r="C4536" t="s">
        <v>114</v>
      </c>
      <c r="D4536" t="s">
        <v>77</v>
      </c>
      <c r="E4536">
        <v>50</v>
      </c>
      <c r="F4536">
        <v>5</v>
      </c>
      <c r="G4536">
        <v>12</v>
      </c>
      <c r="H4536">
        <v>240</v>
      </c>
      <c r="I4536" s="8">
        <v>0.98199999999999998</v>
      </c>
    </row>
    <row r="4537" spans="1:9" hidden="1">
      <c r="A4537" t="s">
        <v>113</v>
      </c>
      <c r="B4537" t="s">
        <v>37</v>
      </c>
      <c r="C4537" t="s">
        <v>114</v>
      </c>
      <c r="D4537" t="s">
        <v>77</v>
      </c>
      <c r="E4537">
        <v>51</v>
      </c>
      <c r="F4537">
        <v>5.4</v>
      </c>
      <c r="G4537">
        <v>15</v>
      </c>
      <c r="H4537">
        <v>280</v>
      </c>
      <c r="I4537" t="s">
        <v>115</v>
      </c>
    </row>
    <row r="4538" spans="1:9" hidden="1">
      <c r="A4538" t="s">
        <v>113</v>
      </c>
      <c r="B4538" t="s">
        <v>37</v>
      </c>
      <c r="C4538" t="s">
        <v>114</v>
      </c>
      <c r="D4538" t="s">
        <v>77</v>
      </c>
      <c r="E4538">
        <v>52</v>
      </c>
      <c r="F4538">
        <v>7.4</v>
      </c>
      <c r="G4538">
        <v>20</v>
      </c>
      <c r="H4538">
        <v>271</v>
      </c>
      <c r="I4538" t="s">
        <v>115</v>
      </c>
    </row>
    <row r="4539" spans="1:9" hidden="1">
      <c r="A4539" t="s">
        <v>113</v>
      </c>
      <c r="B4539" t="s">
        <v>37</v>
      </c>
      <c r="C4539" t="s">
        <v>114</v>
      </c>
      <c r="D4539" t="s">
        <v>77</v>
      </c>
      <c r="E4539">
        <v>1</v>
      </c>
      <c r="F4539">
        <v>4.7</v>
      </c>
      <c r="G4539">
        <v>12</v>
      </c>
      <c r="H4539">
        <v>258</v>
      </c>
      <c r="I4539" t="s">
        <v>115</v>
      </c>
    </row>
    <row r="4540" spans="1:9" hidden="1">
      <c r="A4540" t="s">
        <v>113</v>
      </c>
      <c r="B4540" t="s">
        <v>37</v>
      </c>
      <c r="C4540" t="s">
        <v>114</v>
      </c>
      <c r="D4540" t="s">
        <v>77</v>
      </c>
      <c r="E4540">
        <v>2</v>
      </c>
      <c r="F4540">
        <v>6.7</v>
      </c>
      <c r="G4540">
        <v>19</v>
      </c>
      <c r="H4540">
        <v>282</v>
      </c>
      <c r="I4540" t="s">
        <v>115</v>
      </c>
    </row>
    <row r="4541" spans="1:9" hidden="1">
      <c r="A4541" t="s">
        <v>113</v>
      </c>
      <c r="B4541" t="s">
        <v>37</v>
      </c>
      <c r="C4541" t="s">
        <v>114</v>
      </c>
      <c r="D4541" t="s">
        <v>77</v>
      </c>
      <c r="E4541">
        <v>3</v>
      </c>
      <c r="F4541">
        <v>6.6</v>
      </c>
      <c r="G4541">
        <v>18</v>
      </c>
      <c r="H4541">
        <v>273</v>
      </c>
      <c r="I4541" t="s">
        <v>115</v>
      </c>
    </row>
    <row r="4542" spans="1:9" hidden="1">
      <c r="A4542" t="s">
        <v>113</v>
      </c>
      <c r="B4542" t="s">
        <v>37</v>
      </c>
      <c r="C4542" t="s">
        <v>114</v>
      </c>
      <c r="D4542" t="s">
        <v>77</v>
      </c>
      <c r="E4542">
        <v>4</v>
      </c>
      <c r="F4542">
        <v>9</v>
      </c>
      <c r="G4542">
        <v>25</v>
      </c>
      <c r="H4542">
        <v>279</v>
      </c>
      <c r="I4542" t="s">
        <v>115</v>
      </c>
    </row>
    <row r="4543" spans="1:9" hidden="1">
      <c r="A4543" t="s">
        <v>113</v>
      </c>
      <c r="B4543" t="s">
        <v>37</v>
      </c>
      <c r="C4543" t="s">
        <v>114</v>
      </c>
      <c r="D4543" t="s">
        <v>77</v>
      </c>
      <c r="E4543">
        <v>5</v>
      </c>
      <c r="F4543">
        <v>8.9</v>
      </c>
      <c r="G4543">
        <v>21</v>
      </c>
      <c r="H4543">
        <v>236</v>
      </c>
      <c r="I4543" s="8">
        <v>0.96499999999999997</v>
      </c>
    </row>
    <row r="4544" spans="1:9" hidden="1">
      <c r="A4544" t="s">
        <v>113</v>
      </c>
      <c r="B4544" t="s">
        <v>37</v>
      </c>
      <c r="C4544" t="s">
        <v>114</v>
      </c>
      <c r="D4544" t="s">
        <v>77</v>
      </c>
      <c r="E4544">
        <v>6</v>
      </c>
      <c r="F4544">
        <v>5.2</v>
      </c>
      <c r="G4544">
        <v>14</v>
      </c>
      <c r="H4544">
        <v>269</v>
      </c>
      <c r="I4544" t="s">
        <v>115</v>
      </c>
    </row>
    <row r="4545" spans="1:9" hidden="1">
      <c r="A4545" t="s">
        <v>113</v>
      </c>
      <c r="B4545" t="s">
        <v>37</v>
      </c>
      <c r="C4545" t="s">
        <v>114</v>
      </c>
      <c r="D4545" t="s">
        <v>77</v>
      </c>
      <c r="E4545">
        <v>7</v>
      </c>
      <c r="F4545">
        <v>9.4</v>
      </c>
      <c r="G4545">
        <v>27</v>
      </c>
      <c r="H4545">
        <v>286</v>
      </c>
      <c r="I4545" t="s">
        <v>115</v>
      </c>
    </row>
    <row r="4546" spans="1:9" hidden="1">
      <c r="A4546" t="s">
        <v>113</v>
      </c>
      <c r="B4546" t="s">
        <v>37</v>
      </c>
      <c r="C4546" t="s">
        <v>114</v>
      </c>
      <c r="D4546" t="s">
        <v>77</v>
      </c>
      <c r="E4546">
        <v>8</v>
      </c>
      <c r="F4546">
        <v>8.3000000000000007</v>
      </c>
      <c r="G4546">
        <v>22</v>
      </c>
      <c r="H4546">
        <v>265</v>
      </c>
      <c r="I4546" t="s">
        <v>115</v>
      </c>
    </row>
    <row r="4547" spans="1:9" hidden="1">
      <c r="A4547" t="s">
        <v>113</v>
      </c>
      <c r="B4547" t="s">
        <v>37</v>
      </c>
      <c r="C4547" t="s">
        <v>114</v>
      </c>
      <c r="D4547" t="s">
        <v>77</v>
      </c>
      <c r="E4547">
        <v>9</v>
      </c>
      <c r="F4547">
        <v>4</v>
      </c>
      <c r="G4547">
        <v>12</v>
      </c>
      <c r="H4547">
        <v>299</v>
      </c>
      <c r="I4547" t="s">
        <v>115</v>
      </c>
    </row>
    <row r="4548" spans="1:9" hidden="1">
      <c r="A4548" t="s">
        <v>113</v>
      </c>
      <c r="B4548" t="s">
        <v>37</v>
      </c>
      <c r="C4548" t="s">
        <v>114</v>
      </c>
      <c r="D4548" t="s">
        <v>77</v>
      </c>
      <c r="E4548">
        <v>10</v>
      </c>
      <c r="F4548">
        <v>6.7</v>
      </c>
      <c r="G4548">
        <v>19</v>
      </c>
      <c r="H4548">
        <v>283</v>
      </c>
      <c r="I4548" t="s">
        <v>115</v>
      </c>
    </row>
    <row r="4549" spans="1:9" hidden="1">
      <c r="A4549" t="s">
        <v>113</v>
      </c>
      <c r="B4549" t="s">
        <v>37</v>
      </c>
      <c r="C4549" t="s">
        <v>114</v>
      </c>
      <c r="D4549" t="s">
        <v>77</v>
      </c>
      <c r="E4549">
        <v>11</v>
      </c>
      <c r="F4549">
        <v>7.8</v>
      </c>
      <c r="G4549">
        <v>20</v>
      </c>
      <c r="H4549">
        <v>256</v>
      </c>
      <c r="I4549" t="s">
        <v>115</v>
      </c>
    </row>
    <row r="4550" spans="1:9" hidden="1">
      <c r="A4550" t="s">
        <v>113</v>
      </c>
      <c r="B4550" t="s">
        <v>37</v>
      </c>
      <c r="C4550" t="s">
        <v>114</v>
      </c>
      <c r="D4550" t="s">
        <v>77</v>
      </c>
      <c r="E4550">
        <v>12</v>
      </c>
      <c r="F4550">
        <v>7.3</v>
      </c>
      <c r="G4550">
        <v>21</v>
      </c>
      <c r="H4550">
        <v>288</v>
      </c>
      <c r="I4550" t="s">
        <v>115</v>
      </c>
    </row>
    <row r="4551" spans="1:9" hidden="1">
      <c r="A4551" t="s">
        <v>113</v>
      </c>
      <c r="B4551" t="s">
        <v>37</v>
      </c>
      <c r="C4551" t="s">
        <v>114</v>
      </c>
      <c r="D4551" t="s">
        <v>77</v>
      </c>
      <c r="E4551">
        <v>13</v>
      </c>
      <c r="F4551">
        <v>7.2</v>
      </c>
      <c r="G4551">
        <v>20</v>
      </c>
      <c r="H4551">
        <v>277</v>
      </c>
      <c r="I4551" t="s">
        <v>115</v>
      </c>
    </row>
    <row r="4552" spans="1:9" hidden="1">
      <c r="A4552" t="s">
        <v>113</v>
      </c>
      <c r="B4552" t="s">
        <v>37</v>
      </c>
      <c r="C4552" t="s">
        <v>114</v>
      </c>
      <c r="D4552" t="s">
        <v>77</v>
      </c>
      <c r="E4552">
        <v>14</v>
      </c>
      <c r="F4552">
        <v>11.1</v>
      </c>
      <c r="G4552">
        <v>34</v>
      </c>
      <c r="H4552">
        <v>306</v>
      </c>
      <c r="I4552" t="s">
        <v>115</v>
      </c>
    </row>
    <row r="4553" spans="1:9" hidden="1">
      <c r="A4553" t="s">
        <v>113</v>
      </c>
      <c r="B4553" t="s">
        <v>37</v>
      </c>
      <c r="C4553" t="s">
        <v>114</v>
      </c>
      <c r="D4553" t="s">
        <v>77</v>
      </c>
      <c r="E4553">
        <v>15</v>
      </c>
      <c r="F4553">
        <v>7.2</v>
      </c>
      <c r="G4553">
        <v>20</v>
      </c>
      <c r="H4553">
        <v>278</v>
      </c>
      <c r="I4553" t="s">
        <v>115</v>
      </c>
    </row>
    <row r="4554" spans="1:9" hidden="1">
      <c r="A4554" t="s">
        <v>113</v>
      </c>
      <c r="B4554" t="s">
        <v>37</v>
      </c>
      <c r="C4554" t="s">
        <v>114</v>
      </c>
      <c r="D4554" t="s">
        <v>77</v>
      </c>
      <c r="E4554">
        <v>16</v>
      </c>
      <c r="F4554">
        <v>8.4</v>
      </c>
      <c r="G4554">
        <v>23</v>
      </c>
      <c r="H4554">
        <v>273</v>
      </c>
      <c r="I4554" t="s">
        <v>115</v>
      </c>
    </row>
    <row r="4555" spans="1:9" hidden="1">
      <c r="A4555" t="s">
        <v>113</v>
      </c>
      <c r="B4555" t="s">
        <v>37</v>
      </c>
      <c r="C4555" t="s">
        <v>114</v>
      </c>
      <c r="D4555" t="s">
        <v>77</v>
      </c>
      <c r="E4555">
        <v>17</v>
      </c>
      <c r="F4555">
        <v>9.3000000000000007</v>
      </c>
      <c r="G4555">
        <v>24</v>
      </c>
      <c r="H4555">
        <v>257</v>
      </c>
      <c r="I4555" t="s">
        <v>115</v>
      </c>
    </row>
    <row r="4556" spans="1:9" hidden="1">
      <c r="A4556" t="s">
        <v>113</v>
      </c>
      <c r="B4556" t="s">
        <v>37</v>
      </c>
      <c r="C4556" t="s">
        <v>114</v>
      </c>
      <c r="D4556" t="s">
        <v>77</v>
      </c>
      <c r="E4556">
        <v>18</v>
      </c>
      <c r="F4556">
        <v>9</v>
      </c>
      <c r="G4556">
        <v>28</v>
      </c>
      <c r="H4556">
        <v>310</v>
      </c>
      <c r="I4556" t="s">
        <v>115</v>
      </c>
    </row>
    <row r="4557" spans="1:9" hidden="1">
      <c r="A4557" t="s">
        <v>113</v>
      </c>
      <c r="B4557" t="s">
        <v>37</v>
      </c>
      <c r="C4557" t="s">
        <v>114</v>
      </c>
      <c r="D4557" t="s">
        <v>77</v>
      </c>
      <c r="E4557">
        <v>19</v>
      </c>
      <c r="F4557">
        <v>7.1</v>
      </c>
      <c r="G4557">
        <v>20</v>
      </c>
      <c r="H4557">
        <v>281</v>
      </c>
      <c r="I4557" t="s">
        <v>115</v>
      </c>
    </row>
    <row r="4558" spans="1:9" hidden="1">
      <c r="A4558" t="s">
        <v>113</v>
      </c>
      <c r="B4558" t="s">
        <v>37</v>
      </c>
      <c r="C4558" t="s">
        <v>114</v>
      </c>
      <c r="D4558" t="s">
        <v>77</v>
      </c>
      <c r="E4558">
        <v>20</v>
      </c>
      <c r="F4558">
        <v>9.5</v>
      </c>
      <c r="G4558">
        <v>28</v>
      </c>
      <c r="H4558">
        <v>295</v>
      </c>
      <c r="I4558" t="s">
        <v>115</v>
      </c>
    </row>
    <row r="4559" spans="1:9" hidden="1">
      <c r="A4559" t="s">
        <v>113</v>
      </c>
      <c r="B4559" t="s">
        <v>37</v>
      </c>
      <c r="C4559" t="s">
        <v>114</v>
      </c>
      <c r="D4559" t="s">
        <v>77</v>
      </c>
      <c r="E4559">
        <v>21</v>
      </c>
      <c r="F4559">
        <v>3.4</v>
      </c>
      <c r="G4559">
        <v>10</v>
      </c>
      <c r="H4559">
        <v>297</v>
      </c>
      <c r="I4559" t="s">
        <v>115</v>
      </c>
    </row>
    <row r="4560" spans="1:9" hidden="1">
      <c r="A4560" t="s">
        <v>113</v>
      </c>
      <c r="B4560" t="s">
        <v>37</v>
      </c>
      <c r="C4560" t="s">
        <v>114</v>
      </c>
      <c r="D4560" t="s">
        <v>77</v>
      </c>
      <c r="E4560">
        <v>22</v>
      </c>
      <c r="F4560">
        <v>5.4</v>
      </c>
      <c r="G4560">
        <v>13</v>
      </c>
      <c r="H4560">
        <v>239</v>
      </c>
      <c r="I4560" s="8">
        <v>0.97699999999999998</v>
      </c>
    </row>
    <row r="4561" spans="1:9" hidden="1">
      <c r="A4561" t="s">
        <v>113</v>
      </c>
      <c r="B4561" t="s">
        <v>37</v>
      </c>
      <c r="C4561" t="s">
        <v>114</v>
      </c>
      <c r="D4561" t="s">
        <v>77</v>
      </c>
      <c r="E4561">
        <v>23</v>
      </c>
      <c r="F4561">
        <v>4.9000000000000004</v>
      </c>
      <c r="G4561">
        <v>12</v>
      </c>
      <c r="H4561">
        <v>246</v>
      </c>
      <c r="I4561" t="s">
        <v>115</v>
      </c>
    </row>
    <row r="4562" spans="1:9" hidden="1">
      <c r="A4562" t="s">
        <v>113</v>
      </c>
      <c r="B4562" t="s">
        <v>37</v>
      </c>
      <c r="C4562" t="s">
        <v>114</v>
      </c>
      <c r="D4562" t="s">
        <v>77</v>
      </c>
      <c r="E4562">
        <v>24</v>
      </c>
      <c r="F4562">
        <v>3.8</v>
      </c>
      <c r="G4562">
        <v>11</v>
      </c>
      <c r="H4562">
        <v>289</v>
      </c>
      <c r="I4562" t="s">
        <v>115</v>
      </c>
    </row>
    <row r="4563" spans="1:9" hidden="1">
      <c r="A4563" t="s">
        <v>113</v>
      </c>
      <c r="B4563" t="s">
        <v>37</v>
      </c>
      <c r="C4563" t="s">
        <v>114</v>
      </c>
      <c r="D4563" t="s">
        <v>77</v>
      </c>
      <c r="E4563">
        <v>25</v>
      </c>
      <c r="F4563">
        <v>4.8</v>
      </c>
      <c r="G4563">
        <v>13</v>
      </c>
      <c r="H4563">
        <v>271</v>
      </c>
      <c r="I4563" t="s">
        <v>115</v>
      </c>
    </row>
    <row r="4564" spans="1:9" hidden="1">
      <c r="A4564" t="s">
        <v>113</v>
      </c>
      <c r="B4564" t="s">
        <v>37</v>
      </c>
      <c r="C4564" t="s">
        <v>114</v>
      </c>
      <c r="D4564" t="s">
        <v>77</v>
      </c>
      <c r="E4564">
        <v>26</v>
      </c>
      <c r="F4564">
        <v>4.5</v>
      </c>
      <c r="G4564">
        <v>11</v>
      </c>
      <c r="H4564">
        <v>247</v>
      </c>
      <c r="I4564" t="s">
        <v>115</v>
      </c>
    </row>
    <row r="4565" spans="1:9" hidden="1">
      <c r="A4565" t="s">
        <v>113</v>
      </c>
      <c r="B4565" t="s">
        <v>37</v>
      </c>
      <c r="C4565" t="s">
        <v>114</v>
      </c>
      <c r="D4565" t="s">
        <v>77</v>
      </c>
      <c r="E4565">
        <v>27</v>
      </c>
      <c r="F4565">
        <v>5</v>
      </c>
      <c r="G4565">
        <v>13</v>
      </c>
      <c r="H4565">
        <v>260</v>
      </c>
      <c r="I4565" t="s">
        <v>115</v>
      </c>
    </row>
    <row r="4566" spans="1:9" hidden="1">
      <c r="A4566" t="s">
        <v>113</v>
      </c>
      <c r="B4566" t="s">
        <v>37</v>
      </c>
      <c r="C4566" t="s">
        <v>114</v>
      </c>
      <c r="D4566" t="s">
        <v>77</v>
      </c>
      <c r="E4566">
        <v>28</v>
      </c>
      <c r="F4566">
        <v>5.6</v>
      </c>
      <c r="G4566">
        <v>14</v>
      </c>
      <c r="H4566">
        <v>252</v>
      </c>
      <c r="I4566" t="s">
        <v>115</v>
      </c>
    </row>
    <row r="4567" spans="1:9" hidden="1">
      <c r="A4567" t="s">
        <v>113</v>
      </c>
      <c r="B4567" t="s">
        <v>37</v>
      </c>
      <c r="C4567" t="s">
        <v>114</v>
      </c>
      <c r="D4567" t="s">
        <v>77</v>
      </c>
      <c r="E4567">
        <v>29</v>
      </c>
      <c r="F4567">
        <v>4.7</v>
      </c>
      <c r="G4567">
        <v>12</v>
      </c>
      <c r="H4567">
        <v>257</v>
      </c>
      <c r="I4567" t="s">
        <v>115</v>
      </c>
    </row>
    <row r="4568" spans="1:9" hidden="1">
      <c r="A4568" t="s">
        <v>113</v>
      </c>
      <c r="B4568" t="s">
        <v>37</v>
      </c>
      <c r="C4568" t="s">
        <v>114</v>
      </c>
      <c r="D4568" t="s">
        <v>77</v>
      </c>
      <c r="E4568">
        <v>30</v>
      </c>
      <c r="F4568">
        <v>3.6</v>
      </c>
      <c r="G4568">
        <v>9</v>
      </c>
      <c r="H4568">
        <v>253</v>
      </c>
      <c r="I4568" t="s">
        <v>115</v>
      </c>
    </row>
    <row r="4569" spans="1:9" hidden="1">
      <c r="A4569" t="s">
        <v>113</v>
      </c>
      <c r="B4569" t="s">
        <v>37</v>
      </c>
      <c r="C4569" t="s">
        <v>114</v>
      </c>
      <c r="D4569" t="s">
        <v>77</v>
      </c>
      <c r="E4569">
        <v>31</v>
      </c>
      <c r="F4569">
        <v>5.3</v>
      </c>
      <c r="G4569">
        <v>13</v>
      </c>
      <c r="H4569">
        <v>245</v>
      </c>
      <c r="I4569" t="s">
        <v>115</v>
      </c>
    </row>
    <row r="4570" spans="1:9" hidden="1">
      <c r="A4570" t="s">
        <v>113</v>
      </c>
      <c r="B4570" t="s">
        <v>37</v>
      </c>
      <c r="C4570" t="s">
        <v>114</v>
      </c>
      <c r="D4570" t="s">
        <v>77</v>
      </c>
      <c r="E4570">
        <v>32</v>
      </c>
      <c r="F4570">
        <v>4.2</v>
      </c>
      <c r="G4570">
        <v>11</v>
      </c>
      <c r="H4570">
        <v>264</v>
      </c>
      <c r="I4570" t="s">
        <v>115</v>
      </c>
    </row>
    <row r="4571" spans="1:9" hidden="1">
      <c r="A4571" t="s">
        <v>113</v>
      </c>
      <c r="B4571" t="s">
        <v>37</v>
      </c>
      <c r="C4571" t="s">
        <v>114</v>
      </c>
      <c r="D4571" t="s">
        <v>77</v>
      </c>
      <c r="E4571">
        <v>33</v>
      </c>
      <c r="F4571">
        <v>6.5</v>
      </c>
      <c r="G4571">
        <v>17</v>
      </c>
      <c r="H4571">
        <v>261</v>
      </c>
      <c r="I4571" t="s">
        <v>115</v>
      </c>
    </row>
    <row r="4572" spans="1:9" hidden="1">
      <c r="A4572" t="s">
        <v>113</v>
      </c>
      <c r="B4572" t="s">
        <v>37</v>
      </c>
      <c r="C4572" t="s">
        <v>114</v>
      </c>
      <c r="D4572" t="s">
        <v>77</v>
      </c>
      <c r="E4572">
        <v>34</v>
      </c>
      <c r="F4572">
        <v>4.7</v>
      </c>
      <c r="G4572">
        <v>11</v>
      </c>
      <c r="H4572">
        <v>235</v>
      </c>
      <c r="I4572" s="8">
        <v>0.96099999999999997</v>
      </c>
    </row>
    <row r="4573" spans="1:9" hidden="1">
      <c r="A4573" t="s">
        <v>113</v>
      </c>
      <c r="B4573" t="s">
        <v>37</v>
      </c>
      <c r="C4573" t="s">
        <v>114</v>
      </c>
      <c r="D4573" t="s">
        <v>77</v>
      </c>
      <c r="E4573">
        <v>35</v>
      </c>
      <c r="F4573">
        <v>3.8</v>
      </c>
      <c r="G4573">
        <v>9</v>
      </c>
      <c r="H4573">
        <v>238</v>
      </c>
      <c r="I4573" s="8">
        <v>0.97299999999999998</v>
      </c>
    </row>
    <row r="4574" spans="1:9" hidden="1">
      <c r="A4574" t="s">
        <v>113</v>
      </c>
      <c r="B4574" t="s">
        <v>37</v>
      </c>
      <c r="C4574" t="s">
        <v>114</v>
      </c>
      <c r="D4574" t="s">
        <v>77</v>
      </c>
      <c r="E4574">
        <v>36</v>
      </c>
      <c r="F4574">
        <v>1.8</v>
      </c>
      <c r="G4574">
        <v>4</v>
      </c>
      <c r="H4574">
        <v>220</v>
      </c>
      <c r="I4574" s="9">
        <v>0.9</v>
      </c>
    </row>
    <row r="4575" spans="1:9" hidden="1">
      <c r="A4575" t="s">
        <v>113</v>
      </c>
      <c r="B4575" t="s">
        <v>37</v>
      </c>
      <c r="C4575" t="s">
        <v>114</v>
      </c>
      <c r="D4575" t="s">
        <v>77</v>
      </c>
      <c r="E4575">
        <v>37</v>
      </c>
      <c r="F4575">
        <v>5.5</v>
      </c>
      <c r="G4575">
        <v>15</v>
      </c>
      <c r="H4575">
        <v>271</v>
      </c>
      <c r="I4575" t="s">
        <v>115</v>
      </c>
    </row>
    <row r="4576" spans="1:9" hidden="1">
      <c r="A4576" t="s">
        <v>113</v>
      </c>
      <c r="B4576" t="s">
        <v>37</v>
      </c>
      <c r="C4576" t="s">
        <v>114</v>
      </c>
      <c r="D4576" t="s">
        <v>77</v>
      </c>
      <c r="E4576">
        <v>38</v>
      </c>
      <c r="F4576">
        <v>3.7</v>
      </c>
      <c r="G4576">
        <v>9</v>
      </c>
      <c r="H4576">
        <v>245</v>
      </c>
      <c r="I4576" t="s">
        <v>115</v>
      </c>
    </row>
    <row r="4577" spans="1:9" hidden="1">
      <c r="A4577" t="s">
        <v>113</v>
      </c>
      <c r="B4577" t="s">
        <v>37</v>
      </c>
      <c r="C4577" t="s">
        <v>114</v>
      </c>
      <c r="D4577" t="s">
        <v>77</v>
      </c>
      <c r="E4577">
        <v>39</v>
      </c>
      <c r="F4577">
        <v>6.3</v>
      </c>
      <c r="G4577">
        <v>18</v>
      </c>
      <c r="H4577">
        <v>286</v>
      </c>
      <c r="I4577" t="s">
        <v>115</v>
      </c>
    </row>
    <row r="4578" spans="1:9" hidden="1">
      <c r="A4578" t="s">
        <v>113</v>
      </c>
      <c r="B4578" t="s">
        <v>38</v>
      </c>
      <c r="C4578" t="s">
        <v>114</v>
      </c>
      <c r="D4578" t="s">
        <v>77</v>
      </c>
      <c r="E4578">
        <v>40</v>
      </c>
      <c r="F4578">
        <v>7.1</v>
      </c>
      <c r="G4578">
        <v>64</v>
      </c>
      <c r="H4578">
        <v>901</v>
      </c>
      <c r="I4578" t="s">
        <v>115</v>
      </c>
    </row>
    <row r="4579" spans="1:9" hidden="1">
      <c r="A4579" t="s">
        <v>113</v>
      </c>
      <c r="B4579" t="s">
        <v>38</v>
      </c>
      <c r="C4579" t="s">
        <v>114</v>
      </c>
      <c r="D4579" t="s">
        <v>77</v>
      </c>
      <c r="E4579">
        <v>41</v>
      </c>
      <c r="F4579">
        <v>6.4</v>
      </c>
      <c r="G4579">
        <v>57</v>
      </c>
      <c r="H4579">
        <v>894</v>
      </c>
      <c r="I4579" t="s">
        <v>115</v>
      </c>
    </row>
    <row r="4580" spans="1:9" hidden="1">
      <c r="A4580" t="s">
        <v>113</v>
      </c>
      <c r="B4580" t="s">
        <v>38</v>
      </c>
      <c r="C4580" t="s">
        <v>114</v>
      </c>
      <c r="D4580" t="s">
        <v>77</v>
      </c>
      <c r="E4580">
        <v>42</v>
      </c>
      <c r="F4580">
        <v>6.4</v>
      </c>
      <c r="G4580">
        <v>56</v>
      </c>
      <c r="H4580">
        <v>877</v>
      </c>
      <c r="I4580" t="s">
        <v>115</v>
      </c>
    </row>
    <row r="4581" spans="1:9" hidden="1">
      <c r="A4581" t="s">
        <v>113</v>
      </c>
      <c r="B4581" t="s">
        <v>38</v>
      </c>
      <c r="C4581" t="s">
        <v>114</v>
      </c>
      <c r="D4581" t="s">
        <v>77</v>
      </c>
      <c r="E4581">
        <v>43</v>
      </c>
      <c r="F4581">
        <v>5.7</v>
      </c>
      <c r="G4581">
        <v>55</v>
      </c>
      <c r="H4581">
        <v>959</v>
      </c>
      <c r="I4581" t="s">
        <v>115</v>
      </c>
    </row>
    <row r="4582" spans="1:9" hidden="1">
      <c r="A4582" t="s">
        <v>113</v>
      </c>
      <c r="B4582" t="s">
        <v>38</v>
      </c>
      <c r="C4582" t="s">
        <v>114</v>
      </c>
      <c r="D4582" t="s">
        <v>77</v>
      </c>
      <c r="E4582">
        <v>44</v>
      </c>
      <c r="F4582">
        <v>7.5</v>
      </c>
      <c r="G4582">
        <v>67</v>
      </c>
      <c r="H4582">
        <v>898</v>
      </c>
      <c r="I4582" t="s">
        <v>115</v>
      </c>
    </row>
    <row r="4583" spans="1:9" hidden="1">
      <c r="A4583" t="s">
        <v>113</v>
      </c>
      <c r="B4583" t="s">
        <v>38</v>
      </c>
      <c r="C4583" t="s">
        <v>114</v>
      </c>
      <c r="D4583" t="s">
        <v>77</v>
      </c>
      <c r="E4583">
        <v>45</v>
      </c>
      <c r="F4583">
        <v>5.7</v>
      </c>
      <c r="G4583">
        <v>48</v>
      </c>
      <c r="H4583">
        <v>843</v>
      </c>
      <c r="I4583" t="s">
        <v>115</v>
      </c>
    </row>
    <row r="4584" spans="1:9" hidden="1">
      <c r="A4584" t="s">
        <v>113</v>
      </c>
      <c r="B4584" t="s">
        <v>38</v>
      </c>
      <c r="C4584" t="s">
        <v>114</v>
      </c>
      <c r="D4584" t="s">
        <v>77</v>
      </c>
      <c r="E4584">
        <v>46</v>
      </c>
      <c r="F4584">
        <v>6.3</v>
      </c>
      <c r="G4584">
        <v>56</v>
      </c>
      <c r="H4584">
        <v>893</v>
      </c>
      <c r="I4584" t="s">
        <v>115</v>
      </c>
    </row>
    <row r="4585" spans="1:9" hidden="1">
      <c r="A4585" t="s">
        <v>113</v>
      </c>
      <c r="B4585" t="s">
        <v>38</v>
      </c>
      <c r="C4585" t="s">
        <v>114</v>
      </c>
      <c r="D4585" t="s">
        <v>77</v>
      </c>
      <c r="E4585">
        <v>47</v>
      </c>
      <c r="F4585">
        <v>6</v>
      </c>
      <c r="G4585">
        <v>52</v>
      </c>
      <c r="H4585">
        <v>865</v>
      </c>
      <c r="I4585" t="s">
        <v>115</v>
      </c>
    </row>
    <row r="4586" spans="1:9" hidden="1">
      <c r="A4586" t="s">
        <v>113</v>
      </c>
      <c r="B4586" t="s">
        <v>38</v>
      </c>
      <c r="C4586" t="s">
        <v>114</v>
      </c>
      <c r="D4586" t="s">
        <v>77</v>
      </c>
      <c r="E4586">
        <v>48</v>
      </c>
      <c r="F4586">
        <v>7.2</v>
      </c>
      <c r="G4586">
        <v>69</v>
      </c>
      <c r="H4586">
        <v>965</v>
      </c>
      <c r="I4586" t="s">
        <v>115</v>
      </c>
    </row>
    <row r="4587" spans="1:9" hidden="1">
      <c r="A4587" t="s">
        <v>113</v>
      </c>
      <c r="B4587" t="s">
        <v>38</v>
      </c>
      <c r="C4587" t="s">
        <v>114</v>
      </c>
      <c r="D4587" t="s">
        <v>77</v>
      </c>
      <c r="E4587">
        <v>49</v>
      </c>
      <c r="F4587">
        <v>6.3</v>
      </c>
      <c r="G4587">
        <v>58</v>
      </c>
      <c r="H4587">
        <v>925</v>
      </c>
      <c r="I4587" t="s">
        <v>115</v>
      </c>
    </row>
    <row r="4588" spans="1:9" hidden="1">
      <c r="A4588" t="s">
        <v>113</v>
      </c>
      <c r="B4588" t="s">
        <v>38</v>
      </c>
      <c r="C4588" t="s">
        <v>114</v>
      </c>
      <c r="D4588" t="s">
        <v>77</v>
      </c>
      <c r="E4588">
        <v>50</v>
      </c>
      <c r="F4588">
        <v>8</v>
      </c>
      <c r="G4588">
        <v>73</v>
      </c>
      <c r="H4588">
        <v>912</v>
      </c>
      <c r="I4588" t="s">
        <v>115</v>
      </c>
    </row>
    <row r="4589" spans="1:9" hidden="1">
      <c r="A4589" t="s">
        <v>113</v>
      </c>
      <c r="B4589" t="s">
        <v>38</v>
      </c>
      <c r="C4589" t="s">
        <v>114</v>
      </c>
      <c r="D4589" t="s">
        <v>77</v>
      </c>
      <c r="E4589">
        <v>51</v>
      </c>
      <c r="F4589">
        <v>7</v>
      </c>
      <c r="G4589">
        <v>62</v>
      </c>
      <c r="H4589">
        <v>885</v>
      </c>
      <c r="I4589" t="s">
        <v>115</v>
      </c>
    </row>
    <row r="4590" spans="1:9" hidden="1">
      <c r="A4590" t="s">
        <v>113</v>
      </c>
      <c r="B4590" t="s">
        <v>38</v>
      </c>
      <c r="C4590" t="s">
        <v>114</v>
      </c>
      <c r="D4590" t="s">
        <v>77</v>
      </c>
      <c r="E4590">
        <v>52</v>
      </c>
      <c r="F4590">
        <v>6.4</v>
      </c>
      <c r="G4590">
        <v>58</v>
      </c>
      <c r="H4590">
        <v>900</v>
      </c>
      <c r="I4590" t="s">
        <v>115</v>
      </c>
    </row>
    <row r="4591" spans="1:9" hidden="1">
      <c r="A4591" t="s">
        <v>113</v>
      </c>
      <c r="B4591" t="s">
        <v>38</v>
      </c>
      <c r="C4591" t="s">
        <v>114</v>
      </c>
      <c r="D4591" t="s">
        <v>77</v>
      </c>
      <c r="E4591">
        <v>1</v>
      </c>
      <c r="F4591">
        <v>6.8</v>
      </c>
      <c r="G4591">
        <v>65</v>
      </c>
      <c r="H4591">
        <v>958</v>
      </c>
      <c r="I4591" t="s">
        <v>115</v>
      </c>
    </row>
    <row r="4592" spans="1:9" hidden="1">
      <c r="A4592" t="s">
        <v>113</v>
      </c>
      <c r="B4592" t="s">
        <v>38</v>
      </c>
      <c r="C4592" t="s">
        <v>114</v>
      </c>
      <c r="D4592" t="s">
        <v>77</v>
      </c>
      <c r="E4592">
        <v>2</v>
      </c>
      <c r="F4592">
        <v>8.4</v>
      </c>
      <c r="G4592">
        <v>83</v>
      </c>
      <c r="H4592">
        <v>994</v>
      </c>
      <c r="I4592" t="s">
        <v>115</v>
      </c>
    </row>
    <row r="4593" spans="1:9" hidden="1">
      <c r="A4593" t="s">
        <v>113</v>
      </c>
      <c r="B4593" t="s">
        <v>38</v>
      </c>
      <c r="C4593" t="s">
        <v>114</v>
      </c>
      <c r="D4593" t="s">
        <v>77</v>
      </c>
      <c r="E4593">
        <v>3</v>
      </c>
      <c r="F4593">
        <v>7.3</v>
      </c>
      <c r="G4593">
        <v>66</v>
      </c>
      <c r="H4593">
        <v>905</v>
      </c>
      <c r="I4593" t="s">
        <v>115</v>
      </c>
    </row>
    <row r="4594" spans="1:9" hidden="1">
      <c r="A4594" t="s">
        <v>113</v>
      </c>
      <c r="B4594" t="s">
        <v>38</v>
      </c>
      <c r="C4594" t="s">
        <v>114</v>
      </c>
      <c r="D4594" t="s">
        <v>77</v>
      </c>
      <c r="E4594">
        <v>4</v>
      </c>
      <c r="F4594">
        <v>8.6</v>
      </c>
      <c r="G4594">
        <v>88</v>
      </c>
      <c r="H4594" s="7">
        <v>1027</v>
      </c>
      <c r="I4594" t="s">
        <v>115</v>
      </c>
    </row>
    <row r="4595" spans="1:9" hidden="1">
      <c r="A4595" t="s">
        <v>113</v>
      </c>
      <c r="B4595" t="s">
        <v>38</v>
      </c>
      <c r="C4595" t="s">
        <v>114</v>
      </c>
      <c r="D4595" t="s">
        <v>77</v>
      </c>
      <c r="E4595">
        <v>5</v>
      </c>
      <c r="F4595">
        <v>7.3</v>
      </c>
      <c r="G4595">
        <v>74</v>
      </c>
      <c r="H4595" s="7">
        <v>1009</v>
      </c>
      <c r="I4595" t="s">
        <v>115</v>
      </c>
    </row>
    <row r="4596" spans="1:9" hidden="1">
      <c r="A4596" t="s">
        <v>113</v>
      </c>
      <c r="B4596" t="s">
        <v>38</v>
      </c>
      <c r="C4596" t="s">
        <v>114</v>
      </c>
      <c r="D4596" t="s">
        <v>77</v>
      </c>
      <c r="E4596">
        <v>6</v>
      </c>
      <c r="F4596">
        <v>6.9</v>
      </c>
      <c r="G4596">
        <v>69</v>
      </c>
      <c r="H4596" s="7">
        <v>1004</v>
      </c>
      <c r="I4596" t="s">
        <v>115</v>
      </c>
    </row>
    <row r="4597" spans="1:9" hidden="1">
      <c r="A4597" t="s">
        <v>113</v>
      </c>
      <c r="B4597" t="s">
        <v>38</v>
      </c>
      <c r="C4597" t="s">
        <v>114</v>
      </c>
      <c r="D4597" t="s">
        <v>77</v>
      </c>
      <c r="E4597">
        <v>7</v>
      </c>
      <c r="F4597">
        <v>6.1</v>
      </c>
      <c r="G4597">
        <v>57</v>
      </c>
      <c r="H4597">
        <v>937</v>
      </c>
      <c r="I4597" t="s">
        <v>115</v>
      </c>
    </row>
    <row r="4598" spans="1:9" hidden="1">
      <c r="A4598" t="s">
        <v>113</v>
      </c>
      <c r="B4598" t="s">
        <v>38</v>
      </c>
      <c r="C4598" t="s">
        <v>114</v>
      </c>
      <c r="D4598" t="s">
        <v>77</v>
      </c>
      <c r="E4598">
        <v>8</v>
      </c>
      <c r="F4598">
        <v>6.1</v>
      </c>
      <c r="G4598">
        <v>57</v>
      </c>
      <c r="H4598">
        <v>938</v>
      </c>
      <c r="I4598" t="s">
        <v>115</v>
      </c>
    </row>
    <row r="4599" spans="1:9" hidden="1">
      <c r="A4599" t="s">
        <v>113</v>
      </c>
      <c r="B4599" t="s">
        <v>38</v>
      </c>
      <c r="C4599" t="s">
        <v>114</v>
      </c>
      <c r="D4599" t="s">
        <v>77</v>
      </c>
      <c r="E4599">
        <v>9</v>
      </c>
      <c r="F4599">
        <v>8.4</v>
      </c>
      <c r="G4599">
        <v>80</v>
      </c>
      <c r="H4599">
        <v>950</v>
      </c>
      <c r="I4599" t="s">
        <v>115</v>
      </c>
    </row>
    <row r="4600" spans="1:9" hidden="1">
      <c r="A4600" t="s">
        <v>113</v>
      </c>
      <c r="B4600" t="s">
        <v>38</v>
      </c>
      <c r="C4600" t="s">
        <v>114</v>
      </c>
      <c r="D4600" t="s">
        <v>77</v>
      </c>
      <c r="E4600">
        <v>10</v>
      </c>
      <c r="F4600">
        <v>9.1</v>
      </c>
      <c r="G4600">
        <v>89</v>
      </c>
      <c r="H4600">
        <v>974</v>
      </c>
      <c r="I4600" t="s">
        <v>115</v>
      </c>
    </row>
    <row r="4601" spans="1:9" hidden="1">
      <c r="A4601" t="s">
        <v>113</v>
      </c>
      <c r="B4601" t="s">
        <v>38</v>
      </c>
      <c r="C4601" t="s">
        <v>114</v>
      </c>
      <c r="D4601" t="s">
        <v>77</v>
      </c>
      <c r="E4601">
        <v>11</v>
      </c>
      <c r="F4601">
        <v>8.5</v>
      </c>
      <c r="G4601">
        <v>77</v>
      </c>
      <c r="H4601">
        <v>902</v>
      </c>
      <c r="I4601" t="s">
        <v>115</v>
      </c>
    </row>
    <row r="4602" spans="1:9" hidden="1">
      <c r="A4602" t="s">
        <v>113</v>
      </c>
      <c r="B4602" t="s">
        <v>38</v>
      </c>
      <c r="C4602" t="s">
        <v>114</v>
      </c>
      <c r="D4602" t="s">
        <v>77</v>
      </c>
      <c r="E4602">
        <v>12</v>
      </c>
      <c r="F4602">
        <v>8.6999999999999993</v>
      </c>
      <c r="G4602">
        <v>82</v>
      </c>
      <c r="H4602">
        <v>940</v>
      </c>
      <c r="I4602" t="s">
        <v>115</v>
      </c>
    </row>
    <row r="4603" spans="1:9" hidden="1">
      <c r="A4603" t="s">
        <v>113</v>
      </c>
      <c r="B4603" t="s">
        <v>38</v>
      </c>
      <c r="C4603" t="s">
        <v>114</v>
      </c>
      <c r="D4603" t="s">
        <v>77</v>
      </c>
      <c r="E4603">
        <v>13</v>
      </c>
      <c r="F4603">
        <v>8</v>
      </c>
      <c r="G4603">
        <v>77</v>
      </c>
      <c r="H4603">
        <v>958</v>
      </c>
      <c r="I4603" t="s">
        <v>115</v>
      </c>
    </row>
    <row r="4604" spans="1:9" hidden="1">
      <c r="A4604" t="s">
        <v>113</v>
      </c>
      <c r="B4604" t="s">
        <v>38</v>
      </c>
      <c r="C4604" t="s">
        <v>114</v>
      </c>
      <c r="D4604" t="s">
        <v>77</v>
      </c>
      <c r="E4604">
        <v>14</v>
      </c>
      <c r="F4604">
        <v>7.8</v>
      </c>
      <c r="G4604">
        <v>76</v>
      </c>
      <c r="H4604">
        <v>970</v>
      </c>
      <c r="I4604" t="s">
        <v>115</v>
      </c>
    </row>
    <row r="4605" spans="1:9" hidden="1">
      <c r="A4605" t="s">
        <v>113</v>
      </c>
      <c r="B4605" t="s">
        <v>38</v>
      </c>
      <c r="C4605" t="s">
        <v>114</v>
      </c>
      <c r="D4605" t="s">
        <v>77</v>
      </c>
      <c r="E4605">
        <v>15</v>
      </c>
      <c r="F4605">
        <v>7.6</v>
      </c>
      <c r="G4605">
        <v>71</v>
      </c>
      <c r="H4605">
        <v>931</v>
      </c>
      <c r="I4605" t="s">
        <v>115</v>
      </c>
    </row>
    <row r="4606" spans="1:9" hidden="1">
      <c r="A4606" t="s">
        <v>113</v>
      </c>
      <c r="B4606" t="s">
        <v>38</v>
      </c>
      <c r="C4606" t="s">
        <v>114</v>
      </c>
      <c r="D4606" t="s">
        <v>77</v>
      </c>
      <c r="E4606">
        <v>16</v>
      </c>
      <c r="F4606">
        <v>7.5</v>
      </c>
      <c r="G4606">
        <v>72</v>
      </c>
      <c r="H4606">
        <v>962</v>
      </c>
      <c r="I4606" t="s">
        <v>115</v>
      </c>
    </row>
    <row r="4607" spans="1:9" hidden="1">
      <c r="A4607" t="s">
        <v>113</v>
      </c>
      <c r="B4607" t="s">
        <v>38</v>
      </c>
      <c r="C4607" t="s">
        <v>114</v>
      </c>
      <c r="D4607" t="s">
        <v>77</v>
      </c>
      <c r="E4607">
        <v>17</v>
      </c>
      <c r="F4607">
        <v>8.1</v>
      </c>
      <c r="G4607">
        <v>74</v>
      </c>
      <c r="H4607">
        <v>916</v>
      </c>
      <c r="I4607" t="s">
        <v>115</v>
      </c>
    </row>
    <row r="4608" spans="1:9" hidden="1">
      <c r="A4608" t="s">
        <v>113</v>
      </c>
      <c r="B4608" t="s">
        <v>38</v>
      </c>
      <c r="C4608" t="s">
        <v>114</v>
      </c>
      <c r="D4608" t="s">
        <v>77</v>
      </c>
      <c r="E4608">
        <v>18</v>
      </c>
      <c r="F4608">
        <v>6.6</v>
      </c>
      <c r="G4608">
        <v>56</v>
      </c>
      <c r="H4608">
        <v>854</v>
      </c>
      <c r="I4608" t="s">
        <v>115</v>
      </c>
    </row>
    <row r="4609" spans="1:9" hidden="1">
      <c r="A4609" t="s">
        <v>113</v>
      </c>
      <c r="B4609" t="s">
        <v>38</v>
      </c>
      <c r="C4609" t="s">
        <v>114</v>
      </c>
      <c r="D4609" t="s">
        <v>77</v>
      </c>
      <c r="E4609">
        <v>19</v>
      </c>
      <c r="F4609">
        <v>5.4</v>
      </c>
      <c r="G4609">
        <v>49</v>
      </c>
      <c r="H4609">
        <v>910</v>
      </c>
      <c r="I4609" t="s">
        <v>115</v>
      </c>
    </row>
    <row r="4610" spans="1:9" hidden="1">
      <c r="A4610" t="s">
        <v>113</v>
      </c>
      <c r="B4610" t="s">
        <v>38</v>
      </c>
      <c r="C4610" t="s">
        <v>114</v>
      </c>
      <c r="D4610" t="s">
        <v>77</v>
      </c>
      <c r="E4610">
        <v>20</v>
      </c>
      <c r="F4610">
        <v>6.7</v>
      </c>
      <c r="G4610">
        <v>62</v>
      </c>
      <c r="H4610">
        <v>924</v>
      </c>
      <c r="I4610" t="s">
        <v>115</v>
      </c>
    </row>
    <row r="4611" spans="1:9" hidden="1">
      <c r="A4611" t="s">
        <v>113</v>
      </c>
      <c r="B4611" t="s">
        <v>38</v>
      </c>
      <c r="C4611" t="s">
        <v>114</v>
      </c>
      <c r="D4611" t="s">
        <v>77</v>
      </c>
      <c r="E4611">
        <v>21</v>
      </c>
      <c r="F4611">
        <v>5.5</v>
      </c>
      <c r="G4611">
        <v>52</v>
      </c>
      <c r="H4611">
        <v>937</v>
      </c>
      <c r="I4611" t="s">
        <v>115</v>
      </c>
    </row>
    <row r="4612" spans="1:9" hidden="1">
      <c r="A4612" t="s">
        <v>113</v>
      </c>
      <c r="B4612" t="s">
        <v>38</v>
      </c>
      <c r="C4612" t="s">
        <v>114</v>
      </c>
      <c r="D4612" t="s">
        <v>77</v>
      </c>
      <c r="E4612">
        <v>22</v>
      </c>
      <c r="F4612">
        <v>6.8</v>
      </c>
      <c r="G4612">
        <v>63</v>
      </c>
      <c r="H4612">
        <v>923</v>
      </c>
      <c r="I4612" t="s">
        <v>115</v>
      </c>
    </row>
    <row r="4613" spans="1:9" hidden="1">
      <c r="A4613" t="s">
        <v>113</v>
      </c>
      <c r="B4613" t="s">
        <v>38</v>
      </c>
      <c r="C4613" t="s">
        <v>114</v>
      </c>
      <c r="D4613" t="s">
        <v>77</v>
      </c>
      <c r="E4613">
        <v>23</v>
      </c>
      <c r="F4613">
        <v>7.2</v>
      </c>
      <c r="G4613">
        <v>64</v>
      </c>
      <c r="H4613">
        <v>890</v>
      </c>
      <c r="I4613" t="s">
        <v>115</v>
      </c>
    </row>
    <row r="4614" spans="1:9" hidden="1">
      <c r="A4614" t="s">
        <v>113</v>
      </c>
      <c r="B4614" t="s">
        <v>38</v>
      </c>
      <c r="C4614" t="s">
        <v>114</v>
      </c>
      <c r="D4614" t="s">
        <v>77</v>
      </c>
      <c r="E4614">
        <v>24</v>
      </c>
      <c r="F4614">
        <v>6.2</v>
      </c>
      <c r="G4614">
        <v>57</v>
      </c>
      <c r="H4614">
        <v>926</v>
      </c>
      <c r="I4614" t="s">
        <v>115</v>
      </c>
    </row>
    <row r="4615" spans="1:9" hidden="1">
      <c r="A4615" t="s">
        <v>113</v>
      </c>
      <c r="B4615" t="s">
        <v>38</v>
      </c>
      <c r="C4615" t="s">
        <v>114</v>
      </c>
      <c r="D4615" t="s">
        <v>77</v>
      </c>
      <c r="E4615">
        <v>25</v>
      </c>
      <c r="F4615">
        <v>6</v>
      </c>
      <c r="G4615">
        <v>52</v>
      </c>
      <c r="H4615">
        <v>864</v>
      </c>
      <c r="I4615" t="s">
        <v>115</v>
      </c>
    </row>
    <row r="4616" spans="1:9" hidden="1">
      <c r="A4616" t="s">
        <v>113</v>
      </c>
      <c r="B4616" t="s">
        <v>38</v>
      </c>
      <c r="C4616" t="s">
        <v>114</v>
      </c>
      <c r="D4616" t="s">
        <v>77</v>
      </c>
      <c r="E4616">
        <v>26</v>
      </c>
      <c r="F4616">
        <v>5.0999999999999996</v>
      </c>
      <c r="G4616">
        <v>43</v>
      </c>
      <c r="H4616">
        <v>844</v>
      </c>
      <c r="I4616" t="s">
        <v>115</v>
      </c>
    </row>
    <row r="4617" spans="1:9" hidden="1">
      <c r="A4617" t="s">
        <v>113</v>
      </c>
      <c r="B4617" t="s">
        <v>38</v>
      </c>
      <c r="C4617" t="s">
        <v>114</v>
      </c>
      <c r="D4617" t="s">
        <v>77</v>
      </c>
      <c r="E4617">
        <v>27</v>
      </c>
      <c r="F4617">
        <v>5.5</v>
      </c>
      <c r="G4617">
        <v>51</v>
      </c>
      <c r="H4617">
        <v>929</v>
      </c>
      <c r="I4617" t="s">
        <v>115</v>
      </c>
    </row>
    <row r="4618" spans="1:9" hidden="1">
      <c r="A4618" t="s">
        <v>113</v>
      </c>
      <c r="B4618" t="s">
        <v>38</v>
      </c>
      <c r="C4618" t="s">
        <v>114</v>
      </c>
      <c r="D4618" t="s">
        <v>77</v>
      </c>
      <c r="E4618">
        <v>28</v>
      </c>
      <c r="F4618">
        <v>5.6</v>
      </c>
      <c r="G4618">
        <v>50</v>
      </c>
      <c r="H4618">
        <v>887</v>
      </c>
      <c r="I4618" t="s">
        <v>115</v>
      </c>
    </row>
    <row r="4619" spans="1:9" hidden="1">
      <c r="A4619" t="s">
        <v>113</v>
      </c>
      <c r="B4619" t="s">
        <v>38</v>
      </c>
      <c r="C4619" t="s">
        <v>114</v>
      </c>
      <c r="D4619" t="s">
        <v>77</v>
      </c>
      <c r="E4619">
        <v>29</v>
      </c>
      <c r="F4619">
        <v>5.3</v>
      </c>
      <c r="G4619">
        <v>48</v>
      </c>
      <c r="H4619">
        <v>905</v>
      </c>
      <c r="I4619" t="s">
        <v>115</v>
      </c>
    </row>
    <row r="4620" spans="1:9" hidden="1">
      <c r="A4620" t="s">
        <v>113</v>
      </c>
      <c r="B4620" t="s">
        <v>38</v>
      </c>
      <c r="C4620" t="s">
        <v>114</v>
      </c>
      <c r="D4620" t="s">
        <v>77</v>
      </c>
      <c r="E4620">
        <v>30</v>
      </c>
      <c r="F4620">
        <v>5.3</v>
      </c>
      <c r="G4620">
        <v>46</v>
      </c>
      <c r="H4620">
        <v>861</v>
      </c>
      <c r="I4620" t="s">
        <v>115</v>
      </c>
    </row>
    <row r="4621" spans="1:9" hidden="1">
      <c r="A4621" t="s">
        <v>113</v>
      </c>
      <c r="B4621" t="s">
        <v>38</v>
      </c>
      <c r="C4621" t="s">
        <v>114</v>
      </c>
      <c r="D4621" t="s">
        <v>77</v>
      </c>
      <c r="E4621">
        <v>31</v>
      </c>
      <c r="F4621">
        <v>5.4</v>
      </c>
      <c r="G4621">
        <v>50</v>
      </c>
      <c r="H4621">
        <v>934</v>
      </c>
      <c r="I4621" t="s">
        <v>115</v>
      </c>
    </row>
    <row r="4622" spans="1:9" hidden="1">
      <c r="A4622" t="s">
        <v>113</v>
      </c>
      <c r="B4622" t="s">
        <v>38</v>
      </c>
      <c r="C4622" t="s">
        <v>114</v>
      </c>
      <c r="D4622" t="s">
        <v>77</v>
      </c>
      <c r="E4622">
        <v>32</v>
      </c>
      <c r="F4622">
        <v>5.3</v>
      </c>
      <c r="G4622">
        <v>47</v>
      </c>
      <c r="H4622">
        <v>888</v>
      </c>
      <c r="I4622" t="s">
        <v>115</v>
      </c>
    </row>
    <row r="4623" spans="1:9" hidden="1">
      <c r="A4623" t="s">
        <v>113</v>
      </c>
      <c r="B4623" t="s">
        <v>38</v>
      </c>
      <c r="C4623" t="s">
        <v>114</v>
      </c>
      <c r="D4623" t="s">
        <v>77</v>
      </c>
      <c r="E4623">
        <v>33</v>
      </c>
      <c r="F4623">
        <v>5.4</v>
      </c>
      <c r="G4623">
        <v>50</v>
      </c>
      <c r="H4623">
        <v>918</v>
      </c>
      <c r="I4623" t="s">
        <v>115</v>
      </c>
    </row>
    <row r="4624" spans="1:9" hidden="1">
      <c r="A4624" t="s">
        <v>113</v>
      </c>
      <c r="B4624" t="s">
        <v>38</v>
      </c>
      <c r="C4624" t="s">
        <v>114</v>
      </c>
      <c r="D4624" t="s">
        <v>77</v>
      </c>
      <c r="E4624">
        <v>34</v>
      </c>
      <c r="F4624">
        <v>4.9000000000000004</v>
      </c>
      <c r="G4624">
        <v>45</v>
      </c>
      <c r="H4624">
        <v>915</v>
      </c>
      <c r="I4624" t="s">
        <v>115</v>
      </c>
    </row>
    <row r="4625" spans="1:9" hidden="1">
      <c r="A4625" t="s">
        <v>113</v>
      </c>
      <c r="B4625" t="s">
        <v>38</v>
      </c>
      <c r="C4625" t="s">
        <v>114</v>
      </c>
      <c r="D4625" t="s">
        <v>77</v>
      </c>
      <c r="E4625">
        <v>35</v>
      </c>
      <c r="F4625">
        <v>4.5</v>
      </c>
      <c r="G4625">
        <v>41</v>
      </c>
      <c r="H4625">
        <v>904</v>
      </c>
      <c r="I4625" t="s">
        <v>115</v>
      </c>
    </row>
    <row r="4626" spans="1:9" hidden="1">
      <c r="A4626" t="s">
        <v>113</v>
      </c>
      <c r="B4626" t="s">
        <v>38</v>
      </c>
      <c r="C4626" t="s">
        <v>114</v>
      </c>
      <c r="D4626" t="s">
        <v>77</v>
      </c>
      <c r="E4626">
        <v>36</v>
      </c>
      <c r="F4626">
        <v>5.4</v>
      </c>
      <c r="G4626">
        <v>50</v>
      </c>
      <c r="H4626">
        <v>926</v>
      </c>
      <c r="I4626" t="s">
        <v>115</v>
      </c>
    </row>
    <row r="4627" spans="1:9" hidden="1">
      <c r="A4627" t="s">
        <v>113</v>
      </c>
      <c r="B4627" t="s">
        <v>38</v>
      </c>
      <c r="C4627" t="s">
        <v>114</v>
      </c>
      <c r="D4627" t="s">
        <v>77</v>
      </c>
      <c r="E4627">
        <v>37</v>
      </c>
      <c r="F4627">
        <v>5.7</v>
      </c>
      <c r="G4627">
        <v>53</v>
      </c>
      <c r="H4627">
        <v>932</v>
      </c>
      <c r="I4627" t="s">
        <v>115</v>
      </c>
    </row>
    <row r="4628" spans="1:9" hidden="1">
      <c r="A4628" t="s">
        <v>113</v>
      </c>
      <c r="B4628" t="s">
        <v>38</v>
      </c>
      <c r="C4628" t="s">
        <v>114</v>
      </c>
      <c r="D4628" t="s">
        <v>77</v>
      </c>
      <c r="E4628">
        <v>38</v>
      </c>
      <c r="F4628">
        <v>6.1</v>
      </c>
      <c r="G4628">
        <v>50</v>
      </c>
      <c r="H4628">
        <v>820</v>
      </c>
      <c r="I4628" s="8">
        <v>0.98399999999999999</v>
      </c>
    </row>
    <row r="4629" spans="1:9" hidden="1">
      <c r="A4629" t="s">
        <v>113</v>
      </c>
      <c r="B4629" t="s">
        <v>38</v>
      </c>
      <c r="C4629" t="s">
        <v>114</v>
      </c>
      <c r="D4629" t="s">
        <v>77</v>
      </c>
      <c r="E4629">
        <v>39</v>
      </c>
      <c r="F4629">
        <v>6.4</v>
      </c>
      <c r="G4629">
        <v>57</v>
      </c>
      <c r="H4629">
        <v>893</v>
      </c>
      <c r="I4629" t="s">
        <v>115</v>
      </c>
    </row>
    <row r="4630" spans="1:9" hidden="1">
      <c r="A4630" t="s">
        <v>113</v>
      </c>
      <c r="B4630" t="s">
        <v>39</v>
      </c>
      <c r="C4630" t="s">
        <v>114</v>
      </c>
      <c r="D4630" t="s">
        <v>77</v>
      </c>
      <c r="E4630">
        <v>40</v>
      </c>
      <c r="F4630">
        <v>7.6</v>
      </c>
      <c r="G4630">
        <v>83</v>
      </c>
      <c r="H4630" s="7">
        <v>1096</v>
      </c>
      <c r="I4630" t="s">
        <v>115</v>
      </c>
    </row>
    <row r="4631" spans="1:9" hidden="1">
      <c r="A4631" t="s">
        <v>113</v>
      </c>
      <c r="B4631" t="s">
        <v>39</v>
      </c>
      <c r="C4631" t="s">
        <v>114</v>
      </c>
      <c r="D4631" t="s">
        <v>77</v>
      </c>
      <c r="E4631">
        <v>41</v>
      </c>
      <c r="F4631">
        <v>7.5</v>
      </c>
      <c r="G4631">
        <v>83</v>
      </c>
      <c r="H4631" s="7">
        <v>1103</v>
      </c>
      <c r="I4631" t="s">
        <v>115</v>
      </c>
    </row>
    <row r="4632" spans="1:9" hidden="1">
      <c r="A4632" t="s">
        <v>113</v>
      </c>
      <c r="B4632" t="s">
        <v>39</v>
      </c>
      <c r="C4632" t="s">
        <v>114</v>
      </c>
      <c r="D4632" t="s">
        <v>77</v>
      </c>
      <c r="E4632">
        <v>42</v>
      </c>
      <c r="F4632">
        <v>7.3</v>
      </c>
      <c r="G4632">
        <v>77</v>
      </c>
      <c r="H4632" s="7">
        <v>1055</v>
      </c>
      <c r="I4632" t="s">
        <v>115</v>
      </c>
    </row>
    <row r="4633" spans="1:9" hidden="1">
      <c r="A4633" t="s">
        <v>113</v>
      </c>
      <c r="B4633" t="s">
        <v>39</v>
      </c>
      <c r="C4633" t="s">
        <v>114</v>
      </c>
      <c r="D4633" t="s">
        <v>77</v>
      </c>
      <c r="E4633">
        <v>43</v>
      </c>
      <c r="F4633">
        <v>8.6999999999999993</v>
      </c>
      <c r="G4633">
        <v>95</v>
      </c>
      <c r="H4633" s="7">
        <v>1096</v>
      </c>
      <c r="I4633" t="s">
        <v>115</v>
      </c>
    </row>
    <row r="4634" spans="1:9" hidden="1">
      <c r="A4634" t="s">
        <v>113</v>
      </c>
      <c r="B4634" t="s">
        <v>39</v>
      </c>
      <c r="C4634" t="s">
        <v>114</v>
      </c>
      <c r="D4634" t="s">
        <v>77</v>
      </c>
      <c r="E4634">
        <v>44</v>
      </c>
      <c r="F4634">
        <v>7.8</v>
      </c>
      <c r="G4634">
        <v>86</v>
      </c>
      <c r="H4634" s="7">
        <v>1103</v>
      </c>
      <c r="I4634" t="s">
        <v>115</v>
      </c>
    </row>
    <row r="4635" spans="1:9" hidden="1">
      <c r="A4635" t="s">
        <v>113</v>
      </c>
      <c r="B4635" t="s">
        <v>39</v>
      </c>
      <c r="C4635" t="s">
        <v>114</v>
      </c>
      <c r="D4635" t="s">
        <v>77</v>
      </c>
      <c r="E4635">
        <v>45</v>
      </c>
      <c r="F4635">
        <v>6.8</v>
      </c>
      <c r="G4635">
        <v>72</v>
      </c>
      <c r="H4635" s="7">
        <v>1066</v>
      </c>
      <c r="I4635" t="s">
        <v>115</v>
      </c>
    </row>
    <row r="4636" spans="1:9" hidden="1">
      <c r="A4636" t="s">
        <v>113</v>
      </c>
      <c r="B4636" t="s">
        <v>39</v>
      </c>
      <c r="C4636" t="s">
        <v>114</v>
      </c>
      <c r="D4636" t="s">
        <v>77</v>
      </c>
      <c r="E4636">
        <v>46</v>
      </c>
      <c r="F4636">
        <v>9.6</v>
      </c>
      <c r="G4636">
        <v>104</v>
      </c>
      <c r="H4636" s="7">
        <v>1088</v>
      </c>
      <c r="I4636" t="s">
        <v>115</v>
      </c>
    </row>
    <row r="4637" spans="1:9" hidden="1">
      <c r="A4637" t="s">
        <v>113</v>
      </c>
      <c r="B4637" t="s">
        <v>39</v>
      </c>
      <c r="C4637" t="s">
        <v>114</v>
      </c>
      <c r="D4637" t="s">
        <v>77</v>
      </c>
      <c r="E4637">
        <v>47</v>
      </c>
      <c r="F4637">
        <v>7.7</v>
      </c>
      <c r="G4637">
        <v>83</v>
      </c>
      <c r="H4637" s="7">
        <v>1072</v>
      </c>
      <c r="I4637" t="s">
        <v>115</v>
      </c>
    </row>
    <row r="4638" spans="1:9" hidden="1">
      <c r="A4638" t="s">
        <v>113</v>
      </c>
      <c r="B4638" t="s">
        <v>39</v>
      </c>
      <c r="C4638" t="s">
        <v>114</v>
      </c>
      <c r="D4638" t="s">
        <v>77</v>
      </c>
      <c r="E4638">
        <v>48</v>
      </c>
      <c r="F4638">
        <v>8.6</v>
      </c>
      <c r="G4638">
        <v>84</v>
      </c>
      <c r="H4638">
        <v>978</v>
      </c>
      <c r="I4638" s="8">
        <v>0.96899999999999997</v>
      </c>
    </row>
    <row r="4639" spans="1:9" hidden="1">
      <c r="A4639" t="s">
        <v>113</v>
      </c>
      <c r="B4639" t="s">
        <v>39</v>
      </c>
      <c r="C4639" t="s">
        <v>114</v>
      </c>
      <c r="D4639" t="s">
        <v>77</v>
      </c>
      <c r="E4639">
        <v>49</v>
      </c>
      <c r="F4639">
        <v>7.2</v>
      </c>
      <c r="G4639">
        <v>74</v>
      </c>
      <c r="H4639" s="7">
        <v>1031</v>
      </c>
      <c r="I4639" t="s">
        <v>115</v>
      </c>
    </row>
    <row r="4640" spans="1:9" hidden="1">
      <c r="A4640" t="s">
        <v>113</v>
      </c>
      <c r="B4640" t="s">
        <v>39</v>
      </c>
      <c r="C4640" t="s">
        <v>114</v>
      </c>
      <c r="D4640" t="s">
        <v>77</v>
      </c>
      <c r="E4640">
        <v>50</v>
      </c>
      <c r="F4640">
        <v>7.6</v>
      </c>
      <c r="G4640">
        <v>81</v>
      </c>
      <c r="H4640" s="7">
        <v>1069</v>
      </c>
      <c r="I4640" t="s">
        <v>115</v>
      </c>
    </row>
    <row r="4641" spans="1:9" hidden="1">
      <c r="A4641" t="s">
        <v>113</v>
      </c>
      <c r="B4641" t="s">
        <v>39</v>
      </c>
      <c r="C4641" t="s">
        <v>114</v>
      </c>
      <c r="D4641" t="s">
        <v>77</v>
      </c>
      <c r="E4641">
        <v>51</v>
      </c>
      <c r="F4641">
        <v>6.7</v>
      </c>
      <c r="G4641">
        <v>69</v>
      </c>
      <c r="H4641" s="7">
        <v>1024</v>
      </c>
      <c r="I4641" t="s">
        <v>115</v>
      </c>
    </row>
    <row r="4642" spans="1:9" hidden="1">
      <c r="A4642" t="s">
        <v>113</v>
      </c>
      <c r="B4642" t="s">
        <v>39</v>
      </c>
      <c r="C4642" t="s">
        <v>114</v>
      </c>
      <c r="D4642" t="s">
        <v>77</v>
      </c>
      <c r="E4642">
        <v>52</v>
      </c>
      <c r="F4642">
        <v>7</v>
      </c>
      <c r="G4642">
        <v>72</v>
      </c>
      <c r="H4642" s="7">
        <v>1023</v>
      </c>
      <c r="I4642" t="s">
        <v>115</v>
      </c>
    </row>
    <row r="4643" spans="1:9" hidden="1">
      <c r="A4643" t="s">
        <v>113</v>
      </c>
      <c r="B4643" t="s">
        <v>39</v>
      </c>
      <c r="C4643" t="s">
        <v>114</v>
      </c>
      <c r="D4643" t="s">
        <v>77</v>
      </c>
      <c r="E4643">
        <v>1</v>
      </c>
      <c r="F4643">
        <v>8.8000000000000007</v>
      </c>
      <c r="G4643">
        <v>96</v>
      </c>
      <c r="H4643" s="7">
        <v>1092</v>
      </c>
      <c r="I4643" t="s">
        <v>115</v>
      </c>
    </row>
    <row r="4644" spans="1:9" hidden="1">
      <c r="A4644" t="s">
        <v>113</v>
      </c>
      <c r="B4644" t="s">
        <v>39</v>
      </c>
      <c r="C4644" t="s">
        <v>114</v>
      </c>
      <c r="D4644" t="s">
        <v>77</v>
      </c>
      <c r="E4644">
        <v>2</v>
      </c>
      <c r="F4644">
        <v>8.3000000000000007</v>
      </c>
      <c r="G4644">
        <v>93</v>
      </c>
      <c r="H4644" s="7">
        <v>1116</v>
      </c>
      <c r="I4644" t="s">
        <v>115</v>
      </c>
    </row>
    <row r="4645" spans="1:9" hidden="1">
      <c r="A4645" t="s">
        <v>113</v>
      </c>
      <c r="B4645" t="s">
        <v>39</v>
      </c>
      <c r="C4645" t="s">
        <v>114</v>
      </c>
      <c r="D4645" t="s">
        <v>77</v>
      </c>
      <c r="E4645">
        <v>3</v>
      </c>
      <c r="F4645">
        <v>9</v>
      </c>
      <c r="G4645">
        <v>103</v>
      </c>
      <c r="H4645" s="7">
        <v>1143</v>
      </c>
      <c r="I4645" t="s">
        <v>115</v>
      </c>
    </row>
    <row r="4646" spans="1:9" hidden="1">
      <c r="A4646" t="s">
        <v>113</v>
      </c>
      <c r="B4646" t="s">
        <v>39</v>
      </c>
      <c r="C4646" t="s">
        <v>114</v>
      </c>
      <c r="D4646" t="s">
        <v>77</v>
      </c>
      <c r="E4646">
        <v>4</v>
      </c>
      <c r="F4646">
        <v>7.4</v>
      </c>
      <c r="G4646">
        <v>85</v>
      </c>
      <c r="H4646" s="7">
        <v>1150</v>
      </c>
      <c r="I4646" t="s">
        <v>115</v>
      </c>
    </row>
    <row r="4647" spans="1:9" hidden="1">
      <c r="A4647" t="s">
        <v>113</v>
      </c>
      <c r="B4647" t="s">
        <v>39</v>
      </c>
      <c r="C4647" t="s">
        <v>114</v>
      </c>
      <c r="D4647" t="s">
        <v>77</v>
      </c>
      <c r="E4647">
        <v>5</v>
      </c>
      <c r="F4647">
        <v>7.5</v>
      </c>
      <c r="G4647">
        <v>90</v>
      </c>
      <c r="H4647" s="7">
        <v>1200</v>
      </c>
      <c r="I4647" t="s">
        <v>115</v>
      </c>
    </row>
    <row r="4648" spans="1:9" hidden="1">
      <c r="A4648" t="s">
        <v>113</v>
      </c>
      <c r="B4648" t="s">
        <v>39</v>
      </c>
      <c r="C4648" t="s">
        <v>114</v>
      </c>
      <c r="D4648" t="s">
        <v>77</v>
      </c>
      <c r="E4648">
        <v>6</v>
      </c>
      <c r="F4648">
        <v>10.5</v>
      </c>
      <c r="G4648">
        <v>122</v>
      </c>
      <c r="H4648" s="7">
        <v>1165</v>
      </c>
      <c r="I4648" t="s">
        <v>115</v>
      </c>
    </row>
    <row r="4649" spans="1:9" hidden="1">
      <c r="A4649" t="s">
        <v>113</v>
      </c>
      <c r="B4649" t="s">
        <v>39</v>
      </c>
      <c r="C4649" t="s">
        <v>114</v>
      </c>
      <c r="D4649" t="s">
        <v>77</v>
      </c>
      <c r="E4649">
        <v>7</v>
      </c>
      <c r="F4649">
        <v>8.5</v>
      </c>
      <c r="G4649">
        <v>96</v>
      </c>
      <c r="H4649" s="7">
        <v>1136</v>
      </c>
      <c r="I4649" t="s">
        <v>115</v>
      </c>
    </row>
    <row r="4650" spans="1:9" hidden="1">
      <c r="A4650" t="s">
        <v>113</v>
      </c>
      <c r="B4650" t="s">
        <v>39</v>
      </c>
      <c r="C4650" t="s">
        <v>114</v>
      </c>
      <c r="D4650" t="s">
        <v>77</v>
      </c>
      <c r="E4650">
        <v>8</v>
      </c>
      <c r="F4650">
        <v>7.4</v>
      </c>
      <c r="G4650">
        <v>87</v>
      </c>
      <c r="H4650" s="7">
        <v>1170</v>
      </c>
      <c r="I4650" t="s">
        <v>115</v>
      </c>
    </row>
    <row r="4651" spans="1:9" hidden="1">
      <c r="A4651" t="s">
        <v>113</v>
      </c>
      <c r="B4651" t="s">
        <v>39</v>
      </c>
      <c r="C4651" t="s">
        <v>114</v>
      </c>
      <c r="D4651" t="s">
        <v>77</v>
      </c>
      <c r="E4651">
        <v>9</v>
      </c>
      <c r="F4651">
        <v>8.6</v>
      </c>
      <c r="G4651">
        <v>98</v>
      </c>
      <c r="H4651" s="7">
        <v>1134</v>
      </c>
      <c r="I4651" t="s">
        <v>115</v>
      </c>
    </row>
    <row r="4652" spans="1:9" hidden="1">
      <c r="A4652" t="s">
        <v>113</v>
      </c>
      <c r="B4652" t="s">
        <v>39</v>
      </c>
      <c r="C4652" t="s">
        <v>114</v>
      </c>
      <c r="D4652" t="s">
        <v>77</v>
      </c>
      <c r="E4652">
        <v>10</v>
      </c>
      <c r="F4652">
        <v>8.9</v>
      </c>
      <c r="G4652">
        <v>101</v>
      </c>
      <c r="H4652" s="7">
        <v>1129</v>
      </c>
      <c r="I4652" t="s">
        <v>115</v>
      </c>
    </row>
    <row r="4653" spans="1:9" hidden="1">
      <c r="A4653" t="s">
        <v>113</v>
      </c>
      <c r="B4653" t="s">
        <v>39</v>
      </c>
      <c r="C4653" t="s">
        <v>114</v>
      </c>
      <c r="D4653" t="s">
        <v>77</v>
      </c>
      <c r="E4653">
        <v>11</v>
      </c>
      <c r="F4653">
        <v>9.5</v>
      </c>
      <c r="G4653">
        <v>109</v>
      </c>
      <c r="H4653" s="7">
        <v>1150</v>
      </c>
      <c r="I4653" t="s">
        <v>115</v>
      </c>
    </row>
    <row r="4654" spans="1:9" hidden="1">
      <c r="A4654" t="s">
        <v>113</v>
      </c>
      <c r="B4654" t="s">
        <v>39</v>
      </c>
      <c r="C4654" t="s">
        <v>114</v>
      </c>
      <c r="D4654" t="s">
        <v>77</v>
      </c>
      <c r="E4654">
        <v>12</v>
      </c>
      <c r="F4654">
        <v>9.6999999999999993</v>
      </c>
      <c r="G4654">
        <v>112</v>
      </c>
      <c r="H4654" s="7">
        <v>1154</v>
      </c>
      <c r="I4654" t="s">
        <v>115</v>
      </c>
    </row>
    <row r="4655" spans="1:9" hidden="1">
      <c r="A4655" t="s">
        <v>113</v>
      </c>
      <c r="B4655" t="s">
        <v>39</v>
      </c>
      <c r="C4655" t="s">
        <v>114</v>
      </c>
      <c r="D4655" t="s">
        <v>77</v>
      </c>
      <c r="E4655">
        <v>13</v>
      </c>
      <c r="F4655">
        <v>9.4</v>
      </c>
      <c r="G4655">
        <v>115</v>
      </c>
      <c r="H4655" s="7">
        <v>1220</v>
      </c>
      <c r="I4655" t="s">
        <v>115</v>
      </c>
    </row>
    <row r="4656" spans="1:9" hidden="1">
      <c r="A4656" t="s">
        <v>113</v>
      </c>
      <c r="B4656" t="s">
        <v>39</v>
      </c>
      <c r="C4656" t="s">
        <v>114</v>
      </c>
      <c r="D4656" t="s">
        <v>77</v>
      </c>
      <c r="E4656">
        <v>14</v>
      </c>
      <c r="F4656">
        <v>10.4</v>
      </c>
      <c r="G4656">
        <v>121</v>
      </c>
      <c r="H4656" s="7">
        <v>1159</v>
      </c>
      <c r="I4656" t="s">
        <v>115</v>
      </c>
    </row>
    <row r="4657" spans="1:9" hidden="1">
      <c r="A4657" t="s">
        <v>113</v>
      </c>
      <c r="B4657" t="s">
        <v>39</v>
      </c>
      <c r="C4657" t="s">
        <v>114</v>
      </c>
      <c r="D4657" t="s">
        <v>77</v>
      </c>
      <c r="E4657">
        <v>15</v>
      </c>
      <c r="F4657">
        <v>9.4</v>
      </c>
      <c r="G4657">
        <v>108</v>
      </c>
      <c r="H4657" s="7">
        <v>1147</v>
      </c>
      <c r="I4657" t="s">
        <v>115</v>
      </c>
    </row>
    <row r="4658" spans="1:9" hidden="1">
      <c r="A4658" t="s">
        <v>113</v>
      </c>
      <c r="B4658" t="s">
        <v>39</v>
      </c>
      <c r="C4658" t="s">
        <v>114</v>
      </c>
      <c r="D4658" t="s">
        <v>77</v>
      </c>
      <c r="E4658">
        <v>16</v>
      </c>
      <c r="F4658">
        <v>8.6999999999999993</v>
      </c>
      <c r="G4658">
        <v>95</v>
      </c>
      <c r="H4658" s="7">
        <v>1086</v>
      </c>
      <c r="I4658" t="s">
        <v>115</v>
      </c>
    </row>
    <row r="4659" spans="1:9" hidden="1">
      <c r="A4659" t="s">
        <v>113</v>
      </c>
      <c r="B4659" t="s">
        <v>39</v>
      </c>
      <c r="C4659" t="s">
        <v>114</v>
      </c>
      <c r="D4659" t="s">
        <v>77</v>
      </c>
      <c r="E4659">
        <v>17</v>
      </c>
      <c r="F4659">
        <v>8.3000000000000007</v>
      </c>
      <c r="G4659">
        <v>90</v>
      </c>
      <c r="H4659" s="7">
        <v>1087</v>
      </c>
      <c r="I4659" t="s">
        <v>115</v>
      </c>
    </row>
    <row r="4660" spans="1:9" hidden="1">
      <c r="A4660" t="s">
        <v>113</v>
      </c>
      <c r="B4660" t="s">
        <v>39</v>
      </c>
      <c r="C4660" t="s">
        <v>114</v>
      </c>
      <c r="D4660" t="s">
        <v>77</v>
      </c>
      <c r="E4660">
        <v>18</v>
      </c>
      <c r="F4660">
        <v>8.4</v>
      </c>
      <c r="G4660">
        <v>90</v>
      </c>
      <c r="H4660" s="7">
        <v>1067</v>
      </c>
      <c r="I4660" t="s">
        <v>115</v>
      </c>
    </row>
    <row r="4661" spans="1:9" hidden="1">
      <c r="A4661" t="s">
        <v>113</v>
      </c>
      <c r="B4661" t="s">
        <v>39</v>
      </c>
      <c r="C4661" t="s">
        <v>114</v>
      </c>
      <c r="D4661" t="s">
        <v>77</v>
      </c>
      <c r="E4661">
        <v>19</v>
      </c>
      <c r="F4661">
        <v>7.7</v>
      </c>
      <c r="G4661">
        <v>85</v>
      </c>
      <c r="H4661" s="7">
        <v>1100</v>
      </c>
      <c r="I4661" t="s">
        <v>115</v>
      </c>
    </row>
    <row r="4662" spans="1:9" hidden="1">
      <c r="A4662" t="s">
        <v>113</v>
      </c>
      <c r="B4662" t="s">
        <v>39</v>
      </c>
      <c r="C4662" t="s">
        <v>114</v>
      </c>
      <c r="D4662" t="s">
        <v>77</v>
      </c>
      <c r="E4662">
        <v>20</v>
      </c>
      <c r="F4662">
        <v>7.8</v>
      </c>
      <c r="G4662">
        <v>78</v>
      </c>
      <c r="H4662" s="7">
        <v>1006</v>
      </c>
      <c r="I4662" s="8">
        <v>0.996</v>
      </c>
    </row>
    <row r="4663" spans="1:9" hidden="1">
      <c r="A4663" t="s">
        <v>113</v>
      </c>
      <c r="B4663" t="s">
        <v>39</v>
      </c>
      <c r="C4663" t="s">
        <v>114</v>
      </c>
      <c r="D4663" t="s">
        <v>77</v>
      </c>
      <c r="E4663">
        <v>21</v>
      </c>
      <c r="F4663">
        <v>7.1</v>
      </c>
      <c r="G4663">
        <v>79</v>
      </c>
      <c r="H4663" s="7">
        <v>1106</v>
      </c>
      <c r="I4663" t="s">
        <v>115</v>
      </c>
    </row>
    <row r="4664" spans="1:9" hidden="1">
      <c r="A4664" t="s">
        <v>113</v>
      </c>
      <c r="B4664" t="s">
        <v>39</v>
      </c>
      <c r="C4664" t="s">
        <v>114</v>
      </c>
      <c r="D4664" t="s">
        <v>77</v>
      </c>
      <c r="E4664">
        <v>22</v>
      </c>
      <c r="F4664">
        <v>6.2</v>
      </c>
      <c r="G4664">
        <v>65</v>
      </c>
      <c r="H4664" s="7">
        <v>1047</v>
      </c>
      <c r="I4664" t="s">
        <v>115</v>
      </c>
    </row>
    <row r="4665" spans="1:9" hidden="1">
      <c r="A4665" t="s">
        <v>113</v>
      </c>
      <c r="B4665" t="s">
        <v>39</v>
      </c>
      <c r="C4665" t="s">
        <v>114</v>
      </c>
      <c r="D4665" t="s">
        <v>77</v>
      </c>
      <c r="E4665">
        <v>23</v>
      </c>
      <c r="F4665">
        <v>5.3</v>
      </c>
      <c r="G4665">
        <v>55</v>
      </c>
      <c r="H4665" s="7">
        <v>1046</v>
      </c>
      <c r="I4665" t="s">
        <v>115</v>
      </c>
    </row>
    <row r="4666" spans="1:9" hidden="1">
      <c r="A4666" t="s">
        <v>113</v>
      </c>
      <c r="B4666" t="s">
        <v>39</v>
      </c>
      <c r="C4666" t="s">
        <v>114</v>
      </c>
      <c r="D4666" t="s">
        <v>77</v>
      </c>
      <c r="E4666">
        <v>24</v>
      </c>
      <c r="F4666">
        <v>7.5</v>
      </c>
      <c r="G4666">
        <v>79</v>
      </c>
      <c r="H4666" s="7">
        <v>1051</v>
      </c>
      <c r="I4666" t="s">
        <v>115</v>
      </c>
    </row>
    <row r="4667" spans="1:9" hidden="1">
      <c r="A4667" t="s">
        <v>113</v>
      </c>
      <c r="B4667" t="s">
        <v>39</v>
      </c>
      <c r="C4667" t="s">
        <v>114</v>
      </c>
      <c r="D4667" t="s">
        <v>77</v>
      </c>
      <c r="E4667">
        <v>25</v>
      </c>
      <c r="F4667">
        <v>6.8</v>
      </c>
      <c r="G4667">
        <v>70</v>
      </c>
      <c r="H4667" s="7">
        <v>1031</v>
      </c>
      <c r="I4667" t="s">
        <v>115</v>
      </c>
    </row>
    <row r="4668" spans="1:9" hidden="1">
      <c r="A4668" t="s">
        <v>113</v>
      </c>
      <c r="B4668" t="s">
        <v>39</v>
      </c>
      <c r="C4668" t="s">
        <v>114</v>
      </c>
      <c r="D4668" t="s">
        <v>77</v>
      </c>
      <c r="E4668">
        <v>26</v>
      </c>
      <c r="F4668">
        <v>6.5</v>
      </c>
      <c r="G4668">
        <v>64</v>
      </c>
      <c r="H4668">
        <v>983</v>
      </c>
      <c r="I4668" s="8">
        <v>0.97399999999999998</v>
      </c>
    </row>
    <row r="4669" spans="1:9" hidden="1">
      <c r="A4669" t="s">
        <v>113</v>
      </c>
      <c r="B4669" t="s">
        <v>39</v>
      </c>
      <c r="C4669" t="s">
        <v>114</v>
      </c>
      <c r="D4669" t="s">
        <v>77</v>
      </c>
      <c r="E4669">
        <v>27</v>
      </c>
      <c r="F4669">
        <v>7</v>
      </c>
      <c r="G4669">
        <v>69</v>
      </c>
      <c r="H4669">
        <v>985</v>
      </c>
      <c r="I4669" s="8">
        <v>0.97499999999999998</v>
      </c>
    </row>
    <row r="4670" spans="1:9" hidden="1">
      <c r="A4670" t="s">
        <v>113</v>
      </c>
      <c r="B4670" t="s">
        <v>39</v>
      </c>
      <c r="C4670" t="s">
        <v>114</v>
      </c>
      <c r="D4670" t="s">
        <v>77</v>
      </c>
      <c r="E4670">
        <v>28</v>
      </c>
      <c r="F4670">
        <v>6.6</v>
      </c>
      <c r="G4670">
        <v>64</v>
      </c>
      <c r="H4670">
        <v>966</v>
      </c>
      <c r="I4670" s="8">
        <v>0.95699999999999996</v>
      </c>
    </row>
    <row r="4671" spans="1:9" hidden="1">
      <c r="A4671" t="s">
        <v>113</v>
      </c>
      <c r="B4671" t="s">
        <v>39</v>
      </c>
      <c r="C4671" t="s">
        <v>114</v>
      </c>
      <c r="D4671" t="s">
        <v>77</v>
      </c>
      <c r="E4671">
        <v>29</v>
      </c>
      <c r="F4671">
        <v>6.8</v>
      </c>
      <c r="G4671">
        <v>68</v>
      </c>
      <c r="H4671">
        <v>995</v>
      </c>
      <c r="I4671" s="8">
        <v>0.98499999999999999</v>
      </c>
    </row>
    <row r="4672" spans="1:9" hidden="1">
      <c r="A4672" t="s">
        <v>113</v>
      </c>
      <c r="B4672" t="s">
        <v>39</v>
      </c>
      <c r="C4672" t="s">
        <v>114</v>
      </c>
      <c r="D4672" t="s">
        <v>77</v>
      </c>
      <c r="E4672">
        <v>30</v>
      </c>
      <c r="F4672">
        <v>6.7</v>
      </c>
      <c r="G4672">
        <v>67</v>
      </c>
      <c r="H4672" s="7">
        <v>1005</v>
      </c>
      <c r="I4672" s="8">
        <v>0.995</v>
      </c>
    </row>
    <row r="4673" spans="1:9" hidden="1">
      <c r="A4673" t="s">
        <v>113</v>
      </c>
      <c r="B4673" t="s">
        <v>39</v>
      </c>
      <c r="C4673" t="s">
        <v>114</v>
      </c>
      <c r="D4673" t="s">
        <v>77</v>
      </c>
      <c r="E4673">
        <v>31</v>
      </c>
      <c r="F4673">
        <v>8.4</v>
      </c>
      <c r="G4673">
        <v>88</v>
      </c>
      <c r="H4673" s="7">
        <v>1046</v>
      </c>
      <c r="I4673" t="s">
        <v>115</v>
      </c>
    </row>
    <row r="4674" spans="1:9" hidden="1">
      <c r="A4674" t="s">
        <v>113</v>
      </c>
      <c r="B4674" t="s">
        <v>39</v>
      </c>
      <c r="C4674" t="s">
        <v>114</v>
      </c>
      <c r="D4674" t="s">
        <v>77</v>
      </c>
      <c r="E4674">
        <v>32</v>
      </c>
      <c r="F4674">
        <v>7</v>
      </c>
      <c r="G4674">
        <v>72</v>
      </c>
      <c r="H4674" s="7">
        <v>1033</v>
      </c>
      <c r="I4674" t="s">
        <v>115</v>
      </c>
    </row>
    <row r="4675" spans="1:9" hidden="1">
      <c r="A4675" t="s">
        <v>113</v>
      </c>
      <c r="B4675" t="s">
        <v>39</v>
      </c>
      <c r="C4675" t="s">
        <v>114</v>
      </c>
      <c r="D4675" t="s">
        <v>77</v>
      </c>
      <c r="E4675">
        <v>33</v>
      </c>
      <c r="F4675">
        <v>6.1</v>
      </c>
      <c r="G4675">
        <v>66</v>
      </c>
      <c r="H4675" s="7">
        <v>1075</v>
      </c>
      <c r="I4675" t="s">
        <v>115</v>
      </c>
    </row>
    <row r="4676" spans="1:9" hidden="1">
      <c r="A4676" t="s">
        <v>113</v>
      </c>
      <c r="B4676" t="s">
        <v>39</v>
      </c>
      <c r="C4676" t="s">
        <v>114</v>
      </c>
      <c r="D4676" t="s">
        <v>77</v>
      </c>
      <c r="E4676">
        <v>34</v>
      </c>
      <c r="F4676">
        <v>6.5</v>
      </c>
      <c r="G4676">
        <v>64</v>
      </c>
      <c r="H4676">
        <v>987</v>
      </c>
      <c r="I4676" s="8">
        <v>0.97699999999999998</v>
      </c>
    </row>
    <row r="4677" spans="1:9" hidden="1">
      <c r="A4677" t="s">
        <v>113</v>
      </c>
      <c r="B4677" t="s">
        <v>39</v>
      </c>
      <c r="C4677" t="s">
        <v>114</v>
      </c>
      <c r="D4677" t="s">
        <v>77</v>
      </c>
      <c r="E4677">
        <v>35</v>
      </c>
      <c r="F4677">
        <v>7.2</v>
      </c>
      <c r="G4677">
        <v>72</v>
      </c>
      <c r="H4677" s="7">
        <v>1005</v>
      </c>
      <c r="I4677" s="8">
        <v>0.995</v>
      </c>
    </row>
    <row r="4678" spans="1:9" hidden="1">
      <c r="A4678" t="s">
        <v>113</v>
      </c>
      <c r="B4678" t="s">
        <v>39</v>
      </c>
      <c r="C4678" t="s">
        <v>114</v>
      </c>
      <c r="D4678" t="s">
        <v>77</v>
      </c>
      <c r="E4678">
        <v>36</v>
      </c>
      <c r="F4678">
        <v>6.9</v>
      </c>
      <c r="G4678">
        <v>72</v>
      </c>
      <c r="H4678" s="7">
        <v>1040</v>
      </c>
      <c r="I4678" t="s">
        <v>115</v>
      </c>
    </row>
    <row r="4679" spans="1:9" hidden="1">
      <c r="A4679" t="s">
        <v>113</v>
      </c>
      <c r="B4679" t="s">
        <v>39</v>
      </c>
      <c r="C4679" t="s">
        <v>114</v>
      </c>
      <c r="D4679" t="s">
        <v>77</v>
      </c>
      <c r="E4679">
        <v>37</v>
      </c>
      <c r="F4679">
        <v>7.7</v>
      </c>
      <c r="G4679">
        <v>79</v>
      </c>
      <c r="H4679" s="7">
        <v>1023</v>
      </c>
      <c r="I4679" t="s">
        <v>115</v>
      </c>
    </row>
    <row r="4680" spans="1:9" hidden="1">
      <c r="A4680" t="s">
        <v>113</v>
      </c>
      <c r="B4680" t="s">
        <v>39</v>
      </c>
      <c r="C4680" t="s">
        <v>114</v>
      </c>
      <c r="D4680" t="s">
        <v>77</v>
      </c>
      <c r="E4680">
        <v>38</v>
      </c>
      <c r="F4680">
        <v>7.1</v>
      </c>
      <c r="G4680">
        <v>71</v>
      </c>
      <c r="H4680" s="7">
        <v>1007</v>
      </c>
      <c r="I4680" s="8">
        <v>0.997</v>
      </c>
    </row>
    <row r="4681" spans="1:9" hidden="1">
      <c r="A4681" t="s">
        <v>113</v>
      </c>
      <c r="B4681" t="s">
        <v>39</v>
      </c>
      <c r="C4681" t="s">
        <v>114</v>
      </c>
      <c r="D4681" t="s">
        <v>77</v>
      </c>
      <c r="E4681">
        <v>39</v>
      </c>
      <c r="F4681">
        <v>6.9</v>
      </c>
      <c r="G4681">
        <v>73</v>
      </c>
      <c r="H4681" s="7">
        <v>1054</v>
      </c>
      <c r="I4681" t="s">
        <v>115</v>
      </c>
    </row>
    <row r="4682" spans="1:9" hidden="1">
      <c r="A4682" t="s">
        <v>113</v>
      </c>
      <c r="B4682" t="s">
        <v>40</v>
      </c>
      <c r="C4682" t="s">
        <v>114</v>
      </c>
      <c r="D4682" t="s">
        <v>77</v>
      </c>
      <c r="E4682">
        <v>40</v>
      </c>
      <c r="F4682">
        <v>6.3</v>
      </c>
      <c r="G4682">
        <v>116</v>
      </c>
      <c r="H4682" s="7">
        <v>1840</v>
      </c>
      <c r="I4682" t="s">
        <v>115</v>
      </c>
    </row>
    <row r="4683" spans="1:9" hidden="1">
      <c r="A4683" t="s">
        <v>113</v>
      </c>
      <c r="B4683" t="s">
        <v>40</v>
      </c>
      <c r="C4683" t="s">
        <v>114</v>
      </c>
      <c r="D4683" t="s">
        <v>77</v>
      </c>
      <c r="E4683">
        <v>41</v>
      </c>
      <c r="F4683">
        <v>6.2</v>
      </c>
      <c r="G4683">
        <v>108</v>
      </c>
      <c r="H4683" s="7">
        <v>1742</v>
      </c>
      <c r="I4683" t="s">
        <v>115</v>
      </c>
    </row>
    <row r="4684" spans="1:9" hidden="1">
      <c r="A4684" t="s">
        <v>113</v>
      </c>
      <c r="B4684" t="s">
        <v>40</v>
      </c>
      <c r="C4684" t="s">
        <v>114</v>
      </c>
      <c r="D4684" t="s">
        <v>77</v>
      </c>
      <c r="E4684">
        <v>42</v>
      </c>
      <c r="F4684">
        <v>6.4</v>
      </c>
      <c r="G4684">
        <v>117</v>
      </c>
      <c r="H4684" s="7">
        <v>1839</v>
      </c>
      <c r="I4684" t="s">
        <v>115</v>
      </c>
    </row>
    <row r="4685" spans="1:9" hidden="1">
      <c r="A4685" t="s">
        <v>113</v>
      </c>
      <c r="B4685" t="s">
        <v>40</v>
      </c>
      <c r="C4685" t="s">
        <v>114</v>
      </c>
      <c r="D4685" t="s">
        <v>77</v>
      </c>
      <c r="E4685">
        <v>43</v>
      </c>
      <c r="F4685">
        <v>6.7</v>
      </c>
      <c r="G4685">
        <v>121</v>
      </c>
      <c r="H4685" s="7">
        <v>1800</v>
      </c>
      <c r="I4685" t="s">
        <v>115</v>
      </c>
    </row>
    <row r="4686" spans="1:9" hidden="1">
      <c r="A4686" t="s">
        <v>113</v>
      </c>
      <c r="B4686" t="s">
        <v>40</v>
      </c>
      <c r="C4686" t="s">
        <v>114</v>
      </c>
      <c r="D4686" t="s">
        <v>77</v>
      </c>
      <c r="E4686">
        <v>44</v>
      </c>
      <c r="F4686">
        <v>6.9</v>
      </c>
      <c r="G4686">
        <v>126</v>
      </c>
      <c r="H4686" s="7">
        <v>1815</v>
      </c>
      <c r="I4686" t="s">
        <v>115</v>
      </c>
    </row>
    <row r="4687" spans="1:9" hidden="1">
      <c r="A4687" t="s">
        <v>113</v>
      </c>
      <c r="B4687" t="s">
        <v>40</v>
      </c>
      <c r="C4687" t="s">
        <v>114</v>
      </c>
      <c r="D4687" t="s">
        <v>77</v>
      </c>
      <c r="E4687">
        <v>45</v>
      </c>
      <c r="F4687">
        <v>5.6</v>
      </c>
      <c r="G4687">
        <v>100</v>
      </c>
      <c r="H4687" s="7">
        <v>1773</v>
      </c>
      <c r="I4687" t="s">
        <v>115</v>
      </c>
    </row>
    <row r="4688" spans="1:9" hidden="1">
      <c r="A4688" t="s">
        <v>113</v>
      </c>
      <c r="B4688" t="s">
        <v>40</v>
      </c>
      <c r="C4688" t="s">
        <v>114</v>
      </c>
      <c r="D4688" t="s">
        <v>77</v>
      </c>
      <c r="E4688">
        <v>46</v>
      </c>
      <c r="F4688">
        <v>6.2</v>
      </c>
      <c r="G4688">
        <v>112</v>
      </c>
      <c r="H4688" s="7">
        <v>1799</v>
      </c>
      <c r="I4688" t="s">
        <v>115</v>
      </c>
    </row>
    <row r="4689" spans="1:9" hidden="1">
      <c r="A4689" t="s">
        <v>113</v>
      </c>
      <c r="B4689" t="s">
        <v>40</v>
      </c>
      <c r="C4689" t="s">
        <v>114</v>
      </c>
      <c r="D4689" t="s">
        <v>77</v>
      </c>
      <c r="E4689">
        <v>47</v>
      </c>
      <c r="F4689">
        <v>6.2</v>
      </c>
      <c r="G4689">
        <v>105</v>
      </c>
      <c r="H4689" s="7">
        <v>1685</v>
      </c>
      <c r="I4689" s="8">
        <v>0.998</v>
      </c>
    </row>
    <row r="4690" spans="1:9" hidden="1">
      <c r="A4690" t="s">
        <v>113</v>
      </c>
      <c r="B4690" t="s">
        <v>40</v>
      </c>
      <c r="C4690" t="s">
        <v>114</v>
      </c>
      <c r="D4690" t="s">
        <v>77</v>
      </c>
      <c r="E4690">
        <v>48</v>
      </c>
      <c r="F4690">
        <v>5.5</v>
      </c>
      <c r="G4690">
        <v>99</v>
      </c>
      <c r="H4690" s="7">
        <v>1796</v>
      </c>
      <c r="I4690" t="s">
        <v>115</v>
      </c>
    </row>
    <row r="4691" spans="1:9" hidden="1">
      <c r="A4691" t="s">
        <v>113</v>
      </c>
      <c r="B4691" t="s">
        <v>40</v>
      </c>
      <c r="C4691" t="s">
        <v>114</v>
      </c>
      <c r="D4691" t="s">
        <v>77</v>
      </c>
      <c r="E4691">
        <v>49</v>
      </c>
      <c r="F4691">
        <v>6.5</v>
      </c>
      <c r="G4691">
        <v>120</v>
      </c>
      <c r="H4691" s="7">
        <v>1860</v>
      </c>
      <c r="I4691" t="s">
        <v>115</v>
      </c>
    </row>
    <row r="4692" spans="1:9" hidden="1">
      <c r="A4692" t="s">
        <v>113</v>
      </c>
      <c r="B4692" t="s">
        <v>40</v>
      </c>
      <c r="C4692" t="s">
        <v>114</v>
      </c>
      <c r="D4692" t="s">
        <v>77</v>
      </c>
      <c r="E4692">
        <v>50</v>
      </c>
      <c r="F4692">
        <v>5.3</v>
      </c>
      <c r="G4692">
        <v>98</v>
      </c>
      <c r="H4692" s="7">
        <v>1838</v>
      </c>
      <c r="I4692" t="s">
        <v>115</v>
      </c>
    </row>
    <row r="4693" spans="1:9" hidden="1">
      <c r="A4693" t="s">
        <v>113</v>
      </c>
      <c r="B4693" t="s">
        <v>40</v>
      </c>
      <c r="C4693" t="s">
        <v>114</v>
      </c>
      <c r="D4693" t="s">
        <v>77</v>
      </c>
      <c r="E4693">
        <v>51</v>
      </c>
      <c r="F4693">
        <v>6.8</v>
      </c>
      <c r="G4693">
        <v>124</v>
      </c>
      <c r="H4693" s="7">
        <v>1815</v>
      </c>
      <c r="I4693" t="s">
        <v>115</v>
      </c>
    </row>
    <row r="4694" spans="1:9" hidden="1">
      <c r="A4694" t="s">
        <v>113</v>
      </c>
      <c r="B4694" t="s">
        <v>40</v>
      </c>
      <c r="C4694" t="s">
        <v>114</v>
      </c>
      <c r="D4694" t="s">
        <v>77</v>
      </c>
      <c r="E4694">
        <v>52</v>
      </c>
      <c r="F4694">
        <v>6.8</v>
      </c>
      <c r="G4694">
        <v>118</v>
      </c>
      <c r="H4694" s="7">
        <v>1731</v>
      </c>
      <c r="I4694" t="s">
        <v>115</v>
      </c>
    </row>
    <row r="4695" spans="1:9" hidden="1">
      <c r="A4695" t="s">
        <v>113</v>
      </c>
      <c r="B4695" t="s">
        <v>40</v>
      </c>
      <c r="C4695" t="s">
        <v>114</v>
      </c>
      <c r="D4695" t="s">
        <v>77</v>
      </c>
      <c r="E4695">
        <v>1</v>
      </c>
      <c r="F4695">
        <v>6</v>
      </c>
      <c r="G4695">
        <v>113</v>
      </c>
      <c r="H4695" s="7">
        <v>1886</v>
      </c>
      <c r="I4695" t="s">
        <v>115</v>
      </c>
    </row>
    <row r="4696" spans="1:9" hidden="1">
      <c r="A4696" t="s">
        <v>113</v>
      </c>
      <c r="B4696" t="s">
        <v>40</v>
      </c>
      <c r="C4696" t="s">
        <v>114</v>
      </c>
      <c r="D4696" t="s">
        <v>77</v>
      </c>
      <c r="E4696">
        <v>2</v>
      </c>
      <c r="F4696">
        <v>5.8</v>
      </c>
      <c r="G4696">
        <v>116</v>
      </c>
      <c r="H4696" s="7">
        <v>1999</v>
      </c>
      <c r="I4696" t="s">
        <v>115</v>
      </c>
    </row>
    <row r="4697" spans="1:9" hidden="1">
      <c r="A4697" t="s">
        <v>113</v>
      </c>
      <c r="B4697" t="s">
        <v>40</v>
      </c>
      <c r="C4697" t="s">
        <v>114</v>
      </c>
      <c r="D4697" t="s">
        <v>77</v>
      </c>
      <c r="E4697">
        <v>3</v>
      </c>
      <c r="F4697">
        <v>7.6</v>
      </c>
      <c r="G4697">
        <v>147</v>
      </c>
      <c r="H4697" s="7">
        <v>1943</v>
      </c>
      <c r="I4697" t="s">
        <v>115</v>
      </c>
    </row>
    <row r="4698" spans="1:9" hidden="1">
      <c r="A4698" t="s">
        <v>113</v>
      </c>
      <c r="B4698" t="s">
        <v>40</v>
      </c>
      <c r="C4698" t="s">
        <v>114</v>
      </c>
      <c r="D4698" t="s">
        <v>77</v>
      </c>
      <c r="E4698">
        <v>4</v>
      </c>
      <c r="F4698">
        <v>8.5</v>
      </c>
      <c r="G4698">
        <v>159</v>
      </c>
      <c r="H4698" s="7">
        <v>1880</v>
      </c>
      <c r="I4698" t="s">
        <v>115</v>
      </c>
    </row>
    <row r="4699" spans="1:9" hidden="1">
      <c r="A4699" t="s">
        <v>113</v>
      </c>
      <c r="B4699" t="s">
        <v>40</v>
      </c>
      <c r="C4699" t="s">
        <v>114</v>
      </c>
      <c r="D4699" t="s">
        <v>77</v>
      </c>
      <c r="E4699">
        <v>5</v>
      </c>
      <c r="F4699">
        <v>6.8</v>
      </c>
      <c r="G4699">
        <v>125</v>
      </c>
      <c r="H4699" s="7">
        <v>1839</v>
      </c>
      <c r="I4699" t="s">
        <v>115</v>
      </c>
    </row>
    <row r="4700" spans="1:9" hidden="1">
      <c r="A4700" t="s">
        <v>113</v>
      </c>
      <c r="B4700" t="s">
        <v>40</v>
      </c>
      <c r="C4700" t="s">
        <v>114</v>
      </c>
      <c r="D4700" t="s">
        <v>77</v>
      </c>
      <c r="E4700">
        <v>6</v>
      </c>
      <c r="F4700">
        <v>8</v>
      </c>
      <c r="G4700">
        <v>152</v>
      </c>
      <c r="H4700" s="7">
        <v>1908</v>
      </c>
      <c r="I4700" t="s">
        <v>115</v>
      </c>
    </row>
    <row r="4701" spans="1:9" hidden="1">
      <c r="A4701" t="s">
        <v>113</v>
      </c>
      <c r="B4701" t="s">
        <v>40</v>
      </c>
      <c r="C4701" t="s">
        <v>114</v>
      </c>
      <c r="D4701" t="s">
        <v>77</v>
      </c>
      <c r="E4701">
        <v>7</v>
      </c>
      <c r="F4701">
        <v>8.3000000000000007</v>
      </c>
      <c r="G4701">
        <v>165</v>
      </c>
      <c r="H4701" s="7">
        <v>1993</v>
      </c>
      <c r="I4701" t="s">
        <v>115</v>
      </c>
    </row>
    <row r="4702" spans="1:9" hidden="1">
      <c r="A4702" t="s">
        <v>113</v>
      </c>
      <c r="B4702" t="s">
        <v>40</v>
      </c>
      <c r="C4702" t="s">
        <v>114</v>
      </c>
      <c r="D4702" t="s">
        <v>77</v>
      </c>
      <c r="E4702">
        <v>8</v>
      </c>
      <c r="F4702">
        <v>8.1999999999999993</v>
      </c>
      <c r="G4702">
        <v>165</v>
      </c>
      <c r="H4702" s="7">
        <v>2007</v>
      </c>
      <c r="I4702" t="s">
        <v>115</v>
      </c>
    </row>
    <row r="4703" spans="1:9" hidden="1">
      <c r="A4703" t="s">
        <v>113</v>
      </c>
      <c r="B4703" t="s">
        <v>40</v>
      </c>
      <c r="C4703" t="s">
        <v>114</v>
      </c>
      <c r="D4703" t="s">
        <v>77</v>
      </c>
      <c r="E4703">
        <v>9</v>
      </c>
      <c r="F4703">
        <v>7.2</v>
      </c>
      <c r="G4703">
        <v>142</v>
      </c>
      <c r="H4703" s="7">
        <v>1986</v>
      </c>
      <c r="I4703" t="s">
        <v>115</v>
      </c>
    </row>
    <row r="4704" spans="1:9" hidden="1">
      <c r="A4704" t="s">
        <v>113</v>
      </c>
      <c r="B4704" t="s">
        <v>40</v>
      </c>
      <c r="C4704" t="s">
        <v>114</v>
      </c>
      <c r="D4704" t="s">
        <v>77</v>
      </c>
      <c r="E4704">
        <v>10</v>
      </c>
      <c r="F4704">
        <v>7.3</v>
      </c>
      <c r="G4704">
        <v>148</v>
      </c>
      <c r="H4704" s="7">
        <v>2028</v>
      </c>
      <c r="I4704" t="s">
        <v>115</v>
      </c>
    </row>
    <row r="4705" spans="1:9" hidden="1">
      <c r="A4705" t="s">
        <v>113</v>
      </c>
      <c r="B4705" t="s">
        <v>40</v>
      </c>
      <c r="C4705" t="s">
        <v>114</v>
      </c>
      <c r="D4705" t="s">
        <v>77</v>
      </c>
      <c r="E4705">
        <v>11</v>
      </c>
      <c r="F4705">
        <v>8</v>
      </c>
      <c r="G4705">
        <v>152</v>
      </c>
      <c r="H4705" s="7">
        <v>1894</v>
      </c>
      <c r="I4705" t="s">
        <v>115</v>
      </c>
    </row>
    <row r="4706" spans="1:9" hidden="1">
      <c r="A4706" t="s">
        <v>113</v>
      </c>
      <c r="B4706" t="s">
        <v>40</v>
      </c>
      <c r="C4706" t="s">
        <v>114</v>
      </c>
      <c r="D4706" t="s">
        <v>77</v>
      </c>
      <c r="E4706">
        <v>12</v>
      </c>
      <c r="F4706">
        <v>7.8</v>
      </c>
      <c r="G4706">
        <v>147</v>
      </c>
      <c r="H4706" s="7">
        <v>1890</v>
      </c>
      <c r="I4706" t="s">
        <v>115</v>
      </c>
    </row>
    <row r="4707" spans="1:9" hidden="1">
      <c r="A4707" t="s">
        <v>113</v>
      </c>
      <c r="B4707" t="s">
        <v>40</v>
      </c>
      <c r="C4707" t="s">
        <v>114</v>
      </c>
      <c r="D4707" t="s">
        <v>77</v>
      </c>
      <c r="E4707">
        <v>13</v>
      </c>
      <c r="F4707">
        <v>7.6</v>
      </c>
      <c r="G4707">
        <v>137</v>
      </c>
      <c r="H4707" s="7">
        <v>1809</v>
      </c>
      <c r="I4707" t="s">
        <v>115</v>
      </c>
    </row>
    <row r="4708" spans="1:9" hidden="1">
      <c r="A4708" t="s">
        <v>113</v>
      </c>
      <c r="B4708" t="s">
        <v>40</v>
      </c>
      <c r="C4708" t="s">
        <v>114</v>
      </c>
      <c r="D4708" t="s">
        <v>77</v>
      </c>
      <c r="E4708">
        <v>14</v>
      </c>
      <c r="F4708">
        <v>6.5</v>
      </c>
      <c r="G4708">
        <v>129</v>
      </c>
      <c r="H4708" s="7">
        <v>1994</v>
      </c>
      <c r="I4708" t="s">
        <v>115</v>
      </c>
    </row>
    <row r="4709" spans="1:9" hidden="1">
      <c r="A4709" t="s">
        <v>113</v>
      </c>
      <c r="B4709" t="s">
        <v>40</v>
      </c>
      <c r="C4709" t="s">
        <v>114</v>
      </c>
      <c r="D4709" t="s">
        <v>77</v>
      </c>
      <c r="E4709">
        <v>15</v>
      </c>
      <c r="F4709">
        <v>7.1</v>
      </c>
      <c r="G4709">
        <v>135</v>
      </c>
      <c r="H4709" s="7">
        <v>1906</v>
      </c>
      <c r="I4709" t="s">
        <v>115</v>
      </c>
    </row>
    <row r="4710" spans="1:9" hidden="1">
      <c r="A4710" t="s">
        <v>113</v>
      </c>
      <c r="B4710" t="s">
        <v>40</v>
      </c>
      <c r="C4710" t="s">
        <v>114</v>
      </c>
      <c r="D4710" t="s">
        <v>77</v>
      </c>
      <c r="E4710">
        <v>16</v>
      </c>
      <c r="F4710">
        <v>6.8</v>
      </c>
      <c r="G4710">
        <v>127</v>
      </c>
      <c r="H4710" s="7">
        <v>1872</v>
      </c>
      <c r="I4710" t="s">
        <v>115</v>
      </c>
    </row>
    <row r="4711" spans="1:9" hidden="1">
      <c r="A4711" t="s">
        <v>113</v>
      </c>
      <c r="B4711" t="s">
        <v>40</v>
      </c>
      <c r="C4711" t="s">
        <v>114</v>
      </c>
      <c r="D4711" t="s">
        <v>77</v>
      </c>
      <c r="E4711">
        <v>17</v>
      </c>
      <c r="F4711">
        <v>6</v>
      </c>
      <c r="G4711">
        <v>111</v>
      </c>
      <c r="H4711" s="7">
        <v>1850</v>
      </c>
      <c r="I4711" t="s">
        <v>115</v>
      </c>
    </row>
    <row r="4712" spans="1:9" hidden="1">
      <c r="A4712" t="s">
        <v>113</v>
      </c>
      <c r="B4712" t="s">
        <v>40</v>
      </c>
      <c r="C4712" t="s">
        <v>114</v>
      </c>
      <c r="D4712" t="s">
        <v>77</v>
      </c>
      <c r="E4712">
        <v>18</v>
      </c>
      <c r="F4712">
        <v>6.6</v>
      </c>
      <c r="G4712">
        <v>122</v>
      </c>
      <c r="H4712" s="7">
        <v>1861</v>
      </c>
      <c r="I4712" t="s">
        <v>115</v>
      </c>
    </row>
    <row r="4713" spans="1:9" hidden="1">
      <c r="A4713" t="s">
        <v>113</v>
      </c>
      <c r="B4713" t="s">
        <v>40</v>
      </c>
      <c r="C4713" t="s">
        <v>114</v>
      </c>
      <c r="D4713" t="s">
        <v>77</v>
      </c>
      <c r="E4713">
        <v>19</v>
      </c>
      <c r="F4713">
        <v>6.8</v>
      </c>
      <c r="G4713">
        <v>126</v>
      </c>
      <c r="H4713" s="7">
        <v>1865</v>
      </c>
      <c r="I4713" t="s">
        <v>115</v>
      </c>
    </row>
    <row r="4714" spans="1:9" hidden="1">
      <c r="A4714" t="s">
        <v>113</v>
      </c>
      <c r="B4714" t="s">
        <v>40</v>
      </c>
      <c r="C4714" t="s">
        <v>114</v>
      </c>
      <c r="D4714" t="s">
        <v>77</v>
      </c>
      <c r="E4714">
        <v>20</v>
      </c>
      <c r="F4714">
        <v>5.9</v>
      </c>
      <c r="G4714">
        <v>105</v>
      </c>
      <c r="H4714" s="7">
        <v>1777</v>
      </c>
      <c r="I4714" t="s">
        <v>115</v>
      </c>
    </row>
    <row r="4715" spans="1:9" hidden="1">
      <c r="A4715" t="s">
        <v>113</v>
      </c>
      <c r="B4715" t="s">
        <v>40</v>
      </c>
      <c r="C4715" t="s">
        <v>114</v>
      </c>
      <c r="D4715" t="s">
        <v>77</v>
      </c>
      <c r="E4715">
        <v>21</v>
      </c>
      <c r="F4715">
        <v>5.6</v>
      </c>
      <c r="G4715">
        <v>102</v>
      </c>
      <c r="H4715" s="7">
        <v>1810</v>
      </c>
      <c r="I4715" t="s">
        <v>115</v>
      </c>
    </row>
    <row r="4716" spans="1:9" hidden="1">
      <c r="A4716" t="s">
        <v>113</v>
      </c>
      <c r="B4716" t="s">
        <v>40</v>
      </c>
      <c r="C4716" t="s">
        <v>114</v>
      </c>
      <c r="D4716" t="s">
        <v>77</v>
      </c>
      <c r="E4716">
        <v>22</v>
      </c>
      <c r="F4716">
        <v>5.7</v>
      </c>
      <c r="G4716">
        <v>100</v>
      </c>
      <c r="H4716" s="7">
        <v>1741</v>
      </c>
      <c r="I4716" t="s">
        <v>115</v>
      </c>
    </row>
    <row r="4717" spans="1:9" hidden="1">
      <c r="A4717" t="s">
        <v>113</v>
      </c>
      <c r="B4717" t="s">
        <v>40</v>
      </c>
      <c r="C4717" t="s">
        <v>114</v>
      </c>
      <c r="D4717" t="s">
        <v>77</v>
      </c>
      <c r="E4717">
        <v>23</v>
      </c>
      <c r="F4717">
        <v>5.9</v>
      </c>
      <c r="G4717">
        <v>106</v>
      </c>
      <c r="H4717" s="7">
        <v>1799</v>
      </c>
      <c r="I4717" t="s">
        <v>115</v>
      </c>
    </row>
    <row r="4718" spans="1:9" hidden="1">
      <c r="A4718" t="s">
        <v>113</v>
      </c>
      <c r="B4718" t="s">
        <v>40</v>
      </c>
      <c r="C4718" t="s">
        <v>114</v>
      </c>
      <c r="D4718" t="s">
        <v>77</v>
      </c>
      <c r="E4718">
        <v>24</v>
      </c>
      <c r="F4718">
        <v>5</v>
      </c>
      <c r="G4718">
        <v>86</v>
      </c>
      <c r="H4718" s="7">
        <v>1709</v>
      </c>
      <c r="I4718" t="s">
        <v>115</v>
      </c>
    </row>
    <row r="4719" spans="1:9" hidden="1">
      <c r="A4719" t="s">
        <v>113</v>
      </c>
      <c r="B4719" t="s">
        <v>40</v>
      </c>
      <c r="C4719" t="s">
        <v>114</v>
      </c>
      <c r="D4719" t="s">
        <v>77</v>
      </c>
      <c r="E4719">
        <v>25</v>
      </c>
      <c r="F4719">
        <v>4.9000000000000004</v>
      </c>
      <c r="G4719">
        <v>85</v>
      </c>
      <c r="H4719" s="7">
        <v>1732</v>
      </c>
      <c r="I4719" t="s">
        <v>115</v>
      </c>
    </row>
    <row r="4720" spans="1:9" hidden="1">
      <c r="A4720" t="s">
        <v>113</v>
      </c>
      <c r="B4720" t="s">
        <v>40</v>
      </c>
      <c r="C4720" t="s">
        <v>114</v>
      </c>
      <c r="D4720" t="s">
        <v>77</v>
      </c>
      <c r="E4720">
        <v>26</v>
      </c>
      <c r="F4720">
        <v>5.5</v>
      </c>
      <c r="G4720">
        <v>93</v>
      </c>
      <c r="H4720" s="7">
        <v>1682</v>
      </c>
      <c r="I4720" s="8">
        <v>0.996</v>
      </c>
    </row>
    <row r="4721" spans="1:9" hidden="1">
      <c r="A4721" t="s">
        <v>113</v>
      </c>
      <c r="B4721" t="s">
        <v>40</v>
      </c>
      <c r="C4721" t="s">
        <v>114</v>
      </c>
      <c r="D4721" t="s">
        <v>77</v>
      </c>
      <c r="E4721">
        <v>27</v>
      </c>
      <c r="F4721">
        <v>6.1</v>
      </c>
      <c r="G4721">
        <v>106</v>
      </c>
      <c r="H4721" s="7">
        <v>1733</v>
      </c>
      <c r="I4721" t="s">
        <v>115</v>
      </c>
    </row>
    <row r="4722" spans="1:9" hidden="1">
      <c r="A4722" t="s">
        <v>113</v>
      </c>
      <c r="B4722" t="s">
        <v>40</v>
      </c>
      <c r="C4722" t="s">
        <v>114</v>
      </c>
      <c r="D4722" t="s">
        <v>77</v>
      </c>
      <c r="E4722">
        <v>28</v>
      </c>
      <c r="F4722">
        <v>4.9000000000000004</v>
      </c>
      <c r="G4722">
        <v>84</v>
      </c>
      <c r="H4722" s="7">
        <v>1708</v>
      </c>
      <c r="I4722" t="s">
        <v>115</v>
      </c>
    </row>
    <row r="4723" spans="1:9" hidden="1">
      <c r="A4723" t="s">
        <v>113</v>
      </c>
      <c r="B4723" t="s">
        <v>40</v>
      </c>
      <c r="C4723" t="s">
        <v>114</v>
      </c>
      <c r="D4723" t="s">
        <v>77</v>
      </c>
      <c r="E4723">
        <v>29</v>
      </c>
      <c r="F4723">
        <v>4.8</v>
      </c>
      <c r="G4723">
        <v>79</v>
      </c>
      <c r="H4723" s="7">
        <v>1660</v>
      </c>
      <c r="I4723" s="8">
        <v>0.98299999999999998</v>
      </c>
    </row>
    <row r="4724" spans="1:9" hidden="1">
      <c r="A4724" t="s">
        <v>113</v>
      </c>
      <c r="B4724" t="s">
        <v>40</v>
      </c>
      <c r="C4724" t="s">
        <v>114</v>
      </c>
      <c r="D4724" t="s">
        <v>77</v>
      </c>
      <c r="E4724">
        <v>30</v>
      </c>
      <c r="F4724">
        <v>5.5</v>
      </c>
      <c r="G4724">
        <v>96</v>
      </c>
      <c r="H4724" s="7">
        <v>1753</v>
      </c>
      <c r="I4724" t="s">
        <v>115</v>
      </c>
    </row>
    <row r="4725" spans="1:9" hidden="1">
      <c r="A4725" t="s">
        <v>113</v>
      </c>
      <c r="B4725" t="s">
        <v>40</v>
      </c>
      <c r="C4725" t="s">
        <v>114</v>
      </c>
      <c r="D4725" t="s">
        <v>77</v>
      </c>
      <c r="E4725">
        <v>31</v>
      </c>
      <c r="F4725">
        <v>4.8</v>
      </c>
      <c r="G4725">
        <v>82</v>
      </c>
      <c r="H4725" s="7">
        <v>1721</v>
      </c>
      <c r="I4725" t="s">
        <v>115</v>
      </c>
    </row>
    <row r="4726" spans="1:9" hidden="1">
      <c r="A4726" t="s">
        <v>113</v>
      </c>
      <c r="B4726" t="s">
        <v>40</v>
      </c>
      <c r="C4726" t="s">
        <v>114</v>
      </c>
      <c r="D4726" t="s">
        <v>77</v>
      </c>
      <c r="E4726">
        <v>32</v>
      </c>
      <c r="F4726">
        <v>6.8</v>
      </c>
      <c r="G4726">
        <v>122</v>
      </c>
      <c r="H4726" s="7">
        <v>1790</v>
      </c>
      <c r="I4726" t="s">
        <v>115</v>
      </c>
    </row>
    <row r="4727" spans="1:9" hidden="1">
      <c r="A4727" t="s">
        <v>113</v>
      </c>
      <c r="B4727" t="s">
        <v>40</v>
      </c>
      <c r="C4727" t="s">
        <v>114</v>
      </c>
      <c r="D4727" t="s">
        <v>77</v>
      </c>
      <c r="E4727">
        <v>33</v>
      </c>
      <c r="F4727">
        <v>4.5</v>
      </c>
      <c r="G4727">
        <v>74</v>
      </c>
      <c r="H4727" s="7">
        <v>1652</v>
      </c>
      <c r="I4727" s="8">
        <v>0.97799999999999998</v>
      </c>
    </row>
    <row r="4728" spans="1:9" hidden="1">
      <c r="A4728" t="s">
        <v>113</v>
      </c>
      <c r="B4728" t="s">
        <v>40</v>
      </c>
      <c r="C4728" t="s">
        <v>114</v>
      </c>
      <c r="D4728" t="s">
        <v>77</v>
      </c>
      <c r="E4728">
        <v>34</v>
      </c>
      <c r="F4728">
        <v>5.6</v>
      </c>
      <c r="G4728">
        <v>96</v>
      </c>
      <c r="H4728" s="7">
        <v>1726</v>
      </c>
      <c r="I4728" t="s">
        <v>115</v>
      </c>
    </row>
    <row r="4729" spans="1:9" hidden="1">
      <c r="A4729" t="s">
        <v>113</v>
      </c>
      <c r="B4729" t="s">
        <v>40</v>
      </c>
      <c r="C4729" t="s">
        <v>114</v>
      </c>
      <c r="D4729" t="s">
        <v>77</v>
      </c>
      <c r="E4729">
        <v>35</v>
      </c>
      <c r="F4729">
        <v>5.0999999999999996</v>
      </c>
      <c r="G4729">
        <v>85</v>
      </c>
      <c r="H4729" s="7">
        <v>1659</v>
      </c>
      <c r="I4729" s="8">
        <v>0.98299999999999998</v>
      </c>
    </row>
    <row r="4730" spans="1:9" hidden="1">
      <c r="A4730" t="s">
        <v>113</v>
      </c>
      <c r="B4730" t="s">
        <v>40</v>
      </c>
      <c r="C4730" t="s">
        <v>114</v>
      </c>
      <c r="D4730" t="s">
        <v>77</v>
      </c>
      <c r="E4730">
        <v>36</v>
      </c>
      <c r="F4730">
        <v>5.5</v>
      </c>
      <c r="G4730">
        <v>98</v>
      </c>
      <c r="H4730" s="7">
        <v>1772</v>
      </c>
      <c r="I4730" t="s">
        <v>115</v>
      </c>
    </row>
    <row r="4731" spans="1:9" hidden="1">
      <c r="A4731" t="s">
        <v>113</v>
      </c>
      <c r="B4731" t="s">
        <v>40</v>
      </c>
      <c r="C4731" t="s">
        <v>114</v>
      </c>
      <c r="D4731" t="s">
        <v>77</v>
      </c>
      <c r="E4731">
        <v>37</v>
      </c>
      <c r="F4731">
        <v>5.2</v>
      </c>
      <c r="G4731">
        <v>90</v>
      </c>
      <c r="H4731" s="7">
        <v>1742</v>
      </c>
      <c r="I4731" t="s">
        <v>115</v>
      </c>
    </row>
    <row r="4732" spans="1:9" hidden="1">
      <c r="A4732" t="s">
        <v>113</v>
      </c>
      <c r="B4732" t="s">
        <v>40</v>
      </c>
      <c r="C4732" t="s">
        <v>114</v>
      </c>
      <c r="D4732" t="s">
        <v>77</v>
      </c>
      <c r="E4732">
        <v>38</v>
      </c>
      <c r="F4732">
        <v>4.7</v>
      </c>
      <c r="G4732">
        <v>84</v>
      </c>
      <c r="H4732" s="7">
        <v>1802</v>
      </c>
      <c r="I4732" t="s">
        <v>115</v>
      </c>
    </row>
    <row r="4733" spans="1:9" hidden="1">
      <c r="A4733" t="s">
        <v>113</v>
      </c>
      <c r="B4733" t="s">
        <v>40</v>
      </c>
      <c r="C4733" t="s">
        <v>114</v>
      </c>
      <c r="D4733" t="s">
        <v>77</v>
      </c>
      <c r="E4733">
        <v>39</v>
      </c>
      <c r="F4733">
        <v>5.9</v>
      </c>
      <c r="G4733">
        <v>110</v>
      </c>
      <c r="H4733" s="7">
        <v>1877</v>
      </c>
      <c r="I4733" t="s">
        <v>115</v>
      </c>
    </row>
    <row r="4734" spans="1:9">
      <c r="A4734" t="s">
        <v>113</v>
      </c>
      <c r="B4734" t="s">
        <v>41</v>
      </c>
      <c r="C4734" t="s">
        <v>114</v>
      </c>
      <c r="D4734" t="s">
        <v>73</v>
      </c>
      <c r="E4734">
        <v>4</v>
      </c>
      <c r="F4734">
        <v>9.3000000000000007</v>
      </c>
      <c r="G4734">
        <v>74</v>
      </c>
      <c r="H4734">
        <v>794</v>
      </c>
      <c r="I4734" t="s">
        <v>115</v>
      </c>
    </row>
    <row r="4735" spans="1:9">
      <c r="A4735" t="s">
        <v>113</v>
      </c>
      <c r="B4735" t="s">
        <v>41</v>
      </c>
      <c r="C4735" t="s">
        <v>114</v>
      </c>
      <c r="D4735" t="s">
        <v>73</v>
      </c>
      <c r="E4735">
        <v>5</v>
      </c>
      <c r="F4735">
        <v>8.6999999999999993</v>
      </c>
      <c r="G4735">
        <v>70</v>
      </c>
      <c r="H4735">
        <v>805</v>
      </c>
      <c r="I4735" t="s">
        <v>115</v>
      </c>
    </row>
    <row r="4736" spans="1:9">
      <c r="A4736" t="s">
        <v>113</v>
      </c>
      <c r="B4736" t="s">
        <v>41</v>
      </c>
      <c r="C4736" t="s">
        <v>114</v>
      </c>
      <c r="D4736" t="s">
        <v>73</v>
      </c>
      <c r="E4736">
        <v>6</v>
      </c>
      <c r="F4736">
        <v>9.5</v>
      </c>
      <c r="G4736">
        <v>73</v>
      </c>
      <c r="H4736">
        <v>771</v>
      </c>
      <c r="I4736" t="s">
        <v>115</v>
      </c>
    </row>
    <row r="4737" spans="1:9">
      <c r="A4737" t="s">
        <v>113</v>
      </c>
      <c r="B4737" t="s">
        <v>41</v>
      </c>
      <c r="C4737" t="s">
        <v>114</v>
      </c>
      <c r="D4737" t="s">
        <v>73</v>
      </c>
      <c r="E4737">
        <v>7</v>
      </c>
      <c r="F4737">
        <v>7</v>
      </c>
      <c r="G4737">
        <v>57</v>
      </c>
      <c r="H4737">
        <v>815</v>
      </c>
      <c r="I4737" t="s">
        <v>115</v>
      </c>
    </row>
    <row r="4738" spans="1:9">
      <c r="A4738" t="s">
        <v>113</v>
      </c>
      <c r="B4738" t="s">
        <v>41</v>
      </c>
      <c r="C4738" t="s">
        <v>114</v>
      </c>
      <c r="D4738" t="s">
        <v>73</v>
      </c>
      <c r="E4738">
        <v>8</v>
      </c>
      <c r="F4738">
        <v>7.8</v>
      </c>
      <c r="G4738">
        <v>60</v>
      </c>
      <c r="H4738">
        <v>770</v>
      </c>
      <c r="I4738" t="s">
        <v>115</v>
      </c>
    </row>
    <row r="4739" spans="1:9">
      <c r="A4739" t="s">
        <v>113</v>
      </c>
      <c r="B4739" t="s">
        <v>41</v>
      </c>
      <c r="C4739" t="s">
        <v>114</v>
      </c>
      <c r="D4739" t="s">
        <v>73</v>
      </c>
      <c r="E4739">
        <v>9</v>
      </c>
      <c r="F4739">
        <v>8.6</v>
      </c>
      <c r="G4739">
        <v>63</v>
      </c>
      <c r="H4739">
        <v>731</v>
      </c>
      <c r="I4739" s="8">
        <v>0.97899999999999998</v>
      </c>
    </row>
    <row r="4740" spans="1:9">
      <c r="A4740" t="s">
        <v>113</v>
      </c>
      <c r="B4740" t="s">
        <v>41</v>
      </c>
      <c r="C4740" t="s">
        <v>114</v>
      </c>
      <c r="D4740" t="s">
        <v>73</v>
      </c>
      <c r="E4740">
        <v>10</v>
      </c>
      <c r="F4740">
        <v>8.5</v>
      </c>
      <c r="G4740">
        <v>66</v>
      </c>
      <c r="H4740">
        <v>775</v>
      </c>
      <c r="I4740" t="s">
        <v>115</v>
      </c>
    </row>
    <row r="4741" spans="1:9">
      <c r="A4741" t="s">
        <v>113</v>
      </c>
      <c r="B4741" t="s">
        <v>41</v>
      </c>
      <c r="C4741" t="s">
        <v>114</v>
      </c>
      <c r="D4741" t="s">
        <v>73</v>
      </c>
      <c r="E4741">
        <v>11</v>
      </c>
      <c r="F4741">
        <v>8.8000000000000007</v>
      </c>
      <c r="G4741">
        <v>69</v>
      </c>
      <c r="H4741">
        <v>781</v>
      </c>
      <c r="I4741" t="s">
        <v>115</v>
      </c>
    </row>
    <row r="4742" spans="1:9">
      <c r="A4742" t="s">
        <v>113</v>
      </c>
      <c r="B4742" t="s">
        <v>41</v>
      </c>
      <c r="C4742" t="s">
        <v>114</v>
      </c>
      <c r="D4742" t="s">
        <v>73</v>
      </c>
      <c r="E4742">
        <v>12</v>
      </c>
      <c r="F4742">
        <v>7</v>
      </c>
      <c r="G4742">
        <v>51</v>
      </c>
      <c r="H4742">
        <v>732</v>
      </c>
      <c r="I4742" s="9">
        <v>0.98</v>
      </c>
    </row>
    <row r="4743" spans="1:9">
      <c r="A4743" t="s">
        <v>113</v>
      </c>
      <c r="B4743" t="s">
        <v>41</v>
      </c>
      <c r="C4743" t="s">
        <v>114</v>
      </c>
      <c r="D4743" t="s">
        <v>73</v>
      </c>
      <c r="E4743">
        <v>13</v>
      </c>
      <c r="F4743">
        <v>7.7</v>
      </c>
      <c r="G4743">
        <v>57</v>
      </c>
      <c r="H4743">
        <v>740</v>
      </c>
      <c r="I4743" s="8">
        <v>0.99099999999999999</v>
      </c>
    </row>
    <row r="4744" spans="1:9">
      <c r="A4744" t="s">
        <v>113</v>
      </c>
      <c r="B4744" t="s">
        <v>41</v>
      </c>
      <c r="C4744" t="s">
        <v>114</v>
      </c>
      <c r="D4744" t="s">
        <v>73</v>
      </c>
      <c r="E4744">
        <v>14</v>
      </c>
      <c r="F4744">
        <v>7.7</v>
      </c>
      <c r="G4744">
        <v>58</v>
      </c>
      <c r="H4744">
        <v>752</v>
      </c>
      <c r="I4744" t="s">
        <v>115</v>
      </c>
    </row>
    <row r="4745" spans="1:9">
      <c r="A4745" t="s">
        <v>113</v>
      </c>
      <c r="B4745" t="s">
        <v>41</v>
      </c>
      <c r="C4745" t="s">
        <v>114</v>
      </c>
      <c r="D4745" t="s">
        <v>73</v>
      </c>
      <c r="E4745">
        <v>15</v>
      </c>
      <c r="F4745">
        <v>6.8</v>
      </c>
      <c r="G4745">
        <v>50</v>
      </c>
      <c r="H4745">
        <v>731</v>
      </c>
      <c r="I4745" s="8">
        <v>0.97899999999999998</v>
      </c>
    </row>
    <row r="4746" spans="1:9">
      <c r="A4746" t="s">
        <v>113</v>
      </c>
      <c r="B4746" t="s">
        <v>41</v>
      </c>
      <c r="C4746" t="s">
        <v>114</v>
      </c>
      <c r="D4746" t="s">
        <v>73</v>
      </c>
      <c r="E4746">
        <v>16</v>
      </c>
      <c r="F4746">
        <v>9</v>
      </c>
      <c r="G4746">
        <v>68</v>
      </c>
      <c r="H4746">
        <v>756</v>
      </c>
      <c r="I4746" t="s">
        <v>115</v>
      </c>
    </row>
    <row r="4747" spans="1:9">
      <c r="A4747" t="s">
        <v>113</v>
      </c>
      <c r="B4747" t="s">
        <v>41</v>
      </c>
      <c r="C4747" t="s">
        <v>114</v>
      </c>
      <c r="D4747" t="s">
        <v>73</v>
      </c>
      <c r="E4747">
        <v>17</v>
      </c>
      <c r="F4747">
        <v>7.3</v>
      </c>
      <c r="G4747">
        <v>53</v>
      </c>
      <c r="H4747">
        <v>726</v>
      </c>
      <c r="I4747" s="8">
        <v>0.97199999999999998</v>
      </c>
    </row>
    <row r="4748" spans="1:9">
      <c r="A4748" t="s">
        <v>113</v>
      </c>
      <c r="B4748" t="s">
        <v>41</v>
      </c>
      <c r="C4748" t="s">
        <v>114</v>
      </c>
      <c r="D4748" t="s">
        <v>73</v>
      </c>
      <c r="E4748">
        <v>18</v>
      </c>
      <c r="F4748">
        <v>8.3000000000000007</v>
      </c>
      <c r="G4748">
        <v>61</v>
      </c>
      <c r="H4748">
        <v>736</v>
      </c>
      <c r="I4748" s="8">
        <v>0.98499999999999999</v>
      </c>
    </row>
    <row r="4749" spans="1:9">
      <c r="A4749" t="s">
        <v>113</v>
      </c>
      <c r="B4749" t="s">
        <v>41</v>
      </c>
      <c r="C4749" t="s">
        <v>114</v>
      </c>
      <c r="D4749" t="s">
        <v>73</v>
      </c>
      <c r="E4749">
        <v>19</v>
      </c>
      <c r="F4749">
        <v>7.4</v>
      </c>
      <c r="G4749">
        <v>52</v>
      </c>
      <c r="H4749">
        <v>703</v>
      </c>
      <c r="I4749" s="8">
        <v>0.94099999999999995</v>
      </c>
    </row>
    <row r="4750" spans="1:9">
      <c r="A4750" t="s">
        <v>113</v>
      </c>
      <c r="B4750" t="s">
        <v>41</v>
      </c>
      <c r="C4750" t="s">
        <v>114</v>
      </c>
      <c r="D4750" t="s">
        <v>73</v>
      </c>
      <c r="E4750">
        <v>20</v>
      </c>
      <c r="F4750">
        <v>5.9</v>
      </c>
      <c r="G4750">
        <v>43</v>
      </c>
      <c r="H4750">
        <v>735</v>
      </c>
      <c r="I4750" s="8">
        <v>0.98399999999999999</v>
      </c>
    </row>
    <row r="4751" spans="1:9">
      <c r="A4751" t="s">
        <v>113</v>
      </c>
      <c r="B4751" t="s">
        <v>41</v>
      </c>
      <c r="C4751" t="s">
        <v>114</v>
      </c>
      <c r="D4751" t="s">
        <v>73</v>
      </c>
      <c r="E4751">
        <v>21</v>
      </c>
      <c r="F4751">
        <v>7.5</v>
      </c>
      <c r="G4751">
        <v>53</v>
      </c>
      <c r="H4751">
        <v>706</v>
      </c>
      <c r="I4751" s="8">
        <v>0.94499999999999995</v>
      </c>
    </row>
    <row r="4752" spans="1:9">
      <c r="A4752" t="s">
        <v>113</v>
      </c>
      <c r="B4752" t="s">
        <v>41</v>
      </c>
      <c r="C4752" t="s">
        <v>114</v>
      </c>
      <c r="D4752" t="s">
        <v>73</v>
      </c>
      <c r="E4752">
        <v>22</v>
      </c>
      <c r="F4752">
        <v>4.7</v>
      </c>
      <c r="G4752">
        <v>35</v>
      </c>
      <c r="H4752">
        <v>743</v>
      </c>
      <c r="I4752" s="8">
        <v>0.995</v>
      </c>
    </row>
    <row r="4753" spans="1:9">
      <c r="A4753" t="s">
        <v>113</v>
      </c>
      <c r="B4753" t="s">
        <v>41</v>
      </c>
      <c r="C4753" t="s">
        <v>114</v>
      </c>
      <c r="D4753" t="s">
        <v>73</v>
      </c>
      <c r="E4753">
        <v>23</v>
      </c>
      <c r="F4753">
        <v>5.7</v>
      </c>
      <c r="G4753">
        <v>41</v>
      </c>
      <c r="H4753">
        <v>724</v>
      </c>
      <c r="I4753" s="8">
        <v>0.96899999999999997</v>
      </c>
    </row>
    <row r="4754" spans="1:9">
      <c r="A4754" t="s">
        <v>113</v>
      </c>
      <c r="B4754" t="s">
        <v>41</v>
      </c>
      <c r="C4754" t="s">
        <v>114</v>
      </c>
      <c r="D4754" t="s">
        <v>73</v>
      </c>
      <c r="E4754">
        <v>24</v>
      </c>
      <c r="F4754">
        <v>7.5</v>
      </c>
      <c r="G4754">
        <v>55</v>
      </c>
      <c r="H4754">
        <v>735</v>
      </c>
      <c r="I4754" s="8">
        <v>0.98399999999999999</v>
      </c>
    </row>
    <row r="4755" spans="1:9">
      <c r="A4755" t="s">
        <v>113</v>
      </c>
      <c r="B4755" t="s">
        <v>41</v>
      </c>
      <c r="C4755" t="s">
        <v>114</v>
      </c>
      <c r="D4755" t="s">
        <v>73</v>
      </c>
      <c r="E4755">
        <v>25</v>
      </c>
      <c r="F4755">
        <v>7.1</v>
      </c>
      <c r="G4755">
        <v>52</v>
      </c>
      <c r="H4755">
        <v>735</v>
      </c>
      <c r="I4755" s="8">
        <v>0.98399999999999999</v>
      </c>
    </row>
    <row r="4756" spans="1:9">
      <c r="A4756" t="s">
        <v>113</v>
      </c>
      <c r="B4756" t="s">
        <v>41</v>
      </c>
      <c r="C4756" t="s">
        <v>114</v>
      </c>
      <c r="D4756" t="s">
        <v>73</v>
      </c>
      <c r="E4756">
        <v>26</v>
      </c>
      <c r="F4756">
        <v>6.6</v>
      </c>
      <c r="G4756">
        <v>45</v>
      </c>
      <c r="H4756">
        <v>678</v>
      </c>
      <c r="I4756" s="8">
        <v>0.90800000000000003</v>
      </c>
    </row>
    <row r="4757" spans="1:9">
      <c r="A4757" t="s">
        <v>113</v>
      </c>
      <c r="B4757" t="s">
        <v>41</v>
      </c>
      <c r="C4757" t="s">
        <v>114</v>
      </c>
      <c r="D4757" t="s">
        <v>73</v>
      </c>
      <c r="E4757">
        <v>27</v>
      </c>
      <c r="F4757">
        <v>6.3</v>
      </c>
      <c r="G4757">
        <v>48</v>
      </c>
      <c r="H4757">
        <v>764</v>
      </c>
      <c r="I4757" t="s">
        <v>115</v>
      </c>
    </row>
    <row r="4758" spans="1:9">
      <c r="A4758" t="s">
        <v>113</v>
      </c>
      <c r="B4758" t="s">
        <v>41</v>
      </c>
      <c r="C4758" t="s">
        <v>114</v>
      </c>
      <c r="D4758" t="s">
        <v>73</v>
      </c>
      <c r="E4758">
        <v>28</v>
      </c>
      <c r="F4758">
        <v>7.4</v>
      </c>
      <c r="G4758">
        <v>53</v>
      </c>
      <c r="H4758">
        <v>721</v>
      </c>
      <c r="I4758" s="8">
        <v>0.96499999999999997</v>
      </c>
    </row>
    <row r="4759" spans="1:9">
      <c r="A4759" t="s">
        <v>113</v>
      </c>
      <c r="B4759" t="s">
        <v>41</v>
      </c>
      <c r="C4759" t="s">
        <v>114</v>
      </c>
      <c r="D4759" t="s">
        <v>73</v>
      </c>
      <c r="E4759">
        <v>29</v>
      </c>
      <c r="F4759">
        <v>6.3</v>
      </c>
      <c r="G4759">
        <v>44</v>
      </c>
      <c r="H4759">
        <v>696</v>
      </c>
      <c r="I4759" s="8">
        <v>0.93200000000000005</v>
      </c>
    </row>
    <row r="4760" spans="1:9">
      <c r="A4760" t="s">
        <v>113</v>
      </c>
      <c r="B4760" t="s">
        <v>41</v>
      </c>
      <c r="C4760" t="s">
        <v>114</v>
      </c>
      <c r="D4760" t="s">
        <v>73</v>
      </c>
      <c r="E4760">
        <v>30</v>
      </c>
      <c r="F4760">
        <v>5.9</v>
      </c>
      <c r="G4760">
        <v>41</v>
      </c>
      <c r="H4760">
        <v>691</v>
      </c>
      <c r="I4760" s="8">
        <v>0.92500000000000004</v>
      </c>
    </row>
    <row r="4761" spans="1:9">
      <c r="A4761" t="s">
        <v>113</v>
      </c>
      <c r="B4761" t="s">
        <v>41</v>
      </c>
      <c r="C4761" t="s">
        <v>114</v>
      </c>
      <c r="D4761" t="s">
        <v>73</v>
      </c>
      <c r="E4761">
        <v>31</v>
      </c>
      <c r="F4761">
        <v>6.8</v>
      </c>
      <c r="G4761">
        <v>50</v>
      </c>
      <c r="H4761">
        <v>731</v>
      </c>
      <c r="I4761" s="8">
        <v>0.97899999999999998</v>
      </c>
    </row>
    <row r="4762" spans="1:9">
      <c r="A4762" t="s">
        <v>113</v>
      </c>
      <c r="B4762" t="s">
        <v>41</v>
      </c>
      <c r="C4762" t="s">
        <v>114</v>
      </c>
      <c r="D4762" t="s">
        <v>73</v>
      </c>
      <c r="E4762">
        <v>32</v>
      </c>
      <c r="F4762">
        <v>5.6</v>
      </c>
      <c r="G4762">
        <v>43</v>
      </c>
      <c r="H4762">
        <v>764</v>
      </c>
      <c r="I4762" t="s">
        <v>115</v>
      </c>
    </row>
    <row r="4763" spans="1:9">
      <c r="A4763" t="s">
        <v>113</v>
      </c>
      <c r="B4763" t="s">
        <v>41</v>
      </c>
      <c r="C4763" t="s">
        <v>114</v>
      </c>
      <c r="D4763" t="s">
        <v>73</v>
      </c>
      <c r="E4763">
        <v>33</v>
      </c>
      <c r="F4763">
        <v>6.6</v>
      </c>
      <c r="G4763">
        <v>46</v>
      </c>
      <c r="H4763">
        <v>700</v>
      </c>
      <c r="I4763" s="8">
        <v>0.93700000000000006</v>
      </c>
    </row>
    <row r="4764" spans="1:9">
      <c r="A4764" t="s">
        <v>113</v>
      </c>
      <c r="B4764" t="s">
        <v>41</v>
      </c>
      <c r="C4764" t="s">
        <v>114</v>
      </c>
      <c r="D4764" t="s">
        <v>73</v>
      </c>
      <c r="E4764">
        <v>34</v>
      </c>
      <c r="F4764">
        <v>7.3</v>
      </c>
      <c r="G4764">
        <v>53</v>
      </c>
      <c r="H4764">
        <v>729</v>
      </c>
      <c r="I4764" s="8">
        <v>0.97599999999999998</v>
      </c>
    </row>
    <row r="4765" spans="1:9">
      <c r="A4765" t="s">
        <v>113</v>
      </c>
      <c r="B4765" t="s">
        <v>41</v>
      </c>
      <c r="C4765" t="s">
        <v>114</v>
      </c>
      <c r="D4765" t="s">
        <v>73</v>
      </c>
      <c r="E4765">
        <v>35</v>
      </c>
      <c r="F4765">
        <v>6.5</v>
      </c>
      <c r="G4765">
        <v>48</v>
      </c>
      <c r="H4765">
        <v>734</v>
      </c>
      <c r="I4765" s="8">
        <v>0.98299999999999998</v>
      </c>
    </row>
    <row r="4766" spans="1:9">
      <c r="A4766" t="s">
        <v>113</v>
      </c>
      <c r="B4766" t="s">
        <v>41</v>
      </c>
      <c r="C4766" t="s">
        <v>114</v>
      </c>
      <c r="D4766" t="s">
        <v>73</v>
      </c>
      <c r="E4766">
        <v>36</v>
      </c>
      <c r="F4766">
        <v>6.7</v>
      </c>
      <c r="G4766">
        <v>53</v>
      </c>
      <c r="H4766">
        <v>787</v>
      </c>
      <c r="I4766" t="s">
        <v>115</v>
      </c>
    </row>
    <row r="4767" spans="1:9">
      <c r="A4767" t="s">
        <v>113</v>
      </c>
      <c r="B4767" t="s">
        <v>41</v>
      </c>
      <c r="C4767" t="s">
        <v>114</v>
      </c>
      <c r="D4767" t="s">
        <v>73</v>
      </c>
      <c r="E4767">
        <v>37</v>
      </c>
      <c r="F4767">
        <v>5.4</v>
      </c>
      <c r="G4767">
        <v>40</v>
      </c>
      <c r="H4767">
        <v>746</v>
      </c>
      <c r="I4767" s="8">
        <v>0.999</v>
      </c>
    </row>
    <row r="4768" spans="1:9">
      <c r="A4768" t="s">
        <v>113</v>
      </c>
      <c r="B4768" t="s">
        <v>41</v>
      </c>
      <c r="C4768" t="s">
        <v>114</v>
      </c>
      <c r="D4768" t="s">
        <v>73</v>
      </c>
      <c r="E4768">
        <v>38</v>
      </c>
      <c r="F4768">
        <v>5</v>
      </c>
      <c r="G4768">
        <v>38</v>
      </c>
      <c r="H4768">
        <v>758</v>
      </c>
      <c r="I4768" t="s">
        <v>115</v>
      </c>
    </row>
    <row r="4769" spans="1:9">
      <c r="A4769" t="s">
        <v>113</v>
      </c>
      <c r="B4769" t="s">
        <v>41</v>
      </c>
      <c r="C4769" t="s">
        <v>114</v>
      </c>
      <c r="D4769" t="s">
        <v>73</v>
      </c>
      <c r="E4769">
        <v>39</v>
      </c>
      <c r="F4769">
        <v>6.5</v>
      </c>
      <c r="G4769">
        <v>51</v>
      </c>
      <c r="H4769">
        <v>782</v>
      </c>
      <c r="I4769" t="s">
        <v>115</v>
      </c>
    </row>
    <row r="4770" spans="1:9">
      <c r="A4770" t="s">
        <v>113</v>
      </c>
      <c r="B4770" t="s">
        <v>41</v>
      </c>
      <c r="C4770" t="s">
        <v>114</v>
      </c>
      <c r="D4770" t="s">
        <v>74</v>
      </c>
      <c r="E4770">
        <v>40</v>
      </c>
      <c r="F4770">
        <v>6.4</v>
      </c>
      <c r="G4770">
        <v>53</v>
      </c>
      <c r="H4770">
        <v>827</v>
      </c>
      <c r="I4770" t="s">
        <v>115</v>
      </c>
    </row>
    <row r="4771" spans="1:9">
      <c r="A4771" t="s">
        <v>113</v>
      </c>
      <c r="B4771" t="s">
        <v>41</v>
      </c>
      <c r="C4771" t="s">
        <v>114</v>
      </c>
      <c r="D4771" t="s">
        <v>74</v>
      </c>
      <c r="E4771">
        <v>41</v>
      </c>
      <c r="F4771">
        <v>5.9</v>
      </c>
      <c r="G4771">
        <v>45</v>
      </c>
      <c r="H4771">
        <v>769</v>
      </c>
      <c r="I4771" t="s">
        <v>115</v>
      </c>
    </row>
    <row r="4772" spans="1:9">
      <c r="A4772" t="s">
        <v>113</v>
      </c>
      <c r="B4772" t="s">
        <v>41</v>
      </c>
      <c r="C4772" t="s">
        <v>114</v>
      </c>
      <c r="D4772" t="s">
        <v>74</v>
      </c>
      <c r="E4772">
        <v>42</v>
      </c>
      <c r="F4772">
        <v>5.3</v>
      </c>
      <c r="G4772">
        <v>43</v>
      </c>
      <c r="H4772">
        <v>812</v>
      </c>
      <c r="I4772" t="s">
        <v>115</v>
      </c>
    </row>
    <row r="4773" spans="1:9">
      <c r="A4773" t="s">
        <v>113</v>
      </c>
      <c r="B4773" t="s">
        <v>41</v>
      </c>
      <c r="C4773" t="s">
        <v>114</v>
      </c>
      <c r="D4773" t="s">
        <v>74</v>
      </c>
      <c r="E4773">
        <v>43</v>
      </c>
      <c r="F4773">
        <v>8.3000000000000007</v>
      </c>
      <c r="G4773">
        <v>67</v>
      </c>
      <c r="H4773">
        <v>804</v>
      </c>
      <c r="I4773" t="s">
        <v>115</v>
      </c>
    </row>
    <row r="4774" spans="1:9">
      <c r="A4774" t="s">
        <v>113</v>
      </c>
      <c r="B4774" t="s">
        <v>41</v>
      </c>
      <c r="C4774" t="s">
        <v>114</v>
      </c>
      <c r="D4774" t="s">
        <v>74</v>
      </c>
      <c r="E4774">
        <v>44</v>
      </c>
      <c r="F4774">
        <v>8</v>
      </c>
      <c r="G4774">
        <v>63</v>
      </c>
      <c r="H4774">
        <v>785</v>
      </c>
      <c r="I4774" t="s">
        <v>115</v>
      </c>
    </row>
    <row r="4775" spans="1:9">
      <c r="A4775" t="s">
        <v>113</v>
      </c>
      <c r="B4775" t="s">
        <v>41</v>
      </c>
      <c r="C4775" t="s">
        <v>114</v>
      </c>
      <c r="D4775" t="s">
        <v>74</v>
      </c>
      <c r="E4775">
        <v>45</v>
      </c>
      <c r="F4775">
        <v>6.4</v>
      </c>
      <c r="G4775">
        <v>52</v>
      </c>
      <c r="H4775">
        <v>809</v>
      </c>
      <c r="I4775" t="s">
        <v>115</v>
      </c>
    </row>
    <row r="4776" spans="1:9">
      <c r="A4776" t="s">
        <v>113</v>
      </c>
      <c r="B4776" t="s">
        <v>41</v>
      </c>
      <c r="C4776" t="s">
        <v>114</v>
      </c>
      <c r="D4776" t="s">
        <v>74</v>
      </c>
      <c r="E4776">
        <v>46</v>
      </c>
      <c r="F4776">
        <v>8.5</v>
      </c>
      <c r="G4776">
        <v>68</v>
      </c>
      <c r="H4776">
        <v>800</v>
      </c>
      <c r="I4776" t="s">
        <v>115</v>
      </c>
    </row>
    <row r="4777" spans="1:9">
      <c r="A4777" t="s">
        <v>113</v>
      </c>
      <c r="B4777" t="s">
        <v>41</v>
      </c>
      <c r="C4777" t="s">
        <v>114</v>
      </c>
      <c r="D4777" t="s">
        <v>74</v>
      </c>
      <c r="E4777">
        <v>47</v>
      </c>
      <c r="F4777">
        <v>7.8</v>
      </c>
      <c r="G4777">
        <v>59</v>
      </c>
      <c r="H4777">
        <v>758</v>
      </c>
      <c r="I4777" t="s">
        <v>115</v>
      </c>
    </row>
    <row r="4778" spans="1:9">
      <c r="A4778" t="s">
        <v>113</v>
      </c>
      <c r="B4778" t="s">
        <v>41</v>
      </c>
      <c r="C4778" t="s">
        <v>114</v>
      </c>
      <c r="D4778" t="s">
        <v>74</v>
      </c>
      <c r="E4778">
        <v>48</v>
      </c>
      <c r="F4778">
        <v>9.6</v>
      </c>
      <c r="G4778">
        <v>77</v>
      </c>
      <c r="H4778">
        <v>804</v>
      </c>
      <c r="I4778" t="s">
        <v>115</v>
      </c>
    </row>
    <row r="4779" spans="1:9">
      <c r="A4779" t="s">
        <v>113</v>
      </c>
      <c r="B4779" t="s">
        <v>41</v>
      </c>
      <c r="C4779" t="s">
        <v>114</v>
      </c>
      <c r="D4779" t="s">
        <v>74</v>
      </c>
      <c r="E4779">
        <v>49</v>
      </c>
      <c r="F4779">
        <v>6.6</v>
      </c>
      <c r="G4779">
        <v>56</v>
      </c>
      <c r="H4779">
        <v>848</v>
      </c>
      <c r="I4779" t="s">
        <v>115</v>
      </c>
    </row>
    <row r="4780" spans="1:9">
      <c r="A4780" t="s">
        <v>113</v>
      </c>
      <c r="B4780" t="s">
        <v>41</v>
      </c>
      <c r="C4780" t="s">
        <v>114</v>
      </c>
      <c r="D4780" t="s">
        <v>74</v>
      </c>
      <c r="E4780">
        <v>50</v>
      </c>
      <c r="F4780">
        <v>7</v>
      </c>
      <c r="G4780">
        <v>58</v>
      </c>
      <c r="H4780">
        <v>827</v>
      </c>
      <c r="I4780" t="s">
        <v>115</v>
      </c>
    </row>
    <row r="4781" spans="1:9">
      <c r="A4781" t="s">
        <v>113</v>
      </c>
      <c r="B4781" t="s">
        <v>41</v>
      </c>
      <c r="C4781" t="s">
        <v>114</v>
      </c>
      <c r="D4781" t="s">
        <v>74</v>
      </c>
      <c r="E4781">
        <v>51</v>
      </c>
      <c r="F4781">
        <v>6.9</v>
      </c>
      <c r="G4781">
        <v>56</v>
      </c>
      <c r="H4781">
        <v>808</v>
      </c>
      <c r="I4781" t="s">
        <v>115</v>
      </c>
    </row>
    <row r="4782" spans="1:9">
      <c r="A4782" t="s">
        <v>113</v>
      </c>
      <c r="B4782" t="s">
        <v>41</v>
      </c>
      <c r="C4782" t="s">
        <v>114</v>
      </c>
      <c r="D4782" t="s">
        <v>74</v>
      </c>
      <c r="E4782">
        <v>52</v>
      </c>
      <c r="F4782">
        <v>10.3</v>
      </c>
      <c r="G4782">
        <v>90</v>
      </c>
      <c r="H4782">
        <v>872</v>
      </c>
      <c r="I4782" t="s">
        <v>115</v>
      </c>
    </row>
    <row r="4783" spans="1:9">
      <c r="A4783" t="s">
        <v>113</v>
      </c>
      <c r="B4783" t="s">
        <v>41</v>
      </c>
      <c r="C4783" t="s">
        <v>114</v>
      </c>
      <c r="D4783" t="s">
        <v>74</v>
      </c>
      <c r="E4783">
        <v>1</v>
      </c>
      <c r="F4783">
        <v>11.1</v>
      </c>
      <c r="G4783">
        <v>109</v>
      </c>
      <c r="H4783">
        <v>980</v>
      </c>
      <c r="I4783" t="s">
        <v>115</v>
      </c>
    </row>
    <row r="4784" spans="1:9">
      <c r="A4784" t="s">
        <v>113</v>
      </c>
      <c r="B4784" t="s">
        <v>41</v>
      </c>
      <c r="C4784" t="s">
        <v>114</v>
      </c>
      <c r="D4784" t="s">
        <v>74</v>
      </c>
      <c r="E4784">
        <v>2</v>
      </c>
      <c r="F4784">
        <v>12.4</v>
      </c>
      <c r="G4784">
        <v>122</v>
      </c>
      <c r="H4784">
        <v>981</v>
      </c>
      <c r="I4784" t="s">
        <v>115</v>
      </c>
    </row>
    <row r="4785" spans="1:9">
      <c r="A4785" t="s">
        <v>113</v>
      </c>
      <c r="B4785" t="s">
        <v>41</v>
      </c>
      <c r="C4785" t="s">
        <v>114</v>
      </c>
      <c r="D4785" t="s">
        <v>74</v>
      </c>
      <c r="E4785">
        <v>3</v>
      </c>
      <c r="F4785">
        <v>12.8</v>
      </c>
      <c r="G4785">
        <v>112</v>
      </c>
      <c r="H4785">
        <v>876</v>
      </c>
      <c r="I4785" t="s">
        <v>115</v>
      </c>
    </row>
    <row r="4786" spans="1:9" hidden="1">
      <c r="A4786" t="s">
        <v>113</v>
      </c>
      <c r="B4786" t="s">
        <v>42</v>
      </c>
      <c r="C4786" t="s">
        <v>114</v>
      </c>
      <c r="D4786" t="s">
        <v>77</v>
      </c>
      <c r="E4786">
        <v>40</v>
      </c>
      <c r="F4786">
        <v>6.5</v>
      </c>
      <c r="G4786">
        <v>39</v>
      </c>
      <c r="H4786">
        <v>599</v>
      </c>
      <c r="I4786" t="s">
        <v>115</v>
      </c>
    </row>
    <row r="4787" spans="1:9" hidden="1">
      <c r="A4787" t="s">
        <v>113</v>
      </c>
      <c r="B4787" t="s">
        <v>42</v>
      </c>
      <c r="C4787" t="s">
        <v>114</v>
      </c>
      <c r="D4787" t="s">
        <v>77</v>
      </c>
      <c r="E4787">
        <v>41</v>
      </c>
      <c r="F4787">
        <v>5.6</v>
      </c>
      <c r="G4787">
        <v>33</v>
      </c>
      <c r="H4787">
        <v>588</v>
      </c>
      <c r="I4787" t="s">
        <v>115</v>
      </c>
    </row>
    <row r="4788" spans="1:9" hidden="1">
      <c r="A4788" t="s">
        <v>113</v>
      </c>
      <c r="B4788" t="s">
        <v>42</v>
      </c>
      <c r="C4788" t="s">
        <v>114</v>
      </c>
      <c r="D4788" t="s">
        <v>77</v>
      </c>
      <c r="E4788">
        <v>42</v>
      </c>
      <c r="F4788">
        <v>5.6</v>
      </c>
      <c r="G4788">
        <v>33</v>
      </c>
      <c r="H4788">
        <v>591</v>
      </c>
      <c r="I4788" t="s">
        <v>115</v>
      </c>
    </row>
    <row r="4789" spans="1:9" hidden="1">
      <c r="A4789" t="s">
        <v>113</v>
      </c>
      <c r="B4789" t="s">
        <v>42</v>
      </c>
      <c r="C4789" t="s">
        <v>114</v>
      </c>
      <c r="D4789" t="s">
        <v>77</v>
      </c>
      <c r="E4789">
        <v>43</v>
      </c>
      <c r="F4789">
        <v>6</v>
      </c>
      <c r="G4789">
        <v>36</v>
      </c>
      <c r="H4789">
        <v>603</v>
      </c>
      <c r="I4789" t="s">
        <v>115</v>
      </c>
    </row>
    <row r="4790" spans="1:9" hidden="1">
      <c r="A4790" t="s">
        <v>113</v>
      </c>
      <c r="B4790" t="s">
        <v>42</v>
      </c>
      <c r="C4790" t="s">
        <v>114</v>
      </c>
      <c r="D4790" t="s">
        <v>77</v>
      </c>
      <c r="E4790">
        <v>44</v>
      </c>
      <c r="F4790">
        <v>6.7</v>
      </c>
      <c r="G4790">
        <v>39</v>
      </c>
      <c r="H4790">
        <v>585</v>
      </c>
      <c r="I4790" t="s">
        <v>115</v>
      </c>
    </row>
    <row r="4791" spans="1:9" hidden="1">
      <c r="A4791" t="s">
        <v>113</v>
      </c>
      <c r="B4791" t="s">
        <v>42</v>
      </c>
      <c r="C4791" t="s">
        <v>114</v>
      </c>
      <c r="D4791" t="s">
        <v>77</v>
      </c>
      <c r="E4791">
        <v>45</v>
      </c>
      <c r="F4791">
        <v>7</v>
      </c>
      <c r="G4791">
        <v>41</v>
      </c>
      <c r="H4791">
        <v>586</v>
      </c>
      <c r="I4791" t="s">
        <v>115</v>
      </c>
    </row>
    <row r="4792" spans="1:9" hidden="1">
      <c r="A4792" t="s">
        <v>113</v>
      </c>
      <c r="B4792" t="s">
        <v>42</v>
      </c>
      <c r="C4792" t="s">
        <v>114</v>
      </c>
      <c r="D4792" t="s">
        <v>77</v>
      </c>
      <c r="E4792">
        <v>46</v>
      </c>
      <c r="F4792">
        <v>7</v>
      </c>
      <c r="G4792">
        <v>39</v>
      </c>
      <c r="H4792">
        <v>555</v>
      </c>
      <c r="I4792" t="s">
        <v>115</v>
      </c>
    </row>
    <row r="4793" spans="1:9" hidden="1">
      <c r="A4793" t="s">
        <v>113</v>
      </c>
      <c r="B4793" t="s">
        <v>42</v>
      </c>
      <c r="C4793" t="s">
        <v>114</v>
      </c>
      <c r="D4793" t="s">
        <v>77</v>
      </c>
      <c r="E4793">
        <v>47</v>
      </c>
      <c r="F4793">
        <v>6.6</v>
      </c>
      <c r="G4793">
        <v>39</v>
      </c>
      <c r="H4793">
        <v>589</v>
      </c>
      <c r="I4793" t="s">
        <v>115</v>
      </c>
    </row>
    <row r="4794" spans="1:9" hidden="1">
      <c r="A4794" t="s">
        <v>113</v>
      </c>
      <c r="B4794" t="s">
        <v>42</v>
      </c>
      <c r="C4794" t="s">
        <v>114</v>
      </c>
      <c r="D4794" t="s">
        <v>77</v>
      </c>
      <c r="E4794">
        <v>48</v>
      </c>
      <c r="F4794">
        <v>6.2</v>
      </c>
      <c r="G4794">
        <v>35</v>
      </c>
      <c r="H4794">
        <v>561</v>
      </c>
      <c r="I4794" t="s">
        <v>115</v>
      </c>
    </row>
    <row r="4795" spans="1:9" hidden="1">
      <c r="A4795" t="s">
        <v>113</v>
      </c>
      <c r="B4795" t="s">
        <v>42</v>
      </c>
      <c r="C4795" t="s">
        <v>114</v>
      </c>
      <c r="D4795" t="s">
        <v>77</v>
      </c>
      <c r="E4795">
        <v>49</v>
      </c>
      <c r="F4795">
        <v>9</v>
      </c>
      <c r="G4795">
        <v>58</v>
      </c>
      <c r="H4795">
        <v>647</v>
      </c>
      <c r="I4795" t="s">
        <v>115</v>
      </c>
    </row>
    <row r="4796" spans="1:9" hidden="1">
      <c r="A4796" t="s">
        <v>113</v>
      </c>
      <c r="B4796" t="s">
        <v>42</v>
      </c>
      <c r="C4796" t="s">
        <v>114</v>
      </c>
      <c r="D4796" t="s">
        <v>77</v>
      </c>
      <c r="E4796">
        <v>50</v>
      </c>
      <c r="F4796">
        <v>5.5</v>
      </c>
      <c r="G4796">
        <v>31</v>
      </c>
      <c r="H4796">
        <v>565</v>
      </c>
      <c r="I4796" t="s">
        <v>115</v>
      </c>
    </row>
    <row r="4797" spans="1:9" hidden="1">
      <c r="A4797" t="s">
        <v>113</v>
      </c>
      <c r="B4797" t="s">
        <v>42</v>
      </c>
      <c r="C4797" t="s">
        <v>114</v>
      </c>
      <c r="D4797" t="s">
        <v>77</v>
      </c>
      <c r="E4797">
        <v>51</v>
      </c>
      <c r="F4797">
        <v>5.9</v>
      </c>
      <c r="G4797">
        <v>35</v>
      </c>
      <c r="H4797">
        <v>598</v>
      </c>
      <c r="I4797" t="s">
        <v>115</v>
      </c>
    </row>
    <row r="4798" spans="1:9" hidden="1">
      <c r="A4798" t="s">
        <v>113</v>
      </c>
      <c r="B4798" t="s">
        <v>42</v>
      </c>
      <c r="C4798" t="s">
        <v>114</v>
      </c>
      <c r="D4798" t="s">
        <v>77</v>
      </c>
      <c r="E4798">
        <v>52</v>
      </c>
      <c r="F4798">
        <v>7.1</v>
      </c>
      <c r="G4798">
        <v>47</v>
      </c>
      <c r="H4798">
        <v>665</v>
      </c>
      <c r="I4798" t="s">
        <v>115</v>
      </c>
    </row>
    <row r="4799" spans="1:9" hidden="1">
      <c r="A4799" t="s">
        <v>113</v>
      </c>
      <c r="B4799" t="s">
        <v>42</v>
      </c>
      <c r="C4799" t="s">
        <v>114</v>
      </c>
      <c r="D4799" t="s">
        <v>77</v>
      </c>
      <c r="E4799">
        <v>1</v>
      </c>
      <c r="F4799">
        <v>9.1999999999999993</v>
      </c>
      <c r="G4799">
        <v>59</v>
      </c>
      <c r="H4799">
        <v>640</v>
      </c>
      <c r="I4799" t="s">
        <v>115</v>
      </c>
    </row>
    <row r="4800" spans="1:9" hidden="1">
      <c r="A4800" t="s">
        <v>113</v>
      </c>
      <c r="B4800" t="s">
        <v>42</v>
      </c>
      <c r="C4800" t="s">
        <v>114</v>
      </c>
      <c r="D4800" t="s">
        <v>77</v>
      </c>
      <c r="E4800">
        <v>2</v>
      </c>
      <c r="F4800">
        <v>10.8</v>
      </c>
      <c r="G4800">
        <v>71</v>
      </c>
      <c r="H4800">
        <v>656</v>
      </c>
      <c r="I4800" t="s">
        <v>115</v>
      </c>
    </row>
    <row r="4801" spans="1:9" hidden="1">
      <c r="A4801" t="s">
        <v>113</v>
      </c>
      <c r="B4801" t="s">
        <v>42</v>
      </c>
      <c r="C4801" t="s">
        <v>114</v>
      </c>
      <c r="D4801" t="s">
        <v>77</v>
      </c>
      <c r="E4801">
        <v>3</v>
      </c>
      <c r="F4801">
        <v>6.7</v>
      </c>
      <c r="G4801">
        <v>44</v>
      </c>
      <c r="H4801">
        <v>658</v>
      </c>
      <c r="I4801" t="s">
        <v>115</v>
      </c>
    </row>
    <row r="4802" spans="1:9" hidden="1">
      <c r="A4802" t="s">
        <v>113</v>
      </c>
      <c r="B4802" t="s">
        <v>42</v>
      </c>
      <c r="C4802" t="s">
        <v>114</v>
      </c>
      <c r="D4802" t="s">
        <v>77</v>
      </c>
      <c r="E4802">
        <v>4</v>
      </c>
      <c r="F4802">
        <v>9.6</v>
      </c>
      <c r="G4802">
        <v>66</v>
      </c>
      <c r="H4802">
        <v>689</v>
      </c>
      <c r="I4802" t="s">
        <v>115</v>
      </c>
    </row>
    <row r="4803" spans="1:9" hidden="1">
      <c r="A4803" t="s">
        <v>113</v>
      </c>
      <c r="B4803" t="s">
        <v>42</v>
      </c>
      <c r="C4803" t="s">
        <v>114</v>
      </c>
      <c r="D4803" t="s">
        <v>77</v>
      </c>
      <c r="E4803">
        <v>5</v>
      </c>
      <c r="F4803">
        <v>9.1</v>
      </c>
      <c r="G4803">
        <v>55</v>
      </c>
      <c r="H4803">
        <v>607</v>
      </c>
      <c r="I4803" t="s">
        <v>115</v>
      </c>
    </row>
    <row r="4804" spans="1:9" hidden="1">
      <c r="A4804" t="s">
        <v>113</v>
      </c>
      <c r="B4804" t="s">
        <v>42</v>
      </c>
      <c r="C4804" t="s">
        <v>114</v>
      </c>
      <c r="D4804" t="s">
        <v>77</v>
      </c>
      <c r="E4804">
        <v>6</v>
      </c>
      <c r="F4804">
        <v>7.4</v>
      </c>
      <c r="G4804">
        <v>45</v>
      </c>
      <c r="H4804">
        <v>611</v>
      </c>
      <c r="I4804" t="s">
        <v>115</v>
      </c>
    </row>
    <row r="4805" spans="1:9" hidden="1">
      <c r="A4805" t="s">
        <v>113</v>
      </c>
      <c r="B4805" t="s">
        <v>42</v>
      </c>
      <c r="C4805" t="s">
        <v>114</v>
      </c>
      <c r="D4805" t="s">
        <v>77</v>
      </c>
      <c r="E4805">
        <v>7</v>
      </c>
      <c r="F4805">
        <v>6.7</v>
      </c>
      <c r="G4805">
        <v>43</v>
      </c>
      <c r="H4805">
        <v>643</v>
      </c>
      <c r="I4805" t="s">
        <v>115</v>
      </c>
    </row>
    <row r="4806" spans="1:9" hidden="1">
      <c r="A4806" t="s">
        <v>113</v>
      </c>
      <c r="B4806" t="s">
        <v>42</v>
      </c>
      <c r="C4806" t="s">
        <v>114</v>
      </c>
      <c r="D4806" t="s">
        <v>77</v>
      </c>
      <c r="E4806">
        <v>8</v>
      </c>
      <c r="F4806">
        <v>7.6</v>
      </c>
      <c r="G4806">
        <v>48</v>
      </c>
      <c r="H4806">
        <v>635</v>
      </c>
      <c r="I4806" t="s">
        <v>115</v>
      </c>
    </row>
    <row r="4807" spans="1:9" hidden="1">
      <c r="A4807" t="s">
        <v>113</v>
      </c>
      <c r="B4807" t="s">
        <v>42</v>
      </c>
      <c r="C4807" t="s">
        <v>114</v>
      </c>
      <c r="D4807" t="s">
        <v>77</v>
      </c>
      <c r="E4807">
        <v>9</v>
      </c>
      <c r="F4807">
        <v>8</v>
      </c>
      <c r="G4807">
        <v>52</v>
      </c>
      <c r="H4807">
        <v>649</v>
      </c>
      <c r="I4807" t="s">
        <v>115</v>
      </c>
    </row>
    <row r="4808" spans="1:9" hidden="1">
      <c r="A4808" t="s">
        <v>113</v>
      </c>
      <c r="B4808" t="s">
        <v>42</v>
      </c>
      <c r="C4808" t="s">
        <v>114</v>
      </c>
      <c r="D4808" t="s">
        <v>77</v>
      </c>
      <c r="E4808">
        <v>10</v>
      </c>
      <c r="F4808">
        <v>8.6999999999999993</v>
      </c>
      <c r="G4808">
        <v>58</v>
      </c>
      <c r="H4808">
        <v>664</v>
      </c>
      <c r="I4808" t="s">
        <v>115</v>
      </c>
    </row>
    <row r="4809" spans="1:9" hidden="1">
      <c r="A4809" t="s">
        <v>113</v>
      </c>
      <c r="B4809" t="s">
        <v>42</v>
      </c>
      <c r="C4809" t="s">
        <v>114</v>
      </c>
      <c r="D4809" t="s">
        <v>77</v>
      </c>
      <c r="E4809">
        <v>11</v>
      </c>
      <c r="F4809">
        <v>10.199999999999999</v>
      </c>
      <c r="G4809">
        <v>62</v>
      </c>
      <c r="H4809">
        <v>608</v>
      </c>
      <c r="I4809" t="s">
        <v>115</v>
      </c>
    </row>
    <row r="4810" spans="1:9" hidden="1">
      <c r="A4810" t="s">
        <v>113</v>
      </c>
      <c r="B4810" t="s">
        <v>42</v>
      </c>
      <c r="C4810" t="s">
        <v>114</v>
      </c>
      <c r="D4810" t="s">
        <v>77</v>
      </c>
      <c r="E4810">
        <v>12</v>
      </c>
      <c r="F4810">
        <v>8.6999999999999993</v>
      </c>
      <c r="G4810">
        <v>53</v>
      </c>
      <c r="H4810">
        <v>609</v>
      </c>
      <c r="I4810" t="s">
        <v>115</v>
      </c>
    </row>
    <row r="4811" spans="1:9" hidden="1">
      <c r="A4811" t="s">
        <v>113</v>
      </c>
      <c r="B4811" t="s">
        <v>42</v>
      </c>
      <c r="C4811" t="s">
        <v>114</v>
      </c>
      <c r="D4811" t="s">
        <v>77</v>
      </c>
      <c r="E4811">
        <v>13</v>
      </c>
      <c r="F4811">
        <v>6.7</v>
      </c>
      <c r="G4811">
        <v>41</v>
      </c>
      <c r="H4811">
        <v>616</v>
      </c>
      <c r="I4811" t="s">
        <v>115</v>
      </c>
    </row>
    <row r="4812" spans="1:9" hidden="1">
      <c r="A4812" t="s">
        <v>113</v>
      </c>
      <c r="B4812" t="s">
        <v>42</v>
      </c>
      <c r="C4812" t="s">
        <v>114</v>
      </c>
      <c r="D4812" t="s">
        <v>77</v>
      </c>
      <c r="E4812">
        <v>14</v>
      </c>
      <c r="F4812">
        <v>7.7</v>
      </c>
      <c r="G4812">
        <v>49</v>
      </c>
      <c r="H4812">
        <v>633</v>
      </c>
      <c r="I4812" t="s">
        <v>115</v>
      </c>
    </row>
    <row r="4813" spans="1:9" hidden="1">
      <c r="A4813" t="s">
        <v>113</v>
      </c>
      <c r="B4813" t="s">
        <v>42</v>
      </c>
      <c r="C4813" t="s">
        <v>114</v>
      </c>
      <c r="D4813" t="s">
        <v>77</v>
      </c>
      <c r="E4813">
        <v>15</v>
      </c>
      <c r="F4813">
        <v>7.3</v>
      </c>
      <c r="G4813">
        <v>43</v>
      </c>
      <c r="H4813">
        <v>591</v>
      </c>
      <c r="I4813" t="s">
        <v>115</v>
      </c>
    </row>
    <row r="4814" spans="1:9" hidden="1">
      <c r="A4814" t="s">
        <v>113</v>
      </c>
      <c r="B4814" t="s">
        <v>42</v>
      </c>
      <c r="C4814" t="s">
        <v>114</v>
      </c>
      <c r="D4814" t="s">
        <v>77</v>
      </c>
      <c r="E4814">
        <v>16</v>
      </c>
      <c r="F4814">
        <v>7.5</v>
      </c>
      <c r="G4814">
        <v>45</v>
      </c>
      <c r="H4814">
        <v>602</v>
      </c>
      <c r="I4814" t="s">
        <v>115</v>
      </c>
    </row>
    <row r="4815" spans="1:9" hidden="1">
      <c r="A4815" t="s">
        <v>113</v>
      </c>
      <c r="B4815" t="s">
        <v>42</v>
      </c>
      <c r="C4815" t="s">
        <v>114</v>
      </c>
      <c r="D4815" t="s">
        <v>77</v>
      </c>
      <c r="E4815">
        <v>17</v>
      </c>
      <c r="F4815">
        <v>7.6</v>
      </c>
      <c r="G4815">
        <v>43</v>
      </c>
      <c r="H4815">
        <v>563</v>
      </c>
      <c r="I4815" t="s">
        <v>115</v>
      </c>
    </row>
    <row r="4816" spans="1:9" hidden="1">
      <c r="A4816" t="s">
        <v>113</v>
      </c>
      <c r="B4816" t="s">
        <v>42</v>
      </c>
      <c r="C4816" t="s">
        <v>114</v>
      </c>
      <c r="D4816" t="s">
        <v>77</v>
      </c>
      <c r="E4816">
        <v>18</v>
      </c>
      <c r="F4816">
        <v>7.8</v>
      </c>
      <c r="G4816">
        <v>46</v>
      </c>
      <c r="H4816">
        <v>589</v>
      </c>
      <c r="I4816" t="s">
        <v>115</v>
      </c>
    </row>
    <row r="4817" spans="1:9" hidden="1">
      <c r="A4817" t="s">
        <v>113</v>
      </c>
      <c r="B4817" t="s">
        <v>42</v>
      </c>
      <c r="C4817" t="s">
        <v>114</v>
      </c>
      <c r="D4817" t="s">
        <v>77</v>
      </c>
      <c r="E4817">
        <v>19</v>
      </c>
      <c r="F4817">
        <v>6.7</v>
      </c>
      <c r="G4817">
        <v>40</v>
      </c>
      <c r="H4817">
        <v>600</v>
      </c>
      <c r="I4817" t="s">
        <v>115</v>
      </c>
    </row>
    <row r="4818" spans="1:9" hidden="1">
      <c r="A4818" t="s">
        <v>113</v>
      </c>
      <c r="B4818" t="s">
        <v>42</v>
      </c>
      <c r="C4818" t="s">
        <v>114</v>
      </c>
      <c r="D4818" t="s">
        <v>77</v>
      </c>
      <c r="E4818">
        <v>20</v>
      </c>
      <c r="F4818">
        <v>7</v>
      </c>
      <c r="G4818">
        <v>43</v>
      </c>
      <c r="H4818">
        <v>612</v>
      </c>
      <c r="I4818" t="s">
        <v>115</v>
      </c>
    </row>
    <row r="4819" spans="1:9" hidden="1">
      <c r="A4819" t="s">
        <v>113</v>
      </c>
      <c r="B4819" t="s">
        <v>42</v>
      </c>
      <c r="C4819" t="s">
        <v>114</v>
      </c>
      <c r="D4819" t="s">
        <v>77</v>
      </c>
      <c r="E4819">
        <v>21</v>
      </c>
      <c r="F4819">
        <v>5.8</v>
      </c>
      <c r="G4819">
        <v>34</v>
      </c>
      <c r="H4819">
        <v>588</v>
      </c>
      <c r="I4819" t="s">
        <v>115</v>
      </c>
    </row>
    <row r="4820" spans="1:9" hidden="1">
      <c r="A4820" t="s">
        <v>113</v>
      </c>
      <c r="B4820" t="s">
        <v>42</v>
      </c>
      <c r="C4820" t="s">
        <v>114</v>
      </c>
      <c r="D4820" t="s">
        <v>77</v>
      </c>
      <c r="E4820">
        <v>22</v>
      </c>
      <c r="F4820">
        <v>9</v>
      </c>
      <c r="G4820">
        <v>51</v>
      </c>
      <c r="H4820">
        <v>565</v>
      </c>
      <c r="I4820" t="s">
        <v>115</v>
      </c>
    </row>
    <row r="4821" spans="1:9" hidden="1">
      <c r="A4821" t="s">
        <v>113</v>
      </c>
      <c r="B4821" t="s">
        <v>42</v>
      </c>
      <c r="C4821" t="s">
        <v>114</v>
      </c>
      <c r="D4821" t="s">
        <v>77</v>
      </c>
      <c r="E4821">
        <v>23</v>
      </c>
      <c r="F4821">
        <v>7.1</v>
      </c>
      <c r="G4821">
        <v>43</v>
      </c>
      <c r="H4821">
        <v>607</v>
      </c>
      <c r="I4821" t="s">
        <v>115</v>
      </c>
    </row>
    <row r="4822" spans="1:9" hidden="1">
      <c r="A4822" t="s">
        <v>113</v>
      </c>
      <c r="B4822" t="s">
        <v>42</v>
      </c>
      <c r="C4822" t="s">
        <v>114</v>
      </c>
      <c r="D4822" t="s">
        <v>77</v>
      </c>
      <c r="E4822">
        <v>24</v>
      </c>
      <c r="F4822">
        <v>6.4</v>
      </c>
      <c r="G4822">
        <v>37</v>
      </c>
      <c r="H4822">
        <v>577</v>
      </c>
      <c r="I4822" t="s">
        <v>115</v>
      </c>
    </row>
    <row r="4823" spans="1:9" hidden="1">
      <c r="A4823" t="s">
        <v>113</v>
      </c>
      <c r="B4823" t="s">
        <v>42</v>
      </c>
      <c r="C4823" t="s">
        <v>114</v>
      </c>
      <c r="D4823" t="s">
        <v>77</v>
      </c>
      <c r="E4823">
        <v>25</v>
      </c>
      <c r="F4823">
        <v>6.6</v>
      </c>
      <c r="G4823">
        <v>38</v>
      </c>
      <c r="H4823">
        <v>573</v>
      </c>
      <c r="I4823" t="s">
        <v>115</v>
      </c>
    </row>
    <row r="4824" spans="1:9" hidden="1">
      <c r="A4824" t="s">
        <v>113</v>
      </c>
      <c r="B4824" t="s">
        <v>42</v>
      </c>
      <c r="C4824" t="s">
        <v>114</v>
      </c>
      <c r="D4824" t="s">
        <v>77</v>
      </c>
      <c r="E4824">
        <v>26</v>
      </c>
      <c r="F4824">
        <v>6.3</v>
      </c>
      <c r="G4824">
        <v>34</v>
      </c>
      <c r="H4824">
        <v>543</v>
      </c>
      <c r="I4824" s="9">
        <v>0.98</v>
      </c>
    </row>
    <row r="4825" spans="1:9" hidden="1">
      <c r="A4825" t="s">
        <v>113</v>
      </c>
      <c r="B4825" t="s">
        <v>42</v>
      </c>
      <c r="C4825" t="s">
        <v>114</v>
      </c>
      <c r="D4825" t="s">
        <v>77</v>
      </c>
      <c r="E4825">
        <v>27</v>
      </c>
      <c r="F4825">
        <v>5.5</v>
      </c>
      <c r="G4825">
        <v>33</v>
      </c>
      <c r="H4825">
        <v>601</v>
      </c>
      <c r="I4825" t="s">
        <v>115</v>
      </c>
    </row>
    <row r="4826" spans="1:9" hidden="1">
      <c r="A4826" t="s">
        <v>113</v>
      </c>
      <c r="B4826" t="s">
        <v>42</v>
      </c>
      <c r="C4826" t="s">
        <v>114</v>
      </c>
      <c r="D4826" t="s">
        <v>77</v>
      </c>
      <c r="E4826">
        <v>28</v>
      </c>
      <c r="F4826">
        <v>7.1</v>
      </c>
      <c r="G4826">
        <v>40</v>
      </c>
      <c r="H4826">
        <v>561</v>
      </c>
      <c r="I4826" t="s">
        <v>115</v>
      </c>
    </row>
    <row r="4827" spans="1:9" hidden="1">
      <c r="A4827" t="s">
        <v>113</v>
      </c>
      <c r="B4827" t="s">
        <v>42</v>
      </c>
      <c r="C4827" t="s">
        <v>114</v>
      </c>
      <c r="D4827" t="s">
        <v>77</v>
      </c>
      <c r="E4827">
        <v>29</v>
      </c>
      <c r="F4827">
        <v>7.1</v>
      </c>
      <c r="G4827">
        <v>40</v>
      </c>
      <c r="H4827">
        <v>565</v>
      </c>
      <c r="I4827" t="s">
        <v>115</v>
      </c>
    </row>
    <row r="4828" spans="1:9" hidden="1">
      <c r="A4828" t="s">
        <v>113</v>
      </c>
      <c r="B4828" t="s">
        <v>42</v>
      </c>
      <c r="C4828" t="s">
        <v>114</v>
      </c>
      <c r="D4828" t="s">
        <v>77</v>
      </c>
      <c r="E4828">
        <v>30</v>
      </c>
      <c r="F4828">
        <v>5.9</v>
      </c>
      <c r="G4828">
        <v>32</v>
      </c>
      <c r="H4828">
        <v>545</v>
      </c>
      <c r="I4828" s="8">
        <v>0.98399999999999999</v>
      </c>
    </row>
    <row r="4829" spans="1:9" hidden="1">
      <c r="A4829" t="s">
        <v>113</v>
      </c>
      <c r="B4829" t="s">
        <v>42</v>
      </c>
      <c r="C4829" t="s">
        <v>114</v>
      </c>
      <c r="D4829" t="s">
        <v>77</v>
      </c>
      <c r="E4829">
        <v>31</v>
      </c>
      <c r="F4829">
        <v>5.9</v>
      </c>
      <c r="G4829">
        <v>34</v>
      </c>
      <c r="H4829">
        <v>581</v>
      </c>
      <c r="I4829" t="s">
        <v>115</v>
      </c>
    </row>
    <row r="4830" spans="1:9" hidden="1">
      <c r="A4830" t="s">
        <v>113</v>
      </c>
      <c r="B4830" t="s">
        <v>42</v>
      </c>
      <c r="C4830" t="s">
        <v>114</v>
      </c>
      <c r="D4830" t="s">
        <v>77</v>
      </c>
      <c r="E4830">
        <v>32</v>
      </c>
      <c r="F4830">
        <v>6.3</v>
      </c>
      <c r="G4830">
        <v>37</v>
      </c>
      <c r="H4830">
        <v>590</v>
      </c>
      <c r="I4830" t="s">
        <v>115</v>
      </c>
    </row>
    <row r="4831" spans="1:9" hidden="1">
      <c r="A4831" t="s">
        <v>113</v>
      </c>
      <c r="B4831" t="s">
        <v>42</v>
      </c>
      <c r="C4831" t="s">
        <v>114</v>
      </c>
      <c r="D4831" t="s">
        <v>77</v>
      </c>
      <c r="E4831">
        <v>33</v>
      </c>
      <c r="F4831">
        <v>6.1</v>
      </c>
      <c r="G4831">
        <v>39</v>
      </c>
      <c r="H4831">
        <v>640</v>
      </c>
      <c r="I4831" t="s">
        <v>115</v>
      </c>
    </row>
    <row r="4832" spans="1:9" hidden="1">
      <c r="A4832" t="s">
        <v>113</v>
      </c>
      <c r="B4832" t="s">
        <v>42</v>
      </c>
      <c r="C4832" t="s">
        <v>114</v>
      </c>
      <c r="D4832" t="s">
        <v>77</v>
      </c>
      <c r="E4832">
        <v>34</v>
      </c>
      <c r="F4832">
        <v>4.7</v>
      </c>
      <c r="G4832">
        <v>28</v>
      </c>
      <c r="H4832">
        <v>599</v>
      </c>
      <c r="I4832" t="s">
        <v>115</v>
      </c>
    </row>
    <row r="4833" spans="1:9" hidden="1">
      <c r="A4833" t="s">
        <v>113</v>
      </c>
      <c r="B4833" t="s">
        <v>42</v>
      </c>
      <c r="C4833" t="s">
        <v>114</v>
      </c>
      <c r="D4833" t="s">
        <v>77</v>
      </c>
      <c r="E4833">
        <v>35</v>
      </c>
      <c r="F4833">
        <v>5.3</v>
      </c>
      <c r="G4833">
        <v>31</v>
      </c>
      <c r="H4833">
        <v>586</v>
      </c>
      <c r="I4833" t="s">
        <v>115</v>
      </c>
    </row>
    <row r="4834" spans="1:9" hidden="1">
      <c r="A4834" t="s">
        <v>113</v>
      </c>
      <c r="B4834" t="s">
        <v>42</v>
      </c>
      <c r="C4834" t="s">
        <v>114</v>
      </c>
      <c r="D4834" t="s">
        <v>77</v>
      </c>
      <c r="E4834">
        <v>36</v>
      </c>
      <c r="F4834">
        <v>5.9</v>
      </c>
      <c r="G4834">
        <v>35</v>
      </c>
      <c r="H4834">
        <v>591</v>
      </c>
      <c r="I4834" t="s">
        <v>115</v>
      </c>
    </row>
    <row r="4835" spans="1:9" hidden="1">
      <c r="A4835" t="s">
        <v>113</v>
      </c>
      <c r="B4835" t="s">
        <v>42</v>
      </c>
      <c r="C4835" t="s">
        <v>114</v>
      </c>
      <c r="D4835" t="s">
        <v>77</v>
      </c>
      <c r="E4835">
        <v>37</v>
      </c>
      <c r="F4835">
        <v>6.5</v>
      </c>
      <c r="G4835">
        <v>39</v>
      </c>
      <c r="H4835">
        <v>596</v>
      </c>
      <c r="I4835" t="s">
        <v>115</v>
      </c>
    </row>
    <row r="4836" spans="1:9" hidden="1">
      <c r="A4836" t="s">
        <v>113</v>
      </c>
      <c r="B4836" t="s">
        <v>42</v>
      </c>
      <c r="C4836" t="s">
        <v>114</v>
      </c>
      <c r="D4836" t="s">
        <v>77</v>
      </c>
      <c r="E4836">
        <v>38</v>
      </c>
      <c r="F4836">
        <v>6.4</v>
      </c>
      <c r="G4836">
        <v>37</v>
      </c>
      <c r="H4836">
        <v>575</v>
      </c>
      <c r="I4836" t="s">
        <v>115</v>
      </c>
    </row>
    <row r="4837" spans="1:9" hidden="1">
      <c r="A4837" t="s">
        <v>113</v>
      </c>
      <c r="B4837" t="s">
        <v>42</v>
      </c>
      <c r="C4837" t="s">
        <v>114</v>
      </c>
      <c r="D4837" t="s">
        <v>77</v>
      </c>
      <c r="E4837">
        <v>39</v>
      </c>
      <c r="F4837">
        <v>7.6</v>
      </c>
      <c r="G4837">
        <v>44</v>
      </c>
      <c r="H4837">
        <v>580</v>
      </c>
      <c r="I4837" t="s">
        <v>115</v>
      </c>
    </row>
    <row r="4838" spans="1:9" hidden="1">
      <c r="A4838" t="s">
        <v>113</v>
      </c>
      <c r="B4838" t="s">
        <v>43</v>
      </c>
      <c r="C4838" t="s">
        <v>114</v>
      </c>
      <c r="D4838" t="s">
        <v>77</v>
      </c>
      <c r="E4838">
        <v>40</v>
      </c>
      <c r="F4838">
        <v>5.6</v>
      </c>
      <c r="G4838">
        <v>62</v>
      </c>
      <c r="H4838" s="7">
        <v>1100</v>
      </c>
      <c r="I4838" t="s">
        <v>115</v>
      </c>
    </row>
    <row r="4839" spans="1:9" hidden="1">
      <c r="A4839" t="s">
        <v>113</v>
      </c>
      <c r="B4839" t="s">
        <v>43</v>
      </c>
      <c r="C4839" t="s">
        <v>114</v>
      </c>
      <c r="D4839" t="s">
        <v>77</v>
      </c>
      <c r="E4839">
        <v>41</v>
      </c>
      <c r="F4839">
        <v>5.6</v>
      </c>
      <c r="G4839">
        <v>61</v>
      </c>
      <c r="H4839" s="7">
        <v>1082</v>
      </c>
      <c r="I4839" t="s">
        <v>115</v>
      </c>
    </row>
    <row r="4840" spans="1:9" hidden="1">
      <c r="A4840" t="s">
        <v>113</v>
      </c>
      <c r="B4840" t="s">
        <v>43</v>
      </c>
      <c r="C4840" t="s">
        <v>114</v>
      </c>
      <c r="D4840" t="s">
        <v>77</v>
      </c>
      <c r="E4840">
        <v>42</v>
      </c>
      <c r="F4840">
        <v>6.1</v>
      </c>
      <c r="G4840">
        <v>70</v>
      </c>
      <c r="H4840" s="7">
        <v>1149</v>
      </c>
      <c r="I4840" t="s">
        <v>115</v>
      </c>
    </row>
    <row r="4841" spans="1:9" hidden="1">
      <c r="A4841" t="s">
        <v>113</v>
      </c>
      <c r="B4841" t="s">
        <v>43</v>
      </c>
      <c r="C4841" t="s">
        <v>114</v>
      </c>
      <c r="D4841" t="s">
        <v>77</v>
      </c>
      <c r="E4841">
        <v>43</v>
      </c>
      <c r="F4841">
        <v>7.2</v>
      </c>
      <c r="G4841">
        <v>80</v>
      </c>
      <c r="H4841" s="7">
        <v>1115</v>
      </c>
      <c r="I4841" t="s">
        <v>115</v>
      </c>
    </row>
    <row r="4842" spans="1:9" hidden="1">
      <c r="A4842" t="s">
        <v>113</v>
      </c>
      <c r="B4842" t="s">
        <v>43</v>
      </c>
      <c r="C4842" t="s">
        <v>114</v>
      </c>
      <c r="D4842" t="s">
        <v>77</v>
      </c>
      <c r="E4842">
        <v>44</v>
      </c>
      <c r="F4842">
        <v>6.8</v>
      </c>
      <c r="G4842">
        <v>73</v>
      </c>
      <c r="H4842" s="7">
        <v>1080</v>
      </c>
      <c r="I4842" t="s">
        <v>115</v>
      </c>
    </row>
    <row r="4843" spans="1:9" hidden="1">
      <c r="A4843" t="s">
        <v>113</v>
      </c>
      <c r="B4843" t="s">
        <v>43</v>
      </c>
      <c r="C4843" t="s">
        <v>114</v>
      </c>
      <c r="D4843" t="s">
        <v>77</v>
      </c>
      <c r="E4843">
        <v>45</v>
      </c>
      <c r="F4843">
        <v>6.1</v>
      </c>
      <c r="G4843">
        <v>68</v>
      </c>
      <c r="H4843" s="7">
        <v>1115</v>
      </c>
      <c r="I4843" t="s">
        <v>115</v>
      </c>
    </row>
    <row r="4844" spans="1:9" hidden="1">
      <c r="A4844" t="s">
        <v>113</v>
      </c>
      <c r="B4844" t="s">
        <v>43</v>
      </c>
      <c r="C4844" t="s">
        <v>114</v>
      </c>
      <c r="D4844" t="s">
        <v>77</v>
      </c>
      <c r="E4844">
        <v>46</v>
      </c>
      <c r="F4844">
        <v>5.2</v>
      </c>
      <c r="G4844">
        <v>60</v>
      </c>
      <c r="H4844" s="7">
        <v>1143</v>
      </c>
      <c r="I4844" t="s">
        <v>115</v>
      </c>
    </row>
    <row r="4845" spans="1:9" hidden="1">
      <c r="A4845" t="s">
        <v>113</v>
      </c>
      <c r="B4845" t="s">
        <v>43</v>
      </c>
      <c r="C4845" t="s">
        <v>114</v>
      </c>
      <c r="D4845" t="s">
        <v>77</v>
      </c>
      <c r="E4845">
        <v>47</v>
      </c>
      <c r="F4845">
        <v>4.8</v>
      </c>
      <c r="G4845">
        <v>57</v>
      </c>
      <c r="H4845" s="7">
        <v>1187</v>
      </c>
      <c r="I4845" t="s">
        <v>115</v>
      </c>
    </row>
    <row r="4846" spans="1:9" hidden="1">
      <c r="A4846" t="s">
        <v>113</v>
      </c>
      <c r="B4846" t="s">
        <v>43</v>
      </c>
      <c r="C4846" t="s">
        <v>114</v>
      </c>
      <c r="D4846" t="s">
        <v>77</v>
      </c>
      <c r="E4846">
        <v>48</v>
      </c>
      <c r="F4846">
        <v>5.7</v>
      </c>
      <c r="G4846">
        <v>63</v>
      </c>
      <c r="H4846" s="7">
        <v>1111</v>
      </c>
      <c r="I4846" t="s">
        <v>115</v>
      </c>
    </row>
    <row r="4847" spans="1:9" hidden="1">
      <c r="A4847" t="s">
        <v>113</v>
      </c>
      <c r="B4847" t="s">
        <v>43</v>
      </c>
      <c r="C4847" t="s">
        <v>114</v>
      </c>
      <c r="D4847" t="s">
        <v>77</v>
      </c>
      <c r="E4847">
        <v>49</v>
      </c>
      <c r="F4847">
        <v>5.8</v>
      </c>
      <c r="G4847">
        <v>70</v>
      </c>
      <c r="H4847" s="7">
        <v>1203</v>
      </c>
      <c r="I4847" t="s">
        <v>115</v>
      </c>
    </row>
    <row r="4848" spans="1:9" hidden="1">
      <c r="A4848" t="s">
        <v>113</v>
      </c>
      <c r="B4848" t="s">
        <v>43</v>
      </c>
      <c r="C4848" t="s">
        <v>114</v>
      </c>
      <c r="D4848" t="s">
        <v>77</v>
      </c>
      <c r="E4848">
        <v>50</v>
      </c>
      <c r="F4848">
        <v>5.8</v>
      </c>
      <c r="G4848">
        <v>64</v>
      </c>
      <c r="H4848" s="7">
        <v>1100</v>
      </c>
      <c r="I4848" t="s">
        <v>115</v>
      </c>
    </row>
    <row r="4849" spans="1:9" hidden="1">
      <c r="A4849" t="s">
        <v>113</v>
      </c>
      <c r="B4849" t="s">
        <v>43</v>
      </c>
      <c r="C4849" t="s">
        <v>114</v>
      </c>
      <c r="D4849" t="s">
        <v>77</v>
      </c>
      <c r="E4849">
        <v>51</v>
      </c>
      <c r="F4849">
        <v>5.9</v>
      </c>
      <c r="G4849">
        <v>67</v>
      </c>
      <c r="H4849" s="7">
        <v>1138</v>
      </c>
      <c r="I4849" t="s">
        <v>115</v>
      </c>
    </row>
    <row r="4850" spans="1:9" hidden="1">
      <c r="A4850" t="s">
        <v>113</v>
      </c>
      <c r="B4850" t="s">
        <v>43</v>
      </c>
      <c r="C4850" t="s">
        <v>114</v>
      </c>
      <c r="D4850" t="s">
        <v>77</v>
      </c>
      <c r="E4850">
        <v>52</v>
      </c>
      <c r="F4850">
        <v>7</v>
      </c>
      <c r="G4850">
        <v>82</v>
      </c>
      <c r="H4850" s="7">
        <v>1166</v>
      </c>
      <c r="I4850" t="s">
        <v>115</v>
      </c>
    </row>
    <row r="4851" spans="1:9" hidden="1">
      <c r="A4851" t="s">
        <v>113</v>
      </c>
      <c r="B4851" t="s">
        <v>43</v>
      </c>
      <c r="C4851" t="s">
        <v>114</v>
      </c>
      <c r="D4851" t="s">
        <v>77</v>
      </c>
      <c r="E4851">
        <v>1</v>
      </c>
      <c r="F4851">
        <v>8.4</v>
      </c>
      <c r="G4851">
        <v>104</v>
      </c>
      <c r="H4851" s="7">
        <v>1233</v>
      </c>
      <c r="I4851" t="s">
        <v>115</v>
      </c>
    </row>
    <row r="4852" spans="1:9" hidden="1">
      <c r="A4852" t="s">
        <v>113</v>
      </c>
      <c r="B4852" t="s">
        <v>43</v>
      </c>
      <c r="C4852" t="s">
        <v>114</v>
      </c>
      <c r="D4852" t="s">
        <v>77</v>
      </c>
      <c r="E4852">
        <v>2</v>
      </c>
      <c r="F4852">
        <v>8</v>
      </c>
      <c r="G4852">
        <v>96</v>
      </c>
      <c r="H4852" s="7">
        <v>1194</v>
      </c>
      <c r="I4852" t="s">
        <v>115</v>
      </c>
    </row>
    <row r="4853" spans="1:9" hidden="1">
      <c r="A4853" t="s">
        <v>113</v>
      </c>
      <c r="B4853" t="s">
        <v>43</v>
      </c>
      <c r="C4853" t="s">
        <v>114</v>
      </c>
      <c r="D4853" t="s">
        <v>77</v>
      </c>
      <c r="E4853">
        <v>3</v>
      </c>
      <c r="F4853">
        <v>6.6</v>
      </c>
      <c r="G4853">
        <v>78</v>
      </c>
      <c r="H4853" s="7">
        <v>1180</v>
      </c>
      <c r="I4853" t="s">
        <v>115</v>
      </c>
    </row>
    <row r="4854" spans="1:9" hidden="1">
      <c r="A4854" t="s">
        <v>113</v>
      </c>
      <c r="B4854" t="s">
        <v>43</v>
      </c>
      <c r="C4854" t="s">
        <v>114</v>
      </c>
      <c r="D4854" t="s">
        <v>77</v>
      </c>
      <c r="E4854">
        <v>4</v>
      </c>
      <c r="F4854">
        <v>6.8</v>
      </c>
      <c r="G4854">
        <v>84</v>
      </c>
      <c r="H4854" s="7">
        <v>1242</v>
      </c>
      <c r="I4854" t="s">
        <v>115</v>
      </c>
    </row>
    <row r="4855" spans="1:9" hidden="1">
      <c r="A4855" t="s">
        <v>113</v>
      </c>
      <c r="B4855" t="s">
        <v>43</v>
      </c>
      <c r="C4855" t="s">
        <v>114</v>
      </c>
      <c r="D4855" t="s">
        <v>77</v>
      </c>
      <c r="E4855">
        <v>5</v>
      </c>
      <c r="F4855">
        <v>7.8</v>
      </c>
      <c r="G4855">
        <v>90</v>
      </c>
      <c r="H4855" s="7">
        <v>1152</v>
      </c>
      <c r="I4855" t="s">
        <v>115</v>
      </c>
    </row>
    <row r="4856" spans="1:9" hidden="1">
      <c r="A4856" t="s">
        <v>113</v>
      </c>
      <c r="B4856" t="s">
        <v>43</v>
      </c>
      <c r="C4856" t="s">
        <v>114</v>
      </c>
      <c r="D4856" t="s">
        <v>77</v>
      </c>
      <c r="E4856">
        <v>6</v>
      </c>
      <c r="F4856">
        <v>7.4</v>
      </c>
      <c r="G4856">
        <v>84</v>
      </c>
      <c r="H4856" s="7">
        <v>1141</v>
      </c>
      <c r="I4856" t="s">
        <v>115</v>
      </c>
    </row>
    <row r="4857" spans="1:9" hidden="1">
      <c r="A4857" t="s">
        <v>113</v>
      </c>
      <c r="B4857" t="s">
        <v>43</v>
      </c>
      <c r="C4857" t="s">
        <v>114</v>
      </c>
      <c r="D4857" t="s">
        <v>77</v>
      </c>
      <c r="E4857">
        <v>7</v>
      </c>
      <c r="F4857">
        <v>6.6</v>
      </c>
      <c r="G4857">
        <v>79</v>
      </c>
      <c r="H4857" s="7">
        <v>1199</v>
      </c>
      <c r="I4857" t="s">
        <v>115</v>
      </c>
    </row>
    <row r="4858" spans="1:9" hidden="1">
      <c r="A4858" t="s">
        <v>113</v>
      </c>
      <c r="B4858" t="s">
        <v>43</v>
      </c>
      <c r="C4858" t="s">
        <v>114</v>
      </c>
      <c r="D4858" t="s">
        <v>77</v>
      </c>
      <c r="E4858">
        <v>8</v>
      </c>
      <c r="F4858">
        <v>6.6</v>
      </c>
      <c r="G4858">
        <v>79</v>
      </c>
      <c r="H4858" s="7">
        <v>1194</v>
      </c>
      <c r="I4858" t="s">
        <v>115</v>
      </c>
    </row>
    <row r="4859" spans="1:9" hidden="1">
      <c r="A4859" t="s">
        <v>113</v>
      </c>
      <c r="B4859" t="s">
        <v>43</v>
      </c>
      <c r="C4859" t="s">
        <v>114</v>
      </c>
      <c r="D4859" t="s">
        <v>77</v>
      </c>
      <c r="E4859">
        <v>9</v>
      </c>
      <c r="F4859">
        <v>8.1999999999999993</v>
      </c>
      <c r="G4859">
        <v>97</v>
      </c>
      <c r="H4859" s="7">
        <v>1189</v>
      </c>
      <c r="I4859" t="s">
        <v>115</v>
      </c>
    </row>
    <row r="4860" spans="1:9" hidden="1">
      <c r="A4860" t="s">
        <v>113</v>
      </c>
      <c r="B4860" t="s">
        <v>43</v>
      </c>
      <c r="C4860" t="s">
        <v>114</v>
      </c>
      <c r="D4860" t="s">
        <v>77</v>
      </c>
      <c r="E4860">
        <v>10</v>
      </c>
      <c r="F4860">
        <v>8.5</v>
      </c>
      <c r="G4860">
        <v>103</v>
      </c>
      <c r="H4860" s="7">
        <v>1207</v>
      </c>
      <c r="I4860" t="s">
        <v>115</v>
      </c>
    </row>
    <row r="4861" spans="1:9" hidden="1">
      <c r="A4861" t="s">
        <v>113</v>
      </c>
      <c r="B4861" t="s">
        <v>43</v>
      </c>
      <c r="C4861" t="s">
        <v>114</v>
      </c>
      <c r="D4861" t="s">
        <v>77</v>
      </c>
      <c r="E4861">
        <v>11</v>
      </c>
      <c r="F4861">
        <v>7.5</v>
      </c>
      <c r="G4861">
        <v>87</v>
      </c>
      <c r="H4861" s="7">
        <v>1160</v>
      </c>
      <c r="I4861" t="s">
        <v>115</v>
      </c>
    </row>
    <row r="4862" spans="1:9" hidden="1">
      <c r="A4862" t="s">
        <v>113</v>
      </c>
      <c r="B4862" t="s">
        <v>43</v>
      </c>
      <c r="C4862" t="s">
        <v>114</v>
      </c>
      <c r="D4862" t="s">
        <v>77</v>
      </c>
      <c r="E4862">
        <v>12</v>
      </c>
      <c r="F4862">
        <v>7.1</v>
      </c>
      <c r="G4862">
        <v>84</v>
      </c>
      <c r="H4862" s="7">
        <v>1186</v>
      </c>
      <c r="I4862" t="s">
        <v>115</v>
      </c>
    </row>
    <row r="4863" spans="1:9" hidden="1">
      <c r="A4863" t="s">
        <v>113</v>
      </c>
      <c r="B4863" t="s">
        <v>43</v>
      </c>
      <c r="C4863" t="s">
        <v>114</v>
      </c>
      <c r="D4863" t="s">
        <v>77</v>
      </c>
      <c r="E4863">
        <v>13</v>
      </c>
      <c r="F4863">
        <v>7.3</v>
      </c>
      <c r="G4863">
        <v>81</v>
      </c>
      <c r="H4863" s="7">
        <v>1114</v>
      </c>
      <c r="I4863" t="s">
        <v>115</v>
      </c>
    </row>
    <row r="4864" spans="1:9" hidden="1">
      <c r="A4864" t="s">
        <v>113</v>
      </c>
      <c r="B4864" t="s">
        <v>43</v>
      </c>
      <c r="C4864" t="s">
        <v>114</v>
      </c>
      <c r="D4864" t="s">
        <v>77</v>
      </c>
      <c r="E4864">
        <v>14</v>
      </c>
      <c r="F4864">
        <v>7.2</v>
      </c>
      <c r="G4864">
        <v>88</v>
      </c>
      <c r="H4864" s="7">
        <v>1222</v>
      </c>
      <c r="I4864" t="s">
        <v>115</v>
      </c>
    </row>
    <row r="4865" spans="1:9" hidden="1">
      <c r="A4865" t="s">
        <v>113</v>
      </c>
      <c r="B4865" t="s">
        <v>43</v>
      </c>
      <c r="C4865" t="s">
        <v>114</v>
      </c>
      <c r="D4865" t="s">
        <v>77</v>
      </c>
      <c r="E4865">
        <v>15</v>
      </c>
      <c r="F4865">
        <v>6.8</v>
      </c>
      <c r="G4865">
        <v>81</v>
      </c>
      <c r="H4865" s="7">
        <v>1196</v>
      </c>
      <c r="I4865" t="s">
        <v>115</v>
      </c>
    </row>
    <row r="4866" spans="1:9" hidden="1">
      <c r="A4866" t="s">
        <v>113</v>
      </c>
      <c r="B4866" t="s">
        <v>43</v>
      </c>
      <c r="C4866" t="s">
        <v>114</v>
      </c>
      <c r="D4866" t="s">
        <v>77</v>
      </c>
      <c r="E4866">
        <v>16</v>
      </c>
      <c r="F4866">
        <v>7.3</v>
      </c>
      <c r="G4866">
        <v>89</v>
      </c>
      <c r="H4866" s="7">
        <v>1220</v>
      </c>
      <c r="I4866" t="s">
        <v>115</v>
      </c>
    </row>
    <row r="4867" spans="1:9" hidden="1">
      <c r="A4867" t="s">
        <v>113</v>
      </c>
      <c r="B4867" t="s">
        <v>43</v>
      </c>
      <c r="C4867" t="s">
        <v>114</v>
      </c>
      <c r="D4867" t="s">
        <v>77</v>
      </c>
      <c r="E4867">
        <v>17</v>
      </c>
      <c r="F4867">
        <v>7.2</v>
      </c>
      <c r="G4867">
        <v>82</v>
      </c>
      <c r="H4867" s="7">
        <v>1134</v>
      </c>
      <c r="I4867" t="s">
        <v>115</v>
      </c>
    </row>
    <row r="4868" spans="1:9" hidden="1">
      <c r="A4868" t="s">
        <v>113</v>
      </c>
      <c r="B4868" t="s">
        <v>43</v>
      </c>
      <c r="C4868" t="s">
        <v>114</v>
      </c>
      <c r="D4868" t="s">
        <v>77</v>
      </c>
      <c r="E4868">
        <v>18</v>
      </c>
      <c r="F4868">
        <v>6.3</v>
      </c>
      <c r="G4868">
        <v>72</v>
      </c>
      <c r="H4868" s="7">
        <v>1137</v>
      </c>
      <c r="I4868" t="s">
        <v>115</v>
      </c>
    </row>
    <row r="4869" spans="1:9" hidden="1">
      <c r="A4869" t="s">
        <v>113</v>
      </c>
      <c r="B4869" t="s">
        <v>43</v>
      </c>
      <c r="C4869" t="s">
        <v>114</v>
      </c>
      <c r="D4869" t="s">
        <v>77</v>
      </c>
      <c r="E4869">
        <v>19</v>
      </c>
      <c r="F4869">
        <v>5.0999999999999996</v>
      </c>
      <c r="G4869">
        <v>52</v>
      </c>
      <c r="H4869" s="7">
        <v>1027</v>
      </c>
      <c r="I4869" s="8">
        <v>0.97399999999999998</v>
      </c>
    </row>
    <row r="4870" spans="1:9" hidden="1">
      <c r="A4870" t="s">
        <v>113</v>
      </c>
      <c r="B4870" t="s">
        <v>43</v>
      </c>
      <c r="C4870" t="s">
        <v>114</v>
      </c>
      <c r="D4870" t="s">
        <v>77</v>
      </c>
      <c r="E4870">
        <v>20</v>
      </c>
      <c r="F4870">
        <v>5.5</v>
      </c>
      <c r="G4870">
        <v>59</v>
      </c>
      <c r="H4870" s="7">
        <v>1073</v>
      </c>
      <c r="I4870" t="s">
        <v>115</v>
      </c>
    </row>
    <row r="4871" spans="1:9" hidden="1">
      <c r="A4871" t="s">
        <v>113</v>
      </c>
      <c r="B4871" t="s">
        <v>43</v>
      </c>
      <c r="C4871" t="s">
        <v>114</v>
      </c>
      <c r="D4871" t="s">
        <v>77</v>
      </c>
      <c r="E4871">
        <v>21</v>
      </c>
      <c r="F4871">
        <v>6.5</v>
      </c>
      <c r="G4871">
        <v>72</v>
      </c>
      <c r="H4871" s="7">
        <v>1112</v>
      </c>
      <c r="I4871" t="s">
        <v>115</v>
      </c>
    </row>
    <row r="4872" spans="1:9" hidden="1">
      <c r="A4872" t="s">
        <v>113</v>
      </c>
      <c r="B4872" t="s">
        <v>43</v>
      </c>
      <c r="C4872" t="s">
        <v>114</v>
      </c>
      <c r="D4872" t="s">
        <v>77</v>
      </c>
      <c r="E4872">
        <v>22</v>
      </c>
      <c r="F4872">
        <v>3.7</v>
      </c>
      <c r="G4872">
        <v>41</v>
      </c>
      <c r="H4872" s="7">
        <v>1106</v>
      </c>
      <c r="I4872" t="s">
        <v>115</v>
      </c>
    </row>
    <row r="4873" spans="1:9" hidden="1">
      <c r="A4873" t="s">
        <v>113</v>
      </c>
      <c r="B4873" t="s">
        <v>43</v>
      </c>
      <c r="C4873" t="s">
        <v>114</v>
      </c>
      <c r="D4873" t="s">
        <v>77</v>
      </c>
      <c r="E4873">
        <v>23</v>
      </c>
      <c r="F4873">
        <v>6.6</v>
      </c>
      <c r="G4873">
        <v>75</v>
      </c>
      <c r="H4873" s="7">
        <v>1144</v>
      </c>
      <c r="I4873" t="s">
        <v>115</v>
      </c>
    </row>
    <row r="4874" spans="1:9" hidden="1">
      <c r="A4874" t="s">
        <v>113</v>
      </c>
      <c r="B4874" t="s">
        <v>43</v>
      </c>
      <c r="C4874" t="s">
        <v>114</v>
      </c>
      <c r="D4874" t="s">
        <v>77</v>
      </c>
      <c r="E4874">
        <v>24</v>
      </c>
      <c r="F4874">
        <v>4.5</v>
      </c>
      <c r="G4874">
        <v>50</v>
      </c>
      <c r="H4874" s="7">
        <v>1114</v>
      </c>
      <c r="I4874" t="s">
        <v>115</v>
      </c>
    </row>
    <row r="4875" spans="1:9" hidden="1">
      <c r="A4875" t="s">
        <v>113</v>
      </c>
      <c r="B4875" t="s">
        <v>43</v>
      </c>
      <c r="C4875" t="s">
        <v>114</v>
      </c>
      <c r="D4875" t="s">
        <v>77</v>
      </c>
      <c r="E4875">
        <v>25</v>
      </c>
      <c r="F4875">
        <v>4.7</v>
      </c>
      <c r="G4875">
        <v>52</v>
      </c>
      <c r="H4875" s="7">
        <v>1104</v>
      </c>
      <c r="I4875" t="s">
        <v>115</v>
      </c>
    </row>
    <row r="4876" spans="1:9" hidden="1">
      <c r="A4876" t="s">
        <v>113</v>
      </c>
      <c r="B4876" t="s">
        <v>43</v>
      </c>
      <c r="C4876" t="s">
        <v>114</v>
      </c>
      <c r="D4876" t="s">
        <v>77</v>
      </c>
      <c r="E4876">
        <v>26</v>
      </c>
      <c r="F4876">
        <v>6.3</v>
      </c>
      <c r="G4876">
        <v>70</v>
      </c>
      <c r="H4876" s="7">
        <v>1113</v>
      </c>
      <c r="I4876" t="s">
        <v>115</v>
      </c>
    </row>
    <row r="4877" spans="1:9" hidden="1">
      <c r="A4877" t="s">
        <v>113</v>
      </c>
      <c r="B4877" t="s">
        <v>43</v>
      </c>
      <c r="C4877" t="s">
        <v>114</v>
      </c>
      <c r="D4877" t="s">
        <v>77</v>
      </c>
      <c r="E4877">
        <v>27</v>
      </c>
      <c r="F4877">
        <v>5</v>
      </c>
      <c r="G4877">
        <v>54</v>
      </c>
      <c r="H4877" s="7">
        <v>1083</v>
      </c>
      <c r="I4877" t="s">
        <v>115</v>
      </c>
    </row>
    <row r="4878" spans="1:9" hidden="1">
      <c r="A4878" t="s">
        <v>113</v>
      </c>
      <c r="B4878" t="s">
        <v>43</v>
      </c>
      <c r="C4878" t="s">
        <v>114</v>
      </c>
      <c r="D4878" t="s">
        <v>77</v>
      </c>
      <c r="E4878">
        <v>28</v>
      </c>
      <c r="F4878">
        <v>5.7</v>
      </c>
      <c r="G4878">
        <v>66</v>
      </c>
      <c r="H4878" s="7">
        <v>1160</v>
      </c>
      <c r="I4878" t="s">
        <v>115</v>
      </c>
    </row>
    <row r="4879" spans="1:9" hidden="1">
      <c r="A4879" t="s">
        <v>113</v>
      </c>
      <c r="B4879" t="s">
        <v>43</v>
      </c>
      <c r="C4879" t="s">
        <v>114</v>
      </c>
      <c r="D4879" t="s">
        <v>77</v>
      </c>
      <c r="E4879">
        <v>29</v>
      </c>
      <c r="F4879">
        <v>4.3</v>
      </c>
      <c r="G4879">
        <v>45</v>
      </c>
      <c r="H4879" s="7">
        <v>1052</v>
      </c>
      <c r="I4879" s="8">
        <v>0.997</v>
      </c>
    </row>
    <row r="4880" spans="1:9" hidden="1">
      <c r="A4880" t="s">
        <v>113</v>
      </c>
      <c r="B4880" t="s">
        <v>43</v>
      </c>
      <c r="C4880" t="s">
        <v>114</v>
      </c>
      <c r="D4880" t="s">
        <v>77</v>
      </c>
      <c r="E4880">
        <v>30</v>
      </c>
      <c r="F4880">
        <v>5</v>
      </c>
      <c r="G4880">
        <v>54</v>
      </c>
      <c r="H4880" s="7">
        <v>1087</v>
      </c>
      <c r="I4880" t="s">
        <v>115</v>
      </c>
    </row>
    <row r="4881" spans="1:9" hidden="1">
      <c r="A4881" t="s">
        <v>113</v>
      </c>
      <c r="B4881" t="s">
        <v>43</v>
      </c>
      <c r="C4881" t="s">
        <v>114</v>
      </c>
      <c r="D4881" t="s">
        <v>77</v>
      </c>
      <c r="E4881">
        <v>31</v>
      </c>
      <c r="F4881">
        <v>6.3</v>
      </c>
      <c r="G4881">
        <v>67</v>
      </c>
      <c r="H4881" s="7">
        <v>1060</v>
      </c>
      <c r="I4881" t="s">
        <v>115</v>
      </c>
    </row>
    <row r="4882" spans="1:9" hidden="1">
      <c r="A4882" t="s">
        <v>113</v>
      </c>
      <c r="B4882" t="s">
        <v>43</v>
      </c>
      <c r="C4882" t="s">
        <v>114</v>
      </c>
      <c r="D4882" t="s">
        <v>77</v>
      </c>
      <c r="E4882">
        <v>32</v>
      </c>
      <c r="F4882">
        <v>4.8</v>
      </c>
      <c r="G4882">
        <v>55</v>
      </c>
      <c r="H4882" s="7">
        <v>1156</v>
      </c>
      <c r="I4882" t="s">
        <v>115</v>
      </c>
    </row>
    <row r="4883" spans="1:9" hidden="1">
      <c r="A4883" t="s">
        <v>113</v>
      </c>
      <c r="B4883" t="s">
        <v>43</v>
      </c>
      <c r="C4883" t="s">
        <v>114</v>
      </c>
      <c r="D4883" t="s">
        <v>77</v>
      </c>
      <c r="E4883">
        <v>33</v>
      </c>
      <c r="F4883">
        <v>5.7</v>
      </c>
      <c r="G4883">
        <v>62</v>
      </c>
      <c r="H4883" s="7">
        <v>1079</v>
      </c>
      <c r="I4883" t="s">
        <v>115</v>
      </c>
    </row>
    <row r="4884" spans="1:9" hidden="1">
      <c r="A4884" t="s">
        <v>113</v>
      </c>
      <c r="B4884" t="s">
        <v>43</v>
      </c>
      <c r="C4884" t="s">
        <v>114</v>
      </c>
      <c r="D4884" t="s">
        <v>77</v>
      </c>
      <c r="E4884">
        <v>34</v>
      </c>
      <c r="F4884">
        <v>4.7</v>
      </c>
      <c r="G4884">
        <v>50</v>
      </c>
      <c r="H4884" s="7">
        <v>1059</v>
      </c>
      <c r="I4884" t="s">
        <v>115</v>
      </c>
    </row>
    <row r="4885" spans="1:9" hidden="1">
      <c r="A4885" t="s">
        <v>113</v>
      </c>
      <c r="B4885" t="s">
        <v>43</v>
      </c>
      <c r="C4885" t="s">
        <v>114</v>
      </c>
      <c r="D4885" t="s">
        <v>77</v>
      </c>
      <c r="E4885">
        <v>35</v>
      </c>
      <c r="F4885">
        <v>5.9</v>
      </c>
      <c r="G4885">
        <v>64</v>
      </c>
      <c r="H4885" s="7">
        <v>1092</v>
      </c>
      <c r="I4885" t="s">
        <v>115</v>
      </c>
    </row>
    <row r="4886" spans="1:9" hidden="1">
      <c r="A4886" t="s">
        <v>113</v>
      </c>
      <c r="B4886" t="s">
        <v>43</v>
      </c>
      <c r="C4886" t="s">
        <v>114</v>
      </c>
      <c r="D4886" t="s">
        <v>77</v>
      </c>
      <c r="E4886">
        <v>36</v>
      </c>
      <c r="F4886">
        <v>5.4</v>
      </c>
      <c r="G4886">
        <v>59</v>
      </c>
      <c r="H4886" s="7">
        <v>1091</v>
      </c>
      <c r="I4886" t="s">
        <v>115</v>
      </c>
    </row>
    <row r="4887" spans="1:9" hidden="1">
      <c r="A4887" t="s">
        <v>113</v>
      </c>
      <c r="B4887" t="s">
        <v>43</v>
      </c>
      <c r="C4887" t="s">
        <v>114</v>
      </c>
      <c r="D4887" t="s">
        <v>77</v>
      </c>
      <c r="E4887">
        <v>37</v>
      </c>
      <c r="F4887">
        <v>6</v>
      </c>
      <c r="G4887">
        <v>67</v>
      </c>
      <c r="H4887" s="7">
        <v>1121</v>
      </c>
      <c r="I4887" t="s">
        <v>115</v>
      </c>
    </row>
    <row r="4888" spans="1:9" hidden="1">
      <c r="A4888" t="s">
        <v>113</v>
      </c>
      <c r="B4888" t="s">
        <v>43</v>
      </c>
      <c r="C4888" t="s">
        <v>114</v>
      </c>
      <c r="D4888" t="s">
        <v>77</v>
      </c>
      <c r="E4888">
        <v>38</v>
      </c>
      <c r="F4888">
        <v>6.6</v>
      </c>
      <c r="G4888">
        <v>69</v>
      </c>
      <c r="H4888" s="7">
        <v>1050</v>
      </c>
      <c r="I4888" s="8">
        <v>0.995</v>
      </c>
    </row>
    <row r="4889" spans="1:9" hidden="1">
      <c r="A4889" t="s">
        <v>113</v>
      </c>
      <c r="B4889" t="s">
        <v>43</v>
      </c>
      <c r="C4889" t="s">
        <v>114</v>
      </c>
      <c r="D4889" t="s">
        <v>77</v>
      </c>
      <c r="E4889">
        <v>39</v>
      </c>
      <c r="F4889">
        <v>6.8</v>
      </c>
      <c r="G4889">
        <v>74</v>
      </c>
      <c r="H4889" s="7">
        <v>1096</v>
      </c>
      <c r="I4889" t="s">
        <v>115</v>
      </c>
    </row>
    <row r="4890" spans="1:9" hidden="1">
      <c r="A4890" t="s">
        <v>113</v>
      </c>
      <c r="B4890" t="s">
        <v>44</v>
      </c>
      <c r="C4890" t="s">
        <v>114</v>
      </c>
      <c r="D4890" t="s">
        <v>77</v>
      </c>
      <c r="E4890">
        <v>40</v>
      </c>
      <c r="F4890">
        <v>6.1</v>
      </c>
      <c r="G4890">
        <v>11</v>
      </c>
      <c r="H4890">
        <v>180</v>
      </c>
      <c r="I4890" t="s">
        <v>115</v>
      </c>
    </row>
    <row r="4891" spans="1:9" hidden="1">
      <c r="A4891" t="s">
        <v>113</v>
      </c>
      <c r="B4891" t="s">
        <v>44</v>
      </c>
      <c r="C4891" t="s">
        <v>114</v>
      </c>
      <c r="D4891" t="s">
        <v>77</v>
      </c>
      <c r="E4891">
        <v>41</v>
      </c>
      <c r="F4891">
        <v>4.9000000000000004</v>
      </c>
      <c r="G4891">
        <v>10</v>
      </c>
      <c r="H4891">
        <v>204</v>
      </c>
      <c r="I4891" t="s">
        <v>115</v>
      </c>
    </row>
    <row r="4892" spans="1:9" hidden="1">
      <c r="A4892" t="s">
        <v>113</v>
      </c>
      <c r="B4892" t="s">
        <v>44</v>
      </c>
      <c r="C4892" t="s">
        <v>114</v>
      </c>
      <c r="D4892" t="s">
        <v>77</v>
      </c>
      <c r="E4892">
        <v>42</v>
      </c>
      <c r="F4892">
        <v>4</v>
      </c>
      <c r="G4892">
        <v>7</v>
      </c>
      <c r="H4892">
        <v>177</v>
      </c>
      <c r="I4892" t="s">
        <v>115</v>
      </c>
    </row>
    <row r="4893" spans="1:9" hidden="1">
      <c r="A4893" t="s">
        <v>113</v>
      </c>
      <c r="B4893" t="s">
        <v>44</v>
      </c>
      <c r="C4893" t="s">
        <v>114</v>
      </c>
      <c r="D4893" t="s">
        <v>77</v>
      </c>
      <c r="E4893">
        <v>43</v>
      </c>
      <c r="F4893">
        <v>3.8</v>
      </c>
      <c r="G4893">
        <v>7</v>
      </c>
      <c r="H4893">
        <v>186</v>
      </c>
      <c r="I4893" t="s">
        <v>115</v>
      </c>
    </row>
    <row r="4894" spans="1:9" hidden="1">
      <c r="A4894" t="s">
        <v>113</v>
      </c>
      <c r="B4894" t="s">
        <v>44</v>
      </c>
      <c r="C4894" t="s">
        <v>114</v>
      </c>
      <c r="D4894" t="s">
        <v>77</v>
      </c>
      <c r="E4894">
        <v>44</v>
      </c>
      <c r="F4894">
        <v>7.4</v>
      </c>
      <c r="G4894">
        <v>14</v>
      </c>
      <c r="H4894">
        <v>189</v>
      </c>
      <c r="I4894" t="s">
        <v>115</v>
      </c>
    </row>
    <row r="4895" spans="1:9" hidden="1">
      <c r="A4895" t="s">
        <v>113</v>
      </c>
      <c r="B4895" t="s">
        <v>44</v>
      </c>
      <c r="C4895" t="s">
        <v>114</v>
      </c>
      <c r="D4895" t="s">
        <v>77</v>
      </c>
      <c r="E4895">
        <v>45</v>
      </c>
      <c r="F4895">
        <v>3</v>
      </c>
      <c r="G4895">
        <v>5</v>
      </c>
      <c r="H4895">
        <v>168</v>
      </c>
      <c r="I4895" s="9">
        <v>1</v>
      </c>
    </row>
    <row r="4896" spans="1:9" hidden="1">
      <c r="A4896" t="s">
        <v>113</v>
      </c>
      <c r="B4896" t="s">
        <v>44</v>
      </c>
      <c r="C4896" t="s">
        <v>114</v>
      </c>
      <c r="D4896" t="s">
        <v>77</v>
      </c>
      <c r="E4896">
        <v>46</v>
      </c>
      <c r="F4896">
        <v>4.7</v>
      </c>
      <c r="G4896">
        <v>8</v>
      </c>
      <c r="H4896">
        <v>172</v>
      </c>
      <c r="I4896" t="s">
        <v>115</v>
      </c>
    </row>
    <row r="4897" spans="1:9" hidden="1">
      <c r="A4897" t="s">
        <v>113</v>
      </c>
      <c r="B4897" t="s">
        <v>44</v>
      </c>
      <c r="C4897" t="s">
        <v>114</v>
      </c>
      <c r="D4897" t="s">
        <v>77</v>
      </c>
      <c r="E4897">
        <v>47</v>
      </c>
      <c r="F4897">
        <v>4.3</v>
      </c>
      <c r="G4897">
        <v>7</v>
      </c>
      <c r="H4897">
        <v>164</v>
      </c>
      <c r="I4897" s="8">
        <v>0.97599999999999998</v>
      </c>
    </row>
    <row r="4898" spans="1:9" hidden="1">
      <c r="A4898" t="s">
        <v>113</v>
      </c>
      <c r="B4898" t="s">
        <v>44</v>
      </c>
      <c r="C4898" t="s">
        <v>114</v>
      </c>
      <c r="D4898" t="s">
        <v>77</v>
      </c>
      <c r="E4898">
        <v>48</v>
      </c>
      <c r="F4898">
        <v>3.9</v>
      </c>
      <c r="G4898">
        <v>8</v>
      </c>
      <c r="H4898">
        <v>205</v>
      </c>
      <c r="I4898" t="s">
        <v>115</v>
      </c>
    </row>
    <row r="4899" spans="1:9" hidden="1">
      <c r="A4899" t="s">
        <v>113</v>
      </c>
      <c r="B4899" t="s">
        <v>44</v>
      </c>
      <c r="C4899" t="s">
        <v>114</v>
      </c>
      <c r="D4899" t="s">
        <v>77</v>
      </c>
      <c r="E4899">
        <v>49</v>
      </c>
      <c r="F4899">
        <v>4.8</v>
      </c>
      <c r="G4899">
        <v>10</v>
      </c>
      <c r="H4899">
        <v>208</v>
      </c>
      <c r="I4899" t="s">
        <v>115</v>
      </c>
    </row>
    <row r="4900" spans="1:9" hidden="1">
      <c r="A4900" t="s">
        <v>113</v>
      </c>
      <c r="B4900" t="s">
        <v>44</v>
      </c>
      <c r="C4900" t="s">
        <v>114</v>
      </c>
      <c r="D4900" t="s">
        <v>77</v>
      </c>
      <c r="E4900">
        <v>50</v>
      </c>
      <c r="F4900">
        <v>6.6</v>
      </c>
      <c r="G4900">
        <v>12</v>
      </c>
      <c r="H4900">
        <v>182</v>
      </c>
      <c r="I4900" t="s">
        <v>115</v>
      </c>
    </row>
    <row r="4901" spans="1:9" hidden="1">
      <c r="A4901" t="s">
        <v>113</v>
      </c>
      <c r="B4901" t="s">
        <v>44</v>
      </c>
      <c r="C4901" t="s">
        <v>114</v>
      </c>
      <c r="D4901" t="s">
        <v>77</v>
      </c>
      <c r="E4901">
        <v>51</v>
      </c>
      <c r="F4901">
        <v>4.9000000000000004</v>
      </c>
      <c r="G4901">
        <v>9</v>
      </c>
      <c r="H4901">
        <v>183</v>
      </c>
      <c r="I4901" t="s">
        <v>115</v>
      </c>
    </row>
    <row r="4902" spans="1:9" hidden="1">
      <c r="A4902" t="s">
        <v>113</v>
      </c>
      <c r="B4902" t="s">
        <v>44</v>
      </c>
      <c r="C4902" t="s">
        <v>114</v>
      </c>
      <c r="D4902" t="s">
        <v>77</v>
      </c>
      <c r="E4902">
        <v>52</v>
      </c>
      <c r="F4902">
        <v>10</v>
      </c>
      <c r="G4902">
        <v>19</v>
      </c>
      <c r="H4902">
        <v>190</v>
      </c>
      <c r="I4902" t="s">
        <v>115</v>
      </c>
    </row>
    <row r="4903" spans="1:9" hidden="1">
      <c r="A4903" t="s">
        <v>113</v>
      </c>
      <c r="B4903" t="s">
        <v>44</v>
      </c>
      <c r="C4903" t="s">
        <v>114</v>
      </c>
      <c r="D4903" t="s">
        <v>77</v>
      </c>
      <c r="E4903">
        <v>1</v>
      </c>
      <c r="F4903">
        <v>3.8</v>
      </c>
      <c r="G4903">
        <v>7</v>
      </c>
      <c r="H4903">
        <v>184</v>
      </c>
      <c r="I4903" t="s">
        <v>115</v>
      </c>
    </row>
    <row r="4904" spans="1:9" hidden="1">
      <c r="A4904" t="s">
        <v>113</v>
      </c>
      <c r="B4904" t="s">
        <v>44</v>
      </c>
      <c r="C4904" t="s">
        <v>114</v>
      </c>
      <c r="D4904" t="s">
        <v>77</v>
      </c>
      <c r="E4904">
        <v>2</v>
      </c>
      <c r="F4904">
        <v>7.5</v>
      </c>
      <c r="G4904">
        <v>16</v>
      </c>
      <c r="H4904">
        <v>213</v>
      </c>
      <c r="I4904" t="s">
        <v>115</v>
      </c>
    </row>
    <row r="4905" spans="1:9" hidden="1">
      <c r="A4905" t="s">
        <v>113</v>
      </c>
      <c r="B4905" t="s">
        <v>44</v>
      </c>
      <c r="C4905" t="s">
        <v>114</v>
      </c>
      <c r="D4905" t="s">
        <v>77</v>
      </c>
      <c r="E4905">
        <v>3</v>
      </c>
      <c r="F4905">
        <v>7.5</v>
      </c>
      <c r="G4905">
        <v>14</v>
      </c>
      <c r="H4905">
        <v>187</v>
      </c>
      <c r="I4905" t="s">
        <v>115</v>
      </c>
    </row>
    <row r="4906" spans="1:9" hidden="1">
      <c r="A4906" t="s">
        <v>113</v>
      </c>
      <c r="B4906" t="s">
        <v>44</v>
      </c>
      <c r="C4906" t="s">
        <v>114</v>
      </c>
      <c r="D4906" t="s">
        <v>77</v>
      </c>
      <c r="E4906">
        <v>4</v>
      </c>
      <c r="F4906">
        <v>6.4</v>
      </c>
      <c r="G4906">
        <v>13</v>
      </c>
      <c r="H4906">
        <v>203</v>
      </c>
      <c r="I4906" t="s">
        <v>115</v>
      </c>
    </row>
    <row r="4907" spans="1:9" hidden="1">
      <c r="A4907" t="s">
        <v>113</v>
      </c>
      <c r="B4907" t="s">
        <v>44</v>
      </c>
      <c r="C4907" t="s">
        <v>114</v>
      </c>
      <c r="D4907" t="s">
        <v>77</v>
      </c>
      <c r="E4907">
        <v>5</v>
      </c>
      <c r="F4907">
        <v>5.7</v>
      </c>
      <c r="G4907">
        <v>11</v>
      </c>
      <c r="H4907">
        <v>193</v>
      </c>
      <c r="I4907" t="s">
        <v>115</v>
      </c>
    </row>
    <row r="4908" spans="1:9" hidden="1">
      <c r="A4908" t="s">
        <v>113</v>
      </c>
      <c r="B4908" t="s">
        <v>44</v>
      </c>
      <c r="C4908" t="s">
        <v>114</v>
      </c>
      <c r="D4908" t="s">
        <v>77</v>
      </c>
      <c r="E4908">
        <v>6</v>
      </c>
      <c r="F4908">
        <v>8</v>
      </c>
      <c r="G4908">
        <v>15</v>
      </c>
      <c r="H4908">
        <v>187</v>
      </c>
      <c r="I4908" t="s">
        <v>115</v>
      </c>
    </row>
    <row r="4909" spans="1:9" hidden="1">
      <c r="A4909" t="s">
        <v>113</v>
      </c>
      <c r="B4909" t="s">
        <v>44</v>
      </c>
      <c r="C4909" t="s">
        <v>114</v>
      </c>
      <c r="D4909" t="s">
        <v>77</v>
      </c>
      <c r="E4909">
        <v>7</v>
      </c>
      <c r="F4909">
        <v>8</v>
      </c>
      <c r="G4909">
        <v>14</v>
      </c>
      <c r="H4909">
        <v>176</v>
      </c>
      <c r="I4909" t="s">
        <v>115</v>
      </c>
    </row>
    <row r="4910" spans="1:9" hidden="1">
      <c r="A4910" t="s">
        <v>113</v>
      </c>
      <c r="B4910" t="s">
        <v>44</v>
      </c>
      <c r="C4910" t="s">
        <v>114</v>
      </c>
      <c r="D4910" t="s">
        <v>77</v>
      </c>
      <c r="E4910">
        <v>8</v>
      </c>
      <c r="F4910">
        <v>6.1</v>
      </c>
      <c r="G4910">
        <v>14</v>
      </c>
      <c r="H4910">
        <v>229</v>
      </c>
      <c r="I4910" t="s">
        <v>115</v>
      </c>
    </row>
    <row r="4911" spans="1:9" hidden="1">
      <c r="A4911" t="s">
        <v>113</v>
      </c>
      <c r="B4911" t="s">
        <v>44</v>
      </c>
      <c r="C4911" t="s">
        <v>114</v>
      </c>
      <c r="D4911" t="s">
        <v>77</v>
      </c>
      <c r="E4911">
        <v>9</v>
      </c>
      <c r="F4911">
        <v>7.6</v>
      </c>
      <c r="G4911">
        <v>15</v>
      </c>
      <c r="H4911">
        <v>197</v>
      </c>
      <c r="I4911" t="s">
        <v>115</v>
      </c>
    </row>
    <row r="4912" spans="1:9" hidden="1">
      <c r="A4912" t="s">
        <v>113</v>
      </c>
      <c r="B4912" t="s">
        <v>44</v>
      </c>
      <c r="C4912" t="s">
        <v>114</v>
      </c>
      <c r="D4912" t="s">
        <v>77</v>
      </c>
      <c r="E4912">
        <v>10</v>
      </c>
      <c r="F4912">
        <v>2.2000000000000002</v>
      </c>
      <c r="G4912">
        <v>4</v>
      </c>
      <c r="H4912">
        <v>184</v>
      </c>
      <c r="I4912" t="s">
        <v>115</v>
      </c>
    </row>
    <row r="4913" spans="1:9" hidden="1">
      <c r="A4913" t="s">
        <v>113</v>
      </c>
      <c r="B4913" t="s">
        <v>44</v>
      </c>
      <c r="C4913" t="s">
        <v>114</v>
      </c>
      <c r="D4913" t="s">
        <v>77</v>
      </c>
      <c r="E4913">
        <v>11</v>
      </c>
      <c r="F4913">
        <v>7.7</v>
      </c>
      <c r="G4913">
        <v>14</v>
      </c>
      <c r="H4913">
        <v>181</v>
      </c>
      <c r="I4913" t="s">
        <v>115</v>
      </c>
    </row>
    <row r="4914" spans="1:9" hidden="1">
      <c r="A4914" t="s">
        <v>113</v>
      </c>
      <c r="B4914" t="s">
        <v>44</v>
      </c>
      <c r="C4914" t="s">
        <v>114</v>
      </c>
      <c r="D4914" t="s">
        <v>77</v>
      </c>
      <c r="E4914">
        <v>12</v>
      </c>
      <c r="F4914">
        <v>7.8</v>
      </c>
      <c r="G4914">
        <v>16</v>
      </c>
      <c r="H4914">
        <v>205</v>
      </c>
      <c r="I4914" t="s">
        <v>115</v>
      </c>
    </row>
    <row r="4915" spans="1:9" hidden="1">
      <c r="A4915" t="s">
        <v>113</v>
      </c>
      <c r="B4915" t="s">
        <v>44</v>
      </c>
      <c r="C4915" t="s">
        <v>114</v>
      </c>
      <c r="D4915" t="s">
        <v>77</v>
      </c>
      <c r="E4915">
        <v>13</v>
      </c>
      <c r="F4915">
        <v>4.5</v>
      </c>
      <c r="G4915">
        <v>9</v>
      </c>
      <c r="H4915">
        <v>201</v>
      </c>
      <c r="I4915" t="s">
        <v>115</v>
      </c>
    </row>
    <row r="4916" spans="1:9" hidden="1">
      <c r="A4916" t="s">
        <v>113</v>
      </c>
      <c r="B4916" t="s">
        <v>44</v>
      </c>
      <c r="C4916" t="s">
        <v>114</v>
      </c>
      <c r="D4916" t="s">
        <v>77</v>
      </c>
      <c r="E4916">
        <v>14</v>
      </c>
      <c r="F4916">
        <v>13.1</v>
      </c>
      <c r="G4916">
        <v>26</v>
      </c>
      <c r="H4916">
        <v>199</v>
      </c>
      <c r="I4916" t="s">
        <v>115</v>
      </c>
    </row>
    <row r="4917" spans="1:9" hidden="1">
      <c r="A4917" t="s">
        <v>113</v>
      </c>
      <c r="B4917" t="s">
        <v>44</v>
      </c>
      <c r="C4917" t="s">
        <v>114</v>
      </c>
      <c r="D4917" t="s">
        <v>77</v>
      </c>
      <c r="E4917">
        <v>15</v>
      </c>
      <c r="F4917">
        <v>9.8000000000000007</v>
      </c>
      <c r="G4917">
        <v>19</v>
      </c>
      <c r="H4917">
        <v>193</v>
      </c>
      <c r="I4917" t="s">
        <v>115</v>
      </c>
    </row>
    <row r="4918" spans="1:9" hidden="1">
      <c r="A4918" t="s">
        <v>113</v>
      </c>
      <c r="B4918" t="s">
        <v>44</v>
      </c>
      <c r="C4918" t="s">
        <v>114</v>
      </c>
      <c r="D4918" t="s">
        <v>77</v>
      </c>
      <c r="E4918">
        <v>16</v>
      </c>
      <c r="F4918">
        <v>5</v>
      </c>
      <c r="G4918">
        <v>10</v>
      </c>
      <c r="H4918">
        <v>199</v>
      </c>
      <c r="I4918" t="s">
        <v>115</v>
      </c>
    </row>
    <row r="4919" spans="1:9" hidden="1">
      <c r="A4919" t="s">
        <v>113</v>
      </c>
      <c r="B4919" t="s">
        <v>44</v>
      </c>
      <c r="C4919" t="s">
        <v>114</v>
      </c>
      <c r="D4919" t="s">
        <v>77</v>
      </c>
      <c r="E4919">
        <v>17</v>
      </c>
      <c r="F4919">
        <v>4.7</v>
      </c>
      <c r="G4919">
        <v>9</v>
      </c>
      <c r="H4919">
        <v>192</v>
      </c>
      <c r="I4919" t="s">
        <v>115</v>
      </c>
    </row>
    <row r="4920" spans="1:9" hidden="1">
      <c r="A4920" t="s">
        <v>113</v>
      </c>
      <c r="B4920" t="s">
        <v>44</v>
      </c>
      <c r="C4920" t="s">
        <v>114</v>
      </c>
      <c r="D4920" t="s">
        <v>77</v>
      </c>
      <c r="E4920">
        <v>18</v>
      </c>
      <c r="F4920">
        <v>4.7</v>
      </c>
      <c r="G4920">
        <v>9</v>
      </c>
      <c r="H4920">
        <v>193</v>
      </c>
      <c r="I4920" t="s">
        <v>115</v>
      </c>
    </row>
    <row r="4921" spans="1:9" hidden="1">
      <c r="A4921" t="s">
        <v>113</v>
      </c>
      <c r="B4921" t="s">
        <v>44</v>
      </c>
      <c r="C4921" t="s">
        <v>114</v>
      </c>
      <c r="D4921" t="s">
        <v>77</v>
      </c>
      <c r="E4921">
        <v>19</v>
      </c>
      <c r="F4921">
        <v>3.2</v>
      </c>
      <c r="G4921">
        <v>6</v>
      </c>
      <c r="H4921">
        <v>187</v>
      </c>
      <c r="I4921" t="s">
        <v>115</v>
      </c>
    </row>
    <row r="4922" spans="1:9" hidden="1">
      <c r="A4922" t="s">
        <v>113</v>
      </c>
      <c r="B4922" t="s">
        <v>44</v>
      </c>
      <c r="C4922" t="s">
        <v>114</v>
      </c>
      <c r="D4922" t="s">
        <v>77</v>
      </c>
      <c r="E4922">
        <v>20</v>
      </c>
      <c r="F4922">
        <v>4.8</v>
      </c>
      <c r="G4922">
        <v>8</v>
      </c>
      <c r="H4922">
        <v>166</v>
      </c>
      <c r="I4922" s="8">
        <v>0.98799999999999999</v>
      </c>
    </row>
    <row r="4923" spans="1:9" hidden="1">
      <c r="A4923" t="s">
        <v>113</v>
      </c>
      <c r="B4923" t="s">
        <v>44</v>
      </c>
      <c r="C4923" t="s">
        <v>114</v>
      </c>
      <c r="D4923" t="s">
        <v>77</v>
      </c>
      <c r="E4923">
        <v>21</v>
      </c>
      <c r="F4923">
        <v>3.5</v>
      </c>
      <c r="G4923">
        <v>7</v>
      </c>
      <c r="H4923">
        <v>202</v>
      </c>
      <c r="I4923" t="s">
        <v>115</v>
      </c>
    </row>
    <row r="4924" spans="1:9" hidden="1">
      <c r="A4924" t="s">
        <v>113</v>
      </c>
      <c r="B4924" t="s">
        <v>44</v>
      </c>
      <c r="C4924" t="s">
        <v>114</v>
      </c>
      <c r="D4924" t="s">
        <v>77</v>
      </c>
      <c r="E4924">
        <v>22</v>
      </c>
      <c r="F4924">
        <v>3.9</v>
      </c>
      <c r="G4924">
        <v>7</v>
      </c>
      <c r="H4924">
        <v>179</v>
      </c>
      <c r="I4924" t="s">
        <v>115</v>
      </c>
    </row>
    <row r="4925" spans="1:9" hidden="1">
      <c r="A4925" t="s">
        <v>113</v>
      </c>
      <c r="B4925" t="s">
        <v>44</v>
      </c>
      <c r="C4925" t="s">
        <v>114</v>
      </c>
      <c r="D4925" t="s">
        <v>77</v>
      </c>
      <c r="E4925">
        <v>23</v>
      </c>
      <c r="F4925">
        <v>8.1</v>
      </c>
      <c r="G4925">
        <v>15</v>
      </c>
      <c r="H4925">
        <v>185</v>
      </c>
      <c r="I4925" t="s">
        <v>115</v>
      </c>
    </row>
    <row r="4926" spans="1:9" hidden="1">
      <c r="A4926" t="s">
        <v>113</v>
      </c>
      <c r="B4926" t="s">
        <v>44</v>
      </c>
      <c r="C4926" t="s">
        <v>114</v>
      </c>
      <c r="D4926" t="s">
        <v>77</v>
      </c>
      <c r="E4926">
        <v>24</v>
      </c>
      <c r="F4926">
        <v>4.3</v>
      </c>
      <c r="G4926">
        <v>7</v>
      </c>
      <c r="H4926">
        <v>162</v>
      </c>
      <c r="I4926" s="8">
        <v>0.96399999999999997</v>
      </c>
    </row>
    <row r="4927" spans="1:9" hidden="1">
      <c r="A4927" t="s">
        <v>113</v>
      </c>
      <c r="B4927" t="s">
        <v>44</v>
      </c>
      <c r="C4927" t="s">
        <v>114</v>
      </c>
      <c r="D4927" t="s">
        <v>77</v>
      </c>
      <c r="E4927">
        <v>25</v>
      </c>
      <c r="F4927">
        <v>4</v>
      </c>
      <c r="G4927">
        <v>7</v>
      </c>
      <c r="H4927">
        <v>174</v>
      </c>
      <c r="I4927" t="s">
        <v>115</v>
      </c>
    </row>
    <row r="4928" spans="1:9" hidden="1">
      <c r="A4928" t="s">
        <v>113</v>
      </c>
      <c r="B4928" t="s">
        <v>44</v>
      </c>
      <c r="C4928" t="s">
        <v>114</v>
      </c>
      <c r="D4928" t="s">
        <v>77</v>
      </c>
      <c r="E4928">
        <v>26</v>
      </c>
      <c r="F4928">
        <v>4</v>
      </c>
      <c r="G4928">
        <v>7</v>
      </c>
      <c r="H4928">
        <v>176</v>
      </c>
      <c r="I4928" t="s">
        <v>115</v>
      </c>
    </row>
    <row r="4929" spans="1:9" hidden="1">
      <c r="A4929" t="s">
        <v>113</v>
      </c>
      <c r="B4929" t="s">
        <v>44</v>
      </c>
      <c r="C4929" t="s">
        <v>114</v>
      </c>
      <c r="D4929" t="s">
        <v>77</v>
      </c>
      <c r="E4929">
        <v>27</v>
      </c>
      <c r="F4929">
        <v>3.6</v>
      </c>
      <c r="G4929">
        <v>7</v>
      </c>
      <c r="H4929">
        <v>195</v>
      </c>
      <c r="I4929" t="s">
        <v>115</v>
      </c>
    </row>
    <row r="4930" spans="1:9" hidden="1">
      <c r="A4930" t="s">
        <v>113</v>
      </c>
      <c r="B4930" t="s">
        <v>44</v>
      </c>
      <c r="C4930" t="s">
        <v>114</v>
      </c>
      <c r="D4930" t="s">
        <v>77</v>
      </c>
      <c r="E4930">
        <v>28</v>
      </c>
      <c r="F4930">
        <v>4.5</v>
      </c>
      <c r="G4930">
        <v>9</v>
      </c>
      <c r="H4930">
        <v>202</v>
      </c>
      <c r="I4930" t="s">
        <v>115</v>
      </c>
    </row>
    <row r="4931" spans="1:9" hidden="1">
      <c r="A4931" t="s">
        <v>113</v>
      </c>
      <c r="B4931" t="s">
        <v>44</v>
      </c>
      <c r="C4931" t="s">
        <v>114</v>
      </c>
      <c r="D4931" t="s">
        <v>77</v>
      </c>
      <c r="E4931">
        <v>29</v>
      </c>
      <c r="F4931">
        <v>3.9</v>
      </c>
      <c r="G4931">
        <v>8</v>
      </c>
      <c r="H4931">
        <v>205</v>
      </c>
      <c r="I4931" t="s">
        <v>115</v>
      </c>
    </row>
    <row r="4932" spans="1:9" hidden="1">
      <c r="A4932" t="s">
        <v>113</v>
      </c>
      <c r="B4932" t="s">
        <v>44</v>
      </c>
      <c r="C4932" t="s">
        <v>114</v>
      </c>
      <c r="D4932" t="s">
        <v>77</v>
      </c>
      <c r="E4932">
        <v>30</v>
      </c>
      <c r="F4932">
        <v>6.8</v>
      </c>
      <c r="G4932">
        <v>12</v>
      </c>
      <c r="H4932">
        <v>176</v>
      </c>
      <c r="I4932" t="s">
        <v>115</v>
      </c>
    </row>
    <row r="4933" spans="1:9" hidden="1">
      <c r="A4933" t="s">
        <v>113</v>
      </c>
      <c r="B4933" t="s">
        <v>44</v>
      </c>
      <c r="C4933" t="s">
        <v>114</v>
      </c>
      <c r="D4933" t="s">
        <v>77</v>
      </c>
      <c r="E4933">
        <v>31</v>
      </c>
      <c r="F4933">
        <v>5.0999999999999996</v>
      </c>
      <c r="G4933">
        <v>9</v>
      </c>
      <c r="H4933">
        <v>178</v>
      </c>
      <c r="I4933" t="s">
        <v>115</v>
      </c>
    </row>
    <row r="4934" spans="1:9" hidden="1">
      <c r="A4934" t="s">
        <v>113</v>
      </c>
      <c r="B4934" t="s">
        <v>44</v>
      </c>
      <c r="C4934" t="s">
        <v>114</v>
      </c>
      <c r="D4934" t="s">
        <v>77</v>
      </c>
      <c r="E4934">
        <v>32</v>
      </c>
      <c r="F4934">
        <v>3.3</v>
      </c>
      <c r="G4934">
        <v>6</v>
      </c>
      <c r="H4934">
        <v>182</v>
      </c>
      <c r="I4934" t="s">
        <v>115</v>
      </c>
    </row>
    <row r="4935" spans="1:9" hidden="1">
      <c r="A4935" t="s">
        <v>113</v>
      </c>
      <c r="B4935" t="s">
        <v>44</v>
      </c>
      <c r="C4935" t="s">
        <v>114</v>
      </c>
      <c r="D4935" t="s">
        <v>77</v>
      </c>
      <c r="E4935">
        <v>33</v>
      </c>
      <c r="F4935">
        <v>5.7</v>
      </c>
      <c r="G4935">
        <v>10</v>
      </c>
      <c r="H4935">
        <v>176</v>
      </c>
      <c r="I4935" t="s">
        <v>115</v>
      </c>
    </row>
    <row r="4936" spans="1:9" hidden="1">
      <c r="A4936" t="s">
        <v>113</v>
      </c>
      <c r="B4936" t="s">
        <v>44</v>
      </c>
      <c r="C4936" t="s">
        <v>114</v>
      </c>
      <c r="D4936" t="s">
        <v>77</v>
      </c>
      <c r="E4936">
        <v>34</v>
      </c>
      <c r="F4936">
        <v>3.9</v>
      </c>
      <c r="G4936">
        <v>8</v>
      </c>
      <c r="H4936">
        <v>203</v>
      </c>
      <c r="I4936" t="s">
        <v>115</v>
      </c>
    </row>
    <row r="4937" spans="1:9" hidden="1">
      <c r="A4937" t="s">
        <v>113</v>
      </c>
      <c r="B4937" t="s">
        <v>44</v>
      </c>
      <c r="C4937" t="s">
        <v>114</v>
      </c>
      <c r="D4937" t="s">
        <v>77</v>
      </c>
      <c r="E4937">
        <v>35</v>
      </c>
      <c r="F4937">
        <v>4.5</v>
      </c>
      <c r="G4937">
        <v>7</v>
      </c>
      <c r="H4937">
        <v>156</v>
      </c>
      <c r="I4937" s="8">
        <v>0.92800000000000005</v>
      </c>
    </row>
    <row r="4938" spans="1:9" hidden="1">
      <c r="A4938" t="s">
        <v>113</v>
      </c>
      <c r="B4938" t="s">
        <v>44</v>
      </c>
      <c r="C4938" t="s">
        <v>114</v>
      </c>
      <c r="D4938" t="s">
        <v>77</v>
      </c>
      <c r="E4938">
        <v>36</v>
      </c>
      <c r="F4938">
        <v>4</v>
      </c>
      <c r="G4938">
        <v>8</v>
      </c>
      <c r="H4938">
        <v>202</v>
      </c>
      <c r="I4938" t="s">
        <v>115</v>
      </c>
    </row>
    <row r="4939" spans="1:9" hidden="1">
      <c r="A4939" t="s">
        <v>113</v>
      </c>
      <c r="B4939" t="s">
        <v>44</v>
      </c>
      <c r="C4939" t="s">
        <v>114</v>
      </c>
      <c r="D4939" t="s">
        <v>77</v>
      </c>
      <c r="E4939">
        <v>37</v>
      </c>
      <c r="F4939">
        <v>4.9000000000000004</v>
      </c>
      <c r="G4939">
        <v>8</v>
      </c>
      <c r="H4939">
        <v>163</v>
      </c>
      <c r="I4939" s="9">
        <v>0.97</v>
      </c>
    </row>
    <row r="4940" spans="1:9" hidden="1">
      <c r="A4940" t="s">
        <v>113</v>
      </c>
      <c r="B4940" t="s">
        <v>44</v>
      </c>
      <c r="C4940" t="s">
        <v>114</v>
      </c>
      <c r="D4940" t="s">
        <v>77</v>
      </c>
      <c r="E4940">
        <v>38</v>
      </c>
      <c r="F4940">
        <v>4.4000000000000004</v>
      </c>
      <c r="G4940">
        <v>8</v>
      </c>
      <c r="H4940">
        <v>180</v>
      </c>
      <c r="I4940" t="s">
        <v>115</v>
      </c>
    </row>
    <row r="4941" spans="1:9" hidden="1">
      <c r="A4941" t="s">
        <v>113</v>
      </c>
      <c r="B4941" t="s">
        <v>44</v>
      </c>
      <c r="C4941" t="s">
        <v>114</v>
      </c>
      <c r="D4941" t="s">
        <v>77</v>
      </c>
      <c r="E4941">
        <v>39</v>
      </c>
      <c r="F4941">
        <v>8.6999999999999993</v>
      </c>
      <c r="G4941">
        <v>13</v>
      </c>
      <c r="H4941">
        <v>150</v>
      </c>
      <c r="I4941" s="8">
        <v>0.89300000000000002</v>
      </c>
    </row>
    <row r="4942" spans="1:9" hidden="1">
      <c r="A4942" t="s">
        <v>113</v>
      </c>
      <c r="B4942" t="s">
        <v>45</v>
      </c>
      <c r="C4942" t="s">
        <v>114</v>
      </c>
      <c r="D4942" t="s">
        <v>77</v>
      </c>
      <c r="E4942">
        <v>40</v>
      </c>
      <c r="F4942">
        <v>6.4</v>
      </c>
      <c r="G4942">
        <v>21</v>
      </c>
      <c r="H4942">
        <v>327</v>
      </c>
      <c r="I4942" t="s">
        <v>115</v>
      </c>
    </row>
    <row r="4943" spans="1:9" hidden="1">
      <c r="A4943" t="s">
        <v>113</v>
      </c>
      <c r="B4943" t="s">
        <v>45</v>
      </c>
      <c r="C4943" t="s">
        <v>114</v>
      </c>
      <c r="D4943" t="s">
        <v>77</v>
      </c>
      <c r="E4943">
        <v>41</v>
      </c>
      <c r="F4943">
        <v>7</v>
      </c>
      <c r="G4943">
        <v>21</v>
      </c>
      <c r="H4943">
        <v>299</v>
      </c>
      <c r="I4943" t="s">
        <v>115</v>
      </c>
    </row>
    <row r="4944" spans="1:9" hidden="1">
      <c r="A4944" t="s">
        <v>113</v>
      </c>
      <c r="B4944" t="s">
        <v>45</v>
      </c>
      <c r="C4944" t="s">
        <v>114</v>
      </c>
      <c r="D4944" t="s">
        <v>77</v>
      </c>
      <c r="E4944">
        <v>42</v>
      </c>
      <c r="F4944">
        <v>6.8</v>
      </c>
      <c r="G4944">
        <v>23</v>
      </c>
      <c r="H4944">
        <v>338</v>
      </c>
      <c r="I4944" t="s">
        <v>115</v>
      </c>
    </row>
    <row r="4945" spans="1:9" hidden="1">
      <c r="A4945" t="s">
        <v>113</v>
      </c>
      <c r="B4945" t="s">
        <v>45</v>
      </c>
      <c r="C4945" t="s">
        <v>114</v>
      </c>
      <c r="D4945" t="s">
        <v>77</v>
      </c>
      <c r="E4945">
        <v>43</v>
      </c>
      <c r="F4945">
        <v>8.9</v>
      </c>
      <c r="G4945">
        <v>27</v>
      </c>
      <c r="H4945">
        <v>305</v>
      </c>
      <c r="I4945" t="s">
        <v>115</v>
      </c>
    </row>
    <row r="4946" spans="1:9" hidden="1">
      <c r="A4946" t="s">
        <v>113</v>
      </c>
      <c r="B4946" t="s">
        <v>45</v>
      </c>
      <c r="C4946" t="s">
        <v>114</v>
      </c>
      <c r="D4946" t="s">
        <v>77</v>
      </c>
      <c r="E4946">
        <v>44</v>
      </c>
      <c r="F4946">
        <v>10.3</v>
      </c>
      <c r="G4946">
        <v>31</v>
      </c>
      <c r="H4946">
        <v>302</v>
      </c>
      <c r="I4946" t="s">
        <v>115</v>
      </c>
    </row>
    <row r="4947" spans="1:9" hidden="1">
      <c r="A4947" t="s">
        <v>113</v>
      </c>
      <c r="B4947" t="s">
        <v>45</v>
      </c>
      <c r="C4947" t="s">
        <v>114</v>
      </c>
      <c r="D4947" t="s">
        <v>77</v>
      </c>
      <c r="E4947">
        <v>45</v>
      </c>
      <c r="F4947">
        <v>4.5</v>
      </c>
      <c r="G4947">
        <v>14</v>
      </c>
      <c r="H4947">
        <v>313</v>
      </c>
      <c r="I4947" t="s">
        <v>115</v>
      </c>
    </row>
    <row r="4948" spans="1:9" hidden="1">
      <c r="A4948" t="s">
        <v>113</v>
      </c>
      <c r="B4948" t="s">
        <v>45</v>
      </c>
      <c r="C4948" t="s">
        <v>114</v>
      </c>
      <c r="D4948" t="s">
        <v>77</v>
      </c>
      <c r="E4948">
        <v>46</v>
      </c>
      <c r="F4948">
        <v>5.3</v>
      </c>
      <c r="G4948">
        <v>15</v>
      </c>
      <c r="H4948">
        <v>283</v>
      </c>
      <c r="I4948" s="8">
        <v>0.96899999999999997</v>
      </c>
    </row>
    <row r="4949" spans="1:9" hidden="1">
      <c r="A4949" t="s">
        <v>113</v>
      </c>
      <c r="B4949" t="s">
        <v>45</v>
      </c>
      <c r="C4949" t="s">
        <v>114</v>
      </c>
      <c r="D4949" t="s">
        <v>77</v>
      </c>
      <c r="E4949">
        <v>47</v>
      </c>
      <c r="F4949">
        <v>5.2</v>
      </c>
      <c r="G4949">
        <v>16</v>
      </c>
      <c r="H4949">
        <v>306</v>
      </c>
      <c r="I4949" t="s">
        <v>115</v>
      </c>
    </row>
    <row r="4950" spans="1:9" hidden="1">
      <c r="A4950" t="s">
        <v>113</v>
      </c>
      <c r="B4950" t="s">
        <v>45</v>
      </c>
      <c r="C4950" t="s">
        <v>114</v>
      </c>
      <c r="D4950" t="s">
        <v>77</v>
      </c>
      <c r="E4950">
        <v>48</v>
      </c>
      <c r="F4950">
        <v>5.9</v>
      </c>
      <c r="G4950">
        <v>19</v>
      </c>
      <c r="H4950">
        <v>320</v>
      </c>
      <c r="I4950" t="s">
        <v>115</v>
      </c>
    </row>
    <row r="4951" spans="1:9" hidden="1">
      <c r="A4951" t="s">
        <v>113</v>
      </c>
      <c r="B4951" t="s">
        <v>45</v>
      </c>
      <c r="C4951" t="s">
        <v>114</v>
      </c>
      <c r="D4951" t="s">
        <v>77</v>
      </c>
      <c r="E4951">
        <v>49</v>
      </c>
      <c r="F4951">
        <v>7.9</v>
      </c>
      <c r="G4951">
        <v>25</v>
      </c>
      <c r="H4951">
        <v>315</v>
      </c>
      <c r="I4951" t="s">
        <v>115</v>
      </c>
    </row>
    <row r="4952" spans="1:9" hidden="1">
      <c r="A4952" t="s">
        <v>113</v>
      </c>
      <c r="B4952" t="s">
        <v>45</v>
      </c>
      <c r="C4952" t="s">
        <v>114</v>
      </c>
      <c r="D4952" t="s">
        <v>77</v>
      </c>
      <c r="E4952">
        <v>50</v>
      </c>
      <c r="F4952">
        <v>8.1</v>
      </c>
      <c r="G4952">
        <v>23</v>
      </c>
      <c r="H4952">
        <v>284</v>
      </c>
      <c r="I4952" s="8">
        <v>0.97299999999999998</v>
      </c>
    </row>
    <row r="4953" spans="1:9" hidden="1">
      <c r="A4953" t="s">
        <v>113</v>
      </c>
      <c r="B4953" t="s">
        <v>45</v>
      </c>
      <c r="C4953" t="s">
        <v>114</v>
      </c>
      <c r="D4953" t="s">
        <v>77</v>
      </c>
      <c r="E4953">
        <v>51</v>
      </c>
      <c r="F4953">
        <v>6.8</v>
      </c>
      <c r="G4953">
        <v>23</v>
      </c>
      <c r="H4953">
        <v>339</v>
      </c>
      <c r="I4953" t="s">
        <v>115</v>
      </c>
    </row>
    <row r="4954" spans="1:9" hidden="1">
      <c r="A4954" t="s">
        <v>113</v>
      </c>
      <c r="B4954" t="s">
        <v>45</v>
      </c>
      <c r="C4954" t="s">
        <v>114</v>
      </c>
      <c r="D4954" t="s">
        <v>77</v>
      </c>
      <c r="E4954">
        <v>52</v>
      </c>
      <c r="F4954">
        <v>6.5</v>
      </c>
      <c r="G4954">
        <v>22</v>
      </c>
      <c r="H4954">
        <v>337</v>
      </c>
      <c r="I4954" t="s">
        <v>115</v>
      </c>
    </row>
    <row r="4955" spans="1:9" hidden="1">
      <c r="A4955" t="s">
        <v>113</v>
      </c>
      <c r="B4955" t="s">
        <v>45</v>
      </c>
      <c r="C4955" t="s">
        <v>114</v>
      </c>
      <c r="D4955" t="s">
        <v>77</v>
      </c>
      <c r="E4955">
        <v>1</v>
      </c>
      <c r="F4955">
        <v>9.6999999999999993</v>
      </c>
      <c r="G4955">
        <v>30</v>
      </c>
      <c r="H4955">
        <v>309</v>
      </c>
      <c r="I4955" t="s">
        <v>115</v>
      </c>
    </row>
    <row r="4956" spans="1:9" hidden="1">
      <c r="A4956" t="s">
        <v>113</v>
      </c>
      <c r="B4956" t="s">
        <v>45</v>
      </c>
      <c r="C4956" t="s">
        <v>114</v>
      </c>
      <c r="D4956" t="s">
        <v>77</v>
      </c>
      <c r="E4956">
        <v>2</v>
      </c>
      <c r="F4956">
        <v>8.6</v>
      </c>
      <c r="G4956">
        <v>28</v>
      </c>
      <c r="H4956">
        <v>327</v>
      </c>
      <c r="I4956" t="s">
        <v>115</v>
      </c>
    </row>
    <row r="4957" spans="1:9" hidden="1">
      <c r="A4957" t="s">
        <v>113</v>
      </c>
      <c r="B4957" t="s">
        <v>45</v>
      </c>
      <c r="C4957" t="s">
        <v>114</v>
      </c>
      <c r="D4957" t="s">
        <v>77</v>
      </c>
      <c r="E4957">
        <v>3</v>
      </c>
      <c r="F4957">
        <v>8.1</v>
      </c>
      <c r="G4957">
        <v>28</v>
      </c>
      <c r="H4957">
        <v>344</v>
      </c>
      <c r="I4957" t="s">
        <v>115</v>
      </c>
    </row>
    <row r="4958" spans="1:9" hidden="1">
      <c r="A4958" t="s">
        <v>113</v>
      </c>
      <c r="B4958" t="s">
        <v>45</v>
      </c>
      <c r="C4958" t="s">
        <v>114</v>
      </c>
      <c r="D4958" t="s">
        <v>77</v>
      </c>
      <c r="E4958">
        <v>4</v>
      </c>
      <c r="F4958">
        <v>8.4</v>
      </c>
      <c r="G4958">
        <v>28</v>
      </c>
      <c r="H4958">
        <v>332</v>
      </c>
      <c r="I4958" t="s">
        <v>115</v>
      </c>
    </row>
    <row r="4959" spans="1:9" hidden="1">
      <c r="A4959" t="s">
        <v>113</v>
      </c>
      <c r="B4959" t="s">
        <v>45</v>
      </c>
      <c r="C4959" t="s">
        <v>114</v>
      </c>
      <c r="D4959" t="s">
        <v>77</v>
      </c>
      <c r="E4959">
        <v>5</v>
      </c>
      <c r="F4959">
        <v>8.5</v>
      </c>
      <c r="G4959">
        <v>24</v>
      </c>
      <c r="H4959">
        <v>284</v>
      </c>
      <c r="I4959" s="8">
        <v>0.97299999999999998</v>
      </c>
    </row>
    <row r="4960" spans="1:9" hidden="1">
      <c r="A4960" t="s">
        <v>113</v>
      </c>
      <c r="B4960" t="s">
        <v>45</v>
      </c>
      <c r="C4960" t="s">
        <v>114</v>
      </c>
      <c r="D4960" t="s">
        <v>77</v>
      </c>
      <c r="E4960">
        <v>6</v>
      </c>
      <c r="F4960">
        <v>9.8000000000000007</v>
      </c>
      <c r="G4960">
        <v>27</v>
      </c>
      <c r="H4960">
        <v>275</v>
      </c>
      <c r="I4960" s="8">
        <v>0.94199999999999995</v>
      </c>
    </row>
    <row r="4961" spans="1:9" hidden="1">
      <c r="A4961" t="s">
        <v>113</v>
      </c>
      <c r="B4961" t="s">
        <v>45</v>
      </c>
      <c r="C4961" t="s">
        <v>114</v>
      </c>
      <c r="D4961" t="s">
        <v>77</v>
      </c>
      <c r="E4961">
        <v>7</v>
      </c>
      <c r="F4961">
        <v>10.9</v>
      </c>
      <c r="G4961">
        <v>37</v>
      </c>
      <c r="H4961">
        <v>339</v>
      </c>
      <c r="I4961" t="s">
        <v>115</v>
      </c>
    </row>
    <row r="4962" spans="1:9" hidden="1">
      <c r="A4962" t="s">
        <v>113</v>
      </c>
      <c r="B4962" t="s">
        <v>45</v>
      </c>
      <c r="C4962" t="s">
        <v>114</v>
      </c>
      <c r="D4962" t="s">
        <v>77</v>
      </c>
      <c r="E4962">
        <v>8</v>
      </c>
      <c r="F4962">
        <v>7.5</v>
      </c>
      <c r="G4962">
        <v>24</v>
      </c>
      <c r="H4962">
        <v>318</v>
      </c>
      <c r="I4962" t="s">
        <v>115</v>
      </c>
    </row>
    <row r="4963" spans="1:9" hidden="1">
      <c r="A4963" t="s">
        <v>113</v>
      </c>
      <c r="B4963" t="s">
        <v>45</v>
      </c>
      <c r="C4963" t="s">
        <v>114</v>
      </c>
      <c r="D4963" t="s">
        <v>77</v>
      </c>
      <c r="E4963">
        <v>9</v>
      </c>
      <c r="F4963">
        <v>7.2</v>
      </c>
      <c r="G4963">
        <v>23</v>
      </c>
      <c r="H4963">
        <v>320</v>
      </c>
      <c r="I4963" t="s">
        <v>115</v>
      </c>
    </row>
    <row r="4964" spans="1:9" hidden="1">
      <c r="A4964" t="s">
        <v>113</v>
      </c>
      <c r="B4964" t="s">
        <v>45</v>
      </c>
      <c r="C4964" t="s">
        <v>114</v>
      </c>
      <c r="D4964" t="s">
        <v>77</v>
      </c>
      <c r="E4964">
        <v>10</v>
      </c>
      <c r="F4964">
        <v>11.9</v>
      </c>
      <c r="G4964">
        <v>37</v>
      </c>
      <c r="H4964">
        <v>311</v>
      </c>
      <c r="I4964" t="s">
        <v>115</v>
      </c>
    </row>
    <row r="4965" spans="1:9" hidden="1">
      <c r="A4965" t="s">
        <v>113</v>
      </c>
      <c r="B4965" t="s">
        <v>45</v>
      </c>
      <c r="C4965" t="s">
        <v>114</v>
      </c>
      <c r="D4965" t="s">
        <v>77</v>
      </c>
      <c r="E4965">
        <v>11</v>
      </c>
      <c r="F4965">
        <v>8.6999999999999993</v>
      </c>
      <c r="G4965">
        <v>28</v>
      </c>
      <c r="H4965">
        <v>323</v>
      </c>
      <c r="I4965" t="s">
        <v>115</v>
      </c>
    </row>
    <row r="4966" spans="1:9" hidden="1">
      <c r="A4966" t="s">
        <v>113</v>
      </c>
      <c r="B4966" t="s">
        <v>45</v>
      </c>
      <c r="C4966" t="s">
        <v>114</v>
      </c>
      <c r="D4966" t="s">
        <v>77</v>
      </c>
      <c r="E4966">
        <v>12</v>
      </c>
      <c r="F4966">
        <v>9.4</v>
      </c>
      <c r="G4966">
        <v>28</v>
      </c>
      <c r="H4966">
        <v>299</v>
      </c>
      <c r="I4966" t="s">
        <v>115</v>
      </c>
    </row>
    <row r="4967" spans="1:9" hidden="1">
      <c r="A4967" t="s">
        <v>113</v>
      </c>
      <c r="B4967" t="s">
        <v>45</v>
      </c>
      <c r="C4967" t="s">
        <v>114</v>
      </c>
      <c r="D4967" t="s">
        <v>77</v>
      </c>
      <c r="E4967">
        <v>13</v>
      </c>
      <c r="F4967">
        <v>9.4</v>
      </c>
      <c r="G4967">
        <v>30</v>
      </c>
      <c r="H4967">
        <v>320</v>
      </c>
      <c r="I4967" t="s">
        <v>115</v>
      </c>
    </row>
    <row r="4968" spans="1:9" hidden="1">
      <c r="A4968" t="s">
        <v>113</v>
      </c>
      <c r="B4968" t="s">
        <v>45</v>
      </c>
      <c r="C4968" t="s">
        <v>114</v>
      </c>
      <c r="D4968" t="s">
        <v>77</v>
      </c>
      <c r="E4968">
        <v>14</v>
      </c>
      <c r="F4968">
        <v>8.3000000000000007</v>
      </c>
      <c r="G4968">
        <v>27</v>
      </c>
      <c r="H4968">
        <v>327</v>
      </c>
      <c r="I4968" t="s">
        <v>115</v>
      </c>
    </row>
    <row r="4969" spans="1:9" hidden="1">
      <c r="A4969" t="s">
        <v>113</v>
      </c>
      <c r="B4969" t="s">
        <v>45</v>
      </c>
      <c r="C4969" t="s">
        <v>114</v>
      </c>
      <c r="D4969" t="s">
        <v>77</v>
      </c>
      <c r="E4969">
        <v>15</v>
      </c>
      <c r="F4969">
        <v>7.2</v>
      </c>
      <c r="G4969">
        <v>27</v>
      </c>
      <c r="H4969">
        <v>373</v>
      </c>
      <c r="I4969" t="s">
        <v>115</v>
      </c>
    </row>
    <row r="4970" spans="1:9" hidden="1">
      <c r="A4970" t="s">
        <v>113</v>
      </c>
      <c r="B4970" t="s">
        <v>45</v>
      </c>
      <c r="C4970" t="s">
        <v>114</v>
      </c>
      <c r="D4970" t="s">
        <v>77</v>
      </c>
      <c r="E4970">
        <v>16</v>
      </c>
      <c r="F4970">
        <v>6</v>
      </c>
      <c r="G4970">
        <v>18</v>
      </c>
      <c r="H4970">
        <v>302</v>
      </c>
      <c r="I4970" t="s">
        <v>115</v>
      </c>
    </row>
    <row r="4971" spans="1:9" hidden="1">
      <c r="A4971" t="s">
        <v>113</v>
      </c>
      <c r="B4971" t="s">
        <v>45</v>
      </c>
      <c r="C4971" t="s">
        <v>114</v>
      </c>
      <c r="D4971" t="s">
        <v>77</v>
      </c>
      <c r="E4971">
        <v>17</v>
      </c>
      <c r="F4971">
        <v>9.8000000000000007</v>
      </c>
      <c r="G4971">
        <v>29</v>
      </c>
      <c r="H4971">
        <v>297</v>
      </c>
      <c r="I4971" t="s">
        <v>115</v>
      </c>
    </row>
    <row r="4972" spans="1:9" hidden="1">
      <c r="A4972" t="s">
        <v>113</v>
      </c>
      <c r="B4972" t="s">
        <v>45</v>
      </c>
      <c r="C4972" t="s">
        <v>114</v>
      </c>
      <c r="D4972" t="s">
        <v>77</v>
      </c>
      <c r="E4972">
        <v>18</v>
      </c>
      <c r="F4972">
        <v>7.7</v>
      </c>
      <c r="G4972">
        <v>25</v>
      </c>
      <c r="H4972">
        <v>323</v>
      </c>
      <c r="I4972" t="s">
        <v>115</v>
      </c>
    </row>
    <row r="4973" spans="1:9" hidden="1">
      <c r="A4973" t="s">
        <v>113</v>
      </c>
      <c r="B4973" t="s">
        <v>45</v>
      </c>
      <c r="C4973" t="s">
        <v>114</v>
      </c>
      <c r="D4973" t="s">
        <v>77</v>
      </c>
      <c r="E4973">
        <v>19</v>
      </c>
      <c r="F4973">
        <v>6</v>
      </c>
      <c r="G4973">
        <v>18</v>
      </c>
      <c r="H4973">
        <v>298</v>
      </c>
      <c r="I4973" t="s">
        <v>115</v>
      </c>
    </row>
    <row r="4974" spans="1:9" hidden="1">
      <c r="A4974" t="s">
        <v>113</v>
      </c>
      <c r="B4974" t="s">
        <v>45</v>
      </c>
      <c r="C4974" t="s">
        <v>114</v>
      </c>
      <c r="D4974" t="s">
        <v>77</v>
      </c>
      <c r="E4974">
        <v>20</v>
      </c>
      <c r="F4974">
        <v>5.0999999999999996</v>
      </c>
      <c r="G4974">
        <v>15</v>
      </c>
      <c r="H4974">
        <v>297</v>
      </c>
      <c r="I4974" t="s">
        <v>115</v>
      </c>
    </row>
    <row r="4975" spans="1:9" hidden="1">
      <c r="A4975" t="s">
        <v>113</v>
      </c>
      <c r="B4975" t="s">
        <v>45</v>
      </c>
      <c r="C4975" t="s">
        <v>114</v>
      </c>
      <c r="D4975" t="s">
        <v>77</v>
      </c>
      <c r="E4975">
        <v>21</v>
      </c>
      <c r="F4975">
        <v>8.4</v>
      </c>
      <c r="G4975">
        <v>23</v>
      </c>
      <c r="H4975">
        <v>274</v>
      </c>
      <c r="I4975" s="8">
        <v>0.93799999999999994</v>
      </c>
    </row>
    <row r="4976" spans="1:9" hidden="1">
      <c r="A4976" t="s">
        <v>113</v>
      </c>
      <c r="B4976" t="s">
        <v>45</v>
      </c>
      <c r="C4976" t="s">
        <v>114</v>
      </c>
      <c r="D4976" t="s">
        <v>77</v>
      </c>
      <c r="E4976">
        <v>22</v>
      </c>
      <c r="F4976">
        <v>5.9</v>
      </c>
      <c r="G4976">
        <v>16</v>
      </c>
      <c r="H4976">
        <v>271</v>
      </c>
      <c r="I4976" s="8">
        <v>0.92800000000000005</v>
      </c>
    </row>
    <row r="4977" spans="1:9" hidden="1">
      <c r="A4977" t="s">
        <v>113</v>
      </c>
      <c r="B4977" t="s">
        <v>45</v>
      </c>
      <c r="C4977" t="s">
        <v>114</v>
      </c>
      <c r="D4977" t="s">
        <v>77</v>
      </c>
      <c r="E4977">
        <v>23</v>
      </c>
      <c r="F4977">
        <v>4.8</v>
      </c>
      <c r="G4977">
        <v>15</v>
      </c>
      <c r="H4977">
        <v>314</v>
      </c>
      <c r="I4977" t="s">
        <v>115</v>
      </c>
    </row>
    <row r="4978" spans="1:9" hidden="1">
      <c r="A4978" t="s">
        <v>113</v>
      </c>
      <c r="B4978" t="s">
        <v>45</v>
      </c>
      <c r="C4978" t="s">
        <v>114</v>
      </c>
      <c r="D4978" t="s">
        <v>77</v>
      </c>
      <c r="E4978">
        <v>24</v>
      </c>
      <c r="F4978">
        <v>6.7</v>
      </c>
      <c r="G4978">
        <v>19</v>
      </c>
      <c r="H4978">
        <v>283</v>
      </c>
      <c r="I4978" s="8">
        <v>0.96899999999999997</v>
      </c>
    </row>
    <row r="4979" spans="1:9" hidden="1">
      <c r="A4979" t="s">
        <v>113</v>
      </c>
      <c r="B4979" t="s">
        <v>45</v>
      </c>
      <c r="C4979" t="s">
        <v>114</v>
      </c>
      <c r="D4979" t="s">
        <v>77</v>
      </c>
      <c r="E4979">
        <v>25</v>
      </c>
      <c r="F4979">
        <v>6.5</v>
      </c>
      <c r="G4979">
        <v>17</v>
      </c>
      <c r="H4979">
        <v>260</v>
      </c>
      <c r="I4979" s="9">
        <v>0.89</v>
      </c>
    </row>
    <row r="4980" spans="1:9" hidden="1">
      <c r="A4980" t="s">
        <v>113</v>
      </c>
      <c r="B4980" t="s">
        <v>45</v>
      </c>
      <c r="C4980" t="s">
        <v>114</v>
      </c>
      <c r="D4980" t="s">
        <v>77</v>
      </c>
      <c r="E4980">
        <v>26</v>
      </c>
      <c r="F4980">
        <v>5.6</v>
      </c>
      <c r="G4980">
        <v>17</v>
      </c>
      <c r="H4980">
        <v>305</v>
      </c>
      <c r="I4980" t="s">
        <v>115</v>
      </c>
    </row>
    <row r="4981" spans="1:9" hidden="1">
      <c r="A4981" t="s">
        <v>113</v>
      </c>
      <c r="B4981" t="s">
        <v>45</v>
      </c>
      <c r="C4981" t="s">
        <v>114</v>
      </c>
      <c r="D4981" t="s">
        <v>77</v>
      </c>
      <c r="E4981">
        <v>27</v>
      </c>
      <c r="F4981">
        <v>5.0999999999999996</v>
      </c>
      <c r="G4981">
        <v>14</v>
      </c>
      <c r="H4981">
        <v>272</v>
      </c>
      <c r="I4981" s="8">
        <v>0.93100000000000005</v>
      </c>
    </row>
    <row r="4982" spans="1:9" hidden="1">
      <c r="A4982" t="s">
        <v>113</v>
      </c>
      <c r="B4982" t="s">
        <v>45</v>
      </c>
      <c r="C4982" t="s">
        <v>114</v>
      </c>
      <c r="D4982" t="s">
        <v>77</v>
      </c>
      <c r="E4982">
        <v>28</v>
      </c>
      <c r="F4982">
        <v>5.6</v>
      </c>
      <c r="G4982">
        <v>15</v>
      </c>
      <c r="H4982">
        <v>270</v>
      </c>
      <c r="I4982" s="8">
        <v>0.92500000000000004</v>
      </c>
    </row>
    <row r="4983" spans="1:9" hidden="1">
      <c r="A4983" t="s">
        <v>113</v>
      </c>
      <c r="B4983" t="s">
        <v>45</v>
      </c>
      <c r="C4983" t="s">
        <v>114</v>
      </c>
      <c r="D4983" t="s">
        <v>77</v>
      </c>
      <c r="E4983">
        <v>29</v>
      </c>
      <c r="F4983">
        <v>4.7</v>
      </c>
      <c r="G4983">
        <v>13</v>
      </c>
      <c r="H4983">
        <v>277</v>
      </c>
      <c r="I4983" s="8">
        <v>0.94899999999999995</v>
      </c>
    </row>
    <row r="4984" spans="1:9" hidden="1">
      <c r="A4984" t="s">
        <v>113</v>
      </c>
      <c r="B4984" t="s">
        <v>45</v>
      </c>
      <c r="C4984" t="s">
        <v>114</v>
      </c>
      <c r="D4984" t="s">
        <v>77</v>
      </c>
      <c r="E4984">
        <v>30</v>
      </c>
      <c r="F4984">
        <v>5.2</v>
      </c>
      <c r="G4984">
        <v>16</v>
      </c>
      <c r="H4984">
        <v>306</v>
      </c>
      <c r="I4984" t="s">
        <v>115</v>
      </c>
    </row>
    <row r="4985" spans="1:9" hidden="1">
      <c r="A4985" t="s">
        <v>113</v>
      </c>
      <c r="B4985" t="s">
        <v>45</v>
      </c>
      <c r="C4985" t="s">
        <v>114</v>
      </c>
      <c r="D4985" t="s">
        <v>77</v>
      </c>
      <c r="E4985">
        <v>31</v>
      </c>
      <c r="F4985">
        <v>7.5</v>
      </c>
      <c r="G4985">
        <v>22</v>
      </c>
      <c r="H4985">
        <v>294</v>
      </c>
      <c r="I4985" t="s">
        <v>115</v>
      </c>
    </row>
    <row r="4986" spans="1:9" hidden="1">
      <c r="A4986" t="s">
        <v>113</v>
      </c>
      <c r="B4986" t="s">
        <v>45</v>
      </c>
      <c r="C4986" t="s">
        <v>114</v>
      </c>
      <c r="D4986" t="s">
        <v>77</v>
      </c>
      <c r="E4986">
        <v>32</v>
      </c>
      <c r="F4986">
        <v>7.3</v>
      </c>
      <c r="G4986">
        <v>24</v>
      </c>
      <c r="H4986">
        <v>330</v>
      </c>
      <c r="I4986" t="s">
        <v>115</v>
      </c>
    </row>
    <row r="4987" spans="1:9" hidden="1">
      <c r="A4987" t="s">
        <v>113</v>
      </c>
      <c r="B4987" t="s">
        <v>45</v>
      </c>
      <c r="C4987" t="s">
        <v>114</v>
      </c>
      <c r="D4987" t="s">
        <v>77</v>
      </c>
      <c r="E4987">
        <v>33</v>
      </c>
      <c r="F4987">
        <v>5.7</v>
      </c>
      <c r="G4987">
        <v>19</v>
      </c>
      <c r="H4987">
        <v>334</v>
      </c>
      <c r="I4987" t="s">
        <v>115</v>
      </c>
    </row>
    <row r="4988" spans="1:9" hidden="1">
      <c r="A4988" t="s">
        <v>113</v>
      </c>
      <c r="B4988" t="s">
        <v>45</v>
      </c>
      <c r="C4988" t="s">
        <v>114</v>
      </c>
      <c r="D4988" t="s">
        <v>77</v>
      </c>
      <c r="E4988">
        <v>34</v>
      </c>
      <c r="F4988">
        <v>6.3</v>
      </c>
      <c r="G4988">
        <v>21</v>
      </c>
      <c r="H4988">
        <v>332</v>
      </c>
      <c r="I4988" t="s">
        <v>115</v>
      </c>
    </row>
    <row r="4989" spans="1:9" hidden="1">
      <c r="A4989" t="s">
        <v>113</v>
      </c>
      <c r="B4989" t="s">
        <v>45</v>
      </c>
      <c r="C4989" t="s">
        <v>114</v>
      </c>
      <c r="D4989" t="s">
        <v>77</v>
      </c>
      <c r="E4989">
        <v>35</v>
      </c>
      <c r="F4989">
        <v>6.6</v>
      </c>
      <c r="G4989">
        <v>19</v>
      </c>
      <c r="H4989">
        <v>288</v>
      </c>
      <c r="I4989" s="8">
        <v>0.98599999999999999</v>
      </c>
    </row>
    <row r="4990" spans="1:9" hidden="1">
      <c r="A4990" t="s">
        <v>113</v>
      </c>
      <c r="B4990" t="s">
        <v>45</v>
      </c>
      <c r="C4990" t="s">
        <v>114</v>
      </c>
      <c r="D4990" t="s">
        <v>77</v>
      </c>
      <c r="E4990">
        <v>36</v>
      </c>
      <c r="F4990">
        <v>5.9</v>
      </c>
      <c r="G4990">
        <v>17</v>
      </c>
      <c r="H4990">
        <v>289</v>
      </c>
      <c r="I4990" s="9">
        <v>0.99</v>
      </c>
    </row>
    <row r="4991" spans="1:9" hidden="1">
      <c r="A4991" t="s">
        <v>113</v>
      </c>
      <c r="B4991" t="s">
        <v>45</v>
      </c>
      <c r="C4991" t="s">
        <v>114</v>
      </c>
      <c r="D4991" t="s">
        <v>77</v>
      </c>
      <c r="E4991">
        <v>37</v>
      </c>
      <c r="F4991">
        <v>7</v>
      </c>
      <c r="G4991">
        <v>21</v>
      </c>
      <c r="H4991">
        <v>298</v>
      </c>
      <c r="I4991" t="s">
        <v>115</v>
      </c>
    </row>
    <row r="4992" spans="1:9" hidden="1">
      <c r="A4992" t="s">
        <v>113</v>
      </c>
      <c r="B4992" t="s">
        <v>45</v>
      </c>
      <c r="C4992" t="s">
        <v>114</v>
      </c>
      <c r="D4992" t="s">
        <v>77</v>
      </c>
      <c r="E4992">
        <v>38</v>
      </c>
      <c r="F4992">
        <v>7.7</v>
      </c>
      <c r="G4992">
        <v>22</v>
      </c>
      <c r="H4992">
        <v>284</v>
      </c>
      <c r="I4992" s="8">
        <v>0.97299999999999998</v>
      </c>
    </row>
    <row r="4993" spans="1:9" hidden="1">
      <c r="A4993" t="s">
        <v>113</v>
      </c>
      <c r="B4993" t="s">
        <v>45</v>
      </c>
      <c r="C4993" t="s">
        <v>114</v>
      </c>
      <c r="D4993" t="s">
        <v>77</v>
      </c>
      <c r="E4993">
        <v>39</v>
      </c>
      <c r="F4993">
        <v>7.4</v>
      </c>
      <c r="G4993">
        <v>23</v>
      </c>
      <c r="H4993">
        <v>309</v>
      </c>
      <c r="I4993" t="s">
        <v>115</v>
      </c>
    </row>
    <row r="4994" spans="1:9" hidden="1">
      <c r="A4994" t="s">
        <v>113</v>
      </c>
      <c r="B4994" t="s">
        <v>46</v>
      </c>
      <c r="C4994" t="s">
        <v>114</v>
      </c>
      <c r="D4994" t="s">
        <v>77</v>
      </c>
      <c r="E4994">
        <v>40</v>
      </c>
      <c r="F4994">
        <v>8.1999999999999993</v>
      </c>
      <c r="G4994">
        <v>35</v>
      </c>
      <c r="H4994">
        <v>426</v>
      </c>
      <c r="I4994" t="s">
        <v>115</v>
      </c>
    </row>
    <row r="4995" spans="1:9" hidden="1">
      <c r="A4995" t="s">
        <v>113</v>
      </c>
      <c r="B4995" t="s">
        <v>46</v>
      </c>
      <c r="C4995" t="s">
        <v>114</v>
      </c>
      <c r="D4995" t="s">
        <v>77</v>
      </c>
      <c r="E4995">
        <v>41</v>
      </c>
      <c r="F4995">
        <v>6.4</v>
      </c>
      <c r="G4995">
        <v>27</v>
      </c>
      <c r="H4995">
        <v>420</v>
      </c>
      <c r="I4995" t="s">
        <v>115</v>
      </c>
    </row>
    <row r="4996" spans="1:9" hidden="1">
      <c r="A4996" t="s">
        <v>113</v>
      </c>
      <c r="B4996" t="s">
        <v>46</v>
      </c>
      <c r="C4996" t="s">
        <v>114</v>
      </c>
      <c r="D4996" t="s">
        <v>77</v>
      </c>
      <c r="E4996">
        <v>42</v>
      </c>
      <c r="F4996">
        <v>5.0999999999999996</v>
      </c>
      <c r="G4996">
        <v>21</v>
      </c>
      <c r="H4996">
        <v>412</v>
      </c>
      <c r="I4996" t="s">
        <v>115</v>
      </c>
    </row>
    <row r="4997" spans="1:9" hidden="1">
      <c r="A4997" t="s">
        <v>113</v>
      </c>
      <c r="B4997" t="s">
        <v>46</v>
      </c>
      <c r="C4997" t="s">
        <v>114</v>
      </c>
      <c r="D4997" t="s">
        <v>77</v>
      </c>
      <c r="E4997">
        <v>43</v>
      </c>
      <c r="F4997">
        <v>7</v>
      </c>
      <c r="G4997">
        <v>28</v>
      </c>
      <c r="H4997">
        <v>400</v>
      </c>
      <c r="I4997" t="s">
        <v>115</v>
      </c>
    </row>
    <row r="4998" spans="1:9" hidden="1">
      <c r="A4998" t="s">
        <v>113</v>
      </c>
      <c r="B4998" t="s">
        <v>46</v>
      </c>
      <c r="C4998" t="s">
        <v>114</v>
      </c>
      <c r="D4998" t="s">
        <v>77</v>
      </c>
      <c r="E4998">
        <v>44</v>
      </c>
      <c r="F4998">
        <v>4.8</v>
      </c>
      <c r="G4998">
        <v>21</v>
      </c>
      <c r="H4998">
        <v>435</v>
      </c>
      <c r="I4998" t="s">
        <v>115</v>
      </c>
    </row>
    <row r="4999" spans="1:9" hidden="1">
      <c r="A4999" t="s">
        <v>113</v>
      </c>
      <c r="B4999" t="s">
        <v>46</v>
      </c>
      <c r="C4999" t="s">
        <v>114</v>
      </c>
      <c r="D4999" t="s">
        <v>77</v>
      </c>
      <c r="E4999">
        <v>45</v>
      </c>
      <c r="F4999">
        <v>5.2</v>
      </c>
      <c r="G4999">
        <v>24</v>
      </c>
      <c r="H4999">
        <v>460</v>
      </c>
      <c r="I4999" t="s">
        <v>115</v>
      </c>
    </row>
    <row r="5000" spans="1:9" hidden="1">
      <c r="A5000" t="s">
        <v>113</v>
      </c>
      <c r="B5000" t="s">
        <v>46</v>
      </c>
      <c r="C5000" t="s">
        <v>114</v>
      </c>
      <c r="D5000" t="s">
        <v>77</v>
      </c>
      <c r="E5000">
        <v>46</v>
      </c>
      <c r="F5000">
        <v>5.5</v>
      </c>
      <c r="G5000">
        <v>26</v>
      </c>
      <c r="H5000">
        <v>476</v>
      </c>
      <c r="I5000" t="s">
        <v>115</v>
      </c>
    </row>
    <row r="5001" spans="1:9" hidden="1">
      <c r="A5001" t="s">
        <v>113</v>
      </c>
      <c r="B5001" t="s">
        <v>46</v>
      </c>
      <c r="C5001" t="s">
        <v>114</v>
      </c>
      <c r="D5001" t="s">
        <v>77</v>
      </c>
      <c r="E5001">
        <v>47</v>
      </c>
      <c r="F5001">
        <v>6.8</v>
      </c>
      <c r="G5001">
        <v>32</v>
      </c>
      <c r="H5001">
        <v>468</v>
      </c>
      <c r="I5001" t="s">
        <v>115</v>
      </c>
    </row>
    <row r="5002" spans="1:9" hidden="1">
      <c r="A5002" t="s">
        <v>113</v>
      </c>
      <c r="B5002" t="s">
        <v>46</v>
      </c>
      <c r="C5002" t="s">
        <v>114</v>
      </c>
      <c r="D5002" t="s">
        <v>77</v>
      </c>
      <c r="E5002">
        <v>48</v>
      </c>
      <c r="F5002">
        <v>6.7</v>
      </c>
      <c r="G5002">
        <v>31</v>
      </c>
      <c r="H5002">
        <v>464</v>
      </c>
      <c r="I5002" t="s">
        <v>115</v>
      </c>
    </row>
    <row r="5003" spans="1:9" hidden="1">
      <c r="A5003" t="s">
        <v>113</v>
      </c>
      <c r="B5003" t="s">
        <v>46</v>
      </c>
      <c r="C5003" t="s">
        <v>114</v>
      </c>
      <c r="D5003" t="s">
        <v>77</v>
      </c>
      <c r="E5003">
        <v>49</v>
      </c>
      <c r="F5003">
        <v>4.7</v>
      </c>
      <c r="G5003">
        <v>24</v>
      </c>
      <c r="H5003">
        <v>507</v>
      </c>
      <c r="I5003" t="s">
        <v>115</v>
      </c>
    </row>
    <row r="5004" spans="1:9" hidden="1">
      <c r="A5004" t="s">
        <v>113</v>
      </c>
      <c r="B5004" t="s">
        <v>46</v>
      </c>
      <c r="C5004" t="s">
        <v>114</v>
      </c>
      <c r="D5004" t="s">
        <v>77</v>
      </c>
      <c r="E5004">
        <v>50</v>
      </c>
      <c r="F5004">
        <v>7.3</v>
      </c>
      <c r="G5004">
        <v>32</v>
      </c>
      <c r="H5004">
        <v>440</v>
      </c>
      <c r="I5004" t="s">
        <v>115</v>
      </c>
    </row>
    <row r="5005" spans="1:9" hidden="1">
      <c r="A5005" t="s">
        <v>113</v>
      </c>
      <c r="B5005" t="s">
        <v>46</v>
      </c>
      <c r="C5005" t="s">
        <v>114</v>
      </c>
      <c r="D5005" t="s">
        <v>77</v>
      </c>
      <c r="E5005">
        <v>51</v>
      </c>
      <c r="F5005">
        <v>7.8</v>
      </c>
      <c r="G5005">
        <v>32</v>
      </c>
      <c r="H5005">
        <v>409</v>
      </c>
      <c r="I5005" t="s">
        <v>115</v>
      </c>
    </row>
    <row r="5006" spans="1:9" hidden="1">
      <c r="A5006" t="s">
        <v>113</v>
      </c>
      <c r="B5006" t="s">
        <v>46</v>
      </c>
      <c r="C5006" t="s">
        <v>114</v>
      </c>
      <c r="D5006" t="s">
        <v>77</v>
      </c>
      <c r="E5006">
        <v>52</v>
      </c>
      <c r="F5006">
        <v>8.4</v>
      </c>
      <c r="G5006">
        <v>43</v>
      </c>
      <c r="H5006">
        <v>510</v>
      </c>
      <c r="I5006" t="s">
        <v>115</v>
      </c>
    </row>
    <row r="5007" spans="1:9" hidden="1">
      <c r="A5007" t="s">
        <v>113</v>
      </c>
      <c r="B5007" t="s">
        <v>46</v>
      </c>
      <c r="C5007" t="s">
        <v>114</v>
      </c>
      <c r="D5007" t="s">
        <v>77</v>
      </c>
      <c r="E5007">
        <v>1</v>
      </c>
      <c r="F5007">
        <v>6.8</v>
      </c>
      <c r="G5007">
        <v>33</v>
      </c>
      <c r="H5007">
        <v>485</v>
      </c>
      <c r="I5007" t="s">
        <v>115</v>
      </c>
    </row>
    <row r="5008" spans="1:9" hidden="1">
      <c r="A5008" t="s">
        <v>113</v>
      </c>
      <c r="B5008" t="s">
        <v>46</v>
      </c>
      <c r="C5008" t="s">
        <v>114</v>
      </c>
      <c r="D5008" t="s">
        <v>77</v>
      </c>
      <c r="E5008">
        <v>2</v>
      </c>
      <c r="F5008">
        <v>7.6</v>
      </c>
      <c r="G5008">
        <v>36</v>
      </c>
      <c r="H5008">
        <v>475</v>
      </c>
      <c r="I5008" t="s">
        <v>115</v>
      </c>
    </row>
    <row r="5009" spans="1:9" hidden="1">
      <c r="A5009" t="s">
        <v>113</v>
      </c>
      <c r="B5009" t="s">
        <v>46</v>
      </c>
      <c r="C5009" t="s">
        <v>114</v>
      </c>
      <c r="D5009" t="s">
        <v>77</v>
      </c>
      <c r="E5009">
        <v>3</v>
      </c>
      <c r="F5009">
        <v>8.4</v>
      </c>
      <c r="G5009">
        <v>40</v>
      </c>
      <c r="H5009">
        <v>474</v>
      </c>
      <c r="I5009" t="s">
        <v>115</v>
      </c>
    </row>
    <row r="5010" spans="1:9" hidden="1">
      <c r="A5010" t="s">
        <v>113</v>
      </c>
      <c r="B5010" t="s">
        <v>46</v>
      </c>
      <c r="C5010" t="s">
        <v>114</v>
      </c>
      <c r="D5010" t="s">
        <v>77</v>
      </c>
      <c r="E5010">
        <v>4</v>
      </c>
      <c r="F5010">
        <v>8.6</v>
      </c>
      <c r="G5010">
        <v>39</v>
      </c>
      <c r="H5010">
        <v>451</v>
      </c>
      <c r="I5010" t="s">
        <v>115</v>
      </c>
    </row>
    <row r="5011" spans="1:9" hidden="1">
      <c r="A5011" t="s">
        <v>113</v>
      </c>
      <c r="B5011" t="s">
        <v>46</v>
      </c>
      <c r="C5011" t="s">
        <v>114</v>
      </c>
      <c r="D5011" t="s">
        <v>77</v>
      </c>
      <c r="E5011">
        <v>5</v>
      </c>
      <c r="F5011">
        <v>9.4</v>
      </c>
      <c r="G5011">
        <v>49</v>
      </c>
      <c r="H5011">
        <v>523</v>
      </c>
      <c r="I5011" t="s">
        <v>115</v>
      </c>
    </row>
    <row r="5012" spans="1:9" hidden="1">
      <c r="A5012" t="s">
        <v>113</v>
      </c>
      <c r="B5012" t="s">
        <v>46</v>
      </c>
      <c r="C5012" t="s">
        <v>114</v>
      </c>
      <c r="D5012" t="s">
        <v>77</v>
      </c>
      <c r="E5012">
        <v>6</v>
      </c>
      <c r="F5012">
        <v>9.8000000000000007</v>
      </c>
      <c r="G5012">
        <v>49</v>
      </c>
      <c r="H5012">
        <v>501</v>
      </c>
      <c r="I5012" t="s">
        <v>115</v>
      </c>
    </row>
    <row r="5013" spans="1:9" hidden="1">
      <c r="A5013" t="s">
        <v>113</v>
      </c>
      <c r="B5013" t="s">
        <v>46</v>
      </c>
      <c r="C5013" t="s">
        <v>114</v>
      </c>
      <c r="D5013" t="s">
        <v>77</v>
      </c>
      <c r="E5013">
        <v>7</v>
      </c>
      <c r="F5013">
        <v>12.2</v>
      </c>
      <c r="G5013">
        <v>59</v>
      </c>
      <c r="H5013">
        <v>483</v>
      </c>
      <c r="I5013" t="s">
        <v>115</v>
      </c>
    </row>
    <row r="5014" spans="1:9" hidden="1">
      <c r="A5014" t="s">
        <v>113</v>
      </c>
      <c r="B5014" t="s">
        <v>46</v>
      </c>
      <c r="C5014" t="s">
        <v>114</v>
      </c>
      <c r="D5014" t="s">
        <v>77</v>
      </c>
      <c r="E5014">
        <v>8</v>
      </c>
      <c r="F5014">
        <v>8.5</v>
      </c>
      <c r="G5014">
        <v>43</v>
      </c>
      <c r="H5014">
        <v>507</v>
      </c>
      <c r="I5014" t="s">
        <v>115</v>
      </c>
    </row>
    <row r="5015" spans="1:9" hidden="1">
      <c r="A5015" t="s">
        <v>113</v>
      </c>
      <c r="B5015" t="s">
        <v>46</v>
      </c>
      <c r="C5015" t="s">
        <v>114</v>
      </c>
      <c r="D5015" t="s">
        <v>77</v>
      </c>
      <c r="E5015">
        <v>9</v>
      </c>
      <c r="F5015">
        <v>9.8000000000000007</v>
      </c>
      <c r="G5015">
        <v>46</v>
      </c>
      <c r="H5015">
        <v>468</v>
      </c>
      <c r="I5015" t="s">
        <v>115</v>
      </c>
    </row>
    <row r="5016" spans="1:9" hidden="1">
      <c r="A5016" t="s">
        <v>113</v>
      </c>
      <c r="B5016" t="s">
        <v>46</v>
      </c>
      <c r="C5016" t="s">
        <v>114</v>
      </c>
      <c r="D5016" t="s">
        <v>77</v>
      </c>
      <c r="E5016">
        <v>10</v>
      </c>
      <c r="F5016">
        <v>7.2</v>
      </c>
      <c r="G5016">
        <v>36</v>
      </c>
      <c r="H5016">
        <v>497</v>
      </c>
      <c r="I5016" t="s">
        <v>115</v>
      </c>
    </row>
    <row r="5017" spans="1:9" hidden="1">
      <c r="A5017" t="s">
        <v>113</v>
      </c>
      <c r="B5017" t="s">
        <v>46</v>
      </c>
      <c r="C5017" t="s">
        <v>114</v>
      </c>
      <c r="D5017" t="s">
        <v>77</v>
      </c>
      <c r="E5017">
        <v>11</v>
      </c>
      <c r="F5017">
        <v>10</v>
      </c>
      <c r="G5017">
        <v>46</v>
      </c>
      <c r="H5017">
        <v>462</v>
      </c>
      <c r="I5017" t="s">
        <v>115</v>
      </c>
    </row>
    <row r="5018" spans="1:9" hidden="1">
      <c r="A5018" t="s">
        <v>113</v>
      </c>
      <c r="B5018" t="s">
        <v>46</v>
      </c>
      <c r="C5018" t="s">
        <v>114</v>
      </c>
      <c r="D5018" t="s">
        <v>77</v>
      </c>
      <c r="E5018">
        <v>12</v>
      </c>
      <c r="F5018">
        <v>9.5</v>
      </c>
      <c r="G5018">
        <v>45</v>
      </c>
      <c r="H5018">
        <v>476</v>
      </c>
      <c r="I5018" t="s">
        <v>115</v>
      </c>
    </row>
    <row r="5019" spans="1:9" hidden="1">
      <c r="A5019" t="s">
        <v>113</v>
      </c>
      <c r="B5019" t="s">
        <v>46</v>
      </c>
      <c r="C5019" t="s">
        <v>114</v>
      </c>
      <c r="D5019" t="s">
        <v>77</v>
      </c>
      <c r="E5019">
        <v>13</v>
      </c>
      <c r="F5019">
        <v>8.6</v>
      </c>
      <c r="G5019">
        <v>41</v>
      </c>
      <c r="H5019">
        <v>474</v>
      </c>
      <c r="I5019" t="s">
        <v>115</v>
      </c>
    </row>
    <row r="5020" spans="1:9" hidden="1">
      <c r="A5020" t="s">
        <v>113</v>
      </c>
      <c r="B5020" t="s">
        <v>46</v>
      </c>
      <c r="C5020" t="s">
        <v>114</v>
      </c>
      <c r="D5020" t="s">
        <v>77</v>
      </c>
      <c r="E5020">
        <v>14</v>
      </c>
      <c r="F5020">
        <v>8.9</v>
      </c>
      <c r="G5020">
        <v>44</v>
      </c>
      <c r="H5020">
        <v>492</v>
      </c>
      <c r="I5020" t="s">
        <v>115</v>
      </c>
    </row>
    <row r="5021" spans="1:9" hidden="1">
      <c r="A5021" t="s">
        <v>113</v>
      </c>
      <c r="B5021" t="s">
        <v>46</v>
      </c>
      <c r="C5021" t="s">
        <v>114</v>
      </c>
      <c r="D5021" t="s">
        <v>77</v>
      </c>
      <c r="E5021">
        <v>15</v>
      </c>
      <c r="F5021">
        <v>8.3000000000000007</v>
      </c>
      <c r="G5021">
        <v>36</v>
      </c>
      <c r="H5021">
        <v>434</v>
      </c>
      <c r="I5021" t="s">
        <v>115</v>
      </c>
    </row>
    <row r="5022" spans="1:9" hidden="1">
      <c r="A5022" t="s">
        <v>113</v>
      </c>
      <c r="B5022" t="s">
        <v>46</v>
      </c>
      <c r="C5022" t="s">
        <v>114</v>
      </c>
      <c r="D5022" t="s">
        <v>77</v>
      </c>
      <c r="E5022">
        <v>16</v>
      </c>
      <c r="F5022">
        <v>9.5</v>
      </c>
      <c r="G5022">
        <v>46</v>
      </c>
      <c r="H5022">
        <v>486</v>
      </c>
      <c r="I5022" t="s">
        <v>115</v>
      </c>
    </row>
    <row r="5023" spans="1:9" hidden="1">
      <c r="A5023" t="s">
        <v>113</v>
      </c>
      <c r="B5023" t="s">
        <v>46</v>
      </c>
      <c r="C5023" t="s">
        <v>114</v>
      </c>
      <c r="D5023" t="s">
        <v>77</v>
      </c>
      <c r="E5023">
        <v>17</v>
      </c>
      <c r="F5023">
        <v>7.8</v>
      </c>
      <c r="G5023">
        <v>36</v>
      </c>
      <c r="H5023">
        <v>461</v>
      </c>
      <c r="I5023" t="s">
        <v>115</v>
      </c>
    </row>
    <row r="5024" spans="1:9" hidden="1">
      <c r="A5024" t="s">
        <v>113</v>
      </c>
      <c r="B5024" t="s">
        <v>46</v>
      </c>
      <c r="C5024" t="s">
        <v>114</v>
      </c>
      <c r="D5024" t="s">
        <v>77</v>
      </c>
      <c r="E5024">
        <v>18</v>
      </c>
      <c r="F5024">
        <v>7.7</v>
      </c>
      <c r="G5024">
        <v>31</v>
      </c>
      <c r="H5024">
        <v>401</v>
      </c>
      <c r="I5024" t="s">
        <v>115</v>
      </c>
    </row>
    <row r="5025" spans="1:9" hidden="1">
      <c r="A5025" t="s">
        <v>113</v>
      </c>
      <c r="B5025" t="s">
        <v>46</v>
      </c>
      <c r="C5025" t="s">
        <v>114</v>
      </c>
      <c r="D5025" t="s">
        <v>77</v>
      </c>
      <c r="E5025">
        <v>19</v>
      </c>
      <c r="F5025">
        <v>7.2</v>
      </c>
      <c r="G5025">
        <v>34</v>
      </c>
      <c r="H5025">
        <v>471</v>
      </c>
      <c r="I5025" t="s">
        <v>115</v>
      </c>
    </row>
    <row r="5026" spans="1:9" hidden="1">
      <c r="A5026" t="s">
        <v>113</v>
      </c>
      <c r="B5026" t="s">
        <v>46</v>
      </c>
      <c r="C5026" t="s">
        <v>114</v>
      </c>
      <c r="D5026" t="s">
        <v>77</v>
      </c>
      <c r="E5026">
        <v>20</v>
      </c>
      <c r="F5026">
        <v>8.1</v>
      </c>
      <c r="G5026">
        <v>34</v>
      </c>
      <c r="H5026">
        <v>418</v>
      </c>
      <c r="I5026" t="s">
        <v>115</v>
      </c>
    </row>
    <row r="5027" spans="1:9" hidden="1">
      <c r="A5027" t="s">
        <v>113</v>
      </c>
      <c r="B5027" t="s">
        <v>46</v>
      </c>
      <c r="C5027" t="s">
        <v>114</v>
      </c>
      <c r="D5027" t="s">
        <v>77</v>
      </c>
      <c r="E5027">
        <v>21</v>
      </c>
      <c r="F5027">
        <v>7.3</v>
      </c>
      <c r="G5027">
        <v>29</v>
      </c>
      <c r="H5027">
        <v>396</v>
      </c>
      <c r="I5027" t="s">
        <v>115</v>
      </c>
    </row>
    <row r="5028" spans="1:9" hidden="1">
      <c r="A5028" t="s">
        <v>113</v>
      </c>
      <c r="B5028" t="s">
        <v>46</v>
      </c>
      <c r="C5028" t="s">
        <v>114</v>
      </c>
      <c r="D5028" t="s">
        <v>77</v>
      </c>
      <c r="E5028">
        <v>22</v>
      </c>
      <c r="F5028">
        <v>6.6</v>
      </c>
      <c r="G5028">
        <v>29</v>
      </c>
      <c r="H5028">
        <v>441</v>
      </c>
      <c r="I5028" t="s">
        <v>115</v>
      </c>
    </row>
    <row r="5029" spans="1:9" hidden="1">
      <c r="A5029" t="s">
        <v>113</v>
      </c>
      <c r="B5029" t="s">
        <v>46</v>
      </c>
      <c r="C5029" t="s">
        <v>114</v>
      </c>
      <c r="D5029" t="s">
        <v>77</v>
      </c>
      <c r="E5029">
        <v>23</v>
      </c>
      <c r="F5029">
        <v>7.7</v>
      </c>
      <c r="G5029">
        <v>34</v>
      </c>
      <c r="H5029">
        <v>439</v>
      </c>
      <c r="I5029" t="s">
        <v>115</v>
      </c>
    </row>
    <row r="5030" spans="1:9" hidden="1">
      <c r="A5030" t="s">
        <v>113</v>
      </c>
      <c r="B5030" t="s">
        <v>46</v>
      </c>
      <c r="C5030" t="s">
        <v>114</v>
      </c>
      <c r="D5030" t="s">
        <v>77</v>
      </c>
      <c r="E5030">
        <v>24</v>
      </c>
      <c r="F5030">
        <v>6.6</v>
      </c>
      <c r="G5030">
        <v>27</v>
      </c>
      <c r="H5030">
        <v>410</v>
      </c>
      <c r="I5030" t="s">
        <v>115</v>
      </c>
    </row>
    <row r="5031" spans="1:9" hidden="1">
      <c r="A5031" t="s">
        <v>113</v>
      </c>
      <c r="B5031" t="s">
        <v>46</v>
      </c>
      <c r="C5031" t="s">
        <v>114</v>
      </c>
      <c r="D5031" t="s">
        <v>77</v>
      </c>
      <c r="E5031">
        <v>25</v>
      </c>
      <c r="F5031">
        <v>5.7</v>
      </c>
      <c r="G5031">
        <v>24</v>
      </c>
      <c r="H5031">
        <v>420</v>
      </c>
      <c r="I5031" t="s">
        <v>115</v>
      </c>
    </row>
    <row r="5032" spans="1:9" hidden="1">
      <c r="A5032" t="s">
        <v>113</v>
      </c>
      <c r="B5032" t="s">
        <v>46</v>
      </c>
      <c r="C5032" t="s">
        <v>114</v>
      </c>
      <c r="D5032" t="s">
        <v>77</v>
      </c>
      <c r="E5032">
        <v>26</v>
      </c>
      <c r="F5032">
        <v>7.3</v>
      </c>
      <c r="G5032">
        <v>33</v>
      </c>
      <c r="H5032">
        <v>450</v>
      </c>
      <c r="I5032" t="s">
        <v>115</v>
      </c>
    </row>
    <row r="5033" spans="1:9" hidden="1">
      <c r="A5033" t="s">
        <v>113</v>
      </c>
      <c r="B5033" t="s">
        <v>46</v>
      </c>
      <c r="C5033" t="s">
        <v>114</v>
      </c>
      <c r="D5033" t="s">
        <v>77</v>
      </c>
      <c r="E5033">
        <v>27</v>
      </c>
      <c r="F5033">
        <v>4.8</v>
      </c>
      <c r="G5033">
        <v>21</v>
      </c>
      <c r="H5033">
        <v>433</v>
      </c>
      <c r="I5033" t="s">
        <v>115</v>
      </c>
    </row>
    <row r="5034" spans="1:9" hidden="1">
      <c r="A5034" t="s">
        <v>113</v>
      </c>
      <c r="B5034" t="s">
        <v>46</v>
      </c>
      <c r="C5034" t="s">
        <v>114</v>
      </c>
      <c r="D5034" t="s">
        <v>77</v>
      </c>
      <c r="E5034">
        <v>28</v>
      </c>
      <c r="F5034">
        <v>7.1</v>
      </c>
      <c r="G5034">
        <v>33</v>
      </c>
      <c r="H5034">
        <v>467</v>
      </c>
      <c r="I5034" t="s">
        <v>115</v>
      </c>
    </row>
    <row r="5035" spans="1:9" hidden="1">
      <c r="A5035" t="s">
        <v>113</v>
      </c>
      <c r="B5035" t="s">
        <v>46</v>
      </c>
      <c r="C5035" t="s">
        <v>114</v>
      </c>
      <c r="D5035" t="s">
        <v>77</v>
      </c>
      <c r="E5035">
        <v>29</v>
      </c>
      <c r="F5035">
        <v>4.5</v>
      </c>
      <c r="G5035">
        <v>19</v>
      </c>
      <c r="H5035">
        <v>424</v>
      </c>
      <c r="I5035" t="s">
        <v>115</v>
      </c>
    </row>
    <row r="5036" spans="1:9" hidden="1">
      <c r="A5036" t="s">
        <v>113</v>
      </c>
      <c r="B5036" t="s">
        <v>46</v>
      </c>
      <c r="C5036" t="s">
        <v>114</v>
      </c>
      <c r="D5036" t="s">
        <v>77</v>
      </c>
      <c r="E5036">
        <v>30</v>
      </c>
      <c r="F5036">
        <v>7.3</v>
      </c>
      <c r="G5036">
        <v>33</v>
      </c>
      <c r="H5036">
        <v>455</v>
      </c>
      <c r="I5036" t="s">
        <v>115</v>
      </c>
    </row>
    <row r="5037" spans="1:9" hidden="1">
      <c r="A5037" t="s">
        <v>113</v>
      </c>
      <c r="B5037" t="s">
        <v>46</v>
      </c>
      <c r="C5037" t="s">
        <v>114</v>
      </c>
      <c r="D5037" t="s">
        <v>77</v>
      </c>
      <c r="E5037">
        <v>31</v>
      </c>
      <c r="F5037">
        <v>5.8</v>
      </c>
      <c r="G5037">
        <v>28</v>
      </c>
      <c r="H5037">
        <v>480</v>
      </c>
      <c r="I5037" t="s">
        <v>115</v>
      </c>
    </row>
    <row r="5038" spans="1:9" hidden="1">
      <c r="A5038" t="s">
        <v>113</v>
      </c>
      <c r="B5038" t="s">
        <v>46</v>
      </c>
      <c r="C5038" t="s">
        <v>114</v>
      </c>
      <c r="D5038" t="s">
        <v>77</v>
      </c>
      <c r="E5038">
        <v>32</v>
      </c>
      <c r="F5038">
        <v>5.2</v>
      </c>
      <c r="G5038">
        <v>24</v>
      </c>
      <c r="H5038">
        <v>460</v>
      </c>
      <c r="I5038" t="s">
        <v>115</v>
      </c>
    </row>
    <row r="5039" spans="1:9" hidden="1">
      <c r="A5039" t="s">
        <v>113</v>
      </c>
      <c r="B5039" t="s">
        <v>46</v>
      </c>
      <c r="C5039" t="s">
        <v>114</v>
      </c>
      <c r="D5039" t="s">
        <v>77</v>
      </c>
      <c r="E5039">
        <v>33</v>
      </c>
      <c r="F5039">
        <v>6.6</v>
      </c>
      <c r="G5039">
        <v>30</v>
      </c>
      <c r="H5039">
        <v>457</v>
      </c>
      <c r="I5039" t="s">
        <v>115</v>
      </c>
    </row>
    <row r="5040" spans="1:9" hidden="1">
      <c r="A5040" t="s">
        <v>113</v>
      </c>
      <c r="B5040" t="s">
        <v>46</v>
      </c>
      <c r="C5040" t="s">
        <v>114</v>
      </c>
      <c r="D5040" t="s">
        <v>77</v>
      </c>
      <c r="E5040">
        <v>34</v>
      </c>
      <c r="F5040">
        <v>6.8</v>
      </c>
      <c r="G5040">
        <v>32</v>
      </c>
      <c r="H5040">
        <v>470</v>
      </c>
      <c r="I5040" t="s">
        <v>115</v>
      </c>
    </row>
    <row r="5041" spans="1:9" hidden="1">
      <c r="A5041" t="s">
        <v>113</v>
      </c>
      <c r="B5041" t="s">
        <v>46</v>
      </c>
      <c r="C5041" t="s">
        <v>114</v>
      </c>
      <c r="D5041" t="s">
        <v>77</v>
      </c>
      <c r="E5041">
        <v>35</v>
      </c>
      <c r="F5041">
        <v>5.6</v>
      </c>
      <c r="G5041">
        <v>25</v>
      </c>
      <c r="H5041">
        <v>445</v>
      </c>
      <c r="I5041" t="s">
        <v>115</v>
      </c>
    </row>
    <row r="5042" spans="1:9" hidden="1">
      <c r="A5042" t="s">
        <v>113</v>
      </c>
      <c r="B5042" t="s">
        <v>46</v>
      </c>
      <c r="C5042" t="s">
        <v>114</v>
      </c>
      <c r="D5042" t="s">
        <v>77</v>
      </c>
      <c r="E5042">
        <v>36</v>
      </c>
      <c r="F5042">
        <v>7.1</v>
      </c>
      <c r="G5042">
        <v>33</v>
      </c>
      <c r="H5042">
        <v>467</v>
      </c>
      <c r="I5042" t="s">
        <v>115</v>
      </c>
    </row>
    <row r="5043" spans="1:9" hidden="1">
      <c r="A5043" t="s">
        <v>113</v>
      </c>
      <c r="B5043" t="s">
        <v>46</v>
      </c>
      <c r="C5043" t="s">
        <v>114</v>
      </c>
      <c r="D5043" t="s">
        <v>77</v>
      </c>
      <c r="E5043">
        <v>37</v>
      </c>
      <c r="F5043">
        <v>5.7</v>
      </c>
      <c r="G5043">
        <v>24</v>
      </c>
      <c r="H5043">
        <v>418</v>
      </c>
      <c r="I5043" t="s">
        <v>115</v>
      </c>
    </row>
    <row r="5044" spans="1:9" hidden="1">
      <c r="A5044" t="s">
        <v>113</v>
      </c>
      <c r="B5044" t="s">
        <v>46</v>
      </c>
      <c r="C5044" t="s">
        <v>114</v>
      </c>
      <c r="D5044" t="s">
        <v>77</v>
      </c>
      <c r="E5044">
        <v>38</v>
      </c>
      <c r="F5044">
        <v>8</v>
      </c>
      <c r="G5044">
        <v>37</v>
      </c>
      <c r="H5044">
        <v>461</v>
      </c>
      <c r="I5044" t="s">
        <v>115</v>
      </c>
    </row>
    <row r="5045" spans="1:9" hidden="1">
      <c r="A5045" t="s">
        <v>113</v>
      </c>
      <c r="B5045" t="s">
        <v>46</v>
      </c>
      <c r="C5045" t="s">
        <v>114</v>
      </c>
      <c r="D5045" t="s">
        <v>77</v>
      </c>
      <c r="E5045">
        <v>39</v>
      </c>
      <c r="F5045">
        <v>4.5999999999999996</v>
      </c>
      <c r="G5045">
        <v>20</v>
      </c>
      <c r="H5045">
        <v>438</v>
      </c>
      <c r="I5045" t="s">
        <v>115</v>
      </c>
    </row>
    <row r="5046" spans="1:9" hidden="1">
      <c r="A5046" t="s">
        <v>113</v>
      </c>
      <c r="B5046" t="s">
        <v>47</v>
      </c>
      <c r="C5046" t="s">
        <v>114</v>
      </c>
      <c r="D5046" t="s">
        <v>77</v>
      </c>
      <c r="E5046">
        <v>40</v>
      </c>
      <c r="F5046">
        <v>8.3000000000000007</v>
      </c>
      <c r="G5046">
        <v>18</v>
      </c>
      <c r="H5046">
        <v>217</v>
      </c>
      <c r="I5046" t="s">
        <v>115</v>
      </c>
    </row>
    <row r="5047" spans="1:9" hidden="1">
      <c r="A5047" t="s">
        <v>113</v>
      </c>
      <c r="B5047" t="s">
        <v>47</v>
      </c>
      <c r="C5047" t="s">
        <v>114</v>
      </c>
      <c r="D5047" t="s">
        <v>77</v>
      </c>
      <c r="E5047">
        <v>41</v>
      </c>
      <c r="F5047">
        <v>5.6</v>
      </c>
      <c r="G5047">
        <v>14</v>
      </c>
      <c r="H5047">
        <v>249</v>
      </c>
      <c r="I5047" t="s">
        <v>115</v>
      </c>
    </row>
    <row r="5048" spans="1:9" hidden="1">
      <c r="A5048" t="s">
        <v>113</v>
      </c>
      <c r="B5048" t="s">
        <v>47</v>
      </c>
      <c r="C5048" t="s">
        <v>114</v>
      </c>
      <c r="D5048" t="s">
        <v>77</v>
      </c>
      <c r="E5048">
        <v>42</v>
      </c>
      <c r="F5048">
        <v>3.4</v>
      </c>
      <c r="G5048">
        <v>7</v>
      </c>
      <c r="H5048">
        <v>207</v>
      </c>
      <c r="I5048" t="s">
        <v>115</v>
      </c>
    </row>
    <row r="5049" spans="1:9" hidden="1">
      <c r="A5049" t="s">
        <v>113</v>
      </c>
      <c r="B5049" t="s">
        <v>47</v>
      </c>
      <c r="C5049" t="s">
        <v>114</v>
      </c>
      <c r="D5049" t="s">
        <v>77</v>
      </c>
      <c r="E5049">
        <v>43</v>
      </c>
      <c r="F5049">
        <v>8.4</v>
      </c>
      <c r="G5049">
        <v>17</v>
      </c>
      <c r="H5049">
        <v>203</v>
      </c>
      <c r="I5049" t="s">
        <v>115</v>
      </c>
    </row>
    <row r="5050" spans="1:9" hidden="1">
      <c r="A5050" t="s">
        <v>113</v>
      </c>
      <c r="B5050" t="s">
        <v>47</v>
      </c>
      <c r="C5050" t="s">
        <v>114</v>
      </c>
      <c r="D5050" t="s">
        <v>77</v>
      </c>
      <c r="E5050">
        <v>44</v>
      </c>
      <c r="F5050">
        <v>6.6</v>
      </c>
      <c r="G5050">
        <v>17</v>
      </c>
      <c r="H5050">
        <v>257</v>
      </c>
      <c r="I5050" t="s">
        <v>115</v>
      </c>
    </row>
    <row r="5051" spans="1:9" hidden="1">
      <c r="A5051" t="s">
        <v>113</v>
      </c>
      <c r="B5051" t="s">
        <v>47</v>
      </c>
      <c r="C5051" t="s">
        <v>114</v>
      </c>
      <c r="D5051" t="s">
        <v>77</v>
      </c>
      <c r="E5051">
        <v>45</v>
      </c>
      <c r="F5051">
        <v>5.0999999999999996</v>
      </c>
      <c r="G5051">
        <v>11</v>
      </c>
      <c r="H5051">
        <v>214</v>
      </c>
      <c r="I5051" t="s">
        <v>115</v>
      </c>
    </row>
    <row r="5052" spans="1:9" hidden="1">
      <c r="A5052" t="s">
        <v>113</v>
      </c>
      <c r="B5052" t="s">
        <v>47</v>
      </c>
      <c r="C5052" t="s">
        <v>114</v>
      </c>
      <c r="D5052" t="s">
        <v>77</v>
      </c>
      <c r="E5052">
        <v>46</v>
      </c>
      <c r="F5052">
        <v>7.7</v>
      </c>
      <c r="G5052">
        <v>16</v>
      </c>
      <c r="H5052">
        <v>209</v>
      </c>
      <c r="I5052" t="s">
        <v>115</v>
      </c>
    </row>
    <row r="5053" spans="1:9" hidden="1">
      <c r="A5053" t="s">
        <v>113</v>
      </c>
      <c r="B5053" t="s">
        <v>47</v>
      </c>
      <c r="C5053" t="s">
        <v>114</v>
      </c>
      <c r="D5053" t="s">
        <v>77</v>
      </c>
      <c r="E5053">
        <v>47</v>
      </c>
      <c r="F5053">
        <v>5.0999999999999996</v>
      </c>
      <c r="G5053">
        <v>12</v>
      </c>
      <c r="H5053">
        <v>235</v>
      </c>
      <c r="I5053" t="s">
        <v>115</v>
      </c>
    </row>
    <row r="5054" spans="1:9" hidden="1">
      <c r="A5054" t="s">
        <v>113</v>
      </c>
      <c r="B5054" t="s">
        <v>47</v>
      </c>
      <c r="C5054" t="s">
        <v>114</v>
      </c>
      <c r="D5054" t="s">
        <v>77</v>
      </c>
      <c r="E5054">
        <v>48</v>
      </c>
      <c r="F5054">
        <v>4.0999999999999996</v>
      </c>
      <c r="G5054">
        <v>9</v>
      </c>
      <c r="H5054">
        <v>220</v>
      </c>
      <c r="I5054" t="s">
        <v>115</v>
      </c>
    </row>
    <row r="5055" spans="1:9" hidden="1">
      <c r="A5055" t="s">
        <v>113</v>
      </c>
      <c r="B5055" t="s">
        <v>47</v>
      </c>
      <c r="C5055" t="s">
        <v>114</v>
      </c>
      <c r="D5055" t="s">
        <v>77</v>
      </c>
      <c r="E5055">
        <v>49</v>
      </c>
      <c r="F5055">
        <v>6.3</v>
      </c>
      <c r="G5055">
        <v>14</v>
      </c>
      <c r="H5055">
        <v>224</v>
      </c>
      <c r="I5055" t="s">
        <v>115</v>
      </c>
    </row>
    <row r="5056" spans="1:9" hidden="1">
      <c r="A5056" t="s">
        <v>113</v>
      </c>
      <c r="B5056" t="s">
        <v>47</v>
      </c>
      <c r="C5056" t="s">
        <v>114</v>
      </c>
      <c r="D5056" t="s">
        <v>77</v>
      </c>
      <c r="E5056">
        <v>50</v>
      </c>
      <c r="F5056">
        <v>7.3</v>
      </c>
      <c r="G5056">
        <v>13</v>
      </c>
      <c r="H5056">
        <v>177</v>
      </c>
      <c r="I5056" s="8">
        <v>0.88700000000000001</v>
      </c>
    </row>
    <row r="5057" spans="1:9" hidden="1">
      <c r="A5057" t="s">
        <v>113</v>
      </c>
      <c r="B5057" t="s">
        <v>47</v>
      </c>
      <c r="C5057" t="s">
        <v>114</v>
      </c>
      <c r="D5057" t="s">
        <v>77</v>
      </c>
      <c r="E5057">
        <v>51</v>
      </c>
      <c r="F5057">
        <v>5.4</v>
      </c>
      <c r="G5057">
        <v>12</v>
      </c>
      <c r="H5057">
        <v>223</v>
      </c>
      <c r="I5057" t="s">
        <v>115</v>
      </c>
    </row>
    <row r="5058" spans="1:9" hidden="1">
      <c r="A5058" t="s">
        <v>113</v>
      </c>
      <c r="B5058" t="s">
        <v>47</v>
      </c>
      <c r="C5058" t="s">
        <v>114</v>
      </c>
      <c r="D5058" t="s">
        <v>77</v>
      </c>
      <c r="E5058">
        <v>52</v>
      </c>
      <c r="F5058">
        <v>7.9</v>
      </c>
      <c r="G5058">
        <v>19</v>
      </c>
      <c r="H5058">
        <v>242</v>
      </c>
      <c r="I5058" t="s">
        <v>115</v>
      </c>
    </row>
    <row r="5059" spans="1:9" hidden="1">
      <c r="A5059" t="s">
        <v>113</v>
      </c>
      <c r="B5059" t="s">
        <v>47</v>
      </c>
      <c r="C5059" t="s">
        <v>114</v>
      </c>
      <c r="D5059" t="s">
        <v>77</v>
      </c>
      <c r="E5059">
        <v>1</v>
      </c>
      <c r="F5059">
        <v>7.3</v>
      </c>
      <c r="G5059">
        <v>19</v>
      </c>
      <c r="H5059">
        <v>261</v>
      </c>
      <c r="I5059" t="s">
        <v>115</v>
      </c>
    </row>
    <row r="5060" spans="1:9" hidden="1">
      <c r="A5060" t="s">
        <v>113</v>
      </c>
      <c r="B5060" t="s">
        <v>47</v>
      </c>
      <c r="C5060" t="s">
        <v>114</v>
      </c>
      <c r="D5060" t="s">
        <v>77</v>
      </c>
      <c r="E5060">
        <v>2</v>
      </c>
      <c r="F5060">
        <v>6.9</v>
      </c>
      <c r="G5060">
        <v>16</v>
      </c>
      <c r="H5060">
        <v>233</v>
      </c>
      <c r="I5060" t="s">
        <v>115</v>
      </c>
    </row>
    <row r="5061" spans="1:9" hidden="1">
      <c r="A5061" t="s">
        <v>113</v>
      </c>
      <c r="B5061" t="s">
        <v>47</v>
      </c>
      <c r="C5061" t="s">
        <v>114</v>
      </c>
      <c r="D5061" t="s">
        <v>77</v>
      </c>
      <c r="E5061">
        <v>3</v>
      </c>
      <c r="F5061">
        <v>7.2</v>
      </c>
      <c r="G5061">
        <v>18</v>
      </c>
      <c r="H5061">
        <v>250</v>
      </c>
      <c r="I5061" t="s">
        <v>115</v>
      </c>
    </row>
    <row r="5062" spans="1:9" hidden="1">
      <c r="A5062" t="s">
        <v>113</v>
      </c>
      <c r="B5062" t="s">
        <v>47</v>
      </c>
      <c r="C5062" t="s">
        <v>114</v>
      </c>
      <c r="D5062" t="s">
        <v>77</v>
      </c>
      <c r="E5062">
        <v>4</v>
      </c>
      <c r="F5062">
        <v>4.8</v>
      </c>
      <c r="G5062">
        <v>11</v>
      </c>
      <c r="H5062">
        <v>230</v>
      </c>
      <c r="I5062" t="s">
        <v>115</v>
      </c>
    </row>
    <row r="5063" spans="1:9" hidden="1">
      <c r="A5063" t="s">
        <v>113</v>
      </c>
      <c r="B5063" t="s">
        <v>47</v>
      </c>
      <c r="C5063" t="s">
        <v>114</v>
      </c>
      <c r="D5063" t="s">
        <v>77</v>
      </c>
      <c r="E5063">
        <v>5</v>
      </c>
      <c r="F5063">
        <v>9.6</v>
      </c>
      <c r="G5063">
        <v>24</v>
      </c>
      <c r="H5063">
        <v>249</v>
      </c>
      <c r="I5063" t="s">
        <v>115</v>
      </c>
    </row>
    <row r="5064" spans="1:9" hidden="1">
      <c r="A5064" t="s">
        <v>113</v>
      </c>
      <c r="B5064" t="s">
        <v>47</v>
      </c>
      <c r="C5064" t="s">
        <v>114</v>
      </c>
      <c r="D5064" t="s">
        <v>77</v>
      </c>
      <c r="E5064">
        <v>6</v>
      </c>
      <c r="F5064">
        <v>6</v>
      </c>
      <c r="G5064">
        <v>16</v>
      </c>
      <c r="H5064">
        <v>265</v>
      </c>
      <c r="I5064" t="s">
        <v>115</v>
      </c>
    </row>
    <row r="5065" spans="1:9" hidden="1">
      <c r="A5065" t="s">
        <v>113</v>
      </c>
      <c r="B5065" t="s">
        <v>47</v>
      </c>
      <c r="C5065" t="s">
        <v>114</v>
      </c>
      <c r="D5065" t="s">
        <v>77</v>
      </c>
      <c r="E5065">
        <v>7</v>
      </c>
      <c r="F5065">
        <v>3.8</v>
      </c>
      <c r="G5065">
        <v>10</v>
      </c>
      <c r="H5065">
        <v>266</v>
      </c>
      <c r="I5065" t="s">
        <v>115</v>
      </c>
    </row>
    <row r="5066" spans="1:9" hidden="1">
      <c r="A5066" t="s">
        <v>113</v>
      </c>
      <c r="B5066" t="s">
        <v>47</v>
      </c>
      <c r="C5066" t="s">
        <v>114</v>
      </c>
      <c r="D5066" t="s">
        <v>77</v>
      </c>
      <c r="E5066">
        <v>8</v>
      </c>
      <c r="F5066">
        <v>4.7</v>
      </c>
      <c r="G5066">
        <v>12</v>
      </c>
      <c r="H5066">
        <v>255</v>
      </c>
      <c r="I5066" t="s">
        <v>115</v>
      </c>
    </row>
    <row r="5067" spans="1:9" hidden="1">
      <c r="A5067" t="s">
        <v>113</v>
      </c>
      <c r="B5067" t="s">
        <v>47</v>
      </c>
      <c r="C5067" t="s">
        <v>114</v>
      </c>
      <c r="D5067" t="s">
        <v>77</v>
      </c>
      <c r="E5067">
        <v>9</v>
      </c>
      <c r="F5067">
        <v>8.5</v>
      </c>
      <c r="G5067">
        <v>21</v>
      </c>
      <c r="H5067">
        <v>248</v>
      </c>
      <c r="I5067" t="s">
        <v>115</v>
      </c>
    </row>
    <row r="5068" spans="1:9" hidden="1">
      <c r="A5068" t="s">
        <v>113</v>
      </c>
      <c r="B5068" t="s">
        <v>47</v>
      </c>
      <c r="C5068" t="s">
        <v>114</v>
      </c>
      <c r="D5068" t="s">
        <v>77</v>
      </c>
      <c r="E5068">
        <v>10</v>
      </c>
      <c r="F5068">
        <v>9.1999999999999993</v>
      </c>
      <c r="G5068">
        <v>22</v>
      </c>
      <c r="H5068">
        <v>240</v>
      </c>
      <c r="I5068" t="s">
        <v>115</v>
      </c>
    </row>
    <row r="5069" spans="1:9" hidden="1">
      <c r="A5069" t="s">
        <v>113</v>
      </c>
      <c r="B5069" t="s">
        <v>47</v>
      </c>
      <c r="C5069" t="s">
        <v>114</v>
      </c>
      <c r="D5069" t="s">
        <v>77</v>
      </c>
      <c r="E5069">
        <v>11</v>
      </c>
      <c r="F5069">
        <v>9.9</v>
      </c>
      <c r="G5069">
        <v>21</v>
      </c>
      <c r="H5069">
        <v>213</v>
      </c>
      <c r="I5069" t="s">
        <v>115</v>
      </c>
    </row>
    <row r="5070" spans="1:9" hidden="1">
      <c r="A5070" t="s">
        <v>113</v>
      </c>
      <c r="B5070" t="s">
        <v>47</v>
      </c>
      <c r="C5070" t="s">
        <v>114</v>
      </c>
      <c r="D5070" t="s">
        <v>77</v>
      </c>
      <c r="E5070">
        <v>12</v>
      </c>
      <c r="F5070">
        <v>7.8</v>
      </c>
      <c r="G5070">
        <v>20</v>
      </c>
      <c r="H5070">
        <v>256</v>
      </c>
      <c r="I5070" t="s">
        <v>115</v>
      </c>
    </row>
    <row r="5071" spans="1:9" hidden="1">
      <c r="A5071" t="s">
        <v>113</v>
      </c>
      <c r="B5071" t="s">
        <v>47</v>
      </c>
      <c r="C5071" t="s">
        <v>114</v>
      </c>
      <c r="D5071" t="s">
        <v>77</v>
      </c>
      <c r="E5071">
        <v>13</v>
      </c>
      <c r="F5071">
        <v>8.4</v>
      </c>
      <c r="G5071">
        <v>21</v>
      </c>
      <c r="H5071">
        <v>251</v>
      </c>
      <c r="I5071" t="s">
        <v>115</v>
      </c>
    </row>
    <row r="5072" spans="1:9" hidden="1">
      <c r="A5072" t="s">
        <v>113</v>
      </c>
      <c r="B5072" t="s">
        <v>47</v>
      </c>
      <c r="C5072" t="s">
        <v>114</v>
      </c>
      <c r="D5072" t="s">
        <v>77</v>
      </c>
      <c r="E5072">
        <v>14</v>
      </c>
      <c r="F5072">
        <v>8.5</v>
      </c>
      <c r="G5072">
        <v>22</v>
      </c>
      <c r="H5072">
        <v>260</v>
      </c>
      <c r="I5072" t="s">
        <v>115</v>
      </c>
    </row>
    <row r="5073" spans="1:9" hidden="1">
      <c r="A5073" t="s">
        <v>113</v>
      </c>
      <c r="B5073" t="s">
        <v>47</v>
      </c>
      <c r="C5073" t="s">
        <v>114</v>
      </c>
      <c r="D5073" t="s">
        <v>77</v>
      </c>
      <c r="E5073">
        <v>15</v>
      </c>
      <c r="F5073">
        <v>8.1999999999999993</v>
      </c>
      <c r="G5073">
        <v>19</v>
      </c>
      <c r="H5073">
        <v>233</v>
      </c>
      <c r="I5073" t="s">
        <v>115</v>
      </c>
    </row>
    <row r="5074" spans="1:9" hidden="1">
      <c r="A5074" t="s">
        <v>113</v>
      </c>
      <c r="B5074" t="s">
        <v>47</v>
      </c>
      <c r="C5074" t="s">
        <v>114</v>
      </c>
      <c r="D5074" t="s">
        <v>77</v>
      </c>
      <c r="E5074">
        <v>16</v>
      </c>
      <c r="F5074">
        <v>8</v>
      </c>
      <c r="G5074">
        <v>20</v>
      </c>
      <c r="H5074">
        <v>251</v>
      </c>
      <c r="I5074" t="s">
        <v>115</v>
      </c>
    </row>
    <row r="5075" spans="1:9" hidden="1">
      <c r="A5075" t="s">
        <v>113</v>
      </c>
      <c r="B5075" t="s">
        <v>47</v>
      </c>
      <c r="C5075" t="s">
        <v>114</v>
      </c>
      <c r="D5075" t="s">
        <v>77</v>
      </c>
      <c r="E5075">
        <v>17</v>
      </c>
      <c r="F5075">
        <v>9.9</v>
      </c>
      <c r="G5075">
        <v>22</v>
      </c>
      <c r="H5075">
        <v>223</v>
      </c>
      <c r="I5075" t="s">
        <v>115</v>
      </c>
    </row>
    <row r="5076" spans="1:9" hidden="1">
      <c r="A5076" t="s">
        <v>113</v>
      </c>
      <c r="B5076" t="s">
        <v>47</v>
      </c>
      <c r="C5076" t="s">
        <v>114</v>
      </c>
      <c r="D5076" t="s">
        <v>77</v>
      </c>
      <c r="E5076">
        <v>18</v>
      </c>
      <c r="F5076">
        <v>8.4</v>
      </c>
      <c r="G5076">
        <v>19</v>
      </c>
      <c r="H5076">
        <v>225</v>
      </c>
      <c r="I5076" t="s">
        <v>115</v>
      </c>
    </row>
    <row r="5077" spans="1:9" hidden="1">
      <c r="A5077" t="s">
        <v>113</v>
      </c>
      <c r="B5077" t="s">
        <v>47</v>
      </c>
      <c r="C5077" t="s">
        <v>114</v>
      </c>
      <c r="D5077" t="s">
        <v>77</v>
      </c>
      <c r="E5077">
        <v>19</v>
      </c>
      <c r="F5077">
        <v>6.4</v>
      </c>
      <c r="G5077">
        <v>14</v>
      </c>
      <c r="H5077">
        <v>219</v>
      </c>
      <c r="I5077" t="s">
        <v>115</v>
      </c>
    </row>
    <row r="5078" spans="1:9" hidden="1">
      <c r="A5078" t="s">
        <v>113</v>
      </c>
      <c r="B5078" t="s">
        <v>47</v>
      </c>
      <c r="C5078" t="s">
        <v>114</v>
      </c>
      <c r="D5078" t="s">
        <v>77</v>
      </c>
      <c r="E5078">
        <v>20</v>
      </c>
      <c r="F5078">
        <v>4.0999999999999996</v>
      </c>
      <c r="G5078">
        <v>9</v>
      </c>
      <c r="H5078">
        <v>217</v>
      </c>
      <c r="I5078" t="s">
        <v>115</v>
      </c>
    </row>
    <row r="5079" spans="1:9" hidden="1">
      <c r="A5079" t="s">
        <v>113</v>
      </c>
      <c r="B5079" t="s">
        <v>47</v>
      </c>
      <c r="C5079" t="s">
        <v>114</v>
      </c>
      <c r="D5079" t="s">
        <v>77</v>
      </c>
      <c r="E5079">
        <v>21</v>
      </c>
      <c r="F5079">
        <v>6.3</v>
      </c>
      <c r="G5079">
        <v>14</v>
      </c>
      <c r="H5079">
        <v>221</v>
      </c>
      <c r="I5079" t="s">
        <v>115</v>
      </c>
    </row>
    <row r="5080" spans="1:9" hidden="1">
      <c r="A5080" t="s">
        <v>113</v>
      </c>
      <c r="B5080" t="s">
        <v>47</v>
      </c>
      <c r="C5080" t="s">
        <v>114</v>
      </c>
      <c r="D5080" t="s">
        <v>77</v>
      </c>
      <c r="E5080">
        <v>22</v>
      </c>
      <c r="F5080">
        <v>5.4</v>
      </c>
      <c r="G5080">
        <v>12</v>
      </c>
      <c r="H5080">
        <v>222</v>
      </c>
      <c r="I5080" t="s">
        <v>115</v>
      </c>
    </row>
    <row r="5081" spans="1:9" hidden="1">
      <c r="A5081" t="s">
        <v>113</v>
      </c>
      <c r="B5081" t="s">
        <v>47</v>
      </c>
      <c r="C5081" t="s">
        <v>114</v>
      </c>
      <c r="D5081" t="s">
        <v>77</v>
      </c>
      <c r="E5081">
        <v>23</v>
      </c>
      <c r="F5081">
        <v>7.8</v>
      </c>
      <c r="G5081">
        <v>17</v>
      </c>
      <c r="H5081">
        <v>217</v>
      </c>
      <c r="I5081" t="s">
        <v>115</v>
      </c>
    </row>
    <row r="5082" spans="1:9" hidden="1">
      <c r="A5082" t="s">
        <v>113</v>
      </c>
      <c r="B5082" t="s">
        <v>47</v>
      </c>
      <c r="C5082" t="s">
        <v>114</v>
      </c>
      <c r="D5082" t="s">
        <v>77</v>
      </c>
      <c r="E5082">
        <v>24</v>
      </c>
      <c r="F5082">
        <v>5.0999999999999996</v>
      </c>
      <c r="G5082">
        <v>10</v>
      </c>
      <c r="H5082">
        <v>197</v>
      </c>
      <c r="I5082" s="8">
        <v>0.98699999999999999</v>
      </c>
    </row>
    <row r="5083" spans="1:9" hidden="1">
      <c r="A5083" t="s">
        <v>113</v>
      </c>
      <c r="B5083" t="s">
        <v>47</v>
      </c>
      <c r="C5083" t="s">
        <v>114</v>
      </c>
      <c r="D5083" t="s">
        <v>77</v>
      </c>
      <c r="E5083">
        <v>25</v>
      </c>
      <c r="F5083">
        <v>6.4</v>
      </c>
      <c r="G5083">
        <v>14</v>
      </c>
      <c r="H5083">
        <v>220</v>
      </c>
      <c r="I5083" t="s">
        <v>115</v>
      </c>
    </row>
    <row r="5084" spans="1:9" hidden="1">
      <c r="A5084" t="s">
        <v>113</v>
      </c>
      <c r="B5084" t="s">
        <v>47</v>
      </c>
      <c r="C5084" t="s">
        <v>114</v>
      </c>
      <c r="D5084" t="s">
        <v>77</v>
      </c>
      <c r="E5084">
        <v>26</v>
      </c>
      <c r="F5084">
        <v>7.9</v>
      </c>
      <c r="G5084">
        <v>18</v>
      </c>
      <c r="H5084">
        <v>229</v>
      </c>
      <c r="I5084" t="s">
        <v>115</v>
      </c>
    </row>
    <row r="5085" spans="1:9" hidden="1">
      <c r="A5085" t="s">
        <v>113</v>
      </c>
      <c r="B5085" t="s">
        <v>47</v>
      </c>
      <c r="C5085" t="s">
        <v>114</v>
      </c>
      <c r="D5085" t="s">
        <v>77</v>
      </c>
      <c r="E5085">
        <v>27</v>
      </c>
      <c r="F5085">
        <v>6.7</v>
      </c>
      <c r="G5085">
        <v>15</v>
      </c>
      <c r="H5085">
        <v>224</v>
      </c>
      <c r="I5085" t="s">
        <v>115</v>
      </c>
    </row>
    <row r="5086" spans="1:9" hidden="1">
      <c r="A5086" t="s">
        <v>113</v>
      </c>
      <c r="B5086" t="s">
        <v>47</v>
      </c>
      <c r="C5086" t="s">
        <v>114</v>
      </c>
      <c r="D5086" t="s">
        <v>77</v>
      </c>
      <c r="E5086">
        <v>28</v>
      </c>
      <c r="F5086">
        <v>7.7</v>
      </c>
      <c r="G5086">
        <v>15</v>
      </c>
      <c r="H5086">
        <v>195</v>
      </c>
      <c r="I5086" s="8">
        <v>0.97699999999999998</v>
      </c>
    </row>
    <row r="5087" spans="1:9" hidden="1">
      <c r="A5087" t="s">
        <v>113</v>
      </c>
      <c r="B5087" t="s">
        <v>47</v>
      </c>
      <c r="C5087" t="s">
        <v>114</v>
      </c>
      <c r="D5087" t="s">
        <v>77</v>
      </c>
      <c r="E5087">
        <v>29</v>
      </c>
      <c r="F5087">
        <v>2.2000000000000002</v>
      </c>
      <c r="G5087">
        <v>5</v>
      </c>
      <c r="H5087">
        <v>225</v>
      </c>
      <c r="I5087" t="s">
        <v>115</v>
      </c>
    </row>
    <row r="5088" spans="1:9" hidden="1">
      <c r="A5088" t="s">
        <v>113</v>
      </c>
      <c r="B5088" t="s">
        <v>47</v>
      </c>
      <c r="C5088" t="s">
        <v>114</v>
      </c>
      <c r="D5088" t="s">
        <v>77</v>
      </c>
      <c r="E5088">
        <v>30</v>
      </c>
      <c r="F5088">
        <v>3.5</v>
      </c>
      <c r="G5088">
        <v>8</v>
      </c>
      <c r="H5088">
        <v>228</v>
      </c>
      <c r="I5088" t="s">
        <v>115</v>
      </c>
    </row>
    <row r="5089" spans="1:9" hidden="1">
      <c r="A5089" t="s">
        <v>113</v>
      </c>
      <c r="B5089" t="s">
        <v>47</v>
      </c>
      <c r="C5089" t="s">
        <v>114</v>
      </c>
      <c r="D5089" t="s">
        <v>77</v>
      </c>
      <c r="E5089">
        <v>31</v>
      </c>
      <c r="F5089">
        <v>5</v>
      </c>
      <c r="G5089">
        <v>10</v>
      </c>
      <c r="H5089">
        <v>202</v>
      </c>
      <c r="I5089" t="s">
        <v>115</v>
      </c>
    </row>
    <row r="5090" spans="1:9" hidden="1">
      <c r="A5090" t="s">
        <v>113</v>
      </c>
      <c r="B5090" t="s">
        <v>47</v>
      </c>
      <c r="C5090" t="s">
        <v>114</v>
      </c>
      <c r="D5090" t="s">
        <v>77</v>
      </c>
      <c r="E5090">
        <v>32</v>
      </c>
      <c r="F5090">
        <v>6.3</v>
      </c>
      <c r="G5090">
        <v>13</v>
      </c>
      <c r="H5090">
        <v>207</v>
      </c>
      <c r="I5090" t="s">
        <v>115</v>
      </c>
    </row>
    <row r="5091" spans="1:9" hidden="1">
      <c r="A5091" t="s">
        <v>113</v>
      </c>
      <c r="B5091" t="s">
        <v>47</v>
      </c>
      <c r="C5091" t="s">
        <v>114</v>
      </c>
      <c r="D5091" t="s">
        <v>77</v>
      </c>
      <c r="E5091">
        <v>33</v>
      </c>
      <c r="F5091">
        <v>4.3</v>
      </c>
      <c r="G5091">
        <v>9</v>
      </c>
      <c r="H5091">
        <v>208</v>
      </c>
      <c r="I5091" t="s">
        <v>115</v>
      </c>
    </row>
    <row r="5092" spans="1:9" hidden="1">
      <c r="A5092" t="s">
        <v>113</v>
      </c>
      <c r="B5092" t="s">
        <v>47</v>
      </c>
      <c r="C5092" t="s">
        <v>114</v>
      </c>
      <c r="D5092" t="s">
        <v>77</v>
      </c>
      <c r="E5092">
        <v>34</v>
      </c>
      <c r="F5092">
        <v>10</v>
      </c>
      <c r="G5092">
        <v>22</v>
      </c>
      <c r="H5092">
        <v>220</v>
      </c>
      <c r="I5092" t="s">
        <v>115</v>
      </c>
    </row>
    <row r="5093" spans="1:9" hidden="1">
      <c r="A5093" t="s">
        <v>113</v>
      </c>
      <c r="B5093" t="s">
        <v>47</v>
      </c>
      <c r="C5093" t="s">
        <v>114</v>
      </c>
      <c r="D5093" t="s">
        <v>77</v>
      </c>
      <c r="E5093">
        <v>35</v>
      </c>
      <c r="F5093">
        <v>4.8</v>
      </c>
      <c r="G5093">
        <v>10</v>
      </c>
      <c r="H5093">
        <v>207</v>
      </c>
      <c r="I5093" t="s">
        <v>115</v>
      </c>
    </row>
    <row r="5094" spans="1:9" hidden="1">
      <c r="A5094" t="s">
        <v>113</v>
      </c>
      <c r="B5094" t="s">
        <v>47</v>
      </c>
      <c r="C5094" t="s">
        <v>114</v>
      </c>
      <c r="D5094" t="s">
        <v>77</v>
      </c>
      <c r="E5094">
        <v>36</v>
      </c>
      <c r="F5094">
        <v>6.6</v>
      </c>
      <c r="G5094">
        <v>15</v>
      </c>
      <c r="H5094">
        <v>228</v>
      </c>
      <c r="I5094" t="s">
        <v>115</v>
      </c>
    </row>
    <row r="5095" spans="1:9" hidden="1">
      <c r="A5095" t="s">
        <v>113</v>
      </c>
      <c r="B5095" t="s">
        <v>47</v>
      </c>
      <c r="C5095" t="s">
        <v>114</v>
      </c>
      <c r="D5095" t="s">
        <v>77</v>
      </c>
      <c r="E5095">
        <v>37</v>
      </c>
      <c r="F5095">
        <v>3</v>
      </c>
      <c r="G5095">
        <v>7</v>
      </c>
      <c r="H5095">
        <v>234</v>
      </c>
      <c r="I5095" t="s">
        <v>115</v>
      </c>
    </row>
    <row r="5096" spans="1:9" hidden="1">
      <c r="A5096" t="s">
        <v>113</v>
      </c>
      <c r="B5096" t="s">
        <v>47</v>
      </c>
      <c r="C5096" t="s">
        <v>114</v>
      </c>
      <c r="D5096" t="s">
        <v>77</v>
      </c>
      <c r="E5096">
        <v>38</v>
      </c>
      <c r="F5096">
        <v>7.1</v>
      </c>
      <c r="G5096">
        <v>16</v>
      </c>
      <c r="H5096">
        <v>226</v>
      </c>
      <c r="I5096" t="s">
        <v>115</v>
      </c>
    </row>
    <row r="5097" spans="1:9" hidden="1">
      <c r="A5097" t="s">
        <v>113</v>
      </c>
      <c r="B5097" t="s">
        <v>47</v>
      </c>
      <c r="C5097" t="s">
        <v>114</v>
      </c>
      <c r="D5097" t="s">
        <v>77</v>
      </c>
      <c r="E5097">
        <v>39</v>
      </c>
      <c r="F5097">
        <v>7.4</v>
      </c>
      <c r="G5097">
        <v>17</v>
      </c>
      <c r="H5097">
        <v>230</v>
      </c>
      <c r="I5097" t="s">
        <v>115</v>
      </c>
    </row>
    <row r="5098" spans="1:9" hidden="1">
      <c r="A5098" t="s">
        <v>113</v>
      </c>
      <c r="B5098" t="s">
        <v>48</v>
      </c>
      <c r="C5098" t="s">
        <v>114</v>
      </c>
      <c r="D5098" t="s">
        <v>77</v>
      </c>
      <c r="E5098">
        <v>40</v>
      </c>
      <c r="F5098">
        <v>5.5</v>
      </c>
      <c r="G5098">
        <v>77</v>
      </c>
      <c r="H5098" s="7">
        <v>1407</v>
      </c>
      <c r="I5098" t="s">
        <v>115</v>
      </c>
    </row>
    <row r="5099" spans="1:9" hidden="1">
      <c r="A5099" t="s">
        <v>113</v>
      </c>
      <c r="B5099" t="s">
        <v>48</v>
      </c>
      <c r="C5099" t="s">
        <v>114</v>
      </c>
      <c r="D5099" t="s">
        <v>77</v>
      </c>
      <c r="E5099">
        <v>41</v>
      </c>
      <c r="F5099">
        <v>6.3</v>
      </c>
      <c r="G5099">
        <v>85</v>
      </c>
      <c r="H5099" s="7">
        <v>1355</v>
      </c>
      <c r="I5099" t="s">
        <v>115</v>
      </c>
    </row>
    <row r="5100" spans="1:9" hidden="1">
      <c r="A5100" t="s">
        <v>113</v>
      </c>
      <c r="B5100" t="s">
        <v>48</v>
      </c>
      <c r="C5100" t="s">
        <v>114</v>
      </c>
      <c r="D5100" t="s">
        <v>77</v>
      </c>
      <c r="E5100">
        <v>42</v>
      </c>
      <c r="F5100">
        <v>6.9</v>
      </c>
      <c r="G5100">
        <v>94</v>
      </c>
      <c r="H5100" s="7">
        <v>1366</v>
      </c>
      <c r="I5100" t="s">
        <v>115</v>
      </c>
    </row>
    <row r="5101" spans="1:9" hidden="1">
      <c r="A5101" t="s">
        <v>113</v>
      </c>
      <c r="B5101" t="s">
        <v>48</v>
      </c>
      <c r="C5101" t="s">
        <v>114</v>
      </c>
      <c r="D5101" t="s">
        <v>77</v>
      </c>
      <c r="E5101">
        <v>43</v>
      </c>
      <c r="F5101">
        <v>4.5</v>
      </c>
      <c r="G5101">
        <v>59</v>
      </c>
      <c r="H5101" s="7">
        <v>1305</v>
      </c>
      <c r="I5101" s="9">
        <v>0.98</v>
      </c>
    </row>
    <row r="5102" spans="1:9" hidden="1">
      <c r="A5102" t="s">
        <v>113</v>
      </c>
      <c r="B5102" t="s">
        <v>48</v>
      </c>
      <c r="C5102" t="s">
        <v>114</v>
      </c>
      <c r="D5102" t="s">
        <v>77</v>
      </c>
      <c r="E5102">
        <v>44</v>
      </c>
      <c r="F5102">
        <v>5.0999999999999996</v>
      </c>
      <c r="G5102">
        <v>70</v>
      </c>
      <c r="H5102" s="7">
        <v>1371</v>
      </c>
      <c r="I5102" t="s">
        <v>115</v>
      </c>
    </row>
    <row r="5103" spans="1:9" hidden="1">
      <c r="A5103" t="s">
        <v>113</v>
      </c>
      <c r="B5103" t="s">
        <v>48</v>
      </c>
      <c r="C5103" t="s">
        <v>114</v>
      </c>
      <c r="D5103" t="s">
        <v>77</v>
      </c>
      <c r="E5103">
        <v>45</v>
      </c>
      <c r="F5103">
        <v>6</v>
      </c>
      <c r="G5103">
        <v>80</v>
      </c>
      <c r="H5103" s="7">
        <v>1329</v>
      </c>
      <c r="I5103" s="8">
        <v>0.998</v>
      </c>
    </row>
    <row r="5104" spans="1:9" hidden="1">
      <c r="A5104" t="s">
        <v>113</v>
      </c>
      <c r="B5104" t="s">
        <v>48</v>
      </c>
      <c r="C5104" t="s">
        <v>114</v>
      </c>
      <c r="D5104" t="s">
        <v>77</v>
      </c>
      <c r="E5104">
        <v>46</v>
      </c>
      <c r="F5104">
        <v>5.7</v>
      </c>
      <c r="G5104">
        <v>74</v>
      </c>
      <c r="H5104" s="7">
        <v>1288</v>
      </c>
      <c r="I5104" s="8">
        <v>0.96699999999999997</v>
      </c>
    </row>
    <row r="5105" spans="1:9" hidden="1">
      <c r="A5105" t="s">
        <v>113</v>
      </c>
      <c r="B5105" t="s">
        <v>48</v>
      </c>
      <c r="C5105" t="s">
        <v>114</v>
      </c>
      <c r="D5105" t="s">
        <v>77</v>
      </c>
      <c r="E5105">
        <v>47</v>
      </c>
      <c r="F5105">
        <v>4.9000000000000004</v>
      </c>
      <c r="G5105">
        <v>65</v>
      </c>
      <c r="H5105" s="7">
        <v>1329</v>
      </c>
      <c r="I5105" s="8">
        <v>0.998</v>
      </c>
    </row>
    <row r="5106" spans="1:9" hidden="1">
      <c r="A5106" t="s">
        <v>113</v>
      </c>
      <c r="B5106" t="s">
        <v>48</v>
      </c>
      <c r="C5106" t="s">
        <v>114</v>
      </c>
      <c r="D5106" t="s">
        <v>77</v>
      </c>
      <c r="E5106">
        <v>48</v>
      </c>
      <c r="F5106">
        <v>5.2</v>
      </c>
      <c r="G5106">
        <v>69</v>
      </c>
      <c r="H5106" s="7">
        <v>1334</v>
      </c>
      <c r="I5106" t="s">
        <v>115</v>
      </c>
    </row>
    <row r="5107" spans="1:9" hidden="1">
      <c r="A5107" t="s">
        <v>113</v>
      </c>
      <c r="B5107" t="s">
        <v>48</v>
      </c>
      <c r="C5107" t="s">
        <v>114</v>
      </c>
      <c r="D5107" t="s">
        <v>77</v>
      </c>
      <c r="E5107">
        <v>49</v>
      </c>
      <c r="F5107">
        <v>5</v>
      </c>
      <c r="G5107">
        <v>68</v>
      </c>
      <c r="H5107" s="7">
        <v>1361</v>
      </c>
      <c r="I5107" t="s">
        <v>115</v>
      </c>
    </row>
    <row r="5108" spans="1:9" hidden="1">
      <c r="A5108" t="s">
        <v>113</v>
      </c>
      <c r="B5108" t="s">
        <v>48</v>
      </c>
      <c r="C5108" t="s">
        <v>114</v>
      </c>
      <c r="D5108" t="s">
        <v>77</v>
      </c>
      <c r="E5108">
        <v>50</v>
      </c>
      <c r="F5108">
        <v>4.7</v>
      </c>
      <c r="G5108">
        <v>64</v>
      </c>
      <c r="H5108" s="7">
        <v>1371</v>
      </c>
      <c r="I5108" t="s">
        <v>115</v>
      </c>
    </row>
    <row r="5109" spans="1:9" hidden="1">
      <c r="A5109" t="s">
        <v>113</v>
      </c>
      <c r="B5109" t="s">
        <v>48</v>
      </c>
      <c r="C5109" t="s">
        <v>114</v>
      </c>
      <c r="D5109" t="s">
        <v>77</v>
      </c>
      <c r="E5109">
        <v>51</v>
      </c>
      <c r="F5109">
        <v>5.4</v>
      </c>
      <c r="G5109">
        <v>73</v>
      </c>
      <c r="H5109" s="7">
        <v>1345</v>
      </c>
      <c r="I5109" t="s">
        <v>115</v>
      </c>
    </row>
    <row r="5110" spans="1:9" hidden="1">
      <c r="A5110" t="s">
        <v>113</v>
      </c>
      <c r="B5110" t="s">
        <v>48</v>
      </c>
      <c r="C5110" t="s">
        <v>114</v>
      </c>
      <c r="D5110" t="s">
        <v>77</v>
      </c>
      <c r="E5110">
        <v>52</v>
      </c>
      <c r="F5110">
        <v>6.1</v>
      </c>
      <c r="G5110">
        <v>82</v>
      </c>
      <c r="H5110" s="7">
        <v>1352</v>
      </c>
      <c r="I5110" t="s">
        <v>115</v>
      </c>
    </row>
    <row r="5111" spans="1:9" hidden="1">
      <c r="A5111" t="s">
        <v>113</v>
      </c>
      <c r="B5111" t="s">
        <v>48</v>
      </c>
      <c r="C5111" t="s">
        <v>114</v>
      </c>
      <c r="D5111" t="s">
        <v>77</v>
      </c>
      <c r="E5111">
        <v>1</v>
      </c>
      <c r="F5111">
        <v>7.9</v>
      </c>
      <c r="G5111">
        <v>114</v>
      </c>
      <c r="H5111" s="7">
        <v>1449</v>
      </c>
      <c r="I5111" t="s">
        <v>115</v>
      </c>
    </row>
    <row r="5112" spans="1:9" hidden="1">
      <c r="A5112" t="s">
        <v>113</v>
      </c>
      <c r="B5112" t="s">
        <v>48</v>
      </c>
      <c r="C5112" t="s">
        <v>114</v>
      </c>
      <c r="D5112" t="s">
        <v>77</v>
      </c>
      <c r="E5112">
        <v>2</v>
      </c>
      <c r="F5112">
        <v>5.3</v>
      </c>
      <c r="G5112">
        <v>80</v>
      </c>
      <c r="H5112" s="7">
        <v>1520</v>
      </c>
      <c r="I5112" t="s">
        <v>115</v>
      </c>
    </row>
    <row r="5113" spans="1:9" hidden="1">
      <c r="A5113" t="s">
        <v>113</v>
      </c>
      <c r="B5113" t="s">
        <v>48</v>
      </c>
      <c r="C5113" t="s">
        <v>114</v>
      </c>
      <c r="D5113" t="s">
        <v>77</v>
      </c>
      <c r="E5113">
        <v>3</v>
      </c>
      <c r="F5113">
        <v>4.5999999999999996</v>
      </c>
      <c r="G5113">
        <v>67</v>
      </c>
      <c r="H5113" s="7">
        <v>1442</v>
      </c>
      <c r="I5113" t="s">
        <v>115</v>
      </c>
    </row>
    <row r="5114" spans="1:9" hidden="1">
      <c r="A5114" t="s">
        <v>113</v>
      </c>
      <c r="B5114" t="s">
        <v>48</v>
      </c>
      <c r="C5114" t="s">
        <v>114</v>
      </c>
      <c r="D5114" t="s">
        <v>77</v>
      </c>
      <c r="E5114">
        <v>4</v>
      </c>
      <c r="F5114">
        <v>6.2</v>
      </c>
      <c r="G5114">
        <v>92</v>
      </c>
      <c r="H5114" s="7">
        <v>1493</v>
      </c>
      <c r="I5114" t="s">
        <v>115</v>
      </c>
    </row>
    <row r="5115" spans="1:9" hidden="1">
      <c r="A5115" t="s">
        <v>113</v>
      </c>
      <c r="B5115" t="s">
        <v>48</v>
      </c>
      <c r="C5115" t="s">
        <v>114</v>
      </c>
      <c r="D5115" t="s">
        <v>77</v>
      </c>
      <c r="E5115">
        <v>5</v>
      </c>
      <c r="F5115">
        <v>6.2</v>
      </c>
      <c r="G5115">
        <v>92</v>
      </c>
      <c r="H5115" s="7">
        <v>1494</v>
      </c>
      <c r="I5115" t="s">
        <v>115</v>
      </c>
    </row>
    <row r="5116" spans="1:9" hidden="1">
      <c r="A5116" t="s">
        <v>113</v>
      </c>
      <c r="B5116" t="s">
        <v>48</v>
      </c>
      <c r="C5116" t="s">
        <v>114</v>
      </c>
      <c r="D5116" t="s">
        <v>77</v>
      </c>
      <c r="E5116">
        <v>6</v>
      </c>
      <c r="F5116">
        <v>5.8</v>
      </c>
      <c r="G5116">
        <v>84</v>
      </c>
      <c r="H5116" s="7">
        <v>1445</v>
      </c>
      <c r="I5116" t="s">
        <v>115</v>
      </c>
    </row>
    <row r="5117" spans="1:9" hidden="1">
      <c r="A5117" t="s">
        <v>113</v>
      </c>
      <c r="B5117" t="s">
        <v>48</v>
      </c>
      <c r="C5117" t="s">
        <v>114</v>
      </c>
      <c r="D5117" t="s">
        <v>77</v>
      </c>
      <c r="E5117">
        <v>7</v>
      </c>
      <c r="F5117">
        <v>6</v>
      </c>
      <c r="G5117">
        <v>87</v>
      </c>
      <c r="H5117" s="7">
        <v>1448</v>
      </c>
      <c r="I5117" t="s">
        <v>115</v>
      </c>
    </row>
    <row r="5118" spans="1:9" hidden="1">
      <c r="A5118" t="s">
        <v>113</v>
      </c>
      <c r="B5118" t="s">
        <v>48</v>
      </c>
      <c r="C5118" t="s">
        <v>114</v>
      </c>
      <c r="D5118" t="s">
        <v>77</v>
      </c>
      <c r="E5118">
        <v>8</v>
      </c>
      <c r="F5118">
        <v>6.5</v>
      </c>
      <c r="G5118">
        <v>92</v>
      </c>
      <c r="H5118" s="7">
        <v>1414</v>
      </c>
      <c r="I5118" t="s">
        <v>115</v>
      </c>
    </row>
    <row r="5119" spans="1:9" hidden="1">
      <c r="A5119" t="s">
        <v>113</v>
      </c>
      <c r="B5119" t="s">
        <v>48</v>
      </c>
      <c r="C5119" t="s">
        <v>114</v>
      </c>
      <c r="D5119" t="s">
        <v>77</v>
      </c>
      <c r="E5119">
        <v>9</v>
      </c>
      <c r="F5119">
        <v>6.9</v>
      </c>
      <c r="G5119">
        <v>104</v>
      </c>
      <c r="H5119" s="7">
        <v>1508</v>
      </c>
      <c r="I5119" t="s">
        <v>115</v>
      </c>
    </row>
    <row r="5120" spans="1:9" hidden="1">
      <c r="A5120" t="s">
        <v>113</v>
      </c>
      <c r="B5120" t="s">
        <v>48</v>
      </c>
      <c r="C5120" t="s">
        <v>114</v>
      </c>
      <c r="D5120" t="s">
        <v>77</v>
      </c>
      <c r="E5120">
        <v>10</v>
      </c>
      <c r="F5120">
        <v>7.6</v>
      </c>
      <c r="G5120">
        <v>112</v>
      </c>
      <c r="H5120" s="7">
        <v>1482</v>
      </c>
      <c r="I5120" t="s">
        <v>115</v>
      </c>
    </row>
    <row r="5121" spans="1:9" hidden="1">
      <c r="A5121" t="s">
        <v>113</v>
      </c>
      <c r="B5121" t="s">
        <v>48</v>
      </c>
      <c r="C5121" t="s">
        <v>114</v>
      </c>
      <c r="D5121" t="s">
        <v>77</v>
      </c>
      <c r="E5121">
        <v>11</v>
      </c>
      <c r="F5121">
        <v>7.8</v>
      </c>
      <c r="G5121">
        <v>118</v>
      </c>
      <c r="H5121" s="7">
        <v>1505</v>
      </c>
      <c r="I5121" t="s">
        <v>115</v>
      </c>
    </row>
    <row r="5122" spans="1:9" hidden="1">
      <c r="A5122" t="s">
        <v>113</v>
      </c>
      <c r="B5122" t="s">
        <v>48</v>
      </c>
      <c r="C5122" t="s">
        <v>114</v>
      </c>
      <c r="D5122" t="s">
        <v>77</v>
      </c>
      <c r="E5122">
        <v>12</v>
      </c>
      <c r="F5122">
        <v>6.4</v>
      </c>
      <c r="G5122">
        <v>100</v>
      </c>
      <c r="H5122" s="7">
        <v>1551</v>
      </c>
      <c r="I5122" t="s">
        <v>115</v>
      </c>
    </row>
    <row r="5123" spans="1:9" hidden="1">
      <c r="A5123" t="s">
        <v>113</v>
      </c>
      <c r="B5123" t="s">
        <v>48</v>
      </c>
      <c r="C5123" t="s">
        <v>114</v>
      </c>
      <c r="D5123" t="s">
        <v>77</v>
      </c>
      <c r="E5123">
        <v>13</v>
      </c>
      <c r="F5123">
        <v>5.8</v>
      </c>
      <c r="G5123">
        <v>79</v>
      </c>
      <c r="H5123" s="7">
        <v>1367</v>
      </c>
      <c r="I5123" t="s">
        <v>115</v>
      </c>
    </row>
    <row r="5124" spans="1:9" hidden="1">
      <c r="A5124" t="s">
        <v>113</v>
      </c>
      <c r="B5124" t="s">
        <v>48</v>
      </c>
      <c r="C5124" t="s">
        <v>114</v>
      </c>
      <c r="D5124" t="s">
        <v>77</v>
      </c>
      <c r="E5124">
        <v>14</v>
      </c>
      <c r="F5124">
        <v>6.6</v>
      </c>
      <c r="G5124">
        <v>93</v>
      </c>
      <c r="H5124" s="7">
        <v>1405</v>
      </c>
      <c r="I5124" t="s">
        <v>115</v>
      </c>
    </row>
    <row r="5125" spans="1:9" hidden="1">
      <c r="A5125" t="s">
        <v>113</v>
      </c>
      <c r="B5125" t="s">
        <v>48</v>
      </c>
      <c r="C5125" t="s">
        <v>114</v>
      </c>
      <c r="D5125" t="s">
        <v>77</v>
      </c>
      <c r="E5125">
        <v>15</v>
      </c>
      <c r="F5125">
        <v>7.6</v>
      </c>
      <c r="G5125">
        <v>109</v>
      </c>
      <c r="H5125" s="7">
        <v>1430</v>
      </c>
      <c r="I5125" t="s">
        <v>115</v>
      </c>
    </row>
    <row r="5126" spans="1:9" hidden="1">
      <c r="A5126" t="s">
        <v>113</v>
      </c>
      <c r="B5126" t="s">
        <v>48</v>
      </c>
      <c r="C5126" t="s">
        <v>114</v>
      </c>
      <c r="D5126" t="s">
        <v>77</v>
      </c>
      <c r="E5126">
        <v>16</v>
      </c>
      <c r="F5126">
        <v>5.8</v>
      </c>
      <c r="G5126">
        <v>83</v>
      </c>
      <c r="H5126" s="7">
        <v>1441</v>
      </c>
      <c r="I5126" t="s">
        <v>115</v>
      </c>
    </row>
    <row r="5127" spans="1:9" hidden="1">
      <c r="A5127" t="s">
        <v>113</v>
      </c>
      <c r="B5127" t="s">
        <v>48</v>
      </c>
      <c r="C5127" t="s">
        <v>114</v>
      </c>
      <c r="D5127" t="s">
        <v>77</v>
      </c>
      <c r="E5127">
        <v>17</v>
      </c>
      <c r="F5127">
        <v>6.2</v>
      </c>
      <c r="G5127">
        <v>86</v>
      </c>
      <c r="H5127" s="7">
        <v>1398</v>
      </c>
      <c r="I5127" t="s">
        <v>115</v>
      </c>
    </row>
    <row r="5128" spans="1:9" hidden="1">
      <c r="A5128" t="s">
        <v>113</v>
      </c>
      <c r="B5128" t="s">
        <v>48</v>
      </c>
      <c r="C5128" t="s">
        <v>114</v>
      </c>
      <c r="D5128" t="s">
        <v>77</v>
      </c>
      <c r="E5128">
        <v>18</v>
      </c>
      <c r="F5128">
        <v>5.5</v>
      </c>
      <c r="G5128">
        <v>73</v>
      </c>
      <c r="H5128" s="7">
        <v>1337</v>
      </c>
      <c r="I5128" t="s">
        <v>115</v>
      </c>
    </row>
    <row r="5129" spans="1:9" hidden="1">
      <c r="A5129" t="s">
        <v>113</v>
      </c>
      <c r="B5129" t="s">
        <v>48</v>
      </c>
      <c r="C5129" t="s">
        <v>114</v>
      </c>
      <c r="D5129" t="s">
        <v>77</v>
      </c>
      <c r="E5129">
        <v>19</v>
      </c>
      <c r="F5129">
        <v>6.1</v>
      </c>
      <c r="G5129">
        <v>83</v>
      </c>
      <c r="H5129" s="7">
        <v>1363</v>
      </c>
      <c r="I5129" t="s">
        <v>115</v>
      </c>
    </row>
    <row r="5130" spans="1:9" hidden="1">
      <c r="A5130" t="s">
        <v>113</v>
      </c>
      <c r="B5130" t="s">
        <v>48</v>
      </c>
      <c r="C5130" t="s">
        <v>114</v>
      </c>
      <c r="D5130" t="s">
        <v>77</v>
      </c>
      <c r="E5130">
        <v>20</v>
      </c>
      <c r="F5130">
        <v>5.9</v>
      </c>
      <c r="G5130">
        <v>80</v>
      </c>
      <c r="H5130" s="7">
        <v>1358</v>
      </c>
      <c r="I5130" t="s">
        <v>115</v>
      </c>
    </row>
    <row r="5131" spans="1:9" hidden="1">
      <c r="A5131" t="s">
        <v>113</v>
      </c>
      <c r="B5131" t="s">
        <v>48</v>
      </c>
      <c r="C5131" t="s">
        <v>114</v>
      </c>
      <c r="D5131" t="s">
        <v>77</v>
      </c>
      <c r="E5131">
        <v>21</v>
      </c>
      <c r="F5131">
        <v>5.8</v>
      </c>
      <c r="G5131">
        <v>76</v>
      </c>
      <c r="H5131" s="7">
        <v>1316</v>
      </c>
      <c r="I5131" s="8">
        <v>0.98799999999999999</v>
      </c>
    </row>
    <row r="5132" spans="1:9" hidden="1">
      <c r="A5132" t="s">
        <v>113</v>
      </c>
      <c r="B5132" t="s">
        <v>48</v>
      </c>
      <c r="C5132" t="s">
        <v>114</v>
      </c>
      <c r="D5132" t="s">
        <v>77</v>
      </c>
      <c r="E5132">
        <v>22</v>
      </c>
      <c r="F5132">
        <v>4.7</v>
      </c>
      <c r="G5132">
        <v>61</v>
      </c>
      <c r="H5132" s="7">
        <v>1307</v>
      </c>
      <c r="I5132" s="8">
        <v>0.98099999999999998</v>
      </c>
    </row>
    <row r="5133" spans="1:9" hidden="1">
      <c r="A5133" t="s">
        <v>113</v>
      </c>
      <c r="B5133" t="s">
        <v>48</v>
      </c>
      <c r="C5133" t="s">
        <v>114</v>
      </c>
      <c r="D5133" t="s">
        <v>77</v>
      </c>
      <c r="E5133">
        <v>23</v>
      </c>
      <c r="F5133">
        <v>5.4</v>
      </c>
      <c r="G5133">
        <v>69</v>
      </c>
      <c r="H5133" s="7">
        <v>1280</v>
      </c>
      <c r="I5133" s="8">
        <v>0.96099999999999997</v>
      </c>
    </row>
    <row r="5134" spans="1:9" hidden="1">
      <c r="A5134" t="s">
        <v>113</v>
      </c>
      <c r="B5134" t="s">
        <v>48</v>
      </c>
      <c r="C5134" t="s">
        <v>114</v>
      </c>
      <c r="D5134" t="s">
        <v>77</v>
      </c>
      <c r="E5134">
        <v>24</v>
      </c>
      <c r="F5134">
        <v>4.4000000000000004</v>
      </c>
      <c r="G5134">
        <v>63</v>
      </c>
      <c r="H5134" s="7">
        <v>1424</v>
      </c>
      <c r="I5134" t="s">
        <v>115</v>
      </c>
    </row>
    <row r="5135" spans="1:9" hidden="1">
      <c r="A5135" t="s">
        <v>113</v>
      </c>
      <c r="B5135" t="s">
        <v>48</v>
      </c>
      <c r="C5135" t="s">
        <v>114</v>
      </c>
      <c r="D5135" t="s">
        <v>77</v>
      </c>
      <c r="E5135">
        <v>25</v>
      </c>
      <c r="F5135">
        <v>5.5</v>
      </c>
      <c r="G5135">
        <v>69</v>
      </c>
      <c r="H5135" s="7">
        <v>1264</v>
      </c>
      <c r="I5135" s="8">
        <v>0.94899999999999995</v>
      </c>
    </row>
    <row r="5136" spans="1:9" hidden="1">
      <c r="A5136" t="s">
        <v>113</v>
      </c>
      <c r="B5136" t="s">
        <v>48</v>
      </c>
      <c r="C5136" t="s">
        <v>114</v>
      </c>
      <c r="D5136" t="s">
        <v>77</v>
      </c>
      <c r="E5136">
        <v>26</v>
      </c>
      <c r="F5136">
        <v>5.2</v>
      </c>
      <c r="G5136">
        <v>69</v>
      </c>
      <c r="H5136" s="7">
        <v>1323</v>
      </c>
      <c r="I5136" s="8">
        <v>0.99299999999999999</v>
      </c>
    </row>
    <row r="5137" spans="1:9" hidden="1">
      <c r="A5137" t="s">
        <v>113</v>
      </c>
      <c r="B5137" t="s">
        <v>48</v>
      </c>
      <c r="C5137" t="s">
        <v>114</v>
      </c>
      <c r="D5137" t="s">
        <v>77</v>
      </c>
      <c r="E5137">
        <v>27</v>
      </c>
      <c r="F5137">
        <v>5.3</v>
      </c>
      <c r="G5137">
        <v>72</v>
      </c>
      <c r="H5137" s="7">
        <v>1362</v>
      </c>
      <c r="I5137" t="s">
        <v>115</v>
      </c>
    </row>
    <row r="5138" spans="1:9" hidden="1">
      <c r="A5138" t="s">
        <v>113</v>
      </c>
      <c r="B5138" t="s">
        <v>48</v>
      </c>
      <c r="C5138" t="s">
        <v>114</v>
      </c>
      <c r="D5138" t="s">
        <v>77</v>
      </c>
      <c r="E5138">
        <v>28</v>
      </c>
      <c r="F5138">
        <v>5.6</v>
      </c>
      <c r="G5138">
        <v>71</v>
      </c>
      <c r="H5138" s="7">
        <v>1279</v>
      </c>
      <c r="I5138" s="9">
        <v>0.96</v>
      </c>
    </row>
    <row r="5139" spans="1:9" hidden="1">
      <c r="A5139" t="s">
        <v>113</v>
      </c>
      <c r="B5139" t="s">
        <v>48</v>
      </c>
      <c r="C5139" t="s">
        <v>114</v>
      </c>
      <c r="D5139" t="s">
        <v>77</v>
      </c>
      <c r="E5139">
        <v>29</v>
      </c>
      <c r="F5139">
        <v>3.9</v>
      </c>
      <c r="G5139">
        <v>49</v>
      </c>
      <c r="H5139" s="7">
        <v>1258</v>
      </c>
      <c r="I5139" s="8">
        <v>0.94499999999999995</v>
      </c>
    </row>
    <row r="5140" spans="1:9" hidden="1">
      <c r="A5140" t="s">
        <v>113</v>
      </c>
      <c r="B5140" t="s">
        <v>48</v>
      </c>
      <c r="C5140" t="s">
        <v>114</v>
      </c>
      <c r="D5140" t="s">
        <v>77</v>
      </c>
      <c r="E5140">
        <v>30</v>
      </c>
      <c r="F5140">
        <v>4.9000000000000004</v>
      </c>
      <c r="G5140">
        <v>65</v>
      </c>
      <c r="H5140" s="7">
        <v>1314</v>
      </c>
      <c r="I5140" s="8">
        <v>0.98699999999999999</v>
      </c>
    </row>
    <row r="5141" spans="1:9" hidden="1">
      <c r="A5141" t="s">
        <v>113</v>
      </c>
      <c r="B5141" t="s">
        <v>48</v>
      </c>
      <c r="C5141" t="s">
        <v>114</v>
      </c>
      <c r="D5141" t="s">
        <v>77</v>
      </c>
      <c r="E5141">
        <v>31</v>
      </c>
      <c r="F5141">
        <v>5.2</v>
      </c>
      <c r="G5141">
        <v>68</v>
      </c>
      <c r="H5141" s="7">
        <v>1301</v>
      </c>
      <c r="I5141" s="8">
        <v>0.97699999999999998</v>
      </c>
    </row>
    <row r="5142" spans="1:9" hidden="1">
      <c r="A5142" t="s">
        <v>113</v>
      </c>
      <c r="B5142" t="s">
        <v>48</v>
      </c>
      <c r="C5142" t="s">
        <v>114</v>
      </c>
      <c r="D5142" t="s">
        <v>77</v>
      </c>
      <c r="E5142">
        <v>32</v>
      </c>
      <c r="F5142">
        <v>5.0999999999999996</v>
      </c>
      <c r="G5142">
        <v>68</v>
      </c>
      <c r="H5142" s="7">
        <v>1344</v>
      </c>
      <c r="I5142" t="s">
        <v>115</v>
      </c>
    </row>
    <row r="5143" spans="1:9" hidden="1">
      <c r="A5143" t="s">
        <v>113</v>
      </c>
      <c r="B5143" t="s">
        <v>48</v>
      </c>
      <c r="C5143" t="s">
        <v>114</v>
      </c>
      <c r="D5143" t="s">
        <v>77</v>
      </c>
      <c r="E5143">
        <v>33</v>
      </c>
      <c r="F5143">
        <v>5.8</v>
      </c>
      <c r="G5143">
        <v>77</v>
      </c>
      <c r="H5143" s="7">
        <v>1335</v>
      </c>
      <c r="I5143" t="s">
        <v>115</v>
      </c>
    </row>
    <row r="5144" spans="1:9" hidden="1">
      <c r="A5144" t="s">
        <v>113</v>
      </c>
      <c r="B5144" t="s">
        <v>48</v>
      </c>
      <c r="C5144" t="s">
        <v>114</v>
      </c>
      <c r="D5144" t="s">
        <v>77</v>
      </c>
      <c r="E5144">
        <v>34</v>
      </c>
      <c r="F5144">
        <v>4.4000000000000004</v>
      </c>
      <c r="G5144">
        <v>61</v>
      </c>
      <c r="H5144" s="7">
        <v>1375</v>
      </c>
      <c r="I5144" t="s">
        <v>115</v>
      </c>
    </row>
    <row r="5145" spans="1:9" hidden="1">
      <c r="A5145" t="s">
        <v>113</v>
      </c>
      <c r="B5145" t="s">
        <v>48</v>
      </c>
      <c r="C5145" t="s">
        <v>114</v>
      </c>
      <c r="D5145" t="s">
        <v>77</v>
      </c>
      <c r="E5145">
        <v>35</v>
      </c>
      <c r="F5145">
        <v>7.5</v>
      </c>
      <c r="G5145">
        <v>100</v>
      </c>
      <c r="H5145" s="7">
        <v>1328</v>
      </c>
      <c r="I5145" s="8">
        <v>0.997</v>
      </c>
    </row>
    <row r="5146" spans="1:9" hidden="1">
      <c r="A5146" t="s">
        <v>113</v>
      </c>
      <c r="B5146" t="s">
        <v>48</v>
      </c>
      <c r="C5146" t="s">
        <v>114</v>
      </c>
      <c r="D5146" t="s">
        <v>77</v>
      </c>
      <c r="E5146">
        <v>36</v>
      </c>
      <c r="F5146">
        <v>3.9</v>
      </c>
      <c r="G5146">
        <v>50</v>
      </c>
      <c r="H5146" s="7">
        <v>1287</v>
      </c>
      <c r="I5146" s="8">
        <v>0.96599999999999997</v>
      </c>
    </row>
    <row r="5147" spans="1:9" hidden="1">
      <c r="A5147" t="s">
        <v>113</v>
      </c>
      <c r="B5147" t="s">
        <v>48</v>
      </c>
      <c r="C5147" t="s">
        <v>114</v>
      </c>
      <c r="D5147" t="s">
        <v>77</v>
      </c>
      <c r="E5147">
        <v>37</v>
      </c>
      <c r="F5147">
        <v>5.2</v>
      </c>
      <c r="G5147">
        <v>69</v>
      </c>
      <c r="H5147" s="7">
        <v>1329</v>
      </c>
      <c r="I5147" s="8">
        <v>0.998</v>
      </c>
    </row>
    <row r="5148" spans="1:9" hidden="1">
      <c r="A5148" t="s">
        <v>113</v>
      </c>
      <c r="B5148" t="s">
        <v>48</v>
      </c>
      <c r="C5148" t="s">
        <v>114</v>
      </c>
      <c r="D5148" t="s">
        <v>77</v>
      </c>
      <c r="E5148">
        <v>38</v>
      </c>
      <c r="F5148">
        <v>6.4</v>
      </c>
      <c r="G5148">
        <v>81</v>
      </c>
      <c r="H5148" s="7">
        <v>1265</v>
      </c>
      <c r="I5148" s="9">
        <v>0.95</v>
      </c>
    </row>
    <row r="5149" spans="1:9" hidden="1">
      <c r="A5149" t="s">
        <v>113</v>
      </c>
      <c r="B5149" t="s">
        <v>48</v>
      </c>
      <c r="C5149" t="s">
        <v>114</v>
      </c>
      <c r="D5149" t="s">
        <v>77</v>
      </c>
      <c r="E5149">
        <v>39</v>
      </c>
      <c r="F5149">
        <v>4.9000000000000004</v>
      </c>
      <c r="G5149">
        <v>65</v>
      </c>
      <c r="H5149" s="7">
        <v>1332</v>
      </c>
      <c r="I5149" t="s">
        <v>115</v>
      </c>
    </row>
    <row r="5150" spans="1:9" hidden="1">
      <c r="A5150" t="s">
        <v>113</v>
      </c>
      <c r="B5150" t="s">
        <v>49</v>
      </c>
      <c r="C5150" t="s">
        <v>114</v>
      </c>
      <c r="D5150" t="s">
        <v>77</v>
      </c>
      <c r="E5150">
        <v>40</v>
      </c>
      <c r="F5150">
        <v>7.2</v>
      </c>
      <c r="G5150">
        <v>25</v>
      </c>
      <c r="H5150">
        <v>347</v>
      </c>
      <c r="I5150" t="s">
        <v>115</v>
      </c>
    </row>
    <row r="5151" spans="1:9" hidden="1">
      <c r="A5151" t="s">
        <v>113</v>
      </c>
      <c r="B5151" t="s">
        <v>49</v>
      </c>
      <c r="C5151" t="s">
        <v>114</v>
      </c>
      <c r="D5151" t="s">
        <v>77</v>
      </c>
      <c r="E5151">
        <v>41</v>
      </c>
      <c r="F5151">
        <v>7.4</v>
      </c>
      <c r="G5151">
        <v>22</v>
      </c>
      <c r="H5151">
        <v>296</v>
      </c>
      <c r="I5151" s="8">
        <v>0.95699999999999996</v>
      </c>
    </row>
    <row r="5152" spans="1:9" hidden="1">
      <c r="A5152" t="s">
        <v>113</v>
      </c>
      <c r="B5152" t="s">
        <v>49</v>
      </c>
      <c r="C5152" t="s">
        <v>114</v>
      </c>
      <c r="D5152" t="s">
        <v>77</v>
      </c>
      <c r="E5152">
        <v>42</v>
      </c>
      <c r="F5152">
        <v>6.3</v>
      </c>
      <c r="G5152">
        <v>20</v>
      </c>
      <c r="H5152">
        <v>320</v>
      </c>
      <c r="I5152" t="s">
        <v>115</v>
      </c>
    </row>
    <row r="5153" spans="1:9" hidden="1">
      <c r="A5153" t="s">
        <v>113</v>
      </c>
      <c r="B5153" t="s">
        <v>49</v>
      </c>
      <c r="C5153" t="s">
        <v>114</v>
      </c>
      <c r="D5153" t="s">
        <v>77</v>
      </c>
      <c r="E5153">
        <v>43</v>
      </c>
      <c r="F5153">
        <v>4.0999999999999996</v>
      </c>
      <c r="G5153">
        <v>13</v>
      </c>
      <c r="H5153">
        <v>315</v>
      </c>
      <c r="I5153" t="s">
        <v>115</v>
      </c>
    </row>
    <row r="5154" spans="1:9" hidden="1">
      <c r="A5154" t="s">
        <v>113</v>
      </c>
      <c r="B5154" t="s">
        <v>49</v>
      </c>
      <c r="C5154" t="s">
        <v>114</v>
      </c>
      <c r="D5154" t="s">
        <v>77</v>
      </c>
      <c r="E5154">
        <v>44</v>
      </c>
      <c r="F5154">
        <v>7.6</v>
      </c>
      <c r="G5154">
        <v>25</v>
      </c>
      <c r="H5154">
        <v>327</v>
      </c>
      <c r="I5154" t="s">
        <v>115</v>
      </c>
    </row>
    <row r="5155" spans="1:9" hidden="1">
      <c r="A5155" t="s">
        <v>113</v>
      </c>
      <c r="B5155" t="s">
        <v>49</v>
      </c>
      <c r="C5155" t="s">
        <v>114</v>
      </c>
      <c r="D5155" t="s">
        <v>77</v>
      </c>
      <c r="E5155">
        <v>45</v>
      </c>
      <c r="F5155">
        <v>8.1999999999999993</v>
      </c>
      <c r="G5155">
        <v>30</v>
      </c>
      <c r="H5155">
        <v>368</v>
      </c>
      <c r="I5155" t="s">
        <v>115</v>
      </c>
    </row>
    <row r="5156" spans="1:9" hidden="1">
      <c r="A5156" t="s">
        <v>113</v>
      </c>
      <c r="B5156" t="s">
        <v>49</v>
      </c>
      <c r="C5156" t="s">
        <v>114</v>
      </c>
      <c r="D5156" t="s">
        <v>77</v>
      </c>
      <c r="E5156">
        <v>46</v>
      </c>
      <c r="F5156">
        <v>6.9</v>
      </c>
      <c r="G5156">
        <v>26</v>
      </c>
      <c r="H5156">
        <v>379</v>
      </c>
      <c r="I5156" t="s">
        <v>115</v>
      </c>
    </row>
    <row r="5157" spans="1:9" hidden="1">
      <c r="A5157" t="s">
        <v>113</v>
      </c>
      <c r="B5157" t="s">
        <v>49</v>
      </c>
      <c r="C5157" t="s">
        <v>114</v>
      </c>
      <c r="D5157" t="s">
        <v>77</v>
      </c>
      <c r="E5157">
        <v>47</v>
      </c>
      <c r="F5157">
        <v>6.1</v>
      </c>
      <c r="G5157">
        <v>19</v>
      </c>
      <c r="H5157">
        <v>314</v>
      </c>
      <c r="I5157" t="s">
        <v>115</v>
      </c>
    </row>
    <row r="5158" spans="1:9" hidden="1">
      <c r="A5158" t="s">
        <v>113</v>
      </c>
      <c r="B5158" t="s">
        <v>49</v>
      </c>
      <c r="C5158" t="s">
        <v>114</v>
      </c>
      <c r="D5158" t="s">
        <v>77</v>
      </c>
      <c r="E5158">
        <v>48</v>
      </c>
      <c r="F5158">
        <v>8.8000000000000007</v>
      </c>
      <c r="G5158">
        <v>31</v>
      </c>
      <c r="H5158">
        <v>354</v>
      </c>
      <c r="I5158" t="s">
        <v>115</v>
      </c>
    </row>
    <row r="5159" spans="1:9" hidden="1">
      <c r="A5159" t="s">
        <v>113</v>
      </c>
      <c r="B5159" t="s">
        <v>49</v>
      </c>
      <c r="C5159" t="s">
        <v>114</v>
      </c>
      <c r="D5159" t="s">
        <v>77</v>
      </c>
      <c r="E5159">
        <v>49</v>
      </c>
      <c r="F5159">
        <v>5.8</v>
      </c>
      <c r="G5159">
        <v>19</v>
      </c>
      <c r="H5159">
        <v>328</v>
      </c>
      <c r="I5159" t="s">
        <v>115</v>
      </c>
    </row>
    <row r="5160" spans="1:9" hidden="1">
      <c r="A5160" t="s">
        <v>113</v>
      </c>
      <c r="B5160" t="s">
        <v>49</v>
      </c>
      <c r="C5160" t="s">
        <v>114</v>
      </c>
      <c r="D5160" t="s">
        <v>77</v>
      </c>
      <c r="E5160">
        <v>50</v>
      </c>
      <c r="F5160">
        <v>5.0999999999999996</v>
      </c>
      <c r="G5160">
        <v>18</v>
      </c>
      <c r="H5160">
        <v>355</v>
      </c>
      <c r="I5160" t="s">
        <v>115</v>
      </c>
    </row>
    <row r="5161" spans="1:9" hidden="1">
      <c r="A5161" t="s">
        <v>113</v>
      </c>
      <c r="B5161" t="s">
        <v>49</v>
      </c>
      <c r="C5161" t="s">
        <v>114</v>
      </c>
      <c r="D5161" t="s">
        <v>77</v>
      </c>
      <c r="E5161">
        <v>51</v>
      </c>
      <c r="F5161">
        <v>6.9</v>
      </c>
      <c r="G5161">
        <v>24</v>
      </c>
      <c r="H5161">
        <v>349</v>
      </c>
      <c r="I5161" t="s">
        <v>115</v>
      </c>
    </row>
    <row r="5162" spans="1:9" hidden="1">
      <c r="A5162" t="s">
        <v>113</v>
      </c>
      <c r="B5162" t="s">
        <v>49</v>
      </c>
      <c r="C5162" t="s">
        <v>114</v>
      </c>
      <c r="D5162" t="s">
        <v>77</v>
      </c>
      <c r="E5162">
        <v>52</v>
      </c>
      <c r="F5162">
        <v>7.9</v>
      </c>
      <c r="G5162">
        <v>28</v>
      </c>
      <c r="H5162">
        <v>356</v>
      </c>
      <c r="I5162" t="s">
        <v>115</v>
      </c>
    </row>
    <row r="5163" spans="1:9" hidden="1">
      <c r="A5163" t="s">
        <v>113</v>
      </c>
      <c r="B5163" t="s">
        <v>49</v>
      </c>
      <c r="C5163" t="s">
        <v>114</v>
      </c>
      <c r="D5163" t="s">
        <v>77</v>
      </c>
      <c r="E5163">
        <v>1</v>
      </c>
      <c r="F5163">
        <v>9.4</v>
      </c>
      <c r="G5163">
        <v>36</v>
      </c>
      <c r="H5163">
        <v>384</v>
      </c>
      <c r="I5163" t="s">
        <v>115</v>
      </c>
    </row>
    <row r="5164" spans="1:9" hidden="1">
      <c r="A5164" t="s">
        <v>113</v>
      </c>
      <c r="B5164" t="s">
        <v>49</v>
      </c>
      <c r="C5164" t="s">
        <v>114</v>
      </c>
      <c r="D5164" t="s">
        <v>77</v>
      </c>
      <c r="E5164">
        <v>2</v>
      </c>
      <c r="F5164">
        <v>8.3000000000000007</v>
      </c>
      <c r="G5164">
        <v>30</v>
      </c>
      <c r="H5164">
        <v>362</v>
      </c>
      <c r="I5164" t="s">
        <v>115</v>
      </c>
    </row>
    <row r="5165" spans="1:9" hidden="1">
      <c r="A5165" t="s">
        <v>113</v>
      </c>
      <c r="B5165" t="s">
        <v>49</v>
      </c>
      <c r="C5165" t="s">
        <v>114</v>
      </c>
      <c r="D5165" t="s">
        <v>77</v>
      </c>
      <c r="E5165">
        <v>3</v>
      </c>
      <c r="F5165">
        <v>9.5</v>
      </c>
      <c r="G5165">
        <v>36</v>
      </c>
      <c r="H5165">
        <v>377</v>
      </c>
      <c r="I5165" t="s">
        <v>115</v>
      </c>
    </row>
    <row r="5166" spans="1:9" hidden="1">
      <c r="A5166" t="s">
        <v>113</v>
      </c>
      <c r="B5166" t="s">
        <v>49</v>
      </c>
      <c r="C5166" t="s">
        <v>114</v>
      </c>
      <c r="D5166" t="s">
        <v>77</v>
      </c>
      <c r="E5166">
        <v>4</v>
      </c>
      <c r="F5166">
        <v>9.1999999999999993</v>
      </c>
      <c r="G5166">
        <v>34</v>
      </c>
      <c r="H5166">
        <v>369</v>
      </c>
      <c r="I5166" t="s">
        <v>115</v>
      </c>
    </row>
    <row r="5167" spans="1:9" hidden="1">
      <c r="A5167" t="s">
        <v>113</v>
      </c>
      <c r="B5167" t="s">
        <v>49</v>
      </c>
      <c r="C5167" t="s">
        <v>114</v>
      </c>
      <c r="D5167" t="s">
        <v>77</v>
      </c>
      <c r="E5167">
        <v>5</v>
      </c>
      <c r="F5167">
        <v>4.7</v>
      </c>
      <c r="G5167">
        <v>17</v>
      </c>
      <c r="H5167">
        <v>363</v>
      </c>
      <c r="I5167" t="s">
        <v>115</v>
      </c>
    </row>
    <row r="5168" spans="1:9" hidden="1">
      <c r="A5168" t="s">
        <v>113</v>
      </c>
      <c r="B5168" t="s">
        <v>49</v>
      </c>
      <c r="C5168" t="s">
        <v>114</v>
      </c>
      <c r="D5168" t="s">
        <v>77</v>
      </c>
      <c r="E5168">
        <v>6</v>
      </c>
      <c r="F5168">
        <v>7.7</v>
      </c>
      <c r="G5168">
        <v>29</v>
      </c>
      <c r="H5168">
        <v>378</v>
      </c>
      <c r="I5168" t="s">
        <v>115</v>
      </c>
    </row>
    <row r="5169" spans="1:9" hidden="1">
      <c r="A5169" t="s">
        <v>113</v>
      </c>
      <c r="B5169" t="s">
        <v>49</v>
      </c>
      <c r="C5169" t="s">
        <v>114</v>
      </c>
      <c r="D5169" t="s">
        <v>77</v>
      </c>
      <c r="E5169">
        <v>7</v>
      </c>
      <c r="F5169">
        <v>9.8000000000000007</v>
      </c>
      <c r="G5169">
        <v>39</v>
      </c>
      <c r="H5169">
        <v>399</v>
      </c>
      <c r="I5169" t="s">
        <v>115</v>
      </c>
    </row>
    <row r="5170" spans="1:9" hidden="1">
      <c r="A5170" t="s">
        <v>113</v>
      </c>
      <c r="B5170" t="s">
        <v>49</v>
      </c>
      <c r="C5170" t="s">
        <v>114</v>
      </c>
      <c r="D5170" t="s">
        <v>77</v>
      </c>
      <c r="E5170">
        <v>8</v>
      </c>
      <c r="F5170">
        <v>8.8000000000000007</v>
      </c>
      <c r="G5170">
        <v>33</v>
      </c>
      <c r="H5170">
        <v>374</v>
      </c>
      <c r="I5170" t="s">
        <v>115</v>
      </c>
    </row>
    <row r="5171" spans="1:9" hidden="1">
      <c r="A5171" t="s">
        <v>113</v>
      </c>
      <c r="B5171" t="s">
        <v>49</v>
      </c>
      <c r="C5171" t="s">
        <v>114</v>
      </c>
      <c r="D5171" t="s">
        <v>77</v>
      </c>
      <c r="E5171">
        <v>9</v>
      </c>
      <c r="F5171">
        <v>8.9</v>
      </c>
      <c r="G5171">
        <v>34</v>
      </c>
      <c r="H5171">
        <v>383</v>
      </c>
      <c r="I5171" t="s">
        <v>115</v>
      </c>
    </row>
    <row r="5172" spans="1:9" hidden="1">
      <c r="A5172" t="s">
        <v>113</v>
      </c>
      <c r="B5172" t="s">
        <v>49</v>
      </c>
      <c r="C5172" t="s">
        <v>114</v>
      </c>
      <c r="D5172" t="s">
        <v>77</v>
      </c>
      <c r="E5172">
        <v>10</v>
      </c>
      <c r="F5172">
        <v>11.6</v>
      </c>
      <c r="G5172">
        <v>49</v>
      </c>
      <c r="H5172">
        <v>421</v>
      </c>
      <c r="I5172" t="s">
        <v>115</v>
      </c>
    </row>
    <row r="5173" spans="1:9" hidden="1">
      <c r="A5173" t="s">
        <v>113</v>
      </c>
      <c r="B5173" t="s">
        <v>49</v>
      </c>
      <c r="C5173" t="s">
        <v>114</v>
      </c>
      <c r="D5173" t="s">
        <v>77</v>
      </c>
      <c r="E5173">
        <v>11</v>
      </c>
      <c r="F5173">
        <v>11.3</v>
      </c>
      <c r="G5173">
        <v>45</v>
      </c>
      <c r="H5173">
        <v>400</v>
      </c>
      <c r="I5173" t="s">
        <v>115</v>
      </c>
    </row>
    <row r="5174" spans="1:9" hidden="1">
      <c r="A5174" t="s">
        <v>113</v>
      </c>
      <c r="B5174" t="s">
        <v>49</v>
      </c>
      <c r="C5174" t="s">
        <v>114</v>
      </c>
      <c r="D5174" t="s">
        <v>77</v>
      </c>
      <c r="E5174">
        <v>12</v>
      </c>
      <c r="F5174">
        <v>10.3</v>
      </c>
      <c r="G5174">
        <v>39</v>
      </c>
      <c r="H5174">
        <v>377</v>
      </c>
      <c r="I5174" t="s">
        <v>115</v>
      </c>
    </row>
    <row r="5175" spans="1:9" hidden="1">
      <c r="A5175" t="s">
        <v>113</v>
      </c>
      <c r="B5175" t="s">
        <v>49</v>
      </c>
      <c r="C5175" t="s">
        <v>114</v>
      </c>
      <c r="D5175" t="s">
        <v>77</v>
      </c>
      <c r="E5175">
        <v>13</v>
      </c>
      <c r="F5175">
        <v>9.4</v>
      </c>
      <c r="G5175">
        <v>39</v>
      </c>
      <c r="H5175">
        <v>416</v>
      </c>
      <c r="I5175" t="s">
        <v>115</v>
      </c>
    </row>
    <row r="5176" spans="1:9" hidden="1">
      <c r="A5176" t="s">
        <v>113</v>
      </c>
      <c r="B5176" t="s">
        <v>49</v>
      </c>
      <c r="C5176" t="s">
        <v>114</v>
      </c>
      <c r="D5176" t="s">
        <v>77</v>
      </c>
      <c r="E5176">
        <v>14</v>
      </c>
      <c r="F5176">
        <v>9.5</v>
      </c>
      <c r="G5176">
        <v>38</v>
      </c>
      <c r="H5176">
        <v>401</v>
      </c>
      <c r="I5176" t="s">
        <v>115</v>
      </c>
    </row>
    <row r="5177" spans="1:9" hidden="1">
      <c r="A5177" t="s">
        <v>113</v>
      </c>
      <c r="B5177" t="s">
        <v>49</v>
      </c>
      <c r="C5177" t="s">
        <v>114</v>
      </c>
      <c r="D5177" t="s">
        <v>77</v>
      </c>
      <c r="E5177">
        <v>15</v>
      </c>
      <c r="F5177">
        <v>7.2</v>
      </c>
      <c r="G5177">
        <v>25</v>
      </c>
      <c r="H5177">
        <v>345</v>
      </c>
      <c r="I5177" t="s">
        <v>115</v>
      </c>
    </row>
    <row r="5178" spans="1:9" hidden="1">
      <c r="A5178" t="s">
        <v>113</v>
      </c>
      <c r="B5178" t="s">
        <v>49</v>
      </c>
      <c r="C5178" t="s">
        <v>114</v>
      </c>
      <c r="D5178" t="s">
        <v>77</v>
      </c>
      <c r="E5178">
        <v>16</v>
      </c>
      <c r="F5178">
        <v>5.7</v>
      </c>
      <c r="G5178">
        <v>21</v>
      </c>
      <c r="H5178">
        <v>366</v>
      </c>
      <c r="I5178" t="s">
        <v>115</v>
      </c>
    </row>
    <row r="5179" spans="1:9" hidden="1">
      <c r="A5179" t="s">
        <v>113</v>
      </c>
      <c r="B5179" t="s">
        <v>49</v>
      </c>
      <c r="C5179" t="s">
        <v>114</v>
      </c>
      <c r="D5179" t="s">
        <v>77</v>
      </c>
      <c r="E5179">
        <v>17</v>
      </c>
      <c r="F5179">
        <v>6.4</v>
      </c>
      <c r="G5179">
        <v>21</v>
      </c>
      <c r="H5179">
        <v>326</v>
      </c>
      <c r="I5179" t="s">
        <v>115</v>
      </c>
    </row>
    <row r="5180" spans="1:9" hidden="1">
      <c r="A5180" t="s">
        <v>113</v>
      </c>
      <c r="B5180" t="s">
        <v>49</v>
      </c>
      <c r="C5180" t="s">
        <v>114</v>
      </c>
      <c r="D5180" t="s">
        <v>77</v>
      </c>
      <c r="E5180">
        <v>18</v>
      </c>
      <c r="F5180">
        <v>6.1</v>
      </c>
      <c r="G5180">
        <v>22</v>
      </c>
      <c r="H5180">
        <v>363</v>
      </c>
      <c r="I5180" t="s">
        <v>115</v>
      </c>
    </row>
    <row r="5181" spans="1:9" hidden="1">
      <c r="A5181" t="s">
        <v>113</v>
      </c>
      <c r="B5181" t="s">
        <v>49</v>
      </c>
      <c r="C5181" t="s">
        <v>114</v>
      </c>
      <c r="D5181" t="s">
        <v>77</v>
      </c>
      <c r="E5181">
        <v>19</v>
      </c>
      <c r="F5181">
        <v>9.6999999999999993</v>
      </c>
      <c r="G5181">
        <v>33</v>
      </c>
      <c r="H5181">
        <v>339</v>
      </c>
      <c r="I5181" t="s">
        <v>115</v>
      </c>
    </row>
    <row r="5182" spans="1:9" hidden="1">
      <c r="A5182" t="s">
        <v>113</v>
      </c>
      <c r="B5182" t="s">
        <v>49</v>
      </c>
      <c r="C5182" t="s">
        <v>114</v>
      </c>
      <c r="D5182" t="s">
        <v>77</v>
      </c>
      <c r="E5182">
        <v>20</v>
      </c>
      <c r="F5182">
        <v>7.5</v>
      </c>
      <c r="G5182">
        <v>24</v>
      </c>
      <c r="H5182">
        <v>321</v>
      </c>
      <c r="I5182" t="s">
        <v>115</v>
      </c>
    </row>
    <row r="5183" spans="1:9" hidden="1">
      <c r="A5183" t="s">
        <v>113</v>
      </c>
      <c r="B5183" t="s">
        <v>49</v>
      </c>
      <c r="C5183" t="s">
        <v>114</v>
      </c>
      <c r="D5183" t="s">
        <v>77</v>
      </c>
      <c r="E5183">
        <v>21</v>
      </c>
      <c r="F5183">
        <v>6.7</v>
      </c>
      <c r="G5183">
        <v>23</v>
      </c>
      <c r="H5183">
        <v>344</v>
      </c>
      <c r="I5183" t="s">
        <v>115</v>
      </c>
    </row>
    <row r="5184" spans="1:9" hidden="1">
      <c r="A5184" t="s">
        <v>113</v>
      </c>
      <c r="B5184" t="s">
        <v>49</v>
      </c>
      <c r="C5184" t="s">
        <v>114</v>
      </c>
      <c r="D5184" t="s">
        <v>77</v>
      </c>
      <c r="E5184">
        <v>22</v>
      </c>
      <c r="F5184">
        <v>8.4</v>
      </c>
      <c r="G5184">
        <v>31</v>
      </c>
      <c r="H5184">
        <v>370</v>
      </c>
      <c r="I5184" t="s">
        <v>115</v>
      </c>
    </row>
    <row r="5185" spans="1:9" hidden="1">
      <c r="A5185" t="s">
        <v>113</v>
      </c>
      <c r="B5185" t="s">
        <v>49</v>
      </c>
      <c r="C5185" t="s">
        <v>114</v>
      </c>
      <c r="D5185" t="s">
        <v>77</v>
      </c>
      <c r="E5185">
        <v>23</v>
      </c>
      <c r="F5185">
        <v>8.5</v>
      </c>
      <c r="G5185">
        <v>26</v>
      </c>
      <c r="H5185">
        <v>307</v>
      </c>
      <c r="I5185" s="8">
        <v>0.99299999999999999</v>
      </c>
    </row>
    <row r="5186" spans="1:9" hidden="1">
      <c r="A5186" t="s">
        <v>113</v>
      </c>
      <c r="B5186" t="s">
        <v>49</v>
      </c>
      <c r="C5186" t="s">
        <v>114</v>
      </c>
      <c r="D5186" t="s">
        <v>77</v>
      </c>
      <c r="E5186">
        <v>24</v>
      </c>
      <c r="F5186">
        <v>4.5999999999999996</v>
      </c>
      <c r="G5186">
        <v>15</v>
      </c>
      <c r="H5186">
        <v>329</v>
      </c>
      <c r="I5186" t="s">
        <v>115</v>
      </c>
    </row>
    <row r="5187" spans="1:9" hidden="1">
      <c r="A5187" t="s">
        <v>113</v>
      </c>
      <c r="B5187" t="s">
        <v>49</v>
      </c>
      <c r="C5187" t="s">
        <v>114</v>
      </c>
      <c r="D5187" t="s">
        <v>77</v>
      </c>
      <c r="E5187">
        <v>25</v>
      </c>
      <c r="F5187">
        <v>8</v>
      </c>
      <c r="G5187">
        <v>25</v>
      </c>
      <c r="H5187">
        <v>313</v>
      </c>
      <c r="I5187" t="s">
        <v>115</v>
      </c>
    </row>
    <row r="5188" spans="1:9" hidden="1">
      <c r="A5188" t="s">
        <v>113</v>
      </c>
      <c r="B5188" t="s">
        <v>49</v>
      </c>
      <c r="C5188" t="s">
        <v>114</v>
      </c>
      <c r="D5188" t="s">
        <v>77</v>
      </c>
      <c r="E5188">
        <v>26</v>
      </c>
      <c r="F5188">
        <v>6.5</v>
      </c>
      <c r="G5188">
        <v>21</v>
      </c>
      <c r="H5188">
        <v>325</v>
      </c>
      <c r="I5188" t="s">
        <v>115</v>
      </c>
    </row>
    <row r="5189" spans="1:9" hidden="1">
      <c r="A5189" t="s">
        <v>113</v>
      </c>
      <c r="B5189" t="s">
        <v>49</v>
      </c>
      <c r="C5189" t="s">
        <v>114</v>
      </c>
      <c r="D5189" t="s">
        <v>77</v>
      </c>
      <c r="E5189">
        <v>27</v>
      </c>
      <c r="F5189">
        <v>5.4</v>
      </c>
      <c r="G5189">
        <v>18</v>
      </c>
      <c r="H5189">
        <v>334</v>
      </c>
      <c r="I5189" t="s">
        <v>115</v>
      </c>
    </row>
    <row r="5190" spans="1:9" hidden="1">
      <c r="A5190" t="s">
        <v>113</v>
      </c>
      <c r="B5190" t="s">
        <v>49</v>
      </c>
      <c r="C5190" t="s">
        <v>114</v>
      </c>
      <c r="D5190" t="s">
        <v>77</v>
      </c>
      <c r="E5190">
        <v>28</v>
      </c>
      <c r="F5190">
        <v>6.1</v>
      </c>
      <c r="G5190">
        <v>21</v>
      </c>
      <c r="H5190">
        <v>342</v>
      </c>
      <c r="I5190" t="s">
        <v>115</v>
      </c>
    </row>
    <row r="5191" spans="1:9" hidden="1">
      <c r="A5191" t="s">
        <v>113</v>
      </c>
      <c r="B5191" t="s">
        <v>49</v>
      </c>
      <c r="C5191" t="s">
        <v>114</v>
      </c>
      <c r="D5191" t="s">
        <v>77</v>
      </c>
      <c r="E5191">
        <v>29</v>
      </c>
      <c r="F5191">
        <v>5.4</v>
      </c>
      <c r="G5191">
        <v>18</v>
      </c>
      <c r="H5191">
        <v>331</v>
      </c>
      <c r="I5191" t="s">
        <v>115</v>
      </c>
    </row>
    <row r="5192" spans="1:9" hidden="1">
      <c r="A5192" t="s">
        <v>113</v>
      </c>
      <c r="B5192" t="s">
        <v>49</v>
      </c>
      <c r="C5192" t="s">
        <v>114</v>
      </c>
      <c r="D5192" t="s">
        <v>77</v>
      </c>
      <c r="E5192">
        <v>30</v>
      </c>
      <c r="F5192">
        <v>4.2</v>
      </c>
      <c r="G5192">
        <v>14</v>
      </c>
      <c r="H5192">
        <v>331</v>
      </c>
      <c r="I5192" t="s">
        <v>115</v>
      </c>
    </row>
    <row r="5193" spans="1:9" hidden="1">
      <c r="A5193" t="s">
        <v>113</v>
      </c>
      <c r="B5193" t="s">
        <v>49</v>
      </c>
      <c r="C5193" t="s">
        <v>114</v>
      </c>
      <c r="D5193" t="s">
        <v>77</v>
      </c>
      <c r="E5193">
        <v>31</v>
      </c>
      <c r="F5193">
        <v>5.3</v>
      </c>
      <c r="G5193">
        <v>18</v>
      </c>
      <c r="H5193">
        <v>340</v>
      </c>
      <c r="I5193" t="s">
        <v>115</v>
      </c>
    </row>
    <row r="5194" spans="1:9" hidden="1">
      <c r="A5194" t="s">
        <v>113</v>
      </c>
      <c r="B5194" t="s">
        <v>49</v>
      </c>
      <c r="C5194" t="s">
        <v>114</v>
      </c>
      <c r="D5194" t="s">
        <v>77</v>
      </c>
      <c r="E5194">
        <v>32</v>
      </c>
      <c r="F5194">
        <v>4.7</v>
      </c>
      <c r="G5194">
        <v>14</v>
      </c>
      <c r="H5194">
        <v>300</v>
      </c>
      <c r="I5194" s="9">
        <v>0.97</v>
      </c>
    </row>
    <row r="5195" spans="1:9" hidden="1">
      <c r="A5195" t="s">
        <v>113</v>
      </c>
      <c r="B5195" t="s">
        <v>49</v>
      </c>
      <c r="C5195" t="s">
        <v>114</v>
      </c>
      <c r="D5195" t="s">
        <v>77</v>
      </c>
      <c r="E5195">
        <v>33</v>
      </c>
      <c r="F5195">
        <v>6.6</v>
      </c>
      <c r="G5195">
        <v>23</v>
      </c>
      <c r="H5195">
        <v>349</v>
      </c>
      <c r="I5195" t="s">
        <v>115</v>
      </c>
    </row>
    <row r="5196" spans="1:9" hidden="1">
      <c r="A5196" t="s">
        <v>113</v>
      </c>
      <c r="B5196" t="s">
        <v>49</v>
      </c>
      <c r="C5196" t="s">
        <v>114</v>
      </c>
      <c r="D5196" t="s">
        <v>77</v>
      </c>
      <c r="E5196">
        <v>34</v>
      </c>
      <c r="F5196">
        <v>5.5</v>
      </c>
      <c r="G5196">
        <v>17</v>
      </c>
      <c r="H5196">
        <v>310</v>
      </c>
      <c r="I5196" t="s">
        <v>115</v>
      </c>
    </row>
    <row r="5197" spans="1:9" hidden="1">
      <c r="A5197" t="s">
        <v>113</v>
      </c>
      <c r="B5197" t="s">
        <v>49</v>
      </c>
      <c r="C5197" t="s">
        <v>114</v>
      </c>
      <c r="D5197" t="s">
        <v>77</v>
      </c>
      <c r="E5197">
        <v>35</v>
      </c>
      <c r="F5197">
        <v>6.2</v>
      </c>
      <c r="G5197">
        <v>21</v>
      </c>
      <c r="H5197">
        <v>337</v>
      </c>
      <c r="I5197" t="s">
        <v>115</v>
      </c>
    </row>
    <row r="5198" spans="1:9" hidden="1">
      <c r="A5198" t="s">
        <v>113</v>
      </c>
      <c r="B5198" t="s">
        <v>49</v>
      </c>
      <c r="C5198" t="s">
        <v>114</v>
      </c>
      <c r="D5198" t="s">
        <v>77</v>
      </c>
      <c r="E5198">
        <v>36</v>
      </c>
      <c r="F5198">
        <v>5</v>
      </c>
      <c r="G5198">
        <v>16</v>
      </c>
      <c r="H5198">
        <v>317</v>
      </c>
      <c r="I5198" t="s">
        <v>115</v>
      </c>
    </row>
    <row r="5199" spans="1:9" hidden="1">
      <c r="A5199" t="s">
        <v>113</v>
      </c>
      <c r="B5199" t="s">
        <v>49</v>
      </c>
      <c r="C5199" t="s">
        <v>114</v>
      </c>
      <c r="D5199" t="s">
        <v>77</v>
      </c>
      <c r="E5199">
        <v>37</v>
      </c>
      <c r="F5199">
        <v>6.8</v>
      </c>
      <c r="G5199">
        <v>24</v>
      </c>
      <c r="H5199">
        <v>354</v>
      </c>
      <c r="I5199" t="s">
        <v>115</v>
      </c>
    </row>
    <row r="5200" spans="1:9" hidden="1">
      <c r="A5200" t="s">
        <v>113</v>
      </c>
      <c r="B5200" t="s">
        <v>49</v>
      </c>
      <c r="C5200" t="s">
        <v>114</v>
      </c>
      <c r="D5200" t="s">
        <v>77</v>
      </c>
      <c r="E5200">
        <v>38</v>
      </c>
      <c r="F5200">
        <v>6.7</v>
      </c>
      <c r="G5200">
        <v>22</v>
      </c>
      <c r="H5200">
        <v>327</v>
      </c>
      <c r="I5200" t="s">
        <v>115</v>
      </c>
    </row>
    <row r="5201" spans="1:9" hidden="1">
      <c r="A5201" t="s">
        <v>113</v>
      </c>
      <c r="B5201" t="s">
        <v>49</v>
      </c>
      <c r="C5201" t="s">
        <v>114</v>
      </c>
      <c r="D5201" t="s">
        <v>77</v>
      </c>
      <c r="E5201">
        <v>39</v>
      </c>
      <c r="F5201">
        <v>8.1</v>
      </c>
      <c r="G5201">
        <v>23</v>
      </c>
      <c r="H5201">
        <v>284</v>
      </c>
      <c r="I5201" s="8">
        <v>0.91900000000000004</v>
      </c>
    </row>
    <row r="5202" spans="1:9" hidden="1">
      <c r="A5202" t="s">
        <v>113</v>
      </c>
      <c r="B5202" t="s">
        <v>50</v>
      </c>
      <c r="C5202" t="s">
        <v>114</v>
      </c>
      <c r="D5202" t="s">
        <v>77</v>
      </c>
      <c r="E5202">
        <v>40</v>
      </c>
      <c r="F5202">
        <v>6.7</v>
      </c>
      <c r="G5202">
        <v>133</v>
      </c>
      <c r="H5202" s="7">
        <v>1973</v>
      </c>
      <c r="I5202" t="s">
        <v>115</v>
      </c>
    </row>
    <row r="5203" spans="1:9" hidden="1">
      <c r="A5203" t="s">
        <v>113</v>
      </c>
      <c r="B5203" t="s">
        <v>50</v>
      </c>
      <c r="C5203" t="s">
        <v>114</v>
      </c>
      <c r="D5203" t="s">
        <v>77</v>
      </c>
      <c r="E5203">
        <v>41</v>
      </c>
      <c r="F5203">
        <v>6.6</v>
      </c>
      <c r="G5203">
        <v>121</v>
      </c>
      <c r="H5203" s="7">
        <v>1830</v>
      </c>
      <c r="I5203" t="s">
        <v>115</v>
      </c>
    </row>
    <row r="5204" spans="1:9" hidden="1">
      <c r="A5204" t="s">
        <v>113</v>
      </c>
      <c r="B5204" t="s">
        <v>50</v>
      </c>
      <c r="C5204" t="s">
        <v>114</v>
      </c>
      <c r="D5204" t="s">
        <v>77</v>
      </c>
      <c r="E5204">
        <v>42</v>
      </c>
      <c r="F5204">
        <v>7.8</v>
      </c>
      <c r="G5204">
        <v>152</v>
      </c>
      <c r="H5204" s="7">
        <v>1942</v>
      </c>
      <c r="I5204" t="s">
        <v>115</v>
      </c>
    </row>
    <row r="5205" spans="1:9" hidden="1">
      <c r="A5205" t="s">
        <v>113</v>
      </c>
      <c r="B5205" t="s">
        <v>50</v>
      </c>
      <c r="C5205" t="s">
        <v>114</v>
      </c>
      <c r="D5205" t="s">
        <v>77</v>
      </c>
      <c r="E5205">
        <v>43</v>
      </c>
      <c r="F5205">
        <v>7.4</v>
      </c>
      <c r="G5205">
        <v>141</v>
      </c>
      <c r="H5205" s="7">
        <v>1898</v>
      </c>
      <c r="I5205" t="s">
        <v>115</v>
      </c>
    </row>
    <row r="5206" spans="1:9" hidden="1">
      <c r="A5206" t="s">
        <v>113</v>
      </c>
      <c r="B5206" t="s">
        <v>50</v>
      </c>
      <c r="C5206" t="s">
        <v>114</v>
      </c>
      <c r="D5206" t="s">
        <v>77</v>
      </c>
      <c r="E5206">
        <v>44</v>
      </c>
      <c r="F5206">
        <v>7.7</v>
      </c>
      <c r="G5206">
        <v>146</v>
      </c>
      <c r="H5206" s="7">
        <v>1887</v>
      </c>
      <c r="I5206" t="s">
        <v>115</v>
      </c>
    </row>
    <row r="5207" spans="1:9" hidden="1">
      <c r="A5207" t="s">
        <v>113</v>
      </c>
      <c r="B5207" t="s">
        <v>50</v>
      </c>
      <c r="C5207" t="s">
        <v>114</v>
      </c>
      <c r="D5207" t="s">
        <v>77</v>
      </c>
      <c r="E5207">
        <v>45</v>
      </c>
      <c r="F5207">
        <v>6.7</v>
      </c>
      <c r="G5207">
        <v>122</v>
      </c>
      <c r="H5207" s="7">
        <v>1816</v>
      </c>
      <c r="I5207" s="8">
        <v>0.996</v>
      </c>
    </row>
    <row r="5208" spans="1:9" hidden="1">
      <c r="A5208" t="s">
        <v>113</v>
      </c>
      <c r="B5208" t="s">
        <v>50</v>
      </c>
      <c r="C5208" t="s">
        <v>114</v>
      </c>
      <c r="D5208" t="s">
        <v>77</v>
      </c>
      <c r="E5208">
        <v>46</v>
      </c>
      <c r="F5208">
        <v>6.8</v>
      </c>
      <c r="G5208">
        <v>126</v>
      </c>
      <c r="H5208" s="7">
        <v>1848</v>
      </c>
      <c r="I5208" t="s">
        <v>115</v>
      </c>
    </row>
    <row r="5209" spans="1:9" hidden="1">
      <c r="A5209" t="s">
        <v>113</v>
      </c>
      <c r="B5209" t="s">
        <v>50</v>
      </c>
      <c r="C5209" t="s">
        <v>114</v>
      </c>
      <c r="D5209" t="s">
        <v>77</v>
      </c>
      <c r="E5209">
        <v>47</v>
      </c>
      <c r="F5209">
        <v>6.8</v>
      </c>
      <c r="G5209">
        <v>125</v>
      </c>
      <c r="H5209" s="7">
        <v>1844</v>
      </c>
      <c r="I5209" t="s">
        <v>115</v>
      </c>
    </row>
    <row r="5210" spans="1:9" hidden="1">
      <c r="A5210" t="s">
        <v>113</v>
      </c>
      <c r="B5210" t="s">
        <v>50</v>
      </c>
      <c r="C5210" t="s">
        <v>114</v>
      </c>
      <c r="D5210" t="s">
        <v>77</v>
      </c>
      <c r="E5210">
        <v>48</v>
      </c>
      <c r="F5210">
        <v>7.2</v>
      </c>
      <c r="G5210">
        <v>135</v>
      </c>
      <c r="H5210" s="7">
        <v>1875</v>
      </c>
      <c r="I5210" t="s">
        <v>115</v>
      </c>
    </row>
    <row r="5211" spans="1:9" hidden="1">
      <c r="A5211" t="s">
        <v>113</v>
      </c>
      <c r="B5211" t="s">
        <v>50</v>
      </c>
      <c r="C5211" t="s">
        <v>114</v>
      </c>
      <c r="D5211" t="s">
        <v>77</v>
      </c>
      <c r="E5211">
        <v>49</v>
      </c>
      <c r="F5211">
        <v>7.6</v>
      </c>
      <c r="G5211">
        <v>148</v>
      </c>
      <c r="H5211" s="7">
        <v>1954</v>
      </c>
      <c r="I5211" t="s">
        <v>115</v>
      </c>
    </row>
    <row r="5212" spans="1:9" hidden="1">
      <c r="A5212" t="s">
        <v>113</v>
      </c>
      <c r="B5212" t="s">
        <v>50</v>
      </c>
      <c r="C5212" t="s">
        <v>114</v>
      </c>
      <c r="D5212" t="s">
        <v>77</v>
      </c>
      <c r="E5212">
        <v>50</v>
      </c>
      <c r="F5212">
        <v>7.6</v>
      </c>
      <c r="G5212">
        <v>141</v>
      </c>
      <c r="H5212" s="7">
        <v>1852</v>
      </c>
      <c r="I5212" t="s">
        <v>115</v>
      </c>
    </row>
    <row r="5213" spans="1:9" hidden="1">
      <c r="A5213" t="s">
        <v>113</v>
      </c>
      <c r="B5213" t="s">
        <v>50</v>
      </c>
      <c r="C5213" t="s">
        <v>114</v>
      </c>
      <c r="D5213" t="s">
        <v>77</v>
      </c>
      <c r="E5213">
        <v>51</v>
      </c>
      <c r="F5213">
        <v>7.1</v>
      </c>
      <c r="G5213">
        <v>131</v>
      </c>
      <c r="H5213" s="7">
        <v>1857</v>
      </c>
      <c r="I5213" t="s">
        <v>115</v>
      </c>
    </row>
    <row r="5214" spans="1:9" hidden="1">
      <c r="A5214" t="s">
        <v>113</v>
      </c>
      <c r="B5214" t="s">
        <v>50</v>
      </c>
      <c r="C5214" t="s">
        <v>114</v>
      </c>
      <c r="D5214" t="s">
        <v>77</v>
      </c>
      <c r="E5214">
        <v>52</v>
      </c>
      <c r="F5214">
        <v>8.5</v>
      </c>
      <c r="G5214">
        <v>155</v>
      </c>
      <c r="H5214" s="7">
        <v>1823</v>
      </c>
      <c r="I5214" t="s">
        <v>115</v>
      </c>
    </row>
    <row r="5215" spans="1:9" hidden="1">
      <c r="A5215" t="s">
        <v>113</v>
      </c>
      <c r="B5215" t="s">
        <v>50</v>
      </c>
      <c r="C5215" t="s">
        <v>114</v>
      </c>
      <c r="D5215" t="s">
        <v>77</v>
      </c>
      <c r="E5215">
        <v>1</v>
      </c>
      <c r="F5215">
        <v>7.4</v>
      </c>
      <c r="G5215">
        <v>150</v>
      </c>
      <c r="H5215" s="7">
        <v>2026</v>
      </c>
      <c r="I5215" t="s">
        <v>115</v>
      </c>
    </row>
    <row r="5216" spans="1:9" hidden="1">
      <c r="A5216" t="s">
        <v>113</v>
      </c>
      <c r="B5216" t="s">
        <v>50</v>
      </c>
      <c r="C5216" t="s">
        <v>114</v>
      </c>
      <c r="D5216" t="s">
        <v>77</v>
      </c>
      <c r="E5216">
        <v>2</v>
      </c>
      <c r="F5216">
        <v>8.1999999999999993</v>
      </c>
      <c r="G5216">
        <v>171</v>
      </c>
      <c r="H5216" s="7">
        <v>2083</v>
      </c>
      <c r="I5216" t="s">
        <v>115</v>
      </c>
    </row>
    <row r="5217" spans="1:9" hidden="1">
      <c r="A5217" t="s">
        <v>113</v>
      </c>
      <c r="B5217" t="s">
        <v>50</v>
      </c>
      <c r="C5217" t="s">
        <v>114</v>
      </c>
      <c r="D5217" t="s">
        <v>77</v>
      </c>
      <c r="E5217">
        <v>3</v>
      </c>
      <c r="F5217">
        <v>7.6</v>
      </c>
      <c r="G5217">
        <v>156</v>
      </c>
      <c r="H5217" s="7">
        <v>2042</v>
      </c>
      <c r="I5217" t="s">
        <v>115</v>
      </c>
    </row>
    <row r="5218" spans="1:9" hidden="1">
      <c r="A5218" t="s">
        <v>113</v>
      </c>
      <c r="B5218" t="s">
        <v>50</v>
      </c>
      <c r="C5218" t="s">
        <v>114</v>
      </c>
      <c r="D5218" t="s">
        <v>77</v>
      </c>
      <c r="E5218">
        <v>4</v>
      </c>
      <c r="F5218">
        <v>7.9</v>
      </c>
      <c r="G5218">
        <v>166</v>
      </c>
      <c r="H5218" s="7">
        <v>2114</v>
      </c>
      <c r="I5218" t="s">
        <v>115</v>
      </c>
    </row>
    <row r="5219" spans="1:9" hidden="1">
      <c r="A5219" t="s">
        <v>113</v>
      </c>
      <c r="B5219" t="s">
        <v>50</v>
      </c>
      <c r="C5219" t="s">
        <v>114</v>
      </c>
      <c r="D5219" t="s">
        <v>77</v>
      </c>
      <c r="E5219">
        <v>5</v>
      </c>
      <c r="F5219">
        <v>8</v>
      </c>
      <c r="G5219">
        <v>169</v>
      </c>
      <c r="H5219" s="7">
        <v>2101</v>
      </c>
      <c r="I5219" t="s">
        <v>115</v>
      </c>
    </row>
    <row r="5220" spans="1:9" hidden="1">
      <c r="A5220" t="s">
        <v>113</v>
      </c>
      <c r="B5220" t="s">
        <v>50</v>
      </c>
      <c r="C5220" t="s">
        <v>114</v>
      </c>
      <c r="D5220" t="s">
        <v>77</v>
      </c>
      <c r="E5220">
        <v>6</v>
      </c>
      <c r="F5220">
        <v>7.1</v>
      </c>
      <c r="G5220">
        <v>138</v>
      </c>
      <c r="H5220" s="7">
        <v>1944</v>
      </c>
      <c r="I5220" t="s">
        <v>115</v>
      </c>
    </row>
    <row r="5221" spans="1:9" hidden="1">
      <c r="A5221" t="s">
        <v>113</v>
      </c>
      <c r="B5221" t="s">
        <v>50</v>
      </c>
      <c r="C5221" t="s">
        <v>114</v>
      </c>
      <c r="D5221" t="s">
        <v>77</v>
      </c>
      <c r="E5221">
        <v>7</v>
      </c>
      <c r="F5221">
        <v>8.4</v>
      </c>
      <c r="G5221">
        <v>172</v>
      </c>
      <c r="H5221" s="7">
        <v>2050</v>
      </c>
      <c r="I5221" t="s">
        <v>115</v>
      </c>
    </row>
    <row r="5222" spans="1:9" hidden="1">
      <c r="A5222" t="s">
        <v>113</v>
      </c>
      <c r="B5222" t="s">
        <v>50</v>
      </c>
      <c r="C5222" t="s">
        <v>114</v>
      </c>
      <c r="D5222" t="s">
        <v>77</v>
      </c>
      <c r="E5222">
        <v>8</v>
      </c>
      <c r="F5222">
        <v>9.6</v>
      </c>
      <c r="G5222">
        <v>195</v>
      </c>
      <c r="H5222" s="7">
        <v>2038</v>
      </c>
      <c r="I5222" t="s">
        <v>115</v>
      </c>
    </row>
    <row r="5223" spans="1:9" hidden="1">
      <c r="A5223" t="s">
        <v>113</v>
      </c>
      <c r="B5223" t="s">
        <v>50</v>
      </c>
      <c r="C5223" t="s">
        <v>114</v>
      </c>
      <c r="D5223" t="s">
        <v>77</v>
      </c>
      <c r="E5223">
        <v>9</v>
      </c>
      <c r="F5223">
        <v>8.1999999999999993</v>
      </c>
      <c r="G5223">
        <v>170</v>
      </c>
      <c r="H5223" s="7">
        <v>2061</v>
      </c>
      <c r="I5223" t="s">
        <v>115</v>
      </c>
    </row>
    <row r="5224" spans="1:9" hidden="1">
      <c r="A5224" t="s">
        <v>113</v>
      </c>
      <c r="B5224" t="s">
        <v>50</v>
      </c>
      <c r="C5224" t="s">
        <v>114</v>
      </c>
      <c r="D5224" t="s">
        <v>77</v>
      </c>
      <c r="E5224">
        <v>10</v>
      </c>
      <c r="F5224">
        <v>8.6999999999999993</v>
      </c>
      <c r="G5224">
        <v>187</v>
      </c>
      <c r="H5224" s="7">
        <v>2153</v>
      </c>
      <c r="I5224" t="s">
        <v>115</v>
      </c>
    </row>
    <row r="5225" spans="1:9" hidden="1">
      <c r="A5225" t="s">
        <v>113</v>
      </c>
      <c r="B5225" t="s">
        <v>50</v>
      </c>
      <c r="C5225" t="s">
        <v>114</v>
      </c>
      <c r="D5225" t="s">
        <v>77</v>
      </c>
      <c r="E5225">
        <v>11</v>
      </c>
      <c r="F5225">
        <v>7.8</v>
      </c>
      <c r="G5225">
        <v>152</v>
      </c>
      <c r="H5225" s="7">
        <v>1950</v>
      </c>
      <c r="I5225" t="s">
        <v>115</v>
      </c>
    </row>
    <row r="5226" spans="1:9" hidden="1">
      <c r="A5226" t="s">
        <v>113</v>
      </c>
      <c r="B5226" t="s">
        <v>50</v>
      </c>
      <c r="C5226" t="s">
        <v>114</v>
      </c>
      <c r="D5226" t="s">
        <v>77</v>
      </c>
      <c r="E5226">
        <v>12</v>
      </c>
      <c r="F5226">
        <v>9</v>
      </c>
      <c r="G5226">
        <v>184</v>
      </c>
      <c r="H5226" s="7">
        <v>2051</v>
      </c>
      <c r="I5226" t="s">
        <v>115</v>
      </c>
    </row>
    <row r="5227" spans="1:9" hidden="1">
      <c r="A5227" t="s">
        <v>113</v>
      </c>
      <c r="B5227" t="s">
        <v>50</v>
      </c>
      <c r="C5227" t="s">
        <v>114</v>
      </c>
      <c r="D5227" t="s">
        <v>77</v>
      </c>
      <c r="E5227">
        <v>13</v>
      </c>
      <c r="F5227">
        <v>8.5</v>
      </c>
      <c r="G5227">
        <v>172</v>
      </c>
      <c r="H5227" s="7">
        <v>2021</v>
      </c>
      <c r="I5227" t="s">
        <v>115</v>
      </c>
    </row>
    <row r="5228" spans="1:9" hidden="1">
      <c r="A5228" t="s">
        <v>113</v>
      </c>
      <c r="B5228" t="s">
        <v>50</v>
      </c>
      <c r="C5228" t="s">
        <v>114</v>
      </c>
      <c r="D5228" t="s">
        <v>77</v>
      </c>
      <c r="E5228">
        <v>14</v>
      </c>
      <c r="F5228">
        <v>9</v>
      </c>
      <c r="G5228">
        <v>181</v>
      </c>
      <c r="H5228" s="7">
        <v>2002</v>
      </c>
      <c r="I5228" t="s">
        <v>115</v>
      </c>
    </row>
    <row r="5229" spans="1:9" hidden="1">
      <c r="A5229" t="s">
        <v>113</v>
      </c>
      <c r="B5229" t="s">
        <v>50</v>
      </c>
      <c r="C5229" t="s">
        <v>114</v>
      </c>
      <c r="D5229" t="s">
        <v>77</v>
      </c>
      <c r="E5229">
        <v>15</v>
      </c>
      <c r="F5229">
        <v>9.3000000000000007</v>
      </c>
      <c r="G5229">
        <v>185</v>
      </c>
      <c r="H5229" s="7">
        <v>1998</v>
      </c>
      <c r="I5229" t="s">
        <v>115</v>
      </c>
    </row>
    <row r="5230" spans="1:9" hidden="1">
      <c r="A5230" t="s">
        <v>113</v>
      </c>
      <c r="B5230" t="s">
        <v>50</v>
      </c>
      <c r="C5230" t="s">
        <v>114</v>
      </c>
      <c r="D5230" t="s">
        <v>77</v>
      </c>
      <c r="E5230">
        <v>16</v>
      </c>
      <c r="F5230">
        <v>7.7</v>
      </c>
      <c r="G5230">
        <v>151</v>
      </c>
      <c r="H5230" s="7">
        <v>1964</v>
      </c>
      <c r="I5230" t="s">
        <v>115</v>
      </c>
    </row>
    <row r="5231" spans="1:9" hidden="1">
      <c r="A5231" t="s">
        <v>113</v>
      </c>
      <c r="B5231" t="s">
        <v>50</v>
      </c>
      <c r="C5231" t="s">
        <v>114</v>
      </c>
      <c r="D5231" t="s">
        <v>77</v>
      </c>
      <c r="E5231">
        <v>17</v>
      </c>
      <c r="F5231">
        <v>6.9</v>
      </c>
      <c r="G5231">
        <v>130</v>
      </c>
      <c r="H5231" s="7">
        <v>1886</v>
      </c>
      <c r="I5231" t="s">
        <v>115</v>
      </c>
    </row>
    <row r="5232" spans="1:9" hidden="1">
      <c r="A5232" t="s">
        <v>113</v>
      </c>
      <c r="B5232" t="s">
        <v>50</v>
      </c>
      <c r="C5232" t="s">
        <v>114</v>
      </c>
      <c r="D5232" t="s">
        <v>77</v>
      </c>
      <c r="E5232">
        <v>18</v>
      </c>
      <c r="F5232">
        <v>6.9</v>
      </c>
      <c r="G5232">
        <v>132</v>
      </c>
      <c r="H5232" s="7">
        <v>1926</v>
      </c>
      <c r="I5232" t="s">
        <v>115</v>
      </c>
    </row>
    <row r="5233" spans="1:9" hidden="1">
      <c r="A5233" t="s">
        <v>113</v>
      </c>
      <c r="B5233" t="s">
        <v>50</v>
      </c>
      <c r="C5233" t="s">
        <v>114</v>
      </c>
      <c r="D5233" t="s">
        <v>77</v>
      </c>
      <c r="E5233">
        <v>19</v>
      </c>
      <c r="F5233">
        <v>6.7</v>
      </c>
      <c r="G5233">
        <v>120</v>
      </c>
      <c r="H5233" s="7">
        <v>1791</v>
      </c>
      <c r="I5233" s="8">
        <v>0.98199999999999998</v>
      </c>
    </row>
    <row r="5234" spans="1:9" hidden="1">
      <c r="A5234" t="s">
        <v>113</v>
      </c>
      <c r="B5234" t="s">
        <v>50</v>
      </c>
      <c r="C5234" t="s">
        <v>114</v>
      </c>
      <c r="D5234" t="s">
        <v>77</v>
      </c>
      <c r="E5234">
        <v>20</v>
      </c>
      <c r="F5234">
        <v>7.1</v>
      </c>
      <c r="G5234">
        <v>130</v>
      </c>
      <c r="H5234" s="7">
        <v>1835</v>
      </c>
      <c r="I5234" t="s">
        <v>115</v>
      </c>
    </row>
    <row r="5235" spans="1:9" hidden="1">
      <c r="A5235" t="s">
        <v>113</v>
      </c>
      <c r="B5235" t="s">
        <v>50</v>
      </c>
      <c r="C5235" t="s">
        <v>114</v>
      </c>
      <c r="D5235" t="s">
        <v>77</v>
      </c>
      <c r="E5235">
        <v>21</v>
      </c>
      <c r="F5235">
        <v>6.7</v>
      </c>
      <c r="G5235">
        <v>131</v>
      </c>
      <c r="H5235" s="7">
        <v>1943</v>
      </c>
      <c r="I5235" t="s">
        <v>115</v>
      </c>
    </row>
    <row r="5236" spans="1:9" hidden="1">
      <c r="A5236" t="s">
        <v>113</v>
      </c>
      <c r="B5236" t="s">
        <v>50</v>
      </c>
      <c r="C5236" t="s">
        <v>114</v>
      </c>
      <c r="D5236" t="s">
        <v>77</v>
      </c>
      <c r="E5236">
        <v>22</v>
      </c>
      <c r="F5236">
        <v>6.4</v>
      </c>
      <c r="G5236">
        <v>110</v>
      </c>
      <c r="H5236" s="7">
        <v>1711</v>
      </c>
      <c r="I5236" s="8">
        <v>0.93899999999999995</v>
      </c>
    </row>
    <row r="5237" spans="1:9" hidden="1">
      <c r="A5237" t="s">
        <v>113</v>
      </c>
      <c r="B5237" t="s">
        <v>50</v>
      </c>
      <c r="C5237" t="s">
        <v>114</v>
      </c>
      <c r="D5237" t="s">
        <v>77</v>
      </c>
      <c r="E5237">
        <v>23</v>
      </c>
      <c r="F5237">
        <v>6.3</v>
      </c>
      <c r="G5237">
        <v>110</v>
      </c>
      <c r="H5237" s="7">
        <v>1740</v>
      </c>
      <c r="I5237" s="8">
        <v>0.95499999999999996</v>
      </c>
    </row>
    <row r="5238" spans="1:9" hidden="1">
      <c r="A5238" t="s">
        <v>113</v>
      </c>
      <c r="B5238" t="s">
        <v>50</v>
      </c>
      <c r="C5238" t="s">
        <v>114</v>
      </c>
      <c r="D5238" t="s">
        <v>77</v>
      </c>
      <c r="E5238">
        <v>24</v>
      </c>
      <c r="F5238">
        <v>6.5</v>
      </c>
      <c r="G5238">
        <v>125</v>
      </c>
      <c r="H5238" s="7">
        <v>1932</v>
      </c>
      <c r="I5238" t="s">
        <v>115</v>
      </c>
    </row>
    <row r="5239" spans="1:9" hidden="1">
      <c r="A5239" t="s">
        <v>113</v>
      </c>
      <c r="B5239" t="s">
        <v>50</v>
      </c>
      <c r="C5239" t="s">
        <v>114</v>
      </c>
      <c r="D5239" t="s">
        <v>77</v>
      </c>
      <c r="E5239">
        <v>25</v>
      </c>
      <c r="F5239">
        <v>6.4</v>
      </c>
      <c r="G5239">
        <v>117</v>
      </c>
      <c r="H5239" s="7">
        <v>1821</v>
      </c>
      <c r="I5239" s="8">
        <v>0.999</v>
      </c>
    </row>
    <row r="5240" spans="1:9" hidden="1">
      <c r="A5240" t="s">
        <v>113</v>
      </c>
      <c r="B5240" t="s">
        <v>50</v>
      </c>
      <c r="C5240" t="s">
        <v>114</v>
      </c>
      <c r="D5240" t="s">
        <v>77</v>
      </c>
      <c r="E5240">
        <v>26</v>
      </c>
      <c r="F5240">
        <v>6.7</v>
      </c>
      <c r="G5240">
        <v>119</v>
      </c>
      <c r="H5240" s="7">
        <v>1773</v>
      </c>
      <c r="I5240" s="8">
        <v>0.97299999999999998</v>
      </c>
    </row>
    <row r="5241" spans="1:9" hidden="1">
      <c r="A5241" t="s">
        <v>113</v>
      </c>
      <c r="B5241" t="s">
        <v>50</v>
      </c>
      <c r="C5241" t="s">
        <v>114</v>
      </c>
      <c r="D5241" t="s">
        <v>77</v>
      </c>
      <c r="E5241">
        <v>27</v>
      </c>
      <c r="F5241">
        <v>7.6</v>
      </c>
      <c r="G5241">
        <v>141</v>
      </c>
      <c r="H5241" s="7">
        <v>1859</v>
      </c>
      <c r="I5241" t="s">
        <v>115</v>
      </c>
    </row>
    <row r="5242" spans="1:9" hidden="1">
      <c r="A5242" t="s">
        <v>113</v>
      </c>
      <c r="B5242" t="s">
        <v>50</v>
      </c>
      <c r="C5242" t="s">
        <v>114</v>
      </c>
      <c r="D5242" t="s">
        <v>77</v>
      </c>
      <c r="E5242">
        <v>28</v>
      </c>
      <c r="F5242">
        <v>5.7</v>
      </c>
      <c r="G5242">
        <v>98</v>
      </c>
      <c r="H5242" s="7">
        <v>1731</v>
      </c>
      <c r="I5242" s="9">
        <v>0.95</v>
      </c>
    </row>
    <row r="5243" spans="1:9" hidden="1">
      <c r="A5243" t="s">
        <v>113</v>
      </c>
      <c r="B5243" t="s">
        <v>50</v>
      </c>
      <c r="C5243" t="s">
        <v>114</v>
      </c>
      <c r="D5243" t="s">
        <v>77</v>
      </c>
      <c r="E5243">
        <v>29</v>
      </c>
      <c r="F5243">
        <v>7.5</v>
      </c>
      <c r="G5243">
        <v>132</v>
      </c>
      <c r="H5243" s="7">
        <v>1762</v>
      </c>
      <c r="I5243" s="8">
        <v>0.96699999999999997</v>
      </c>
    </row>
    <row r="5244" spans="1:9" hidden="1">
      <c r="A5244" t="s">
        <v>113</v>
      </c>
      <c r="B5244" t="s">
        <v>50</v>
      </c>
      <c r="C5244" t="s">
        <v>114</v>
      </c>
      <c r="D5244" t="s">
        <v>77</v>
      </c>
      <c r="E5244">
        <v>30</v>
      </c>
      <c r="F5244">
        <v>6.1</v>
      </c>
      <c r="G5244">
        <v>112</v>
      </c>
      <c r="H5244" s="7">
        <v>1832</v>
      </c>
      <c r="I5244" t="s">
        <v>115</v>
      </c>
    </row>
    <row r="5245" spans="1:9" hidden="1">
      <c r="A5245" t="s">
        <v>113</v>
      </c>
      <c r="B5245" t="s">
        <v>50</v>
      </c>
      <c r="C5245" t="s">
        <v>114</v>
      </c>
      <c r="D5245" t="s">
        <v>77</v>
      </c>
      <c r="E5245">
        <v>31</v>
      </c>
      <c r="F5245">
        <v>5.9</v>
      </c>
      <c r="G5245">
        <v>104</v>
      </c>
      <c r="H5245" s="7">
        <v>1772</v>
      </c>
      <c r="I5245" s="8">
        <v>0.97199999999999998</v>
      </c>
    </row>
    <row r="5246" spans="1:9" hidden="1">
      <c r="A5246" t="s">
        <v>113</v>
      </c>
      <c r="B5246" t="s">
        <v>50</v>
      </c>
      <c r="C5246" t="s">
        <v>114</v>
      </c>
      <c r="D5246" t="s">
        <v>77</v>
      </c>
      <c r="E5246">
        <v>32</v>
      </c>
      <c r="F5246">
        <v>7.4</v>
      </c>
      <c r="G5246">
        <v>133</v>
      </c>
      <c r="H5246" s="7">
        <v>1801</v>
      </c>
      <c r="I5246" s="8">
        <v>0.98799999999999999</v>
      </c>
    </row>
    <row r="5247" spans="1:9" hidden="1">
      <c r="A5247" t="s">
        <v>113</v>
      </c>
      <c r="B5247" t="s">
        <v>50</v>
      </c>
      <c r="C5247" t="s">
        <v>114</v>
      </c>
      <c r="D5247" t="s">
        <v>77</v>
      </c>
      <c r="E5247">
        <v>33</v>
      </c>
      <c r="F5247">
        <v>6.4</v>
      </c>
      <c r="G5247">
        <v>113</v>
      </c>
      <c r="H5247" s="7">
        <v>1773</v>
      </c>
      <c r="I5247" s="8">
        <v>0.97299999999999998</v>
      </c>
    </row>
    <row r="5248" spans="1:9" hidden="1">
      <c r="A5248" t="s">
        <v>113</v>
      </c>
      <c r="B5248" t="s">
        <v>50</v>
      </c>
      <c r="C5248" t="s">
        <v>114</v>
      </c>
      <c r="D5248" t="s">
        <v>77</v>
      </c>
      <c r="E5248">
        <v>34</v>
      </c>
      <c r="F5248">
        <v>7</v>
      </c>
      <c r="G5248">
        <v>124</v>
      </c>
      <c r="H5248" s="7">
        <v>1767</v>
      </c>
      <c r="I5248" s="8">
        <v>0.96899999999999997</v>
      </c>
    </row>
    <row r="5249" spans="1:9" hidden="1">
      <c r="A5249" t="s">
        <v>113</v>
      </c>
      <c r="B5249" t="s">
        <v>50</v>
      </c>
      <c r="C5249" t="s">
        <v>114</v>
      </c>
      <c r="D5249" t="s">
        <v>77</v>
      </c>
      <c r="E5249">
        <v>35</v>
      </c>
      <c r="F5249">
        <v>6</v>
      </c>
      <c r="G5249">
        <v>106</v>
      </c>
      <c r="H5249" s="7">
        <v>1779</v>
      </c>
      <c r="I5249" s="8">
        <v>0.97599999999999998</v>
      </c>
    </row>
    <row r="5250" spans="1:9" hidden="1">
      <c r="A5250" t="s">
        <v>113</v>
      </c>
      <c r="B5250" t="s">
        <v>50</v>
      </c>
      <c r="C5250" t="s">
        <v>114</v>
      </c>
      <c r="D5250" t="s">
        <v>77</v>
      </c>
      <c r="E5250">
        <v>36</v>
      </c>
      <c r="F5250">
        <v>5.6</v>
      </c>
      <c r="G5250">
        <v>104</v>
      </c>
      <c r="H5250" s="7">
        <v>1852</v>
      </c>
      <c r="I5250" t="s">
        <v>115</v>
      </c>
    </row>
    <row r="5251" spans="1:9" hidden="1">
      <c r="A5251" t="s">
        <v>113</v>
      </c>
      <c r="B5251" t="s">
        <v>50</v>
      </c>
      <c r="C5251" t="s">
        <v>114</v>
      </c>
      <c r="D5251" t="s">
        <v>77</v>
      </c>
      <c r="E5251">
        <v>37</v>
      </c>
      <c r="F5251">
        <v>6.5</v>
      </c>
      <c r="G5251">
        <v>116</v>
      </c>
      <c r="H5251" s="7">
        <v>1775</v>
      </c>
      <c r="I5251" s="8">
        <v>0.97399999999999998</v>
      </c>
    </row>
    <row r="5252" spans="1:9" hidden="1">
      <c r="A5252" t="s">
        <v>113</v>
      </c>
      <c r="B5252" t="s">
        <v>50</v>
      </c>
      <c r="C5252" t="s">
        <v>114</v>
      </c>
      <c r="D5252" t="s">
        <v>77</v>
      </c>
      <c r="E5252">
        <v>38</v>
      </c>
      <c r="F5252">
        <v>4.9000000000000004</v>
      </c>
      <c r="G5252">
        <v>91</v>
      </c>
      <c r="H5252" s="7">
        <v>1857</v>
      </c>
      <c r="I5252" t="s">
        <v>115</v>
      </c>
    </row>
    <row r="5253" spans="1:9" hidden="1">
      <c r="A5253" t="s">
        <v>113</v>
      </c>
      <c r="B5253" t="s">
        <v>50</v>
      </c>
      <c r="C5253" t="s">
        <v>114</v>
      </c>
      <c r="D5253" t="s">
        <v>77</v>
      </c>
      <c r="E5253">
        <v>39</v>
      </c>
      <c r="F5253">
        <v>6.8</v>
      </c>
      <c r="G5253">
        <v>126</v>
      </c>
      <c r="H5253" s="7">
        <v>1860</v>
      </c>
      <c r="I5253" t="s">
        <v>115</v>
      </c>
    </row>
    <row r="5254" spans="1:9" hidden="1">
      <c r="A5254" t="s">
        <v>113</v>
      </c>
      <c r="B5254" t="s">
        <v>51</v>
      </c>
      <c r="C5254" t="s">
        <v>114</v>
      </c>
      <c r="D5254" t="s">
        <v>77</v>
      </c>
      <c r="E5254">
        <v>40</v>
      </c>
      <c r="F5254">
        <v>6.1</v>
      </c>
      <c r="G5254">
        <v>101</v>
      </c>
      <c r="H5254" s="7">
        <v>1664</v>
      </c>
      <c r="I5254" t="s">
        <v>115</v>
      </c>
    </row>
    <row r="5255" spans="1:9" hidden="1">
      <c r="A5255" t="s">
        <v>113</v>
      </c>
      <c r="B5255" t="s">
        <v>51</v>
      </c>
      <c r="C5255" t="s">
        <v>114</v>
      </c>
      <c r="D5255" t="s">
        <v>77</v>
      </c>
      <c r="E5255">
        <v>41</v>
      </c>
      <c r="F5255">
        <v>6.7</v>
      </c>
      <c r="G5255">
        <v>108</v>
      </c>
      <c r="H5255" s="7">
        <v>1614</v>
      </c>
      <c r="I5255" t="s">
        <v>115</v>
      </c>
    </row>
    <row r="5256" spans="1:9" hidden="1">
      <c r="A5256" t="s">
        <v>113</v>
      </c>
      <c r="B5256" t="s">
        <v>51</v>
      </c>
      <c r="C5256" t="s">
        <v>114</v>
      </c>
      <c r="D5256" t="s">
        <v>77</v>
      </c>
      <c r="E5256">
        <v>42</v>
      </c>
      <c r="F5256">
        <v>6.7</v>
      </c>
      <c r="G5256">
        <v>113</v>
      </c>
      <c r="H5256" s="7">
        <v>1689</v>
      </c>
      <c r="I5256" t="s">
        <v>115</v>
      </c>
    </row>
    <row r="5257" spans="1:9" hidden="1">
      <c r="A5257" t="s">
        <v>113</v>
      </c>
      <c r="B5257" t="s">
        <v>51</v>
      </c>
      <c r="C5257" t="s">
        <v>114</v>
      </c>
      <c r="D5257" t="s">
        <v>77</v>
      </c>
      <c r="E5257">
        <v>43</v>
      </c>
      <c r="F5257">
        <v>7.5</v>
      </c>
      <c r="G5257">
        <v>127</v>
      </c>
      <c r="H5257" s="7">
        <v>1685</v>
      </c>
      <c r="I5257" t="s">
        <v>115</v>
      </c>
    </row>
    <row r="5258" spans="1:9" hidden="1">
      <c r="A5258" t="s">
        <v>113</v>
      </c>
      <c r="B5258" t="s">
        <v>51</v>
      </c>
      <c r="C5258" t="s">
        <v>114</v>
      </c>
      <c r="D5258" t="s">
        <v>77</v>
      </c>
      <c r="E5258">
        <v>44</v>
      </c>
      <c r="F5258">
        <v>7.6</v>
      </c>
      <c r="G5258">
        <v>136</v>
      </c>
      <c r="H5258" s="7">
        <v>1783</v>
      </c>
      <c r="I5258" t="s">
        <v>115</v>
      </c>
    </row>
    <row r="5259" spans="1:9" hidden="1">
      <c r="A5259" t="s">
        <v>113</v>
      </c>
      <c r="B5259" t="s">
        <v>51</v>
      </c>
      <c r="C5259" t="s">
        <v>114</v>
      </c>
      <c r="D5259" t="s">
        <v>77</v>
      </c>
      <c r="E5259">
        <v>45</v>
      </c>
      <c r="F5259">
        <v>7.4</v>
      </c>
      <c r="G5259">
        <v>122</v>
      </c>
      <c r="H5259" s="7">
        <v>1650</v>
      </c>
      <c r="I5259" t="s">
        <v>115</v>
      </c>
    </row>
    <row r="5260" spans="1:9" hidden="1">
      <c r="A5260" t="s">
        <v>113</v>
      </c>
      <c r="B5260" t="s">
        <v>51</v>
      </c>
      <c r="C5260" t="s">
        <v>114</v>
      </c>
      <c r="D5260" t="s">
        <v>77</v>
      </c>
      <c r="E5260">
        <v>46</v>
      </c>
      <c r="F5260">
        <v>6.8</v>
      </c>
      <c r="G5260">
        <v>116</v>
      </c>
      <c r="H5260" s="7">
        <v>1698</v>
      </c>
      <c r="I5260" t="s">
        <v>115</v>
      </c>
    </row>
    <row r="5261" spans="1:9" hidden="1">
      <c r="A5261" t="s">
        <v>113</v>
      </c>
      <c r="B5261" t="s">
        <v>51</v>
      </c>
      <c r="C5261" t="s">
        <v>114</v>
      </c>
      <c r="D5261" t="s">
        <v>77</v>
      </c>
      <c r="E5261">
        <v>47</v>
      </c>
      <c r="F5261">
        <v>6.8</v>
      </c>
      <c r="G5261">
        <v>116</v>
      </c>
      <c r="H5261" s="7">
        <v>1699</v>
      </c>
      <c r="I5261" t="s">
        <v>115</v>
      </c>
    </row>
    <row r="5262" spans="1:9" hidden="1">
      <c r="A5262" t="s">
        <v>113</v>
      </c>
      <c r="B5262" t="s">
        <v>51</v>
      </c>
      <c r="C5262" t="s">
        <v>114</v>
      </c>
      <c r="D5262" t="s">
        <v>77</v>
      </c>
      <c r="E5262">
        <v>48</v>
      </c>
      <c r="F5262">
        <v>7.3</v>
      </c>
      <c r="G5262">
        <v>126</v>
      </c>
      <c r="H5262" s="7">
        <v>1718</v>
      </c>
      <c r="I5262" t="s">
        <v>115</v>
      </c>
    </row>
    <row r="5263" spans="1:9" hidden="1">
      <c r="A5263" t="s">
        <v>113</v>
      </c>
      <c r="B5263" t="s">
        <v>51</v>
      </c>
      <c r="C5263" t="s">
        <v>114</v>
      </c>
      <c r="D5263" t="s">
        <v>77</v>
      </c>
      <c r="E5263">
        <v>49</v>
      </c>
      <c r="F5263">
        <v>8.3000000000000007</v>
      </c>
      <c r="G5263">
        <v>149</v>
      </c>
      <c r="H5263" s="7">
        <v>1802</v>
      </c>
      <c r="I5263" t="s">
        <v>115</v>
      </c>
    </row>
    <row r="5264" spans="1:9" hidden="1">
      <c r="A5264" t="s">
        <v>113</v>
      </c>
      <c r="B5264" t="s">
        <v>51</v>
      </c>
      <c r="C5264" t="s">
        <v>114</v>
      </c>
      <c r="D5264" t="s">
        <v>77</v>
      </c>
      <c r="E5264">
        <v>50</v>
      </c>
      <c r="F5264">
        <v>6.2</v>
      </c>
      <c r="G5264">
        <v>104</v>
      </c>
      <c r="H5264" s="7">
        <v>1669</v>
      </c>
      <c r="I5264" t="s">
        <v>115</v>
      </c>
    </row>
    <row r="5265" spans="1:9" hidden="1">
      <c r="A5265" t="s">
        <v>113</v>
      </c>
      <c r="B5265" t="s">
        <v>51</v>
      </c>
      <c r="C5265" t="s">
        <v>114</v>
      </c>
      <c r="D5265" t="s">
        <v>77</v>
      </c>
      <c r="E5265">
        <v>51</v>
      </c>
      <c r="F5265">
        <v>8.5</v>
      </c>
      <c r="G5265">
        <v>156</v>
      </c>
      <c r="H5265" s="7">
        <v>1844</v>
      </c>
      <c r="I5265" t="s">
        <v>115</v>
      </c>
    </row>
    <row r="5266" spans="1:9" hidden="1">
      <c r="A5266" t="s">
        <v>113</v>
      </c>
      <c r="B5266" t="s">
        <v>51</v>
      </c>
      <c r="C5266" t="s">
        <v>114</v>
      </c>
      <c r="D5266" t="s">
        <v>77</v>
      </c>
      <c r="E5266">
        <v>52</v>
      </c>
      <c r="F5266">
        <v>9</v>
      </c>
      <c r="G5266">
        <v>152</v>
      </c>
      <c r="H5266" s="7">
        <v>1689</v>
      </c>
      <c r="I5266" t="s">
        <v>115</v>
      </c>
    </row>
    <row r="5267" spans="1:9" hidden="1">
      <c r="A5267" t="s">
        <v>113</v>
      </c>
      <c r="B5267" t="s">
        <v>51</v>
      </c>
      <c r="C5267" t="s">
        <v>114</v>
      </c>
      <c r="D5267" t="s">
        <v>77</v>
      </c>
      <c r="E5267">
        <v>1</v>
      </c>
      <c r="F5267">
        <v>10.199999999999999</v>
      </c>
      <c r="G5267">
        <v>193</v>
      </c>
      <c r="H5267" s="7">
        <v>1896</v>
      </c>
      <c r="I5267" t="s">
        <v>115</v>
      </c>
    </row>
    <row r="5268" spans="1:9" hidden="1">
      <c r="A5268" t="s">
        <v>113</v>
      </c>
      <c r="B5268" t="s">
        <v>51</v>
      </c>
      <c r="C5268" t="s">
        <v>114</v>
      </c>
      <c r="D5268" t="s">
        <v>77</v>
      </c>
      <c r="E5268">
        <v>2</v>
      </c>
      <c r="F5268">
        <v>10.1</v>
      </c>
      <c r="G5268">
        <v>186</v>
      </c>
      <c r="H5268" s="7">
        <v>1838</v>
      </c>
      <c r="I5268" t="s">
        <v>115</v>
      </c>
    </row>
    <row r="5269" spans="1:9" hidden="1">
      <c r="A5269" t="s">
        <v>113</v>
      </c>
      <c r="B5269" t="s">
        <v>51</v>
      </c>
      <c r="C5269" t="s">
        <v>114</v>
      </c>
      <c r="D5269" t="s">
        <v>77</v>
      </c>
      <c r="E5269">
        <v>3</v>
      </c>
      <c r="F5269">
        <v>8.1</v>
      </c>
      <c r="G5269">
        <v>154</v>
      </c>
      <c r="H5269" s="7">
        <v>1897</v>
      </c>
      <c r="I5269" t="s">
        <v>115</v>
      </c>
    </row>
    <row r="5270" spans="1:9" hidden="1">
      <c r="A5270" t="s">
        <v>113</v>
      </c>
      <c r="B5270" t="s">
        <v>51</v>
      </c>
      <c r="C5270" t="s">
        <v>114</v>
      </c>
      <c r="D5270" t="s">
        <v>77</v>
      </c>
      <c r="E5270">
        <v>4</v>
      </c>
      <c r="F5270">
        <v>9.4</v>
      </c>
      <c r="G5270">
        <v>180</v>
      </c>
      <c r="H5270" s="7">
        <v>1925</v>
      </c>
      <c r="I5270" t="s">
        <v>115</v>
      </c>
    </row>
    <row r="5271" spans="1:9" hidden="1">
      <c r="A5271" t="s">
        <v>113</v>
      </c>
      <c r="B5271" t="s">
        <v>51</v>
      </c>
      <c r="C5271" t="s">
        <v>114</v>
      </c>
      <c r="D5271" t="s">
        <v>77</v>
      </c>
      <c r="E5271">
        <v>5</v>
      </c>
      <c r="F5271">
        <v>7.9</v>
      </c>
      <c r="G5271">
        <v>149</v>
      </c>
      <c r="H5271" s="7">
        <v>1894</v>
      </c>
      <c r="I5271" t="s">
        <v>115</v>
      </c>
    </row>
    <row r="5272" spans="1:9" hidden="1">
      <c r="A5272" t="s">
        <v>113</v>
      </c>
      <c r="B5272" t="s">
        <v>51</v>
      </c>
      <c r="C5272" t="s">
        <v>114</v>
      </c>
      <c r="D5272" t="s">
        <v>77</v>
      </c>
      <c r="E5272">
        <v>6</v>
      </c>
      <c r="F5272">
        <v>7.9</v>
      </c>
      <c r="G5272">
        <v>145</v>
      </c>
      <c r="H5272" s="7">
        <v>1827</v>
      </c>
      <c r="I5272" t="s">
        <v>115</v>
      </c>
    </row>
    <row r="5273" spans="1:9" hidden="1">
      <c r="A5273" t="s">
        <v>113</v>
      </c>
      <c r="B5273" t="s">
        <v>51</v>
      </c>
      <c r="C5273" t="s">
        <v>114</v>
      </c>
      <c r="D5273" t="s">
        <v>77</v>
      </c>
      <c r="E5273">
        <v>7</v>
      </c>
      <c r="F5273">
        <v>7.5</v>
      </c>
      <c r="G5273">
        <v>139</v>
      </c>
      <c r="H5273" s="7">
        <v>1854</v>
      </c>
      <c r="I5273" t="s">
        <v>115</v>
      </c>
    </row>
    <row r="5274" spans="1:9" hidden="1">
      <c r="A5274" t="s">
        <v>113</v>
      </c>
      <c r="B5274" t="s">
        <v>51</v>
      </c>
      <c r="C5274" t="s">
        <v>114</v>
      </c>
      <c r="D5274" t="s">
        <v>77</v>
      </c>
      <c r="E5274">
        <v>8</v>
      </c>
      <c r="F5274">
        <v>6.9</v>
      </c>
      <c r="G5274">
        <v>123</v>
      </c>
      <c r="H5274" s="7">
        <v>1776</v>
      </c>
      <c r="I5274" t="s">
        <v>115</v>
      </c>
    </row>
    <row r="5275" spans="1:9" hidden="1">
      <c r="A5275" t="s">
        <v>113</v>
      </c>
      <c r="B5275" t="s">
        <v>51</v>
      </c>
      <c r="C5275" t="s">
        <v>114</v>
      </c>
      <c r="D5275" t="s">
        <v>77</v>
      </c>
      <c r="E5275">
        <v>9</v>
      </c>
      <c r="F5275">
        <v>8.1</v>
      </c>
      <c r="G5275">
        <v>151</v>
      </c>
      <c r="H5275" s="7">
        <v>1874</v>
      </c>
      <c r="I5275" t="s">
        <v>115</v>
      </c>
    </row>
    <row r="5276" spans="1:9" hidden="1">
      <c r="A5276" t="s">
        <v>113</v>
      </c>
      <c r="B5276" t="s">
        <v>51</v>
      </c>
      <c r="C5276" t="s">
        <v>114</v>
      </c>
      <c r="D5276" t="s">
        <v>77</v>
      </c>
      <c r="E5276">
        <v>10</v>
      </c>
      <c r="F5276">
        <v>8.6999999999999993</v>
      </c>
      <c r="G5276">
        <v>162</v>
      </c>
      <c r="H5276" s="7">
        <v>1856</v>
      </c>
      <c r="I5276" t="s">
        <v>115</v>
      </c>
    </row>
    <row r="5277" spans="1:9" hidden="1">
      <c r="A5277" t="s">
        <v>113</v>
      </c>
      <c r="B5277" t="s">
        <v>51</v>
      </c>
      <c r="C5277" t="s">
        <v>114</v>
      </c>
      <c r="D5277" t="s">
        <v>77</v>
      </c>
      <c r="E5277">
        <v>11</v>
      </c>
      <c r="F5277">
        <v>8.9</v>
      </c>
      <c r="G5277">
        <v>150</v>
      </c>
      <c r="H5277" s="7">
        <v>1682</v>
      </c>
      <c r="I5277" t="s">
        <v>115</v>
      </c>
    </row>
    <row r="5278" spans="1:9" hidden="1">
      <c r="A5278" t="s">
        <v>113</v>
      </c>
      <c r="B5278" t="s">
        <v>51</v>
      </c>
      <c r="C5278" t="s">
        <v>114</v>
      </c>
      <c r="D5278" t="s">
        <v>77</v>
      </c>
      <c r="E5278">
        <v>12</v>
      </c>
      <c r="F5278">
        <v>9.8000000000000007</v>
      </c>
      <c r="G5278">
        <v>182</v>
      </c>
      <c r="H5278" s="7">
        <v>1860</v>
      </c>
      <c r="I5278" t="s">
        <v>115</v>
      </c>
    </row>
    <row r="5279" spans="1:9" hidden="1">
      <c r="A5279" t="s">
        <v>113</v>
      </c>
      <c r="B5279" t="s">
        <v>51</v>
      </c>
      <c r="C5279" t="s">
        <v>114</v>
      </c>
      <c r="D5279" t="s">
        <v>77</v>
      </c>
      <c r="E5279">
        <v>13</v>
      </c>
      <c r="F5279">
        <v>7.3</v>
      </c>
      <c r="G5279">
        <v>132</v>
      </c>
      <c r="H5279" s="7">
        <v>1814</v>
      </c>
      <c r="I5279" t="s">
        <v>115</v>
      </c>
    </row>
    <row r="5280" spans="1:9" hidden="1">
      <c r="A5280" t="s">
        <v>113</v>
      </c>
      <c r="B5280" t="s">
        <v>51</v>
      </c>
      <c r="C5280" t="s">
        <v>114</v>
      </c>
      <c r="D5280" t="s">
        <v>77</v>
      </c>
      <c r="E5280">
        <v>14</v>
      </c>
      <c r="F5280">
        <v>8.5</v>
      </c>
      <c r="G5280">
        <v>144</v>
      </c>
      <c r="H5280" s="7">
        <v>1701</v>
      </c>
      <c r="I5280" t="s">
        <v>115</v>
      </c>
    </row>
    <row r="5281" spans="1:9" hidden="1">
      <c r="A5281" t="s">
        <v>113</v>
      </c>
      <c r="B5281" t="s">
        <v>51</v>
      </c>
      <c r="C5281" t="s">
        <v>114</v>
      </c>
      <c r="D5281" t="s">
        <v>77</v>
      </c>
      <c r="E5281">
        <v>15</v>
      </c>
      <c r="F5281">
        <v>7.1</v>
      </c>
      <c r="G5281">
        <v>126</v>
      </c>
      <c r="H5281" s="7">
        <v>1787</v>
      </c>
      <c r="I5281" t="s">
        <v>115</v>
      </c>
    </row>
    <row r="5282" spans="1:9" hidden="1">
      <c r="A5282" t="s">
        <v>113</v>
      </c>
      <c r="B5282" t="s">
        <v>51</v>
      </c>
      <c r="C5282" t="s">
        <v>114</v>
      </c>
      <c r="D5282" t="s">
        <v>77</v>
      </c>
      <c r="E5282">
        <v>16</v>
      </c>
      <c r="F5282">
        <v>7.4</v>
      </c>
      <c r="G5282">
        <v>125</v>
      </c>
      <c r="H5282" s="7">
        <v>1678</v>
      </c>
      <c r="I5282" t="s">
        <v>115</v>
      </c>
    </row>
    <row r="5283" spans="1:9" hidden="1">
      <c r="A5283" t="s">
        <v>113</v>
      </c>
      <c r="B5283" t="s">
        <v>51</v>
      </c>
      <c r="C5283" t="s">
        <v>114</v>
      </c>
      <c r="D5283" t="s">
        <v>77</v>
      </c>
      <c r="E5283">
        <v>17</v>
      </c>
      <c r="F5283">
        <v>8.4</v>
      </c>
      <c r="G5283">
        <v>139</v>
      </c>
      <c r="H5283" s="7">
        <v>1653</v>
      </c>
      <c r="I5283" t="s">
        <v>115</v>
      </c>
    </row>
    <row r="5284" spans="1:9" hidden="1">
      <c r="A5284" t="s">
        <v>113</v>
      </c>
      <c r="B5284" t="s">
        <v>51</v>
      </c>
      <c r="C5284" t="s">
        <v>114</v>
      </c>
      <c r="D5284" t="s">
        <v>77</v>
      </c>
      <c r="E5284">
        <v>18</v>
      </c>
      <c r="F5284">
        <v>7.8</v>
      </c>
      <c r="G5284">
        <v>131</v>
      </c>
      <c r="H5284" s="7">
        <v>1677</v>
      </c>
      <c r="I5284" t="s">
        <v>115</v>
      </c>
    </row>
    <row r="5285" spans="1:9" hidden="1">
      <c r="A5285" t="s">
        <v>113</v>
      </c>
      <c r="B5285" t="s">
        <v>51</v>
      </c>
      <c r="C5285" t="s">
        <v>114</v>
      </c>
      <c r="D5285" t="s">
        <v>77</v>
      </c>
      <c r="E5285">
        <v>19</v>
      </c>
      <c r="F5285">
        <v>7.1</v>
      </c>
      <c r="G5285">
        <v>123</v>
      </c>
      <c r="H5285" s="7">
        <v>1741</v>
      </c>
      <c r="I5285" t="s">
        <v>115</v>
      </c>
    </row>
    <row r="5286" spans="1:9" hidden="1">
      <c r="A5286" t="s">
        <v>113</v>
      </c>
      <c r="B5286" t="s">
        <v>51</v>
      </c>
      <c r="C5286" t="s">
        <v>114</v>
      </c>
      <c r="D5286" t="s">
        <v>77</v>
      </c>
      <c r="E5286">
        <v>20</v>
      </c>
      <c r="F5286">
        <v>8</v>
      </c>
      <c r="G5286">
        <v>128</v>
      </c>
      <c r="H5286" s="7">
        <v>1606</v>
      </c>
      <c r="I5286" t="s">
        <v>115</v>
      </c>
    </row>
    <row r="5287" spans="1:9" hidden="1">
      <c r="A5287" t="s">
        <v>113</v>
      </c>
      <c r="B5287" t="s">
        <v>51</v>
      </c>
      <c r="C5287" t="s">
        <v>114</v>
      </c>
      <c r="D5287" t="s">
        <v>77</v>
      </c>
      <c r="E5287">
        <v>21</v>
      </c>
      <c r="F5287">
        <v>5.7</v>
      </c>
      <c r="G5287">
        <v>94</v>
      </c>
      <c r="H5287" s="7">
        <v>1652</v>
      </c>
      <c r="I5287" t="s">
        <v>115</v>
      </c>
    </row>
    <row r="5288" spans="1:9" hidden="1">
      <c r="A5288" t="s">
        <v>113</v>
      </c>
      <c r="B5288" t="s">
        <v>51</v>
      </c>
      <c r="C5288" t="s">
        <v>114</v>
      </c>
      <c r="D5288" t="s">
        <v>77</v>
      </c>
      <c r="E5288">
        <v>22</v>
      </c>
      <c r="F5288">
        <v>8.1999999999999993</v>
      </c>
      <c r="G5288">
        <v>137</v>
      </c>
      <c r="H5288" s="7">
        <v>1675</v>
      </c>
      <c r="I5288" t="s">
        <v>115</v>
      </c>
    </row>
    <row r="5289" spans="1:9" hidden="1">
      <c r="A5289" t="s">
        <v>113</v>
      </c>
      <c r="B5289" t="s">
        <v>51</v>
      </c>
      <c r="C5289" t="s">
        <v>114</v>
      </c>
      <c r="D5289" t="s">
        <v>77</v>
      </c>
      <c r="E5289">
        <v>23</v>
      </c>
      <c r="F5289">
        <v>5.9</v>
      </c>
      <c r="G5289">
        <v>98</v>
      </c>
      <c r="H5289" s="7">
        <v>1650</v>
      </c>
      <c r="I5289" t="s">
        <v>115</v>
      </c>
    </row>
    <row r="5290" spans="1:9" hidden="1">
      <c r="A5290" t="s">
        <v>113</v>
      </c>
      <c r="B5290" t="s">
        <v>51</v>
      </c>
      <c r="C5290" t="s">
        <v>114</v>
      </c>
      <c r="D5290" t="s">
        <v>77</v>
      </c>
      <c r="E5290">
        <v>24</v>
      </c>
      <c r="F5290">
        <v>6.3</v>
      </c>
      <c r="G5290">
        <v>101</v>
      </c>
      <c r="H5290" s="7">
        <v>1614</v>
      </c>
      <c r="I5290" t="s">
        <v>115</v>
      </c>
    </row>
    <row r="5291" spans="1:9" hidden="1">
      <c r="A5291" t="s">
        <v>113</v>
      </c>
      <c r="B5291" t="s">
        <v>51</v>
      </c>
      <c r="C5291" t="s">
        <v>114</v>
      </c>
      <c r="D5291" t="s">
        <v>77</v>
      </c>
      <c r="E5291">
        <v>25</v>
      </c>
      <c r="F5291">
        <v>7</v>
      </c>
      <c r="G5291">
        <v>113</v>
      </c>
      <c r="H5291" s="7">
        <v>1619</v>
      </c>
      <c r="I5291" t="s">
        <v>115</v>
      </c>
    </row>
    <row r="5292" spans="1:9" hidden="1">
      <c r="A5292" t="s">
        <v>113</v>
      </c>
      <c r="B5292" t="s">
        <v>51</v>
      </c>
      <c r="C5292" t="s">
        <v>114</v>
      </c>
      <c r="D5292" t="s">
        <v>77</v>
      </c>
      <c r="E5292">
        <v>26</v>
      </c>
      <c r="F5292">
        <v>6.6</v>
      </c>
      <c r="G5292">
        <v>112</v>
      </c>
      <c r="H5292" s="7">
        <v>1706</v>
      </c>
      <c r="I5292" t="s">
        <v>115</v>
      </c>
    </row>
    <row r="5293" spans="1:9" hidden="1">
      <c r="A5293" t="s">
        <v>113</v>
      </c>
      <c r="B5293" t="s">
        <v>51</v>
      </c>
      <c r="C5293" t="s">
        <v>114</v>
      </c>
      <c r="D5293" t="s">
        <v>77</v>
      </c>
      <c r="E5293">
        <v>27</v>
      </c>
      <c r="F5293">
        <v>6.3</v>
      </c>
      <c r="G5293">
        <v>103</v>
      </c>
      <c r="H5293" s="7">
        <v>1627</v>
      </c>
      <c r="I5293" t="s">
        <v>115</v>
      </c>
    </row>
    <row r="5294" spans="1:9" hidden="1">
      <c r="A5294" t="s">
        <v>113</v>
      </c>
      <c r="B5294" t="s">
        <v>51</v>
      </c>
      <c r="C5294" t="s">
        <v>114</v>
      </c>
      <c r="D5294" t="s">
        <v>77</v>
      </c>
      <c r="E5294">
        <v>28</v>
      </c>
      <c r="F5294">
        <v>5.7</v>
      </c>
      <c r="G5294">
        <v>95</v>
      </c>
      <c r="H5294" s="7">
        <v>1662</v>
      </c>
      <c r="I5294" t="s">
        <v>115</v>
      </c>
    </row>
    <row r="5295" spans="1:9" hidden="1">
      <c r="A5295" t="s">
        <v>113</v>
      </c>
      <c r="B5295" t="s">
        <v>51</v>
      </c>
      <c r="C5295" t="s">
        <v>114</v>
      </c>
      <c r="D5295" t="s">
        <v>77</v>
      </c>
      <c r="E5295">
        <v>29</v>
      </c>
      <c r="F5295">
        <v>7.2</v>
      </c>
      <c r="G5295">
        <v>115</v>
      </c>
      <c r="H5295" s="7">
        <v>1596</v>
      </c>
      <c r="I5295" t="s">
        <v>115</v>
      </c>
    </row>
    <row r="5296" spans="1:9" hidden="1">
      <c r="A5296" t="s">
        <v>113</v>
      </c>
      <c r="B5296" t="s">
        <v>51</v>
      </c>
      <c r="C5296" t="s">
        <v>114</v>
      </c>
      <c r="D5296" t="s">
        <v>77</v>
      </c>
      <c r="E5296">
        <v>30</v>
      </c>
      <c r="F5296">
        <v>5.9</v>
      </c>
      <c r="G5296">
        <v>93</v>
      </c>
      <c r="H5296" s="7">
        <v>1576</v>
      </c>
      <c r="I5296" t="s">
        <v>115</v>
      </c>
    </row>
    <row r="5297" spans="1:9" hidden="1">
      <c r="A5297" t="s">
        <v>113</v>
      </c>
      <c r="B5297" t="s">
        <v>51</v>
      </c>
      <c r="C5297" t="s">
        <v>114</v>
      </c>
      <c r="D5297" t="s">
        <v>77</v>
      </c>
      <c r="E5297">
        <v>31</v>
      </c>
      <c r="F5297">
        <v>5.7</v>
      </c>
      <c r="G5297">
        <v>90</v>
      </c>
      <c r="H5297" s="7">
        <v>1576</v>
      </c>
      <c r="I5297" t="s">
        <v>115</v>
      </c>
    </row>
    <row r="5298" spans="1:9" hidden="1">
      <c r="A5298" t="s">
        <v>113</v>
      </c>
      <c r="B5298" t="s">
        <v>51</v>
      </c>
      <c r="C5298" t="s">
        <v>114</v>
      </c>
      <c r="D5298" t="s">
        <v>77</v>
      </c>
      <c r="E5298">
        <v>32</v>
      </c>
      <c r="F5298">
        <v>5.7</v>
      </c>
      <c r="G5298">
        <v>89</v>
      </c>
      <c r="H5298" s="7">
        <v>1563</v>
      </c>
      <c r="I5298" t="s">
        <v>115</v>
      </c>
    </row>
    <row r="5299" spans="1:9" hidden="1">
      <c r="A5299" t="s">
        <v>113</v>
      </c>
      <c r="B5299" t="s">
        <v>51</v>
      </c>
      <c r="C5299" t="s">
        <v>114</v>
      </c>
      <c r="D5299" t="s">
        <v>77</v>
      </c>
      <c r="E5299">
        <v>33</v>
      </c>
      <c r="F5299">
        <v>7</v>
      </c>
      <c r="G5299">
        <v>113</v>
      </c>
      <c r="H5299" s="7">
        <v>1609</v>
      </c>
      <c r="I5299" t="s">
        <v>115</v>
      </c>
    </row>
    <row r="5300" spans="1:9" hidden="1">
      <c r="A5300" t="s">
        <v>113</v>
      </c>
      <c r="B5300" t="s">
        <v>51</v>
      </c>
      <c r="C5300" t="s">
        <v>114</v>
      </c>
      <c r="D5300" t="s">
        <v>77</v>
      </c>
      <c r="E5300">
        <v>34</v>
      </c>
      <c r="F5300">
        <v>6</v>
      </c>
      <c r="G5300">
        <v>99</v>
      </c>
      <c r="H5300" s="7">
        <v>1650</v>
      </c>
      <c r="I5300" t="s">
        <v>115</v>
      </c>
    </row>
    <row r="5301" spans="1:9" hidden="1">
      <c r="A5301" t="s">
        <v>113</v>
      </c>
      <c r="B5301" t="s">
        <v>51</v>
      </c>
      <c r="C5301" t="s">
        <v>114</v>
      </c>
      <c r="D5301" t="s">
        <v>77</v>
      </c>
      <c r="E5301">
        <v>35</v>
      </c>
      <c r="F5301">
        <v>6.7</v>
      </c>
      <c r="G5301">
        <v>110</v>
      </c>
      <c r="H5301" s="7">
        <v>1642</v>
      </c>
      <c r="I5301" t="s">
        <v>115</v>
      </c>
    </row>
    <row r="5302" spans="1:9" hidden="1">
      <c r="A5302" t="s">
        <v>113</v>
      </c>
      <c r="B5302" t="s">
        <v>51</v>
      </c>
      <c r="C5302" t="s">
        <v>114</v>
      </c>
      <c r="D5302" t="s">
        <v>77</v>
      </c>
      <c r="E5302">
        <v>36</v>
      </c>
      <c r="F5302">
        <v>5.9</v>
      </c>
      <c r="G5302">
        <v>97</v>
      </c>
      <c r="H5302" s="7">
        <v>1645</v>
      </c>
      <c r="I5302" t="s">
        <v>115</v>
      </c>
    </row>
    <row r="5303" spans="1:9" hidden="1">
      <c r="A5303" t="s">
        <v>113</v>
      </c>
      <c r="B5303" t="s">
        <v>51</v>
      </c>
      <c r="C5303" t="s">
        <v>114</v>
      </c>
      <c r="D5303" t="s">
        <v>77</v>
      </c>
      <c r="E5303">
        <v>37</v>
      </c>
      <c r="F5303">
        <v>6.1</v>
      </c>
      <c r="G5303">
        <v>95</v>
      </c>
      <c r="H5303" s="7">
        <v>1567</v>
      </c>
      <c r="I5303" t="s">
        <v>115</v>
      </c>
    </row>
    <row r="5304" spans="1:9" hidden="1">
      <c r="A5304" t="s">
        <v>113</v>
      </c>
      <c r="B5304" t="s">
        <v>51</v>
      </c>
      <c r="C5304" t="s">
        <v>114</v>
      </c>
      <c r="D5304" t="s">
        <v>77</v>
      </c>
      <c r="E5304">
        <v>38</v>
      </c>
      <c r="F5304">
        <v>7.7</v>
      </c>
      <c r="G5304">
        <v>128</v>
      </c>
      <c r="H5304" s="7">
        <v>1669</v>
      </c>
      <c r="I5304" t="s">
        <v>115</v>
      </c>
    </row>
    <row r="5305" spans="1:9" hidden="1">
      <c r="A5305" t="s">
        <v>113</v>
      </c>
      <c r="B5305" t="s">
        <v>51</v>
      </c>
      <c r="C5305" t="s">
        <v>114</v>
      </c>
      <c r="D5305" t="s">
        <v>77</v>
      </c>
      <c r="E5305">
        <v>39</v>
      </c>
      <c r="F5305">
        <v>5.0999999999999996</v>
      </c>
      <c r="G5305">
        <v>86</v>
      </c>
      <c r="H5305" s="7">
        <v>1679</v>
      </c>
      <c r="I5305" t="s">
        <v>115</v>
      </c>
    </row>
    <row r="5306" spans="1:9" hidden="1">
      <c r="A5306" t="s">
        <v>113</v>
      </c>
      <c r="B5306" t="s">
        <v>52</v>
      </c>
      <c r="C5306" t="s">
        <v>114</v>
      </c>
      <c r="D5306" t="s">
        <v>77</v>
      </c>
      <c r="E5306">
        <v>40</v>
      </c>
      <c r="F5306">
        <v>10.8</v>
      </c>
      <c r="G5306">
        <v>11</v>
      </c>
      <c r="H5306">
        <v>102</v>
      </c>
      <c r="I5306" s="8">
        <v>0.89600000000000002</v>
      </c>
    </row>
    <row r="5307" spans="1:9" hidden="1">
      <c r="A5307" t="s">
        <v>113</v>
      </c>
      <c r="B5307" t="s">
        <v>52</v>
      </c>
      <c r="C5307" t="s">
        <v>114</v>
      </c>
      <c r="D5307" t="s">
        <v>77</v>
      </c>
      <c r="E5307">
        <v>41</v>
      </c>
      <c r="F5307">
        <v>7</v>
      </c>
      <c r="G5307">
        <v>8</v>
      </c>
      <c r="H5307">
        <v>114</v>
      </c>
      <c r="I5307" t="s">
        <v>115</v>
      </c>
    </row>
    <row r="5308" spans="1:9" hidden="1">
      <c r="A5308" t="s">
        <v>113</v>
      </c>
      <c r="B5308" t="s">
        <v>52</v>
      </c>
      <c r="C5308" t="s">
        <v>114</v>
      </c>
      <c r="D5308" t="s">
        <v>77</v>
      </c>
      <c r="E5308">
        <v>42</v>
      </c>
      <c r="F5308">
        <v>12.3</v>
      </c>
      <c r="G5308">
        <v>14</v>
      </c>
      <c r="H5308">
        <v>114</v>
      </c>
      <c r="I5308" t="s">
        <v>115</v>
      </c>
    </row>
    <row r="5309" spans="1:9" hidden="1">
      <c r="A5309" t="s">
        <v>113</v>
      </c>
      <c r="B5309" t="s">
        <v>52</v>
      </c>
      <c r="C5309" t="s">
        <v>114</v>
      </c>
      <c r="D5309" t="s">
        <v>77</v>
      </c>
      <c r="E5309">
        <v>43</v>
      </c>
      <c r="F5309">
        <v>5.2</v>
      </c>
      <c r="G5309">
        <v>6</v>
      </c>
      <c r="H5309">
        <v>116</v>
      </c>
      <c r="I5309" t="s">
        <v>115</v>
      </c>
    </row>
    <row r="5310" spans="1:9" hidden="1">
      <c r="A5310" t="s">
        <v>113</v>
      </c>
      <c r="B5310" t="s">
        <v>52</v>
      </c>
      <c r="C5310" t="s">
        <v>114</v>
      </c>
      <c r="D5310" t="s">
        <v>77</v>
      </c>
      <c r="E5310">
        <v>44</v>
      </c>
      <c r="F5310">
        <v>7.8</v>
      </c>
      <c r="G5310">
        <v>9</v>
      </c>
      <c r="H5310">
        <v>115</v>
      </c>
      <c r="I5310" t="s">
        <v>115</v>
      </c>
    </row>
    <row r="5311" spans="1:9" hidden="1">
      <c r="A5311" t="s">
        <v>113</v>
      </c>
      <c r="B5311" t="s">
        <v>52</v>
      </c>
      <c r="C5311" t="s">
        <v>114</v>
      </c>
      <c r="D5311" t="s">
        <v>77</v>
      </c>
      <c r="E5311">
        <v>45</v>
      </c>
      <c r="F5311">
        <v>8</v>
      </c>
      <c r="G5311">
        <v>10</v>
      </c>
      <c r="H5311">
        <v>125</v>
      </c>
      <c r="I5311" t="s">
        <v>115</v>
      </c>
    </row>
    <row r="5312" spans="1:9" hidden="1">
      <c r="A5312" t="s">
        <v>113</v>
      </c>
      <c r="B5312" t="s">
        <v>52</v>
      </c>
      <c r="C5312" t="s">
        <v>114</v>
      </c>
      <c r="D5312" t="s">
        <v>77</v>
      </c>
      <c r="E5312">
        <v>46</v>
      </c>
      <c r="F5312">
        <v>6.2</v>
      </c>
      <c r="G5312">
        <v>7</v>
      </c>
      <c r="H5312">
        <v>113</v>
      </c>
      <c r="I5312" s="8">
        <v>0.99299999999999999</v>
      </c>
    </row>
    <row r="5313" spans="1:9" hidden="1">
      <c r="A5313" t="s">
        <v>113</v>
      </c>
      <c r="B5313" t="s">
        <v>52</v>
      </c>
      <c r="C5313" t="s">
        <v>114</v>
      </c>
      <c r="D5313" t="s">
        <v>77</v>
      </c>
      <c r="E5313">
        <v>47</v>
      </c>
      <c r="F5313">
        <v>7.3</v>
      </c>
      <c r="G5313">
        <v>8</v>
      </c>
      <c r="H5313">
        <v>110</v>
      </c>
      <c r="I5313" s="8">
        <v>0.96599999999999997</v>
      </c>
    </row>
    <row r="5314" spans="1:9" hidden="1">
      <c r="A5314" t="s">
        <v>113</v>
      </c>
      <c r="B5314" t="s">
        <v>52</v>
      </c>
      <c r="C5314" t="s">
        <v>114</v>
      </c>
      <c r="D5314" t="s">
        <v>77</v>
      </c>
      <c r="E5314">
        <v>48</v>
      </c>
      <c r="F5314">
        <v>9.1</v>
      </c>
      <c r="G5314">
        <v>10</v>
      </c>
      <c r="H5314">
        <v>110</v>
      </c>
      <c r="I5314" s="8">
        <v>0.96599999999999997</v>
      </c>
    </row>
    <row r="5315" spans="1:9" hidden="1">
      <c r="A5315" t="s">
        <v>113</v>
      </c>
      <c r="B5315" t="s">
        <v>52</v>
      </c>
      <c r="C5315" t="s">
        <v>114</v>
      </c>
      <c r="D5315" t="s">
        <v>77</v>
      </c>
      <c r="E5315">
        <v>49</v>
      </c>
      <c r="F5315">
        <v>6.4</v>
      </c>
      <c r="G5315">
        <v>8</v>
      </c>
      <c r="H5315">
        <v>125</v>
      </c>
      <c r="I5315" t="s">
        <v>115</v>
      </c>
    </row>
    <row r="5316" spans="1:9" hidden="1">
      <c r="A5316" t="s">
        <v>113</v>
      </c>
      <c r="B5316" t="s">
        <v>52</v>
      </c>
      <c r="C5316" t="s">
        <v>114</v>
      </c>
      <c r="D5316" t="s">
        <v>77</v>
      </c>
      <c r="E5316">
        <v>50</v>
      </c>
      <c r="F5316">
        <v>10.1</v>
      </c>
      <c r="G5316">
        <v>11</v>
      </c>
      <c r="H5316">
        <v>109</v>
      </c>
      <c r="I5316" s="8">
        <v>0.95799999999999996</v>
      </c>
    </row>
    <row r="5317" spans="1:9" hidden="1">
      <c r="A5317" t="s">
        <v>113</v>
      </c>
      <c r="B5317" t="s">
        <v>52</v>
      </c>
      <c r="C5317" t="s">
        <v>114</v>
      </c>
      <c r="D5317" t="s">
        <v>77</v>
      </c>
      <c r="E5317">
        <v>51</v>
      </c>
      <c r="F5317">
        <v>8.9</v>
      </c>
      <c r="G5317">
        <v>10</v>
      </c>
      <c r="H5317">
        <v>112</v>
      </c>
      <c r="I5317" s="8">
        <v>0.98399999999999999</v>
      </c>
    </row>
    <row r="5318" spans="1:9" hidden="1">
      <c r="A5318" t="s">
        <v>113</v>
      </c>
      <c r="B5318" t="s">
        <v>52</v>
      </c>
      <c r="C5318" t="s">
        <v>114</v>
      </c>
      <c r="D5318" t="s">
        <v>77</v>
      </c>
      <c r="E5318">
        <v>52</v>
      </c>
      <c r="F5318">
        <v>10.5</v>
      </c>
      <c r="G5318">
        <v>11</v>
      </c>
      <c r="H5318">
        <v>105</v>
      </c>
      <c r="I5318" s="8">
        <v>0.92200000000000004</v>
      </c>
    </row>
    <row r="5319" spans="1:9" hidden="1">
      <c r="A5319" t="s">
        <v>113</v>
      </c>
      <c r="B5319" t="s">
        <v>52</v>
      </c>
      <c r="C5319" t="s">
        <v>114</v>
      </c>
      <c r="D5319" t="s">
        <v>77</v>
      </c>
      <c r="E5319">
        <v>1</v>
      </c>
      <c r="F5319">
        <v>8.9</v>
      </c>
      <c r="G5319">
        <v>9</v>
      </c>
      <c r="H5319">
        <v>101</v>
      </c>
      <c r="I5319" s="8">
        <v>0.88700000000000001</v>
      </c>
    </row>
    <row r="5320" spans="1:9" hidden="1">
      <c r="A5320" t="s">
        <v>113</v>
      </c>
      <c r="B5320" t="s">
        <v>52</v>
      </c>
      <c r="C5320" t="s">
        <v>114</v>
      </c>
      <c r="D5320" t="s">
        <v>77</v>
      </c>
      <c r="E5320">
        <v>2</v>
      </c>
      <c r="F5320">
        <v>14</v>
      </c>
      <c r="G5320">
        <v>17</v>
      </c>
      <c r="H5320">
        <v>121</v>
      </c>
      <c r="I5320" t="s">
        <v>115</v>
      </c>
    </row>
    <row r="5321" spans="1:9" hidden="1">
      <c r="A5321" t="s">
        <v>113</v>
      </c>
      <c r="B5321" t="s">
        <v>52</v>
      </c>
      <c r="C5321" t="s">
        <v>114</v>
      </c>
      <c r="D5321" t="s">
        <v>77</v>
      </c>
      <c r="E5321">
        <v>3</v>
      </c>
      <c r="F5321">
        <v>4.8</v>
      </c>
      <c r="G5321">
        <v>6</v>
      </c>
      <c r="H5321">
        <v>125</v>
      </c>
      <c r="I5321" t="s">
        <v>115</v>
      </c>
    </row>
    <row r="5322" spans="1:9" hidden="1">
      <c r="A5322" t="s">
        <v>113</v>
      </c>
      <c r="B5322" t="s">
        <v>52</v>
      </c>
      <c r="C5322" t="s">
        <v>114</v>
      </c>
      <c r="D5322" t="s">
        <v>77</v>
      </c>
      <c r="E5322">
        <v>4</v>
      </c>
      <c r="F5322">
        <v>3.3</v>
      </c>
      <c r="G5322">
        <v>4</v>
      </c>
      <c r="H5322">
        <v>122</v>
      </c>
      <c r="I5322" t="s">
        <v>115</v>
      </c>
    </row>
    <row r="5323" spans="1:9" hidden="1">
      <c r="A5323" t="s">
        <v>113</v>
      </c>
      <c r="B5323" t="s">
        <v>52</v>
      </c>
      <c r="C5323" t="s">
        <v>114</v>
      </c>
      <c r="D5323" t="s">
        <v>77</v>
      </c>
      <c r="E5323">
        <v>5</v>
      </c>
      <c r="F5323">
        <v>6.7</v>
      </c>
      <c r="G5323">
        <v>8</v>
      </c>
      <c r="H5323">
        <v>119</v>
      </c>
      <c r="I5323" t="s">
        <v>115</v>
      </c>
    </row>
    <row r="5324" spans="1:9" hidden="1">
      <c r="A5324" t="s">
        <v>113</v>
      </c>
      <c r="B5324" t="s">
        <v>52</v>
      </c>
      <c r="C5324" t="s">
        <v>114</v>
      </c>
      <c r="D5324" t="s">
        <v>77</v>
      </c>
      <c r="E5324">
        <v>6</v>
      </c>
      <c r="F5324">
        <v>11.2</v>
      </c>
      <c r="G5324">
        <v>13</v>
      </c>
      <c r="H5324">
        <v>116</v>
      </c>
      <c r="I5324" t="s">
        <v>115</v>
      </c>
    </row>
    <row r="5325" spans="1:9" hidden="1">
      <c r="A5325" t="s">
        <v>113</v>
      </c>
      <c r="B5325" t="s">
        <v>52</v>
      </c>
      <c r="C5325" t="s">
        <v>114</v>
      </c>
      <c r="D5325" t="s">
        <v>77</v>
      </c>
      <c r="E5325">
        <v>7</v>
      </c>
      <c r="F5325">
        <v>6.6</v>
      </c>
      <c r="G5325">
        <v>9</v>
      </c>
      <c r="H5325">
        <v>136</v>
      </c>
      <c r="I5325" t="s">
        <v>115</v>
      </c>
    </row>
    <row r="5326" spans="1:9" hidden="1">
      <c r="A5326" t="s">
        <v>113</v>
      </c>
      <c r="B5326" t="s">
        <v>52</v>
      </c>
      <c r="C5326" t="s">
        <v>114</v>
      </c>
      <c r="D5326" t="s">
        <v>77</v>
      </c>
      <c r="E5326">
        <v>8</v>
      </c>
      <c r="F5326">
        <v>9.6</v>
      </c>
      <c r="G5326">
        <v>11</v>
      </c>
      <c r="H5326">
        <v>114</v>
      </c>
      <c r="I5326" t="s">
        <v>115</v>
      </c>
    </row>
    <row r="5327" spans="1:9" hidden="1">
      <c r="A5327" t="s">
        <v>113</v>
      </c>
      <c r="B5327" t="s">
        <v>52</v>
      </c>
      <c r="C5327" t="s">
        <v>114</v>
      </c>
      <c r="D5327" t="s">
        <v>77</v>
      </c>
      <c r="E5327">
        <v>9</v>
      </c>
      <c r="F5327">
        <v>8.1</v>
      </c>
      <c r="G5327">
        <v>10</v>
      </c>
      <c r="H5327">
        <v>123</v>
      </c>
      <c r="I5327" t="s">
        <v>115</v>
      </c>
    </row>
    <row r="5328" spans="1:9" hidden="1">
      <c r="A5328" t="s">
        <v>113</v>
      </c>
      <c r="B5328" t="s">
        <v>52</v>
      </c>
      <c r="C5328" t="s">
        <v>114</v>
      </c>
      <c r="D5328" t="s">
        <v>77</v>
      </c>
      <c r="E5328">
        <v>10</v>
      </c>
      <c r="F5328">
        <v>9.8000000000000007</v>
      </c>
      <c r="G5328">
        <v>13</v>
      </c>
      <c r="H5328">
        <v>133</v>
      </c>
      <c r="I5328" t="s">
        <v>115</v>
      </c>
    </row>
    <row r="5329" spans="1:9" hidden="1">
      <c r="A5329" t="s">
        <v>113</v>
      </c>
      <c r="B5329" t="s">
        <v>52</v>
      </c>
      <c r="C5329" t="s">
        <v>114</v>
      </c>
      <c r="D5329" t="s">
        <v>77</v>
      </c>
      <c r="E5329">
        <v>11</v>
      </c>
      <c r="F5329">
        <v>11.8</v>
      </c>
      <c r="G5329">
        <v>15</v>
      </c>
      <c r="H5329">
        <v>127</v>
      </c>
      <c r="I5329" t="s">
        <v>115</v>
      </c>
    </row>
    <row r="5330" spans="1:9" hidden="1">
      <c r="A5330" t="s">
        <v>113</v>
      </c>
      <c r="B5330" t="s">
        <v>52</v>
      </c>
      <c r="C5330" t="s">
        <v>114</v>
      </c>
      <c r="D5330" t="s">
        <v>77</v>
      </c>
      <c r="E5330">
        <v>12</v>
      </c>
      <c r="F5330">
        <v>8.1</v>
      </c>
      <c r="G5330">
        <v>10</v>
      </c>
      <c r="H5330">
        <v>123</v>
      </c>
      <c r="I5330" t="s">
        <v>115</v>
      </c>
    </row>
    <row r="5331" spans="1:9" hidden="1">
      <c r="A5331" t="s">
        <v>113</v>
      </c>
      <c r="B5331" t="s">
        <v>52</v>
      </c>
      <c r="C5331" t="s">
        <v>114</v>
      </c>
      <c r="D5331" t="s">
        <v>77</v>
      </c>
      <c r="E5331">
        <v>13</v>
      </c>
      <c r="F5331">
        <v>9.1999999999999993</v>
      </c>
      <c r="G5331">
        <v>11</v>
      </c>
      <c r="H5331">
        <v>119</v>
      </c>
      <c r="I5331" t="s">
        <v>115</v>
      </c>
    </row>
    <row r="5332" spans="1:9" hidden="1">
      <c r="A5332" t="s">
        <v>113</v>
      </c>
      <c r="B5332" t="s">
        <v>52</v>
      </c>
      <c r="C5332" t="s">
        <v>114</v>
      </c>
      <c r="D5332" t="s">
        <v>77</v>
      </c>
      <c r="E5332">
        <v>14</v>
      </c>
      <c r="F5332">
        <v>14.5</v>
      </c>
      <c r="G5332">
        <v>17</v>
      </c>
      <c r="H5332">
        <v>117</v>
      </c>
      <c r="I5332" t="s">
        <v>115</v>
      </c>
    </row>
    <row r="5333" spans="1:9" hidden="1">
      <c r="A5333" t="s">
        <v>113</v>
      </c>
      <c r="B5333" t="s">
        <v>52</v>
      </c>
      <c r="C5333" t="s">
        <v>114</v>
      </c>
      <c r="D5333" t="s">
        <v>77</v>
      </c>
      <c r="E5333">
        <v>15</v>
      </c>
      <c r="F5333">
        <v>10.199999999999999</v>
      </c>
      <c r="G5333">
        <v>11</v>
      </c>
      <c r="H5333">
        <v>108</v>
      </c>
      <c r="I5333" s="8">
        <v>0.94899999999999995</v>
      </c>
    </row>
    <row r="5334" spans="1:9" hidden="1">
      <c r="A5334" t="s">
        <v>113</v>
      </c>
      <c r="B5334" t="s">
        <v>52</v>
      </c>
      <c r="C5334" t="s">
        <v>114</v>
      </c>
      <c r="D5334" t="s">
        <v>77</v>
      </c>
      <c r="E5334">
        <v>16</v>
      </c>
      <c r="F5334">
        <v>6.1</v>
      </c>
      <c r="G5334">
        <v>8</v>
      </c>
      <c r="H5334">
        <v>132</v>
      </c>
      <c r="I5334" t="s">
        <v>115</v>
      </c>
    </row>
    <row r="5335" spans="1:9" hidden="1">
      <c r="A5335" t="s">
        <v>113</v>
      </c>
      <c r="B5335" t="s">
        <v>52</v>
      </c>
      <c r="C5335" t="s">
        <v>114</v>
      </c>
      <c r="D5335" t="s">
        <v>77</v>
      </c>
      <c r="E5335">
        <v>17</v>
      </c>
      <c r="F5335">
        <v>9.8000000000000007</v>
      </c>
      <c r="G5335">
        <v>12</v>
      </c>
      <c r="H5335">
        <v>123</v>
      </c>
      <c r="I5335" t="s">
        <v>115</v>
      </c>
    </row>
    <row r="5336" spans="1:9" hidden="1">
      <c r="A5336" t="s">
        <v>113</v>
      </c>
      <c r="B5336" t="s">
        <v>52</v>
      </c>
      <c r="C5336" t="s">
        <v>114</v>
      </c>
      <c r="D5336" t="s">
        <v>77</v>
      </c>
      <c r="E5336">
        <v>18</v>
      </c>
      <c r="F5336">
        <v>9.4</v>
      </c>
      <c r="G5336">
        <v>12</v>
      </c>
      <c r="H5336">
        <v>128</v>
      </c>
      <c r="I5336" t="s">
        <v>115</v>
      </c>
    </row>
    <row r="5337" spans="1:9" hidden="1">
      <c r="A5337" t="s">
        <v>113</v>
      </c>
      <c r="B5337" t="s">
        <v>52</v>
      </c>
      <c r="C5337" t="s">
        <v>114</v>
      </c>
      <c r="D5337" t="s">
        <v>77</v>
      </c>
      <c r="E5337">
        <v>19</v>
      </c>
      <c r="F5337">
        <v>4.7</v>
      </c>
      <c r="G5337">
        <v>5</v>
      </c>
      <c r="H5337">
        <v>107</v>
      </c>
      <c r="I5337" s="9">
        <v>0.94</v>
      </c>
    </row>
    <row r="5338" spans="1:9" hidden="1">
      <c r="A5338" t="s">
        <v>113</v>
      </c>
      <c r="B5338" t="s">
        <v>52</v>
      </c>
      <c r="C5338" t="s">
        <v>114</v>
      </c>
      <c r="D5338" t="s">
        <v>77</v>
      </c>
      <c r="E5338">
        <v>20</v>
      </c>
      <c r="F5338">
        <v>4.8</v>
      </c>
      <c r="G5338">
        <v>6</v>
      </c>
      <c r="H5338">
        <v>124</v>
      </c>
      <c r="I5338" t="s">
        <v>115</v>
      </c>
    </row>
    <row r="5339" spans="1:9" hidden="1">
      <c r="A5339" t="s">
        <v>113</v>
      </c>
      <c r="B5339" t="s">
        <v>52</v>
      </c>
      <c r="C5339" t="s">
        <v>114</v>
      </c>
      <c r="D5339" t="s">
        <v>77</v>
      </c>
      <c r="E5339">
        <v>21</v>
      </c>
      <c r="F5339">
        <v>8.6</v>
      </c>
      <c r="G5339">
        <v>10</v>
      </c>
      <c r="H5339">
        <v>116</v>
      </c>
      <c r="I5339" t="s">
        <v>115</v>
      </c>
    </row>
    <row r="5340" spans="1:9" hidden="1">
      <c r="A5340" t="s">
        <v>113</v>
      </c>
      <c r="B5340" t="s">
        <v>52</v>
      </c>
      <c r="C5340" t="s">
        <v>114</v>
      </c>
      <c r="D5340" t="s">
        <v>77</v>
      </c>
      <c r="E5340">
        <v>22</v>
      </c>
      <c r="F5340">
        <v>7</v>
      </c>
      <c r="G5340">
        <v>8</v>
      </c>
      <c r="H5340">
        <v>115</v>
      </c>
      <c r="I5340" t="s">
        <v>115</v>
      </c>
    </row>
    <row r="5341" spans="1:9" hidden="1">
      <c r="A5341" t="s">
        <v>113</v>
      </c>
      <c r="B5341" t="s">
        <v>52</v>
      </c>
      <c r="C5341" t="s">
        <v>114</v>
      </c>
      <c r="D5341" t="s">
        <v>77</v>
      </c>
      <c r="E5341">
        <v>23</v>
      </c>
      <c r="F5341">
        <v>7.2</v>
      </c>
      <c r="G5341">
        <v>10</v>
      </c>
      <c r="H5341">
        <v>139</v>
      </c>
      <c r="I5341" t="s">
        <v>115</v>
      </c>
    </row>
    <row r="5342" spans="1:9" hidden="1">
      <c r="A5342" t="s">
        <v>113</v>
      </c>
      <c r="B5342" t="s">
        <v>52</v>
      </c>
      <c r="C5342" t="s">
        <v>114</v>
      </c>
      <c r="D5342" t="s">
        <v>77</v>
      </c>
      <c r="E5342">
        <v>24</v>
      </c>
      <c r="F5342">
        <v>9.6</v>
      </c>
      <c r="G5342">
        <v>11</v>
      </c>
      <c r="H5342">
        <v>115</v>
      </c>
      <c r="I5342" t="s">
        <v>115</v>
      </c>
    </row>
    <row r="5343" spans="1:9" hidden="1">
      <c r="A5343" t="s">
        <v>113</v>
      </c>
      <c r="B5343" t="s">
        <v>52</v>
      </c>
      <c r="C5343" t="s">
        <v>114</v>
      </c>
      <c r="D5343" t="s">
        <v>77</v>
      </c>
      <c r="E5343">
        <v>25</v>
      </c>
      <c r="F5343">
        <v>10.7</v>
      </c>
      <c r="G5343">
        <v>12</v>
      </c>
      <c r="H5343">
        <v>112</v>
      </c>
      <c r="I5343" s="8">
        <v>0.98399999999999999</v>
      </c>
    </row>
    <row r="5344" spans="1:9" hidden="1">
      <c r="A5344" t="s">
        <v>113</v>
      </c>
      <c r="B5344" t="s">
        <v>52</v>
      </c>
      <c r="C5344" t="s">
        <v>114</v>
      </c>
      <c r="D5344" t="s">
        <v>77</v>
      </c>
      <c r="E5344">
        <v>26</v>
      </c>
      <c r="F5344">
        <v>7</v>
      </c>
      <c r="G5344">
        <v>8</v>
      </c>
      <c r="H5344">
        <v>115</v>
      </c>
      <c r="I5344" t="s">
        <v>115</v>
      </c>
    </row>
    <row r="5345" spans="1:9" hidden="1">
      <c r="A5345" t="s">
        <v>113</v>
      </c>
      <c r="B5345" t="s">
        <v>52</v>
      </c>
      <c r="C5345" t="s">
        <v>114</v>
      </c>
      <c r="D5345" t="s">
        <v>77</v>
      </c>
      <c r="E5345">
        <v>27</v>
      </c>
      <c r="F5345">
        <v>13.3</v>
      </c>
      <c r="G5345">
        <v>13</v>
      </c>
      <c r="H5345">
        <v>98</v>
      </c>
      <c r="I5345" s="8">
        <v>0.86099999999999999</v>
      </c>
    </row>
    <row r="5346" spans="1:9" hidden="1">
      <c r="A5346" t="s">
        <v>113</v>
      </c>
      <c r="B5346" t="s">
        <v>52</v>
      </c>
      <c r="C5346" t="s">
        <v>114</v>
      </c>
      <c r="D5346" t="s">
        <v>77</v>
      </c>
      <c r="E5346">
        <v>28</v>
      </c>
      <c r="F5346">
        <v>8.5</v>
      </c>
      <c r="G5346">
        <v>10</v>
      </c>
      <c r="H5346">
        <v>117</v>
      </c>
      <c r="I5346" t="s">
        <v>115</v>
      </c>
    </row>
    <row r="5347" spans="1:9" hidden="1">
      <c r="A5347" t="s">
        <v>113</v>
      </c>
      <c r="B5347" t="s">
        <v>52</v>
      </c>
      <c r="C5347" t="s">
        <v>114</v>
      </c>
      <c r="D5347" t="s">
        <v>77</v>
      </c>
      <c r="E5347">
        <v>29</v>
      </c>
      <c r="F5347">
        <v>9.9</v>
      </c>
      <c r="G5347">
        <v>10</v>
      </c>
      <c r="H5347">
        <v>101</v>
      </c>
      <c r="I5347" s="8">
        <v>0.88700000000000001</v>
      </c>
    </row>
    <row r="5348" spans="1:9" hidden="1">
      <c r="A5348" t="s">
        <v>113</v>
      </c>
      <c r="B5348" t="s">
        <v>52</v>
      </c>
      <c r="C5348" t="s">
        <v>114</v>
      </c>
      <c r="D5348" t="s">
        <v>77</v>
      </c>
      <c r="E5348">
        <v>30</v>
      </c>
      <c r="F5348">
        <v>9.6</v>
      </c>
      <c r="G5348">
        <v>11</v>
      </c>
      <c r="H5348">
        <v>115</v>
      </c>
      <c r="I5348" t="s">
        <v>115</v>
      </c>
    </row>
    <row r="5349" spans="1:9" hidden="1">
      <c r="A5349" t="s">
        <v>113</v>
      </c>
      <c r="B5349" t="s">
        <v>52</v>
      </c>
      <c r="C5349" t="s">
        <v>114</v>
      </c>
      <c r="D5349" t="s">
        <v>77</v>
      </c>
      <c r="E5349">
        <v>31</v>
      </c>
      <c r="F5349">
        <v>9.8000000000000007</v>
      </c>
      <c r="G5349">
        <v>10</v>
      </c>
      <c r="H5349">
        <v>102</v>
      </c>
      <c r="I5349" s="8">
        <v>0.89600000000000002</v>
      </c>
    </row>
    <row r="5350" spans="1:9" hidden="1">
      <c r="A5350" t="s">
        <v>113</v>
      </c>
      <c r="B5350" t="s">
        <v>52</v>
      </c>
      <c r="C5350" t="s">
        <v>114</v>
      </c>
      <c r="D5350" t="s">
        <v>77</v>
      </c>
      <c r="E5350">
        <v>32</v>
      </c>
      <c r="F5350">
        <v>6.8</v>
      </c>
      <c r="G5350">
        <v>7</v>
      </c>
      <c r="H5350">
        <v>103</v>
      </c>
      <c r="I5350" s="8">
        <v>0.90500000000000003</v>
      </c>
    </row>
    <row r="5351" spans="1:9" hidden="1">
      <c r="A5351" t="s">
        <v>113</v>
      </c>
      <c r="B5351" t="s">
        <v>52</v>
      </c>
      <c r="C5351" t="s">
        <v>114</v>
      </c>
      <c r="D5351" t="s">
        <v>77</v>
      </c>
      <c r="E5351">
        <v>33</v>
      </c>
      <c r="F5351">
        <v>6.6</v>
      </c>
      <c r="G5351">
        <v>7</v>
      </c>
      <c r="H5351">
        <v>106</v>
      </c>
      <c r="I5351" s="8">
        <v>0.93100000000000005</v>
      </c>
    </row>
    <row r="5352" spans="1:9" hidden="1">
      <c r="A5352" t="s">
        <v>113</v>
      </c>
      <c r="B5352" t="s">
        <v>52</v>
      </c>
      <c r="C5352" t="s">
        <v>114</v>
      </c>
      <c r="D5352" t="s">
        <v>77</v>
      </c>
      <c r="E5352">
        <v>34</v>
      </c>
      <c r="F5352">
        <v>1.8</v>
      </c>
      <c r="G5352">
        <v>2</v>
      </c>
      <c r="H5352">
        <v>109</v>
      </c>
      <c r="I5352" s="8">
        <v>0.95799999999999996</v>
      </c>
    </row>
    <row r="5353" spans="1:9" hidden="1">
      <c r="A5353" t="s">
        <v>113</v>
      </c>
      <c r="B5353" t="s">
        <v>52</v>
      </c>
      <c r="C5353" t="s">
        <v>114</v>
      </c>
      <c r="D5353" t="s">
        <v>77</v>
      </c>
      <c r="E5353">
        <v>35</v>
      </c>
      <c r="F5353">
        <v>6.2</v>
      </c>
      <c r="G5353">
        <v>7</v>
      </c>
      <c r="H5353">
        <v>113</v>
      </c>
      <c r="I5353" s="8">
        <v>0.99299999999999999</v>
      </c>
    </row>
    <row r="5354" spans="1:9" hidden="1">
      <c r="A5354" t="s">
        <v>113</v>
      </c>
      <c r="B5354" t="s">
        <v>52</v>
      </c>
      <c r="C5354" t="s">
        <v>114</v>
      </c>
      <c r="D5354" t="s">
        <v>77</v>
      </c>
      <c r="E5354">
        <v>36</v>
      </c>
      <c r="F5354">
        <v>8.1999999999999993</v>
      </c>
      <c r="G5354">
        <v>9</v>
      </c>
      <c r="H5354">
        <v>110</v>
      </c>
      <c r="I5354" s="8">
        <v>0.96599999999999997</v>
      </c>
    </row>
    <row r="5355" spans="1:9" hidden="1">
      <c r="A5355" t="s">
        <v>113</v>
      </c>
      <c r="B5355" t="s">
        <v>52</v>
      </c>
      <c r="C5355" t="s">
        <v>114</v>
      </c>
      <c r="D5355" t="s">
        <v>77</v>
      </c>
      <c r="E5355">
        <v>37</v>
      </c>
      <c r="F5355">
        <v>8.6999999999999993</v>
      </c>
      <c r="G5355">
        <v>11</v>
      </c>
      <c r="H5355">
        <v>127</v>
      </c>
      <c r="I5355" t="s">
        <v>115</v>
      </c>
    </row>
    <row r="5356" spans="1:9" hidden="1">
      <c r="A5356" t="s">
        <v>113</v>
      </c>
      <c r="B5356" t="s">
        <v>52</v>
      </c>
      <c r="C5356" t="s">
        <v>114</v>
      </c>
      <c r="D5356" t="s">
        <v>77</v>
      </c>
      <c r="E5356">
        <v>38</v>
      </c>
      <c r="F5356">
        <v>6.4</v>
      </c>
      <c r="G5356">
        <v>7</v>
      </c>
      <c r="H5356">
        <v>110</v>
      </c>
      <c r="I5356" s="8">
        <v>0.96599999999999997</v>
      </c>
    </row>
    <row r="5357" spans="1:9" hidden="1">
      <c r="A5357" t="s">
        <v>113</v>
      </c>
      <c r="B5357" t="s">
        <v>52</v>
      </c>
      <c r="C5357" t="s">
        <v>114</v>
      </c>
      <c r="D5357" t="s">
        <v>77</v>
      </c>
      <c r="E5357">
        <v>39</v>
      </c>
      <c r="F5357">
        <v>5.9</v>
      </c>
      <c r="G5357">
        <v>6</v>
      </c>
      <c r="H5357">
        <v>102</v>
      </c>
      <c r="I5357" s="8">
        <v>0.89600000000000002</v>
      </c>
    </row>
    <row r="5358" spans="1:9" hidden="1">
      <c r="A5358" t="s">
        <v>113</v>
      </c>
      <c r="B5358" t="s">
        <v>53</v>
      </c>
      <c r="C5358" t="s">
        <v>114</v>
      </c>
      <c r="D5358" t="s">
        <v>77</v>
      </c>
      <c r="E5358">
        <v>40</v>
      </c>
      <c r="F5358">
        <v>5.6</v>
      </c>
      <c r="G5358">
        <v>120</v>
      </c>
      <c r="H5358" s="7">
        <v>2141</v>
      </c>
      <c r="I5358" t="s">
        <v>115</v>
      </c>
    </row>
    <row r="5359" spans="1:9" hidden="1">
      <c r="A5359" t="s">
        <v>113</v>
      </c>
      <c r="B5359" t="s">
        <v>53</v>
      </c>
      <c r="C5359" t="s">
        <v>114</v>
      </c>
      <c r="D5359" t="s">
        <v>77</v>
      </c>
      <c r="E5359">
        <v>41</v>
      </c>
      <c r="F5359">
        <v>5.9</v>
      </c>
      <c r="G5359">
        <v>125</v>
      </c>
      <c r="H5359" s="7">
        <v>2134</v>
      </c>
      <c r="I5359" t="s">
        <v>115</v>
      </c>
    </row>
    <row r="5360" spans="1:9" hidden="1">
      <c r="A5360" t="s">
        <v>113</v>
      </c>
      <c r="B5360" t="s">
        <v>53</v>
      </c>
      <c r="C5360" t="s">
        <v>114</v>
      </c>
      <c r="D5360" t="s">
        <v>77</v>
      </c>
      <c r="E5360">
        <v>42</v>
      </c>
      <c r="F5360">
        <v>5.8</v>
      </c>
      <c r="G5360">
        <v>125</v>
      </c>
      <c r="H5360" s="7">
        <v>2142</v>
      </c>
      <c r="I5360" t="s">
        <v>115</v>
      </c>
    </row>
    <row r="5361" spans="1:9" hidden="1">
      <c r="A5361" t="s">
        <v>113</v>
      </c>
      <c r="B5361" t="s">
        <v>53</v>
      </c>
      <c r="C5361" t="s">
        <v>114</v>
      </c>
      <c r="D5361" t="s">
        <v>77</v>
      </c>
      <c r="E5361">
        <v>43</v>
      </c>
      <c r="F5361">
        <v>5.7</v>
      </c>
      <c r="G5361">
        <v>120</v>
      </c>
      <c r="H5361" s="7">
        <v>2106</v>
      </c>
      <c r="I5361" t="s">
        <v>115</v>
      </c>
    </row>
    <row r="5362" spans="1:9" hidden="1">
      <c r="A5362" t="s">
        <v>113</v>
      </c>
      <c r="B5362" t="s">
        <v>53</v>
      </c>
      <c r="C5362" t="s">
        <v>114</v>
      </c>
      <c r="D5362" t="s">
        <v>77</v>
      </c>
      <c r="E5362">
        <v>44</v>
      </c>
      <c r="F5362">
        <v>6</v>
      </c>
      <c r="G5362">
        <v>133</v>
      </c>
      <c r="H5362" s="7">
        <v>2225</v>
      </c>
      <c r="I5362" t="s">
        <v>115</v>
      </c>
    </row>
    <row r="5363" spans="1:9" hidden="1">
      <c r="A5363" t="s">
        <v>113</v>
      </c>
      <c r="B5363" t="s">
        <v>53</v>
      </c>
      <c r="C5363" t="s">
        <v>114</v>
      </c>
      <c r="D5363" t="s">
        <v>77</v>
      </c>
      <c r="E5363">
        <v>45</v>
      </c>
      <c r="F5363">
        <v>6.3</v>
      </c>
      <c r="G5363">
        <v>136</v>
      </c>
      <c r="H5363" s="7">
        <v>2166</v>
      </c>
      <c r="I5363" t="s">
        <v>115</v>
      </c>
    </row>
    <row r="5364" spans="1:9" hidden="1">
      <c r="A5364" t="s">
        <v>113</v>
      </c>
      <c r="B5364" t="s">
        <v>53</v>
      </c>
      <c r="C5364" t="s">
        <v>114</v>
      </c>
      <c r="D5364" t="s">
        <v>77</v>
      </c>
      <c r="E5364">
        <v>46</v>
      </c>
      <c r="F5364">
        <v>6.4</v>
      </c>
      <c r="G5364">
        <v>138</v>
      </c>
      <c r="H5364" s="7">
        <v>2153</v>
      </c>
      <c r="I5364" t="s">
        <v>115</v>
      </c>
    </row>
    <row r="5365" spans="1:9" hidden="1">
      <c r="A5365" t="s">
        <v>113</v>
      </c>
      <c r="B5365" t="s">
        <v>53</v>
      </c>
      <c r="C5365" t="s">
        <v>114</v>
      </c>
      <c r="D5365" t="s">
        <v>77</v>
      </c>
      <c r="E5365">
        <v>47</v>
      </c>
      <c r="F5365">
        <v>6.9</v>
      </c>
      <c r="G5365">
        <v>148</v>
      </c>
      <c r="H5365" s="7">
        <v>2155</v>
      </c>
      <c r="I5365" t="s">
        <v>115</v>
      </c>
    </row>
    <row r="5366" spans="1:9" hidden="1">
      <c r="A5366" t="s">
        <v>113</v>
      </c>
      <c r="B5366" t="s">
        <v>53</v>
      </c>
      <c r="C5366" t="s">
        <v>114</v>
      </c>
      <c r="D5366" t="s">
        <v>77</v>
      </c>
      <c r="E5366">
        <v>48</v>
      </c>
      <c r="F5366">
        <v>6.9</v>
      </c>
      <c r="G5366">
        <v>151</v>
      </c>
      <c r="H5366" s="7">
        <v>2180</v>
      </c>
      <c r="I5366" t="s">
        <v>115</v>
      </c>
    </row>
    <row r="5367" spans="1:9" hidden="1">
      <c r="A5367" t="s">
        <v>113</v>
      </c>
      <c r="B5367" t="s">
        <v>53</v>
      </c>
      <c r="C5367" t="s">
        <v>114</v>
      </c>
      <c r="D5367" t="s">
        <v>77</v>
      </c>
      <c r="E5367">
        <v>49</v>
      </c>
      <c r="F5367">
        <v>5.7</v>
      </c>
      <c r="G5367">
        <v>121</v>
      </c>
      <c r="H5367" s="7">
        <v>2116</v>
      </c>
      <c r="I5367" t="s">
        <v>115</v>
      </c>
    </row>
    <row r="5368" spans="1:9" hidden="1">
      <c r="A5368" t="s">
        <v>113</v>
      </c>
      <c r="B5368" t="s">
        <v>53</v>
      </c>
      <c r="C5368" t="s">
        <v>114</v>
      </c>
      <c r="D5368" t="s">
        <v>77</v>
      </c>
      <c r="E5368">
        <v>50</v>
      </c>
      <c r="F5368">
        <v>6.8</v>
      </c>
      <c r="G5368">
        <v>145</v>
      </c>
      <c r="H5368" s="7">
        <v>2143</v>
      </c>
      <c r="I5368" t="s">
        <v>115</v>
      </c>
    </row>
    <row r="5369" spans="1:9" hidden="1">
      <c r="A5369" t="s">
        <v>113</v>
      </c>
      <c r="B5369" t="s">
        <v>53</v>
      </c>
      <c r="C5369" t="s">
        <v>114</v>
      </c>
      <c r="D5369" t="s">
        <v>77</v>
      </c>
      <c r="E5369">
        <v>51</v>
      </c>
      <c r="F5369">
        <v>6.6</v>
      </c>
      <c r="G5369">
        <v>142</v>
      </c>
      <c r="H5369" s="7">
        <v>2139</v>
      </c>
      <c r="I5369" t="s">
        <v>115</v>
      </c>
    </row>
    <row r="5370" spans="1:9" hidden="1">
      <c r="A5370" t="s">
        <v>113</v>
      </c>
      <c r="B5370" t="s">
        <v>53</v>
      </c>
      <c r="C5370" t="s">
        <v>114</v>
      </c>
      <c r="D5370" t="s">
        <v>77</v>
      </c>
      <c r="E5370">
        <v>52</v>
      </c>
      <c r="F5370">
        <v>7</v>
      </c>
      <c r="G5370">
        <v>150</v>
      </c>
      <c r="H5370" s="7">
        <v>2146</v>
      </c>
      <c r="I5370" t="s">
        <v>115</v>
      </c>
    </row>
    <row r="5371" spans="1:9" hidden="1">
      <c r="A5371" t="s">
        <v>113</v>
      </c>
      <c r="B5371" t="s">
        <v>53</v>
      </c>
      <c r="C5371" t="s">
        <v>114</v>
      </c>
      <c r="D5371" t="s">
        <v>77</v>
      </c>
      <c r="E5371">
        <v>1</v>
      </c>
      <c r="F5371">
        <v>6.8</v>
      </c>
      <c r="G5371">
        <v>165</v>
      </c>
      <c r="H5371" s="7">
        <v>2444</v>
      </c>
      <c r="I5371" t="s">
        <v>115</v>
      </c>
    </row>
    <row r="5372" spans="1:9" hidden="1">
      <c r="A5372" t="s">
        <v>113</v>
      </c>
      <c r="B5372" t="s">
        <v>53</v>
      </c>
      <c r="C5372" t="s">
        <v>114</v>
      </c>
      <c r="D5372" t="s">
        <v>77</v>
      </c>
      <c r="E5372">
        <v>2</v>
      </c>
      <c r="F5372">
        <v>6.7</v>
      </c>
      <c r="G5372">
        <v>161</v>
      </c>
      <c r="H5372" s="7">
        <v>2420</v>
      </c>
      <c r="I5372" t="s">
        <v>115</v>
      </c>
    </row>
    <row r="5373" spans="1:9" hidden="1">
      <c r="A5373" t="s">
        <v>113</v>
      </c>
      <c r="B5373" t="s">
        <v>53</v>
      </c>
      <c r="C5373" t="s">
        <v>114</v>
      </c>
      <c r="D5373" t="s">
        <v>77</v>
      </c>
      <c r="E5373">
        <v>3</v>
      </c>
      <c r="F5373">
        <v>5.7</v>
      </c>
      <c r="G5373">
        <v>138</v>
      </c>
      <c r="H5373" s="7">
        <v>2415</v>
      </c>
      <c r="I5373" t="s">
        <v>115</v>
      </c>
    </row>
    <row r="5374" spans="1:9" hidden="1">
      <c r="A5374" t="s">
        <v>113</v>
      </c>
      <c r="B5374" t="s">
        <v>53</v>
      </c>
      <c r="C5374" t="s">
        <v>114</v>
      </c>
      <c r="D5374" t="s">
        <v>77</v>
      </c>
      <c r="E5374">
        <v>4</v>
      </c>
      <c r="F5374">
        <v>7.2</v>
      </c>
      <c r="G5374">
        <v>172</v>
      </c>
      <c r="H5374" s="7">
        <v>2396</v>
      </c>
      <c r="I5374" t="s">
        <v>115</v>
      </c>
    </row>
    <row r="5375" spans="1:9" hidden="1">
      <c r="A5375" t="s">
        <v>113</v>
      </c>
      <c r="B5375" t="s">
        <v>53</v>
      </c>
      <c r="C5375" t="s">
        <v>114</v>
      </c>
      <c r="D5375" t="s">
        <v>77</v>
      </c>
      <c r="E5375">
        <v>5</v>
      </c>
      <c r="F5375">
        <v>7.1</v>
      </c>
      <c r="G5375">
        <v>169</v>
      </c>
      <c r="H5375" s="7">
        <v>2374</v>
      </c>
      <c r="I5375" t="s">
        <v>115</v>
      </c>
    </row>
    <row r="5376" spans="1:9" hidden="1">
      <c r="A5376" t="s">
        <v>113</v>
      </c>
      <c r="B5376" t="s">
        <v>53</v>
      </c>
      <c r="C5376" t="s">
        <v>114</v>
      </c>
      <c r="D5376" t="s">
        <v>77</v>
      </c>
      <c r="E5376">
        <v>6</v>
      </c>
      <c r="F5376">
        <v>6.4</v>
      </c>
      <c r="G5376">
        <v>149</v>
      </c>
      <c r="H5376" s="7">
        <v>2336</v>
      </c>
      <c r="I5376" t="s">
        <v>115</v>
      </c>
    </row>
    <row r="5377" spans="1:9" hidden="1">
      <c r="A5377" t="s">
        <v>113</v>
      </c>
      <c r="B5377" t="s">
        <v>53</v>
      </c>
      <c r="C5377" t="s">
        <v>114</v>
      </c>
      <c r="D5377" t="s">
        <v>77</v>
      </c>
      <c r="E5377">
        <v>7</v>
      </c>
      <c r="F5377">
        <v>6</v>
      </c>
      <c r="G5377">
        <v>146</v>
      </c>
      <c r="H5377" s="7">
        <v>2438</v>
      </c>
      <c r="I5377" t="s">
        <v>115</v>
      </c>
    </row>
    <row r="5378" spans="1:9" hidden="1">
      <c r="A5378" t="s">
        <v>113</v>
      </c>
      <c r="B5378" t="s">
        <v>53</v>
      </c>
      <c r="C5378" t="s">
        <v>114</v>
      </c>
      <c r="D5378" t="s">
        <v>77</v>
      </c>
      <c r="E5378">
        <v>8</v>
      </c>
      <c r="F5378">
        <v>7.5</v>
      </c>
      <c r="G5378">
        <v>179</v>
      </c>
      <c r="H5378" s="7">
        <v>2380</v>
      </c>
      <c r="I5378" t="s">
        <v>115</v>
      </c>
    </row>
    <row r="5379" spans="1:9" hidden="1">
      <c r="A5379" t="s">
        <v>113</v>
      </c>
      <c r="B5379" t="s">
        <v>53</v>
      </c>
      <c r="C5379" t="s">
        <v>114</v>
      </c>
      <c r="D5379" t="s">
        <v>77</v>
      </c>
      <c r="E5379">
        <v>9</v>
      </c>
      <c r="F5379">
        <v>6.1</v>
      </c>
      <c r="G5379">
        <v>146</v>
      </c>
      <c r="H5379" s="7">
        <v>2376</v>
      </c>
      <c r="I5379" t="s">
        <v>115</v>
      </c>
    </row>
    <row r="5380" spans="1:9" hidden="1">
      <c r="A5380" t="s">
        <v>113</v>
      </c>
      <c r="B5380" t="s">
        <v>53</v>
      </c>
      <c r="C5380" t="s">
        <v>114</v>
      </c>
      <c r="D5380" t="s">
        <v>77</v>
      </c>
      <c r="E5380">
        <v>10</v>
      </c>
      <c r="F5380">
        <v>7.5</v>
      </c>
      <c r="G5380">
        <v>180</v>
      </c>
      <c r="H5380" s="7">
        <v>2405</v>
      </c>
      <c r="I5380" t="s">
        <v>115</v>
      </c>
    </row>
    <row r="5381" spans="1:9" hidden="1">
      <c r="A5381" t="s">
        <v>113</v>
      </c>
      <c r="B5381" t="s">
        <v>53</v>
      </c>
      <c r="C5381" t="s">
        <v>114</v>
      </c>
      <c r="D5381" t="s">
        <v>77</v>
      </c>
      <c r="E5381">
        <v>11</v>
      </c>
      <c r="F5381">
        <v>7.6</v>
      </c>
      <c r="G5381">
        <v>180</v>
      </c>
      <c r="H5381" s="7">
        <v>2359</v>
      </c>
      <c r="I5381" t="s">
        <v>115</v>
      </c>
    </row>
    <row r="5382" spans="1:9" hidden="1">
      <c r="A5382" t="s">
        <v>113</v>
      </c>
      <c r="B5382" t="s">
        <v>53</v>
      </c>
      <c r="C5382" t="s">
        <v>114</v>
      </c>
      <c r="D5382" t="s">
        <v>77</v>
      </c>
      <c r="E5382">
        <v>12</v>
      </c>
      <c r="F5382">
        <v>7.8</v>
      </c>
      <c r="G5382">
        <v>190</v>
      </c>
      <c r="H5382" s="7">
        <v>2426</v>
      </c>
      <c r="I5382" t="s">
        <v>115</v>
      </c>
    </row>
    <row r="5383" spans="1:9" hidden="1">
      <c r="A5383" t="s">
        <v>113</v>
      </c>
      <c r="B5383" t="s">
        <v>53</v>
      </c>
      <c r="C5383" t="s">
        <v>114</v>
      </c>
      <c r="D5383" t="s">
        <v>77</v>
      </c>
      <c r="E5383">
        <v>13</v>
      </c>
      <c r="F5383">
        <v>7.7</v>
      </c>
      <c r="G5383">
        <v>186</v>
      </c>
      <c r="H5383" s="7">
        <v>2414</v>
      </c>
      <c r="I5383" t="s">
        <v>115</v>
      </c>
    </row>
    <row r="5384" spans="1:9" hidden="1">
      <c r="A5384" t="s">
        <v>113</v>
      </c>
      <c r="B5384" t="s">
        <v>53</v>
      </c>
      <c r="C5384" t="s">
        <v>114</v>
      </c>
      <c r="D5384" t="s">
        <v>77</v>
      </c>
      <c r="E5384">
        <v>14</v>
      </c>
      <c r="F5384">
        <v>7.6</v>
      </c>
      <c r="G5384">
        <v>187</v>
      </c>
      <c r="H5384" s="7">
        <v>2449</v>
      </c>
      <c r="I5384" t="s">
        <v>115</v>
      </c>
    </row>
    <row r="5385" spans="1:9" hidden="1">
      <c r="A5385" t="s">
        <v>113</v>
      </c>
      <c r="B5385" t="s">
        <v>53</v>
      </c>
      <c r="C5385" t="s">
        <v>114</v>
      </c>
      <c r="D5385" t="s">
        <v>77</v>
      </c>
      <c r="E5385">
        <v>15</v>
      </c>
      <c r="F5385">
        <v>6.9</v>
      </c>
      <c r="G5385">
        <v>169</v>
      </c>
      <c r="H5385" s="7">
        <v>2433</v>
      </c>
      <c r="I5385" t="s">
        <v>115</v>
      </c>
    </row>
    <row r="5386" spans="1:9" hidden="1">
      <c r="A5386" t="s">
        <v>113</v>
      </c>
      <c r="B5386" t="s">
        <v>53</v>
      </c>
      <c r="C5386" t="s">
        <v>114</v>
      </c>
      <c r="D5386" t="s">
        <v>77</v>
      </c>
      <c r="E5386">
        <v>16</v>
      </c>
      <c r="F5386">
        <v>7.8</v>
      </c>
      <c r="G5386">
        <v>180</v>
      </c>
      <c r="H5386" s="7">
        <v>2316</v>
      </c>
      <c r="I5386" t="s">
        <v>115</v>
      </c>
    </row>
    <row r="5387" spans="1:9" hidden="1">
      <c r="A5387" t="s">
        <v>113</v>
      </c>
      <c r="B5387" t="s">
        <v>53</v>
      </c>
      <c r="C5387" t="s">
        <v>114</v>
      </c>
      <c r="D5387" t="s">
        <v>77</v>
      </c>
      <c r="E5387">
        <v>17</v>
      </c>
      <c r="F5387">
        <v>6.6</v>
      </c>
      <c r="G5387">
        <v>143</v>
      </c>
      <c r="H5387" s="7">
        <v>2168</v>
      </c>
      <c r="I5387" t="s">
        <v>115</v>
      </c>
    </row>
    <row r="5388" spans="1:9" hidden="1">
      <c r="A5388" t="s">
        <v>113</v>
      </c>
      <c r="B5388" t="s">
        <v>53</v>
      </c>
      <c r="C5388" t="s">
        <v>114</v>
      </c>
      <c r="D5388" t="s">
        <v>77</v>
      </c>
      <c r="E5388">
        <v>18</v>
      </c>
      <c r="F5388">
        <v>6</v>
      </c>
      <c r="G5388">
        <v>130</v>
      </c>
      <c r="H5388" s="7">
        <v>2180</v>
      </c>
      <c r="I5388" t="s">
        <v>115</v>
      </c>
    </row>
    <row r="5389" spans="1:9" hidden="1">
      <c r="A5389" t="s">
        <v>113</v>
      </c>
      <c r="B5389" t="s">
        <v>53</v>
      </c>
      <c r="C5389" t="s">
        <v>114</v>
      </c>
      <c r="D5389" t="s">
        <v>77</v>
      </c>
      <c r="E5389">
        <v>19</v>
      </c>
      <c r="F5389">
        <v>7</v>
      </c>
      <c r="G5389">
        <v>157</v>
      </c>
      <c r="H5389" s="7">
        <v>2228</v>
      </c>
      <c r="I5389" t="s">
        <v>115</v>
      </c>
    </row>
    <row r="5390" spans="1:9" hidden="1">
      <c r="A5390" t="s">
        <v>113</v>
      </c>
      <c r="B5390" t="s">
        <v>53</v>
      </c>
      <c r="C5390" t="s">
        <v>114</v>
      </c>
      <c r="D5390" t="s">
        <v>77</v>
      </c>
      <c r="E5390">
        <v>20</v>
      </c>
      <c r="F5390">
        <v>5</v>
      </c>
      <c r="G5390">
        <v>110</v>
      </c>
      <c r="H5390" s="7">
        <v>2190</v>
      </c>
      <c r="I5390" t="s">
        <v>115</v>
      </c>
    </row>
    <row r="5391" spans="1:9" hidden="1">
      <c r="A5391" t="s">
        <v>113</v>
      </c>
      <c r="B5391" t="s">
        <v>53</v>
      </c>
      <c r="C5391" t="s">
        <v>114</v>
      </c>
      <c r="D5391" t="s">
        <v>77</v>
      </c>
      <c r="E5391">
        <v>21</v>
      </c>
      <c r="F5391">
        <v>7.1</v>
      </c>
      <c r="G5391">
        <v>154</v>
      </c>
      <c r="H5391" s="7">
        <v>2175</v>
      </c>
      <c r="I5391" t="s">
        <v>115</v>
      </c>
    </row>
    <row r="5392" spans="1:9" hidden="1">
      <c r="A5392" t="s">
        <v>113</v>
      </c>
      <c r="B5392" t="s">
        <v>53</v>
      </c>
      <c r="C5392" t="s">
        <v>114</v>
      </c>
      <c r="D5392" t="s">
        <v>77</v>
      </c>
      <c r="E5392">
        <v>22</v>
      </c>
      <c r="F5392">
        <v>5.5</v>
      </c>
      <c r="G5392">
        <v>115</v>
      </c>
      <c r="H5392" s="7">
        <v>2108</v>
      </c>
      <c r="I5392" t="s">
        <v>115</v>
      </c>
    </row>
    <row r="5393" spans="1:9" hidden="1">
      <c r="A5393" t="s">
        <v>113</v>
      </c>
      <c r="B5393" t="s">
        <v>53</v>
      </c>
      <c r="C5393" t="s">
        <v>114</v>
      </c>
      <c r="D5393" t="s">
        <v>77</v>
      </c>
      <c r="E5393">
        <v>23</v>
      </c>
      <c r="F5393">
        <v>6.7</v>
      </c>
      <c r="G5393">
        <v>142</v>
      </c>
      <c r="H5393" s="7">
        <v>2135</v>
      </c>
      <c r="I5393" t="s">
        <v>115</v>
      </c>
    </row>
    <row r="5394" spans="1:9" hidden="1">
      <c r="A5394" t="s">
        <v>113</v>
      </c>
      <c r="B5394" t="s">
        <v>53</v>
      </c>
      <c r="C5394" t="s">
        <v>114</v>
      </c>
      <c r="D5394" t="s">
        <v>77</v>
      </c>
      <c r="E5394">
        <v>24</v>
      </c>
      <c r="F5394">
        <v>6.1</v>
      </c>
      <c r="G5394">
        <v>132</v>
      </c>
      <c r="H5394" s="7">
        <v>2147</v>
      </c>
      <c r="I5394" t="s">
        <v>115</v>
      </c>
    </row>
    <row r="5395" spans="1:9" hidden="1">
      <c r="A5395" t="s">
        <v>113</v>
      </c>
      <c r="B5395" t="s">
        <v>53</v>
      </c>
      <c r="C5395" t="s">
        <v>114</v>
      </c>
      <c r="D5395" t="s">
        <v>77</v>
      </c>
      <c r="E5395">
        <v>25</v>
      </c>
      <c r="F5395">
        <v>5.5</v>
      </c>
      <c r="G5395">
        <v>123</v>
      </c>
      <c r="H5395" s="7">
        <v>2218</v>
      </c>
      <c r="I5395" t="s">
        <v>115</v>
      </c>
    </row>
    <row r="5396" spans="1:9" hidden="1">
      <c r="A5396" t="s">
        <v>113</v>
      </c>
      <c r="B5396" t="s">
        <v>53</v>
      </c>
      <c r="C5396" t="s">
        <v>114</v>
      </c>
      <c r="D5396" t="s">
        <v>77</v>
      </c>
      <c r="E5396">
        <v>26</v>
      </c>
      <c r="F5396">
        <v>5.5</v>
      </c>
      <c r="G5396">
        <v>117</v>
      </c>
      <c r="H5396" s="7">
        <v>2125</v>
      </c>
      <c r="I5396" t="s">
        <v>115</v>
      </c>
    </row>
    <row r="5397" spans="1:9" hidden="1">
      <c r="A5397" t="s">
        <v>113</v>
      </c>
      <c r="B5397" t="s">
        <v>53</v>
      </c>
      <c r="C5397" t="s">
        <v>114</v>
      </c>
      <c r="D5397" t="s">
        <v>77</v>
      </c>
      <c r="E5397">
        <v>27</v>
      </c>
      <c r="F5397">
        <v>5.4</v>
      </c>
      <c r="G5397">
        <v>119</v>
      </c>
      <c r="H5397" s="7">
        <v>2206</v>
      </c>
      <c r="I5397" t="s">
        <v>115</v>
      </c>
    </row>
    <row r="5398" spans="1:9" hidden="1">
      <c r="A5398" t="s">
        <v>113</v>
      </c>
      <c r="B5398" t="s">
        <v>53</v>
      </c>
      <c r="C5398" t="s">
        <v>114</v>
      </c>
      <c r="D5398" t="s">
        <v>77</v>
      </c>
      <c r="E5398">
        <v>28</v>
      </c>
      <c r="F5398">
        <v>5.4</v>
      </c>
      <c r="G5398">
        <v>122</v>
      </c>
      <c r="H5398" s="7">
        <v>2239</v>
      </c>
      <c r="I5398" t="s">
        <v>115</v>
      </c>
    </row>
    <row r="5399" spans="1:9" hidden="1">
      <c r="A5399" t="s">
        <v>113</v>
      </c>
      <c r="B5399" t="s">
        <v>53</v>
      </c>
      <c r="C5399" t="s">
        <v>114</v>
      </c>
      <c r="D5399" t="s">
        <v>77</v>
      </c>
      <c r="E5399">
        <v>29</v>
      </c>
      <c r="F5399">
        <v>5.3</v>
      </c>
      <c r="G5399">
        <v>109</v>
      </c>
      <c r="H5399" s="7">
        <v>2068</v>
      </c>
      <c r="I5399" t="s">
        <v>115</v>
      </c>
    </row>
    <row r="5400" spans="1:9" hidden="1">
      <c r="A5400" t="s">
        <v>113</v>
      </c>
      <c r="B5400" t="s">
        <v>53</v>
      </c>
      <c r="C5400" t="s">
        <v>114</v>
      </c>
      <c r="D5400" t="s">
        <v>77</v>
      </c>
      <c r="E5400">
        <v>30</v>
      </c>
      <c r="F5400">
        <v>5.3</v>
      </c>
      <c r="G5400">
        <v>113</v>
      </c>
      <c r="H5400" s="7">
        <v>2121</v>
      </c>
      <c r="I5400" t="s">
        <v>115</v>
      </c>
    </row>
    <row r="5401" spans="1:9" hidden="1">
      <c r="A5401" t="s">
        <v>113</v>
      </c>
      <c r="B5401" t="s">
        <v>53</v>
      </c>
      <c r="C5401" t="s">
        <v>114</v>
      </c>
      <c r="D5401" t="s">
        <v>77</v>
      </c>
      <c r="E5401">
        <v>31</v>
      </c>
      <c r="F5401">
        <v>5.3</v>
      </c>
      <c r="G5401">
        <v>113</v>
      </c>
      <c r="H5401" s="7">
        <v>2117</v>
      </c>
      <c r="I5401" t="s">
        <v>115</v>
      </c>
    </row>
    <row r="5402" spans="1:9" hidden="1">
      <c r="A5402" t="s">
        <v>113</v>
      </c>
      <c r="B5402" t="s">
        <v>53</v>
      </c>
      <c r="C5402" t="s">
        <v>114</v>
      </c>
      <c r="D5402" t="s">
        <v>77</v>
      </c>
      <c r="E5402">
        <v>32</v>
      </c>
      <c r="F5402">
        <v>5.4</v>
      </c>
      <c r="G5402">
        <v>118</v>
      </c>
      <c r="H5402" s="7">
        <v>2196</v>
      </c>
      <c r="I5402" t="s">
        <v>115</v>
      </c>
    </row>
    <row r="5403" spans="1:9" hidden="1">
      <c r="A5403" t="s">
        <v>113</v>
      </c>
      <c r="B5403" t="s">
        <v>53</v>
      </c>
      <c r="C5403" t="s">
        <v>114</v>
      </c>
      <c r="D5403" t="s">
        <v>77</v>
      </c>
      <c r="E5403">
        <v>33</v>
      </c>
      <c r="F5403">
        <v>6.2</v>
      </c>
      <c r="G5403">
        <v>137</v>
      </c>
      <c r="H5403" s="7">
        <v>2194</v>
      </c>
      <c r="I5403" t="s">
        <v>115</v>
      </c>
    </row>
    <row r="5404" spans="1:9" hidden="1">
      <c r="A5404" t="s">
        <v>113</v>
      </c>
      <c r="B5404" t="s">
        <v>53</v>
      </c>
      <c r="C5404" t="s">
        <v>114</v>
      </c>
      <c r="D5404" t="s">
        <v>77</v>
      </c>
      <c r="E5404">
        <v>34</v>
      </c>
      <c r="F5404">
        <v>5.7</v>
      </c>
      <c r="G5404">
        <v>116</v>
      </c>
      <c r="H5404" s="7">
        <v>2046</v>
      </c>
      <c r="I5404" s="8">
        <v>0.99399999999999999</v>
      </c>
    </row>
    <row r="5405" spans="1:9" hidden="1">
      <c r="A5405" t="s">
        <v>113</v>
      </c>
      <c r="B5405" t="s">
        <v>53</v>
      </c>
      <c r="C5405" t="s">
        <v>114</v>
      </c>
      <c r="D5405" t="s">
        <v>77</v>
      </c>
      <c r="E5405">
        <v>35</v>
      </c>
      <c r="F5405">
        <v>5.0999999999999996</v>
      </c>
      <c r="G5405">
        <v>111</v>
      </c>
      <c r="H5405" s="7">
        <v>2186</v>
      </c>
      <c r="I5405" t="s">
        <v>115</v>
      </c>
    </row>
    <row r="5406" spans="1:9" hidden="1">
      <c r="A5406" t="s">
        <v>113</v>
      </c>
      <c r="B5406" t="s">
        <v>53</v>
      </c>
      <c r="C5406" t="s">
        <v>114</v>
      </c>
      <c r="D5406" t="s">
        <v>77</v>
      </c>
      <c r="E5406">
        <v>36</v>
      </c>
      <c r="F5406">
        <v>5.4</v>
      </c>
      <c r="G5406">
        <v>115</v>
      </c>
      <c r="H5406" s="7">
        <v>2131</v>
      </c>
      <c r="I5406" t="s">
        <v>115</v>
      </c>
    </row>
    <row r="5407" spans="1:9" hidden="1">
      <c r="A5407" t="s">
        <v>113</v>
      </c>
      <c r="B5407" t="s">
        <v>53</v>
      </c>
      <c r="C5407" t="s">
        <v>114</v>
      </c>
      <c r="D5407" t="s">
        <v>77</v>
      </c>
      <c r="E5407">
        <v>37</v>
      </c>
      <c r="F5407">
        <v>5.8</v>
      </c>
      <c r="G5407">
        <v>126</v>
      </c>
      <c r="H5407" s="7">
        <v>2181</v>
      </c>
      <c r="I5407" t="s">
        <v>115</v>
      </c>
    </row>
    <row r="5408" spans="1:9" hidden="1">
      <c r="A5408" t="s">
        <v>113</v>
      </c>
      <c r="B5408" t="s">
        <v>53</v>
      </c>
      <c r="C5408" t="s">
        <v>114</v>
      </c>
      <c r="D5408" t="s">
        <v>77</v>
      </c>
      <c r="E5408">
        <v>38</v>
      </c>
      <c r="F5408">
        <v>5.8</v>
      </c>
      <c r="G5408">
        <v>129</v>
      </c>
      <c r="H5408" s="7">
        <v>2228</v>
      </c>
      <c r="I5408" t="s">
        <v>115</v>
      </c>
    </row>
    <row r="5409" spans="1:9" hidden="1">
      <c r="A5409" t="s">
        <v>113</v>
      </c>
      <c r="B5409" t="s">
        <v>53</v>
      </c>
      <c r="C5409" t="s">
        <v>114</v>
      </c>
      <c r="D5409" t="s">
        <v>77</v>
      </c>
      <c r="E5409">
        <v>39</v>
      </c>
      <c r="F5409">
        <v>5.7</v>
      </c>
      <c r="G5409">
        <v>128</v>
      </c>
      <c r="H5409" s="7">
        <v>2239</v>
      </c>
      <c r="I5409" t="s">
        <v>115</v>
      </c>
    </row>
    <row r="5410" spans="1:9" hidden="1">
      <c r="A5410" t="s">
        <v>113</v>
      </c>
      <c r="B5410" t="s">
        <v>54</v>
      </c>
      <c r="C5410" t="s">
        <v>114</v>
      </c>
      <c r="D5410" t="s">
        <v>77</v>
      </c>
      <c r="E5410">
        <v>40</v>
      </c>
      <c r="F5410">
        <v>8.6</v>
      </c>
      <c r="G5410">
        <v>61</v>
      </c>
      <c r="H5410">
        <v>710</v>
      </c>
      <c r="I5410" t="s">
        <v>115</v>
      </c>
    </row>
    <row r="5411" spans="1:9" hidden="1">
      <c r="A5411" t="s">
        <v>113</v>
      </c>
      <c r="B5411" t="s">
        <v>54</v>
      </c>
      <c r="C5411" t="s">
        <v>114</v>
      </c>
      <c r="D5411" t="s">
        <v>77</v>
      </c>
      <c r="E5411">
        <v>41</v>
      </c>
      <c r="F5411">
        <v>7.1</v>
      </c>
      <c r="G5411">
        <v>50</v>
      </c>
      <c r="H5411">
        <v>701</v>
      </c>
      <c r="I5411" t="s">
        <v>115</v>
      </c>
    </row>
    <row r="5412" spans="1:9" hidden="1">
      <c r="A5412" t="s">
        <v>113</v>
      </c>
      <c r="B5412" t="s">
        <v>54</v>
      </c>
      <c r="C5412" t="s">
        <v>114</v>
      </c>
      <c r="D5412" t="s">
        <v>77</v>
      </c>
      <c r="E5412">
        <v>42</v>
      </c>
      <c r="F5412">
        <v>7.7</v>
      </c>
      <c r="G5412">
        <v>58</v>
      </c>
      <c r="H5412">
        <v>750</v>
      </c>
      <c r="I5412" t="s">
        <v>115</v>
      </c>
    </row>
    <row r="5413" spans="1:9" hidden="1">
      <c r="A5413" t="s">
        <v>113</v>
      </c>
      <c r="B5413" t="s">
        <v>54</v>
      </c>
      <c r="C5413" t="s">
        <v>114</v>
      </c>
      <c r="D5413" t="s">
        <v>77</v>
      </c>
      <c r="E5413">
        <v>43</v>
      </c>
      <c r="F5413">
        <v>9.3000000000000007</v>
      </c>
      <c r="G5413">
        <v>66</v>
      </c>
      <c r="H5413">
        <v>710</v>
      </c>
      <c r="I5413" t="s">
        <v>115</v>
      </c>
    </row>
    <row r="5414" spans="1:9" hidden="1">
      <c r="A5414" t="s">
        <v>113</v>
      </c>
      <c r="B5414" t="s">
        <v>54</v>
      </c>
      <c r="C5414" t="s">
        <v>114</v>
      </c>
      <c r="D5414" t="s">
        <v>77</v>
      </c>
      <c r="E5414">
        <v>44</v>
      </c>
      <c r="F5414">
        <v>7.2</v>
      </c>
      <c r="G5414">
        <v>53</v>
      </c>
      <c r="H5414">
        <v>736</v>
      </c>
      <c r="I5414" t="s">
        <v>115</v>
      </c>
    </row>
    <row r="5415" spans="1:9" hidden="1">
      <c r="A5415" t="s">
        <v>113</v>
      </c>
      <c r="B5415" t="s">
        <v>54</v>
      </c>
      <c r="C5415" t="s">
        <v>114</v>
      </c>
      <c r="D5415" t="s">
        <v>77</v>
      </c>
      <c r="E5415">
        <v>45</v>
      </c>
      <c r="F5415">
        <v>8.3000000000000007</v>
      </c>
      <c r="G5415">
        <v>63</v>
      </c>
      <c r="H5415">
        <v>761</v>
      </c>
      <c r="I5415" t="s">
        <v>115</v>
      </c>
    </row>
    <row r="5416" spans="1:9" hidden="1">
      <c r="A5416" t="s">
        <v>113</v>
      </c>
      <c r="B5416" t="s">
        <v>54</v>
      </c>
      <c r="C5416" t="s">
        <v>114</v>
      </c>
      <c r="D5416" t="s">
        <v>77</v>
      </c>
      <c r="E5416">
        <v>46</v>
      </c>
      <c r="F5416">
        <v>7.8</v>
      </c>
      <c r="G5416">
        <v>55</v>
      </c>
      <c r="H5416">
        <v>709</v>
      </c>
      <c r="I5416" t="s">
        <v>115</v>
      </c>
    </row>
    <row r="5417" spans="1:9" hidden="1">
      <c r="A5417" t="s">
        <v>113</v>
      </c>
      <c r="B5417" t="s">
        <v>54</v>
      </c>
      <c r="C5417" t="s">
        <v>114</v>
      </c>
      <c r="D5417" t="s">
        <v>77</v>
      </c>
      <c r="E5417">
        <v>47</v>
      </c>
      <c r="F5417">
        <v>5.4</v>
      </c>
      <c r="G5417">
        <v>42</v>
      </c>
      <c r="H5417">
        <v>779</v>
      </c>
      <c r="I5417" t="s">
        <v>115</v>
      </c>
    </row>
    <row r="5418" spans="1:9" hidden="1">
      <c r="A5418" t="s">
        <v>113</v>
      </c>
      <c r="B5418" t="s">
        <v>54</v>
      </c>
      <c r="C5418" t="s">
        <v>114</v>
      </c>
      <c r="D5418" t="s">
        <v>77</v>
      </c>
      <c r="E5418">
        <v>48</v>
      </c>
      <c r="F5418">
        <v>7.3</v>
      </c>
      <c r="G5418">
        <v>58</v>
      </c>
      <c r="H5418">
        <v>799</v>
      </c>
      <c r="I5418" t="s">
        <v>115</v>
      </c>
    </row>
    <row r="5419" spans="1:9" hidden="1">
      <c r="A5419" t="s">
        <v>113</v>
      </c>
      <c r="B5419" t="s">
        <v>54</v>
      </c>
      <c r="C5419" t="s">
        <v>114</v>
      </c>
      <c r="D5419" t="s">
        <v>77</v>
      </c>
      <c r="E5419">
        <v>49</v>
      </c>
      <c r="F5419">
        <v>9.8000000000000007</v>
      </c>
      <c r="G5419">
        <v>84</v>
      </c>
      <c r="H5419">
        <v>856</v>
      </c>
      <c r="I5419" t="s">
        <v>115</v>
      </c>
    </row>
    <row r="5420" spans="1:9" hidden="1">
      <c r="A5420" t="s">
        <v>113</v>
      </c>
      <c r="B5420" t="s">
        <v>54</v>
      </c>
      <c r="C5420" t="s">
        <v>114</v>
      </c>
      <c r="D5420" t="s">
        <v>77</v>
      </c>
      <c r="E5420">
        <v>50</v>
      </c>
      <c r="F5420">
        <v>7.6</v>
      </c>
      <c r="G5420">
        <v>57</v>
      </c>
      <c r="H5420">
        <v>751</v>
      </c>
      <c r="I5420" t="s">
        <v>115</v>
      </c>
    </row>
    <row r="5421" spans="1:9" hidden="1">
      <c r="A5421" t="s">
        <v>113</v>
      </c>
      <c r="B5421" t="s">
        <v>54</v>
      </c>
      <c r="C5421" t="s">
        <v>114</v>
      </c>
      <c r="D5421" t="s">
        <v>77</v>
      </c>
      <c r="E5421">
        <v>51</v>
      </c>
      <c r="F5421">
        <v>9.1</v>
      </c>
      <c r="G5421">
        <v>71</v>
      </c>
      <c r="H5421">
        <v>784</v>
      </c>
      <c r="I5421" t="s">
        <v>115</v>
      </c>
    </row>
    <row r="5422" spans="1:9" hidden="1">
      <c r="A5422" t="s">
        <v>113</v>
      </c>
      <c r="B5422" t="s">
        <v>54</v>
      </c>
      <c r="C5422" t="s">
        <v>114</v>
      </c>
      <c r="D5422" t="s">
        <v>77</v>
      </c>
      <c r="E5422">
        <v>52</v>
      </c>
      <c r="F5422">
        <v>7.8</v>
      </c>
      <c r="G5422">
        <v>63</v>
      </c>
      <c r="H5422">
        <v>808</v>
      </c>
      <c r="I5422" t="s">
        <v>115</v>
      </c>
    </row>
    <row r="5423" spans="1:9" hidden="1">
      <c r="A5423" t="s">
        <v>113</v>
      </c>
      <c r="B5423" t="s">
        <v>54</v>
      </c>
      <c r="C5423" t="s">
        <v>114</v>
      </c>
      <c r="D5423" t="s">
        <v>77</v>
      </c>
      <c r="E5423">
        <v>1</v>
      </c>
      <c r="F5423">
        <v>8.9</v>
      </c>
      <c r="G5423">
        <v>72</v>
      </c>
      <c r="H5423">
        <v>805</v>
      </c>
      <c r="I5423" t="s">
        <v>115</v>
      </c>
    </row>
    <row r="5424" spans="1:9" hidden="1">
      <c r="A5424" t="s">
        <v>113</v>
      </c>
      <c r="B5424" t="s">
        <v>54</v>
      </c>
      <c r="C5424" t="s">
        <v>114</v>
      </c>
      <c r="D5424" t="s">
        <v>77</v>
      </c>
      <c r="E5424">
        <v>2</v>
      </c>
      <c r="F5424">
        <v>8.5</v>
      </c>
      <c r="G5424">
        <v>68</v>
      </c>
      <c r="H5424">
        <v>798</v>
      </c>
      <c r="I5424" t="s">
        <v>115</v>
      </c>
    </row>
    <row r="5425" spans="1:9" hidden="1">
      <c r="A5425" t="s">
        <v>113</v>
      </c>
      <c r="B5425" t="s">
        <v>54</v>
      </c>
      <c r="C5425" t="s">
        <v>114</v>
      </c>
      <c r="D5425" t="s">
        <v>77</v>
      </c>
      <c r="E5425">
        <v>3</v>
      </c>
      <c r="F5425">
        <v>7.6</v>
      </c>
      <c r="G5425">
        <v>60</v>
      </c>
      <c r="H5425">
        <v>789</v>
      </c>
      <c r="I5425" t="s">
        <v>115</v>
      </c>
    </row>
    <row r="5426" spans="1:9" hidden="1">
      <c r="A5426" t="s">
        <v>113</v>
      </c>
      <c r="B5426" t="s">
        <v>54</v>
      </c>
      <c r="C5426" t="s">
        <v>114</v>
      </c>
      <c r="D5426" t="s">
        <v>77</v>
      </c>
      <c r="E5426">
        <v>4</v>
      </c>
      <c r="F5426">
        <v>10.199999999999999</v>
      </c>
      <c r="G5426">
        <v>86</v>
      </c>
      <c r="H5426">
        <v>843</v>
      </c>
      <c r="I5426" t="s">
        <v>115</v>
      </c>
    </row>
    <row r="5427" spans="1:9" hidden="1">
      <c r="A5427" t="s">
        <v>113</v>
      </c>
      <c r="B5427" t="s">
        <v>54</v>
      </c>
      <c r="C5427" t="s">
        <v>114</v>
      </c>
      <c r="D5427" t="s">
        <v>77</v>
      </c>
      <c r="E5427">
        <v>5</v>
      </c>
      <c r="F5427">
        <v>10.199999999999999</v>
      </c>
      <c r="G5427">
        <v>75</v>
      </c>
      <c r="H5427">
        <v>735</v>
      </c>
      <c r="I5427" t="s">
        <v>115</v>
      </c>
    </row>
    <row r="5428" spans="1:9" hidden="1">
      <c r="A5428" t="s">
        <v>113</v>
      </c>
      <c r="B5428" t="s">
        <v>54</v>
      </c>
      <c r="C5428" t="s">
        <v>114</v>
      </c>
      <c r="D5428" t="s">
        <v>77</v>
      </c>
      <c r="E5428">
        <v>6</v>
      </c>
      <c r="F5428">
        <v>9.5</v>
      </c>
      <c r="G5428">
        <v>76</v>
      </c>
      <c r="H5428">
        <v>799</v>
      </c>
      <c r="I5428" t="s">
        <v>115</v>
      </c>
    </row>
    <row r="5429" spans="1:9" hidden="1">
      <c r="A5429" t="s">
        <v>113</v>
      </c>
      <c r="B5429" t="s">
        <v>54</v>
      </c>
      <c r="C5429" t="s">
        <v>114</v>
      </c>
      <c r="D5429" t="s">
        <v>77</v>
      </c>
      <c r="E5429">
        <v>7</v>
      </c>
      <c r="F5429">
        <v>7.9</v>
      </c>
      <c r="G5429">
        <v>64</v>
      </c>
      <c r="H5429">
        <v>814</v>
      </c>
      <c r="I5429" t="s">
        <v>115</v>
      </c>
    </row>
    <row r="5430" spans="1:9" hidden="1">
      <c r="A5430" t="s">
        <v>113</v>
      </c>
      <c r="B5430" t="s">
        <v>54</v>
      </c>
      <c r="C5430" t="s">
        <v>114</v>
      </c>
      <c r="D5430" t="s">
        <v>77</v>
      </c>
      <c r="E5430">
        <v>8</v>
      </c>
      <c r="F5430">
        <v>10.7</v>
      </c>
      <c r="G5430">
        <v>87</v>
      </c>
      <c r="H5430">
        <v>816</v>
      </c>
      <c r="I5430" t="s">
        <v>115</v>
      </c>
    </row>
    <row r="5431" spans="1:9" hidden="1">
      <c r="A5431" t="s">
        <v>113</v>
      </c>
      <c r="B5431" t="s">
        <v>54</v>
      </c>
      <c r="C5431" t="s">
        <v>114</v>
      </c>
      <c r="D5431" t="s">
        <v>77</v>
      </c>
      <c r="E5431">
        <v>9</v>
      </c>
      <c r="F5431">
        <v>10</v>
      </c>
      <c r="G5431">
        <v>84</v>
      </c>
      <c r="H5431">
        <v>837</v>
      </c>
      <c r="I5431" t="s">
        <v>115</v>
      </c>
    </row>
    <row r="5432" spans="1:9" hidden="1">
      <c r="A5432" t="s">
        <v>113</v>
      </c>
      <c r="B5432" t="s">
        <v>54</v>
      </c>
      <c r="C5432" t="s">
        <v>114</v>
      </c>
      <c r="D5432" t="s">
        <v>77</v>
      </c>
      <c r="E5432">
        <v>10</v>
      </c>
      <c r="F5432">
        <v>8.6999999999999993</v>
      </c>
      <c r="G5432">
        <v>71</v>
      </c>
      <c r="H5432">
        <v>816</v>
      </c>
      <c r="I5432" t="s">
        <v>115</v>
      </c>
    </row>
    <row r="5433" spans="1:9" hidden="1">
      <c r="A5433" t="s">
        <v>113</v>
      </c>
      <c r="B5433" t="s">
        <v>54</v>
      </c>
      <c r="C5433" t="s">
        <v>114</v>
      </c>
      <c r="D5433" t="s">
        <v>77</v>
      </c>
      <c r="E5433">
        <v>11</v>
      </c>
      <c r="F5433">
        <v>8.9</v>
      </c>
      <c r="G5433">
        <v>67</v>
      </c>
      <c r="H5433">
        <v>754</v>
      </c>
      <c r="I5433" t="s">
        <v>115</v>
      </c>
    </row>
    <row r="5434" spans="1:9" hidden="1">
      <c r="A5434" t="s">
        <v>113</v>
      </c>
      <c r="B5434" t="s">
        <v>54</v>
      </c>
      <c r="C5434" t="s">
        <v>114</v>
      </c>
      <c r="D5434" t="s">
        <v>77</v>
      </c>
      <c r="E5434">
        <v>12</v>
      </c>
      <c r="F5434">
        <v>8.6999999999999993</v>
      </c>
      <c r="G5434">
        <v>67</v>
      </c>
      <c r="H5434">
        <v>767</v>
      </c>
      <c r="I5434" t="s">
        <v>115</v>
      </c>
    </row>
    <row r="5435" spans="1:9" hidden="1">
      <c r="A5435" t="s">
        <v>113</v>
      </c>
      <c r="B5435" t="s">
        <v>54</v>
      </c>
      <c r="C5435" t="s">
        <v>114</v>
      </c>
      <c r="D5435" t="s">
        <v>77</v>
      </c>
      <c r="E5435">
        <v>13</v>
      </c>
      <c r="F5435">
        <v>6.3</v>
      </c>
      <c r="G5435">
        <v>47</v>
      </c>
      <c r="H5435">
        <v>750</v>
      </c>
      <c r="I5435" t="s">
        <v>115</v>
      </c>
    </row>
    <row r="5436" spans="1:9" hidden="1">
      <c r="A5436" t="s">
        <v>113</v>
      </c>
      <c r="B5436" t="s">
        <v>54</v>
      </c>
      <c r="C5436" t="s">
        <v>114</v>
      </c>
      <c r="D5436" t="s">
        <v>77</v>
      </c>
      <c r="E5436">
        <v>14</v>
      </c>
      <c r="F5436">
        <v>8.8000000000000007</v>
      </c>
      <c r="G5436">
        <v>66</v>
      </c>
      <c r="H5436">
        <v>750</v>
      </c>
      <c r="I5436" t="s">
        <v>115</v>
      </c>
    </row>
    <row r="5437" spans="1:9" hidden="1">
      <c r="A5437" t="s">
        <v>113</v>
      </c>
      <c r="B5437" t="s">
        <v>54</v>
      </c>
      <c r="C5437" t="s">
        <v>114</v>
      </c>
      <c r="D5437" t="s">
        <v>77</v>
      </c>
      <c r="E5437">
        <v>15</v>
      </c>
      <c r="F5437">
        <v>8.8000000000000007</v>
      </c>
      <c r="G5437">
        <v>67</v>
      </c>
      <c r="H5437">
        <v>765</v>
      </c>
      <c r="I5437" t="s">
        <v>115</v>
      </c>
    </row>
    <row r="5438" spans="1:9" hidden="1">
      <c r="A5438" t="s">
        <v>113</v>
      </c>
      <c r="B5438" t="s">
        <v>54</v>
      </c>
      <c r="C5438" t="s">
        <v>114</v>
      </c>
      <c r="D5438" t="s">
        <v>77</v>
      </c>
      <c r="E5438">
        <v>16</v>
      </c>
      <c r="F5438">
        <v>8.6999999999999993</v>
      </c>
      <c r="G5438">
        <v>63</v>
      </c>
      <c r="H5438">
        <v>723</v>
      </c>
      <c r="I5438" t="s">
        <v>115</v>
      </c>
    </row>
    <row r="5439" spans="1:9" hidden="1">
      <c r="A5439" t="s">
        <v>113</v>
      </c>
      <c r="B5439" t="s">
        <v>54</v>
      </c>
      <c r="C5439" t="s">
        <v>114</v>
      </c>
      <c r="D5439" t="s">
        <v>77</v>
      </c>
      <c r="E5439">
        <v>17</v>
      </c>
      <c r="F5439">
        <v>8.1999999999999993</v>
      </c>
      <c r="G5439">
        <v>60</v>
      </c>
      <c r="H5439">
        <v>730</v>
      </c>
      <c r="I5439" t="s">
        <v>115</v>
      </c>
    </row>
    <row r="5440" spans="1:9" hidden="1">
      <c r="A5440" t="s">
        <v>113</v>
      </c>
      <c r="B5440" t="s">
        <v>54</v>
      </c>
      <c r="C5440" t="s">
        <v>114</v>
      </c>
      <c r="D5440" t="s">
        <v>77</v>
      </c>
      <c r="E5440">
        <v>18</v>
      </c>
      <c r="F5440">
        <v>8.4</v>
      </c>
      <c r="G5440">
        <v>65</v>
      </c>
      <c r="H5440">
        <v>770</v>
      </c>
      <c r="I5440" t="s">
        <v>115</v>
      </c>
    </row>
    <row r="5441" spans="1:9" hidden="1">
      <c r="A5441" t="s">
        <v>113</v>
      </c>
      <c r="B5441" t="s">
        <v>54</v>
      </c>
      <c r="C5441" t="s">
        <v>114</v>
      </c>
      <c r="D5441" t="s">
        <v>77</v>
      </c>
      <c r="E5441">
        <v>19</v>
      </c>
      <c r="F5441">
        <v>7.2</v>
      </c>
      <c r="G5441">
        <v>51</v>
      </c>
      <c r="H5441">
        <v>708</v>
      </c>
      <c r="I5441" t="s">
        <v>115</v>
      </c>
    </row>
    <row r="5442" spans="1:9" hidden="1">
      <c r="A5442" t="s">
        <v>113</v>
      </c>
      <c r="B5442" t="s">
        <v>54</v>
      </c>
      <c r="C5442" t="s">
        <v>114</v>
      </c>
      <c r="D5442" t="s">
        <v>77</v>
      </c>
      <c r="E5442">
        <v>20</v>
      </c>
      <c r="F5442">
        <v>8.4</v>
      </c>
      <c r="G5442">
        <v>60</v>
      </c>
      <c r="H5442">
        <v>718</v>
      </c>
      <c r="I5442" t="s">
        <v>115</v>
      </c>
    </row>
    <row r="5443" spans="1:9" hidden="1">
      <c r="A5443" t="s">
        <v>113</v>
      </c>
      <c r="B5443" t="s">
        <v>54</v>
      </c>
      <c r="C5443" t="s">
        <v>114</v>
      </c>
      <c r="D5443" t="s">
        <v>77</v>
      </c>
      <c r="E5443">
        <v>21</v>
      </c>
      <c r="F5443">
        <v>8.1999999999999993</v>
      </c>
      <c r="G5443">
        <v>64</v>
      </c>
      <c r="H5443">
        <v>778</v>
      </c>
      <c r="I5443" t="s">
        <v>115</v>
      </c>
    </row>
    <row r="5444" spans="1:9" hidden="1">
      <c r="A5444" t="s">
        <v>113</v>
      </c>
      <c r="B5444" t="s">
        <v>54</v>
      </c>
      <c r="C5444" t="s">
        <v>114</v>
      </c>
      <c r="D5444" t="s">
        <v>77</v>
      </c>
      <c r="E5444">
        <v>22</v>
      </c>
      <c r="F5444">
        <v>7.5</v>
      </c>
      <c r="G5444">
        <v>53</v>
      </c>
      <c r="H5444">
        <v>702</v>
      </c>
      <c r="I5444" t="s">
        <v>115</v>
      </c>
    </row>
    <row r="5445" spans="1:9" hidden="1">
      <c r="A5445" t="s">
        <v>113</v>
      </c>
      <c r="B5445" t="s">
        <v>54</v>
      </c>
      <c r="C5445" t="s">
        <v>114</v>
      </c>
      <c r="D5445" t="s">
        <v>77</v>
      </c>
      <c r="E5445">
        <v>23</v>
      </c>
      <c r="F5445">
        <v>6.4</v>
      </c>
      <c r="G5445">
        <v>41</v>
      </c>
      <c r="H5445">
        <v>640</v>
      </c>
      <c r="I5445" s="8">
        <v>0.91900000000000004</v>
      </c>
    </row>
    <row r="5446" spans="1:9" hidden="1">
      <c r="A5446" t="s">
        <v>113</v>
      </c>
      <c r="B5446" t="s">
        <v>54</v>
      </c>
      <c r="C5446" t="s">
        <v>114</v>
      </c>
      <c r="D5446" t="s">
        <v>77</v>
      </c>
      <c r="E5446">
        <v>24</v>
      </c>
      <c r="F5446">
        <v>6.5</v>
      </c>
      <c r="G5446">
        <v>46</v>
      </c>
      <c r="H5446">
        <v>703</v>
      </c>
      <c r="I5446" t="s">
        <v>115</v>
      </c>
    </row>
    <row r="5447" spans="1:9" hidden="1">
      <c r="A5447" t="s">
        <v>113</v>
      </c>
      <c r="B5447" t="s">
        <v>54</v>
      </c>
      <c r="C5447" t="s">
        <v>114</v>
      </c>
      <c r="D5447" t="s">
        <v>77</v>
      </c>
      <c r="E5447">
        <v>25</v>
      </c>
      <c r="F5447">
        <v>7.1</v>
      </c>
      <c r="G5447">
        <v>49</v>
      </c>
      <c r="H5447">
        <v>690</v>
      </c>
      <c r="I5447" s="8">
        <v>0.99099999999999999</v>
      </c>
    </row>
    <row r="5448" spans="1:9" hidden="1">
      <c r="A5448" t="s">
        <v>113</v>
      </c>
      <c r="B5448" t="s">
        <v>54</v>
      </c>
      <c r="C5448" t="s">
        <v>114</v>
      </c>
      <c r="D5448" t="s">
        <v>77</v>
      </c>
      <c r="E5448">
        <v>26</v>
      </c>
      <c r="F5448">
        <v>7.1</v>
      </c>
      <c r="G5448">
        <v>51</v>
      </c>
      <c r="H5448">
        <v>722</v>
      </c>
      <c r="I5448" t="s">
        <v>115</v>
      </c>
    </row>
    <row r="5449" spans="1:9" hidden="1">
      <c r="A5449" t="s">
        <v>113</v>
      </c>
      <c r="B5449" t="s">
        <v>54</v>
      </c>
      <c r="C5449" t="s">
        <v>114</v>
      </c>
      <c r="D5449" t="s">
        <v>77</v>
      </c>
      <c r="E5449">
        <v>27</v>
      </c>
      <c r="F5449">
        <v>7.7</v>
      </c>
      <c r="G5449">
        <v>55</v>
      </c>
      <c r="H5449">
        <v>715</v>
      </c>
      <c r="I5449" t="s">
        <v>115</v>
      </c>
    </row>
    <row r="5450" spans="1:9" hidden="1">
      <c r="A5450" t="s">
        <v>113</v>
      </c>
      <c r="B5450" t="s">
        <v>54</v>
      </c>
      <c r="C5450" t="s">
        <v>114</v>
      </c>
      <c r="D5450" t="s">
        <v>77</v>
      </c>
      <c r="E5450">
        <v>28</v>
      </c>
      <c r="F5450">
        <v>7.9</v>
      </c>
      <c r="G5450">
        <v>56</v>
      </c>
      <c r="H5450">
        <v>712</v>
      </c>
      <c r="I5450" t="s">
        <v>115</v>
      </c>
    </row>
    <row r="5451" spans="1:9" hidden="1">
      <c r="A5451" t="s">
        <v>113</v>
      </c>
      <c r="B5451" t="s">
        <v>54</v>
      </c>
      <c r="C5451" t="s">
        <v>114</v>
      </c>
      <c r="D5451" t="s">
        <v>77</v>
      </c>
      <c r="E5451">
        <v>29</v>
      </c>
      <c r="F5451">
        <v>5.8</v>
      </c>
      <c r="G5451">
        <v>43</v>
      </c>
      <c r="H5451">
        <v>738</v>
      </c>
      <c r="I5451" t="s">
        <v>115</v>
      </c>
    </row>
    <row r="5452" spans="1:9" hidden="1">
      <c r="A5452" t="s">
        <v>113</v>
      </c>
      <c r="B5452" t="s">
        <v>54</v>
      </c>
      <c r="C5452" t="s">
        <v>114</v>
      </c>
      <c r="D5452" t="s">
        <v>77</v>
      </c>
      <c r="E5452">
        <v>30</v>
      </c>
      <c r="F5452">
        <v>7.2</v>
      </c>
      <c r="G5452">
        <v>49</v>
      </c>
      <c r="H5452">
        <v>678</v>
      </c>
      <c r="I5452" s="8">
        <v>0.97399999999999998</v>
      </c>
    </row>
    <row r="5453" spans="1:9" hidden="1">
      <c r="A5453" t="s">
        <v>113</v>
      </c>
      <c r="B5453" t="s">
        <v>54</v>
      </c>
      <c r="C5453" t="s">
        <v>114</v>
      </c>
      <c r="D5453" t="s">
        <v>77</v>
      </c>
      <c r="E5453">
        <v>31</v>
      </c>
      <c r="F5453">
        <v>7.1</v>
      </c>
      <c r="G5453">
        <v>53</v>
      </c>
      <c r="H5453">
        <v>747</v>
      </c>
      <c r="I5453" t="s">
        <v>115</v>
      </c>
    </row>
    <row r="5454" spans="1:9" hidden="1">
      <c r="A5454" t="s">
        <v>113</v>
      </c>
      <c r="B5454" t="s">
        <v>54</v>
      </c>
      <c r="C5454" t="s">
        <v>114</v>
      </c>
      <c r="D5454" t="s">
        <v>77</v>
      </c>
      <c r="E5454">
        <v>32</v>
      </c>
      <c r="F5454">
        <v>8.4</v>
      </c>
      <c r="G5454">
        <v>60</v>
      </c>
      <c r="H5454">
        <v>715</v>
      </c>
      <c r="I5454" t="s">
        <v>115</v>
      </c>
    </row>
    <row r="5455" spans="1:9" hidden="1">
      <c r="A5455" t="s">
        <v>113</v>
      </c>
      <c r="B5455" t="s">
        <v>54</v>
      </c>
      <c r="C5455" t="s">
        <v>114</v>
      </c>
      <c r="D5455" t="s">
        <v>77</v>
      </c>
      <c r="E5455">
        <v>33</v>
      </c>
      <c r="F5455">
        <v>5.6</v>
      </c>
      <c r="G5455">
        <v>39</v>
      </c>
      <c r="H5455">
        <v>699</v>
      </c>
      <c r="I5455" t="s">
        <v>115</v>
      </c>
    </row>
    <row r="5456" spans="1:9" hidden="1">
      <c r="A5456" t="s">
        <v>113</v>
      </c>
      <c r="B5456" t="s">
        <v>54</v>
      </c>
      <c r="C5456" t="s">
        <v>114</v>
      </c>
      <c r="D5456" t="s">
        <v>77</v>
      </c>
      <c r="E5456">
        <v>34</v>
      </c>
      <c r="F5456">
        <v>7.9</v>
      </c>
      <c r="G5456">
        <v>59</v>
      </c>
      <c r="H5456">
        <v>744</v>
      </c>
      <c r="I5456" t="s">
        <v>115</v>
      </c>
    </row>
    <row r="5457" spans="1:9" hidden="1">
      <c r="A5457" t="s">
        <v>113</v>
      </c>
      <c r="B5457" t="s">
        <v>54</v>
      </c>
      <c r="C5457" t="s">
        <v>114</v>
      </c>
      <c r="D5457" t="s">
        <v>77</v>
      </c>
      <c r="E5457">
        <v>35</v>
      </c>
      <c r="F5457">
        <v>5.4</v>
      </c>
      <c r="G5457">
        <v>37</v>
      </c>
      <c r="H5457">
        <v>690</v>
      </c>
      <c r="I5457" s="8">
        <v>0.99099999999999999</v>
      </c>
    </row>
    <row r="5458" spans="1:9" hidden="1">
      <c r="A5458" t="s">
        <v>113</v>
      </c>
      <c r="B5458" t="s">
        <v>54</v>
      </c>
      <c r="C5458" t="s">
        <v>114</v>
      </c>
      <c r="D5458" t="s">
        <v>77</v>
      </c>
      <c r="E5458">
        <v>36</v>
      </c>
      <c r="F5458">
        <v>7.5</v>
      </c>
      <c r="G5458">
        <v>56</v>
      </c>
      <c r="H5458">
        <v>750</v>
      </c>
      <c r="I5458" t="s">
        <v>115</v>
      </c>
    </row>
    <row r="5459" spans="1:9" hidden="1">
      <c r="A5459" t="s">
        <v>113</v>
      </c>
      <c r="B5459" t="s">
        <v>54</v>
      </c>
      <c r="C5459" t="s">
        <v>114</v>
      </c>
      <c r="D5459" t="s">
        <v>77</v>
      </c>
      <c r="E5459">
        <v>37</v>
      </c>
      <c r="F5459">
        <v>8</v>
      </c>
      <c r="G5459">
        <v>59</v>
      </c>
      <c r="H5459">
        <v>734</v>
      </c>
      <c r="I5459" t="s">
        <v>115</v>
      </c>
    </row>
    <row r="5460" spans="1:9" hidden="1">
      <c r="A5460" t="s">
        <v>113</v>
      </c>
      <c r="B5460" t="s">
        <v>54</v>
      </c>
      <c r="C5460" t="s">
        <v>114</v>
      </c>
      <c r="D5460" t="s">
        <v>77</v>
      </c>
      <c r="E5460">
        <v>38</v>
      </c>
      <c r="F5460">
        <v>6.2</v>
      </c>
      <c r="G5460">
        <v>44</v>
      </c>
      <c r="H5460">
        <v>713</v>
      </c>
      <c r="I5460" t="s">
        <v>115</v>
      </c>
    </row>
    <row r="5461" spans="1:9" hidden="1">
      <c r="A5461" t="s">
        <v>113</v>
      </c>
      <c r="B5461" t="s">
        <v>54</v>
      </c>
      <c r="C5461" t="s">
        <v>114</v>
      </c>
      <c r="D5461" t="s">
        <v>77</v>
      </c>
      <c r="E5461">
        <v>39</v>
      </c>
      <c r="F5461">
        <v>9.3000000000000007</v>
      </c>
      <c r="G5461">
        <v>66</v>
      </c>
      <c r="H5461">
        <v>709</v>
      </c>
      <c r="I5461" t="s">
        <v>115</v>
      </c>
    </row>
    <row r="5462" spans="1:9" hidden="1">
      <c r="A5462" t="s">
        <v>113</v>
      </c>
      <c r="B5462" t="s">
        <v>55</v>
      </c>
      <c r="C5462" t="s">
        <v>114</v>
      </c>
      <c r="D5462" t="s">
        <v>77</v>
      </c>
      <c r="E5462">
        <v>40</v>
      </c>
      <c r="F5462">
        <v>4.9000000000000004</v>
      </c>
      <c r="G5462">
        <v>32</v>
      </c>
      <c r="H5462">
        <v>655</v>
      </c>
      <c r="I5462" t="s">
        <v>115</v>
      </c>
    </row>
    <row r="5463" spans="1:9" hidden="1">
      <c r="A5463" t="s">
        <v>113</v>
      </c>
      <c r="B5463" t="s">
        <v>55</v>
      </c>
      <c r="C5463" t="s">
        <v>114</v>
      </c>
      <c r="D5463" t="s">
        <v>77</v>
      </c>
      <c r="E5463">
        <v>41</v>
      </c>
      <c r="F5463">
        <v>5.3</v>
      </c>
      <c r="G5463">
        <v>33</v>
      </c>
      <c r="H5463">
        <v>628</v>
      </c>
      <c r="I5463" t="s">
        <v>115</v>
      </c>
    </row>
    <row r="5464" spans="1:9" hidden="1">
      <c r="A5464" t="s">
        <v>113</v>
      </c>
      <c r="B5464" t="s">
        <v>55</v>
      </c>
      <c r="C5464" t="s">
        <v>114</v>
      </c>
      <c r="D5464" t="s">
        <v>77</v>
      </c>
      <c r="E5464">
        <v>42</v>
      </c>
      <c r="F5464">
        <v>5.2</v>
      </c>
      <c r="G5464">
        <v>33</v>
      </c>
      <c r="H5464">
        <v>639</v>
      </c>
      <c r="I5464" t="s">
        <v>115</v>
      </c>
    </row>
    <row r="5465" spans="1:9" hidden="1">
      <c r="A5465" t="s">
        <v>113</v>
      </c>
      <c r="B5465" t="s">
        <v>55</v>
      </c>
      <c r="C5465" t="s">
        <v>114</v>
      </c>
      <c r="D5465" t="s">
        <v>77</v>
      </c>
      <c r="E5465">
        <v>43</v>
      </c>
      <c r="F5465">
        <v>5.3</v>
      </c>
      <c r="G5465">
        <v>34</v>
      </c>
      <c r="H5465">
        <v>643</v>
      </c>
      <c r="I5465" t="s">
        <v>115</v>
      </c>
    </row>
    <row r="5466" spans="1:9" hidden="1">
      <c r="A5466" t="s">
        <v>113</v>
      </c>
      <c r="B5466" t="s">
        <v>55</v>
      </c>
      <c r="C5466" t="s">
        <v>114</v>
      </c>
      <c r="D5466" t="s">
        <v>77</v>
      </c>
      <c r="E5466">
        <v>44</v>
      </c>
      <c r="F5466">
        <v>6.2</v>
      </c>
      <c r="G5466">
        <v>41</v>
      </c>
      <c r="H5466">
        <v>661</v>
      </c>
      <c r="I5466" t="s">
        <v>115</v>
      </c>
    </row>
    <row r="5467" spans="1:9" hidden="1">
      <c r="A5467" t="s">
        <v>113</v>
      </c>
      <c r="B5467" t="s">
        <v>55</v>
      </c>
      <c r="C5467" t="s">
        <v>114</v>
      </c>
      <c r="D5467" t="s">
        <v>77</v>
      </c>
      <c r="E5467">
        <v>45</v>
      </c>
      <c r="F5467">
        <v>5.0999999999999996</v>
      </c>
      <c r="G5467">
        <v>36</v>
      </c>
      <c r="H5467">
        <v>709</v>
      </c>
      <c r="I5467" t="s">
        <v>115</v>
      </c>
    </row>
    <row r="5468" spans="1:9" hidden="1">
      <c r="A5468" t="s">
        <v>113</v>
      </c>
      <c r="B5468" t="s">
        <v>55</v>
      </c>
      <c r="C5468" t="s">
        <v>114</v>
      </c>
      <c r="D5468" t="s">
        <v>77</v>
      </c>
      <c r="E5468">
        <v>46</v>
      </c>
      <c r="F5468">
        <v>4.8</v>
      </c>
      <c r="G5468">
        <v>33</v>
      </c>
      <c r="H5468">
        <v>685</v>
      </c>
      <c r="I5468" t="s">
        <v>115</v>
      </c>
    </row>
    <row r="5469" spans="1:9" hidden="1">
      <c r="A5469" t="s">
        <v>113</v>
      </c>
      <c r="B5469" t="s">
        <v>55</v>
      </c>
      <c r="C5469" t="s">
        <v>114</v>
      </c>
      <c r="D5469" t="s">
        <v>77</v>
      </c>
      <c r="E5469">
        <v>47</v>
      </c>
      <c r="F5469">
        <v>5.4</v>
      </c>
      <c r="G5469">
        <v>39</v>
      </c>
      <c r="H5469">
        <v>723</v>
      </c>
      <c r="I5469" t="s">
        <v>115</v>
      </c>
    </row>
    <row r="5470" spans="1:9" hidden="1">
      <c r="A5470" t="s">
        <v>113</v>
      </c>
      <c r="B5470" t="s">
        <v>55</v>
      </c>
      <c r="C5470" t="s">
        <v>114</v>
      </c>
      <c r="D5470" t="s">
        <v>77</v>
      </c>
      <c r="E5470">
        <v>48</v>
      </c>
      <c r="F5470">
        <v>6.6</v>
      </c>
      <c r="G5470">
        <v>50</v>
      </c>
      <c r="H5470">
        <v>755</v>
      </c>
      <c r="I5470" t="s">
        <v>115</v>
      </c>
    </row>
    <row r="5471" spans="1:9" hidden="1">
      <c r="A5471" t="s">
        <v>113</v>
      </c>
      <c r="B5471" t="s">
        <v>55</v>
      </c>
      <c r="C5471" t="s">
        <v>114</v>
      </c>
      <c r="D5471" t="s">
        <v>77</v>
      </c>
      <c r="E5471">
        <v>49</v>
      </c>
      <c r="F5471">
        <v>4</v>
      </c>
      <c r="G5471">
        <v>29</v>
      </c>
      <c r="H5471">
        <v>727</v>
      </c>
      <c r="I5471" t="s">
        <v>115</v>
      </c>
    </row>
    <row r="5472" spans="1:9" hidden="1">
      <c r="A5472" t="s">
        <v>113</v>
      </c>
      <c r="B5472" t="s">
        <v>55</v>
      </c>
      <c r="C5472" t="s">
        <v>114</v>
      </c>
      <c r="D5472" t="s">
        <v>77</v>
      </c>
      <c r="E5472">
        <v>50</v>
      </c>
      <c r="F5472">
        <v>5.0999999999999996</v>
      </c>
      <c r="G5472">
        <v>35</v>
      </c>
      <c r="H5472">
        <v>687</v>
      </c>
      <c r="I5472" t="s">
        <v>115</v>
      </c>
    </row>
    <row r="5473" spans="1:9" hidden="1">
      <c r="A5473" t="s">
        <v>113</v>
      </c>
      <c r="B5473" t="s">
        <v>55</v>
      </c>
      <c r="C5473" t="s">
        <v>114</v>
      </c>
      <c r="D5473" t="s">
        <v>77</v>
      </c>
      <c r="E5473">
        <v>51</v>
      </c>
      <c r="F5473">
        <v>6.6</v>
      </c>
      <c r="G5473">
        <v>45</v>
      </c>
      <c r="H5473">
        <v>687</v>
      </c>
      <c r="I5473" t="s">
        <v>115</v>
      </c>
    </row>
    <row r="5474" spans="1:9" hidden="1">
      <c r="A5474" t="s">
        <v>113</v>
      </c>
      <c r="B5474" t="s">
        <v>55</v>
      </c>
      <c r="C5474" t="s">
        <v>114</v>
      </c>
      <c r="D5474" t="s">
        <v>77</v>
      </c>
      <c r="E5474">
        <v>52</v>
      </c>
      <c r="F5474">
        <v>5.6</v>
      </c>
      <c r="G5474">
        <v>39</v>
      </c>
      <c r="H5474">
        <v>696</v>
      </c>
      <c r="I5474" t="s">
        <v>115</v>
      </c>
    </row>
    <row r="5475" spans="1:9" hidden="1">
      <c r="A5475" t="s">
        <v>113</v>
      </c>
      <c r="B5475" t="s">
        <v>55</v>
      </c>
      <c r="C5475" t="s">
        <v>114</v>
      </c>
      <c r="D5475" t="s">
        <v>77</v>
      </c>
      <c r="E5475">
        <v>1</v>
      </c>
      <c r="F5475">
        <v>5.9</v>
      </c>
      <c r="G5475">
        <v>43</v>
      </c>
      <c r="H5475">
        <v>728</v>
      </c>
      <c r="I5475" t="s">
        <v>115</v>
      </c>
    </row>
    <row r="5476" spans="1:9" hidden="1">
      <c r="A5476" t="s">
        <v>113</v>
      </c>
      <c r="B5476" t="s">
        <v>55</v>
      </c>
      <c r="C5476" t="s">
        <v>114</v>
      </c>
      <c r="D5476" t="s">
        <v>77</v>
      </c>
      <c r="E5476">
        <v>2</v>
      </c>
      <c r="F5476">
        <v>6.2</v>
      </c>
      <c r="G5476">
        <v>41</v>
      </c>
      <c r="H5476">
        <v>665</v>
      </c>
      <c r="I5476" t="s">
        <v>115</v>
      </c>
    </row>
    <row r="5477" spans="1:9" hidden="1">
      <c r="A5477" t="s">
        <v>113</v>
      </c>
      <c r="B5477" t="s">
        <v>55</v>
      </c>
      <c r="C5477" t="s">
        <v>114</v>
      </c>
      <c r="D5477" t="s">
        <v>77</v>
      </c>
      <c r="E5477">
        <v>3</v>
      </c>
      <c r="F5477">
        <v>6.3</v>
      </c>
      <c r="G5477">
        <v>45</v>
      </c>
      <c r="H5477">
        <v>711</v>
      </c>
      <c r="I5477" t="s">
        <v>115</v>
      </c>
    </row>
    <row r="5478" spans="1:9" hidden="1">
      <c r="A5478" t="s">
        <v>113</v>
      </c>
      <c r="B5478" t="s">
        <v>55</v>
      </c>
      <c r="C5478" t="s">
        <v>114</v>
      </c>
      <c r="D5478" t="s">
        <v>77</v>
      </c>
      <c r="E5478">
        <v>4</v>
      </c>
      <c r="F5478">
        <v>4.9000000000000004</v>
      </c>
      <c r="G5478">
        <v>34</v>
      </c>
      <c r="H5478">
        <v>688</v>
      </c>
      <c r="I5478" t="s">
        <v>115</v>
      </c>
    </row>
    <row r="5479" spans="1:9" hidden="1">
      <c r="A5479" t="s">
        <v>113</v>
      </c>
      <c r="B5479" t="s">
        <v>55</v>
      </c>
      <c r="C5479" t="s">
        <v>114</v>
      </c>
      <c r="D5479" t="s">
        <v>77</v>
      </c>
      <c r="E5479">
        <v>5</v>
      </c>
      <c r="F5479">
        <v>5</v>
      </c>
      <c r="G5479">
        <v>35</v>
      </c>
      <c r="H5479">
        <v>705</v>
      </c>
      <c r="I5479" t="s">
        <v>115</v>
      </c>
    </row>
    <row r="5480" spans="1:9" hidden="1">
      <c r="A5480" t="s">
        <v>113</v>
      </c>
      <c r="B5480" t="s">
        <v>55</v>
      </c>
      <c r="C5480" t="s">
        <v>114</v>
      </c>
      <c r="D5480" t="s">
        <v>77</v>
      </c>
      <c r="E5480">
        <v>6</v>
      </c>
      <c r="F5480">
        <v>5.9</v>
      </c>
      <c r="G5480">
        <v>40</v>
      </c>
      <c r="H5480">
        <v>682</v>
      </c>
      <c r="I5480" t="s">
        <v>115</v>
      </c>
    </row>
    <row r="5481" spans="1:9" hidden="1">
      <c r="A5481" t="s">
        <v>113</v>
      </c>
      <c r="B5481" t="s">
        <v>55</v>
      </c>
      <c r="C5481" t="s">
        <v>114</v>
      </c>
      <c r="D5481" t="s">
        <v>77</v>
      </c>
      <c r="E5481">
        <v>7</v>
      </c>
      <c r="F5481">
        <v>6.3</v>
      </c>
      <c r="G5481">
        <v>43</v>
      </c>
      <c r="H5481">
        <v>688</v>
      </c>
      <c r="I5481" t="s">
        <v>115</v>
      </c>
    </row>
    <row r="5482" spans="1:9" hidden="1">
      <c r="A5482" t="s">
        <v>113</v>
      </c>
      <c r="B5482" t="s">
        <v>55</v>
      </c>
      <c r="C5482" t="s">
        <v>114</v>
      </c>
      <c r="D5482" t="s">
        <v>77</v>
      </c>
      <c r="E5482">
        <v>8</v>
      </c>
      <c r="F5482">
        <v>5.3</v>
      </c>
      <c r="G5482">
        <v>37</v>
      </c>
      <c r="H5482">
        <v>700</v>
      </c>
      <c r="I5482" t="s">
        <v>115</v>
      </c>
    </row>
    <row r="5483" spans="1:9" hidden="1">
      <c r="A5483" t="s">
        <v>113</v>
      </c>
      <c r="B5483" t="s">
        <v>55</v>
      </c>
      <c r="C5483" t="s">
        <v>114</v>
      </c>
      <c r="D5483" t="s">
        <v>77</v>
      </c>
      <c r="E5483">
        <v>9</v>
      </c>
      <c r="F5483">
        <v>5.7</v>
      </c>
      <c r="G5483">
        <v>43</v>
      </c>
      <c r="H5483">
        <v>749</v>
      </c>
      <c r="I5483" t="s">
        <v>115</v>
      </c>
    </row>
    <row r="5484" spans="1:9" hidden="1">
      <c r="A5484" t="s">
        <v>113</v>
      </c>
      <c r="B5484" t="s">
        <v>55</v>
      </c>
      <c r="C5484" t="s">
        <v>114</v>
      </c>
      <c r="D5484" t="s">
        <v>77</v>
      </c>
      <c r="E5484">
        <v>10</v>
      </c>
      <c r="F5484">
        <v>7.3</v>
      </c>
      <c r="G5484">
        <v>55</v>
      </c>
      <c r="H5484">
        <v>752</v>
      </c>
      <c r="I5484" t="s">
        <v>115</v>
      </c>
    </row>
    <row r="5485" spans="1:9" hidden="1">
      <c r="A5485" t="s">
        <v>113</v>
      </c>
      <c r="B5485" t="s">
        <v>55</v>
      </c>
      <c r="C5485" t="s">
        <v>114</v>
      </c>
      <c r="D5485" t="s">
        <v>77</v>
      </c>
      <c r="E5485">
        <v>11</v>
      </c>
      <c r="F5485">
        <v>6.6</v>
      </c>
      <c r="G5485">
        <v>47</v>
      </c>
      <c r="H5485">
        <v>709</v>
      </c>
      <c r="I5485" t="s">
        <v>115</v>
      </c>
    </row>
    <row r="5486" spans="1:9" hidden="1">
      <c r="A5486" t="s">
        <v>113</v>
      </c>
      <c r="B5486" t="s">
        <v>55</v>
      </c>
      <c r="C5486" t="s">
        <v>114</v>
      </c>
      <c r="D5486" t="s">
        <v>77</v>
      </c>
      <c r="E5486">
        <v>12</v>
      </c>
      <c r="F5486">
        <v>5.6</v>
      </c>
      <c r="G5486">
        <v>40</v>
      </c>
      <c r="H5486">
        <v>717</v>
      </c>
      <c r="I5486" t="s">
        <v>115</v>
      </c>
    </row>
    <row r="5487" spans="1:9" hidden="1">
      <c r="A5487" t="s">
        <v>113</v>
      </c>
      <c r="B5487" t="s">
        <v>55</v>
      </c>
      <c r="C5487" t="s">
        <v>114</v>
      </c>
      <c r="D5487" t="s">
        <v>77</v>
      </c>
      <c r="E5487">
        <v>13</v>
      </c>
      <c r="F5487">
        <v>6.4</v>
      </c>
      <c r="G5487">
        <v>44</v>
      </c>
      <c r="H5487">
        <v>691</v>
      </c>
      <c r="I5487" t="s">
        <v>115</v>
      </c>
    </row>
    <row r="5488" spans="1:9" hidden="1">
      <c r="A5488" t="s">
        <v>113</v>
      </c>
      <c r="B5488" t="s">
        <v>55</v>
      </c>
      <c r="C5488" t="s">
        <v>114</v>
      </c>
      <c r="D5488" t="s">
        <v>77</v>
      </c>
      <c r="E5488">
        <v>14</v>
      </c>
      <c r="F5488">
        <v>6.7</v>
      </c>
      <c r="G5488">
        <v>46</v>
      </c>
      <c r="H5488">
        <v>685</v>
      </c>
      <c r="I5488" t="s">
        <v>115</v>
      </c>
    </row>
    <row r="5489" spans="1:9" hidden="1">
      <c r="A5489" t="s">
        <v>113</v>
      </c>
      <c r="B5489" t="s">
        <v>55</v>
      </c>
      <c r="C5489" t="s">
        <v>114</v>
      </c>
      <c r="D5489" t="s">
        <v>77</v>
      </c>
      <c r="E5489">
        <v>15</v>
      </c>
      <c r="F5489">
        <v>5</v>
      </c>
      <c r="G5489">
        <v>36</v>
      </c>
      <c r="H5489">
        <v>718</v>
      </c>
      <c r="I5489" t="s">
        <v>115</v>
      </c>
    </row>
    <row r="5490" spans="1:9" hidden="1">
      <c r="A5490" t="s">
        <v>113</v>
      </c>
      <c r="B5490" t="s">
        <v>55</v>
      </c>
      <c r="C5490" t="s">
        <v>114</v>
      </c>
      <c r="D5490" t="s">
        <v>77</v>
      </c>
      <c r="E5490">
        <v>16</v>
      </c>
      <c r="F5490">
        <v>6.9</v>
      </c>
      <c r="G5490">
        <v>49</v>
      </c>
      <c r="H5490">
        <v>707</v>
      </c>
      <c r="I5490" t="s">
        <v>115</v>
      </c>
    </row>
    <row r="5491" spans="1:9" hidden="1">
      <c r="A5491" t="s">
        <v>113</v>
      </c>
      <c r="B5491" t="s">
        <v>55</v>
      </c>
      <c r="C5491" t="s">
        <v>114</v>
      </c>
      <c r="D5491" t="s">
        <v>77</v>
      </c>
      <c r="E5491">
        <v>17</v>
      </c>
      <c r="F5491">
        <v>6.8</v>
      </c>
      <c r="G5491">
        <v>42</v>
      </c>
      <c r="H5491">
        <v>617</v>
      </c>
      <c r="I5491" t="s">
        <v>115</v>
      </c>
    </row>
    <row r="5492" spans="1:9" hidden="1">
      <c r="A5492" t="s">
        <v>113</v>
      </c>
      <c r="B5492" t="s">
        <v>55</v>
      </c>
      <c r="C5492" t="s">
        <v>114</v>
      </c>
      <c r="D5492" t="s">
        <v>77</v>
      </c>
      <c r="E5492">
        <v>18</v>
      </c>
      <c r="F5492">
        <v>6</v>
      </c>
      <c r="G5492">
        <v>42</v>
      </c>
      <c r="H5492">
        <v>700</v>
      </c>
      <c r="I5492" t="s">
        <v>115</v>
      </c>
    </row>
    <row r="5493" spans="1:9" hidden="1">
      <c r="A5493" t="s">
        <v>113</v>
      </c>
      <c r="B5493" t="s">
        <v>55</v>
      </c>
      <c r="C5493" t="s">
        <v>114</v>
      </c>
      <c r="D5493" t="s">
        <v>77</v>
      </c>
      <c r="E5493">
        <v>19</v>
      </c>
      <c r="F5493">
        <v>5</v>
      </c>
      <c r="G5493">
        <v>34</v>
      </c>
      <c r="H5493">
        <v>674</v>
      </c>
      <c r="I5493" t="s">
        <v>115</v>
      </c>
    </row>
    <row r="5494" spans="1:9" hidden="1">
      <c r="A5494" t="s">
        <v>113</v>
      </c>
      <c r="B5494" t="s">
        <v>55</v>
      </c>
      <c r="C5494" t="s">
        <v>114</v>
      </c>
      <c r="D5494" t="s">
        <v>77</v>
      </c>
      <c r="E5494">
        <v>20</v>
      </c>
      <c r="F5494">
        <v>4.5</v>
      </c>
      <c r="G5494">
        <v>28</v>
      </c>
      <c r="H5494">
        <v>621</v>
      </c>
      <c r="I5494" t="s">
        <v>115</v>
      </c>
    </row>
    <row r="5495" spans="1:9" hidden="1">
      <c r="A5495" t="s">
        <v>113</v>
      </c>
      <c r="B5495" t="s">
        <v>55</v>
      </c>
      <c r="C5495" t="s">
        <v>114</v>
      </c>
      <c r="D5495" t="s">
        <v>77</v>
      </c>
      <c r="E5495">
        <v>21</v>
      </c>
      <c r="F5495">
        <v>4.0999999999999996</v>
      </c>
      <c r="G5495">
        <v>28</v>
      </c>
      <c r="H5495">
        <v>675</v>
      </c>
      <c r="I5495" t="s">
        <v>115</v>
      </c>
    </row>
    <row r="5496" spans="1:9" hidden="1">
      <c r="A5496" t="s">
        <v>113</v>
      </c>
      <c r="B5496" t="s">
        <v>55</v>
      </c>
      <c r="C5496" t="s">
        <v>114</v>
      </c>
      <c r="D5496" t="s">
        <v>77</v>
      </c>
      <c r="E5496">
        <v>22</v>
      </c>
      <c r="F5496">
        <v>4.7</v>
      </c>
      <c r="G5496">
        <v>31</v>
      </c>
      <c r="H5496">
        <v>664</v>
      </c>
      <c r="I5496" t="s">
        <v>115</v>
      </c>
    </row>
    <row r="5497" spans="1:9" hidden="1">
      <c r="A5497" t="s">
        <v>113</v>
      </c>
      <c r="B5497" t="s">
        <v>55</v>
      </c>
      <c r="C5497" t="s">
        <v>114</v>
      </c>
      <c r="D5497" t="s">
        <v>77</v>
      </c>
      <c r="E5497">
        <v>23</v>
      </c>
      <c r="F5497">
        <v>6.7</v>
      </c>
      <c r="G5497">
        <v>42</v>
      </c>
      <c r="H5497">
        <v>627</v>
      </c>
      <c r="I5497" t="s">
        <v>115</v>
      </c>
    </row>
    <row r="5498" spans="1:9" hidden="1">
      <c r="A5498" t="s">
        <v>113</v>
      </c>
      <c r="B5498" t="s">
        <v>55</v>
      </c>
      <c r="C5498" t="s">
        <v>114</v>
      </c>
      <c r="D5498" t="s">
        <v>77</v>
      </c>
      <c r="E5498">
        <v>24</v>
      </c>
      <c r="F5498">
        <v>6.2</v>
      </c>
      <c r="G5498">
        <v>40</v>
      </c>
      <c r="H5498">
        <v>649</v>
      </c>
      <c r="I5498" t="s">
        <v>115</v>
      </c>
    </row>
    <row r="5499" spans="1:9" hidden="1">
      <c r="A5499" t="s">
        <v>113</v>
      </c>
      <c r="B5499" t="s">
        <v>55</v>
      </c>
      <c r="C5499" t="s">
        <v>114</v>
      </c>
      <c r="D5499" t="s">
        <v>77</v>
      </c>
      <c r="E5499">
        <v>25</v>
      </c>
      <c r="F5499">
        <v>4.5</v>
      </c>
      <c r="G5499">
        <v>29</v>
      </c>
      <c r="H5499">
        <v>638</v>
      </c>
      <c r="I5499" t="s">
        <v>115</v>
      </c>
    </row>
    <row r="5500" spans="1:9" hidden="1">
      <c r="A5500" t="s">
        <v>113</v>
      </c>
      <c r="B5500" t="s">
        <v>55</v>
      </c>
      <c r="C5500" t="s">
        <v>114</v>
      </c>
      <c r="D5500" t="s">
        <v>77</v>
      </c>
      <c r="E5500">
        <v>26</v>
      </c>
      <c r="F5500">
        <v>3.2</v>
      </c>
      <c r="G5500">
        <v>22</v>
      </c>
      <c r="H5500">
        <v>683</v>
      </c>
      <c r="I5500" t="s">
        <v>115</v>
      </c>
    </row>
    <row r="5501" spans="1:9" hidden="1">
      <c r="A5501" t="s">
        <v>113</v>
      </c>
      <c r="B5501" t="s">
        <v>55</v>
      </c>
      <c r="C5501" t="s">
        <v>114</v>
      </c>
      <c r="D5501" t="s">
        <v>77</v>
      </c>
      <c r="E5501">
        <v>27</v>
      </c>
      <c r="F5501">
        <v>6</v>
      </c>
      <c r="G5501">
        <v>38</v>
      </c>
      <c r="H5501">
        <v>633</v>
      </c>
      <c r="I5501" t="s">
        <v>115</v>
      </c>
    </row>
    <row r="5502" spans="1:9" hidden="1">
      <c r="A5502" t="s">
        <v>113</v>
      </c>
      <c r="B5502" t="s">
        <v>55</v>
      </c>
      <c r="C5502" t="s">
        <v>114</v>
      </c>
      <c r="D5502" t="s">
        <v>77</v>
      </c>
      <c r="E5502">
        <v>28</v>
      </c>
      <c r="F5502">
        <v>3.8</v>
      </c>
      <c r="G5502">
        <v>26</v>
      </c>
      <c r="H5502">
        <v>687</v>
      </c>
      <c r="I5502" t="s">
        <v>115</v>
      </c>
    </row>
    <row r="5503" spans="1:9" hidden="1">
      <c r="A5503" t="s">
        <v>113</v>
      </c>
      <c r="B5503" t="s">
        <v>55</v>
      </c>
      <c r="C5503" t="s">
        <v>114</v>
      </c>
      <c r="D5503" t="s">
        <v>77</v>
      </c>
      <c r="E5503">
        <v>29</v>
      </c>
      <c r="F5503">
        <v>3</v>
      </c>
      <c r="G5503">
        <v>19</v>
      </c>
      <c r="H5503">
        <v>636</v>
      </c>
      <c r="I5503" t="s">
        <v>115</v>
      </c>
    </row>
    <row r="5504" spans="1:9" hidden="1">
      <c r="A5504" t="s">
        <v>113</v>
      </c>
      <c r="B5504" t="s">
        <v>55</v>
      </c>
      <c r="C5504" t="s">
        <v>114</v>
      </c>
      <c r="D5504" t="s">
        <v>77</v>
      </c>
      <c r="E5504">
        <v>30</v>
      </c>
      <c r="F5504">
        <v>4.4000000000000004</v>
      </c>
      <c r="G5504">
        <v>30</v>
      </c>
      <c r="H5504">
        <v>675</v>
      </c>
      <c r="I5504" t="s">
        <v>115</v>
      </c>
    </row>
    <row r="5505" spans="1:9" hidden="1">
      <c r="A5505" t="s">
        <v>113</v>
      </c>
      <c r="B5505" t="s">
        <v>55</v>
      </c>
      <c r="C5505" t="s">
        <v>114</v>
      </c>
      <c r="D5505" t="s">
        <v>77</v>
      </c>
      <c r="E5505">
        <v>31</v>
      </c>
      <c r="F5505">
        <v>4.9000000000000004</v>
      </c>
      <c r="G5505">
        <v>32</v>
      </c>
      <c r="H5505">
        <v>653</v>
      </c>
      <c r="I5505" t="s">
        <v>115</v>
      </c>
    </row>
    <row r="5506" spans="1:9" hidden="1">
      <c r="A5506" t="s">
        <v>113</v>
      </c>
      <c r="B5506" t="s">
        <v>55</v>
      </c>
      <c r="C5506" t="s">
        <v>114</v>
      </c>
      <c r="D5506" t="s">
        <v>77</v>
      </c>
      <c r="E5506">
        <v>32</v>
      </c>
      <c r="F5506">
        <v>4.5</v>
      </c>
      <c r="G5506">
        <v>28</v>
      </c>
      <c r="H5506">
        <v>628</v>
      </c>
      <c r="I5506" t="s">
        <v>115</v>
      </c>
    </row>
    <row r="5507" spans="1:9" hidden="1">
      <c r="A5507" t="s">
        <v>113</v>
      </c>
      <c r="B5507" t="s">
        <v>55</v>
      </c>
      <c r="C5507" t="s">
        <v>114</v>
      </c>
      <c r="D5507" t="s">
        <v>77</v>
      </c>
      <c r="E5507">
        <v>33</v>
      </c>
      <c r="F5507">
        <v>5</v>
      </c>
      <c r="G5507">
        <v>33</v>
      </c>
      <c r="H5507">
        <v>665</v>
      </c>
      <c r="I5507" t="s">
        <v>115</v>
      </c>
    </row>
    <row r="5508" spans="1:9" hidden="1">
      <c r="A5508" t="s">
        <v>113</v>
      </c>
      <c r="B5508" t="s">
        <v>55</v>
      </c>
      <c r="C5508" t="s">
        <v>114</v>
      </c>
      <c r="D5508" t="s">
        <v>77</v>
      </c>
      <c r="E5508">
        <v>34</v>
      </c>
      <c r="F5508">
        <v>3.6</v>
      </c>
      <c r="G5508">
        <v>22</v>
      </c>
      <c r="H5508">
        <v>603</v>
      </c>
      <c r="I5508" s="8">
        <v>0.97899999999999998</v>
      </c>
    </row>
    <row r="5509" spans="1:9" hidden="1">
      <c r="A5509" t="s">
        <v>113</v>
      </c>
      <c r="B5509" t="s">
        <v>55</v>
      </c>
      <c r="C5509" t="s">
        <v>114</v>
      </c>
      <c r="D5509" t="s">
        <v>77</v>
      </c>
      <c r="E5509">
        <v>35</v>
      </c>
      <c r="F5509">
        <v>4.0999999999999996</v>
      </c>
      <c r="G5509">
        <v>28</v>
      </c>
      <c r="H5509">
        <v>686</v>
      </c>
      <c r="I5509" t="s">
        <v>115</v>
      </c>
    </row>
    <row r="5510" spans="1:9" hidden="1">
      <c r="A5510" t="s">
        <v>113</v>
      </c>
      <c r="B5510" t="s">
        <v>55</v>
      </c>
      <c r="C5510" t="s">
        <v>114</v>
      </c>
      <c r="D5510" t="s">
        <v>77</v>
      </c>
      <c r="E5510">
        <v>36</v>
      </c>
      <c r="F5510">
        <v>4.2</v>
      </c>
      <c r="G5510">
        <v>25</v>
      </c>
      <c r="H5510">
        <v>602</v>
      </c>
      <c r="I5510" s="8">
        <v>0.97699999999999998</v>
      </c>
    </row>
    <row r="5511" spans="1:9" hidden="1">
      <c r="A5511" t="s">
        <v>113</v>
      </c>
      <c r="B5511" t="s">
        <v>55</v>
      </c>
      <c r="C5511" t="s">
        <v>114</v>
      </c>
      <c r="D5511" t="s">
        <v>77</v>
      </c>
      <c r="E5511">
        <v>37</v>
      </c>
      <c r="F5511">
        <v>4.5</v>
      </c>
      <c r="G5511">
        <v>29</v>
      </c>
      <c r="H5511">
        <v>639</v>
      </c>
      <c r="I5511" t="s">
        <v>115</v>
      </c>
    </row>
    <row r="5512" spans="1:9" hidden="1">
      <c r="A5512" t="s">
        <v>113</v>
      </c>
      <c r="B5512" t="s">
        <v>55</v>
      </c>
      <c r="C5512" t="s">
        <v>114</v>
      </c>
      <c r="D5512" t="s">
        <v>77</v>
      </c>
      <c r="E5512">
        <v>38</v>
      </c>
      <c r="F5512">
        <v>4.5</v>
      </c>
      <c r="G5512">
        <v>30</v>
      </c>
      <c r="H5512">
        <v>670</v>
      </c>
      <c r="I5512" t="s">
        <v>115</v>
      </c>
    </row>
    <row r="5513" spans="1:9" hidden="1">
      <c r="A5513" t="s">
        <v>113</v>
      </c>
      <c r="B5513" t="s">
        <v>55</v>
      </c>
      <c r="C5513" t="s">
        <v>114</v>
      </c>
      <c r="D5513" t="s">
        <v>77</v>
      </c>
      <c r="E5513">
        <v>39</v>
      </c>
      <c r="F5513">
        <v>4.3</v>
      </c>
      <c r="G5513">
        <v>29</v>
      </c>
      <c r="H5513">
        <v>677</v>
      </c>
      <c r="I5513" t="s">
        <v>115</v>
      </c>
    </row>
    <row r="5514" spans="1:9" hidden="1">
      <c r="A5514" t="s">
        <v>113</v>
      </c>
      <c r="B5514" t="s">
        <v>56</v>
      </c>
      <c r="C5514" t="s">
        <v>114</v>
      </c>
      <c r="D5514" t="s">
        <v>77</v>
      </c>
      <c r="E5514">
        <v>40</v>
      </c>
      <c r="F5514">
        <v>5.4</v>
      </c>
      <c r="G5514">
        <v>140</v>
      </c>
      <c r="H5514" s="7">
        <v>2602</v>
      </c>
      <c r="I5514" t="s">
        <v>115</v>
      </c>
    </row>
    <row r="5515" spans="1:9" hidden="1">
      <c r="A5515" t="s">
        <v>113</v>
      </c>
      <c r="B5515" t="s">
        <v>56</v>
      </c>
      <c r="C5515" t="s">
        <v>114</v>
      </c>
      <c r="D5515" t="s">
        <v>77</v>
      </c>
      <c r="E5515">
        <v>41</v>
      </c>
      <c r="F5515">
        <v>6.1</v>
      </c>
      <c r="G5515">
        <v>149</v>
      </c>
      <c r="H5515" s="7">
        <v>2428</v>
      </c>
      <c r="I5515" t="s">
        <v>115</v>
      </c>
    </row>
    <row r="5516" spans="1:9" hidden="1">
      <c r="A5516" t="s">
        <v>113</v>
      </c>
      <c r="B5516" t="s">
        <v>56</v>
      </c>
      <c r="C5516" t="s">
        <v>114</v>
      </c>
      <c r="D5516" t="s">
        <v>77</v>
      </c>
      <c r="E5516">
        <v>42</v>
      </c>
      <c r="F5516">
        <v>4.4000000000000004</v>
      </c>
      <c r="G5516">
        <v>109</v>
      </c>
      <c r="H5516" s="7">
        <v>2453</v>
      </c>
      <c r="I5516" t="s">
        <v>115</v>
      </c>
    </row>
    <row r="5517" spans="1:9" hidden="1">
      <c r="A5517" t="s">
        <v>113</v>
      </c>
      <c r="B5517" t="s">
        <v>56</v>
      </c>
      <c r="C5517" t="s">
        <v>114</v>
      </c>
      <c r="D5517" t="s">
        <v>77</v>
      </c>
      <c r="E5517">
        <v>43</v>
      </c>
      <c r="F5517">
        <v>5.3</v>
      </c>
      <c r="G5517">
        <v>130</v>
      </c>
      <c r="H5517" s="7">
        <v>2454</v>
      </c>
      <c r="I5517" t="s">
        <v>115</v>
      </c>
    </row>
    <row r="5518" spans="1:9" hidden="1">
      <c r="A5518" t="s">
        <v>113</v>
      </c>
      <c r="B5518" t="s">
        <v>56</v>
      </c>
      <c r="C5518" t="s">
        <v>114</v>
      </c>
      <c r="D5518" t="s">
        <v>77</v>
      </c>
      <c r="E5518">
        <v>44</v>
      </c>
      <c r="F5518">
        <v>5.4</v>
      </c>
      <c r="G5518">
        <v>136</v>
      </c>
      <c r="H5518" s="7">
        <v>2523</v>
      </c>
      <c r="I5518" t="s">
        <v>115</v>
      </c>
    </row>
    <row r="5519" spans="1:9" hidden="1">
      <c r="A5519" t="s">
        <v>113</v>
      </c>
      <c r="B5519" t="s">
        <v>56</v>
      </c>
      <c r="C5519" t="s">
        <v>114</v>
      </c>
      <c r="D5519" t="s">
        <v>77</v>
      </c>
      <c r="E5519">
        <v>45</v>
      </c>
      <c r="F5519">
        <v>5.6</v>
      </c>
      <c r="G5519">
        <v>133</v>
      </c>
      <c r="H5519" s="7">
        <v>2377</v>
      </c>
      <c r="I5519" s="8">
        <v>0.98699999999999999</v>
      </c>
    </row>
    <row r="5520" spans="1:9" hidden="1">
      <c r="A5520" t="s">
        <v>113</v>
      </c>
      <c r="B5520" t="s">
        <v>56</v>
      </c>
      <c r="C5520" t="s">
        <v>114</v>
      </c>
      <c r="D5520" t="s">
        <v>77</v>
      </c>
      <c r="E5520">
        <v>46</v>
      </c>
      <c r="F5520">
        <v>6.4</v>
      </c>
      <c r="G5520">
        <v>159</v>
      </c>
      <c r="H5520" s="7">
        <v>2466</v>
      </c>
      <c r="I5520" t="s">
        <v>115</v>
      </c>
    </row>
    <row r="5521" spans="1:9" hidden="1">
      <c r="A5521" t="s">
        <v>113</v>
      </c>
      <c r="B5521" t="s">
        <v>56</v>
      </c>
      <c r="C5521" t="s">
        <v>114</v>
      </c>
      <c r="D5521" t="s">
        <v>77</v>
      </c>
      <c r="E5521">
        <v>47</v>
      </c>
      <c r="F5521">
        <v>5.8</v>
      </c>
      <c r="G5521">
        <v>143</v>
      </c>
      <c r="H5521" s="7">
        <v>2479</v>
      </c>
      <c r="I5521" t="s">
        <v>115</v>
      </c>
    </row>
    <row r="5522" spans="1:9" hidden="1">
      <c r="A5522" t="s">
        <v>113</v>
      </c>
      <c r="B5522" t="s">
        <v>56</v>
      </c>
      <c r="C5522" t="s">
        <v>114</v>
      </c>
      <c r="D5522" t="s">
        <v>77</v>
      </c>
      <c r="E5522">
        <v>48</v>
      </c>
      <c r="F5522">
        <v>5.8</v>
      </c>
      <c r="G5522">
        <v>144</v>
      </c>
      <c r="H5522" s="7">
        <v>2490</v>
      </c>
      <c r="I5522" t="s">
        <v>115</v>
      </c>
    </row>
    <row r="5523" spans="1:9" hidden="1">
      <c r="A5523" t="s">
        <v>113</v>
      </c>
      <c r="B5523" t="s">
        <v>56</v>
      </c>
      <c r="C5523" t="s">
        <v>114</v>
      </c>
      <c r="D5523" t="s">
        <v>77</v>
      </c>
      <c r="E5523">
        <v>49</v>
      </c>
      <c r="F5523">
        <v>6</v>
      </c>
      <c r="G5523">
        <v>152</v>
      </c>
      <c r="H5523" s="7">
        <v>2554</v>
      </c>
      <c r="I5523" t="s">
        <v>115</v>
      </c>
    </row>
    <row r="5524" spans="1:9" hidden="1">
      <c r="A5524" t="s">
        <v>113</v>
      </c>
      <c r="B5524" t="s">
        <v>56</v>
      </c>
      <c r="C5524" t="s">
        <v>114</v>
      </c>
      <c r="D5524" t="s">
        <v>77</v>
      </c>
      <c r="E5524">
        <v>50</v>
      </c>
      <c r="F5524">
        <v>6.4</v>
      </c>
      <c r="G5524">
        <v>157</v>
      </c>
      <c r="H5524" s="7">
        <v>2454</v>
      </c>
      <c r="I5524" t="s">
        <v>115</v>
      </c>
    </row>
    <row r="5525" spans="1:9" hidden="1">
      <c r="A5525" t="s">
        <v>113</v>
      </c>
      <c r="B5525" t="s">
        <v>56</v>
      </c>
      <c r="C5525" t="s">
        <v>114</v>
      </c>
      <c r="D5525" t="s">
        <v>77</v>
      </c>
      <c r="E5525">
        <v>51</v>
      </c>
      <c r="F5525">
        <v>5.4</v>
      </c>
      <c r="G5525">
        <v>143</v>
      </c>
      <c r="H5525" s="7">
        <v>2649</v>
      </c>
      <c r="I5525" t="s">
        <v>115</v>
      </c>
    </row>
    <row r="5526" spans="1:9" hidden="1">
      <c r="A5526" t="s">
        <v>113</v>
      </c>
      <c r="B5526" t="s">
        <v>56</v>
      </c>
      <c r="C5526" t="s">
        <v>114</v>
      </c>
      <c r="D5526" t="s">
        <v>77</v>
      </c>
      <c r="E5526">
        <v>52</v>
      </c>
      <c r="F5526">
        <v>6.3</v>
      </c>
      <c r="G5526">
        <v>153</v>
      </c>
      <c r="H5526" s="7">
        <v>2445</v>
      </c>
      <c r="I5526" t="s">
        <v>115</v>
      </c>
    </row>
    <row r="5527" spans="1:9" hidden="1">
      <c r="A5527" t="s">
        <v>113</v>
      </c>
      <c r="B5527" t="s">
        <v>56</v>
      </c>
      <c r="C5527" t="s">
        <v>114</v>
      </c>
      <c r="D5527" t="s">
        <v>77</v>
      </c>
      <c r="E5527">
        <v>1</v>
      </c>
      <c r="F5527">
        <v>6.5</v>
      </c>
      <c r="G5527">
        <v>176</v>
      </c>
      <c r="H5527" s="7">
        <v>2724</v>
      </c>
      <c r="I5527" t="s">
        <v>115</v>
      </c>
    </row>
    <row r="5528" spans="1:9" hidden="1">
      <c r="A5528" t="s">
        <v>113</v>
      </c>
      <c r="B5528" t="s">
        <v>56</v>
      </c>
      <c r="C5528" t="s">
        <v>114</v>
      </c>
      <c r="D5528" t="s">
        <v>77</v>
      </c>
      <c r="E5528">
        <v>2</v>
      </c>
      <c r="F5528">
        <v>7.7</v>
      </c>
      <c r="G5528">
        <v>208</v>
      </c>
      <c r="H5528" s="7">
        <v>2715</v>
      </c>
      <c r="I5528" t="s">
        <v>115</v>
      </c>
    </row>
    <row r="5529" spans="1:9" hidden="1">
      <c r="A5529" t="s">
        <v>113</v>
      </c>
      <c r="B5529" t="s">
        <v>56</v>
      </c>
      <c r="C5529" t="s">
        <v>114</v>
      </c>
      <c r="D5529" t="s">
        <v>77</v>
      </c>
      <c r="E5529">
        <v>3</v>
      </c>
      <c r="F5529">
        <v>6</v>
      </c>
      <c r="G5529">
        <v>166</v>
      </c>
      <c r="H5529" s="7">
        <v>2746</v>
      </c>
      <c r="I5529" t="s">
        <v>115</v>
      </c>
    </row>
    <row r="5530" spans="1:9" hidden="1">
      <c r="A5530" t="s">
        <v>113</v>
      </c>
      <c r="B5530" t="s">
        <v>56</v>
      </c>
      <c r="C5530" t="s">
        <v>114</v>
      </c>
      <c r="D5530" t="s">
        <v>77</v>
      </c>
      <c r="E5530">
        <v>4</v>
      </c>
      <c r="F5530">
        <v>6.9</v>
      </c>
      <c r="G5530">
        <v>195</v>
      </c>
      <c r="H5530" s="7">
        <v>2819</v>
      </c>
      <c r="I5530" t="s">
        <v>115</v>
      </c>
    </row>
    <row r="5531" spans="1:9" hidden="1">
      <c r="A5531" t="s">
        <v>113</v>
      </c>
      <c r="B5531" t="s">
        <v>56</v>
      </c>
      <c r="C5531" t="s">
        <v>114</v>
      </c>
      <c r="D5531" t="s">
        <v>77</v>
      </c>
      <c r="E5531">
        <v>5</v>
      </c>
      <c r="F5531">
        <v>7.2</v>
      </c>
      <c r="G5531">
        <v>195</v>
      </c>
      <c r="H5531" s="7">
        <v>2723</v>
      </c>
      <c r="I5531" t="s">
        <v>115</v>
      </c>
    </row>
    <row r="5532" spans="1:9" hidden="1">
      <c r="A5532" t="s">
        <v>113</v>
      </c>
      <c r="B5532" t="s">
        <v>56</v>
      </c>
      <c r="C5532" t="s">
        <v>114</v>
      </c>
      <c r="D5532" t="s">
        <v>77</v>
      </c>
      <c r="E5532">
        <v>6</v>
      </c>
      <c r="F5532">
        <v>6.3</v>
      </c>
      <c r="G5532">
        <v>167</v>
      </c>
      <c r="H5532" s="7">
        <v>2665</v>
      </c>
      <c r="I5532" t="s">
        <v>115</v>
      </c>
    </row>
    <row r="5533" spans="1:9" hidden="1">
      <c r="A5533" t="s">
        <v>113</v>
      </c>
      <c r="B5533" t="s">
        <v>56</v>
      </c>
      <c r="C5533" t="s">
        <v>114</v>
      </c>
      <c r="D5533" t="s">
        <v>77</v>
      </c>
      <c r="E5533">
        <v>7</v>
      </c>
      <c r="F5533">
        <v>6.3</v>
      </c>
      <c r="G5533">
        <v>174</v>
      </c>
      <c r="H5533" s="7">
        <v>2774</v>
      </c>
      <c r="I5533" t="s">
        <v>115</v>
      </c>
    </row>
    <row r="5534" spans="1:9" hidden="1">
      <c r="A5534" t="s">
        <v>113</v>
      </c>
      <c r="B5534" t="s">
        <v>56</v>
      </c>
      <c r="C5534" t="s">
        <v>114</v>
      </c>
      <c r="D5534" t="s">
        <v>77</v>
      </c>
      <c r="E5534">
        <v>8</v>
      </c>
      <c r="F5534">
        <v>7.4</v>
      </c>
      <c r="G5534">
        <v>192</v>
      </c>
      <c r="H5534" s="7">
        <v>2587</v>
      </c>
      <c r="I5534" t="s">
        <v>115</v>
      </c>
    </row>
    <row r="5535" spans="1:9" hidden="1">
      <c r="A5535" t="s">
        <v>113</v>
      </c>
      <c r="B5535" t="s">
        <v>56</v>
      </c>
      <c r="C5535" t="s">
        <v>114</v>
      </c>
      <c r="D5535" t="s">
        <v>77</v>
      </c>
      <c r="E5535">
        <v>9</v>
      </c>
      <c r="F5535">
        <v>6.9</v>
      </c>
      <c r="G5535">
        <v>186</v>
      </c>
      <c r="H5535" s="7">
        <v>2715</v>
      </c>
      <c r="I5535" t="s">
        <v>115</v>
      </c>
    </row>
    <row r="5536" spans="1:9" hidden="1">
      <c r="A5536" t="s">
        <v>113</v>
      </c>
      <c r="B5536" t="s">
        <v>56</v>
      </c>
      <c r="C5536" t="s">
        <v>114</v>
      </c>
      <c r="D5536" t="s">
        <v>77</v>
      </c>
      <c r="E5536">
        <v>10</v>
      </c>
      <c r="F5536">
        <v>8</v>
      </c>
      <c r="G5536">
        <v>220</v>
      </c>
      <c r="H5536" s="7">
        <v>2734</v>
      </c>
      <c r="I5536" t="s">
        <v>115</v>
      </c>
    </row>
    <row r="5537" spans="1:9" hidden="1">
      <c r="A5537" t="s">
        <v>113</v>
      </c>
      <c r="B5537" t="s">
        <v>56</v>
      </c>
      <c r="C5537" t="s">
        <v>114</v>
      </c>
      <c r="D5537" t="s">
        <v>77</v>
      </c>
      <c r="E5537">
        <v>11</v>
      </c>
      <c r="F5537">
        <v>7.6</v>
      </c>
      <c r="G5537">
        <v>203</v>
      </c>
      <c r="H5537" s="7">
        <v>2681</v>
      </c>
      <c r="I5537" t="s">
        <v>115</v>
      </c>
    </row>
    <row r="5538" spans="1:9" hidden="1">
      <c r="A5538" t="s">
        <v>113</v>
      </c>
      <c r="B5538" t="s">
        <v>56</v>
      </c>
      <c r="C5538" t="s">
        <v>114</v>
      </c>
      <c r="D5538" t="s">
        <v>77</v>
      </c>
      <c r="E5538">
        <v>12</v>
      </c>
      <c r="F5538">
        <v>9.3000000000000007</v>
      </c>
      <c r="G5538">
        <v>248</v>
      </c>
      <c r="H5538" s="7">
        <v>2660</v>
      </c>
      <c r="I5538" t="s">
        <v>115</v>
      </c>
    </row>
    <row r="5539" spans="1:9" hidden="1">
      <c r="A5539" t="s">
        <v>113</v>
      </c>
      <c r="B5539" t="s">
        <v>56</v>
      </c>
      <c r="C5539" t="s">
        <v>114</v>
      </c>
      <c r="D5539" t="s">
        <v>77</v>
      </c>
      <c r="E5539">
        <v>13</v>
      </c>
      <c r="F5539">
        <v>7.6</v>
      </c>
      <c r="G5539">
        <v>203</v>
      </c>
      <c r="H5539" s="7">
        <v>2665</v>
      </c>
      <c r="I5539" t="s">
        <v>115</v>
      </c>
    </row>
    <row r="5540" spans="1:9" hidden="1">
      <c r="A5540" t="s">
        <v>113</v>
      </c>
      <c r="B5540" t="s">
        <v>56</v>
      </c>
      <c r="C5540" t="s">
        <v>114</v>
      </c>
      <c r="D5540" t="s">
        <v>77</v>
      </c>
      <c r="E5540">
        <v>14</v>
      </c>
      <c r="F5540">
        <v>7.8</v>
      </c>
      <c r="G5540">
        <v>198</v>
      </c>
      <c r="H5540" s="7">
        <v>2552</v>
      </c>
      <c r="I5540" t="s">
        <v>115</v>
      </c>
    </row>
    <row r="5541" spans="1:9" hidden="1">
      <c r="A5541" t="s">
        <v>113</v>
      </c>
      <c r="B5541" t="s">
        <v>56</v>
      </c>
      <c r="C5541" t="s">
        <v>114</v>
      </c>
      <c r="D5541" t="s">
        <v>77</v>
      </c>
      <c r="E5541">
        <v>15</v>
      </c>
      <c r="F5541">
        <v>6.8</v>
      </c>
      <c r="G5541">
        <v>174</v>
      </c>
      <c r="H5541" s="7">
        <v>2558</v>
      </c>
      <c r="I5541" t="s">
        <v>115</v>
      </c>
    </row>
    <row r="5542" spans="1:9" hidden="1">
      <c r="A5542" t="s">
        <v>113</v>
      </c>
      <c r="B5542" t="s">
        <v>56</v>
      </c>
      <c r="C5542" t="s">
        <v>114</v>
      </c>
      <c r="D5542" t="s">
        <v>77</v>
      </c>
      <c r="E5542">
        <v>16</v>
      </c>
      <c r="F5542">
        <v>6.9</v>
      </c>
      <c r="G5542">
        <v>186</v>
      </c>
      <c r="H5542" s="7">
        <v>2678</v>
      </c>
      <c r="I5542" t="s">
        <v>115</v>
      </c>
    </row>
    <row r="5543" spans="1:9" hidden="1">
      <c r="A5543" t="s">
        <v>113</v>
      </c>
      <c r="B5543" t="s">
        <v>56</v>
      </c>
      <c r="C5543" t="s">
        <v>114</v>
      </c>
      <c r="D5543" t="s">
        <v>77</v>
      </c>
      <c r="E5543">
        <v>17</v>
      </c>
      <c r="F5543">
        <v>6.7</v>
      </c>
      <c r="G5543">
        <v>165</v>
      </c>
      <c r="H5543" s="7">
        <v>2481</v>
      </c>
      <c r="I5543" t="s">
        <v>115</v>
      </c>
    </row>
    <row r="5544" spans="1:9" hidden="1">
      <c r="A5544" t="s">
        <v>113</v>
      </c>
      <c r="B5544" t="s">
        <v>56</v>
      </c>
      <c r="C5544" t="s">
        <v>114</v>
      </c>
      <c r="D5544" t="s">
        <v>77</v>
      </c>
      <c r="E5544">
        <v>18</v>
      </c>
      <c r="F5544">
        <v>6.2</v>
      </c>
      <c r="G5544">
        <v>151</v>
      </c>
      <c r="H5544" s="7">
        <v>2431</v>
      </c>
      <c r="I5544" t="s">
        <v>115</v>
      </c>
    </row>
    <row r="5545" spans="1:9" hidden="1">
      <c r="A5545" t="s">
        <v>113</v>
      </c>
      <c r="B5545" t="s">
        <v>56</v>
      </c>
      <c r="C5545" t="s">
        <v>114</v>
      </c>
      <c r="D5545" t="s">
        <v>77</v>
      </c>
      <c r="E5545">
        <v>19</v>
      </c>
      <c r="F5545">
        <v>5.7</v>
      </c>
      <c r="G5545">
        <v>136</v>
      </c>
      <c r="H5545" s="7">
        <v>2399</v>
      </c>
      <c r="I5545" s="8">
        <v>0.996</v>
      </c>
    </row>
    <row r="5546" spans="1:9" hidden="1">
      <c r="A5546" t="s">
        <v>113</v>
      </c>
      <c r="B5546" t="s">
        <v>56</v>
      </c>
      <c r="C5546" t="s">
        <v>114</v>
      </c>
      <c r="D5546" t="s">
        <v>77</v>
      </c>
      <c r="E5546">
        <v>20</v>
      </c>
      <c r="F5546">
        <v>6.4</v>
      </c>
      <c r="G5546">
        <v>151</v>
      </c>
      <c r="H5546" s="7">
        <v>2347</v>
      </c>
      <c r="I5546" s="8">
        <v>0.97399999999999998</v>
      </c>
    </row>
    <row r="5547" spans="1:9" hidden="1">
      <c r="A5547" t="s">
        <v>113</v>
      </c>
      <c r="B5547" t="s">
        <v>56</v>
      </c>
      <c r="C5547" t="s">
        <v>114</v>
      </c>
      <c r="D5547" t="s">
        <v>77</v>
      </c>
      <c r="E5547">
        <v>21</v>
      </c>
      <c r="F5547">
        <v>4.8</v>
      </c>
      <c r="G5547">
        <v>116</v>
      </c>
      <c r="H5547" s="7">
        <v>2408</v>
      </c>
      <c r="I5547" s="8">
        <v>0.999</v>
      </c>
    </row>
    <row r="5548" spans="1:9" hidden="1">
      <c r="A5548" t="s">
        <v>113</v>
      </c>
      <c r="B5548" t="s">
        <v>56</v>
      </c>
      <c r="C5548" t="s">
        <v>114</v>
      </c>
      <c r="D5548" t="s">
        <v>77</v>
      </c>
      <c r="E5548">
        <v>22</v>
      </c>
      <c r="F5548">
        <v>5.7</v>
      </c>
      <c r="G5548">
        <v>131</v>
      </c>
      <c r="H5548" s="7">
        <v>2279</v>
      </c>
      <c r="I5548" s="8">
        <v>0.94599999999999995</v>
      </c>
    </row>
    <row r="5549" spans="1:9" hidden="1">
      <c r="A5549" t="s">
        <v>113</v>
      </c>
      <c r="B5549" t="s">
        <v>56</v>
      </c>
      <c r="C5549" t="s">
        <v>114</v>
      </c>
      <c r="D5549" t="s">
        <v>77</v>
      </c>
      <c r="E5549">
        <v>23</v>
      </c>
      <c r="F5549">
        <v>5.8</v>
      </c>
      <c r="G5549">
        <v>138</v>
      </c>
      <c r="H5549" s="7">
        <v>2375</v>
      </c>
      <c r="I5549" s="8">
        <v>0.98599999999999999</v>
      </c>
    </row>
    <row r="5550" spans="1:9" hidden="1">
      <c r="A5550" t="s">
        <v>113</v>
      </c>
      <c r="B5550" t="s">
        <v>56</v>
      </c>
      <c r="C5550" t="s">
        <v>114</v>
      </c>
      <c r="D5550" t="s">
        <v>77</v>
      </c>
      <c r="E5550">
        <v>24</v>
      </c>
      <c r="F5550">
        <v>4.9000000000000004</v>
      </c>
      <c r="G5550">
        <v>116</v>
      </c>
      <c r="H5550" s="7">
        <v>2391</v>
      </c>
      <c r="I5550" s="8">
        <v>0.99199999999999999</v>
      </c>
    </row>
    <row r="5551" spans="1:9" hidden="1">
      <c r="A5551" t="s">
        <v>113</v>
      </c>
      <c r="B5551" t="s">
        <v>56</v>
      </c>
      <c r="C5551" t="s">
        <v>114</v>
      </c>
      <c r="D5551" t="s">
        <v>77</v>
      </c>
      <c r="E5551">
        <v>25</v>
      </c>
      <c r="F5551">
        <v>5</v>
      </c>
      <c r="G5551">
        <v>116</v>
      </c>
      <c r="H5551" s="7">
        <v>2322</v>
      </c>
      <c r="I5551" s="8">
        <v>0.96399999999999997</v>
      </c>
    </row>
    <row r="5552" spans="1:9" hidden="1">
      <c r="A5552" t="s">
        <v>113</v>
      </c>
      <c r="B5552" t="s">
        <v>56</v>
      </c>
      <c r="C5552" t="s">
        <v>114</v>
      </c>
      <c r="D5552" t="s">
        <v>77</v>
      </c>
      <c r="E5552">
        <v>26</v>
      </c>
      <c r="F5552">
        <v>5.0999999999999996</v>
      </c>
      <c r="G5552">
        <v>127</v>
      </c>
      <c r="H5552" s="7">
        <v>2505</v>
      </c>
      <c r="I5552" t="s">
        <v>115</v>
      </c>
    </row>
    <row r="5553" spans="1:9" hidden="1">
      <c r="A5553" t="s">
        <v>113</v>
      </c>
      <c r="B5553" t="s">
        <v>56</v>
      </c>
      <c r="C5553" t="s">
        <v>114</v>
      </c>
      <c r="D5553" t="s">
        <v>77</v>
      </c>
      <c r="E5553">
        <v>27</v>
      </c>
      <c r="F5553">
        <v>5.5</v>
      </c>
      <c r="G5553">
        <v>125</v>
      </c>
      <c r="H5553" s="7">
        <v>2289</v>
      </c>
      <c r="I5553" s="9">
        <v>0.95</v>
      </c>
    </row>
    <row r="5554" spans="1:9" hidden="1">
      <c r="A5554" t="s">
        <v>113</v>
      </c>
      <c r="B5554" t="s">
        <v>56</v>
      </c>
      <c r="C5554" t="s">
        <v>114</v>
      </c>
      <c r="D5554" t="s">
        <v>77</v>
      </c>
      <c r="E5554">
        <v>28</v>
      </c>
      <c r="F5554">
        <v>5.4</v>
      </c>
      <c r="G5554">
        <v>128</v>
      </c>
      <c r="H5554" s="7">
        <v>2386</v>
      </c>
      <c r="I5554" s="9">
        <v>0.99</v>
      </c>
    </row>
    <row r="5555" spans="1:9" hidden="1">
      <c r="A5555" t="s">
        <v>113</v>
      </c>
      <c r="B5555" t="s">
        <v>56</v>
      </c>
      <c r="C5555" t="s">
        <v>114</v>
      </c>
      <c r="D5555" t="s">
        <v>77</v>
      </c>
      <c r="E5555">
        <v>29</v>
      </c>
      <c r="F5555">
        <v>4.4000000000000004</v>
      </c>
      <c r="G5555">
        <v>107</v>
      </c>
      <c r="H5555" s="7">
        <v>2418</v>
      </c>
      <c r="I5555" t="s">
        <v>115</v>
      </c>
    </row>
    <row r="5556" spans="1:9" hidden="1">
      <c r="A5556" t="s">
        <v>113</v>
      </c>
      <c r="B5556" t="s">
        <v>56</v>
      </c>
      <c r="C5556" t="s">
        <v>114</v>
      </c>
      <c r="D5556" t="s">
        <v>77</v>
      </c>
      <c r="E5556">
        <v>30</v>
      </c>
      <c r="F5556">
        <v>5.2</v>
      </c>
      <c r="G5556">
        <v>122</v>
      </c>
      <c r="H5556" s="7">
        <v>2347</v>
      </c>
      <c r="I5556" s="8">
        <v>0.97399999999999998</v>
      </c>
    </row>
    <row r="5557" spans="1:9" hidden="1">
      <c r="A5557" t="s">
        <v>113</v>
      </c>
      <c r="B5557" t="s">
        <v>56</v>
      </c>
      <c r="C5557" t="s">
        <v>114</v>
      </c>
      <c r="D5557" t="s">
        <v>77</v>
      </c>
      <c r="E5557">
        <v>31</v>
      </c>
      <c r="F5557">
        <v>5</v>
      </c>
      <c r="G5557">
        <v>116</v>
      </c>
      <c r="H5557" s="7">
        <v>2340</v>
      </c>
      <c r="I5557" s="8">
        <v>0.97099999999999997</v>
      </c>
    </row>
    <row r="5558" spans="1:9" hidden="1">
      <c r="A5558" t="s">
        <v>113</v>
      </c>
      <c r="B5558" t="s">
        <v>56</v>
      </c>
      <c r="C5558" t="s">
        <v>114</v>
      </c>
      <c r="D5558" t="s">
        <v>77</v>
      </c>
      <c r="E5558">
        <v>32</v>
      </c>
      <c r="F5558">
        <v>5.5</v>
      </c>
      <c r="G5558">
        <v>132</v>
      </c>
      <c r="H5558" s="7">
        <v>2406</v>
      </c>
      <c r="I5558" s="8">
        <v>0.999</v>
      </c>
    </row>
    <row r="5559" spans="1:9" hidden="1">
      <c r="A5559" t="s">
        <v>113</v>
      </c>
      <c r="B5559" t="s">
        <v>56</v>
      </c>
      <c r="C5559" t="s">
        <v>114</v>
      </c>
      <c r="D5559" t="s">
        <v>77</v>
      </c>
      <c r="E5559">
        <v>33</v>
      </c>
      <c r="F5559">
        <v>4.9000000000000004</v>
      </c>
      <c r="G5559">
        <v>119</v>
      </c>
      <c r="H5559" s="7">
        <v>2407</v>
      </c>
      <c r="I5559" s="8">
        <v>0.999</v>
      </c>
    </row>
    <row r="5560" spans="1:9" hidden="1">
      <c r="A5560" t="s">
        <v>113</v>
      </c>
      <c r="B5560" t="s">
        <v>56</v>
      </c>
      <c r="C5560" t="s">
        <v>114</v>
      </c>
      <c r="D5560" t="s">
        <v>77</v>
      </c>
      <c r="E5560">
        <v>34</v>
      </c>
      <c r="F5560">
        <v>5.5</v>
      </c>
      <c r="G5560">
        <v>131</v>
      </c>
      <c r="H5560" s="7">
        <v>2401</v>
      </c>
      <c r="I5560" s="8">
        <v>0.997</v>
      </c>
    </row>
    <row r="5561" spans="1:9" hidden="1">
      <c r="A5561" t="s">
        <v>113</v>
      </c>
      <c r="B5561" t="s">
        <v>56</v>
      </c>
      <c r="C5561" t="s">
        <v>114</v>
      </c>
      <c r="D5561" t="s">
        <v>77</v>
      </c>
      <c r="E5561">
        <v>35</v>
      </c>
      <c r="F5561">
        <v>5.2</v>
      </c>
      <c r="G5561">
        <v>123</v>
      </c>
      <c r="H5561" s="7">
        <v>2371</v>
      </c>
      <c r="I5561" s="8">
        <v>0.98399999999999999</v>
      </c>
    </row>
    <row r="5562" spans="1:9" hidden="1">
      <c r="A5562" t="s">
        <v>113</v>
      </c>
      <c r="B5562" t="s">
        <v>56</v>
      </c>
      <c r="C5562" t="s">
        <v>114</v>
      </c>
      <c r="D5562" t="s">
        <v>77</v>
      </c>
      <c r="E5562">
        <v>36</v>
      </c>
      <c r="F5562">
        <v>5</v>
      </c>
      <c r="G5562">
        <v>119</v>
      </c>
      <c r="H5562" s="7">
        <v>2402</v>
      </c>
      <c r="I5562" s="8">
        <v>0.997</v>
      </c>
    </row>
    <row r="5563" spans="1:9" hidden="1">
      <c r="A5563" t="s">
        <v>113</v>
      </c>
      <c r="B5563" t="s">
        <v>56</v>
      </c>
      <c r="C5563" t="s">
        <v>114</v>
      </c>
      <c r="D5563" t="s">
        <v>77</v>
      </c>
      <c r="E5563">
        <v>37</v>
      </c>
      <c r="F5563">
        <v>5.2</v>
      </c>
      <c r="G5563">
        <v>127</v>
      </c>
      <c r="H5563" s="7">
        <v>2447</v>
      </c>
      <c r="I5563" t="s">
        <v>115</v>
      </c>
    </row>
    <row r="5564" spans="1:9" hidden="1">
      <c r="A5564" t="s">
        <v>113</v>
      </c>
      <c r="B5564" t="s">
        <v>56</v>
      </c>
      <c r="C5564" t="s">
        <v>114</v>
      </c>
      <c r="D5564" t="s">
        <v>77</v>
      </c>
      <c r="E5564">
        <v>38</v>
      </c>
      <c r="F5564">
        <v>5.8</v>
      </c>
      <c r="G5564">
        <v>136</v>
      </c>
      <c r="H5564" s="7">
        <v>2352</v>
      </c>
      <c r="I5564" s="8">
        <v>0.97599999999999998</v>
      </c>
    </row>
    <row r="5565" spans="1:9" hidden="1">
      <c r="A5565" t="s">
        <v>113</v>
      </c>
      <c r="B5565" t="s">
        <v>56</v>
      </c>
      <c r="C5565" t="s">
        <v>114</v>
      </c>
      <c r="D5565" t="s">
        <v>77</v>
      </c>
      <c r="E5565">
        <v>39</v>
      </c>
      <c r="F5565">
        <v>4.5999999999999996</v>
      </c>
      <c r="G5565">
        <v>114</v>
      </c>
      <c r="H5565" s="7">
        <v>2459</v>
      </c>
      <c r="I5565" t="s">
        <v>115</v>
      </c>
    </row>
    <row r="5566" spans="1:9" hidden="1">
      <c r="A5566" t="s">
        <v>113</v>
      </c>
      <c r="B5566" t="s">
        <v>57</v>
      </c>
      <c r="C5566" t="s">
        <v>114</v>
      </c>
      <c r="D5566" t="s">
        <v>77</v>
      </c>
      <c r="E5566">
        <v>40</v>
      </c>
      <c r="F5566">
        <v>6.5</v>
      </c>
      <c r="G5566">
        <v>13</v>
      </c>
      <c r="H5566">
        <v>201</v>
      </c>
      <c r="I5566" t="s">
        <v>115</v>
      </c>
    </row>
    <row r="5567" spans="1:9" hidden="1">
      <c r="A5567" t="s">
        <v>113</v>
      </c>
      <c r="B5567" t="s">
        <v>57</v>
      </c>
      <c r="C5567" t="s">
        <v>114</v>
      </c>
      <c r="D5567" t="s">
        <v>77</v>
      </c>
      <c r="E5567">
        <v>41</v>
      </c>
      <c r="F5567">
        <v>5.3</v>
      </c>
      <c r="G5567">
        <v>11</v>
      </c>
      <c r="H5567">
        <v>206</v>
      </c>
      <c r="I5567" t="s">
        <v>115</v>
      </c>
    </row>
    <row r="5568" spans="1:9" hidden="1">
      <c r="A5568" t="s">
        <v>113</v>
      </c>
      <c r="B5568" t="s">
        <v>57</v>
      </c>
      <c r="C5568" t="s">
        <v>114</v>
      </c>
      <c r="D5568" t="s">
        <v>77</v>
      </c>
      <c r="E5568">
        <v>42</v>
      </c>
      <c r="F5568">
        <v>5.6</v>
      </c>
      <c r="G5568">
        <v>11</v>
      </c>
      <c r="H5568">
        <v>198</v>
      </c>
      <c r="I5568" t="s">
        <v>115</v>
      </c>
    </row>
    <row r="5569" spans="1:9" hidden="1">
      <c r="A5569" t="s">
        <v>113</v>
      </c>
      <c r="B5569" t="s">
        <v>57</v>
      </c>
      <c r="C5569" t="s">
        <v>114</v>
      </c>
      <c r="D5569" t="s">
        <v>77</v>
      </c>
      <c r="E5569">
        <v>43</v>
      </c>
      <c r="F5569">
        <v>7</v>
      </c>
      <c r="G5569">
        <v>13</v>
      </c>
      <c r="H5569">
        <v>186</v>
      </c>
      <c r="I5569" t="s">
        <v>115</v>
      </c>
    </row>
    <row r="5570" spans="1:9" hidden="1">
      <c r="A5570" t="s">
        <v>113</v>
      </c>
      <c r="B5570" t="s">
        <v>57</v>
      </c>
      <c r="C5570" t="s">
        <v>114</v>
      </c>
      <c r="D5570" t="s">
        <v>77</v>
      </c>
      <c r="E5570">
        <v>44</v>
      </c>
      <c r="F5570">
        <v>5.8</v>
      </c>
      <c r="G5570">
        <v>12</v>
      </c>
      <c r="H5570">
        <v>207</v>
      </c>
      <c r="I5570" t="s">
        <v>115</v>
      </c>
    </row>
    <row r="5571" spans="1:9" hidden="1">
      <c r="A5571" t="s">
        <v>113</v>
      </c>
      <c r="B5571" t="s">
        <v>57</v>
      </c>
      <c r="C5571" t="s">
        <v>114</v>
      </c>
      <c r="D5571" t="s">
        <v>77</v>
      </c>
      <c r="E5571">
        <v>45</v>
      </c>
      <c r="F5571">
        <v>7.8</v>
      </c>
      <c r="G5571">
        <v>13</v>
      </c>
      <c r="H5571">
        <v>166</v>
      </c>
      <c r="I5571" s="8">
        <v>0.91700000000000004</v>
      </c>
    </row>
    <row r="5572" spans="1:9" hidden="1">
      <c r="A5572" t="s">
        <v>113</v>
      </c>
      <c r="B5572" t="s">
        <v>57</v>
      </c>
      <c r="C5572" t="s">
        <v>114</v>
      </c>
      <c r="D5572" t="s">
        <v>77</v>
      </c>
      <c r="E5572">
        <v>46</v>
      </c>
      <c r="F5572">
        <v>5.7</v>
      </c>
      <c r="G5572">
        <v>11</v>
      </c>
      <c r="H5572">
        <v>192</v>
      </c>
      <c r="I5572" t="s">
        <v>115</v>
      </c>
    </row>
    <row r="5573" spans="1:9" hidden="1">
      <c r="A5573" t="s">
        <v>113</v>
      </c>
      <c r="B5573" t="s">
        <v>57</v>
      </c>
      <c r="C5573" t="s">
        <v>114</v>
      </c>
      <c r="D5573" t="s">
        <v>77</v>
      </c>
      <c r="E5573">
        <v>47</v>
      </c>
      <c r="F5573">
        <v>9.5</v>
      </c>
      <c r="G5573">
        <v>16</v>
      </c>
      <c r="H5573">
        <v>168</v>
      </c>
      <c r="I5573" s="8">
        <v>0.92800000000000005</v>
      </c>
    </row>
    <row r="5574" spans="1:9" hidden="1">
      <c r="A5574" t="s">
        <v>113</v>
      </c>
      <c r="B5574" t="s">
        <v>57</v>
      </c>
      <c r="C5574" t="s">
        <v>114</v>
      </c>
      <c r="D5574" t="s">
        <v>77</v>
      </c>
      <c r="E5574">
        <v>48</v>
      </c>
      <c r="F5574">
        <v>3.7</v>
      </c>
      <c r="G5574">
        <v>7</v>
      </c>
      <c r="H5574">
        <v>191</v>
      </c>
      <c r="I5574" t="s">
        <v>115</v>
      </c>
    </row>
    <row r="5575" spans="1:9" hidden="1">
      <c r="A5575" t="s">
        <v>113</v>
      </c>
      <c r="B5575" t="s">
        <v>57</v>
      </c>
      <c r="C5575" t="s">
        <v>114</v>
      </c>
      <c r="D5575" t="s">
        <v>77</v>
      </c>
      <c r="E5575">
        <v>49</v>
      </c>
      <c r="F5575">
        <v>6.2</v>
      </c>
      <c r="G5575">
        <v>13</v>
      </c>
      <c r="H5575">
        <v>209</v>
      </c>
      <c r="I5575" t="s">
        <v>115</v>
      </c>
    </row>
    <row r="5576" spans="1:9" hidden="1">
      <c r="A5576" t="s">
        <v>113</v>
      </c>
      <c r="B5576" t="s">
        <v>57</v>
      </c>
      <c r="C5576" t="s">
        <v>114</v>
      </c>
      <c r="D5576" t="s">
        <v>77</v>
      </c>
      <c r="E5576">
        <v>50</v>
      </c>
      <c r="F5576">
        <v>6.7</v>
      </c>
      <c r="G5576">
        <v>12</v>
      </c>
      <c r="H5576">
        <v>179</v>
      </c>
      <c r="I5576" s="8">
        <v>0.98899999999999999</v>
      </c>
    </row>
    <row r="5577" spans="1:9" hidden="1">
      <c r="A5577" t="s">
        <v>113</v>
      </c>
      <c r="B5577" t="s">
        <v>57</v>
      </c>
      <c r="C5577" t="s">
        <v>114</v>
      </c>
      <c r="D5577" t="s">
        <v>77</v>
      </c>
      <c r="E5577">
        <v>51</v>
      </c>
      <c r="F5577">
        <v>8.1</v>
      </c>
      <c r="G5577">
        <v>14</v>
      </c>
      <c r="H5577">
        <v>173</v>
      </c>
      <c r="I5577" s="8">
        <v>0.95599999999999996</v>
      </c>
    </row>
    <row r="5578" spans="1:9" hidden="1">
      <c r="A5578" t="s">
        <v>113</v>
      </c>
      <c r="B5578" t="s">
        <v>57</v>
      </c>
      <c r="C5578" t="s">
        <v>114</v>
      </c>
      <c r="D5578" t="s">
        <v>77</v>
      </c>
      <c r="E5578">
        <v>52</v>
      </c>
      <c r="F5578">
        <v>7.3</v>
      </c>
      <c r="G5578">
        <v>13</v>
      </c>
      <c r="H5578">
        <v>177</v>
      </c>
      <c r="I5578" s="8">
        <v>0.97799999999999998</v>
      </c>
    </row>
    <row r="5579" spans="1:9" hidden="1">
      <c r="A5579" t="s">
        <v>113</v>
      </c>
      <c r="B5579" t="s">
        <v>57</v>
      </c>
      <c r="C5579" t="s">
        <v>114</v>
      </c>
      <c r="D5579" t="s">
        <v>77</v>
      </c>
      <c r="E5579">
        <v>1</v>
      </c>
      <c r="F5579">
        <v>7.2</v>
      </c>
      <c r="G5579">
        <v>15</v>
      </c>
      <c r="H5579">
        <v>208</v>
      </c>
      <c r="I5579" t="s">
        <v>115</v>
      </c>
    </row>
    <row r="5580" spans="1:9" hidden="1">
      <c r="A5580" t="s">
        <v>113</v>
      </c>
      <c r="B5580" t="s">
        <v>57</v>
      </c>
      <c r="C5580" t="s">
        <v>114</v>
      </c>
      <c r="D5580" t="s">
        <v>77</v>
      </c>
      <c r="E5580">
        <v>2</v>
      </c>
      <c r="F5580">
        <v>6.6</v>
      </c>
      <c r="G5580">
        <v>12</v>
      </c>
      <c r="H5580">
        <v>181</v>
      </c>
      <c r="I5580" t="s">
        <v>115</v>
      </c>
    </row>
    <row r="5581" spans="1:9" hidden="1">
      <c r="A5581" t="s">
        <v>113</v>
      </c>
      <c r="B5581" t="s">
        <v>57</v>
      </c>
      <c r="C5581" t="s">
        <v>114</v>
      </c>
      <c r="D5581" t="s">
        <v>77</v>
      </c>
      <c r="E5581">
        <v>3</v>
      </c>
      <c r="F5581">
        <v>5.5</v>
      </c>
      <c r="G5581">
        <v>10</v>
      </c>
      <c r="H5581">
        <v>182</v>
      </c>
      <c r="I5581" t="s">
        <v>115</v>
      </c>
    </row>
    <row r="5582" spans="1:9" hidden="1">
      <c r="A5582" t="s">
        <v>113</v>
      </c>
      <c r="B5582" t="s">
        <v>57</v>
      </c>
      <c r="C5582" t="s">
        <v>114</v>
      </c>
      <c r="D5582" t="s">
        <v>77</v>
      </c>
      <c r="E5582">
        <v>4</v>
      </c>
      <c r="F5582">
        <v>7.3</v>
      </c>
      <c r="G5582">
        <v>16</v>
      </c>
      <c r="H5582">
        <v>219</v>
      </c>
      <c r="I5582" t="s">
        <v>115</v>
      </c>
    </row>
    <row r="5583" spans="1:9" hidden="1">
      <c r="A5583" t="s">
        <v>113</v>
      </c>
      <c r="B5583" t="s">
        <v>57</v>
      </c>
      <c r="C5583" t="s">
        <v>114</v>
      </c>
      <c r="D5583" t="s">
        <v>77</v>
      </c>
      <c r="E5583">
        <v>5</v>
      </c>
      <c r="F5583">
        <v>6.2</v>
      </c>
      <c r="G5583">
        <v>13</v>
      </c>
      <c r="H5583">
        <v>211</v>
      </c>
      <c r="I5583" t="s">
        <v>115</v>
      </c>
    </row>
    <row r="5584" spans="1:9" hidden="1">
      <c r="A5584" t="s">
        <v>113</v>
      </c>
      <c r="B5584" t="s">
        <v>57</v>
      </c>
      <c r="C5584" t="s">
        <v>114</v>
      </c>
      <c r="D5584" t="s">
        <v>77</v>
      </c>
      <c r="E5584">
        <v>6</v>
      </c>
      <c r="F5584">
        <v>10.4</v>
      </c>
      <c r="G5584">
        <v>21</v>
      </c>
      <c r="H5584">
        <v>201</v>
      </c>
      <c r="I5584" t="s">
        <v>115</v>
      </c>
    </row>
    <row r="5585" spans="1:9" hidden="1">
      <c r="A5585" t="s">
        <v>113</v>
      </c>
      <c r="B5585" t="s">
        <v>57</v>
      </c>
      <c r="C5585" t="s">
        <v>114</v>
      </c>
      <c r="D5585" t="s">
        <v>77</v>
      </c>
      <c r="E5585">
        <v>7</v>
      </c>
      <c r="F5585">
        <v>6.8</v>
      </c>
      <c r="G5585">
        <v>15</v>
      </c>
      <c r="H5585">
        <v>221</v>
      </c>
      <c r="I5585" t="s">
        <v>115</v>
      </c>
    </row>
    <row r="5586" spans="1:9" hidden="1">
      <c r="A5586" t="s">
        <v>113</v>
      </c>
      <c r="B5586" t="s">
        <v>57</v>
      </c>
      <c r="C5586" t="s">
        <v>114</v>
      </c>
      <c r="D5586" t="s">
        <v>77</v>
      </c>
      <c r="E5586">
        <v>8</v>
      </c>
      <c r="F5586">
        <v>7.6</v>
      </c>
      <c r="G5586">
        <v>16</v>
      </c>
      <c r="H5586">
        <v>210</v>
      </c>
      <c r="I5586" t="s">
        <v>115</v>
      </c>
    </row>
    <row r="5587" spans="1:9" hidden="1">
      <c r="A5587" t="s">
        <v>113</v>
      </c>
      <c r="B5587" t="s">
        <v>57</v>
      </c>
      <c r="C5587" t="s">
        <v>114</v>
      </c>
      <c r="D5587" t="s">
        <v>77</v>
      </c>
      <c r="E5587">
        <v>9</v>
      </c>
      <c r="F5587">
        <v>6.8</v>
      </c>
      <c r="G5587">
        <v>13</v>
      </c>
      <c r="H5587">
        <v>190</v>
      </c>
      <c r="I5587" t="s">
        <v>115</v>
      </c>
    </row>
    <row r="5588" spans="1:9" hidden="1">
      <c r="A5588" t="s">
        <v>113</v>
      </c>
      <c r="B5588" t="s">
        <v>57</v>
      </c>
      <c r="C5588" t="s">
        <v>114</v>
      </c>
      <c r="D5588" t="s">
        <v>77</v>
      </c>
      <c r="E5588">
        <v>10</v>
      </c>
      <c r="F5588">
        <v>6.8</v>
      </c>
      <c r="G5588">
        <v>14</v>
      </c>
      <c r="H5588">
        <v>206</v>
      </c>
      <c r="I5588" t="s">
        <v>115</v>
      </c>
    </row>
    <row r="5589" spans="1:9" hidden="1">
      <c r="A5589" t="s">
        <v>113</v>
      </c>
      <c r="B5589" t="s">
        <v>57</v>
      </c>
      <c r="C5589" t="s">
        <v>114</v>
      </c>
      <c r="D5589" t="s">
        <v>77</v>
      </c>
      <c r="E5589">
        <v>11</v>
      </c>
      <c r="F5589">
        <v>7.2</v>
      </c>
      <c r="G5589">
        <v>14</v>
      </c>
      <c r="H5589">
        <v>194</v>
      </c>
      <c r="I5589" t="s">
        <v>115</v>
      </c>
    </row>
    <row r="5590" spans="1:9" hidden="1">
      <c r="A5590" t="s">
        <v>113</v>
      </c>
      <c r="B5590" t="s">
        <v>57</v>
      </c>
      <c r="C5590" t="s">
        <v>114</v>
      </c>
      <c r="D5590" t="s">
        <v>77</v>
      </c>
      <c r="E5590">
        <v>12</v>
      </c>
      <c r="F5590">
        <v>8.5</v>
      </c>
      <c r="G5590">
        <v>17</v>
      </c>
      <c r="H5590">
        <v>201</v>
      </c>
      <c r="I5590" t="s">
        <v>115</v>
      </c>
    </row>
    <row r="5591" spans="1:9" hidden="1">
      <c r="A5591" t="s">
        <v>113</v>
      </c>
      <c r="B5591" t="s">
        <v>57</v>
      </c>
      <c r="C5591" t="s">
        <v>114</v>
      </c>
      <c r="D5591" t="s">
        <v>77</v>
      </c>
      <c r="E5591">
        <v>13</v>
      </c>
      <c r="F5591">
        <v>9.4</v>
      </c>
      <c r="G5591">
        <v>15</v>
      </c>
      <c r="H5591">
        <v>160</v>
      </c>
      <c r="I5591" s="8">
        <v>0.88400000000000001</v>
      </c>
    </row>
    <row r="5592" spans="1:9" hidden="1">
      <c r="A5592" t="s">
        <v>113</v>
      </c>
      <c r="B5592" t="s">
        <v>57</v>
      </c>
      <c r="C5592" t="s">
        <v>114</v>
      </c>
      <c r="D5592" t="s">
        <v>77</v>
      </c>
      <c r="E5592">
        <v>14</v>
      </c>
      <c r="F5592">
        <v>9.6</v>
      </c>
      <c r="G5592">
        <v>17</v>
      </c>
      <c r="H5592">
        <v>178</v>
      </c>
      <c r="I5592" s="8">
        <v>0.98399999999999999</v>
      </c>
    </row>
    <row r="5593" spans="1:9" hidden="1">
      <c r="A5593" t="s">
        <v>113</v>
      </c>
      <c r="B5593" t="s">
        <v>57</v>
      </c>
      <c r="C5593" t="s">
        <v>114</v>
      </c>
      <c r="D5593" t="s">
        <v>77</v>
      </c>
      <c r="E5593">
        <v>15</v>
      </c>
      <c r="F5593">
        <v>9.4</v>
      </c>
      <c r="G5593">
        <v>19</v>
      </c>
      <c r="H5593">
        <v>203</v>
      </c>
      <c r="I5593" t="s">
        <v>115</v>
      </c>
    </row>
    <row r="5594" spans="1:9" hidden="1">
      <c r="A5594" t="s">
        <v>113</v>
      </c>
      <c r="B5594" t="s">
        <v>57</v>
      </c>
      <c r="C5594" t="s">
        <v>114</v>
      </c>
      <c r="D5594" t="s">
        <v>77</v>
      </c>
      <c r="E5594">
        <v>16</v>
      </c>
      <c r="F5594">
        <v>8.5</v>
      </c>
      <c r="G5594">
        <v>17</v>
      </c>
      <c r="H5594">
        <v>199</v>
      </c>
      <c r="I5594" t="s">
        <v>115</v>
      </c>
    </row>
    <row r="5595" spans="1:9" hidden="1">
      <c r="A5595" t="s">
        <v>113</v>
      </c>
      <c r="B5595" t="s">
        <v>57</v>
      </c>
      <c r="C5595" t="s">
        <v>114</v>
      </c>
      <c r="D5595" t="s">
        <v>77</v>
      </c>
      <c r="E5595">
        <v>17</v>
      </c>
      <c r="F5595">
        <v>4.5</v>
      </c>
      <c r="G5595">
        <v>9</v>
      </c>
      <c r="H5595">
        <v>200</v>
      </c>
      <c r="I5595" t="s">
        <v>115</v>
      </c>
    </row>
    <row r="5596" spans="1:9" hidden="1">
      <c r="A5596" t="s">
        <v>113</v>
      </c>
      <c r="B5596" t="s">
        <v>57</v>
      </c>
      <c r="C5596" t="s">
        <v>114</v>
      </c>
      <c r="D5596" t="s">
        <v>77</v>
      </c>
      <c r="E5596">
        <v>18</v>
      </c>
      <c r="F5596">
        <v>10.7</v>
      </c>
      <c r="G5596">
        <v>20</v>
      </c>
      <c r="H5596">
        <v>187</v>
      </c>
      <c r="I5596" t="s">
        <v>115</v>
      </c>
    </row>
    <row r="5597" spans="1:9" hidden="1">
      <c r="A5597" t="s">
        <v>113</v>
      </c>
      <c r="B5597" t="s">
        <v>57</v>
      </c>
      <c r="C5597" t="s">
        <v>114</v>
      </c>
      <c r="D5597" t="s">
        <v>77</v>
      </c>
      <c r="E5597">
        <v>19</v>
      </c>
      <c r="F5597">
        <v>8.8000000000000007</v>
      </c>
      <c r="G5597">
        <v>16</v>
      </c>
      <c r="H5597">
        <v>182</v>
      </c>
      <c r="I5597" t="s">
        <v>115</v>
      </c>
    </row>
    <row r="5598" spans="1:9" hidden="1">
      <c r="A5598" t="s">
        <v>113</v>
      </c>
      <c r="B5598" t="s">
        <v>57</v>
      </c>
      <c r="C5598" t="s">
        <v>114</v>
      </c>
      <c r="D5598" t="s">
        <v>77</v>
      </c>
      <c r="E5598">
        <v>20</v>
      </c>
      <c r="F5598">
        <v>9.8000000000000007</v>
      </c>
      <c r="G5598">
        <v>18</v>
      </c>
      <c r="H5598">
        <v>183</v>
      </c>
      <c r="I5598" t="s">
        <v>115</v>
      </c>
    </row>
    <row r="5599" spans="1:9" hidden="1">
      <c r="A5599" t="s">
        <v>113</v>
      </c>
      <c r="B5599" t="s">
        <v>57</v>
      </c>
      <c r="C5599" t="s">
        <v>114</v>
      </c>
      <c r="D5599" t="s">
        <v>77</v>
      </c>
      <c r="E5599">
        <v>21</v>
      </c>
      <c r="F5599">
        <v>8.5</v>
      </c>
      <c r="G5599">
        <v>15</v>
      </c>
      <c r="H5599">
        <v>177</v>
      </c>
      <c r="I5599" s="8">
        <v>0.97799999999999998</v>
      </c>
    </row>
    <row r="5600" spans="1:9" hidden="1">
      <c r="A5600" t="s">
        <v>113</v>
      </c>
      <c r="B5600" t="s">
        <v>57</v>
      </c>
      <c r="C5600" t="s">
        <v>114</v>
      </c>
      <c r="D5600" t="s">
        <v>77</v>
      </c>
      <c r="E5600">
        <v>22</v>
      </c>
      <c r="F5600">
        <v>5.4</v>
      </c>
      <c r="G5600">
        <v>9</v>
      </c>
      <c r="H5600">
        <v>168</v>
      </c>
      <c r="I5600" s="8">
        <v>0.92800000000000005</v>
      </c>
    </row>
    <row r="5601" spans="1:9" hidden="1">
      <c r="A5601" t="s">
        <v>113</v>
      </c>
      <c r="B5601" t="s">
        <v>57</v>
      </c>
      <c r="C5601" t="s">
        <v>114</v>
      </c>
      <c r="D5601" t="s">
        <v>77</v>
      </c>
      <c r="E5601">
        <v>23</v>
      </c>
      <c r="F5601">
        <v>6.2</v>
      </c>
      <c r="G5601">
        <v>10</v>
      </c>
      <c r="H5601">
        <v>161</v>
      </c>
      <c r="I5601" s="9">
        <v>0.89</v>
      </c>
    </row>
    <row r="5602" spans="1:9" hidden="1">
      <c r="A5602" t="s">
        <v>113</v>
      </c>
      <c r="B5602" t="s">
        <v>57</v>
      </c>
      <c r="C5602" t="s">
        <v>114</v>
      </c>
      <c r="D5602" t="s">
        <v>77</v>
      </c>
      <c r="E5602">
        <v>24</v>
      </c>
      <c r="F5602">
        <v>8.8000000000000007</v>
      </c>
      <c r="G5602">
        <v>15</v>
      </c>
      <c r="H5602">
        <v>170</v>
      </c>
      <c r="I5602" s="8">
        <v>0.93899999999999995</v>
      </c>
    </row>
    <row r="5603" spans="1:9" hidden="1">
      <c r="A5603" t="s">
        <v>113</v>
      </c>
      <c r="B5603" t="s">
        <v>57</v>
      </c>
      <c r="C5603" t="s">
        <v>114</v>
      </c>
      <c r="D5603" t="s">
        <v>77</v>
      </c>
      <c r="E5603">
        <v>25</v>
      </c>
      <c r="F5603">
        <v>3.8</v>
      </c>
      <c r="G5603">
        <v>7</v>
      </c>
      <c r="H5603">
        <v>185</v>
      </c>
      <c r="I5603" t="s">
        <v>115</v>
      </c>
    </row>
    <row r="5604" spans="1:9" hidden="1">
      <c r="A5604" t="s">
        <v>113</v>
      </c>
      <c r="B5604" t="s">
        <v>57</v>
      </c>
      <c r="C5604" t="s">
        <v>114</v>
      </c>
      <c r="D5604" t="s">
        <v>77</v>
      </c>
      <c r="E5604">
        <v>26</v>
      </c>
      <c r="F5604">
        <v>3.8</v>
      </c>
      <c r="G5604">
        <v>6</v>
      </c>
      <c r="H5604">
        <v>157</v>
      </c>
      <c r="I5604" s="8">
        <v>0.86799999999999999</v>
      </c>
    </row>
    <row r="5605" spans="1:9" hidden="1">
      <c r="A5605" t="s">
        <v>113</v>
      </c>
      <c r="B5605" t="s">
        <v>57</v>
      </c>
      <c r="C5605" t="s">
        <v>114</v>
      </c>
      <c r="D5605" t="s">
        <v>77</v>
      </c>
      <c r="E5605">
        <v>27</v>
      </c>
      <c r="F5605">
        <v>7.1</v>
      </c>
      <c r="G5605">
        <v>12</v>
      </c>
      <c r="H5605">
        <v>169</v>
      </c>
      <c r="I5605" s="8">
        <v>0.93400000000000005</v>
      </c>
    </row>
    <row r="5606" spans="1:9" hidden="1">
      <c r="A5606" t="s">
        <v>113</v>
      </c>
      <c r="B5606" t="s">
        <v>57</v>
      </c>
      <c r="C5606" t="s">
        <v>114</v>
      </c>
      <c r="D5606" t="s">
        <v>77</v>
      </c>
      <c r="E5606">
        <v>28</v>
      </c>
      <c r="F5606">
        <v>7.3</v>
      </c>
      <c r="G5606">
        <v>12</v>
      </c>
      <c r="H5606">
        <v>164</v>
      </c>
      <c r="I5606" s="8">
        <v>0.90600000000000003</v>
      </c>
    </row>
    <row r="5607" spans="1:9" hidden="1">
      <c r="A5607" t="s">
        <v>113</v>
      </c>
      <c r="B5607" t="s">
        <v>57</v>
      </c>
      <c r="C5607" t="s">
        <v>114</v>
      </c>
      <c r="D5607" t="s">
        <v>77</v>
      </c>
      <c r="E5607">
        <v>29</v>
      </c>
      <c r="F5607">
        <v>5.2</v>
      </c>
      <c r="G5607">
        <v>9</v>
      </c>
      <c r="H5607">
        <v>173</v>
      </c>
      <c r="I5607" s="8">
        <v>0.95599999999999996</v>
      </c>
    </row>
    <row r="5608" spans="1:9" hidden="1">
      <c r="A5608" t="s">
        <v>113</v>
      </c>
      <c r="B5608" t="s">
        <v>57</v>
      </c>
      <c r="C5608" t="s">
        <v>114</v>
      </c>
      <c r="D5608" t="s">
        <v>77</v>
      </c>
      <c r="E5608">
        <v>30</v>
      </c>
      <c r="F5608">
        <v>4.4000000000000004</v>
      </c>
      <c r="G5608">
        <v>8</v>
      </c>
      <c r="H5608">
        <v>180</v>
      </c>
      <c r="I5608" s="8">
        <v>0.995</v>
      </c>
    </row>
    <row r="5609" spans="1:9" hidden="1">
      <c r="A5609" t="s">
        <v>113</v>
      </c>
      <c r="B5609" t="s">
        <v>57</v>
      </c>
      <c r="C5609" t="s">
        <v>114</v>
      </c>
      <c r="D5609" t="s">
        <v>77</v>
      </c>
      <c r="E5609">
        <v>31</v>
      </c>
      <c r="F5609">
        <v>9.6999999999999993</v>
      </c>
      <c r="G5609">
        <v>17</v>
      </c>
      <c r="H5609">
        <v>176</v>
      </c>
      <c r="I5609" s="8">
        <v>0.97299999999999998</v>
      </c>
    </row>
    <row r="5610" spans="1:9" hidden="1">
      <c r="A5610" t="s">
        <v>113</v>
      </c>
      <c r="B5610" t="s">
        <v>57</v>
      </c>
      <c r="C5610" t="s">
        <v>114</v>
      </c>
      <c r="D5610" t="s">
        <v>77</v>
      </c>
      <c r="E5610">
        <v>32</v>
      </c>
      <c r="F5610">
        <v>6.7</v>
      </c>
      <c r="G5610">
        <v>12</v>
      </c>
      <c r="H5610">
        <v>178</v>
      </c>
      <c r="I5610" s="8">
        <v>0.98399999999999999</v>
      </c>
    </row>
    <row r="5611" spans="1:9" hidden="1">
      <c r="A5611" t="s">
        <v>113</v>
      </c>
      <c r="B5611" t="s">
        <v>57</v>
      </c>
      <c r="C5611" t="s">
        <v>114</v>
      </c>
      <c r="D5611" t="s">
        <v>77</v>
      </c>
      <c r="E5611">
        <v>33</v>
      </c>
      <c r="F5611">
        <v>8</v>
      </c>
      <c r="G5611">
        <v>13</v>
      </c>
      <c r="H5611">
        <v>163</v>
      </c>
      <c r="I5611" s="8">
        <v>0.90100000000000002</v>
      </c>
    </row>
    <row r="5612" spans="1:9" hidden="1">
      <c r="A5612" t="s">
        <v>113</v>
      </c>
      <c r="B5612" t="s">
        <v>57</v>
      </c>
      <c r="C5612" t="s">
        <v>114</v>
      </c>
      <c r="D5612" t="s">
        <v>77</v>
      </c>
      <c r="E5612">
        <v>34</v>
      </c>
      <c r="F5612">
        <v>6.8</v>
      </c>
      <c r="G5612">
        <v>12</v>
      </c>
      <c r="H5612">
        <v>177</v>
      </c>
      <c r="I5612" s="8">
        <v>0.97799999999999998</v>
      </c>
    </row>
    <row r="5613" spans="1:9" hidden="1">
      <c r="A5613" t="s">
        <v>113</v>
      </c>
      <c r="B5613" t="s">
        <v>57</v>
      </c>
      <c r="C5613" t="s">
        <v>114</v>
      </c>
      <c r="D5613" t="s">
        <v>77</v>
      </c>
      <c r="E5613">
        <v>35</v>
      </c>
      <c r="F5613">
        <v>9.6</v>
      </c>
      <c r="G5613">
        <v>17</v>
      </c>
      <c r="H5613">
        <v>177</v>
      </c>
      <c r="I5613" s="8">
        <v>0.97799999999999998</v>
      </c>
    </row>
    <row r="5614" spans="1:9" hidden="1">
      <c r="A5614" t="s">
        <v>113</v>
      </c>
      <c r="B5614" t="s">
        <v>57</v>
      </c>
      <c r="C5614" t="s">
        <v>114</v>
      </c>
      <c r="D5614" t="s">
        <v>77</v>
      </c>
      <c r="E5614">
        <v>36</v>
      </c>
      <c r="F5614">
        <v>6.5</v>
      </c>
      <c r="G5614">
        <v>11</v>
      </c>
      <c r="H5614">
        <v>170</v>
      </c>
      <c r="I5614" s="8">
        <v>0.93899999999999995</v>
      </c>
    </row>
    <row r="5615" spans="1:9" hidden="1">
      <c r="A5615" t="s">
        <v>113</v>
      </c>
      <c r="B5615" t="s">
        <v>57</v>
      </c>
      <c r="C5615" t="s">
        <v>114</v>
      </c>
      <c r="D5615" t="s">
        <v>77</v>
      </c>
      <c r="E5615">
        <v>37</v>
      </c>
      <c r="F5615">
        <v>9.1999999999999993</v>
      </c>
      <c r="G5615">
        <v>14</v>
      </c>
      <c r="H5615">
        <v>152</v>
      </c>
      <c r="I5615" s="9">
        <v>0.84</v>
      </c>
    </row>
    <row r="5616" spans="1:9" hidden="1">
      <c r="A5616" t="s">
        <v>113</v>
      </c>
      <c r="B5616" t="s">
        <v>57</v>
      </c>
      <c r="C5616" t="s">
        <v>114</v>
      </c>
      <c r="D5616" t="s">
        <v>77</v>
      </c>
      <c r="E5616">
        <v>38</v>
      </c>
      <c r="F5616">
        <v>4.4000000000000004</v>
      </c>
      <c r="G5616">
        <v>8</v>
      </c>
      <c r="H5616">
        <v>181</v>
      </c>
      <c r="I5616" t="s">
        <v>115</v>
      </c>
    </row>
    <row r="5617" spans="1:9" hidden="1">
      <c r="A5617" t="s">
        <v>113</v>
      </c>
      <c r="B5617" t="s">
        <v>57</v>
      </c>
      <c r="C5617" t="s">
        <v>114</v>
      </c>
      <c r="D5617" t="s">
        <v>77</v>
      </c>
      <c r="E5617">
        <v>39</v>
      </c>
      <c r="F5617">
        <v>2.1</v>
      </c>
      <c r="G5617">
        <v>4</v>
      </c>
      <c r="H5617">
        <v>191</v>
      </c>
      <c r="I5617" t="s">
        <v>115</v>
      </c>
    </row>
    <row r="5618" spans="1:9" hidden="1">
      <c r="A5618" t="s">
        <v>113</v>
      </c>
      <c r="B5618" t="s">
        <v>58</v>
      </c>
      <c r="C5618" t="s">
        <v>114</v>
      </c>
      <c r="D5618" t="s">
        <v>77</v>
      </c>
      <c r="E5618">
        <v>40</v>
      </c>
      <c r="F5618">
        <v>6.9</v>
      </c>
      <c r="G5618">
        <v>61</v>
      </c>
      <c r="H5618">
        <v>888</v>
      </c>
      <c r="I5618" t="s">
        <v>115</v>
      </c>
    </row>
    <row r="5619" spans="1:9" hidden="1">
      <c r="A5619" t="s">
        <v>113</v>
      </c>
      <c r="B5619" t="s">
        <v>58</v>
      </c>
      <c r="C5619" t="s">
        <v>114</v>
      </c>
      <c r="D5619" t="s">
        <v>77</v>
      </c>
      <c r="E5619">
        <v>41</v>
      </c>
      <c r="F5619">
        <v>7</v>
      </c>
      <c r="G5619">
        <v>65</v>
      </c>
      <c r="H5619">
        <v>927</v>
      </c>
      <c r="I5619" t="s">
        <v>115</v>
      </c>
    </row>
    <row r="5620" spans="1:9" hidden="1">
      <c r="A5620" t="s">
        <v>113</v>
      </c>
      <c r="B5620" t="s">
        <v>58</v>
      </c>
      <c r="C5620" t="s">
        <v>114</v>
      </c>
      <c r="D5620" t="s">
        <v>77</v>
      </c>
      <c r="E5620">
        <v>42</v>
      </c>
      <c r="F5620">
        <v>5.9</v>
      </c>
      <c r="G5620">
        <v>55</v>
      </c>
      <c r="H5620">
        <v>929</v>
      </c>
      <c r="I5620" t="s">
        <v>115</v>
      </c>
    </row>
    <row r="5621" spans="1:9" hidden="1">
      <c r="A5621" t="s">
        <v>113</v>
      </c>
      <c r="B5621" t="s">
        <v>58</v>
      </c>
      <c r="C5621" t="s">
        <v>114</v>
      </c>
      <c r="D5621" t="s">
        <v>77</v>
      </c>
      <c r="E5621">
        <v>43</v>
      </c>
      <c r="F5621">
        <v>5.7</v>
      </c>
      <c r="G5621">
        <v>52</v>
      </c>
      <c r="H5621">
        <v>912</v>
      </c>
      <c r="I5621" t="s">
        <v>115</v>
      </c>
    </row>
    <row r="5622" spans="1:9" hidden="1">
      <c r="A5622" t="s">
        <v>113</v>
      </c>
      <c r="B5622" t="s">
        <v>58</v>
      </c>
      <c r="C5622" t="s">
        <v>114</v>
      </c>
      <c r="D5622" t="s">
        <v>77</v>
      </c>
      <c r="E5622">
        <v>44</v>
      </c>
      <c r="F5622">
        <v>7.8</v>
      </c>
      <c r="G5622">
        <v>70</v>
      </c>
      <c r="H5622">
        <v>902</v>
      </c>
      <c r="I5622" t="s">
        <v>115</v>
      </c>
    </row>
    <row r="5623" spans="1:9" hidden="1">
      <c r="A5623" t="s">
        <v>113</v>
      </c>
      <c r="B5623" t="s">
        <v>58</v>
      </c>
      <c r="C5623" t="s">
        <v>114</v>
      </c>
      <c r="D5623" t="s">
        <v>77</v>
      </c>
      <c r="E5623">
        <v>45</v>
      </c>
      <c r="F5623">
        <v>7.1</v>
      </c>
      <c r="G5623">
        <v>60</v>
      </c>
      <c r="H5623">
        <v>848</v>
      </c>
      <c r="I5623" t="s">
        <v>115</v>
      </c>
    </row>
    <row r="5624" spans="1:9" hidden="1">
      <c r="A5624" t="s">
        <v>113</v>
      </c>
      <c r="B5624" t="s">
        <v>58</v>
      </c>
      <c r="C5624" t="s">
        <v>114</v>
      </c>
      <c r="D5624" t="s">
        <v>77</v>
      </c>
      <c r="E5624">
        <v>46</v>
      </c>
      <c r="F5624">
        <v>5.5</v>
      </c>
      <c r="G5624">
        <v>52</v>
      </c>
      <c r="H5624">
        <v>943</v>
      </c>
      <c r="I5624" t="s">
        <v>115</v>
      </c>
    </row>
    <row r="5625" spans="1:9" hidden="1">
      <c r="A5625" t="s">
        <v>113</v>
      </c>
      <c r="B5625" t="s">
        <v>58</v>
      </c>
      <c r="C5625" t="s">
        <v>114</v>
      </c>
      <c r="D5625" t="s">
        <v>77</v>
      </c>
      <c r="E5625">
        <v>47</v>
      </c>
      <c r="F5625">
        <v>6.2</v>
      </c>
      <c r="G5625">
        <v>54</v>
      </c>
      <c r="H5625">
        <v>865</v>
      </c>
      <c r="I5625" t="s">
        <v>115</v>
      </c>
    </row>
    <row r="5626" spans="1:9" hidden="1">
      <c r="A5626" t="s">
        <v>113</v>
      </c>
      <c r="B5626" t="s">
        <v>58</v>
      </c>
      <c r="C5626" t="s">
        <v>114</v>
      </c>
      <c r="D5626" t="s">
        <v>77</v>
      </c>
      <c r="E5626">
        <v>48</v>
      </c>
      <c r="F5626">
        <v>5.3</v>
      </c>
      <c r="G5626">
        <v>47</v>
      </c>
      <c r="H5626">
        <v>892</v>
      </c>
      <c r="I5626" t="s">
        <v>115</v>
      </c>
    </row>
    <row r="5627" spans="1:9" hidden="1">
      <c r="A5627" t="s">
        <v>113</v>
      </c>
      <c r="B5627" t="s">
        <v>58</v>
      </c>
      <c r="C5627" t="s">
        <v>114</v>
      </c>
      <c r="D5627" t="s">
        <v>77</v>
      </c>
      <c r="E5627">
        <v>49</v>
      </c>
      <c r="F5627">
        <v>8</v>
      </c>
      <c r="G5627">
        <v>78</v>
      </c>
      <c r="H5627">
        <v>976</v>
      </c>
      <c r="I5627" t="s">
        <v>115</v>
      </c>
    </row>
    <row r="5628" spans="1:9" hidden="1">
      <c r="A5628" t="s">
        <v>113</v>
      </c>
      <c r="B5628" t="s">
        <v>58</v>
      </c>
      <c r="C5628" t="s">
        <v>114</v>
      </c>
      <c r="D5628" t="s">
        <v>77</v>
      </c>
      <c r="E5628">
        <v>50</v>
      </c>
      <c r="F5628">
        <v>5.8</v>
      </c>
      <c r="G5628">
        <v>54</v>
      </c>
      <c r="H5628">
        <v>928</v>
      </c>
      <c r="I5628" t="s">
        <v>115</v>
      </c>
    </row>
    <row r="5629" spans="1:9" hidden="1">
      <c r="A5629" t="s">
        <v>113</v>
      </c>
      <c r="B5629" t="s">
        <v>58</v>
      </c>
      <c r="C5629" t="s">
        <v>114</v>
      </c>
      <c r="D5629" t="s">
        <v>77</v>
      </c>
      <c r="E5629">
        <v>51</v>
      </c>
      <c r="F5629">
        <v>6.3</v>
      </c>
      <c r="G5629">
        <v>62</v>
      </c>
      <c r="H5629">
        <v>978</v>
      </c>
      <c r="I5629" t="s">
        <v>115</v>
      </c>
    </row>
    <row r="5630" spans="1:9" hidden="1">
      <c r="A5630" t="s">
        <v>113</v>
      </c>
      <c r="B5630" t="s">
        <v>58</v>
      </c>
      <c r="C5630" t="s">
        <v>114</v>
      </c>
      <c r="D5630" t="s">
        <v>77</v>
      </c>
      <c r="E5630">
        <v>52</v>
      </c>
      <c r="F5630">
        <v>8.3000000000000007</v>
      </c>
      <c r="G5630">
        <v>70</v>
      </c>
      <c r="H5630">
        <v>848</v>
      </c>
      <c r="I5630" t="s">
        <v>115</v>
      </c>
    </row>
    <row r="5631" spans="1:9" hidden="1">
      <c r="A5631" t="s">
        <v>113</v>
      </c>
      <c r="B5631" t="s">
        <v>58</v>
      </c>
      <c r="C5631" t="s">
        <v>114</v>
      </c>
      <c r="D5631" t="s">
        <v>77</v>
      </c>
      <c r="E5631">
        <v>1</v>
      </c>
      <c r="F5631">
        <v>7.7</v>
      </c>
      <c r="G5631">
        <v>75</v>
      </c>
      <c r="H5631">
        <v>980</v>
      </c>
      <c r="I5631" t="s">
        <v>115</v>
      </c>
    </row>
    <row r="5632" spans="1:9" hidden="1">
      <c r="A5632" t="s">
        <v>113</v>
      </c>
      <c r="B5632" t="s">
        <v>58</v>
      </c>
      <c r="C5632" t="s">
        <v>114</v>
      </c>
      <c r="D5632" t="s">
        <v>77</v>
      </c>
      <c r="E5632">
        <v>2</v>
      </c>
      <c r="F5632">
        <v>6.3</v>
      </c>
      <c r="G5632">
        <v>64</v>
      </c>
      <c r="H5632" s="7">
        <v>1008</v>
      </c>
      <c r="I5632" t="s">
        <v>115</v>
      </c>
    </row>
    <row r="5633" spans="1:9" hidden="1">
      <c r="A5633" t="s">
        <v>113</v>
      </c>
      <c r="B5633" t="s">
        <v>58</v>
      </c>
      <c r="C5633" t="s">
        <v>114</v>
      </c>
      <c r="D5633" t="s">
        <v>77</v>
      </c>
      <c r="E5633">
        <v>3</v>
      </c>
      <c r="F5633">
        <v>8.1999999999999993</v>
      </c>
      <c r="G5633">
        <v>83</v>
      </c>
      <c r="H5633" s="7">
        <v>1011</v>
      </c>
      <c r="I5633" t="s">
        <v>115</v>
      </c>
    </row>
    <row r="5634" spans="1:9" hidden="1">
      <c r="A5634" t="s">
        <v>113</v>
      </c>
      <c r="B5634" t="s">
        <v>58</v>
      </c>
      <c r="C5634" t="s">
        <v>114</v>
      </c>
      <c r="D5634" t="s">
        <v>77</v>
      </c>
      <c r="E5634">
        <v>4</v>
      </c>
      <c r="F5634">
        <v>7.1</v>
      </c>
      <c r="G5634">
        <v>71</v>
      </c>
      <c r="H5634">
        <v>997</v>
      </c>
      <c r="I5634" t="s">
        <v>115</v>
      </c>
    </row>
    <row r="5635" spans="1:9" hidden="1">
      <c r="A5635" t="s">
        <v>113</v>
      </c>
      <c r="B5635" t="s">
        <v>58</v>
      </c>
      <c r="C5635" t="s">
        <v>114</v>
      </c>
      <c r="D5635" t="s">
        <v>77</v>
      </c>
      <c r="E5635">
        <v>5</v>
      </c>
      <c r="F5635">
        <v>7</v>
      </c>
      <c r="G5635">
        <v>65</v>
      </c>
      <c r="H5635">
        <v>932</v>
      </c>
      <c r="I5635" t="s">
        <v>115</v>
      </c>
    </row>
    <row r="5636" spans="1:9" hidden="1">
      <c r="A5636" t="s">
        <v>113</v>
      </c>
      <c r="B5636" t="s">
        <v>58</v>
      </c>
      <c r="C5636" t="s">
        <v>114</v>
      </c>
      <c r="D5636" t="s">
        <v>77</v>
      </c>
      <c r="E5636">
        <v>6</v>
      </c>
      <c r="F5636">
        <v>7.9</v>
      </c>
      <c r="G5636">
        <v>80</v>
      </c>
      <c r="H5636" s="7">
        <v>1014</v>
      </c>
      <c r="I5636" t="s">
        <v>115</v>
      </c>
    </row>
    <row r="5637" spans="1:9" hidden="1">
      <c r="A5637" t="s">
        <v>113</v>
      </c>
      <c r="B5637" t="s">
        <v>58</v>
      </c>
      <c r="C5637" t="s">
        <v>114</v>
      </c>
      <c r="D5637" t="s">
        <v>77</v>
      </c>
      <c r="E5637">
        <v>7</v>
      </c>
      <c r="F5637">
        <v>7.2</v>
      </c>
      <c r="G5637">
        <v>77</v>
      </c>
      <c r="H5637" s="7">
        <v>1073</v>
      </c>
      <c r="I5637" t="s">
        <v>115</v>
      </c>
    </row>
    <row r="5638" spans="1:9" hidden="1">
      <c r="A5638" t="s">
        <v>113</v>
      </c>
      <c r="B5638" t="s">
        <v>58</v>
      </c>
      <c r="C5638" t="s">
        <v>114</v>
      </c>
      <c r="D5638" t="s">
        <v>77</v>
      </c>
      <c r="E5638">
        <v>8</v>
      </c>
      <c r="F5638">
        <v>7.6</v>
      </c>
      <c r="G5638">
        <v>75</v>
      </c>
      <c r="H5638">
        <v>981</v>
      </c>
      <c r="I5638" t="s">
        <v>115</v>
      </c>
    </row>
    <row r="5639" spans="1:9" hidden="1">
      <c r="A5639" t="s">
        <v>113</v>
      </c>
      <c r="B5639" t="s">
        <v>58</v>
      </c>
      <c r="C5639" t="s">
        <v>114</v>
      </c>
      <c r="D5639" t="s">
        <v>77</v>
      </c>
      <c r="E5639">
        <v>9</v>
      </c>
      <c r="F5639">
        <v>9.5</v>
      </c>
      <c r="G5639">
        <v>94</v>
      </c>
      <c r="H5639">
        <v>992</v>
      </c>
      <c r="I5639" t="s">
        <v>115</v>
      </c>
    </row>
    <row r="5640" spans="1:9" hidden="1">
      <c r="A5640" t="s">
        <v>113</v>
      </c>
      <c r="B5640" t="s">
        <v>58</v>
      </c>
      <c r="C5640" t="s">
        <v>114</v>
      </c>
      <c r="D5640" t="s">
        <v>77</v>
      </c>
      <c r="E5640">
        <v>10</v>
      </c>
      <c r="F5640">
        <v>8.1</v>
      </c>
      <c r="G5640">
        <v>77</v>
      </c>
      <c r="H5640">
        <v>950</v>
      </c>
      <c r="I5640" t="s">
        <v>115</v>
      </c>
    </row>
    <row r="5641" spans="1:9" hidden="1">
      <c r="A5641" t="s">
        <v>113</v>
      </c>
      <c r="B5641" t="s">
        <v>58</v>
      </c>
      <c r="C5641" t="s">
        <v>114</v>
      </c>
      <c r="D5641" t="s">
        <v>77</v>
      </c>
      <c r="E5641">
        <v>11</v>
      </c>
      <c r="F5641">
        <v>6.9</v>
      </c>
      <c r="G5641">
        <v>66</v>
      </c>
      <c r="H5641">
        <v>958</v>
      </c>
      <c r="I5641" t="s">
        <v>115</v>
      </c>
    </row>
    <row r="5642" spans="1:9" hidden="1">
      <c r="A5642" t="s">
        <v>113</v>
      </c>
      <c r="B5642" t="s">
        <v>58</v>
      </c>
      <c r="C5642" t="s">
        <v>114</v>
      </c>
      <c r="D5642" t="s">
        <v>77</v>
      </c>
      <c r="E5642">
        <v>12</v>
      </c>
      <c r="F5642">
        <v>6.2</v>
      </c>
      <c r="G5642">
        <v>55</v>
      </c>
      <c r="H5642">
        <v>884</v>
      </c>
      <c r="I5642" t="s">
        <v>115</v>
      </c>
    </row>
    <row r="5643" spans="1:9" hidden="1">
      <c r="A5643" t="s">
        <v>113</v>
      </c>
      <c r="B5643" t="s">
        <v>58</v>
      </c>
      <c r="C5643" t="s">
        <v>114</v>
      </c>
      <c r="D5643" t="s">
        <v>77</v>
      </c>
      <c r="E5643">
        <v>13</v>
      </c>
      <c r="F5643">
        <v>7.5</v>
      </c>
      <c r="G5643">
        <v>71</v>
      </c>
      <c r="H5643">
        <v>942</v>
      </c>
      <c r="I5643" t="s">
        <v>115</v>
      </c>
    </row>
    <row r="5644" spans="1:9" hidden="1">
      <c r="A5644" t="s">
        <v>113</v>
      </c>
      <c r="B5644" t="s">
        <v>58</v>
      </c>
      <c r="C5644" t="s">
        <v>114</v>
      </c>
      <c r="D5644" t="s">
        <v>77</v>
      </c>
      <c r="E5644">
        <v>14</v>
      </c>
      <c r="F5644">
        <v>8.3000000000000007</v>
      </c>
      <c r="G5644">
        <v>76</v>
      </c>
      <c r="H5644">
        <v>915</v>
      </c>
      <c r="I5644" t="s">
        <v>115</v>
      </c>
    </row>
    <row r="5645" spans="1:9" hidden="1">
      <c r="A5645" t="s">
        <v>113</v>
      </c>
      <c r="B5645" t="s">
        <v>58</v>
      </c>
      <c r="C5645" t="s">
        <v>114</v>
      </c>
      <c r="D5645" t="s">
        <v>77</v>
      </c>
      <c r="E5645">
        <v>15</v>
      </c>
      <c r="F5645">
        <v>9.1999999999999993</v>
      </c>
      <c r="G5645">
        <v>84</v>
      </c>
      <c r="H5645">
        <v>917</v>
      </c>
      <c r="I5645" t="s">
        <v>115</v>
      </c>
    </row>
    <row r="5646" spans="1:9" hidden="1">
      <c r="A5646" t="s">
        <v>113</v>
      </c>
      <c r="B5646" t="s">
        <v>58</v>
      </c>
      <c r="C5646" t="s">
        <v>114</v>
      </c>
      <c r="D5646" t="s">
        <v>77</v>
      </c>
      <c r="E5646">
        <v>16</v>
      </c>
      <c r="F5646">
        <v>6.4</v>
      </c>
      <c r="G5646">
        <v>59</v>
      </c>
      <c r="H5646">
        <v>916</v>
      </c>
      <c r="I5646" t="s">
        <v>115</v>
      </c>
    </row>
    <row r="5647" spans="1:9" hidden="1">
      <c r="A5647" t="s">
        <v>113</v>
      </c>
      <c r="B5647" t="s">
        <v>58</v>
      </c>
      <c r="C5647" t="s">
        <v>114</v>
      </c>
      <c r="D5647" t="s">
        <v>77</v>
      </c>
      <c r="E5647">
        <v>17</v>
      </c>
      <c r="F5647">
        <v>7.3</v>
      </c>
      <c r="G5647">
        <v>67</v>
      </c>
      <c r="H5647">
        <v>918</v>
      </c>
      <c r="I5647" t="s">
        <v>115</v>
      </c>
    </row>
    <row r="5648" spans="1:9" hidden="1">
      <c r="A5648" t="s">
        <v>113</v>
      </c>
      <c r="B5648" t="s">
        <v>58</v>
      </c>
      <c r="C5648" t="s">
        <v>114</v>
      </c>
      <c r="D5648" t="s">
        <v>77</v>
      </c>
      <c r="E5648">
        <v>18</v>
      </c>
      <c r="F5648">
        <v>5.5</v>
      </c>
      <c r="G5648">
        <v>44</v>
      </c>
      <c r="H5648">
        <v>796</v>
      </c>
      <c r="I5648" s="8">
        <v>0.998</v>
      </c>
    </row>
    <row r="5649" spans="1:9" hidden="1">
      <c r="A5649" t="s">
        <v>113</v>
      </c>
      <c r="B5649" t="s">
        <v>58</v>
      </c>
      <c r="C5649" t="s">
        <v>114</v>
      </c>
      <c r="D5649" t="s">
        <v>77</v>
      </c>
      <c r="E5649">
        <v>19</v>
      </c>
      <c r="F5649">
        <v>8.4</v>
      </c>
      <c r="G5649">
        <v>76</v>
      </c>
      <c r="H5649">
        <v>901</v>
      </c>
      <c r="I5649" t="s">
        <v>115</v>
      </c>
    </row>
    <row r="5650" spans="1:9" hidden="1">
      <c r="A5650" t="s">
        <v>113</v>
      </c>
      <c r="B5650" t="s">
        <v>58</v>
      </c>
      <c r="C5650" t="s">
        <v>114</v>
      </c>
      <c r="D5650" t="s">
        <v>77</v>
      </c>
      <c r="E5650">
        <v>20</v>
      </c>
      <c r="F5650">
        <v>6.2</v>
      </c>
      <c r="G5650">
        <v>53</v>
      </c>
      <c r="H5650">
        <v>858</v>
      </c>
      <c r="I5650" t="s">
        <v>115</v>
      </c>
    </row>
    <row r="5651" spans="1:9" hidden="1">
      <c r="A5651" t="s">
        <v>113</v>
      </c>
      <c r="B5651" t="s">
        <v>58</v>
      </c>
      <c r="C5651" t="s">
        <v>114</v>
      </c>
      <c r="D5651" t="s">
        <v>77</v>
      </c>
      <c r="E5651">
        <v>21</v>
      </c>
      <c r="F5651">
        <v>6.5</v>
      </c>
      <c r="G5651">
        <v>58</v>
      </c>
      <c r="H5651">
        <v>888</v>
      </c>
      <c r="I5651" t="s">
        <v>115</v>
      </c>
    </row>
    <row r="5652" spans="1:9" hidden="1">
      <c r="A5652" t="s">
        <v>113</v>
      </c>
      <c r="B5652" t="s">
        <v>58</v>
      </c>
      <c r="C5652" t="s">
        <v>114</v>
      </c>
      <c r="D5652" t="s">
        <v>77</v>
      </c>
      <c r="E5652">
        <v>22</v>
      </c>
      <c r="F5652">
        <v>7.2</v>
      </c>
      <c r="G5652">
        <v>65</v>
      </c>
      <c r="H5652">
        <v>907</v>
      </c>
      <c r="I5652" t="s">
        <v>115</v>
      </c>
    </row>
    <row r="5653" spans="1:9" hidden="1">
      <c r="A5653" t="s">
        <v>113</v>
      </c>
      <c r="B5653" t="s">
        <v>58</v>
      </c>
      <c r="C5653" t="s">
        <v>114</v>
      </c>
      <c r="D5653" t="s">
        <v>77</v>
      </c>
      <c r="E5653">
        <v>23</v>
      </c>
      <c r="F5653">
        <v>6.6</v>
      </c>
      <c r="G5653">
        <v>59</v>
      </c>
      <c r="H5653">
        <v>889</v>
      </c>
      <c r="I5653" t="s">
        <v>115</v>
      </c>
    </row>
    <row r="5654" spans="1:9" hidden="1">
      <c r="A5654" t="s">
        <v>113</v>
      </c>
      <c r="B5654" t="s">
        <v>58</v>
      </c>
      <c r="C5654" t="s">
        <v>114</v>
      </c>
      <c r="D5654" t="s">
        <v>77</v>
      </c>
      <c r="E5654">
        <v>24</v>
      </c>
      <c r="F5654">
        <v>6.6</v>
      </c>
      <c r="G5654">
        <v>57</v>
      </c>
      <c r="H5654">
        <v>868</v>
      </c>
      <c r="I5654" t="s">
        <v>115</v>
      </c>
    </row>
    <row r="5655" spans="1:9" hidden="1">
      <c r="A5655" t="s">
        <v>113</v>
      </c>
      <c r="B5655" t="s">
        <v>58</v>
      </c>
      <c r="C5655" t="s">
        <v>114</v>
      </c>
      <c r="D5655" t="s">
        <v>77</v>
      </c>
      <c r="E5655">
        <v>25</v>
      </c>
      <c r="F5655">
        <v>6.9</v>
      </c>
      <c r="G5655">
        <v>58</v>
      </c>
      <c r="H5655">
        <v>841</v>
      </c>
      <c r="I5655" t="s">
        <v>115</v>
      </c>
    </row>
    <row r="5656" spans="1:9" hidden="1">
      <c r="A5656" t="s">
        <v>113</v>
      </c>
      <c r="B5656" t="s">
        <v>58</v>
      </c>
      <c r="C5656" t="s">
        <v>114</v>
      </c>
      <c r="D5656" t="s">
        <v>77</v>
      </c>
      <c r="E5656">
        <v>26</v>
      </c>
      <c r="F5656">
        <v>6.1</v>
      </c>
      <c r="G5656">
        <v>51</v>
      </c>
      <c r="H5656">
        <v>842</v>
      </c>
      <c r="I5656" t="s">
        <v>115</v>
      </c>
    </row>
    <row r="5657" spans="1:9" hidden="1">
      <c r="A5657" t="s">
        <v>113</v>
      </c>
      <c r="B5657" t="s">
        <v>58</v>
      </c>
      <c r="C5657" t="s">
        <v>114</v>
      </c>
      <c r="D5657" t="s">
        <v>77</v>
      </c>
      <c r="E5657">
        <v>27</v>
      </c>
      <c r="F5657">
        <v>5.4</v>
      </c>
      <c r="G5657">
        <v>51</v>
      </c>
      <c r="H5657">
        <v>939</v>
      </c>
      <c r="I5657" t="s">
        <v>115</v>
      </c>
    </row>
    <row r="5658" spans="1:9" hidden="1">
      <c r="A5658" t="s">
        <v>113</v>
      </c>
      <c r="B5658" t="s">
        <v>58</v>
      </c>
      <c r="C5658" t="s">
        <v>114</v>
      </c>
      <c r="D5658" t="s">
        <v>77</v>
      </c>
      <c r="E5658">
        <v>28</v>
      </c>
      <c r="F5658">
        <v>6.3</v>
      </c>
      <c r="G5658">
        <v>55</v>
      </c>
      <c r="H5658">
        <v>877</v>
      </c>
      <c r="I5658" t="s">
        <v>115</v>
      </c>
    </row>
    <row r="5659" spans="1:9" hidden="1">
      <c r="A5659" t="s">
        <v>113</v>
      </c>
      <c r="B5659" t="s">
        <v>58</v>
      </c>
      <c r="C5659" t="s">
        <v>114</v>
      </c>
      <c r="D5659" t="s">
        <v>77</v>
      </c>
      <c r="E5659">
        <v>29</v>
      </c>
      <c r="F5659">
        <v>5.7</v>
      </c>
      <c r="G5659">
        <v>47</v>
      </c>
      <c r="H5659">
        <v>822</v>
      </c>
      <c r="I5659" t="s">
        <v>115</v>
      </c>
    </row>
    <row r="5660" spans="1:9" hidden="1">
      <c r="A5660" t="s">
        <v>113</v>
      </c>
      <c r="B5660" t="s">
        <v>58</v>
      </c>
      <c r="C5660" t="s">
        <v>114</v>
      </c>
      <c r="D5660" t="s">
        <v>77</v>
      </c>
      <c r="E5660">
        <v>30</v>
      </c>
      <c r="F5660">
        <v>5.7</v>
      </c>
      <c r="G5660">
        <v>50</v>
      </c>
      <c r="H5660">
        <v>877</v>
      </c>
      <c r="I5660" t="s">
        <v>115</v>
      </c>
    </row>
    <row r="5661" spans="1:9" hidden="1">
      <c r="A5661" t="s">
        <v>113</v>
      </c>
      <c r="B5661" t="s">
        <v>58</v>
      </c>
      <c r="C5661" t="s">
        <v>114</v>
      </c>
      <c r="D5661" t="s">
        <v>77</v>
      </c>
      <c r="E5661">
        <v>31</v>
      </c>
      <c r="F5661">
        <v>5.2</v>
      </c>
      <c r="G5661">
        <v>45</v>
      </c>
      <c r="H5661">
        <v>866</v>
      </c>
      <c r="I5661" t="s">
        <v>115</v>
      </c>
    </row>
    <row r="5662" spans="1:9" hidden="1">
      <c r="A5662" t="s">
        <v>113</v>
      </c>
      <c r="B5662" t="s">
        <v>58</v>
      </c>
      <c r="C5662" t="s">
        <v>114</v>
      </c>
      <c r="D5662" t="s">
        <v>77</v>
      </c>
      <c r="E5662">
        <v>32</v>
      </c>
      <c r="F5662">
        <v>5.2</v>
      </c>
      <c r="G5662">
        <v>48</v>
      </c>
      <c r="H5662">
        <v>921</v>
      </c>
      <c r="I5662" t="s">
        <v>115</v>
      </c>
    </row>
    <row r="5663" spans="1:9" hidden="1">
      <c r="A5663" t="s">
        <v>113</v>
      </c>
      <c r="B5663" t="s">
        <v>58</v>
      </c>
      <c r="C5663" t="s">
        <v>114</v>
      </c>
      <c r="D5663" t="s">
        <v>77</v>
      </c>
      <c r="E5663">
        <v>33</v>
      </c>
      <c r="F5663">
        <v>4.2</v>
      </c>
      <c r="G5663">
        <v>35</v>
      </c>
      <c r="H5663">
        <v>834</v>
      </c>
      <c r="I5663" t="s">
        <v>115</v>
      </c>
    </row>
    <row r="5664" spans="1:9" hidden="1">
      <c r="A5664" t="s">
        <v>113</v>
      </c>
      <c r="B5664" t="s">
        <v>58</v>
      </c>
      <c r="C5664" t="s">
        <v>114</v>
      </c>
      <c r="D5664" t="s">
        <v>77</v>
      </c>
      <c r="E5664">
        <v>34</v>
      </c>
      <c r="F5664">
        <v>4</v>
      </c>
      <c r="G5664">
        <v>33</v>
      </c>
      <c r="H5664">
        <v>823</v>
      </c>
      <c r="I5664" t="s">
        <v>115</v>
      </c>
    </row>
    <row r="5665" spans="1:9" hidden="1">
      <c r="A5665" t="s">
        <v>113</v>
      </c>
      <c r="B5665" t="s">
        <v>58</v>
      </c>
      <c r="C5665" t="s">
        <v>114</v>
      </c>
      <c r="D5665" t="s">
        <v>77</v>
      </c>
      <c r="E5665">
        <v>35</v>
      </c>
      <c r="F5665">
        <v>5.7</v>
      </c>
      <c r="G5665">
        <v>47</v>
      </c>
      <c r="H5665">
        <v>829</v>
      </c>
      <c r="I5665" t="s">
        <v>115</v>
      </c>
    </row>
    <row r="5666" spans="1:9" hidden="1">
      <c r="A5666" t="s">
        <v>113</v>
      </c>
      <c r="B5666" t="s">
        <v>58</v>
      </c>
      <c r="C5666" t="s">
        <v>114</v>
      </c>
      <c r="D5666" t="s">
        <v>77</v>
      </c>
      <c r="E5666">
        <v>36</v>
      </c>
      <c r="F5666">
        <v>6.8</v>
      </c>
      <c r="G5666">
        <v>64</v>
      </c>
      <c r="H5666">
        <v>936</v>
      </c>
      <c r="I5666" t="s">
        <v>115</v>
      </c>
    </row>
    <row r="5667" spans="1:9" hidden="1">
      <c r="A5667" t="s">
        <v>113</v>
      </c>
      <c r="B5667" t="s">
        <v>58</v>
      </c>
      <c r="C5667" t="s">
        <v>114</v>
      </c>
      <c r="D5667" t="s">
        <v>77</v>
      </c>
      <c r="E5667">
        <v>37</v>
      </c>
      <c r="F5667">
        <v>7.4</v>
      </c>
      <c r="G5667">
        <v>70</v>
      </c>
      <c r="H5667">
        <v>949</v>
      </c>
      <c r="I5667" t="s">
        <v>115</v>
      </c>
    </row>
    <row r="5668" spans="1:9" hidden="1">
      <c r="A5668" t="s">
        <v>113</v>
      </c>
      <c r="B5668" t="s">
        <v>58</v>
      </c>
      <c r="C5668" t="s">
        <v>114</v>
      </c>
      <c r="D5668" t="s">
        <v>77</v>
      </c>
      <c r="E5668">
        <v>38</v>
      </c>
      <c r="F5668">
        <v>6.8</v>
      </c>
      <c r="G5668">
        <v>61</v>
      </c>
      <c r="H5668">
        <v>892</v>
      </c>
      <c r="I5668" t="s">
        <v>115</v>
      </c>
    </row>
    <row r="5669" spans="1:9" hidden="1">
      <c r="A5669" t="s">
        <v>113</v>
      </c>
      <c r="B5669" t="s">
        <v>58</v>
      </c>
      <c r="C5669" t="s">
        <v>114</v>
      </c>
      <c r="D5669" t="s">
        <v>77</v>
      </c>
      <c r="E5669">
        <v>39</v>
      </c>
      <c r="F5669">
        <v>5.9</v>
      </c>
      <c r="G5669">
        <v>54</v>
      </c>
      <c r="H5669">
        <v>911</v>
      </c>
      <c r="I5669" t="s">
        <v>115</v>
      </c>
    </row>
    <row r="5670" spans="1:9" hidden="1">
      <c r="A5670" t="s">
        <v>113</v>
      </c>
      <c r="B5670" t="s">
        <v>59</v>
      </c>
      <c r="C5670" t="s">
        <v>114</v>
      </c>
      <c r="D5670" t="s">
        <v>77</v>
      </c>
      <c r="E5670">
        <v>40</v>
      </c>
      <c r="F5670">
        <v>5.8</v>
      </c>
      <c r="G5670">
        <v>8</v>
      </c>
      <c r="H5670">
        <v>137</v>
      </c>
      <c r="I5670" t="s">
        <v>115</v>
      </c>
    </row>
    <row r="5671" spans="1:9" hidden="1">
      <c r="A5671" t="s">
        <v>113</v>
      </c>
      <c r="B5671" t="s">
        <v>59</v>
      </c>
      <c r="C5671" t="s">
        <v>114</v>
      </c>
      <c r="D5671" t="s">
        <v>77</v>
      </c>
      <c r="E5671">
        <v>41</v>
      </c>
      <c r="F5671">
        <v>11.2</v>
      </c>
      <c r="G5671">
        <v>18</v>
      </c>
      <c r="H5671">
        <v>161</v>
      </c>
      <c r="I5671" t="s">
        <v>115</v>
      </c>
    </row>
    <row r="5672" spans="1:9" hidden="1">
      <c r="A5672" t="s">
        <v>113</v>
      </c>
      <c r="B5672" t="s">
        <v>59</v>
      </c>
      <c r="C5672" t="s">
        <v>114</v>
      </c>
      <c r="D5672" t="s">
        <v>77</v>
      </c>
      <c r="E5672">
        <v>42</v>
      </c>
      <c r="F5672">
        <v>5.4</v>
      </c>
      <c r="G5672">
        <v>8</v>
      </c>
      <c r="H5672">
        <v>149</v>
      </c>
      <c r="I5672" t="s">
        <v>115</v>
      </c>
    </row>
    <row r="5673" spans="1:9" hidden="1">
      <c r="A5673" t="s">
        <v>113</v>
      </c>
      <c r="B5673" t="s">
        <v>59</v>
      </c>
      <c r="C5673" t="s">
        <v>114</v>
      </c>
      <c r="D5673" t="s">
        <v>77</v>
      </c>
      <c r="E5673">
        <v>43</v>
      </c>
      <c r="F5673">
        <v>4.0999999999999996</v>
      </c>
      <c r="G5673">
        <v>6</v>
      </c>
      <c r="H5673">
        <v>148</v>
      </c>
      <c r="I5673" t="s">
        <v>115</v>
      </c>
    </row>
    <row r="5674" spans="1:9" hidden="1">
      <c r="A5674" t="s">
        <v>113</v>
      </c>
      <c r="B5674" t="s">
        <v>59</v>
      </c>
      <c r="C5674" t="s">
        <v>114</v>
      </c>
      <c r="D5674" t="s">
        <v>77</v>
      </c>
      <c r="E5674">
        <v>44</v>
      </c>
      <c r="F5674">
        <v>4.4000000000000004</v>
      </c>
      <c r="G5674">
        <v>6</v>
      </c>
      <c r="H5674">
        <v>136</v>
      </c>
      <c r="I5674" s="8">
        <v>0.99299999999999999</v>
      </c>
    </row>
    <row r="5675" spans="1:9" hidden="1">
      <c r="A5675" t="s">
        <v>113</v>
      </c>
      <c r="B5675" t="s">
        <v>59</v>
      </c>
      <c r="C5675" t="s">
        <v>114</v>
      </c>
      <c r="D5675" t="s">
        <v>77</v>
      </c>
      <c r="E5675">
        <v>45</v>
      </c>
      <c r="F5675">
        <v>8.3000000000000007</v>
      </c>
      <c r="G5675">
        <v>11</v>
      </c>
      <c r="H5675">
        <v>132</v>
      </c>
      <c r="I5675" s="8">
        <v>0.96399999999999997</v>
      </c>
    </row>
    <row r="5676" spans="1:9" hidden="1">
      <c r="A5676" t="s">
        <v>113</v>
      </c>
      <c r="B5676" t="s">
        <v>59</v>
      </c>
      <c r="C5676" t="s">
        <v>114</v>
      </c>
      <c r="D5676" t="s">
        <v>77</v>
      </c>
      <c r="E5676">
        <v>46</v>
      </c>
      <c r="F5676">
        <v>7.1</v>
      </c>
      <c r="G5676">
        <v>10</v>
      </c>
      <c r="H5676">
        <v>140</v>
      </c>
      <c r="I5676" t="s">
        <v>115</v>
      </c>
    </row>
    <row r="5677" spans="1:9" hidden="1">
      <c r="A5677" t="s">
        <v>113</v>
      </c>
      <c r="B5677" t="s">
        <v>59</v>
      </c>
      <c r="C5677" t="s">
        <v>114</v>
      </c>
      <c r="D5677" t="s">
        <v>77</v>
      </c>
      <c r="E5677">
        <v>47</v>
      </c>
      <c r="F5677">
        <v>6.6</v>
      </c>
      <c r="G5677">
        <v>10</v>
      </c>
      <c r="H5677">
        <v>152</v>
      </c>
      <c r="I5677" t="s">
        <v>115</v>
      </c>
    </row>
    <row r="5678" spans="1:9" hidden="1">
      <c r="A5678" t="s">
        <v>113</v>
      </c>
      <c r="B5678" t="s">
        <v>59</v>
      </c>
      <c r="C5678" t="s">
        <v>114</v>
      </c>
      <c r="D5678" t="s">
        <v>77</v>
      </c>
      <c r="E5678">
        <v>48</v>
      </c>
      <c r="F5678">
        <v>5.7</v>
      </c>
      <c r="G5678">
        <v>9</v>
      </c>
      <c r="H5678">
        <v>157</v>
      </c>
      <c r="I5678" t="s">
        <v>115</v>
      </c>
    </row>
    <row r="5679" spans="1:9" hidden="1">
      <c r="A5679" t="s">
        <v>113</v>
      </c>
      <c r="B5679" t="s">
        <v>59</v>
      </c>
      <c r="C5679" t="s">
        <v>114</v>
      </c>
      <c r="D5679" t="s">
        <v>77</v>
      </c>
      <c r="E5679">
        <v>49</v>
      </c>
      <c r="F5679">
        <v>11.7</v>
      </c>
      <c r="G5679">
        <v>19</v>
      </c>
      <c r="H5679">
        <v>162</v>
      </c>
      <c r="I5679" t="s">
        <v>115</v>
      </c>
    </row>
    <row r="5680" spans="1:9" hidden="1">
      <c r="A5680" t="s">
        <v>113</v>
      </c>
      <c r="B5680" t="s">
        <v>59</v>
      </c>
      <c r="C5680" t="s">
        <v>114</v>
      </c>
      <c r="D5680" t="s">
        <v>77</v>
      </c>
      <c r="E5680">
        <v>50</v>
      </c>
      <c r="F5680">
        <v>10.4</v>
      </c>
      <c r="G5680">
        <v>16</v>
      </c>
      <c r="H5680">
        <v>154</v>
      </c>
      <c r="I5680" t="s">
        <v>115</v>
      </c>
    </row>
    <row r="5681" spans="1:9" hidden="1">
      <c r="A5681" t="s">
        <v>113</v>
      </c>
      <c r="B5681" t="s">
        <v>59</v>
      </c>
      <c r="C5681" t="s">
        <v>114</v>
      </c>
      <c r="D5681" t="s">
        <v>77</v>
      </c>
      <c r="E5681">
        <v>51</v>
      </c>
      <c r="F5681">
        <v>5.5</v>
      </c>
      <c r="G5681">
        <v>7</v>
      </c>
      <c r="H5681">
        <v>128</v>
      </c>
      <c r="I5681" s="8">
        <v>0.93500000000000005</v>
      </c>
    </row>
    <row r="5682" spans="1:9" hidden="1">
      <c r="A5682" t="s">
        <v>113</v>
      </c>
      <c r="B5682" t="s">
        <v>59</v>
      </c>
      <c r="C5682" t="s">
        <v>114</v>
      </c>
      <c r="D5682" t="s">
        <v>77</v>
      </c>
      <c r="E5682">
        <v>52</v>
      </c>
      <c r="F5682">
        <v>4.8</v>
      </c>
      <c r="G5682">
        <v>8</v>
      </c>
      <c r="H5682">
        <v>167</v>
      </c>
      <c r="I5682" t="s">
        <v>115</v>
      </c>
    </row>
    <row r="5683" spans="1:9" hidden="1">
      <c r="A5683" t="s">
        <v>113</v>
      </c>
      <c r="B5683" t="s">
        <v>59</v>
      </c>
      <c r="C5683" t="s">
        <v>114</v>
      </c>
      <c r="D5683" t="s">
        <v>77</v>
      </c>
      <c r="E5683">
        <v>1</v>
      </c>
      <c r="F5683">
        <v>12</v>
      </c>
      <c r="G5683">
        <v>17</v>
      </c>
      <c r="H5683">
        <v>142</v>
      </c>
      <c r="I5683" t="s">
        <v>115</v>
      </c>
    </row>
    <row r="5684" spans="1:9" hidden="1">
      <c r="A5684" t="s">
        <v>113</v>
      </c>
      <c r="B5684" t="s">
        <v>59</v>
      </c>
      <c r="C5684" t="s">
        <v>114</v>
      </c>
      <c r="D5684" t="s">
        <v>77</v>
      </c>
      <c r="E5684">
        <v>2</v>
      </c>
      <c r="F5684">
        <v>12.7</v>
      </c>
      <c r="G5684">
        <v>18</v>
      </c>
      <c r="H5684">
        <v>142</v>
      </c>
      <c r="I5684" t="s">
        <v>115</v>
      </c>
    </row>
    <row r="5685" spans="1:9" hidden="1">
      <c r="A5685" t="s">
        <v>113</v>
      </c>
      <c r="B5685" t="s">
        <v>59</v>
      </c>
      <c r="C5685" t="s">
        <v>114</v>
      </c>
      <c r="D5685" t="s">
        <v>77</v>
      </c>
      <c r="E5685">
        <v>3</v>
      </c>
      <c r="F5685">
        <v>11.3</v>
      </c>
      <c r="G5685">
        <v>16</v>
      </c>
      <c r="H5685">
        <v>142</v>
      </c>
      <c r="I5685" t="s">
        <v>115</v>
      </c>
    </row>
    <row r="5686" spans="1:9" hidden="1">
      <c r="A5686" t="s">
        <v>113</v>
      </c>
      <c r="B5686" t="s">
        <v>59</v>
      </c>
      <c r="C5686" t="s">
        <v>114</v>
      </c>
      <c r="D5686" t="s">
        <v>77</v>
      </c>
      <c r="E5686">
        <v>4</v>
      </c>
      <c r="F5686">
        <v>9.3000000000000007</v>
      </c>
      <c r="G5686">
        <v>14</v>
      </c>
      <c r="H5686">
        <v>151</v>
      </c>
      <c r="I5686" t="s">
        <v>115</v>
      </c>
    </row>
    <row r="5687" spans="1:9" hidden="1">
      <c r="A5687" t="s">
        <v>113</v>
      </c>
      <c r="B5687" t="s">
        <v>59</v>
      </c>
      <c r="C5687" t="s">
        <v>114</v>
      </c>
      <c r="D5687" t="s">
        <v>77</v>
      </c>
      <c r="E5687">
        <v>5</v>
      </c>
      <c r="F5687">
        <v>9.1999999999999993</v>
      </c>
      <c r="G5687">
        <v>14</v>
      </c>
      <c r="H5687">
        <v>152</v>
      </c>
      <c r="I5687" t="s">
        <v>115</v>
      </c>
    </row>
    <row r="5688" spans="1:9" hidden="1">
      <c r="A5688" t="s">
        <v>113</v>
      </c>
      <c r="B5688" t="s">
        <v>59</v>
      </c>
      <c r="C5688" t="s">
        <v>114</v>
      </c>
      <c r="D5688" t="s">
        <v>77</v>
      </c>
      <c r="E5688">
        <v>6</v>
      </c>
      <c r="F5688">
        <v>8.1999999999999993</v>
      </c>
      <c r="G5688">
        <v>13</v>
      </c>
      <c r="H5688">
        <v>158</v>
      </c>
      <c r="I5688" t="s">
        <v>115</v>
      </c>
    </row>
    <row r="5689" spans="1:9" hidden="1">
      <c r="A5689" t="s">
        <v>113</v>
      </c>
      <c r="B5689" t="s">
        <v>59</v>
      </c>
      <c r="C5689" t="s">
        <v>114</v>
      </c>
      <c r="D5689" t="s">
        <v>77</v>
      </c>
      <c r="E5689">
        <v>7</v>
      </c>
      <c r="F5689">
        <v>5.3</v>
      </c>
      <c r="G5689">
        <v>8</v>
      </c>
      <c r="H5689">
        <v>150</v>
      </c>
      <c r="I5689" t="s">
        <v>115</v>
      </c>
    </row>
    <row r="5690" spans="1:9" hidden="1">
      <c r="A5690" t="s">
        <v>113</v>
      </c>
      <c r="B5690" t="s">
        <v>59</v>
      </c>
      <c r="C5690" t="s">
        <v>114</v>
      </c>
      <c r="D5690" t="s">
        <v>77</v>
      </c>
      <c r="E5690">
        <v>8</v>
      </c>
      <c r="F5690">
        <v>10.1</v>
      </c>
      <c r="G5690">
        <v>15</v>
      </c>
      <c r="H5690">
        <v>148</v>
      </c>
      <c r="I5690" t="s">
        <v>115</v>
      </c>
    </row>
    <row r="5691" spans="1:9" hidden="1">
      <c r="A5691" t="s">
        <v>113</v>
      </c>
      <c r="B5691" t="s">
        <v>59</v>
      </c>
      <c r="C5691" t="s">
        <v>114</v>
      </c>
      <c r="D5691" t="s">
        <v>77</v>
      </c>
      <c r="E5691">
        <v>9</v>
      </c>
      <c r="F5691">
        <v>8</v>
      </c>
      <c r="G5691">
        <v>11</v>
      </c>
      <c r="H5691">
        <v>137</v>
      </c>
      <c r="I5691" t="s">
        <v>115</v>
      </c>
    </row>
    <row r="5692" spans="1:9" hidden="1">
      <c r="A5692" t="s">
        <v>113</v>
      </c>
      <c r="B5692" t="s">
        <v>59</v>
      </c>
      <c r="C5692" t="s">
        <v>114</v>
      </c>
      <c r="D5692" t="s">
        <v>77</v>
      </c>
      <c r="E5692">
        <v>10</v>
      </c>
      <c r="F5692">
        <v>6.7</v>
      </c>
      <c r="G5692">
        <v>10</v>
      </c>
      <c r="H5692">
        <v>149</v>
      </c>
      <c r="I5692" t="s">
        <v>115</v>
      </c>
    </row>
    <row r="5693" spans="1:9" hidden="1">
      <c r="A5693" t="s">
        <v>113</v>
      </c>
      <c r="B5693" t="s">
        <v>59</v>
      </c>
      <c r="C5693" t="s">
        <v>114</v>
      </c>
      <c r="D5693" t="s">
        <v>77</v>
      </c>
      <c r="E5693">
        <v>11</v>
      </c>
      <c r="F5693">
        <v>11.5</v>
      </c>
      <c r="G5693">
        <v>18</v>
      </c>
      <c r="H5693">
        <v>156</v>
      </c>
      <c r="I5693" t="s">
        <v>115</v>
      </c>
    </row>
    <row r="5694" spans="1:9" hidden="1">
      <c r="A5694" t="s">
        <v>113</v>
      </c>
      <c r="B5694" t="s">
        <v>59</v>
      </c>
      <c r="C5694" t="s">
        <v>114</v>
      </c>
      <c r="D5694" t="s">
        <v>77</v>
      </c>
      <c r="E5694">
        <v>12</v>
      </c>
      <c r="F5694">
        <v>10.3</v>
      </c>
      <c r="G5694">
        <v>20</v>
      </c>
      <c r="H5694">
        <v>195</v>
      </c>
      <c r="I5694" t="s">
        <v>115</v>
      </c>
    </row>
    <row r="5695" spans="1:9" hidden="1">
      <c r="A5695" t="s">
        <v>113</v>
      </c>
      <c r="B5695" t="s">
        <v>59</v>
      </c>
      <c r="C5695" t="s">
        <v>114</v>
      </c>
      <c r="D5695" t="s">
        <v>77</v>
      </c>
      <c r="E5695">
        <v>13</v>
      </c>
      <c r="F5695">
        <v>5.2</v>
      </c>
      <c r="G5695">
        <v>8</v>
      </c>
      <c r="H5695">
        <v>155</v>
      </c>
      <c r="I5695" t="s">
        <v>115</v>
      </c>
    </row>
    <row r="5696" spans="1:9" hidden="1">
      <c r="A5696" t="s">
        <v>113</v>
      </c>
      <c r="B5696" t="s">
        <v>59</v>
      </c>
      <c r="C5696" t="s">
        <v>114</v>
      </c>
      <c r="D5696" t="s">
        <v>77</v>
      </c>
      <c r="E5696">
        <v>14</v>
      </c>
      <c r="F5696">
        <v>8</v>
      </c>
      <c r="G5696">
        <v>14</v>
      </c>
      <c r="H5696">
        <v>174</v>
      </c>
      <c r="I5696" t="s">
        <v>115</v>
      </c>
    </row>
    <row r="5697" spans="1:9" hidden="1">
      <c r="A5697" t="s">
        <v>113</v>
      </c>
      <c r="B5697" t="s">
        <v>59</v>
      </c>
      <c r="C5697" t="s">
        <v>114</v>
      </c>
      <c r="D5697" t="s">
        <v>77</v>
      </c>
      <c r="E5697">
        <v>15</v>
      </c>
      <c r="F5697">
        <v>8.1999999999999993</v>
      </c>
      <c r="G5697">
        <v>14</v>
      </c>
      <c r="H5697">
        <v>170</v>
      </c>
      <c r="I5697" t="s">
        <v>115</v>
      </c>
    </row>
    <row r="5698" spans="1:9" hidden="1">
      <c r="A5698" t="s">
        <v>113</v>
      </c>
      <c r="B5698" t="s">
        <v>59</v>
      </c>
      <c r="C5698" t="s">
        <v>114</v>
      </c>
      <c r="D5698" t="s">
        <v>77</v>
      </c>
      <c r="E5698">
        <v>16</v>
      </c>
      <c r="F5698">
        <v>8.6</v>
      </c>
      <c r="G5698">
        <v>13</v>
      </c>
      <c r="H5698">
        <v>152</v>
      </c>
      <c r="I5698" t="s">
        <v>115</v>
      </c>
    </row>
    <row r="5699" spans="1:9" hidden="1">
      <c r="A5699" t="s">
        <v>113</v>
      </c>
      <c r="B5699" t="s">
        <v>59</v>
      </c>
      <c r="C5699" t="s">
        <v>114</v>
      </c>
      <c r="D5699" t="s">
        <v>77</v>
      </c>
      <c r="E5699">
        <v>17</v>
      </c>
      <c r="F5699">
        <v>8.1</v>
      </c>
      <c r="G5699">
        <v>12</v>
      </c>
      <c r="H5699">
        <v>149</v>
      </c>
      <c r="I5699" t="s">
        <v>115</v>
      </c>
    </row>
    <row r="5700" spans="1:9" hidden="1">
      <c r="A5700" t="s">
        <v>113</v>
      </c>
      <c r="B5700" t="s">
        <v>59</v>
      </c>
      <c r="C5700" t="s">
        <v>114</v>
      </c>
      <c r="D5700" t="s">
        <v>77</v>
      </c>
      <c r="E5700">
        <v>18</v>
      </c>
      <c r="F5700">
        <v>7.4</v>
      </c>
      <c r="G5700">
        <v>10</v>
      </c>
      <c r="H5700">
        <v>136</v>
      </c>
      <c r="I5700" s="8">
        <v>0.99299999999999999</v>
      </c>
    </row>
    <row r="5701" spans="1:9" hidden="1">
      <c r="A5701" t="s">
        <v>113</v>
      </c>
      <c r="B5701" t="s">
        <v>59</v>
      </c>
      <c r="C5701" t="s">
        <v>114</v>
      </c>
      <c r="D5701" t="s">
        <v>77</v>
      </c>
      <c r="E5701">
        <v>19</v>
      </c>
      <c r="F5701">
        <v>9</v>
      </c>
      <c r="G5701">
        <v>13</v>
      </c>
      <c r="H5701">
        <v>144</v>
      </c>
      <c r="I5701" t="s">
        <v>115</v>
      </c>
    </row>
    <row r="5702" spans="1:9" hidden="1">
      <c r="A5702" t="s">
        <v>113</v>
      </c>
      <c r="B5702" t="s">
        <v>59</v>
      </c>
      <c r="C5702" t="s">
        <v>114</v>
      </c>
      <c r="D5702" t="s">
        <v>77</v>
      </c>
      <c r="E5702">
        <v>20</v>
      </c>
      <c r="F5702">
        <v>5.6</v>
      </c>
      <c r="G5702">
        <v>9</v>
      </c>
      <c r="H5702">
        <v>160</v>
      </c>
      <c r="I5702" t="s">
        <v>115</v>
      </c>
    </row>
    <row r="5703" spans="1:9" hidden="1">
      <c r="A5703" t="s">
        <v>113</v>
      </c>
      <c r="B5703" t="s">
        <v>59</v>
      </c>
      <c r="C5703" t="s">
        <v>114</v>
      </c>
      <c r="D5703" t="s">
        <v>77</v>
      </c>
      <c r="E5703">
        <v>21</v>
      </c>
      <c r="F5703">
        <v>8.9</v>
      </c>
      <c r="G5703">
        <v>11</v>
      </c>
      <c r="H5703">
        <v>124</v>
      </c>
      <c r="I5703" s="8">
        <v>0.90600000000000003</v>
      </c>
    </row>
    <row r="5704" spans="1:9" hidden="1">
      <c r="A5704" t="s">
        <v>113</v>
      </c>
      <c r="B5704" t="s">
        <v>59</v>
      </c>
      <c r="C5704" t="s">
        <v>114</v>
      </c>
      <c r="D5704" t="s">
        <v>77</v>
      </c>
      <c r="E5704">
        <v>22</v>
      </c>
      <c r="F5704">
        <v>5.7</v>
      </c>
      <c r="G5704">
        <v>7</v>
      </c>
      <c r="H5704">
        <v>123</v>
      </c>
      <c r="I5704" s="8">
        <v>0.89800000000000002</v>
      </c>
    </row>
    <row r="5705" spans="1:9" hidden="1">
      <c r="A5705" t="s">
        <v>113</v>
      </c>
      <c r="B5705" t="s">
        <v>59</v>
      </c>
      <c r="C5705" t="s">
        <v>114</v>
      </c>
      <c r="D5705" t="s">
        <v>77</v>
      </c>
      <c r="E5705">
        <v>23</v>
      </c>
      <c r="F5705">
        <v>5.2</v>
      </c>
      <c r="G5705">
        <v>7</v>
      </c>
      <c r="H5705">
        <v>134</v>
      </c>
      <c r="I5705" s="8">
        <v>0.97899999999999998</v>
      </c>
    </row>
    <row r="5706" spans="1:9" hidden="1">
      <c r="A5706" t="s">
        <v>113</v>
      </c>
      <c r="B5706" t="s">
        <v>59</v>
      </c>
      <c r="C5706" t="s">
        <v>114</v>
      </c>
      <c r="D5706" t="s">
        <v>77</v>
      </c>
      <c r="E5706">
        <v>24</v>
      </c>
      <c r="F5706">
        <v>9.4</v>
      </c>
      <c r="G5706">
        <v>15</v>
      </c>
      <c r="H5706">
        <v>160</v>
      </c>
      <c r="I5706" t="s">
        <v>115</v>
      </c>
    </row>
    <row r="5707" spans="1:9" hidden="1">
      <c r="A5707" t="s">
        <v>113</v>
      </c>
      <c r="B5707" t="s">
        <v>59</v>
      </c>
      <c r="C5707" t="s">
        <v>114</v>
      </c>
      <c r="D5707" t="s">
        <v>77</v>
      </c>
      <c r="E5707">
        <v>25</v>
      </c>
      <c r="F5707">
        <v>6.8</v>
      </c>
      <c r="G5707">
        <v>11</v>
      </c>
      <c r="H5707">
        <v>161</v>
      </c>
      <c r="I5707" t="s">
        <v>115</v>
      </c>
    </row>
    <row r="5708" spans="1:9" hidden="1">
      <c r="A5708" t="s">
        <v>113</v>
      </c>
      <c r="B5708" t="s">
        <v>59</v>
      </c>
      <c r="C5708" t="s">
        <v>114</v>
      </c>
      <c r="D5708" t="s">
        <v>77</v>
      </c>
      <c r="E5708">
        <v>26</v>
      </c>
      <c r="F5708">
        <v>4.7</v>
      </c>
      <c r="G5708">
        <v>6</v>
      </c>
      <c r="H5708">
        <v>128</v>
      </c>
      <c r="I5708" s="8">
        <v>0.93500000000000005</v>
      </c>
    </row>
    <row r="5709" spans="1:9" hidden="1">
      <c r="A5709" t="s">
        <v>113</v>
      </c>
      <c r="B5709" t="s">
        <v>59</v>
      </c>
      <c r="C5709" t="s">
        <v>114</v>
      </c>
      <c r="D5709" t="s">
        <v>77</v>
      </c>
      <c r="E5709">
        <v>27</v>
      </c>
      <c r="F5709">
        <v>8.4</v>
      </c>
      <c r="G5709">
        <v>11</v>
      </c>
      <c r="H5709">
        <v>131</v>
      </c>
      <c r="I5709" s="8">
        <v>0.95699999999999996</v>
      </c>
    </row>
    <row r="5710" spans="1:9" hidden="1">
      <c r="A5710" t="s">
        <v>113</v>
      </c>
      <c r="B5710" t="s">
        <v>59</v>
      </c>
      <c r="C5710" t="s">
        <v>114</v>
      </c>
      <c r="D5710" t="s">
        <v>77</v>
      </c>
      <c r="E5710">
        <v>28</v>
      </c>
      <c r="F5710">
        <v>5.7</v>
      </c>
      <c r="G5710">
        <v>9</v>
      </c>
      <c r="H5710">
        <v>158</v>
      </c>
      <c r="I5710" t="s">
        <v>115</v>
      </c>
    </row>
    <row r="5711" spans="1:9" hidden="1">
      <c r="A5711" t="s">
        <v>113</v>
      </c>
      <c r="B5711" t="s">
        <v>59</v>
      </c>
      <c r="C5711" t="s">
        <v>114</v>
      </c>
      <c r="D5711" t="s">
        <v>77</v>
      </c>
      <c r="E5711">
        <v>29</v>
      </c>
      <c r="F5711">
        <v>7.5</v>
      </c>
      <c r="G5711">
        <v>10</v>
      </c>
      <c r="H5711">
        <v>133</v>
      </c>
      <c r="I5711" s="8">
        <v>0.97099999999999997</v>
      </c>
    </row>
    <row r="5712" spans="1:9" hidden="1">
      <c r="A5712" t="s">
        <v>113</v>
      </c>
      <c r="B5712" t="s">
        <v>59</v>
      </c>
      <c r="C5712" t="s">
        <v>114</v>
      </c>
      <c r="D5712" t="s">
        <v>77</v>
      </c>
      <c r="E5712">
        <v>30</v>
      </c>
      <c r="F5712">
        <v>9.1999999999999993</v>
      </c>
      <c r="G5712">
        <v>14</v>
      </c>
      <c r="H5712">
        <v>153</v>
      </c>
      <c r="I5712" t="s">
        <v>115</v>
      </c>
    </row>
    <row r="5713" spans="1:9" hidden="1">
      <c r="A5713" t="s">
        <v>113</v>
      </c>
      <c r="B5713" t="s">
        <v>59</v>
      </c>
      <c r="C5713" t="s">
        <v>114</v>
      </c>
      <c r="D5713" t="s">
        <v>77</v>
      </c>
      <c r="E5713">
        <v>31</v>
      </c>
      <c r="F5713">
        <v>6.7</v>
      </c>
      <c r="G5713">
        <v>10</v>
      </c>
      <c r="H5713">
        <v>149</v>
      </c>
      <c r="I5713" t="s">
        <v>115</v>
      </c>
    </row>
    <row r="5714" spans="1:9" hidden="1">
      <c r="A5714" t="s">
        <v>113</v>
      </c>
      <c r="B5714" t="s">
        <v>59</v>
      </c>
      <c r="C5714" t="s">
        <v>114</v>
      </c>
      <c r="D5714" t="s">
        <v>77</v>
      </c>
      <c r="E5714">
        <v>32</v>
      </c>
      <c r="F5714">
        <v>5.6</v>
      </c>
      <c r="G5714">
        <v>8</v>
      </c>
      <c r="H5714">
        <v>142</v>
      </c>
      <c r="I5714" t="s">
        <v>115</v>
      </c>
    </row>
    <row r="5715" spans="1:9" hidden="1">
      <c r="A5715" t="s">
        <v>113</v>
      </c>
      <c r="B5715" t="s">
        <v>59</v>
      </c>
      <c r="C5715" t="s">
        <v>114</v>
      </c>
      <c r="D5715" t="s">
        <v>77</v>
      </c>
      <c r="E5715">
        <v>33</v>
      </c>
      <c r="F5715">
        <v>5.3</v>
      </c>
      <c r="G5715">
        <v>6</v>
      </c>
      <c r="H5715">
        <v>114</v>
      </c>
      <c r="I5715" s="8">
        <v>0.83299999999999996</v>
      </c>
    </row>
    <row r="5716" spans="1:9" hidden="1">
      <c r="A5716" t="s">
        <v>113</v>
      </c>
      <c r="B5716" t="s">
        <v>59</v>
      </c>
      <c r="C5716" t="s">
        <v>114</v>
      </c>
      <c r="D5716" t="s">
        <v>77</v>
      </c>
      <c r="E5716">
        <v>34</v>
      </c>
      <c r="F5716">
        <v>4.5999999999999996</v>
      </c>
      <c r="G5716">
        <v>7</v>
      </c>
      <c r="H5716">
        <v>152</v>
      </c>
      <c r="I5716" t="s">
        <v>115</v>
      </c>
    </row>
    <row r="5717" spans="1:9" hidden="1">
      <c r="A5717" t="s">
        <v>113</v>
      </c>
      <c r="B5717" t="s">
        <v>59</v>
      </c>
      <c r="C5717" t="s">
        <v>114</v>
      </c>
      <c r="D5717" t="s">
        <v>77</v>
      </c>
      <c r="E5717">
        <v>35</v>
      </c>
      <c r="F5717">
        <v>6.9</v>
      </c>
      <c r="G5717">
        <v>10</v>
      </c>
      <c r="H5717">
        <v>145</v>
      </c>
      <c r="I5717" t="s">
        <v>115</v>
      </c>
    </row>
    <row r="5718" spans="1:9" hidden="1">
      <c r="A5718" t="s">
        <v>113</v>
      </c>
      <c r="B5718" t="s">
        <v>59</v>
      </c>
      <c r="C5718" t="s">
        <v>114</v>
      </c>
      <c r="D5718" t="s">
        <v>77</v>
      </c>
      <c r="E5718">
        <v>36</v>
      </c>
      <c r="F5718">
        <v>6.2</v>
      </c>
      <c r="G5718">
        <v>9</v>
      </c>
      <c r="H5718">
        <v>146</v>
      </c>
      <c r="I5718" t="s">
        <v>115</v>
      </c>
    </row>
    <row r="5719" spans="1:9" hidden="1">
      <c r="A5719" t="s">
        <v>113</v>
      </c>
      <c r="B5719" t="s">
        <v>59</v>
      </c>
      <c r="C5719" t="s">
        <v>114</v>
      </c>
      <c r="D5719" t="s">
        <v>77</v>
      </c>
      <c r="E5719">
        <v>37</v>
      </c>
      <c r="F5719">
        <v>5.9</v>
      </c>
      <c r="G5719">
        <v>9</v>
      </c>
      <c r="H5719">
        <v>152</v>
      </c>
      <c r="I5719" t="s">
        <v>115</v>
      </c>
    </row>
    <row r="5720" spans="1:9" hidden="1">
      <c r="A5720" t="s">
        <v>113</v>
      </c>
      <c r="B5720" t="s">
        <v>59</v>
      </c>
      <c r="C5720" t="s">
        <v>114</v>
      </c>
      <c r="D5720" t="s">
        <v>77</v>
      </c>
      <c r="E5720">
        <v>38</v>
      </c>
      <c r="F5720">
        <v>9.1</v>
      </c>
      <c r="G5720">
        <v>11</v>
      </c>
      <c r="H5720">
        <v>121</v>
      </c>
      <c r="I5720" s="8">
        <v>0.88400000000000001</v>
      </c>
    </row>
    <row r="5721" spans="1:9" hidden="1">
      <c r="A5721" t="s">
        <v>113</v>
      </c>
      <c r="B5721" t="s">
        <v>59</v>
      </c>
      <c r="C5721" t="s">
        <v>114</v>
      </c>
      <c r="D5721" t="s">
        <v>77</v>
      </c>
      <c r="E5721">
        <v>39</v>
      </c>
      <c r="F5721">
        <v>6.8</v>
      </c>
      <c r="G5721">
        <v>9</v>
      </c>
      <c r="H5721">
        <v>133</v>
      </c>
      <c r="I5721" s="8">
        <v>0.97099999999999997</v>
      </c>
    </row>
    <row r="5722" spans="1:9" hidden="1">
      <c r="A5722" t="s">
        <v>113</v>
      </c>
      <c r="B5722" t="s">
        <v>60</v>
      </c>
      <c r="C5722" t="s">
        <v>114</v>
      </c>
      <c r="D5722" t="s">
        <v>77</v>
      </c>
      <c r="E5722">
        <v>40</v>
      </c>
      <c r="F5722">
        <v>8.5</v>
      </c>
      <c r="G5722">
        <v>106</v>
      </c>
      <c r="H5722" s="7">
        <v>1243</v>
      </c>
      <c r="I5722" t="s">
        <v>115</v>
      </c>
    </row>
    <row r="5723" spans="1:9" hidden="1">
      <c r="A5723" t="s">
        <v>113</v>
      </c>
      <c r="B5723" t="s">
        <v>60</v>
      </c>
      <c r="C5723" t="s">
        <v>114</v>
      </c>
      <c r="D5723" t="s">
        <v>77</v>
      </c>
      <c r="E5723">
        <v>41</v>
      </c>
      <c r="F5723">
        <v>6.9</v>
      </c>
      <c r="G5723">
        <v>85</v>
      </c>
      <c r="H5723" s="7">
        <v>1236</v>
      </c>
      <c r="I5723" t="s">
        <v>115</v>
      </c>
    </row>
    <row r="5724" spans="1:9" hidden="1">
      <c r="A5724" t="s">
        <v>113</v>
      </c>
      <c r="B5724" t="s">
        <v>60</v>
      </c>
      <c r="C5724" t="s">
        <v>114</v>
      </c>
      <c r="D5724" t="s">
        <v>77</v>
      </c>
      <c r="E5724">
        <v>42</v>
      </c>
      <c r="F5724">
        <v>8.4</v>
      </c>
      <c r="G5724">
        <v>101</v>
      </c>
      <c r="H5724" s="7">
        <v>1208</v>
      </c>
      <c r="I5724" t="s">
        <v>115</v>
      </c>
    </row>
    <row r="5725" spans="1:9" hidden="1">
      <c r="A5725" t="s">
        <v>113</v>
      </c>
      <c r="B5725" t="s">
        <v>60</v>
      </c>
      <c r="C5725" t="s">
        <v>114</v>
      </c>
      <c r="D5725" t="s">
        <v>77</v>
      </c>
      <c r="E5725">
        <v>43</v>
      </c>
      <c r="F5725">
        <v>6.5</v>
      </c>
      <c r="G5725">
        <v>79</v>
      </c>
      <c r="H5725" s="7">
        <v>1213</v>
      </c>
      <c r="I5725" t="s">
        <v>115</v>
      </c>
    </row>
    <row r="5726" spans="1:9" hidden="1">
      <c r="A5726" t="s">
        <v>113</v>
      </c>
      <c r="B5726" t="s">
        <v>60</v>
      </c>
      <c r="C5726" t="s">
        <v>114</v>
      </c>
      <c r="D5726" t="s">
        <v>77</v>
      </c>
      <c r="E5726">
        <v>44</v>
      </c>
      <c r="F5726">
        <v>7.7</v>
      </c>
      <c r="G5726">
        <v>99</v>
      </c>
      <c r="H5726" s="7">
        <v>1294</v>
      </c>
      <c r="I5726" t="s">
        <v>115</v>
      </c>
    </row>
    <row r="5727" spans="1:9" hidden="1">
      <c r="A5727" t="s">
        <v>113</v>
      </c>
      <c r="B5727" t="s">
        <v>60</v>
      </c>
      <c r="C5727" t="s">
        <v>114</v>
      </c>
      <c r="D5727" t="s">
        <v>77</v>
      </c>
      <c r="E5727">
        <v>45</v>
      </c>
      <c r="F5727">
        <v>6.2</v>
      </c>
      <c r="G5727">
        <v>77</v>
      </c>
      <c r="H5727" s="7">
        <v>1246</v>
      </c>
      <c r="I5727" t="s">
        <v>115</v>
      </c>
    </row>
    <row r="5728" spans="1:9" hidden="1">
      <c r="A5728" t="s">
        <v>113</v>
      </c>
      <c r="B5728" t="s">
        <v>60</v>
      </c>
      <c r="C5728" t="s">
        <v>114</v>
      </c>
      <c r="D5728" t="s">
        <v>77</v>
      </c>
      <c r="E5728">
        <v>46</v>
      </c>
      <c r="F5728">
        <v>8.1</v>
      </c>
      <c r="G5728">
        <v>104</v>
      </c>
      <c r="H5728" s="7">
        <v>1280</v>
      </c>
      <c r="I5728" t="s">
        <v>115</v>
      </c>
    </row>
    <row r="5729" spans="1:9" hidden="1">
      <c r="A5729" t="s">
        <v>113</v>
      </c>
      <c r="B5729" t="s">
        <v>60</v>
      </c>
      <c r="C5729" t="s">
        <v>114</v>
      </c>
      <c r="D5729" t="s">
        <v>77</v>
      </c>
      <c r="E5729">
        <v>47</v>
      </c>
      <c r="F5729">
        <v>7.4</v>
      </c>
      <c r="G5729">
        <v>95</v>
      </c>
      <c r="H5729" s="7">
        <v>1291</v>
      </c>
      <c r="I5729" t="s">
        <v>115</v>
      </c>
    </row>
    <row r="5730" spans="1:9" hidden="1">
      <c r="A5730" t="s">
        <v>113</v>
      </c>
      <c r="B5730" t="s">
        <v>60</v>
      </c>
      <c r="C5730" t="s">
        <v>114</v>
      </c>
      <c r="D5730" t="s">
        <v>77</v>
      </c>
      <c r="E5730">
        <v>48</v>
      </c>
      <c r="F5730">
        <v>7.1</v>
      </c>
      <c r="G5730">
        <v>92</v>
      </c>
      <c r="H5730" s="7">
        <v>1301</v>
      </c>
      <c r="I5730" t="s">
        <v>115</v>
      </c>
    </row>
    <row r="5731" spans="1:9" hidden="1">
      <c r="A5731" t="s">
        <v>113</v>
      </c>
      <c r="B5731" t="s">
        <v>60</v>
      </c>
      <c r="C5731" t="s">
        <v>114</v>
      </c>
      <c r="D5731" t="s">
        <v>77</v>
      </c>
      <c r="E5731">
        <v>49</v>
      </c>
      <c r="F5731">
        <v>6.9</v>
      </c>
      <c r="G5731">
        <v>91</v>
      </c>
      <c r="H5731" s="7">
        <v>1311</v>
      </c>
      <c r="I5731" t="s">
        <v>115</v>
      </c>
    </row>
    <row r="5732" spans="1:9" hidden="1">
      <c r="A5732" t="s">
        <v>113</v>
      </c>
      <c r="B5732" t="s">
        <v>60</v>
      </c>
      <c r="C5732" t="s">
        <v>114</v>
      </c>
      <c r="D5732" t="s">
        <v>77</v>
      </c>
      <c r="E5732">
        <v>50</v>
      </c>
      <c r="F5732">
        <v>7.8</v>
      </c>
      <c r="G5732">
        <v>103</v>
      </c>
      <c r="H5732" s="7">
        <v>1329</v>
      </c>
      <c r="I5732" t="s">
        <v>115</v>
      </c>
    </row>
    <row r="5733" spans="1:9" hidden="1">
      <c r="A5733" t="s">
        <v>113</v>
      </c>
      <c r="B5733" t="s">
        <v>60</v>
      </c>
      <c r="C5733" t="s">
        <v>114</v>
      </c>
      <c r="D5733" t="s">
        <v>77</v>
      </c>
      <c r="E5733">
        <v>51</v>
      </c>
      <c r="F5733">
        <v>7</v>
      </c>
      <c r="G5733">
        <v>90</v>
      </c>
      <c r="H5733" s="7">
        <v>1283</v>
      </c>
      <c r="I5733" t="s">
        <v>115</v>
      </c>
    </row>
    <row r="5734" spans="1:9" hidden="1">
      <c r="A5734" t="s">
        <v>113</v>
      </c>
      <c r="B5734" t="s">
        <v>60</v>
      </c>
      <c r="C5734" t="s">
        <v>114</v>
      </c>
      <c r="D5734" t="s">
        <v>77</v>
      </c>
      <c r="E5734">
        <v>52</v>
      </c>
      <c r="F5734">
        <v>8</v>
      </c>
      <c r="G5734">
        <v>101</v>
      </c>
      <c r="H5734" s="7">
        <v>1268</v>
      </c>
      <c r="I5734" t="s">
        <v>115</v>
      </c>
    </row>
    <row r="5735" spans="1:9" hidden="1">
      <c r="A5735" t="s">
        <v>113</v>
      </c>
      <c r="B5735" t="s">
        <v>60</v>
      </c>
      <c r="C5735" t="s">
        <v>114</v>
      </c>
      <c r="D5735" t="s">
        <v>77</v>
      </c>
      <c r="E5735">
        <v>1</v>
      </c>
      <c r="F5735">
        <v>8.6999999999999993</v>
      </c>
      <c r="G5735">
        <v>123</v>
      </c>
      <c r="H5735" s="7">
        <v>1421</v>
      </c>
      <c r="I5735" t="s">
        <v>115</v>
      </c>
    </row>
    <row r="5736" spans="1:9" hidden="1">
      <c r="A5736" t="s">
        <v>113</v>
      </c>
      <c r="B5736" t="s">
        <v>60</v>
      </c>
      <c r="C5736" t="s">
        <v>114</v>
      </c>
      <c r="D5736" t="s">
        <v>77</v>
      </c>
      <c r="E5736">
        <v>2</v>
      </c>
      <c r="F5736">
        <v>8</v>
      </c>
      <c r="G5736">
        <v>106</v>
      </c>
      <c r="H5736" s="7">
        <v>1324</v>
      </c>
      <c r="I5736" t="s">
        <v>115</v>
      </c>
    </row>
    <row r="5737" spans="1:9" hidden="1">
      <c r="A5737" t="s">
        <v>113</v>
      </c>
      <c r="B5737" t="s">
        <v>60</v>
      </c>
      <c r="C5737" t="s">
        <v>114</v>
      </c>
      <c r="D5737" t="s">
        <v>77</v>
      </c>
      <c r="E5737">
        <v>3</v>
      </c>
      <c r="F5737">
        <v>8.6</v>
      </c>
      <c r="G5737">
        <v>115</v>
      </c>
      <c r="H5737" s="7">
        <v>1336</v>
      </c>
      <c r="I5737" t="s">
        <v>115</v>
      </c>
    </row>
    <row r="5738" spans="1:9" hidden="1">
      <c r="A5738" t="s">
        <v>113</v>
      </c>
      <c r="B5738" t="s">
        <v>60</v>
      </c>
      <c r="C5738" t="s">
        <v>114</v>
      </c>
      <c r="D5738" t="s">
        <v>77</v>
      </c>
      <c r="E5738">
        <v>4</v>
      </c>
      <c r="F5738">
        <v>8.5</v>
      </c>
      <c r="G5738">
        <v>118</v>
      </c>
      <c r="H5738" s="7">
        <v>1390</v>
      </c>
      <c r="I5738" t="s">
        <v>115</v>
      </c>
    </row>
    <row r="5739" spans="1:9" hidden="1">
      <c r="A5739" t="s">
        <v>113</v>
      </c>
      <c r="B5739" t="s">
        <v>60</v>
      </c>
      <c r="C5739" t="s">
        <v>114</v>
      </c>
      <c r="D5739" t="s">
        <v>77</v>
      </c>
      <c r="E5739">
        <v>5</v>
      </c>
      <c r="F5739">
        <v>9.4</v>
      </c>
      <c r="G5739">
        <v>131</v>
      </c>
      <c r="H5739" s="7">
        <v>1398</v>
      </c>
      <c r="I5739" t="s">
        <v>115</v>
      </c>
    </row>
    <row r="5740" spans="1:9" hidden="1">
      <c r="A5740" t="s">
        <v>113</v>
      </c>
      <c r="B5740" t="s">
        <v>60</v>
      </c>
      <c r="C5740" t="s">
        <v>114</v>
      </c>
      <c r="D5740" t="s">
        <v>77</v>
      </c>
      <c r="E5740">
        <v>6</v>
      </c>
      <c r="F5740">
        <v>8</v>
      </c>
      <c r="G5740">
        <v>110</v>
      </c>
      <c r="H5740" s="7">
        <v>1383</v>
      </c>
      <c r="I5740" t="s">
        <v>115</v>
      </c>
    </row>
    <row r="5741" spans="1:9" hidden="1">
      <c r="A5741" t="s">
        <v>113</v>
      </c>
      <c r="B5741" t="s">
        <v>60</v>
      </c>
      <c r="C5741" t="s">
        <v>114</v>
      </c>
      <c r="D5741" t="s">
        <v>77</v>
      </c>
      <c r="E5741">
        <v>7</v>
      </c>
      <c r="F5741">
        <v>8.3000000000000007</v>
      </c>
      <c r="G5741">
        <v>109</v>
      </c>
      <c r="H5741" s="7">
        <v>1307</v>
      </c>
      <c r="I5741" t="s">
        <v>115</v>
      </c>
    </row>
    <row r="5742" spans="1:9" hidden="1">
      <c r="A5742" t="s">
        <v>113</v>
      </c>
      <c r="B5742" t="s">
        <v>60</v>
      </c>
      <c r="C5742" t="s">
        <v>114</v>
      </c>
      <c r="D5742" t="s">
        <v>77</v>
      </c>
      <c r="E5742">
        <v>8</v>
      </c>
      <c r="F5742">
        <v>9</v>
      </c>
      <c r="G5742">
        <v>119</v>
      </c>
      <c r="H5742" s="7">
        <v>1322</v>
      </c>
      <c r="I5742" t="s">
        <v>115</v>
      </c>
    </row>
    <row r="5743" spans="1:9" hidden="1">
      <c r="A5743" t="s">
        <v>113</v>
      </c>
      <c r="B5743" t="s">
        <v>60</v>
      </c>
      <c r="C5743" t="s">
        <v>114</v>
      </c>
      <c r="D5743" t="s">
        <v>77</v>
      </c>
      <c r="E5743">
        <v>9</v>
      </c>
      <c r="F5743">
        <v>9</v>
      </c>
      <c r="G5743">
        <v>125</v>
      </c>
      <c r="H5743" s="7">
        <v>1391</v>
      </c>
      <c r="I5743" t="s">
        <v>115</v>
      </c>
    </row>
    <row r="5744" spans="1:9" hidden="1">
      <c r="A5744" t="s">
        <v>113</v>
      </c>
      <c r="B5744" t="s">
        <v>60</v>
      </c>
      <c r="C5744" t="s">
        <v>114</v>
      </c>
      <c r="D5744" t="s">
        <v>77</v>
      </c>
      <c r="E5744">
        <v>10</v>
      </c>
      <c r="F5744">
        <v>8.8000000000000007</v>
      </c>
      <c r="G5744">
        <v>119</v>
      </c>
      <c r="H5744" s="7">
        <v>1358</v>
      </c>
      <c r="I5744" t="s">
        <v>115</v>
      </c>
    </row>
    <row r="5745" spans="1:9" hidden="1">
      <c r="A5745" t="s">
        <v>113</v>
      </c>
      <c r="B5745" t="s">
        <v>60</v>
      </c>
      <c r="C5745" t="s">
        <v>114</v>
      </c>
      <c r="D5745" t="s">
        <v>77</v>
      </c>
      <c r="E5745">
        <v>11</v>
      </c>
      <c r="F5745">
        <v>9.4</v>
      </c>
      <c r="G5745">
        <v>124</v>
      </c>
      <c r="H5745" s="7">
        <v>1324</v>
      </c>
      <c r="I5745" t="s">
        <v>115</v>
      </c>
    </row>
    <row r="5746" spans="1:9" hidden="1">
      <c r="A5746" t="s">
        <v>113</v>
      </c>
      <c r="B5746" t="s">
        <v>60</v>
      </c>
      <c r="C5746" t="s">
        <v>114</v>
      </c>
      <c r="D5746" t="s">
        <v>77</v>
      </c>
      <c r="E5746">
        <v>12</v>
      </c>
      <c r="F5746">
        <v>7.2</v>
      </c>
      <c r="G5746">
        <v>97</v>
      </c>
      <c r="H5746" s="7">
        <v>1347</v>
      </c>
      <c r="I5746" t="s">
        <v>115</v>
      </c>
    </row>
    <row r="5747" spans="1:9" hidden="1">
      <c r="A5747" t="s">
        <v>113</v>
      </c>
      <c r="B5747" t="s">
        <v>60</v>
      </c>
      <c r="C5747" t="s">
        <v>114</v>
      </c>
      <c r="D5747" t="s">
        <v>77</v>
      </c>
      <c r="E5747">
        <v>13</v>
      </c>
      <c r="F5747">
        <v>9.4</v>
      </c>
      <c r="G5747">
        <v>121</v>
      </c>
      <c r="H5747" s="7">
        <v>1294</v>
      </c>
      <c r="I5747" t="s">
        <v>115</v>
      </c>
    </row>
    <row r="5748" spans="1:9" hidden="1">
      <c r="A5748" t="s">
        <v>113</v>
      </c>
      <c r="B5748" t="s">
        <v>60</v>
      </c>
      <c r="C5748" t="s">
        <v>114</v>
      </c>
      <c r="D5748" t="s">
        <v>77</v>
      </c>
      <c r="E5748">
        <v>14</v>
      </c>
      <c r="F5748">
        <v>8</v>
      </c>
      <c r="G5748">
        <v>107</v>
      </c>
      <c r="H5748" s="7">
        <v>1345</v>
      </c>
      <c r="I5748" t="s">
        <v>115</v>
      </c>
    </row>
    <row r="5749" spans="1:9" hidden="1">
      <c r="A5749" t="s">
        <v>113</v>
      </c>
      <c r="B5749" t="s">
        <v>60</v>
      </c>
      <c r="C5749" t="s">
        <v>114</v>
      </c>
      <c r="D5749" t="s">
        <v>77</v>
      </c>
      <c r="E5749">
        <v>15</v>
      </c>
      <c r="F5749">
        <v>8.6999999999999993</v>
      </c>
      <c r="G5749">
        <v>117</v>
      </c>
      <c r="H5749" s="7">
        <v>1351</v>
      </c>
      <c r="I5749" t="s">
        <v>115</v>
      </c>
    </row>
    <row r="5750" spans="1:9" hidden="1">
      <c r="A5750" t="s">
        <v>113</v>
      </c>
      <c r="B5750" t="s">
        <v>60</v>
      </c>
      <c r="C5750" t="s">
        <v>114</v>
      </c>
      <c r="D5750" t="s">
        <v>77</v>
      </c>
      <c r="E5750">
        <v>16</v>
      </c>
      <c r="F5750">
        <v>6.4</v>
      </c>
      <c r="G5750">
        <v>84</v>
      </c>
      <c r="H5750" s="7">
        <v>1305</v>
      </c>
      <c r="I5750" t="s">
        <v>115</v>
      </c>
    </row>
    <row r="5751" spans="1:9" hidden="1">
      <c r="A5751" t="s">
        <v>113</v>
      </c>
      <c r="B5751" t="s">
        <v>60</v>
      </c>
      <c r="C5751" t="s">
        <v>114</v>
      </c>
      <c r="D5751" t="s">
        <v>77</v>
      </c>
      <c r="E5751">
        <v>17</v>
      </c>
      <c r="F5751">
        <v>7.7</v>
      </c>
      <c r="G5751">
        <v>91</v>
      </c>
      <c r="H5751" s="7">
        <v>1188</v>
      </c>
      <c r="I5751" t="s">
        <v>115</v>
      </c>
    </row>
    <row r="5752" spans="1:9" hidden="1">
      <c r="A5752" t="s">
        <v>113</v>
      </c>
      <c r="B5752" t="s">
        <v>60</v>
      </c>
      <c r="C5752" t="s">
        <v>114</v>
      </c>
      <c r="D5752" t="s">
        <v>77</v>
      </c>
      <c r="E5752">
        <v>18</v>
      </c>
      <c r="F5752">
        <v>7.7</v>
      </c>
      <c r="G5752">
        <v>98</v>
      </c>
      <c r="H5752" s="7">
        <v>1280</v>
      </c>
      <c r="I5752" t="s">
        <v>115</v>
      </c>
    </row>
    <row r="5753" spans="1:9" hidden="1">
      <c r="A5753" t="s">
        <v>113</v>
      </c>
      <c r="B5753" t="s">
        <v>60</v>
      </c>
      <c r="C5753" t="s">
        <v>114</v>
      </c>
      <c r="D5753" t="s">
        <v>77</v>
      </c>
      <c r="E5753">
        <v>19</v>
      </c>
      <c r="F5753">
        <v>5.5</v>
      </c>
      <c r="G5753">
        <v>68</v>
      </c>
      <c r="H5753" s="7">
        <v>1245</v>
      </c>
      <c r="I5753" t="s">
        <v>115</v>
      </c>
    </row>
    <row r="5754" spans="1:9" hidden="1">
      <c r="A5754" t="s">
        <v>113</v>
      </c>
      <c r="B5754" t="s">
        <v>60</v>
      </c>
      <c r="C5754" t="s">
        <v>114</v>
      </c>
      <c r="D5754" t="s">
        <v>77</v>
      </c>
      <c r="E5754">
        <v>20</v>
      </c>
      <c r="F5754">
        <v>7.9</v>
      </c>
      <c r="G5754">
        <v>99</v>
      </c>
      <c r="H5754" s="7">
        <v>1254</v>
      </c>
      <c r="I5754" t="s">
        <v>115</v>
      </c>
    </row>
    <row r="5755" spans="1:9" hidden="1">
      <c r="A5755" t="s">
        <v>113</v>
      </c>
      <c r="B5755" t="s">
        <v>60</v>
      </c>
      <c r="C5755" t="s">
        <v>114</v>
      </c>
      <c r="D5755" t="s">
        <v>77</v>
      </c>
      <c r="E5755">
        <v>21</v>
      </c>
      <c r="F5755">
        <v>8.1</v>
      </c>
      <c r="G5755">
        <v>100</v>
      </c>
      <c r="H5755" s="7">
        <v>1240</v>
      </c>
      <c r="I5755" t="s">
        <v>115</v>
      </c>
    </row>
    <row r="5756" spans="1:9" hidden="1">
      <c r="A5756" t="s">
        <v>113</v>
      </c>
      <c r="B5756" t="s">
        <v>60</v>
      </c>
      <c r="C5756" t="s">
        <v>114</v>
      </c>
      <c r="D5756" t="s">
        <v>77</v>
      </c>
      <c r="E5756">
        <v>22</v>
      </c>
      <c r="F5756">
        <v>6.3</v>
      </c>
      <c r="G5756">
        <v>82</v>
      </c>
      <c r="H5756" s="7">
        <v>1304</v>
      </c>
      <c r="I5756" t="s">
        <v>115</v>
      </c>
    </row>
    <row r="5757" spans="1:9" hidden="1">
      <c r="A5757" t="s">
        <v>113</v>
      </c>
      <c r="B5757" t="s">
        <v>60</v>
      </c>
      <c r="C5757" t="s">
        <v>114</v>
      </c>
      <c r="D5757" t="s">
        <v>77</v>
      </c>
      <c r="E5757">
        <v>23</v>
      </c>
      <c r="F5757">
        <v>6.3</v>
      </c>
      <c r="G5757">
        <v>82</v>
      </c>
      <c r="H5757" s="7">
        <v>1303</v>
      </c>
      <c r="I5757" t="s">
        <v>115</v>
      </c>
    </row>
    <row r="5758" spans="1:9" hidden="1">
      <c r="A5758" t="s">
        <v>113</v>
      </c>
      <c r="B5758" t="s">
        <v>60</v>
      </c>
      <c r="C5758" t="s">
        <v>114</v>
      </c>
      <c r="D5758" t="s">
        <v>77</v>
      </c>
      <c r="E5758">
        <v>24</v>
      </c>
      <c r="F5758">
        <v>7</v>
      </c>
      <c r="G5758">
        <v>83</v>
      </c>
      <c r="H5758" s="7">
        <v>1191</v>
      </c>
      <c r="I5758" t="s">
        <v>115</v>
      </c>
    </row>
    <row r="5759" spans="1:9" hidden="1">
      <c r="A5759" t="s">
        <v>113</v>
      </c>
      <c r="B5759" t="s">
        <v>60</v>
      </c>
      <c r="C5759" t="s">
        <v>114</v>
      </c>
      <c r="D5759" t="s">
        <v>77</v>
      </c>
      <c r="E5759">
        <v>25</v>
      </c>
      <c r="F5759">
        <v>7.5</v>
      </c>
      <c r="G5759">
        <v>92</v>
      </c>
      <c r="H5759" s="7">
        <v>1219</v>
      </c>
      <c r="I5759" t="s">
        <v>115</v>
      </c>
    </row>
    <row r="5760" spans="1:9" hidden="1">
      <c r="A5760" t="s">
        <v>113</v>
      </c>
      <c r="B5760" t="s">
        <v>60</v>
      </c>
      <c r="C5760" t="s">
        <v>114</v>
      </c>
      <c r="D5760" t="s">
        <v>77</v>
      </c>
      <c r="E5760">
        <v>26</v>
      </c>
      <c r="F5760">
        <v>6.2</v>
      </c>
      <c r="G5760">
        <v>80</v>
      </c>
      <c r="H5760" s="7">
        <v>1294</v>
      </c>
      <c r="I5760" t="s">
        <v>115</v>
      </c>
    </row>
    <row r="5761" spans="1:9" hidden="1">
      <c r="A5761" t="s">
        <v>113</v>
      </c>
      <c r="B5761" t="s">
        <v>60</v>
      </c>
      <c r="C5761" t="s">
        <v>114</v>
      </c>
      <c r="D5761" t="s">
        <v>77</v>
      </c>
      <c r="E5761">
        <v>27</v>
      </c>
      <c r="F5761">
        <v>6</v>
      </c>
      <c r="G5761">
        <v>74</v>
      </c>
      <c r="H5761" s="7">
        <v>1227</v>
      </c>
      <c r="I5761" t="s">
        <v>115</v>
      </c>
    </row>
    <row r="5762" spans="1:9" hidden="1">
      <c r="A5762" t="s">
        <v>113</v>
      </c>
      <c r="B5762" t="s">
        <v>60</v>
      </c>
      <c r="C5762" t="s">
        <v>114</v>
      </c>
      <c r="D5762" t="s">
        <v>77</v>
      </c>
      <c r="E5762">
        <v>28</v>
      </c>
      <c r="F5762">
        <v>6.6</v>
      </c>
      <c r="G5762">
        <v>81</v>
      </c>
      <c r="H5762" s="7">
        <v>1235</v>
      </c>
      <c r="I5762" t="s">
        <v>115</v>
      </c>
    </row>
    <row r="5763" spans="1:9" hidden="1">
      <c r="A5763" t="s">
        <v>113</v>
      </c>
      <c r="B5763" t="s">
        <v>60</v>
      </c>
      <c r="C5763" t="s">
        <v>114</v>
      </c>
      <c r="D5763" t="s">
        <v>77</v>
      </c>
      <c r="E5763">
        <v>29</v>
      </c>
      <c r="F5763">
        <v>6.8</v>
      </c>
      <c r="G5763">
        <v>83</v>
      </c>
      <c r="H5763" s="7">
        <v>1229</v>
      </c>
      <c r="I5763" t="s">
        <v>115</v>
      </c>
    </row>
    <row r="5764" spans="1:9" hidden="1">
      <c r="A5764" t="s">
        <v>113</v>
      </c>
      <c r="B5764" t="s">
        <v>60</v>
      </c>
      <c r="C5764" t="s">
        <v>114</v>
      </c>
      <c r="D5764" t="s">
        <v>77</v>
      </c>
      <c r="E5764">
        <v>30</v>
      </c>
      <c r="F5764">
        <v>7.3</v>
      </c>
      <c r="G5764">
        <v>90</v>
      </c>
      <c r="H5764" s="7">
        <v>1230</v>
      </c>
      <c r="I5764" t="s">
        <v>115</v>
      </c>
    </row>
    <row r="5765" spans="1:9" hidden="1">
      <c r="A5765" t="s">
        <v>113</v>
      </c>
      <c r="B5765" t="s">
        <v>60</v>
      </c>
      <c r="C5765" t="s">
        <v>114</v>
      </c>
      <c r="D5765" t="s">
        <v>77</v>
      </c>
      <c r="E5765">
        <v>31</v>
      </c>
      <c r="F5765">
        <v>6.1</v>
      </c>
      <c r="G5765">
        <v>75</v>
      </c>
      <c r="H5765" s="7">
        <v>1225</v>
      </c>
      <c r="I5765" t="s">
        <v>115</v>
      </c>
    </row>
    <row r="5766" spans="1:9" hidden="1">
      <c r="A5766" t="s">
        <v>113</v>
      </c>
      <c r="B5766" t="s">
        <v>60</v>
      </c>
      <c r="C5766" t="s">
        <v>114</v>
      </c>
      <c r="D5766" t="s">
        <v>77</v>
      </c>
      <c r="E5766">
        <v>32</v>
      </c>
      <c r="F5766">
        <v>6.6</v>
      </c>
      <c r="G5766">
        <v>83</v>
      </c>
      <c r="H5766" s="7">
        <v>1260</v>
      </c>
      <c r="I5766" t="s">
        <v>115</v>
      </c>
    </row>
    <row r="5767" spans="1:9" hidden="1">
      <c r="A5767" t="s">
        <v>113</v>
      </c>
      <c r="B5767" t="s">
        <v>60</v>
      </c>
      <c r="C5767" t="s">
        <v>114</v>
      </c>
      <c r="D5767" t="s">
        <v>77</v>
      </c>
      <c r="E5767">
        <v>33</v>
      </c>
      <c r="F5767">
        <v>5.7</v>
      </c>
      <c r="G5767">
        <v>70</v>
      </c>
      <c r="H5767" s="7">
        <v>1233</v>
      </c>
      <c r="I5767" t="s">
        <v>115</v>
      </c>
    </row>
    <row r="5768" spans="1:9" hidden="1">
      <c r="A5768" t="s">
        <v>113</v>
      </c>
      <c r="B5768" t="s">
        <v>60</v>
      </c>
      <c r="C5768" t="s">
        <v>114</v>
      </c>
      <c r="D5768" t="s">
        <v>77</v>
      </c>
      <c r="E5768">
        <v>34</v>
      </c>
      <c r="F5768">
        <v>6</v>
      </c>
      <c r="G5768">
        <v>75</v>
      </c>
      <c r="H5768" s="7">
        <v>1257</v>
      </c>
      <c r="I5768" t="s">
        <v>115</v>
      </c>
    </row>
    <row r="5769" spans="1:9" hidden="1">
      <c r="A5769" t="s">
        <v>113</v>
      </c>
      <c r="B5769" t="s">
        <v>60</v>
      </c>
      <c r="C5769" t="s">
        <v>114</v>
      </c>
      <c r="D5769" t="s">
        <v>77</v>
      </c>
      <c r="E5769">
        <v>35</v>
      </c>
      <c r="F5769">
        <v>5.9</v>
      </c>
      <c r="G5769">
        <v>75</v>
      </c>
      <c r="H5769" s="7">
        <v>1263</v>
      </c>
      <c r="I5769" t="s">
        <v>115</v>
      </c>
    </row>
    <row r="5770" spans="1:9" hidden="1">
      <c r="A5770" t="s">
        <v>113</v>
      </c>
      <c r="B5770" t="s">
        <v>60</v>
      </c>
      <c r="C5770" t="s">
        <v>114</v>
      </c>
      <c r="D5770" t="s">
        <v>77</v>
      </c>
      <c r="E5770">
        <v>36</v>
      </c>
      <c r="F5770">
        <v>6.2</v>
      </c>
      <c r="G5770">
        <v>76</v>
      </c>
      <c r="H5770" s="7">
        <v>1218</v>
      </c>
      <c r="I5770" t="s">
        <v>115</v>
      </c>
    </row>
    <row r="5771" spans="1:9" hidden="1">
      <c r="A5771" t="s">
        <v>113</v>
      </c>
      <c r="B5771" t="s">
        <v>60</v>
      </c>
      <c r="C5771" t="s">
        <v>114</v>
      </c>
      <c r="D5771" t="s">
        <v>77</v>
      </c>
      <c r="E5771">
        <v>37</v>
      </c>
      <c r="F5771">
        <v>6</v>
      </c>
      <c r="G5771">
        <v>75</v>
      </c>
      <c r="H5771" s="7">
        <v>1250</v>
      </c>
      <c r="I5771" t="s">
        <v>115</v>
      </c>
    </row>
    <row r="5772" spans="1:9" hidden="1">
      <c r="A5772" t="s">
        <v>113</v>
      </c>
      <c r="B5772" t="s">
        <v>60</v>
      </c>
      <c r="C5772" t="s">
        <v>114</v>
      </c>
      <c r="D5772" t="s">
        <v>77</v>
      </c>
      <c r="E5772">
        <v>38</v>
      </c>
      <c r="F5772">
        <v>6.1</v>
      </c>
      <c r="G5772">
        <v>73</v>
      </c>
      <c r="H5772" s="7">
        <v>1189</v>
      </c>
      <c r="I5772" t="s">
        <v>115</v>
      </c>
    </row>
    <row r="5773" spans="1:9" hidden="1">
      <c r="A5773" t="s">
        <v>113</v>
      </c>
      <c r="B5773" t="s">
        <v>60</v>
      </c>
      <c r="C5773" t="s">
        <v>114</v>
      </c>
      <c r="D5773" t="s">
        <v>77</v>
      </c>
      <c r="E5773">
        <v>39</v>
      </c>
      <c r="F5773">
        <v>5.9</v>
      </c>
      <c r="G5773">
        <v>75</v>
      </c>
      <c r="H5773" s="7">
        <v>1265</v>
      </c>
      <c r="I5773" t="s">
        <v>115</v>
      </c>
    </row>
    <row r="5774" spans="1:9" hidden="1">
      <c r="A5774" t="s">
        <v>113</v>
      </c>
      <c r="B5774" t="s">
        <v>61</v>
      </c>
      <c r="C5774" t="s">
        <v>114</v>
      </c>
      <c r="D5774" t="s">
        <v>77</v>
      </c>
      <c r="E5774">
        <v>40</v>
      </c>
      <c r="F5774">
        <v>6</v>
      </c>
      <c r="G5774">
        <v>210</v>
      </c>
      <c r="H5774" s="7">
        <v>3511</v>
      </c>
      <c r="I5774" t="s">
        <v>115</v>
      </c>
    </row>
    <row r="5775" spans="1:9" hidden="1">
      <c r="A5775" t="s">
        <v>113</v>
      </c>
      <c r="B5775" t="s">
        <v>61</v>
      </c>
      <c r="C5775" t="s">
        <v>114</v>
      </c>
      <c r="D5775" t="s">
        <v>77</v>
      </c>
      <c r="E5775">
        <v>41</v>
      </c>
      <c r="F5775">
        <v>6.8</v>
      </c>
      <c r="G5775">
        <v>230</v>
      </c>
      <c r="H5775" s="7">
        <v>3395</v>
      </c>
      <c r="I5775" t="s">
        <v>115</v>
      </c>
    </row>
    <row r="5776" spans="1:9" hidden="1">
      <c r="A5776" t="s">
        <v>113</v>
      </c>
      <c r="B5776" t="s">
        <v>61</v>
      </c>
      <c r="C5776" t="s">
        <v>114</v>
      </c>
      <c r="D5776" t="s">
        <v>77</v>
      </c>
      <c r="E5776">
        <v>42</v>
      </c>
      <c r="F5776">
        <v>7.7</v>
      </c>
      <c r="G5776">
        <v>269</v>
      </c>
      <c r="H5776" s="7">
        <v>3508</v>
      </c>
      <c r="I5776" t="s">
        <v>115</v>
      </c>
    </row>
    <row r="5777" spans="1:9" hidden="1">
      <c r="A5777" t="s">
        <v>113</v>
      </c>
      <c r="B5777" t="s">
        <v>61</v>
      </c>
      <c r="C5777" t="s">
        <v>114</v>
      </c>
      <c r="D5777" t="s">
        <v>77</v>
      </c>
      <c r="E5777">
        <v>43</v>
      </c>
      <c r="F5777">
        <v>6.4</v>
      </c>
      <c r="G5777">
        <v>219</v>
      </c>
      <c r="H5777" s="7">
        <v>3421</v>
      </c>
      <c r="I5777" t="s">
        <v>115</v>
      </c>
    </row>
    <row r="5778" spans="1:9" hidden="1">
      <c r="A5778" t="s">
        <v>113</v>
      </c>
      <c r="B5778" t="s">
        <v>61</v>
      </c>
      <c r="C5778" t="s">
        <v>114</v>
      </c>
      <c r="D5778" t="s">
        <v>77</v>
      </c>
      <c r="E5778">
        <v>44</v>
      </c>
      <c r="F5778">
        <v>7</v>
      </c>
      <c r="G5778">
        <v>246</v>
      </c>
      <c r="H5778" s="7">
        <v>3535</v>
      </c>
      <c r="I5778" t="s">
        <v>115</v>
      </c>
    </row>
    <row r="5779" spans="1:9" hidden="1">
      <c r="A5779" t="s">
        <v>113</v>
      </c>
      <c r="B5779" t="s">
        <v>61</v>
      </c>
      <c r="C5779" t="s">
        <v>114</v>
      </c>
      <c r="D5779" t="s">
        <v>77</v>
      </c>
      <c r="E5779">
        <v>45</v>
      </c>
      <c r="F5779">
        <v>6.2</v>
      </c>
      <c r="G5779">
        <v>219</v>
      </c>
      <c r="H5779" s="7">
        <v>3515</v>
      </c>
      <c r="I5779" t="s">
        <v>115</v>
      </c>
    </row>
    <row r="5780" spans="1:9" hidden="1">
      <c r="A5780" t="s">
        <v>113</v>
      </c>
      <c r="B5780" t="s">
        <v>61</v>
      </c>
      <c r="C5780" t="s">
        <v>114</v>
      </c>
      <c r="D5780" t="s">
        <v>77</v>
      </c>
      <c r="E5780">
        <v>46</v>
      </c>
      <c r="F5780">
        <v>7.7</v>
      </c>
      <c r="G5780">
        <v>283</v>
      </c>
      <c r="H5780" s="7">
        <v>3699</v>
      </c>
      <c r="I5780" t="s">
        <v>115</v>
      </c>
    </row>
    <row r="5781" spans="1:9" hidden="1">
      <c r="A5781" t="s">
        <v>113</v>
      </c>
      <c r="B5781" t="s">
        <v>61</v>
      </c>
      <c r="C5781" t="s">
        <v>114</v>
      </c>
      <c r="D5781" t="s">
        <v>77</v>
      </c>
      <c r="E5781">
        <v>47</v>
      </c>
      <c r="F5781">
        <v>6.7</v>
      </c>
      <c r="G5781">
        <v>238</v>
      </c>
      <c r="H5781" s="7">
        <v>3543</v>
      </c>
      <c r="I5781" t="s">
        <v>115</v>
      </c>
    </row>
    <row r="5782" spans="1:9" hidden="1">
      <c r="A5782" t="s">
        <v>113</v>
      </c>
      <c r="B5782" t="s">
        <v>61</v>
      </c>
      <c r="C5782" t="s">
        <v>114</v>
      </c>
      <c r="D5782" t="s">
        <v>77</v>
      </c>
      <c r="E5782">
        <v>48</v>
      </c>
      <c r="F5782">
        <v>7.4</v>
      </c>
      <c r="G5782">
        <v>267</v>
      </c>
      <c r="H5782" s="7">
        <v>3591</v>
      </c>
      <c r="I5782" t="s">
        <v>115</v>
      </c>
    </row>
    <row r="5783" spans="1:9" hidden="1">
      <c r="A5783" t="s">
        <v>113</v>
      </c>
      <c r="B5783" t="s">
        <v>61</v>
      </c>
      <c r="C5783" t="s">
        <v>114</v>
      </c>
      <c r="D5783" t="s">
        <v>77</v>
      </c>
      <c r="E5783">
        <v>49</v>
      </c>
      <c r="F5783">
        <v>7.5</v>
      </c>
      <c r="G5783">
        <v>291</v>
      </c>
      <c r="H5783" s="7">
        <v>3894</v>
      </c>
      <c r="I5783" t="s">
        <v>115</v>
      </c>
    </row>
    <row r="5784" spans="1:9" hidden="1">
      <c r="A5784" t="s">
        <v>113</v>
      </c>
      <c r="B5784" t="s">
        <v>61</v>
      </c>
      <c r="C5784" t="s">
        <v>114</v>
      </c>
      <c r="D5784" t="s">
        <v>77</v>
      </c>
      <c r="E5784">
        <v>50</v>
      </c>
      <c r="F5784">
        <v>7.6</v>
      </c>
      <c r="G5784">
        <v>289</v>
      </c>
      <c r="H5784" s="7">
        <v>3779</v>
      </c>
      <c r="I5784" t="s">
        <v>115</v>
      </c>
    </row>
    <row r="5785" spans="1:9" hidden="1">
      <c r="A5785" t="s">
        <v>113</v>
      </c>
      <c r="B5785" t="s">
        <v>61</v>
      </c>
      <c r="C5785" t="s">
        <v>114</v>
      </c>
      <c r="D5785" t="s">
        <v>77</v>
      </c>
      <c r="E5785">
        <v>51</v>
      </c>
      <c r="F5785">
        <v>6.8</v>
      </c>
      <c r="G5785">
        <v>264</v>
      </c>
      <c r="H5785" s="7">
        <v>3876</v>
      </c>
      <c r="I5785" t="s">
        <v>115</v>
      </c>
    </row>
    <row r="5786" spans="1:9" hidden="1">
      <c r="A5786" t="s">
        <v>113</v>
      </c>
      <c r="B5786" t="s">
        <v>61</v>
      </c>
      <c r="C5786" t="s">
        <v>114</v>
      </c>
      <c r="D5786" t="s">
        <v>77</v>
      </c>
      <c r="E5786">
        <v>52</v>
      </c>
      <c r="F5786">
        <v>8.4</v>
      </c>
      <c r="G5786">
        <v>306</v>
      </c>
      <c r="H5786" s="7">
        <v>3659</v>
      </c>
      <c r="I5786" t="s">
        <v>115</v>
      </c>
    </row>
    <row r="5787" spans="1:9" hidden="1">
      <c r="A5787" t="s">
        <v>113</v>
      </c>
      <c r="B5787" t="s">
        <v>61</v>
      </c>
      <c r="C5787" t="s">
        <v>114</v>
      </c>
      <c r="D5787" t="s">
        <v>77</v>
      </c>
      <c r="E5787">
        <v>1</v>
      </c>
      <c r="F5787">
        <v>8.1</v>
      </c>
      <c r="G5787">
        <v>325</v>
      </c>
      <c r="H5787" s="7">
        <v>3996</v>
      </c>
      <c r="I5787" t="s">
        <v>115</v>
      </c>
    </row>
    <row r="5788" spans="1:9" hidden="1">
      <c r="A5788" t="s">
        <v>113</v>
      </c>
      <c r="B5788" t="s">
        <v>61</v>
      </c>
      <c r="C5788" t="s">
        <v>114</v>
      </c>
      <c r="D5788" t="s">
        <v>77</v>
      </c>
      <c r="E5788">
        <v>2</v>
      </c>
      <c r="F5788">
        <v>8.4</v>
      </c>
      <c r="G5788">
        <v>316</v>
      </c>
      <c r="H5788" s="7">
        <v>3764</v>
      </c>
      <c r="I5788" t="s">
        <v>115</v>
      </c>
    </row>
    <row r="5789" spans="1:9" hidden="1">
      <c r="A5789" t="s">
        <v>113</v>
      </c>
      <c r="B5789" t="s">
        <v>61</v>
      </c>
      <c r="C5789" t="s">
        <v>114</v>
      </c>
      <c r="D5789" t="s">
        <v>77</v>
      </c>
      <c r="E5789">
        <v>3</v>
      </c>
      <c r="F5789">
        <v>8.1</v>
      </c>
      <c r="G5789">
        <v>306</v>
      </c>
      <c r="H5789" s="7">
        <v>3767</v>
      </c>
      <c r="I5789" t="s">
        <v>115</v>
      </c>
    </row>
    <row r="5790" spans="1:9" hidden="1">
      <c r="A5790" t="s">
        <v>113</v>
      </c>
      <c r="B5790" t="s">
        <v>61</v>
      </c>
      <c r="C5790" t="s">
        <v>114</v>
      </c>
      <c r="D5790" t="s">
        <v>77</v>
      </c>
      <c r="E5790">
        <v>4</v>
      </c>
      <c r="F5790">
        <v>6.9</v>
      </c>
      <c r="G5790">
        <v>263</v>
      </c>
      <c r="H5790" s="7">
        <v>3801</v>
      </c>
      <c r="I5790" t="s">
        <v>115</v>
      </c>
    </row>
    <row r="5791" spans="1:9" hidden="1">
      <c r="A5791" t="s">
        <v>113</v>
      </c>
      <c r="B5791" t="s">
        <v>61</v>
      </c>
      <c r="C5791" t="s">
        <v>114</v>
      </c>
      <c r="D5791" t="s">
        <v>77</v>
      </c>
      <c r="E5791">
        <v>5</v>
      </c>
      <c r="F5791">
        <v>7.8</v>
      </c>
      <c r="G5791">
        <v>298</v>
      </c>
      <c r="H5791" s="7">
        <v>3813</v>
      </c>
      <c r="I5791" t="s">
        <v>115</v>
      </c>
    </row>
    <row r="5792" spans="1:9" hidden="1">
      <c r="A5792" t="s">
        <v>113</v>
      </c>
      <c r="B5792" t="s">
        <v>61</v>
      </c>
      <c r="C5792" t="s">
        <v>114</v>
      </c>
      <c r="D5792" t="s">
        <v>77</v>
      </c>
      <c r="E5792">
        <v>6</v>
      </c>
      <c r="F5792">
        <v>7.7</v>
      </c>
      <c r="G5792">
        <v>308</v>
      </c>
      <c r="H5792" s="7">
        <v>3982</v>
      </c>
      <c r="I5792" t="s">
        <v>115</v>
      </c>
    </row>
    <row r="5793" spans="1:9" hidden="1">
      <c r="A5793" t="s">
        <v>113</v>
      </c>
      <c r="B5793" t="s">
        <v>61</v>
      </c>
      <c r="C5793" t="s">
        <v>114</v>
      </c>
      <c r="D5793" t="s">
        <v>77</v>
      </c>
      <c r="E5793">
        <v>7</v>
      </c>
      <c r="F5793">
        <v>7.4</v>
      </c>
      <c r="G5793">
        <v>292</v>
      </c>
      <c r="H5793" s="7">
        <v>3921</v>
      </c>
      <c r="I5793" t="s">
        <v>115</v>
      </c>
    </row>
    <row r="5794" spans="1:9" hidden="1">
      <c r="A5794" t="s">
        <v>113</v>
      </c>
      <c r="B5794" t="s">
        <v>61</v>
      </c>
      <c r="C5794" t="s">
        <v>114</v>
      </c>
      <c r="D5794" t="s">
        <v>77</v>
      </c>
      <c r="E5794">
        <v>8</v>
      </c>
      <c r="F5794">
        <v>8.5</v>
      </c>
      <c r="G5794">
        <v>323</v>
      </c>
      <c r="H5794" s="7">
        <v>3795</v>
      </c>
      <c r="I5794" t="s">
        <v>115</v>
      </c>
    </row>
    <row r="5795" spans="1:9" hidden="1">
      <c r="A5795" t="s">
        <v>113</v>
      </c>
      <c r="B5795" t="s">
        <v>61</v>
      </c>
      <c r="C5795" t="s">
        <v>114</v>
      </c>
      <c r="D5795" t="s">
        <v>77</v>
      </c>
      <c r="E5795">
        <v>9</v>
      </c>
      <c r="F5795">
        <v>7.7</v>
      </c>
      <c r="G5795">
        <v>295</v>
      </c>
      <c r="H5795" s="7">
        <v>3850</v>
      </c>
      <c r="I5795" t="s">
        <v>115</v>
      </c>
    </row>
    <row r="5796" spans="1:9" hidden="1">
      <c r="A5796" t="s">
        <v>113</v>
      </c>
      <c r="B5796" t="s">
        <v>61</v>
      </c>
      <c r="C5796" t="s">
        <v>114</v>
      </c>
      <c r="D5796" t="s">
        <v>77</v>
      </c>
      <c r="E5796">
        <v>10</v>
      </c>
      <c r="F5796">
        <v>8</v>
      </c>
      <c r="G5796">
        <v>304</v>
      </c>
      <c r="H5796" s="7">
        <v>3781</v>
      </c>
      <c r="I5796" t="s">
        <v>115</v>
      </c>
    </row>
    <row r="5797" spans="1:9" hidden="1">
      <c r="A5797" t="s">
        <v>113</v>
      </c>
      <c r="B5797" t="s">
        <v>61</v>
      </c>
      <c r="C5797" t="s">
        <v>114</v>
      </c>
      <c r="D5797" t="s">
        <v>77</v>
      </c>
      <c r="E5797">
        <v>11</v>
      </c>
      <c r="F5797">
        <v>8.4</v>
      </c>
      <c r="G5797">
        <v>312</v>
      </c>
      <c r="H5797" s="7">
        <v>3725</v>
      </c>
      <c r="I5797" t="s">
        <v>115</v>
      </c>
    </row>
    <row r="5798" spans="1:9" hidden="1">
      <c r="A5798" t="s">
        <v>113</v>
      </c>
      <c r="B5798" t="s">
        <v>61</v>
      </c>
      <c r="C5798" t="s">
        <v>114</v>
      </c>
      <c r="D5798" t="s">
        <v>77</v>
      </c>
      <c r="E5798">
        <v>12</v>
      </c>
      <c r="F5798">
        <v>7.9</v>
      </c>
      <c r="G5798">
        <v>300</v>
      </c>
      <c r="H5798" s="7">
        <v>3794</v>
      </c>
      <c r="I5798" t="s">
        <v>115</v>
      </c>
    </row>
    <row r="5799" spans="1:9" hidden="1">
      <c r="A5799" t="s">
        <v>113</v>
      </c>
      <c r="B5799" t="s">
        <v>61</v>
      </c>
      <c r="C5799" t="s">
        <v>114</v>
      </c>
      <c r="D5799" t="s">
        <v>77</v>
      </c>
      <c r="E5799">
        <v>13</v>
      </c>
      <c r="F5799">
        <v>7.8</v>
      </c>
      <c r="G5799">
        <v>295</v>
      </c>
      <c r="H5799" s="7">
        <v>3773</v>
      </c>
      <c r="I5799" t="s">
        <v>115</v>
      </c>
    </row>
    <row r="5800" spans="1:9" hidden="1">
      <c r="A5800" t="s">
        <v>113</v>
      </c>
      <c r="B5800" t="s">
        <v>61</v>
      </c>
      <c r="C5800" t="s">
        <v>114</v>
      </c>
      <c r="D5800" t="s">
        <v>77</v>
      </c>
      <c r="E5800">
        <v>14</v>
      </c>
      <c r="F5800">
        <v>7.7</v>
      </c>
      <c r="G5800">
        <v>290</v>
      </c>
      <c r="H5800" s="7">
        <v>3770</v>
      </c>
      <c r="I5800" t="s">
        <v>115</v>
      </c>
    </row>
    <row r="5801" spans="1:9" hidden="1">
      <c r="A5801" t="s">
        <v>113</v>
      </c>
      <c r="B5801" t="s">
        <v>61</v>
      </c>
      <c r="C5801" t="s">
        <v>114</v>
      </c>
      <c r="D5801" t="s">
        <v>77</v>
      </c>
      <c r="E5801">
        <v>15</v>
      </c>
      <c r="F5801">
        <v>7.7</v>
      </c>
      <c r="G5801">
        <v>282</v>
      </c>
      <c r="H5801" s="7">
        <v>3655</v>
      </c>
      <c r="I5801" t="s">
        <v>115</v>
      </c>
    </row>
    <row r="5802" spans="1:9" hidden="1">
      <c r="A5802" t="s">
        <v>113</v>
      </c>
      <c r="B5802" t="s">
        <v>61</v>
      </c>
      <c r="C5802" t="s">
        <v>114</v>
      </c>
      <c r="D5802" t="s">
        <v>77</v>
      </c>
      <c r="E5802">
        <v>16</v>
      </c>
      <c r="F5802">
        <v>7.7</v>
      </c>
      <c r="G5802">
        <v>279</v>
      </c>
      <c r="H5802" s="7">
        <v>3625</v>
      </c>
      <c r="I5802" t="s">
        <v>115</v>
      </c>
    </row>
    <row r="5803" spans="1:9" hidden="1">
      <c r="A5803" t="s">
        <v>113</v>
      </c>
      <c r="B5803" t="s">
        <v>61</v>
      </c>
      <c r="C5803" t="s">
        <v>114</v>
      </c>
      <c r="D5803" t="s">
        <v>77</v>
      </c>
      <c r="E5803">
        <v>17</v>
      </c>
      <c r="F5803">
        <v>7.4</v>
      </c>
      <c r="G5803">
        <v>270</v>
      </c>
      <c r="H5803" s="7">
        <v>3670</v>
      </c>
      <c r="I5803" t="s">
        <v>115</v>
      </c>
    </row>
    <row r="5804" spans="1:9" hidden="1">
      <c r="A5804" t="s">
        <v>113</v>
      </c>
      <c r="B5804" t="s">
        <v>61</v>
      </c>
      <c r="C5804" t="s">
        <v>114</v>
      </c>
      <c r="D5804" t="s">
        <v>77</v>
      </c>
      <c r="E5804">
        <v>18</v>
      </c>
      <c r="F5804">
        <v>7.1</v>
      </c>
      <c r="G5804">
        <v>256</v>
      </c>
      <c r="H5804" s="7">
        <v>3597</v>
      </c>
      <c r="I5804" t="s">
        <v>115</v>
      </c>
    </row>
    <row r="5805" spans="1:9" hidden="1">
      <c r="A5805" t="s">
        <v>113</v>
      </c>
      <c r="B5805" t="s">
        <v>61</v>
      </c>
      <c r="C5805" t="s">
        <v>114</v>
      </c>
      <c r="D5805" t="s">
        <v>77</v>
      </c>
      <c r="E5805">
        <v>19</v>
      </c>
      <c r="F5805">
        <v>7.8</v>
      </c>
      <c r="G5805">
        <v>281</v>
      </c>
      <c r="H5805" s="7">
        <v>3582</v>
      </c>
      <c r="I5805" t="s">
        <v>115</v>
      </c>
    </row>
    <row r="5806" spans="1:9" hidden="1">
      <c r="A5806" t="s">
        <v>113</v>
      </c>
      <c r="B5806" t="s">
        <v>61</v>
      </c>
      <c r="C5806" t="s">
        <v>114</v>
      </c>
      <c r="D5806" t="s">
        <v>77</v>
      </c>
      <c r="E5806">
        <v>20</v>
      </c>
      <c r="F5806">
        <v>6.5</v>
      </c>
      <c r="G5806">
        <v>235</v>
      </c>
      <c r="H5806" s="7">
        <v>3599</v>
      </c>
      <c r="I5806" t="s">
        <v>115</v>
      </c>
    </row>
    <row r="5807" spans="1:9" hidden="1">
      <c r="A5807" t="s">
        <v>113</v>
      </c>
      <c r="B5807" t="s">
        <v>61</v>
      </c>
      <c r="C5807" t="s">
        <v>114</v>
      </c>
      <c r="D5807" t="s">
        <v>77</v>
      </c>
      <c r="E5807">
        <v>21</v>
      </c>
      <c r="F5807">
        <v>6.7</v>
      </c>
      <c r="G5807">
        <v>246</v>
      </c>
      <c r="H5807" s="7">
        <v>3645</v>
      </c>
      <c r="I5807" t="s">
        <v>115</v>
      </c>
    </row>
    <row r="5808" spans="1:9" hidden="1">
      <c r="A5808" t="s">
        <v>113</v>
      </c>
      <c r="B5808" t="s">
        <v>61</v>
      </c>
      <c r="C5808" t="s">
        <v>114</v>
      </c>
      <c r="D5808" t="s">
        <v>77</v>
      </c>
      <c r="E5808">
        <v>22</v>
      </c>
      <c r="F5808">
        <v>7.9</v>
      </c>
      <c r="G5808">
        <v>271</v>
      </c>
      <c r="H5808" s="7">
        <v>3442</v>
      </c>
      <c r="I5808" t="s">
        <v>115</v>
      </c>
    </row>
    <row r="5809" spans="1:9" hidden="1">
      <c r="A5809" t="s">
        <v>113</v>
      </c>
      <c r="B5809" t="s">
        <v>61</v>
      </c>
      <c r="C5809" t="s">
        <v>114</v>
      </c>
      <c r="D5809" t="s">
        <v>77</v>
      </c>
      <c r="E5809">
        <v>23</v>
      </c>
      <c r="F5809">
        <v>7.1</v>
      </c>
      <c r="G5809">
        <v>258</v>
      </c>
      <c r="H5809" s="7">
        <v>3652</v>
      </c>
      <c r="I5809" t="s">
        <v>115</v>
      </c>
    </row>
    <row r="5810" spans="1:9" hidden="1">
      <c r="A5810" t="s">
        <v>113</v>
      </c>
      <c r="B5810" t="s">
        <v>61</v>
      </c>
      <c r="C5810" t="s">
        <v>114</v>
      </c>
      <c r="D5810" t="s">
        <v>77</v>
      </c>
      <c r="E5810">
        <v>24</v>
      </c>
      <c r="F5810">
        <v>6.6</v>
      </c>
      <c r="G5810">
        <v>240</v>
      </c>
      <c r="H5810" s="7">
        <v>3651</v>
      </c>
      <c r="I5810" t="s">
        <v>115</v>
      </c>
    </row>
    <row r="5811" spans="1:9" hidden="1">
      <c r="A5811" t="s">
        <v>113</v>
      </c>
      <c r="B5811" t="s">
        <v>61</v>
      </c>
      <c r="C5811" t="s">
        <v>114</v>
      </c>
      <c r="D5811" t="s">
        <v>77</v>
      </c>
      <c r="E5811">
        <v>25</v>
      </c>
      <c r="F5811">
        <v>5.8</v>
      </c>
      <c r="G5811">
        <v>208</v>
      </c>
      <c r="H5811" s="7">
        <v>3594</v>
      </c>
      <c r="I5811" t="s">
        <v>115</v>
      </c>
    </row>
    <row r="5812" spans="1:9" hidden="1">
      <c r="A5812" t="s">
        <v>113</v>
      </c>
      <c r="B5812" t="s">
        <v>61</v>
      </c>
      <c r="C5812" t="s">
        <v>114</v>
      </c>
      <c r="D5812" t="s">
        <v>77</v>
      </c>
      <c r="E5812">
        <v>26</v>
      </c>
      <c r="F5812">
        <v>7.4</v>
      </c>
      <c r="G5812">
        <v>263</v>
      </c>
      <c r="H5812" s="7">
        <v>3534</v>
      </c>
      <c r="I5812" t="s">
        <v>115</v>
      </c>
    </row>
    <row r="5813" spans="1:9" hidden="1">
      <c r="A5813" t="s">
        <v>113</v>
      </c>
      <c r="B5813" t="s">
        <v>61</v>
      </c>
      <c r="C5813" t="s">
        <v>114</v>
      </c>
      <c r="D5813" t="s">
        <v>77</v>
      </c>
      <c r="E5813">
        <v>27</v>
      </c>
      <c r="F5813">
        <v>6.2</v>
      </c>
      <c r="G5813">
        <v>219</v>
      </c>
      <c r="H5813" s="7">
        <v>3560</v>
      </c>
      <c r="I5813" t="s">
        <v>115</v>
      </c>
    </row>
    <row r="5814" spans="1:9" hidden="1">
      <c r="A5814" t="s">
        <v>113</v>
      </c>
      <c r="B5814" t="s">
        <v>61</v>
      </c>
      <c r="C5814" t="s">
        <v>114</v>
      </c>
      <c r="D5814" t="s">
        <v>77</v>
      </c>
      <c r="E5814">
        <v>28</v>
      </c>
      <c r="F5814">
        <v>5.9</v>
      </c>
      <c r="G5814">
        <v>207</v>
      </c>
      <c r="H5814" s="7">
        <v>3481</v>
      </c>
      <c r="I5814" t="s">
        <v>115</v>
      </c>
    </row>
    <row r="5815" spans="1:9" hidden="1">
      <c r="A5815" t="s">
        <v>113</v>
      </c>
      <c r="B5815" t="s">
        <v>61</v>
      </c>
      <c r="C5815" t="s">
        <v>114</v>
      </c>
      <c r="D5815" t="s">
        <v>77</v>
      </c>
      <c r="E5815">
        <v>29</v>
      </c>
      <c r="F5815">
        <v>5.9</v>
      </c>
      <c r="G5815">
        <v>207</v>
      </c>
      <c r="H5815" s="7">
        <v>3497</v>
      </c>
      <c r="I5815" t="s">
        <v>115</v>
      </c>
    </row>
    <row r="5816" spans="1:9" hidden="1">
      <c r="A5816" t="s">
        <v>113</v>
      </c>
      <c r="B5816" t="s">
        <v>61</v>
      </c>
      <c r="C5816" t="s">
        <v>114</v>
      </c>
      <c r="D5816" t="s">
        <v>77</v>
      </c>
      <c r="E5816">
        <v>30</v>
      </c>
      <c r="F5816">
        <v>5.6</v>
      </c>
      <c r="G5816">
        <v>203</v>
      </c>
      <c r="H5816" s="7">
        <v>3627</v>
      </c>
      <c r="I5816" t="s">
        <v>115</v>
      </c>
    </row>
    <row r="5817" spans="1:9" hidden="1">
      <c r="A5817" t="s">
        <v>113</v>
      </c>
      <c r="B5817" t="s">
        <v>61</v>
      </c>
      <c r="C5817" t="s">
        <v>114</v>
      </c>
      <c r="D5817" t="s">
        <v>77</v>
      </c>
      <c r="E5817">
        <v>31</v>
      </c>
      <c r="F5817">
        <v>6.6</v>
      </c>
      <c r="G5817">
        <v>232</v>
      </c>
      <c r="H5817" s="7">
        <v>3512</v>
      </c>
      <c r="I5817" t="s">
        <v>115</v>
      </c>
    </row>
    <row r="5818" spans="1:9" hidden="1">
      <c r="A5818" t="s">
        <v>113</v>
      </c>
      <c r="B5818" t="s">
        <v>61</v>
      </c>
      <c r="C5818" t="s">
        <v>114</v>
      </c>
      <c r="D5818" t="s">
        <v>77</v>
      </c>
      <c r="E5818">
        <v>32</v>
      </c>
      <c r="F5818">
        <v>5.7</v>
      </c>
      <c r="G5818">
        <v>201</v>
      </c>
      <c r="H5818" s="7">
        <v>3509</v>
      </c>
      <c r="I5818" t="s">
        <v>115</v>
      </c>
    </row>
    <row r="5819" spans="1:9" hidden="1">
      <c r="A5819" t="s">
        <v>113</v>
      </c>
      <c r="B5819" t="s">
        <v>61</v>
      </c>
      <c r="C5819" t="s">
        <v>114</v>
      </c>
      <c r="D5819" t="s">
        <v>77</v>
      </c>
      <c r="E5819">
        <v>33</v>
      </c>
      <c r="F5819">
        <v>6.2</v>
      </c>
      <c r="G5819">
        <v>221</v>
      </c>
      <c r="H5819" s="7">
        <v>3555</v>
      </c>
      <c r="I5819" t="s">
        <v>115</v>
      </c>
    </row>
    <row r="5820" spans="1:9" hidden="1">
      <c r="A5820" t="s">
        <v>113</v>
      </c>
      <c r="B5820" t="s">
        <v>61</v>
      </c>
      <c r="C5820" t="s">
        <v>114</v>
      </c>
      <c r="D5820" t="s">
        <v>77</v>
      </c>
      <c r="E5820">
        <v>34</v>
      </c>
      <c r="F5820">
        <v>6.1</v>
      </c>
      <c r="G5820">
        <v>219</v>
      </c>
      <c r="H5820" s="7">
        <v>3565</v>
      </c>
      <c r="I5820" t="s">
        <v>115</v>
      </c>
    </row>
    <row r="5821" spans="1:9" hidden="1">
      <c r="A5821" t="s">
        <v>113</v>
      </c>
      <c r="B5821" t="s">
        <v>61</v>
      </c>
      <c r="C5821" t="s">
        <v>114</v>
      </c>
      <c r="D5821" t="s">
        <v>77</v>
      </c>
      <c r="E5821">
        <v>35</v>
      </c>
      <c r="F5821">
        <v>6.7</v>
      </c>
      <c r="G5821">
        <v>241</v>
      </c>
      <c r="H5821" s="7">
        <v>3586</v>
      </c>
      <c r="I5821" t="s">
        <v>115</v>
      </c>
    </row>
    <row r="5822" spans="1:9" hidden="1">
      <c r="A5822" t="s">
        <v>113</v>
      </c>
      <c r="B5822" t="s">
        <v>61</v>
      </c>
      <c r="C5822" t="s">
        <v>114</v>
      </c>
      <c r="D5822" t="s">
        <v>77</v>
      </c>
      <c r="E5822">
        <v>36</v>
      </c>
      <c r="F5822">
        <v>6</v>
      </c>
      <c r="G5822">
        <v>212</v>
      </c>
      <c r="H5822" s="7">
        <v>3552</v>
      </c>
      <c r="I5822" t="s">
        <v>115</v>
      </c>
    </row>
    <row r="5823" spans="1:9" hidden="1">
      <c r="A5823" t="s">
        <v>113</v>
      </c>
      <c r="B5823" t="s">
        <v>61</v>
      </c>
      <c r="C5823" t="s">
        <v>114</v>
      </c>
      <c r="D5823" t="s">
        <v>77</v>
      </c>
      <c r="E5823">
        <v>37</v>
      </c>
      <c r="F5823">
        <v>6.5</v>
      </c>
      <c r="G5823">
        <v>232</v>
      </c>
      <c r="H5823" s="7">
        <v>3544</v>
      </c>
      <c r="I5823" t="s">
        <v>115</v>
      </c>
    </row>
    <row r="5824" spans="1:9" hidden="1">
      <c r="A5824" t="s">
        <v>113</v>
      </c>
      <c r="B5824" t="s">
        <v>61</v>
      </c>
      <c r="C5824" t="s">
        <v>114</v>
      </c>
      <c r="D5824" t="s">
        <v>77</v>
      </c>
      <c r="E5824">
        <v>38</v>
      </c>
      <c r="F5824">
        <v>6.8</v>
      </c>
      <c r="G5824">
        <v>237</v>
      </c>
      <c r="H5824" s="7">
        <v>3461</v>
      </c>
      <c r="I5824" t="s">
        <v>115</v>
      </c>
    </row>
    <row r="5825" spans="1:9" hidden="1">
      <c r="A5825" t="s">
        <v>113</v>
      </c>
      <c r="B5825" t="s">
        <v>61</v>
      </c>
      <c r="C5825" t="s">
        <v>114</v>
      </c>
      <c r="D5825" t="s">
        <v>77</v>
      </c>
      <c r="E5825">
        <v>39</v>
      </c>
      <c r="F5825">
        <v>6.5</v>
      </c>
      <c r="G5825">
        <v>218</v>
      </c>
      <c r="H5825" s="7">
        <v>3376</v>
      </c>
      <c r="I5825" t="s">
        <v>115</v>
      </c>
    </row>
    <row r="5826" spans="1:9" hidden="1">
      <c r="A5826" t="s">
        <v>113</v>
      </c>
      <c r="B5826" t="s">
        <v>62</v>
      </c>
      <c r="C5826" t="s">
        <v>114</v>
      </c>
      <c r="D5826" t="s">
        <v>77</v>
      </c>
      <c r="E5826">
        <v>40</v>
      </c>
      <c r="F5826">
        <v>4.9000000000000004</v>
      </c>
      <c r="G5826">
        <v>16</v>
      </c>
      <c r="H5826">
        <v>324</v>
      </c>
      <c r="I5826" t="s">
        <v>115</v>
      </c>
    </row>
    <row r="5827" spans="1:9" hidden="1">
      <c r="A5827" t="s">
        <v>113</v>
      </c>
      <c r="B5827" t="s">
        <v>62</v>
      </c>
      <c r="C5827" t="s">
        <v>114</v>
      </c>
      <c r="D5827" t="s">
        <v>77</v>
      </c>
      <c r="E5827">
        <v>41</v>
      </c>
      <c r="F5827">
        <v>6.6</v>
      </c>
      <c r="G5827">
        <v>21</v>
      </c>
      <c r="H5827">
        <v>319</v>
      </c>
      <c r="I5827" t="s">
        <v>115</v>
      </c>
    </row>
    <row r="5828" spans="1:9" hidden="1">
      <c r="A5828" t="s">
        <v>113</v>
      </c>
      <c r="B5828" t="s">
        <v>62</v>
      </c>
      <c r="C5828" t="s">
        <v>114</v>
      </c>
      <c r="D5828" t="s">
        <v>77</v>
      </c>
      <c r="E5828">
        <v>42</v>
      </c>
      <c r="F5828">
        <v>8.1</v>
      </c>
      <c r="G5828">
        <v>29</v>
      </c>
      <c r="H5828">
        <v>360</v>
      </c>
      <c r="I5828" t="s">
        <v>115</v>
      </c>
    </row>
    <row r="5829" spans="1:9" hidden="1">
      <c r="A5829" t="s">
        <v>113</v>
      </c>
      <c r="B5829" t="s">
        <v>62</v>
      </c>
      <c r="C5829" t="s">
        <v>114</v>
      </c>
      <c r="D5829" t="s">
        <v>77</v>
      </c>
      <c r="E5829">
        <v>43</v>
      </c>
      <c r="F5829">
        <v>7.5</v>
      </c>
      <c r="G5829">
        <v>25</v>
      </c>
      <c r="H5829">
        <v>333</v>
      </c>
      <c r="I5829" t="s">
        <v>115</v>
      </c>
    </row>
    <row r="5830" spans="1:9" hidden="1">
      <c r="A5830" t="s">
        <v>113</v>
      </c>
      <c r="B5830" t="s">
        <v>62</v>
      </c>
      <c r="C5830" t="s">
        <v>114</v>
      </c>
      <c r="D5830" t="s">
        <v>77</v>
      </c>
      <c r="E5830">
        <v>44</v>
      </c>
      <c r="F5830">
        <v>6</v>
      </c>
      <c r="G5830">
        <v>21</v>
      </c>
      <c r="H5830">
        <v>352</v>
      </c>
      <c r="I5830" t="s">
        <v>115</v>
      </c>
    </row>
    <row r="5831" spans="1:9" hidden="1">
      <c r="A5831" t="s">
        <v>113</v>
      </c>
      <c r="B5831" t="s">
        <v>62</v>
      </c>
      <c r="C5831" t="s">
        <v>114</v>
      </c>
      <c r="D5831" t="s">
        <v>77</v>
      </c>
      <c r="E5831">
        <v>45</v>
      </c>
      <c r="F5831">
        <v>8</v>
      </c>
      <c r="G5831">
        <v>27</v>
      </c>
      <c r="H5831">
        <v>338</v>
      </c>
      <c r="I5831" t="s">
        <v>115</v>
      </c>
    </row>
    <row r="5832" spans="1:9" hidden="1">
      <c r="A5832" t="s">
        <v>113</v>
      </c>
      <c r="B5832" t="s">
        <v>62</v>
      </c>
      <c r="C5832" t="s">
        <v>114</v>
      </c>
      <c r="D5832" t="s">
        <v>77</v>
      </c>
      <c r="E5832">
        <v>46</v>
      </c>
      <c r="F5832">
        <v>5.4</v>
      </c>
      <c r="G5832">
        <v>19</v>
      </c>
      <c r="H5832">
        <v>355</v>
      </c>
      <c r="I5832" t="s">
        <v>115</v>
      </c>
    </row>
    <row r="5833" spans="1:9" hidden="1">
      <c r="A5833" t="s">
        <v>113</v>
      </c>
      <c r="B5833" t="s">
        <v>62</v>
      </c>
      <c r="C5833" t="s">
        <v>114</v>
      </c>
      <c r="D5833" t="s">
        <v>77</v>
      </c>
      <c r="E5833">
        <v>47</v>
      </c>
      <c r="F5833">
        <v>8.9</v>
      </c>
      <c r="G5833">
        <v>28</v>
      </c>
      <c r="H5833">
        <v>315</v>
      </c>
      <c r="I5833" t="s">
        <v>115</v>
      </c>
    </row>
    <row r="5834" spans="1:9" hidden="1">
      <c r="A5834" t="s">
        <v>113</v>
      </c>
      <c r="B5834" t="s">
        <v>62</v>
      </c>
      <c r="C5834" t="s">
        <v>114</v>
      </c>
      <c r="D5834" t="s">
        <v>77</v>
      </c>
      <c r="E5834">
        <v>48</v>
      </c>
      <c r="F5834">
        <v>7.6</v>
      </c>
      <c r="G5834">
        <v>25</v>
      </c>
      <c r="H5834">
        <v>331</v>
      </c>
      <c r="I5834" t="s">
        <v>115</v>
      </c>
    </row>
    <row r="5835" spans="1:9" hidden="1">
      <c r="A5835" t="s">
        <v>113</v>
      </c>
      <c r="B5835" t="s">
        <v>62</v>
      </c>
      <c r="C5835" t="s">
        <v>114</v>
      </c>
      <c r="D5835" t="s">
        <v>77</v>
      </c>
      <c r="E5835">
        <v>49</v>
      </c>
      <c r="F5835">
        <v>7.7</v>
      </c>
      <c r="G5835">
        <v>29</v>
      </c>
      <c r="H5835">
        <v>379</v>
      </c>
      <c r="I5835" t="s">
        <v>115</v>
      </c>
    </row>
    <row r="5836" spans="1:9" hidden="1">
      <c r="A5836" t="s">
        <v>113</v>
      </c>
      <c r="B5836" t="s">
        <v>62</v>
      </c>
      <c r="C5836" t="s">
        <v>114</v>
      </c>
      <c r="D5836" t="s">
        <v>77</v>
      </c>
      <c r="E5836">
        <v>50</v>
      </c>
      <c r="F5836">
        <v>7.3</v>
      </c>
      <c r="G5836">
        <v>24</v>
      </c>
      <c r="H5836">
        <v>328</v>
      </c>
      <c r="I5836" t="s">
        <v>115</v>
      </c>
    </row>
    <row r="5837" spans="1:9" hidden="1">
      <c r="A5837" t="s">
        <v>113</v>
      </c>
      <c r="B5837" t="s">
        <v>62</v>
      </c>
      <c r="C5837" t="s">
        <v>114</v>
      </c>
      <c r="D5837" t="s">
        <v>77</v>
      </c>
      <c r="E5837">
        <v>51</v>
      </c>
      <c r="F5837">
        <v>6.1</v>
      </c>
      <c r="G5837">
        <v>21</v>
      </c>
      <c r="H5837">
        <v>343</v>
      </c>
      <c r="I5837" t="s">
        <v>115</v>
      </c>
    </row>
    <row r="5838" spans="1:9" hidden="1">
      <c r="A5838" t="s">
        <v>113</v>
      </c>
      <c r="B5838" t="s">
        <v>62</v>
      </c>
      <c r="C5838" t="s">
        <v>114</v>
      </c>
      <c r="D5838" t="s">
        <v>77</v>
      </c>
      <c r="E5838">
        <v>52</v>
      </c>
      <c r="F5838">
        <v>9.1999999999999993</v>
      </c>
      <c r="G5838">
        <v>33</v>
      </c>
      <c r="H5838">
        <v>360</v>
      </c>
      <c r="I5838" t="s">
        <v>115</v>
      </c>
    </row>
    <row r="5839" spans="1:9" hidden="1">
      <c r="A5839" t="s">
        <v>113</v>
      </c>
      <c r="B5839" t="s">
        <v>62</v>
      </c>
      <c r="C5839" t="s">
        <v>114</v>
      </c>
      <c r="D5839" t="s">
        <v>77</v>
      </c>
      <c r="E5839">
        <v>1</v>
      </c>
      <c r="F5839">
        <v>11</v>
      </c>
      <c r="G5839">
        <v>41</v>
      </c>
      <c r="H5839">
        <v>372</v>
      </c>
      <c r="I5839" t="s">
        <v>115</v>
      </c>
    </row>
    <row r="5840" spans="1:9" hidden="1">
      <c r="A5840" t="s">
        <v>113</v>
      </c>
      <c r="B5840" t="s">
        <v>62</v>
      </c>
      <c r="C5840" t="s">
        <v>114</v>
      </c>
      <c r="D5840" t="s">
        <v>77</v>
      </c>
      <c r="E5840">
        <v>2</v>
      </c>
      <c r="F5840">
        <v>8.1999999999999993</v>
      </c>
      <c r="G5840">
        <v>26</v>
      </c>
      <c r="H5840">
        <v>318</v>
      </c>
      <c r="I5840" t="s">
        <v>115</v>
      </c>
    </row>
    <row r="5841" spans="1:9" hidden="1">
      <c r="A5841" t="s">
        <v>113</v>
      </c>
      <c r="B5841" t="s">
        <v>62</v>
      </c>
      <c r="C5841" t="s">
        <v>114</v>
      </c>
      <c r="D5841" t="s">
        <v>77</v>
      </c>
      <c r="E5841">
        <v>3</v>
      </c>
      <c r="F5841">
        <v>9.8000000000000007</v>
      </c>
      <c r="G5841">
        <v>35</v>
      </c>
      <c r="H5841">
        <v>358</v>
      </c>
      <c r="I5841" t="s">
        <v>115</v>
      </c>
    </row>
    <row r="5842" spans="1:9" hidden="1">
      <c r="A5842" t="s">
        <v>113</v>
      </c>
      <c r="B5842" t="s">
        <v>62</v>
      </c>
      <c r="C5842" t="s">
        <v>114</v>
      </c>
      <c r="D5842" t="s">
        <v>77</v>
      </c>
      <c r="E5842">
        <v>4</v>
      </c>
      <c r="F5842">
        <v>8.6999999999999993</v>
      </c>
      <c r="G5842">
        <v>32</v>
      </c>
      <c r="H5842">
        <v>366</v>
      </c>
      <c r="I5842" t="s">
        <v>115</v>
      </c>
    </row>
    <row r="5843" spans="1:9" hidden="1">
      <c r="A5843" t="s">
        <v>113</v>
      </c>
      <c r="B5843" t="s">
        <v>62</v>
      </c>
      <c r="C5843" t="s">
        <v>114</v>
      </c>
      <c r="D5843" t="s">
        <v>77</v>
      </c>
      <c r="E5843">
        <v>5</v>
      </c>
      <c r="F5843">
        <v>8</v>
      </c>
      <c r="G5843">
        <v>29</v>
      </c>
      <c r="H5843">
        <v>364</v>
      </c>
      <c r="I5843" t="s">
        <v>115</v>
      </c>
    </row>
    <row r="5844" spans="1:9" hidden="1">
      <c r="A5844" t="s">
        <v>113</v>
      </c>
      <c r="B5844" t="s">
        <v>62</v>
      </c>
      <c r="C5844" t="s">
        <v>114</v>
      </c>
      <c r="D5844" t="s">
        <v>77</v>
      </c>
      <c r="E5844">
        <v>6</v>
      </c>
      <c r="F5844">
        <v>10.6</v>
      </c>
      <c r="G5844">
        <v>38</v>
      </c>
      <c r="H5844">
        <v>360</v>
      </c>
      <c r="I5844" t="s">
        <v>115</v>
      </c>
    </row>
    <row r="5845" spans="1:9" hidden="1">
      <c r="A5845" t="s">
        <v>113</v>
      </c>
      <c r="B5845" t="s">
        <v>62</v>
      </c>
      <c r="C5845" t="s">
        <v>114</v>
      </c>
      <c r="D5845" t="s">
        <v>77</v>
      </c>
      <c r="E5845">
        <v>7</v>
      </c>
      <c r="F5845">
        <v>7.3</v>
      </c>
      <c r="G5845">
        <v>27</v>
      </c>
      <c r="H5845">
        <v>372</v>
      </c>
      <c r="I5845" t="s">
        <v>115</v>
      </c>
    </row>
    <row r="5846" spans="1:9" hidden="1">
      <c r="A5846" t="s">
        <v>113</v>
      </c>
      <c r="B5846" t="s">
        <v>62</v>
      </c>
      <c r="C5846" t="s">
        <v>114</v>
      </c>
      <c r="D5846" t="s">
        <v>77</v>
      </c>
      <c r="E5846">
        <v>8</v>
      </c>
      <c r="F5846">
        <v>8.6</v>
      </c>
      <c r="G5846">
        <v>33</v>
      </c>
      <c r="H5846">
        <v>384</v>
      </c>
      <c r="I5846" t="s">
        <v>115</v>
      </c>
    </row>
    <row r="5847" spans="1:9" hidden="1">
      <c r="A5847" t="s">
        <v>113</v>
      </c>
      <c r="B5847" t="s">
        <v>62</v>
      </c>
      <c r="C5847" t="s">
        <v>114</v>
      </c>
      <c r="D5847" t="s">
        <v>77</v>
      </c>
      <c r="E5847">
        <v>9</v>
      </c>
      <c r="F5847">
        <v>10</v>
      </c>
      <c r="G5847">
        <v>35</v>
      </c>
      <c r="H5847">
        <v>349</v>
      </c>
      <c r="I5847" t="s">
        <v>115</v>
      </c>
    </row>
    <row r="5848" spans="1:9" hidden="1">
      <c r="A5848" t="s">
        <v>113</v>
      </c>
      <c r="B5848" t="s">
        <v>62</v>
      </c>
      <c r="C5848" t="s">
        <v>114</v>
      </c>
      <c r="D5848" t="s">
        <v>77</v>
      </c>
      <c r="E5848">
        <v>10</v>
      </c>
      <c r="F5848">
        <v>9.1999999999999993</v>
      </c>
      <c r="G5848">
        <v>35</v>
      </c>
      <c r="H5848">
        <v>381</v>
      </c>
      <c r="I5848" t="s">
        <v>115</v>
      </c>
    </row>
    <row r="5849" spans="1:9" hidden="1">
      <c r="A5849" t="s">
        <v>113</v>
      </c>
      <c r="B5849" t="s">
        <v>62</v>
      </c>
      <c r="C5849" t="s">
        <v>114</v>
      </c>
      <c r="D5849" t="s">
        <v>77</v>
      </c>
      <c r="E5849">
        <v>11</v>
      </c>
      <c r="F5849">
        <v>11.3</v>
      </c>
      <c r="G5849">
        <v>39</v>
      </c>
      <c r="H5849">
        <v>346</v>
      </c>
      <c r="I5849" t="s">
        <v>115</v>
      </c>
    </row>
    <row r="5850" spans="1:9" hidden="1">
      <c r="A5850" t="s">
        <v>113</v>
      </c>
      <c r="B5850" t="s">
        <v>62</v>
      </c>
      <c r="C5850" t="s">
        <v>114</v>
      </c>
      <c r="D5850" t="s">
        <v>77</v>
      </c>
      <c r="E5850">
        <v>12</v>
      </c>
      <c r="F5850">
        <v>10.199999999999999</v>
      </c>
      <c r="G5850">
        <v>40</v>
      </c>
      <c r="H5850">
        <v>391</v>
      </c>
      <c r="I5850" t="s">
        <v>115</v>
      </c>
    </row>
    <row r="5851" spans="1:9" hidden="1">
      <c r="A5851" t="s">
        <v>113</v>
      </c>
      <c r="B5851" t="s">
        <v>62</v>
      </c>
      <c r="C5851" t="s">
        <v>114</v>
      </c>
      <c r="D5851" t="s">
        <v>77</v>
      </c>
      <c r="E5851">
        <v>13</v>
      </c>
      <c r="F5851">
        <v>9.8000000000000007</v>
      </c>
      <c r="G5851">
        <v>35</v>
      </c>
      <c r="H5851">
        <v>358</v>
      </c>
      <c r="I5851" t="s">
        <v>115</v>
      </c>
    </row>
    <row r="5852" spans="1:9" hidden="1">
      <c r="A5852" t="s">
        <v>113</v>
      </c>
      <c r="B5852" t="s">
        <v>62</v>
      </c>
      <c r="C5852" t="s">
        <v>114</v>
      </c>
      <c r="D5852" t="s">
        <v>77</v>
      </c>
      <c r="E5852">
        <v>14</v>
      </c>
      <c r="F5852">
        <v>7.8</v>
      </c>
      <c r="G5852">
        <v>29</v>
      </c>
      <c r="H5852">
        <v>370</v>
      </c>
      <c r="I5852" t="s">
        <v>115</v>
      </c>
    </row>
    <row r="5853" spans="1:9" hidden="1">
      <c r="A5853" t="s">
        <v>113</v>
      </c>
      <c r="B5853" t="s">
        <v>62</v>
      </c>
      <c r="C5853" t="s">
        <v>114</v>
      </c>
      <c r="D5853" t="s">
        <v>77</v>
      </c>
      <c r="E5853">
        <v>15</v>
      </c>
      <c r="F5853">
        <v>5</v>
      </c>
      <c r="G5853">
        <v>17</v>
      </c>
      <c r="H5853">
        <v>341</v>
      </c>
      <c r="I5853" t="s">
        <v>115</v>
      </c>
    </row>
    <row r="5854" spans="1:9" hidden="1">
      <c r="A5854" t="s">
        <v>113</v>
      </c>
      <c r="B5854" t="s">
        <v>62</v>
      </c>
      <c r="C5854" t="s">
        <v>114</v>
      </c>
      <c r="D5854" t="s">
        <v>77</v>
      </c>
      <c r="E5854">
        <v>16</v>
      </c>
      <c r="F5854">
        <v>9.4</v>
      </c>
      <c r="G5854">
        <v>35</v>
      </c>
      <c r="H5854">
        <v>373</v>
      </c>
      <c r="I5854" t="s">
        <v>115</v>
      </c>
    </row>
    <row r="5855" spans="1:9" hidden="1">
      <c r="A5855" t="s">
        <v>113</v>
      </c>
      <c r="B5855" t="s">
        <v>62</v>
      </c>
      <c r="C5855" t="s">
        <v>114</v>
      </c>
      <c r="D5855" t="s">
        <v>77</v>
      </c>
      <c r="E5855">
        <v>17</v>
      </c>
      <c r="F5855">
        <v>6.2</v>
      </c>
      <c r="G5855">
        <v>19</v>
      </c>
      <c r="H5855">
        <v>307</v>
      </c>
      <c r="I5855" t="s">
        <v>115</v>
      </c>
    </row>
    <row r="5856" spans="1:9" hidden="1">
      <c r="A5856" t="s">
        <v>113</v>
      </c>
      <c r="B5856" t="s">
        <v>62</v>
      </c>
      <c r="C5856" t="s">
        <v>114</v>
      </c>
      <c r="D5856" t="s">
        <v>77</v>
      </c>
      <c r="E5856">
        <v>18</v>
      </c>
      <c r="F5856">
        <v>5.3</v>
      </c>
      <c r="G5856">
        <v>17</v>
      </c>
      <c r="H5856">
        <v>318</v>
      </c>
      <c r="I5856" t="s">
        <v>115</v>
      </c>
    </row>
    <row r="5857" spans="1:9" hidden="1">
      <c r="A5857" t="s">
        <v>113</v>
      </c>
      <c r="B5857" t="s">
        <v>62</v>
      </c>
      <c r="C5857" t="s">
        <v>114</v>
      </c>
      <c r="D5857" t="s">
        <v>77</v>
      </c>
      <c r="E5857">
        <v>19</v>
      </c>
      <c r="F5857">
        <v>7.1</v>
      </c>
      <c r="G5857">
        <v>25</v>
      </c>
      <c r="H5857">
        <v>354</v>
      </c>
      <c r="I5857" t="s">
        <v>115</v>
      </c>
    </row>
    <row r="5858" spans="1:9" hidden="1">
      <c r="A5858" t="s">
        <v>113</v>
      </c>
      <c r="B5858" t="s">
        <v>62</v>
      </c>
      <c r="C5858" t="s">
        <v>114</v>
      </c>
      <c r="D5858" t="s">
        <v>77</v>
      </c>
      <c r="E5858">
        <v>20</v>
      </c>
      <c r="F5858">
        <v>8.3000000000000007</v>
      </c>
      <c r="G5858">
        <v>30</v>
      </c>
      <c r="H5858">
        <v>362</v>
      </c>
      <c r="I5858" t="s">
        <v>115</v>
      </c>
    </row>
    <row r="5859" spans="1:9" hidden="1">
      <c r="A5859" t="s">
        <v>113</v>
      </c>
      <c r="B5859" t="s">
        <v>62</v>
      </c>
      <c r="C5859" t="s">
        <v>114</v>
      </c>
      <c r="D5859" t="s">
        <v>77</v>
      </c>
      <c r="E5859">
        <v>21</v>
      </c>
      <c r="F5859">
        <v>6.9</v>
      </c>
      <c r="G5859">
        <v>24</v>
      </c>
      <c r="H5859">
        <v>346</v>
      </c>
      <c r="I5859" t="s">
        <v>115</v>
      </c>
    </row>
    <row r="5860" spans="1:9" hidden="1">
      <c r="A5860" t="s">
        <v>113</v>
      </c>
      <c r="B5860" t="s">
        <v>62</v>
      </c>
      <c r="C5860" t="s">
        <v>114</v>
      </c>
      <c r="D5860" t="s">
        <v>77</v>
      </c>
      <c r="E5860">
        <v>22</v>
      </c>
      <c r="F5860">
        <v>5.8</v>
      </c>
      <c r="G5860">
        <v>20</v>
      </c>
      <c r="H5860">
        <v>345</v>
      </c>
      <c r="I5860" t="s">
        <v>115</v>
      </c>
    </row>
    <row r="5861" spans="1:9" hidden="1">
      <c r="A5861" t="s">
        <v>113</v>
      </c>
      <c r="B5861" t="s">
        <v>62</v>
      </c>
      <c r="C5861" t="s">
        <v>114</v>
      </c>
      <c r="D5861" t="s">
        <v>77</v>
      </c>
      <c r="E5861">
        <v>23</v>
      </c>
      <c r="F5861">
        <v>4.4000000000000004</v>
      </c>
      <c r="G5861">
        <v>15</v>
      </c>
      <c r="H5861">
        <v>338</v>
      </c>
      <c r="I5861" t="s">
        <v>115</v>
      </c>
    </row>
    <row r="5862" spans="1:9" hidden="1">
      <c r="A5862" t="s">
        <v>113</v>
      </c>
      <c r="B5862" t="s">
        <v>62</v>
      </c>
      <c r="C5862" t="s">
        <v>114</v>
      </c>
      <c r="D5862" t="s">
        <v>77</v>
      </c>
      <c r="E5862">
        <v>24</v>
      </c>
      <c r="F5862">
        <v>6.6</v>
      </c>
      <c r="G5862">
        <v>23</v>
      </c>
      <c r="H5862">
        <v>349</v>
      </c>
      <c r="I5862" t="s">
        <v>115</v>
      </c>
    </row>
    <row r="5863" spans="1:9" hidden="1">
      <c r="A5863" t="s">
        <v>113</v>
      </c>
      <c r="B5863" t="s">
        <v>62</v>
      </c>
      <c r="C5863" t="s">
        <v>114</v>
      </c>
      <c r="D5863" t="s">
        <v>77</v>
      </c>
      <c r="E5863">
        <v>25</v>
      </c>
      <c r="F5863">
        <v>6.6</v>
      </c>
      <c r="G5863">
        <v>23</v>
      </c>
      <c r="H5863">
        <v>350</v>
      </c>
      <c r="I5863" t="s">
        <v>115</v>
      </c>
    </row>
    <row r="5864" spans="1:9" hidden="1">
      <c r="A5864" t="s">
        <v>113</v>
      </c>
      <c r="B5864" t="s">
        <v>62</v>
      </c>
      <c r="C5864" t="s">
        <v>114</v>
      </c>
      <c r="D5864" t="s">
        <v>77</v>
      </c>
      <c r="E5864">
        <v>26</v>
      </c>
      <c r="F5864">
        <v>4.3</v>
      </c>
      <c r="G5864">
        <v>14</v>
      </c>
      <c r="H5864">
        <v>325</v>
      </c>
      <c r="I5864" t="s">
        <v>115</v>
      </c>
    </row>
    <row r="5865" spans="1:9" hidden="1">
      <c r="A5865" t="s">
        <v>113</v>
      </c>
      <c r="B5865" t="s">
        <v>62</v>
      </c>
      <c r="C5865" t="s">
        <v>114</v>
      </c>
      <c r="D5865" t="s">
        <v>77</v>
      </c>
      <c r="E5865">
        <v>27</v>
      </c>
      <c r="F5865">
        <v>4.8</v>
      </c>
      <c r="G5865">
        <v>15</v>
      </c>
      <c r="H5865">
        <v>311</v>
      </c>
      <c r="I5865" t="s">
        <v>115</v>
      </c>
    </row>
    <row r="5866" spans="1:9" hidden="1">
      <c r="A5866" t="s">
        <v>113</v>
      </c>
      <c r="B5866" t="s">
        <v>62</v>
      </c>
      <c r="C5866" t="s">
        <v>114</v>
      </c>
      <c r="D5866" t="s">
        <v>77</v>
      </c>
      <c r="E5866">
        <v>28</v>
      </c>
      <c r="F5866">
        <v>5.8</v>
      </c>
      <c r="G5866">
        <v>21</v>
      </c>
      <c r="H5866">
        <v>361</v>
      </c>
      <c r="I5866" t="s">
        <v>115</v>
      </c>
    </row>
    <row r="5867" spans="1:9" hidden="1">
      <c r="A5867" t="s">
        <v>113</v>
      </c>
      <c r="B5867" t="s">
        <v>62</v>
      </c>
      <c r="C5867" t="s">
        <v>114</v>
      </c>
      <c r="D5867" t="s">
        <v>77</v>
      </c>
      <c r="E5867">
        <v>29</v>
      </c>
      <c r="F5867">
        <v>3.8</v>
      </c>
      <c r="G5867">
        <v>13</v>
      </c>
      <c r="H5867">
        <v>344</v>
      </c>
      <c r="I5867" t="s">
        <v>115</v>
      </c>
    </row>
    <row r="5868" spans="1:9" hidden="1">
      <c r="A5868" t="s">
        <v>113</v>
      </c>
      <c r="B5868" t="s">
        <v>62</v>
      </c>
      <c r="C5868" t="s">
        <v>114</v>
      </c>
      <c r="D5868" t="s">
        <v>77</v>
      </c>
      <c r="E5868">
        <v>30</v>
      </c>
      <c r="F5868">
        <v>4.0999999999999996</v>
      </c>
      <c r="G5868">
        <v>13</v>
      </c>
      <c r="H5868">
        <v>317</v>
      </c>
      <c r="I5868" t="s">
        <v>115</v>
      </c>
    </row>
    <row r="5869" spans="1:9" hidden="1">
      <c r="A5869" t="s">
        <v>113</v>
      </c>
      <c r="B5869" t="s">
        <v>62</v>
      </c>
      <c r="C5869" t="s">
        <v>114</v>
      </c>
      <c r="D5869" t="s">
        <v>77</v>
      </c>
      <c r="E5869">
        <v>31</v>
      </c>
      <c r="F5869">
        <v>4.8</v>
      </c>
      <c r="G5869">
        <v>17</v>
      </c>
      <c r="H5869">
        <v>351</v>
      </c>
      <c r="I5869" t="s">
        <v>115</v>
      </c>
    </row>
    <row r="5870" spans="1:9" hidden="1">
      <c r="A5870" t="s">
        <v>113</v>
      </c>
      <c r="B5870" t="s">
        <v>62</v>
      </c>
      <c r="C5870" t="s">
        <v>114</v>
      </c>
      <c r="D5870" t="s">
        <v>77</v>
      </c>
      <c r="E5870">
        <v>32</v>
      </c>
      <c r="F5870">
        <v>5.5</v>
      </c>
      <c r="G5870">
        <v>18</v>
      </c>
      <c r="H5870">
        <v>328</v>
      </c>
      <c r="I5870" t="s">
        <v>115</v>
      </c>
    </row>
    <row r="5871" spans="1:9" hidden="1">
      <c r="A5871" t="s">
        <v>113</v>
      </c>
      <c r="B5871" t="s">
        <v>62</v>
      </c>
      <c r="C5871" t="s">
        <v>114</v>
      </c>
      <c r="D5871" t="s">
        <v>77</v>
      </c>
      <c r="E5871">
        <v>33</v>
      </c>
      <c r="F5871">
        <v>5.0999999999999996</v>
      </c>
      <c r="G5871">
        <v>16</v>
      </c>
      <c r="H5871">
        <v>316</v>
      </c>
      <c r="I5871" t="s">
        <v>115</v>
      </c>
    </row>
    <row r="5872" spans="1:9" hidden="1">
      <c r="A5872" t="s">
        <v>113</v>
      </c>
      <c r="B5872" t="s">
        <v>62</v>
      </c>
      <c r="C5872" t="s">
        <v>114</v>
      </c>
      <c r="D5872" t="s">
        <v>77</v>
      </c>
      <c r="E5872">
        <v>34</v>
      </c>
      <c r="F5872">
        <v>3.8</v>
      </c>
      <c r="G5872">
        <v>12</v>
      </c>
      <c r="H5872">
        <v>317</v>
      </c>
      <c r="I5872" t="s">
        <v>115</v>
      </c>
    </row>
    <row r="5873" spans="1:9" hidden="1">
      <c r="A5873" t="s">
        <v>113</v>
      </c>
      <c r="B5873" t="s">
        <v>62</v>
      </c>
      <c r="C5873" t="s">
        <v>114</v>
      </c>
      <c r="D5873" t="s">
        <v>77</v>
      </c>
      <c r="E5873">
        <v>35</v>
      </c>
      <c r="F5873">
        <v>3.4</v>
      </c>
      <c r="G5873">
        <v>11</v>
      </c>
      <c r="H5873">
        <v>324</v>
      </c>
      <c r="I5873" t="s">
        <v>115</v>
      </c>
    </row>
    <row r="5874" spans="1:9" hidden="1">
      <c r="A5874" t="s">
        <v>113</v>
      </c>
      <c r="B5874" t="s">
        <v>62</v>
      </c>
      <c r="C5874" t="s">
        <v>114</v>
      </c>
      <c r="D5874" t="s">
        <v>77</v>
      </c>
      <c r="E5874">
        <v>36</v>
      </c>
      <c r="F5874">
        <v>6.9</v>
      </c>
      <c r="G5874">
        <v>20</v>
      </c>
      <c r="H5874">
        <v>289</v>
      </c>
      <c r="I5874" t="s">
        <v>115</v>
      </c>
    </row>
    <row r="5875" spans="1:9" hidden="1">
      <c r="A5875" t="s">
        <v>113</v>
      </c>
      <c r="B5875" t="s">
        <v>62</v>
      </c>
      <c r="C5875" t="s">
        <v>114</v>
      </c>
      <c r="D5875" t="s">
        <v>77</v>
      </c>
      <c r="E5875">
        <v>37</v>
      </c>
      <c r="F5875">
        <v>5.0999999999999996</v>
      </c>
      <c r="G5875">
        <v>16</v>
      </c>
      <c r="H5875">
        <v>312</v>
      </c>
      <c r="I5875" t="s">
        <v>115</v>
      </c>
    </row>
    <row r="5876" spans="1:9" hidden="1">
      <c r="A5876" t="s">
        <v>113</v>
      </c>
      <c r="B5876" t="s">
        <v>62</v>
      </c>
      <c r="C5876" t="s">
        <v>114</v>
      </c>
      <c r="D5876" t="s">
        <v>77</v>
      </c>
      <c r="E5876">
        <v>38</v>
      </c>
      <c r="F5876">
        <v>7.8</v>
      </c>
      <c r="G5876">
        <v>27</v>
      </c>
      <c r="H5876">
        <v>345</v>
      </c>
      <c r="I5876" t="s">
        <v>115</v>
      </c>
    </row>
    <row r="5877" spans="1:9" hidden="1">
      <c r="A5877" t="s">
        <v>113</v>
      </c>
      <c r="B5877" t="s">
        <v>62</v>
      </c>
      <c r="C5877" t="s">
        <v>114</v>
      </c>
      <c r="D5877" t="s">
        <v>77</v>
      </c>
      <c r="E5877">
        <v>39</v>
      </c>
      <c r="F5877">
        <v>10</v>
      </c>
      <c r="G5877">
        <v>32</v>
      </c>
      <c r="H5877">
        <v>321</v>
      </c>
      <c r="I5877" t="s">
        <v>115</v>
      </c>
    </row>
    <row r="5878" spans="1:9" hidden="1">
      <c r="A5878" t="s">
        <v>113</v>
      </c>
      <c r="B5878" t="s">
        <v>63</v>
      </c>
      <c r="C5878" t="s">
        <v>114</v>
      </c>
      <c r="D5878" t="s">
        <v>77</v>
      </c>
      <c r="E5878">
        <v>40</v>
      </c>
      <c r="F5878">
        <v>6.5</v>
      </c>
      <c r="G5878">
        <v>8</v>
      </c>
      <c r="H5878">
        <v>123</v>
      </c>
      <c r="I5878" t="s">
        <v>115</v>
      </c>
    </row>
    <row r="5879" spans="1:9" hidden="1">
      <c r="A5879" t="s">
        <v>113</v>
      </c>
      <c r="B5879" t="s">
        <v>63</v>
      </c>
      <c r="C5879" t="s">
        <v>114</v>
      </c>
      <c r="D5879" t="s">
        <v>77</v>
      </c>
      <c r="E5879">
        <v>41</v>
      </c>
      <c r="F5879">
        <v>7</v>
      </c>
      <c r="G5879">
        <v>8</v>
      </c>
      <c r="H5879">
        <v>115</v>
      </c>
      <c r="I5879" t="s">
        <v>115</v>
      </c>
    </row>
    <row r="5880" spans="1:9" hidden="1">
      <c r="A5880" t="s">
        <v>113</v>
      </c>
      <c r="B5880" t="s">
        <v>63</v>
      </c>
      <c r="C5880" t="s">
        <v>114</v>
      </c>
      <c r="D5880" t="s">
        <v>77</v>
      </c>
      <c r="E5880">
        <v>42</v>
      </c>
      <c r="F5880">
        <v>3.5</v>
      </c>
      <c r="G5880">
        <v>4</v>
      </c>
      <c r="H5880">
        <v>113</v>
      </c>
      <c r="I5880" t="s">
        <v>115</v>
      </c>
    </row>
    <row r="5881" spans="1:9" hidden="1">
      <c r="A5881" t="s">
        <v>113</v>
      </c>
      <c r="B5881" t="s">
        <v>63</v>
      </c>
      <c r="C5881" t="s">
        <v>114</v>
      </c>
      <c r="D5881" t="s">
        <v>77</v>
      </c>
      <c r="E5881">
        <v>43</v>
      </c>
      <c r="F5881">
        <v>4.5</v>
      </c>
      <c r="G5881">
        <v>4</v>
      </c>
      <c r="H5881">
        <v>89</v>
      </c>
      <c r="I5881" s="8">
        <v>0.88700000000000001</v>
      </c>
    </row>
    <row r="5882" spans="1:9" hidden="1">
      <c r="A5882" t="s">
        <v>113</v>
      </c>
      <c r="B5882" t="s">
        <v>63</v>
      </c>
      <c r="C5882" t="s">
        <v>114</v>
      </c>
      <c r="D5882" t="s">
        <v>77</v>
      </c>
      <c r="E5882">
        <v>44</v>
      </c>
      <c r="F5882">
        <v>4.3</v>
      </c>
      <c r="G5882">
        <v>5</v>
      </c>
      <c r="H5882">
        <v>116</v>
      </c>
      <c r="I5882" t="s">
        <v>115</v>
      </c>
    </row>
    <row r="5883" spans="1:9" hidden="1">
      <c r="A5883" t="s">
        <v>113</v>
      </c>
      <c r="B5883" t="s">
        <v>63</v>
      </c>
      <c r="C5883" t="s">
        <v>114</v>
      </c>
      <c r="D5883" t="s">
        <v>77</v>
      </c>
      <c r="E5883">
        <v>45</v>
      </c>
      <c r="F5883">
        <v>7.4</v>
      </c>
      <c r="G5883">
        <v>9</v>
      </c>
      <c r="H5883">
        <v>121</v>
      </c>
      <c r="I5883" t="s">
        <v>115</v>
      </c>
    </row>
    <row r="5884" spans="1:9" hidden="1">
      <c r="A5884" t="s">
        <v>113</v>
      </c>
      <c r="B5884" t="s">
        <v>63</v>
      </c>
      <c r="C5884" t="s">
        <v>114</v>
      </c>
      <c r="D5884" t="s">
        <v>77</v>
      </c>
      <c r="E5884">
        <v>46</v>
      </c>
      <c r="F5884">
        <v>10.8</v>
      </c>
      <c r="G5884">
        <v>12</v>
      </c>
      <c r="H5884">
        <v>111</v>
      </c>
      <c r="I5884" t="s">
        <v>115</v>
      </c>
    </row>
    <row r="5885" spans="1:9" hidden="1">
      <c r="A5885" t="s">
        <v>113</v>
      </c>
      <c r="B5885" t="s">
        <v>63</v>
      </c>
      <c r="C5885" t="s">
        <v>114</v>
      </c>
      <c r="D5885" t="s">
        <v>77</v>
      </c>
      <c r="E5885">
        <v>47</v>
      </c>
      <c r="F5885">
        <v>6.1</v>
      </c>
      <c r="G5885">
        <v>7</v>
      </c>
      <c r="H5885">
        <v>114</v>
      </c>
      <c r="I5885" t="s">
        <v>115</v>
      </c>
    </row>
    <row r="5886" spans="1:9" hidden="1">
      <c r="A5886" t="s">
        <v>113</v>
      </c>
      <c r="B5886" t="s">
        <v>63</v>
      </c>
      <c r="C5886" t="s">
        <v>114</v>
      </c>
      <c r="D5886" t="s">
        <v>77</v>
      </c>
      <c r="E5886">
        <v>48</v>
      </c>
      <c r="F5886">
        <v>3.6</v>
      </c>
      <c r="G5886">
        <v>4</v>
      </c>
      <c r="H5886">
        <v>110</v>
      </c>
      <c r="I5886" t="s">
        <v>115</v>
      </c>
    </row>
    <row r="5887" spans="1:9" hidden="1">
      <c r="A5887" t="s">
        <v>113</v>
      </c>
      <c r="B5887" t="s">
        <v>63</v>
      </c>
      <c r="C5887" t="s">
        <v>114</v>
      </c>
      <c r="D5887" t="s">
        <v>77</v>
      </c>
      <c r="E5887">
        <v>49</v>
      </c>
      <c r="F5887">
        <v>5</v>
      </c>
      <c r="G5887">
        <v>6</v>
      </c>
      <c r="H5887">
        <v>121</v>
      </c>
      <c r="I5887" t="s">
        <v>115</v>
      </c>
    </row>
    <row r="5888" spans="1:9" hidden="1">
      <c r="A5888" t="s">
        <v>113</v>
      </c>
      <c r="B5888" t="s">
        <v>63</v>
      </c>
      <c r="C5888" t="s">
        <v>114</v>
      </c>
      <c r="D5888" t="s">
        <v>77</v>
      </c>
      <c r="E5888">
        <v>50</v>
      </c>
      <c r="F5888">
        <v>9.6999999999999993</v>
      </c>
      <c r="G5888">
        <v>12</v>
      </c>
      <c r="H5888">
        <v>124</v>
      </c>
      <c r="I5888" t="s">
        <v>115</v>
      </c>
    </row>
    <row r="5889" spans="1:9" hidden="1">
      <c r="A5889" t="s">
        <v>113</v>
      </c>
      <c r="B5889" t="s">
        <v>63</v>
      </c>
      <c r="C5889" t="s">
        <v>114</v>
      </c>
      <c r="D5889" t="s">
        <v>77</v>
      </c>
      <c r="E5889">
        <v>51</v>
      </c>
      <c r="F5889">
        <v>11.4</v>
      </c>
      <c r="G5889">
        <v>12</v>
      </c>
      <c r="H5889">
        <v>105</v>
      </c>
      <c r="I5889" t="s">
        <v>115</v>
      </c>
    </row>
    <row r="5890" spans="1:9" hidden="1">
      <c r="A5890" t="s">
        <v>113</v>
      </c>
      <c r="B5890" t="s">
        <v>63</v>
      </c>
      <c r="C5890" t="s">
        <v>114</v>
      </c>
      <c r="D5890" t="s">
        <v>77</v>
      </c>
      <c r="E5890">
        <v>52</v>
      </c>
      <c r="F5890">
        <v>5.5</v>
      </c>
      <c r="G5890">
        <v>6</v>
      </c>
      <c r="H5890">
        <v>109</v>
      </c>
      <c r="I5890" t="s">
        <v>115</v>
      </c>
    </row>
    <row r="5891" spans="1:9" hidden="1">
      <c r="A5891" t="s">
        <v>113</v>
      </c>
      <c r="B5891" t="s">
        <v>63</v>
      </c>
      <c r="C5891" t="s">
        <v>114</v>
      </c>
      <c r="D5891" t="s">
        <v>77</v>
      </c>
      <c r="E5891">
        <v>1</v>
      </c>
      <c r="F5891">
        <v>13.1</v>
      </c>
      <c r="G5891">
        <v>14</v>
      </c>
      <c r="H5891">
        <v>107</v>
      </c>
      <c r="I5891" t="s">
        <v>115</v>
      </c>
    </row>
    <row r="5892" spans="1:9" hidden="1">
      <c r="A5892" t="s">
        <v>113</v>
      </c>
      <c r="B5892" t="s">
        <v>63</v>
      </c>
      <c r="C5892" t="s">
        <v>114</v>
      </c>
      <c r="D5892" t="s">
        <v>77</v>
      </c>
      <c r="E5892">
        <v>2</v>
      </c>
      <c r="F5892">
        <v>8.5</v>
      </c>
      <c r="G5892">
        <v>10</v>
      </c>
      <c r="H5892">
        <v>118</v>
      </c>
      <c r="I5892" t="s">
        <v>115</v>
      </c>
    </row>
    <row r="5893" spans="1:9" hidden="1">
      <c r="A5893" t="s">
        <v>113</v>
      </c>
      <c r="B5893" t="s">
        <v>63</v>
      </c>
      <c r="C5893" t="s">
        <v>114</v>
      </c>
      <c r="D5893" t="s">
        <v>77</v>
      </c>
      <c r="E5893">
        <v>3</v>
      </c>
      <c r="F5893">
        <v>4.7</v>
      </c>
      <c r="G5893">
        <v>6</v>
      </c>
      <c r="H5893">
        <v>129</v>
      </c>
      <c r="I5893" t="s">
        <v>115</v>
      </c>
    </row>
    <row r="5894" spans="1:9" hidden="1">
      <c r="A5894" t="s">
        <v>113</v>
      </c>
      <c r="B5894" t="s">
        <v>63</v>
      </c>
      <c r="C5894" t="s">
        <v>114</v>
      </c>
      <c r="D5894" t="s">
        <v>77</v>
      </c>
      <c r="E5894">
        <v>4</v>
      </c>
      <c r="F5894">
        <v>6.2</v>
      </c>
      <c r="G5894">
        <v>7</v>
      </c>
      <c r="H5894">
        <v>113</v>
      </c>
      <c r="I5894" t="s">
        <v>115</v>
      </c>
    </row>
    <row r="5895" spans="1:9" hidden="1">
      <c r="A5895" t="s">
        <v>113</v>
      </c>
      <c r="B5895" t="s">
        <v>63</v>
      </c>
      <c r="C5895" t="s">
        <v>114</v>
      </c>
      <c r="D5895" t="s">
        <v>77</v>
      </c>
      <c r="E5895">
        <v>5</v>
      </c>
      <c r="F5895">
        <v>13</v>
      </c>
      <c r="G5895">
        <v>17</v>
      </c>
      <c r="H5895">
        <v>131</v>
      </c>
      <c r="I5895" t="s">
        <v>115</v>
      </c>
    </row>
    <row r="5896" spans="1:9" hidden="1">
      <c r="A5896" t="s">
        <v>113</v>
      </c>
      <c r="B5896" t="s">
        <v>63</v>
      </c>
      <c r="C5896" t="s">
        <v>114</v>
      </c>
      <c r="D5896" t="s">
        <v>77</v>
      </c>
      <c r="E5896">
        <v>6</v>
      </c>
      <c r="F5896">
        <v>8.5</v>
      </c>
      <c r="G5896">
        <v>9</v>
      </c>
      <c r="H5896">
        <v>106</v>
      </c>
      <c r="I5896" t="s">
        <v>115</v>
      </c>
    </row>
    <row r="5897" spans="1:9" hidden="1">
      <c r="A5897" t="s">
        <v>113</v>
      </c>
      <c r="B5897" t="s">
        <v>63</v>
      </c>
      <c r="C5897" t="s">
        <v>114</v>
      </c>
      <c r="D5897" t="s">
        <v>77</v>
      </c>
      <c r="E5897">
        <v>7</v>
      </c>
      <c r="F5897">
        <v>11.7</v>
      </c>
      <c r="G5897">
        <v>13</v>
      </c>
      <c r="H5897">
        <v>111</v>
      </c>
      <c r="I5897" t="s">
        <v>115</v>
      </c>
    </row>
    <row r="5898" spans="1:9" hidden="1">
      <c r="A5898" t="s">
        <v>113</v>
      </c>
      <c r="B5898" t="s">
        <v>63</v>
      </c>
      <c r="C5898" t="s">
        <v>114</v>
      </c>
      <c r="D5898" t="s">
        <v>77</v>
      </c>
      <c r="E5898">
        <v>8</v>
      </c>
      <c r="F5898">
        <v>5.9</v>
      </c>
      <c r="G5898">
        <v>7</v>
      </c>
      <c r="H5898">
        <v>118</v>
      </c>
      <c r="I5898" t="s">
        <v>115</v>
      </c>
    </row>
    <row r="5899" spans="1:9" hidden="1">
      <c r="A5899" t="s">
        <v>113</v>
      </c>
      <c r="B5899" t="s">
        <v>63</v>
      </c>
      <c r="C5899" t="s">
        <v>114</v>
      </c>
      <c r="D5899" t="s">
        <v>77</v>
      </c>
      <c r="E5899">
        <v>9</v>
      </c>
      <c r="F5899">
        <v>10.9</v>
      </c>
      <c r="G5899">
        <v>11</v>
      </c>
      <c r="H5899">
        <v>101</v>
      </c>
      <c r="I5899" t="s">
        <v>115</v>
      </c>
    </row>
    <row r="5900" spans="1:9" hidden="1">
      <c r="A5900" t="s">
        <v>113</v>
      </c>
      <c r="B5900" t="s">
        <v>63</v>
      </c>
      <c r="C5900" t="s">
        <v>114</v>
      </c>
      <c r="D5900" t="s">
        <v>77</v>
      </c>
      <c r="E5900">
        <v>10</v>
      </c>
      <c r="F5900">
        <v>7.6</v>
      </c>
      <c r="G5900">
        <v>10</v>
      </c>
      <c r="H5900">
        <v>132</v>
      </c>
      <c r="I5900" t="s">
        <v>115</v>
      </c>
    </row>
    <row r="5901" spans="1:9" hidden="1">
      <c r="A5901" t="s">
        <v>113</v>
      </c>
      <c r="B5901" t="s">
        <v>63</v>
      </c>
      <c r="C5901" t="s">
        <v>114</v>
      </c>
      <c r="D5901" t="s">
        <v>77</v>
      </c>
      <c r="E5901">
        <v>11</v>
      </c>
      <c r="F5901">
        <v>10.7</v>
      </c>
      <c r="G5901">
        <v>15</v>
      </c>
      <c r="H5901">
        <v>140</v>
      </c>
      <c r="I5901" t="s">
        <v>115</v>
      </c>
    </row>
    <row r="5902" spans="1:9" hidden="1">
      <c r="A5902" t="s">
        <v>113</v>
      </c>
      <c r="B5902" t="s">
        <v>63</v>
      </c>
      <c r="C5902" t="s">
        <v>114</v>
      </c>
      <c r="D5902" t="s">
        <v>77</v>
      </c>
      <c r="E5902">
        <v>12</v>
      </c>
      <c r="F5902">
        <v>15</v>
      </c>
      <c r="G5902">
        <v>16</v>
      </c>
      <c r="H5902">
        <v>107</v>
      </c>
      <c r="I5902" t="s">
        <v>115</v>
      </c>
    </row>
    <row r="5903" spans="1:9" hidden="1">
      <c r="A5903" t="s">
        <v>113</v>
      </c>
      <c r="B5903" t="s">
        <v>63</v>
      </c>
      <c r="C5903" t="s">
        <v>114</v>
      </c>
      <c r="D5903" t="s">
        <v>77</v>
      </c>
      <c r="E5903">
        <v>13</v>
      </c>
      <c r="F5903">
        <v>9.6</v>
      </c>
      <c r="G5903">
        <v>11</v>
      </c>
      <c r="H5903">
        <v>114</v>
      </c>
      <c r="I5903" t="s">
        <v>115</v>
      </c>
    </row>
    <row r="5904" spans="1:9" hidden="1">
      <c r="A5904" t="s">
        <v>113</v>
      </c>
      <c r="B5904" t="s">
        <v>63</v>
      </c>
      <c r="C5904" t="s">
        <v>114</v>
      </c>
      <c r="D5904" t="s">
        <v>77</v>
      </c>
      <c r="E5904">
        <v>14</v>
      </c>
      <c r="F5904">
        <v>11</v>
      </c>
      <c r="G5904">
        <v>12</v>
      </c>
      <c r="H5904">
        <v>109</v>
      </c>
      <c r="I5904" t="s">
        <v>115</v>
      </c>
    </row>
    <row r="5905" spans="1:9" hidden="1">
      <c r="A5905" t="s">
        <v>113</v>
      </c>
      <c r="B5905" t="s">
        <v>63</v>
      </c>
      <c r="C5905" t="s">
        <v>114</v>
      </c>
      <c r="D5905" t="s">
        <v>77</v>
      </c>
      <c r="E5905">
        <v>15</v>
      </c>
      <c r="F5905">
        <v>6.1</v>
      </c>
      <c r="G5905">
        <v>7</v>
      </c>
      <c r="H5905">
        <v>115</v>
      </c>
      <c r="I5905" t="s">
        <v>115</v>
      </c>
    </row>
    <row r="5906" spans="1:9" hidden="1">
      <c r="A5906" t="s">
        <v>113</v>
      </c>
      <c r="B5906" t="s">
        <v>63</v>
      </c>
      <c r="C5906" t="s">
        <v>114</v>
      </c>
      <c r="D5906" t="s">
        <v>77</v>
      </c>
      <c r="E5906">
        <v>16</v>
      </c>
      <c r="F5906">
        <v>3</v>
      </c>
      <c r="G5906">
        <v>3</v>
      </c>
      <c r="H5906">
        <v>100</v>
      </c>
      <c r="I5906" s="8">
        <v>0.997</v>
      </c>
    </row>
    <row r="5907" spans="1:9" hidden="1">
      <c r="A5907" t="s">
        <v>113</v>
      </c>
      <c r="B5907" t="s">
        <v>63</v>
      </c>
      <c r="C5907" t="s">
        <v>114</v>
      </c>
      <c r="D5907" t="s">
        <v>77</v>
      </c>
      <c r="E5907">
        <v>17</v>
      </c>
      <c r="F5907">
        <v>6.8</v>
      </c>
      <c r="G5907">
        <v>7</v>
      </c>
      <c r="H5907">
        <v>103</v>
      </c>
      <c r="I5907" t="s">
        <v>115</v>
      </c>
    </row>
    <row r="5908" spans="1:9" hidden="1">
      <c r="A5908" t="s">
        <v>113</v>
      </c>
      <c r="B5908" t="s">
        <v>63</v>
      </c>
      <c r="C5908" t="s">
        <v>114</v>
      </c>
      <c r="D5908" t="s">
        <v>77</v>
      </c>
      <c r="E5908">
        <v>18</v>
      </c>
      <c r="F5908">
        <v>7.1</v>
      </c>
      <c r="G5908">
        <v>8</v>
      </c>
      <c r="H5908">
        <v>112</v>
      </c>
      <c r="I5908" t="s">
        <v>115</v>
      </c>
    </row>
    <row r="5909" spans="1:9" hidden="1">
      <c r="A5909" t="s">
        <v>113</v>
      </c>
      <c r="B5909" t="s">
        <v>63</v>
      </c>
      <c r="C5909" t="s">
        <v>114</v>
      </c>
      <c r="D5909" t="s">
        <v>77</v>
      </c>
      <c r="E5909">
        <v>19</v>
      </c>
      <c r="F5909">
        <v>12.2</v>
      </c>
      <c r="G5909">
        <v>14</v>
      </c>
      <c r="H5909">
        <v>115</v>
      </c>
      <c r="I5909" t="s">
        <v>115</v>
      </c>
    </row>
    <row r="5910" spans="1:9" hidden="1">
      <c r="A5910" t="s">
        <v>113</v>
      </c>
      <c r="B5910" t="s">
        <v>63</v>
      </c>
      <c r="C5910" t="s">
        <v>114</v>
      </c>
      <c r="D5910" t="s">
        <v>77</v>
      </c>
      <c r="E5910">
        <v>20</v>
      </c>
      <c r="F5910">
        <v>10</v>
      </c>
      <c r="G5910">
        <v>10</v>
      </c>
      <c r="H5910">
        <v>100</v>
      </c>
      <c r="I5910" s="8">
        <v>0.997</v>
      </c>
    </row>
    <row r="5911" spans="1:9" hidden="1">
      <c r="A5911" t="s">
        <v>113</v>
      </c>
      <c r="B5911" t="s">
        <v>63</v>
      </c>
      <c r="C5911" t="s">
        <v>114</v>
      </c>
      <c r="D5911" t="s">
        <v>77</v>
      </c>
      <c r="E5911">
        <v>21</v>
      </c>
      <c r="F5911">
        <v>9.5</v>
      </c>
      <c r="G5911">
        <v>10</v>
      </c>
      <c r="H5911">
        <v>105</v>
      </c>
      <c r="I5911" t="s">
        <v>115</v>
      </c>
    </row>
    <row r="5912" spans="1:9" hidden="1">
      <c r="A5912" t="s">
        <v>113</v>
      </c>
      <c r="B5912" t="s">
        <v>63</v>
      </c>
      <c r="C5912" t="s">
        <v>114</v>
      </c>
      <c r="D5912" t="s">
        <v>77</v>
      </c>
      <c r="E5912">
        <v>22</v>
      </c>
      <c r="F5912">
        <v>8.4</v>
      </c>
      <c r="G5912">
        <v>10</v>
      </c>
      <c r="H5912">
        <v>119</v>
      </c>
      <c r="I5912" t="s">
        <v>115</v>
      </c>
    </row>
    <row r="5913" spans="1:9" hidden="1">
      <c r="A5913" t="s">
        <v>113</v>
      </c>
      <c r="B5913" t="s">
        <v>63</v>
      </c>
      <c r="C5913" t="s">
        <v>114</v>
      </c>
      <c r="D5913" t="s">
        <v>77</v>
      </c>
      <c r="E5913">
        <v>23</v>
      </c>
      <c r="F5913">
        <v>6</v>
      </c>
      <c r="G5913">
        <v>7</v>
      </c>
      <c r="H5913">
        <v>116</v>
      </c>
      <c r="I5913" t="s">
        <v>115</v>
      </c>
    </row>
    <row r="5914" spans="1:9" hidden="1">
      <c r="A5914" t="s">
        <v>113</v>
      </c>
      <c r="B5914" t="s">
        <v>63</v>
      </c>
      <c r="C5914" t="s">
        <v>114</v>
      </c>
      <c r="D5914" t="s">
        <v>77</v>
      </c>
      <c r="E5914">
        <v>24</v>
      </c>
      <c r="F5914">
        <v>9.6</v>
      </c>
      <c r="G5914">
        <v>10</v>
      </c>
      <c r="H5914">
        <v>104</v>
      </c>
      <c r="I5914" t="s">
        <v>115</v>
      </c>
    </row>
    <row r="5915" spans="1:9" hidden="1">
      <c r="A5915" t="s">
        <v>113</v>
      </c>
      <c r="B5915" t="s">
        <v>63</v>
      </c>
      <c r="C5915" t="s">
        <v>114</v>
      </c>
      <c r="D5915" t="s">
        <v>77</v>
      </c>
      <c r="E5915">
        <v>25</v>
      </c>
      <c r="F5915">
        <v>5.6</v>
      </c>
      <c r="G5915">
        <v>5</v>
      </c>
      <c r="H5915">
        <v>89</v>
      </c>
      <c r="I5915" s="8">
        <v>0.88700000000000001</v>
      </c>
    </row>
    <row r="5916" spans="1:9" hidden="1">
      <c r="A5916" t="s">
        <v>113</v>
      </c>
      <c r="B5916" t="s">
        <v>63</v>
      </c>
      <c r="C5916" t="s">
        <v>114</v>
      </c>
      <c r="D5916" t="s">
        <v>77</v>
      </c>
      <c r="E5916">
        <v>26</v>
      </c>
      <c r="F5916">
        <v>4.4000000000000004</v>
      </c>
      <c r="G5916">
        <v>4</v>
      </c>
      <c r="H5916">
        <v>91</v>
      </c>
      <c r="I5916" s="8">
        <v>0.90700000000000003</v>
      </c>
    </row>
    <row r="5917" spans="1:9" hidden="1">
      <c r="A5917" t="s">
        <v>113</v>
      </c>
      <c r="B5917" t="s">
        <v>63</v>
      </c>
      <c r="C5917" t="s">
        <v>114</v>
      </c>
      <c r="D5917" t="s">
        <v>77</v>
      </c>
      <c r="E5917">
        <v>27</v>
      </c>
      <c r="F5917">
        <v>9.6</v>
      </c>
      <c r="G5917">
        <v>11</v>
      </c>
      <c r="H5917">
        <v>115</v>
      </c>
      <c r="I5917" t="s">
        <v>115</v>
      </c>
    </row>
    <row r="5918" spans="1:9" hidden="1">
      <c r="A5918" t="s">
        <v>113</v>
      </c>
      <c r="B5918" t="s">
        <v>63</v>
      </c>
      <c r="C5918" t="s">
        <v>114</v>
      </c>
      <c r="D5918" t="s">
        <v>77</v>
      </c>
      <c r="E5918">
        <v>28</v>
      </c>
      <c r="F5918">
        <v>8.6999999999999993</v>
      </c>
      <c r="G5918">
        <v>10</v>
      </c>
      <c r="H5918">
        <v>115</v>
      </c>
      <c r="I5918" t="s">
        <v>115</v>
      </c>
    </row>
    <row r="5919" spans="1:9" hidden="1">
      <c r="A5919" t="s">
        <v>113</v>
      </c>
      <c r="B5919" t="s">
        <v>63</v>
      </c>
      <c r="C5919" t="s">
        <v>114</v>
      </c>
      <c r="D5919" t="s">
        <v>77</v>
      </c>
      <c r="E5919">
        <v>29</v>
      </c>
      <c r="F5919">
        <v>7.4</v>
      </c>
      <c r="G5919">
        <v>8</v>
      </c>
      <c r="H5919">
        <v>108</v>
      </c>
      <c r="I5919" t="s">
        <v>115</v>
      </c>
    </row>
    <row r="5920" spans="1:9" hidden="1">
      <c r="A5920" t="s">
        <v>113</v>
      </c>
      <c r="B5920" t="s">
        <v>63</v>
      </c>
      <c r="C5920" t="s">
        <v>114</v>
      </c>
      <c r="D5920" t="s">
        <v>77</v>
      </c>
      <c r="E5920">
        <v>30</v>
      </c>
      <c r="F5920">
        <v>3.7</v>
      </c>
      <c r="G5920">
        <v>4</v>
      </c>
      <c r="H5920">
        <v>109</v>
      </c>
      <c r="I5920" t="s">
        <v>115</v>
      </c>
    </row>
    <row r="5921" spans="1:9" hidden="1">
      <c r="A5921" t="s">
        <v>113</v>
      </c>
      <c r="B5921" t="s">
        <v>63</v>
      </c>
      <c r="C5921" t="s">
        <v>114</v>
      </c>
      <c r="D5921" t="s">
        <v>77</v>
      </c>
      <c r="E5921">
        <v>31</v>
      </c>
      <c r="F5921">
        <v>5.5</v>
      </c>
      <c r="G5921">
        <v>6</v>
      </c>
      <c r="H5921">
        <v>109</v>
      </c>
      <c r="I5921" t="s">
        <v>115</v>
      </c>
    </row>
    <row r="5922" spans="1:9" hidden="1">
      <c r="A5922" t="s">
        <v>113</v>
      </c>
      <c r="B5922" t="s">
        <v>63</v>
      </c>
      <c r="C5922" t="s">
        <v>114</v>
      </c>
      <c r="D5922" t="s">
        <v>77</v>
      </c>
      <c r="E5922">
        <v>32</v>
      </c>
      <c r="F5922">
        <v>5.7</v>
      </c>
      <c r="G5922">
        <v>6</v>
      </c>
      <c r="H5922">
        <v>106</v>
      </c>
      <c r="I5922" t="s">
        <v>115</v>
      </c>
    </row>
    <row r="5923" spans="1:9" hidden="1">
      <c r="A5923" t="s">
        <v>113</v>
      </c>
      <c r="B5923" t="s">
        <v>63</v>
      </c>
      <c r="C5923" t="s">
        <v>114</v>
      </c>
      <c r="D5923" t="s">
        <v>77</v>
      </c>
      <c r="E5923">
        <v>33</v>
      </c>
      <c r="F5923">
        <v>6.5</v>
      </c>
      <c r="G5923">
        <v>6</v>
      </c>
      <c r="H5923">
        <v>92</v>
      </c>
      <c r="I5923" s="8">
        <v>0.91700000000000004</v>
      </c>
    </row>
    <row r="5924" spans="1:9" hidden="1">
      <c r="A5924" t="s">
        <v>113</v>
      </c>
      <c r="B5924" t="s">
        <v>63</v>
      </c>
      <c r="C5924" t="s">
        <v>114</v>
      </c>
      <c r="D5924" t="s">
        <v>77</v>
      </c>
      <c r="E5924">
        <v>34</v>
      </c>
      <c r="F5924">
        <v>6.1</v>
      </c>
      <c r="G5924">
        <v>6</v>
      </c>
      <c r="H5924">
        <v>99</v>
      </c>
      <c r="I5924" s="8">
        <v>0.98699999999999999</v>
      </c>
    </row>
    <row r="5925" spans="1:9" hidden="1">
      <c r="A5925" t="s">
        <v>113</v>
      </c>
      <c r="B5925" t="s">
        <v>63</v>
      </c>
      <c r="C5925" t="s">
        <v>114</v>
      </c>
      <c r="D5925" t="s">
        <v>77</v>
      </c>
      <c r="E5925">
        <v>35</v>
      </c>
      <c r="F5925">
        <v>8.6</v>
      </c>
      <c r="G5925">
        <v>8</v>
      </c>
      <c r="H5925">
        <v>93</v>
      </c>
      <c r="I5925" s="8">
        <v>0.92700000000000005</v>
      </c>
    </row>
    <row r="5926" spans="1:9" hidden="1">
      <c r="A5926" t="s">
        <v>113</v>
      </c>
      <c r="B5926" t="s">
        <v>63</v>
      </c>
      <c r="C5926" t="s">
        <v>114</v>
      </c>
      <c r="D5926" t="s">
        <v>77</v>
      </c>
      <c r="E5926">
        <v>36</v>
      </c>
      <c r="F5926">
        <v>4.0999999999999996</v>
      </c>
      <c r="G5926">
        <v>4</v>
      </c>
      <c r="H5926">
        <v>97</v>
      </c>
      <c r="I5926" s="8">
        <v>0.96699999999999997</v>
      </c>
    </row>
    <row r="5927" spans="1:9" hidden="1">
      <c r="A5927" t="s">
        <v>113</v>
      </c>
      <c r="B5927" t="s">
        <v>63</v>
      </c>
      <c r="C5927" t="s">
        <v>114</v>
      </c>
      <c r="D5927" t="s">
        <v>77</v>
      </c>
      <c r="E5927">
        <v>37</v>
      </c>
      <c r="F5927">
        <v>4.0999999999999996</v>
      </c>
      <c r="G5927">
        <v>4</v>
      </c>
      <c r="H5927">
        <v>98</v>
      </c>
      <c r="I5927" s="8">
        <v>0.97699999999999998</v>
      </c>
    </row>
    <row r="5928" spans="1:9" hidden="1">
      <c r="A5928" t="s">
        <v>113</v>
      </c>
      <c r="B5928" t="s">
        <v>63</v>
      </c>
      <c r="C5928" t="s">
        <v>114</v>
      </c>
      <c r="D5928" t="s">
        <v>77</v>
      </c>
      <c r="E5928">
        <v>38</v>
      </c>
      <c r="F5928">
        <v>8.5</v>
      </c>
      <c r="G5928">
        <v>10</v>
      </c>
      <c r="H5928">
        <v>117</v>
      </c>
      <c r="I5928" t="s">
        <v>115</v>
      </c>
    </row>
    <row r="5929" spans="1:9" hidden="1">
      <c r="A5929" t="s">
        <v>113</v>
      </c>
      <c r="B5929" t="s">
        <v>63</v>
      </c>
      <c r="C5929" t="s">
        <v>114</v>
      </c>
      <c r="D5929" t="s">
        <v>77</v>
      </c>
      <c r="E5929">
        <v>39</v>
      </c>
      <c r="F5929">
        <v>5.3</v>
      </c>
      <c r="G5929">
        <v>5</v>
      </c>
      <c r="H5929">
        <v>95</v>
      </c>
      <c r="I5929" s="8">
        <v>0.94699999999999995</v>
      </c>
    </row>
    <row r="5930" spans="1:9" hidden="1">
      <c r="A5930" t="s">
        <v>113</v>
      </c>
      <c r="B5930" t="s">
        <v>64</v>
      </c>
      <c r="C5930" t="s">
        <v>114</v>
      </c>
      <c r="D5930" t="s">
        <v>77</v>
      </c>
      <c r="E5930">
        <v>40</v>
      </c>
      <c r="F5930">
        <v>6</v>
      </c>
      <c r="G5930">
        <v>74</v>
      </c>
      <c r="H5930" s="7">
        <v>1242</v>
      </c>
      <c r="I5930" t="s">
        <v>115</v>
      </c>
    </row>
    <row r="5931" spans="1:9" hidden="1">
      <c r="A5931" t="s">
        <v>113</v>
      </c>
      <c r="B5931" t="s">
        <v>64</v>
      </c>
      <c r="C5931" t="s">
        <v>114</v>
      </c>
      <c r="D5931" t="s">
        <v>77</v>
      </c>
      <c r="E5931">
        <v>41</v>
      </c>
      <c r="F5931">
        <v>7</v>
      </c>
      <c r="G5931">
        <v>83</v>
      </c>
      <c r="H5931" s="7">
        <v>1191</v>
      </c>
      <c r="I5931" t="s">
        <v>115</v>
      </c>
    </row>
    <row r="5932" spans="1:9" hidden="1">
      <c r="A5932" t="s">
        <v>113</v>
      </c>
      <c r="B5932" t="s">
        <v>64</v>
      </c>
      <c r="C5932" t="s">
        <v>114</v>
      </c>
      <c r="D5932" t="s">
        <v>77</v>
      </c>
      <c r="E5932">
        <v>42</v>
      </c>
      <c r="F5932">
        <v>6</v>
      </c>
      <c r="G5932">
        <v>73</v>
      </c>
      <c r="H5932" s="7">
        <v>1214</v>
      </c>
      <c r="I5932" t="s">
        <v>115</v>
      </c>
    </row>
    <row r="5933" spans="1:9" hidden="1">
      <c r="A5933" t="s">
        <v>113</v>
      </c>
      <c r="B5933" t="s">
        <v>64</v>
      </c>
      <c r="C5933" t="s">
        <v>114</v>
      </c>
      <c r="D5933" t="s">
        <v>77</v>
      </c>
      <c r="E5933">
        <v>43</v>
      </c>
      <c r="F5933">
        <v>5.8</v>
      </c>
      <c r="G5933">
        <v>75</v>
      </c>
      <c r="H5933" s="7">
        <v>1283</v>
      </c>
      <c r="I5933" t="s">
        <v>115</v>
      </c>
    </row>
    <row r="5934" spans="1:9" hidden="1">
      <c r="A5934" t="s">
        <v>113</v>
      </c>
      <c r="B5934" t="s">
        <v>64</v>
      </c>
      <c r="C5934" t="s">
        <v>114</v>
      </c>
      <c r="D5934" t="s">
        <v>77</v>
      </c>
      <c r="E5934">
        <v>44</v>
      </c>
      <c r="F5934">
        <v>6</v>
      </c>
      <c r="G5934">
        <v>80</v>
      </c>
      <c r="H5934" s="7">
        <v>1329</v>
      </c>
      <c r="I5934" t="s">
        <v>115</v>
      </c>
    </row>
    <row r="5935" spans="1:9" hidden="1">
      <c r="A5935" t="s">
        <v>113</v>
      </c>
      <c r="B5935" t="s">
        <v>64</v>
      </c>
      <c r="C5935" t="s">
        <v>114</v>
      </c>
      <c r="D5935" t="s">
        <v>77</v>
      </c>
      <c r="E5935">
        <v>45</v>
      </c>
      <c r="F5935">
        <v>6.1</v>
      </c>
      <c r="G5935">
        <v>75</v>
      </c>
      <c r="H5935" s="7">
        <v>1228</v>
      </c>
      <c r="I5935" t="s">
        <v>115</v>
      </c>
    </row>
    <row r="5936" spans="1:9" hidden="1">
      <c r="A5936" t="s">
        <v>113</v>
      </c>
      <c r="B5936" t="s">
        <v>64</v>
      </c>
      <c r="C5936" t="s">
        <v>114</v>
      </c>
      <c r="D5936" t="s">
        <v>77</v>
      </c>
      <c r="E5936">
        <v>46</v>
      </c>
      <c r="F5936">
        <v>6</v>
      </c>
      <c r="G5936">
        <v>77</v>
      </c>
      <c r="H5936" s="7">
        <v>1275</v>
      </c>
      <c r="I5936" t="s">
        <v>115</v>
      </c>
    </row>
    <row r="5937" spans="1:9" hidden="1">
      <c r="A5937" t="s">
        <v>113</v>
      </c>
      <c r="B5937" t="s">
        <v>64</v>
      </c>
      <c r="C5937" t="s">
        <v>114</v>
      </c>
      <c r="D5937" t="s">
        <v>77</v>
      </c>
      <c r="E5937">
        <v>47</v>
      </c>
      <c r="F5937">
        <v>7.2</v>
      </c>
      <c r="G5937">
        <v>89</v>
      </c>
      <c r="H5937" s="7">
        <v>1240</v>
      </c>
      <c r="I5937" t="s">
        <v>115</v>
      </c>
    </row>
    <row r="5938" spans="1:9" hidden="1">
      <c r="A5938" t="s">
        <v>113</v>
      </c>
      <c r="B5938" t="s">
        <v>64</v>
      </c>
      <c r="C5938" t="s">
        <v>114</v>
      </c>
      <c r="D5938" t="s">
        <v>77</v>
      </c>
      <c r="E5938">
        <v>48</v>
      </c>
      <c r="F5938">
        <v>5.0999999999999996</v>
      </c>
      <c r="G5938">
        <v>62</v>
      </c>
      <c r="H5938" s="7">
        <v>1204</v>
      </c>
      <c r="I5938" t="s">
        <v>115</v>
      </c>
    </row>
    <row r="5939" spans="1:9" hidden="1">
      <c r="A5939" t="s">
        <v>113</v>
      </c>
      <c r="B5939" t="s">
        <v>64</v>
      </c>
      <c r="C5939" t="s">
        <v>114</v>
      </c>
      <c r="D5939" t="s">
        <v>77</v>
      </c>
      <c r="E5939">
        <v>49</v>
      </c>
      <c r="F5939">
        <v>5.8</v>
      </c>
      <c r="G5939">
        <v>72</v>
      </c>
      <c r="H5939" s="7">
        <v>1236</v>
      </c>
      <c r="I5939" t="s">
        <v>115</v>
      </c>
    </row>
    <row r="5940" spans="1:9" hidden="1">
      <c r="A5940" t="s">
        <v>113</v>
      </c>
      <c r="B5940" t="s">
        <v>64</v>
      </c>
      <c r="C5940" t="s">
        <v>114</v>
      </c>
      <c r="D5940" t="s">
        <v>77</v>
      </c>
      <c r="E5940">
        <v>50</v>
      </c>
      <c r="F5940">
        <v>5.8</v>
      </c>
      <c r="G5940">
        <v>73</v>
      </c>
      <c r="H5940" s="7">
        <v>1258</v>
      </c>
      <c r="I5940" t="s">
        <v>115</v>
      </c>
    </row>
    <row r="5941" spans="1:9" hidden="1">
      <c r="A5941" t="s">
        <v>113</v>
      </c>
      <c r="B5941" t="s">
        <v>64</v>
      </c>
      <c r="C5941" t="s">
        <v>114</v>
      </c>
      <c r="D5941" t="s">
        <v>77</v>
      </c>
      <c r="E5941">
        <v>51</v>
      </c>
      <c r="F5941">
        <v>6.3</v>
      </c>
      <c r="G5941">
        <v>80</v>
      </c>
      <c r="H5941" s="7">
        <v>1262</v>
      </c>
      <c r="I5941" t="s">
        <v>115</v>
      </c>
    </row>
    <row r="5942" spans="1:9" hidden="1">
      <c r="A5942" t="s">
        <v>113</v>
      </c>
      <c r="B5942" t="s">
        <v>64</v>
      </c>
      <c r="C5942" t="s">
        <v>114</v>
      </c>
      <c r="D5942" t="s">
        <v>77</v>
      </c>
      <c r="E5942">
        <v>52</v>
      </c>
      <c r="F5942">
        <v>6.6</v>
      </c>
      <c r="G5942">
        <v>83</v>
      </c>
      <c r="H5942" s="7">
        <v>1263</v>
      </c>
      <c r="I5942" t="s">
        <v>115</v>
      </c>
    </row>
    <row r="5943" spans="1:9" hidden="1">
      <c r="A5943" t="s">
        <v>113</v>
      </c>
      <c r="B5943" t="s">
        <v>64</v>
      </c>
      <c r="C5943" t="s">
        <v>114</v>
      </c>
      <c r="D5943" t="s">
        <v>77</v>
      </c>
      <c r="E5943">
        <v>1</v>
      </c>
      <c r="F5943">
        <v>6.8</v>
      </c>
      <c r="G5943">
        <v>89</v>
      </c>
      <c r="H5943" s="7">
        <v>1305</v>
      </c>
      <c r="I5943" t="s">
        <v>115</v>
      </c>
    </row>
    <row r="5944" spans="1:9" hidden="1">
      <c r="A5944" t="s">
        <v>113</v>
      </c>
      <c r="B5944" t="s">
        <v>64</v>
      </c>
      <c r="C5944" t="s">
        <v>114</v>
      </c>
      <c r="D5944" t="s">
        <v>77</v>
      </c>
      <c r="E5944">
        <v>2</v>
      </c>
      <c r="F5944">
        <v>7.4</v>
      </c>
      <c r="G5944">
        <v>100</v>
      </c>
      <c r="H5944" s="7">
        <v>1357</v>
      </c>
      <c r="I5944" t="s">
        <v>115</v>
      </c>
    </row>
    <row r="5945" spans="1:9" hidden="1">
      <c r="A5945" t="s">
        <v>113</v>
      </c>
      <c r="B5945" t="s">
        <v>64</v>
      </c>
      <c r="C5945" t="s">
        <v>114</v>
      </c>
      <c r="D5945" t="s">
        <v>77</v>
      </c>
      <c r="E5945">
        <v>3</v>
      </c>
      <c r="F5945">
        <v>5.7</v>
      </c>
      <c r="G5945">
        <v>77</v>
      </c>
      <c r="H5945" s="7">
        <v>1343</v>
      </c>
      <c r="I5945" t="s">
        <v>115</v>
      </c>
    </row>
    <row r="5946" spans="1:9" hidden="1">
      <c r="A5946" t="s">
        <v>113</v>
      </c>
      <c r="B5946" t="s">
        <v>64</v>
      </c>
      <c r="C5946" t="s">
        <v>114</v>
      </c>
      <c r="D5946" t="s">
        <v>77</v>
      </c>
      <c r="E5946">
        <v>4</v>
      </c>
      <c r="F5946">
        <v>6.3</v>
      </c>
      <c r="G5946">
        <v>85</v>
      </c>
      <c r="H5946" s="7">
        <v>1348</v>
      </c>
      <c r="I5946" t="s">
        <v>115</v>
      </c>
    </row>
    <row r="5947" spans="1:9" hidden="1">
      <c r="A5947" t="s">
        <v>113</v>
      </c>
      <c r="B5947" t="s">
        <v>64</v>
      </c>
      <c r="C5947" t="s">
        <v>114</v>
      </c>
      <c r="D5947" t="s">
        <v>77</v>
      </c>
      <c r="E5947">
        <v>5</v>
      </c>
      <c r="F5947">
        <v>7.1</v>
      </c>
      <c r="G5947">
        <v>92</v>
      </c>
      <c r="H5947" s="7">
        <v>1291</v>
      </c>
      <c r="I5947" t="s">
        <v>115</v>
      </c>
    </row>
    <row r="5948" spans="1:9" hidden="1">
      <c r="A5948" t="s">
        <v>113</v>
      </c>
      <c r="B5948" t="s">
        <v>64</v>
      </c>
      <c r="C5948" t="s">
        <v>114</v>
      </c>
      <c r="D5948" t="s">
        <v>77</v>
      </c>
      <c r="E5948">
        <v>6</v>
      </c>
      <c r="F5948">
        <v>5.2</v>
      </c>
      <c r="G5948">
        <v>66</v>
      </c>
      <c r="H5948" s="7">
        <v>1280</v>
      </c>
      <c r="I5948" t="s">
        <v>115</v>
      </c>
    </row>
    <row r="5949" spans="1:9" hidden="1">
      <c r="A5949" t="s">
        <v>113</v>
      </c>
      <c r="B5949" t="s">
        <v>64</v>
      </c>
      <c r="C5949" t="s">
        <v>114</v>
      </c>
      <c r="D5949" t="s">
        <v>77</v>
      </c>
      <c r="E5949">
        <v>7</v>
      </c>
      <c r="F5949">
        <v>5.9</v>
      </c>
      <c r="G5949">
        <v>79</v>
      </c>
      <c r="H5949" s="7">
        <v>1341</v>
      </c>
      <c r="I5949" t="s">
        <v>115</v>
      </c>
    </row>
    <row r="5950" spans="1:9" hidden="1">
      <c r="A5950" t="s">
        <v>113</v>
      </c>
      <c r="B5950" t="s">
        <v>64</v>
      </c>
      <c r="C5950" t="s">
        <v>114</v>
      </c>
      <c r="D5950" t="s">
        <v>77</v>
      </c>
      <c r="E5950">
        <v>8</v>
      </c>
      <c r="F5950">
        <v>6.5</v>
      </c>
      <c r="G5950">
        <v>90</v>
      </c>
      <c r="H5950" s="7">
        <v>1395</v>
      </c>
      <c r="I5950" t="s">
        <v>115</v>
      </c>
    </row>
    <row r="5951" spans="1:9" hidden="1">
      <c r="A5951" t="s">
        <v>113</v>
      </c>
      <c r="B5951" t="s">
        <v>64</v>
      </c>
      <c r="C5951" t="s">
        <v>114</v>
      </c>
      <c r="D5951" t="s">
        <v>77</v>
      </c>
      <c r="E5951">
        <v>9</v>
      </c>
      <c r="F5951">
        <v>7.9</v>
      </c>
      <c r="G5951">
        <v>109</v>
      </c>
      <c r="H5951" s="7">
        <v>1377</v>
      </c>
      <c r="I5951" t="s">
        <v>115</v>
      </c>
    </row>
    <row r="5952" spans="1:9" hidden="1">
      <c r="A5952" t="s">
        <v>113</v>
      </c>
      <c r="B5952" t="s">
        <v>64</v>
      </c>
      <c r="C5952" t="s">
        <v>114</v>
      </c>
      <c r="D5952" t="s">
        <v>77</v>
      </c>
      <c r="E5952">
        <v>10</v>
      </c>
      <c r="F5952">
        <v>6.1</v>
      </c>
      <c r="G5952">
        <v>88</v>
      </c>
      <c r="H5952" s="7">
        <v>1448</v>
      </c>
      <c r="I5952" t="s">
        <v>115</v>
      </c>
    </row>
    <row r="5953" spans="1:9" hidden="1">
      <c r="A5953" t="s">
        <v>113</v>
      </c>
      <c r="B5953" t="s">
        <v>64</v>
      </c>
      <c r="C5953" t="s">
        <v>114</v>
      </c>
      <c r="D5953" t="s">
        <v>77</v>
      </c>
      <c r="E5953">
        <v>11</v>
      </c>
      <c r="F5953">
        <v>5.5</v>
      </c>
      <c r="G5953">
        <v>72</v>
      </c>
      <c r="H5953" s="7">
        <v>1317</v>
      </c>
      <c r="I5953" t="s">
        <v>115</v>
      </c>
    </row>
    <row r="5954" spans="1:9" hidden="1">
      <c r="A5954" t="s">
        <v>113</v>
      </c>
      <c r="B5954" t="s">
        <v>64</v>
      </c>
      <c r="C5954" t="s">
        <v>114</v>
      </c>
      <c r="D5954" t="s">
        <v>77</v>
      </c>
      <c r="E5954">
        <v>12</v>
      </c>
      <c r="F5954">
        <v>7.8</v>
      </c>
      <c r="G5954">
        <v>100</v>
      </c>
      <c r="H5954" s="7">
        <v>1285</v>
      </c>
      <c r="I5954" t="s">
        <v>115</v>
      </c>
    </row>
    <row r="5955" spans="1:9" hidden="1">
      <c r="A5955" t="s">
        <v>113</v>
      </c>
      <c r="B5955" t="s">
        <v>64</v>
      </c>
      <c r="C5955" t="s">
        <v>114</v>
      </c>
      <c r="D5955" t="s">
        <v>77</v>
      </c>
      <c r="E5955">
        <v>13</v>
      </c>
      <c r="F5955">
        <v>7.8</v>
      </c>
      <c r="G5955">
        <v>98</v>
      </c>
      <c r="H5955" s="7">
        <v>1259</v>
      </c>
      <c r="I5955" t="s">
        <v>115</v>
      </c>
    </row>
    <row r="5956" spans="1:9" hidden="1">
      <c r="A5956" t="s">
        <v>113</v>
      </c>
      <c r="B5956" t="s">
        <v>64</v>
      </c>
      <c r="C5956" t="s">
        <v>114</v>
      </c>
      <c r="D5956" t="s">
        <v>77</v>
      </c>
      <c r="E5956">
        <v>14</v>
      </c>
      <c r="F5956">
        <v>6.9</v>
      </c>
      <c r="G5956">
        <v>85</v>
      </c>
      <c r="H5956" s="7">
        <v>1231</v>
      </c>
      <c r="I5956" t="s">
        <v>115</v>
      </c>
    </row>
    <row r="5957" spans="1:9" hidden="1">
      <c r="A5957" t="s">
        <v>113</v>
      </c>
      <c r="B5957" t="s">
        <v>64</v>
      </c>
      <c r="C5957" t="s">
        <v>114</v>
      </c>
      <c r="D5957" t="s">
        <v>77</v>
      </c>
      <c r="E5957">
        <v>15</v>
      </c>
      <c r="F5957">
        <v>6.5</v>
      </c>
      <c r="G5957">
        <v>80</v>
      </c>
      <c r="H5957" s="7">
        <v>1237</v>
      </c>
      <c r="I5957" t="s">
        <v>115</v>
      </c>
    </row>
    <row r="5958" spans="1:9" hidden="1">
      <c r="A5958" t="s">
        <v>113</v>
      </c>
      <c r="B5958" t="s">
        <v>64</v>
      </c>
      <c r="C5958" t="s">
        <v>114</v>
      </c>
      <c r="D5958" t="s">
        <v>77</v>
      </c>
      <c r="E5958">
        <v>16</v>
      </c>
      <c r="F5958">
        <v>6.4</v>
      </c>
      <c r="G5958">
        <v>83</v>
      </c>
      <c r="H5958" s="7">
        <v>1307</v>
      </c>
      <c r="I5958" t="s">
        <v>115</v>
      </c>
    </row>
    <row r="5959" spans="1:9" hidden="1">
      <c r="A5959" t="s">
        <v>113</v>
      </c>
      <c r="B5959" t="s">
        <v>64</v>
      </c>
      <c r="C5959" t="s">
        <v>114</v>
      </c>
      <c r="D5959" t="s">
        <v>77</v>
      </c>
      <c r="E5959">
        <v>17</v>
      </c>
      <c r="F5959">
        <v>5.5</v>
      </c>
      <c r="G5959">
        <v>68</v>
      </c>
      <c r="H5959" s="7">
        <v>1241</v>
      </c>
      <c r="I5959" t="s">
        <v>115</v>
      </c>
    </row>
    <row r="5960" spans="1:9" hidden="1">
      <c r="A5960" t="s">
        <v>113</v>
      </c>
      <c r="B5960" t="s">
        <v>64</v>
      </c>
      <c r="C5960" t="s">
        <v>114</v>
      </c>
      <c r="D5960" t="s">
        <v>77</v>
      </c>
      <c r="E5960">
        <v>18</v>
      </c>
      <c r="F5960">
        <v>5.5</v>
      </c>
      <c r="G5960">
        <v>75</v>
      </c>
      <c r="H5960" s="7">
        <v>1353</v>
      </c>
      <c r="I5960" t="s">
        <v>115</v>
      </c>
    </row>
    <row r="5961" spans="1:9" hidden="1">
      <c r="A5961" t="s">
        <v>113</v>
      </c>
      <c r="B5961" t="s">
        <v>64</v>
      </c>
      <c r="C5961" t="s">
        <v>114</v>
      </c>
      <c r="D5961" t="s">
        <v>77</v>
      </c>
      <c r="E5961">
        <v>19</v>
      </c>
      <c r="F5961">
        <v>6.3</v>
      </c>
      <c r="G5961">
        <v>79</v>
      </c>
      <c r="H5961" s="7">
        <v>1248</v>
      </c>
      <c r="I5961" t="s">
        <v>115</v>
      </c>
    </row>
    <row r="5962" spans="1:9" hidden="1">
      <c r="A5962" t="s">
        <v>113</v>
      </c>
      <c r="B5962" t="s">
        <v>64</v>
      </c>
      <c r="C5962" t="s">
        <v>114</v>
      </c>
      <c r="D5962" t="s">
        <v>77</v>
      </c>
      <c r="E5962">
        <v>20</v>
      </c>
      <c r="F5962">
        <v>5.7</v>
      </c>
      <c r="G5962">
        <v>75</v>
      </c>
      <c r="H5962" s="7">
        <v>1312</v>
      </c>
      <c r="I5962" t="s">
        <v>115</v>
      </c>
    </row>
    <row r="5963" spans="1:9" hidden="1">
      <c r="A5963" t="s">
        <v>113</v>
      </c>
      <c r="B5963" t="s">
        <v>64</v>
      </c>
      <c r="C5963" t="s">
        <v>114</v>
      </c>
      <c r="D5963" t="s">
        <v>77</v>
      </c>
      <c r="E5963">
        <v>21</v>
      </c>
      <c r="F5963">
        <v>5.8</v>
      </c>
      <c r="G5963">
        <v>71</v>
      </c>
      <c r="H5963" s="7">
        <v>1221</v>
      </c>
      <c r="I5963" t="s">
        <v>115</v>
      </c>
    </row>
    <row r="5964" spans="1:9" hidden="1">
      <c r="A5964" t="s">
        <v>113</v>
      </c>
      <c r="B5964" t="s">
        <v>64</v>
      </c>
      <c r="C5964" t="s">
        <v>114</v>
      </c>
      <c r="D5964" t="s">
        <v>77</v>
      </c>
      <c r="E5964">
        <v>22</v>
      </c>
      <c r="F5964">
        <v>5.5</v>
      </c>
      <c r="G5964">
        <v>67</v>
      </c>
      <c r="H5964" s="7">
        <v>1208</v>
      </c>
      <c r="I5964" t="s">
        <v>115</v>
      </c>
    </row>
    <row r="5965" spans="1:9" hidden="1">
      <c r="A5965" t="s">
        <v>113</v>
      </c>
      <c r="B5965" t="s">
        <v>64</v>
      </c>
      <c r="C5965" t="s">
        <v>114</v>
      </c>
      <c r="D5965" t="s">
        <v>77</v>
      </c>
      <c r="E5965">
        <v>23</v>
      </c>
      <c r="F5965">
        <v>4.9000000000000004</v>
      </c>
      <c r="G5965">
        <v>59</v>
      </c>
      <c r="H5965" s="7">
        <v>1208</v>
      </c>
      <c r="I5965" t="s">
        <v>115</v>
      </c>
    </row>
    <row r="5966" spans="1:9" hidden="1">
      <c r="A5966" t="s">
        <v>113</v>
      </c>
      <c r="B5966" t="s">
        <v>64</v>
      </c>
      <c r="C5966" t="s">
        <v>114</v>
      </c>
      <c r="D5966" t="s">
        <v>77</v>
      </c>
      <c r="E5966">
        <v>24</v>
      </c>
      <c r="F5966">
        <v>5</v>
      </c>
      <c r="G5966">
        <v>60</v>
      </c>
      <c r="H5966" s="7">
        <v>1203</v>
      </c>
      <c r="I5966" t="s">
        <v>115</v>
      </c>
    </row>
    <row r="5967" spans="1:9" hidden="1">
      <c r="A5967" t="s">
        <v>113</v>
      </c>
      <c r="B5967" t="s">
        <v>64</v>
      </c>
      <c r="C5967" t="s">
        <v>114</v>
      </c>
      <c r="D5967" t="s">
        <v>77</v>
      </c>
      <c r="E5967">
        <v>25</v>
      </c>
      <c r="F5967">
        <v>5.0999999999999996</v>
      </c>
      <c r="G5967">
        <v>61</v>
      </c>
      <c r="H5967" s="7">
        <v>1196</v>
      </c>
      <c r="I5967" t="s">
        <v>115</v>
      </c>
    </row>
    <row r="5968" spans="1:9" hidden="1">
      <c r="A5968" t="s">
        <v>113</v>
      </c>
      <c r="B5968" t="s">
        <v>64</v>
      </c>
      <c r="C5968" t="s">
        <v>114</v>
      </c>
      <c r="D5968" t="s">
        <v>77</v>
      </c>
      <c r="E5968">
        <v>26</v>
      </c>
      <c r="F5968">
        <v>5.6</v>
      </c>
      <c r="G5968">
        <v>67</v>
      </c>
      <c r="H5968" s="7">
        <v>1201</v>
      </c>
      <c r="I5968" t="s">
        <v>115</v>
      </c>
    </row>
    <row r="5969" spans="1:9" hidden="1">
      <c r="A5969" t="s">
        <v>113</v>
      </c>
      <c r="B5969" t="s">
        <v>64</v>
      </c>
      <c r="C5969" t="s">
        <v>114</v>
      </c>
      <c r="D5969" t="s">
        <v>77</v>
      </c>
      <c r="E5969">
        <v>27</v>
      </c>
      <c r="F5969">
        <v>5.7</v>
      </c>
      <c r="G5969">
        <v>70</v>
      </c>
      <c r="H5969" s="7">
        <v>1238</v>
      </c>
      <c r="I5969" t="s">
        <v>115</v>
      </c>
    </row>
    <row r="5970" spans="1:9" hidden="1">
      <c r="A5970" t="s">
        <v>113</v>
      </c>
      <c r="B5970" t="s">
        <v>64</v>
      </c>
      <c r="C5970" t="s">
        <v>114</v>
      </c>
      <c r="D5970" t="s">
        <v>77</v>
      </c>
      <c r="E5970">
        <v>28</v>
      </c>
      <c r="F5970">
        <v>6.3</v>
      </c>
      <c r="G5970">
        <v>78</v>
      </c>
      <c r="H5970" s="7">
        <v>1234</v>
      </c>
      <c r="I5970" t="s">
        <v>115</v>
      </c>
    </row>
    <row r="5971" spans="1:9" hidden="1">
      <c r="A5971" t="s">
        <v>113</v>
      </c>
      <c r="B5971" t="s">
        <v>64</v>
      </c>
      <c r="C5971" t="s">
        <v>114</v>
      </c>
      <c r="D5971" t="s">
        <v>77</v>
      </c>
      <c r="E5971">
        <v>29</v>
      </c>
      <c r="F5971">
        <v>5.0999999999999996</v>
      </c>
      <c r="G5971">
        <v>59</v>
      </c>
      <c r="H5971" s="7">
        <v>1156</v>
      </c>
      <c r="I5971" t="s">
        <v>115</v>
      </c>
    </row>
    <row r="5972" spans="1:9" hidden="1">
      <c r="A5972" t="s">
        <v>113</v>
      </c>
      <c r="B5972" t="s">
        <v>64</v>
      </c>
      <c r="C5972" t="s">
        <v>114</v>
      </c>
      <c r="D5972" t="s">
        <v>77</v>
      </c>
      <c r="E5972">
        <v>30</v>
      </c>
      <c r="F5972">
        <v>4.5</v>
      </c>
      <c r="G5972">
        <v>54</v>
      </c>
      <c r="H5972" s="7">
        <v>1208</v>
      </c>
      <c r="I5972" t="s">
        <v>115</v>
      </c>
    </row>
    <row r="5973" spans="1:9" hidden="1">
      <c r="A5973" t="s">
        <v>113</v>
      </c>
      <c r="B5973" t="s">
        <v>64</v>
      </c>
      <c r="C5973" t="s">
        <v>114</v>
      </c>
      <c r="D5973" t="s">
        <v>77</v>
      </c>
      <c r="E5973">
        <v>31</v>
      </c>
      <c r="F5973">
        <v>4.5</v>
      </c>
      <c r="G5973">
        <v>54</v>
      </c>
      <c r="H5973" s="7">
        <v>1204</v>
      </c>
      <c r="I5973" t="s">
        <v>115</v>
      </c>
    </row>
    <row r="5974" spans="1:9" hidden="1">
      <c r="A5974" t="s">
        <v>113</v>
      </c>
      <c r="B5974" t="s">
        <v>64</v>
      </c>
      <c r="C5974" t="s">
        <v>114</v>
      </c>
      <c r="D5974" t="s">
        <v>77</v>
      </c>
      <c r="E5974">
        <v>32</v>
      </c>
      <c r="F5974">
        <v>4.9000000000000004</v>
      </c>
      <c r="G5974">
        <v>62</v>
      </c>
      <c r="H5974" s="7">
        <v>1274</v>
      </c>
      <c r="I5974" t="s">
        <v>115</v>
      </c>
    </row>
    <row r="5975" spans="1:9" hidden="1">
      <c r="A5975" t="s">
        <v>113</v>
      </c>
      <c r="B5975" t="s">
        <v>64</v>
      </c>
      <c r="C5975" t="s">
        <v>114</v>
      </c>
      <c r="D5975" t="s">
        <v>77</v>
      </c>
      <c r="E5975">
        <v>33</v>
      </c>
      <c r="F5975">
        <v>5.0999999999999996</v>
      </c>
      <c r="G5975">
        <v>62</v>
      </c>
      <c r="H5975" s="7">
        <v>1213</v>
      </c>
      <c r="I5975" t="s">
        <v>115</v>
      </c>
    </row>
    <row r="5976" spans="1:9" hidden="1">
      <c r="A5976" t="s">
        <v>113</v>
      </c>
      <c r="B5976" t="s">
        <v>64</v>
      </c>
      <c r="C5976" t="s">
        <v>114</v>
      </c>
      <c r="D5976" t="s">
        <v>77</v>
      </c>
      <c r="E5976">
        <v>34</v>
      </c>
      <c r="F5976">
        <v>4.7</v>
      </c>
      <c r="G5976">
        <v>54</v>
      </c>
      <c r="H5976" s="7">
        <v>1158</v>
      </c>
      <c r="I5976" t="s">
        <v>115</v>
      </c>
    </row>
    <row r="5977" spans="1:9" hidden="1">
      <c r="A5977" t="s">
        <v>113</v>
      </c>
      <c r="B5977" t="s">
        <v>64</v>
      </c>
      <c r="C5977" t="s">
        <v>114</v>
      </c>
      <c r="D5977" t="s">
        <v>77</v>
      </c>
      <c r="E5977">
        <v>35</v>
      </c>
      <c r="F5977">
        <v>3.3</v>
      </c>
      <c r="G5977">
        <v>38</v>
      </c>
      <c r="H5977" s="7">
        <v>1162</v>
      </c>
      <c r="I5977" t="s">
        <v>115</v>
      </c>
    </row>
    <row r="5978" spans="1:9" hidden="1">
      <c r="A5978" t="s">
        <v>113</v>
      </c>
      <c r="B5978" t="s">
        <v>64</v>
      </c>
      <c r="C5978" t="s">
        <v>114</v>
      </c>
      <c r="D5978" t="s">
        <v>77</v>
      </c>
      <c r="E5978">
        <v>36</v>
      </c>
      <c r="F5978">
        <v>5.4</v>
      </c>
      <c r="G5978">
        <v>63</v>
      </c>
      <c r="H5978" s="7">
        <v>1168</v>
      </c>
      <c r="I5978" t="s">
        <v>115</v>
      </c>
    </row>
    <row r="5979" spans="1:9" hidden="1">
      <c r="A5979" t="s">
        <v>113</v>
      </c>
      <c r="B5979" t="s">
        <v>64</v>
      </c>
      <c r="C5979" t="s">
        <v>114</v>
      </c>
      <c r="D5979" t="s">
        <v>77</v>
      </c>
      <c r="E5979">
        <v>37</v>
      </c>
      <c r="F5979">
        <v>5.5</v>
      </c>
      <c r="G5979">
        <v>63</v>
      </c>
      <c r="H5979" s="7">
        <v>1145</v>
      </c>
      <c r="I5979" t="s">
        <v>115</v>
      </c>
    </row>
    <row r="5980" spans="1:9" hidden="1">
      <c r="A5980" t="s">
        <v>113</v>
      </c>
      <c r="B5980" t="s">
        <v>64</v>
      </c>
      <c r="C5980" t="s">
        <v>114</v>
      </c>
      <c r="D5980" t="s">
        <v>77</v>
      </c>
      <c r="E5980">
        <v>38</v>
      </c>
      <c r="F5980">
        <v>4.4000000000000004</v>
      </c>
      <c r="G5980">
        <v>53</v>
      </c>
      <c r="H5980" s="7">
        <v>1207</v>
      </c>
      <c r="I5980" t="s">
        <v>115</v>
      </c>
    </row>
    <row r="5981" spans="1:9" hidden="1">
      <c r="A5981" t="s">
        <v>113</v>
      </c>
      <c r="B5981" t="s">
        <v>64</v>
      </c>
      <c r="C5981" t="s">
        <v>114</v>
      </c>
      <c r="D5981" t="s">
        <v>77</v>
      </c>
      <c r="E5981">
        <v>39</v>
      </c>
      <c r="F5981">
        <v>4.3</v>
      </c>
      <c r="G5981">
        <v>51</v>
      </c>
      <c r="H5981" s="7">
        <v>1197</v>
      </c>
      <c r="I5981" t="s">
        <v>115</v>
      </c>
    </row>
    <row r="5982" spans="1:9" hidden="1">
      <c r="A5982" t="s">
        <v>113</v>
      </c>
      <c r="B5982" t="s">
        <v>65</v>
      </c>
      <c r="C5982" t="s">
        <v>114</v>
      </c>
      <c r="D5982" t="s">
        <v>77</v>
      </c>
      <c r="E5982">
        <v>40</v>
      </c>
      <c r="F5982">
        <v>6.1</v>
      </c>
      <c r="G5982">
        <v>61</v>
      </c>
      <c r="H5982" s="7">
        <v>1000</v>
      </c>
      <c r="I5982" t="s">
        <v>115</v>
      </c>
    </row>
    <row r="5983" spans="1:9" hidden="1">
      <c r="A5983" t="s">
        <v>113</v>
      </c>
      <c r="B5983" t="s">
        <v>65</v>
      </c>
      <c r="C5983" t="s">
        <v>114</v>
      </c>
      <c r="D5983" t="s">
        <v>77</v>
      </c>
      <c r="E5983">
        <v>41</v>
      </c>
      <c r="F5983">
        <v>7.3</v>
      </c>
      <c r="G5983">
        <v>70</v>
      </c>
      <c r="H5983">
        <v>961</v>
      </c>
      <c r="I5983" t="s">
        <v>115</v>
      </c>
    </row>
    <row r="5984" spans="1:9" hidden="1">
      <c r="A5984" t="s">
        <v>113</v>
      </c>
      <c r="B5984" t="s">
        <v>65</v>
      </c>
      <c r="C5984" t="s">
        <v>114</v>
      </c>
      <c r="D5984" t="s">
        <v>77</v>
      </c>
      <c r="E5984">
        <v>42</v>
      </c>
      <c r="F5984">
        <v>6.8</v>
      </c>
      <c r="G5984">
        <v>70</v>
      </c>
      <c r="H5984" s="7">
        <v>1024</v>
      </c>
      <c r="I5984" t="s">
        <v>115</v>
      </c>
    </row>
    <row r="5985" spans="1:9" hidden="1">
      <c r="A5985" t="s">
        <v>113</v>
      </c>
      <c r="B5985" t="s">
        <v>65</v>
      </c>
      <c r="C5985" t="s">
        <v>114</v>
      </c>
      <c r="D5985" t="s">
        <v>77</v>
      </c>
      <c r="E5985">
        <v>43</v>
      </c>
      <c r="F5985">
        <v>6.6</v>
      </c>
      <c r="G5985">
        <v>69</v>
      </c>
      <c r="H5985" s="7">
        <v>1048</v>
      </c>
      <c r="I5985" t="s">
        <v>115</v>
      </c>
    </row>
    <row r="5986" spans="1:9" hidden="1">
      <c r="A5986" t="s">
        <v>113</v>
      </c>
      <c r="B5986" t="s">
        <v>65</v>
      </c>
      <c r="C5986" t="s">
        <v>114</v>
      </c>
      <c r="D5986" t="s">
        <v>77</v>
      </c>
      <c r="E5986">
        <v>44</v>
      </c>
      <c r="F5986">
        <v>7.7</v>
      </c>
      <c r="G5986">
        <v>78</v>
      </c>
      <c r="H5986" s="7">
        <v>1016</v>
      </c>
      <c r="I5986" t="s">
        <v>115</v>
      </c>
    </row>
    <row r="5987" spans="1:9" hidden="1">
      <c r="A5987" t="s">
        <v>113</v>
      </c>
      <c r="B5987" t="s">
        <v>65</v>
      </c>
      <c r="C5987" t="s">
        <v>114</v>
      </c>
      <c r="D5987" t="s">
        <v>77</v>
      </c>
      <c r="E5987">
        <v>45</v>
      </c>
      <c r="F5987">
        <v>7.2</v>
      </c>
      <c r="G5987">
        <v>76</v>
      </c>
      <c r="H5987" s="7">
        <v>1056</v>
      </c>
      <c r="I5987" t="s">
        <v>115</v>
      </c>
    </row>
    <row r="5988" spans="1:9" hidden="1">
      <c r="A5988" t="s">
        <v>113</v>
      </c>
      <c r="B5988" t="s">
        <v>65</v>
      </c>
      <c r="C5988" t="s">
        <v>114</v>
      </c>
      <c r="D5988" t="s">
        <v>77</v>
      </c>
      <c r="E5988">
        <v>46</v>
      </c>
      <c r="F5988">
        <v>5.8</v>
      </c>
      <c r="G5988">
        <v>59</v>
      </c>
      <c r="H5988" s="7">
        <v>1020</v>
      </c>
      <c r="I5988" t="s">
        <v>115</v>
      </c>
    </row>
    <row r="5989" spans="1:9" hidden="1">
      <c r="A5989" t="s">
        <v>113</v>
      </c>
      <c r="B5989" t="s">
        <v>65</v>
      </c>
      <c r="C5989" t="s">
        <v>114</v>
      </c>
      <c r="D5989" t="s">
        <v>77</v>
      </c>
      <c r="E5989">
        <v>47</v>
      </c>
      <c r="F5989">
        <v>4.9000000000000004</v>
      </c>
      <c r="G5989">
        <v>52</v>
      </c>
      <c r="H5989" s="7">
        <v>1066</v>
      </c>
      <c r="I5989" t="s">
        <v>115</v>
      </c>
    </row>
    <row r="5990" spans="1:9" hidden="1">
      <c r="A5990" t="s">
        <v>113</v>
      </c>
      <c r="B5990" t="s">
        <v>65</v>
      </c>
      <c r="C5990" t="s">
        <v>114</v>
      </c>
      <c r="D5990" t="s">
        <v>77</v>
      </c>
      <c r="E5990">
        <v>48</v>
      </c>
      <c r="F5990">
        <v>7.8</v>
      </c>
      <c r="G5990">
        <v>87</v>
      </c>
      <c r="H5990" s="7">
        <v>1110</v>
      </c>
      <c r="I5990" t="s">
        <v>115</v>
      </c>
    </row>
    <row r="5991" spans="1:9" hidden="1">
      <c r="A5991" t="s">
        <v>113</v>
      </c>
      <c r="B5991" t="s">
        <v>65</v>
      </c>
      <c r="C5991" t="s">
        <v>114</v>
      </c>
      <c r="D5991" t="s">
        <v>77</v>
      </c>
      <c r="E5991">
        <v>49</v>
      </c>
      <c r="F5991">
        <v>6.5</v>
      </c>
      <c r="G5991">
        <v>74</v>
      </c>
      <c r="H5991" s="7">
        <v>1134</v>
      </c>
      <c r="I5991" t="s">
        <v>115</v>
      </c>
    </row>
    <row r="5992" spans="1:9" hidden="1">
      <c r="A5992" t="s">
        <v>113</v>
      </c>
      <c r="B5992" t="s">
        <v>65</v>
      </c>
      <c r="C5992" t="s">
        <v>114</v>
      </c>
      <c r="D5992" t="s">
        <v>77</v>
      </c>
      <c r="E5992">
        <v>50</v>
      </c>
      <c r="F5992">
        <v>6.4</v>
      </c>
      <c r="G5992">
        <v>68</v>
      </c>
      <c r="H5992" s="7">
        <v>1061</v>
      </c>
      <c r="I5992" t="s">
        <v>115</v>
      </c>
    </row>
    <row r="5993" spans="1:9" hidden="1">
      <c r="A5993" t="s">
        <v>113</v>
      </c>
      <c r="B5993" t="s">
        <v>65</v>
      </c>
      <c r="C5993" t="s">
        <v>114</v>
      </c>
      <c r="D5993" t="s">
        <v>77</v>
      </c>
      <c r="E5993">
        <v>51</v>
      </c>
      <c r="F5993">
        <v>7.9</v>
      </c>
      <c r="G5993">
        <v>86</v>
      </c>
      <c r="H5993" s="7">
        <v>1084</v>
      </c>
      <c r="I5993" t="s">
        <v>115</v>
      </c>
    </row>
    <row r="5994" spans="1:9" hidden="1">
      <c r="A5994" t="s">
        <v>113</v>
      </c>
      <c r="B5994" t="s">
        <v>65</v>
      </c>
      <c r="C5994" t="s">
        <v>114</v>
      </c>
      <c r="D5994" t="s">
        <v>77</v>
      </c>
      <c r="E5994">
        <v>52</v>
      </c>
      <c r="F5994">
        <v>7.4</v>
      </c>
      <c r="G5994">
        <v>80</v>
      </c>
      <c r="H5994" s="7">
        <v>1081</v>
      </c>
      <c r="I5994" t="s">
        <v>115</v>
      </c>
    </row>
    <row r="5995" spans="1:9" hidden="1">
      <c r="A5995" t="s">
        <v>113</v>
      </c>
      <c r="B5995" t="s">
        <v>65</v>
      </c>
      <c r="C5995" t="s">
        <v>114</v>
      </c>
      <c r="D5995" t="s">
        <v>77</v>
      </c>
      <c r="E5995">
        <v>1</v>
      </c>
      <c r="F5995">
        <v>7.2</v>
      </c>
      <c r="G5995">
        <v>82</v>
      </c>
      <c r="H5995" s="7">
        <v>1144</v>
      </c>
      <c r="I5995" t="s">
        <v>115</v>
      </c>
    </row>
    <row r="5996" spans="1:9" hidden="1">
      <c r="A5996" t="s">
        <v>113</v>
      </c>
      <c r="B5996" t="s">
        <v>65</v>
      </c>
      <c r="C5996" t="s">
        <v>114</v>
      </c>
      <c r="D5996" t="s">
        <v>77</v>
      </c>
      <c r="E5996">
        <v>2</v>
      </c>
      <c r="F5996">
        <v>6.8</v>
      </c>
      <c r="G5996">
        <v>75</v>
      </c>
      <c r="H5996" s="7">
        <v>1100</v>
      </c>
      <c r="I5996" t="s">
        <v>115</v>
      </c>
    </row>
    <row r="5997" spans="1:9" hidden="1">
      <c r="A5997" t="s">
        <v>113</v>
      </c>
      <c r="B5997" t="s">
        <v>65</v>
      </c>
      <c r="C5997" t="s">
        <v>114</v>
      </c>
      <c r="D5997" t="s">
        <v>77</v>
      </c>
      <c r="E5997">
        <v>3</v>
      </c>
      <c r="F5997">
        <v>6.4</v>
      </c>
      <c r="G5997">
        <v>74</v>
      </c>
      <c r="H5997" s="7">
        <v>1156</v>
      </c>
      <c r="I5997" t="s">
        <v>115</v>
      </c>
    </row>
    <row r="5998" spans="1:9" hidden="1">
      <c r="A5998" t="s">
        <v>113</v>
      </c>
      <c r="B5998" t="s">
        <v>65</v>
      </c>
      <c r="C5998" t="s">
        <v>114</v>
      </c>
      <c r="D5998" t="s">
        <v>77</v>
      </c>
      <c r="E5998">
        <v>4</v>
      </c>
      <c r="F5998">
        <v>7.1</v>
      </c>
      <c r="G5998">
        <v>78</v>
      </c>
      <c r="H5998" s="7">
        <v>1099</v>
      </c>
      <c r="I5998" t="s">
        <v>115</v>
      </c>
    </row>
    <row r="5999" spans="1:9" hidden="1">
      <c r="A5999" t="s">
        <v>113</v>
      </c>
      <c r="B5999" t="s">
        <v>65</v>
      </c>
      <c r="C5999" t="s">
        <v>114</v>
      </c>
      <c r="D5999" t="s">
        <v>77</v>
      </c>
      <c r="E5999">
        <v>5</v>
      </c>
      <c r="F5999">
        <v>5.5</v>
      </c>
      <c r="G5999">
        <v>60</v>
      </c>
      <c r="H5999" s="7">
        <v>1093</v>
      </c>
      <c r="I5999" t="s">
        <v>115</v>
      </c>
    </row>
    <row r="6000" spans="1:9" hidden="1">
      <c r="A6000" t="s">
        <v>113</v>
      </c>
      <c r="B6000" t="s">
        <v>65</v>
      </c>
      <c r="C6000" t="s">
        <v>114</v>
      </c>
      <c r="D6000" t="s">
        <v>77</v>
      </c>
      <c r="E6000">
        <v>6</v>
      </c>
      <c r="F6000">
        <v>6.7</v>
      </c>
      <c r="G6000">
        <v>73</v>
      </c>
      <c r="H6000" s="7">
        <v>1088</v>
      </c>
      <c r="I6000" t="s">
        <v>115</v>
      </c>
    </row>
    <row r="6001" spans="1:9" hidden="1">
      <c r="A6001" t="s">
        <v>113</v>
      </c>
      <c r="B6001" t="s">
        <v>65</v>
      </c>
      <c r="C6001" t="s">
        <v>114</v>
      </c>
      <c r="D6001" t="s">
        <v>77</v>
      </c>
      <c r="E6001">
        <v>7</v>
      </c>
      <c r="F6001">
        <v>6.1</v>
      </c>
      <c r="G6001">
        <v>69</v>
      </c>
      <c r="H6001" s="7">
        <v>1127</v>
      </c>
      <c r="I6001" t="s">
        <v>115</v>
      </c>
    </row>
    <row r="6002" spans="1:9" hidden="1">
      <c r="A6002" t="s">
        <v>113</v>
      </c>
      <c r="B6002" t="s">
        <v>65</v>
      </c>
      <c r="C6002" t="s">
        <v>114</v>
      </c>
      <c r="D6002" t="s">
        <v>77</v>
      </c>
      <c r="E6002">
        <v>8</v>
      </c>
      <c r="F6002">
        <v>8.8000000000000007</v>
      </c>
      <c r="G6002">
        <v>101</v>
      </c>
      <c r="H6002" s="7">
        <v>1147</v>
      </c>
      <c r="I6002" t="s">
        <v>115</v>
      </c>
    </row>
    <row r="6003" spans="1:9" hidden="1">
      <c r="A6003" t="s">
        <v>113</v>
      </c>
      <c r="B6003" t="s">
        <v>65</v>
      </c>
      <c r="C6003" t="s">
        <v>114</v>
      </c>
      <c r="D6003" t="s">
        <v>77</v>
      </c>
      <c r="E6003">
        <v>9</v>
      </c>
      <c r="F6003">
        <v>7.7</v>
      </c>
      <c r="G6003">
        <v>84</v>
      </c>
      <c r="H6003" s="7">
        <v>1096</v>
      </c>
      <c r="I6003" t="s">
        <v>115</v>
      </c>
    </row>
    <row r="6004" spans="1:9" hidden="1">
      <c r="A6004" t="s">
        <v>113</v>
      </c>
      <c r="B6004" t="s">
        <v>65</v>
      </c>
      <c r="C6004" t="s">
        <v>114</v>
      </c>
      <c r="D6004" t="s">
        <v>77</v>
      </c>
      <c r="E6004">
        <v>10</v>
      </c>
      <c r="F6004">
        <v>8.3000000000000007</v>
      </c>
      <c r="G6004">
        <v>93</v>
      </c>
      <c r="H6004" s="7">
        <v>1126</v>
      </c>
      <c r="I6004" t="s">
        <v>115</v>
      </c>
    </row>
    <row r="6005" spans="1:9" hidden="1">
      <c r="A6005" t="s">
        <v>113</v>
      </c>
      <c r="B6005" t="s">
        <v>65</v>
      </c>
      <c r="C6005" t="s">
        <v>114</v>
      </c>
      <c r="D6005" t="s">
        <v>77</v>
      </c>
      <c r="E6005">
        <v>11</v>
      </c>
      <c r="F6005">
        <v>6.4</v>
      </c>
      <c r="G6005">
        <v>71</v>
      </c>
      <c r="H6005" s="7">
        <v>1117</v>
      </c>
      <c r="I6005" t="s">
        <v>115</v>
      </c>
    </row>
    <row r="6006" spans="1:9" hidden="1">
      <c r="A6006" t="s">
        <v>113</v>
      </c>
      <c r="B6006" t="s">
        <v>65</v>
      </c>
      <c r="C6006" t="s">
        <v>114</v>
      </c>
      <c r="D6006" t="s">
        <v>77</v>
      </c>
      <c r="E6006">
        <v>12</v>
      </c>
      <c r="F6006">
        <v>8.6</v>
      </c>
      <c r="G6006">
        <v>96</v>
      </c>
      <c r="H6006" s="7">
        <v>1118</v>
      </c>
      <c r="I6006" t="s">
        <v>115</v>
      </c>
    </row>
    <row r="6007" spans="1:9" hidden="1">
      <c r="A6007" t="s">
        <v>113</v>
      </c>
      <c r="B6007" t="s">
        <v>65</v>
      </c>
      <c r="C6007" t="s">
        <v>114</v>
      </c>
      <c r="D6007" t="s">
        <v>77</v>
      </c>
      <c r="E6007">
        <v>13</v>
      </c>
      <c r="F6007">
        <v>8.6</v>
      </c>
      <c r="G6007">
        <v>94</v>
      </c>
      <c r="H6007" s="7">
        <v>1090</v>
      </c>
      <c r="I6007" t="s">
        <v>115</v>
      </c>
    </row>
    <row r="6008" spans="1:9" hidden="1">
      <c r="A6008" t="s">
        <v>113</v>
      </c>
      <c r="B6008" t="s">
        <v>65</v>
      </c>
      <c r="C6008" t="s">
        <v>114</v>
      </c>
      <c r="D6008" t="s">
        <v>77</v>
      </c>
      <c r="E6008">
        <v>14</v>
      </c>
      <c r="F6008">
        <v>9.1999999999999993</v>
      </c>
      <c r="G6008">
        <v>97</v>
      </c>
      <c r="H6008" s="7">
        <v>1049</v>
      </c>
      <c r="I6008" t="s">
        <v>115</v>
      </c>
    </row>
    <row r="6009" spans="1:9" hidden="1">
      <c r="A6009" t="s">
        <v>113</v>
      </c>
      <c r="B6009" t="s">
        <v>65</v>
      </c>
      <c r="C6009" t="s">
        <v>114</v>
      </c>
      <c r="D6009" t="s">
        <v>77</v>
      </c>
      <c r="E6009">
        <v>15</v>
      </c>
      <c r="F6009">
        <v>9.9</v>
      </c>
      <c r="G6009">
        <v>105</v>
      </c>
      <c r="H6009" s="7">
        <v>1065</v>
      </c>
      <c r="I6009" t="s">
        <v>115</v>
      </c>
    </row>
    <row r="6010" spans="1:9" hidden="1">
      <c r="A6010" t="s">
        <v>113</v>
      </c>
      <c r="B6010" t="s">
        <v>65</v>
      </c>
      <c r="C6010" t="s">
        <v>114</v>
      </c>
      <c r="D6010" t="s">
        <v>77</v>
      </c>
      <c r="E6010">
        <v>16</v>
      </c>
      <c r="F6010">
        <v>8.5</v>
      </c>
      <c r="G6010">
        <v>92</v>
      </c>
      <c r="H6010" s="7">
        <v>1083</v>
      </c>
      <c r="I6010" t="s">
        <v>115</v>
      </c>
    </row>
    <row r="6011" spans="1:9" hidden="1">
      <c r="A6011" t="s">
        <v>113</v>
      </c>
      <c r="B6011" t="s">
        <v>65</v>
      </c>
      <c r="C6011" t="s">
        <v>114</v>
      </c>
      <c r="D6011" t="s">
        <v>77</v>
      </c>
      <c r="E6011">
        <v>17</v>
      </c>
      <c r="F6011">
        <v>7.8</v>
      </c>
      <c r="G6011">
        <v>78</v>
      </c>
      <c r="H6011">
        <v>996</v>
      </c>
      <c r="I6011" t="s">
        <v>115</v>
      </c>
    </row>
    <row r="6012" spans="1:9" hidden="1">
      <c r="A6012" t="s">
        <v>113</v>
      </c>
      <c r="B6012" t="s">
        <v>65</v>
      </c>
      <c r="C6012" t="s">
        <v>114</v>
      </c>
      <c r="D6012" t="s">
        <v>77</v>
      </c>
      <c r="E6012">
        <v>18</v>
      </c>
      <c r="F6012">
        <v>6.8</v>
      </c>
      <c r="G6012">
        <v>74</v>
      </c>
      <c r="H6012" s="7">
        <v>1090</v>
      </c>
      <c r="I6012" t="s">
        <v>115</v>
      </c>
    </row>
    <row r="6013" spans="1:9" hidden="1">
      <c r="A6013" t="s">
        <v>113</v>
      </c>
      <c r="B6013" t="s">
        <v>65</v>
      </c>
      <c r="C6013" t="s">
        <v>114</v>
      </c>
      <c r="D6013" t="s">
        <v>77</v>
      </c>
      <c r="E6013">
        <v>19</v>
      </c>
      <c r="F6013">
        <v>6.1</v>
      </c>
      <c r="G6013">
        <v>62</v>
      </c>
      <c r="H6013" s="7">
        <v>1024</v>
      </c>
      <c r="I6013" t="s">
        <v>115</v>
      </c>
    </row>
    <row r="6014" spans="1:9" hidden="1">
      <c r="A6014" t="s">
        <v>113</v>
      </c>
      <c r="B6014" t="s">
        <v>65</v>
      </c>
      <c r="C6014" t="s">
        <v>114</v>
      </c>
      <c r="D6014" t="s">
        <v>77</v>
      </c>
      <c r="E6014">
        <v>20</v>
      </c>
      <c r="F6014">
        <v>6.2</v>
      </c>
      <c r="G6014">
        <v>65</v>
      </c>
      <c r="H6014" s="7">
        <v>1050</v>
      </c>
      <c r="I6014" t="s">
        <v>115</v>
      </c>
    </row>
    <row r="6015" spans="1:9" hidden="1">
      <c r="A6015" t="s">
        <v>113</v>
      </c>
      <c r="B6015" t="s">
        <v>65</v>
      </c>
      <c r="C6015" t="s">
        <v>114</v>
      </c>
      <c r="D6015" t="s">
        <v>77</v>
      </c>
      <c r="E6015">
        <v>21</v>
      </c>
      <c r="F6015">
        <v>6.8</v>
      </c>
      <c r="G6015">
        <v>68</v>
      </c>
      <c r="H6015">
        <v>994</v>
      </c>
      <c r="I6015" t="s">
        <v>115</v>
      </c>
    </row>
    <row r="6016" spans="1:9" hidden="1">
      <c r="A6016" t="s">
        <v>113</v>
      </c>
      <c r="B6016" t="s">
        <v>65</v>
      </c>
      <c r="C6016" t="s">
        <v>114</v>
      </c>
      <c r="D6016" t="s">
        <v>77</v>
      </c>
      <c r="E6016">
        <v>22</v>
      </c>
      <c r="F6016">
        <v>6.5</v>
      </c>
      <c r="G6016">
        <v>67</v>
      </c>
      <c r="H6016" s="7">
        <v>1031</v>
      </c>
      <c r="I6016" t="s">
        <v>115</v>
      </c>
    </row>
    <row r="6017" spans="1:9" hidden="1">
      <c r="A6017" t="s">
        <v>113</v>
      </c>
      <c r="B6017" t="s">
        <v>65</v>
      </c>
      <c r="C6017" t="s">
        <v>114</v>
      </c>
      <c r="D6017" t="s">
        <v>77</v>
      </c>
      <c r="E6017">
        <v>23</v>
      </c>
      <c r="F6017">
        <v>6.4</v>
      </c>
      <c r="G6017">
        <v>63</v>
      </c>
      <c r="H6017">
        <v>990</v>
      </c>
      <c r="I6017" t="s">
        <v>115</v>
      </c>
    </row>
    <row r="6018" spans="1:9" hidden="1">
      <c r="A6018" t="s">
        <v>113</v>
      </c>
      <c r="B6018" t="s">
        <v>65</v>
      </c>
      <c r="C6018" t="s">
        <v>114</v>
      </c>
      <c r="D6018" t="s">
        <v>77</v>
      </c>
      <c r="E6018">
        <v>24</v>
      </c>
      <c r="F6018">
        <v>4.8</v>
      </c>
      <c r="G6018">
        <v>47</v>
      </c>
      <c r="H6018">
        <v>972</v>
      </c>
      <c r="I6018" t="s">
        <v>115</v>
      </c>
    </row>
    <row r="6019" spans="1:9" hidden="1">
      <c r="A6019" t="s">
        <v>113</v>
      </c>
      <c r="B6019" t="s">
        <v>65</v>
      </c>
      <c r="C6019" t="s">
        <v>114</v>
      </c>
      <c r="D6019" t="s">
        <v>77</v>
      </c>
      <c r="E6019">
        <v>25</v>
      </c>
      <c r="F6019">
        <v>6.6</v>
      </c>
      <c r="G6019">
        <v>65</v>
      </c>
      <c r="H6019">
        <v>980</v>
      </c>
      <c r="I6019" t="s">
        <v>115</v>
      </c>
    </row>
    <row r="6020" spans="1:9" hidden="1">
      <c r="A6020" t="s">
        <v>113</v>
      </c>
      <c r="B6020" t="s">
        <v>65</v>
      </c>
      <c r="C6020" t="s">
        <v>114</v>
      </c>
      <c r="D6020" t="s">
        <v>77</v>
      </c>
      <c r="E6020">
        <v>26</v>
      </c>
      <c r="F6020">
        <v>5.9</v>
      </c>
      <c r="G6020">
        <v>60</v>
      </c>
      <c r="H6020" s="7">
        <v>1012</v>
      </c>
      <c r="I6020" t="s">
        <v>115</v>
      </c>
    </row>
    <row r="6021" spans="1:9" hidden="1">
      <c r="A6021" t="s">
        <v>113</v>
      </c>
      <c r="B6021" t="s">
        <v>65</v>
      </c>
      <c r="C6021" t="s">
        <v>114</v>
      </c>
      <c r="D6021" t="s">
        <v>77</v>
      </c>
      <c r="E6021">
        <v>27</v>
      </c>
      <c r="F6021">
        <v>5.3</v>
      </c>
      <c r="G6021">
        <v>52</v>
      </c>
      <c r="H6021">
        <v>986</v>
      </c>
      <c r="I6021" t="s">
        <v>115</v>
      </c>
    </row>
    <row r="6022" spans="1:9" hidden="1">
      <c r="A6022" t="s">
        <v>113</v>
      </c>
      <c r="B6022" t="s">
        <v>65</v>
      </c>
      <c r="C6022" t="s">
        <v>114</v>
      </c>
      <c r="D6022" t="s">
        <v>77</v>
      </c>
      <c r="E6022">
        <v>28</v>
      </c>
      <c r="F6022">
        <v>6.1</v>
      </c>
      <c r="G6022">
        <v>59</v>
      </c>
      <c r="H6022">
        <v>960</v>
      </c>
      <c r="I6022" t="s">
        <v>115</v>
      </c>
    </row>
    <row r="6023" spans="1:9" hidden="1">
      <c r="A6023" t="s">
        <v>113</v>
      </c>
      <c r="B6023" t="s">
        <v>65</v>
      </c>
      <c r="C6023" t="s">
        <v>114</v>
      </c>
      <c r="D6023" t="s">
        <v>77</v>
      </c>
      <c r="E6023">
        <v>29</v>
      </c>
      <c r="F6023">
        <v>5.3</v>
      </c>
      <c r="G6023">
        <v>52</v>
      </c>
      <c r="H6023">
        <v>972</v>
      </c>
      <c r="I6023" t="s">
        <v>115</v>
      </c>
    </row>
    <row r="6024" spans="1:9" hidden="1">
      <c r="A6024" t="s">
        <v>113</v>
      </c>
      <c r="B6024" t="s">
        <v>65</v>
      </c>
      <c r="C6024" t="s">
        <v>114</v>
      </c>
      <c r="D6024" t="s">
        <v>77</v>
      </c>
      <c r="E6024">
        <v>30</v>
      </c>
      <c r="F6024">
        <v>6.1</v>
      </c>
      <c r="G6024">
        <v>65</v>
      </c>
      <c r="H6024" s="7">
        <v>1066</v>
      </c>
      <c r="I6024" t="s">
        <v>115</v>
      </c>
    </row>
    <row r="6025" spans="1:9" hidden="1">
      <c r="A6025" t="s">
        <v>113</v>
      </c>
      <c r="B6025" t="s">
        <v>65</v>
      </c>
      <c r="C6025" t="s">
        <v>114</v>
      </c>
      <c r="D6025" t="s">
        <v>77</v>
      </c>
      <c r="E6025">
        <v>31</v>
      </c>
      <c r="F6025">
        <v>5.5</v>
      </c>
      <c r="G6025">
        <v>52</v>
      </c>
      <c r="H6025">
        <v>944</v>
      </c>
      <c r="I6025" t="s">
        <v>115</v>
      </c>
    </row>
    <row r="6026" spans="1:9" hidden="1">
      <c r="A6026" t="s">
        <v>113</v>
      </c>
      <c r="B6026" t="s">
        <v>65</v>
      </c>
      <c r="C6026" t="s">
        <v>114</v>
      </c>
      <c r="D6026" t="s">
        <v>77</v>
      </c>
      <c r="E6026">
        <v>32</v>
      </c>
      <c r="F6026">
        <v>6.2</v>
      </c>
      <c r="G6026">
        <v>59</v>
      </c>
      <c r="H6026">
        <v>952</v>
      </c>
      <c r="I6026" t="s">
        <v>115</v>
      </c>
    </row>
    <row r="6027" spans="1:9" hidden="1">
      <c r="A6027" t="s">
        <v>113</v>
      </c>
      <c r="B6027" t="s">
        <v>65</v>
      </c>
      <c r="C6027" t="s">
        <v>114</v>
      </c>
      <c r="D6027" t="s">
        <v>77</v>
      </c>
      <c r="E6027">
        <v>33</v>
      </c>
      <c r="F6027">
        <v>6</v>
      </c>
      <c r="G6027">
        <v>59</v>
      </c>
      <c r="H6027">
        <v>977</v>
      </c>
      <c r="I6027" t="s">
        <v>115</v>
      </c>
    </row>
    <row r="6028" spans="1:9" hidden="1">
      <c r="A6028" t="s">
        <v>113</v>
      </c>
      <c r="B6028" t="s">
        <v>65</v>
      </c>
      <c r="C6028" t="s">
        <v>114</v>
      </c>
      <c r="D6028" t="s">
        <v>77</v>
      </c>
      <c r="E6028">
        <v>34</v>
      </c>
      <c r="F6028">
        <v>6.3</v>
      </c>
      <c r="G6028">
        <v>61</v>
      </c>
      <c r="H6028">
        <v>965</v>
      </c>
      <c r="I6028" t="s">
        <v>115</v>
      </c>
    </row>
    <row r="6029" spans="1:9" hidden="1">
      <c r="A6029" t="s">
        <v>113</v>
      </c>
      <c r="B6029" t="s">
        <v>65</v>
      </c>
      <c r="C6029" t="s">
        <v>114</v>
      </c>
      <c r="D6029" t="s">
        <v>77</v>
      </c>
      <c r="E6029">
        <v>35</v>
      </c>
      <c r="F6029">
        <v>5.2</v>
      </c>
      <c r="G6029">
        <v>52</v>
      </c>
      <c r="H6029">
        <v>999</v>
      </c>
      <c r="I6029" t="s">
        <v>115</v>
      </c>
    </row>
    <row r="6030" spans="1:9" hidden="1">
      <c r="A6030" t="s">
        <v>113</v>
      </c>
      <c r="B6030" t="s">
        <v>65</v>
      </c>
      <c r="C6030" t="s">
        <v>114</v>
      </c>
      <c r="D6030" t="s">
        <v>77</v>
      </c>
      <c r="E6030">
        <v>36</v>
      </c>
      <c r="F6030">
        <v>5.5</v>
      </c>
      <c r="G6030">
        <v>54</v>
      </c>
      <c r="H6030">
        <v>987</v>
      </c>
      <c r="I6030" t="s">
        <v>115</v>
      </c>
    </row>
    <row r="6031" spans="1:9" hidden="1">
      <c r="A6031" t="s">
        <v>113</v>
      </c>
      <c r="B6031" t="s">
        <v>65</v>
      </c>
      <c r="C6031" t="s">
        <v>114</v>
      </c>
      <c r="D6031" t="s">
        <v>77</v>
      </c>
      <c r="E6031">
        <v>37</v>
      </c>
      <c r="F6031">
        <v>5.8</v>
      </c>
      <c r="G6031">
        <v>59</v>
      </c>
      <c r="H6031" s="7">
        <v>1013</v>
      </c>
      <c r="I6031" t="s">
        <v>115</v>
      </c>
    </row>
    <row r="6032" spans="1:9" hidden="1">
      <c r="A6032" t="s">
        <v>113</v>
      </c>
      <c r="B6032" t="s">
        <v>65</v>
      </c>
      <c r="C6032" t="s">
        <v>114</v>
      </c>
      <c r="D6032" t="s">
        <v>77</v>
      </c>
      <c r="E6032">
        <v>38</v>
      </c>
      <c r="F6032">
        <v>5</v>
      </c>
      <c r="G6032">
        <v>50</v>
      </c>
      <c r="H6032">
        <v>996</v>
      </c>
      <c r="I6032" t="s">
        <v>115</v>
      </c>
    </row>
    <row r="6033" spans="1:9" hidden="1">
      <c r="A6033" t="s">
        <v>113</v>
      </c>
      <c r="B6033" t="s">
        <v>65</v>
      </c>
      <c r="C6033" t="s">
        <v>114</v>
      </c>
      <c r="D6033" t="s">
        <v>77</v>
      </c>
      <c r="E6033">
        <v>39</v>
      </c>
      <c r="F6033">
        <v>4.8</v>
      </c>
      <c r="G6033">
        <v>49</v>
      </c>
      <c r="H6033" s="7">
        <v>1017</v>
      </c>
      <c r="I6033" t="s">
        <v>115</v>
      </c>
    </row>
    <row r="6034" spans="1:9" hidden="1">
      <c r="A6034" t="s">
        <v>113</v>
      </c>
      <c r="B6034" t="s">
        <v>66</v>
      </c>
      <c r="C6034" t="s">
        <v>114</v>
      </c>
      <c r="D6034" t="s">
        <v>77</v>
      </c>
      <c r="E6034">
        <v>40</v>
      </c>
      <c r="F6034">
        <v>6.6</v>
      </c>
      <c r="G6034">
        <v>27</v>
      </c>
      <c r="H6034">
        <v>407</v>
      </c>
      <c r="I6034" s="8">
        <v>0.98699999999999999</v>
      </c>
    </row>
    <row r="6035" spans="1:9" hidden="1">
      <c r="A6035" t="s">
        <v>113</v>
      </c>
      <c r="B6035" t="s">
        <v>66</v>
      </c>
      <c r="C6035" t="s">
        <v>114</v>
      </c>
      <c r="D6035" t="s">
        <v>77</v>
      </c>
      <c r="E6035">
        <v>41</v>
      </c>
      <c r="F6035">
        <v>6.1</v>
      </c>
      <c r="G6035">
        <v>26</v>
      </c>
      <c r="H6035">
        <v>426</v>
      </c>
      <c r="I6035" t="s">
        <v>115</v>
      </c>
    </row>
    <row r="6036" spans="1:9" hidden="1">
      <c r="A6036" t="s">
        <v>113</v>
      </c>
      <c r="B6036" t="s">
        <v>66</v>
      </c>
      <c r="C6036" t="s">
        <v>114</v>
      </c>
      <c r="D6036" t="s">
        <v>77</v>
      </c>
      <c r="E6036">
        <v>42</v>
      </c>
      <c r="F6036">
        <v>6.2</v>
      </c>
      <c r="G6036">
        <v>27</v>
      </c>
      <c r="H6036">
        <v>436</v>
      </c>
      <c r="I6036" t="s">
        <v>115</v>
      </c>
    </row>
    <row r="6037" spans="1:9" hidden="1">
      <c r="A6037" t="s">
        <v>113</v>
      </c>
      <c r="B6037" t="s">
        <v>66</v>
      </c>
      <c r="C6037" t="s">
        <v>114</v>
      </c>
      <c r="D6037" t="s">
        <v>77</v>
      </c>
      <c r="E6037">
        <v>43</v>
      </c>
      <c r="F6037">
        <v>5.4</v>
      </c>
      <c r="G6037">
        <v>23</v>
      </c>
      <c r="H6037">
        <v>428</v>
      </c>
      <c r="I6037" t="s">
        <v>115</v>
      </c>
    </row>
    <row r="6038" spans="1:9" hidden="1">
      <c r="A6038" t="s">
        <v>113</v>
      </c>
      <c r="B6038" t="s">
        <v>66</v>
      </c>
      <c r="C6038" t="s">
        <v>114</v>
      </c>
      <c r="D6038" t="s">
        <v>77</v>
      </c>
      <c r="E6038">
        <v>44</v>
      </c>
      <c r="F6038">
        <v>10.4</v>
      </c>
      <c r="G6038">
        <v>42</v>
      </c>
      <c r="H6038">
        <v>404</v>
      </c>
      <c r="I6038" s="9">
        <v>0.98</v>
      </c>
    </row>
    <row r="6039" spans="1:9" hidden="1">
      <c r="A6039" t="s">
        <v>113</v>
      </c>
      <c r="B6039" t="s">
        <v>66</v>
      </c>
      <c r="C6039" t="s">
        <v>114</v>
      </c>
      <c r="D6039" t="s">
        <v>77</v>
      </c>
      <c r="E6039">
        <v>45</v>
      </c>
      <c r="F6039">
        <v>5.2</v>
      </c>
      <c r="G6039">
        <v>24</v>
      </c>
      <c r="H6039">
        <v>466</v>
      </c>
      <c r="I6039" t="s">
        <v>115</v>
      </c>
    </row>
    <row r="6040" spans="1:9" hidden="1">
      <c r="A6040" t="s">
        <v>113</v>
      </c>
      <c r="B6040" t="s">
        <v>66</v>
      </c>
      <c r="C6040" t="s">
        <v>114</v>
      </c>
      <c r="D6040" t="s">
        <v>77</v>
      </c>
      <c r="E6040">
        <v>46</v>
      </c>
      <c r="F6040">
        <v>8.4</v>
      </c>
      <c r="G6040">
        <v>34</v>
      </c>
      <c r="H6040">
        <v>403</v>
      </c>
      <c r="I6040" s="8">
        <v>0.97799999999999998</v>
      </c>
    </row>
    <row r="6041" spans="1:9" hidden="1">
      <c r="A6041" t="s">
        <v>113</v>
      </c>
      <c r="B6041" t="s">
        <v>66</v>
      </c>
      <c r="C6041" t="s">
        <v>114</v>
      </c>
      <c r="D6041" t="s">
        <v>77</v>
      </c>
      <c r="E6041">
        <v>47</v>
      </c>
      <c r="F6041">
        <v>6.3</v>
      </c>
      <c r="G6041">
        <v>27</v>
      </c>
      <c r="H6041">
        <v>429</v>
      </c>
      <c r="I6041" t="s">
        <v>115</v>
      </c>
    </row>
    <row r="6042" spans="1:9" hidden="1">
      <c r="A6042" t="s">
        <v>113</v>
      </c>
      <c r="B6042" t="s">
        <v>66</v>
      </c>
      <c r="C6042" t="s">
        <v>114</v>
      </c>
      <c r="D6042" t="s">
        <v>77</v>
      </c>
      <c r="E6042">
        <v>48</v>
      </c>
      <c r="F6042">
        <v>9.4</v>
      </c>
      <c r="G6042">
        <v>41</v>
      </c>
      <c r="H6042">
        <v>438</v>
      </c>
      <c r="I6042" t="s">
        <v>115</v>
      </c>
    </row>
    <row r="6043" spans="1:9" hidden="1">
      <c r="A6043" t="s">
        <v>113</v>
      </c>
      <c r="B6043" t="s">
        <v>66</v>
      </c>
      <c r="C6043" t="s">
        <v>114</v>
      </c>
      <c r="D6043" t="s">
        <v>77</v>
      </c>
      <c r="E6043">
        <v>49</v>
      </c>
      <c r="F6043">
        <v>8.1</v>
      </c>
      <c r="G6043">
        <v>37</v>
      </c>
      <c r="H6043">
        <v>454</v>
      </c>
      <c r="I6043" t="s">
        <v>115</v>
      </c>
    </row>
    <row r="6044" spans="1:9" hidden="1">
      <c r="A6044" t="s">
        <v>113</v>
      </c>
      <c r="B6044" t="s">
        <v>66</v>
      </c>
      <c r="C6044" t="s">
        <v>114</v>
      </c>
      <c r="D6044" t="s">
        <v>77</v>
      </c>
      <c r="E6044">
        <v>50</v>
      </c>
      <c r="F6044">
        <v>9.4</v>
      </c>
      <c r="G6044">
        <v>41</v>
      </c>
      <c r="H6044">
        <v>435</v>
      </c>
      <c r="I6044" t="s">
        <v>115</v>
      </c>
    </row>
    <row r="6045" spans="1:9" hidden="1">
      <c r="A6045" t="s">
        <v>113</v>
      </c>
      <c r="B6045" t="s">
        <v>66</v>
      </c>
      <c r="C6045" t="s">
        <v>114</v>
      </c>
      <c r="D6045" t="s">
        <v>77</v>
      </c>
      <c r="E6045">
        <v>51</v>
      </c>
      <c r="F6045">
        <v>11.7</v>
      </c>
      <c r="G6045">
        <v>51</v>
      </c>
      <c r="H6045">
        <v>437</v>
      </c>
      <c r="I6045" t="s">
        <v>115</v>
      </c>
    </row>
    <row r="6046" spans="1:9" hidden="1">
      <c r="A6046" t="s">
        <v>113</v>
      </c>
      <c r="B6046" t="s">
        <v>66</v>
      </c>
      <c r="C6046" t="s">
        <v>114</v>
      </c>
      <c r="D6046" t="s">
        <v>77</v>
      </c>
      <c r="E6046">
        <v>52</v>
      </c>
      <c r="F6046">
        <v>7.5</v>
      </c>
      <c r="G6046">
        <v>32</v>
      </c>
      <c r="H6046">
        <v>427</v>
      </c>
      <c r="I6046" t="s">
        <v>115</v>
      </c>
    </row>
    <row r="6047" spans="1:9" hidden="1">
      <c r="A6047" t="s">
        <v>113</v>
      </c>
      <c r="B6047" t="s">
        <v>66</v>
      </c>
      <c r="C6047" t="s">
        <v>114</v>
      </c>
      <c r="D6047" t="s">
        <v>77</v>
      </c>
      <c r="E6047">
        <v>1</v>
      </c>
      <c r="F6047">
        <v>8.8000000000000007</v>
      </c>
      <c r="G6047">
        <v>38</v>
      </c>
      <c r="H6047">
        <v>433</v>
      </c>
      <c r="I6047" t="s">
        <v>115</v>
      </c>
    </row>
    <row r="6048" spans="1:9" hidden="1">
      <c r="A6048" t="s">
        <v>113</v>
      </c>
      <c r="B6048" t="s">
        <v>66</v>
      </c>
      <c r="C6048" t="s">
        <v>114</v>
      </c>
      <c r="D6048" t="s">
        <v>77</v>
      </c>
      <c r="E6048">
        <v>2</v>
      </c>
      <c r="F6048">
        <v>8.5</v>
      </c>
      <c r="G6048">
        <v>38</v>
      </c>
      <c r="H6048">
        <v>448</v>
      </c>
      <c r="I6048" t="s">
        <v>115</v>
      </c>
    </row>
    <row r="6049" spans="1:9" hidden="1">
      <c r="A6049" t="s">
        <v>113</v>
      </c>
      <c r="B6049" t="s">
        <v>66</v>
      </c>
      <c r="C6049" t="s">
        <v>114</v>
      </c>
      <c r="D6049" t="s">
        <v>77</v>
      </c>
      <c r="E6049">
        <v>3</v>
      </c>
      <c r="F6049">
        <v>10.1</v>
      </c>
      <c r="G6049">
        <v>49</v>
      </c>
      <c r="H6049">
        <v>487</v>
      </c>
      <c r="I6049" t="s">
        <v>115</v>
      </c>
    </row>
    <row r="6050" spans="1:9" hidden="1">
      <c r="A6050" t="s">
        <v>113</v>
      </c>
      <c r="B6050" t="s">
        <v>66</v>
      </c>
      <c r="C6050" t="s">
        <v>114</v>
      </c>
      <c r="D6050" t="s">
        <v>77</v>
      </c>
      <c r="E6050">
        <v>4</v>
      </c>
      <c r="F6050">
        <v>7.3</v>
      </c>
      <c r="G6050">
        <v>33</v>
      </c>
      <c r="H6050">
        <v>455</v>
      </c>
      <c r="I6050" t="s">
        <v>115</v>
      </c>
    </row>
    <row r="6051" spans="1:9" hidden="1">
      <c r="A6051" t="s">
        <v>113</v>
      </c>
      <c r="B6051" t="s">
        <v>66</v>
      </c>
      <c r="C6051" t="s">
        <v>114</v>
      </c>
      <c r="D6051" t="s">
        <v>77</v>
      </c>
      <c r="E6051">
        <v>5</v>
      </c>
      <c r="F6051">
        <v>7</v>
      </c>
      <c r="G6051">
        <v>31</v>
      </c>
      <c r="H6051">
        <v>446</v>
      </c>
      <c r="I6051" t="s">
        <v>115</v>
      </c>
    </row>
    <row r="6052" spans="1:9" hidden="1">
      <c r="A6052" t="s">
        <v>113</v>
      </c>
      <c r="B6052" t="s">
        <v>66</v>
      </c>
      <c r="C6052" t="s">
        <v>114</v>
      </c>
      <c r="D6052" t="s">
        <v>77</v>
      </c>
      <c r="E6052">
        <v>6</v>
      </c>
      <c r="F6052">
        <v>6.8</v>
      </c>
      <c r="G6052">
        <v>29</v>
      </c>
      <c r="H6052">
        <v>426</v>
      </c>
      <c r="I6052" t="s">
        <v>115</v>
      </c>
    </row>
    <row r="6053" spans="1:9" hidden="1">
      <c r="A6053" t="s">
        <v>113</v>
      </c>
      <c r="B6053" t="s">
        <v>66</v>
      </c>
      <c r="C6053" t="s">
        <v>114</v>
      </c>
      <c r="D6053" t="s">
        <v>77</v>
      </c>
      <c r="E6053">
        <v>7</v>
      </c>
      <c r="F6053">
        <v>7.4</v>
      </c>
      <c r="G6053">
        <v>33</v>
      </c>
      <c r="H6053">
        <v>445</v>
      </c>
      <c r="I6053" t="s">
        <v>115</v>
      </c>
    </row>
    <row r="6054" spans="1:9" hidden="1">
      <c r="A6054" t="s">
        <v>113</v>
      </c>
      <c r="B6054" t="s">
        <v>66</v>
      </c>
      <c r="C6054" t="s">
        <v>114</v>
      </c>
      <c r="D6054" t="s">
        <v>77</v>
      </c>
      <c r="E6054">
        <v>8</v>
      </c>
      <c r="F6054">
        <v>7.3</v>
      </c>
      <c r="G6054">
        <v>35</v>
      </c>
      <c r="H6054">
        <v>481</v>
      </c>
      <c r="I6054" t="s">
        <v>115</v>
      </c>
    </row>
    <row r="6055" spans="1:9" hidden="1">
      <c r="A6055" t="s">
        <v>113</v>
      </c>
      <c r="B6055" t="s">
        <v>66</v>
      </c>
      <c r="C6055" t="s">
        <v>114</v>
      </c>
      <c r="D6055" t="s">
        <v>77</v>
      </c>
      <c r="E6055">
        <v>9</v>
      </c>
      <c r="F6055">
        <v>8</v>
      </c>
      <c r="G6055">
        <v>34</v>
      </c>
      <c r="H6055">
        <v>425</v>
      </c>
      <c r="I6055" t="s">
        <v>115</v>
      </c>
    </row>
    <row r="6056" spans="1:9" hidden="1">
      <c r="A6056" t="s">
        <v>113</v>
      </c>
      <c r="B6056" t="s">
        <v>66</v>
      </c>
      <c r="C6056" t="s">
        <v>114</v>
      </c>
      <c r="D6056" t="s">
        <v>77</v>
      </c>
      <c r="E6056">
        <v>10</v>
      </c>
      <c r="F6056">
        <v>9.1999999999999993</v>
      </c>
      <c r="G6056">
        <v>46</v>
      </c>
      <c r="H6056">
        <v>499</v>
      </c>
      <c r="I6056" t="s">
        <v>115</v>
      </c>
    </row>
    <row r="6057" spans="1:9" hidden="1">
      <c r="A6057" t="s">
        <v>113</v>
      </c>
      <c r="B6057" t="s">
        <v>66</v>
      </c>
      <c r="C6057" t="s">
        <v>114</v>
      </c>
      <c r="D6057" t="s">
        <v>77</v>
      </c>
      <c r="E6057">
        <v>11</v>
      </c>
      <c r="F6057">
        <v>9.1</v>
      </c>
      <c r="G6057">
        <v>41</v>
      </c>
      <c r="H6057">
        <v>449</v>
      </c>
      <c r="I6057" t="s">
        <v>115</v>
      </c>
    </row>
    <row r="6058" spans="1:9" hidden="1">
      <c r="A6058" t="s">
        <v>113</v>
      </c>
      <c r="B6058" t="s">
        <v>66</v>
      </c>
      <c r="C6058" t="s">
        <v>114</v>
      </c>
      <c r="D6058" t="s">
        <v>77</v>
      </c>
      <c r="E6058">
        <v>12</v>
      </c>
      <c r="F6058">
        <v>11.5</v>
      </c>
      <c r="G6058">
        <v>50</v>
      </c>
      <c r="H6058">
        <v>433</v>
      </c>
      <c r="I6058" t="s">
        <v>115</v>
      </c>
    </row>
    <row r="6059" spans="1:9" hidden="1">
      <c r="A6059" t="s">
        <v>113</v>
      </c>
      <c r="B6059" t="s">
        <v>66</v>
      </c>
      <c r="C6059" t="s">
        <v>114</v>
      </c>
      <c r="D6059" t="s">
        <v>77</v>
      </c>
      <c r="E6059">
        <v>13</v>
      </c>
      <c r="F6059">
        <v>5.5</v>
      </c>
      <c r="G6059">
        <v>25</v>
      </c>
      <c r="H6059">
        <v>455</v>
      </c>
      <c r="I6059" t="s">
        <v>115</v>
      </c>
    </row>
    <row r="6060" spans="1:9" hidden="1">
      <c r="A6060" t="s">
        <v>113</v>
      </c>
      <c r="B6060" t="s">
        <v>66</v>
      </c>
      <c r="C6060" t="s">
        <v>114</v>
      </c>
      <c r="D6060" t="s">
        <v>77</v>
      </c>
      <c r="E6060">
        <v>14</v>
      </c>
      <c r="F6060">
        <v>9.4</v>
      </c>
      <c r="G6060">
        <v>42</v>
      </c>
      <c r="H6060">
        <v>445</v>
      </c>
      <c r="I6060" t="s">
        <v>115</v>
      </c>
    </row>
    <row r="6061" spans="1:9" hidden="1">
      <c r="A6061" t="s">
        <v>113</v>
      </c>
      <c r="B6061" t="s">
        <v>66</v>
      </c>
      <c r="C6061" t="s">
        <v>114</v>
      </c>
      <c r="D6061" t="s">
        <v>77</v>
      </c>
      <c r="E6061">
        <v>15</v>
      </c>
      <c r="F6061">
        <v>7.6</v>
      </c>
      <c r="G6061">
        <v>36</v>
      </c>
      <c r="H6061">
        <v>471</v>
      </c>
      <c r="I6061" t="s">
        <v>115</v>
      </c>
    </row>
    <row r="6062" spans="1:9" hidden="1">
      <c r="A6062" t="s">
        <v>113</v>
      </c>
      <c r="B6062" t="s">
        <v>66</v>
      </c>
      <c r="C6062" t="s">
        <v>114</v>
      </c>
      <c r="D6062" t="s">
        <v>77</v>
      </c>
      <c r="E6062">
        <v>16</v>
      </c>
      <c r="F6062">
        <v>8.8000000000000007</v>
      </c>
      <c r="G6062">
        <v>37</v>
      </c>
      <c r="H6062">
        <v>420</v>
      </c>
      <c r="I6062" t="s">
        <v>115</v>
      </c>
    </row>
    <row r="6063" spans="1:9" hidden="1">
      <c r="A6063" t="s">
        <v>113</v>
      </c>
      <c r="B6063" t="s">
        <v>66</v>
      </c>
      <c r="C6063" t="s">
        <v>114</v>
      </c>
      <c r="D6063" t="s">
        <v>77</v>
      </c>
      <c r="E6063">
        <v>17</v>
      </c>
      <c r="F6063">
        <v>9.5</v>
      </c>
      <c r="G6063">
        <v>40</v>
      </c>
      <c r="H6063">
        <v>420</v>
      </c>
      <c r="I6063" t="s">
        <v>115</v>
      </c>
    </row>
    <row r="6064" spans="1:9" hidden="1">
      <c r="A6064" t="s">
        <v>113</v>
      </c>
      <c r="B6064" t="s">
        <v>66</v>
      </c>
      <c r="C6064" t="s">
        <v>114</v>
      </c>
      <c r="D6064" t="s">
        <v>77</v>
      </c>
      <c r="E6064">
        <v>18</v>
      </c>
      <c r="F6064">
        <v>10.8</v>
      </c>
      <c r="G6064">
        <v>43</v>
      </c>
      <c r="H6064">
        <v>399</v>
      </c>
      <c r="I6064" s="8">
        <v>0.96799999999999997</v>
      </c>
    </row>
    <row r="6065" spans="1:9" hidden="1">
      <c r="A6065" t="s">
        <v>113</v>
      </c>
      <c r="B6065" t="s">
        <v>66</v>
      </c>
      <c r="C6065" t="s">
        <v>114</v>
      </c>
      <c r="D6065" t="s">
        <v>77</v>
      </c>
      <c r="E6065">
        <v>19</v>
      </c>
      <c r="F6065">
        <v>7.4</v>
      </c>
      <c r="G6065">
        <v>32</v>
      </c>
      <c r="H6065">
        <v>431</v>
      </c>
      <c r="I6065" t="s">
        <v>115</v>
      </c>
    </row>
    <row r="6066" spans="1:9" hidden="1">
      <c r="A6066" t="s">
        <v>113</v>
      </c>
      <c r="B6066" t="s">
        <v>66</v>
      </c>
      <c r="C6066" t="s">
        <v>114</v>
      </c>
      <c r="D6066" t="s">
        <v>77</v>
      </c>
      <c r="E6066">
        <v>20</v>
      </c>
      <c r="F6066">
        <v>8.1999999999999993</v>
      </c>
      <c r="G6066">
        <v>33</v>
      </c>
      <c r="H6066">
        <v>402</v>
      </c>
      <c r="I6066" s="8">
        <v>0.97499999999999998</v>
      </c>
    </row>
    <row r="6067" spans="1:9" hidden="1">
      <c r="A6067" t="s">
        <v>113</v>
      </c>
      <c r="B6067" t="s">
        <v>66</v>
      </c>
      <c r="C6067" t="s">
        <v>114</v>
      </c>
      <c r="D6067" t="s">
        <v>77</v>
      </c>
      <c r="E6067">
        <v>21</v>
      </c>
      <c r="F6067">
        <v>6.4</v>
      </c>
      <c r="G6067">
        <v>27</v>
      </c>
      <c r="H6067">
        <v>425</v>
      </c>
      <c r="I6067" t="s">
        <v>115</v>
      </c>
    </row>
    <row r="6068" spans="1:9" hidden="1">
      <c r="A6068" t="s">
        <v>113</v>
      </c>
      <c r="B6068" t="s">
        <v>66</v>
      </c>
      <c r="C6068" t="s">
        <v>114</v>
      </c>
      <c r="D6068" t="s">
        <v>77</v>
      </c>
      <c r="E6068">
        <v>22</v>
      </c>
      <c r="F6068">
        <v>6.5</v>
      </c>
      <c r="G6068">
        <v>27</v>
      </c>
      <c r="H6068">
        <v>414</v>
      </c>
      <c r="I6068" t="s">
        <v>115</v>
      </c>
    </row>
    <row r="6069" spans="1:9" hidden="1">
      <c r="A6069" t="s">
        <v>113</v>
      </c>
      <c r="B6069" t="s">
        <v>66</v>
      </c>
      <c r="C6069" t="s">
        <v>114</v>
      </c>
      <c r="D6069" t="s">
        <v>77</v>
      </c>
      <c r="E6069">
        <v>23</v>
      </c>
      <c r="F6069">
        <v>10.5</v>
      </c>
      <c r="G6069">
        <v>44</v>
      </c>
      <c r="H6069">
        <v>421</v>
      </c>
      <c r="I6069" t="s">
        <v>115</v>
      </c>
    </row>
    <row r="6070" spans="1:9" hidden="1">
      <c r="A6070" t="s">
        <v>113</v>
      </c>
      <c r="B6070" t="s">
        <v>66</v>
      </c>
      <c r="C6070" t="s">
        <v>114</v>
      </c>
      <c r="D6070" t="s">
        <v>77</v>
      </c>
      <c r="E6070">
        <v>24</v>
      </c>
      <c r="F6070">
        <v>6.4</v>
      </c>
      <c r="G6070">
        <v>28</v>
      </c>
      <c r="H6070">
        <v>439</v>
      </c>
      <c r="I6070" t="s">
        <v>115</v>
      </c>
    </row>
    <row r="6071" spans="1:9" hidden="1">
      <c r="A6071" t="s">
        <v>113</v>
      </c>
      <c r="B6071" t="s">
        <v>66</v>
      </c>
      <c r="C6071" t="s">
        <v>114</v>
      </c>
      <c r="D6071" t="s">
        <v>77</v>
      </c>
      <c r="E6071">
        <v>25</v>
      </c>
      <c r="F6071">
        <v>6</v>
      </c>
      <c r="G6071">
        <v>26</v>
      </c>
      <c r="H6071">
        <v>436</v>
      </c>
      <c r="I6071" t="s">
        <v>115</v>
      </c>
    </row>
    <row r="6072" spans="1:9" hidden="1">
      <c r="A6072" t="s">
        <v>113</v>
      </c>
      <c r="B6072" t="s">
        <v>66</v>
      </c>
      <c r="C6072" t="s">
        <v>114</v>
      </c>
      <c r="D6072" t="s">
        <v>77</v>
      </c>
      <c r="E6072">
        <v>26</v>
      </c>
      <c r="F6072">
        <v>7.2</v>
      </c>
      <c r="G6072">
        <v>28</v>
      </c>
      <c r="H6072">
        <v>390</v>
      </c>
      <c r="I6072" s="8">
        <v>0.94599999999999995</v>
      </c>
    </row>
    <row r="6073" spans="1:9" hidden="1">
      <c r="A6073" t="s">
        <v>113</v>
      </c>
      <c r="B6073" t="s">
        <v>66</v>
      </c>
      <c r="C6073" t="s">
        <v>114</v>
      </c>
      <c r="D6073" t="s">
        <v>77</v>
      </c>
      <c r="E6073">
        <v>27</v>
      </c>
      <c r="F6073">
        <v>6.3</v>
      </c>
      <c r="G6073">
        <v>28</v>
      </c>
      <c r="H6073">
        <v>441</v>
      </c>
      <c r="I6073" t="s">
        <v>115</v>
      </c>
    </row>
    <row r="6074" spans="1:9" hidden="1">
      <c r="A6074" t="s">
        <v>113</v>
      </c>
      <c r="B6074" t="s">
        <v>66</v>
      </c>
      <c r="C6074" t="s">
        <v>114</v>
      </c>
      <c r="D6074" t="s">
        <v>77</v>
      </c>
      <c r="E6074">
        <v>28</v>
      </c>
      <c r="F6074">
        <v>8.6999999999999993</v>
      </c>
      <c r="G6074">
        <v>35</v>
      </c>
      <c r="H6074">
        <v>403</v>
      </c>
      <c r="I6074" s="8">
        <v>0.97799999999999998</v>
      </c>
    </row>
    <row r="6075" spans="1:9" hidden="1">
      <c r="A6075" t="s">
        <v>113</v>
      </c>
      <c r="B6075" t="s">
        <v>66</v>
      </c>
      <c r="C6075" t="s">
        <v>114</v>
      </c>
      <c r="D6075" t="s">
        <v>77</v>
      </c>
      <c r="E6075">
        <v>29</v>
      </c>
      <c r="F6075">
        <v>3.9</v>
      </c>
      <c r="G6075">
        <v>16</v>
      </c>
      <c r="H6075">
        <v>415</v>
      </c>
      <c r="I6075" t="s">
        <v>115</v>
      </c>
    </row>
    <row r="6076" spans="1:9" hidden="1">
      <c r="A6076" t="s">
        <v>113</v>
      </c>
      <c r="B6076" t="s">
        <v>66</v>
      </c>
      <c r="C6076" t="s">
        <v>114</v>
      </c>
      <c r="D6076" t="s">
        <v>77</v>
      </c>
      <c r="E6076">
        <v>30</v>
      </c>
      <c r="F6076">
        <v>8.6999999999999993</v>
      </c>
      <c r="G6076">
        <v>38</v>
      </c>
      <c r="H6076">
        <v>435</v>
      </c>
      <c r="I6076" t="s">
        <v>115</v>
      </c>
    </row>
    <row r="6077" spans="1:9" hidden="1">
      <c r="A6077" t="s">
        <v>113</v>
      </c>
      <c r="B6077" t="s">
        <v>66</v>
      </c>
      <c r="C6077" t="s">
        <v>114</v>
      </c>
      <c r="D6077" t="s">
        <v>77</v>
      </c>
      <c r="E6077">
        <v>31</v>
      </c>
      <c r="F6077">
        <v>5.2</v>
      </c>
      <c r="G6077">
        <v>20</v>
      </c>
      <c r="H6077">
        <v>385</v>
      </c>
      <c r="I6077" s="8">
        <v>0.93400000000000005</v>
      </c>
    </row>
    <row r="6078" spans="1:9" hidden="1">
      <c r="A6078" t="s">
        <v>113</v>
      </c>
      <c r="B6078" t="s">
        <v>66</v>
      </c>
      <c r="C6078" t="s">
        <v>114</v>
      </c>
      <c r="D6078" t="s">
        <v>77</v>
      </c>
      <c r="E6078">
        <v>32</v>
      </c>
      <c r="F6078">
        <v>8</v>
      </c>
      <c r="G6078">
        <v>32</v>
      </c>
      <c r="H6078">
        <v>402</v>
      </c>
      <c r="I6078" s="8">
        <v>0.97499999999999998</v>
      </c>
    </row>
    <row r="6079" spans="1:9" hidden="1">
      <c r="A6079" t="s">
        <v>113</v>
      </c>
      <c r="B6079" t="s">
        <v>66</v>
      </c>
      <c r="C6079" t="s">
        <v>114</v>
      </c>
      <c r="D6079" t="s">
        <v>77</v>
      </c>
      <c r="E6079">
        <v>33</v>
      </c>
      <c r="F6079">
        <v>7.1</v>
      </c>
      <c r="G6079">
        <v>29</v>
      </c>
      <c r="H6079">
        <v>407</v>
      </c>
      <c r="I6079" s="8">
        <v>0.98699999999999999</v>
      </c>
    </row>
    <row r="6080" spans="1:9" hidden="1">
      <c r="A6080" t="s">
        <v>113</v>
      </c>
      <c r="B6080" t="s">
        <v>66</v>
      </c>
      <c r="C6080" t="s">
        <v>114</v>
      </c>
      <c r="D6080" t="s">
        <v>77</v>
      </c>
      <c r="E6080">
        <v>34</v>
      </c>
      <c r="F6080">
        <v>6.4</v>
      </c>
      <c r="G6080">
        <v>25</v>
      </c>
      <c r="H6080">
        <v>389</v>
      </c>
      <c r="I6080" s="8">
        <v>0.94399999999999995</v>
      </c>
    </row>
    <row r="6081" spans="1:9" hidden="1">
      <c r="A6081" t="s">
        <v>113</v>
      </c>
      <c r="B6081" t="s">
        <v>66</v>
      </c>
      <c r="C6081" t="s">
        <v>114</v>
      </c>
      <c r="D6081" t="s">
        <v>77</v>
      </c>
      <c r="E6081">
        <v>35</v>
      </c>
      <c r="F6081">
        <v>7.2</v>
      </c>
      <c r="G6081">
        <v>31</v>
      </c>
      <c r="H6081">
        <v>430</v>
      </c>
      <c r="I6081" t="s">
        <v>115</v>
      </c>
    </row>
    <row r="6082" spans="1:9" hidden="1">
      <c r="A6082" t="s">
        <v>113</v>
      </c>
      <c r="B6082" t="s">
        <v>66</v>
      </c>
      <c r="C6082" t="s">
        <v>114</v>
      </c>
      <c r="D6082" t="s">
        <v>77</v>
      </c>
      <c r="E6082">
        <v>36</v>
      </c>
      <c r="F6082">
        <v>7.4</v>
      </c>
      <c r="G6082">
        <v>32</v>
      </c>
      <c r="H6082">
        <v>430</v>
      </c>
      <c r="I6082" t="s">
        <v>115</v>
      </c>
    </row>
    <row r="6083" spans="1:9" hidden="1">
      <c r="A6083" t="s">
        <v>113</v>
      </c>
      <c r="B6083" t="s">
        <v>66</v>
      </c>
      <c r="C6083" t="s">
        <v>114</v>
      </c>
      <c r="D6083" t="s">
        <v>77</v>
      </c>
      <c r="E6083">
        <v>37</v>
      </c>
      <c r="F6083">
        <v>7.8</v>
      </c>
      <c r="G6083">
        <v>34</v>
      </c>
      <c r="H6083">
        <v>435</v>
      </c>
      <c r="I6083" t="s">
        <v>115</v>
      </c>
    </row>
    <row r="6084" spans="1:9" hidden="1">
      <c r="A6084" t="s">
        <v>113</v>
      </c>
      <c r="B6084" t="s">
        <v>66</v>
      </c>
      <c r="C6084" t="s">
        <v>114</v>
      </c>
      <c r="D6084" t="s">
        <v>77</v>
      </c>
      <c r="E6084">
        <v>38</v>
      </c>
      <c r="F6084">
        <v>7.5</v>
      </c>
      <c r="G6084">
        <v>33</v>
      </c>
      <c r="H6084">
        <v>441</v>
      </c>
      <c r="I6084" t="s">
        <v>115</v>
      </c>
    </row>
    <row r="6085" spans="1:9" hidden="1">
      <c r="A6085" t="s">
        <v>113</v>
      </c>
      <c r="B6085" t="s">
        <v>66</v>
      </c>
      <c r="C6085" t="s">
        <v>114</v>
      </c>
      <c r="D6085" t="s">
        <v>77</v>
      </c>
      <c r="E6085">
        <v>39</v>
      </c>
      <c r="F6085">
        <v>6.7</v>
      </c>
      <c r="G6085">
        <v>28</v>
      </c>
      <c r="H6085">
        <v>415</v>
      </c>
      <c r="I6085" t="s">
        <v>115</v>
      </c>
    </row>
    <row r="6086" spans="1:9" hidden="1">
      <c r="A6086" t="s">
        <v>113</v>
      </c>
      <c r="B6086" t="s">
        <v>67</v>
      </c>
      <c r="C6086" t="s">
        <v>114</v>
      </c>
      <c r="D6086" t="s">
        <v>77</v>
      </c>
      <c r="E6086">
        <v>40</v>
      </c>
      <c r="F6086">
        <v>5.3</v>
      </c>
      <c r="G6086">
        <v>53</v>
      </c>
      <c r="H6086">
        <v>996</v>
      </c>
      <c r="I6086" t="s">
        <v>115</v>
      </c>
    </row>
    <row r="6087" spans="1:9" hidden="1">
      <c r="A6087" t="s">
        <v>113</v>
      </c>
      <c r="B6087" t="s">
        <v>67</v>
      </c>
      <c r="C6087" t="s">
        <v>114</v>
      </c>
      <c r="D6087" t="s">
        <v>77</v>
      </c>
      <c r="E6087">
        <v>41</v>
      </c>
      <c r="F6087">
        <v>5.5</v>
      </c>
      <c r="G6087">
        <v>54</v>
      </c>
      <c r="H6087">
        <v>980</v>
      </c>
      <c r="I6087" t="s">
        <v>115</v>
      </c>
    </row>
    <row r="6088" spans="1:9" hidden="1">
      <c r="A6088" t="s">
        <v>113</v>
      </c>
      <c r="B6088" t="s">
        <v>67</v>
      </c>
      <c r="C6088" t="s">
        <v>114</v>
      </c>
      <c r="D6088" t="s">
        <v>77</v>
      </c>
      <c r="E6088">
        <v>42</v>
      </c>
      <c r="F6088">
        <v>6.2</v>
      </c>
      <c r="G6088">
        <v>67</v>
      </c>
      <c r="H6088" s="7">
        <v>1076</v>
      </c>
      <c r="I6088" t="s">
        <v>115</v>
      </c>
    </row>
    <row r="6089" spans="1:9" hidden="1">
      <c r="A6089" t="s">
        <v>113</v>
      </c>
      <c r="B6089" t="s">
        <v>67</v>
      </c>
      <c r="C6089" t="s">
        <v>114</v>
      </c>
      <c r="D6089" t="s">
        <v>77</v>
      </c>
      <c r="E6089">
        <v>43</v>
      </c>
      <c r="F6089">
        <v>5.7</v>
      </c>
      <c r="G6089">
        <v>56</v>
      </c>
      <c r="H6089">
        <v>985</v>
      </c>
      <c r="I6089" t="s">
        <v>115</v>
      </c>
    </row>
    <row r="6090" spans="1:9" hidden="1">
      <c r="A6090" t="s">
        <v>113</v>
      </c>
      <c r="B6090" t="s">
        <v>67</v>
      </c>
      <c r="C6090" t="s">
        <v>114</v>
      </c>
      <c r="D6090" t="s">
        <v>77</v>
      </c>
      <c r="E6090">
        <v>44</v>
      </c>
      <c r="F6090">
        <v>4.9000000000000004</v>
      </c>
      <c r="G6090">
        <v>46</v>
      </c>
      <c r="H6090">
        <v>936</v>
      </c>
      <c r="I6090" t="s">
        <v>115</v>
      </c>
    </row>
    <row r="6091" spans="1:9" hidden="1">
      <c r="A6091" t="s">
        <v>113</v>
      </c>
      <c r="B6091" t="s">
        <v>67</v>
      </c>
      <c r="C6091" t="s">
        <v>114</v>
      </c>
      <c r="D6091" t="s">
        <v>77</v>
      </c>
      <c r="E6091">
        <v>45</v>
      </c>
      <c r="F6091">
        <v>5.7</v>
      </c>
      <c r="G6091">
        <v>54</v>
      </c>
      <c r="H6091">
        <v>949</v>
      </c>
      <c r="I6091" t="s">
        <v>115</v>
      </c>
    </row>
    <row r="6092" spans="1:9" hidden="1">
      <c r="A6092" t="s">
        <v>113</v>
      </c>
      <c r="B6092" t="s">
        <v>67</v>
      </c>
      <c r="C6092" t="s">
        <v>114</v>
      </c>
      <c r="D6092" t="s">
        <v>77</v>
      </c>
      <c r="E6092">
        <v>46</v>
      </c>
      <c r="F6092">
        <v>4.7</v>
      </c>
      <c r="G6092">
        <v>48</v>
      </c>
      <c r="H6092" s="7">
        <v>1026</v>
      </c>
      <c r="I6092" t="s">
        <v>115</v>
      </c>
    </row>
    <row r="6093" spans="1:9" hidden="1">
      <c r="A6093" t="s">
        <v>113</v>
      </c>
      <c r="B6093" t="s">
        <v>67</v>
      </c>
      <c r="C6093" t="s">
        <v>114</v>
      </c>
      <c r="D6093" t="s">
        <v>77</v>
      </c>
      <c r="E6093">
        <v>47</v>
      </c>
      <c r="F6093">
        <v>5.0999999999999996</v>
      </c>
      <c r="G6093">
        <v>52</v>
      </c>
      <c r="H6093" s="7">
        <v>1012</v>
      </c>
      <c r="I6093" t="s">
        <v>115</v>
      </c>
    </row>
    <row r="6094" spans="1:9" hidden="1">
      <c r="A6094" t="s">
        <v>113</v>
      </c>
      <c r="B6094" t="s">
        <v>67</v>
      </c>
      <c r="C6094" t="s">
        <v>114</v>
      </c>
      <c r="D6094" t="s">
        <v>77</v>
      </c>
      <c r="E6094">
        <v>48</v>
      </c>
      <c r="F6094">
        <v>5.6</v>
      </c>
      <c r="G6094">
        <v>55</v>
      </c>
      <c r="H6094">
        <v>989</v>
      </c>
      <c r="I6094" t="s">
        <v>115</v>
      </c>
    </row>
    <row r="6095" spans="1:9" hidden="1">
      <c r="A6095" t="s">
        <v>113</v>
      </c>
      <c r="B6095" t="s">
        <v>67</v>
      </c>
      <c r="C6095" t="s">
        <v>114</v>
      </c>
      <c r="D6095" t="s">
        <v>77</v>
      </c>
      <c r="E6095">
        <v>49</v>
      </c>
      <c r="F6095">
        <v>4.9000000000000004</v>
      </c>
      <c r="G6095">
        <v>47</v>
      </c>
      <c r="H6095">
        <v>954</v>
      </c>
      <c r="I6095" t="s">
        <v>115</v>
      </c>
    </row>
    <row r="6096" spans="1:9" hidden="1">
      <c r="A6096" t="s">
        <v>113</v>
      </c>
      <c r="B6096" t="s">
        <v>67</v>
      </c>
      <c r="C6096" t="s">
        <v>114</v>
      </c>
      <c r="D6096" t="s">
        <v>77</v>
      </c>
      <c r="E6096">
        <v>50</v>
      </c>
      <c r="F6096">
        <v>5.6</v>
      </c>
      <c r="G6096">
        <v>59</v>
      </c>
      <c r="H6096" s="7">
        <v>1045</v>
      </c>
      <c r="I6096" t="s">
        <v>115</v>
      </c>
    </row>
    <row r="6097" spans="1:9" hidden="1">
      <c r="A6097" t="s">
        <v>113</v>
      </c>
      <c r="B6097" t="s">
        <v>67</v>
      </c>
      <c r="C6097" t="s">
        <v>114</v>
      </c>
      <c r="D6097" t="s">
        <v>77</v>
      </c>
      <c r="E6097">
        <v>51</v>
      </c>
      <c r="F6097">
        <v>4.7</v>
      </c>
      <c r="G6097">
        <v>48</v>
      </c>
      <c r="H6097" s="7">
        <v>1029</v>
      </c>
      <c r="I6097" t="s">
        <v>115</v>
      </c>
    </row>
    <row r="6098" spans="1:9" hidden="1">
      <c r="A6098" t="s">
        <v>113</v>
      </c>
      <c r="B6098" t="s">
        <v>67</v>
      </c>
      <c r="C6098" t="s">
        <v>114</v>
      </c>
      <c r="D6098" t="s">
        <v>77</v>
      </c>
      <c r="E6098">
        <v>52</v>
      </c>
      <c r="F6098">
        <v>6.1</v>
      </c>
      <c r="G6098">
        <v>61</v>
      </c>
      <c r="H6098" s="7">
        <v>1004</v>
      </c>
      <c r="I6098" t="s">
        <v>115</v>
      </c>
    </row>
    <row r="6099" spans="1:9" hidden="1">
      <c r="A6099" t="s">
        <v>113</v>
      </c>
      <c r="B6099" t="s">
        <v>67</v>
      </c>
      <c r="C6099" t="s">
        <v>114</v>
      </c>
      <c r="D6099" t="s">
        <v>77</v>
      </c>
      <c r="E6099">
        <v>1</v>
      </c>
      <c r="F6099">
        <v>7</v>
      </c>
      <c r="G6099">
        <v>73</v>
      </c>
      <c r="H6099" s="7">
        <v>1037</v>
      </c>
      <c r="I6099" t="s">
        <v>115</v>
      </c>
    </row>
    <row r="6100" spans="1:9" hidden="1">
      <c r="A6100" t="s">
        <v>113</v>
      </c>
      <c r="B6100" t="s">
        <v>67</v>
      </c>
      <c r="C6100" t="s">
        <v>114</v>
      </c>
      <c r="D6100" t="s">
        <v>77</v>
      </c>
      <c r="E6100">
        <v>2</v>
      </c>
      <c r="F6100">
        <v>7</v>
      </c>
      <c r="G6100">
        <v>73</v>
      </c>
      <c r="H6100" s="7">
        <v>1046</v>
      </c>
      <c r="I6100" t="s">
        <v>115</v>
      </c>
    </row>
    <row r="6101" spans="1:9" hidden="1">
      <c r="A6101" t="s">
        <v>113</v>
      </c>
      <c r="B6101" t="s">
        <v>67</v>
      </c>
      <c r="C6101" t="s">
        <v>114</v>
      </c>
      <c r="D6101" t="s">
        <v>77</v>
      </c>
      <c r="E6101">
        <v>3</v>
      </c>
      <c r="F6101">
        <v>5.7</v>
      </c>
      <c r="G6101">
        <v>58</v>
      </c>
      <c r="H6101" s="7">
        <v>1025</v>
      </c>
      <c r="I6101" t="s">
        <v>115</v>
      </c>
    </row>
    <row r="6102" spans="1:9" hidden="1">
      <c r="A6102" t="s">
        <v>113</v>
      </c>
      <c r="B6102" t="s">
        <v>67</v>
      </c>
      <c r="C6102" t="s">
        <v>114</v>
      </c>
      <c r="D6102" t="s">
        <v>77</v>
      </c>
      <c r="E6102">
        <v>4</v>
      </c>
      <c r="F6102">
        <v>7</v>
      </c>
      <c r="G6102">
        <v>75</v>
      </c>
      <c r="H6102" s="7">
        <v>1078</v>
      </c>
      <c r="I6102" t="s">
        <v>115</v>
      </c>
    </row>
    <row r="6103" spans="1:9" hidden="1">
      <c r="A6103" t="s">
        <v>113</v>
      </c>
      <c r="B6103" t="s">
        <v>67</v>
      </c>
      <c r="C6103" t="s">
        <v>114</v>
      </c>
      <c r="D6103" t="s">
        <v>77</v>
      </c>
      <c r="E6103">
        <v>5</v>
      </c>
      <c r="F6103">
        <v>7.4</v>
      </c>
      <c r="G6103">
        <v>77</v>
      </c>
      <c r="H6103" s="7">
        <v>1046</v>
      </c>
      <c r="I6103" t="s">
        <v>115</v>
      </c>
    </row>
    <row r="6104" spans="1:9" hidden="1">
      <c r="A6104" t="s">
        <v>113</v>
      </c>
      <c r="B6104" t="s">
        <v>67</v>
      </c>
      <c r="C6104" t="s">
        <v>114</v>
      </c>
      <c r="D6104" t="s">
        <v>77</v>
      </c>
      <c r="E6104">
        <v>6</v>
      </c>
      <c r="F6104">
        <v>5.6</v>
      </c>
      <c r="G6104">
        <v>58</v>
      </c>
      <c r="H6104" s="7">
        <v>1037</v>
      </c>
      <c r="I6104" t="s">
        <v>115</v>
      </c>
    </row>
    <row r="6105" spans="1:9" hidden="1">
      <c r="A6105" t="s">
        <v>113</v>
      </c>
      <c r="B6105" t="s">
        <v>67</v>
      </c>
      <c r="C6105" t="s">
        <v>114</v>
      </c>
      <c r="D6105" t="s">
        <v>77</v>
      </c>
      <c r="E6105">
        <v>7</v>
      </c>
      <c r="F6105">
        <v>6.1</v>
      </c>
      <c r="G6105">
        <v>67</v>
      </c>
      <c r="H6105" s="7">
        <v>1102</v>
      </c>
      <c r="I6105" t="s">
        <v>115</v>
      </c>
    </row>
    <row r="6106" spans="1:9" hidden="1">
      <c r="A6106" t="s">
        <v>113</v>
      </c>
      <c r="B6106" t="s">
        <v>67</v>
      </c>
      <c r="C6106" t="s">
        <v>114</v>
      </c>
      <c r="D6106" t="s">
        <v>77</v>
      </c>
      <c r="E6106">
        <v>8</v>
      </c>
      <c r="F6106">
        <v>6.1</v>
      </c>
      <c r="G6106">
        <v>62</v>
      </c>
      <c r="H6106" s="7">
        <v>1018</v>
      </c>
      <c r="I6106" t="s">
        <v>115</v>
      </c>
    </row>
    <row r="6107" spans="1:9" hidden="1">
      <c r="A6107" t="s">
        <v>113</v>
      </c>
      <c r="B6107" t="s">
        <v>67</v>
      </c>
      <c r="C6107" t="s">
        <v>114</v>
      </c>
      <c r="D6107" t="s">
        <v>77</v>
      </c>
      <c r="E6107">
        <v>9</v>
      </c>
      <c r="F6107">
        <v>6.9</v>
      </c>
      <c r="G6107">
        <v>75</v>
      </c>
      <c r="H6107" s="7">
        <v>1084</v>
      </c>
      <c r="I6107" t="s">
        <v>115</v>
      </c>
    </row>
    <row r="6108" spans="1:9" hidden="1">
      <c r="A6108" t="s">
        <v>113</v>
      </c>
      <c r="B6108" t="s">
        <v>67</v>
      </c>
      <c r="C6108" t="s">
        <v>114</v>
      </c>
      <c r="D6108" t="s">
        <v>77</v>
      </c>
      <c r="E6108">
        <v>10</v>
      </c>
      <c r="F6108">
        <v>8.1</v>
      </c>
      <c r="G6108">
        <v>88</v>
      </c>
      <c r="H6108" s="7">
        <v>1086</v>
      </c>
      <c r="I6108" t="s">
        <v>115</v>
      </c>
    </row>
    <row r="6109" spans="1:9" hidden="1">
      <c r="A6109" t="s">
        <v>113</v>
      </c>
      <c r="B6109" t="s">
        <v>67</v>
      </c>
      <c r="C6109" t="s">
        <v>114</v>
      </c>
      <c r="D6109" t="s">
        <v>77</v>
      </c>
      <c r="E6109">
        <v>11</v>
      </c>
      <c r="F6109">
        <v>8.6</v>
      </c>
      <c r="G6109">
        <v>91</v>
      </c>
      <c r="H6109" s="7">
        <v>1054</v>
      </c>
      <c r="I6109" t="s">
        <v>115</v>
      </c>
    </row>
    <row r="6110" spans="1:9" hidden="1">
      <c r="A6110" t="s">
        <v>113</v>
      </c>
      <c r="B6110" t="s">
        <v>67</v>
      </c>
      <c r="C6110" t="s">
        <v>114</v>
      </c>
      <c r="D6110" t="s">
        <v>77</v>
      </c>
      <c r="E6110">
        <v>12</v>
      </c>
      <c r="F6110">
        <v>7.7</v>
      </c>
      <c r="G6110">
        <v>82</v>
      </c>
      <c r="H6110" s="7">
        <v>1067</v>
      </c>
      <c r="I6110" t="s">
        <v>115</v>
      </c>
    </row>
    <row r="6111" spans="1:9" hidden="1">
      <c r="A6111" t="s">
        <v>113</v>
      </c>
      <c r="B6111" t="s">
        <v>67</v>
      </c>
      <c r="C6111" t="s">
        <v>114</v>
      </c>
      <c r="D6111" t="s">
        <v>77</v>
      </c>
      <c r="E6111">
        <v>13</v>
      </c>
      <c r="F6111">
        <v>10</v>
      </c>
      <c r="G6111">
        <v>107</v>
      </c>
      <c r="H6111" s="7">
        <v>1068</v>
      </c>
      <c r="I6111" t="s">
        <v>115</v>
      </c>
    </row>
    <row r="6112" spans="1:9" hidden="1">
      <c r="A6112" t="s">
        <v>113</v>
      </c>
      <c r="B6112" t="s">
        <v>67</v>
      </c>
      <c r="C6112" t="s">
        <v>114</v>
      </c>
      <c r="D6112" t="s">
        <v>77</v>
      </c>
      <c r="E6112">
        <v>14</v>
      </c>
      <c r="F6112">
        <v>6.8</v>
      </c>
      <c r="G6112">
        <v>69</v>
      </c>
      <c r="H6112" s="7">
        <v>1011</v>
      </c>
      <c r="I6112" t="s">
        <v>115</v>
      </c>
    </row>
    <row r="6113" spans="1:9" hidden="1">
      <c r="A6113" t="s">
        <v>113</v>
      </c>
      <c r="B6113" t="s">
        <v>67</v>
      </c>
      <c r="C6113" t="s">
        <v>114</v>
      </c>
      <c r="D6113" t="s">
        <v>77</v>
      </c>
      <c r="E6113">
        <v>15</v>
      </c>
      <c r="F6113">
        <v>6.3</v>
      </c>
      <c r="G6113">
        <v>66</v>
      </c>
      <c r="H6113" s="7">
        <v>1048</v>
      </c>
      <c r="I6113" t="s">
        <v>115</v>
      </c>
    </row>
    <row r="6114" spans="1:9" hidden="1">
      <c r="A6114" t="s">
        <v>113</v>
      </c>
      <c r="B6114" t="s">
        <v>67</v>
      </c>
      <c r="C6114" t="s">
        <v>114</v>
      </c>
      <c r="D6114" t="s">
        <v>77</v>
      </c>
      <c r="E6114">
        <v>16</v>
      </c>
      <c r="F6114">
        <v>8.6999999999999993</v>
      </c>
      <c r="G6114">
        <v>86</v>
      </c>
      <c r="H6114">
        <v>990</v>
      </c>
      <c r="I6114" t="s">
        <v>115</v>
      </c>
    </row>
    <row r="6115" spans="1:9" hidden="1">
      <c r="A6115" t="s">
        <v>113</v>
      </c>
      <c r="B6115" t="s">
        <v>67</v>
      </c>
      <c r="C6115" t="s">
        <v>114</v>
      </c>
      <c r="D6115" t="s">
        <v>77</v>
      </c>
      <c r="E6115">
        <v>17</v>
      </c>
      <c r="F6115">
        <v>7.1</v>
      </c>
      <c r="G6115">
        <v>69</v>
      </c>
      <c r="H6115">
        <v>968</v>
      </c>
      <c r="I6115" t="s">
        <v>115</v>
      </c>
    </row>
    <row r="6116" spans="1:9" hidden="1">
      <c r="A6116" t="s">
        <v>113</v>
      </c>
      <c r="B6116" t="s">
        <v>67</v>
      </c>
      <c r="C6116" t="s">
        <v>114</v>
      </c>
      <c r="D6116" t="s">
        <v>77</v>
      </c>
      <c r="E6116">
        <v>18</v>
      </c>
      <c r="F6116">
        <v>5.0999999999999996</v>
      </c>
      <c r="G6116">
        <v>49</v>
      </c>
      <c r="H6116">
        <v>967</v>
      </c>
      <c r="I6116" t="s">
        <v>115</v>
      </c>
    </row>
    <row r="6117" spans="1:9" hidden="1">
      <c r="A6117" t="s">
        <v>113</v>
      </c>
      <c r="B6117" t="s">
        <v>67</v>
      </c>
      <c r="C6117" t="s">
        <v>114</v>
      </c>
      <c r="D6117" t="s">
        <v>77</v>
      </c>
      <c r="E6117">
        <v>19</v>
      </c>
      <c r="F6117">
        <v>5.7</v>
      </c>
      <c r="G6117">
        <v>55</v>
      </c>
      <c r="H6117">
        <v>960</v>
      </c>
      <c r="I6117" t="s">
        <v>115</v>
      </c>
    </row>
    <row r="6118" spans="1:9" hidden="1">
      <c r="A6118" t="s">
        <v>113</v>
      </c>
      <c r="B6118" t="s">
        <v>67</v>
      </c>
      <c r="C6118" t="s">
        <v>114</v>
      </c>
      <c r="D6118" t="s">
        <v>77</v>
      </c>
      <c r="E6118">
        <v>20</v>
      </c>
      <c r="F6118">
        <v>6.9</v>
      </c>
      <c r="G6118">
        <v>68</v>
      </c>
      <c r="H6118">
        <v>991</v>
      </c>
      <c r="I6118" t="s">
        <v>115</v>
      </c>
    </row>
    <row r="6119" spans="1:9" hidden="1">
      <c r="A6119" t="s">
        <v>113</v>
      </c>
      <c r="B6119" t="s">
        <v>67</v>
      </c>
      <c r="C6119" t="s">
        <v>114</v>
      </c>
      <c r="D6119" t="s">
        <v>77</v>
      </c>
      <c r="E6119">
        <v>21</v>
      </c>
      <c r="F6119">
        <v>5.9</v>
      </c>
      <c r="G6119">
        <v>56</v>
      </c>
      <c r="H6119">
        <v>951</v>
      </c>
      <c r="I6119" t="s">
        <v>115</v>
      </c>
    </row>
    <row r="6120" spans="1:9" hidden="1">
      <c r="A6120" t="s">
        <v>113</v>
      </c>
      <c r="B6120" t="s">
        <v>67</v>
      </c>
      <c r="C6120" t="s">
        <v>114</v>
      </c>
      <c r="D6120" t="s">
        <v>77</v>
      </c>
      <c r="E6120">
        <v>22</v>
      </c>
      <c r="F6120">
        <v>5.4</v>
      </c>
      <c r="G6120">
        <v>49</v>
      </c>
      <c r="H6120">
        <v>907</v>
      </c>
      <c r="I6120" t="s">
        <v>115</v>
      </c>
    </row>
    <row r="6121" spans="1:9" hidden="1">
      <c r="A6121" t="s">
        <v>113</v>
      </c>
      <c r="B6121" t="s">
        <v>67</v>
      </c>
      <c r="C6121" t="s">
        <v>114</v>
      </c>
      <c r="D6121" t="s">
        <v>77</v>
      </c>
      <c r="E6121">
        <v>23</v>
      </c>
      <c r="F6121">
        <v>4.9000000000000004</v>
      </c>
      <c r="G6121">
        <v>45</v>
      </c>
      <c r="H6121">
        <v>915</v>
      </c>
      <c r="I6121" t="s">
        <v>115</v>
      </c>
    </row>
    <row r="6122" spans="1:9" hidden="1">
      <c r="A6122" t="s">
        <v>113</v>
      </c>
      <c r="B6122" t="s">
        <v>67</v>
      </c>
      <c r="C6122" t="s">
        <v>114</v>
      </c>
      <c r="D6122" t="s">
        <v>77</v>
      </c>
      <c r="E6122">
        <v>24</v>
      </c>
      <c r="F6122">
        <v>6.7</v>
      </c>
      <c r="G6122">
        <v>60</v>
      </c>
      <c r="H6122">
        <v>898</v>
      </c>
      <c r="I6122" s="8">
        <v>0.99099999999999999</v>
      </c>
    </row>
    <row r="6123" spans="1:9" hidden="1">
      <c r="A6123" t="s">
        <v>113</v>
      </c>
      <c r="B6123" t="s">
        <v>67</v>
      </c>
      <c r="C6123" t="s">
        <v>114</v>
      </c>
      <c r="D6123" t="s">
        <v>77</v>
      </c>
      <c r="E6123">
        <v>25</v>
      </c>
      <c r="F6123">
        <v>4.5999999999999996</v>
      </c>
      <c r="G6123">
        <v>41</v>
      </c>
      <c r="H6123">
        <v>888</v>
      </c>
      <c r="I6123" s="9">
        <v>0.98</v>
      </c>
    </row>
    <row r="6124" spans="1:9" hidden="1">
      <c r="A6124" t="s">
        <v>113</v>
      </c>
      <c r="B6124" t="s">
        <v>67</v>
      </c>
      <c r="C6124" t="s">
        <v>114</v>
      </c>
      <c r="D6124" t="s">
        <v>77</v>
      </c>
      <c r="E6124">
        <v>26</v>
      </c>
      <c r="F6124">
        <v>3.7</v>
      </c>
      <c r="G6124">
        <v>34</v>
      </c>
      <c r="H6124">
        <v>907</v>
      </c>
      <c r="I6124" t="s">
        <v>115</v>
      </c>
    </row>
    <row r="6125" spans="1:9" hidden="1">
      <c r="A6125" t="s">
        <v>113</v>
      </c>
      <c r="B6125" t="s">
        <v>67</v>
      </c>
      <c r="C6125" t="s">
        <v>114</v>
      </c>
      <c r="D6125" t="s">
        <v>77</v>
      </c>
      <c r="E6125">
        <v>27</v>
      </c>
      <c r="F6125">
        <v>5.2</v>
      </c>
      <c r="G6125">
        <v>47</v>
      </c>
      <c r="H6125">
        <v>900</v>
      </c>
      <c r="I6125" s="8">
        <v>0.99299999999999999</v>
      </c>
    </row>
    <row r="6126" spans="1:9" hidden="1">
      <c r="A6126" t="s">
        <v>113</v>
      </c>
      <c r="B6126" t="s">
        <v>67</v>
      </c>
      <c r="C6126" t="s">
        <v>114</v>
      </c>
      <c r="D6126" t="s">
        <v>77</v>
      </c>
      <c r="E6126">
        <v>28</v>
      </c>
      <c r="F6126">
        <v>5.6</v>
      </c>
      <c r="G6126">
        <v>51</v>
      </c>
      <c r="H6126">
        <v>905</v>
      </c>
      <c r="I6126" s="8">
        <v>0.999</v>
      </c>
    </row>
    <row r="6127" spans="1:9" hidden="1">
      <c r="A6127" t="s">
        <v>113</v>
      </c>
      <c r="B6127" t="s">
        <v>67</v>
      </c>
      <c r="C6127" t="s">
        <v>114</v>
      </c>
      <c r="D6127" t="s">
        <v>77</v>
      </c>
      <c r="E6127">
        <v>29</v>
      </c>
      <c r="F6127">
        <v>5.8</v>
      </c>
      <c r="G6127">
        <v>53</v>
      </c>
      <c r="H6127">
        <v>917</v>
      </c>
      <c r="I6127" t="s">
        <v>115</v>
      </c>
    </row>
    <row r="6128" spans="1:9" hidden="1">
      <c r="A6128" t="s">
        <v>113</v>
      </c>
      <c r="B6128" t="s">
        <v>67</v>
      </c>
      <c r="C6128" t="s">
        <v>114</v>
      </c>
      <c r="D6128" t="s">
        <v>77</v>
      </c>
      <c r="E6128">
        <v>30</v>
      </c>
      <c r="F6128">
        <v>5.4</v>
      </c>
      <c r="G6128">
        <v>48</v>
      </c>
      <c r="H6128">
        <v>889</v>
      </c>
      <c r="I6128" s="8">
        <v>0.98099999999999998</v>
      </c>
    </row>
    <row r="6129" spans="1:9" hidden="1">
      <c r="A6129" t="s">
        <v>113</v>
      </c>
      <c r="B6129" t="s">
        <v>67</v>
      </c>
      <c r="C6129" t="s">
        <v>114</v>
      </c>
      <c r="D6129" t="s">
        <v>77</v>
      </c>
      <c r="E6129">
        <v>31</v>
      </c>
      <c r="F6129">
        <v>4.4000000000000004</v>
      </c>
      <c r="G6129">
        <v>41</v>
      </c>
      <c r="H6129">
        <v>934</v>
      </c>
      <c r="I6129" t="s">
        <v>115</v>
      </c>
    </row>
    <row r="6130" spans="1:9" hidden="1">
      <c r="A6130" t="s">
        <v>113</v>
      </c>
      <c r="B6130" t="s">
        <v>67</v>
      </c>
      <c r="C6130" t="s">
        <v>114</v>
      </c>
      <c r="D6130" t="s">
        <v>77</v>
      </c>
      <c r="E6130">
        <v>32</v>
      </c>
      <c r="F6130">
        <v>4.2</v>
      </c>
      <c r="G6130">
        <v>41</v>
      </c>
      <c r="H6130">
        <v>978</v>
      </c>
      <c r="I6130" t="s">
        <v>115</v>
      </c>
    </row>
    <row r="6131" spans="1:9" hidden="1">
      <c r="A6131" t="s">
        <v>113</v>
      </c>
      <c r="B6131" t="s">
        <v>67</v>
      </c>
      <c r="C6131" t="s">
        <v>114</v>
      </c>
      <c r="D6131" t="s">
        <v>77</v>
      </c>
      <c r="E6131">
        <v>33</v>
      </c>
      <c r="F6131">
        <v>5.5</v>
      </c>
      <c r="G6131">
        <v>52</v>
      </c>
      <c r="H6131">
        <v>938</v>
      </c>
      <c r="I6131" t="s">
        <v>115</v>
      </c>
    </row>
    <row r="6132" spans="1:9" hidden="1">
      <c r="A6132" t="s">
        <v>113</v>
      </c>
      <c r="B6132" t="s">
        <v>67</v>
      </c>
      <c r="C6132" t="s">
        <v>114</v>
      </c>
      <c r="D6132" t="s">
        <v>77</v>
      </c>
      <c r="E6132">
        <v>34</v>
      </c>
      <c r="F6132">
        <v>4.0999999999999996</v>
      </c>
      <c r="G6132">
        <v>37</v>
      </c>
      <c r="H6132">
        <v>892</v>
      </c>
      <c r="I6132" s="8">
        <v>0.98399999999999999</v>
      </c>
    </row>
    <row r="6133" spans="1:9" hidden="1">
      <c r="A6133" t="s">
        <v>113</v>
      </c>
      <c r="B6133" t="s">
        <v>67</v>
      </c>
      <c r="C6133" t="s">
        <v>114</v>
      </c>
      <c r="D6133" t="s">
        <v>77</v>
      </c>
      <c r="E6133">
        <v>35</v>
      </c>
      <c r="F6133">
        <v>5.0999999999999996</v>
      </c>
      <c r="G6133">
        <v>46</v>
      </c>
      <c r="H6133">
        <v>906</v>
      </c>
      <c r="I6133" s="9">
        <v>1</v>
      </c>
    </row>
    <row r="6134" spans="1:9" hidden="1">
      <c r="A6134" t="s">
        <v>113</v>
      </c>
      <c r="B6134" t="s">
        <v>67</v>
      </c>
      <c r="C6134" t="s">
        <v>114</v>
      </c>
      <c r="D6134" t="s">
        <v>77</v>
      </c>
      <c r="E6134">
        <v>36</v>
      </c>
      <c r="F6134">
        <v>4.7</v>
      </c>
      <c r="G6134">
        <v>47</v>
      </c>
      <c r="H6134">
        <v>998</v>
      </c>
      <c r="I6134" t="s">
        <v>115</v>
      </c>
    </row>
    <row r="6135" spans="1:9" hidden="1">
      <c r="A6135" t="s">
        <v>113</v>
      </c>
      <c r="B6135" t="s">
        <v>67</v>
      </c>
      <c r="C6135" t="s">
        <v>114</v>
      </c>
      <c r="D6135" t="s">
        <v>77</v>
      </c>
      <c r="E6135">
        <v>37</v>
      </c>
      <c r="F6135">
        <v>6.3</v>
      </c>
      <c r="G6135">
        <v>62</v>
      </c>
      <c r="H6135">
        <v>979</v>
      </c>
      <c r="I6135" t="s">
        <v>115</v>
      </c>
    </row>
    <row r="6136" spans="1:9" hidden="1">
      <c r="A6136" t="s">
        <v>113</v>
      </c>
      <c r="B6136" t="s">
        <v>67</v>
      </c>
      <c r="C6136" t="s">
        <v>114</v>
      </c>
      <c r="D6136" t="s">
        <v>77</v>
      </c>
      <c r="E6136">
        <v>38</v>
      </c>
      <c r="F6136">
        <v>5.0999999999999996</v>
      </c>
      <c r="G6136">
        <v>46</v>
      </c>
      <c r="H6136">
        <v>903</v>
      </c>
      <c r="I6136" s="8">
        <v>0.996</v>
      </c>
    </row>
    <row r="6137" spans="1:9" hidden="1">
      <c r="A6137" t="s">
        <v>113</v>
      </c>
      <c r="B6137" t="s">
        <v>67</v>
      </c>
      <c r="C6137" t="s">
        <v>114</v>
      </c>
      <c r="D6137" t="s">
        <v>77</v>
      </c>
      <c r="E6137">
        <v>39</v>
      </c>
      <c r="F6137">
        <v>5.7</v>
      </c>
      <c r="G6137">
        <v>52</v>
      </c>
      <c r="H6137">
        <v>915</v>
      </c>
      <c r="I6137" t="s">
        <v>115</v>
      </c>
    </row>
    <row r="6138" spans="1:9" hidden="1">
      <c r="A6138" t="s">
        <v>113</v>
      </c>
      <c r="B6138" t="s">
        <v>68</v>
      </c>
      <c r="C6138" t="s">
        <v>114</v>
      </c>
      <c r="D6138" t="s">
        <v>77</v>
      </c>
      <c r="E6138">
        <v>40</v>
      </c>
      <c r="F6138">
        <v>7.1</v>
      </c>
      <c r="G6138">
        <v>6</v>
      </c>
      <c r="H6138">
        <v>85</v>
      </c>
      <c r="I6138" t="s">
        <v>115</v>
      </c>
    </row>
    <row r="6139" spans="1:9" hidden="1">
      <c r="A6139" t="s">
        <v>113</v>
      </c>
      <c r="B6139" t="s">
        <v>68</v>
      </c>
      <c r="C6139" t="s">
        <v>114</v>
      </c>
      <c r="D6139" t="s">
        <v>77</v>
      </c>
      <c r="E6139">
        <v>41</v>
      </c>
      <c r="F6139">
        <v>5.3</v>
      </c>
      <c r="G6139">
        <v>4</v>
      </c>
      <c r="H6139">
        <v>76</v>
      </c>
      <c r="I6139" s="8">
        <v>0.90500000000000003</v>
      </c>
    </row>
    <row r="6140" spans="1:9" hidden="1">
      <c r="A6140" t="s">
        <v>113</v>
      </c>
      <c r="B6140" t="s">
        <v>68</v>
      </c>
      <c r="C6140" t="s">
        <v>114</v>
      </c>
      <c r="D6140" t="s">
        <v>77</v>
      </c>
      <c r="E6140">
        <v>42</v>
      </c>
      <c r="F6140">
        <v>9.3000000000000007</v>
      </c>
      <c r="G6140">
        <v>8</v>
      </c>
      <c r="H6140">
        <v>86</v>
      </c>
      <c r="I6140" t="s">
        <v>115</v>
      </c>
    </row>
    <row r="6141" spans="1:9" hidden="1">
      <c r="A6141" t="s">
        <v>113</v>
      </c>
      <c r="B6141" t="s">
        <v>68</v>
      </c>
      <c r="C6141" t="s">
        <v>114</v>
      </c>
      <c r="D6141" t="s">
        <v>77</v>
      </c>
      <c r="E6141">
        <v>43</v>
      </c>
      <c r="F6141">
        <v>6.1</v>
      </c>
      <c r="G6141">
        <v>5</v>
      </c>
      <c r="H6141">
        <v>82</v>
      </c>
      <c r="I6141" s="8">
        <v>0.97699999999999998</v>
      </c>
    </row>
    <row r="6142" spans="1:9" hidden="1">
      <c r="A6142" t="s">
        <v>113</v>
      </c>
      <c r="B6142" t="s">
        <v>68</v>
      </c>
      <c r="C6142" t="s">
        <v>114</v>
      </c>
      <c r="D6142" t="s">
        <v>77</v>
      </c>
      <c r="E6142">
        <v>44</v>
      </c>
      <c r="F6142">
        <v>5.5</v>
      </c>
      <c r="G6142">
        <v>5</v>
      </c>
      <c r="H6142">
        <v>91</v>
      </c>
      <c r="I6142" t="s">
        <v>115</v>
      </c>
    </row>
    <row r="6143" spans="1:9" hidden="1">
      <c r="A6143" t="s">
        <v>113</v>
      </c>
      <c r="B6143" t="s">
        <v>68</v>
      </c>
      <c r="C6143" t="s">
        <v>114</v>
      </c>
      <c r="D6143" t="s">
        <v>77</v>
      </c>
      <c r="E6143">
        <v>45</v>
      </c>
      <c r="F6143">
        <v>9.1</v>
      </c>
      <c r="G6143">
        <v>9</v>
      </c>
      <c r="H6143">
        <v>99</v>
      </c>
      <c r="I6143" t="s">
        <v>115</v>
      </c>
    </row>
    <row r="6144" spans="1:9" hidden="1">
      <c r="A6144" t="s">
        <v>113</v>
      </c>
      <c r="B6144" t="s">
        <v>68</v>
      </c>
      <c r="C6144" t="s">
        <v>114</v>
      </c>
      <c r="D6144" t="s">
        <v>77</v>
      </c>
      <c r="E6144">
        <v>46</v>
      </c>
      <c r="F6144">
        <v>6.9</v>
      </c>
      <c r="G6144">
        <v>7</v>
      </c>
      <c r="H6144">
        <v>102</v>
      </c>
      <c r="I6144" t="s">
        <v>115</v>
      </c>
    </row>
    <row r="6145" spans="1:9" hidden="1">
      <c r="A6145" t="s">
        <v>113</v>
      </c>
      <c r="B6145" t="s">
        <v>68</v>
      </c>
      <c r="C6145" t="s">
        <v>114</v>
      </c>
      <c r="D6145" t="s">
        <v>77</v>
      </c>
      <c r="E6145">
        <v>47</v>
      </c>
      <c r="F6145">
        <v>4.3</v>
      </c>
      <c r="G6145">
        <v>4</v>
      </c>
      <c r="H6145">
        <v>93</v>
      </c>
      <c r="I6145" t="s">
        <v>115</v>
      </c>
    </row>
    <row r="6146" spans="1:9" hidden="1">
      <c r="A6146" t="s">
        <v>113</v>
      </c>
      <c r="B6146" t="s">
        <v>68</v>
      </c>
      <c r="C6146" t="s">
        <v>114</v>
      </c>
      <c r="D6146" t="s">
        <v>77</v>
      </c>
      <c r="E6146">
        <v>48</v>
      </c>
      <c r="F6146">
        <v>9.6999999999999993</v>
      </c>
      <c r="G6146">
        <v>7</v>
      </c>
      <c r="H6146">
        <v>72</v>
      </c>
      <c r="I6146" s="8">
        <v>0.85699999999999998</v>
      </c>
    </row>
    <row r="6147" spans="1:9" hidden="1">
      <c r="A6147" t="s">
        <v>113</v>
      </c>
      <c r="B6147" t="s">
        <v>68</v>
      </c>
      <c r="C6147" t="s">
        <v>114</v>
      </c>
      <c r="D6147" t="s">
        <v>77</v>
      </c>
      <c r="E6147">
        <v>49</v>
      </c>
      <c r="F6147">
        <v>5</v>
      </c>
      <c r="G6147">
        <v>6</v>
      </c>
      <c r="H6147">
        <v>120</v>
      </c>
      <c r="I6147" t="s">
        <v>115</v>
      </c>
    </row>
    <row r="6148" spans="1:9" hidden="1">
      <c r="A6148" t="s">
        <v>113</v>
      </c>
      <c r="B6148" t="s">
        <v>68</v>
      </c>
      <c r="C6148" t="s">
        <v>114</v>
      </c>
      <c r="D6148" t="s">
        <v>77</v>
      </c>
      <c r="E6148">
        <v>50</v>
      </c>
      <c r="F6148">
        <v>8.3000000000000007</v>
      </c>
      <c r="G6148">
        <v>7</v>
      </c>
      <c r="H6148">
        <v>84</v>
      </c>
      <c r="I6148" t="s">
        <v>115</v>
      </c>
    </row>
    <row r="6149" spans="1:9" hidden="1">
      <c r="A6149" t="s">
        <v>113</v>
      </c>
      <c r="B6149" t="s">
        <v>68</v>
      </c>
      <c r="C6149" t="s">
        <v>114</v>
      </c>
      <c r="D6149" t="s">
        <v>77</v>
      </c>
      <c r="E6149">
        <v>51</v>
      </c>
      <c r="F6149">
        <v>5</v>
      </c>
      <c r="G6149">
        <v>4</v>
      </c>
      <c r="H6149">
        <v>80</v>
      </c>
      <c r="I6149" s="8">
        <v>0.95299999999999996</v>
      </c>
    </row>
    <row r="6150" spans="1:9" hidden="1">
      <c r="A6150" t="s">
        <v>113</v>
      </c>
      <c r="B6150" t="s">
        <v>68</v>
      </c>
      <c r="C6150" t="s">
        <v>114</v>
      </c>
      <c r="D6150" t="s">
        <v>77</v>
      </c>
      <c r="E6150">
        <v>52</v>
      </c>
      <c r="F6150">
        <v>5.6</v>
      </c>
      <c r="G6150">
        <v>4</v>
      </c>
      <c r="H6150">
        <v>72</v>
      </c>
      <c r="I6150" s="8">
        <v>0.85699999999999998</v>
      </c>
    </row>
    <row r="6151" spans="1:9" hidden="1">
      <c r="A6151" t="s">
        <v>113</v>
      </c>
      <c r="B6151" t="s">
        <v>68</v>
      </c>
      <c r="C6151" t="s">
        <v>114</v>
      </c>
      <c r="D6151" t="s">
        <v>77</v>
      </c>
      <c r="E6151">
        <v>1</v>
      </c>
      <c r="F6151">
        <v>4.3</v>
      </c>
      <c r="G6151">
        <v>4</v>
      </c>
      <c r="H6151">
        <v>92</v>
      </c>
      <c r="I6151" t="s">
        <v>115</v>
      </c>
    </row>
    <row r="6152" spans="1:9" hidden="1">
      <c r="A6152" t="s">
        <v>113</v>
      </c>
      <c r="B6152" t="s">
        <v>68</v>
      </c>
      <c r="C6152" t="s">
        <v>114</v>
      </c>
      <c r="D6152" t="s">
        <v>77</v>
      </c>
      <c r="E6152">
        <v>2</v>
      </c>
      <c r="F6152">
        <v>4.0999999999999996</v>
      </c>
      <c r="G6152">
        <v>4</v>
      </c>
      <c r="H6152">
        <v>97</v>
      </c>
      <c r="I6152" t="s">
        <v>115</v>
      </c>
    </row>
    <row r="6153" spans="1:9" hidden="1">
      <c r="A6153" t="s">
        <v>113</v>
      </c>
      <c r="B6153" t="s">
        <v>68</v>
      </c>
      <c r="C6153" t="s">
        <v>114</v>
      </c>
      <c r="D6153" t="s">
        <v>77</v>
      </c>
      <c r="E6153">
        <v>3</v>
      </c>
      <c r="F6153">
        <v>7.1</v>
      </c>
      <c r="G6153">
        <v>7</v>
      </c>
      <c r="H6153">
        <v>98</v>
      </c>
      <c r="I6153" t="s">
        <v>115</v>
      </c>
    </row>
    <row r="6154" spans="1:9" hidden="1">
      <c r="A6154" t="s">
        <v>113</v>
      </c>
      <c r="B6154" t="s">
        <v>68</v>
      </c>
      <c r="C6154" t="s">
        <v>114</v>
      </c>
      <c r="D6154" t="s">
        <v>77</v>
      </c>
      <c r="E6154">
        <v>4</v>
      </c>
      <c r="F6154">
        <v>3.2</v>
      </c>
      <c r="G6154">
        <v>3</v>
      </c>
      <c r="H6154">
        <v>93</v>
      </c>
      <c r="I6154" t="s">
        <v>115</v>
      </c>
    </row>
    <row r="6155" spans="1:9" hidden="1">
      <c r="A6155" t="s">
        <v>113</v>
      </c>
      <c r="B6155" t="s">
        <v>68</v>
      </c>
      <c r="C6155" t="s">
        <v>114</v>
      </c>
      <c r="D6155" t="s">
        <v>77</v>
      </c>
      <c r="E6155">
        <v>5</v>
      </c>
      <c r="F6155">
        <v>1.9</v>
      </c>
      <c r="G6155">
        <v>2</v>
      </c>
      <c r="H6155">
        <v>108</v>
      </c>
      <c r="I6155" t="s">
        <v>115</v>
      </c>
    </row>
    <row r="6156" spans="1:9" hidden="1">
      <c r="A6156" t="s">
        <v>113</v>
      </c>
      <c r="B6156" t="s">
        <v>68</v>
      </c>
      <c r="C6156" t="s">
        <v>114</v>
      </c>
      <c r="D6156" t="s">
        <v>77</v>
      </c>
      <c r="E6156">
        <v>6</v>
      </c>
      <c r="F6156">
        <v>5.0999999999999996</v>
      </c>
      <c r="G6156">
        <v>5</v>
      </c>
      <c r="H6156">
        <v>99</v>
      </c>
      <c r="I6156" t="s">
        <v>115</v>
      </c>
    </row>
    <row r="6157" spans="1:9" hidden="1">
      <c r="A6157" t="s">
        <v>113</v>
      </c>
      <c r="B6157" t="s">
        <v>68</v>
      </c>
      <c r="C6157" t="s">
        <v>114</v>
      </c>
      <c r="D6157" t="s">
        <v>77</v>
      </c>
      <c r="E6157">
        <v>7</v>
      </c>
      <c r="F6157">
        <v>8.1</v>
      </c>
      <c r="G6157">
        <v>7</v>
      </c>
      <c r="H6157">
        <v>86</v>
      </c>
      <c r="I6157" t="s">
        <v>115</v>
      </c>
    </row>
    <row r="6158" spans="1:9" hidden="1">
      <c r="A6158" t="s">
        <v>113</v>
      </c>
      <c r="B6158" t="s">
        <v>68</v>
      </c>
      <c r="C6158" t="s">
        <v>114</v>
      </c>
      <c r="D6158" t="s">
        <v>77</v>
      </c>
      <c r="E6158">
        <v>8</v>
      </c>
      <c r="F6158">
        <v>6.2</v>
      </c>
      <c r="G6158">
        <v>6</v>
      </c>
      <c r="H6158">
        <v>97</v>
      </c>
      <c r="I6158" t="s">
        <v>115</v>
      </c>
    </row>
    <row r="6159" spans="1:9" hidden="1">
      <c r="A6159" t="s">
        <v>113</v>
      </c>
      <c r="B6159" t="s">
        <v>68</v>
      </c>
      <c r="C6159" t="s">
        <v>114</v>
      </c>
      <c r="D6159" t="s">
        <v>77</v>
      </c>
      <c r="E6159">
        <v>9</v>
      </c>
      <c r="F6159">
        <v>21.5</v>
      </c>
      <c r="G6159">
        <v>20</v>
      </c>
      <c r="H6159">
        <v>93</v>
      </c>
      <c r="I6159" t="s">
        <v>115</v>
      </c>
    </row>
    <row r="6160" spans="1:9" hidden="1">
      <c r="A6160" t="s">
        <v>113</v>
      </c>
      <c r="B6160" t="s">
        <v>68</v>
      </c>
      <c r="C6160" t="s">
        <v>114</v>
      </c>
      <c r="D6160" t="s">
        <v>77</v>
      </c>
      <c r="E6160">
        <v>10</v>
      </c>
      <c r="F6160">
        <v>4.0999999999999996</v>
      </c>
      <c r="G6160">
        <v>4</v>
      </c>
      <c r="H6160">
        <v>98</v>
      </c>
      <c r="I6160" t="s">
        <v>115</v>
      </c>
    </row>
    <row r="6161" spans="1:9" hidden="1">
      <c r="A6161" t="s">
        <v>113</v>
      </c>
      <c r="B6161" t="s">
        <v>68</v>
      </c>
      <c r="C6161" t="s">
        <v>114</v>
      </c>
      <c r="D6161" t="s">
        <v>77</v>
      </c>
      <c r="E6161">
        <v>11</v>
      </c>
      <c r="F6161">
        <v>9.3000000000000007</v>
      </c>
      <c r="G6161">
        <v>9</v>
      </c>
      <c r="H6161">
        <v>97</v>
      </c>
      <c r="I6161" t="s">
        <v>115</v>
      </c>
    </row>
    <row r="6162" spans="1:9" hidden="1">
      <c r="A6162" t="s">
        <v>113</v>
      </c>
      <c r="B6162" t="s">
        <v>68</v>
      </c>
      <c r="C6162" t="s">
        <v>114</v>
      </c>
      <c r="D6162" t="s">
        <v>77</v>
      </c>
      <c r="E6162">
        <v>12</v>
      </c>
      <c r="F6162">
        <v>7.5</v>
      </c>
      <c r="G6162">
        <v>8</v>
      </c>
      <c r="H6162">
        <v>106</v>
      </c>
      <c r="I6162" t="s">
        <v>115</v>
      </c>
    </row>
    <row r="6163" spans="1:9" hidden="1">
      <c r="A6163" t="s">
        <v>113</v>
      </c>
      <c r="B6163" t="s">
        <v>68</v>
      </c>
      <c r="C6163" t="s">
        <v>114</v>
      </c>
      <c r="D6163" t="s">
        <v>77</v>
      </c>
      <c r="E6163">
        <v>13</v>
      </c>
      <c r="F6163">
        <v>7.9</v>
      </c>
      <c r="G6163">
        <v>8</v>
      </c>
      <c r="H6163">
        <v>101</v>
      </c>
      <c r="I6163" t="s">
        <v>115</v>
      </c>
    </row>
    <row r="6164" spans="1:9" hidden="1">
      <c r="A6164" t="s">
        <v>113</v>
      </c>
      <c r="B6164" t="s">
        <v>68</v>
      </c>
      <c r="C6164" t="s">
        <v>114</v>
      </c>
      <c r="D6164" t="s">
        <v>77</v>
      </c>
      <c r="E6164">
        <v>14</v>
      </c>
      <c r="F6164">
        <v>12.9</v>
      </c>
      <c r="G6164">
        <v>12</v>
      </c>
      <c r="H6164">
        <v>93</v>
      </c>
      <c r="I6164" t="s">
        <v>115</v>
      </c>
    </row>
    <row r="6165" spans="1:9" hidden="1">
      <c r="A6165" t="s">
        <v>113</v>
      </c>
      <c r="B6165" t="s">
        <v>68</v>
      </c>
      <c r="C6165" t="s">
        <v>114</v>
      </c>
      <c r="D6165" t="s">
        <v>77</v>
      </c>
      <c r="E6165">
        <v>15</v>
      </c>
      <c r="F6165">
        <v>9.8000000000000007</v>
      </c>
      <c r="G6165">
        <v>9</v>
      </c>
      <c r="H6165">
        <v>92</v>
      </c>
      <c r="I6165" t="s">
        <v>115</v>
      </c>
    </row>
    <row r="6166" spans="1:9" hidden="1">
      <c r="A6166" t="s">
        <v>113</v>
      </c>
      <c r="B6166" t="s">
        <v>68</v>
      </c>
      <c r="C6166" t="s">
        <v>114</v>
      </c>
      <c r="D6166" t="s">
        <v>77</v>
      </c>
      <c r="E6166">
        <v>16</v>
      </c>
      <c r="F6166">
        <v>3.6</v>
      </c>
      <c r="G6166">
        <v>3</v>
      </c>
      <c r="H6166">
        <v>84</v>
      </c>
      <c r="I6166" t="s">
        <v>115</v>
      </c>
    </row>
    <row r="6167" spans="1:9" hidden="1">
      <c r="A6167" t="s">
        <v>113</v>
      </c>
      <c r="B6167" t="s">
        <v>68</v>
      </c>
      <c r="C6167" t="s">
        <v>114</v>
      </c>
      <c r="D6167" t="s">
        <v>77</v>
      </c>
      <c r="E6167">
        <v>17</v>
      </c>
      <c r="F6167">
        <v>7.4</v>
      </c>
      <c r="G6167">
        <v>5</v>
      </c>
      <c r="H6167">
        <v>68</v>
      </c>
      <c r="I6167" s="9">
        <v>0.81</v>
      </c>
    </row>
    <row r="6168" spans="1:9" hidden="1">
      <c r="A6168" t="s">
        <v>113</v>
      </c>
      <c r="B6168" t="s">
        <v>68</v>
      </c>
      <c r="C6168" t="s">
        <v>114</v>
      </c>
      <c r="D6168" t="s">
        <v>77</v>
      </c>
      <c r="E6168">
        <v>18</v>
      </c>
      <c r="F6168">
        <v>11.1</v>
      </c>
      <c r="G6168">
        <v>9</v>
      </c>
      <c r="H6168">
        <v>81</v>
      </c>
      <c r="I6168" s="8">
        <v>0.96499999999999997</v>
      </c>
    </row>
    <row r="6169" spans="1:9" hidden="1">
      <c r="A6169" t="s">
        <v>113</v>
      </c>
      <c r="B6169" t="s">
        <v>68</v>
      </c>
      <c r="C6169" t="s">
        <v>114</v>
      </c>
      <c r="D6169" t="s">
        <v>77</v>
      </c>
      <c r="E6169">
        <v>19</v>
      </c>
      <c r="F6169">
        <v>3.6</v>
      </c>
      <c r="G6169">
        <v>3</v>
      </c>
      <c r="H6169">
        <v>83</v>
      </c>
      <c r="I6169" s="8">
        <v>0.98799999999999999</v>
      </c>
    </row>
    <row r="6170" spans="1:9" hidden="1">
      <c r="A6170" t="s">
        <v>113</v>
      </c>
      <c r="B6170" t="s">
        <v>68</v>
      </c>
      <c r="C6170" t="s">
        <v>114</v>
      </c>
      <c r="D6170" t="s">
        <v>77</v>
      </c>
      <c r="E6170">
        <v>20</v>
      </c>
      <c r="F6170">
        <v>8</v>
      </c>
      <c r="G6170">
        <v>8</v>
      </c>
      <c r="H6170">
        <v>100</v>
      </c>
      <c r="I6170" t="s">
        <v>115</v>
      </c>
    </row>
    <row r="6171" spans="1:9" hidden="1">
      <c r="A6171" t="s">
        <v>113</v>
      </c>
      <c r="B6171" t="s">
        <v>68</v>
      </c>
      <c r="C6171" t="s">
        <v>114</v>
      </c>
      <c r="D6171" t="s">
        <v>77</v>
      </c>
      <c r="E6171">
        <v>21</v>
      </c>
      <c r="F6171">
        <v>11.7</v>
      </c>
      <c r="G6171">
        <v>9</v>
      </c>
      <c r="H6171">
        <v>77</v>
      </c>
      <c r="I6171" s="8">
        <v>0.91700000000000004</v>
      </c>
    </row>
    <row r="6172" spans="1:9" hidden="1">
      <c r="A6172" t="s">
        <v>113</v>
      </c>
      <c r="B6172" t="s">
        <v>68</v>
      </c>
      <c r="C6172" t="s">
        <v>114</v>
      </c>
      <c r="D6172" t="s">
        <v>77</v>
      </c>
      <c r="E6172">
        <v>22</v>
      </c>
      <c r="F6172">
        <v>6.5</v>
      </c>
      <c r="G6172">
        <v>7</v>
      </c>
      <c r="H6172">
        <v>107</v>
      </c>
      <c r="I6172" t="s">
        <v>115</v>
      </c>
    </row>
    <row r="6173" spans="1:9" hidden="1">
      <c r="A6173" t="s">
        <v>113</v>
      </c>
      <c r="B6173" t="s">
        <v>68</v>
      </c>
      <c r="C6173" t="s">
        <v>114</v>
      </c>
      <c r="D6173" t="s">
        <v>77</v>
      </c>
      <c r="E6173">
        <v>23</v>
      </c>
      <c r="F6173">
        <v>8</v>
      </c>
      <c r="G6173">
        <v>8</v>
      </c>
      <c r="H6173">
        <v>100</v>
      </c>
      <c r="I6173" t="s">
        <v>115</v>
      </c>
    </row>
    <row r="6174" spans="1:9" hidden="1">
      <c r="A6174" t="s">
        <v>113</v>
      </c>
      <c r="B6174" t="s">
        <v>68</v>
      </c>
      <c r="C6174" t="s">
        <v>114</v>
      </c>
      <c r="D6174" t="s">
        <v>77</v>
      </c>
      <c r="E6174">
        <v>24</v>
      </c>
      <c r="F6174">
        <v>4.8</v>
      </c>
      <c r="G6174">
        <v>5</v>
      </c>
      <c r="H6174">
        <v>105</v>
      </c>
      <c r="I6174" t="s">
        <v>115</v>
      </c>
    </row>
    <row r="6175" spans="1:9" hidden="1">
      <c r="A6175" t="s">
        <v>113</v>
      </c>
      <c r="B6175" t="s">
        <v>68</v>
      </c>
      <c r="C6175" t="s">
        <v>114</v>
      </c>
      <c r="D6175" t="s">
        <v>77</v>
      </c>
      <c r="E6175">
        <v>25</v>
      </c>
      <c r="F6175">
        <v>6.8</v>
      </c>
      <c r="G6175">
        <v>6</v>
      </c>
      <c r="H6175">
        <v>88</v>
      </c>
      <c r="I6175" t="s">
        <v>115</v>
      </c>
    </row>
    <row r="6176" spans="1:9" hidden="1">
      <c r="A6176" t="s">
        <v>113</v>
      </c>
      <c r="B6176" t="s">
        <v>68</v>
      </c>
      <c r="C6176" t="s">
        <v>114</v>
      </c>
      <c r="D6176" t="s">
        <v>77</v>
      </c>
      <c r="E6176">
        <v>26</v>
      </c>
      <c r="F6176">
        <v>9.5</v>
      </c>
      <c r="G6176">
        <v>9</v>
      </c>
      <c r="H6176">
        <v>95</v>
      </c>
      <c r="I6176" t="s">
        <v>115</v>
      </c>
    </row>
    <row r="6177" spans="1:9" hidden="1">
      <c r="A6177" t="s">
        <v>113</v>
      </c>
      <c r="B6177" t="s">
        <v>68</v>
      </c>
      <c r="C6177" t="s">
        <v>114</v>
      </c>
      <c r="D6177" t="s">
        <v>77</v>
      </c>
      <c r="E6177">
        <v>27</v>
      </c>
      <c r="F6177">
        <v>3.4</v>
      </c>
      <c r="G6177">
        <v>3</v>
      </c>
      <c r="H6177">
        <v>87</v>
      </c>
      <c r="I6177" t="s">
        <v>115</v>
      </c>
    </row>
    <row r="6178" spans="1:9" hidden="1">
      <c r="A6178" t="s">
        <v>113</v>
      </c>
      <c r="B6178" t="s">
        <v>68</v>
      </c>
      <c r="C6178" t="s">
        <v>114</v>
      </c>
      <c r="D6178" t="s">
        <v>77</v>
      </c>
      <c r="E6178">
        <v>28</v>
      </c>
      <c r="F6178">
        <v>5.8</v>
      </c>
      <c r="G6178">
        <v>5</v>
      </c>
      <c r="H6178">
        <v>86</v>
      </c>
      <c r="I6178" t="s">
        <v>115</v>
      </c>
    </row>
    <row r="6179" spans="1:9" hidden="1">
      <c r="A6179" t="s">
        <v>113</v>
      </c>
      <c r="B6179" t="s">
        <v>68</v>
      </c>
      <c r="C6179" t="s">
        <v>114</v>
      </c>
      <c r="D6179" t="s">
        <v>77</v>
      </c>
      <c r="E6179">
        <v>29</v>
      </c>
      <c r="F6179">
        <v>6.6</v>
      </c>
      <c r="G6179">
        <v>5</v>
      </c>
      <c r="H6179">
        <v>76</v>
      </c>
      <c r="I6179" s="8">
        <v>0.90500000000000003</v>
      </c>
    </row>
    <row r="6180" spans="1:9" hidden="1">
      <c r="A6180" t="s">
        <v>113</v>
      </c>
      <c r="B6180" t="s">
        <v>68</v>
      </c>
      <c r="C6180" t="s">
        <v>114</v>
      </c>
      <c r="D6180" t="s">
        <v>77</v>
      </c>
      <c r="E6180">
        <v>30</v>
      </c>
      <c r="F6180">
        <v>3.3</v>
      </c>
      <c r="G6180">
        <v>3</v>
      </c>
      <c r="H6180">
        <v>91</v>
      </c>
      <c r="I6180" t="s">
        <v>115</v>
      </c>
    </row>
    <row r="6181" spans="1:9" hidden="1">
      <c r="A6181" t="s">
        <v>113</v>
      </c>
      <c r="B6181" t="s">
        <v>68</v>
      </c>
      <c r="C6181" t="s">
        <v>114</v>
      </c>
      <c r="D6181" t="s">
        <v>77</v>
      </c>
      <c r="E6181">
        <v>31</v>
      </c>
      <c r="F6181">
        <v>4.5</v>
      </c>
      <c r="G6181">
        <v>4</v>
      </c>
      <c r="H6181">
        <v>89</v>
      </c>
      <c r="I6181" t="s">
        <v>115</v>
      </c>
    </row>
    <row r="6182" spans="1:9" hidden="1">
      <c r="A6182" t="s">
        <v>113</v>
      </c>
      <c r="B6182" t="s">
        <v>68</v>
      </c>
      <c r="C6182" t="s">
        <v>114</v>
      </c>
      <c r="D6182" t="s">
        <v>77</v>
      </c>
      <c r="E6182">
        <v>32</v>
      </c>
      <c r="F6182">
        <v>7.4</v>
      </c>
      <c r="G6182">
        <v>6</v>
      </c>
      <c r="H6182">
        <v>81</v>
      </c>
      <c r="I6182" s="8">
        <v>0.96499999999999997</v>
      </c>
    </row>
    <row r="6183" spans="1:9" hidden="1">
      <c r="A6183" t="s">
        <v>113</v>
      </c>
      <c r="B6183" t="s">
        <v>68</v>
      </c>
      <c r="C6183" t="s">
        <v>114</v>
      </c>
      <c r="D6183" t="s">
        <v>77</v>
      </c>
      <c r="E6183">
        <v>33</v>
      </c>
      <c r="F6183">
        <v>3.5</v>
      </c>
      <c r="G6183">
        <v>3</v>
      </c>
      <c r="H6183">
        <v>86</v>
      </c>
      <c r="I6183" t="s">
        <v>115</v>
      </c>
    </row>
    <row r="6184" spans="1:9" hidden="1">
      <c r="A6184" t="s">
        <v>113</v>
      </c>
      <c r="B6184" t="s">
        <v>68</v>
      </c>
      <c r="C6184" t="s">
        <v>114</v>
      </c>
      <c r="D6184" t="s">
        <v>77</v>
      </c>
      <c r="E6184">
        <v>34</v>
      </c>
      <c r="F6184">
        <v>2.4</v>
      </c>
      <c r="G6184">
        <v>2</v>
      </c>
      <c r="H6184">
        <v>83</v>
      </c>
      <c r="I6184" s="8">
        <v>0.98799999999999999</v>
      </c>
    </row>
    <row r="6185" spans="1:9" hidden="1">
      <c r="A6185" t="s">
        <v>113</v>
      </c>
      <c r="B6185" t="s">
        <v>68</v>
      </c>
      <c r="C6185" t="s">
        <v>114</v>
      </c>
      <c r="D6185" t="s">
        <v>77</v>
      </c>
      <c r="E6185">
        <v>35</v>
      </c>
      <c r="F6185">
        <v>8</v>
      </c>
      <c r="G6185">
        <v>7</v>
      </c>
      <c r="H6185">
        <v>87</v>
      </c>
      <c r="I6185" t="s">
        <v>115</v>
      </c>
    </row>
    <row r="6186" spans="1:9" hidden="1">
      <c r="A6186" t="s">
        <v>113</v>
      </c>
      <c r="B6186" t="s">
        <v>68</v>
      </c>
      <c r="C6186" t="s">
        <v>114</v>
      </c>
      <c r="D6186" t="s">
        <v>77</v>
      </c>
      <c r="E6186">
        <v>36</v>
      </c>
      <c r="F6186">
        <v>9</v>
      </c>
      <c r="G6186">
        <v>7</v>
      </c>
      <c r="H6186">
        <v>78</v>
      </c>
      <c r="I6186" s="8">
        <v>0.92900000000000005</v>
      </c>
    </row>
    <row r="6187" spans="1:9" hidden="1">
      <c r="A6187" t="s">
        <v>113</v>
      </c>
      <c r="B6187" t="s">
        <v>68</v>
      </c>
      <c r="C6187" t="s">
        <v>114</v>
      </c>
      <c r="D6187" t="s">
        <v>77</v>
      </c>
      <c r="E6187">
        <v>37</v>
      </c>
      <c r="F6187">
        <v>4.7</v>
      </c>
      <c r="G6187">
        <v>3</v>
      </c>
      <c r="H6187">
        <v>64</v>
      </c>
      <c r="I6187" s="8">
        <v>0.76200000000000001</v>
      </c>
    </row>
    <row r="6188" spans="1:9" hidden="1">
      <c r="A6188" t="s">
        <v>113</v>
      </c>
      <c r="B6188" t="s">
        <v>68</v>
      </c>
      <c r="C6188" t="s">
        <v>114</v>
      </c>
      <c r="D6188" t="s">
        <v>77</v>
      </c>
      <c r="E6188">
        <v>38</v>
      </c>
      <c r="F6188">
        <v>4.9000000000000004</v>
      </c>
      <c r="G6188">
        <v>4</v>
      </c>
      <c r="H6188">
        <v>82</v>
      </c>
      <c r="I6188" s="8">
        <v>0.97699999999999998</v>
      </c>
    </row>
    <row r="6189" spans="1:9" hidden="1">
      <c r="A6189" t="s">
        <v>113</v>
      </c>
      <c r="B6189" t="s">
        <v>68</v>
      </c>
      <c r="C6189" t="s">
        <v>114</v>
      </c>
      <c r="D6189" t="s">
        <v>77</v>
      </c>
      <c r="E6189">
        <v>39</v>
      </c>
      <c r="F6189">
        <v>11.6</v>
      </c>
      <c r="G6189">
        <v>10</v>
      </c>
      <c r="H6189">
        <v>86</v>
      </c>
      <c r="I6189" t="s">
        <v>115</v>
      </c>
    </row>
    <row r="6190" spans="1:9" hidden="1">
      <c r="A6190" t="s">
        <v>113</v>
      </c>
      <c r="B6190" t="s">
        <v>69</v>
      </c>
      <c r="C6190" t="s">
        <v>114</v>
      </c>
      <c r="D6190" t="s">
        <v>77</v>
      </c>
      <c r="E6190">
        <v>40</v>
      </c>
      <c r="F6190">
        <v>7.8</v>
      </c>
      <c r="G6190">
        <v>83</v>
      </c>
      <c r="H6190" s="7">
        <v>1060</v>
      </c>
      <c r="I6190" t="s">
        <v>115</v>
      </c>
    </row>
    <row r="6191" spans="1:9" hidden="1">
      <c r="A6191" t="s">
        <v>113</v>
      </c>
      <c r="B6191" t="s">
        <v>69</v>
      </c>
      <c r="C6191" t="s">
        <v>114</v>
      </c>
      <c r="D6191" t="s">
        <v>77</v>
      </c>
      <c r="E6191">
        <v>41</v>
      </c>
      <c r="F6191">
        <v>8.8000000000000007</v>
      </c>
      <c r="G6191">
        <v>88</v>
      </c>
      <c r="H6191" s="7">
        <v>1002</v>
      </c>
      <c r="I6191" t="s">
        <v>115</v>
      </c>
    </row>
    <row r="6192" spans="1:9" hidden="1">
      <c r="A6192" t="s">
        <v>113</v>
      </c>
      <c r="B6192" t="s">
        <v>69</v>
      </c>
      <c r="C6192" t="s">
        <v>114</v>
      </c>
      <c r="D6192" t="s">
        <v>77</v>
      </c>
      <c r="E6192">
        <v>42</v>
      </c>
      <c r="F6192">
        <v>7.9</v>
      </c>
      <c r="G6192">
        <v>85</v>
      </c>
      <c r="H6192" s="7">
        <v>1081</v>
      </c>
      <c r="I6192" t="s">
        <v>115</v>
      </c>
    </row>
    <row r="6193" spans="1:9" hidden="1">
      <c r="A6193" t="s">
        <v>113</v>
      </c>
      <c r="B6193" t="s">
        <v>69</v>
      </c>
      <c r="C6193" t="s">
        <v>114</v>
      </c>
      <c r="D6193" t="s">
        <v>77</v>
      </c>
      <c r="E6193">
        <v>43</v>
      </c>
      <c r="F6193">
        <v>8.9</v>
      </c>
      <c r="G6193">
        <v>88</v>
      </c>
      <c r="H6193">
        <v>986</v>
      </c>
      <c r="I6193" s="9">
        <v>0.99</v>
      </c>
    </row>
    <row r="6194" spans="1:9" hidden="1">
      <c r="A6194" t="s">
        <v>113</v>
      </c>
      <c r="B6194" t="s">
        <v>69</v>
      </c>
      <c r="C6194" t="s">
        <v>114</v>
      </c>
      <c r="D6194" t="s">
        <v>77</v>
      </c>
      <c r="E6194">
        <v>44</v>
      </c>
      <c r="F6194">
        <v>7.4</v>
      </c>
      <c r="G6194">
        <v>77</v>
      </c>
      <c r="H6194" s="7">
        <v>1035</v>
      </c>
      <c r="I6194" t="s">
        <v>115</v>
      </c>
    </row>
    <row r="6195" spans="1:9" hidden="1">
      <c r="A6195" t="s">
        <v>113</v>
      </c>
      <c r="B6195" t="s">
        <v>69</v>
      </c>
      <c r="C6195" t="s">
        <v>114</v>
      </c>
      <c r="D6195" t="s">
        <v>77</v>
      </c>
      <c r="E6195">
        <v>45</v>
      </c>
      <c r="F6195">
        <v>9.1999999999999993</v>
      </c>
      <c r="G6195">
        <v>83</v>
      </c>
      <c r="H6195">
        <v>907</v>
      </c>
      <c r="I6195" s="8">
        <v>0.91100000000000003</v>
      </c>
    </row>
    <row r="6196" spans="1:9" hidden="1">
      <c r="A6196" t="s">
        <v>113</v>
      </c>
      <c r="B6196" t="s">
        <v>69</v>
      </c>
      <c r="C6196" t="s">
        <v>114</v>
      </c>
      <c r="D6196" t="s">
        <v>77</v>
      </c>
      <c r="E6196">
        <v>46</v>
      </c>
      <c r="F6196">
        <v>8</v>
      </c>
      <c r="G6196">
        <v>79</v>
      </c>
      <c r="H6196">
        <v>984</v>
      </c>
      <c r="I6196" s="8">
        <v>0.98799999999999999</v>
      </c>
    </row>
    <row r="6197" spans="1:9" hidden="1">
      <c r="A6197" t="s">
        <v>113</v>
      </c>
      <c r="B6197" t="s">
        <v>69</v>
      </c>
      <c r="C6197" t="s">
        <v>114</v>
      </c>
      <c r="D6197" t="s">
        <v>77</v>
      </c>
      <c r="E6197">
        <v>47</v>
      </c>
      <c r="F6197">
        <v>8.4</v>
      </c>
      <c r="G6197">
        <v>82</v>
      </c>
      <c r="H6197">
        <v>979</v>
      </c>
      <c r="I6197" s="8">
        <v>0.98299999999999998</v>
      </c>
    </row>
    <row r="6198" spans="1:9" hidden="1">
      <c r="A6198" t="s">
        <v>113</v>
      </c>
      <c r="B6198" t="s">
        <v>69</v>
      </c>
      <c r="C6198" t="s">
        <v>114</v>
      </c>
      <c r="D6198" t="s">
        <v>77</v>
      </c>
      <c r="E6198">
        <v>48</v>
      </c>
      <c r="F6198">
        <v>8.3000000000000007</v>
      </c>
      <c r="G6198">
        <v>85</v>
      </c>
      <c r="H6198" s="7">
        <v>1027</v>
      </c>
      <c r="I6198" t="s">
        <v>115</v>
      </c>
    </row>
    <row r="6199" spans="1:9" hidden="1">
      <c r="A6199" t="s">
        <v>113</v>
      </c>
      <c r="B6199" t="s">
        <v>69</v>
      </c>
      <c r="C6199" t="s">
        <v>114</v>
      </c>
      <c r="D6199" t="s">
        <v>77</v>
      </c>
      <c r="E6199">
        <v>49</v>
      </c>
      <c r="F6199">
        <v>7.8</v>
      </c>
      <c r="G6199">
        <v>78</v>
      </c>
      <c r="H6199" s="7">
        <v>1000</v>
      </c>
      <c r="I6199" t="s">
        <v>115</v>
      </c>
    </row>
    <row r="6200" spans="1:9" hidden="1">
      <c r="A6200" t="s">
        <v>113</v>
      </c>
      <c r="B6200" t="s">
        <v>69</v>
      </c>
      <c r="C6200" t="s">
        <v>114</v>
      </c>
      <c r="D6200" t="s">
        <v>77</v>
      </c>
      <c r="E6200">
        <v>50</v>
      </c>
      <c r="F6200">
        <v>9.4</v>
      </c>
      <c r="G6200">
        <v>94</v>
      </c>
      <c r="H6200" s="7">
        <v>1000</v>
      </c>
      <c r="I6200" t="s">
        <v>115</v>
      </c>
    </row>
    <row r="6201" spans="1:9" hidden="1">
      <c r="A6201" t="s">
        <v>113</v>
      </c>
      <c r="B6201" t="s">
        <v>69</v>
      </c>
      <c r="C6201" t="s">
        <v>114</v>
      </c>
      <c r="D6201" t="s">
        <v>77</v>
      </c>
      <c r="E6201">
        <v>51</v>
      </c>
      <c r="F6201">
        <v>7.3</v>
      </c>
      <c r="G6201">
        <v>71</v>
      </c>
      <c r="H6201">
        <v>976</v>
      </c>
      <c r="I6201" s="9">
        <v>0.98</v>
      </c>
    </row>
    <row r="6202" spans="1:9" hidden="1">
      <c r="A6202" t="s">
        <v>113</v>
      </c>
      <c r="B6202" t="s">
        <v>69</v>
      </c>
      <c r="C6202" t="s">
        <v>114</v>
      </c>
      <c r="D6202" t="s">
        <v>77</v>
      </c>
      <c r="E6202">
        <v>52</v>
      </c>
      <c r="F6202">
        <v>8.6999999999999993</v>
      </c>
      <c r="G6202">
        <v>90</v>
      </c>
      <c r="H6202" s="7">
        <v>1033</v>
      </c>
      <c r="I6202" t="s">
        <v>115</v>
      </c>
    </row>
    <row r="6203" spans="1:9" hidden="1">
      <c r="A6203" t="s">
        <v>113</v>
      </c>
      <c r="B6203" t="s">
        <v>69</v>
      </c>
      <c r="C6203" t="s">
        <v>114</v>
      </c>
      <c r="D6203" t="s">
        <v>77</v>
      </c>
      <c r="E6203">
        <v>1</v>
      </c>
      <c r="F6203">
        <v>9.4</v>
      </c>
      <c r="G6203">
        <v>108</v>
      </c>
      <c r="H6203" s="7">
        <v>1144</v>
      </c>
      <c r="I6203" t="s">
        <v>115</v>
      </c>
    </row>
    <row r="6204" spans="1:9" hidden="1">
      <c r="A6204" t="s">
        <v>113</v>
      </c>
      <c r="B6204" t="s">
        <v>69</v>
      </c>
      <c r="C6204" t="s">
        <v>114</v>
      </c>
      <c r="D6204" t="s">
        <v>77</v>
      </c>
      <c r="E6204">
        <v>2</v>
      </c>
      <c r="F6204">
        <v>10</v>
      </c>
      <c r="G6204">
        <v>111</v>
      </c>
      <c r="H6204" s="7">
        <v>1108</v>
      </c>
      <c r="I6204" t="s">
        <v>115</v>
      </c>
    </row>
    <row r="6205" spans="1:9" hidden="1">
      <c r="A6205" t="s">
        <v>113</v>
      </c>
      <c r="B6205" t="s">
        <v>69</v>
      </c>
      <c r="C6205" t="s">
        <v>114</v>
      </c>
      <c r="D6205" t="s">
        <v>77</v>
      </c>
      <c r="E6205">
        <v>3</v>
      </c>
      <c r="F6205">
        <v>10.4</v>
      </c>
      <c r="G6205">
        <v>115</v>
      </c>
      <c r="H6205" s="7">
        <v>1104</v>
      </c>
      <c r="I6205" t="s">
        <v>115</v>
      </c>
    </row>
    <row r="6206" spans="1:9" hidden="1">
      <c r="A6206" t="s">
        <v>113</v>
      </c>
      <c r="B6206" t="s">
        <v>69</v>
      </c>
      <c r="C6206" t="s">
        <v>114</v>
      </c>
      <c r="D6206" t="s">
        <v>77</v>
      </c>
      <c r="E6206">
        <v>4</v>
      </c>
      <c r="F6206">
        <v>8.6999999999999993</v>
      </c>
      <c r="G6206">
        <v>97</v>
      </c>
      <c r="H6206" s="7">
        <v>1114</v>
      </c>
      <c r="I6206" t="s">
        <v>115</v>
      </c>
    </row>
    <row r="6207" spans="1:9" hidden="1">
      <c r="A6207" t="s">
        <v>113</v>
      </c>
      <c r="B6207" t="s">
        <v>69</v>
      </c>
      <c r="C6207" t="s">
        <v>114</v>
      </c>
      <c r="D6207" t="s">
        <v>77</v>
      </c>
      <c r="E6207">
        <v>5</v>
      </c>
      <c r="F6207">
        <v>9.6999999999999993</v>
      </c>
      <c r="G6207">
        <v>102</v>
      </c>
      <c r="H6207" s="7">
        <v>1050</v>
      </c>
      <c r="I6207" t="s">
        <v>115</v>
      </c>
    </row>
    <row r="6208" spans="1:9" hidden="1">
      <c r="A6208" t="s">
        <v>113</v>
      </c>
      <c r="B6208" t="s">
        <v>69</v>
      </c>
      <c r="C6208" t="s">
        <v>114</v>
      </c>
      <c r="D6208" t="s">
        <v>77</v>
      </c>
      <c r="E6208">
        <v>6</v>
      </c>
      <c r="F6208">
        <v>9.6</v>
      </c>
      <c r="G6208">
        <v>108</v>
      </c>
      <c r="H6208" s="7">
        <v>1121</v>
      </c>
      <c r="I6208" t="s">
        <v>115</v>
      </c>
    </row>
    <row r="6209" spans="1:9" hidden="1">
      <c r="A6209" t="s">
        <v>113</v>
      </c>
      <c r="B6209" t="s">
        <v>69</v>
      </c>
      <c r="C6209" t="s">
        <v>114</v>
      </c>
      <c r="D6209" t="s">
        <v>77</v>
      </c>
      <c r="E6209">
        <v>7</v>
      </c>
      <c r="F6209">
        <v>11.9</v>
      </c>
      <c r="G6209">
        <v>126</v>
      </c>
      <c r="H6209" s="7">
        <v>1062</v>
      </c>
      <c r="I6209" t="s">
        <v>115</v>
      </c>
    </row>
    <row r="6210" spans="1:9" hidden="1">
      <c r="A6210" t="s">
        <v>113</v>
      </c>
      <c r="B6210" t="s">
        <v>69</v>
      </c>
      <c r="C6210" t="s">
        <v>114</v>
      </c>
      <c r="D6210" t="s">
        <v>77</v>
      </c>
      <c r="E6210">
        <v>8</v>
      </c>
      <c r="F6210">
        <v>10.7</v>
      </c>
      <c r="G6210">
        <v>123</v>
      </c>
      <c r="H6210" s="7">
        <v>1150</v>
      </c>
      <c r="I6210" t="s">
        <v>115</v>
      </c>
    </row>
    <row r="6211" spans="1:9" hidden="1">
      <c r="A6211" t="s">
        <v>113</v>
      </c>
      <c r="B6211" t="s">
        <v>69</v>
      </c>
      <c r="C6211" t="s">
        <v>114</v>
      </c>
      <c r="D6211" t="s">
        <v>77</v>
      </c>
      <c r="E6211">
        <v>9</v>
      </c>
      <c r="F6211">
        <v>10.5</v>
      </c>
      <c r="G6211">
        <v>120</v>
      </c>
      <c r="H6211" s="7">
        <v>1145</v>
      </c>
      <c r="I6211" t="s">
        <v>115</v>
      </c>
    </row>
    <row r="6212" spans="1:9" hidden="1">
      <c r="A6212" t="s">
        <v>113</v>
      </c>
      <c r="B6212" t="s">
        <v>69</v>
      </c>
      <c r="C6212" t="s">
        <v>114</v>
      </c>
      <c r="D6212" t="s">
        <v>77</v>
      </c>
      <c r="E6212">
        <v>10</v>
      </c>
      <c r="F6212">
        <v>10.1</v>
      </c>
      <c r="G6212">
        <v>114</v>
      </c>
      <c r="H6212" s="7">
        <v>1133</v>
      </c>
      <c r="I6212" t="s">
        <v>115</v>
      </c>
    </row>
    <row r="6213" spans="1:9" hidden="1">
      <c r="A6213" t="s">
        <v>113</v>
      </c>
      <c r="B6213" t="s">
        <v>69</v>
      </c>
      <c r="C6213" t="s">
        <v>114</v>
      </c>
      <c r="D6213" t="s">
        <v>77</v>
      </c>
      <c r="E6213">
        <v>11</v>
      </c>
      <c r="F6213">
        <v>10.6</v>
      </c>
      <c r="G6213">
        <v>118</v>
      </c>
      <c r="H6213" s="7">
        <v>1118</v>
      </c>
      <c r="I6213" t="s">
        <v>115</v>
      </c>
    </row>
    <row r="6214" spans="1:9" hidden="1">
      <c r="A6214" t="s">
        <v>113</v>
      </c>
      <c r="B6214" t="s">
        <v>69</v>
      </c>
      <c r="C6214" t="s">
        <v>114</v>
      </c>
      <c r="D6214" t="s">
        <v>77</v>
      </c>
      <c r="E6214">
        <v>12</v>
      </c>
      <c r="F6214">
        <v>11.4</v>
      </c>
      <c r="G6214">
        <v>123</v>
      </c>
      <c r="H6214" s="7">
        <v>1082</v>
      </c>
      <c r="I6214" t="s">
        <v>115</v>
      </c>
    </row>
    <row r="6215" spans="1:9" hidden="1">
      <c r="A6215" t="s">
        <v>113</v>
      </c>
      <c r="B6215" t="s">
        <v>69</v>
      </c>
      <c r="C6215" t="s">
        <v>114</v>
      </c>
      <c r="D6215" t="s">
        <v>77</v>
      </c>
      <c r="E6215">
        <v>13</v>
      </c>
      <c r="F6215">
        <v>9.9</v>
      </c>
      <c r="G6215">
        <v>103</v>
      </c>
      <c r="H6215" s="7">
        <v>1040</v>
      </c>
      <c r="I6215" t="s">
        <v>115</v>
      </c>
    </row>
    <row r="6216" spans="1:9" hidden="1">
      <c r="A6216" t="s">
        <v>113</v>
      </c>
      <c r="B6216" t="s">
        <v>69</v>
      </c>
      <c r="C6216" t="s">
        <v>114</v>
      </c>
      <c r="D6216" t="s">
        <v>77</v>
      </c>
      <c r="E6216">
        <v>14</v>
      </c>
      <c r="F6216">
        <v>9</v>
      </c>
      <c r="G6216">
        <v>93</v>
      </c>
      <c r="H6216" s="7">
        <v>1030</v>
      </c>
      <c r="I6216" t="s">
        <v>115</v>
      </c>
    </row>
    <row r="6217" spans="1:9" hidden="1">
      <c r="A6217" t="s">
        <v>113</v>
      </c>
      <c r="B6217" t="s">
        <v>69</v>
      </c>
      <c r="C6217" t="s">
        <v>114</v>
      </c>
      <c r="D6217" t="s">
        <v>77</v>
      </c>
      <c r="E6217">
        <v>15</v>
      </c>
      <c r="F6217">
        <v>10.3</v>
      </c>
      <c r="G6217">
        <v>110</v>
      </c>
      <c r="H6217" s="7">
        <v>1071</v>
      </c>
      <c r="I6217" t="s">
        <v>115</v>
      </c>
    </row>
    <row r="6218" spans="1:9" hidden="1">
      <c r="A6218" t="s">
        <v>113</v>
      </c>
      <c r="B6218" t="s">
        <v>69</v>
      </c>
      <c r="C6218" t="s">
        <v>114</v>
      </c>
      <c r="D6218" t="s">
        <v>77</v>
      </c>
      <c r="E6218">
        <v>16</v>
      </c>
      <c r="F6218">
        <v>9</v>
      </c>
      <c r="G6218">
        <v>96</v>
      </c>
      <c r="H6218" s="7">
        <v>1068</v>
      </c>
      <c r="I6218" t="s">
        <v>115</v>
      </c>
    </row>
    <row r="6219" spans="1:9" hidden="1">
      <c r="A6219" t="s">
        <v>113</v>
      </c>
      <c r="B6219" t="s">
        <v>69</v>
      </c>
      <c r="C6219" t="s">
        <v>114</v>
      </c>
      <c r="D6219" t="s">
        <v>77</v>
      </c>
      <c r="E6219">
        <v>17</v>
      </c>
      <c r="F6219">
        <v>8.5</v>
      </c>
      <c r="G6219">
        <v>83</v>
      </c>
      <c r="H6219">
        <v>978</v>
      </c>
      <c r="I6219" s="8">
        <v>0.98199999999999998</v>
      </c>
    </row>
    <row r="6220" spans="1:9" hidden="1">
      <c r="A6220" t="s">
        <v>113</v>
      </c>
      <c r="B6220" t="s">
        <v>69</v>
      </c>
      <c r="C6220" t="s">
        <v>114</v>
      </c>
      <c r="D6220" t="s">
        <v>77</v>
      </c>
      <c r="E6220">
        <v>18</v>
      </c>
      <c r="F6220">
        <v>10.3</v>
      </c>
      <c r="G6220">
        <v>98</v>
      </c>
      <c r="H6220">
        <v>955</v>
      </c>
      <c r="I6220" s="8">
        <v>0.95899999999999996</v>
      </c>
    </row>
    <row r="6221" spans="1:9" hidden="1">
      <c r="A6221" t="s">
        <v>113</v>
      </c>
      <c r="B6221" t="s">
        <v>69</v>
      </c>
      <c r="C6221" t="s">
        <v>114</v>
      </c>
      <c r="D6221" t="s">
        <v>77</v>
      </c>
      <c r="E6221">
        <v>19</v>
      </c>
      <c r="F6221">
        <v>8.5</v>
      </c>
      <c r="G6221">
        <v>85</v>
      </c>
      <c r="H6221">
        <v>999</v>
      </c>
      <c r="I6221" t="s">
        <v>115</v>
      </c>
    </row>
    <row r="6222" spans="1:9" hidden="1">
      <c r="A6222" t="s">
        <v>113</v>
      </c>
      <c r="B6222" t="s">
        <v>69</v>
      </c>
      <c r="C6222" t="s">
        <v>114</v>
      </c>
      <c r="D6222" t="s">
        <v>77</v>
      </c>
      <c r="E6222">
        <v>20</v>
      </c>
      <c r="F6222">
        <v>7.8</v>
      </c>
      <c r="G6222">
        <v>75</v>
      </c>
      <c r="H6222">
        <v>964</v>
      </c>
      <c r="I6222" s="8">
        <v>0.96799999999999997</v>
      </c>
    </row>
    <row r="6223" spans="1:9" hidden="1">
      <c r="A6223" t="s">
        <v>113</v>
      </c>
      <c r="B6223" t="s">
        <v>69</v>
      </c>
      <c r="C6223" t="s">
        <v>114</v>
      </c>
      <c r="D6223" t="s">
        <v>77</v>
      </c>
      <c r="E6223">
        <v>21</v>
      </c>
      <c r="F6223">
        <v>9.5</v>
      </c>
      <c r="G6223">
        <v>93</v>
      </c>
      <c r="H6223">
        <v>981</v>
      </c>
      <c r="I6223" s="8">
        <v>0.98499999999999999</v>
      </c>
    </row>
    <row r="6224" spans="1:9" hidden="1">
      <c r="A6224" t="s">
        <v>113</v>
      </c>
      <c r="B6224" t="s">
        <v>69</v>
      </c>
      <c r="C6224" t="s">
        <v>114</v>
      </c>
      <c r="D6224" t="s">
        <v>77</v>
      </c>
      <c r="E6224">
        <v>22</v>
      </c>
      <c r="F6224">
        <v>9</v>
      </c>
      <c r="G6224">
        <v>83</v>
      </c>
      <c r="H6224">
        <v>925</v>
      </c>
      <c r="I6224" s="8">
        <v>0.92900000000000005</v>
      </c>
    </row>
    <row r="6225" spans="1:9" hidden="1">
      <c r="A6225" t="s">
        <v>113</v>
      </c>
      <c r="B6225" t="s">
        <v>69</v>
      </c>
      <c r="C6225" t="s">
        <v>114</v>
      </c>
      <c r="D6225" t="s">
        <v>77</v>
      </c>
      <c r="E6225">
        <v>23</v>
      </c>
      <c r="F6225">
        <v>9.6</v>
      </c>
      <c r="G6225">
        <v>87</v>
      </c>
      <c r="H6225">
        <v>906</v>
      </c>
      <c r="I6225" s="9">
        <v>0.91</v>
      </c>
    </row>
    <row r="6226" spans="1:9" hidden="1">
      <c r="A6226" t="s">
        <v>113</v>
      </c>
      <c r="B6226" t="s">
        <v>69</v>
      </c>
      <c r="C6226" t="s">
        <v>114</v>
      </c>
      <c r="D6226" t="s">
        <v>77</v>
      </c>
      <c r="E6226">
        <v>24</v>
      </c>
      <c r="F6226">
        <v>8.1</v>
      </c>
      <c r="G6226">
        <v>78</v>
      </c>
      <c r="H6226">
        <v>958</v>
      </c>
      <c r="I6226" s="8">
        <v>0.96199999999999997</v>
      </c>
    </row>
    <row r="6227" spans="1:9" hidden="1">
      <c r="A6227" t="s">
        <v>113</v>
      </c>
      <c r="B6227" t="s">
        <v>69</v>
      </c>
      <c r="C6227" t="s">
        <v>114</v>
      </c>
      <c r="D6227" t="s">
        <v>77</v>
      </c>
      <c r="E6227">
        <v>25</v>
      </c>
      <c r="F6227">
        <v>7.2</v>
      </c>
      <c r="G6227">
        <v>70</v>
      </c>
      <c r="H6227">
        <v>970</v>
      </c>
      <c r="I6227" s="8">
        <v>0.97399999999999998</v>
      </c>
    </row>
    <row r="6228" spans="1:9" hidden="1">
      <c r="A6228" t="s">
        <v>113</v>
      </c>
      <c r="B6228" t="s">
        <v>69</v>
      </c>
      <c r="C6228" t="s">
        <v>114</v>
      </c>
      <c r="D6228" t="s">
        <v>77</v>
      </c>
      <c r="E6228">
        <v>26</v>
      </c>
      <c r="F6228">
        <v>8</v>
      </c>
      <c r="G6228">
        <v>76</v>
      </c>
      <c r="H6228">
        <v>946</v>
      </c>
      <c r="I6228" s="9">
        <v>0.95</v>
      </c>
    </row>
    <row r="6229" spans="1:9" hidden="1">
      <c r="A6229" t="s">
        <v>113</v>
      </c>
      <c r="B6229" t="s">
        <v>69</v>
      </c>
      <c r="C6229" t="s">
        <v>114</v>
      </c>
      <c r="D6229" t="s">
        <v>77</v>
      </c>
      <c r="E6229">
        <v>27</v>
      </c>
      <c r="F6229">
        <v>7.4</v>
      </c>
      <c r="G6229">
        <v>72</v>
      </c>
      <c r="H6229">
        <v>967</v>
      </c>
      <c r="I6229" s="8">
        <v>0.97099999999999997</v>
      </c>
    </row>
    <row r="6230" spans="1:9" hidden="1">
      <c r="A6230" t="s">
        <v>113</v>
      </c>
      <c r="B6230" t="s">
        <v>69</v>
      </c>
      <c r="C6230" t="s">
        <v>114</v>
      </c>
      <c r="D6230" t="s">
        <v>77</v>
      </c>
      <c r="E6230">
        <v>28</v>
      </c>
      <c r="F6230">
        <v>8.8000000000000007</v>
      </c>
      <c r="G6230">
        <v>85</v>
      </c>
      <c r="H6230">
        <v>962</v>
      </c>
      <c r="I6230" s="8">
        <v>0.96599999999999997</v>
      </c>
    </row>
    <row r="6231" spans="1:9" hidden="1">
      <c r="A6231" t="s">
        <v>113</v>
      </c>
      <c r="B6231" t="s">
        <v>69</v>
      </c>
      <c r="C6231" t="s">
        <v>114</v>
      </c>
      <c r="D6231" t="s">
        <v>77</v>
      </c>
      <c r="E6231">
        <v>29</v>
      </c>
      <c r="F6231">
        <v>6.6</v>
      </c>
      <c r="G6231">
        <v>64</v>
      </c>
      <c r="H6231">
        <v>972</v>
      </c>
      <c r="I6231" s="8">
        <v>0.97599999999999998</v>
      </c>
    </row>
    <row r="6232" spans="1:9" hidden="1">
      <c r="A6232" t="s">
        <v>113</v>
      </c>
      <c r="B6232" t="s">
        <v>69</v>
      </c>
      <c r="C6232" t="s">
        <v>114</v>
      </c>
      <c r="D6232" t="s">
        <v>77</v>
      </c>
      <c r="E6232">
        <v>30</v>
      </c>
      <c r="F6232">
        <v>8.5</v>
      </c>
      <c r="G6232">
        <v>84</v>
      </c>
      <c r="H6232">
        <v>994</v>
      </c>
      <c r="I6232" s="8">
        <v>0.998</v>
      </c>
    </row>
    <row r="6233" spans="1:9" hidden="1">
      <c r="A6233" t="s">
        <v>113</v>
      </c>
      <c r="B6233" t="s">
        <v>69</v>
      </c>
      <c r="C6233" t="s">
        <v>114</v>
      </c>
      <c r="D6233" t="s">
        <v>77</v>
      </c>
      <c r="E6233">
        <v>31</v>
      </c>
      <c r="F6233">
        <v>6.6</v>
      </c>
      <c r="G6233">
        <v>66</v>
      </c>
      <c r="H6233" s="7">
        <v>1007</v>
      </c>
      <c r="I6233" t="s">
        <v>115</v>
      </c>
    </row>
    <row r="6234" spans="1:9" hidden="1">
      <c r="A6234" t="s">
        <v>113</v>
      </c>
      <c r="B6234" t="s">
        <v>69</v>
      </c>
      <c r="C6234" t="s">
        <v>114</v>
      </c>
      <c r="D6234" t="s">
        <v>77</v>
      </c>
      <c r="E6234">
        <v>32</v>
      </c>
      <c r="F6234">
        <v>6.5</v>
      </c>
      <c r="G6234">
        <v>62</v>
      </c>
      <c r="H6234">
        <v>953</v>
      </c>
      <c r="I6234" s="8">
        <v>0.95699999999999996</v>
      </c>
    </row>
    <row r="6235" spans="1:9" hidden="1">
      <c r="A6235" t="s">
        <v>113</v>
      </c>
      <c r="B6235" t="s">
        <v>69</v>
      </c>
      <c r="C6235" t="s">
        <v>114</v>
      </c>
      <c r="D6235" t="s">
        <v>77</v>
      </c>
      <c r="E6235">
        <v>33</v>
      </c>
      <c r="F6235">
        <v>5.9</v>
      </c>
      <c r="G6235">
        <v>60</v>
      </c>
      <c r="H6235" s="7">
        <v>1015</v>
      </c>
      <c r="I6235" t="s">
        <v>115</v>
      </c>
    </row>
    <row r="6236" spans="1:9" hidden="1">
      <c r="A6236" t="s">
        <v>113</v>
      </c>
      <c r="B6236" t="s">
        <v>69</v>
      </c>
      <c r="C6236" t="s">
        <v>114</v>
      </c>
      <c r="D6236" t="s">
        <v>77</v>
      </c>
      <c r="E6236">
        <v>34</v>
      </c>
      <c r="F6236">
        <v>7.5</v>
      </c>
      <c r="G6236">
        <v>71</v>
      </c>
      <c r="H6236">
        <v>944</v>
      </c>
      <c r="I6236" s="8">
        <v>0.94799999999999995</v>
      </c>
    </row>
    <row r="6237" spans="1:9" hidden="1">
      <c r="A6237" t="s">
        <v>113</v>
      </c>
      <c r="B6237" t="s">
        <v>69</v>
      </c>
      <c r="C6237" t="s">
        <v>114</v>
      </c>
      <c r="D6237" t="s">
        <v>77</v>
      </c>
      <c r="E6237">
        <v>35</v>
      </c>
      <c r="F6237">
        <v>7</v>
      </c>
      <c r="G6237">
        <v>66</v>
      </c>
      <c r="H6237">
        <v>937</v>
      </c>
      <c r="I6237" s="8">
        <v>0.94099999999999995</v>
      </c>
    </row>
    <row r="6238" spans="1:9" hidden="1">
      <c r="A6238" t="s">
        <v>113</v>
      </c>
      <c r="B6238" t="s">
        <v>69</v>
      </c>
      <c r="C6238" t="s">
        <v>114</v>
      </c>
      <c r="D6238" t="s">
        <v>77</v>
      </c>
      <c r="E6238">
        <v>36</v>
      </c>
      <c r="F6238">
        <v>8</v>
      </c>
      <c r="G6238">
        <v>78</v>
      </c>
      <c r="H6238">
        <v>976</v>
      </c>
      <c r="I6238" s="9">
        <v>0.98</v>
      </c>
    </row>
    <row r="6239" spans="1:9" hidden="1">
      <c r="A6239" t="s">
        <v>113</v>
      </c>
      <c r="B6239" t="s">
        <v>69</v>
      </c>
      <c r="C6239" t="s">
        <v>114</v>
      </c>
      <c r="D6239" t="s">
        <v>77</v>
      </c>
      <c r="E6239">
        <v>37</v>
      </c>
      <c r="F6239">
        <v>7.8</v>
      </c>
      <c r="G6239">
        <v>74</v>
      </c>
      <c r="H6239">
        <v>954</v>
      </c>
      <c r="I6239" s="8">
        <v>0.95799999999999996</v>
      </c>
    </row>
    <row r="6240" spans="1:9" hidden="1">
      <c r="A6240" t="s">
        <v>113</v>
      </c>
      <c r="B6240" t="s">
        <v>69</v>
      </c>
      <c r="C6240" t="s">
        <v>114</v>
      </c>
      <c r="D6240" t="s">
        <v>77</v>
      </c>
      <c r="E6240">
        <v>38</v>
      </c>
      <c r="F6240">
        <v>7.1</v>
      </c>
      <c r="G6240">
        <v>65</v>
      </c>
      <c r="H6240">
        <v>911</v>
      </c>
      <c r="I6240" s="8">
        <v>0.91500000000000004</v>
      </c>
    </row>
    <row r="6241" spans="1:9" hidden="1">
      <c r="A6241" t="s">
        <v>113</v>
      </c>
      <c r="B6241" t="s">
        <v>69</v>
      </c>
      <c r="C6241" t="s">
        <v>114</v>
      </c>
      <c r="D6241" t="s">
        <v>77</v>
      </c>
      <c r="E6241">
        <v>39</v>
      </c>
      <c r="F6241">
        <v>7</v>
      </c>
      <c r="G6241">
        <v>67</v>
      </c>
      <c r="H6241">
        <v>956</v>
      </c>
      <c r="I6241" s="9">
        <v>0.96</v>
      </c>
    </row>
    <row r="6242" spans="1:9" hidden="1">
      <c r="A6242" t="s">
        <v>113</v>
      </c>
      <c r="B6242" t="s">
        <v>17</v>
      </c>
      <c r="C6242" t="s">
        <v>114</v>
      </c>
      <c r="D6242" t="s">
        <v>76</v>
      </c>
      <c r="E6242">
        <v>40</v>
      </c>
      <c r="F6242">
        <v>4.9000000000000004</v>
      </c>
      <c r="G6242">
        <v>44</v>
      </c>
      <c r="H6242">
        <v>889</v>
      </c>
      <c r="I6242" s="8">
        <v>0.96299999999999997</v>
      </c>
    </row>
    <row r="6243" spans="1:9" hidden="1">
      <c r="A6243" t="s">
        <v>113</v>
      </c>
      <c r="B6243" t="s">
        <v>17</v>
      </c>
      <c r="C6243" t="s">
        <v>114</v>
      </c>
      <c r="D6243" t="s">
        <v>76</v>
      </c>
      <c r="E6243">
        <v>41</v>
      </c>
      <c r="F6243">
        <v>5.7</v>
      </c>
      <c r="G6243">
        <v>54</v>
      </c>
      <c r="H6243">
        <v>944</v>
      </c>
      <c r="I6243" t="s">
        <v>115</v>
      </c>
    </row>
    <row r="6244" spans="1:9" hidden="1">
      <c r="A6244" t="s">
        <v>113</v>
      </c>
      <c r="B6244" t="s">
        <v>17</v>
      </c>
      <c r="C6244" t="s">
        <v>114</v>
      </c>
      <c r="D6244" t="s">
        <v>76</v>
      </c>
      <c r="E6244">
        <v>42</v>
      </c>
      <c r="F6244">
        <v>5.3</v>
      </c>
      <c r="G6244">
        <v>50</v>
      </c>
      <c r="H6244">
        <v>947</v>
      </c>
      <c r="I6244" t="s">
        <v>115</v>
      </c>
    </row>
    <row r="6245" spans="1:9" hidden="1">
      <c r="A6245" t="s">
        <v>113</v>
      </c>
      <c r="B6245" t="s">
        <v>17</v>
      </c>
      <c r="C6245" t="s">
        <v>114</v>
      </c>
      <c r="D6245" t="s">
        <v>76</v>
      </c>
      <c r="E6245">
        <v>43</v>
      </c>
      <c r="F6245">
        <v>6.4</v>
      </c>
      <c r="G6245">
        <v>60</v>
      </c>
      <c r="H6245">
        <v>931</v>
      </c>
      <c r="I6245" t="s">
        <v>115</v>
      </c>
    </row>
    <row r="6246" spans="1:9" hidden="1">
      <c r="A6246" t="s">
        <v>113</v>
      </c>
      <c r="B6246" t="s">
        <v>17</v>
      </c>
      <c r="C6246" t="s">
        <v>114</v>
      </c>
      <c r="D6246" t="s">
        <v>76</v>
      </c>
      <c r="E6246">
        <v>44</v>
      </c>
      <c r="F6246">
        <v>4.0999999999999996</v>
      </c>
      <c r="G6246">
        <v>40</v>
      </c>
      <c r="H6246">
        <v>983</v>
      </c>
      <c r="I6246" t="s">
        <v>115</v>
      </c>
    </row>
    <row r="6247" spans="1:9" hidden="1">
      <c r="A6247" t="s">
        <v>113</v>
      </c>
      <c r="B6247" t="s">
        <v>17</v>
      </c>
      <c r="C6247" t="s">
        <v>114</v>
      </c>
      <c r="D6247" t="s">
        <v>76</v>
      </c>
      <c r="E6247">
        <v>45</v>
      </c>
      <c r="F6247">
        <v>5.6</v>
      </c>
      <c r="G6247">
        <v>52</v>
      </c>
      <c r="H6247">
        <v>932</v>
      </c>
      <c r="I6247" t="s">
        <v>115</v>
      </c>
    </row>
    <row r="6248" spans="1:9" hidden="1">
      <c r="A6248" t="s">
        <v>113</v>
      </c>
      <c r="B6248" t="s">
        <v>17</v>
      </c>
      <c r="C6248" t="s">
        <v>114</v>
      </c>
      <c r="D6248" t="s">
        <v>76</v>
      </c>
      <c r="E6248">
        <v>46</v>
      </c>
      <c r="F6248">
        <v>3.9</v>
      </c>
      <c r="G6248">
        <v>39</v>
      </c>
      <c r="H6248" s="7">
        <v>1001</v>
      </c>
      <c r="I6248" t="s">
        <v>115</v>
      </c>
    </row>
    <row r="6249" spans="1:9" hidden="1">
      <c r="A6249" t="s">
        <v>113</v>
      </c>
      <c r="B6249" t="s">
        <v>17</v>
      </c>
      <c r="C6249" t="s">
        <v>114</v>
      </c>
      <c r="D6249" t="s">
        <v>76</v>
      </c>
      <c r="E6249">
        <v>47</v>
      </c>
      <c r="F6249">
        <v>6.2</v>
      </c>
      <c r="G6249">
        <v>61</v>
      </c>
      <c r="H6249">
        <v>986</v>
      </c>
      <c r="I6249" t="s">
        <v>115</v>
      </c>
    </row>
    <row r="6250" spans="1:9" hidden="1">
      <c r="A6250" t="s">
        <v>113</v>
      </c>
      <c r="B6250" t="s">
        <v>17</v>
      </c>
      <c r="C6250" t="s">
        <v>114</v>
      </c>
      <c r="D6250" t="s">
        <v>76</v>
      </c>
      <c r="E6250">
        <v>48</v>
      </c>
      <c r="F6250">
        <v>5.8</v>
      </c>
      <c r="G6250">
        <v>58</v>
      </c>
      <c r="H6250">
        <v>995</v>
      </c>
      <c r="I6250" t="s">
        <v>115</v>
      </c>
    </row>
    <row r="6251" spans="1:9" hidden="1">
      <c r="A6251" t="s">
        <v>113</v>
      </c>
      <c r="B6251" t="s">
        <v>17</v>
      </c>
      <c r="C6251" t="s">
        <v>114</v>
      </c>
      <c r="D6251" t="s">
        <v>76</v>
      </c>
      <c r="E6251">
        <v>49</v>
      </c>
      <c r="F6251">
        <v>6.5</v>
      </c>
      <c r="G6251">
        <v>67</v>
      </c>
      <c r="H6251" s="7">
        <v>1026</v>
      </c>
      <c r="I6251" t="s">
        <v>115</v>
      </c>
    </row>
    <row r="6252" spans="1:9" hidden="1">
      <c r="A6252" t="s">
        <v>113</v>
      </c>
      <c r="B6252" t="s">
        <v>17</v>
      </c>
      <c r="C6252" t="s">
        <v>114</v>
      </c>
      <c r="D6252" t="s">
        <v>76</v>
      </c>
      <c r="E6252">
        <v>50</v>
      </c>
      <c r="F6252">
        <v>8.1999999999999993</v>
      </c>
      <c r="G6252">
        <v>86</v>
      </c>
      <c r="H6252" s="7">
        <v>1053</v>
      </c>
      <c r="I6252" t="s">
        <v>115</v>
      </c>
    </row>
    <row r="6253" spans="1:9" hidden="1">
      <c r="A6253" t="s">
        <v>113</v>
      </c>
      <c r="B6253" t="s">
        <v>17</v>
      </c>
      <c r="C6253" t="s">
        <v>114</v>
      </c>
      <c r="D6253" t="s">
        <v>76</v>
      </c>
      <c r="E6253">
        <v>51</v>
      </c>
      <c r="F6253">
        <v>6.5</v>
      </c>
      <c r="G6253">
        <v>74</v>
      </c>
      <c r="H6253" s="7">
        <v>1130</v>
      </c>
      <c r="I6253" t="s">
        <v>115</v>
      </c>
    </row>
    <row r="6254" spans="1:9" hidden="1">
      <c r="A6254" t="s">
        <v>113</v>
      </c>
      <c r="B6254" t="s">
        <v>17</v>
      </c>
      <c r="C6254" t="s">
        <v>114</v>
      </c>
      <c r="D6254" t="s">
        <v>76</v>
      </c>
      <c r="E6254">
        <v>52</v>
      </c>
      <c r="F6254">
        <v>7.7</v>
      </c>
      <c r="G6254">
        <v>83</v>
      </c>
      <c r="H6254" s="7">
        <v>1079</v>
      </c>
      <c r="I6254" t="s">
        <v>115</v>
      </c>
    </row>
    <row r="6255" spans="1:9" hidden="1">
      <c r="A6255" t="s">
        <v>113</v>
      </c>
      <c r="B6255" t="s">
        <v>17</v>
      </c>
      <c r="C6255" t="s">
        <v>114</v>
      </c>
      <c r="D6255" t="s">
        <v>76</v>
      </c>
      <c r="E6255">
        <v>53</v>
      </c>
      <c r="F6255">
        <v>10.7</v>
      </c>
      <c r="G6255">
        <v>120</v>
      </c>
      <c r="H6255" s="7">
        <v>1123</v>
      </c>
      <c r="I6255" t="s">
        <v>115</v>
      </c>
    </row>
    <row r="6256" spans="1:9" hidden="1">
      <c r="A6256" t="s">
        <v>113</v>
      </c>
      <c r="B6256" t="s">
        <v>17</v>
      </c>
      <c r="C6256" t="s">
        <v>114</v>
      </c>
      <c r="D6256" t="s">
        <v>76</v>
      </c>
      <c r="E6256">
        <v>1</v>
      </c>
      <c r="F6256">
        <v>10.6</v>
      </c>
      <c r="G6256">
        <v>124</v>
      </c>
      <c r="H6256" s="7">
        <v>1167</v>
      </c>
      <c r="I6256" t="s">
        <v>115</v>
      </c>
    </row>
    <row r="6257" spans="1:9" hidden="1">
      <c r="A6257" t="s">
        <v>113</v>
      </c>
      <c r="B6257" t="s">
        <v>17</v>
      </c>
      <c r="C6257" t="s">
        <v>114</v>
      </c>
      <c r="D6257" t="s">
        <v>76</v>
      </c>
      <c r="E6257">
        <v>2</v>
      </c>
      <c r="F6257">
        <v>9.6</v>
      </c>
      <c r="G6257">
        <v>112</v>
      </c>
      <c r="H6257" s="7">
        <v>1171</v>
      </c>
      <c r="I6257" t="s">
        <v>115</v>
      </c>
    </row>
    <row r="6258" spans="1:9" hidden="1">
      <c r="A6258" t="s">
        <v>113</v>
      </c>
      <c r="B6258" t="s">
        <v>17</v>
      </c>
      <c r="C6258" t="s">
        <v>114</v>
      </c>
      <c r="D6258" t="s">
        <v>76</v>
      </c>
      <c r="E6258">
        <v>3</v>
      </c>
      <c r="F6258">
        <v>8.4</v>
      </c>
      <c r="G6258">
        <v>90</v>
      </c>
      <c r="H6258" s="7">
        <v>1070</v>
      </c>
      <c r="I6258" t="s">
        <v>115</v>
      </c>
    </row>
    <row r="6259" spans="1:9" hidden="1">
      <c r="A6259" t="s">
        <v>113</v>
      </c>
      <c r="B6259" t="s">
        <v>17</v>
      </c>
      <c r="C6259" t="s">
        <v>114</v>
      </c>
      <c r="D6259" t="s">
        <v>76</v>
      </c>
      <c r="E6259">
        <v>4</v>
      </c>
      <c r="F6259">
        <v>6.6</v>
      </c>
      <c r="G6259">
        <v>72</v>
      </c>
      <c r="H6259" s="7">
        <v>1086</v>
      </c>
      <c r="I6259" t="s">
        <v>115</v>
      </c>
    </row>
    <row r="6260" spans="1:9" hidden="1">
      <c r="A6260" t="s">
        <v>113</v>
      </c>
      <c r="B6260" t="s">
        <v>17</v>
      </c>
      <c r="C6260" t="s">
        <v>114</v>
      </c>
      <c r="D6260" t="s">
        <v>76</v>
      </c>
      <c r="E6260">
        <v>5</v>
      </c>
      <c r="F6260">
        <v>8.5</v>
      </c>
      <c r="G6260">
        <v>96</v>
      </c>
      <c r="H6260" s="7">
        <v>1130</v>
      </c>
      <c r="I6260" t="s">
        <v>115</v>
      </c>
    </row>
    <row r="6261" spans="1:9" hidden="1">
      <c r="A6261" t="s">
        <v>113</v>
      </c>
      <c r="B6261" t="s">
        <v>17</v>
      </c>
      <c r="C6261" t="s">
        <v>114</v>
      </c>
      <c r="D6261" t="s">
        <v>76</v>
      </c>
      <c r="E6261">
        <v>6</v>
      </c>
      <c r="F6261">
        <v>7.9</v>
      </c>
      <c r="G6261">
        <v>87</v>
      </c>
      <c r="H6261" s="7">
        <v>1102</v>
      </c>
      <c r="I6261" t="s">
        <v>115</v>
      </c>
    </row>
    <row r="6262" spans="1:9" hidden="1">
      <c r="A6262" t="s">
        <v>113</v>
      </c>
      <c r="B6262" t="s">
        <v>17</v>
      </c>
      <c r="C6262" t="s">
        <v>114</v>
      </c>
      <c r="D6262" t="s">
        <v>76</v>
      </c>
      <c r="E6262">
        <v>7</v>
      </c>
      <c r="F6262">
        <v>8.1999999999999993</v>
      </c>
      <c r="G6262">
        <v>89</v>
      </c>
      <c r="H6262" s="7">
        <v>1089</v>
      </c>
      <c r="I6262" t="s">
        <v>115</v>
      </c>
    </row>
    <row r="6263" spans="1:9" hidden="1">
      <c r="A6263" t="s">
        <v>113</v>
      </c>
      <c r="B6263" t="s">
        <v>17</v>
      </c>
      <c r="C6263" t="s">
        <v>114</v>
      </c>
      <c r="D6263" t="s">
        <v>76</v>
      </c>
      <c r="E6263">
        <v>8</v>
      </c>
      <c r="F6263">
        <v>8.1</v>
      </c>
      <c r="G6263">
        <v>91</v>
      </c>
      <c r="H6263" s="7">
        <v>1126</v>
      </c>
      <c r="I6263" t="s">
        <v>115</v>
      </c>
    </row>
    <row r="6264" spans="1:9" hidden="1">
      <c r="A6264" t="s">
        <v>113</v>
      </c>
      <c r="B6264" t="s">
        <v>17</v>
      </c>
      <c r="C6264" t="s">
        <v>114</v>
      </c>
      <c r="D6264" t="s">
        <v>76</v>
      </c>
      <c r="E6264">
        <v>9</v>
      </c>
      <c r="F6264">
        <v>7.3</v>
      </c>
      <c r="G6264">
        <v>89</v>
      </c>
      <c r="H6264" s="7">
        <v>1225</v>
      </c>
      <c r="I6264" t="s">
        <v>115</v>
      </c>
    </row>
    <row r="6265" spans="1:9" hidden="1">
      <c r="A6265" t="s">
        <v>113</v>
      </c>
      <c r="B6265" t="s">
        <v>17</v>
      </c>
      <c r="C6265" t="s">
        <v>114</v>
      </c>
      <c r="D6265" t="s">
        <v>76</v>
      </c>
      <c r="E6265">
        <v>10</v>
      </c>
      <c r="F6265">
        <v>10</v>
      </c>
      <c r="G6265">
        <v>114</v>
      </c>
      <c r="H6265" s="7">
        <v>1136</v>
      </c>
      <c r="I6265" t="s">
        <v>115</v>
      </c>
    </row>
    <row r="6266" spans="1:9" hidden="1">
      <c r="A6266" t="s">
        <v>113</v>
      </c>
      <c r="B6266" t="s">
        <v>17</v>
      </c>
      <c r="C6266" t="s">
        <v>114</v>
      </c>
      <c r="D6266" t="s">
        <v>76</v>
      </c>
      <c r="E6266">
        <v>11</v>
      </c>
      <c r="F6266">
        <v>7.2</v>
      </c>
      <c r="G6266">
        <v>75</v>
      </c>
      <c r="H6266" s="7">
        <v>1048</v>
      </c>
      <c r="I6266" t="s">
        <v>115</v>
      </c>
    </row>
    <row r="6267" spans="1:9" hidden="1">
      <c r="A6267" t="s">
        <v>113</v>
      </c>
      <c r="B6267" t="s">
        <v>17</v>
      </c>
      <c r="C6267" t="s">
        <v>114</v>
      </c>
      <c r="D6267" t="s">
        <v>76</v>
      </c>
      <c r="E6267">
        <v>12</v>
      </c>
      <c r="F6267">
        <v>5.5</v>
      </c>
      <c r="G6267">
        <v>54</v>
      </c>
      <c r="H6267">
        <v>984</v>
      </c>
      <c r="I6267" t="s">
        <v>115</v>
      </c>
    </row>
    <row r="6268" spans="1:9" hidden="1">
      <c r="A6268" t="s">
        <v>113</v>
      </c>
      <c r="B6268" t="s">
        <v>17</v>
      </c>
      <c r="C6268" t="s">
        <v>114</v>
      </c>
      <c r="D6268" t="s">
        <v>76</v>
      </c>
      <c r="E6268">
        <v>13</v>
      </c>
      <c r="F6268">
        <v>6.7</v>
      </c>
      <c r="G6268">
        <v>65</v>
      </c>
      <c r="H6268">
        <v>971</v>
      </c>
      <c r="I6268" t="s">
        <v>115</v>
      </c>
    </row>
    <row r="6269" spans="1:9" hidden="1">
      <c r="A6269" t="s">
        <v>113</v>
      </c>
      <c r="B6269" t="s">
        <v>17</v>
      </c>
      <c r="C6269" t="s">
        <v>114</v>
      </c>
      <c r="D6269" t="s">
        <v>76</v>
      </c>
      <c r="E6269">
        <v>14</v>
      </c>
      <c r="F6269">
        <v>6.5</v>
      </c>
      <c r="G6269">
        <v>65</v>
      </c>
      <c r="H6269" s="7">
        <v>1005</v>
      </c>
      <c r="I6269" t="s">
        <v>115</v>
      </c>
    </row>
    <row r="6270" spans="1:9" hidden="1">
      <c r="A6270" t="s">
        <v>113</v>
      </c>
      <c r="B6270" t="s">
        <v>17</v>
      </c>
      <c r="C6270" t="s">
        <v>114</v>
      </c>
      <c r="D6270" t="s">
        <v>76</v>
      </c>
      <c r="E6270">
        <v>15</v>
      </c>
      <c r="F6270">
        <v>7</v>
      </c>
      <c r="G6270">
        <v>65</v>
      </c>
      <c r="H6270">
        <v>927</v>
      </c>
      <c r="I6270" t="s">
        <v>115</v>
      </c>
    </row>
    <row r="6271" spans="1:9" hidden="1">
      <c r="A6271" t="s">
        <v>113</v>
      </c>
      <c r="B6271" t="s">
        <v>17</v>
      </c>
      <c r="C6271" t="s">
        <v>114</v>
      </c>
      <c r="D6271" t="s">
        <v>76</v>
      </c>
      <c r="E6271">
        <v>16</v>
      </c>
      <c r="F6271">
        <v>5.5</v>
      </c>
      <c r="G6271">
        <v>56</v>
      </c>
      <c r="H6271" s="7">
        <v>1017</v>
      </c>
      <c r="I6271" t="s">
        <v>115</v>
      </c>
    </row>
    <row r="6272" spans="1:9" hidden="1">
      <c r="A6272" t="s">
        <v>113</v>
      </c>
      <c r="B6272" t="s">
        <v>17</v>
      </c>
      <c r="C6272" t="s">
        <v>114</v>
      </c>
      <c r="D6272" t="s">
        <v>76</v>
      </c>
      <c r="E6272">
        <v>17</v>
      </c>
      <c r="F6272">
        <v>5.5</v>
      </c>
      <c r="G6272">
        <v>54</v>
      </c>
      <c r="H6272">
        <v>990</v>
      </c>
      <c r="I6272" t="s">
        <v>115</v>
      </c>
    </row>
    <row r="6273" spans="1:9" hidden="1">
      <c r="A6273" t="s">
        <v>113</v>
      </c>
      <c r="B6273" t="s">
        <v>17</v>
      </c>
      <c r="C6273" t="s">
        <v>114</v>
      </c>
      <c r="D6273" t="s">
        <v>76</v>
      </c>
      <c r="E6273">
        <v>18</v>
      </c>
      <c r="F6273">
        <v>5.4</v>
      </c>
      <c r="G6273">
        <v>50</v>
      </c>
      <c r="H6273">
        <v>934</v>
      </c>
      <c r="I6273" t="s">
        <v>115</v>
      </c>
    </row>
    <row r="6274" spans="1:9" hidden="1">
      <c r="A6274" t="s">
        <v>113</v>
      </c>
      <c r="B6274" t="s">
        <v>17</v>
      </c>
      <c r="C6274" t="s">
        <v>114</v>
      </c>
      <c r="D6274" t="s">
        <v>76</v>
      </c>
      <c r="E6274">
        <v>19</v>
      </c>
      <c r="F6274">
        <v>4.9000000000000004</v>
      </c>
      <c r="G6274">
        <v>46</v>
      </c>
      <c r="H6274">
        <v>937</v>
      </c>
      <c r="I6274" t="s">
        <v>115</v>
      </c>
    </row>
    <row r="6275" spans="1:9" hidden="1">
      <c r="A6275" t="s">
        <v>113</v>
      </c>
      <c r="B6275" t="s">
        <v>17</v>
      </c>
      <c r="C6275" t="s">
        <v>114</v>
      </c>
      <c r="D6275" t="s">
        <v>76</v>
      </c>
      <c r="E6275">
        <v>20</v>
      </c>
      <c r="F6275">
        <v>5.9</v>
      </c>
      <c r="G6275">
        <v>56</v>
      </c>
      <c r="H6275">
        <v>946</v>
      </c>
      <c r="I6275" t="s">
        <v>115</v>
      </c>
    </row>
    <row r="6276" spans="1:9" hidden="1">
      <c r="A6276" t="s">
        <v>113</v>
      </c>
      <c r="B6276" t="s">
        <v>17</v>
      </c>
      <c r="C6276" t="s">
        <v>114</v>
      </c>
      <c r="D6276" t="s">
        <v>76</v>
      </c>
      <c r="E6276">
        <v>21</v>
      </c>
      <c r="F6276">
        <v>6.4</v>
      </c>
      <c r="G6276">
        <v>59</v>
      </c>
      <c r="H6276">
        <v>929</v>
      </c>
      <c r="I6276" t="s">
        <v>115</v>
      </c>
    </row>
    <row r="6277" spans="1:9" hidden="1">
      <c r="A6277" t="s">
        <v>113</v>
      </c>
      <c r="B6277" t="s">
        <v>17</v>
      </c>
      <c r="C6277" t="s">
        <v>114</v>
      </c>
      <c r="D6277" t="s">
        <v>76</v>
      </c>
      <c r="E6277">
        <v>22</v>
      </c>
      <c r="F6277">
        <v>6.8</v>
      </c>
      <c r="G6277">
        <v>62</v>
      </c>
      <c r="H6277">
        <v>915</v>
      </c>
      <c r="I6277" s="8">
        <v>0.99099999999999999</v>
      </c>
    </row>
    <row r="6278" spans="1:9" hidden="1">
      <c r="A6278" t="s">
        <v>113</v>
      </c>
      <c r="B6278" t="s">
        <v>17</v>
      </c>
      <c r="C6278" t="s">
        <v>114</v>
      </c>
      <c r="D6278" t="s">
        <v>76</v>
      </c>
      <c r="E6278">
        <v>23</v>
      </c>
      <c r="F6278">
        <v>5.5</v>
      </c>
      <c r="G6278">
        <v>51</v>
      </c>
      <c r="H6278">
        <v>926</v>
      </c>
      <c r="I6278" t="s">
        <v>115</v>
      </c>
    </row>
    <row r="6279" spans="1:9" hidden="1">
      <c r="A6279" t="s">
        <v>113</v>
      </c>
      <c r="B6279" t="s">
        <v>17</v>
      </c>
      <c r="C6279" t="s">
        <v>114</v>
      </c>
      <c r="D6279" t="s">
        <v>76</v>
      </c>
      <c r="E6279">
        <v>24</v>
      </c>
      <c r="F6279">
        <v>3.6</v>
      </c>
      <c r="G6279">
        <v>34</v>
      </c>
      <c r="H6279">
        <v>932</v>
      </c>
      <c r="I6279" t="s">
        <v>115</v>
      </c>
    </row>
    <row r="6280" spans="1:9" hidden="1">
      <c r="A6280" t="s">
        <v>113</v>
      </c>
      <c r="B6280" t="s">
        <v>17</v>
      </c>
      <c r="C6280" t="s">
        <v>114</v>
      </c>
      <c r="D6280" t="s">
        <v>76</v>
      </c>
      <c r="E6280">
        <v>25</v>
      </c>
      <c r="F6280">
        <v>5.7</v>
      </c>
      <c r="G6280">
        <v>53</v>
      </c>
      <c r="H6280">
        <v>935</v>
      </c>
      <c r="I6280" t="s">
        <v>115</v>
      </c>
    </row>
    <row r="6281" spans="1:9" hidden="1">
      <c r="A6281" t="s">
        <v>113</v>
      </c>
      <c r="B6281" t="s">
        <v>17</v>
      </c>
      <c r="C6281" t="s">
        <v>114</v>
      </c>
      <c r="D6281" t="s">
        <v>76</v>
      </c>
      <c r="E6281">
        <v>26</v>
      </c>
      <c r="F6281">
        <v>4.0999999999999996</v>
      </c>
      <c r="G6281">
        <v>39</v>
      </c>
      <c r="H6281">
        <v>940</v>
      </c>
      <c r="I6281" t="s">
        <v>115</v>
      </c>
    </row>
    <row r="6282" spans="1:9" hidden="1">
      <c r="A6282" t="s">
        <v>113</v>
      </c>
      <c r="B6282" t="s">
        <v>17</v>
      </c>
      <c r="C6282" t="s">
        <v>114</v>
      </c>
      <c r="D6282" t="s">
        <v>76</v>
      </c>
      <c r="E6282">
        <v>27</v>
      </c>
      <c r="F6282">
        <v>5.7</v>
      </c>
      <c r="G6282">
        <v>54</v>
      </c>
      <c r="H6282">
        <v>942</v>
      </c>
      <c r="I6282" t="s">
        <v>115</v>
      </c>
    </row>
    <row r="6283" spans="1:9" hidden="1">
      <c r="A6283" t="s">
        <v>113</v>
      </c>
      <c r="B6283" t="s">
        <v>17</v>
      </c>
      <c r="C6283" t="s">
        <v>114</v>
      </c>
      <c r="D6283" t="s">
        <v>76</v>
      </c>
      <c r="E6283">
        <v>28</v>
      </c>
      <c r="F6283">
        <v>6.3</v>
      </c>
      <c r="G6283">
        <v>59</v>
      </c>
      <c r="H6283">
        <v>935</v>
      </c>
      <c r="I6283" t="s">
        <v>115</v>
      </c>
    </row>
    <row r="6284" spans="1:9" hidden="1">
      <c r="A6284" t="s">
        <v>113</v>
      </c>
      <c r="B6284" t="s">
        <v>17</v>
      </c>
      <c r="C6284" t="s">
        <v>114</v>
      </c>
      <c r="D6284" t="s">
        <v>76</v>
      </c>
      <c r="E6284">
        <v>29</v>
      </c>
      <c r="F6284">
        <v>4.4000000000000004</v>
      </c>
      <c r="G6284">
        <v>41</v>
      </c>
      <c r="H6284">
        <v>940</v>
      </c>
      <c r="I6284" t="s">
        <v>115</v>
      </c>
    </row>
    <row r="6285" spans="1:9" hidden="1">
      <c r="A6285" t="s">
        <v>113</v>
      </c>
      <c r="B6285" t="s">
        <v>17</v>
      </c>
      <c r="C6285" t="s">
        <v>114</v>
      </c>
      <c r="D6285" t="s">
        <v>76</v>
      </c>
      <c r="E6285">
        <v>30</v>
      </c>
      <c r="F6285">
        <v>4.2</v>
      </c>
      <c r="G6285">
        <v>38</v>
      </c>
      <c r="H6285">
        <v>911</v>
      </c>
      <c r="I6285" s="8">
        <v>0.98599999999999999</v>
      </c>
    </row>
    <row r="6286" spans="1:9" hidden="1">
      <c r="A6286" t="s">
        <v>113</v>
      </c>
      <c r="B6286" t="s">
        <v>17</v>
      </c>
      <c r="C6286" t="s">
        <v>114</v>
      </c>
      <c r="D6286" t="s">
        <v>76</v>
      </c>
      <c r="E6286">
        <v>31</v>
      </c>
      <c r="F6286">
        <v>5.0999999999999996</v>
      </c>
      <c r="G6286">
        <v>47</v>
      </c>
      <c r="H6286">
        <v>923</v>
      </c>
      <c r="I6286" s="8">
        <v>0.999</v>
      </c>
    </row>
    <row r="6287" spans="1:9" hidden="1">
      <c r="A6287" t="s">
        <v>113</v>
      </c>
      <c r="B6287" t="s">
        <v>17</v>
      </c>
      <c r="C6287" t="s">
        <v>114</v>
      </c>
      <c r="D6287" t="s">
        <v>76</v>
      </c>
      <c r="E6287">
        <v>32</v>
      </c>
      <c r="F6287">
        <v>5.4</v>
      </c>
      <c r="G6287">
        <v>53</v>
      </c>
      <c r="H6287">
        <v>983</v>
      </c>
      <c r="I6287" t="s">
        <v>115</v>
      </c>
    </row>
    <row r="6288" spans="1:9" hidden="1">
      <c r="A6288" t="s">
        <v>113</v>
      </c>
      <c r="B6288" t="s">
        <v>17</v>
      </c>
      <c r="C6288" t="s">
        <v>114</v>
      </c>
      <c r="D6288" t="s">
        <v>76</v>
      </c>
      <c r="E6288">
        <v>33</v>
      </c>
      <c r="F6288">
        <v>5.5</v>
      </c>
      <c r="G6288">
        <v>48</v>
      </c>
      <c r="H6288">
        <v>880</v>
      </c>
      <c r="I6288" s="8">
        <v>0.95299999999999996</v>
      </c>
    </row>
    <row r="6289" spans="1:9" hidden="1">
      <c r="A6289" t="s">
        <v>113</v>
      </c>
      <c r="B6289" t="s">
        <v>17</v>
      </c>
      <c r="C6289" t="s">
        <v>114</v>
      </c>
      <c r="D6289" t="s">
        <v>76</v>
      </c>
      <c r="E6289">
        <v>34</v>
      </c>
      <c r="F6289">
        <v>5.5</v>
      </c>
      <c r="G6289">
        <v>52</v>
      </c>
      <c r="H6289">
        <v>938</v>
      </c>
      <c r="I6289" t="s">
        <v>115</v>
      </c>
    </row>
    <row r="6290" spans="1:9" hidden="1">
      <c r="A6290" t="s">
        <v>113</v>
      </c>
      <c r="B6290" t="s">
        <v>17</v>
      </c>
      <c r="C6290" t="s">
        <v>114</v>
      </c>
      <c r="D6290" t="s">
        <v>76</v>
      </c>
      <c r="E6290">
        <v>35</v>
      </c>
      <c r="F6290">
        <v>6.4</v>
      </c>
      <c r="G6290">
        <v>61</v>
      </c>
      <c r="H6290">
        <v>955</v>
      </c>
      <c r="I6290" t="s">
        <v>115</v>
      </c>
    </row>
    <row r="6291" spans="1:9" hidden="1">
      <c r="A6291" t="s">
        <v>113</v>
      </c>
      <c r="B6291" t="s">
        <v>17</v>
      </c>
      <c r="C6291" t="s">
        <v>114</v>
      </c>
      <c r="D6291" t="s">
        <v>76</v>
      </c>
      <c r="E6291">
        <v>36</v>
      </c>
      <c r="F6291">
        <v>5.5</v>
      </c>
      <c r="G6291">
        <v>54</v>
      </c>
      <c r="H6291">
        <v>982</v>
      </c>
      <c r="I6291" t="s">
        <v>115</v>
      </c>
    </row>
    <row r="6292" spans="1:9" hidden="1">
      <c r="A6292" t="s">
        <v>113</v>
      </c>
      <c r="B6292" t="s">
        <v>17</v>
      </c>
      <c r="C6292" t="s">
        <v>114</v>
      </c>
      <c r="D6292" t="s">
        <v>76</v>
      </c>
      <c r="E6292">
        <v>37</v>
      </c>
      <c r="F6292">
        <v>5.8</v>
      </c>
      <c r="G6292">
        <v>54</v>
      </c>
      <c r="H6292">
        <v>929</v>
      </c>
      <c r="I6292" t="s">
        <v>115</v>
      </c>
    </row>
    <row r="6293" spans="1:9" hidden="1">
      <c r="A6293" t="s">
        <v>113</v>
      </c>
      <c r="B6293" t="s">
        <v>17</v>
      </c>
      <c r="C6293" t="s">
        <v>114</v>
      </c>
      <c r="D6293" t="s">
        <v>76</v>
      </c>
      <c r="E6293">
        <v>38</v>
      </c>
      <c r="F6293">
        <v>5.8</v>
      </c>
      <c r="G6293">
        <v>56</v>
      </c>
      <c r="H6293">
        <v>967</v>
      </c>
      <c r="I6293" t="s">
        <v>115</v>
      </c>
    </row>
    <row r="6294" spans="1:9" hidden="1">
      <c r="A6294" t="s">
        <v>113</v>
      </c>
      <c r="B6294" t="s">
        <v>17</v>
      </c>
      <c r="C6294" t="s">
        <v>114</v>
      </c>
      <c r="D6294" t="s">
        <v>76</v>
      </c>
      <c r="E6294">
        <v>39</v>
      </c>
      <c r="F6294">
        <v>5.3</v>
      </c>
      <c r="G6294">
        <v>49</v>
      </c>
      <c r="H6294">
        <v>917</v>
      </c>
      <c r="I6294" s="8">
        <v>0.99299999999999999</v>
      </c>
    </row>
    <row r="6295" spans="1:9" hidden="1">
      <c r="A6295" t="s">
        <v>113</v>
      </c>
      <c r="B6295" t="s">
        <v>19</v>
      </c>
      <c r="C6295" t="s">
        <v>114</v>
      </c>
      <c r="D6295" t="s">
        <v>76</v>
      </c>
      <c r="E6295">
        <v>40</v>
      </c>
      <c r="F6295">
        <v>3.8</v>
      </c>
      <c r="G6295">
        <v>3</v>
      </c>
      <c r="H6295">
        <v>78</v>
      </c>
      <c r="I6295" t="s">
        <v>115</v>
      </c>
    </row>
    <row r="6296" spans="1:9" hidden="1">
      <c r="A6296" t="s">
        <v>113</v>
      </c>
      <c r="B6296" t="s">
        <v>19</v>
      </c>
      <c r="C6296" t="s">
        <v>114</v>
      </c>
      <c r="D6296" t="s">
        <v>76</v>
      </c>
      <c r="E6296">
        <v>41</v>
      </c>
      <c r="F6296">
        <v>6.6</v>
      </c>
      <c r="G6296">
        <v>6</v>
      </c>
      <c r="H6296">
        <v>91</v>
      </c>
      <c r="I6296" t="s">
        <v>115</v>
      </c>
    </row>
    <row r="6297" spans="1:9" hidden="1">
      <c r="A6297" t="s">
        <v>113</v>
      </c>
      <c r="B6297" t="s">
        <v>19</v>
      </c>
      <c r="C6297" t="s">
        <v>114</v>
      </c>
      <c r="D6297" t="s">
        <v>76</v>
      </c>
      <c r="E6297">
        <v>42</v>
      </c>
      <c r="F6297">
        <v>6.6</v>
      </c>
      <c r="G6297">
        <v>5</v>
      </c>
      <c r="H6297">
        <v>76</v>
      </c>
      <c r="I6297" t="s">
        <v>115</v>
      </c>
    </row>
    <row r="6298" spans="1:9" hidden="1">
      <c r="A6298" t="s">
        <v>113</v>
      </c>
      <c r="B6298" t="s">
        <v>19</v>
      </c>
      <c r="C6298" t="s">
        <v>114</v>
      </c>
      <c r="D6298" t="s">
        <v>76</v>
      </c>
      <c r="E6298">
        <v>43</v>
      </c>
      <c r="F6298">
        <v>11.4</v>
      </c>
      <c r="G6298">
        <v>10</v>
      </c>
      <c r="H6298">
        <v>88</v>
      </c>
      <c r="I6298" t="s">
        <v>115</v>
      </c>
    </row>
    <row r="6299" spans="1:9" hidden="1">
      <c r="A6299" t="s">
        <v>113</v>
      </c>
      <c r="B6299" t="s">
        <v>19</v>
      </c>
      <c r="C6299" t="s">
        <v>114</v>
      </c>
      <c r="D6299" t="s">
        <v>76</v>
      </c>
      <c r="E6299">
        <v>44</v>
      </c>
      <c r="F6299">
        <v>10</v>
      </c>
      <c r="G6299">
        <v>9</v>
      </c>
      <c r="H6299">
        <v>90</v>
      </c>
      <c r="I6299" t="s">
        <v>115</v>
      </c>
    </row>
    <row r="6300" spans="1:9" hidden="1">
      <c r="A6300" t="s">
        <v>113</v>
      </c>
      <c r="B6300" t="s">
        <v>19</v>
      </c>
      <c r="C6300" t="s">
        <v>114</v>
      </c>
      <c r="D6300" t="s">
        <v>76</v>
      </c>
      <c r="E6300">
        <v>45</v>
      </c>
      <c r="F6300">
        <v>4.7</v>
      </c>
      <c r="G6300">
        <v>4</v>
      </c>
      <c r="H6300">
        <v>85</v>
      </c>
      <c r="I6300" t="s">
        <v>115</v>
      </c>
    </row>
    <row r="6301" spans="1:9" hidden="1">
      <c r="A6301" t="s">
        <v>113</v>
      </c>
      <c r="B6301" t="s">
        <v>19</v>
      </c>
      <c r="C6301" t="s">
        <v>114</v>
      </c>
      <c r="D6301" t="s">
        <v>76</v>
      </c>
      <c r="E6301">
        <v>46</v>
      </c>
      <c r="F6301">
        <v>5.4</v>
      </c>
      <c r="G6301">
        <v>5</v>
      </c>
      <c r="H6301">
        <v>93</v>
      </c>
      <c r="I6301" t="s">
        <v>115</v>
      </c>
    </row>
    <row r="6302" spans="1:9" hidden="1">
      <c r="A6302" t="s">
        <v>113</v>
      </c>
      <c r="B6302" t="s">
        <v>19</v>
      </c>
      <c r="C6302" t="s">
        <v>114</v>
      </c>
      <c r="D6302" t="s">
        <v>76</v>
      </c>
      <c r="E6302">
        <v>47</v>
      </c>
      <c r="F6302">
        <v>11.1</v>
      </c>
      <c r="G6302">
        <v>9</v>
      </c>
      <c r="H6302">
        <v>81</v>
      </c>
      <c r="I6302" t="s">
        <v>115</v>
      </c>
    </row>
    <row r="6303" spans="1:9" hidden="1">
      <c r="A6303" t="s">
        <v>113</v>
      </c>
      <c r="B6303" t="s">
        <v>19</v>
      </c>
      <c r="C6303" t="s">
        <v>114</v>
      </c>
      <c r="D6303" t="s">
        <v>76</v>
      </c>
      <c r="E6303">
        <v>48</v>
      </c>
      <c r="F6303">
        <v>9.8000000000000007</v>
      </c>
      <c r="G6303">
        <v>9</v>
      </c>
      <c r="H6303">
        <v>92</v>
      </c>
      <c r="I6303" t="s">
        <v>115</v>
      </c>
    </row>
    <row r="6304" spans="1:9" hidden="1">
      <c r="A6304" t="s">
        <v>113</v>
      </c>
      <c r="B6304" t="s">
        <v>19</v>
      </c>
      <c r="C6304" t="s">
        <v>114</v>
      </c>
      <c r="D6304" t="s">
        <v>76</v>
      </c>
      <c r="E6304">
        <v>49</v>
      </c>
      <c r="F6304">
        <v>6.6</v>
      </c>
      <c r="G6304">
        <v>6</v>
      </c>
      <c r="H6304">
        <v>91</v>
      </c>
      <c r="I6304" t="s">
        <v>115</v>
      </c>
    </row>
    <row r="6305" spans="1:9" hidden="1">
      <c r="A6305" t="s">
        <v>113</v>
      </c>
      <c r="B6305" t="s">
        <v>19</v>
      </c>
      <c r="C6305" t="s">
        <v>114</v>
      </c>
      <c r="D6305" t="s">
        <v>76</v>
      </c>
      <c r="E6305">
        <v>50</v>
      </c>
      <c r="F6305">
        <v>7.4</v>
      </c>
      <c r="G6305">
        <v>6</v>
      </c>
      <c r="H6305">
        <v>81</v>
      </c>
      <c r="I6305" t="s">
        <v>115</v>
      </c>
    </row>
    <row r="6306" spans="1:9" hidden="1">
      <c r="A6306" t="s">
        <v>113</v>
      </c>
      <c r="B6306" t="s">
        <v>19</v>
      </c>
      <c r="C6306" t="s">
        <v>114</v>
      </c>
      <c r="D6306" t="s">
        <v>76</v>
      </c>
      <c r="E6306">
        <v>51</v>
      </c>
      <c r="F6306">
        <v>6.7</v>
      </c>
      <c r="G6306">
        <v>6</v>
      </c>
      <c r="H6306">
        <v>90</v>
      </c>
      <c r="I6306" t="s">
        <v>115</v>
      </c>
    </row>
    <row r="6307" spans="1:9" hidden="1">
      <c r="A6307" t="s">
        <v>113</v>
      </c>
      <c r="B6307" t="s">
        <v>19</v>
      </c>
      <c r="C6307" t="s">
        <v>114</v>
      </c>
      <c r="D6307" t="s">
        <v>76</v>
      </c>
      <c r="E6307">
        <v>52</v>
      </c>
      <c r="F6307">
        <v>6.7</v>
      </c>
      <c r="G6307">
        <v>6</v>
      </c>
      <c r="H6307">
        <v>90</v>
      </c>
      <c r="I6307" t="s">
        <v>115</v>
      </c>
    </row>
    <row r="6308" spans="1:9" hidden="1">
      <c r="A6308" t="s">
        <v>113</v>
      </c>
      <c r="B6308" t="s">
        <v>19</v>
      </c>
      <c r="C6308" t="s">
        <v>114</v>
      </c>
      <c r="D6308" t="s">
        <v>76</v>
      </c>
      <c r="E6308">
        <v>53</v>
      </c>
      <c r="F6308">
        <v>2.2999999999999998</v>
      </c>
      <c r="G6308">
        <v>2</v>
      </c>
      <c r="H6308">
        <v>87</v>
      </c>
      <c r="I6308" t="s">
        <v>115</v>
      </c>
    </row>
    <row r="6309" spans="1:9" hidden="1">
      <c r="A6309" t="s">
        <v>113</v>
      </c>
      <c r="B6309" t="s">
        <v>19</v>
      </c>
      <c r="C6309" t="s">
        <v>114</v>
      </c>
      <c r="D6309" t="s">
        <v>76</v>
      </c>
      <c r="E6309">
        <v>1</v>
      </c>
      <c r="F6309">
        <v>7.2</v>
      </c>
      <c r="G6309">
        <v>6</v>
      </c>
      <c r="H6309">
        <v>83</v>
      </c>
      <c r="I6309" t="s">
        <v>115</v>
      </c>
    </row>
    <row r="6310" spans="1:9" hidden="1">
      <c r="A6310" t="s">
        <v>113</v>
      </c>
      <c r="B6310" t="s">
        <v>19</v>
      </c>
      <c r="C6310" t="s">
        <v>114</v>
      </c>
      <c r="D6310" t="s">
        <v>76</v>
      </c>
      <c r="E6310">
        <v>2</v>
      </c>
      <c r="F6310">
        <v>6.3</v>
      </c>
      <c r="G6310">
        <v>5</v>
      </c>
      <c r="H6310">
        <v>80</v>
      </c>
      <c r="I6310" t="s">
        <v>115</v>
      </c>
    </row>
    <row r="6311" spans="1:9" hidden="1">
      <c r="A6311" t="s">
        <v>113</v>
      </c>
      <c r="B6311" t="s">
        <v>19</v>
      </c>
      <c r="C6311" t="s">
        <v>114</v>
      </c>
      <c r="D6311" t="s">
        <v>76</v>
      </c>
      <c r="E6311">
        <v>3</v>
      </c>
      <c r="F6311">
        <v>2.2999999999999998</v>
      </c>
      <c r="G6311">
        <v>2</v>
      </c>
      <c r="H6311">
        <v>88</v>
      </c>
      <c r="I6311" t="s">
        <v>115</v>
      </c>
    </row>
    <row r="6312" spans="1:9" hidden="1">
      <c r="A6312" t="s">
        <v>113</v>
      </c>
      <c r="B6312" t="s">
        <v>19</v>
      </c>
      <c r="C6312" t="s">
        <v>114</v>
      </c>
      <c r="D6312" t="s">
        <v>76</v>
      </c>
      <c r="E6312">
        <v>4</v>
      </c>
      <c r="F6312">
        <v>2.2999999999999998</v>
      </c>
      <c r="G6312">
        <v>2</v>
      </c>
      <c r="H6312">
        <v>86</v>
      </c>
      <c r="I6312" t="s">
        <v>115</v>
      </c>
    </row>
    <row r="6313" spans="1:9" hidden="1">
      <c r="A6313" t="s">
        <v>113</v>
      </c>
      <c r="B6313" t="s">
        <v>19</v>
      </c>
      <c r="C6313" t="s">
        <v>114</v>
      </c>
      <c r="D6313" t="s">
        <v>76</v>
      </c>
      <c r="E6313">
        <v>5</v>
      </c>
      <c r="F6313">
        <v>6.6</v>
      </c>
      <c r="G6313">
        <v>6</v>
      </c>
      <c r="H6313">
        <v>91</v>
      </c>
      <c r="I6313" t="s">
        <v>115</v>
      </c>
    </row>
    <row r="6314" spans="1:9" hidden="1">
      <c r="A6314" t="s">
        <v>113</v>
      </c>
      <c r="B6314" t="s">
        <v>19</v>
      </c>
      <c r="C6314" t="s">
        <v>114</v>
      </c>
      <c r="D6314" t="s">
        <v>76</v>
      </c>
      <c r="E6314">
        <v>6</v>
      </c>
      <c r="F6314">
        <v>8.3000000000000007</v>
      </c>
      <c r="G6314">
        <v>7</v>
      </c>
      <c r="H6314">
        <v>84</v>
      </c>
      <c r="I6314" t="s">
        <v>115</v>
      </c>
    </row>
    <row r="6315" spans="1:9" hidden="1">
      <c r="A6315" t="s">
        <v>113</v>
      </c>
      <c r="B6315" t="s">
        <v>19</v>
      </c>
      <c r="C6315" t="s">
        <v>114</v>
      </c>
      <c r="D6315" t="s">
        <v>76</v>
      </c>
      <c r="E6315">
        <v>7</v>
      </c>
      <c r="F6315">
        <v>3.8</v>
      </c>
      <c r="G6315">
        <v>3</v>
      </c>
      <c r="H6315">
        <v>78</v>
      </c>
      <c r="I6315" t="s">
        <v>115</v>
      </c>
    </row>
    <row r="6316" spans="1:9" hidden="1">
      <c r="A6316" t="s">
        <v>113</v>
      </c>
      <c r="B6316" t="s">
        <v>19</v>
      </c>
      <c r="C6316" t="s">
        <v>114</v>
      </c>
      <c r="D6316" t="s">
        <v>76</v>
      </c>
      <c r="E6316">
        <v>8</v>
      </c>
      <c r="F6316">
        <v>8.8000000000000007</v>
      </c>
      <c r="G6316">
        <v>8</v>
      </c>
      <c r="H6316">
        <v>91</v>
      </c>
      <c r="I6316" t="s">
        <v>115</v>
      </c>
    </row>
    <row r="6317" spans="1:9" hidden="1">
      <c r="A6317" t="s">
        <v>113</v>
      </c>
      <c r="B6317" t="s">
        <v>19</v>
      </c>
      <c r="C6317" t="s">
        <v>114</v>
      </c>
      <c r="D6317" t="s">
        <v>76</v>
      </c>
      <c r="E6317">
        <v>9</v>
      </c>
      <c r="F6317">
        <v>3.9</v>
      </c>
      <c r="G6317">
        <v>3</v>
      </c>
      <c r="H6317">
        <v>77</v>
      </c>
      <c r="I6317" t="s">
        <v>115</v>
      </c>
    </row>
    <row r="6318" spans="1:9" hidden="1">
      <c r="A6318" t="s">
        <v>113</v>
      </c>
      <c r="B6318" t="s">
        <v>19</v>
      </c>
      <c r="C6318" t="s">
        <v>114</v>
      </c>
      <c r="D6318" t="s">
        <v>76</v>
      </c>
      <c r="E6318">
        <v>10</v>
      </c>
      <c r="F6318">
        <v>4.8</v>
      </c>
      <c r="G6318">
        <v>4</v>
      </c>
      <c r="H6318">
        <v>84</v>
      </c>
      <c r="I6318" t="s">
        <v>115</v>
      </c>
    </row>
    <row r="6319" spans="1:9" hidden="1">
      <c r="A6319" t="s">
        <v>113</v>
      </c>
      <c r="B6319" t="s">
        <v>19</v>
      </c>
      <c r="C6319" t="s">
        <v>114</v>
      </c>
      <c r="D6319" t="s">
        <v>76</v>
      </c>
      <c r="E6319">
        <v>11</v>
      </c>
      <c r="F6319">
        <v>5.3</v>
      </c>
      <c r="G6319">
        <v>4</v>
      </c>
      <c r="H6319">
        <v>75</v>
      </c>
      <c r="I6319" t="s">
        <v>115</v>
      </c>
    </row>
    <row r="6320" spans="1:9" hidden="1">
      <c r="A6320" t="s">
        <v>113</v>
      </c>
      <c r="B6320" t="s">
        <v>19</v>
      </c>
      <c r="C6320" t="s">
        <v>114</v>
      </c>
      <c r="D6320" t="s">
        <v>76</v>
      </c>
      <c r="E6320">
        <v>12</v>
      </c>
      <c r="F6320">
        <v>7.1</v>
      </c>
      <c r="G6320">
        <v>6</v>
      </c>
      <c r="H6320">
        <v>84</v>
      </c>
      <c r="I6320" t="s">
        <v>115</v>
      </c>
    </row>
    <row r="6321" spans="1:9" hidden="1">
      <c r="A6321" t="s">
        <v>113</v>
      </c>
      <c r="B6321" t="s">
        <v>19</v>
      </c>
      <c r="C6321" t="s">
        <v>114</v>
      </c>
      <c r="D6321" t="s">
        <v>76</v>
      </c>
      <c r="E6321">
        <v>13</v>
      </c>
      <c r="F6321">
        <v>5.7</v>
      </c>
      <c r="G6321">
        <v>5</v>
      </c>
      <c r="H6321">
        <v>87</v>
      </c>
      <c r="I6321" t="s">
        <v>115</v>
      </c>
    </row>
    <row r="6322" spans="1:9" hidden="1">
      <c r="A6322" t="s">
        <v>113</v>
      </c>
      <c r="B6322" t="s">
        <v>19</v>
      </c>
      <c r="C6322" t="s">
        <v>114</v>
      </c>
      <c r="D6322" t="s">
        <v>76</v>
      </c>
      <c r="E6322">
        <v>14</v>
      </c>
      <c r="F6322">
        <v>0</v>
      </c>
      <c r="G6322">
        <v>0</v>
      </c>
      <c r="H6322">
        <v>75</v>
      </c>
      <c r="I6322" t="s">
        <v>115</v>
      </c>
    </row>
    <row r="6323" spans="1:9" hidden="1">
      <c r="A6323" t="s">
        <v>113</v>
      </c>
      <c r="B6323" t="s">
        <v>19</v>
      </c>
      <c r="C6323" t="s">
        <v>114</v>
      </c>
      <c r="D6323" t="s">
        <v>76</v>
      </c>
      <c r="E6323">
        <v>15</v>
      </c>
      <c r="F6323">
        <v>6.3</v>
      </c>
      <c r="G6323">
        <v>5</v>
      </c>
      <c r="H6323">
        <v>80</v>
      </c>
      <c r="I6323" t="s">
        <v>115</v>
      </c>
    </row>
    <row r="6324" spans="1:9" hidden="1">
      <c r="A6324" t="s">
        <v>113</v>
      </c>
      <c r="B6324" t="s">
        <v>19</v>
      </c>
      <c r="C6324" t="s">
        <v>114</v>
      </c>
      <c r="D6324" t="s">
        <v>76</v>
      </c>
      <c r="E6324">
        <v>16</v>
      </c>
      <c r="F6324">
        <v>8.3000000000000007</v>
      </c>
      <c r="G6324">
        <v>6</v>
      </c>
      <c r="H6324">
        <v>72</v>
      </c>
      <c r="I6324" s="8">
        <v>0.999</v>
      </c>
    </row>
    <row r="6325" spans="1:9" hidden="1">
      <c r="A6325" t="s">
        <v>113</v>
      </c>
      <c r="B6325" t="s">
        <v>19</v>
      </c>
      <c r="C6325" t="s">
        <v>114</v>
      </c>
      <c r="D6325" t="s">
        <v>76</v>
      </c>
      <c r="E6325">
        <v>17</v>
      </c>
      <c r="F6325">
        <v>7.2</v>
      </c>
      <c r="G6325">
        <v>6</v>
      </c>
      <c r="H6325">
        <v>83</v>
      </c>
      <c r="I6325" t="s">
        <v>115</v>
      </c>
    </row>
    <row r="6326" spans="1:9" hidden="1">
      <c r="A6326" t="s">
        <v>113</v>
      </c>
      <c r="B6326" t="s">
        <v>19</v>
      </c>
      <c r="C6326" t="s">
        <v>114</v>
      </c>
      <c r="D6326" t="s">
        <v>76</v>
      </c>
      <c r="E6326">
        <v>18</v>
      </c>
      <c r="F6326">
        <v>13.9</v>
      </c>
      <c r="G6326">
        <v>10</v>
      </c>
      <c r="H6326">
        <v>72</v>
      </c>
      <c r="I6326" s="8">
        <v>0.999</v>
      </c>
    </row>
    <row r="6327" spans="1:9" hidden="1">
      <c r="A6327" t="s">
        <v>113</v>
      </c>
      <c r="B6327" t="s">
        <v>19</v>
      </c>
      <c r="C6327" t="s">
        <v>114</v>
      </c>
      <c r="D6327" t="s">
        <v>76</v>
      </c>
      <c r="E6327">
        <v>19</v>
      </c>
      <c r="F6327">
        <v>5.7</v>
      </c>
      <c r="G6327">
        <v>7</v>
      </c>
      <c r="H6327">
        <v>122</v>
      </c>
      <c r="I6327" t="s">
        <v>115</v>
      </c>
    </row>
    <row r="6328" spans="1:9" hidden="1">
      <c r="A6328" t="s">
        <v>113</v>
      </c>
      <c r="B6328" t="s">
        <v>19</v>
      </c>
      <c r="C6328" t="s">
        <v>114</v>
      </c>
      <c r="D6328" t="s">
        <v>76</v>
      </c>
      <c r="E6328">
        <v>20</v>
      </c>
      <c r="F6328">
        <v>3.6</v>
      </c>
      <c r="G6328">
        <v>3</v>
      </c>
      <c r="H6328">
        <v>83</v>
      </c>
      <c r="I6328" t="s">
        <v>115</v>
      </c>
    </row>
    <row r="6329" spans="1:9" hidden="1">
      <c r="A6329" t="s">
        <v>113</v>
      </c>
      <c r="B6329" t="s">
        <v>19</v>
      </c>
      <c r="C6329" t="s">
        <v>114</v>
      </c>
      <c r="D6329" t="s">
        <v>76</v>
      </c>
      <c r="E6329">
        <v>21</v>
      </c>
      <c r="F6329">
        <v>6.2</v>
      </c>
      <c r="G6329">
        <v>5</v>
      </c>
      <c r="H6329">
        <v>81</v>
      </c>
      <c r="I6329" t="s">
        <v>115</v>
      </c>
    </row>
    <row r="6330" spans="1:9" hidden="1">
      <c r="A6330" t="s">
        <v>113</v>
      </c>
      <c r="B6330" t="s">
        <v>19</v>
      </c>
      <c r="C6330" t="s">
        <v>114</v>
      </c>
      <c r="D6330" t="s">
        <v>76</v>
      </c>
      <c r="E6330">
        <v>22</v>
      </c>
      <c r="F6330">
        <v>4.9000000000000004</v>
      </c>
      <c r="G6330">
        <v>4</v>
      </c>
      <c r="H6330">
        <v>82</v>
      </c>
      <c r="I6330" t="s">
        <v>115</v>
      </c>
    </row>
    <row r="6331" spans="1:9" hidden="1">
      <c r="A6331" t="s">
        <v>113</v>
      </c>
      <c r="B6331" t="s">
        <v>19</v>
      </c>
      <c r="C6331" t="s">
        <v>114</v>
      </c>
      <c r="D6331" t="s">
        <v>76</v>
      </c>
      <c r="E6331">
        <v>23</v>
      </c>
      <c r="F6331">
        <v>3.8</v>
      </c>
      <c r="G6331">
        <v>3</v>
      </c>
      <c r="H6331">
        <v>78</v>
      </c>
      <c r="I6331" t="s">
        <v>115</v>
      </c>
    </row>
    <row r="6332" spans="1:9" hidden="1">
      <c r="A6332" t="s">
        <v>113</v>
      </c>
      <c r="B6332" t="s">
        <v>19</v>
      </c>
      <c r="C6332" t="s">
        <v>114</v>
      </c>
      <c r="D6332" t="s">
        <v>76</v>
      </c>
      <c r="E6332">
        <v>24</v>
      </c>
      <c r="F6332">
        <v>5.3</v>
      </c>
      <c r="G6332">
        <v>4</v>
      </c>
      <c r="H6332">
        <v>76</v>
      </c>
      <c r="I6332" t="s">
        <v>115</v>
      </c>
    </row>
    <row r="6333" spans="1:9" hidden="1">
      <c r="A6333" t="s">
        <v>113</v>
      </c>
      <c r="B6333" t="s">
        <v>19</v>
      </c>
      <c r="C6333" t="s">
        <v>114</v>
      </c>
      <c r="D6333" t="s">
        <v>76</v>
      </c>
      <c r="E6333">
        <v>25</v>
      </c>
      <c r="F6333">
        <v>1.2</v>
      </c>
      <c r="G6333">
        <v>1</v>
      </c>
      <c r="H6333">
        <v>84</v>
      </c>
      <c r="I6333" t="s">
        <v>115</v>
      </c>
    </row>
    <row r="6334" spans="1:9" hidden="1">
      <c r="A6334" t="s">
        <v>113</v>
      </c>
      <c r="B6334" t="s">
        <v>19</v>
      </c>
      <c r="C6334" t="s">
        <v>114</v>
      </c>
      <c r="D6334" t="s">
        <v>76</v>
      </c>
      <c r="E6334">
        <v>26</v>
      </c>
      <c r="F6334">
        <v>2.6</v>
      </c>
      <c r="G6334">
        <v>2</v>
      </c>
      <c r="H6334">
        <v>77</v>
      </c>
      <c r="I6334" t="s">
        <v>115</v>
      </c>
    </row>
    <row r="6335" spans="1:9" hidden="1">
      <c r="A6335" t="s">
        <v>113</v>
      </c>
      <c r="B6335" t="s">
        <v>19</v>
      </c>
      <c r="C6335" t="s">
        <v>114</v>
      </c>
      <c r="D6335" t="s">
        <v>76</v>
      </c>
      <c r="E6335">
        <v>27</v>
      </c>
      <c r="F6335">
        <v>6</v>
      </c>
      <c r="G6335">
        <v>5</v>
      </c>
      <c r="H6335">
        <v>83</v>
      </c>
      <c r="I6335" t="s">
        <v>115</v>
      </c>
    </row>
    <row r="6336" spans="1:9" hidden="1">
      <c r="A6336" t="s">
        <v>113</v>
      </c>
      <c r="B6336" t="s">
        <v>19</v>
      </c>
      <c r="C6336" t="s">
        <v>114</v>
      </c>
      <c r="D6336" t="s">
        <v>76</v>
      </c>
      <c r="E6336">
        <v>28</v>
      </c>
      <c r="F6336">
        <v>2.4</v>
      </c>
      <c r="G6336">
        <v>2</v>
      </c>
      <c r="H6336">
        <v>85</v>
      </c>
      <c r="I6336" t="s">
        <v>115</v>
      </c>
    </row>
    <row r="6337" spans="1:9" hidden="1">
      <c r="A6337" t="s">
        <v>113</v>
      </c>
      <c r="B6337" t="s">
        <v>19</v>
      </c>
      <c r="C6337" t="s">
        <v>114</v>
      </c>
      <c r="D6337" t="s">
        <v>76</v>
      </c>
      <c r="E6337">
        <v>29</v>
      </c>
      <c r="F6337">
        <v>1.1000000000000001</v>
      </c>
      <c r="G6337">
        <v>1</v>
      </c>
      <c r="H6337">
        <v>93</v>
      </c>
      <c r="I6337" t="s">
        <v>115</v>
      </c>
    </row>
    <row r="6338" spans="1:9" hidden="1">
      <c r="A6338" t="s">
        <v>113</v>
      </c>
      <c r="B6338" t="s">
        <v>19</v>
      </c>
      <c r="C6338" t="s">
        <v>114</v>
      </c>
      <c r="D6338" t="s">
        <v>76</v>
      </c>
      <c r="E6338">
        <v>30</v>
      </c>
      <c r="F6338">
        <v>2.8</v>
      </c>
      <c r="G6338">
        <v>2</v>
      </c>
      <c r="H6338">
        <v>71</v>
      </c>
      <c r="I6338" s="8">
        <v>0.98499999999999999</v>
      </c>
    </row>
    <row r="6339" spans="1:9" hidden="1">
      <c r="A6339" t="s">
        <v>113</v>
      </c>
      <c r="B6339" t="s">
        <v>19</v>
      </c>
      <c r="C6339" t="s">
        <v>114</v>
      </c>
      <c r="D6339" t="s">
        <v>76</v>
      </c>
      <c r="E6339">
        <v>31</v>
      </c>
      <c r="F6339">
        <v>2.8</v>
      </c>
      <c r="G6339">
        <v>2</v>
      </c>
      <c r="H6339">
        <v>71</v>
      </c>
      <c r="I6339" s="8">
        <v>0.98499999999999999</v>
      </c>
    </row>
    <row r="6340" spans="1:9" hidden="1">
      <c r="A6340" t="s">
        <v>113</v>
      </c>
      <c r="B6340" t="s">
        <v>19</v>
      </c>
      <c r="C6340" t="s">
        <v>114</v>
      </c>
      <c r="D6340" t="s">
        <v>76</v>
      </c>
      <c r="E6340">
        <v>32</v>
      </c>
      <c r="F6340">
        <v>6.5</v>
      </c>
      <c r="G6340">
        <v>4</v>
      </c>
      <c r="H6340">
        <v>62</v>
      </c>
      <c r="I6340" s="9">
        <v>0.86</v>
      </c>
    </row>
    <row r="6341" spans="1:9" hidden="1">
      <c r="A6341" t="s">
        <v>113</v>
      </c>
      <c r="B6341" t="s">
        <v>19</v>
      </c>
      <c r="C6341" t="s">
        <v>114</v>
      </c>
      <c r="D6341" t="s">
        <v>76</v>
      </c>
      <c r="E6341">
        <v>33</v>
      </c>
      <c r="F6341">
        <v>6.3</v>
      </c>
      <c r="G6341">
        <v>5</v>
      </c>
      <c r="H6341">
        <v>79</v>
      </c>
      <c r="I6341" t="s">
        <v>115</v>
      </c>
    </row>
    <row r="6342" spans="1:9" hidden="1">
      <c r="A6342" t="s">
        <v>113</v>
      </c>
      <c r="B6342" t="s">
        <v>19</v>
      </c>
      <c r="C6342" t="s">
        <v>114</v>
      </c>
      <c r="D6342" t="s">
        <v>76</v>
      </c>
      <c r="E6342">
        <v>34</v>
      </c>
      <c r="F6342">
        <v>7</v>
      </c>
      <c r="G6342">
        <v>7</v>
      </c>
      <c r="H6342">
        <v>100</v>
      </c>
      <c r="I6342" t="s">
        <v>115</v>
      </c>
    </row>
    <row r="6343" spans="1:9" hidden="1">
      <c r="A6343" t="s">
        <v>113</v>
      </c>
      <c r="B6343" t="s">
        <v>19</v>
      </c>
      <c r="C6343" t="s">
        <v>114</v>
      </c>
      <c r="D6343" t="s">
        <v>76</v>
      </c>
      <c r="E6343">
        <v>35</v>
      </c>
      <c r="F6343">
        <v>7.3</v>
      </c>
      <c r="G6343">
        <v>6</v>
      </c>
      <c r="H6343">
        <v>82</v>
      </c>
      <c r="I6343" t="s">
        <v>115</v>
      </c>
    </row>
    <row r="6344" spans="1:9" hidden="1">
      <c r="A6344" t="s">
        <v>113</v>
      </c>
      <c r="B6344" t="s">
        <v>19</v>
      </c>
      <c r="C6344" t="s">
        <v>114</v>
      </c>
      <c r="D6344" t="s">
        <v>76</v>
      </c>
      <c r="E6344">
        <v>36</v>
      </c>
      <c r="F6344">
        <v>5.8</v>
      </c>
      <c r="G6344">
        <v>6</v>
      </c>
      <c r="H6344">
        <v>104</v>
      </c>
      <c r="I6344" t="s">
        <v>115</v>
      </c>
    </row>
    <row r="6345" spans="1:9" hidden="1">
      <c r="A6345" t="s">
        <v>113</v>
      </c>
      <c r="B6345" t="s">
        <v>19</v>
      </c>
      <c r="C6345" t="s">
        <v>114</v>
      </c>
      <c r="D6345" t="s">
        <v>76</v>
      </c>
      <c r="E6345">
        <v>37</v>
      </c>
      <c r="F6345">
        <v>8</v>
      </c>
      <c r="G6345">
        <v>6</v>
      </c>
      <c r="H6345">
        <v>75</v>
      </c>
      <c r="I6345" t="s">
        <v>115</v>
      </c>
    </row>
    <row r="6346" spans="1:9" hidden="1">
      <c r="A6346" t="s">
        <v>113</v>
      </c>
      <c r="B6346" t="s">
        <v>19</v>
      </c>
      <c r="C6346" t="s">
        <v>114</v>
      </c>
      <c r="D6346" t="s">
        <v>76</v>
      </c>
      <c r="E6346">
        <v>38</v>
      </c>
      <c r="F6346">
        <v>4</v>
      </c>
      <c r="G6346">
        <v>3</v>
      </c>
      <c r="H6346">
        <v>75</v>
      </c>
      <c r="I6346" t="s">
        <v>115</v>
      </c>
    </row>
    <row r="6347" spans="1:9" hidden="1">
      <c r="A6347" t="s">
        <v>113</v>
      </c>
      <c r="B6347" t="s">
        <v>19</v>
      </c>
      <c r="C6347" t="s">
        <v>114</v>
      </c>
      <c r="D6347" t="s">
        <v>76</v>
      </c>
      <c r="E6347">
        <v>39</v>
      </c>
      <c r="F6347">
        <v>7.4</v>
      </c>
      <c r="G6347">
        <v>6</v>
      </c>
      <c r="H6347">
        <v>81</v>
      </c>
      <c r="I6347" t="s">
        <v>115</v>
      </c>
    </row>
    <row r="6348" spans="1:9" hidden="1">
      <c r="A6348" t="s">
        <v>113</v>
      </c>
      <c r="B6348" t="s">
        <v>20</v>
      </c>
      <c r="C6348" t="s">
        <v>114</v>
      </c>
      <c r="D6348" t="s">
        <v>76</v>
      </c>
      <c r="E6348">
        <v>40</v>
      </c>
      <c r="F6348">
        <v>5.3</v>
      </c>
      <c r="G6348">
        <v>52</v>
      </c>
      <c r="H6348">
        <v>988</v>
      </c>
      <c r="I6348" t="s">
        <v>115</v>
      </c>
    </row>
    <row r="6349" spans="1:9" hidden="1">
      <c r="A6349" t="s">
        <v>113</v>
      </c>
      <c r="B6349" t="s">
        <v>20</v>
      </c>
      <c r="C6349" t="s">
        <v>114</v>
      </c>
      <c r="D6349" t="s">
        <v>76</v>
      </c>
      <c r="E6349">
        <v>41</v>
      </c>
      <c r="F6349">
        <v>4.5</v>
      </c>
      <c r="G6349">
        <v>44</v>
      </c>
      <c r="H6349">
        <v>975</v>
      </c>
      <c r="I6349" t="s">
        <v>115</v>
      </c>
    </row>
    <row r="6350" spans="1:9" hidden="1">
      <c r="A6350" t="s">
        <v>113</v>
      </c>
      <c r="B6350" t="s">
        <v>20</v>
      </c>
      <c r="C6350" t="s">
        <v>114</v>
      </c>
      <c r="D6350" t="s">
        <v>76</v>
      </c>
      <c r="E6350">
        <v>42</v>
      </c>
      <c r="F6350">
        <v>5.4</v>
      </c>
      <c r="G6350">
        <v>52</v>
      </c>
      <c r="H6350">
        <v>964</v>
      </c>
      <c r="I6350" t="s">
        <v>115</v>
      </c>
    </row>
    <row r="6351" spans="1:9" hidden="1">
      <c r="A6351" t="s">
        <v>113</v>
      </c>
      <c r="B6351" t="s">
        <v>20</v>
      </c>
      <c r="C6351" t="s">
        <v>114</v>
      </c>
      <c r="D6351" t="s">
        <v>76</v>
      </c>
      <c r="E6351">
        <v>43</v>
      </c>
      <c r="F6351">
        <v>5.3</v>
      </c>
      <c r="G6351">
        <v>50</v>
      </c>
      <c r="H6351">
        <v>947</v>
      </c>
      <c r="I6351" t="s">
        <v>115</v>
      </c>
    </row>
    <row r="6352" spans="1:9" hidden="1">
      <c r="A6352" t="s">
        <v>113</v>
      </c>
      <c r="B6352" t="s">
        <v>20</v>
      </c>
      <c r="C6352" t="s">
        <v>114</v>
      </c>
      <c r="D6352" t="s">
        <v>76</v>
      </c>
      <c r="E6352">
        <v>44</v>
      </c>
      <c r="F6352">
        <v>5.4</v>
      </c>
      <c r="G6352">
        <v>50</v>
      </c>
      <c r="H6352">
        <v>926</v>
      </c>
      <c r="I6352" t="s">
        <v>115</v>
      </c>
    </row>
    <row r="6353" spans="1:9" hidden="1">
      <c r="A6353" t="s">
        <v>113</v>
      </c>
      <c r="B6353" t="s">
        <v>20</v>
      </c>
      <c r="C6353" t="s">
        <v>114</v>
      </c>
      <c r="D6353" t="s">
        <v>76</v>
      </c>
      <c r="E6353">
        <v>45</v>
      </c>
      <c r="F6353">
        <v>5.2</v>
      </c>
      <c r="G6353">
        <v>51</v>
      </c>
      <c r="H6353">
        <v>975</v>
      </c>
      <c r="I6353" t="s">
        <v>115</v>
      </c>
    </row>
    <row r="6354" spans="1:9" hidden="1">
      <c r="A6354" t="s">
        <v>113</v>
      </c>
      <c r="B6354" t="s">
        <v>20</v>
      </c>
      <c r="C6354" t="s">
        <v>114</v>
      </c>
      <c r="D6354" t="s">
        <v>76</v>
      </c>
      <c r="E6354">
        <v>46</v>
      </c>
      <c r="F6354">
        <v>4.9000000000000004</v>
      </c>
      <c r="G6354">
        <v>49</v>
      </c>
      <c r="H6354">
        <v>995</v>
      </c>
      <c r="I6354" t="s">
        <v>115</v>
      </c>
    </row>
    <row r="6355" spans="1:9" hidden="1">
      <c r="A6355" t="s">
        <v>113</v>
      </c>
      <c r="B6355" t="s">
        <v>20</v>
      </c>
      <c r="C6355" t="s">
        <v>114</v>
      </c>
      <c r="D6355" t="s">
        <v>76</v>
      </c>
      <c r="E6355">
        <v>47</v>
      </c>
      <c r="F6355">
        <v>6</v>
      </c>
      <c r="G6355">
        <v>60</v>
      </c>
      <c r="H6355">
        <v>997</v>
      </c>
      <c r="I6355" t="s">
        <v>115</v>
      </c>
    </row>
    <row r="6356" spans="1:9" hidden="1">
      <c r="A6356" t="s">
        <v>113</v>
      </c>
      <c r="B6356" t="s">
        <v>20</v>
      </c>
      <c r="C6356" t="s">
        <v>114</v>
      </c>
      <c r="D6356" t="s">
        <v>76</v>
      </c>
      <c r="E6356">
        <v>48</v>
      </c>
      <c r="F6356">
        <v>6.1</v>
      </c>
      <c r="G6356">
        <v>62</v>
      </c>
      <c r="H6356" s="7">
        <v>1021</v>
      </c>
      <c r="I6356" t="s">
        <v>115</v>
      </c>
    </row>
    <row r="6357" spans="1:9" hidden="1">
      <c r="A6357" t="s">
        <v>113</v>
      </c>
      <c r="B6357" t="s">
        <v>20</v>
      </c>
      <c r="C6357" t="s">
        <v>114</v>
      </c>
      <c r="D6357" t="s">
        <v>76</v>
      </c>
      <c r="E6357">
        <v>49</v>
      </c>
      <c r="F6357">
        <v>4.9000000000000004</v>
      </c>
      <c r="G6357">
        <v>51</v>
      </c>
      <c r="H6357" s="7">
        <v>1031</v>
      </c>
      <c r="I6357" t="s">
        <v>115</v>
      </c>
    </row>
    <row r="6358" spans="1:9" hidden="1">
      <c r="A6358" t="s">
        <v>113</v>
      </c>
      <c r="B6358" t="s">
        <v>20</v>
      </c>
      <c r="C6358" t="s">
        <v>114</v>
      </c>
      <c r="D6358" t="s">
        <v>76</v>
      </c>
      <c r="E6358">
        <v>50</v>
      </c>
      <c r="F6358">
        <v>5.7</v>
      </c>
      <c r="G6358">
        <v>54</v>
      </c>
      <c r="H6358">
        <v>946</v>
      </c>
      <c r="I6358" t="s">
        <v>115</v>
      </c>
    </row>
    <row r="6359" spans="1:9" hidden="1">
      <c r="A6359" t="s">
        <v>113</v>
      </c>
      <c r="B6359" t="s">
        <v>20</v>
      </c>
      <c r="C6359" t="s">
        <v>114</v>
      </c>
      <c r="D6359" t="s">
        <v>76</v>
      </c>
      <c r="E6359">
        <v>51</v>
      </c>
      <c r="F6359">
        <v>5.6</v>
      </c>
      <c r="G6359">
        <v>55</v>
      </c>
      <c r="H6359">
        <v>980</v>
      </c>
      <c r="I6359" t="s">
        <v>115</v>
      </c>
    </row>
    <row r="6360" spans="1:9" hidden="1">
      <c r="A6360" t="s">
        <v>113</v>
      </c>
      <c r="B6360" t="s">
        <v>20</v>
      </c>
      <c r="C6360" t="s">
        <v>114</v>
      </c>
      <c r="D6360" t="s">
        <v>76</v>
      </c>
      <c r="E6360">
        <v>52</v>
      </c>
      <c r="F6360">
        <v>5.2</v>
      </c>
      <c r="G6360">
        <v>53</v>
      </c>
      <c r="H6360" s="7">
        <v>1017</v>
      </c>
      <c r="I6360" t="s">
        <v>115</v>
      </c>
    </row>
    <row r="6361" spans="1:9" hidden="1">
      <c r="A6361" t="s">
        <v>113</v>
      </c>
      <c r="B6361" t="s">
        <v>20</v>
      </c>
      <c r="C6361" t="s">
        <v>114</v>
      </c>
      <c r="D6361" t="s">
        <v>76</v>
      </c>
      <c r="E6361">
        <v>53</v>
      </c>
      <c r="F6361">
        <v>7</v>
      </c>
      <c r="G6361">
        <v>72</v>
      </c>
      <c r="H6361" s="7">
        <v>1033</v>
      </c>
      <c r="I6361" t="s">
        <v>115</v>
      </c>
    </row>
    <row r="6362" spans="1:9" hidden="1">
      <c r="A6362" t="s">
        <v>113</v>
      </c>
      <c r="B6362" t="s">
        <v>20</v>
      </c>
      <c r="C6362" t="s">
        <v>114</v>
      </c>
      <c r="D6362" t="s">
        <v>76</v>
      </c>
      <c r="E6362">
        <v>1</v>
      </c>
      <c r="F6362">
        <v>6.7</v>
      </c>
      <c r="G6362">
        <v>71</v>
      </c>
      <c r="H6362" s="7">
        <v>1054</v>
      </c>
      <c r="I6362" t="s">
        <v>115</v>
      </c>
    </row>
    <row r="6363" spans="1:9" hidden="1">
      <c r="A6363" t="s">
        <v>113</v>
      </c>
      <c r="B6363" t="s">
        <v>20</v>
      </c>
      <c r="C6363" t="s">
        <v>114</v>
      </c>
      <c r="D6363" t="s">
        <v>76</v>
      </c>
      <c r="E6363">
        <v>2</v>
      </c>
      <c r="F6363">
        <v>7.3</v>
      </c>
      <c r="G6363">
        <v>84</v>
      </c>
      <c r="H6363" s="7">
        <v>1158</v>
      </c>
      <c r="I6363" t="s">
        <v>115</v>
      </c>
    </row>
    <row r="6364" spans="1:9" hidden="1">
      <c r="A6364" t="s">
        <v>113</v>
      </c>
      <c r="B6364" t="s">
        <v>20</v>
      </c>
      <c r="C6364" t="s">
        <v>114</v>
      </c>
      <c r="D6364" t="s">
        <v>76</v>
      </c>
      <c r="E6364">
        <v>3</v>
      </c>
      <c r="F6364">
        <v>7</v>
      </c>
      <c r="G6364">
        <v>74</v>
      </c>
      <c r="H6364" s="7">
        <v>1056</v>
      </c>
      <c r="I6364" t="s">
        <v>115</v>
      </c>
    </row>
    <row r="6365" spans="1:9" hidden="1">
      <c r="A6365" t="s">
        <v>113</v>
      </c>
      <c r="B6365" t="s">
        <v>20</v>
      </c>
      <c r="C6365" t="s">
        <v>114</v>
      </c>
      <c r="D6365" t="s">
        <v>76</v>
      </c>
      <c r="E6365">
        <v>4</v>
      </c>
      <c r="F6365">
        <v>8.9</v>
      </c>
      <c r="G6365">
        <v>112</v>
      </c>
      <c r="H6365" s="7">
        <v>1252</v>
      </c>
      <c r="I6365" t="s">
        <v>115</v>
      </c>
    </row>
    <row r="6366" spans="1:9" hidden="1">
      <c r="A6366" t="s">
        <v>113</v>
      </c>
      <c r="B6366" t="s">
        <v>20</v>
      </c>
      <c r="C6366" t="s">
        <v>114</v>
      </c>
      <c r="D6366" t="s">
        <v>76</v>
      </c>
      <c r="E6366">
        <v>5</v>
      </c>
      <c r="F6366">
        <v>7.4</v>
      </c>
      <c r="G6366">
        <v>82</v>
      </c>
      <c r="H6366" s="7">
        <v>1114</v>
      </c>
      <c r="I6366" t="s">
        <v>115</v>
      </c>
    </row>
    <row r="6367" spans="1:9" hidden="1">
      <c r="A6367" t="s">
        <v>113</v>
      </c>
      <c r="B6367" t="s">
        <v>20</v>
      </c>
      <c r="C6367" t="s">
        <v>114</v>
      </c>
      <c r="D6367" t="s">
        <v>76</v>
      </c>
      <c r="E6367">
        <v>6</v>
      </c>
      <c r="F6367">
        <v>6.4</v>
      </c>
      <c r="G6367">
        <v>68</v>
      </c>
      <c r="H6367" s="7">
        <v>1066</v>
      </c>
      <c r="I6367" t="s">
        <v>115</v>
      </c>
    </row>
    <row r="6368" spans="1:9" hidden="1">
      <c r="A6368" t="s">
        <v>113</v>
      </c>
      <c r="B6368" t="s">
        <v>20</v>
      </c>
      <c r="C6368" t="s">
        <v>114</v>
      </c>
      <c r="D6368" t="s">
        <v>76</v>
      </c>
      <c r="E6368">
        <v>7</v>
      </c>
      <c r="F6368">
        <v>6.2</v>
      </c>
      <c r="G6368">
        <v>67</v>
      </c>
      <c r="H6368" s="7">
        <v>1084</v>
      </c>
      <c r="I6368" t="s">
        <v>115</v>
      </c>
    </row>
    <row r="6369" spans="1:9" hidden="1">
      <c r="A6369" t="s">
        <v>113</v>
      </c>
      <c r="B6369" t="s">
        <v>20</v>
      </c>
      <c r="C6369" t="s">
        <v>114</v>
      </c>
      <c r="D6369" t="s">
        <v>76</v>
      </c>
      <c r="E6369">
        <v>8</v>
      </c>
      <c r="F6369">
        <v>6.9</v>
      </c>
      <c r="G6369">
        <v>71</v>
      </c>
      <c r="H6369" s="7">
        <v>1028</v>
      </c>
      <c r="I6369" t="s">
        <v>115</v>
      </c>
    </row>
    <row r="6370" spans="1:9" hidden="1">
      <c r="A6370" t="s">
        <v>113</v>
      </c>
      <c r="B6370" t="s">
        <v>20</v>
      </c>
      <c r="C6370" t="s">
        <v>114</v>
      </c>
      <c r="D6370" t="s">
        <v>76</v>
      </c>
      <c r="E6370">
        <v>9</v>
      </c>
      <c r="F6370">
        <v>6.8</v>
      </c>
      <c r="G6370">
        <v>74</v>
      </c>
      <c r="H6370" s="7">
        <v>1094</v>
      </c>
      <c r="I6370" t="s">
        <v>115</v>
      </c>
    </row>
    <row r="6371" spans="1:9" hidden="1">
      <c r="A6371" t="s">
        <v>113</v>
      </c>
      <c r="B6371" t="s">
        <v>20</v>
      </c>
      <c r="C6371" t="s">
        <v>114</v>
      </c>
      <c r="D6371" t="s">
        <v>76</v>
      </c>
      <c r="E6371">
        <v>10</v>
      </c>
      <c r="F6371">
        <v>6.2</v>
      </c>
      <c r="G6371">
        <v>71</v>
      </c>
      <c r="H6371" s="7">
        <v>1146</v>
      </c>
      <c r="I6371" t="s">
        <v>115</v>
      </c>
    </row>
    <row r="6372" spans="1:9" hidden="1">
      <c r="A6372" t="s">
        <v>113</v>
      </c>
      <c r="B6372" t="s">
        <v>20</v>
      </c>
      <c r="C6372" t="s">
        <v>114</v>
      </c>
      <c r="D6372" t="s">
        <v>76</v>
      </c>
      <c r="E6372">
        <v>11</v>
      </c>
      <c r="F6372">
        <v>6.4</v>
      </c>
      <c r="G6372">
        <v>69</v>
      </c>
      <c r="H6372" s="7">
        <v>1079</v>
      </c>
      <c r="I6372" t="s">
        <v>115</v>
      </c>
    </row>
    <row r="6373" spans="1:9" hidden="1">
      <c r="A6373" t="s">
        <v>113</v>
      </c>
      <c r="B6373" t="s">
        <v>20</v>
      </c>
      <c r="C6373" t="s">
        <v>114</v>
      </c>
      <c r="D6373" t="s">
        <v>76</v>
      </c>
      <c r="E6373">
        <v>12</v>
      </c>
      <c r="F6373">
        <v>6.6</v>
      </c>
      <c r="G6373">
        <v>71</v>
      </c>
      <c r="H6373" s="7">
        <v>1077</v>
      </c>
      <c r="I6373" t="s">
        <v>115</v>
      </c>
    </row>
    <row r="6374" spans="1:9" hidden="1">
      <c r="A6374" t="s">
        <v>113</v>
      </c>
      <c r="B6374" t="s">
        <v>20</v>
      </c>
      <c r="C6374" t="s">
        <v>114</v>
      </c>
      <c r="D6374" t="s">
        <v>76</v>
      </c>
      <c r="E6374">
        <v>13</v>
      </c>
      <c r="F6374">
        <v>6.2</v>
      </c>
      <c r="G6374">
        <v>63</v>
      </c>
      <c r="H6374" s="7">
        <v>1023</v>
      </c>
      <c r="I6374" t="s">
        <v>115</v>
      </c>
    </row>
    <row r="6375" spans="1:9" hidden="1">
      <c r="A6375" t="s">
        <v>113</v>
      </c>
      <c r="B6375" t="s">
        <v>20</v>
      </c>
      <c r="C6375" t="s">
        <v>114</v>
      </c>
      <c r="D6375" t="s">
        <v>76</v>
      </c>
      <c r="E6375">
        <v>14</v>
      </c>
      <c r="F6375">
        <v>5.9</v>
      </c>
      <c r="G6375">
        <v>61</v>
      </c>
      <c r="H6375" s="7">
        <v>1035</v>
      </c>
      <c r="I6375" t="s">
        <v>115</v>
      </c>
    </row>
    <row r="6376" spans="1:9" hidden="1">
      <c r="A6376" t="s">
        <v>113</v>
      </c>
      <c r="B6376" t="s">
        <v>20</v>
      </c>
      <c r="C6376" t="s">
        <v>114</v>
      </c>
      <c r="D6376" t="s">
        <v>76</v>
      </c>
      <c r="E6376">
        <v>15</v>
      </c>
      <c r="F6376">
        <v>6.4</v>
      </c>
      <c r="G6376">
        <v>71</v>
      </c>
      <c r="H6376" s="7">
        <v>1106</v>
      </c>
      <c r="I6376" t="s">
        <v>115</v>
      </c>
    </row>
    <row r="6377" spans="1:9" hidden="1">
      <c r="A6377" t="s">
        <v>113</v>
      </c>
      <c r="B6377" t="s">
        <v>20</v>
      </c>
      <c r="C6377" t="s">
        <v>114</v>
      </c>
      <c r="D6377" t="s">
        <v>76</v>
      </c>
      <c r="E6377">
        <v>16</v>
      </c>
      <c r="F6377">
        <v>7.4</v>
      </c>
      <c r="G6377">
        <v>80</v>
      </c>
      <c r="H6377" s="7">
        <v>1079</v>
      </c>
      <c r="I6377" t="s">
        <v>115</v>
      </c>
    </row>
    <row r="6378" spans="1:9" hidden="1">
      <c r="A6378" t="s">
        <v>113</v>
      </c>
      <c r="B6378" t="s">
        <v>20</v>
      </c>
      <c r="C6378" t="s">
        <v>114</v>
      </c>
      <c r="D6378" t="s">
        <v>76</v>
      </c>
      <c r="E6378">
        <v>17</v>
      </c>
      <c r="F6378">
        <v>5.8</v>
      </c>
      <c r="G6378">
        <v>60</v>
      </c>
      <c r="H6378" s="7">
        <v>1043</v>
      </c>
      <c r="I6378" t="s">
        <v>115</v>
      </c>
    </row>
    <row r="6379" spans="1:9" hidden="1">
      <c r="A6379" t="s">
        <v>113</v>
      </c>
      <c r="B6379" t="s">
        <v>20</v>
      </c>
      <c r="C6379" t="s">
        <v>114</v>
      </c>
      <c r="D6379" t="s">
        <v>76</v>
      </c>
      <c r="E6379">
        <v>18</v>
      </c>
      <c r="F6379">
        <v>6.8</v>
      </c>
      <c r="G6379">
        <v>68</v>
      </c>
      <c r="H6379" s="7">
        <v>1001</v>
      </c>
      <c r="I6379" t="s">
        <v>115</v>
      </c>
    </row>
    <row r="6380" spans="1:9" hidden="1">
      <c r="A6380" t="s">
        <v>113</v>
      </c>
      <c r="B6380" t="s">
        <v>20</v>
      </c>
      <c r="C6380" t="s">
        <v>114</v>
      </c>
      <c r="D6380" t="s">
        <v>76</v>
      </c>
      <c r="E6380">
        <v>19</v>
      </c>
      <c r="F6380">
        <v>7.5</v>
      </c>
      <c r="G6380">
        <v>77</v>
      </c>
      <c r="H6380" s="7">
        <v>1022</v>
      </c>
      <c r="I6380" t="s">
        <v>115</v>
      </c>
    </row>
    <row r="6381" spans="1:9" hidden="1">
      <c r="A6381" t="s">
        <v>113</v>
      </c>
      <c r="B6381" t="s">
        <v>20</v>
      </c>
      <c r="C6381" t="s">
        <v>114</v>
      </c>
      <c r="D6381" t="s">
        <v>76</v>
      </c>
      <c r="E6381">
        <v>20</v>
      </c>
      <c r="F6381">
        <v>6.3</v>
      </c>
      <c r="G6381">
        <v>64</v>
      </c>
      <c r="H6381" s="7">
        <v>1020</v>
      </c>
      <c r="I6381" t="s">
        <v>115</v>
      </c>
    </row>
    <row r="6382" spans="1:9" hidden="1">
      <c r="A6382" t="s">
        <v>113</v>
      </c>
      <c r="B6382" t="s">
        <v>20</v>
      </c>
      <c r="C6382" t="s">
        <v>114</v>
      </c>
      <c r="D6382" t="s">
        <v>76</v>
      </c>
      <c r="E6382">
        <v>21</v>
      </c>
      <c r="F6382">
        <v>6.4</v>
      </c>
      <c r="G6382">
        <v>64</v>
      </c>
      <c r="H6382" s="7">
        <v>1006</v>
      </c>
      <c r="I6382" t="s">
        <v>115</v>
      </c>
    </row>
    <row r="6383" spans="1:9" hidden="1">
      <c r="A6383" t="s">
        <v>113</v>
      </c>
      <c r="B6383" t="s">
        <v>20</v>
      </c>
      <c r="C6383" t="s">
        <v>114</v>
      </c>
      <c r="D6383" t="s">
        <v>76</v>
      </c>
      <c r="E6383">
        <v>22</v>
      </c>
      <c r="F6383">
        <v>6.4</v>
      </c>
      <c r="G6383">
        <v>67</v>
      </c>
      <c r="H6383" s="7">
        <v>1055</v>
      </c>
      <c r="I6383" t="s">
        <v>115</v>
      </c>
    </row>
    <row r="6384" spans="1:9" hidden="1">
      <c r="A6384" t="s">
        <v>113</v>
      </c>
      <c r="B6384" t="s">
        <v>20</v>
      </c>
      <c r="C6384" t="s">
        <v>114</v>
      </c>
      <c r="D6384" t="s">
        <v>76</v>
      </c>
      <c r="E6384">
        <v>23</v>
      </c>
      <c r="F6384">
        <v>6.7</v>
      </c>
      <c r="G6384">
        <v>70</v>
      </c>
      <c r="H6384" s="7">
        <v>1042</v>
      </c>
      <c r="I6384" t="s">
        <v>115</v>
      </c>
    </row>
    <row r="6385" spans="1:9" hidden="1">
      <c r="A6385" t="s">
        <v>113</v>
      </c>
      <c r="B6385" t="s">
        <v>20</v>
      </c>
      <c r="C6385" t="s">
        <v>114</v>
      </c>
      <c r="D6385" t="s">
        <v>76</v>
      </c>
      <c r="E6385">
        <v>24</v>
      </c>
      <c r="F6385">
        <v>5.9</v>
      </c>
      <c r="G6385">
        <v>58</v>
      </c>
      <c r="H6385">
        <v>981</v>
      </c>
      <c r="I6385" t="s">
        <v>115</v>
      </c>
    </row>
    <row r="6386" spans="1:9" hidden="1">
      <c r="A6386" t="s">
        <v>113</v>
      </c>
      <c r="B6386" t="s">
        <v>20</v>
      </c>
      <c r="C6386" t="s">
        <v>114</v>
      </c>
      <c r="D6386" t="s">
        <v>76</v>
      </c>
      <c r="E6386">
        <v>25</v>
      </c>
      <c r="F6386">
        <v>4.8</v>
      </c>
      <c r="G6386">
        <v>50</v>
      </c>
      <c r="H6386" s="7">
        <v>1046</v>
      </c>
      <c r="I6386" t="s">
        <v>115</v>
      </c>
    </row>
    <row r="6387" spans="1:9" hidden="1">
      <c r="A6387" t="s">
        <v>113</v>
      </c>
      <c r="B6387" t="s">
        <v>20</v>
      </c>
      <c r="C6387" t="s">
        <v>114</v>
      </c>
      <c r="D6387" t="s">
        <v>76</v>
      </c>
      <c r="E6387">
        <v>26</v>
      </c>
      <c r="F6387">
        <v>5.6</v>
      </c>
      <c r="G6387">
        <v>59</v>
      </c>
      <c r="H6387" s="7">
        <v>1053</v>
      </c>
      <c r="I6387" t="s">
        <v>115</v>
      </c>
    </row>
    <row r="6388" spans="1:9" hidden="1">
      <c r="A6388" t="s">
        <v>113</v>
      </c>
      <c r="B6388" t="s">
        <v>20</v>
      </c>
      <c r="C6388" t="s">
        <v>114</v>
      </c>
      <c r="D6388" t="s">
        <v>76</v>
      </c>
      <c r="E6388">
        <v>27</v>
      </c>
      <c r="F6388">
        <v>6</v>
      </c>
      <c r="G6388">
        <v>60</v>
      </c>
      <c r="H6388" s="7">
        <v>1004</v>
      </c>
      <c r="I6388" t="s">
        <v>115</v>
      </c>
    </row>
    <row r="6389" spans="1:9" hidden="1">
      <c r="A6389" t="s">
        <v>113</v>
      </c>
      <c r="B6389" t="s">
        <v>20</v>
      </c>
      <c r="C6389" t="s">
        <v>114</v>
      </c>
      <c r="D6389" t="s">
        <v>76</v>
      </c>
      <c r="E6389">
        <v>28</v>
      </c>
      <c r="F6389">
        <v>6.6</v>
      </c>
      <c r="G6389">
        <v>62</v>
      </c>
      <c r="H6389">
        <v>946</v>
      </c>
      <c r="I6389" t="s">
        <v>115</v>
      </c>
    </row>
    <row r="6390" spans="1:9" hidden="1">
      <c r="A6390" t="s">
        <v>113</v>
      </c>
      <c r="B6390" t="s">
        <v>20</v>
      </c>
      <c r="C6390" t="s">
        <v>114</v>
      </c>
      <c r="D6390" t="s">
        <v>76</v>
      </c>
      <c r="E6390">
        <v>29</v>
      </c>
      <c r="F6390">
        <v>4.5</v>
      </c>
      <c r="G6390">
        <v>41</v>
      </c>
      <c r="H6390">
        <v>909</v>
      </c>
      <c r="I6390" t="s">
        <v>115</v>
      </c>
    </row>
    <row r="6391" spans="1:9" hidden="1">
      <c r="A6391" t="s">
        <v>113</v>
      </c>
      <c r="B6391" t="s">
        <v>20</v>
      </c>
      <c r="C6391" t="s">
        <v>114</v>
      </c>
      <c r="D6391" t="s">
        <v>76</v>
      </c>
      <c r="E6391">
        <v>30</v>
      </c>
      <c r="F6391">
        <v>3.8</v>
      </c>
      <c r="G6391">
        <v>39</v>
      </c>
      <c r="H6391" s="7">
        <v>1014</v>
      </c>
      <c r="I6391" t="s">
        <v>115</v>
      </c>
    </row>
    <row r="6392" spans="1:9" hidden="1">
      <c r="A6392" t="s">
        <v>113</v>
      </c>
      <c r="B6392" t="s">
        <v>20</v>
      </c>
      <c r="C6392" t="s">
        <v>114</v>
      </c>
      <c r="D6392" t="s">
        <v>76</v>
      </c>
      <c r="E6392">
        <v>31</v>
      </c>
      <c r="F6392">
        <v>5.5</v>
      </c>
      <c r="G6392">
        <v>53</v>
      </c>
      <c r="H6392">
        <v>965</v>
      </c>
      <c r="I6392" t="s">
        <v>115</v>
      </c>
    </row>
    <row r="6393" spans="1:9" hidden="1">
      <c r="A6393" t="s">
        <v>113</v>
      </c>
      <c r="B6393" t="s">
        <v>20</v>
      </c>
      <c r="C6393" t="s">
        <v>114</v>
      </c>
      <c r="D6393" t="s">
        <v>76</v>
      </c>
      <c r="E6393">
        <v>32</v>
      </c>
      <c r="F6393">
        <v>3.4</v>
      </c>
      <c r="G6393">
        <v>32</v>
      </c>
      <c r="H6393">
        <v>944</v>
      </c>
      <c r="I6393" t="s">
        <v>115</v>
      </c>
    </row>
    <row r="6394" spans="1:9" hidden="1">
      <c r="A6394" t="s">
        <v>113</v>
      </c>
      <c r="B6394" t="s">
        <v>20</v>
      </c>
      <c r="C6394" t="s">
        <v>114</v>
      </c>
      <c r="D6394" t="s">
        <v>76</v>
      </c>
      <c r="E6394">
        <v>33</v>
      </c>
      <c r="F6394">
        <v>5.3</v>
      </c>
      <c r="G6394">
        <v>56</v>
      </c>
      <c r="H6394" s="7">
        <v>1048</v>
      </c>
      <c r="I6394" t="s">
        <v>115</v>
      </c>
    </row>
    <row r="6395" spans="1:9" hidden="1">
      <c r="A6395" t="s">
        <v>113</v>
      </c>
      <c r="B6395" t="s">
        <v>20</v>
      </c>
      <c r="C6395" t="s">
        <v>114</v>
      </c>
      <c r="D6395" t="s">
        <v>76</v>
      </c>
      <c r="E6395">
        <v>34</v>
      </c>
      <c r="F6395">
        <v>4.5999999999999996</v>
      </c>
      <c r="G6395">
        <v>44</v>
      </c>
      <c r="H6395">
        <v>967</v>
      </c>
      <c r="I6395" t="s">
        <v>115</v>
      </c>
    </row>
    <row r="6396" spans="1:9" hidden="1">
      <c r="A6396" t="s">
        <v>113</v>
      </c>
      <c r="B6396" t="s">
        <v>20</v>
      </c>
      <c r="C6396" t="s">
        <v>114</v>
      </c>
      <c r="D6396" t="s">
        <v>76</v>
      </c>
      <c r="E6396">
        <v>35</v>
      </c>
      <c r="F6396">
        <v>4.7</v>
      </c>
      <c r="G6396">
        <v>45</v>
      </c>
      <c r="H6396">
        <v>952</v>
      </c>
      <c r="I6396" t="s">
        <v>115</v>
      </c>
    </row>
    <row r="6397" spans="1:9" hidden="1">
      <c r="A6397" t="s">
        <v>113</v>
      </c>
      <c r="B6397" t="s">
        <v>20</v>
      </c>
      <c r="C6397" t="s">
        <v>114</v>
      </c>
      <c r="D6397" t="s">
        <v>76</v>
      </c>
      <c r="E6397">
        <v>36</v>
      </c>
      <c r="F6397">
        <v>5.8</v>
      </c>
      <c r="G6397">
        <v>55</v>
      </c>
      <c r="H6397">
        <v>955</v>
      </c>
      <c r="I6397" t="s">
        <v>115</v>
      </c>
    </row>
    <row r="6398" spans="1:9" hidden="1">
      <c r="A6398" t="s">
        <v>113</v>
      </c>
      <c r="B6398" t="s">
        <v>20</v>
      </c>
      <c r="C6398" t="s">
        <v>114</v>
      </c>
      <c r="D6398" t="s">
        <v>76</v>
      </c>
      <c r="E6398">
        <v>37</v>
      </c>
      <c r="F6398">
        <v>5.3</v>
      </c>
      <c r="G6398">
        <v>52</v>
      </c>
      <c r="H6398">
        <v>982</v>
      </c>
      <c r="I6398" t="s">
        <v>115</v>
      </c>
    </row>
    <row r="6399" spans="1:9" hidden="1">
      <c r="A6399" t="s">
        <v>113</v>
      </c>
      <c r="B6399" t="s">
        <v>20</v>
      </c>
      <c r="C6399" t="s">
        <v>114</v>
      </c>
      <c r="D6399" t="s">
        <v>76</v>
      </c>
      <c r="E6399">
        <v>38</v>
      </c>
      <c r="F6399">
        <v>5</v>
      </c>
      <c r="G6399">
        <v>53</v>
      </c>
      <c r="H6399" s="7">
        <v>1060</v>
      </c>
      <c r="I6399" t="s">
        <v>115</v>
      </c>
    </row>
    <row r="6400" spans="1:9" hidden="1">
      <c r="A6400" t="s">
        <v>113</v>
      </c>
      <c r="B6400" t="s">
        <v>20</v>
      </c>
      <c r="C6400" t="s">
        <v>114</v>
      </c>
      <c r="D6400" t="s">
        <v>76</v>
      </c>
      <c r="E6400">
        <v>39</v>
      </c>
      <c r="F6400">
        <v>5</v>
      </c>
      <c r="G6400">
        <v>47</v>
      </c>
      <c r="H6400">
        <v>934</v>
      </c>
      <c r="I6400" t="s">
        <v>115</v>
      </c>
    </row>
    <row r="6401" spans="1:9" hidden="1">
      <c r="A6401" t="s">
        <v>113</v>
      </c>
      <c r="B6401" t="s">
        <v>21</v>
      </c>
      <c r="C6401" t="s">
        <v>114</v>
      </c>
      <c r="D6401" t="s">
        <v>76</v>
      </c>
      <c r="E6401">
        <v>40</v>
      </c>
      <c r="F6401">
        <v>5.3</v>
      </c>
      <c r="G6401">
        <v>28</v>
      </c>
      <c r="H6401">
        <v>527</v>
      </c>
      <c r="I6401" s="8">
        <v>0.94199999999999995</v>
      </c>
    </row>
    <row r="6402" spans="1:9" hidden="1">
      <c r="A6402" t="s">
        <v>113</v>
      </c>
      <c r="B6402" t="s">
        <v>21</v>
      </c>
      <c r="C6402" t="s">
        <v>114</v>
      </c>
      <c r="D6402" t="s">
        <v>76</v>
      </c>
      <c r="E6402">
        <v>41</v>
      </c>
      <c r="F6402">
        <v>6.2</v>
      </c>
      <c r="G6402">
        <v>35</v>
      </c>
      <c r="H6402">
        <v>565</v>
      </c>
      <c r="I6402" t="s">
        <v>115</v>
      </c>
    </row>
    <row r="6403" spans="1:9" hidden="1">
      <c r="A6403" t="s">
        <v>113</v>
      </c>
      <c r="B6403" t="s">
        <v>21</v>
      </c>
      <c r="C6403" t="s">
        <v>114</v>
      </c>
      <c r="D6403" t="s">
        <v>76</v>
      </c>
      <c r="E6403">
        <v>42</v>
      </c>
      <c r="F6403">
        <v>5.2</v>
      </c>
      <c r="G6403">
        <v>29</v>
      </c>
      <c r="H6403">
        <v>561</v>
      </c>
      <c r="I6403" t="s">
        <v>115</v>
      </c>
    </row>
    <row r="6404" spans="1:9" hidden="1">
      <c r="A6404" t="s">
        <v>113</v>
      </c>
      <c r="B6404" t="s">
        <v>21</v>
      </c>
      <c r="C6404" t="s">
        <v>114</v>
      </c>
      <c r="D6404" t="s">
        <v>76</v>
      </c>
      <c r="E6404">
        <v>43</v>
      </c>
      <c r="F6404">
        <v>8.6</v>
      </c>
      <c r="G6404">
        <v>51</v>
      </c>
      <c r="H6404">
        <v>596</v>
      </c>
      <c r="I6404" t="s">
        <v>115</v>
      </c>
    </row>
    <row r="6405" spans="1:9" hidden="1">
      <c r="A6405" t="s">
        <v>113</v>
      </c>
      <c r="B6405" t="s">
        <v>21</v>
      </c>
      <c r="C6405" t="s">
        <v>114</v>
      </c>
      <c r="D6405" t="s">
        <v>76</v>
      </c>
      <c r="E6405">
        <v>44</v>
      </c>
      <c r="F6405">
        <v>5.0999999999999996</v>
      </c>
      <c r="G6405">
        <v>30</v>
      </c>
      <c r="H6405">
        <v>590</v>
      </c>
      <c r="I6405" t="s">
        <v>115</v>
      </c>
    </row>
    <row r="6406" spans="1:9" hidden="1">
      <c r="A6406" t="s">
        <v>113</v>
      </c>
      <c r="B6406" t="s">
        <v>21</v>
      </c>
      <c r="C6406" t="s">
        <v>114</v>
      </c>
      <c r="D6406" t="s">
        <v>76</v>
      </c>
      <c r="E6406">
        <v>45</v>
      </c>
      <c r="F6406">
        <v>7.9</v>
      </c>
      <c r="G6406">
        <v>43</v>
      </c>
      <c r="H6406">
        <v>544</v>
      </c>
      <c r="I6406" s="8">
        <v>0.97199999999999998</v>
      </c>
    </row>
    <row r="6407" spans="1:9" hidden="1">
      <c r="A6407" t="s">
        <v>113</v>
      </c>
      <c r="B6407" t="s">
        <v>21</v>
      </c>
      <c r="C6407" t="s">
        <v>114</v>
      </c>
      <c r="D6407" t="s">
        <v>76</v>
      </c>
      <c r="E6407">
        <v>46</v>
      </c>
      <c r="F6407">
        <v>6.6</v>
      </c>
      <c r="G6407">
        <v>38</v>
      </c>
      <c r="H6407">
        <v>575</v>
      </c>
      <c r="I6407" t="s">
        <v>115</v>
      </c>
    </row>
    <row r="6408" spans="1:9" hidden="1">
      <c r="A6408" t="s">
        <v>113</v>
      </c>
      <c r="B6408" t="s">
        <v>21</v>
      </c>
      <c r="C6408" t="s">
        <v>114</v>
      </c>
      <c r="D6408" t="s">
        <v>76</v>
      </c>
      <c r="E6408">
        <v>47</v>
      </c>
      <c r="F6408">
        <v>6.1</v>
      </c>
      <c r="G6408">
        <v>38</v>
      </c>
      <c r="H6408">
        <v>620</v>
      </c>
      <c r="I6408" t="s">
        <v>115</v>
      </c>
    </row>
    <row r="6409" spans="1:9" hidden="1">
      <c r="A6409" t="s">
        <v>113</v>
      </c>
      <c r="B6409" t="s">
        <v>21</v>
      </c>
      <c r="C6409" t="s">
        <v>114</v>
      </c>
      <c r="D6409" t="s">
        <v>76</v>
      </c>
      <c r="E6409">
        <v>48</v>
      </c>
      <c r="F6409">
        <v>7.2</v>
      </c>
      <c r="G6409">
        <v>41</v>
      </c>
      <c r="H6409">
        <v>570</v>
      </c>
      <c r="I6409" t="s">
        <v>115</v>
      </c>
    </row>
    <row r="6410" spans="1:9" hidden="1">
      <c r="A6410" t="s">
        <v>113</v>
      </c>
      <c r="B6410" t="s">
        <v>21</v>
      </c>
      <c r="C6410" t="s">
        <v>114</v>
      </c>
      <c r="D6410" t="s">
        <v>76</v>
      </c>
      <c r="E6410">
        <v>49</v>
      </c>
      <c r="F6410">
        <v>6.7</v>
      </c>
      <c r="G6410">
        <v>42</v>
      </c>
      <c r="H6410">
        <v>624</v>
      </c>
      <c r="I6410" t="s">
        <v>115</v>
      </c>
    </row>
    <row r="6411" spans="1:9" hidden="1">
      <c r="A6411" t="s">
        <v>113</v>
      </c>
      <c r="B6411" t="s">
        <v>21</v>
      </c>
      <c r="C6411" t="s">
        <v>114</v>
      </c>
      <c r="D6411" t="s">
        <v>76</v>
      </c>
      <c r="E6411">
        <v>50</v>
      </c>
      <c r="F6411">
        <v>7.7</v>
      </c>
      <c r="G6411">
        <v>45</v>
      </c>
      <c r="H6411">
        <v>585</v>
      </c>
      <c r="I6411" t="s">
        <v>115</v>
      </c>
    </row>
    <row r="6412" spans="1:9" hidden="1">
      <c r="A6412" t="s">
        <v>113</v>
      </c>
      <c r="B6412" t="s">
        <v>21</v>
      </c>
      <c r="C6412" t="s">
        <v>114</v>
      </c>
      <c r="D6412" t="s">
        <v>76</v>
      </c>
      <c r="E6412">
        <v>51</v>
      </c>
      <c r="F6412">
        <v>9.6999999999999993</v>
      </c>
      <c r="G6412">
        <v>61</v>
      </c>
      <c r="H6412">
        <v>628</v>
      </c>
      <c r="I6412" t="s">
        <v>115</v>
      </c>
    </row>
    <row r="6413" spans="1:9" hidden="1">
      <c r="A6413" t="s">
        <v>113</v>
      </c>
      <c r="B6413" t="s">
        <v>21</v>
      </c>
      <c r="C6413" t="s">
        <v>114</v>
      </c>
      <c r="D6413" t="s">
        <v>76</v>
      </c>
      <c r="E6413">
        <v>52</v>
      </c>
      <c r="F6413">
        <v>10.1</v>
      </c>
      <c r="G6413">
        <v>63</v>
      </c>
      <c r="H6413">
        <v>622</v>
      </c>
      <c r="I6413" t="s">
        <v>115</v>
      </c>
    </row>
    <row r="6414" spans="1:9" hidden="1">
      <c r="A6414" t="s">
        <v>113</v>
      </c>
      <c r="B6414" t="s">
        <v>21</v>
      </c>
      <c r="C6414" t="s">
        <v>114</v>
      </c>
      <c r="D6414" t="s">
        <v>76</v>
      </c>
      <c r="E6414">
        <v>53</v>
      </c>
      <c r="F6414">
        <v>8.1</v>
      </c>
      <c r="G6414">
        <v>52</v>
      </c>
      <c r="H6414">
        <v>641</v>
      </c>
      <c r="I6414" t="s">
        <v>115</v>
      </c>
    </row>
    <row r="6415" spans="1:9" hidden="1">
      <c r="A6415" t="s">
        <v>113</v>
      </c>
      <c r="B6415" t="s">
        <v>21</v>
      </c>
      <c r="C6415" t="s">
        <v>114</v>
      </c>
      <c r="D6415" t="s">
        <v>76</v>
      </c>
      <c r="E6415">
        <v>1</v>
      </c>
      <c r="F6415">
        <v>13.2</v>
      </c>
      <c r="G6415">
        <v>99</v>
      </c>
      <c r="H6415">
        <v>749</v>
      </c>
      <c r="I6415" t="s">
        <v>115</v>
      </c>
    </row>
    <row r="6416" spans="1:9" hidden="1">
      <c r="A6416" t="s">
        <v>113</v>
      </c>
      <c r="B6416" t="s">
        <v>21</v>
      </c>
      <c r="C6416" t="s">
        <v>114</v>
      </c>
      <c r="D6416" t="s">
        <v>76</v>
      </c>
      <c r="E6416">
        <v>2</v>
      </c>
      <c r="F6416">
        <v>10.4</v>
      </c>
      <c r="G6416">
        <v>71</v>
      </c>
      <c r="H6416">
        <v>685</v>
      </c>
      <c r="I6416" t="s">
        <v>115</v>
      </c>
    </row>
    <row r="6417" spans="1:9" hidden="1">
      <c r="A6417" t="s">
        <v>113</v>
      </c>
      <c r="B6417" t="s">
        <v>21</v>
      </c>
      <c r="C6417" t="s">
        <v>114</v>
      </c>
      <c r="D6417" t="s">
        <v>76</v>
      </c>
      <c r="E6417">
        <v>3</v>
      </c>
      <c r="F6417">
        <v>9.5</v>
      </c>
      <c r="G6417">
        <v>66</v>
      </c>
      <c r="H6417">
        <v>695</v>
      </c>
      <c r="I6417" t="s">
        <v>115</v>
      </c>
    </row>
    <row r="6418" spans="1:9" hidden="1">
      <c r="A6418" t="s">
        <v>113</v>
      </c>
      <c r="B6418" t="s">
        <v>21</v>
      </c>
      <c r="C6418" t="s">
        <v>114</v>
      </c>
      <c r="D6418" t="s">
        <v>76</v>
      </c>
      <c r="E6418">
        <v>4</v>
      </c>
      <c r="F6418">
        <v>9.1999999999999993</v>
      </c>
      <c r="G6418">
        <v>63</v>
      </c>
      <c r="H6418">
        <v>682</v>
      </c>
      <c r="I6418" t="s">
        <v>115</v>
      </c>
    </row>
    <row r="6419" spans="1:9" hidden="1">
      <c r="A6419" t="s">
        <v>113</v>
      </c>
      <c r="B6419" t="s">
        <v>21</v>
      </c>
      <c r="C6419" t="s">
        <v>114</v>
      </c>
      <c r="D6419" t="s">
        <v>76</v>
      </c>
      <c r="E6419">
        <v>5</v>
      </c>
      <c r="F6419">
        <v>10.3</v>
      </c>
      <c r="G6419">
        <v>75</v>
      </c>
      <c r="H6419">
        <v>731</v>
      </c>
      <c r="I6419" t="s">
        <v>115</v>
      </c>
    </row>
    <row r="6420" spans="1:9" hidden="1">
      <c r="A6420" t="s">
        <v>113</v>
      </c>
      <c r="B6420" t="s">
        <v>21</v>
      </c>
      <c r="C6420" t="s">
        <v>114</v>
      </c>
      <c r="D6420" t="s">
        <v>76</v>
      </c>
      <c r="E6420">
        <v>6</v>
      </c>
      <c r="F6420">
        <v>9.1999999999999993</v>
      </c>
      <c r="G6420">
        <v>62</v>
      </c>
      <c r="H6420">
        <v>674</v>
      </c>
      <c r="I6420" t="s">
        <v>115</v>
      </c>
    </row>
    <row r="6421" spans="1:9" hidden="1">
      <c r="A6421" t="s">
        <v>113</v>
      </c>
      <c r="B6421" t="s">
        <v>21</v>
      </c>
      <c r="C6421" t="s">
        <v>114</v>
      </c>
      <c r="D6421" t="s">
        <v>76</v>
      </c>
      <c r="E6421">
        <v>7</v>
      </c>
      <c r="F6421">
        <v>9.1</v>
      </c>
      <c r="G6421">
        <v>58</v>
      </c>
      <c r="H6421">
        <v>636</v>
      </c>
      <c r="I6421" t="s">
        <v>115</v>
      </c>
    </row>
    <row r="6422" spans="1:9" hidden="1">
      <c r="A6422" t="s">
        <v>113</v>
      </c>
      <c r="B6422" t="s">
        <v>21</v>
      </c>
      <c r="C6422" t="s">
        <v>114</v>
      </c>
      <c r="D6422" t="s">
        <v>76</v>
      </c>
      <c r="E6422">
        <v>8</v>
      </c>
      <c r="F6422">
        <v>9.5</v>
      </c>
      <c r="G6422">
        <v>68</v>
      </c>
      <c r="H6422">
        <v>713</v>
      </c>
      <c r="I6422" t="s">
        <v>115</v>
      </c>
    </row>
    <row r="6423" spans="1:9" hidden="1">
      <c r="A6423" t="s">
        <v>113</v>
      </c>
      <c r="B6423" t="s">
        <v>21</v>
      </c>
      <c r="C6423" t="s">
        <v>114</v>
      </c>
      <c r="D6423" t="s">
        <v>76</v>
      </c>
      <c r="E6423">
        <v>9</v>
      </c>
      <c r="F6423">
        <v>7.4</v>
      </c>
      <c r="G6423">
        <v>51</v>
      </c>
      <c r="H6423">
        <v>692</v>
      </c>
      <c r="I6423" t="s">
        <v>115</v>
      </c>
    </row>
    <row r="6424" spans="1:9" hidden="1">
      <c r="A6424" t="s">
        <v>113</v>
      </c>
      <c r="B6424" t="s">
        <v>21</v>
      </c>
      <c r="C6424" t="s">
        <v>114</v>
      </c>
      <c r="D6424" t="s">
        <v>76</v>
      </c>
      <c r="E6424">
        <v>10</v>
      </c>
      <c r="F6424">
        <v>8.3000000000000007</v>
      </c>
      <c r="G6424">
        <v>53</v>
      </c>
      <c r="H6424">
        <v>641</v>
      </c>
      <c r="I6424" t="s">
        <v>115</v>
      </c>
    </row>
    <row r="6425" spans="1:9" hidden="1">
      <c r="A6425" t="s">
        <v>113</v>
      </c>
      <c r="B6425" t="s">
        <v>21</v>
      </c>
      <c r="C6425" t="s">
        <v>114</v>
      </c>
      <c r="D6425" t="s">
        <v>76</v>
      </c>
      <c r="E6425">
        <v>11</v>
      </c>
      <c r="F6425">
        <v>8.3000000000000007</v>
      </c>
      <c r="G6425">
        <v>50</v>
      </c>
      <c r="H6425">
        <v>605</v>
      </c>
      <c r="I6425" t="s">
        <v>115</v>
      </c>
    </row>
    <row r="6426" spans="1:9" hidden="1">
      <c r="A6426" t="s">
        <v>113</v>
      </c>
      <c r="B6426" t="s">
        <v>21</v>
      </c>
      <c r="C6426" t="s">
        <v>114</v>
      </c>
      <c r="D6426" t="s">
        <v>76</v>
      </c>
      <c r="E6426">
        <v>12</v>
      </c>
      <c r="F6426">
        <v>7.5</v>
      </c>
      <c r="G6426">
        <v>43</v>
      </c>
      <c r="H6426">
        <v>575</v>
      </c>
      <c r="I6426" t="s">
        <v>115</v>
      </c>
    </row>
    <row r="6427" spans="1:9" hidden="1">
      <c r="A6427" t="s">
        <v>113</v>
      </c>
      <c r="B6427" t="s">
        <v>21</v>
      </c>
      <c r="C6427" t="s">
        <v>114</v>
      </c>
      <c r="D6427" t="s">
        <v>76</v>
      </c>
      <c r="E6427">
        <v>13</v>
      </c>
      <c r="F6427">
        <v>6.7</v>
      </c>
      <c r="G6427">
        <v>40</v>
      </c>
      <c r="H6427">
        <v>600</v>
      </c>
      <c r="I6427" t="s">
        <v>115</v>
      </c>
    </row>
    <row r="6428" spans="1:9" hidden="1">
      <c r="A6428" t="s">
        <v>113</v>
      </c>
      <c r="B6428" t="s">
        <v>21</v>
      </c>
      <c r="C6428" t="s">
        <v>114</v>
      </c>
      <c r="D6428" t="s">
        <v>76</v>
      </c>
      <c r="E6428">
        <v>14</v>
      </c>
      <c r="F6428">
        <v>6.4</v>
      </c>
      <c r="G6428">
        <v>38</v>
      </c>
      <c r="H6428">
        <v>594</v>
      </c>
      <c r="I6428" t="s">
        <v>115</v>
      </c>
    </row>
    <row r="6429" spans="1:9" hidden="1">
      <c r="A6429" t="s">
        <v>113</v>
      </c>
      <c r="B6429" t="s">
        <v>21</v>
      </c>
      <c r="C6429" t="s">
        <v>114</v>
      </c>
      <c r="D6429" t="s">
        <v>76</v>
      </c>
      <c r="E6429">
        <v>15</v>
      </c>
      <c r="F6429">
        <v>8</v>
      </c>
      <c r="G6429">
        <v>46</v>
      </c>
      <c r="H6429">
        <v>573</v>
      </c>
      <c r="I6429" t="s">
        <v>115</v>
      </c>
    </row>
    <row r="6430" spans="1:9" hidden="1">
      <c r="A6430" t="s">
        <v>113</v>
      </c>
      <c r="B6430" t="s">
        <v>21</v>
      </c>
      <c r="C6430" t="s">
        <v>114</v>
      </c>
      <c r="D6430" t="s">
        <v>76</v>
      </c>
      <c r="E6430">
        <v>16</v>
      </c>
      <c r="F6430">
        <v>5.4</v>
      </c>
      <c r="G6430">
        <v>31</v>
      </c>
      <c r="H6430">
        <v>574</v>
      </c>
      <c r="I6430" t="s">
        <v>115</v>
      </c>
    </row>
    <row r="6431" spans="1:9" hidden="1">
      <c r="A6431" t="s">
        <v>113</v>
      </c>
      <c r="B6431" t="s">
        <v>21</v>
      </c>
      <c r="C6431" t="s">
        <v>114</v>
      </c>
      <c r="D6431" t="s">
        <v>76</v>
      </c>
      <c r="E6431">
        <v>17</v>
      </c>
      <c r="F6431">
        <v>8.1999999999999993</v>
      </c>
      <c r="G6431">
        <v>51</v>
      </c>
      <c r="H6431">
        <v>620</v>
      </c>
      <c r="I6431" t="s">
        <v>115</v>
      </c>
    </row>
    <row r="6432" spans="1:9" hidden="1">
      <c r="A6432" t="s">
        <v>113</v>
      </c>
      <c r="B6432" t="s">
        <v>21</v>
      </c>
      <c r="C6432" t="s">
        <v>114</v>
      </c>
      <c r="D6432" t="s">
        <v>76</v>
      </c>
      <c r="E6432">
        <v>18</v>
      </c>
      <c r="F6432">
        <v>7.5</v>
      </c>
      <c r="G6432">
        <v>45</v>
      </c>
      <c r="H6432">
        <v>603</v>
      </c>
      <c r="I6432" t="s">
        <v>115</v>
      </c>
    </row>
    <row r="6433" spans="1:9" hidden="1">
      <c r="A6433" t="s">
        <v>113</v>
      </c>
      <c r="B6433" t="s">
        <v>21</v>
      </c>
      <c r="C6433" t="s">
        <v>114</v>
      </c>
      <c r="D6433" t="s">
        <v>76</v>
      </c>
      <c r="E6433">
        <v>19</v>
      </c>
      <c r="F6433">
        <v>6.7</v>
      </c>
      <c r="G6433">
        <v>40</v>
      </c>
      <c r="H6433">
        <v>596</v>
      </c>
      <c r="I6433" t="s">
        <v>115</v>
      </c>
    </row>
    <row r="6434" spans="1:9" hidden="1">
      <c r="A6434" t="s">
        <v>113</v>
      </c>
      <c r="B6434" t="s">
        <v>21</v>
      </c>
      <c r="C6434" t="s">
        <v>114</v>
      </c>
      <c r="D6434" t="s">
        <v>76</v>
      </c>
      <c r="E6434">
        <v>20</v>
      </c>
      <c r="F6434">
        <v>7.9</v>
      </c>
      <c r="G6434">
        <v>49</v>
      </c>
      <c r="H6434">
        <v>620</v>
      </c>
      <c r="I6434" t="s">
        <v>115</v>
      </c>
    </row>
    <row r="6435" spans="1:9" hidden="1">
      <c r="A6435" t="s">
        <v>113</v>
      </c>
      <c r="B6435" t="s">
        <v>21</v>
      </c>
      <c r="C6435" t="s">
        <v>114</v>
      </c>
      <c r="D6435" t="s">
        <v>76</v>
      </c>
      <c r="E6435">
        <v>21</v>
      </c>
      <c r="F6435">
        <v>8.8000000000000007</v>
      </c>
      <c r="G6435">
        <v>53</v>
      </c>
      <c r="H6435">
        <v>602</v>
      </c>
      <c r="I6435" t="s">
        <v>115</v>
      </c>
    </row>
    <row r="6436" spans="1:9" hidden="1">
      <c r="A6436" t="s">
        <v>113</v>
      </c>
      <c r="B6436" t="s">
        <v>21</v>
      </c>
      <c r="C6436" t="s">
        <v>114</v>
      </c>
      <c r="D6436" t="s">
        <v>76</v>
      </c>
      <c r="E6436">
        <v>22</v>
      </c>
      <c r="F6436">
        <v>7.5</v>
      </c>
      <c r="G6436">
        <v>44</v>
      </c>
      <c r="H6436">
        <v>589</v>
      </c>
      <c r="I6436" t="s">
        <v>115</v>
      </c>
    </row>
    <row r="6437" spans="1:9" hidden="1">
      <c r="A6437" t="s">
        <v>113</v>
      </c>
      <c r="B6437" t="s">
        <v>21</v>
      </c>
      <c r="C6437" t="s">
        <v>114</v>
      </c>
      <c r="D6437" t="s">
        <v>76</v>
      </c>
      <c r="E6437">
        <v>23</v>
      </c>
      <c r="F6437">
        <v>6.3</v>
      </c>
      <c r="G6437">
        <v>35</v>
      </c>
      <c r="H6437">
        <v>557</v>
      </c>
      <c r="I6437" s="8">
        <v>0.995</v>
      </c>
    </row>
    <row r="6438" spans="1:9" hidden="1">
      <c r="A6438" t="s">
        <v>113</v>
      </c>
      <c r="B6438" t="s">
        <v>21</v>
      </c>
      <c r="C6438" t="s">
        <v>114</v>
      </c>
      <c r="D6438" t="s">
        <v>76</v>
      </c>
      <c r="E6438">
        <v>24</v>
      </c>
      <c r="F6438">
        <v>9.6</v>
      </c>
      <c r="G6438">
        <v>57</v>
      </c>
      <c r="H6438">
        <v>594</v>
      </c>
      <c r="I6438" t="s">
        <v>115</v>
      </c>
    </row>
    <row r="6439" spans="1:9" hidden="1">
      <c r="A6439" t="s">
        <v>113</v>
      </c>
      <c r="B6439" t="s">
        <v>21</v>
      </c>
      <c r="C6439" t="s">
        <v>114</v>
      </c>
      <c r="D6439" t="s">
        <v>76</v>
      </c>
      <c r="E6439">
        <v>25</v>
      </c>
      <c r="F6439">
        <v>8.6</v>
      </c>
      <c r="G6439">
        <v>46</v>
      </c>
      <c r="H6439">
        <v>537</v>
      </c>
      <c r="I6439" s="9">
        <v>0.96</v>
      </c>
    </row>
    <row r="6440" spans="1:9" hidden="1">
      <c r="A6440" t="s">
        <v>113</v>
      </c>
      <c r="B6440" t="s">
        <v>21</v>
      </c>
      <c r="C6440" t="s">
        <v>114</v>
      </c>
      <c r="D6440" t="s">
        <v>76</v>
      </c>
      <c r="E6440">
        <v>26</v>
      </c>
      <c r="F6440">
        <v>6.4</v>
      </c>
      <c r="G6440">
        <v>37</v>
      </c>
      <c r="H6440">
        <v>574</v>
      </c>
      <c r="I6440" t="s">
        <v>115</v>
      </c>
    </row>
    <row r="6441" spans="1:9" hidden="1">
      <c r="A6441" t="s">
        <v>113</v>
      </c>
      <c r="B6441" t="s">
        <v>21</v>
      </c>
      <c r="C6441" t="s">
        <v>114</v>
      </c>
      <c r="D6441" t="s">
        <v>76</v>
      </c>
      <c r="E6441">
        <v>27</v>
      </c>
      <c r="F6441">
        <v>8</v>
      </c>
      <c r="G6441">
        <v>42</v>
      </c>
      <c r="H6441">
        <v>524</v>
      </c>
      <c r="I6441" s="8">
        <v>0.93700000000000006</v>
      </c>
    </row>
    <row r="6442" spans="1:9" hidden="1">
      <c r="A6442" t="s">
        <v>113</v>
      </c>
      <c r="B6442" t="s">
        <v>21</v>
      </c>
      <c r="C6442" t="s">
        <v>114</v>
      </c>
      <c r="D6442" t="s">
        <v>76</v>
      </c>
      <c r="E6442">
        <v>28</v>
      </c>
      <c r="F6442">
        <v>7.1</v>
      </c>
      <c r="G6442">
        <v>39</v>
      </c>
      <c r="H6442">
        <v>552</v>
      </c>
      <c r="I6442" s="8">
        <v>0.98699999999999999</v>
      </c>
    </row>
    <row r="6443" spans="1:9" hidden="1">
      <c r="A6443" t="s">
        <v>113</v>
      </c>
      <c r="B6443" t="s">
        <v>21</v>
      </c>
      <c r="C6443" t="s">
        <v>114</v>
      </c>
      <c r="D6443" t="s">
        <v>76</v>
      </c>
      <c r="E6443">
        <v>29</v>
      </c>
      <c r="F6443">
        <v>7.7</v>
      </c>
      <c r="G6443">
        <v>47</v>
      </c>
      <c r="H6443">
        <v>613</v>
      </c>
      <c r="I6443" t="s">
        <v>115</v>
      </c>
    </row>
    <row r="6444" spans="1:9" hidden="1">
      <c r="A6444" t="s">
        <v>113</v>
      </c>
      <c r="B6444" t="s">
        <v>21</v>
      </c>
      <c r="C6444" t="s">
        <v>114</v>
      </c>
      <c r="D6444" t="s">
        <v>76</v>
      </c>
      <c r="E6444">
        <v>30</v>
      </c>
      <c r="F6444">
        <v>5.2</v>
      </c>
      <c r="G6444">
        <v>28</v>
      </c>
      <c r="H6444">
        <v>539</v>
      </c>
      <c r="I6444" s="8">
        <v>0.96299999999999997</v>
      </c>
    </row>
    <row r="6445" spans="1:9" hidden="1">
      <c r="A6445" t="s">
        <v>113</v>
      </c>
      <c r="B6445" t="s">
        <v>21</v>
      </c>
      <c r="C6445" t="s">
        <v>114</v>
      </c>
      <c r="D6445" t="s">
        <v>76</v>
      </c>
      <c r="E6445">
        <v>31</v>
      </c>
      <c r="F6445">
        <v>6.2</v>
      </c>
      <c r="G6445">
        <v>37</v>
      </c>
      <c r="H6445">
        <v>595</v>
      </c>
      <c r="I6445" t="s">
        <v>115</v>
      </c>
    </row>
    <row r="6446" spans="1:9" hidden="1">
      <c r="A6446" t="s">
        <v>113</v>
      </c>
      <c r="B6446" t="s">
        <v>21</v>
      </c>
      <c r="C6446" t="s">
        <v>114</v>
      </c>
      <c r="D6446" t="s">
        <v>76</v>
      </c>
      <c r="E6446">
        <v>32</v>
      </c>
      <c r="F6446">
        <v>7</v>
      </c>
      <c r="G6446">
        <v>42</v>
      </c>
      <c r="H6446">
        <v>600</v>
      </c>
      <c r="I6446" t="s">
        <v>115</v>
      </c>
    </row>
    <row r="6447" spans="1:9" hidden="1">
      <c r="A6447" t="s">
        <v>113</v>
      </c>
      <c r="B6447" t="s">
        <v>21</v>
      </c>
      <c r="C6447" t="s">
        <v>114</v>
      </c>
      <c r="D6447" t="s">
        <v>76</v>
      </c>
      <c r="E6447">
        <v>33</v>
      </c>
      <c r="F6447">
        <v>7.3</v>
      </c>
      <c r="G6447">
        <v>43</v>
      </c>
      <c r="H6447">
        <v>588</v>
      </c>
      <c r="I6447" t="s">
        <v>115</v>
      </c>
    </row>
    <row r="6448" spans="1:9" hidden="1">
      <c r="A6448" t="s">
        <v>113</v>
      </c>
      <c r="B6448" t="s">
        <v>21</v>
      </c>
      <c r="C6448" t="s">
        <v>114</v>
      </c>
      <c r="D6448" t="s">
        <v>76</v>
      </c>
      <c r="E6448">
        <v>34</v>
      </c>
      <c r="F6448">
        <v>7.2</v>
      </c>
      <c r="G6448">
        <v>40</v>
      </c>
      <c r="H6448">
        <v>559</v>
      </c>
      <c r="I6448" s="8">
        <v>0.999</v>
      </c>
    </row>
    <row r="6449" spans="1:9" hidden="1">
      <c r="A6449" t="s">
        <v>113</v>
      </c>
      <c r="B6449" t="s">
        <v>21</v>
      </c>
      <c r="C6449" t="s">
        <v>114</v>
      </c>
      <c r="D6449" t="s">
        <v>76</v>
      </c>
      <c r="E6449">
        <v>35</v>
      </c>
      <c r="F6449">
        <v>6.5</v>
      </c>
      <c r="G6449">
        <v>36</v>
      </c>
      <c r="H6449">
        <v>556</v>
      </c>
      <c r="I6449" s="8">
        <v>0.99399999999999999</v>
      </c>
    </row>
    <row r="6450" spans="1:9" hidden="1">
      <c r="A6450" t="s">
        <v>113</v>
      </c>
      <c r="B6450" t="s">
        <v>21</v>
      </c>
      <c r="C6450" t="s">
        <v>114</v>
      </c>
      <c r="D6450" t="s">
        <v>76</v>
      </c>
      <c r="E6450">
        <v>36</v>
      </c>
      <c r="F6450">
        <v>6</v>
      </c>
      <c r="G6450">
        <v>36</v>
      </c>
      <c r="H6450">
        <v>600</v>
      </c>
      <c r="I6450" t="s">
        <v>115</v>
      </c>
    </row>
    <row r="6451" spans="1:9" hidden="1">
      <c r="A6451" t="s">
        <v>113</v>
      </c>
      <c r="B6451" t="s">
        <v>21</v>
      </c>
      <c r="C6451" t="s">
        <v>114</v>
      </c>
      <c r="D6451" t="s">
        <v>76</v>
      </c>
      <c r="E6451">
        <v>37</v>
      </c>
      <c r="F6451">
        <v>6.7</v>
      </c>
      <c r="G6451">
        <v>38</v>
      </c>
      <c r="H6451">
        <v>564</v>
      </c>
      <c r="I6451" t="s">
        <v>115</v>
      </c>
    </row>
    <row r="6452" spans="1:9" hidden="1">
      <c r="A6452" t="s">
        <v>113</v>
      </c>
      <c r="B6452" t="s">
        <v>21</v>
      </c>
      <c r="C6452" t="s">
        <v>114</v>
      </c>
      <c r="D6452" t="s">
        <v>76</v>
      </c>
      <c r="E6452">
        <v>38</v>
      </c>
      <c r="F6452">
        <v>7.5</v>
      </c>
      <c r="G6452">
        <v>41</v>
      </c>
      <c r="H6452">
        <v>544</v>
      </c>
      <c r="I6452" s="8">
        <v>0.97199999999999998</v>
      </c>
    </row>
    <row r="6453" spans="1:9" hidden="1">
      <c r="A6453" t="s">
        <v>113</v>
      </c>
      <c r="B6453" t="s">
        <v>21</v>
      </c>
      <c r="C6453" t="s">
        <v>114</v>
      </c>
      <c r="D6453" t="s">
        <v>76</v>
      </c>
      <c r="E6453">
        <v>39</v>
      </c>
      <c r="F6453">
        <v>5.4</v>
      </c>
      <c r="G6453">
        <v>32</v>
      </c>
      <c r="H6453">
        <v>593</v>
      </c>
      <c r="I6453" t="s">
        <v>115</v>
      </c>
    </row>
    <row r="6454" spans="1:9" hidden="1">
      <c r="A6454" t="s">
        <v>113</v>
      </c>
      <c r="B6454" t="s">
        <v>22</v>
      </c>
      <c r="C6454" t="s">
        <v>114</v>
      </c>
      <c r="D6454" t="s">
        <v>76</v>
      </c>
      <c r="E6454">
        <v>40</v>
      </c>
      <c r="F6454">
        <v>7.3</v>
      </c>
      <c r="G6454">
        <v>330</v>
      </c>
      <c r="H6454" s="7">
        <v>4551</v>
      </c>
      <c r="I6454" t="s">
        <v>115</v>
      </c>
    </row>
    <row r="6455" spans="1:9" hidden="1">
      <c r="A6455" t="s">
        <v>113</v>
      </c>
      <c r="B6455" t="s">
        <v>22</v>
      </c>
      <c r="C6455" t="s">
        <v>114</v>
      </c>
      <c r="D6455" t="s">
        <v>76</v>
      </c>
      <c r="E6455">
        <v>41</v>
      </c>
      <c r="F6455">
        <v>7.4</v>
      </c>
      <c r="G6455">
        <v>340</v>
      </c>
      <c r="H6455" s="7">
        <v>4608</v>
      </c>
      <c r="I6455" t="s">
        <v>115</v>
      </c>
    </row>
    <row r="6456" spans="1:9" hidden="1">
      <c r="A6456" t="s">
        <v>113</v>
      </c>
      <c r="B6456" t="s">
        <v>22</v>
      </c>
      <c r="C6456" t="s">
        <v>114</v>
      </c>
      <c r="D6456" t="s">
        <v>76</v>
      </c>
      <c r="E6456">
        <v>42</v>
      </c>
      <c r="F6456">
        <v>6.3</v>
      </c>
      <c r="G6456">
        <v>281</v>
      </c>
      <c r="H6456" s="7">
        <v>4491</v>
      </c>
      <c r="I6456" s="9">
        <v>0.99</v>
      </c>
    </row>
    <row r="6457" spans="1:9" hidden="1">
      <c r="A6457" t="s">
        <v>113</v>
      </c>
      <c r="B6457" t="s">
        <v>22</v>
      </c>
      <c r="C6457" t="s">
        <v>114</v>
      </c>
      <c r="D6457" t="s">
        <v>76</v>
      </c>
      <c r="E6457">
        <v>43</v>
      </c>
      <c r="F6457">
        <v>6.6</v>
      </c>
      <c r="G6457">
        <v>298</v>
      </c>
      <c r="H6457" s="7">
        <v>4523</v>
      </c>
      <c r="I6457" s="8">
        <v>0.998</v>
      </c>
    </row>
    <row r="6458" spans="1:9" hidden="1">
      <c r="A6458" t="s">
        <v>113</v>
      </c>
      <c r="B6458" t="s">
        <v>22</v>
      </c>
      <c r="C6458" t="s">
        <v>114</v>
      </c>
      <c r="D6458" t="s">
        <v>76</v>
      </c>
      <c r="E6458">
        <v>44</v>
      </c>
      <c r="F6458">
        <v>7.7</v>
      </c>
      <c r="G6458">
        <v>350</v>
      </c>
      <c r="H6458" s="7">
        <v>4570</v>
      </c>
      <c r="I6458" t="s">
        <v>115</v>
      </c>
    </row>
    <row r="6459" spans="1:9" hidden="1">
      <c r="A6459" t="s">
        <v>113</v>
      </c>
      <c r="B6459" t="s">
        <v>22</v>
      </c>
      <c r="C6459" t="s">
        <v>114</v>
      </c>
      <c r="D6459" t="s">
        <v>76</v>
      </c>
      <c r="E6459">
        <v>45</v>
      </c>
      <c r="F6459">
        <v>7.2</v>
      </c>
      <c r="G6459">
        <v>336</v>
      </c>
      <c r="H6459" s="7">
        <v>4663</v>
      </c>
      <c r="I6459" t="s">
        <v>115</v>
      </c>
    </row>
    <row r="6460" spans="1:9" hidden="1">
      <c r="A6460" t="s">
        <v>113</v>
      </c>
      <c r="B6460" t="s">
        <v>22</v>
      </c>
      <c r="C6460" t="s">
        <v>114</v>
      </c>
      <c r="D6460" t="s">
        <v>76</v>
      </c>
      <c r="E6460">
        <v>46</v>
      </c>
      <c r="F6460">
        <v>7.4</v>
      </c>
      <c r="G6460">
        <v>353</v>
      </c>
      <c r="H6460" s="7">
        <v>4741</v>
      </c>
      <c r="I6460" t="s">
        <v>115</v>
      </c>
    </row>
    <row r="6461" spans="1:9" hidden="1">
      <c r="A6461" t="s">
        <v>113</v>
      </c>
      <c r="B6461" t="s">
        <v>22</v>
      </c>
      <c r="C6461" t="s">
        <v>114</v>
      </c>
      <c r="D6461" t="s">
        <v>76</v>
      </c>
      <c r="E6461">
        <v>47</v>
      </c>
      <c r="F6461">
        <v>7.3</v>
      </c>
      <c r="G6461">
        <v>353</v>
      </c>
      <c r="H6461" s="7">
        <v>4841</v>
      </c>
      <c r="I6461" t="s">
        <v>115</v>
      </c>
    </row>
    <row r="6462" spans="1:9" hidden="1">
      <c r="A6462" t="s">
        <v>113</v>
      </c>
      <c r="B6462" t="s">
        <v>22</v>
      </c>
      <c r="C6462" t="s">
        <v>114</v>
      </c>
      <c r="D6462" t="s">
        <v>76</v>
      </c>
      <c r="E6462">
        <v>48</v>
      </c>
      <c r="F6462">
        <v>8</v>
      </c>
      <c r="G6462">
        <v>389</v>
      </c>
      <c r="H6462" s="7">
        <v>4842</v>
      </c>
      <c r="I6462" t="s">
        <v>115</v>
      </c>
    </row>
    <row r="6463" spans="1:9" hidden="1">
      <c r="A6463" t="s">
        <v>113</v>
      </c>
      <c r="B6463" t="s">
        <v>22</v>
      </c>
      <c r="C6463" t="s">
        <v>114</v>
      </c>
      <c r="D6463" t="s">
        <v>76</v>
      </c>
      <c r="E6463">
        <v>49</v>
      </c>
      <c r="F6463">
        <v>7.7</v>
      </c>
      <c r="G6463">
        <v>375</v>
      </c>
      <c r="H6463" s="7">
        <v>4852</v>
      </c>
      <c r="I6463" t="s">
        <v>115</v>
      </c>
    </row>
    <row r="6464" spans="1:9" hidden="1">
      <c r="A6464" t="s">
        <v>113</v>
      </c>
      <c r="B6464" t="s">
        <v>22</v>
      </c>
      <c r="C6464" t="s">
        <v>114</v>
      </c>
      <c r="D6464" t="s">
        <v>76</v>
      </c>
      <c r="E6464">
        <v>50</v>
      </c>
      <c r="F6464">
        <v>7.8</v>
      </c>
      <c r="G6464">
        <v>383</v>
      </c>
      <c r="H6464" s="7">
        <v>4941</v>
      </c>
      <c r="I6464" t="s">
        <v>115</v>
      </c>
    </row>
    <row r="6465" spans="1:9" hidden="1">
      <c r="A6465" t="s">
        <v>113</v>
      </c>
      <c r="B6465" t="s">
        <v>22</v>
      </c>
      <c r="C6465" t="s">
        <v>114</v>
      </c>
      <c r="D6465" t="s">
        <v>76</v>
      </c>
      <c r="E6465">
        <v>51</v>
      </c>
      <c r="F6465">
        <v>8.1999999999999993</v>
      </c>
      <c r="G6465">
        <v>400</v>
      </c>
      <c r="H6465" s="7">
        <v>4873</v>
      </c>
      <c r="I6465" t="s">
        <v>115</v>
      </c>
    </row>
    <row r="6466" spans="1:9" hidden="1">
      <c r="A6466" t="s">
        <v>113</v>
      </c>
      <c r="B6466" t="s">
        <v>22</v>
      </c>
      <c r="C6466" t="s">
        <v>114</v>
      </c>
      <c r="D6466" t="s">
        <v>76</v>
      </c>
      <c r="E6466">
        <v>52</v>
      </c>
      <c r="F6466">
        <v>8.1999999999999993</v>
      </c>
      <c r="G6466">
        <v>426</v>
      </c>
      <c r="H6466" s="7">
        <v>5219</v>
      </c>
      <c r="I6466" t="s">
        <v>115</v>
      </c>
    </row>
    <row r="6467" spans="1:9" hidden="1">
      <c r="A6467" t="s">
        <v>113</v>
      </c>
      <c r="B6467" t="s">
        <v>22</v>
      </c>
      <c r="C6467" t="s">
        <v>114</v>
      </c>
      <c r="D6467" t="s">
        <v>76</v>
      </c>
      <c r="E6467">
        <v>53</v>
      </c>
      <c r="F6467">
        <v>8.9</v>
      </c>
      <c r="G6467">
        <v>476</v>
      </c>
      <c r="H6467" s="7">
        <v>5344</v>
      </c>
      <c r="I6467" t="s">
        <v>115</v>
      </c>
    </row>
    <row r="6468" spans="1:9" hidden="1">
      <c r="A6468" t="s">
        <v>113</v>
      </c>
      <c r="B6468" t="s">
        <v>22</v>
      </c>
      <c r="C6468" t="s">
        <v>114</v>
      </c>
      <c r="D6468" t="s">
        <v>76</v>
      </c>
      <c r="E6468">
        <v>1</v>
      </c>
      <c r="F6468">
        <v>9.6999999999999993</v>
      </c>
      <c r="G6468">
        <v>556</v>
      </c>
      <c r="H6468" s="7">
        <v>5749</v>
      </c>
      <c r="I6468" t="s">
        <v>115</v>
      </c>
    </row>
    <row r="6469" spans="1:9" hidden="1">
      <c r="A6469" t="s">
        <v>113</v>
      </c>
      <c r="B6469" t="s">
        <v>22</v>
      </c>
      <c r="C6469" t="s">
        <v>114</v>
      </c>
      <c r="D6469" t="s">
        <v>76</v>
      </c>
      <c r="E6469">
        <v>2</v>
      </c>
      <c r="F6469">
        <v>10.6</v>
      </c>
      <c r="G6469">
        <v>618</v>
      </c>
      <c r="H6469" s="7">
        <v>5819</v>
      </c>
      <c r="I6469" t="s">
        <v>115</v>
      </c>
    </row>
    <row r="6470" spans="1:9" hidden="1">
      <c r="A6470" t="s">
        <v>113</v>
      </c>
      <c r="B6470" t="s">
        <v>22</v>
      </c>
      <c r="C6470" t="s">
        <v>114</v>
      </c>
      <c r="D6470" t="s">
        <v>76</v>
      </c>
      <c r="E6470">
        <v>3</v>
      </c>
      <c r="F6470">
        <v>12</v>
      </c>
      <c r="G6470">
        <v>667</v>
      </c>
      <c r="H6470" s="7">
        <v>5558</v>
      </c>
      <c r="I6470" t="s">
        <v>115</v>
      </c>
    </row>
    <row r="6471" spans="1:9" hidden="1">
      <c r="A6471" t="s">
        <v>113</v>
      </c>
      <c r="B6471" t="s">
        <v>22</v>
      </c>
      <c r="C6471" t="s">
        <v>114</v>
      </c>
      <c r="D6471" t="s">
        <v>76</v>
      </c>
      <c r="E6471">
        <v>4</v>
      </c>
      <c r="F6471">
        <v>10.8</v>
      </c>
      <c r="G6471">
        <v>614</v>
      </c>
      <c r="H6471" s="7">
        <v>5660</v>
      </c>
      <c r="I6471" t="s">
        <v>115</v>
      </c>
    </row>
    <row r="6472" spans="1:9" hidden="1">
      <c r="A6472" t="s">
        <v>113</v>
      </c>
      <c r="B6472" t="s">
        <v>22</v>
      </c>
      <c r="C6472" t="s">
        <v>114</v>
      </c>
      <c r="D6472" t="s">
        <v>76</v>
      </c>
      <c r="E6472">
        <v>5</v>
      </c>
      <c r="F6472">
        <v>11.4</v>
      </c>
      <c r="G6472">
        <v>623</v>
      </c>
      <c r="H6472" s="7">
        <v>5480</v>
      </c>
      <c r="I6472" t="s">
        <v>115</v>
      </c>
    </row>
    <row r="6473" spans="1:9" hidden="1">
      <c r="A6473" t="s">
        <v>113</v>
      </c>
      <c r="B6473" t="s">
        <v>22</v>
      </c>
      <c r="C6473" t="s">
        <v>114</v>
      </c>
      <c r="D6473" t="s">
        <v>76</v>
      </c>
      <c r="E6473">
        <v>6</v>
      </c>
      <c r="F6473">
        <v>10.3</v>
      </c>
      <c r="G6473">
        <v>568</v>
      </c>
      <c r="H6473" s="7">
        <v>5539</v>
      </c>
      <c r="I6473" t="s">
        <v>115</v>
      </c>
    </row>
    <row r="6474" spans="1:9" hidden="1">
      <c r="A6474" t="s">
        <v>113</v>
      </c>
      <c r="B6474" t="s">
        <v>22</v>
      </c>
      <c r="C6474" t="s">
        <v>114</v>
      </c>
      <c r="D6474" t="s">
        <v>76</v>
      </c>
      <c r="E6474">
        <v>7</v>
      </c>
      <c r="F6474">
        <v>9.8000000000000007</v>
      </c>
      <c r="G6474">
        <v>530</v>
      </c>
      <c r="H6474" s="7">
        <v>5421</v>
      </c>
      <c r="I6474" t="s">
        <v>115</v>
      </c>
    </row>
    <row r="6475" spans="1:9" hidden="1">
      <c r="A6475" t="s">
        <v>113</v>
      </c>
      <c r="B6475" t="s">
        <v>22</v>
      </c>
      <c r="C6475" t="s">
        <v>114</v>
      </c>
      <c r="D6475" t="s">
        <v>76</v>
      </c>
      <c r="E6475">
        <v>8</v>
      </c>
      <c r="F6475">
        <v>9.9</v>
      </c>
      <c r="G6475">
        <v>514</v>
      </c>
      <c r="H6475" s="7">
        <v>5180</v>
      </c>
      <c r="I6475" t="s">
        <v>115</v>
      </c>
    </row>
    <row r="6476" spans="1:9" hidden="1">
      <c r="A6476" t="s">
        <v>113</v>
      </c>
      <c r="B6476" t="s">
        <v>22</v>
      </c>
      <c r="C6476" t="s">
        <v>114</v>
      </c>
      <c r="D6476" t="s">
        <v>76</v>
      </c>
      <c r="E6476">
        <v>9</v>
      </c>
      <c r="F6476">
        <v>9.1</v>
      </c>
      <c r="G6476">
        <v>493</v>
      </c>
      <c r="H6476" s="7">
        <v>5400</v>
      </c>
      <c r="I6476" t="s">
        <v>115</v>
      </c>
    </row>
    <row r="6477" spans="1:9" hidden="1">
      <c r="A6477" t="s">
        <v>113</v>
      </c>
      <c r="B6477" t="s">
        <v>22</v>
      </c>
      <c r="C6477" t="s">
        <v>114</v>
      </c>
      <c r="D6477" t="s">
        <v>76</v>
      </c>
      <c r="E6477">
        <v>10</v>
      </c>
      <c r="F6477">
        <v>9</v>
      </c>
      <c r="G6477">
        <v>475</v>
      </c>
      <c r="H6477" s="7">
        <v>5260</v>
      </c>
      <c r="I6477" t="s">
        <v>115</v>
      </c>
    </row>
    <row r="6478" spans="1:9" hidden="1">
      <c r="A6478" t="s">
        <v>113</v>
      </c>
      <c r="B6478" t="s">
        <v>22</v>
      </c>
      <c r="C6478" t="s">
        <v>114</v>
      </c>
      <c r="D6478" t="s">
        <v>76</v>
      </c>
      <c r="E6478">
        <v>11</v>
      </c>
      <c r="F6478">
        <v>8.4</v>
      </c>
      <c r="G6478">
        <v>434</v>
      </c>
      <c r="H6478" s="7">
        <v>5179</v>
      </c>
      <c r="I6478" t="s">
        <v>115</v>
      </c>
    </row>
    <row r="6479" spans="1:9" hidden="1">
      <c r="A6479" t="s">
        <v>113</v>
      </c>
      <c r="B6479" t="s">
        <v>22</v>
      </c>
      <c r="C6479" t="s">
        <v>114</v>
      </c>
      <c r="D6479" t="s">
        <v>76</v>
      </c>
      <c r="E6479">
        <v>12</v>
      </c>
      <c r="F6479">
        <v>8.5</v>
      </c>
      <c r="G6479">
        <v>412</v>
      </c>
      <c r="H6479" s="7">
        <v>4821</v>
      </c>
      <c r="I6479" t="s">
        <v>115</v>
      </c>
    </row>
    <row r="6480" spans="1:9" hidden="1">
      <c r="A6480" t="s">
        <v>113</v>
      </c>
      <c r="B6480" t="s">
        <v>22</v>
      </c>
      <c r="C6480" t="s">
        <v>114</v>
      </c>
      <c r="D6480" t="s">
        <v>76</v>
      </c>
      <c r="E6480">
        <v>13</v>
      </c>
      <c r="F6480">
        <v>8.4</v>
      </c>
      <c r="G6480">
        <v>398</v>
      </c>
      <c r="H6480" s="7">
        <v>4736</v>
      </c>
      <c r="I6480" t="s">
        <v>115</v>
      </c>
    </row>
    <row r="6481" spans="1:9" hidden="1">
      <c r="A6481" t="s">
        <v>113</v>
      </c>
      <c r="B6481" t="s">
        <v>22</v>
      </c>
      <c r="C6481" t="s">
        <v>114</v>
      </c>
      <c r="D6481" t="s">
        <v>76</v>
      </c>
      <c r="E6481">
        <v>14</v>
      </c>
      <c r="F6481">
        <v>8.1</v>
      </c>
      <c r="G6481">
        <v>407</v>
      </c>
      <c r="H6481" s="7">
        <v>5046</v>
      </c>
      <c r="I6481" t="s">
        <v>115</v>
      </c>
    </row>
    <row r="6482" spans="1:9" hidden="1">
      <c r="A6482" t="s">
        <v>113</v>
      </c>
      <c r="B6482" t="s">
        <v>22</v>
      </c>
      <c r="C6482" t="s">
        <v>114</v>
      </c>
      <c r="D6482" t="s">
        <v>76</v>
      </c>
      <c r="E6482">
        <v>15</v>
      </c>
      <c r="F6482">
        <v>8</v>
      </c>
      <c r="G6482">
        <v>397</v>
      </c>
      <c r="H6482" s="7">
        <v>4984</v>
      </c>
      <c r="I6482" t="s">
        <v>115</v>
      </c>
    </row>
    <row r="6483" spans="1:9" hidden="1">
      <c r="A6483" t="s">
        <v>113</v>
      </c>
      <c r="B6483" t="s">
        <v>22</v>
      </c>
      <c r="C6483" t="s">
        <v>114</v>
      </c>
      <c r="D6483" t="s">
        <v>76</v>
      </c>
      <c r="E6483">
        <v>16</v>
      </c>
      <c r="F6483">
        <v>8.1999999999999993</v>
      </c>
      <c r="G6483">
        <v>410</v>
      </c>
      <c r="H6483" s="7">
        <v>5028</v>
      </c>
      <c r="I6483" t="s">
        <v>115</v>
      </c>
    </row>
    <row r="6484" spans="1:9" hidden="1">
      <c r="A6484" t="s">
        <v>113</v>
      </c>
      <c r="B6484" t="s">
        <v>22</v>
      </c>
      <c r="C6484" t="s">
        <v>114</v>
      </c>
      <c r="D6484" t="s">
        <v>76</v>
      </c>
      <c r="E6484">
        <v>17</v>
      </c>
      <c r="F6484">
        <v>7.7</v>
      </c>
      <c r="G6484">
        <v>386</v>
      </c>
      <c r="H6484" s="7">
        <v>5017</v>
      </c>
      <c r="I6484" t="s">
        <v>115</v>
      </c>
    </row>
    <row r="6485" spans="1:9" hidden="1">
      <c r="A6485" t="s">
        <v>113</v>
      </c>
      <c r="B6485" t="s">
        <v>22</v>
      </c>
      <c r="C6485" t="s">
        <v>114</v>
      </c>
      <c r="D6485" t="s">
        <v>76</v>
      </c>
      <c r="E6485">
        <v>18</v>
      </c>
      <c r="F6485">
        <v>7.5</v>
      </c>
      <c r="G6485">
        <v>362</v>
      </c>
      <c r="H6485" s="7">
        <v>4801</v>
      </c>
      <c r="I6485" t="s">
        <v>115</v>
      </c>
    </row>
    <row r="6486" spans="1:9" hidden="1">
      <c r="A6486" t="s">
        <v>113</v>
      </c>
      <c r="B6486" t="s">
        <v>22</v>
      </c>
      <c r="C6486" t="s">
        <v>114</v>
      </c>
      <c r="D6486" t="s">
        <v>76</v>
      </c>
      <c r="E6486">
        <v>19</v>
      </c>
      <c r="F6486">
        <v>7.7</v>
      </c>
      <c r="G6486">
        <v>365</v>
      </c>
      <c r="H6486" s="7">
        <v>4726</v>
      </c>
      <c r="I6486" t="s">
        <v>115</v>
      </c>
    </row>
    <row r="6487" spans="1:9" hidden="1">
      <c r="A6487" t="s">
        <v>113</v>
      </c>
      <c r="B6487" t="s">
        <v>22</v>
      </c>
      <c r="C6487" t="s">
        <v>114</v>
      </c>
      <c r="D6487" t="s">
        <v>76</v>
      </c>
      <c r="E6487">
        <v>20</v>
      </c>
      <c r="F6487">
        <v>7.5</v>
      </c>
      <c r="G6487">
        <v>355</v>
      </c>
      <c r="H6487" s="7">
        <v>4711</v>
      </c>
      <c r="I6487" t="s">
        <v>115</v>
      </c>
    </row>
    <row r="6488" spans="1:9" hidden="1">
      <c r="A6488" t="s">
        <v>113</v>
      </c>
      <c r="B6488" t="s">
        <v>22</v>
      </c>
      <c r="C6488" t="s">
        <v>114</v>
      </c>
      <c r="D6488" t="s">
        <v>76</v>
      </c>
      <c r="E6488">
        <v>21</v>
      </c>
      <c r="F6488">
        <v>7.7</v>
      </c>
      <c r="G6488">
        <v>379</v>
      </c>
      <c r="H6488" s="7">
        <v>4948</v>
      </c>
      <c r="I6488" t="s">
        <v>115</v>
      </c>
    </row>
    <row r="6489" spans="1:9" hidden="1">
      <c r="A6489" t="s">
        <v>113</v>
      </c>
      <c r="B6489" t="s">
        <v>22</v>
      </c>
      <c r="C6489" t="s">
        <v>114</v>
      </c>
      <c r="D6489" t="s">
        <v>76</v>
      </c>
      <c r="E6489">
        <v>22</v>
      </c>
      <c r="F6489">
        <v>7.6</v>
      </c>
      <c r="G6489">
        <v>362</v>
      </c>
      <c r="H6489" s="7">
        <v>4787</v>
      </c>
      <c r="I6489" t="s">
        <v>115</v>
      </c>
    </row>
    <row r="6490" spans="1:9" hidden="1">
      <c r="A6490" t="s">
        <v>113</v>
      </c>
      <c r="B6490" t="s">
        <v>22</v>
      </c>
      <c r="C6490" t="s">
        <v>114</v>
      </c>
      <c r="D6490" t="s">
        <v>76</v>
      </c>
      <c r="E6490">
        <v>23</v>
      </c>
      <c r="F6490">
        <v>6.9</v>
      </c>
      <c r="G6490">
        <v>331</v>
      </c>
      <c r="H6490" s="7">
        <v>4792</v>
      </c>
      <c r="I6490" t="s">
        <v>115</v>
      </c>
    </row>
    <row r="6491" spans="1:9" hidden="1">
      <c r="A6491" t="s">
        <v>113</v>
      </c>
      <c r="B6491" t="s">
        <v>22</v>
      </c>
      <c r="C6491" t="s">
        <v>114</v>
      </c>
      <c r="D6491" t="s">
        <v>76</v>
      </c>
      <c r="E6491">
        <v>24</v>
      </c>
      <c r="F6491">
        <v>6.9</v>
      </c>
      <c r="G6491">
        <v>328</v>
      </c>
      <c r="H6491" s="7">
        <v>4778</v>
      </c>
      <c r="I6491" t="s">
        <v>115</v>
      </c>
    </row>
    <row r="6492" spans="1:9" hidden="1">
      <c r="A6492" t="s">
        <v>113</v>
      </c>
      <c r="B6492" t="s">
        <v>22</v>
      </c>
      <c r="C6492" t="s">
        <v>114</v>
      </c>
      <c r="D6492" t="s">
        <v>76</v>
      </c>
      <c r="E6492">
        <v>25</v>
      </c>
      <c r="F6492">
        <v>7.8</v>
      </c>
      <c r="G6492">
        <v>365</v>
      </c>
      <c r="H6492" s="7">
        <v>4701</v>
      </c>
      <c r="I6492" t="s">
        <v>115</v>
      </c>
    </row>
    <row r="6493" spans="1:9" hidden="1">
      <c r="A6493" t="s">
        <v>113</v>
      </c>
      <c r="B6493" t="s">
        <v>22</v>
      </c>
      <c r="C6493" t="s">
        <v>114</v>
      </c>
      <c r="D6493" t="s">
        <v>76</v>
      </c>
      <c r="E6493">
        <v>26</v>
      </c>
      <c r="F6493">
        <v>7.3</v>
      </c>
      <c r="G6493">
        <v>342</v>
      </c>
      <c r="H6493" s="7">
        <v>4700</v>
      </c>
      <c r="I6493" t="s">
        <v>115</v>
      </c>
    </row>
    <row r="6494" spans="1:9" hidden="1">
      <c r="A6494" t="s">
        <v>113</v>
      </c>
      <c r="B6494" t="s">
        <v>22</v>
      </c>
      <c r="C6494" t="s">
        <v>114</v>
      </c>
      <c r="D6494" t="s">
        <v>76</v>
      </c>
      <c r="E6494">
        <v>27</v>
      </c>
      <c r="F6494">
        <v>6.8</v>
      </c>
      <c r="G6494">
        <v>301</v>
      </c>
      <c r="H6494" s="7">
        <v>4405</v>
      </c>
      <c r="I6494" s="8">
        <v>0.97099999999999997</v>
      </c>
    </row>
    <row r="6495" spans="1:9" hidden="1">
      <c r="A6495" t="s">
        <v>113</v>
      </c>
      <c r="B6495" t="s">
        <v>22</v>
      </c>
      <c r="C6495" t="s">
        <v>114</v>
      </c>
      <c r="D6495" t="s">
        <v>76</v>
      </c>
      <c r="E6495">
        <v>28</v>
      </c>
      <c r="F6495">
        <v>6.9</v>
      </c>
      <c r="G6495">
        <v>320</v>
      </c>
      <c r="H6495" s="7">
        <v>4650</v>
      </c>
      <c r="I6495" t="s">
        <v>115</v>
      </c>
    </row>
    <row r="6496" spans="1:9" hidden="1">
      <c r="A6496" t="s">
        <v>113</v>
      </c>
      <c r="B6496" t="s">
        <v>22</v>
      </c>
      <c r="C6496" t="s">
        <v>114</v>
      </c>
      <c r="D6496" t="s">
        <v>76</v>
      </c>
      <c r="E6496">
        <v>29</v>
      </c>
      <c r="F6496">
        <v>7.1</v>
      </c>
      <c r="G6496">
        <v>329</v>
      </c>
      <c r="H6496" s="7">
        <v>4612</v>
      </c>
      <c r="I6496" t="s">
        <v>115</v>
      </c>
    </row>
    <row r="6497" spans="1:9" hidden="1">
      <c r="A6497" t="s">
        <v>113</v>
      </c>
      <c r="B6497" t="s">
        <v>22</v>
      </c>
      <c r="C6497" t="s">
        <v>114</v>
      </c>
      <c r="D6497" t="s">
        <v>76</v>
      </c>
      <c r="E6497">
        <v>30</v>
      </c>
      <c r="F6497">
        <v>7</v>
      </c>
      <c r="G6497">
        <v>330</v>
      </c>
      <c r="H6497" s="7">
        <v>4733</v>
      </c>
      <c r="I6497" t="s">
        <v>115</v>
      </c>
    </row>
    <row r="6498" spans="1:9" hidden="1">
      <c r="A6498" t="s">
        <v>113</v>
      </c>
      <c r="B6498" t="s">
        <v>22</v>
      </c>
      <c r="C6498" t="s">
        <v>114</v>
      </c>
      <c r="D6498" t="s">
        <v>76</v>
      </c>
      <c r="E6498">
        <v>31</v>
      </c>
      <c r="F6498">
        <v>6.8</v>
      </c>
      <c r="G6498">
        <v>310</v>
      </c>
      <c r="H6498" s="7">
        <v>4558</v>
      </c>
      <c r="I6498" t="s">
        <v>115</v>
      </c>
    </row>
    <row r="6499" spans="1:9" hidden="1">
      <c r="A6499" t="s">
        <v>113</v>
      </c>
      <c r="B6499" t="s">
        <v>22</v>
      </c>
      <c r="C6499" t="s">
        <v>114</v>
      </c>
      <c r="D6499" t="s">
        <v>76</v>
      </c>
      <c r="E6499">
        <v>32</v>
      </c>
      <c r="F6499">
        <v>6.5</v>
      </c>
      <c r="G6499">
        <v>298</v>
      </c>
      <c r="H6499" s="7">
        <v>4559</v>
      </c>
      <c r="I6499" t="s">
        <v>115</v>
      </c>
    </row>
    <row r="6500" spans="1:9" hidden="1">
      <c r="A6500" t="s">
        <v>113</v>
      </c>
      <c r="B6500" t="s">
        <v>22</v>
      </c>
      <c r="C6500" t="s">
        <v>114</v>
      </c>
      <c r="D6500" t="s">
        <v>76</v>
      </c>
      <c r="E6500">
        <v>33</v>
      </c>
      <c r="F6500">
        <v>6.8</v>
      </c>
      <c r="G6500">
        <v>317</v>
      </c>
      <c r="H6500" s="7">
        <v>4637</v>
      </c>
      <c r="I6500" t="s">
        <v>115</v>
      </c>
    </row>
    <row r="6501" spans="1:9" hidden="1">
      <c r="A6501" t="s">
        <v>113</v>
      </c>
      <c r="B6501" t="s">
        <v>22</v>
      </c>
      <c r="C6501" t="s">
        <v>114</v>
      </c>
      <c r="D6501" t="s">
        <v>76</v>
      </c>
      <c r="E6501">
        <v>34</v>
      </c>
      <c r="F6501">
        <v>7</v>
      </c>
      <c r="G6501">
        <v>330</v>
      </c>
      <c r="H6501" s="7">
        <v>4709</v>
      </c>
      <c r="I6501" t="s">
        <v>115</v>
      </c>
    </row>
    <row r="6502" spans="1:9" hidden="1">
      <c r="A6502" t="s">
        <v>113</v>
      </c>
      <c r="B6502" t="s">
        <v>22</v>
      </c>
      <c r="C6502" t="s">
        <v>114</v>
      </c>
      <c r="D6502" t="s">
        <v>76</v>
      </c>
      <c r="E6502">
        <v>35</v>
      </c>
      <c r="F6502">
        <v>6.2</v>
      </c>
      <c r="G6502">
        <v>286</v>
      </c>
      <c r="H6502" s="7">
        <v>4599</v>
      </c>
      <c r="I6502" t="s">
        <v>115</v>
      </c>
    </row>
    <row r="6503" spans="1:9" hidden="1">
      <c r="A6503" t="s">
        <v>113</v>
      </c>
      <c r="B6503" t="s">
        <v>22</v>
      </c>
      <c r="C6503" t="s">
        <v>114</v>
      </c>
      <c r="D6503" t="s">
        <v>76</v>
      </c>
      <c r="E6503">
        <v>36</v>
      </c>
      <c r="F6503">
        <v>6.8</v>
      </c>
      <c r="G6503">
        <v>326</v>
      </c>
      <c r="H6503" s="7">
        <v>4803</v>
      </c>
      <c r="I6503" t="s">
        <v>115</v>
      </c>
    </row>
    <row r="6504" spans="1:9" hidden="1">
      <c r="A6504" t="s">
        <v>113</v>
      </c>
      <c r="B6504" t="s">
        <v>22</v>
      </c>
      <c r="C6504" t="s">
        <v>114</v>
      </c>
      <c r="D6504" t="s">
        <v>76</v>
      </c>
      <c r="E6504">
        <v>37</v>
      </c>
      <c r="F6504">
        <v>7.2</v>
      </c>
      <c r="G6504">
        <v>338</v>
      </c>
      <c r="H6504" s="7">
        <v>4704</v>
      </c>
      <c r="I6504" t="s">
        <v>115</v>
      </c>
    </row>
    <row r="6505" spans="1:9" hidden="1">
      <c r="A6505" t="s">
        <v>113</v>
      </c>
      <c r="B6505" t="s">
        <v>22</v>
      </c>
      <c r="C6505" t="s">
        <v>114</v>
      </c>
      <c r="D6505" t="s">
        <v>76</v>
      </c>
      <c r="E6505">
        <v>38</v>
      </c>
      <c r="F6505">
        <v>7.3</v>
      </c>
      <c r="G6505">
        <v>335</v>
      </c>
      <c r="H6505" s="7">
        <v>4608</v>
      </c>
      <c r="I6505" t="s">
        <v>115</v>
      </c>
    </row>
    <row r="6506" spans="1:9" hidden="1">
      <c r="A6506" t="s">
        <v>113</v>
      </c>
      <c r="B6506" t="s">
        <v>22</v>
      </c>
      <c r="C6506" t="s">
        <v>114</v>
      </c>
      <c r="D6506" t="s">
        <v>76</v>
      </c>
      <c r="E6506">
        <v>39</v>
      </c>
      <c r="F6506">
        <v>7.2</v>
      </c>
      <c r="G6506">
        <v>326</v>
      </c>
      <c r="H6506" s="7">
        <v>4558</v>
      </c>
      <c r="I6506" t="s">
        <v>115</v>
      </c>
    </row>
    <row r="6507" spans="1:9" hidden="1">
      <c r="A6507" t="s">
        <v>113</v>
      </c>
      <c r="B6507" t="s">
        <v>23</v>
      </c>
      <c r="C6507" t="s">
        <v>114</v>
      </c>
      <c r="D6507" t="s">
        <v>76</v>
      </c>
      <c r="E6507">
        <v>40</v>
      </c>
      <c r="F6507">
        <v>5.2</v>
      </c>
      <c r="G6507">
        <v>34</v>
      </c>
      <c r="H6507">
        <v>649</v>
      </c>
      <c r="I6507" t="s">
        <v>115</v>
      </c>
    </row>
    <row r="6508" spans="1:9" hidden="1">
      <c r="A6508" t="s">
        <v>113</v>
      </c>
      <c r="B6508" t="s">
        <v>23</v>
      </c>
      <c r="C6508" t="s">
        <v>114</v>
      </c>
      <c r="D6508" t="s">
        <v>76</v>
      </c>
      <c r="E6508">
        <v>41</v>
      </c>
      <c r="F6508">
        <v>5.7</v>
      </c>
      <c r="G6508">
        <v>36</v>
      </c>
      <c r="H6508">
        <v>632</v>
      </c>
      <c r="I6508" t="s">
        <v>115</v>
      </c>
    </row>
    <row r="6509" spans="1:9" hidden="1">
      <c r="A6509" t="s">
        <v>113</v>
      </c>
      <c r="B6509" t="s">
        <v>23</v>
      </c>
      <c r="C6509" t="s">
        <v>114</v>
      </c>
      <c r="D6509" t="s">
        <v>76</v>
      </c>
      <c r="E6509">
        <v>42</v>
      </c>
      <c r="F6509">
        <v>4.5</v>
      </c>
      <c r="G6509">
        <v>34</v>
      </c>
      <c r="H6509">
        <v>755</v>
      </c>
      <c r="I6509" t="s">
        <v>115</v>
      </c>
    </row>
    <row r="6510" spans="1:9" hidden="1">
      <c r="A6510" t="s">
        <v>113</v>
      </c>
      <c r="B6510" t="s">
        <v>23</v>
      </c>
      <c r="C6510" t="s">
        <v>114</v>
      </c>
      <c r="D6510" t="s">
        <v>76</v>
      </c>
      <c r="E6510">
        <v>43</v>
      </c>
      <c r="F6510">
        <v>6.3</v>
      </c>
      <c r="G6510">
        <v>41</v>
      </c>
      <c r="H6510">
        <v>646</v>
      </c>
      <c r="I6510" t="s">
        <v>115</v>
      </c>
    </row>
    <row r="6511" spans="1:9" hidden="1">
      <c r="A6511" t="s">
        <v>113</v>
      </c>
      <c r="B6511" t="s">
        <v>23</v>
      </c>
      <c r="C6511" t="s">
        <v>114</v>
      </c>
      <c r="D6511" t="s">
        <v>76</v>
      </c>
      <c r="E6511">
        <v>44</v>
      </c>
      <c r="F6511">
        <v>4.5</v>
      </c>
      <c r="G6511">
        <v>30</v>
      </c>
      <c r="H6511">
        <v>672</v>
      </c>
      <c r="I6511" t="s">
        <v>115</v>
      </c>
    </row>
    <row r="6512" spans="1:9" hidden="1">
      <c r="A6512" t="s">
        <v>113</v>
      </c>
      <c r="B6512" t="s">
        <v>23</v>
      </c>
      <c r="C6512" t="s">
        <v>114</v>
      </c>
      <c r="D6512" t="s">
        <v>76</v>
      </c>
      <c r="E6512">
        <v>45</v>
      </c>
      <c r="F6512">
        <v>5.9</v>
      </c>
      <c r="G6512">
        <v>39</v>
      </c>
      <c r="H6512">
        <v>662</v>
      </c>
      <c r="I6512" t="s">
        <v>115</v>
      </c>
    </row>
    <row r="6513" spans="1:9" hidden="1">
      <c r="A6513" t="s">
        <v>113</v>
      </c>
      <c r="B6513" t="s">
        <v>23</v>
      </c>
      <c r="C6513" t="s">
        <v>114</v>
      </c>
      <c r="D6513" t="s">
        <v>76</v>
      </c>
      <c r="E6513">
        <v>46</v>
      </c>
      <c r="F6513">
        <v>4.8</v>
      </c>
      <c r="G6513">
        <v>33</v>
      </c>
      <c r="H6513">
        <v>692</v>
      </c>
      <c r="I6513" t="s">
        <v>115</v>
      </c>
    </row>
    <row r="6514" spans="1:9" hidden="1">
      <c r="A6514" t="s">
        <v>113</v>
      </c>
      <c r="B6514" t="s">
        <v>23</v>
      </c>
      <c r="C6514" t="s">
        <v>114</v>
      </c>
      <c r="D6514" t="s">
        <v>76</v>
      </c>
      <c r="E6514">
        <v>47</v>
      </c>
      <c r="F6514">
        <v>4.5999999999999996</v>
      </c>
      <c r="G6514">
        <v>32</v>
      </c>
      <c r="H6514">
        <v>703</v>
      </c>
      <c r="I6514" t="s">
        <v>115</v>
      </c>
    </row>
    <row r="6515" spans="1:9" hidden="1">
      <c r="A6515" t="s">
        <v>113</v>
      </c>
      <c r="B6515" t="s">
        <v>23</v>
      </c>
      <c r="C6515" t="s">
        <v>114</v>
      </c>
      <c r="D6515" t="s">
        <v>76</v>
      </c>
      <c r="E6515">
        <v>48</v>
      </c>
      <c r="F6515">
        <v>5.0999999999999996</v>
      </c>
      <c r="G6515">
        <v>37</v>
      </c>
      <c r="H6515">
        <v>725</v>
      </c>
      <c r="I6515" t="s">
        <v>115</v>
      </c>
    </row>
    <row r="6516" spans="1:9" hidden="1">
      <c r="A6516" t="s">
        <v>113</v>
      </c>
      <c r="B6516" t="s">
        <v>23</v>
      </c>
      <c r="C6516" t="s">
        <v>114</v>
      </c>
      <c r="D6516" t="s">
        <v>76</v>
      </c>
      <c r="E6516">
        <v>49</v>
      </c>
      <c r="F6516">
        <v>7.1</v>
      </c>
      <c r="G6516">
        <v>51</v>
      </c>
      <c r="H6516">
        <v>717</v>
      </c>
      <c r="I6516" t="s">
        <v>115</v>
      </c>
    </row>
    <row r="6517" spans="1:9" hidden="1">
      <c r="A6517" t="s">
        <v>113</v>
      </c>
      <c r="B6517" t="s">
        <v>23</v>
      </c>
      <c r="C6517" t="s">
        <v>114</v>
      </c>
      <c r="D6517" t="s">
        <v>76</v>
      </c>
      <c r="E6517">
        <v>50</v>
      </c>
      <c r="F6517">
        <v>8</v>
      </c>
      <c r="G6517">
        <v>59</v>
      </c>
      <c r="H6517">
        <v>733</v>
      </c>
      <c r="I6517" t="s">
        <v>115</v>
      </c>
    </row>
    <row r="6518" spans="1:9" hidden="1">
      <c r="A6518" t="s">
        <v>113</v>
      </c>
      <c r="B6518" t="s">
        <v>23</v>
      </c>
      <c r="C6518" t="s">
        <v>114</v>
      </c>
      <c r="D6518" t="s">
        <v>76</v>
      </c>
      <c r="E6518">
        <v>51</v>
      </c>
      <c r="F6518">
        <v>9.1</v>
      </c>
      <c r="G6518">
        <v>68</v>
      </c>
      <c r="H6518">
        <v>747</v>
      </c>
      <c r="I6518" t="s">
        <v>115</v>
      </c>
    </row>
    <row r="6519" spans="1:9" hidden="1">
      <c r="A6519" t="s">
        <v>113</v>
      </c>
      <c r="B6519" t="s">
        <v>23</v>
      </c>
      <c r="C6519" t="s">
        <v>114</v>
      </c>
      <c r="D6519" t="s">
        <v>76</v>
      </c>
      <c r="E6519">
        <v>52</v>
      </c>
      <c r="F6519">
        <v>11.2</v>
      </c>
      <c r="G6519">
        <v>92</v>
      </c>
      <c r="H6519">
        <v>820</v>
      </c>
      <c r="I6519" t="s">
        <v>115</v>
      </c>
    </row>
    <row r="6520" spans="1:9" hidden="1">
      <c r="A6520" t="s">
        <v>113</v>
      </c>
      <c r="B6520" t="s">
        <v>23</v>
      </c>
      <c r="C6520" t="s">
        <v>114</v>
      </c>
      <c r="D6520" t="s">
        <v>76</v>
      </c>
      <c r="E6520">
        <v>53</v>
      </c>
      <c r="F6520">
        <v>11.5</v>
      </c>
      <c r="G6520">
        <v>107</v>
      </c>
      <c r="H6520">
        <v>934</v>
      </c>
      <c r="I6520" t="s">
        <v>115</v>
      </c>
    </row>
    <row r="6521" spans="1:9" hidden="1">
      <c r="A6521" t="s">
        <v>113</v>
      </c>
      <c r="B6521" t="s">
        <v>23</v>
      </c>
      <c r="C6521" t="s">
        <v>114</v>
      </c>
      <c r="D6521" t="s">
        <v>76</v>
      </c>
      <c r="E6521">
        <v>1</v>
      </c>
      <c r="F6521">
        <v>13.8</v>
      </c>
      <c r="G6521">
        <v>121</v>
      </c>
      <c r="H6521">
        <v>875</v>
      </c>
      <c r="I6521" t="s">
        <v>115</v>
      </c>
    </row>
    <row r="6522" spans="1:9" hidden="1">
      <c r="A6522" t="s">
        <v>113</v>
      </c>
      <c r="B6522" t="s">
        <v>23</v>
      </c>
      <c r="C6522" t="s">
        <v>114</v>
      </c>
      <c r="D6522" t="s">
        <v>76</v>
      </c>
      <c r="E6522">
        <v>2</v>
      </c>
      <c r="F6522">
        <v>12.7</v>
      </c>
      <c r="G6522">
        <v>103</v>
      </c>
      <c r="H6522">
        <v>809</v>
      </c>
      <c r="I6522" t="s">
        <v>115</v>
      </c>
    </row>
    <row r="6523" spans="1:9" hidden="1">
      <c r="A6523" t="s">
        <v>113</v>
      </c>
      <c r="B6523" t="s">
        <v>23</v>
      </c>
      <c r="C6523" t="s">
        <v>114</v>
      </c>
      <c r="D6523" t="s">
        <v>76</v>
      </c>
      <c r="E6523">
        <v>3</v>
      </c>
      <c r="F6523">
        <v>7.6</v>
      </c>
      <c r="G6523">
        <v>57</v>
      </c>
      <c r="H6523">
        <v>746</v>
      </c>
      <c r="I6523" t="s">
        <v>115</v>
      </c>
    </row>
    <row r="6524" spans="1:9" hidden="1">
      <c r="A6524" t="s">
        <v>113</v>
      </c>
      <c r="B6524" t="s">
        <v>23</v>
      </c>
      <c r="C6524" t="s">
        <v>114</v>
      </c>
      <c r="D6524" t="s">
        <v>76</v>
      </c>
      <c r="E6524">
        <v>4</v>
      </c>
      <c r="F6524">
        <v>7.8</v>
      </c>
      <c r="G6524">
        <v>60</v>
      </c>
      <c r="H6524">
        <v>774</v>
      </c>
      <c r="I6524" t="s">
        <v>115</v>
      </c>
    </row>
    <row r="6525" spans="1:9" hidden="1">
      <c r="A6525" t="s">
        <v>113</v>
      </c>
      <c r="B6525" t="s">
        <v>23</v>
      </c>
      <c r="C6525" t="s">
        <v>114</v>
      </c>
      <c r="D6525" t="s">
        <v>76</v>
      </c>
      <c r="E6525">
        <v>5</v>
      </c>
      <c r="F6525">
        <v>6.7</v>
      </c>
      <c r="G6525">
        <v>49</v>
      </c>
      <c r="H6525">
        <v>734</v>
      </c>
      <c r="I6525" t="s">
        <v>115</v>
      </c>
    </row>
    <row r="6526" spans="1:9" hidden="1">
      <c r="A6526" t="s">
        <v>113</v>
      </c>
      <c r="B6526" t="s">
        <v>23</v>
      </c>
      <c r="C6526" t="s">
        <v>114</v>
      </c>
      <c r="D6526" t="s">
        <v>76</v>
      </c>
      <c r="E6526">
        <v>6</v>
      </c>
      <c r="F6526">
        <v>7.4</v>
      </c>
      <c r="G6526">
        <v>50</v>
      </c>
      <c r="H6526">
        <v>672</v>
      </c>
      <c r="I6526" t="s">
        <v>115</v>
      </c>
    </row>
    <row r="6527" spans="1:9" hidden="1">
      <c r="A6527" t="s">
        <v>113</v>
      </c>
      <c r="B6527" t="s">
        <v>23</v>
      </c>
      <c r="C6527" t="s">
        <v>114</v>
      </c>
      <c r="D6527" t="s">
        <v>76</v>
      </c>
      <c r="E6527">
        <v>7</v>
      </c>
      <c r="F6527">
        <v>8.1</v>
      </c>
      <c r="G6527">
        <v>58</v>
      </c>
      <c r="H6527">
        <v>712</v>
      </c>
      <c r="I6527" t="s">
        <v>115</v>
      </c>
    </row>
    <row r="6528" spans="1:9" hidden="1">
      <c r="A6528" t="s">
        <v>113</v>
      </c>
      <c r="B6528" t="s">
        <v>23</v>
      </c>
      <c r="C6528" t="s">
        <v>114</v>
      </c>
      <c r="D6528" t="s">
        <v>76</v>
      </c>
      <c r="E6528">
        <v>8</v>
      </c>
      <c r="F6528">
        <v>7.2</v>
      </c>
      <c r="G6528">
        <v>51</v>
      </c>
      <c r="H6528">
        <v>709</v>
      </c>
      <c r="I6528" t="s">
        <v>115</v>
      </c>
    </row>
    <row r="6529" spans="1:9" hidden="1">
      <c r="A6529" t="s">
        <v>113</v>
      </c>
      <c r="B6529" t="s">
        <v>23</v>
      </c>
      <c r="C6529" t="s">
        <v>114</v>
      </c>
      <c r="D6529" t="s">
        <v>76</v>
      </c>
      <c r="E6529">
        <v>9</v>
      </c>
      <c r="F6529">
        <v>6.3</v>
      </c>
      <c r="G6529">
        <v>42</v>
      </c>
      <c r="H6529">
        <v>665</v>
      </c>
      <c r="I6529" t="s">
        <v>115</v>
      </c>
    </row>
    <row r="6530" spans="1:9" hidden="1">
      <c r="A6530" t="s">
        <v>113</v>
      </c>
      <c r="B6530" t="s">
        <v>23</v>
      </c>
      <c r="C6530" t="s">
        <v>114</v>
      </c>
      <c r="D6530" t="s">
        <v>76</v>
      </c>
      <c r="E6530">
        <v>10</v>
      </c>
      <c r="F6530">
        <v>6.9</v>
      </c>
      <c r="G6530">
        <v>46</v>
      </c>
      <c r="H6530">
        <v>665</v>
      </c>
      <c r="I6530" t="s">
        <v>115</v>
      </c>
    </row>
    <row r="6531" spans="1:9" hidden="1">
      <c r="A6531" t="s">
        <v>113</v>
      </c>
      <c r="B6531" t="s">
        <v>23</v>
      </c>
      <c r="C6531" t="s">
        <v>114</v>
      </c>
      <c r="D6531" t="s">
        <v>76</v>
      </c>
      <c r="E6531">
        <v>11</v>
      </c>
      <c r="F6531">
        <v>7</v>
      </c>
      <c r="G6531">
        <v>51</v>
      </c>
      <c r="H6531">
        <v>725</v>
      </c>
      <c r="I6531" t="s">
        <v>115</v>
      </c>
    </row>
    <row r="6532" spans="1:9" hidden="1">
      <c r="A6532" t="s">
        <v>113</v>
      </c>
      <c r="B6532" t="s">
        <v>23</v>
      </c>
      <c r="C6532" t="s">
        <v>114</v>
      </c>
      <c r="D6532" t="s">
        <v>76</v>
      </c>
      <c r="E6532">
        <v>12</v>
      </c>
      <c r="F6532">
        <v>7.2</v>
      </c>
      <c r="G6532">
        <v>50</v>
      </c>
      <c r="H6532">
        <v>694</v>
      </c>
      <c r="I6532" t="s">
        <v>115</v>
      </c>
    </row>
    <row r="6533" spans="1:9" hidden="1">
      <c r="A6533" t="s">
        <v>113</v>
      </c>
      <c r="B6533" t="s">
        <v>23</v>
      </c>
      <c r="C6533" t="s">
        <v>114</v>
      </c>
      <c r="D6533" t="s">
        <v>76</v>
      </c>
      <c r="E6533">
        <v>13</v>
      </c>
      <c r="F6533">
        <v>7.6</v>
      </c>
      <c r="G6533">
        <v>54</v>
      </c>
      <c r="H6533">
        <v>715</v>
      </c>
      <c r="I6533" t="s">
        <v>115</v>
      </c>
    </row>
    <row r="6534" spans="1:9" hidden="1">
      <c r="A6534" t="s">
        <v>113</v>
      </c>
      <c r="B6534" t="s">
        <v>23</v>
      </c>
      <c r="C6534" t="s">
        <v>114</v>
      </c>
      <c r="D6534" t="s">
        <v>76</v>
      </c>
      <c r="E6534">
        <v>14</v>
      </c>
      <c r="F6534">
        <v>7.1</v>
      </c>
      <c r="G6534">
        <v>52</v>
      </c>
      <c r="H6534">
        <v>732</v>
      </c>
      <c r="I6534" t="s">
        <v>115</v>
      </c>
    </row>
    <row r="6535" spans="1:9" hidden="1">
      <c r="A6535" t="s">
        <v>113</v>
      </c>
      <c r="B6535" t="s">
        <v>23</v>
      </c>
      <c r="C6535" t="s">
        <v>114</v>
      </c>
      <c r="D6535" t="s">
        <v>76</v>
      </c>
      <c r="E6535">
        <v>15</v>
      </c>
      <c r="F6535">
        <v>6.9</v>
      </c>
      <c r="G6535">
        <v>52</v>
      </c>
      <c r="H6535">
        <v>756</v>
      </c>
      <c r="I6535" t="s">
        <v>115</v>
      </c>
    </row>
    <row r="6536" spans="1:9" hidden="1">
      <c r="A6536" t="s">
        <v>113</v>
      </c>
      <c r="B6536" t="s">
        <v>23</v>
      </c>
      <c r="C6536" t="s">
        <v>114</v>
      </c>
      <c r="D6536" t="s">
        <v>76</v>
      </c>
      <c r="E6536">
        <v>16</v>
      </c>
      <c r="F6536">
        <v>5.9</v>
      </c>
      <c r="G6536">
        <v>43</v>
      </c>
      <c r="H6536">
        <v>724</v>
      </c>
      <c r="I6536" t="s">
        <v>115</v>
      </c>
    </row>
    <row r="6537" spans="1:9" hidden="1">
      <c r="A6537" t="s">
        <v>113</v>
      </c>
      <c r="B6537" t="s">
        <v>23</v>
      </c>
      <c r="C6537" t="s">
        <v>114</v>
      </c>
      <c r="D6537" t="s">
        <v>76</v>
      </c>
      <c r="E6537">
        <v>17</v>
      </c>
      <c r="F6537">
        <v>6</v>
      </c>
      <c r="G6537">
        <v>42</v>
      </c>
      <c r="H6537">
        <v>698</v>
      </c>
      <c r="I6537" t="s">
        <v>115</v>
      </c>
    </row>
    <row r="6538" spans="1:9" hidden="1">
      <c r="A6538" t="s">
        <v>113</v>
      </c>
      <c r="B6538" t="s">
        <v>23</v>
      </c>
      <c r="C6538" t="s">
        <v>114</v>
      </c>
      <c r="D6538" t="s">
        <v>76</v>
      </c>
      <c r="E6538">
        <v>18</v>
      </c>
      <c r="F6538">
        <v>4.9000000000000004</v>
      </c>
      <c r="G6538">
        <v>32</v>
      </c>
      <c r="H6538">
        <v>649</v>
      </c>
      <c r="I6538" t="s">
        <v>115</v>
      </c>
    </row>
    <row r="6539" spans="1:9" hidden="1">
      <c r="A6539" t="s">
        <v>113</v>
      </c>
      <c r="B6539" t="s">
        <v>23</v>
      </c>
      <c r="C6539" t="s">
        <v>114</v>
      </c>
      <c r="D6539" t="s">
        <v>76</v>
      </c>
      <c r="E6539">
        <v>19</v>
      </c>
      <c r="F6539">
        <v>6.6</v>
      </c>
      <c r="G6539">
        <v>47</v>
      </c>
      <c r="H6539">
        <v>714</v>
      </c>
      <c r="I6539" t="s">
        <v>115</v>
      </c>
    </row>
    <row r="6540" spans="1:9" hidden="1">
      <c r="A6540" t="s">
        <v>113</v>
      </c>
      <c r="B6540" t="s">
        <v>23</v>
      </c>
      <c r="C6540" t="s">
        <v>114</v>
      </c>
      <c r="D6540" t="s">
        <v>76</v>
      </c>
      <c r="E6540">
        <v>20</v>
      </c>
      <c r="F6540">
        <v>4.3</v>
      </c>
      <c r="G6540">
        <v>31</v>
      </c>
      <c r="H6540">
        <v>720</v>
      </c>
      <c r="I6540" t="s">
        <v>115</v>
      </c>
    </row>
    <row r="6541" spans="1:9" hidden="1">
      <c r="A6541" t="s">
        <v>113</v>
      </c>
      <c r="B6541" t="s">
        <v>23</v>
      </c>
      <c r="C6541" t="s">
        <v>114</v>
      </c>
      <c r="D6541" t="s">
        <v>76</v>
      </c>
      <c r="E6541">
        <v>21</v>
      </c>
      <c r="F6541">
        <v>6.2</v>
      </c>
      <c r="G6541">
        <v>42</v>
      </c>
      <c r="H6541">
        <v>681</v>
      </c>
      <c r="I6541" t="s">
        <v>115</v>
      </c>
    </row>
    <row r="6542" spans="1:9" hidden="1">
      <c r="A6542" t="s">
        <v>113</v>
      </c>
      <c r="B6542" t="s">
        <v>23</v>
      </c>
      <c r="C6542" t="s">
        <v>114</v>
      </c>
      <c r="D6542" t="s">
        <v>76</v>
      </c>
      <c r="E6542">
        <v>22</v>
      </c>
      <c r="F6542">
        <v>8</v>
      </c>
      <c r="G6542">
        <v>51</v>
      </c>
      <c r="H6542">
        <v>635</v>
      </c>
      <c r="I6542" t="s">
        <v>115</v>
      </c>
    </row>
    <row r="6543" spans="1:9" hidden="1">
      <c r="A6543" t="s">
        <v>113</v>
      </c>
      <c r="B6543" t="s">
        <v>23</v>
      </c>
      <c r="C6543" t="s">
        <v>114</v>
      </c>
      <c r="D6543" t="s">
        <v>76</v>
      </c>
      <c r="E6543">
        <v>23</v>
      </c>
      <c r="F6543">
        <v>7.3</v>
      </c>
      <c r="G6543">
        <v>51</v>
      </c>
      <c r="H6543">
        <v>697</v>
      </c>
      <c r="I6543" t="s">
        <v>115</v>
      </c>
    </row>
    <row r="6544" spans="1:9" hidden="1">
      <c r="A6544" t="s">
        <v>113</v>
      </c>
      <c r="B6544" t="s">
        <v>23</v>
      </c>
      <c r="C6544" t="s">
        <v>114</v>
      </c>
      <c r="D6544" t="s">
        <v>76</v>
      </c>
      <c r="E6544">
        <v>24</v>
      </c>
      <c r="F6544">
        <v>6.3</v>
      </c>
      <c r="G6544">
        <v>45</v>
      </c>
      <c r="H6544">
        <v>718</v>
      </c>
      <c r="I6544" t="s">
        <v>115</v>
      </c>
    </row>
    <row r="6545" spans="1:9" hidden="1">
      <c r="A6545" t="s">
        <v>113</v>
      </c>
      <c r="B6545" t="s">
        <v>23</v>
      </c>
      <c r="C6545" t="s">
        <v>114</v>
      </c>
      <c r="D6545" t="s">
        <v>76</v>
      </c>
      <c r="E6545">
        <v>25</v>
      </c>
      <c r="F6545">
        <v>5.0999999999999996</v>
      </c>
      <c r="G6545">
        <v>35</v>
      </c>
      <c r="H6545">
        <v>686</v>
      </c>
      <c r="I6545" t="s">
        <v>115</v>
      </c>
    </row>
    <row r="6546" spans="1:9" hidden="1">
      <c r="A6546" t="s">
        <v>113</v>
      </c>
      <c r="B6546" t="s">
        <v>23</v>
      </c>
      <c r="C6546" t="s">
        <v>114</v>
      </c>
      <c r="D6546" t="s">
        <v>76</v>
      </c>
      <c r="E6546">
        <v>26</v>
      </c>
      <c r="F6546">
        <v>4.8</v>
      </c>
      <c r="G6546">
        <v>30</v>
      </c>
      <c r="H6546">
        <v>629</v>
      </c>
      <c r="I6546" t="s">
        <v>115</v>
      </c>
    </row>
    <row r="6547" spans="1:9" hidden="1">
      <c r="A6547" t="s">
        <v>113</v>
      </c>
      <c r="B6547" t="s">
        <v>23</v>
      </c>
      <c r="C6547" t="s">
        <v>114</v>
      </c>
      <c r="D6547" t="s">
        <v>76</v>
      </c>
      <c r="E6547">
        <v>27</v>
      </c>
      <c r="F6547">
        <v>6</v>
      </c>
      <c r="G6547">
        <v>38</v>
      </c>
      <c r="H6547">
        <v>633</v>
      </c>
      <c r="I6547" t="s">
        <v>115</v>
      </c>
    </row>
    <row r="6548" spans="1:9" hidden="1">
      <c r="A6548" t="s">
        <v>113</v>
      </c>
      <c r="B6548" t="s">
        <v>23</v>
      </c>
      <c r="C6548" t="s">
        <v>114</v>
      </c>
      <c r="D6548" t="s">
        <v>76</v>
      </c>
      <c r="E6548">
        <v>28</v>
      </c>
      <c r="F6548">
        <v>5.9</v>
      </c>
      <c r="G6548">
        <v>39</v>
      </c>
      <c r="H6548">
        <v>659</v>
      </c>
      <c r="I6548" t="s">
        <v>115</v>
      </c>
    </row>
    <row r="6549" spans="1:9" hidden="1">
      <c r="A6549" t="s">
        <v>113</v>
      </c>
      <c r="B6549" t="s">
        <v>23</v>
      </c>
      <c r="C6549" t="s">
        <v>114</v>
      </c>
      <c r="D6549" t="s">
        <v>76</v>
      </c>
      <c r="E6549">
        <v>29</v>
      </c>
      <c r="F6549">
        <v>4.8</v>
      </c>
      <c r="G6549">
        <v>32</v>
      </c>
      <c r="H6549">
        <v>673</v>
      </c>
      <c r="I6549" t="s">
        <v>115</v>
      </c>
    </row>
    <row r="6550" spans="1:9" hidden="1">
      <c r="A6550" t="s">
        <v>113</v>
      </c>
      <c r="B6550" t="s">
        <v>23</v>
      </c>
      <c r="C6550" t="s">
        <v>114</v>
      </c>
      <c r="D6550" t="s">
        <v>76</v>
      </c>
      <c r="E6550">
        <v>30</v>
      </c>
      <c r="F6550">
        <v>4.5999999999999996</v>
      </c>
      <c r="G6550">
        <v>31</v>
      </c>
      <c r="H6550">
        <v>676</v>
      </c>
      <c r="I6550" t="s">
        <v>115</v>
      </c>
    </row>
    <row r="6551" spans="1:9" hidden="1">
      <c r="A6551" t="s">
        <v>113</v>
      </c>
      <c r="B6551" t="s">
        <v>23</v>
      </c>
      <c r="C6551" t="s">
        <v>114</v>
      </c>
      <c r="D6551" t="s">
        <v>76</v>
      </c>
      <c r="E6551">
        <v>31</v>
      </c>
      <c r="F6551">
        <v>5.9</v>
      </c>
      <c r="G6551">
        <v>40</v>
      </c>
      <c r="H6551">
        <v>677</v>
      </c>
      <c r="I6551" t="s">
        <v>115</v>
      </c>
    </row>
    <row r="6552" spans="1:9" hidden="1">
      <c r="A6552" t="s">
        <v>113</v>
      </c>
      <c r="B6552" t="s">
        <v>23</v>
      </c>
      <c r="C6552" t="s">
        <v>114</v>
      </c>
      <c r="D6552" t="s">
        <v>76</v>
      </c>
      <c r="E6552">
        <v>32</v>
      </c>
      <c r="F6552">
        <v>4.9000000000000004</v>
      </c>
      <c r="G6552">
        <v>32</v>
      </c>
      <c r="H6552">
        <v>648</v>
      </c>
      <c r="I6552" t="s">
        <v>115</v>
      </c>
    </row>
    <row r="6553" spans="1:9" hidden="1">
      <c r="A6553" t="s">
        <v>113</v>
      </c>
      <c r="B6553" t="s">
        <v>23</v>
      </c>
      <c r="C6553" t="s">
        <v>114</v>
      </c>
      <c r="D6553" t="s">
        <v>76</v>
      </c>
      <c r="E6553">
        <v>33</v>
      </c>
      <c r="F6553">
        <v>4.4000000000000004</v>
      </c>
      <c r="G6553">
        <v>28</v>
      </c>
      <c r="H6553">
        <v>642</v>
      </c>
      <c r="I6553" t="s">
        <v>115</v>
      </c>
    </row>
    <row r="6554" spans="1:9" hidden="1">
      <c r="A6554" t="s">
        <v>113</v>
      </c>
      <c r="B6554" t="s">
        <v>23</v>
      </c>
      <c r="C6554" t="s">
        <v>114</v>
      </c>
      <c r="D6554" t="s">
        <v>76</v>
      </c>
      <c r="E6554">
        <v>34</v>
      </c>
      <c r="F6554">
        <v>4.4000000000000004</v>
      </c>
      <c r="G6554">
        <v>28</v>
      </c>
      <c r="H6554">
        <v>638</v>
      </c>
      <c r="I6554" t="s">
        <v>115</v>
      </c>
    </row>
    <row r="6555" spans="1:9" hidden="1">
      <c r="A6555" t="s">
        <v>113</v>
      </c>
      <c r="B6555" t="s">
        <v>23</v>
      </c>
      <c r="C6555" t="s">
        <v>114</v>
      </c>
      <c r="D6555" t="s">
        <v>76</v>
      </c>
      <c r="E6555">
        <v>35</v>
      </c>
      <c r="F6555">
        <v>3.5</v>
      </c>
      <c r="G6555">
        <v>22</v>
      </c>
      <c r="H6555">
        <v>636</v>
      </c>
      <c r="I6555" t="s">
        <v>115</v>
      </c>
    </row>
    <row r="6556" spans="1:9" hidden="1">
      <c r="A6556" t="s">
        <v>113</v>
      </c>
      <c r="B6556" t="s">
        <v>23</v>
      </c>
      <c r="C6556" t="s">
        <v>114</v>
      </c>
      <c r="D6556" t="s">
        <v>76</v>
      </c>
      <c r="E6556">
        <v>36</v>
      </c>
      <c r="F6556">
        <v>5.6</v>
      </c>
      <c r="G6556">
        <v>36</v>
      </c>
      <c r="H6556">
        <v>643</v>
      </c>
      <c r="I6556" t="s">
        <v>115</v>
      </c>
    </row>
    <row r="6557" spans="1:9" hidden="1">
      <c r="A6557" t="s">
        <v>113</v>
      </c>
      <c r="B6557" t="s">
        <v>23</v>
      </c>
      <c r="C6557" t="s">
        <v>114</v>
      </c>
      <c r="D6557" t="s">
        <v>76</v>
      </c>
      <c r="E6557">
        <v>37</v>
      </c>
      <c r="F6557">
        <v>4.9000000000000004</v>
      </c>
      <c r="G6557">
        <v>31</v>
      </c>
      <c r="H6557">
        <v>628</v>
      </c>
      <c r="I6557" t="s">
        <v>115</v>
      </c>
    </row>
    <row r="6558" spans="1:9" hidden="1">
      <c r="A6558" t="s">
        <v>113</v>
      </c>
      <c r="B6558" t="s">
        <v>23</v>
      </c>
      <c r="C6558" t="s">
        <v>114</v>
      </c>
      <c r="D6558" t="s">
        <v>76</v>
      </c>
      <c r="E6558">
        <v>38</v>
      </c>
      <c r="F6558">
        <v>7</v>
      </c>
      <c r="G6558">
        <v>43</v>
      </c>
      <c r="H6558">
        <v>612</v>
      </c>
      <c r="I6558" s="8">
        <v>0.999</v>
      </c>
    </row>
    <row r="6559" spans="1:9" hidden="1">
      <c r="A6559" t="s">
        <v>113</v>
      </c>
      <c r="B6559" t="s">
        <v>23</v>
      </c>
      <c r="C6559" t="s">
        <v>114</v>
      </c>
      <c r="D6559" t="s">
        <v>76</v>
      </c>
      <c r="E6559">
        <v>39</v>
      </c>
      <c r="F6559">
        <v>5.5</v>
      </c>
      <c r="G6559">
        <v>38</v>
      </c>
      <c r="H6559">
        <v>689</v>
      </c>
      <c r="I6559" t="s">
        <v>115</v>
      </c>
    </row>
    <row r="6560" spans="1:9" hidden="1">
      <c r="A6560" t="s">
        <v>113</v>
      </c>
      <c r="B6560" t="s">
        <v>24</v>
      </c>
      <c r="C6560" t="s">
        <v>114</v>
      </c>
      <c r="D6560" t="s">
        <v>76</v>
      </c>
      <c r="E6560">
        <v>40</v>
      </c>
      <c r="F6560">
        <v>7.1</v>
      </c>
      <c r="G6560">
        <v>37</v>
      </c>
      <c r="H6560">
        <v>524</v>
      </c>
      <c r="I6560" s="8">
        <v>0.94599999999999995</v>
      </c>
    </row>
    <row r="6561" spans="1:9" hidden="1">
      <c r="A6561" t="s">
        <v>113</v>
      </c>
      <c r="B6561" t="s">
        <v>24</v>
      </c>
      <c r="C6561" t="s">
        <v>114</v>
      </c>
      <c r="D6561" t="s">
        <v>76</v>
      </c>
      <c r="E6561">
        <v>41</v>
      </c>
      <c r="F6561">
        <v>7.3</v>
      </c>
      <c r="G6561">
        <v>39</v>
      </c>
      <c r="H6561">
        <v>531</v>
      </c>
      <c r="I6561" s="8">
        <v>0.95799999999999996</v>
      </c>
    </row>
    <row r="6562" spans="1:9" hidden="1">
      <c r="A6562" t="s">
        <v>113</v>
      </c>
      <c r="B6562" t="s">
        <v>24</v>
      </c>
      <c r="C6562" t="s">
        <v>114</v>
      </c>
      <c r="D6562" t="s">
        <v>76</v>
      </c>
      <c r="E6562">
        <v>42</v>
      </c>
      <c r="F6562">
        <v>5.8</v>
      </c>
      <c r="G6562">
        <v>34</v>
      </c>
      <c r="H6562">
        <v>584</v>
      </c>
      <c r="I6562" t="s">
        <v>115</v>
      </c>
    </row>
    <row r="6563" spans="1:9" hidden="1">
      <c r="A6563" t="s">
        <v>113</v>
      </c>
      <c r="B6563" t="s">
        <v>24</v>
      </c>
      <c r="C6563" t="s">
        <v>114</v>
      </c>
      <c r="D6563" t="s">
        <v>76</v>
      </c>
      <c r="E6563">
        <v>43</v>
      </c>
      <c r="F6563">
        <v>5.2</v>
      </c>
      <c r="G6563">
        <v>29</v>
      </c>
      <c r="H6563">
        <v>555</v>
      </c>
      <c r="I6563" t="s">
        <v>115</v>
      </c>
    </row>
    <row r="6564" spans="1:9" hidden="1">
      <c r="A6564" t="s">
        <v>113</v>
      </c>
      <c r="B6564" t="s">
        <v>24</v>
      </c>
      <c r="C6564" t="s">
        <v>114</v>
      </c>
      <c r="D6564" t="s">
        <v>76</v>
      </c>
      <c r="E6564">
        <v>44</v>
      </c>
      <c r="F6564">
        <v>6.7</v>
      </c>
      <c r="G6564">
        <v>37</v>
      </c>
      <c r="H6564">
        <v>556</v>
      </c>
      <c r="I6564" t="s">
        <v>115</v>
      </c>
    </row>
    <row r="6565" spans="1:9" hidden="1">
      <c r="A6565" t="s">
        <v>113</v>
      </c>
      <c r="B6565" t="s">
        <v>24</v>
      </c>
      <c r="C6565" t="s">
        <v>114</v>
      </c>
      <c r="D6565" t="s">
        <v>76</v>
      </c>
      <c r="E6565">
        <v>45</v>
      </c>
      <c r="F6565">
        <v>6.4</v>
      </c>
      <c r="G6565">
        <v>39</v>
      </c>
      <c r="H6565">
        <v>606</v>
      </c>
      <c r="I6565" t="s">
        <v>115</v>
      </c>
    </row>
    <row r="6566" spans="1:9" hidden="1">
      <c r="A6566" t="s">
        <v>113</v>
      </c>
      <c r="B6566" t="s">
        <v>24</v>
      </c>
      <c r="C6566" t="s">
        <v>114</v>
      </c>
      <c r="D6566" t="s">
        <v>76</v>
      </c>
      <c r="E6566">
        <v>46</v>
      </c>
      <c r="F6566">
        <v>7.8</v>
      </c>
      <c r="G6566">
        <v>42</v>
      </c>
      <c r="H6566">
        <v>541</v>
      </c>
      <c r="I6566" s="8">
        <v>0.97599999999999998</v>
      </c>
    </row>
    <row r="6567" spans="1:9" hidden="1">
      <c r="A6567" t="s">
        <v>113</v>
      </c>
      <c r="B6567" t="s">
        <v>24</v>
      </c>
      <c r="C6567" t="s">
        <v>114</v>
      </c>
      <c r="D6567" t="s">
        <v>76</v>
      </c>
      <c r="E6567">
        <v>47</v>
      </c>
      <c r="F6567">
        <v>6.9</v>
      </c>
      <c r="G6567">
        <v>40</v>
      </c>
      <c r="H6567">
        <v>580</v>
      </c>
      <c r="I6567" t="s">
        <v>115</v>
      </c>
    </row>
    <row r="6568" spans="1:9" hidden="1">
      <c r="A6568" t="s">
        <v>113</v>
      </c>
      <c r="B6568" t="s">
        <v>24</v>
      </c>
      <c r="C6568" t="s">
        <v>114</v>
      </c>
      <c r="D6568" t="s">
        <v>76</v>
      </c>
      <c r="E6568">
        <v>48</v>
      </c>
      <c r="F6568">
        <v>6.9</v>
      </c>
      <c r="G6568">
        <v>36</v>
      </c>
      <c r="H6568">
        <v>525</v>
      </c>
      <c r="I6568" s="8">
        <v>0.94699999999999995</v>
      </c>
    </row>
    <row r="6569" spans="1:9" hidden="1">
      <c r="A6569" t="s">
        <v>113</v>
      </c>
      <c r="B6569" t="s">
        <v>24</v>
      </c>
      <c r="C6569" t="s">
        <v>114</v>
      </c>
      <c r="D6569" t="s">
        <v>76</v>
      </c>
      <c r="E6569">
        <v>49</v>
      </c>
      <c r="F6569">
        <v>8.1</v>
      </c>
      <c r="G6569">
        <v>44</v>
      </c>
      <c r="H6569">
        <v>545</v>
      </c>
      <c r="I6569" s="8">
        <v>0.98299999999999998</v>
      </c>
    </row>
    <row r="6570" spans="1:9" hidden="1">
      <c r="A6570" t="s">
        <v>113</v>
      </c>
      <c r="B6570" t="s">
        <v>24</v>
      </c>
      <c r="C6570" t="s">
        <v>114</v>
      </c>
      <c r="D6570" t="s">
        <v>76</v>
      </c>
      <c r="E6570">
        <v>50</v>
      </c>
      <c r="F6570">
        <v>6.3</v>
      </c>
      <c r="G6570">
        <v>37</v>
      </c>
      <c r="H6570">
        <v>590</v>
      </c>
      <c r="I6570" t="s">
        <v>115</v>
      </c>
    </row>
    <row r="6571" spans="1:9" hidden="1">
      <c r="A6571" t="s">
        <v>113</v>
      </c>
      <c r="B6571" t="s">
        <v>24</v>
      </c>
      <c r="C6571" t="s">
        <v>114</v>
      </c>
      <c r="D6571" t="s">
        <v>76</v>
      </c>
      <c r="E6571">
        <v>51</v>
      </c>
      <c r="F6571">
        <v>7.6</v>
      </c>
      <c r="G6571">
        <v>49</v>
      </c>
      <c r="H6571">
        <v>642</v>
      </c>
      <c r="I6571" t="s">
        <v>115</v>
      </c>
    </row>
    <row r="6572" spans="1:9" hidden="1">
      <c r="A6572" t="s">
        <v>113</v>
      </c>
      <c r="B6572" t="s">
        <v>24</v>
      </c>
      <c r="C6572" t="s">
        <v>114</v>
      </c>
      <c r="D6572" t="s">
        <v>76</v>
      </c>
      <c r="E6572">
        <v>52</v>
      </c>
      <c r="F6572">
        <v>6</v>
      </c>
      <c r="G6572">
        <v>35</v>
      </c>
      <c r="H6572">
        <v>583</v>
      </c>
      <c r="I6572" t="s">
        <v>115</v>
      </c>
    </row>
    <row r="6573" spans="1:9" hidden="1">
      <c r="A6573" t="s">
        <v>113</v>
      </c>
      <c r="B6573" t="s">
        <v>24</v>
      </c>
      <c r="C6573" t="s">
        <v>114</v>
      </c>
      <c r="D6573" t="s">
        <v>76</v>
      </c>
      <c r="E6573">
        <v>53</v>
      </c>
      <c r="F6573">
        <v>6.9</v>
      </c>
      <c r="G6573">
        <v>42</v>
      </c>
      <c r="H6573">
        <v>612</v>
      </c>
      <c r="I6573" t="s">
        <v>115</v>
      </c>
    </row>
    <row r="6574" spans="1:9" hidden="1">
      <c r="A6574" t="s">
        <v>113</v>
      </c>
      <c r="B6574" t="s">
        <v>24</v>
      </c>
      <c r="C6574" t="s">
        <v>114</v>
      </c>
      <c r="D6574" t="s">
        <v>76</v>
      </c>
      <c r="E6574">
        <v>1</v>
      </c>
      <c r="F6574">
        <v>8.8000000000000007</v>
      </c>
      <c r="G6574">
        <v>57</v>
      </c>
      <c r="H6574">
        <v>646</v>
      </c>
      <c r="I6574" t="s">
        <v>115</v>
      </c>
    </row>
    <row r="6575" spans="1:9" hidden="1">
      <c r="A6575" t="s">
        <v>113</v>
      </c>
      <c r="B6575" t="s">
        <v>24</v>
      </c>
      <c r="C6575" t="s">
        <v>114</v>
      </c>
      <c r="D6575" t="s">
        <v>76</v>
      </c>
      <c r="E6575">
        <v>2</v>
      </c>
      <c r="F6575">
        <v>9.1999999999999993</v>
      </c>
      <c r="G6575">
        <v>60</v>
      </c>
      <c r="H6575">
        <v>650</v>
      </c>
      <c r="I6575" t="s">
        <v>115</v>
      </c>
    </row>
    <row r="6576" spans="1:9" hidden="1">
      <c r="A6576" t="s">
        <v>113</v>
      </c>
      <c r="B6576" t="s">
        <v>24</v>
      </c>
      <c r="C6576" t="s">
        <v>114</v>
      </c>
      <c r="D6576" t="s">
        <v>76</v>
      </c>
      <c r="E6576">
        <v>3</v>
      </c>
      <c r="F6576">
        <v>9.1</v>
      </c>
      <c r="G6576">
        <v>63</v>
      </c>
      <c r="H6576">
        <v>689</v>
      </c>
      <c r="I6576" t="s">
        <v>115</v>
      </c>
    </row>
    <row r="6577" spans="1:9" hidden="1">
      <c r="A6577" t="s">
        <v>113</v>
      </c>
      <c r="B6577" t="s">
        <v>24</v>
      </c>
      <c r="C6577" t="s">
        <v>114</v>
      </c>
      <c r="D6577" t="s">
        <v>76</v>
      </c>
      <c r="E6577">
        <v>4</v>
      </c>
      <c r="F6577">
        <v>7.7</v>
      </c>
      <c r="G6577">
        <v>52</v>
      </c>
      <c r="H6577">
        <v>671</v>
      </c>
      <c r="I6577" t="s">
        <v>115</v>
      </c>
    </row>
    <row r="6578" spans="1:9" hidden="1">
      <c r="A6578" t="s">
        <v>113</v>
      </c>
      <c r="B6578" t="s">
        <v>24</v>
      </c>
      <c r="C6578" t="s">
        <v>114</v>
      </c>
      <c r="D6578" t="s">
        <v>76</v>
      </c>
      <c r="E6578">
        <v>5</v>
      </c>
      <c r="F6578">
        <v>9.3000000000000007</v>
      </c>
      <c r="G6578">
        <v>66</v>
      </c>
      <c r="H6578">
        <v>708</v>
      </c>
      <c r="I6578" t="s">
        <v>115</v>
      </c>
    </row>
    <row r="6579" spans="1:9" hidden="1">
      <c r="A6579" t="s">
        <v>113</v>
      </c>
      <c r="B6579" t="s">
        <v>24</v>
      </c>
      <c r="C6579" t="s">
        <v>114</v>
      </c>
      <c r="D6579" t="s">
        <v>76</v>
      </c>
      <c r="E6579">
        <v>6</v>
      </c>
      <c r="F6579">
        <v>10.5</v>
      </c>
      <c r="G6579">
        <v>69</v>
      </c>
      <c r="H6579">
        <v>656</v>
      </c>
      <c r="I6579" t="s">
        <v>115</v>
      </c>
    </row>
    <row r="6580" spans="1:9" hidden="1">
      <c r="A6580" t="s">
        <v>113</v>
      </c>
      <c r="B6580" t="s">
        <v>24</v>
      </c>
      <c r="C6580" t="s">
        <v>114</v>
      </c>
      <c r="D6580" t="s">
        <v>76</v>
      </c>
      <c r="E6580">
        <v>7</v>
      </c>
      <c r="F6580">
        <v>7.7</v>
      </c>
      <c r="G6580">
        <v>51</v>
      </c>
      <c r="H6580">
        <v>665</v>
      </c>
      <c r="I6580" t="s">
        <v>115</v>
      </c>
    </row>
    <row r="6581" spans="1:9" hidden="1">
      <c r="A6581" t="s">
        <v>113</v>
      </c>
      <c r="B6581" t="s">
        <v>24</v>
      </c>
      <c r="C6581" t="s">
        <v>114</v>
      </c>
      <c r="D6581" t="s">
        <v>76</v>
      </c>
      <c r="E6581">
        <v>8</v>
      </c>
      <c r="F6581">
        <v>10.4</v>
      </c>
      <c r="G6581">
        <v>68</v>
      </c>
      <c r="H6581">
        <v>657</v>
      </c>
      <c r="I6581" t="s">
        <v>115</v>
      </c>
    </row>
    <row r="6582" spans="1:9" hidden="1">
      <c r="A6582" t="s">
        <v>113</v>
      </c>
      <c r="B6582" t="s">
        <v>24</v>
      </c>
      <c r="C6582" t="s">
        <v>114</v>
      </c>
      <c r="D6582" t="s">
        <v>76</v>
      </c>
      <c r="E6582">
        <v>9</v>
      </c>
      <c r="F6582">
        <v>10.9</v>
      </c>
      <c r="G6582">
        <v>73</v>
      </c>
      <c r="H6582">
        <v>669</v>
      </c>
      <c r="I6582" t="s">
        <v>115</v>
      </c>
    </row>
    <row r="6583" spans="1:9" hidden="1">
      <c r="A6583" t="s">
        <v>113</v>
      </c>
      <c r="B6583" t="s">
        <v>24</v>
      </c>
      <c r="C6583" t="s">
        <v>114</v>
      </c>
      <c r="D6583" t="s">
        <v>76</v>
      </c>
      <c r="E6583">
        <v>10</v>
      </c>
      <c r="F6583">
        <v>8.6999999999999993</v>
      </c>
      <c r="G6583">
        <v>55</v>
      </c>
      <c r="H6583">
        <v>633</v>
      </c>
      <c r="I6583" t="s">
        <v>115</v>
      </c>
    </row>
    <row r="6584" spans="1:9" hidden="1">
      <c r="A6584" t="s">
        <v>113</v>
      </c>
      <c r="B6584" t="s">
        <v>24</v>
      </c>
      <c r="C6584" t="s">
        <v>114</v>
      </c>
      <c r="D6584" t="s">
        <v>76</v>
      </c>
      <c r="E6584">
        <v>11</v>
      </c>
      <c r="F6584">
        <v>7.7</v>
      </c>
      <c r="G6584">
        <v>46</v>
      </c>
      <c r="H6584">
        <v>598</v>
      </c>
      <c r="I6584" t="s">
        <v>115</v>
      </c>
    </row>
    <row r="6585" spans="1:9" hidden="1">
      <c r="A6585" t="s">
        <v>113</v>
      </c>
      <c r="B6585" t="s">
        <v>24</v>
      </c>
      <c r="C6585" t="s">
        <v>114</v>
      </c>
      <c r="D6585" t="s">
        <v>76</v>
      </c>
      <c r="E6585">
        <v>12</v>
      </c>
      <c r="F6585">
        <v>9</v>
      </c>
      <c r="G6585">
        <v>61</v>
      </c>
      <c r="H6585">
        <v>676</v>
      </c>
      <c r="I6585" t="s">
        <v>115</v>
      </c>
    </row>
    <row r="6586" spans="1:9" hidden="1">
      <c r="A6586" t="s">
        <v>113</v>
      </c>
      <c r="B6586" t="s">
        <v>24</v>
      </c>
      <c r="C6586" t="s">
        <v>114</v>
      </c>
      <c r="D6586" t="s">
        <v>76</v>
      </c>
      <c r="E6586">
        <v>13</v>
      </c>
      <c r="F6586">
        <v>7.1</v>
      </c>
      <c r="G6586">
        <v>43</v>
      </c>
      <c r="H6586">
        <v>607</v>
      </c>
      <c r="I6586" t="s">
        <v>115</v>
      </c>
    </row>
    <row r="6587" spans="1:9" hidden="1">
      <c r="A6587" t="s">
        <v>113</v>
      </c>
      <c r="B6587" t="s">
        <v>24</v>
      </c>
      <c r="C6587" t="s">
        <v>114</v>
      </c>
      <c r="D6587" t="s">
        <v>76</v>
      </c>
      <c r="E6587">
        <v>14</v>
      </c>
      <c r="F6587">
        <v>8.6</v>
      </c>
      <c r="G6587">
        <v>52</v>
      </c>
      <c r="H6587">
        <v>606</v>
      </c>
      <c r="I6587" t="s">
        <v>115</v>
      </c>
    </row>
    <row r="6588" spans="1:9" hidden="1">
      <c r="A6588" t="s">
        <v>113</v>
      </c>
      <c r="B6588" t="s">
        <v>24</v>
      </c>
      <c r="C6588" t="s">
        <v>114</v>
      </c>
      <c r="D6588" t="s">
        <v>76</v>
      </c>
      <c r="E6588">
        <v>15</v>
      </c>
      <c r="F6588">
        <v>7.5</v>
      </c>
      <c r="G6588">
        <v>45</v>
      </c>
      <c r="H6588">
        <v>597</v>
      </c>
      <c r="I6588" t="s">
        <v>115</v>
      </c>
    </row>
    <row r="6589" spans="1:9" hidden="1">
      <c r="A6589" t="s">
        <v>113</v>
      </c>
      <c r="B6589" t="s">
        <v>24</v>
      </c>
      <c r="C6589" t="s">
        <v>114</v>
      </c>
      <c r="D6589" t="s">
        <v>76</v>
      </c>
      <c r="E6589">
        <v>16</v>
      </c>
      <c r="F6589">
        <v>10.1</v>
      </c>
      <c r="G6589">
        <v>59</v>
      </c>
      <c r="H6589">
        <v>586</v>
      </c>
      <c r="I6589" t="s">
        <v>115</v>
      </c>
    </row>
    <row r="6590" spans="1:9" hidden="1">
      <c r="A6590" t="s">
        <v>113</v>
      </c>
      <c r="B6590" t="s">
        <v>24</v>
      </c>
      <c r="C6590" t="s">
        <v>114</v>
      </c>
      <c r="D6590" t="s">
        <v>76</v>
      </c>
      <c r="E6590">
        <v>17</v>
      </c>
      <c r="F6590">
        <v>9</v>
      </c>
      <c r="G6590">
        <v>52</v>
      </c>
      <c r="H6590">
        <v>581</v>
      </c>
      <c r="I6590" t="s">
        <v>115</v>
      </c>
    </row>
    <row r="6591" spans="1:9" hidden="1">
      <c r="A6591" t="s">
        <v>113</v>
      </c>
      <c r="B6591" t="s">
        <v>24</v>
      </c>
      <c r="C6591" t="s">
        <v>114</v>
      </c>
      <c r="D6591" t="s">
        <v>76</v>
      </c>
      <c r="E6591">
        <v>18</v>
      </c>
      <c r="F6591">
        <v>7</v>
      </c>
      <c r="G6591">
        <v>39</v>
      </c>
      <c r="H6591">
        <v>554</v>
      </c>
      <c r="I6591" s="9">
        <v>1</v>
      </c>
    </row>
    <row r="6592" spans="1:9" hidden="1">
      <c r="A6592" t="s">
        <v>113</v>
      </c>
      <c r="B6592" t="s">
        <v>24</v>
      </c>
      <c r="C6592" t="s">
        <v>114</v>
      </c>
      <c r="D6592" t="s">
        <v>76</v>
      </c>
      <c r="E6592">
        <v>19</v>
      </c>
      <c r="F6592">
        <v>7.3</v>
      </c>
      <c r="G6592">
        <v>43</v>
      </c>
      <c r="H6592">
        <v>588</v>
      </c>
      <c r="I6592" t="s">
        <v>115</v>
      </c>
    </row>
    <row r="6593" spans="1:9" hidden="1">
      <c r="A6593" t="s">
        <v>113</v>
      </c>
      <c r="B6593" t="s">
        <v>24</v>
      </c>
      <c r="C6593" t="s">
        <v>114</v>
      </c>
      <c r="D6593" t="s">
        <v>76</v>
      </c>
      <c r="E6593">
        <v>20</v>
      </c>
      <c r="F6593">
        <v>6.7</v>
      </c>
      <c r="G6593">
        <v>36</v>
      </c>
      <c r="H6593">
        <v>538</v>
      </c>
      <c r="I6593" s="8">
        <v>0.97099999999999997</v>
      </c>
    </row>
    <row r="6594" spans="1:9" hidden="1">
      <c r="A6594" t="s">
        <v>113</v>
      </c>
      <c r="B6594" t="s">
        <v>24</v>
      </c>
      <c r="C6594" t="s">
        <v>114</v>
      </c>
      <c r="D6594" t="s">
        <v>76</v>
      </c>
      <c r="E6594">
        <v>21</v>
      </c>
      <c r="F6594">
        <v>7.5</v>
      </c>
      <c r="G6594">
        <v>43</v>
      </c>
      <c r="H6594">
        <v>570</v>
      </c>
      <c r="I6594" t="s">
        <v>115</v>
      </c>
    </row>
    <row r="6595" spans="1:9" hidden="1">
      <c r="A6595" t="s">
        <v>113</v>
      </c>
      <c r="B6595" t="s">
        <v>24</v>
      </c>
      <c r="C6595" t="s">
        <v>114</v>
      </c>
      <c r="D6595" t="s">
        <v>76</v>
      </c>
      <c r="E6595">
        <v>22</v>
      </c>
      <c r="F6595">
        <v>6.4</v>
      </c>
      <c r="G6595">
        <v>34</v>
      </c>
      <c r="H6595">
        <v>535</v>
      </c>
      <c r="I6595" s="8">
        <v>0.96499999999999997</v>
      </c>
    </row>
    <row r="6596" spans="1:9" hidden="1">
      <c r="A6596" t="s">
        <v>113</v>
      </c>
      <c r="B6596" t="s">
        <v>24</v>
      </c>
      <c r="C6596" t="s">
        <v>114</v>
      </c>
      <c r="D6596" t="s">
        <v>76</v>
      </c>
      <c r="E6596">
        <v>23</v>
      </c>
      <c r="F6596">
        <v>5.6</v>
      </c>
      <c r="G6596">
        <v>31</v>
      </c>
      <c r="H6596">
        <v>555</v>
      </c>
      <c r="I6596" t="s">
        <v>115</v>
      </c>
    </row>
    <row r="6597" spans="1:9" hidden="1">
      <c r="A6597" t="s">
        <v>113</v>
      </c>
      <c r="B6597" t="s">
        <v>24</v>
      </c>
      <c r="C6597" t="s">
        <v>114</v>
      </c>
      <c r="D6597" t="s">
        <v>76</v>
      </c>
      <c r="E6597">
        <v>24</v>
      </c>
      <c r="F6597">
        <v>5.9</v>
      </c>
      <c r="G6597">
        <v>31</v>
      </c>
      <c r="H6597">
        <v>528</v>
      </c>
      <c r="I6597" s="8">
        <v>0.95299999999999996</v>
      </c>
    </row>
    <row r="6598" spans="1:9" hidden="1">
      <c r="A6598" t="s">
        <v>113</v>
      </c>
      <c r="B6598" t="s">
        <v>24</v>
      </c>
      <c r="C6598" t="s">
        <v>114</v>
      </c>
      <c r="D6598" t="s">
        <v>76</v>
      </c>
      <c r="E6598">
        <v>25</v>
      </c>
      <c r="F6598">
        <v>10.5</v>
      </c>
      <c r="G6598">
        <v>59</v>
      </c>
      <c r="H6598">
        <v>564</v>
      </c>
      <c r="I6598" t="s">
        <v>115</v>
      </c>
    </row>
    <row r="6599" spans="1:9" hidden="1">
      <c r="A6599" t="s">
        <v>113</v>
      </c>
      <c r="B6599" t="s">
        <v>24</v>
      </c>
      <c r="C6599" t="s">
        <v>114</v>
      </c>
      <c r="D6599" t="s">
        <v>76</v>
      </c>
      <c r="E6599">
        <v>26</v>
      </c>
      <c r="F6599">
        <v>7.4</v>
      </c>
      <c r="G6599">
        <v>40</v>
      </c>
      <c r="H6599">
        <v>543</v>
      </c>
      <c r="I6599" s="9">
        <v>0.98</v>
      </c>
    </row>
    <row r="6600" spans="1:9" hidden="1">
      <c r="A6600" t="s">
        <v>113</v>
      </c>
      <c r="B6600" t="s">
        <v>24</v>
      </c>
      <c r="C6600" t="s">
        <v>114</v>
      </c>
      <c r="D6600" t="s">
        <v>76</v>
      </c>
      <c r="E6600">
        <v>27</v>
      </c>
      <c r="F6600">
        <v>6.4</v>
      </c>
      <c r="G6600">
        <v>38</v>
      </c>
      <c r="H6600">
        <v>595</v>
      </c>
      <c r="I6600" t="s">
        <v>115</v>
      </c>
    </row>
    <row r="6601" spans="1:9" hidden="1">
      <c r="A6601" t="s">
        <v>113</v>
      </c>
      <c r="B6601" t="s">
        <v>24</v>
      </c>
      <c r="C6601" t="s">
        <v>114</v>
      </c>
      <c r="D6601" t="s">
        <v>76</v>
      </c>
      <c r="E6601">
        <v>28</v>
      </c>
      <c r="F6601">
        <v>6.1</v>
      </c>
      <c r="G6601">
        <v>35</v>
      </c>
      <c r="H6601">
        <v>571</v>
      </c>
      <c r="I6601" t="s">
        <v>115</v>
      </c>
    </row>
    <row r="6602" spans="1:9" hidden="1">
      <c r="A6602" t="s">
        <v>113</v>
      </c>
      <c r="B6602" t="s">
        <v>24</v>
      </c>
      <c r="C6602" t="s">
        <v>114</v>
      </c>
      <c r="D6602" t="s">
        <v>76</v>
      </c>
      <c r="E6602">
        <v>29</v>
      </c>
      <c r="F6602">
        <v>9.6</v>
      </c>
      <c r="G6602">
        <v>51</v>
      </c>
      <c r="H6602">
        <v>531</v>
      </c>
      <c r="I6602" s="8">
        <v>0.95799999999999996</v>
      </c>
    </row>
    <row r="6603" spans="1:9" hidden="1">
      <c r="A6603" t="s">
        <v>113</v>
      </c>
      <c r="B6603" t="s">
        <v>24</v>
      </c>
      <c r="C6603" t="s">
        <v>114</v>
      </c>
      <c r="D6603" t="s">
        <v>76</v>
      </c>
      <c r="E6603">
        <v>30</v>
      </c>
      <c r="F6603">
        <v>6.1</v>
      </c>
      <c r="G6603">
        <v>33</v>
      </c>
      <c r="H6603">
        <v>540</v>
      </c>
      <c r="I6603" s="8">
        <v>0.97399999999999998</v>
      </c>
    </row>
    <row r="6604" spans="1:9" hidden="1">
      <c r="A6604" t="s">
        <v>113</v>
      </c>
      <c r="B6604" t="s">
        <v>24</v>
      </c>
      <c r="C6604" t="s">
        <v>114</v>
      </c>
      <c r="D6604" t="s">
        <v>76</v>
      </c>
      <c r="E6604">
        <v>31</v>
      </c>
      <c r="F6604">
        <v>5.7</v>
      </c>
      <c r="G6604">
        <v>30</v>
      </c>
      <c r="H6604">
        <v>527</v>
      </c>
      <c r="I6604" s="8">
        <v>0.95099999999999996</v>
      </c>
    </row>
    <row r="6605" spans="1:9" hidden="1">
      <c r="A6605" t="s">
        <v>113</v>
      </c>
      <c r="B6605" t="s">
        <v>24</v>
      </c>
      <c r="C6605" t="s">
        <v>114</v>
      </c>
      <c r="D6605" t="s">
        <v>76</v>
      </c>
      <c r="E6605">
        <v>32</v>
      </c>
      <c r="F6605">
        <v>6</v>
      </c>
      <c r="G6605">
        <v>30</v>
      </c>
      <c r="H6605">
        <v>497</v>
      </c>
      <c r="I6605" s="8">
        <v>0.89700000000000002</v>
      </c>
    </row>
    <row r="6606" spans="1:9" hidden="1">
      <c r="A6606" t="s">
        <v>113</v>
      </c>
      <c r="B6606" t="s">
        <v>24</v>
      </c>
      <c r="C6606" t="s">
        <v>114</v>
      </c>
      <c r="D6606" t="s">
        <v>76</v>
      </c>
      <c r="E6606">
        <v>33</v>
      </c>
      <c r="F6606">
        <v>7.1</v>
      </c>
      <c r="G6606">
        <v>36</v>
      </c>
      <c r="H6606">
        <v>507</v>
      </c>
      <c r="I6606" s="8">
        <v>0.91500000000000004</v>
      </c>
    </row>
    <row r="6607" spans="1:9" hidden="1">
      <c r="A6607" t="s">
        <v>113</v>
      </c>
      <c r="B6607" t="s">
        <v>24</v>
      </c>
      <c r="C6607" t="s">
        <v>114</v>
      </c>
      <c r="D6607" t="s">
        <v>76</v>
      </c>
      <c r="E6607">
        <v>34</v>
      </c>
      <c r="F6607">
        <v>5</v>
      </c>
      <c r="G6607">
        <v>26</v>
      </c>
      <c r="H6607">
        <v>517</v>
      </c>
      <c r="I6607" s="8">
        <v>0.93300000000000005</v>
      </c>
    </row>
    <row r="6608" spans="1:9" hidden="1">
      <c r="A6608" t="s">
        <v>113</v>
      </c>
      <c r="B6608" t="s">
        <v>24</v>
      </c>
      <c r="C6608" t="s">
        <v>114</v>
      </c>
      <c r="D6608" t="s">
        <v>76</v>
      </c>
      <c r="E6608">
        <v>35</v>
      </c>
      <c r="F6608">
        <v>6.9</v>
      </c>
      <c r="G6608">
        <v>36</v>
      </c>
      <c r="H6608">
        <v>521</v>
      </c>
      <c r="I6608" s="9">
        <v>0.94</v>
      </c>
    </row>
    <row r="6609" spans="1:9" hidden="1">
      <c r="A6609" t="s">
        <v>113</v>
      </c>
      <c r="B6609" t="s">
        <v>24</v>
      </c>
      <c r="C6609" t="s">
        <v>114</v>
      </c>
      <c r="D6609" t="s">
        <v>76</v>
      </c>
      <c r="E6609">
        <v>36</v>
      </c>
      <c r="F6609">
        <v>5</v>
      </c>
      <c r="G6609">
        <v>25</v>
      </c>
      <c r="H6609">
        <v>499</v>
      </c>
      <c r="I6609" s="9">
        <v>0.9</v>
      </c>
    </row>
    <row r="6610" spans="1:9" hidden="1">
      <c r="A6610" t="s">
        <v>113</v>
      </c>
      <c r="B6610" t="s">
        <v>24</v>
      </c>
      <c r="C6610" t="s">
        <v>114</v>
      </c>
      <c r="D6610" t="s">
        <v>76</v>
      </c>
      <c r="E6610">
        <v>37</v>
      </c>
      <c r="F6610">
        <v>4.5999999999999996</v>
      </c>
      <c r="G6610">
        <v>25</v>
      </c>
      <c r="H6610">
        <v>546</v>
      </c>
      <c r="I6610" s="8">
        <v>0.98499999999999999</v>
      </c>
    </row>
    <row r="6611" spans="1:9" hidden="1">
      <c r="A6611" t="s">
        <v>113</v>
      </c>
      <c r="B6611" t="s">
        <v>24</v>
      </c>
      <c r="C6611" t="s">
        <v>114</v>
      </c>
      <c r="D6611" t="s">
        <v>76</v>
      </c>
      <c r="E6611">
        <v>38</v>
      </c>
      <c r="F6611">
        <v>8.4</v>
      </c>
      <c r="G6611">
        <v>45</v>
      </c>
      <c r="H6611">
        <v>537</v>
      </c>
      <c r="I6611" s="8">
        <v>0.96899999999999997</v>
      </c>
    </row>
    <row r="6612" spans="1:9" hidden="1">
      <c r="A6612" t="s">
        <v>113</v>
      </c>
      <c r="B6612" t="s">
        <v>24</v>
      </c>
      <c r="C6612" t="s">
        <v>114</v>
      </c>
      <c r="D6612" t="s">
        <v>76</v>
      </c>
      <c r="E6612">
        <v>39</v>
      </c>
      <c r="F6612">
        <v>6.8</v>
      </c>
      <c r="G6612">
        <v>36</v>
      </c>
      <c r="H6612">
        <v>528</v>
      </c>
      <c r="I6612" s="8">
        <v>0.95299999999999996</v>
      </c>
    </row>
    <row r="6613" spans="1:9" hidden="1">
      <c r="A6613" t="s">
        <v>113</v>
      </c>
      <c r="B6613" t="s">
        <v>25</v>
      </c>
      <c r="C6613" t="s">
        <v>114</v>
      </c>
      <c r="D6613" t="s">
        <v>76</v>
      </c>
      <c r="E6613">
        <v>40</v>
      </c>
      <c r="F6613">
        <v>7.1</v>
      </c>
      <c r="G6613">
        <v>11</v>
      </c>
      <c r="H6613">
        <v>156</v>
      </c>
      <c r="I6613" t="s">
        <v>115</v>
      </c>
    </row>
    <row r="6614" spans="1:9" hidden="1">
      <c r="A6614" t="s">
        <v>113</v>
      </c>
      <c r="B6614" t="s">
        <v>25</v>
      </c>
      <c r="C6614" t="s">
        <v>114</v>
      </c>
      <c r="D6614" t="s">
        <v>76</v>
      </c>
      <c r="E6614">
        <v>41</v>
      </c>
      <c r="F6614">
        <v>6.7</v>
      </c>
      <c r="G6614">
        <v>11</v>
      </c>
      <c r="H6614">
        <v>165</v>
      </c>
      <c r="I6614" t="s">
        <v>115</v>
      </c>
    </row>
    <row r="6615" spans="1:9" hidden="1">
      <c r="A6615" t="s">
        <v>113</v>
      </c>
      <c r="B6615" t="s">
        <v>25</v>
      </c>
      <c r="C6615" t="s">
        <v>114</v>
      </c>
      <c r="D6615" t="s">
        <v>76</v>
      </c>
      <c r="E6615">
        <v>42</v>
      </c>
      <c r="F6615">
        <v>8.6</v>
      </c>
      <c r="G6615">
        <v>13</v>
      </c>
      <c r="H6615">
        <v>152</v>
      </c>
      <c r="I6615" t="s">
        <v>115</v>
      </c>
    </row>
    <row r="6616" spans="1:9" hidden="1">
      <c r="A6616" t="s">
        <v>113</v>
      </c>
      <c r="B6616" t="s">
        <v>25</v>
      </c>
      <c r="C6616" t="s">
        <v>114</v>
      </c>
      <c r="D6616" t="s">
        <v>76</v>
      </c>
      <c r="E6616">
        <v>43</v>
      </c>
      <c r="F6616">
        <v>5.7</v>
      </c>
      <c r="G6616">
        <v>9</v>
      </c>
      <c r="H6616">
        <v>159</v>
      </c>
      <c r="I6616" t="s">
        <v>115</v>
      </c>
    </row>
    <row r="6617" spans="1:9" hidden="1">
      <c r="A6617" t="s">
        <v>113</v>
      </c>
      <c r="B6617" t="s">
        <v>25</v>
      </c>
      <c r="C6617" t="s">
        <v>114</v>
      </c>
      <c r="D6617" t="s">
        <v>76</v>
      </c>
      <c r="E6617">
        <v>44</v>
      </c>
      <c r="F6617">
        <v>5.6</v>
      </c>
      <c r="G6617">
        <v>9</v>
      </c>
      <c r="H6617">
        <v>161</v>
      </c>
      <c r="I6617" t="s">
        <v>115</v>
      </c>
    </row>
    <row r="6618" spans="1:9" hidden="1">
      <c r="A6618" t="s">
        <v>113</v>
      </c>
      <c r="B6618" t="s">
        <v>25</v>
      </c>
      <c r="C6618" t="s">
        <v>114</v>
      </c>
      <c r="D6618" t="s">
        <v>76</v>
      </c>
      <c r="E6618">
        <v>45</v>
      </c>
      <c r="F6618">
        <v>7.3</v>
      </c>
      <c r="G6618">
        <v>11</v>
      </c>
      <c r="H6618">
        <v>151</v>
      </c>
      <c r="I6618" t="s">
        <v>115</v>
      </c>
    </row>
    <row r="6619" spans="1:9" hidden="1">
      <c r="A6619" t="s">
        <v>113</v>
      </c>
      <c r="B6619" t="s">
        <v>25</v>
      </c>
      <c r="C6619" t="s">
        <v>114</v>
      </c>
      <c r="D6619" t="s">
        <v>76</v>
      </c>
      <c r="E6619">
        <v>46</v>
      </c>
      <c r="F6619">
        <v>4.7</v>
      </c>
      <c r="G6619">
        <v>8</v>
      </c>
      <c r="H6619">
        <v>170</v>
      </c>
      <c r="I6619" t="s">
        <v>115</v>
      </c>
    </row>
    <row r="6620" spans="1:9" hidden="1">
      <c r="A6620" t="s">
        <v>113</v>
      </c>
      <c r="B6620" t="s">
        <v>25</v>
      </c>
      <c r="C6620" t="s">
        <v>114</v>
      </c>
      <c r="D6620" t="s">
        <v>76</v>
      </c>
      <c r="E6620">
        <v>47</v>
      </c>
      <c r="F6620">
        <v>5.5</v>
      </c>
      <c r="G6620">
        <v>9</v>
      </c>
      <c r="H6620">
        <v>163</v>
      </c>
      <c r="I6620" t="s">
        <v>115</v>
      </c>
    </row>
    <row r="6621" spans="1:9" hidden="1">
      <c r="A6621" t="s">
        <v>113</v>
      </c>
      <c r="B6621" t="s">
        <v>25</v>
      </c>
      <c r="C6621" t="s">
        <v>114</v>
      </c>
      <c r="D6621" t="s">
        <v>76</v>
      </c>
      <c r="E6621">
        <v>48</v>
      </c>
      <c r="F6621">
        <v>6.7</v>
      </c>
      <c r="G6621">
        <v>11</v>
      </c>
      <c r="H6621">
        <v>165</v>
      </c>
      <c r="I6621" t="s">
        <v>115</v>
      </c>
    </row>
    <row r="6622" spans="1:9" hidden="1">
      <c r="A6622" t="s">
        <v>113</v>
      </c>
      <c r="B6622" t="s">
        <v>25</v>
      </c>
      <c r="C6622" t="s">
        <v>114</v>
      </c>
      <c r="D6622" t="s">
        <v>76</v>
      </c>
      <c r="E6622">
        <v>49</v>
      </c>
      <c r="F6622">
        <v>3</v>
      </c>
      <c r="G6622">
        <v>5</v>
      </c>
      <c r="H6622">
        <v>169</v>
      </c>
      <c r="I6622" t="s">
        <v>115</v>
      </c>
    </row>
    <row r="6623" spans="1:9" hidden="1">
      <c r="A6623" t="s">
        <v>113</v>
      </c>
      <c r="B6623" t="s">
        <v>25</v>
      </c>
      <c r="C6623" t="s">
        <v>114</v>
      </c>
      <c r="D6623" t="s">
        <v>76</v>
      </c>
      <c r="E6623">
        <v>50</v>
      </c>
      <c r="F6623">
        <v>5.7</v>
      </c>
      <c r="G6623">
        <v>10</v>
      </c>
      <c r="H6623">
        <v>175</v>
      </c>
      <c r="I6623" t="s">
        <v>115</v>
      </c>
    </row>
    <row r="6624" spans="1:9" hidden="1">
      <c r="A6624" t="s">
        <v>113</v>
      </c>
      <c r="B6624" t="s">
        <v>25</v>
      </c>
      <c r="C6624" t="s">
        <v>114</v>
      </c>
      <c r="D6624" t="s">
        <v>76</v>
      </c>
      <c r="E6624">
        <v>51</v>
      </c>
      <c r="F6624">
        <v>6.3</v>
      </c>
      <c r="G6624">
        <v>11</v>
      </c>
      <c r="H6624">
        <v>174</v>
      </c>
      <c r="I6624" t="s">
        <v>115</v>
      </c>
    </row>
    <row r="6625" spans="1:9" hidden="1">
      <c r="A6625" t="s">
        <v>113</v>
      </c>
      <c r="B6625" t="s">
        <v>25</v>
      </c>
      <c r="C6625" t="s">
        <v>114</v>
      </c>
      <c r="D6625" t="s">
        <v>76</v>
      </c>
      <c r="E6625">
        <v>52</v>
      </c>
      <c r="F6625">
        <v>4.7</v>
      </c>
      <c r="G6625">
        <v>8</v>
      </c>
      <c r="H6625">
        <v>172</v>
      </c>
      <c r="I6625" t="s">
        <v>115</v>
      </c>
    </row>
    <row r="6626" spans="1:9" hidden="1">
      <c r="A6626" t="s">
        <v>113</v>
      </c>
      <c r="B6626" t="s">
        <v>25</v>
      </c>
      <c r="C6626" t="s">
        <v>114</v>
      </c>
      <c r="D6626" t="s">
        <v>76</v>
      </c>
      <c r="E6626">
        <v>53</v>
      </c>
      <c r="F6626">
        <v>8.4</v>
      </c>
      <c r="G6626">
        <v>16</v>
      </c>
      <c r="H6626">
        <v>191</v>
      </c>
      <c r="I6626" t="s">
        <v>115</v>
      </c>
    </row>
    <row r="6627" spans="1:9" hidden="1">
      <c r="A6627" t="s">
        <v>113</v>
      </c>
      <c r="B6627" t="s">
        <v>25</v>
      </c>
      <c r="C6627" t="s">
        <v>114</v>
      </c>
      <c r="D6627" t="s">
        <v>76</v>
      </c>
      <c r="E6627">
        <v>1</v>
      </c>
      <c r="F6627">
        <v>12.9</v>
      </c>
      <c r="G6627">
        <v>30</v>
      </c>
      <c r="H6627">
        <v>233</v>
      </c>
      <c r="I6627" t="s">
        <v>115</v>
      </c>
    </row>
    <row r="6628" spans="1:9" hidden="1">
      <c r="A6628" t="s">
        <v>113</v>
      </c>
      <c r="B6628" t="s">
        <v>25</v>
      </c>
      <c r="C6628" t="s">
        <v>114</v>
      </c>
      <c r="D6628" t="s">
        <v>76</v>
      </c>
      <c r="E6628">
        <v>2</v>
      </c>
      <c r="F6628">
        <v>12.6</v>
      </c>
      <c r="G6628">
        <v>26</v>
      </c>
      <c r="H6628">
        <v>206</v>
      </c>
      <c r="I6628" t="s">
        <v>115</v>
      </c>
    </row>
    <row r="6629" spans="1:9" hidden="1">
      <c r="A6629" t="s">
        <v>113</v>
      </c>
      <c r="B6629" t="s">
        <v>25</v>
      </c>
      <c r="C6629" t="s">
        <v>114</v>
      </c>
      <c r="D6629" t="s">
        <v>76</v>
      </c>
      <c r="E6629">
        <v>3</v>
      </c>
      <c r="F6629">
        <v>11.4</v>
      </c>
      <c r="G6629">
        <v>20</v>
      </c>
      <c r="H6629">
        <v>176</v>
      </c>
      <c r="I6629" t="s">
        <v>115</v>
      </c>
    </row>
    <row r="6630" spans="1:9" hidden="1">
      <c r="A6630" t="s">
        <v>113</v>
      </c>
      <c r="B6630" t="s">
        <v>25</v>
      </c>
      <c r="C6630" t="s">
        <v>114</v>
      </c>
      <c r="D6630" t="s">
        <v>76</v>
      </c>
      <c r="E6630">
        <v>4</v>
      </c>
      <c r="F6630">
        <v>14.1</v>
      </c>
      <c r="G6630">
        <v>28</v>
      </c>
      <c r="H6630">
        <v>198</v>
      </c>
      <c r="I6630" t="s">
        <v>115</v>
      </c>
    </row>
    <row r="6631" spans="1:9" hidden="1">
      <c r="A6631" t="s">
        <v>113</v>
      </c>
      <c r="B6631" t="s">
        <v>25</v>
      </c>
      <c r="C6631" t="s">
        <v>114</v>
      </c>
      <c r="D6631" t="s">
        <v>76</v>
      </c>
      <c r="E6631">
        <v>5</v>
      </c>
      <c r="F6631">
        <v>9.1999999999999993</v>
      </c>
      <c r="G6631">
        <v>16</v>
      </c>
      <c r="H6631">
        <v>174</v>
      </c>
      <c r="I6631" t="s">
        <v>115</v>
      </c>
    </row>
    <row r="6632" spans="1:9" hidden="1">
      <c r="A6632" t="s">
        <v>113</v>
      </c>
      <c r="B6632" t="s">
        <v>25</v>
      </c>
      <c r="C6632" t="s">
        <v>114</v>
      </c>
      <c r="D6632" t="s">
        <v>76</v>
      </c>
      <c r="E6632">
        <v>6</v>
      </c>
      <c r="F6632">
        <v>5.4</v>
      </c>
      <c r="G6632">
        <v>10</v>
      </c>
      <c r="H6632">
        <v>186</v>
      </c>
      <c r="I6632" t="s">
        <v>115</v>
      </c>
    </row>
    <row r="6633" spans="1:9" hidden="1">
      <c r="A6633" t="s">
        <v>113</v>
      </c>
      <c r="B6633" t="s">
        <v>25</v>
      </c>
      <c r="C6633" t="s">
        <v>114</v>
      </c>
      <c r="D6633" t="s">
        <v>76</v>
      </c>
      <c r="E6633">
        <v>7</v>
      </c>
      <c r="F6633">
        <v>7.9</v>
      </c>
      <c r="G6633">
        <v>16</v>
      </c>
      <c r="H6633">
        <v>203</v>
      </c>
      <c r="I6633" t="s">
        <v>115</v>
      </c>
    </row>
    <row r="6634" spans="1:9" hidden="1">
      <c r="A6634" t="s">
        <v>113</v>
      </c>
      <c r="B6634" t="s">
        <v>25</v>
      </c>
      <c r="C6634" t="s">
        <v>114</v>
      </c>
      <c r="D6634" t="s">
        <v>76</v>
      </c>
      <c r="E6634">
        <v>8</v>
      </c>
      <c r="F6634">
        <v>8.1999999999999993</v>
      </c>
      <c r="G6634">
        <v>15</v>
      </c>
      <c r="H6634">
        <v>183</v>
      </c>
      <c r="I6634" t="s">
        <v>115</v>
      </c>
    </row>
    <row r="6635" spans="1:9" hidden="1">
      <c r="A6635" t="s">
        <v>113</v>
      </c>
      <c r="B6635" t="s">
        <v>25</v>
      </c>
      <c r="C6635" t="s">
        <v>114</v>
      </c>
      <c r="D6635" t="s">
        <v>76</v>
      </c>
      <c r="E6635">
        <v>9</v>
      </c>
      <c r="F6635">
        <v>7.3</v>
      </c>
      <c r="G6635">
        <v>12</v>
      </c>
      <c r="H6635">
        <v>165</v>
      </c>
      <c r="I6635" t="s">
        <v>115</v>
      </c>
    </row>
    <row r="6636" spans="1:9" hidden="1">
      <c r="A6636" t="s">
        <v>113</v>
      </c>
      <c r="B6636" t="s">
        <v>25</v>
      </c>
      <c r="C6636" t="s">
        <v>114</v>
      </c>
      <c r="D6636" t="s">
        <v>76</v>
      </c>
      <c r="E6636">
        <v>10</v>
      </c>
      <c r="F6636">
        <v>9.1999999999999993</v>
      </c>
      <c r="G6636">
        <v>16</v>
      </c>
      <c r="H6636">
        <v>174</v>
      </c>
      <c r="I6636" t="s">
        <v>115</v>
      </c>
    </row>
    <row r="6637" spans="1:9" hidden="1">
      <c r="A6637" t="s">
        <v>113</v>
      </c>
      <c r="B6637" t="s">
        <v>25</v>
      </c>
      <c r="C6637" t="s">
        <v>114</v>
      </c>
      <c r="D6637" t="s">
        <v>76</v>
      </c>
      <c r="E6637">
        <v>11</v>
      </c>
      <c r="F6637">
        <v>4.9000000000000004</v>
      </c>
      <c r="G6637">
        <v>8</v>
      </c>
      <c r="H6637">
        <v>163</v>
      </c>
      <c r="I6637" t="s">
        <v>115</v>
      </c>
    </row>
    <row r="6638" spans="1:9" hidden="1">
      <c r="A6638" t="s">
        <v>113</v>
      </c>
      <c r="B6638" t="s">
        <v>25</v>
      </c>
      <c r="C6638" t="s">
        <v>114</v>
      </c>
      <c r="D6638" t="s">
        <v>76</v>
      </c>
      <c r="E6638">
        <v>12</v>
      </c>
      <c r="F6638">
        <v>8</v>
      </c>
      <c r="G6638">
        <v>14</v>
      </c>
      <c r="H6638">
        <v>175</v>
      </c>
      <c r="I6638" t="s">
        <v>115</v>
      </c>
    </row>
    <row r="6639" spans="1:9" hidden="1">
      <c r="A6639" t="s">
        <v>113</v>
      </c>
      <c r="B6639" t="s">
        <v>25</v>
      </c>
      <c r="C6639" t="s">
        <v>114</v>
      </c>
      <c r="D6639" t="s">
        <v>76</v>
      </c>
      <c r="E6639">
        <v>13</v>
      </c>
      <c r="F6639">
        <v>4.0999999999999996</v>
      </c>
      <c r="G6639">
        <v>7</v>
      </c>
      <c r="H6639">
        <v>170</v>
      </c>
      <c r="I6639" t="s">
        <v>115</v>
      </c>
    </row>
    <row r="6640" spans="1:9" hidden="1">
      <c r="A6640" t="s">
        <v>113</v>
      </c>
      <c r="B6640" t="s">
        <v>25</v>
      </c>
      <c r="C6640" t="s">
        <v>114</v>
      </c>
      <c r="D6640" t="s">
        <v>76</v>
      </c>
      <c r="E6640">
        <v>14</v>
      </c>
      <c r="F6640">
        <v>5.4</v>
      </c>
      <c r="G6640">
        <v>9</v>
      </c>
      <c r="H6640">
        <v>168</v>
      </c>
      <c r="I6640" t="s">
        <v>115</v>
      </c>
    </row>
    <row r="6641" spans="1:9" hidden="1">
      <c r="A6641" t="s">
        <v>113</v>
      </c>
      <c r="B6641" t="s">
        <v>25</v>
      </c>
      <c r="C6641" t="s">
        <v>114</v>
      </c>
      <c r="D6641" t="s">
        <v>76</v>
      </c>
      <c r="E6641">
        <v>15</v>
      </c>
      <c r="F6641">
        <v>2.9</v>
      </c>
      <c r="G6641">
        <v>5</v>
      </c>
      <c r="H6641">
        <v>171</v>
      </c>
      <c r="I6641" t="s">
        <v>115</v>
      </c>
    </row>
    <row r="6642" spans="1:9" hidden="1">
      <c r="A6642" t="s">
        <v>113</v>
      </c>
      <c r="B6642" t="s">
        <v>25</v>
      </c>
      <c r="C6642" t="s">
        <v>114</v>
      </c>
      <c r="D6642" t="s">
        <v>76</v>
      </c>
      <c r="E6642">
        <v>16</v>
      </c>
      <c r="F6642">
        <v>5.9</v>
      </c>
      <c r="G6642">
        <v>10</v>
      </c>
      <c r="H6642">
        <v>170</v>
      </c>
      <c r="I6642" t="s">
        <v>115</v>
      </c>
    </row>
    <row r="6643" spans="1:9" hidden="1">
      <c r="A6643" t="s">
        <v>113</v>
      </c>
      <c r="B6643" t="s">
        <v>25</v>
      </c>
      <c r="C6643" t="s">
        <v>114</v>
      </c>
      <c r="D6643" t="s">
        <v>76</v>
      </c>
      <c r="E6643">
        <v>17</v>
      </c>
      <c r="F6643">
        <v>7.1</v>
      </c>
      <c r="G6643">
        <v>12</v>
      </c>
      <c r="H6643">
        <v>170</v>
      </c>
      <c r="I6643" t="s">
        <v>115</v>
      </c>
    </row>
    <row r="6644" spans="1:9" hidden="1">
      <c r="A6644" t="s">
        <v>113</v>
      </c>
      <c r="B6644" t="s">
        <v>25</v>
      </c>
      <c r="C6644" t="s">
        <v>114</v>
      </c>
      <c r="D6644" t="s">
        <v>76</v>
      </c>
      <c r="E6644">
        <v>18</v>
      </c>
      <c r="F6644">
        <v>5.0999999999999996</v>
      </c>
      <c r="G6644">
        <v>9</v>
      </c>
      <c r="H6644">
        <v>177</v>
      </c>
      <c r="I6644" t="s">
        <v>115</v>
      </c>
    </row>
    <row r="6645" spans="1:9" hidden="1">
      <c r="A6645" t="s">
        <v>113</v>
      </c>
      <c r="B6645" t="s">
        <v>25</v>
      </c>
      <c r="C6645" t="s">
        <v>114</v>
      </c>
      <c r="D6645" t="s">
        <v>76</v>
      </c>
      <c r="E6645">
        <v>19</v>
      </c>
      <c r="F6645">
        <v>7.8</v>
      </c>
      <c r="G6645">
        <v>12</v>
      </c>
      <c r="H6645">
        <v>154</v>
      </c>
      <c r="I6645" t="s">
        <v>115</v>
      </c>
    </row>
    <row r="6646" spans="1:9" hidden="1">
      <c r="A6646" t="s">
        <v>113</v>
      </c>
      <c r="B6646" t="s">
        <v>25</v>
      </c>
      <c r="C6646" t="s">
        <v>114</v>
      </c>
      <c r="D6646" t="s">
        <v>76</v>
      </c>
      <c r="E6646">
        <v>20</v>
      </c>
      <c r="F6646">
        <v>8.8000000000000007</v>
      </c>
      <c r="G6646">
        <v>13</v>
      </c>
      <c r="H6646">
        <v>148</v>
      </c>
      <c r="I6646" t="s">
        <v>115</v>
      </c>
    </row>
    <row r="6647" spans="1:9" hidden="1">
      <c r="A6647" t="s">
        <v>113</v>
      </c>
      <c r="B6647" t="s">
        <v>25</v>
      </c>
      <c r="C6647" t="s">
        <v>114</v>
      </c>
      <c r="D6647" t="s">
        <v>76</v>
      </c>
      <c r="E6647">
        <v>21</v>
      </c>
      <c r="F6647">
        <v>10</v>
      </c>
      <c r="G6647">
        <v>15</v>
      </c>
      <c r="H6647">
        <v>150</v>
      </c>
      <c r="I6647" t="s">
        <v>115</v>
      </c>
    </row>
    <row r="6648" spans="1:9" hidden="1">
      <c r="A6648" t="s">
        <v>113</v>
      </c>
      <c r="B6648" t="s">
        <v>25</v>
      </c>
      <c r="C6648" t="s">
        <v>114</v>
      </c>
      <c r="D6648" t="s">
        <v>76</v>
      </c>
      <c r="E6648">
        <v>22</v>
      </c>
      <c r="F6648">
        <v>3.1</v>
      </c>
      <c r="G6648">
        <v>4</v>
      </c>
      <c r="H6648">
        <v>129</v>
      </c>
      <c r="I6648" s="8">
        <v>0.874</v>
      </c>
    </row>
    <row r="6649" spans="1:9" hidden="1">
      <c r="A6649" t="s">
        <v>113</v>
      </c>
      <c r="B6649" t="s">
        <v>25</v>
      </c>
      <c r="C6649" t="s">
        <v>114</v>
      </c>
      <c r="D6649" t="s">
        <v>76</v>
      </c>
      <c r="E6649">
        <v>23</v>
      </c>
      <c r="F6649">
        <v>3.9</v>
      </c>
      <c r="G6649">
        <v>6</v>
      </c>
      <c r="H6649">
        <v>154</v>
      </c>
      <c r="I6649" t="s">
        <v>115</v>
      </c>
    </row>
    <row r="6650" spans="1:9" hidden="1">
      <c r="A6650" t="s">
        <v>113</v>
      </c>
      <c r="B6650" t="s">
        <v>25</v>
      </c>
      <c r="C6650" t="s">
        <v>114</v>
      </c>
      <c r="D6650" t="s">
        <v>76</v>
      </c>
      <c r="E6650">
        <v>24</v>
      </c>
      <c r="F6650">
        <v>8.8000000000000007</v>
      </c>
      <c r="G6650">
        <v>15</v>
      </c>
      <c r="H6650">
        <v>171</v>
      </c>
      <c r="I6650" t="s">
        <v>115</v>
      </c>
    </row>
    <row r="6651" spans="1:9" hidden="1">
      <c r="A6651" t="s">
        <v>113</v>
      </c>
      <c r="B6651" t="s">
        <v>25</v>
      </c>
      <c r="C6651" t="s">
        <v>114</v>
      </c>
      <c r="D6651" t="s">
        <v>76</v>
      </c>
      <c r="E6651">
        <v>25</v>
      </c>
      <c r="F6651">
        <v>5</v>
      </c>
      <c r="G6651">
        <v>7</v>
      </c>
      <c r="H6651">
        <v>139</v>
      </c>
      <c r="I6651" s="8">
        <v>0.94099999999999995</v>
      </c>
    </row>
    <row r="6652" spans="1:9" hidden="1">
      <c r="A6652" t="s">
        <v>113</v>
      </c>
      <c r="B6652" t="s">
        <v>25</v>
      </c>
      <c r="C6652" t="s">
        <v>114</v>
      </c>
      <c r="D6652" t="s">
        <v>76</v>
      </c>
      <c r="E6652">
        <v>26</v>
      </c>
      <c r="F6652">
        <v>9.6999999999999993</v>
      </c>
      <c r="G6652">
        <v>15</v>
      </c>
      <c r="H6652">
        <v>155</v>
      </c>
      <c r="I6652" t="s">
        <v>115</v>
      </c>
    </row>
    <row r="6653" spans="1:9" hidden="1">
      <c r="A6653" t="s">
        <v>113</v>
      </c>
      <c r="B6653" t="s">
        <v>25</v>
      </c>
      <c r="C6653" t="s">
        <v>114</v>
      </c>
      <c r="D6653" t="s">
        <v>76</v>
      </c>
      <c r="E6653">
        <v>27</v>
      </c>
      <c r="F6653">
        <v>3.3</v>
      </c>
      <c r="G6653">
        <v>5</v>
      </c>
      <c r="H6653">
        <v>152</v>
      </c>
      <c r="I6653" t="s">
        <v>115</v>
      </c>
    </row>
    <row r="6654" spans="1:9" hidden="1">
      <c r="A6654" t="s">
        <v>113</v>
      </c>
      <c r="B6654" t="s">
        <v>25</v>
      </c>
      <c r="C6654" t="s">
        <v>114</v>
      </c>
      <c r="D6654" t="s">
        <v>76</v>
      </c>
      <c r="E6654">
        <v>28</v>
      </c>
      <c r="F6654">
        <v>6.3</v>
      </c>
      <c r="G6654">
        <v>10</v>
      </c>
      <c r="H6654">
        <v>158</v>
      </c>
      <c r="I6654" t="s">
        <v>115</v>
      </c>
    </row>
    <row r="6655" spans="1:9" hidden="1">
      <c r="A6655" t="s">
        <v>113</v>
      </c>
      <c r="B6655" t="s">
        <v>25</v>
      </c>
      <c r="C6655" t="s">
        <v>114</v>
      </c>
      <c r="D6655" t="s">
        <v>76</v>
      </c>
      <c r="E6655">
        <v>29</v>
      </c>
      <c r="F6655">
        <v>3.8</v>
      </c>
      <c r="G6655">
        <v>6</v>
      </c>
      <c r="H6655">
        <v>160</v>
      </c>
      <c r="I6655" t="s">
        <v>115</v>
      </c>
    </row>
    <row r="6656" spans="1:9" hidden="1">
      <c r="A6656" t="s">
        <v>113</v>
      </c>
      <c r="B6656" t="s">
        <v>25</v>
      </c>
      <c r="C6656" t="s">
        <v>114</v>
      </c>
      <c r="D6656" t="s">
        <v>76</v>
      </c>
      <c r="E6656">
        <v>30</v>
      </c>
      <c r="F6656">
        <v>2.2000000000000002</v>
      </c>
      <c r="G6656">
        <v>3</v>
      </c>
      <c r="H6656">
        <v>134</v>
      </c>
      <c r="I6656" s="8">
        <v>0.90700000000000003</v>
      </c>
    </row>
    <row r="6657" spans="1:9" hidden="1">
      <c r="A6657" t="s">
        <v>113</v>
      </c>
      <c r="B6657" t="s">
        <v>25</v>
      </c>
      <c r="C6657" t="s">
        <v>114</v>
      </c>
      <c r="D6657" t="s">
        <v>76</v>
      </c>
      <c r="E6657">
        <v>31</v>
      </c>
      <c r="F6657">
        <v>7.9</v>
      </c>
      <c r="G6657">
        <v>11</v>
      </c>
      <c r="H6657">
        <v>139</v>
      </c>
      <c r="I6657" s="8">
        <v>0.94099999999999995</v>
      </c>
    </row>
    <row r="6658" spans="1:9" hidden="1">
      <c r="A6658" t="s">
        <v>113</v>
      </c>
      <c r="B6658" t="s">
        <v>25</v>
      </c>
      <c r="C6658" t="s">
        <v>114</v>
      </c>
      <c r="D6658" t="s">
        <v>76</v>
      </c>
      <c r="E6658">
        <v>32</v>
      </c>
      <c r="F6658">
        <v>4.5999999999999996</v>
      </c>
      <c r="G6658">
        <v>7</v>
      </c>
      <c r="H6658">
        <v>152</v>
      </c>
      <c r="I6658" t="s">
        <v>115</v>
      </c>
    </row>
    <row r="6659" spans="1:9" hidden="1">
      <c r="A6659" t="s">
        <v>113</v>
      </c>
      <c r="B6659" t="s">
        <v>25</v>
      </c>
      <c r="C6659" t="s">
        <v>114</v>
      </c>
      <c r="D6659" t="s">
        <v>76</v>
      </c>
      <c r="E6659">
        <v>33</v>
      </c>
      <c r="F6659">
        <v>6.2</v>
      </c>
      <c r="G6659">
        <v>9</v>
      </c>
      <c r="H6659">
        <v>146</v>
      </c>
      <c r="I6659" s="8">
        <v>0.98899999999999999</v>
      </c>
    </row>
    <row r="6660" spans="1:9" hidden="1">
      <c r="A6660" t="s">
        <v>113</v>
      </c>
      <c r="B6660" t="s">
        <v>25</v>
      </c>
      <c r="C6660" t="s">
        <v>114</v>
      </c>
      <c r="D6660" t="s">
        <v>76</v>
      </c>
      <c r="E6660">
        <v>34</v>
      </c>
      <c r="F6660">
        <v>5.3</v>
      </c>
      <c r="G6660">
        <v>9</v>
      </c>
      <c r="H6660">
        <v>169</v>
      </c>
      <c r="I6660" t="s">
        <v>115</v>
      </c>
    </row>
    <row r="6661" spans="1:9" hidden="1">
      <c r="A6661" t="s">
        <v>113</v>
      </c>
      <c r="B6661" t="s">
        <v>25</v>
      </c>
      <c r="C6661" t="s">
        <v>114</v>
      </c>
      <c r="D6661" t="s">
        <v>76</v>
      </c>
      <c r="E6661">
        <v>35</v>
      </c>
      <c r="F6661">
        <v>4.8</v>
      </c>
      <c r="G6661">
        <v>7</v>
      </c>
      <c r="H6661">
        <v>147</v>
      </c>
      <c r="I6661" s="8">
        <v>0.995</v>
      </c>
    </row>
    <row r="6662" spans="1:9" hidden="1">
      <c r="A6662" t="s">
        <v>113</v>
      </c>
      <c r="B6662" t="s">
        <v>25</v>
      </c>
      <c r="C6662" t="s">
        <v>114</v>
      </c>
      <c r="D6662" t="s">
        <v>76</v>
      </c>
      <c r="E6662">
        <v>36</v>
      </c>
      <c r="F6662">
        <v>5.4</v>
      </c>
      <c r="G6662">
        <v>9</v>
      </c>
      <c r="H6662">
        <v>167</v>
      </c>
      <c r="I6662" t="s">
        <v>115</v>
      </c>
    </row>
    <row r="6663" spans="1:9" hidden="1">
      <c r="A6663" t="s">
        <v>113</v>
      </c>
      <c r="B6663" t="s">
        <v>25</v>
      </c>
      <c r="C6663" t="s">
        <v>114</v>
      </c>
      <c r="D6663" t="s">
        <v>76</v>
      </c>
      <c r="E6663">
        <v>37</v>
      </c>
      <c r="F6663">
        <v>4.4000000000000004</v>
      </c>
      <c r="G6663">
        <v>6</v>
      </c>
      <c r="H6663">
        <v>135</v>
      </c>
      <c r="I6663" s="8">
        <v>0.91400000000000003</v>
      </c>
    </row>
    <row r="6664" spans="1:9" hidden="1">
      <c r="A6664" t="s">
        <v>113</v>
      </c>
      <c r="B6664" t="s">
        <v>25</v>
      </c>
      <c r="C6664" t="s">
        <v>114</v>
      </c>
      <c r="D6664" t="s">
        <v>76</v>
      </c>
      <c r="E6664">
        <v>38</v>
      </c>
      <c r="F6664">
        <v>5.5</v>
      </c>
      <c r="G6664">
        <v>9</v>
      </c>
      <c r="H6664">
        <v>165</v>
      </c>
      <c r="I6664" t="s">
        <v>115</v>
      </c>
    </row>
    <row r="6665" spans="1:9" hidden="1">
      <c r="A6665" t="s">
        <v>113</v>
      </c>
      <c r="B6665" t="s">
        <v>25</v>
      </c>
      <c r="C6665" t="s">
        <v>114</v>
      </c>
      <c r="D6665" t="s">
        <v>76</v>
      </c>
      <c r="E6665">
        <v>39</v>
      </c>
      <c r="F6665">
        <v>5.3</v>
      </c>
      <c r="G6665">
        <v>8</v>
      </c>
      <c r="H6665">
        <v>151</v>
      </c>
      <c r="I6665" t="s">
        <v>115</v>
      </c>
    </row>
    <row r="6666" spans="1:9" hidden="1">
      <c r="A6666" t="s">
        <v>113</v>
      </c>
      <c r="B6666" t="s">
        <v>26</v>
      </c>
      <c r="C6666" t="s">
        <v>114</v>
      </c>
      <c r="D6666" t="s">
        <v>76</v>
      </c>
      <c r="E6666">
        <v>40</v>
      </c>
      <c r="F6666">
        <v>1.3</v>
      </c>
      <c r="G6666">
        <v>1</v>
      </c>
      <c r="H6666">
        <v>77</v>
      </c>
      <c r="I6666" s="8">
        <v>0.86199999999999999</v>
      </c>
    </row>
    <row r="6667" spans="1:9" hidden="1">
      <c r="A6667" t="s">
        <v>113</v>
      </c>
      <c r="B6667" t="s">
        <v>26</v>
      </c>
      <c r="C6667" t="s">
        <v>114</v>
      </c>
      <c r="D6667" t="s">
        <v>76</v>
      </c>
      <c r="E6667">
        <v>41</v>
      </c>
      <c r="F6667">
        <v>6.3</v>
      </c>
      <c r="G6667">
        <v>7</v>
      </c>
      <c r="H6667">
        <v>112</v>
      </c>
      <c r="I6667" t="s">
        <v>115</v>
      </c>
    </row>
    <row r="6668" spans="1:9" hidden="1">
      <c r="A6668" t="s">
        <v>113</v>
      </c>
      <c r="B6668" t="s">
        <v>26</v>
      </c>
      <c r="C6668" t="s">
        <v>114</v>
      </c>
      <c r="D6668" t="s">
        <v>76</v>
      </c>
      <c r="E6668">
        <v>42</v>
      </c>
      <c r="F6668">
        <v>2.1</v>
      </c>
      <c r="G6668">
        <v>2</v>
      </c>
      <c r="H6668">
        <v>96</v>
      </c>
      <c r="I6668" t="s">
        <v>115</v>
      </c>
    </row>
    <row r="6669" spans="1:9" hidden="1">
      <c r="A6669" t="s">
        <v>113</v>
      </c>
      <c r="B6669" t="s">
        <v>26</v>
      </c>
      <c r="C6669" t="s">
        <v>114</v>
      </c>
      <c r="D6669" t="s">
        <v>76</v>
      </c>
      <c r="E6669">
        <v>43</v>
      </c>
      <c r="F6669">
        <v>2.4</v>
      </c>
      <c r="G6669">
        <v>2</v>
      </c>
      <c r="H6669">
        <v>83</v>
      </c>
      <c r="I6669" s="8">
        <v>0.92900000000000005</v>
      </c>
    </row>
    <row r="6670" spans="1:9" hidden="1">
      <c r="A6670" t="s">
        <v>113</v>
      </c>
      <c r="B6670" t="s">
        <v>26</v>
      </c>
      <c r="C6670" t="s">
        <v>114</v>
      </c>
      <c r="D6670" t="s">
        <v>76</v>
      </c>
      <c r="E6670">
        <v>44</v>
      </c>
      <c r="F6670">
        <v>5.5</v>
      </c>
      <c r="G6670">
        <v>5</v>
      </c>
      <c r="H6670">
        <v>91</v>
      </c>
      <c r="I6670" t="s">
        <v>115</v>
      </c>
    </row>
    <row r="6671" spans="1:9" hidden="1">
      <c r="A6671" t="s">
        <v>113</v>
      </c>
      <c r="B6671" t="s">
        <v>26</v>
      </c>
      <c r="C6671" t="s">
        <v>114</v>
      </c>
      <c r="D6671" t="s">
        <v>76</v>
      </c>
      <c r="E6671">
        <v>45</v>
      </c>
      <c r="F6671">
        <v>12.8</v>
      </c>
      <c r="G6671">
        <v>11</v>
      </c>
      <c r="H6671">
        <v>86</v>
      </c>
      <c r="I6671" s="8">
        <v>0.96299999999999997</v>
      </c>
    </row>
    <row r="6672" spans="1:9" hidden="1">
      <c r="A6672" t="s">
        <v>113</v>
      </c>
      <c r="B6672" t="s">
        <v>26</v>
      </c>
      <c r="C6672" t="s">
        <v>114</v>
      </c>
      <c r="D6672" t="s">
        <v>76</v>
      </c>
      <c r="E6672">
        <v>46</v>
      </c>
      <c r="F6672">
        <v>4.5999999999999996</v>
      </c>
      <c r="G6672">
        <v>4</v>
      </c>
      <c r="H6672">
        <v>87</v>
      </c>
      <c r="I6672" s="8">
        <v>0.97399999999999998</v>
      </c>
    </row>
    <row r="6673" spans="1:9" hidden="1">
      <c r="A6673" t="s">
        <v>113</v>
      </c>
      <c r="B6673" t="s">
        <v>26</v>
      </c>
      <c r="C6673" t="s">
        <v>114</v>
      </c>
      <c r="D6673" t="s">
        <v>76</v>
      </c>
      <c r="E6673">
        <v>47</v>
      </c>
      <c r="F6673">
        <v>3.3</v>
      </c>
      <c r="G6673">
        <v>3</v>
      </c>
      <c r="H6673">
        <v>90</v>
      </c>
      <c r="I6673" t="s">
        <v>115</v>
      </c>
    </row>
    <row r="6674" spans="1:9" hidden="1">
      <c r="A6674" t="s">
        <v>113</v>
      </c>
      <c r="B6674" t="s">
        <v>26</v>
      </c>
      <c r="C6674" t="s">
        <v>114</v>
      </c>
      <c r="D6674" t="s">
        <v>76</v>
      </c>
      <c r="E6674">
        <v>48</v>
      </c>
      <c r="F6674">
        <v>11.5</v>
      </c>
      <c r="G6674">
        <v>10</v>
      </c>
      <c r="H6674">
        <v>87</v>
      </c>
      <c r="I6674" s="8">
        <v>0.97399999999999998</v>
      </c>
    </row>
    <row r="6675" spans="1:9" hidden="1">
      <c r="A6675" t="s">
        <v>113</v>
      </c>
      <c r="B6675" t="s">
        <v>26</v>
      </c>
      <c r="C6675" t="s">
        <v>114</v>
      </c>
      <c r="D6675" t="s">
        <v>76</v>
      </c>
      <c r="E6675">
        <v>49</v>
      </c>
      <c r="F6675">
        <v>9.6</v>
      </c>
      <c r="G6675">
        <v>8</v>
      </c>
      <c r="H6675">
        <v>83</v>
      </c>
      <c r="I6675" s="8">
        <v>0.92900000000000005</v>
      </c>
    </row>
    <row r="6676" spans="1:9" hidden="1">
      <c r="A6676" t="s">
        <v>113</v>
      </c>
      <c r="B6676" t="s">
        <v>26</v>
      </c>
      <c r="C6676" t="s">
        <v>114</v>
      </c>
      <c r="D6676" t="s">
        <v>76</v>
      </c>
      <c r="E6676">
        <v>50</v>
      </c>
      <c r="F6676">
        <v>5.5</v>
      </c>
      <c r="G6676">
        <v>6</v>
      </c>
      <c r="H6676">
        <v>110</v>
      </c>
      <c r="I6676" t="s">
        <v>115</v>
      </c>
    </row>
    <row r="6677" spans="1:9" hidden="1">
      <c r="A6677" t="s">
        <v>113</v>
      </c>
      <c r="B6677" t="s">
        <v>26</v>
      </c>
      <c r="C6677" t="s">
        <v>114</v>
      </c>
      <c r="D6677" t="s">
        <v>76</v>
      </c>
      <c r="E6677">
        <v>51</v>
      </c>
      <c r="F6677">
        <v>4.0999999999999996</v>
      </c>
      <c r="G6677">
        <v>4</v>
      </c>
      <c r="H6677">
        <v>97</v>
      </c>
      <c r="I6677" t="s">
        <v>115</v>
      </c>
    </row>
    <row r="6678" spans="1:9" hidden="1">
      <c r="A6678" t="s">
        <v>113</v>
      </c>
      <c r="B6678" t="s">
        <v>26</v>
      </c>
      <c r="C6678" t="s">
        <v>114</v>
      </c>
      <c r="D6678" t="s">
        <v>76</v>
      </c>
      <c r="E6678">
        <v>52</v>
      </c>
      <c r="F6678">
        <v>11.1</v>
      </c>
      <c r="G6678">
        <v>11</v>
      </c>
      <c r="H6678">
        <v>99</v>
      </c>
      <c r="I6678" t="s">
        <v>115</v>
      </c>
    </row>
    <row r="6679" spans="1:9" hidden="1">
      <c r="A6679" t="s">
        <v>113</v>
      </c>
      <c r="B6679" t="s">
        <v>26</v>
      </c>
      <c r="C6679" t="s">
        <v>114</v>
      </c>
      <c r="D6679" t="s">
        <v>76</v>
      </c>
      <c r="E6679">
        <v>53</v>
      </c>
      <c r="F6679">
        <v>11.2</v>
      </c>
      <c r="G6679">
        <v>13</v>
      </c>
      <c r="H6679">
        <v>116</v>
      </c>
      <c r="I6679" t="s">
        <v>115</v>
      </c>
    </row>
    <row r="6680" spans="1:9" hidden="1">
      <c r="A6680" t="s">
        <v>113</v>
      </c>
      <c r="B6680" t="s">
        <v>26</v>
      </c>
      <c r="C6680" t="s">
        <v>114</v>
      </c>
      <c r="D6680" t="s">
        <v>76</v>
      </c>
      <c r="E6680">
        <v>1</v>
      </c>
      <c r="F6680">
        <v>4.4000000000000004</v>
      </c>
      <c r="G6680">
        <v>5</v>
      </c>
      <c r="H6680">
        <v>113</v>
      </c>
      <c r="I6680" t="s">
        <v>115</v>
      </c>
    </row>
    <row r="6681" spans="1:9" hidden="1">
      <c r="A6681" t="s">
        <v>113</v>
      </c>
      <c r="B6681" t="s">
        <v>26</v>
      </c>
      <c r="C6681" t="s">
        <v>114</v>
      </c>
      <c r="D6681" t="s">
        <v>76</v>
      </c>
      <c r="E6681">
        <v>2</v>
      </c>
      <c r="F6681">
        <v>7.1</v>
      </c>
      <c r="G6681">
        <v>8</v>
      </c>
      <c r="H6681">
        <v>112</v>
      </c>
      <c r="I6681" t="s">
        <v>115</v>
      </c>
    </row>
    <row r="6682" spans="1:9" hidden="1">
      <c r="A6682" t="s">
        <v>113</v>
      </c>
      <c r="B6682" t="s">
        <v>26</v>
      </c>
      <c r="C6682" t="s">
        <v>114</v>
      </c>
      <c r="D6682" t="s">
        <v>76</v>
      </c>
      <c r="E6682">
        <v>3</v>
      </c>
      <c r="F6682">
        <v>11.4</v>
      </c>
      <c r="G6682">
        <v>12</v>
      </c>
      <c r="H6682">
        <v>105</v>
      </c>
      <c r="I6682" t="s">
        <v>115</v>
      </c>
    </row>
    <row r="6683" spans="1:9" hidden="1">
      <c r="A6683" t="s">
        <v>113</v>
      </c>
      <c r="B6683" t="s">
        <v>26</v>
      </c>
      <c r="C6683" t="s">
        <v>114</v>
      </c>
      <c r="D6683" t="s">
        <v>76</v>
      </c>
      <c r="E6683">
        <v>4</v>
      </c>
      <c r="F6683">
        <v>5</v>
      </c>
      <c r="G6683">
        <v>6</v>
      </c>
      <c r="H6683">
        <v>120</v>
      </c>
      <c r="I6683" t="s">
        <v>115</v>
      </c>
    </row>
    <row r="6684" spans="1:9" hidden="1">
      <c r="A6684" t="s">
        <v>113</v>
      </c>
      <c r="B6684" t="s">
        <v>26</v>
      </c>
      <c r="C6684" t="s">
        <v>114</v>
      </c>
      <c r="D6684" t="s">
        <v>76</v>
      </c>
      <c r="E6684">
        <v>5</v>
      </c>
      <c r="F6684">
        <v>5.8</v>
      </c>
      <c r="G6684">
        <v>6</v>
      </c>
      <c r="H6684">
        <v>104</v>
      </c>
      <c r="I6684" t="s">
        <v>115</v>
      </c>
    </row>
    <row r="6685" spans="1:9" hidden="1">
      <c r="A6685" t="s">
        <v>113</v>
      </c>
      <c r="B6685" t="s">
        <v>26</v>
      </c>
      <c r="C6685" t="s">
        <v>114</v>
      </c>
      <c r="D6685" t="s">
        <v>76</v>
      </c>
      <c r="E6685">
        <v>6</v>
      </c>
      <c r="F6685">
        <v>6.1</v>
      </c>
      <c r="G6685">
        <v>7</v>
      </c>
      <c r="H6685">
        <v>114</v>
      </c>
      <c r="I6685" t="s">
        <v>115</v>
      </c>
    </row>
    <row r="6686" spans="1:9" hidden="1">
      <c r="A6686" t="s">
        <v>113</v>
      </c>
      <c r="B6686" t="s">
        <v>26</v>
      </c>
      <c r="C6686" t="s">
        <v>114</v>
      </c>
      <c r="D6686" t="s">
        <v>76</v>
      </c>
      <c r="E6686">
        <v>7</v>
      </c>
      <c r="F6686">
        <v>6.5</v>
      </c>
      <c r="G6686">
        <v>6</v>
      </c>
      <c r="H6686">
        <v>93</v>
      </c>
      <c r="I6686" t="s">
        <v>115</v>
      </c>
    </row>
    <row r="6687" spans="1:9" hidden="1">
      <c r="A6687" t="s">
        <v>113</v>
      </c>
      <c r="B6687" t="s">
        <v>26</v>
      </c>
      <c r="C6687" t="s">
        <v>114</v>
      </c>
      <c r="D6687" t="s">
        <v>76</v>
      </c>
      <c r="E6687">
        <v>8</v>
      </c>
      <c r="F6687">
        <v>6.9</v>
      </c>
      <c r="G6687">
        <v>7</v>
      </c>
      <c r="H6687">
        <v>101</v>
      </c>
      <c r="I6687" t="s">
        <v>115</v>
      </c>
    </row>
    <row r="6688" spans="1:9" hidden="1">
      <c r="A6688" t="s">
        <v>113</v>
      </c>
      <c r="B6688" t="s">
        <v>26</v>
      </c>
      <c r="C6688" t="s">
        <v>114</v>
      </c>
      <c r="D6688" t="s">
        <v>76</v>
      </c>
      <c r="E6688">
        <v>9</v>
      </c>
      <c r="F6688">
        <v>9.4</v>
      </c>
      <c r="G6688">
        <v>8</v>
      </c>
      <c r="H6688">
        <v>85</v>
      </c>
      <c r="I6688" s="8">
        <v>0.95199999999999996</v>
      </c>
    </row>
    <row r="6689" spans="1:9" hidden="1">
      <c r="A6689" t="s">
        <v>113</v>
      </c>
      <c r="B6689" t="s">
        <v>26</v>
      </c>
      <c r="C6689" t="s">
        <v>114</v>
      </c>
      <c r="D6689" t="s">
        <v>76</v>
      </c>
      <c r="E6689">
        <v>10</v>
      </c>
      <c r="F6689">
        <v>4.2</v>
      </c>
      <c r="G6689">
        <v>5</v>
      </c>
      <c r="H6689">
        <v>119</v>
      </c>
      <c r="I6689" t="s">
        <v>115</v>
      </c>
    </row>
    <row r="6690" spans="1:9" hidden="1">
      <c r="A6690" t="s">
        <v>113</v>
      </c>
      <c r="B6690" t="s">
        <v>26</v>
      </c>
      <c r="C6690" t="s">
        <v>114</v>
      </c>
      <c r="D6690" t="s">
        <v>76</v>
      </c>
      <c r="E6690">
        <v>11</v>
      </c>
      <c r="F6690">
        <v>6.6</v>
      </c>
      <c r="G6690">
        <v>6</v>
      </c>
      <c r="H6690">
        <v>91</v>
      </c>
      <c r="I6690" t="s">
        <v>115</v>
      </c>
    </row>
    <row r="6691" spans="1:9" hidden="1">
      <c r="A6691" t="s">
        <v>113</v>
      </c>
      <c r="B6691" t="s">
        <v>26</v>
      </c>
      <c r="C6691" t="s">
        <v>114</v>
      </c>
      <c r="D6691" t="s">
        <v>76</v>
      </c>
      <c r="E6691">
        <v>12</v>
      </c>
      <c r="F6691">
        <v>8.6999999999999993</v>
      </c>
      <c r="G6691">
        <v>9</v>
      </c>
      <c r="H6691">
        <v>103</v>
      </c>
      <c r="I6691" t="s">
        <v>115</v>
      </c>
    </row>
    <row r="6692" spans="1:9" hidden="1">
      <c r="A6692" t="s">
        <v>113</v>
      </c>
      <c r="B6692" t="s">
        <v>26</v>
      </c>
      <c r="C6692" t="s">
        <v>114</v>
      </c>
      <c r="D6692" t="s">
        <v>76</v>
      </c>
      <c r="E6692">
        <v>13</v>
      </c>
      <c r="F6692">
        <v>8.8000000000000007</v>
      </c>
      <c r="G6692">
        <v>9</v>
      </c>
      <c r="H6692">
        <v>102</v>
      </c>
      <c r="I6692" t="s">
        <v>115</v>
      </c>
    </row>
    <row r="6693" spans="1:9" hidden="1">
      <c r="A6693" t="s">
        <v>113</v>
      </c>
      <c r="B6693" t="s">
        <v>26</v>
      </c>
      <c r="C6693" t="s">
        <v>114</v>
      </c>
      <c r="D6693" t="s">
        <v>76</v>
      </c>
      <c r="E6693">
        <v>14</v>
      </c>
      <c r="F6693">
        <v>10.1</v>
      </c>
      <c r="G6693">
        <v>10</v>
      </c>
      <c r="H6693">
        <v>99</v>
      </c>
      <c r="I6693" t="s">
        <v>115</v>
      </c>
    </row>
    <row r="6694" spans="1:9" hidden="1">
      <c r="A6694" t="s">
        <v>113</v>
      </c>
      <c r="B6694" t="s">
        <v>26</v>
      </c>
      <c r="C6694" t="s">
        <v>114</v>
      </c>
      <c r="D6694" t="s">
        <v>76</v>
      </c>
      <c r="E6694">
        <v>15</v>
      </c>
      <c r="F6694">
        <v>6.2</v>
      </c>
      <c r="G6694">
        <v>6</v>
      </c>
      <c r="H6694">
        <v>97</v>
      </c>
      <c r="I6694" t="s">
        <v>115</v>
      </c>
    </row>
    <row r="6695" spans="1:9" hidden="1">
      <c r="A6695" t="s">
        <v>113</v>
      </c>
      <c r="B6695" t="s">
        <v>26</v>
      </c>
      <c r="C6695" t="s">
        <v>114</v>
      </c>
      <c r="D6695" t="s">
        <v>76</v>
      </c>
      <c r="E6695">
        <v>16</v>
      </c>
      <c r="F6695">
        <v>7.5</v>
      </c>
      <c r="G6695">
        <v>6</v>
      </c>
      <c r="H6695">
        <v>80</v>
      </c>
      <c r="I6695" s="8">
        <v>0.89600000000000002</v>
      </c>
    </row>
    <row r="6696" spans="1:9" hidden="1">
      <c r="A6696" t="s">
        <v>113</v>
      </c>
      <c r="B6696" t="s">
        <v>26</v>
      </c>
      <c r="C6696" t="s">
        <v>114</v>
      </c>
      <c r="D6696" t="s">
        <v>76</v>
      </c>
      <c r="E6696">
        <v>17</v>
      </c>
      <c r="F6696">
        <v>9.3000000000000007</v>
      </c>
      <c r="G6696">
        <v>9</v>
      </c>
      <c r="H6696">
        <v>97</v>
      </c>
      <c r="I6696" t="s">
        <v>115</v>
      </c>
    </row>
    <row r="6697" spans="1:9" hidden="1">
      <c r="A6697" t="s">
        <v>113</v>
      </c>
      <c r="B6697" t="s">
        <v>26</v>
      </c>
      <c r="C6697" t="s">
        <v>114</v>
      </c>
      <c r="D6697" t="s">
        <v>76</v>
      </c>
      <c r="E6697">
        <v>18</v>
      </c>
      <c r="F6697">
        <v>7.3</v>
      </c>
      <c r="G6697">
        <v>6</v>
      </c>
      <c r="H6697">
        <v>82</v>
      </c>
      <c r="I6697" s="8">
        <v>0.91800000000000004</v>
      </c>
    </row>
    <row r="6698" spans="1:9" hidden="1">
      <c r="A6698" t="s">
        <v>113</v>
      </c>
      <c r="B6698" t="s">
        <v>26</v>
      </c>
      <c r="C6698" t="s">
        <v>114</v>
      </c>
      <c r="D6698" t="s">
        <v>76</v>
      </c>
      <c r="E6698">
        <v>19</v>
      </c>
      <c r="F6698">
        <v>4.5999999999999996</v>
      </c>
      <c r="G6698">
        <v>4</v>
      </c>
      <c r="H6698">
        <v>87</v>
      </c>
      <c r="I6698" s="8">
        <v>0.97399999999999998</v>
      </c>
    </row>
    <row r="6699" spans="1:9" hidden="1">
      <c r="A6699" t="s">
        <v>113</v>
      </c>
      <c r="B6699" t="s">
        <v>26</v>
      </c>
      <c r="C6699" t="s">
        <v>114</v>
      </c>
      <c r="D6699" t="s">
        <v>76</v>
      </c>
      <c r="E6699">
        <v>20</v>
      </c>
      <c r="F6699">
        <v>10.4</v>
      </c>
      <c r="G6699">
        <v>8</v>
      </c>
      <c r="H6699">
        <v>77</v>
      </c>
      <c r="I6699" s="8">
        <v>0.86199999999999999</v>
      </c>
    </row>
    <row r="6700" spans="1:9" hidden="1">
      <c r="A6700" t="s">
        <v>113</v>
      </c>
      <c r="B6700" t="s">
        <v>26</v>
      </c>
      <c r="C6700" t="s">
        <v>114</v>
      </c>
      <c r="D6700" t="s">
        <v>76</v>
      </c>
      <c r="E6700">
        <v>21</v>
      </c>
      <c r="F6700">
        <v>2.8</v>
      </c>
      <c r="G6700">
        <v>2</v>
      </c>
      <c r="H6700">
        <v>71</v>
      </c>
      <c r="I6700" s="8">
        <v>0.79500000000000004</v>
      </c>
    </row>
    <row r="6701" spans="1:9" hidden="1">
      <c r="A6701" t="s">
        <v>113</v>
      </c>
      <c r="B6701" t="s">
        <v>26</v>
      </c>
      <c r="C6701" t="s">
        <v>114</v>
      </c>
      <c r="D6701" t="s">
        <v>76</v>
      </c>
      <c r="E6701">
        <v>22</v>
      </c>
      <c r="F6701">
        <v>5.5</v>
      </c>
      <c r="G6701">
        <v>4</v>
      </c>
      <c r="H6701">
        <v>73</v>
      </c>
      <c r="I6701" s="8">
        <v>0.81699999999999995</v>
      </c>
    </row>
    <row r="6702" spans="1:9" hidden="1">
      <c r="A6702" t="s">
        <v>113</v>
      </c>
      <c r="B6702" t="s">
        <v>26</v>
      </c>
      <c r="C6702" t="s">
        <v>114</v>
      </c>
      <c r="D6702" t="s">
        <v>76</v>
      </c>
      <c r="E6702">
        <v>23</v>
      </c>
      <c r="F6702">
        <v>7.3</v>
      </c>
      <c r="G6702">
        <v>7</v>
      </c>
      <c r="H6702">
        <v>96</v>
      </c>
      <c r="I6702" t="s">
        <v>115</v>
      </c>
    </row>
    <row r="6703" spans="1:9" hidden="1">
      <c r="A6703" t="s">
        <v>113</v>
      </c>
      <c r="B6703" t="s">
        <v>26</v>
      </c>
      <c r="C6703" t="s">
        <v>114</v>
      </c>
      <c r="D6703" t="s">
        <v>76</v>
      </c>
      <c r="E6703">
        <v>24</v>
      </c>
      <c r="F6703">
        <v>13.3</v>
      </c>
      <c r="G6703">
        <v>13</v>
      </c>
      <c r="H6703">
        <v>98</v>
      </c>
      <c r="I6703" t="s">
        <v>115</v>
      </c>
    </row>
    <row r="6704" spans="1:9" hidden="1">
      <c r="A6704" t="s">
        <v>113</v>
      </c>
      <c r="B6704" t="s">
        <v>26</v>
      </c>
      <c r="C6704" t="s">
        <v>114</v>
      </c>
      <c r="D6704" t="s">
        <v>76</v>
      </c>
      <c r="E6704">
        <v>25</v>
      </c>
      <c r="F6704">
        <v>9.8000000000000007</v>
      </c>
      <c r="G6704">
        <v>8</v>
      </c>
      <c r="H6704">
        <v>82</v>
      </c>
      <c r="I6704" s="8">
        <v>0.91800000000000004</v>
      </c>
    </row>
    <row r="6705" spans="1:9" hidden="1">
      <c r="A6705" t="s">
        <v>113</v>
      </c>
      <c r="B6705" t="s">
        <v>26</v>
      </c>
      <c r="C6705" t="s">
        <v>114</v>
      </c>
      <c r="D6705" t="s">
        <v>76</v>
      </c>
      <c r="E6705">
        <v>26</v>
      </c>
      <c r="F6705">
        <v>10.5</v>
      </c>
      <c r="G6705">
        <v>10</v>
      </c>
      <c r="H6705">
        <v>95</v>
      </c>
      <c r="I6705" t="s">
        <v>115</v>
      </c>
    </row>
    <row r="6706" spans="1:9" hidden="1">
      <c r="A6706" t="s">
        <v>113</v>
      </c>
      <c r="B6706" t="s">
        <v>26</v>
      </c>
      <c r="C6706" t="s">
        <v>114</v>
      </c>
      <c r="D6706" t="s">
        <v>76</v>
      </c>
      <c r="E6706">
        <v>27</v>
      </c>
      <c r="F6706">
        <v>5.3</v>
      </c>
      <c r="G6706">
        <v>5</v>
      </c>
      <c r="H6706">
        <v>95</v>
      </c>
      <c r="I6706" t="s">
        <v>115</v>
      </c>
    </row>
    <row r="6707" spans="1:9" hidden="1">
      <c r="A6707" t="s">
        <v>113</v>
      </c>
      <c r="B6707" t="s">
        <v>26</v>
      </c>
      <c r="C6707" t="s">
        <v>114</v>
      </c>
      <c r="D6707" t="s">
        <v>76</v>
      </c>
      <c r="E6707">
        <v>28</v>
      </c>
      <c r="F6707">
        <v>2.6</v>
      </c>
      <c r="G6707">
        <v>2</v>
      </c>
      <c r="H6707">
        <v>76</v>
      </c>
      <c r="I6707" s="8">
        <v>0.85099999999999998</v>
      </c>
    </row>
    <row r="6708" spans="1:9" hidden="1">
      <c r="A6708" t="s">
        <v>113</v>
      </c>
      <c r="B6708" t="s">
        <v>26</v>
      </c>
      <c r="C6708" t="s">
        <v>114</v>
      </c>
      <c r="D6708" t="s">
        <v>76</v>
      </c>
      <c r="E6708">
        <v>29</v>
      </c>
      <c r="F6708">
        <v>3.4</v>
      </c>
      <c r="G6708">
        <v>3</v>
      </c>
      <c r="H6708">
        <v>88</v>
      </c>
      <c r="I6708" s="8">
        <v>0.98499999999999999</v>
      </c>
    </row>
    <row r="6709" spans="1:9" hidden="1">
      <c r="A6709" t="s">
        <v>113</v>
      </c>
      <c r="B6709" t="s">
        <v>26</v>
      </c>
      <c r="C6709" t="s">
        <v>114</v>
      </c>
      <c r="D6709" t="s">
        <v>76</v>
      </c>
      <c r="E6709">
        <v>30</v>
      </c>
      <c r="F6709">
        <v>9.6</v>
      </c>
      <c r="G6709">
        <v>9</v>
      </c>
      <c r="H6709">
        <v>94</v>
      </c>
      <c r="I6709" t="s">
        <v>115</v>
      </c>
    </row>
    <row r="6710" spans="1:9" hidden="1">
      <c r="A6710" t="s">
        <v>113</v>
      </c>
      <c r="B6710" t="s">
        <v>26</v>
      </c>
      <c r="C6710" t="s">
        <v>114</v>
      </c>
      <c r="D6710" t="s">
        <v>76</v>
      </c>
      <c r="E6710">
        <v>31</v>
      </c>
      <c r="F6710">
        <v>4.4000000000000004</v>
      </c>
      <c r="G6710">
        <v>4</v>
      </c>
      <c r="H6710">
        <v>90</v>
      </c>
      <c r="I6710" t="s">
        <v>115</v>
      </c>
    </row>
    <row r="6711" spans="1:9" hidden="1">
      <c r="A6711" t="s">
        <v>113</v>
      </c>
      <c r="B6711" t="s">
        <v>26</v>
      </c>
      <c r="C6711" t="s">
        <v>114</v>
      </c>
      <c r="D6711" t="s">
        <v>76</v>
      </c>
      <c r="E6711">
        <v>32</v>
      </c>
      <c r="F6711">
        <v>6.9</v>
      </c>
      <c r="G6711">
        <v>7</v>
      </c>
      <c r="H6711">
        <v>101</v>
      </c>
      <c r="I6711" t="s">
        <v>115</v>
      </c>
    </row>
    <row r="6712" spans="1:9" hidden="1">
      <c r="A6712" t="s">
        <v>113</v>
      </c>
      <c r="B6712" t="s">
        <v>26</v>
      </c>
      <c r="C6712" t="s">
        <v>114</v>
      </c>
      <c r="D6712" t="s">
        <v>76</v>
      </c>
      <c r="E6712">
        <v>33</v>
      </c>
      <c r="F6712">
        <v>7.1</v>
      </c>
      <c r="G6712">
        <v>7</v>
      </c>
      <c r="H6712">
        <v>99</v>
      </c>
      <c r="I6712" t="s">
        <v>115</v>
      </c>
    </row>
    <row r="6713" spans="1:9" hidden="1">
      <c r="A6713" t="s">
        <v>113</v>
      </c>
      <c r="B6713" t="s">
        <v>26</v>
      </c>
      <c r="C6713" t="s">
        <v>114</v>
      </c>
      <c r="D6713" t="s">
        <v>76</v>
      </c>
      <c r="E6713">
        <v>34</v>
      </c>
      <c r="F6713">
        <v>2.6</v>
      </c>
      <c r="G6713">
        <v>2</v>
      </c>
      <c r="H6713">
        <v>77</v>
      </c>
      <c r="I6713" s="8">
        <v>0.86199999999999999</v>
      </c>
    </row>
    <row r="6714" spans="1:9" hidden="1">
      <c r="A6714" t="s">
        <v>113</v>
      </c>
      <c r="B6714" t="s">
        <v>26</v>
      </c>
      <c r="C6714" t="s">
        <v>114</v>
      </c>
      <c r="D6714" t="s">
        <v>76</v>
      </c>
      <c r="E6714">
        <v>35</v>
      </c>
      <c r="F6714">
        <v>4.3</v>
      </c>
      <c r="G6714">
        <v>4</v>
      </c>
      <c r="H6714">
        <v>94</v>
      </c>
      <c r="I6714" t="s">
        <v>115</v>
      </c>
    </row>
    <row r="6715" spans="1:9" hidden="1">
      <c r="A6715" t="s">
        <v>113</v>
      </c>
      <c r="B6715" t="s">
        <v>26</v>
      </c>
      <c r="C6715" t="s">
        <v>114</v>
      </c>
      <c r="D6715" t="s">
        <v>76</v>
      </c>
      <c r="E6715">
        <v>36</v>
      </c>
      <c r="F6715">
        <v>10.8</v>
      </c>
      <c r="G6715">
        <v>8</v>
      </c>
      <c r="H6715">
        <v>74</v>
      </c>
      <c r="I6715" s="8">
        <v>0.82899999999999996</v>
      </c>
    </row>
    <row r="6716" spans="1:9" hidden="1">
      <c r="A6716" t="s">
        <v>113</v>
      </c>
      <c r="B6716" t="s">
        <v>26</v>
      </c>
      <c r="C6716" t="s">
        <v>114</v>
      </c>
      <c r="D6716" t="s">
        <v>76</v>
      </c>
      <c r="E6716">
        <v>37</v>
      </c>
      <c r="F6716">
        <v>6.4</v>
      </c>
      <c r="G6716">
        <v>6</v>
      </c>
      <c r="H6716">
        <v>94</v>
      </c>
      <c r="I6716" t="s">
        <v>115</v>
      </c>
    </row>
    <row r="6717" spans="1:9" hidden="1">
      <c r="A6717" t="s">
        <v>113</v>
      </c>
      <c r="B6717" t="s">
        <v>26</v>
      </c>
      <c r="C6717" t="s">
        <v>114</v>
      </c>
      <c r="D6717" t="s">
        <v>76</v>
      </c>
      <c r="E6717">
        <v>38</v>
      </c>
      <c r="F6717">
        <v>3.5</v>
      </c>
      <c r="G6717">
        <v>3</v>
      </c>
      <c r="H6717">
        <v>85</v>
      </c>
      <c r="I6717" s="8">
        <v>0.95199999999999996</v>
      </c>
    </row>
    <row r="6718" spans="1:9" hidden="1">
      <c r="A6718" t="s">
        <v>113</v>
      </c>
      <c r="B6718" t="s">
        <v>26</v>
      </c>
      <c r="C6718" t="s">
        <v>114</v>
      </c>
      <c r="D6718" t="s">
        <v>76</v>
      </c>
      <c r="E6718">
        <v>39</v>
      </c>
      <c r="F6718">
        <v>9.3000000000000007</v>
      </c>
      <c r="G6718">
        <v>7</v>
      </c>
      <c r="H6718">
        <v>75</v>
      </c>
      <c r="I6718" s="9">
        <v>0.84</v>
      </c>
    </row>
    <row r="6719" spans="1:9" hidden="1">
      <c r="A6719" t="s">
        <v>113</v>
      </c>
      <c r="B6719" t="s">
        <v>27</v>
      </c>
      <c r="C6719" t="s">
        <v>114</v>
      </c>
      <c r="D6719" t="s">
        <v>76</v>
      </c>
      <c r="E6719">
        <v>40</v>
      </c>
      <c r="F6719">
        <v>4.8</v>
      </c>
      <c r="G6719">
        <v>160</v>
      </c>
      <c r="H6719" s="7">
        <v>3330</v>
      </c>
      <c r="I6719" t="s">
        <v>115</v>
      </c>
    </row>
    <row r="6720" spans="1:9" hidden="1">
      <c r="A6720" t="s">
        <v>113</v>
      </c>
      <c r="B6720" t="s">
        <v>27</v>
      </c>
      <c r="C6720" t="s">
        <v>114</v>
      </c>
      <c r="D6720" t="s">
        <v>76</v>
      </c>
      <c r="E6720">
        <v>41</v>
      </c>
      <c r="F6720">
        <v>5.6</v>
      </c>
      <c r="G6720">
        <v>195</v>
      </c>
      <c r="H6720" s="7">
        <v>3481</v>
      </c>
      <c r="I6720" t="s">
        <v>115</v>
      </c>
    </row>
    <row r="6721" spans="1:9" hidden="1">
      <c r="A6721" t="s">
        <v>113</v>
      </c>
      <c r="B6721" t="s">
        <v>27</v>
      </c>
      <c r="C6721" t="s">
        <v>114</v>
      </c>
      <c r="D6721" t="s">
        <v>76</v>
      </c>
      <c r="E6721">
        <v>42</v>
      </c>
      <c r="F6721">
        <v>5.4</v>
      </c>
      <c r="G6721">
        <v>187</v>
      </c>
      <c r="H6721" s="7">
        <v>3468</v>
      </c>
      <c r="I6721" t="s">
        <v>115</v>
      </c>
    </row>
    <row r="6722" spans="1:9" hidden="1">
      <c r="A6722" t="s">
        <v>113</v>
      </c>
      <c r="B6722" t="s">
        <v>27</v>
      </c>
      <c r="C6722" t="s">
        <v>114</v>
      </c>
      <c r="D6722" t="s">
        <v>76</v>
      </c>
      <c r="E6722">
        <v>43</v>
      </c>
      <c r="F6722">
        <v>5.3</v>
      </c>
      <c r="G6722">
        <v>182</v>
      </c>
      <c r="H6722" s="7">
        <v>3425</v>
      </c>
      <c r="I6722" t="s">
        <v>115</v>
      </c>
    </row>
    <row r="6723" spans="1:9" hidden="1">
      <c r="A6723" t="s">
        <v>113</v>
      </c>
      <c r="B6723" t="s">
        <v>27</v>
      </c>
      <c r="C6723" t="s">
        <v>114</v>
      </c>
      <c r="D6723" t="s">
        <v>76</v>
      </c>
      <c r="E6723">
        <v>44</v>
      </c>
      <c r="F6723">
        <v>5.3</v>
      </c>
      <c r="G6723">
        <v>186</v>
      </c>
      <c r="H6723" s="7">
        <v>3494</v>
      </c>
      <c r="I6723" t="s">
        <v>115</v>
      </c>
    </row>
    <row r="6724" spans="1:9" hidden="1">
      <c r="A6724" t="s">
        <v>113</v>
      </c>
      <c r="B6724" t="s">
        <v>27</v>
      </c>
      <c r="C6724" t="s">
        <v>114</v>
      </c>
      <c r="D6724" t="s">
        <v>76</v>
      </c>
      <c r="E6724">
        <v>45</v>
      </c>
      <c r="F6724">
        <v>5.6</v>
      </c>
      <c r="G6724">
        <v>204</v>
      </c>
      <c r="H6724" s="7">
        <v>3640</v>
      </c>
      <c r="I6724" t="s">
        <v>115</v>
      </c>
    </row>
    <row r="6725" spans="1:9" hidden="1">
      <c r="A6725" t="s">
        <v>113</v>
      </c>
      <c r="B6725" t="s">
        <v>27</v>
      </c>
      <c r="C6725" t="s">
        <v>114</v>
      </c>
      <c r="D6725" t="s">
        <v>76</v>
      </c>
      <c r="E6725">
        <v>46</v>
      </c>
      <c r="F6725">
        <v>5.6</v>
      </c>
      <c r="G6725">
        <v>205</v>
      </c>
      <c r="H6725" s="7">
        <v>3629</v>
      </c>
      <c r="I6725" t="s">
        <v>115</v>
      </c>
    </row>
    <row r="6726" spans="1:9" hidden="1">
      <c r="A6726" t="s">
        <v>113</v>
      </c>
      <c r="B6726" t="s">
        <v>27</v>
      </c>
      <c r="C6726" t="s">
        <v>114</v>
      </c>
      <c r="D6726" t="s">
        <v>76</v>
      </c>
      <c r="E6726">
        <v>47</v>
      </c>
      <c r="F6726">
        <v>5.5</v>
      </c>
      <c r="G6726">
        <v>202</v>
      </c>
      <c r="H6726" s="7">
        <v>3649</v>
      </c>
      <c r="I6726" t="s">
        <v>115</v>
      </c>
    </row>
    <row r="6727" spans="1:9" hidden="1">
      <c r="A6727" t="s">
        <v>113</v>
      </c>
      <c r="B6727" t="s">
        <v>27</v>
      </c>
      <c r="C6727" t="s">
        <v>114</v>
      </c>
      <c r="D6727" t="s">
        <v>76</v>
      </c>
      <c r="E6727">
        <v>48</v>
      </c>
      <c r="F6727">
        <v>5.4</v>
      </c>
      <c r="G6727">
        <v>200</v>
      </c>
      <c r="H6727" s="7">
        <v>3705</v>
      </c>
      <c r="I6727" t="s">
        <v>115</v>
      </c>
    </row>
    <row r="6728" spans="1:9" hidden="1">
      <c r="A6728" t="s">
        <v>113</v>
      </c>
      <c r="B6728" t="s">
        <v>27</v>
      </c>
      <c r="C6728" t="s">
        <v>114</v>
      </c>
      <c r="D6728" t="s">
        <v>76</v>
      </c>
      <c r="E6728">
        <v>49</v>
      </c>
      <c r="F6728">
        <v>6</v>
      </c>
      <c r="G6728">
        <v>227</v>
      </c>
      <c r="H6728" s="7">
        <v>3791</v>
      </c>
      <c r="I6728" t="s">
        <v>115</v>
      </c>
    </row>
    <row r="6729" spans="1:9" hidden="1">
      <c r="A6729" t="s">
        <v>113</v>
      </c>
      <c r="B6729" t="s">
        <v>27</v>
      </c>
      <c r="C6729" t="s">
        <v>114</v>
      </c>
      <c r="D6729" t="s">
        <v>76</v>
      </c>
      <c r="E6729">
        <v>50</v>
      </c>
      <c r="F6729">
        <v>6.2</v>
      </c>
      <c r="G6729">
        <v>236</v>
      </c>
      <c r="H6729" s="7">
        <v>3815</v>
      </c>
      <c r="I6729" t="s">
        <v>115</v>
      </c>
    </row>
    <row r="6730" spans="1:9" hidden="1">
      <c r="A6730" t="s">
        <v>113</v>
      </c>
      <c r="B6730" t="s">
        <v>27</v>
      </c>
      <c r="C6730" t="s">
        <v>114</v>
      </c>
      <c r="D6730" t="s">
        <v>76</v>
      </c>
      <c r="E6730">
        <v>51</v>
      </c>
      <c r="F6730">
        <v>6.3</v>
      </c>
      <c r="G6730">
        <v>249</v>
      </c>
      <c r="H6730" s="7">
        <v>3940</v>
      </c>
      <c r="I6730" t="s">
        <v>115</v>
      </c>
    </row>
    <row r="6731" spans="1:9" hidden="1">
      <c r="A6731" t="s">
        <v>113</v>
      </c>
      <c r="B6731" t="s">
        <v>27</v>
      </c>
      <c r="C6731" t="s">
        <v>114</v>
      </c>
      <c r="D6731" t="s">
        <v>76</v>
      </c>
      <c r="E6731">
        <v>52</v>
      </c>
      <c r="F6731">
        <v>6.5</v>
      </c>
      <c r="G6731">
        <v>259</v>
      </c>
      <c r="H6731" s="7">
        <v>3958</v>
      </c>
      <c r="I6731" t="s">
        <v>115</v>
      </c>
    </row>
    <row r="6732" spans="1:9" hidden="1">
      <c r="A6732" t="s">
        <v>113</v>
      </c>
      <c r="B6732" t="s">
        <v>27</v>
      </c>
      <c r="C6732" t="s">
        <v>114</v>
      </c>
      <c r="D6732" t="s">
        <v>76</v>
      </c>
      <c r="E6732">
        <v>53</v>
      </c>
      <c r="F6732">
        <v>7.1</v>
      </c>
      <c r="G6732">
        <v>288</v>
      </c>
      <c r="H6732" s="7">
        <v>4049</v>
      </c>
      <c r="I6732" t="s">
        <v>115</v>
      </c>
    </row>
    <row r="6733" spans="1:9" hidden="1">
      <c r="A6733" t="s">
        <v>113</v>
      </c>
      <c r="B6733" t="s">
        <v>27</v>
      </c>
      <c r="C6733" t="s">
        <v>114</v>
      </c>
      <c r="D6733" t="s">
        <v>76</v>
      </c>
      <c r="E6733">
        <v>1</v>
      </c>
      <c r="F6733">
        <v>7.2</v>
      </c>
      <c r="G6733">
        <v>289</v>
      </c>
      <c r="H6733" s="7">
        <v>4007</v>
      </c>
      <c r="I6733" t="s">
        <v>115</v>
      </c>
    </row>
    <row r="6734" spans="1:9" hidden="1">
      <c r="A6734" t="s">
        <v>113</v>
      </c>
      <c r="B6734" t="s">
        <v>27</v>
      </c>
      <c r="C6734" t="s">
        <v>114</v>
      </c>
      <c r="D6734" t="s">
        <v>76</v>
      </c>
      <c r="E6734">
        <v>2</v>
      </c>
      <c r="F6734">
        <v>7.9</v>
      </c>
      <c r="G6734">
        <v>315</v>
      </c>
      <c r="H6734" s="7">
        <v>3997</v>
      </c>
      <c r="I6734" t="s">
        <v>115</v>
      </c>
    </row>
    <row r="6735" spans="1:9" hidden="1">
      <c r="A6735" t="s">
        <v>113</v>
      </c>
      <c r="B6735" t="s">
        <v>27</v>
      </c>
      <c r="C6735" t="s">
        <v>114</v>
      </c>
      <c r="D6735" t="s">
        <v>76</v>
      </c>
      <c r="E6735">
        <v>3</v>
      </c>
      <c r="F6735">
        <v>6.6</v>
      </c>
      <c r="G6735">
        <v>261</v>
      </c>
      <c r="H6735" s="7">
        <v>3971</v>
      </c>
      <c r="I6735" t="s">
        <v>115</v>
      </c>
    </row>
    <row r="6736" spans="1:9" hidden="1">
      <c r="A6736" t="s">
        <v>113</v>
      </c>
      <c r="B6736" t="s">
        <v>27</v>
      </c>
      <c r="C6736" t="s">
        <v>114</v>
      </c>
      <c r="D6736" t="s">
        <v>76</v>
      </c>
      <c r="E6736">
        <v>4</v>
      </c>
      <c r="F6736">
        <v>6.8</v>
      </c>
      <c r="G6736">
        <v>265</v>
      </c>
      <c r="H6736" s="7">
        <v>3901</v>
      </c>
      <c r="I6736" t="s">
        <v>115</v>
      </c>
    </row>
    <row r="6737" spans="1:9" hidden="1">
      <c r="A6737" t="s">
        <v>113</v>
      </c>
      <c r="B6737" t="s">
        <v>27</v>
      </c>
      <c r="C6737" t="s">
        <v>114</v>
      </c>
      <c r="D6737" t="s">
        <v>76</v>
      </c>
      <c r="E6737">
        <v>5</v>
      </c>
      <c r="F6737">
        <v>6.8</v>
      </c>
      <c r="G6737">
        <v>274</v>
      </c>
      <c r="H6737" s="7">
        <v>4012</v>
      </c>
      <c r="I6737" t="s">
        <v>115</v>
      </c>
    </row>
    <row r="6738" spans="1:9" hidden="1">
      <c r="A6738" t="s">
        <v>113</v>
      </c>
      <c r="B6738" t="s">
        <v>27</v>
      </c>
      <c r="C6738" t="s">
        <v>114</v>
      </c>
      <c r="D6738" t="s">
        <v>76</v>
      </c>
      <c r="E6738">
        <v>6</v>
      </c>
      <c r="F6738">
        <v>6.4</v>
      </c>
      <c r="G6738">
        <v>252</v>
      </c>
      <c r="H6738" s="7">
        <v>3937</v>
      </c>
      <c r="I6738" t="s">
        <v>115</v>
      </c>
    </row>
    <row r="6739" spans="1:9" hidden="1">
      <c r="A6739" t="s">
        <v>113</v>
      </c>
      <c r="B6739" t="s">
        <v>27</v>
      </c>
      <c r="C6739" t="s">
        <v>114</v>
      </c>
      <c r="D6739" t="s">
        <v>76</v>
      </c>
      <c r="E6739">
        <v>7</v>
      </c>
      <c r="F6739">
        <v>6</v>
      </c>
      <c r="G6739">
        <v>241</v>
      </c>
      <c r="H6739" s="7">
        <v>4018</v>
      </c>
      <c r="I6739" t="s">
        <v>115</v>
      </c>
    </row>
    <row r="6740" spans="1:9" hidden="1">
      <c r="A6740" t="s">
        <v>113</v>
      </c>
      <c r="B6740" t="s">
        <v>27</v>
      </c>
      <c r="C6740" t="s">
        <v>114</v>
      </c>
      <c r="D6740" t="s">
        <v>76</v>
      </c>
      <c r="E6740">
        <v>8</v>
      </c>
      <c r="F6740">
        <v>6.3</v>
      </c>
      <c r="G6740">
        <v>257</v>
      </c>
      <c r="H6740" s="7">
        <v>4089</v>
      </c>
      <c r="I6740" t="s">
        <v>115</v>
      </c>
    </row>
    <row r="6741" spans="1:9" hidden="1">
      <c r="A6741" t="s">
        <v>113</v>
      </c>
      <c r="B6741" t="s">
        <v>27</v>
      </c>
      <c r="C6741" t="s">
        <v>114</v>
      </c>
      <c r="D6741" t="s">
        <v>76</v>
      </c>
      <c r="E6741">
        <v>9</v>
      </c>
      <c r="F6741">
        <v>6.6</v>
      </c>
      <c r="G6741">
        <v>253</v>
      </c>
      <c r="H6741" s="7">
        <v>3861</v>
      </c>
      <c r="I6741" t="s">
        <v>115</v>
      </c>
    </row>
    <row r="6742" spans="1:9" hidden="1">
      <c r="A6742" t="s">
        <v>113</v>
      </c>
      <c r="B6742" t="s">
        <v>27</v>
      </c>
      <c r="C6742" t="s">
        <v>114</v>
      </c>
      <c r="D6742" t="s">
        <v>76</v>
      </c>
      <c r="E6742">
        <v>10</v>
      </c>
      <c r="F6742">
        <v>6.6</v>
      </c>
      <c r="G6742">
        <v>255</v>
      </c>
      <c r="H6742" s="7">
        <v>3835</v>
      </c>
      <c r="I6742" t="s">
        <v>115</v>
      </c>
    </row>
    <row r="6743" spans="1:9" hidden="1">
      <c r="A6743" t="s">
        <v>113</v>
      </c>
      <c r="B6743" t="s">
        <v>27</v>
      </c>
      <c r="C6743" t="s">
        <v>114</v>
      </c>
      <c r="D6743" t="s">
        <v>76</v>
      </c>
      <c r="E6743">
        <v>11</v>
      </c>
      <c r="F6743">
        <v>6.3</v>
      </c>
      <c r="G6743">
        <v>243</v>
      </c>
      <c r="H6743" s="7">
        <v>3871</v>
      </c>
      <c r="I6743" t="s">
        <v>115</v>
      </c>
    </row>
    <row r="6744" spans="1:9" hidden="1">
      <c r="A6744" t="s">
        <v>113</v>
      </c>
      <c r="B6744" t="s">
        <v>27</v>
      </c>
      <c r="C6744" t="s">
        <v>114</v>
      </c>
      <c r="D6744" t="s">
        <v>76</v>
      </c>
      <c r="E6744">
        <v>12</v>
      </c>
      <c r="F6744">
        <v>6.1</v>
      </c>
      <c r="G6744">
        <v>230</v>
      </c>
      <c r="H6744" s="7">
        <v>3749</v>
      </c>
      <c r="I6744" t="s">
        <v>115</v>
      </c>
    </row>
    <row r="6745" spans="1:9" hidden="1">
      <c r="A6745" t="s">
        <v>113</v>
      </c>
      <c r="B6745" t="s">
        <v>27</v>
      </c>
      <c r="C6745" t="s">
        <v>114</v>
      </c>
      <c r="D6745" t="s">
        <v>76</v>
      </c>
      <c r="E6745">
        <v>13</v>
      </c>
      <c r="F6745">
        <v>6.2</v>
      </c>
      <c r="G6745">
        <v>240</v>
      </c>
      <c r="H6745" s="7">
        <v>3853</v>
      </c>
      <c r="I6745" t="s">
        <v>115</v>
      </c>
    </row>
    <row r="6746" spans="1:9" hidden="1">
      <c r="A6746" t="s">
        <v>113</v>
      </c>
      <c r="B6746" t="s">
        <v>27</v>
      </c>
      <c r="C6746" t="s">
        <v>114</v>
      </c>
      <c r="D6746" t="s">
        <v>76</v>
      </c>
      <c r="E6746">
        <v>14</v>
      </c>
      <c r="F6746">
        <v>6.3</v>
      </c>
      <c r="G6746">
        <v>226</v>
      </c>
      <c r="H6746" s="7">
        <v>3608</v>
      </c>
      <c r="I6746" t="s">
        <v>115</v>
      </c>
    </row>
    <row r="6747" spans="1:9" hidden="1">
      <c r="A6747" t="s">
        <v>113</v>
      </c>
      <c r="B6747" t="s">
        <v>27</v>
      </c>
      <c r="C6747" t="s">
        <v>114</v>
      </c>
      <c r="D6747" t="s">
        <v>76</v>
      </c>
      <c r="E6747">
        <v>15</v>
      </c>
      <c r="F6747">
        <v>5.9</v>
      </c>
      <c r="G6747">
        <v>220</v>
      </c>
      <c r="H6747" s="7">
        <v>3716</v>
      </c>
      <c r="I6747" t="s">
        <v>115</v>
      </c>
    </row>
    <row r="6748" spans="1:9" hidden="1">
      <c r="A6748" t="s">
        <v>113</v>
      </c>
      <c r="B6748" t="s">
        <v>27</v>
      </c>
      <c r="C6748" t="s">
        <v>114</v>
      </c>
      <c r="D6748" t="s">
        <v>76</v>
      </c>
      <c r="E6748">
        <v>16</v>
      </c>
      <c r="F6748">
        <v>5.8</v>
      </c>
      <c r="G6748">
        <v>212</v>
      </c>
      <c r="H6748" s="7">
        <v>3633</v>
      </c>
      <c r="I6748" t="s">
        <v>115</v>
      </c>
    </row>
    <row r="6749" spans="1:9" hidden="1">
      <c r="A6749" t="s">
        <v>113</v>
      </c>
      <c r="B6749" t="s">
        <v>27</v>
      </c>
      <c r="C6749" t="s">
        <v>114</v>
      </c>
      <c r="D6749" t="s">
        <v>76</v>
      </c>
      <c r="E6749">
        <v>17</v>
      </c>
      <c r="F6749">
        <v>6.3</v>
      </c>
      <c r="G6749">
        <v>223</v>
      </c>
      <c r="H6749" s="7">
        <v>3556</v>
      </c>
      <c r="I6749" t="s">
        <v>115</v>
      </c>
    </row>
    <row r="6750" spans="1:9" hidden="1">
      <c r="A6750" t="s">
        <v>113</v>
      </c>
      <c r="B6750" t="s">
        <v>27</v>
      </c>
      <c r="C6750" t="s">
        <v>114</v>
      </c>
      <c r="D6750" t="s">
        <v>76</v>
      </c>
      <c r="E6750">
        <v>18</v>
      </c>
      <c r="F6750">
        <v>6</v>
      </c>
      <c r="G6750">
        <v>227</v>
      </c>
      <c r="H6750" s="7">
        <v>3767</v>
      </c>
      <c r="I6750" t="s">
        <v>115</v>
      </c>
    </row>
    <row r="6751" spans="1:9" hidden="1">
      <c r="A6751" t="s">
        <v>113</v>
      </c>
      <c r="B6751" t="s">
        <v>27</v>
      </c>
      <c r="C6751" t="s">
        <v>114</v>
      </c>
      <c r="D6751" t="s">
        <v>76</v>
      </c>
      <c r="E6751">
        <v>19</v>
      </c>
      <c r="F6751">
        <v>5.5</v>
      </c>
      <c r="G6751">
        <v>209</v>
      </c>
      <c r="H6751" s="7">
        <v>3776</v>
      </c>
      <c r="I6751" t="s">
        <v>115</v>
      </c>
    </row>
    <row r="6752" spans="1:9" hidden="1">
      <c r="A6752" t="s">
        <v>113</v>
      </c>
      <c r="B6752" t="s">
        <v>27</v>
      </c>
      <c r="C6752" t="s">
        <v>114</v>
      </c>
      <c r="D6752" t="s">
        <v>76</v>
      </c>
      <c r="E6752">
        <v>20</v>
      </c>
      <c r="F6752">
        <v>5.0999999999999996</v>
      </c>
      <c r="G6752">
        <v>181</v>
      </c>
      <c r="H6752" s="7">
        <v>3551</v>
      </c>
      <c r="I6752" t="s">
        <v>115</v>
      </c>
    </row>
    <row r="6753" spans="1:9" hidden="1">
      <c r="A6753" t="s">
        <v>113</v>
      </c>
      <c r="B6753" t="s">
        <v>27</v>
      </c>
      <c r="C6753" t="s">
        <v>114</v>
      </c>
      <c r="D6753" t="s">
        <v>76</v>
      </c>
      <c r="E6753">
        <v>21</v>
      </c>
      <c r="F6753">
        <v>5.8</v>
      </c>
      <c r="G6753">
        <v>208</v>
      </c>
      <c r="H6753" s="7">
        <v>3601</v>
      </c>
      <c r="I6753" t="s">
        <v>115</v>
      </c>
    </row>
    <row r="6754" spans="1:9" hidden="1">
      <c r="A6754" t="s">
        <v>113</v>
      </c>
      <c r="B6754" t="s">
        <v>27</v>
      </c>
      <c r="C6754" t="s">
        <v>114</v>
      </c>
      <c r="D6754" t="s">
        <v>76</v>
      </c>
      <c r="E6754">
        <v>22</v>
      </c>
      <c r="F6754">
        <v>5.8</v>
      </c>
      <c r="G6754">
        <v>205</v>
      </c>
      <c r="H6754" s="7">
        <v>3508</v>
      </c>
      <c r="I6754" t="s">
        <v>115</v>
      </c>
    </row>
    <row r="6755" spans="1:9" hidden="1">
      <c r="A6755" t="s">
        <v>113</v>
      </c>
      <c r="B6755" t="s">
        <v>27</v>
      </c>
      <c r="C6755" t="s">
        <v>114</v>
      </c>
      <c r="D6755" t="s">
        <v>76</v>
      </c>
      <c r="E6755">
        <v>23</v>
      </c>
      <c r="F6755">
        <v>5</v>
      </c>
      <c r="G6755">
        <v>179</v>
      </c>
      <c r="H6755" s="7">
        <v>3574</v>
      </c>
      <c r="I6755" t="s">
        <v>115</v>
      </c>
    </row>
    <row r="6756" spans="1:9" hidden="1">
      <c r="A6756" t="s">
        <v>113</v>
      </c>
      <c r="B6756" t="s">
        <v>27</v>
      </c>
      <c r="C6756" t="s">
        <v>114</v>
      </c>
      <c r="D6756" t="s">
        <v>76</v>
      </c>
      <c r="E6756">
        <v>24</v>
      </c>
      <c r="F6756">
        <v>4.9000000000000004</v>
      </c>
      <c r="G6756">
        <v>175</v>
      </c>
      <c r="H6756" s="7">
        <v>3606</v>
      </c>
      <c r="I6756" t="s">
        <v>115</v>
      </c>
    </row>
    <row r="6757" spans="1:9" hidden="1">
      <c r="A6757" t="s">
        <v>113</v>
      </c>
      <c r="B6757" t="s">
        <v>27</v>
      </c>
      <c r="C6757" t="s">
        <v>114</v>
      </c>
      <c r="D6757" t="s">
        <v>76</v>
      </c>
      <c r="E6757">
        <v>25</v>
      </c>
      <c r="F6757">
        <v>4.9000000000000004</v>
      </c>
      <c r="G6757">
        <v>174</v>
      </c>
      <c r="H6757" s="7">
        <v>3562</v>
      </c>
      <c r="I6757" t="s">
        <v>115</v>
      </c>
    </row>
    <row r="6758" spans="1:9" hidden="1">
      <c r="A6758" t="s">
        <v>113</v>
      </c>
      <c r="B6758" t="s">
        <v>27</v>
      </c>
      <c r="C6758" t="s">
        <v>114</v>
      </c>
      <c r="D6758" t="s">
        <v>76</v>
      </c>
      <c r="E6758">
        <v>26</v>
      </c>
      <c r="F6758">
        <v>4.9000000000000004</v>
      </c>
      <c r="G6758">
        <v>171</v>
      </c>
      <c r="H6758" s="7">
        <v>3493</v>
      </c>
      <c r="I6758" t="s">
        <v>115</v>
      </c>
    </row>
    <row r="6759" spans="1:9" hidden="1">
      <c r="A6759" t="s">
        <v>113</v>
      </c>
      <c r="B6759" t="s">
        <v>27</v>
      </c>
      <c r="C6759" t="s">
        <v>114</v>
      </c>
      <c r="D6759" t="s">
        <v>76</v>
      </c>
      <c r="E6759">
        <v>27</v>
      </c>
      <c r="F6759">
        <v>5</v>
      </c>
      <c r="G6759">
        <v>184</v>
      </c>
      <c r="H6759" s="7">
        <v>3649</v>
      </c>
      <c r="I6759" t="s">
        <v>115</v>
      </c>
    </row>
    <row r="6760" spans="1:9" hidden="1">
      <c r="A6760" t="s">
        <v>113</v>
      </c>
      <c r="B6760" t="s">
        <v>27</v>
      </c>
      <c r="C6760" t="s">
        <v>114</v>
      </c>
      <c r="D6760" t="s">
        <v>76</v>
      </c>
      <c r="E6760">
        <v>28</v>
      </c>
      <c r="F6760">
        <v>4.9000000000000004</v>
      </c>
      <c r="G6760">
        <v>172</v>
      </c>
      <c r="H6760" s="7">
        <v>3515</v>
      </c>
      <c r="I6760" t="s">
        <v>115</v>
      </c>
    </row>
    <row r="6761" spans="1:9" hidden="1">
      <c r="A6761" t="s">
        <v>113</v>
      </c>
      <c r="B6761" t="s">
        <v>27</v>
      </c>
      <c r="C6761" t="s">
        <v>114</v>
      </c>
      <c r="D6761" t="s">
        <v>76</v>
      </c>
      <c r="E6761">
        <v>29</v>
      </c>
      <c r="F6761">
        <v>5.0999999999999996</v>
      </c>
      <c r="G6761">
        <v>180</v>
      </c>
      <c r="H6761" s="7">
        <v>3550</v>
      </c>
      <c r="I6761" t="s">
        <v>115</v>
      </c>
    </row>
    <row r="6762" spans="1:9" hidden="1">
      <c r="A6762" t="s">
        <v>113</v>
      </c>
      <c r="B6762" t="s">
        <v>27</v>
      </c>
      <c r="C6762" t="s">
        <v>114</v>
      </c>
      <c r="D6762" t="s">
        <v>76</v>
      </c>
      <c r="E6762">
        <v>30</v>
      </c>
      <c r="F6762">
        <v>5.4</v>
      </c>
      <c r="G6762">
        <v>189</v>
      </c>
      <c r="H6762" s="7">
        <v>3478</v>
      </c>
      <c r="I6762" t="s">
        <v>115</v>
      </c>
    </row>
    <row r="6763" spans="1:9" hidden="1">
      <c r="A6763" t="s">
        <v>113</v>
      </c>
      <c r="B6763" t="s">
        <v>27</v>
      </c>
      <c r="C6763" t="s">
        <v>114</v>
      </c>
      <c r="D6763" t="s">
        <v>76</v>
      </c>
      <c r="E6763">
        <v>31</v>
      </c>
      <c r="F6763">
        <v>5.5</v>
      </c>
      <c r="G6763">
        <v>198</v>
      </c>
      <c r="H6763" s="7">
        <v>3573</v>
      </c>
      <c r="I6763" t="s">
        <v>115</v>
      </c>
    </row>
    <row r="6764" spans="1:9" hidden="1">
      <c r="A6764" t="s">
        <v>113</v>
      </c>
      <c r="B6764" t="s">
        <v>27</v>
      </c>
      <c r="C6764" t="s">
        <v>114</v>
      </c>
      <c r="D6764" t="s">
        <v>76</v>
      </c>
      <c r="E6764">
        <v>32</v>
      </c>
      <c r="F6764">
        <v>5.4</v>
      </c>
      <c r="G6764">
        <v>188</v>
      </c>
      <c r="H6764" s="7">
        <v>3513</v>
      </c>
      <c r="I6764" t="s">
        <v>115</v>
      </c>
    </row>
    <row r="6765" spans="1:9" hidden="1">
      <c r="A6765" t="s">
        <v>113</v>
      </c>
      <c r="B6765" t="s">
        <v>27</v>
      </c>
      <c r="C6765" t="s">
        <v>114</v>
      </c>
      <c r="D6765" t="s">
        <v>76</v>
      </c>
      <c r="E6765">
        <v>33</v>
      </c>
      <c r="F6765">
        <v>5.4</v>
      </c>
      <c r="G6765">
        <v>190</v>
      </c>
      <c r="H6765" s="7">
        <v>3534</v>
      </c>
      <c r="I6765" t="s">
        <v>115</v>
      </c>
    </row>
    <row r="6766" spans="1:9" hidden="1">
      <c r="A6766" t="s">
        <v>113</v>
      </c>
      <c r="B6766" t="s">
        <v>27</v>
      </c>
      <c r="C6766" t="s">
        <v>114</v>
      </c>
      <c r="D6766" t="s">
        <v>76</v>
      </c>
      <c r="E6766">
        <v>34</v>
      </c>
      <c r="F6766">
        <v>5.2</v>
      </c>
      <c r="G6766">
        <v>179</v>
      </c>
      <c r="H6766" s="7">
        <v>3443</v>
      </c>
      <c r="I6766" t="s">
        <v>115</v>
      </c>
    </row>
    <row r="6767" spans="1:9" hidden="1">
      <c r="A6767" t="s">
        <v>113</v>
      </c>
      <c r="B6767" t="s">
        <v>27</v>
      </c>
      <c r="C6767" t="s">
        <v>114</v>
      </c>
      <c r="D6767" t="s">
        <v>76</v>
      </c>
      <c r="E6767">
        <v>35</v>
      </c>
      <c r="F6767">
        <v>5.7</v>
      </c>
      <c r="G6767">
        <v>199</v>
      </c>
      <c r="H6767" s="7">
        <v>3515</v>
      </c>
      <c r="I6767" t="s">
        <v>115</v>
      </c>
    </row>
    <row r="6768" spans="1:9" hidden="1">
      <c r="A6768" t="s">
        <v>113</v>
      </c>
      <c r="B6768" t="s">
        <v>27</v>
      </c>
      <c r="C6768" t="s">
        <v>114</v>
      </c>
      <c r="D6768" t="s">
        <v>76</v>
      </c>
      <c r="E6768">
        <v>36</v>
      </c>
      <c r="F6768">
        <v>5</v>
      </c>
      <c r="G6768">
        <v>177</v>
      </c>
      <c r="H6768" s="7">
        <v>3509</v>
      </c>
      <c r="I6768" t="s">
        <v>115</v>
      </c>
    </row>
    <row r="6769" spans="1:9" hidden="1">
      <c r="A6769" t="s">
        <v>113</v>
      </c>
      <c r="B6769" t="s">
        <v>27</v>
      </c>
      <c r="C6769" t="s">
        <v>114</v>
      </c>
      <c r="D6769" t="s">
        <v>76</v>
      </c>
      <c r="E6769">
        <v>37</v>
      </c>
      <c r="F6769">
        <v>4.4000000000000004</v>
      </c>
      <c r="G6769">
        <v>156</v>
      </c>
      <c r="H6769" s="7">
        <v>3543</v>
      </c>
      <c r="I6769" t="s">
        <v>115</v>
      </c>
    </row>
    <row r="6770" spans="1:9" hidden="1">
      <c r="A6770" t="s">
        <v>113</v>
      </c>
      <c r="B6770" t="s">
        <v>27</v>
      </c>
      <c r="C6770" t="s">
        <v>114</v>
      </c>
      <c r="D6770" t="s">
        <v>76</v>
      </c>
      <c r="E6770">
        <v>38</v>
      </c>
      <c r="F6770">
        <v>5</v>
      </c>
      <c r="G6770">
        <v>182</v>
      </c>
      <c r="H6770" s="7">
        <v>3670</v>
      </c>
      <c r="I6770" t="s">
        <v>115</v>
      </c>
    </row>
    <row r="6771" spans="1:9" hidden="1">
      <c r="A6771" t="s">
        <v>113</v>
      </c>
      <c r="B6771" t="s">
        <v>27</v>
      </c>
      <c r="C6771" t="s">
        <v>114</v>
      </c>
      <c r="D6771" t="s">
        <v>76</v>
      </c>
      <c r="E6771">
        <v>39</v>
      </c>
      <c r="F6771">
        <v>5.5</v>
      </c>
      <c r="G6771">
        <v>192</v>
      </c>
      <c r="H6771" s="7">
        <v>3496</v>
      </c>
      <c r="I6771" t="s">
        <v>115</v>
      </c>
    </row>
    <row r="6772" spans="1:9" hidden="1">
      <c r="A6772" t="s">
        <v>113</v>
      </c>
      <c r="B6772" t="s">
        <v>28</v>
      </c>
      <c r="C6772" t="s">
        <v>114</v>
      </c>
      <c r="D6772" t="s">
        <v>76</v>
      </c>
      <c r="E6772">
        <v>40</v>
      </c>
      <c r="F6772">
        <v>5.5</v>
      </c>
      <c r="G6772">
        <v>77</v>
      </c>
      <c r="H6772" s="7">
        <v>1400</v>
      </c>
      <c r="I6772" t="s">
        <v>115</v>
      </c>
    </row>
    <row r="6773" spans="1:9" hidden="1">
      <c r="A6773" t="s">
        <v>113</v>
      </c>
      <c r="B6773" t="s">
        <v>28</v>
      </c>
      <c r="C6773" t="s">
        <v>114</v>
      </c>
      <c r="D6773" t="s">
        <v>76</v>
      </c>
      <c r="E6773">
        <v>41</v>
      </c>
      <c r="F6773">
        <v>5.2</v>
      </c>
      <c r="G6773">
        <v>77</v>
      </c>
      <c r="H6773" s="7">
        <v>1484</v>
      </c>
      <c r="I6773" t="s">
        <v>115</v>
      </c>
    </row>
    <row r="6774" spans="1:9" hidden="1">
      <c r="A6774" t="s">
        <v>113</v>
      </c>
      <c r="B6774" t="s">
        <v>28</v>
      </c>
      <c r="C6774" t="s">
        <v>114</v>
      </c>
      <c r="D6774" t="s">
        <v>76</v>
      </c>
      <c r="E6774">
        <v>42</v>
      </c>
      <c r="F6774">
        <v>5.4</v>
      </c>
      <c r="G6774">
        <v>76</v>
      </c>
      <c r="H6774" s="7">
        <v>1398</v>
      </c>
      <c r="I6774" t="s">
        <v>115</v>
      </c>
    </row>
    <row r="6775" spans="1:9" hidden="1">
      <c r="A6775" t="s">
        <v>113</v>
      </c>
      <c r="B6775" t="s">
        <v>28</v>
      </c>
      <c r="C6775" t="s">
        <v>114</v>
      </c>
      <c r="D6775" t="s">
        <v>76</v>
      </c>
      <c r="E6775">
        <v>43</v>
      </c>
      <c r="F6775">
        <v>5.4</v>
      </c>
      <c r="G6775">
        <v>75</v>
      </c>
      <c r="H6775" s="7">
        <v>1392</v>
      </c>
      <c r="I6775" t="s">
        <v>115</v>
      </c>
    </row>
    <row r="6776" spans="1:9" hidden="1">
      <c r="A6776" t="s">
        <v>113</v>
      </c>
      <c r="B6776" t="s">
        <v>28</v>
      </c>
      <c r="C6776" t="s">
        <v>114</v>
      </c>
      <c r="D6776" t="s">
        <v>76</v>
      </c>
      <c r="E6776">
        <v>44</v>
      </c>
      <c r="F6776">
        <v>5.8</v>
      </c>
      <c r="G6776">
        <v>83</v>
      </c>
      <c r="H6776" s="7">
        <v>1421</v>
      </c>
      <c r="I6776" t="s">
        <v>115</v>
      </c>
    </row>
    <row r="6777" spans="1:9" hidden="1">
      <c r="A6777" t="s">
        <v>113</v>
      </c>
      <c r="B6777" t="s">
        <v>28</v>
      </c>
      <c r="C6777" t="s">
        <v>114</v>
      </c>
      <c r="D6777" t="s">
        <v>76</v>
      </c>
      <c r="E6777">
        <v>45</v>
      </c>
      <c r="F6777">
        <v>5.6</v>
      </c>
      <c r="G6777">
        <v>85</v>
      </c>
      <c r="H6777" s="7">
        <v>1525</v>
      </c>
      <c r="I6777" t="s">
        <v>115</v>
      </c>
    </row>
    <row r="6778" spans="1:9" hidden="1">
      <c r="A6778" t="s">
        <v>113</v>
      </c>
      <c r="B6778" t="s">
        <v>28</v>
      </c>
      <c r="C6778" t="s">
        <v>114</v>
      </c>
      <c r="D6778" t="s">
        <v>76</v>
      </c>
      <c r="E6778">
        <v>46</v>
      </c>
      <c r="F6778">
        <v>5.3</v>
      </c>
      <c r="G6778">
        <v>79</v>
      </c>
      <c r="H6778" s="7">
        <v>1501</v>
      </c>
      <c r="I6778" t="s">
        <v>115</v>
      </c>
    </row>
    <row r="6779" spans="1:9" hidden="1">
      <c r="A6779" t="s">
        <v>113</v>
      </c>
      <c r="B6779" t="s">
        <v>28</v>
      </c>
      <c r="C6779" t="s">
        <v>114</v>
      </c>
      <c r="D6779" t="s">
        <v>76</v>
      </c>
      <c r="E6779">
        <v>47</v>
      </c>
      <c r="F6779">
        <v>4.8</v>
      </c>
      <c r="G6779">
        <v>71</v>
      </c>
      <c r="H6779" s="7">
        <v>1470</v>
      </c>
      <c r="I6779" t="s">
        <v>115</v>
      </c>
    </row>
    <row r="6780" spans="1:9" hidden="1">
      <c r="A6780" t="s">
        <v>113</v>
      </c>
      <c r="B6780" t="s">
        <v>28</v>
      </c>
      <c r="C6780" t="s">
        <v>114</v>
      </c>
      <c r="D6780" t="s">
        <v>76</v>
      </c>
      <c r="E6780">
        <v>48</v>
      </c>
      <c r="F6780">
        <v>6.5</v>
      </c>
      <c r="G6780">
        <v>100</v>
      </c>
      <c r="H6780" s="7">
        <v>1535</v>
      </c>
      <c r="I6780" t="s">
        <v>115</v>
      </c>
    </row>
    <row r="6781" spans="1:9" hidden="1">
      <c r="A6781" t="s">
        <v>113</v>
      </c>
      <c r="B6781" t="s">
        <v>28</v>
      </c>
      <c r="C6781" t="s">
        <v>114</v>
      </c>
      <c r="D6781" t="s">
        <v>76</v>
      </c>
      <c r="E6781">
        <v>49</v>
      </c>
      <c r="F6781">
        <v>5.9</v>
      </c>
      <c r="G6781">
        <v>97</v>
      </c>
      <c r="H6781" s="7">
        <v>1631</v>
      </c>
      <c r="I6781" t="s">
        <v>115</v>
      </c>
    </row>
    <row r="6782" spans="1:9" hidden="1">
      <c r="A6782" t="s">
        <v>113</v>
      </c>
      <c r="B6782" t="s">
        <v>28</v>
      </c>
      <c r="C6782" t="s">
        <v>114</v>
      </c>
      <c r="D6782" t="s">
        <v>76</v>
      </c>
      <c r="E6782">
        <v>50</v>
      </c>
      <c r="F6782">
        <v>7.6</v>
      </c>
      <c r="G6782">
        <v>124</v>
      </c>
      <c r="H6782" s="7">
        <v>1635</v>
      </c>
      <c r="I6782" t="s">
        <v>115</v>
      </c>
    </row>
    <row r="6783" spans="1:9" hidden="1">
      <c r="A6783" t="s">
        <v>113</v>
      </c>
      <c r="B6783" t="s">
        <v>28</v>
      </c>
      <c r="C6783" t="s">
        <v>114</v>
      </c>
      <c r="D6783" t="s">
        <v>76</v>
      </c>
      <c r="E6783">
        <v>51</v>
      </c>
      <c r="F6783">
        <v>7.4</v>
      </c>
      <c r="G6783">
        <v>127</v>
      </c>
      <c r="H6783" s="7">
        <v>1706</v>
      </c>
      <c r="I6783" t="s">
        <v>115</v>
      </c>
    </row>
    <row r="6784" spans="1:9" hidden="1">
      <c r="A6784" t="s">
        <v>113</v>
      </c>
      <c r="B6784" t="s">
        <v>28</v>
      </c>
      <c r="C6784" t="s">
        <v>114</v>
      </c>
      <c r="D6784" t="s">
        <v>76</v>
      </c>
      <c r="E6784">
        <v>52</v>
      </c>
      <c r="F6784">
        <v>7.5</v>
      </c>
      <c r="G6784">
        <v>129</v>
      </c>
      <c r="H6784" s="7">
        <v>1723</v>
      </c>
      <c r="I6784" t="s">
        <v>115</v>
      </c>
    </row>
    <row r="6785" spans="1:9" hidden="1">
      <c r="A6785" t="s">
        <v>113</v>
      </c>
      <c r="B6785" t="s">
        <v>28</v>
      </c>
      <c r="C6785" t="s">
        <v>114</v>
      </c>
      <c r="D6785" t="s">
        <v>76</v>
      </c>
      <c r="E6785">
        <v>53</v>
      </c>
      <c r="F6785">
        <v>8.8000000000000007</v>
      </c>
      <c r="G6785">
        <v>156</v>
      </c>
      <c r="H6785" s="7">
        <v>1780</v>
      </c>
      <c r="I6785" t="s">
        <v>115</v>
      </c>
    </row>
    <row r="6786" spans="1:9" hidden="1">
      <c r="A6786" t="s">
        <v>113</v>
      </c>
      <c r="B6786" t="s">
        <v>28</v>
      </c>
      <c r="C6786" t="s">
        <v>114</v>
      </c>
      <c r="D6786" t="s">
        <v>76</v>
      </c>
      <c r="E6786">
        <v>1</v>
      </c>
      <c r="F6786">
        <v>8.5</v>
      </c>
      <c r="G6786">
        <v>149</v>
      </c>
      <c r="H6786" s="7">
        <v>1757</v>
      </c>
      <c r="I6786" t="s">
        <v>115</v>
      </c>
    </row>
    <row r="6787" spans="1:9" hidden="1">
      <c r="A6787" t="s">
        <v>113</v>
      </c>
      <c r="B6787" t="s">
        <v>28</v>
      </c>
      <c r="C6787" t="s">
        <v>114</v>
      </c>
      <c r="D6787" t="s">
        <v>76</v>
      </c>
      <c r="E6787">
        <v>2</v>
      </c>
      <c r="F6787">
        <v>7.6</v>
      </c>
      <c r="G6787">
        <v>129</v>
      </c>
      <c r="H6787" s="7">
        <v>1699</v>
      </c>
      <c r="I6787" t="s">
        <v>115</v>
      </c>
    </row>
    <row r="6788" spans="1:9" hidden="1">
      <c r="A6788" t="s">
        <v>113</v>
      </c>
      <c r="B6788" t="s">
        <v>28</v>
      </c>
      <c r="C6788" t="s">
        <v>114</v>
      </c>
      <c r="D6788" t="s">
        <v>76</v>
      </c>
      <c r="E6788">
        <v>3</v>
      </c>
      <c r="F6788">
        <v>6.8</v>
      </c>
      <c r="G6788">
        <v>110</v>
      </c>
      <c r="H6788" s="7">
        <v>1618</v>
      </c>
      <c r="I6788" t="s">
        <v>115</v>
      </c>
    </row>
    <row r="6789" spans="1:9" hidden="1">
      <c r="A6789" t="s">
        <v>113</v>
      </c>
      <c r="B6789" t="s">
        <v>28</v>
      </c>
      <c r="C6789" t="s">
        <v>114</v>
      </c>
      <c r="D6789" t="s">
        <v>76</v>
      </c>
      <c r="E6789">
        <v>4</v>
      </c>
      <c r="F6789">
        <v>7.6</v>
      </c>
      <c r="G6789">
        <v>125</v>
      </c>
      <c r="H6789" s="7">
        <v>1643</v>
      </c>
      <c r="I6789" t="s">
        <v>115</v>
      </c>
    </row>
    <row r="6790" spans="1:9" hidden="1">
      <c r="A6790" t="s">
        <v>113</v>
      </c>
      <c r="B6790" t="s">
        <v>28</v>
      </c>
      <c r="C6790" t="s">
        <v>114</v>
      </c>
      <c r="D6790" t="s">
        <v>76</v>
      </c>
      <c r="E6790">
        <v>5</v>
      </c>
      <c r="F6790">
        <v>6.6</v>
      </c>
      <c r="G6790">
        <v>107</v>
      </c>
      <c r="H6790" s="7">
        <v>1611</v>
      </c>
      <c r="I6790" t="s">
        <v>115</v>
      </c>
    </row>
    <row r="6791" spans="1:9" hidden="1">
      <c r="A6791" t="s">
        <v>113</v>
      </c>
      <c r="B6791" t="s">
        <v>28</v>
      </c>
      <c r="C6791" t="s">
        <v>114</v>
      </c>
      <c r="D6791" t="s">
        <v>76</v>
      </c>
      <c r="E6791">
        <v>6</v>
      </c>
      <c r="F6791">
        <v>6.4</v>
      </c>
      <c r="G6791">
        <v>104</v>
      </c>
      <c r="H6791" s="7">
        <v>1636</v>
      </c>
      <c r="I6791" t="s">
        <v>115</v>
      </c>
    </row>
    <row r="6792" spans="1:9" hidden="1">
      <c r="A6792" t="s">
        <v>113</v>
      </c>
      <c r="B6792" t="s">
        <v>28</v>
      </c>
      <c r="C6792" t="s">
        <v>114</v>
      </c>
      <c r="D6792" t="s">
        <v>76</v>
      </c>
      <c r="E6792">
        <v>7</v>
      </c>
      <c r="F6792">
        <v>7.3</v>
      </c>
      <c r="G6792">
        <v>122</v>
      </c>
      <c r="H6792" s="7">
        <v>1667</v>
      </c>
      <c r="I6792" t="s">
        <v>115</v>
      </c>
    </row>
    <row r="6793" spans="1:9" hidden="1">
      <c r="A6793" t="s">
        <v>113</v>
      </c>
      <c r="B6793" t="s">
        <v>28</v>
      </c>
      <c r="C6793" t="s">
        <v>114</v>
      </c>
      <c r="D6793" t="s">
        <v>76</v>
      </c>
      <c r="E6793">
        <v>8</v>
      </c>
      <c r="F6793">
        <v>6.5</v>
      </c>
      <c r="G6793">
        <v>112</v>
      </c>
      <c r="H6793" s="7">
        <v>1716</v>
      </c>
      <c r="I6793" t="s">
        <v>115</v>
      </c>
    </row>
    <row r="6794" spans="1:9" hidden="1">
      <c r="A6794" t="s">
        <v>113</v>
      </c>
      <c r="B6794" t="s">
        <v>28</v>
      </c>
      <c r="C6794" t="s">
        <v>114</v>
      </c>
      <c r="D6794" t="s">
        <v>76</v>
      </c>
      <c r="E6794">
        <v>9</v>
      </c>
      <c r="F6794">
        <v>7.4</v>
      </c>
      <c r="G6794">
        <v>122</v>
      </c>
      <c r="H6794" s="7">
        <v>1643</v>
      </c>
      <c r="I6794" t="s">
        <v>115</v>
      </c>
    </row>
    <row r="6795" spans="1:9" hidden="1">
      <c r="A6795" t="s">
        <v>113</v>
      </c>
      <c r="B6795" t="s">
        <v>28</v>
      </c>
      <c r="C6795" t="s">
        <v>114</v>
      </c>
      <c r="D6795" t="s">
        <v>76</v>
      </c>
      <c r="E6795">
        <v>10</v>
      </c>
      <c r="F6795">
        <v>7.2</v>
      </c>
      <c r="G6795">
        <v>120</v>
      </c>
      <c r="H6795" s="7">
        <v>1669</v>
      </c>
      <c r="I6795" t="s">
        <v>115</v>
      </c>
    </row>
    <row r="6796" spans="1:9" hidden="1">
      <c r="A6796" t="s">
        <v>113</v>
      </c>
      <c r="B6796" t="s">
        <v>28</v>
      </c>
      <c r="C6796" t="s">
        <v>114</v>
      </c>
      <c r="D6796" t="s">
        <v>76</v>
      </c>
      <c r="E6796">
        <v>11</v>
      </c>
      <c r="F6796">
        <v>6.7</v>
      </c>
      <c r="G6796">
        <v>105</v>
      </c>
      <c r="H6796" s="7">
        <v>1559</v>
      </c>
      <c r="I6796" t="s">
        <v>115</v>
      </c>
    </row>
    <row r="6797" spans="1:9" hidden="1">
      <c r="A6797" t="s">
        <v>113</v>
      </c>
      <c r="B6797" t="s">
        <v>28</v>
      </c>
      <c r="C6797" t="s">
        <v>114</v>
      </c>
      <c r="D6797" t="s">
        <v>76</v>
      </c>
      <c r="E6797">
        <v>12</v>
      </c>
      <c r="F6797">
        <v>5.2</v>
      </c>
      <c r="G6797">
        <v>81</v>
      </c>
      <c r="H6797" s="7">
        <v>1565</v>
      </c>
      <c r="I6797" t="s">
        <v>115</v>
      </c>
    </row>
    <row r="6798" spans="1:9" hidden="1">
      <c r="A6798" t="s">
        <v>113</v>
      </c>
      <c r="B6798" t="s">
        <v>28</v>
      </c>
      <c r="C6798" t="s">
        <v>114</v>
      </c>
      <c r="D6798" t="s">
        <v>76</v>
      </c>
      <c r="E6798">
        <v>13</v>
      </c>
      <c r="F6798">
        <v>6.2</v>
      </c>
      <c r="G6798">
        <v>97</v>
      </c>
      <c r="H6798" s="7">
        <v>1562</v>
      </c>
      <c r="I6798" t="s">
        <v>115</v>
      </c>
    </row>
    <row r="6799" spans="1:9" hidden="1">
      <c r="A6799" t="s">
        <v>113</v>
      </c>
      <c r="B6799" t="s">
        <v>28</v>
      </c>
      <c r="C6799" t="s">
        <v>114</v>
      </c>
      <c r="D6799" t="s">
        <v>76</v>
      </c>
      <c r="E6799">
        <v>14</v>
      </c>
      <c r="F6799">
        <v>5</v>
      </c>
      <c r="G6799">
        <v>77</v>
      </c>
      <c r="H6799" s="7">
        <v>1529</v>
      </c>
      <c r="I6799" t="s">
        <v>115</v>
      </c>
    </row>
    <row r="6800" spans="1:9" hidden="1">
      <c r="A6800" t="s">
        <v>113</v>
      </c>
      <c r="B6800" t="s">
        <v>28</v>
      </c>
      <c r="C6800" t="s">
        <v>114</v>
      </c>
      <c r="D6800" t="s">
        <v>76</v>
      </c>
      <c r="E6800">
        <v>15</v>
      </c>
      <c r="F6800">
        <v>6.1</v>
      </c>
      <c r="G6800">
        <v>87</v>
      </c>
      <c r="H6800" s="7">
        <v>1436</v>
      </c>
      <c r="I6800" t="s">
        <v>115</v>
      </c>
    </row>
    <row r="6801" spans="1:9" hidden="1">
      <c r="A6801" t="s">
        <v>113</v>
      </c>
      <c r="B6801" t="s">
        <v>28</v>
      </c>
      <c r="C6801" t="s">
        <v>114</v>
      </c>
      <c r="D6801" t="s">
        <v>76</v>
      </c>
      <c r="E6801">
        <v>16</v>
      </c>
      <c r="F6801">
        <v>5.0999999999999996</v>
      </c>
      <c r="G6801">
        <v>80</v>
      </c>
      <c r="H6801" s="7">
        <v>1555</v>
      </c>
      <c r="I6801" t="s">
        <v>115</v>
      </c>
    </row>
    <row r="6802" spans="1:9" hidden="1">
      <c r="A6802" t="s">
        <v>113</v>
      </c>
      <c r="B6802" t="s">
        <v>28</v>
      </c>
      <c r="C6802" t="s">
        <v>114</v>
      </c>
      <c r="D6802" t="s">
        <v>76</v>
      </c>
      <c r="E6802">
        <v>17</v>
      </c>
      <c r="F6802">
        <v>6</v>
      </c>
      <c r="G6802">
        <v>90</v>
      </c>
      <c r="H6802" s="7">
        <v>1492</v>
      </c>
      <c r="I6802" t="s">
        <v>115</v>
      </c>
    </row>
    <row r="6803" spans="1:9" hidden="1">
      <c r="A6803" t="s">
        <v>113</v>
      </c>
      <c r="B6803" t="s">
        <v>28</v>
      </c>
      <c r="C6803" t="s">
        <v>114</v>
      </c>
      <c r="D6803" t="s">
        <v>76</v>
      </c>
      <c r="E6803">
        <v>18</v>
      </c>
      <c r="F6803">
        <v>5.6</v>
      </c>
      <c r="G6803">
        <v>83</v>
      </c>
      <c r="H6803" s="7">
        <v>1485</v>
      </c>
      <c r="I6803" t="s">
        <v>115</v>
      </c>
    </row>
    <row r="6804" spans="1:9" hidden="1">
      <c r="A6804" t="s">
        <v>113</v>
      </c>
      <c r="B6804" t="s">
        <v>28</v>
      </c>
      <c r="C6804" t="s">
        <v>114</v>
      </c>
      <c r="D6804" t="s">
        <v>76</v>
      </c>
      <c r="E6804">
        <v>19</v>
      </c>
      <c r="F6804">
        <v>6.1</v>
      </c>
      <c r="G6804">
        <v>91</v>
      </c>
      <c r="H6804" s="7">
        <v>1502</v>
      </c>
      <c r="I6804" t="s">
        <v>115</v>
      </c>
    </row>
    <row r="6805" spans="1:9" hidden="1">
      <c r="A6805" t="s">
        <v>113</v>
      </c>
      <c r="B6805" t="s">
        <v>28</v>
      </c>
      <c r="C6805" t="s">
        <v>114</v>
      </c>
      <c r="D6805" t="s">
        <v>76</v>
      </c>
      <c r="E6805">
        <v>20</v>
      </c>
      <c r="F6805">
        <v>4.5999999999999996</v>
      </c>
      <c r="G6805">
        <v>70</v>
      </c>
      <c r="H6805" s="7">
        <v>1506</v>
      </c>
      <c r="I6805" t="s">
        <v>115</v>
      </c>
    </row>
    <row r="6806" spans="1:9" hidden="1">
      <c r="A6806" t="s">
        <v>113</v>
      </c>
      <c r="B6806" t="s">
        <v>28</v>
      </c>
      <c r="C6806" t="s">
        <v>114</v>
      </c>
      <c r="D6806" t="s">
        <v>76</v>
      </c>
      <c r="E6806">
        <v>21</v>
      </c>
      <c r="F6806">
        <v>5.0999999999999996</v>
      </c>
      <c r="G6806">
        <v>73</v>
      </c>
      <c r="H6806" s="7">
        <v>1420</v>
      </c>
      <c r="I6806" t="s">
        <v>115</v>
      </c>
    </row>
    <row r="6807" spans="1:9" hidden="1">
      <c r="A6807" t="s">
        <v>113</v>
      </c>
      <c r="B6807" t="s">
        <v>28</v>
      </c>
      <c r="C6807" t="s">
        <v>114</v>
      </c>
      <c r="D6807" t="s">
        <v>76</v>
      </c>
      <c r="E6807">
        <v>22</v>
      </c>
      <c r="F6807">
        <v>4.8</v>
      </c>
      <c r="G6807">
        <v>69</v>
      </c>
      <c r="H6807" s="7">
        <v>1451</v>
      </c>
      <c r="I6807" t="s">
        <v>115</v>
      </c>
    </row>
    <row r="6808" spans="1:9" hidden="1">
      <c r="A6808" t="s">
        <v>113</v>
      </c>
      <c r="B6808" t="s">
        <v>28</v>
      </c>
      <c r="C6808" t="s">
        <v>114</v>
      </c>
      <c r="D6808" t="s">
        <v>76</v>
      </c>
      <c r="E6808">
        <v>23</v>
      </c>
      <c r="F6808">
        <v>4.9000000000000004</v>
      </c>
      <c r="G6808">
        <v>72</v>
      </c>
      <c r="H6808" s="7">
        <v>1461</v>
      </c>
      <c r="I6808" t="s">
        <v>115</v>
      </c>
    </row>
    <row r="6809" spans="1:9" hidden="1">
      <c r="A6809" t="s">
        <v>113</v>
      </c>
      <c r="B6809" t="s">
        <v>28</v>
      </c>
      <c r="C6809" t="s">
        <v>114</v>
      </c>
      <c r="D6809" t="s">
        <v>76</v>
      </c>
      <c r="E6809">
        <v>24</v>
      </c>
      <c r="F6809">
        <v>5.0999999999999996</v>
      </c>
      <c r="G6809">
        <v>73</v>
      </c>
      <c r="H6809" s="7">
        <v>1444</v>
      </c>
      <c r="I6809" t="s">
        <v>115</v>
      </c>
    </row>
    <row r="6810" spans="1:9" hidden="1">
      <c r="A6810" t="s">
        <v>113</v>
      </c>
      <c r="B6810" t="s">
        <v>28</v>
      </c>
      <c r="C6810" t="s">
        <v>114</v>
      </c>
      <c r="D6810" t="s">
        <v>76</v>
      </c>
      <c r="E6810">
        <v>25</v>
      </c>
      <c r="F6810">
        <v>5.6</v>
      </c>
      <c r="G6810">
        <v>85</v>
      </c>
      <c r="H6810" s="7">
        <v>1516</v>
      </c>
      <c r="I6810" t="s">
        <v>115</v>
      </c>
    </row>
    <row r="6811" spans="1:9" hidden="1">
      <c r="A6811" t="s">
        <v>113</v>
      </c>
      <c r="B6811" t="s">
        <v>28</v>
      </c>
      <c r="C6811" t="s">
        <v>114</v>
      </c>
      <c r="D6811" t="s">
        <v>76</v>
      </c>
      <c r="E6811">
        <v>26</v>
      </c>
      <c r="F6811">
        <v>5.2</v>
      </c>
      <c r="G6811">
        <v>74</v>
      </c>
      <c r="H6811" s="7">
        <v>1415</v>
      </c>
      <c r="I6811" t="s">
        <v>115</v>
      </c>
    </row>
    <row r="6812" spans="1:9" hidden="1">
      <c r="A6812" t="s">
        <v>113</v>
      </c>
      <c r="B6812" t="s">
        <v>28</v>
      </c>
      <c r="C6812" t="s">
        <v>114</v>
      </c>
      <c r="D6812" t="s">
        <v>76</v>
      </c>
      <c r="E6812">
        <v>27</v>
      </c>
      <c r="F6812">
        <v>5.6</v>
      </c>
      <c r="G6812">
        <v>82</v>
      </c>
      <c r="H6812" s="7">
        <v>1455</v>
      </c>
      <c r="I6812" t="s">
        <v>115</v>
      </c>
    </row>
    <row r="6813" spans="1:9" hidden="1">
      <c r="A6813" t="s">
        <v>113</v>
      </c>
      <c r="B6813" t="s">
        <v>28</v>
      </c>
      <c r="C6813" t="s">
        <v>114</v>
      </c>
      <c r="D6813" t="s">
        <v>76</v>
      </c>
      <c r="E6813">
        <v>28</v>
      </c>
      <c r="F6813">
        <v>4.2</v>
      </c>
      <c r="G6813">
        <v>62</v>
      </c>
      <c r="H6813" s="7">
        <v>1478</v>
      </c>
      <c r="I6813" t="s">
        <v>115</v>
      </c>
    </row>
    <row r="6814" spans="1:9" hidden="1">
      <c r="A6814" t="s">
        <v>113</v>
      </c>
      <c r="B6814" t="s">
        <v>28</v>
      </c>
      <c r="C6814" t="s">
        <v>114</v>
      </c>
      <c r="D6814" t="s">
        <v>76</v>
      </c>
      <c r="E6814">
        <v>29</v>
      </c>
      <c r="F6814">
        <v>4.9000000000000004</v>
      </c>
      <c r="G6814">
        <v>70</v>
      </c>
      <c r="H6814" s="7">
        <v>1442</v>
      </c>
      <c r="I6814" t="s">
        <v>115</v>
      </c>
    </row>
    <row r="6815" spans="1:9" hidden="1">
      <c r="A6815" t="s">
        <v>113</v>
      </c>
      <c r="B6815" t="s">
        <v>28</v>
      </c>
      <c r="C6815" t="s">
        <v>114</v>
      </c>
      <c r="D6815" t="s">
        <v>76</v>
      </c>
      <c r="E6815">
        <v>30</v>
      </c>
      <c r="F6815">
        <v>5.4</v>
      </c>
      <c r="G6815">
        <v>80</v>
      </c>
      <c r="H6815" s="7">
        <v>1468</v>
      </c>
      <c r="I6815" t="s">
        <v>115</v>
      </c>
    </row>
    <row r="6816" spans="1:9" hidden="1">
      <c r="A6816" t="s">
        <v>113</v>
      </c>
      <c r="B6816" t="s">
        <v>28</v>
      </c>
      <c r="C6816" t="s">
        <v>114</v>
      </c>
      <c r="D6816" t="s">
        <v>76</v>
      </c>
      <c r="E6816">
        <v>31</v>
      </c>
      <c r="F6816">
        <v>4.9000000000000004</v>
      </c>
      <c r="G6816">
        <v>71</v>
      </c>
      <c r="H6816" s="7">
        <v>1436</v>
      </c>
      <c r="I6816" t="s">
        <v>115</v>
      </c>
    </row>
    <row r="6817" spans="1:9" hidden="1">
      <c r="A6817" t="s">
        <v>113</v>
      </c>
      <c r="B6817" t="s">
        <v>28</v>
      </c>
      <c r="C6817" t="s">
        <v>114</v>
      </c>
      <c r="D6817" t="s">
        <v>76</v>
      </c>
      <c r="E6817">
        <v>32</v>
      </c>
      <c r="F6817">
        <v>5.4</v>
      </c>
      <c r="G6817">
        <v>75</v>
      </c>
      <c r="H6817" s="7">
        <v>1388</v>
      </c>
      <c r="I6817" t="s">
        <v>115</v>
      </c>
    </row>
    <row r="6818" spans="1:9" hidden="1">
      <c r="A6818" t="s">
        <v>113</v>
      </c>
      <c r="B6818" t="s">
        <v>28</v>
      </c>
      <c r="C6818" t="s">
        <v>114</v>
      </c>
      <c r="D6818" t="s">
        <v>76</v>
      </c>
      <c r="E6818">
        <v>33</v>
      </c>
      <c r="F6818">
        <v>4.8</v>
      </c>
      <c r="G6818">
        <v>68</v>
      </c>
      <c r="H6818" s="7">
        <v>1412</v>
      </c>
      <c r="I6818" t="s">
        <v>115</v>
      </c>
    </row>
    <row r="6819" spans="1:9" hidden="1">
      <c r="A6819" t="s">
        <v>113</v>
      </c>
      <c r="B6819" t="s">
        <v>28</v>
      </c>
      <c r="C6819" t="s">
        <v>114</v>
      </c>
      <c r="D6819" t="s">
        <v>76</v>
      </c>
      <c r="E6819">
        <v>34</v>
      </c>
      <c r="F6819">
        <v>5.2</v>
      </c>
      <c r="G6819">
        <v>74</v>
      </c>
      <c r="H6819" s="7">
        <v>1420</v>
      </c>
      <c r="I6819" t="s">
        <v>115</v>
      </c>
    </row>
    <row r="6820" spans="1:9" hidden="1">
      <c r="A6820" t="s">
        <v>113</v>
      </c>
      <c r="B6820" t="s">
        <v>28</v>
      </c>
      <c r="C6820" t="s">
        <v>114</v>
      </c>
      <c r="D6820" t="s">
        <v>76</v>
      </c>
      <c r="E6820">
        <v>35</v>
      </c>
      <c r="F6820">
        <v>5.4</v>
      </c>
      <c r="G6820">
        <v>77</v>
      </c>
      <c r="H6820" s="7">
        <v>1431</v>
      </c>
      <c r="I6820" t="s">
        <v>115</v>
      </c>
    </row>
    <row r="6821" spans="1:9" hidden="1">
      <c r="A6821" t="s">
        <v>113</v>
      </c>
      <c r="B6821" t="s">
        <v>28</v>
      </c>
      <c r="C6821" t="s">
        <v>114</v>
      </c>
      <c r="D6821" t="s">
        <v>76</v>
      </c>
      <c r="E6821">
        <v>36</v>
      </c>
      <c r="F6821">
        <v>4.5999999999999996</v>
      </c>
      <c r="G6821">
        <v>67</v>
      </c>
      <c r="H6821" s="7">
        <v>1447</v>
      </c>
      <c r="I6821" t="s">
        <v>115</v>
      </c>
    </row>
    <row r="6822" spans="1:9" hidden="1">
      <c r="A6822" t="s">
        <v>113</v>
      </c>
      <c r="B6822" t="s">
        <v>28</v>
      </c>
      <c r="C6822" t="s">
        <v>114</v>
      </c>
      <c r="D6822" t="s">
        <v>76</v>
      </c>
      <c r="E6822">
        <v>37</v>
      </c>
      <c r="F6822">
        <v>4.7</v>
      </c>
      <c r="G6822">
        <v>68</v>
      </c>
      <c r="H6822" s="7">
        <v>1459</v>
      </c>
      <c r="I6822" t="s">
        <v>115</v>
      </c>
    </row>
    <row r="6823" spans="1:9" hidden="1">
      <c r="A6823" t="s">
        <v>113</v>
      </c>
      <c r="B6823" t="s">
        <v>28</v>
      </c>
      <c r="C6823" t="s">
        <v>114</v>
      </c>
      <c r="D6823" t="s">
        <v>76</v>
      </c>
      <c r="E6823">
        <v>38</v>
      </c>
      <c r="F6823">
        <v>5.0999999999999996</v>
      </c>
      <c r="G6823">
        <v>73</v>
      </c>
      <c r="H6823" s="7">
        <v>1441</v>
      </c>
      <c r="I6823" t="s">
        <v>115</v>
      </c>
    </row>
    <row r="6824" spans="1:9" hidden="1">
      <c r="A6824" t="s">
        <v>113</v>
      </c>
      <c r="B6824" t="s">
        <v>28</v>
      </c>
      <c r="C6824" t="s">
        <v>114</v>
      </c>
      <c r="D6824" t="s">
        <v>76</v>
      </c>
      <c r="E6824">
        <v>39</v>
      </c>
      <c r="F6824">
        <v>5</v>
      </c>
      <c r="G6824">
        <v>74</v>
      </c>
      <c r="H6824" s="7">
        <v>1470</v>
      </c>
      <c r="I6824" t="s">
        <v>115</v>
      </c>
    </row>
    <row r="6825" spans="1:9" hidden="1">
      <c r="A6825" t="s">
        <v>113</v>
      </c>
      <c r="B6825" t="s">
        <v>29</v>
      </c>
      <c r="C6825" t="s">
        <v>114</v>
      </c>
      <c r="D6825" t="s">
        <v>76</v>
      </c>
      <c r="E6825">
        <v>40</v>
      </c>
      <c r="F6825">
        <v>15.7</v>
      </c>
      <c r="G6825">
        <v>30</v>
      </c>
      <c r="H6825">
        <v>191</v>
      </c>
      <c r="I6825" t="s">
        <v>115</v>
      </c>
    </row>
    <row r="6826" spans="1:9" hidden="1">
      <c r="A6826" t="s">
        <v>113</v>
      </c>
      <c r="B6826" t="s">
        <v>29</v>
      </c>
      <c r="C6826" t="s">
        <v>114</v>
      </c>
      <c r="D6826" t="s">
        <v>76</v>
      </c>
      <c r="E6826">
        <v>41</v>
      </c>
      <c r="F6826">
        <v>10.5</v>
      </c>
      <c r="G6826">
        <v>21</v>
      </c>
      <c r="H6826">
        <v>200</v>
      </c>
      <c r="I6826" t="s">
        <v>115</v>
      </c>
    </row>
    <row r="6827" spans="1:9" hidden="1">
      <c r="A6827" t="s">
        <v>113</v>
      </c>
      <c r="B6827" t="s">
        <v>29</v>
      </c>
      <c r="C6827" t="s">
        <v>114</v>
      </c>
      <c r="D6827" t="s">
        <v>76</v>
      </c>
      <c r="E6827">
        <v>42</v>
      </c>
      <c r="F6827">
        <v>9.4</v>
      </c>
      <c r="G6827">
        <v>18</v>
      </c>
      <c r="H6827">
        <v>192</v>
      </c>
      <c r="I6827" t="s">
        <v>115</v>
      </c>
    </row>
    <row r="6828" spans="1:9" hidden="1">
      <c r="A6828" t="s">
        <v>113</v>
      </c>
      <c r="B6828" t="s">
        <v>29</v>
      </c>
      <c r="C6828" t="s">
        <v>114</v>
      </c>
      <c r="D6828" t="s">
        <v>76</v>
      </c>
      <c r="E6828">
        <v>43</v>
      </c>
      <c r="F6828">
        <v>8.6999999999999993</v>
      </c>
      <c r="G6828">
        <v>15</v>
      </c>
      <c r="H6828">
        <v>172</v>
      </c>
      <c r="I6828" s="8">
        <v>0.90600000000000003</v>
      </c>
    </row>
    <row r="6829" spans="1:9" hidden="1">
      <c r="A6829" t="s">
        <v>113</v>
      </c>
      <c r="B6829" t="s">
        <v>29</v>
      </c>
      <c r="C6829" t="s">
        <v>114</v>
      </c>
      <c r="D6829" t="s">
        <v>76</v>
      </c>
      <c r="E6829">
        <v>44</v>
      </c>
      <c r="F6829">
        <v>9.4</v>
      </c>
      <c r="G6829">
        <v>20</v>
      </c>
      <c r="H6829">
        <v>213</v>
      </c>
      <c r="I6829" t="s">
        <v>115</v>
      </c>
    </row>
    <row r="6830" spans="1:9" hidden="1">
      <c r="A6830" t="s">
        <v>113</v>
      </c>
      <c r="B6830" t="s">
        <v>29</v>
      </c>
      <c r="C6830" t="s">
        <v>114</v>
      </c>
      <c r="D6830" t="s">
        <v>76</v>
      </c>
      <c r="E6830">
        <v>45</v>
      </c>
      <c r="F6830">
        <v>10.8</v>
      </c>
      <c r="G6830">
        <v>21</v>
      </c>
      <c r="H6830">
        <v>194</v>
      </c>
      <c r="I6830" t="s">
        <v>115</v>
      </c>
    </row>
    <row r="6831" spans="1:9" hidden="1">
      <c r="A6831" t="s">
        <v>113</v>
      </c>
      <c r="B6831" t="s">
        <v>29</v>
      </c>
      <c r="C6831" t="s">
        <v>114</v>
      </c>
      <c r="D6831" t="s">
        <v>76</v>
      </c>
      <c r="E6831">
        <v>46</v>
      </c>
      <c r="F6831">
        <v>4.4000000000000004</v>
      </c>
      <c r="G6831">
        <v>8</v>
      </c>
      <c r="H6831">
        <v>183</v>
      </c>
      <c r="I6831" s="8">
        <v>0.96399999999999997</v>
      </c>
    </row>
    <row r="6832" spans="1:9" hidden="1">
      <c r="A6832" t="s">
        <v>113</v>
      </c>
      <c r="B6832" t="s">
        <v>29</v>
      </c>
      <c r="C6832" t="s">
        <v>114</v>
      </c>
      <c r="D6832" t="s">
        <v>76</v>
      </c>
      <c r="E6832">
        <v>47</v>
      </c>
      <c r="F6832">
        <v>7.5</v>
      </c>
      <c r="G6832">
        <v>14</v>
      </c>
      <c r="H6832">
        <v>186</v>
      </c>
      <c r="I6832" s="9">
        <v>0.98</v>
      </c>
    </row>
    <row r="6833" spans="1:9" hidden="1">
      <c r="A6833" t="s">
        <v>113</v>
      </c>
      <c r="B6833" t="s">
        <v>29</v>
      </c>
      <c r="C6833" t="s">
        <v>114</v>
      </c>
      <c r="D6833" t="s">
        <v>76</v>
      </c>
      <c r="E6833">
        <v>48</v>
      </c>
      <c r="F6833">
        <v>10.4</v>
      </c>
      <c r="G6833">
        <v>20</v>
      </c>
      <c r="H6833">
        <v>192</v>
      </c>
      <c r="I6833" t="s">
        <v>115</v>
      </c>
    </row>
    <row r="6834" spans="1:9" hidden="1">
      <c r="A6834" t="s">
        <v>113</v>
      </c>
      <c r="B6834" t="s">
        <v>29</v>
      </c>
      <c r="C6834" t="s">
        <v>114</v>
      </c>
      <c r="D6834" t="s">
        <v>76</v>
      </c>
      <c r="E6834">
        <v>49</v>
      </c>
      <c r="F6834">
        <v>10.3</v>
      </c>
      <c r="G6834">
        <v>20</v>
      </c>
      <c r="H6834">
        <v>195</v>
      </c>
      <c r="I6834" t="s">
        <v>115</v>
      </c>
    </row>
    <row r="6835" spans="1:9" hidden="1">
      <c r="A6835" t="s">
        <v>113</v>
      </c>
      <c r="B6835" t="s">
        <v>29</v>
      </c>
      <c r="C6835" t="s">
        <v>114</v>
      </c>
      <c r="D6835" t="s">
        <v>76</v>
      </c>
      <c r="E6835">
        <v>50</v>
      </c>
      <c r="F6835">
        <v>8.5</v>
      </c>
      <c r="G6835">
        <v>16</v>
      </c>
      <c r="H6835">
        <v>188</v>
      </c>
      <c r="I6835" s="9">
        <v>0.99</v>
      </c>
    </row>
    <row r="6836" spans="1:9" hidden="1">
      <c r="A6836" t="s">
        <v>113</v>
      </c>
      <c r="B6836" t="s">
        <v>29</v>
      </c>
      <c r="C6836" t="s">
        <v>114</v>
      </c>
      <c r="D6836" t="s">
        <v>76</v>
      </c>
      <c r="E6836">
        <v>51</v>
      </c>
      <c r="F6836">
        <v>13.7</v>
      </c>
      <c r="G6836">
        <v>32</v>
      </c>
      <c r="H6836">
        <v>234</v>
      </c>
      <c r="I6836" t="s">
        <v>115</v>
      </c>
    </row>
    <row r="6837" spans="1:9" hidden="1">
      <c r="A6837" t="s">
        <v>113</v>
      </c>
      <c r="B6837" t="s">
        <v>29</v>
      </c>
      <c r="C6837" t="s">
        <v>114</v>
      </c>
      <c r="D6837" t="s">
        <v>76</v>
      </c>
      <c r="E6837">
        <v>52</v>
      </c>
      <c r="F6837">
        <v>9.3000000000000007</v>
      </c>
      <c r="G6837">
        <v>18</v>
      </c>
      <c r="H6837">
        <v>194</v>
      </c>
      <c r="I6837" t="s">
        <v>115</v>
      </c>
    </row>
    <row r="6838" spans="1:9" hidden="1">
      <c r="A6838" t="s">
        <v>113</v>
      </c>
      <c r="B6838" t="s">
        <v>29</v>
      </c>
      <c r="C6838" t="s">
        <v>114</v>
      </c>
      <c r="D6838" t="s">
        <v>76</v>
      </c>
      <c r="E6838">
        <v>53</v>
      </c>
      <c r="F6838">
        <v>9.4</v>
      </c>
      <c r="G6838">
        <v>20</v>
      </c>
      <c r="H6838">
        <v>213</v>
      </c>
      <c r="I6838" t="s">
        <v>115</v>
      </c>
    </row>
    <row r="6839" spans="1:9" hidden="1">
      <c r="A6839" t="s">
        <v>113</v>
      </c>
      <c r="B6839" t="s">
        <v>29</v>
      </c>
      <c r="C6839" t="s">
        <v>114</v>
      </c>
      <c r="D6839" t="s">
        <v>76</v>
      </c>
      <c r="E6839">
        <v>1</v>
      </c>
      <c r="F6839">
        <v>12.5</v>
      </c>
      <c r="G6839">
        <v>32</v>
      </c>
      <c r="H6839">
        <v>255</v>
      </c>
      <c r="I6839" t="s">
        <v>115</v>
      </c>
    </row>
    <row r="6840" spans="1:9" hidden="1">
      <c r="A6840" t="s">
        <v>113</v>
      </c>
      <c r="B6840" t="s">
        <v>29</v>
      </c>
      <c r="C6840" t="s">
        <v>114</v>
      </c>
      <c r="D6840" t="s">
        <v>76</v>
      </c>
      <c r="E6840">
        <v>2</v>
      </c>
      <c r="F6840">
        <v>11.3</v>
      </c>
      <c r="G6840">
        <v>28</v>
      </c>
      <c r="H6840">
        <v>247</v>
      </c>
      <c r="I6840" t="s">
        <v>115</v>
      </c>
    </row>
    <row r="6841" spans="1:9" hidden="1">
      <c r="A6841" t="s">
        <v>113</v>
      </c>
      <c r="B6841" t="s">
        <v>29</v>
      </c>
      <c r="C6841" t="s">
        <v>114</v>
      </c>
      <c r="D6841" t="s">
        <v>76</v>
      </c>
      <c r="E6841">
        <v>3</v>
      </c>
      <c r="F6841">
        <v>10.7</v>
      </c>
      <c r="G6841">
        <v>24</v>
      </c>
      <c r="H6841">
        <v>224</v>
      </c>
      <c r="I6841" t="s">
        <v>115</v>
      </c>
    </row>
    <row r="6842" spans="1:9" hidden="1">
      <c r="A6842" t="s">
        <v>113</v>
      </c>
      <c r="B6842" t="s">
        <v>29</v>
      </c>
      <c r="C6842" t="s">
        <v>114</v>
      </c>
      <c r="D6842" t="s">
        <v>76</v>
      </c>
      <c r="E6842">
        <v>4</v>
      </c>
      <c r="F6842">
        <v>14.3</v>
      </c>
      <c r="G6842">
        <v>32</v>
      </c>
      <c r="H6842">
        <v>224</v>
      </c>
      <c r="I6842" t="s">
        <v>115</v>
      </c>
    </row>
    <row r="6843" spans="1:9" hidden="1">
      <c r="A6843" t="s">
        <v>113</v>
      </c>
      <c r="B6843" t="s">
        <v>29</v>
      </c>
      <c r="C6843" t="s">
        <v>114</v>
      </c>
      <c r="D6843" t="s">
        <v>76</v>
      </c>
      <c r="E6843">
        <v>5</v>
      </c>
      <c r="F6843">
        <v>12.4</v>
      </c>
      <c r="G6843">
        <v>32</v>
      </c>
      <c r="H6843">
        <v>258</v>
      </c>
      <c r="I6843" t="s">
        <v>115</v>
      </c>
    </row>
    <row r="6844" spans="1:9" hidden="1">
      <c r="A6844" t="s">
        <v>113</v>
      </c>
      <c r="B6844" t="s">
        <v>29</v>
      </c>
      <c r="C6844" t="s">
        <v>114</v>
      </c>
      <c r="D6844" t="s">
        <v>76</v>
      </c>
      <c r="E6844">
        <v>6</v>
      </c>
      <c r="F6844">
        <v>14.2</v>
      </c>
      <c r="G6844">
        <v>34</v>
      </c>
      <c r="H6844">
        <v>239</v>
      </c>
      <c r="I6844" t="s">
        <v>115</v>
      </c>
    </row>
    <row r="6845" spans="1:9" hidden="1">
      <c r="A6845" t="s">
        <v>113</v>
      </c>
      <c r="B6845" t="s">
        <v>29</v>
      </c>
      <c r="C6845" t="s">
        <v>114</v>
      </c>
      <c r="D6845" t="s">
        <v>76</v>
      </c>
      <c r="E6845">
        <v>7</v>
      </c>
      <c r="F6845">
        <v>11.9</v>
      </c>
      <c r="G6845">
        <v>26</v>
      </c>
      <c r="H6845">
        <v>218</v>
      </c>
      <c r="I6845" t="s">
        <v>115</v>
      </c>
    </row>
    <row r="6846" spans="1:9" hidden="1">
      <c r="A6846" t="s">
        <v>113</v>
      </c>
      <c r="B6846" t="s">
        <v>29</v>
      </c>
      <c r="C6846" t="s">
        <v>114</v>
      </c>
      <c r="D6846" t="s">
        <v>76</v>
      </c>
      <c r="E6846">
        <v>8</v>
      </c>
      <c r="F6846">
        <v>14.5</v>
      </c>
      <c r="G6846">
        <v>29</v>
      </c>
      <c r="H6846">
        <v>200</v>
      </c>
      <c r="I6846" t="s">
        <v>115</v>
      </c>
    </row>
    <row r="6847" spans="1:9" hidden="1">
      <c r="A6847" t="s">
        <v>113</v>
      </c>
      <c r="B6847" t="s">
        <v>29</v>
      </c>
      <c r="C6847" t="s">
        <v>114</v>
      </c>
      <c r="D6847" t="s">
        <v>76</v>
      </c>
      <c r="E6847">
        <v>9</v>
      </c>
      <c r="F6847">
        <v>11.9</v>
      </c>
      <c r="G6847">
        <v>27</v>
      </c>
      <c r="H6847">
        <v>227</v>
      </c>
      <c r="I6847" t="s">
        <v>115</v>
      </c>
    </row>
    <row r="6848" spans="1:9" hidden="1">
      <c r="A6848" t="s">
        <v>113</v>
      </c>
      <c r="B6848" t="s">
        <v>29</v>
      </c>
      <c r="C6848" t="s">
        <v>114</v>
      </c>
      <c r="D6848" t="s">
        <v>76</v>
      </c>
      <c r="E6848">
        <v>10</v>
      </c>
      <c r="F6848">
        <v>9.6999999999999993</v>
      </c>
      <c r="G6848">
        <v>21</v>
      </c>
      <c r="H6848">
        <v>216</v>
      </c>
      <c r="I6848" t="s">
        <v>115</v>
      </c>
    </row>
    <row r="6849" spans="1:9" hidden="1">
      <c r="A6849" t="s">
        <v>113</v>
      </c>
      <c r="B6849" t="s">
        <v>29</v>
      </c>
      <c r="C6849" t="s">
        <v>114</v>
      </c>
      <c r="D6849" t="s">
        <v>76</v>
      </c>
      <c r="E6849">
        <v>11</v>
      </c>
      <c r="F6849">
        <v>10.8</v>
      </c>
      <c r="G6849">
        <v>24</v>
      </c>
      <c r="H6849">
        <v>223</v>
      </c>
      <c r="I6849" t="s">
        <v>115</v>
      </c>
    </row>
    <row r="6850" spans="1:9" hidden="1">
      <c r="A6850" t="s">
        <v>113</v>
      </c>
      <c r="B6850" t="s">
        <v>29</v>
      </c>
      <c r="C6850" t="s">
        <v>114</v>
      </c>
      <c r="D6850" t="s">
        <v>76</v>
      </c>
      <c r="E6850">
        <v>12</v>
      </c>
      <c r="F6850">
        <v>8.5</v>
      </c>
      <c r="G6850">
        <v>17</v>
      </c>
      <c r="H6850">
        <v>199</v>
      </c>
      <c r="I6850" t="s">
        <v>115</v>
      </c>
    </row>
    <row r="6851" spans="1:9" hidden="1">
      <c r="A6851" t="s">
        <v>113</v>
      </c>
      <c r="B6851" t="s">
        <v>29</v>
      </c>
      <c r="C6851" t="s">
        <v>114</v>
      </c>
      <c r="D6851" t="s">
        <v>76</v>
      </c>
      <c r="E6851">
        <v>13</v>
      </c>
      <c r="F6851">
        <v>5.7</v>
      </c>
      <c r="G6851">
        <v>12</v>
      </c>
      <c r="H6851">
        <v>209</v>
      </c>
      <c r="I6851" t="s">
        <v>115</v>
      </c>
    </row>
    <row r="6852" spans="1:9" hidden="1">
      <c r="A6852" t="s">
        <v>113</v>
      </c>
      <c r="B6852" t="s">
        <v>29</v>
      </c>
      <c r="C6852" t="s">
        <v>114</v>
      </c>
      <c r="D6852" t="s">
        <v>76</v>
      </c>
      <c r="E6852">
        <v>14</v>
      </c>
      <c r="F6852">
        <v>12.6</v>
      </c>
      <c r="G6852">
        <v>25</v>
      </c>
      <c r="H6852">
        <v>198</v>
      </c>
      <c r="I6852" t="s">
        <v>115</v>
      </c>
    </row>
    <row r="6853" spans="1:9" hidden="1">
      <c r="A6853" t="s">
        <v>113</v>
      </c>
      <c r="B6853" t="s">
        <v>29</v>
      </c>
      <c r="C6853" t="s">
        <v>114</v>
      </c>
      <c r="D6853" t="s">
        <v>76</v>
      </c>
      <c r="E6853">
        <v>15</v>
      </c>
      <c r="F6853">
        <v>10.4</v>
      </c>
      <c r="G6853">
        <v>22</v>
      </c>
      <c r="H6853">
        <v>212</v>
      </c>
      <c r="I6853" t="s">
        <v>115</v>
      </c>
    </row>
    <row r="6854" spans="1:9" hidden="1">
      <c r="A6854" t="s">
        <v>113</v>
      </c>
      <c r="B6854" t="s">
        <v>29</v>
      </c>
      <c r="C6854" t="s">
        <v>114</v>
      </c>
      <c r="D6854" t="s">
        <v>76</v>
      </c>
      <c r="E6854">
        <v>16</v>
      </c>
      <c r="F6854">
        <v>10.3</v>
      </c>
      <c r="G6854">
        <v>20</v>
      </c>
      <c r="H6854">
        <v>194</v>
      </c>
      <c r="I6854" t="s">
        <v>115</v>
      </c>
    </row>
    <row r="6855" spans="1:9" hidden="1">
      <c r="A6855" t="s">
        <v>113</v>
      </c>
      <c r="B6855" t="s">
        <v>29</v>
      </c>
      <c r="C6855" t="s">
        <v>114</v>
      </c>
      <c r="D6855" t="s">
        <v>76</v>
      </c>
      <c r="E6855">
        <v>17</v>
      </c>
      <c r="F6855">
        <v>10.8</v>
      </c>
      <c r="G6855">
        <v>21</v>
      </c>
      <c r="H6855">
        <v>195</v>
      </c>
      <c r="I6855" t="s">
        <v>115</v>
      </c>
    </row>
    <row r="6856" spans="1:9" hidden="1">
      <c r="A6856" t="s">
        <v>113</v>
      </c>
      <c r="B6856" t="s">
        <v>29</v>
      </c>
      <c r="C6856" t="s">
        <v>114</v>
      </c>
      <c r="D6856" t="s">
        <v>76</v>
      </c>
      <c r="E6856">
        <v>18</v>
      </c>
      <c r="F6856">
        <v>8.1999999999999993</v>
      </c>
      <c r="G6856">
        <v>19</v>
      </c>
      <c r="H6856">
        <v>233</v>
      </c>
      <c r="I6856" t="s">
        <v>115</v>
      </c>
    </row>
    <row r="6857" spans="1:9" hidden="1">
      <c r="A6857" t="s">
        <v>113</v>
      </c>
      <c r="B6857" t="s">
        <v>29</v>
      </c>
      <c r="C6857" t="s">
        <v>114</v>
      </c>
      <c r="D6857" t="s">
        <v>76</v>
      </c>
      <c r="E6857">
        <v>19</v>
      </c>
      <c r="F6857">
        <v>10.199999999999999</v>
      </c>
      <c r="G6857">
        <v>22</v>
      </c>
      <c r="H6857">
        <v>215</v>
      </c>
      <c r="I6857" t="s">
        <v>115</v>
      </c>
    </row>
    <row r="6858" spans="1:9" hidden="1">
      <c r="A6858" t="s">
        <v>113</v>
      </c>
      <c r="B6858" t="s">
        <v>29</v>
      </c>
      <c r="C6858" t="s">
        <v>114</v>
      </c>
      <c r="D6858" t="s">
        <v>76</v>
      </c>
      <c r="E6858">
        <v>20</v>
      </c>
      <c r="F6858">
        <v>10.7</v>
      </c>
      <c r="G6858">
        <v>22</v>
      </c>
      <c r="H6858">
        <v>206</v>
      </c>
      <c r="I6858" t="s">
        <v>115</v>
      </c>
    </row>
    <row r="6859" spans="1:9" hidden="1">
      <c r="A6859" t="s">
        <v>113</v>
      </c>
      <c r="B6859" t="s">
        <v>29</v>
      </c>
      <c r="C6859" t="s">
        <v>114</v>
      </c>
      <c r="D6859" t="s">
        <v>76</v>
      </c>
      <c r="E6859">
        <v>21</v>
      </c>
      <c r="F6859">
        <v>8.8000000000000007</v>
      </c>
      <c r="G6859">
        <v>19</v>
      </c>
      <c r="H6859">
        <v>215</v>
      </c>
      <c r="I6859" t="s">
        <v>115</v>
      </c>
    </row>
    <row r="6860" spans="1:9" hidden="1">
      <c r="A6860" t="s">
        <v>113</v>
      </c>
      <c r="B6860" t="s">
        <v>29</v>
      </c>
      <c r="C6860" t="s">
        <v>114</v>
      </c>
      <c r="D6860" t="s">
        <v>76</v>
      </c>
      <c r="E6860">
        <v>22</v>
      </c>
      <c r="F6860">
        <v>5.9</v>
      </c>
      <c r="G6860">
        <v>12</v>
      </c>
      <c r="H6860">
        <v>205</v>
      </c>
      <c r="I6860" t="s">
        <v>115</v>
      </c>
    </row>
    <row r="6861" spans="1:9" hidden="1">
      <c r="A6861" t="s">
        <v>113</v>
      </c>
      <c r="B6861" t="s">
        <v>29</v>
      </c>
      <c r="C6861" t="s">
        <v>114</v>
      </c>
      <c r="D6861" t="s">
        <v>76</v>
      </c>
      <c r="E6861">
        <v>23</v>
      </c>
      <c r="F6861">
        <v>12.3</v>
      </c>
      <c r="G6861">
        <v>26</v>
      </c>
      <c r="H6861">
        <v>212</v>
      </c>
      <c r="I6861" t="s">
        <v>115</v>
      </c>
    </row>
    <row r="6862" spans="1:9" hidden="1">
      <c r="A6862" t="s">
        <v>113</v>
      </c>
      <c r="B6862" t="s">
        <v>29</v>
      </c>
      <c r="C6862" t="s">
        <v>114</v>
      </c>
      <c r="D6862" t="s">
        <v>76</v>
      </c>
      <c r="E6862">
        <v>24</v>
      </c>
      <c r="F6862">
        <v>8.5</v>
      </c>
      <c r="G6862">
        <v>21</v>
      </c>
      <c r="H6862">
        <v>247</v>
      </c>
      <c r="I6862" t="s">
        <v>115</v>
      </c>
    </row>
    <row r="6863" spans="1:9" hidden="1">
      <c r="A6863" t="s">
        <v>113</v>
      </c>
      <c r="B6863" t="s">
        <v>29</v>
      </c>
      <c r="C6863" t="s">
        <v>114</v>
      </c>
      <c r="D6863" t="s">
        <v>76</v>
      </c>
      <c r="E6863">
        <v>25</v>
      </c>
      <c r="F6863">
        <v>12.8</v>
      </c>
      <c r="G6863">
        <v>26</v>
      </c>
      <c r="H6863">
        <v>203</v>
      </c>
      <c r="I6863" t="s">
        <v>115</v>
      </c>
    </row>
    <row r="6864" spans="1:9" hidden="1">
      <c r="A6864" t="s">
        <v>113</v>
      </c>
      <c r="B6864" t="s">
        <v>29</v>
      </c>
      <c r="C6864" t="s">
        <v>114</v>
      </c>
      <c r="D6864" t="s">
        <v>76</v>
      </c>
      <c r="E6864">
        <v>26</v>
      </c>
      <c r="F6864">
        <v>7.4</v>
      </c>
      <c r="G6864">
        <v>18</v>
      </c>
      <c r="H6864">
        <v>242</v>
      </c>
      <c r="I6864" t="s">
        <v>115</v>
      </c>
    </row>
    <row r="6865" spans="1:9" hidden="1">
      <c r="A6865" t="s">
        <v>113</v>
      </c>
      <c r="B6865" t="s">
        <v>29</v>
      </c>
      <c r="C6865" t="s">
        <v>114</v>
      </c>
      <c r="D6865" t="s">
        <v>76</v>
      </c>
      <c r="E6865">
        <v>27</v>
      </c>
      <c r="F6865">
        <v>12.3</v>
      </c>
      <c r="G6865">
        <v>26</v>
      </c>
      <c r="H6865">
        <v>211</v>
      </c>
      <c r="I6865" t="s">
        <v>115</v>
      </c>
    </row>
    <row r="6866" spans="1:9" hidden="1">
      <c r="A6866" t="s">
        <v>113</v>
      </c>
      <c r="B6866" t="s">
        <v>29</v>
      </c>
      <c r="C6866" t="s">
        <v>114</v>
      </c>
      <c r="D6866" t="s">
        <v>76</v>
      </c>
      <c r="E6866">
        <v>28</v>
      </c>
      <c r="F6866">
        <v>10</v>
      </c>
      <c r="G6866">
        <v>20</v>
      </c>
      <c r="H6866">
        <v>200</v>
      </c>
      <c r="I6866" t="s">
        <v>115</v>
      </c>
    </row>
    <row r="6867" spans="1:9" hidden="1">
      <c r="A6867" t="s">
        <v>113</v>
      </c>
      <c r="B6867" t="s">
        <v>29</v>
      </c>
      <c r="C6867" t="s">
        <v>114</v>
      </c>
      <c r="D6867" t="s">
        <v>76</v>
      </c>
      <c r="E6867">
        <v>29</v>
      </c>
      <c r="F6867">
        <v>8.3000000000000007</v>
      </c>
      <c r="G6867">
        <v>15</v>
      </c>
      <c r="H6867">
        <v>180</v>
      </c>
      <c r="I6867" s="8">
        <v>0.94799999999999995</v>
      </c>
    </row>
    <row r="6868" spans="1:9" hidden="1">
      <c r="A6868" t="s">
        <v>113</v>
      </c>
      <c r="B6868" t="s">
        <v>29</v>
      </c>
      <c r="C6868" t="s">
        <v>114</v>
      </c>
      <c r="D6868" t="s">
        <v>76</v>
      </c>
      <c r="E6868">
        <v>30</v>
      </c>
      <c r="F6868">
        <v>10.4</v>
      </c>
      <c r="G6868">
        <v>21</v>
      </c>
      <c r="H6868">
        <v>202</v>
      </c>
      <c r="I6868" t="s">
        <v>115</v>
      </c>
    </row>
    <row r="6869" spans="1:9" hidden="1">
      <c r="A6869" t="s">
        <v>113</v>
      </c>
      <c r="B6869" t="s">
        <v>29</v>
      </c>
      <c r="C6869" t="s">
        <v>114</v>
      </c>
      <c r="D6869" t="s">
        <v>76</v>
      </c>
      <c r="E6869">
        <v>31</v>
      </c>
      <c r="F6869">
        <v>10.1</v>
      </c>
      <c r="G6869">
        <v>20</v>
      </c>
      <c r="H6869">
        <v>198</v>
      </c>
      <c r="I6869" t="s">
        <v>115</v>
      </c>
    </row>
    <row r="6870" spans="1:9" hidden="1">
      <c r="A6870" t="s">
        <v>113</v>
      </c>
      <c r="B6870" t="s">
        <v>29</v>
      </c>
      <c r="C6870" t="s">
        <v>114</v>
      </c>
      <c r="D6870" t="s">
        <v>76</v>
      </c>
      <c r="E6870">
        <v>32</v>
      </c>
      <c r="F6870">
        <v>5.5</v>
      </c>
      <c r="G6870">
        <v>12</v>
      </c>
      <c r="H6870">
        <v>218</v>
      </c>
      <c r="I6870" t="s">
        <v>115</v>
      </c>
    </row>
    <row r="6871" spans="1:9" hidden="1">
      <c r="A6871" t="s">
        <v>113</v>
      </c>
      <c r="B6871" t="s">
        <v>29</v>
      </c>
      <c r="C6871" t="s">
        <v>114</v>
      </c>
      <c r="D6871" t="s">
        <v>76</v>
      </c>
      <c r="E6871">
        <v>33</v>
      </c>
      <c r="F6871">
        <v>11.6</v>
      </c>
      <c r="G6871">
        <v>25</v>
      </c>
      <c r="H6871">
        <v>215</v>
      </c>
      <c r="I6871" t="s">
        <v>115</v>
      </c>
    </row>
    <row r="6872" spans="1:9" hidden="1">
      <c r="A6872" t="s">
        <v>113</v>
      </c>
      <c r="B6872" t="s">
        <v>29</v>
      </c>
      <c r="C6872" t="s">
        <v>114</v>
      </c>
      <c r="D6872" t="s">
        <v>76</v>
      </c>
      <c r="E6872">
        <v>34</v>
      </c>
      <c r="F6872">
        <v>6.2</v>
      </c>
      <c r="G6872">
        <v>12</v>
      </c>
      <c r="H6872">
        <v>193</v>
      </c>
      <c r="I6872" t="s">
        <v>115</v>
      </c>
    </row>
    <row r="6873" spans="1:9" hidden="1">
      <c r="A6873" t="s">
        <v>113</v>
      </c>
      <c r="B6873" t="s">
        <v>29</v>
      </c>
      <c r="C6873" t="s">
        <v>114</v>
      </c>
      <c r="D6873" t="s">
        <v>76</v>
      </c>
      <c r="E6873">
        <v>35</v>
      </c>
      <c r="F6873">
        <v>10.8</v>
      </c>
      <c r="G6873">
        <v>26</v>
      </c>
      <c r="H6873">
        <v>240</v>
      </c>
      <c r="I6873" t="s">
        <v>115</v>
      </c>
    </row>
    <row r="6874" spans="1:9" hidden="1">
      <c r="A6874" t="s">
        <v>113</v>
      </c>
      <c r="B6874" t="s">
        <v>29</v>
      </c>
      <c r="C6874" t="s">
        <v>114</v>
      </c>
      <c r="D6874" t="s">
        <v>76</v>
      </c>
      <c r="E6874">
        <v>36</v>
      </c>
      <c r="F6874">
        <v>9.3000000000000007</v>
      </c>
      <c r="G6874">
        <v>18</v>
      </c>
      <c r="H6874">
        <v>194</v>
      </c>
      <c r="I6874" t="s">
        <v>115</v>
      </c>
    </row>
    <row r="6875" spans="1:9" hidden="1">
      <c r="A6875" t="s">
        <v>113</v>
      </c>
      <c r="B6875" t="s">
        <v>29</v>
      </c>
      <c r="C6875" t="s">
        <v>114</v>
      </c>
      <c r="D6875" t="s">
        <v>76</v>
      </c>
      <c r="E6875">
        <v>37</v>
      </c>
      <c r="F6875">
        <v>12.3</v>
      </c>
      <c r="G6875">
        <v>27</v>
      </c>
      <c r="H6875">
        <v>220</v>
      </c>
      <c r="I6875" t="s">
        <v>115</v>
      </c>
    </row>
    <row r="6876" spans="1:9" hidden="1">
      <c r="A6876" t="s">
        <v>113</v>
      </c>
      <c r="B6876" t="s">
        <v>29</v>
      </c>
      <c r="C6876" t="s">
        <v>114</v>
      </c>
      <c r="D6876" t="s">
        <v>76</v>
      </c>
      <c r="E6876">
        <v>38</v>
      </c>
      <c r="F6876">
        <v>9.9</v>
      </c>
      <c r="G6876">
        <v>22</v>
      </c>
      <c r="H6876">
        <v>222</v>
      </c>
      <c r="I6876" t="s">
        <v>115</v>
      </c>
    </row>
    <row r="6877" spans="1:9" hidden="1">
      <c r="A6877" t="s">
        <v>113</v>
      </c>
      <c r="B6877" t="s">
        <v>29</v>
      </c>
      <c r="C6877" t="s">
        <v>114</v>
      </c>
      <c r="D6877" t="s">
        <v>76</v>
      </c>
      <c r="E6877">
        <v>39</v>
      </c>
      <c r="F6877">
        <v>9.6999999999999993</v>
      </c>
      <c r="G6877">
        <v>21</v>
      </c>
      <c r="H6877">
        <v>217</v>
      </c>
      <c r="I6877" t="s">
        <v>115</v>
      </c>
    </row>
    <row r="6878" spans="1:9" hidden="1">
      <c r="A6878" t="s">
        <v>113</v>
      </c>
      <c r="B6878" t="s">
        <v>30</v>
      </c>
      <c r="C6878" t="s">
        <v>114</v>
      </c>
      <c r="D6878" t="s">
        <v>76</v>
      </c>
      <c r="E6878">
        <v>40</v>
      </c>
      <c r="F6878">
        <v>5</v>
      </c>
      <c r="G6878">
        <v>12</v>
      </c>
      <c r="H6878">
        <v>242</v>
      </c>
      <c r="I6878" t="s">
        <v>115</v>
      </c>
    </row>
    <row r="6879" spans="1:9" hidden="1">
      <c r="A6879" t="s">
        <v>113</v>
      </c>
      <c r="B6879" t="s">
        <v>30</v>
      </c>
      <c r="C6879" t="s">
        <v>114</v>
      </c>
      <c r="D6879" t="s">
        <v>76</v>
      </c>
      <c r="E6879">
        <v>41</v>
      </c>
      <c r="F6879">
        <v>8.5</v>
      </c>
      <c r="G6879">
        <v>19</v>
      </c>
      <c r="H6879">
        <v>224</v>
      </c>
      <c r="I6879" t="s">
        <v>115</v>
      </c>
    </row>
    <row r="6880" spans="1:9" hidden="1">
      <c r="A6880" t="s">
        <v>113</v>
      </c>
      <c r="B6880" t="s">
        <v>30</v>
      </c>
      <c r="C6880" t="s">
        <v>114</v>
      </c>
      <c r="D6880" t="s">
        <v>76</v>
      </c>
      <c r="E6880">
        <v>42</v>
      </c>
      <c r="F6880">
        <v>5.2</v>
      </c>
      <c r="G6880">
        <v>11</v>
      </c>
      <c r="H6880">
        <v>211</v>
      </c>
      <c r="I6880" s="8">
        <v>0.94899999999999995</v>
      </c>
    </row>
    <row r="6881" spans="1:9" hidden="1">
      <c r="A6881" t="s">
        <v>113</v>
      </c>
      <c r="B6881" t="s">
        <v>30</v>
      </c>
      <c r="C6881" t="s">
        <v>114</v>
      </c>
      <c r="D6881" t="s">
        <v>76</v>
      </c>
      <c r="E6881">
        <v>43</v>
      </c>
      <c r="F6881">
        <v>5.0999999999999996</v>
      </c>
      <c r="G6881">
        <v>13</v>
      </c>
      <c r="H6881">
        <v>253</v>
      </c>
      <c r="I6881" t="s">
        <v>115</v>
      </c>
    </row>
    <row r="6882" spans="1:9" hidden="1">
      <c r="A6882" t="s">
        <v>113</v>
      </c>
      <c r="B6882" t="s">
        <v>30</v>
      </c>
      <c r="C6882" t="s">
        <v>114</v>
      </c>
      <c r="D6882" t="s">
        <v>76</v>
      </c>
      <c r="E6882">
        <v>44</v>
      </c>
      <c r="F6882">
        <v>4.5999999999999996</v>
      </c>
      <c r="G6882">
        <v>10</v>
      </c>
      <c r="H6882">
        <v>218</v>
      </c>
      <c r="I6882" s="8">
        <v>0.98099999999999998</v>
      </c>
    </row>
    <row r="6883" spans="1:9" hidden="1">
      <c r="A6883" t="s">
        <v>113</v>
      </c>
      <c r="B6883" t="s">
        <v>30</v>
      </c>
      <c r="C6883" t="s">
        <v>114</v>
      </c>
      <c r="D6883" t="s">
        <v>76</v>
      </c>
      <c r="E6883">
        <v>45</v>
      </c>
      <c r="F6883">
        <v>4.4000000000000004</v>
      </c>
      <c r="G6883">
        <v>12</v>
      </c>
      <c r="H6883">
        <v>271</v>
      </c>
      <c r="I6883" t="s">
        <v>115</v>
      </c>
    </row>
    <row r="6884" spans="1:9" hidden="1">
      <c r="A6884" t="s">
        <v>113</v>
      </c>
      <c r="B6884" t="s">
        <v>30</v>
      </c>
      <c r="C6884" t="s">
        <v>114</v>
      </c>
      <c r="D6884" t="s">
        <v>76</v>
      </c>
      <c r="E6884">
        <v>46</v>
      </c>
      <c r="F6884">
        <v>4.4000000000000004</v>
      </c>
      <c r="G6884">
        <v>11</v>
      </c>
      <c r="H6884">
        <v>248</v>
      </c>
      <c r="I6884" t="s">
        <v>115</v>
      </c>
    </row>
    <row r="6885" spans="1:9" hidden="1">
      <c r="A6885" t="s">
        <v>113</v>
      </c>
      <c r="B6885" t="s">
        <v>30</v>
      </c>
      <c r="C6885" t="s">
        <v>114</v>
      </c>
      <c r="D6885" t="s">
        <v>76</v>
      </c>
      <c r="E6885">
        <v>47</v>
      </c>
      <c r="F6885">
        <v>7.6</v>
      </c>
      <c r="G6885">
        <v>19</v>
      </c>
      <c r="H6885">
        <v>249</v>
      </c>
      <c r="I6885" t="s">
        <v>115</v>
      </c>
    </row>
    <row r="6886" spans="1:9" hidden="1">
      <c r="A6886" t="s">
        <v>113</v>
      </c>
      <c r="B6886" t="s">
        <v>30</v>
      </c>
      <c r="C6886" t="s">
        <v>114</v>
      </c>
      <c r="D6886" t="s">
        <v>76</v>
      </c>
      <c r="E6886">
        <v>48</v>
      </c>
      <c r="F6886">
        <v>8.6</v>
      </c>
      <c r="G6886">
        <v>20</v>
      </c>
      <c r="H6886">
        <v>232</v>
      </c>
      <c r="I6886" t="s">
        <v>115</v>
      </c>
    </row>
    <row r="6887" spans="1:9" hidden="1">
      <c r="A6887" t="s">
        <v>113</v>
      </c>
      <c r="B6887" t="s">
        <v>30</v>
      </c>
      <c r="C6887" t="s">
        <v>114</v>
      </c>
      <c r="D6887" t="s">
        <v>76</v>
      </c>
      <c r="E6887">
        <v>49</v>
      </c>
      <c r="F6887">
        <v>7.8</v>
      </c>
      <c r="G6887">
        <v>18</v>
      </c>
      <c r="H6887">
        <v>230</v>
      </c>
      <c r="I6887" t="s">
        <v>115</v>
      </c>
    </row>
    <row r="6888" spans="1:9" hidden="1">
      <c r="A6888" t="s">
        <v>113</v>
      </c>
      <c r="B6888" t="s">
        <v>30</v>
      </c>
      <c r="C6888" t="s">
        <v>114</v>
      </c>
      <c r="D6888" t="s">
        <v>76</v>
      </c>
      <c r="E6888">
        <v>50</v>
      </c>
      <c r="F6888">
        <v>6.2</v>
      </c>
      <c r="G6888">
        <v>13</v>
      </c>
      <c r="H6888">
        <v>211</v>
      </c>
      <c r="I6888" s="8">
        <v>0.94899999999999995</v>
      </c>
    </row>
    <row r="6889" spans="1:9" hidden="1">
      <c r="A6889" t="s">
        <v>113</v>
      </c>
      <c r="B6889" t="s">
        <v>30</v>
      </c>
      <c r="C6889" t="s">
        <v>114</v>
      </c>
      <c r="D6889" t="s">
        <v>76</v>
      </c>
      <c r="E6889">
        <v>51</v>
      </c>
      <c r="F6889">
        <v>8.4</v>
      </c>
      <c r="G6889">
        <v>20</v>
      </c>
      <c r="H6889">
        <v>237</v>
      </c>
      <c r="I6889" t="s">
        <v>115</v>
      </c>
    </row>
    <row r="6890" spans="1:9" hidden="1">
      <c r="A6890" t="s">
        <v>113</v>
      </c>
      <c r="B6890" t="s">
        <v>30</v>
      </c>
      <c r="C6890" t="s">
        <v>114</v>
      </c>
      <c r="D6890" t="s">
        <v>76</v>
      </c>
      <c r="E6890">
        <v>52</v>
      </c>
      <c r="F6890">
        <v>5.7</v>
      </c>
      <c r="G6890">
        <v>14</v>
      </c>
      <c r="H6890">
        <v>246</v>
      </c>
      <c r="I6890" t="s">
        <v>115</v>
      </c>
    </row>
    <row r="6891" spans="1:9" hidden="1">
      <c r="A6891" t="s">
        <v>113</v>
      </c>
      <c r="B6891" t="s">
        <v>30</v>
      </c>
      <c r="C6891" t="s">
        <v>114</v>
      </c>
      <c r="D6891" t="s">
        <v>76</v>
      </c>
      <c r="E6891">
        <v>53</v>
      </c>
      <c r="F6891">
        <v>7.5</v>
      </c>
      <c r="G6891">
        <v>20</v>
      </c>
      <c r="H6891">
        <v>266</v>
      </c>
      <c r="I6891" t="s">
        <v>115</v>
      </c>
    </row>
    <row r="6892" spans="1:9" hidden="1">
      <c r="A6892" t="s">
        <v>113</v>
      </c>
      <c r="B6892" t="s">
        <v>30</v>
      </c>
      <c r="C6892" t="s">
        <v>114</v>
      </c>
      <c r="D6892" t="s">
        <v>76</v>
      </c>
      <c r="E6892">
        <v>1</v>
      </c>
      <c r="F6892">
        <v>8.8000000000000007</v>
      </c>
      <c r="G6892">
        <v>26</v>
      </c>
      <c r="H6892">
        <v>297</v>
      </c>
      <c r="I6892" t="s">
        <v>115</v>
      </c>
    </row>
    <row r="6893" spans="1:9" hidden="1">
      <c r="A6893" t="s">
        <v>113</v>
      </c>
      <c r="B6893" t="s">
        <v>30</v>
      </c>
      <c r="C6893" t="s">
        <v>114</v>
      </c>
      <c r="D6893" t="s">
        <v>76</v>
      </c>
      <c r="E6893">
        <v>2</v>
      </c>
      <c r="F6893">
        <v>12</v>
      </c>
      <c r="G6893">
        <v>31</v>
      </c>
      <c r="H6893">
        <v>259</v>
      </c>
      <c r="I6893" t="s">
        <v>115</v>
      </c>
    </row>
    <row r="6894" spans="1:9" hidden="1">
      <c r="A6894" t="s">
        <v>113</v>
      </c>
      <c r="B6894" t="s">
        <v>30</v>
      </c>
      <c r="C6894" t="s">
        <v>114</v>
      </c>
      <c r="D6894" t="s">
        <v>76</v>
      </c>
      <c r="E6894">
        <v>3</v>
      </c>
      <c r="F6894">
        <v>8.6</v>
      </c>
      <c r="G6894">
        <v>22</v>
      </c>
      <c r="H6894">
        <v>255</v>
      </c>
      <c r="I6894" t="s">
        <v>115</v>
      </c>
    </row>
    <row r="6895" spans="1:9" hidden="1">
      <c r="A6895" t="s">
        <v>113</v>
      </c>
      <c r="B6895" t="s">
        <v>30</v>
      </c>
      <c r="C6895" t="s">
        <v>114</v>
      </c>
      <c r="D6895" t="s">
        <v>76</v>
      </c>
      <c r="E6895">
        <v>4</v>
      </c>
      <c r="F6895">
        <v>9.3000000000000007</v>
      </c>
      <c r="G6895">
        <v>27</v>
      </c>
      <c r="H6895">
        <v>291</v>
      </c>
      <c r="I6895" t="s">
        <v>115</v>
      </c>
    </row>
    <row r="6896" spans="1:9" hidden="1">
      <c r="A6896" t="s">
        <v>113</v>
      </c>
      <c r="B6896" t="s">
        <v>30</v>
      </c>
      <c r="C6896" t="s">
        <v>114</v>
      </c>
      <c r="D6896" t="s">
        <v>76</v>
      </c>
      <c r="E6896">
        <v>5</v>
      </c>
      <c r="F6896">
        <v>7.9</v>
      </c>
      <c r="G6896">
        <v>21</v>
      </c>
      <c r="H6896">
        <v>266</v>
      </c>
      <c r="I6896" t="s">
        <v>115</v>
      </c>
    </row>
    <row r="6897" spans="1:9" hidden="1">
      <c r="A6897" t="s">
        <v>113</v>
      </c>
      <c r="B6897" t="s">
        <v>30</v>
      </c>
      <c r="C6897" t="s">
        <v>114</v>
      </c>
      <c r="D6897" t="s">
        <v>76</v>
      </c>
      <c r="E6897">
        <v>6</v>
      </c>
      <c r="F6897">
        <v>10.4</v>
      </c>
      <c r="G6897">
        <v>24</v>
      </c>
      <c r="H6897">
        <v>230</v>
      </c>
      <c r="I6897" t="s">
        <v>115</v>
      </c>
    </row>
    <row r="6898" spans="1:9" hidden="1">
      <c r="A6898" t="s">
        <v>113</v>
      </c>
      <c r="B6898" t="s">
        <v>30</v>
      </c>
      <c r="C6898" t="s">
        <v>114</v>
      </c>
      <c r="D6898" t="s">
        <v>76</v>
      </c>
      <c r="E6898">
        <v>7</v>
      </c>
      <c r="F6898">
        <v>7.1</v>
      </c>
      <c r="G6898">
        <v>16</v>
      </c>
      <c r="H6898">
        <v>224</v>
      </c>
      <c r="I6898" t="s">
        <v>115</v>
      </c>
    </row>
    <row r="6899" spans="1:9" hidden="1">
      <c r="A6899" t="s">
        <v>113</v>
      </c>
      <c r="B6899" t="s">
        <v>30</v>
      </c>
      <c r="C6899" t="s">
        <v>114</v>
      </c>
      <c r="D6899" t="s">
        <v>76</v>
      </c>
      <c r="E6899">
        <v>8</v>
      </c>
      <c r="F6899">
        <v>6.6</v>
      </c>
      <c r="G6899">
        <v>18</v>
      </c>
      <c r="H6899">
        <v>274</v>
      </c>
      <c r="I6899" t="s">
        <v>115</v>
      </c>
    </row>
    <row r="6900" spans="1:9" hidden="1">
      <c r="A6900" t="s">
        <v>113</v>
      </c>
      <c r="B6900" t="s">
        <v>30</v>
      </c>
      <c r="C6900" t="s">
        <v>114</v>
      </c>
      <c r="D6900" t="s">
        <v>76</v>
      </c>
      <c r="E6900">
        <v>9</v>
      </c>
      <c r="F6900">
        <v>6.1</v>
      </c>
      <c r="G6900">
        <v>16</v>
      </c>
      <c r="H6900">
        <v>261</v>
      </c>
      <c r="I6900" t="s">
        <v>115</v>
      </c>
    </row>
    <row r="6901" spans="1:9" hidden="1">
      <c r="A6901" t="s">
        <v>113</v>
      </c>
      <c r="B6901" t="s">
        <v>30</v>
      </c>
      <c r="C6901" t="s">
        <v>114</v>
      </c>
      <c r="D6901" t="s">
        <v>76</v>
      </c>
      <c r="E6901">
        <v>10</v>
      </c>
      <c r="F6901">
        <v>8.1</v>
      </c>
      <c r="G6901">
        <v>19</v>
      </c>
      <c r="H6901">
        <v>234</v>
      </c>
      <c r="I6901" t="s">
        <v>115</v>
      </c>
    </row>
    <row r="6902" spans="1:9" hidden="1">
      <c r="A6902" t="s">
        <v>113</v>
      </c>
      <c r="B6902" t="s">
        <v>30</v>
      </c>
      <c r="C6902" t="s">
        <v>114</v>
      </c>
      <c r="D6902" t="s">
        <v>76</v>
      </c>
      <c r="E6902">
        <v>11</v>
      </c>
      <c r="F6902">
        <v>9.6</v>
      </c>
      <c r="G6902">
        <v>24</v>
      </c>
      <c r="H6902">
        <v>249</v>
      </c>
      <c r="I6902" t="s">
        <v>115</v>
      </c>
    </row>
    <row r="6903" spans="1:9" hidden="1">
      <c r="A6903" t="s">
        <v>113</v>
      </c>
      <c r="B6903" t="s">
        <v>30</v>
      </c>
      <c r="C6903" t="s">
        <v>114</v>
      </c>
      <c r="D6903" t="s">
        <v>76</v>
      </c>
      <c r="E6903">
        <v>12</v>
      </c>
      <c r="F6903">
        <v>7.9</v>
      </c>
      <c r="G6903">
        <v>21</v>
      </c>
      <c r="H6903">
        <v>265</v>
      </c>
      <c r="I6903" t="s">
        <v>115</v>
      </c>
    </row>
    <row r="6904" spans="1:9" hidden="1">
      <c r="A6904" t="s">
        <v>113</v>
      </c>
      <c r="B6904" t="s">
        <v>30</v>
      </c>
      <c r="C6904" t="s">
        <v>114</v>
      </c>
      <c r="D6904" t="s">
        <v>76</v>
      </c>
      <c r="E6904">
        <v>13</v>
      </c>
      <c r="F6904">
        <v>4.9000000000000004</v>
      </c>
      <c r="G6904">
        <v>12</v>
      </c>
      <c r="H6904">
        <v>245</v>
      </c>
      <c r="I6904" t="s">
        <v>115</v>
      </c>
    </row>
    <row r="6905" spans="1:9" hidden="1">
      <c r="A6905" t="s">
        <v>113</v>
      </c>
      <c r="B6905" t="s">
        <v>30</v>
      </c>
      <c r="C6905" t="s">
        <v>114</v>
      </c>
      <c r="D6905" t="s">
        <v>76</v>
      </c>
      <c r="E6905">
        <v>14</v>
      </c>
      <c r="F6905">
        <v>4.9000000000000004</v>
      </c>
      <c r="G6905">
        <v>12</v>
      </c>
      <c r="H6905">
        <v>244</v>
      </c>
      <c r="I6905" t="s">
        <v>115</v>
      </c>
    </row>
    <row r="6906" spans="1:9" hidden="1">
      <c r="A6906" t="s">
        <v>113</v>
      </c>
      <c r="B6906" t="s">
        <v>30</v>
      </c>
      <c r="C6906" t="s">
        <v>114</v>
      </c>
      <c r="D6906" t="s">
        <v>76</v>
      </c>
      <c r="E6906">
        <v>15</v>
      </c>
      <c r="F6906">
        <v>8</v>
      </c>
      <c r="G6906">
        <v>19</v>
      </c>
      <c r="H6906">
        <v>237</v>
      </c>
      <c r="I6906" t="s">
        <v>115</v>
      </c>
    </row>
    <row r="6907" spans="1:9" hidden="1">
      <c r="A6907" t="s">
        <v>113</v>
      </c>
      <c r="B6907" t="s">
        <v>30</v>
      </c>
      <c r="C6907" t="s">
        <v>114</v>
      </c>
      <c r="D6907" t="s">
        <v>76</v>
      </c>
      <c r="E6907">
        <v>16</v>
      </c>
      <c r="F6907">
        <v>5.8</v>
      </c>
      <c r="G6907">
        <v>16</v>
      </c>
      <c r="H6907">
        <v>274</v>
      </c>
      <c r="I6907" t="s">
        <v>115</v>
      </c>
    </row>
    <row r="6908" spans="1:9" hidden="1">
      <c r="A6908" t="s">
        <v>113</v>
      </c>
      <c r="B6908" t="s">
        <v>30</v>
      </c>
      <c r="C6908" t="s">
        <v>114</v>
      </c>
      <c r="D6908" t="s">
        <v>76</v>
      </c>
      <c r="E6908">
        <v>17</v>
      </c>
      <c r="F6908">
        <v>6.7</v>
      </c>
      <c r="G6908">
        <v>16</v>
      </c>
      <c r="H6908">
        <v>238</v>
      </c>
      <c r="I6908" t="s">
        <v>115</v>
      </c>
    </row>
    <row r="6909" spans="1:9" hidden="1">
      <c r="A6909" t="s">
        <v>113</v>
      </c>
      <c r="B6909" t="s">
        <v>30</v>
      </c>
      <c r="C6909" t="s">
        <v>114</v>
      </c>
      <c r="D6909" t="s">
        <v>76</v>
      </c>
      <c r="E6909">
        <v>18</v>
      </c>
      <c r="F6909">
        <v>6.1</v>
      </c>
      <c r="G6909">
        <v>16</v>
      </c>
      <c r="H6909">
        <v>263</v>
      </c>
      <c r="I6909" t="s">
        <v>115</v>
      </c>
    </row>
    <row r="6910" spans="1:9" hidden="1">
      <c r="A6910" t="s">
        <v>113</v>
      </c>
      <c r="B6910" t="s">
        <v>30</v>
      </c>
      <c r="C6910" t="s">
        <v>114</v>
      </c>
      <c r="D6910" t="s">
        <v>76</v>
      </c>
      <c r="E6910">
        <v>19</v>
      </c>
      <c r="F6910">
        <v>4.9000000000000004</v>
      </c>
      <c r="G6910">
        <v>13</v>
      </c>
      <c r="H6910">
        <v>265</v>
      </c>
      <c r="I6910" t="s">
        <v>115</v>
      </c>
    </row>
    <row r="6911" spans="1:9" hidden="1">
      <c r="A6911" t="s">
        <v>113</v>
      </c>
      <c r="B6911" t="s">
        <v>30</v>
      </c>
      <c r="C6911" t="s">
        <v>114</v>
      </c>
      <c r="D6911" t="s">
        <v>76</v>
      </c>
      <c r="E6911">
        <v>20</v>
      </c>
      <c r="F6911">
        <v>3.6</v>
      </c>
      <c r="G6911">
        <v>9</v>
      </c>
      <c r="H6911">
        <v>250</v>
      </c>
      <c r="I6911" t="s">
        <v>115</v>
      </c>
    </row>
    <row r="6912" spans="1:9" hidden="1">
      <c r="A6912" t="s">
        <v>113</v>
      </c>
      <c r="B6912" t="s">
        <v>30</v>
      </c>
      <c r="C6912" t="s">
        <v>114</v>
      </c>
      <c r="D6912" t="s">
        <v>76</v>
      </c>
      <c r="E6912">
        <v>21</v>
      </c>
      <c r="F6912">
        <v>4.7</v>
      </c>
      <c r="G6912">
        <v>13</v>
      </c>
      <c r="H6912">
        <v>276</v>
      </c>
      <c r="I6912" t="s">
        <v>115</v>
      </c>
    </row>
    <row r="6913" spans="1:9" hidden="1">
      <c r="A6913" t="s">
        <v>113</v>
      </c>
      <c r="B6913" t="s">
        <v>30</v>
      </c>
      <c r="C6913" t="s">
        <v>114</v>
      </c>
      <c r="D6913" t="s">
        <v>76</v>
      </c>
      <c r="E6913">
        <v>22</v>
      </c>
      <c r="F6913">
        <v>4.8</v>
      </c>
      <c r="G6913">
        <v>11</v>
      </c>
      <c r="H6913">
        <v>230</v>
      </c>
      <c r="I6913" t="s">
        <v>115</v>
      </c>
    </row>
    <row r="6914" spans="1:9" hidden="1">
      <c r="A6914" t="s">
        <v>113</v>
      </c>
      <c r="B6914" t="s">
        <v>30</v>
      </c>
      <c r="C6914" t="s">
        <v>114</v>
      </c>
      <c r="D6914" t="s">
        <v>76</v>
      </c>
      <c r="E6914">
        <v>23</v>
      </c>
      <c r="F6914">
        <v>4.7</v>
      </c>
      <c r="G6914">
        <v>12</v>
      </c>
      <c r="H6914">
        <v>255</v>
      </c>
      <c r="I6914" t="s">
        <v>115</v>
      </c>
    </row>
    <row r="6915" spans="1:9" hidden="1">
      <c r="A6915" t="s">
        <v>113</v>
      </c>
      <c r="B6915" t="s">
        <v>30</v>
      </c>
      <c r="C6915" t="s">
        <v>114</v>
      </c>
      <c r="D6915" t="s">
        <v>76</v>
      </c>
      <c r="E6915">
        <v>24</v>
      </c>
      <c r="F6915">
        <v>4.0999999999999996</v>
      </c>
      <c r="G6915">
        <v>9</v>
      </c>
      <c r="H6915">
        <v>220</v>
      </c>
      <c r="I6915" s="9">
        <v>0.99</v>
      </c>
    </row>
    <row r="6916" spans="1:9" hidden="1">
      <c r="A6916" t="s">
        <v>113</v>
      </c>
      <c r="B6916" t="s">
        <v>30</v>
      </c>
      <c r="C6916" t="s">
        <v>114</v>
      </c>
      <c r="D6916" t="s">
        <v>76</v>
      </c>
      <c r="E6916">
        <v>25</v>
      </c>
      <c r="F6916">
        <v>7.2</v>
      </c>
      <c r="G6916">
        <v>17</v>
      </c>
      <c r="H6916">
        <v>237</v>
      </c>
      <c r="I6916" t="s">
        <v>115</v>
      </c>
    </row>
    <row r="6917" spans="1:9" hidden="1">
      <c r="A6917" t="s">
        <v>113</v>
      </c>
      <c r="B6917" t="s">
        <v>30</v>
      </c>
      <c r="C6917" t="s">
        <v>114</v>
      </c>
      <c r="D6917" t="s">
        <v>76</v>
      </c>
      <c r="E6917">
        <v>26</v>
      </c>
      <c r="F6917">
        <v>5.0999999999999996</v>
      </c>
      <c r="G6917">
        <v>13</v>
      </c>
      <c r="H6917">
        <v>255</v>
      </c>
      <c r="I6917" t="s">
        <v>115</v>
      </c>
    </row>
    <row r="6918" spans="1:9" hidden="1">
      <c r="A6918" t="s">
        <v>113</v>
      </c>
      <c r="B6918" t="s">
        <v>30</v>
      </c>
      <c r="C6918" t="s">
        <v>114</v>
      </c>
      <c r="D6918" t="s">
        <v>76</v>
      </c>
      <c r="E6918">
        <v>27</v>
      </c>
      <c r="F6918">
        <v>5.8</v>
      </c>
      <c r="G6918">
        <v>14</v>
      </c>
      <c r="H6918">
        <v>242</v>
      </c>
      <c r="I6918" t="s">
        <v>115</v>
      </c>
    </row>
    <row r="6919" spans="1:9" hidden="1">
      <c r="A6919" t="s">
        <v>113</v>
      </c>
      <c r="B6919" t="s">
        <v>30</v>
      </c>
      <c r="C6919" t="s">
        <v>114</v>
      </c>
      <c r="D6919" t="s">
        <v>76</v>
      </c>
      <c r="E6919">
        <v>28</v>
      </c>
      <c r="F6919">
        <v>5</v>
      </c>
      <c r="G6919">
        <v>12</v>
      </c>
      <c r="H6919">
        <v>239</v>
      </c>
      <c r="I6919" t="s">
        <v>115</v>
      </c>
    </row>
    <row r="6920" spans="1:9" hidden="1">
      <c r="A6920" t="s">
        <v>113</v>
      </c>
      <c r="B6920" t="s">
        <v>30</v>
      </c>
      <c r="C6920" t="s">
        <v>114</v>
      </c>
      <c r="D6920" t="s">
        <v>76</v>
      </c>
      <c r="E6920">
        <v>29</v>
      </c>
      <c r="F6920">
        <v>4.3</v>
      </c>
      <c r="G6920">
        <v>10</v>
      </c>
      <c r="H6920">
        <v>232</v>
      </c>
      <c r="I6920" t="s">
        <v>115</v>
      </c>
    </row>
    <row r="6921" spans="1:9" hidden="1">
      <c r="A6921" t="s">
        <v>113</v>
      </c>
      <c r="B6921" t="s">
        <v>30</v>
      </c>
      <c r="C6921" t="s">
        <v>114</v>
      </c>
      <c r="D6921" t="s">
        <v>76</v>
      </c>
      <c r="E6921">
        <v>30</v>
      </c>
      <c r="F6921">
        <v>5.0999999999999996</v>
      </c>
      <c r="G6921">
        <v>12</v>
      </c>
      <c r="H6921">
        <v>234</v>
      </c>
      <c r="I6921" t="s">
        <v>115</v>
      </c>
    </row>
    <row r="6922" spans="1:9" hidden="1">
      <c r="A6922" t="s">
        <v>113</v>
      </c>
      <c r="B6922" t="s">
        <v>30</v>
      </c>
      <c r="C6922" t="s">
        <v>114</v>
      </c>
      <c r="D6922" t="s">
        <v>76</v>
      </c>
      <c r="E6922">
        <v>31</v>
      </c>
      <c r="F6922">
        <v>5.4</v>
      </c>
      <c r="G6922">
        <v>12</v>
      </c>
      <c r="H6922">
        <v>223</v>
      </c>
      <c r="I6922" t="s">
        <v>115</v>
      </c>
    </row>
    <row r="6923" spans="1:9" hidden="1">
      <c r="A6923" t="s">
        <v>113</v>
      </c>
      <c r="B6923" t="s">
        <v>30</v>
      </c>
      <c r="C6923" t="s">
        <v>114</v>
      </c>
      <c r="D6923" t="s">
        <v>76</v>
      </c>
      <c r="E6923">
        <v>32</v>
      </c>
      <c r="F6923">
        <v>7.3</v>
      </c>
      <c r="G6923">
        <v>17</v>
      </c>
      <c r="H6923">
        <v>232</v>
      </c>
      <c r="I6923" t="s">
        <v>115</v>
      </c>
    </row>
    <row r="6924" spans="1:9" hidden="1">
      <c r="A6924" t="s">
        <v>113</v>
      </c>
      <c r="B6924" t="s">
        <v>30</v>
      </c>
      <c r="C6924" t="s">
        <v>114</v>
      </c>
      <c r="D6924" t="s">
        <v>76</v>
      </c>
      <c r="E6924">
        <v>33</v>
      </c>
      <c r="F6924">
        <v>4</v>
      </c>
      <c r="G6924">
        <v>9</v>
      </c>
      <c r="H6924">
        <v>226</v>
      </c>
      <c r="I6924" t="s">
        <v>115</v>
      </c>
    </row>
    <row r="6925" spans="1:9" hidden="1">
      <c r="A6925" t="s">
        <v>113</v>
      </c>
      <c r="B6925" t="s">
        <v>30</v>
      </c>
      <c r="C6925" t="s">
        <v>114</v>
      </c>
      <c r="D6925" t="s">
        <v>76</v>
      </c>
      <c r="E6925">
        <v>34</v>
      </c>
      <c r="F6925">
        <v>5.7</v>
      </c>
      <c r="G6925">
        <v>13</v>
      </c>
      <c r="H6925">
        <v>227</v>
      </c>
      <c r="I6925" t="s">
        <v>115</v>
      </c>
    </row>
    <row r="6926" spans="1:9" hidden="1">
      <c r="A6926" t="s">
        <v>113</v>
      </c>
      <c r="B6926" t="s">
        <v>30</v>
      </c>
      <c r="C6926" t="s">
        <v>114</v>
      </c>
      <c r="D6926" t="s">
        <v>76</v>
      </c>
      <c r="E6926">
        <v>35</v>
      </c>
      <c r="F6926">
        <v>3.1</v>
      </c>
      <c r="G6926">
        <v>8</v>
      </c>
      <c r="H6926">
        <v>259</v>
      </c>
      <c r="I6926" t="s">
        <v>115</v>
      </c>
    </row>
    <row r="6927" spans="1:9" hidden="1">
      <c r="A6927" t="s">
        <v>113</v>
      </c>
      <c r="B6927" t="s">
        <v>30</v>
      </c>
      <c r="C6927" t="s">
        <v>114</v>
      </c>
      <c r="D6927" t="s">
        <v>76</v>
      </c>
      <c r="E6927">
        <v>36</v>
      </c>
      <c r="F6927">
        <v>4.0999999999999996</v>
      </c>
      <c r="G6927">
        <v>10</v>
      </c>
      <c r="H6927">
        <v>244</v>
      </c>
      <c r="I6927" t="s">
        <v>115</v>
      </c>
    </row>
    <row r="6928" spans="1:9" hidden="1">
      <c r="A6928" t="s">
        <v>113</v>
      </c>
      <c r="B6928" t="s">
        <v>30</v>
      </c>
      <c r="C6928" t="s">
        <v>114</v>
      </c>
      <c r="D6928" t="s">
        <v>76</v>
      </c>
      <c r="E6928">
        <v>37</v>
      </c>
      <c r="F6928">
        <v>5.6</v>
      </c>
      <c r="G6928">
        <v>14</v>
      </c>
      <c r="H6928">
        <v>250</v>
      </c>
      <c r="I6928" t="s">
        <v>115</v>
      </c>
    </row>
    <row r="6929" spans="1:9" hidden="1">
      <c r="A6929" t="s">
        <v>113</v>
      </c>
      <c r="B6929" t="s">
        <v>30</v>
      </c>
      <c r="C6929" t="s">
        <v>114</v>
      </c>
      <c r="D6929" t="s">
        <v>76</v>
      </c>
      <c r="E6929">
        <v>38</v>
      </c>
      <c r="F6929">
        <v>5.6</v>
      </c>
      <c r="G6929">
        <v>15</v>
      </c>
      <c r="H6929">
        <v>270</v>
      </c>
      <c r="I6929" t="s">
        <v>115</v>
      </c>
    </row>
    <row r="6930" spans="1:9" hidden="1">
      <c r="A6930" t="s">
        <v>113</v>
      </c>
      <c r="B6930" t="s">
        <v>30</v>
      </c>
      <c r="C6930" t="s">
        <v>114</v>
      </c>
      <c r="D6930" t="s">
        <v>76</v>
      </c>
      <c r="E6930">
        <v>39</v>
      </c>
      <c r="F6930">
        <v>5.4</v>
      </c>
      <c r="G6930">
        <v>12</v>
      </c>
      <c r="H6930">
        <v>224</v>
      </c>
      <c r="I6930" t="s">
        <v>115</v>
      </c>
    </row>
    <row r="6931" spans="1:9" hidden="1">
      <c r="A6931" t="s">
        <v>113</v>
      </c>
      <c r="B6931" t="s">
        <v>31</v>
      </c>
      <c r="C6931" t="s">
        <v>114</v>
      </c>
      <c r="D6931" t="s">
        <v>76</v>
      </c>
      <c r="E6931">
        <v>40</v>
      </c>
      <c r="F6931">
        <v>7.1</v>
      </c>
      <c r="G6931">
        <v>140</v>
      </c>
      <c r="H6931" s="7">
        <v>1979</v>
      </c>
      <c r="I6931" t="s">
        <v>115</v>
      </c>
    </row>
    <row r="6932" spans="1:9" hidden="1">
      <c r="A6932" t="s">
        <v>113</v>
      </c>
      <c r="B6932" t="s">
        <v>31</v>
      </c>
      <c r="C6932" t="s">
        <v>114</v>
      </c>
      <c r="D6932" t="s">
        <v>76</v>
      </c>
      <c r="E6932">
        <v>41</v>
      </c>
      <c r="F6932">
        <v>5.6</v>
      </c>
      <c r="G6932">
        <v>107</v>
      </c>
      <c r="H6932" s="7">
        <v>1894</v>
      </c>
      <c r="I6932" s="8">
        <v>0.98099999999999998</v>
      </c>
    </row>
    <row r="6933" spans="1:9" hidden="1">
      <c r="A6933" t="s">
        <v>113</v>
      </c>
      <c r="B6933" t="s">
        <v>31</v>
      </c>
      <c r="C6933" t="s">
        <v>114</v>
      </c>
      <c r="D6933" t="s">
        <v>76</v>
      </c>
      <c r="E6933">
        <v>42</v>
      </c>
      <c r="F6933">
        <v>6.2</v>
      </c>
      <c r="G6933">
        <v>128</v>
      </c>
      <c r="H6933" s="7">
        <v>2050</v>
      </c>
      <c r="I6933" t="s">
        <v>115</v>
      </c>
    </row>
    <row r="6934" spans="1:9" hidden="1">
      <c r="A6934" t="s">
        <v>113</v>
      </c>
      <c r="B6934" t="s">
        <v>31</v>
      </c>
      <c r="C6934" t="s">
        <v>114</v>
      </c>
      <c r="D6934" t="s">
        <v>76</v>
      </c>
      <c r="E6934">
        <v>43</v>
      </c>
      <c r="F6934">
        <v>6.3</v>
      </c>
      <c r="G6934">
        <v>124</v>
      </c>
      <c r="H6934" s="7">
        <v>1954</v>
      </c>
      <c r="I6934" t="s">
        <v>115</v>
      </c>
    </row>
    <row r="6935" spans="1:9" hidden="1">
      <c r="A6935" t="s">
        <v>113</v>
      </c>
      <c r="B6935" t="s">
        <v>31</v>
      </c>
      <c r="C6935" t="s">
        <v>114</v>
      </c>
      <c r="D6935" t="s">
        <v>76</v>
      </c>
      <c r="E6935">
        <v>44</v>
      </c>
      <c r="F6935">
        <v>6.4</v>
      </c>
      <c r="G6935">
        <v>125</v>
      </c>
      <c r="H6935" s="7">
        <v>1965</v>
      </c>
      <c r="I6935" t="s">
        <v>115</v>
      </c>
    </row>
    <row r="6936" spans="1:9" hidden="1">
      <c r="A6936" t="s">
        <v>113</v>
      </c>
      <c r="B6936" t="s">
        <v>31</v>
      </c>
      <c r="C6936" t="s">
        <v>114</v>
      </c>
      <c r="D6936" t="s">
        <v>76</v>
      </c>
      <c r="E6936">
        <v>45</v>
      </c>
      <c r="F6936">
        <v>6.8</v>
      </c>
      <c r="G6936">
        <v>143</v>
      </c>
      <c r="H6936" s="7">
        <v>2090</v>
      </c>
      <c r="I6936" t="s">
        <v>115</v>
      </c>
    </row>
    <row r="6937" spans="1:9" hidden="1">
      <c r="A6937" t="s">
        <v>113</v>
      </c>
      <c r="B6937" t="s">
        <v>31</v>
      </c>
      <c r="C6937" t="s">
        <v>114</v>
      </c>
      <c r="D6937" t="s">
        <v>76</v>
      </c>
      <c r="E6937">
        <v>46</v>
      </c>
      <c r="F6937">
        <v>6.7</v>
      </c>
      <c r="G6937">
        <v>131</v>
      </c>
      <c r="H6937" s="7">
        <v>1950</v>
      </c>
      <c r="I6937" t="s">
        <v>115</v>
      </c>
    </row>
    <row r="6938" spans="1:9" hidden="1">
      <c r="A6938" t="s">
        <v>113</v>
      </c>
      <c r="B6938" t="s">
        <v>31</v>
      </c>
      <c r="C6938" t="s">
        <v>114</v>
      </c>
      <c r="D6938" t="s">
        <v>76</v>
      </c>
      <c r="E6938">
        <v>47</v>
      </c>
      <c r="F6938">
        <v>6.4</v>
      </c>
      <c r="G6938">
        <v>138</v>
      </c>
      <c r="H6938" s="7">
        <v>2163</v>
      </c>
      <c r="I6938" t="s">
        <v>115</v>
      </c>
    </row>
    <row r="6939" spans="1:9" hidden="1">
      <c r="A6939" t="s">
        <v>113</v>
      </c>
      <c r="B6939" t="s">
        <v>31</v>
      </c>
      <c r="C6939" t="s">
        <v>114</v>
      </c>
      <c r="D6939" t="s">
        <v>76</v>
      </c>
      <c r="E6939">
        <v>48</v>
      </c>
      <c r="F6939">
        <v>7</v>
      </c>
      <c r="G6939">
        <v>147</v>
      </c>
      <c r="H6939" s="7">
        <v>2097</v>
      </c>
      <c r="I6939" t="s">
        <v>115</v>
      </c>
    </row>
    <row r="6940" spans="1:9" hidden="1">
      <c r="A6940" t="s">
        <v>113</v>
      </c>
      <c r="B6940" t="s">
        <v>31</v>
      </c>
      <c r="C6940" t="s">
        <v>114</v>
      </c>
      <c r="D6940" t="s">
        <v>76</v>
      </c>
      <c r="E6940">
        <v>49</v>
      </c>
      <c r="F6940">
        <v>7.2</v>
      </c>
      <c r="G6940">
        <v>158</v>
      </c>
      <c r="H6940" s="7">
        <v>2197</v>
      </c>
      <c r="I6940" t="s">
        <v>115</v>
      </c>
    </row>
    <row r="6941" spans="1:9" hidden="1">
      <c r="A6941" t="s">
        <v>113</v>
      </c>
      <c r="B6941" t="s">
        <v>31</v>
      </c>
      <c r="C6941" t="s">
        <v>114</v>
      </c>
      <c r="D6941" t="s">
        <v>76</v>
      </c>
      <c r="E6941">
        <v>50</v>
      </c>
      <c r="F6941">
        <v>8.4</v>
      </c>
      <c r="G6941">
        <v>192</v>
      </c>
      <c r="H6941" s="7">
        <v>2280</v>
      </c>
      <c r="I6941" t="s">
        <v>115</v>
      </c>
    </row>
    <row r="6942" spans="1:9" hidden="1">
      <c r="A6942" t="s">
        <v>113</v>
      </c>
      <c r="B6942" t="s">
        <v>31</v>
      </c>
      <c r="C6942" t="s">
        <v>114</v>
      </c>
      <c r="D6942" t="s">
        <v>76</v>
      </c>
      <c r="E6942">
        <v>51</v>
      </c>
      <c r="F6942">
        <v>10.9</v>
      </c>
      <c r="G6942">
        <v>267</v>
      </c>
      <c r="H6942" s="7">
        <v>2444</v>
      </c>
      <c r="I6942" t="s">
        <v>115</v>
      </c>
    </row>
    <row r="6943" spans="1:9" hidden="1">
      <c r="A6943" t="s">
        <v>113</v>
      </c>
      <c r="B6943" t="s">
        <v>31</v>
      </c>
      <c r="C6943" t="s">
        <v>114</v>
      </c>
      <c r="D6943" t="s">
        <v>76</v>
      </c>
      <c r="E6943">
        <v>52</v>
      </c>
      <c r="F6943">
        <v>9.5</v>
      </c>
      <c r="G6943">
        <v>232</v>
      </c>
      <c r="H6943" s="7">
        <v>2447</v>
      </c>
      <c r="I6943" t="s">
        <v>115</v>
      </c>
    </row>
    <row r="6944" spans="1:9" hidden="1">
      <c r="A6944" t="s">
        <v>113</v>
      </c>
      <c r="B6944" t="s">
        <v>31</v>
      </c>
      <c r="C6944" t="s">
        <v>114</v>
      </c>
      <c r="D6944" t="s">
        <v>76</v>
      </c>
      <c r="E6944">
        <v>53</v>
      </c>
      <c r="F6944">
        <v>12.2</v>
      </c>
      <c r="G6944">
        <v>306</v>
      </c>
      <c r="H6944" s="7">
        <v>2499</v>
      </c>
      <c r="I6944" t="s">
        <v>115</v>
      </c>
    </row>
    <row r="6945" spans="1:9" hidden="1">
      <c r="A6945" t="s">
        <v>113</v>
      </c>
      <c r="B6945" t="s">
        <v>31</v>
      </c>
      <c r="C6945" t="s">
        <v>114</v>
      </c>
      <c r="D6945" t="s">
        <v>76</v>
      </c>
      <c r="E6945">
        <v>1</v>
      </c>
      <c r="F6945">
        <v>12.5</v>
      </c>
      <c r="G6945">
        <v>314</v>
      </c>
      <c r="H6945" s="7">
        <v>2509</v>
      </c>
      <c r="I6945" t="s">
        <v>115</v>
      </c>
    </row>
    <row r="6946" spans="1:9" hidden="1">
      <c r="A6946" t="s">
        <v>113</v>
      </c>
      <c r="B6946" t="s">
        <v>31</v>
      </c>
      <c r="C6946" t="s">
        <v>114</v>
      </c>
      <c r="D6946" t="s">
        <v>76</v>
      </c>
      <c r="E6946">
        <v>2</v>
      </c>
      <c r="F6946">
        <v>9.6999999999999993</v>
      </c>
      <c r="G6946">
        <v>232</v>
      </c>
      <c r="H6946" s="7">
        <v>2402</v>
      </c>
      <c r="I6946" t="s">
        <v>115</v>
      </c>
    </row>
    <row r="6947" spans="1:9" hidden="1">
      <c r="A6947" t="s">
        <v>113</v>
      </c>
      <c r="B6947" t="s">
        <v>31</v>
      </c>
      <c r="C6947" t="s">
        <v>114</v>
      </c>
      <c r="D6947" t="s">
        <v>76</v>
      </c>
      <c r="E6947">
        <v>3</v>
      </c>
      <c r="F6947">
        <v>9.8000000000000007</v>
      </c>
      <c r="G6947">
        <v>229</v>
      </c>
      <c r="H6947" s="7">
        <v>2337</v>
      </c>
      <c r="I6947" t="s">
        <v>115</v>
      </c>
    </row>
    <row r="6948" spans="1:9" hidden="1">
      <c r="A6948" t="s">
        <v>113</v>
      </c>
      <c r="B6948" t="s">
        <v>31</v>
      </c>
      <c r="C6948" t="s">
        <v>114</v>
      </c>
      <c r="D6948" t="s">
        <v>76</v>
      </c>
      <c r="E6948">
        <v>4</v>
      </c>
      <c r="F6948">
        <v>9.1999999999999993</v>
      </c>
      <c r="G6948">
        <v>189</v>
      </c>
      <c r="H6948" s="7">
        <v>2047</v>
      </c>
      <c r="I6948" t="s">
        <v>115</v>
      </c>
    </row>
    <row r="6949" spans="1:9" hidden="1">
      <c r="A6949" t="s">
        <v>113</v>
      </c>
      <c r="B6949" t="s">
        <v>31</v>
      </c>
      <c r="C6949" t="s">
        <v>114</v>
      </c>
      <c r="D6949" t="s">
        <v>76</v>
      </c>
      <c r="E6949">
        <v>5</v>
      </c>
      <c r="F6949">
        <v>6.8</v>
      </c>
      <c r="G6949">
        <v>143</v>
      </c>
      <c r="H6949" s="7">
        <v>2107</v>
      </c>
      <c r="I6949" t="s">
        <v>115</v>
      </c>
    </row>
    <row r="6950" spans="1:9" hidden="1">
      <c r="A6950" t="s">
        <v>113</v>
      </c>
      <c r="B6950" t="s">
        <v>31</v>
      </c>
      <c r="C6950" t="s">
        <v>114</v>
      </c>
      <c r="D6950" t="s">
        <v>76</v>
      </c>
      <c r="E6950">
        <v>6</v>
      </c>
      <c r="F6950">
        <v>8.1</v>
      </c>
      <c r="G6950">
        <v>163</v>
      </c>
      <c r="H6950" s="7">
        <v>2009</v>
      </c>
      <c r="I6950" t="s">
        <v>115</v>
      </c>
    </row>
    <row r="6951" spans="1:9" hidden="1">
      <c r="A6951" t="s">
        <v>113</v>
      </c>
      <c r="B6951" t="s">
        <v>31</v>
      </c>
      <c r="C6951" t="s">
        <v>114</v>
      </c>
      <c r="D6951" t="s">
        <v>76</v>
      </c>
      <c r="E6951">
        <v>7</v>
      </c>
      <c r="F6951">
        <v>8.4</v>
      </c>
      <c r="G6951">
        <v>184</v>
      </c>
      <c r="H6951" s="7">
        <v>2182</v>
      </c>
      <c r="I6951" t="s">
        <v>115</v>
      </c>
    </row>
    <row r="6952" spans="1:9" hidden="1">
      <c r="A6952" t="s">
        <v>113</v>
      </c>
      <c r="B6952" t="s">
        <v>31</v>
      </c>
      <c r="C6952" t="s">
        <v>114</v>
      </c>
      <c r="D6952" t="s">
        <v>76</v>
      </c>
      <c r="E6952">
        <v>8</v>
      </c>
      <c r="F6952">
        <v>8.5</v>
      </c>
      <c r="G6952">
        <v>185</v>
      </c>
      <c r="H6952" s="7">
        <v>2187</v>
      </c>
      <c r="I6952" t="s">
        <v>115</v>
      </c>
    </row>
    <row r="6953" spans="1:9" hidden="1">
      <c r="A6953" t="s">
        <v>113</v>
      </c>
      <c r="B6953" t="s">
        <v>31</v>
      </c>
      <c r="C6953" t="s">
        <v>114</v>
      </c>
      <c r="D6953" t="s">
        <v>76</v>
      </c>
      <c r="E6953">
        <v>9</v>
      </c>
      <c r="F6953">
        <v>8.4</v>
      </c>
      <c r="G6953">
        <v>181</v>
      </c>
      <c r="H6953" s="7">
        <v>2167</v>
      </c>
      <c r="I6953" t="s">
        <v>115</v>
      </c>
    </row>
    <row r="6954" spans="1:9" hidden="1">
      <c r="A6954" t="s">
        <v>113</v>
      </c>
      <c r="B6954" t="s">
        <v>31</v>
      </c>
      <c r="C6954" t="s">
        <v>114</v>
      </c>
      <c r="D6954" t="s">
        <v>76</v>
      </c>
      <c r="E6954">
        <v>10</v>
      </c>
      <c r="F6954">
        <v>7.4</v>
      </c>
      <c r="G6954">
        <v>161</v>
      </c>
      <c r="H6954" s="7">
        <v>2167</v>
      </c>
      <c r="I6954" t="s">
        <v>115</v>
      </c>
    </row>
    <row r="6955" spans="1:9" hidden="1">
      <c r="A6955" t="s">
        <v>113</v>
      </c>
      <c r="B6955" t="s">
        <v>31</v>
      </c>
      <c r="C6955" t="s">
        <v>114</v>
      </c>
      <c r="D6955" t="s">
        <v>76</v>
      </c>
      <c r="E6955">
        <v>11</v>
      </c>
      <c r="F6955">
        <v>7.5</v>
      </c>
      <c r="G6955">
        <v>162</v>
      </c>
      <c r="H6955" s="7">
        <v>2159</v>
      </c>
      <c r="I6955" t="s">
        <v>115</v>
      </c>
    </row>
    <row r="6956" spans="1:9" hidden="1">
      <c r="A6956" t="s">
        <v>113</v>
      </c>
      <c r="B6956" t="s">
        <v>31</v>
      </c>
      <c r="C6956" t="s">
        <v>114</v>
      </c>
      <c r="D6956" t="s">
        <v>76</v>
      </c>
      <c r="E6956">
        <v>12</v>
      </c>
      <c r="F6956">
        <v>7.2</v>
      </c>
      <c r="G6956">
        <v>154</v>
      </c>
      <c r="H6956" s="7">
        <v>2142</v>
      </c>
      <c r="I6956" t="s">
        <v>115</v>
      </c>
    </row>
    <row r="6957" spans="1:9" hidden="1">
      <c r="A6957" t="s">
        <v>113</v>
      </c>
      <c r="B6957" t="s">
        <v>31</v>
      </c>
      <c r="C6957" t="s">
        <v>114</v>
      </c>
      <c r="D6957" t="s">
        <v>76</v>
      </c>
      <c r="E6957">
        <v>13</v>
      </c>
      <c r="F6957">
        <v>8.4</v>
      </c>
      <c r="G6957">
        <v>185</v>
      </c>
      <c r="H6957" s="7">
        <v>2214</v>
      </c>
      <c r="I6957" t="s">
        <v>115</v>
      </c>
    </row>
    <row r="6958" spans="1:9" hidden="1">
      <c r="A6958" t="s">
        <v>113</v>
      </c>
      <c r="B6958" t="s">
        <v>31</v>
      </c>
      <c r="C6958" t="s">
        <v>114</v>
      </c>
      <c r="D6958" t="s">
        <v>76</v>
      </c>
      <c r="E6958">
        <v>14</v>
      </c>
      <c r="F6958">
        <v>7.6</v>
      </c>
      <c r="G6958">
        <v>161</v>
      </c>
      <c r="H6958" s="7">
        <v>2112</v>
      </c>
      <c r="I6958" t="s">
        <v>115</v>
      </c>
    </row>
    <row r="6959" spans="1:9" hidden="1">
      <c r="A6959" t="s">
        <v>113</v>
      </c>
      <c r="B6959" t="s">
        <v>31</v>
      </c>
      <c r="C6959" t="s">
        <v>114</v>
      </c>
      <c r="D6959" t="s">
        <v>76</v>
      </c>
      <c r="E6959">
        <v>15</v>
      </c>
      <c r="F6959">
        <v>5.9</v>
      </c>
      <c r="G6959">
        <v>123</v>
      </c>
      <c r="H6959" s="7">
        <v>2085</v>
      </c>
      <c r="I6959" t="s">
        <v>115</v>
      </c>
    </row>
    <row r="6960" spans="1:9" hidden="1">
      <c r="A6960" t="s">
        <v>113</v>
      </c>
      <c r="B6960" t="s">
        <v>31</v>
      </c>
      <c r="C6960" t="s">
        <v>114</v>
      </c>
      <c r="D6960" t="s">
        <v>76</v>
      </c>
      <c r="E6960">
        <v>16</v>
      </c>
      <c r="F6960">
        <v>7.5</v>
      </c>
      <c r="G6960">
        <v>155</v>
      </c>
      <c r="H6960" s="7">
        <v>2059</v>
      </c>
      <c r="I6960" t="s">
        <v>115</v>
      </c>
    </row>
    <row r="6961" spans="1:9" hidden="1">
      <c r="A6961" t="s">
        <v>113</v>
      </c>
      <c r="B6961" t="s">
        <v>31</v>
      </c>
      <c r="C6961" t="s">
        <v>114</v>
      </c>
      <c r="D6961" t="s">
        <v>76</v>
      </c>
      <c r="E6961">
        <v>17</v>
      </c>
      <c r="F6961">
        <v>6.9</v>
      </c>
      <c r="G6961">
        <v>142</v>
      </c>
      <c r="H6961" s="7">
        <v>2058</v>
      </c>
      <c r="I6961" t="s">
        <v>115</v>
      </c>
    </row>
    <row r="6962" spans="1:9" hidden="1">
      <c r="A6962" t="s">
        <v>113</v>
      </c>
      <c r="B6962" t="s">
        <v>31</v>
      </c>
      <c r="C6962" t="s">
        <v>114</v>
      </c>
      <c r="D6962" t="s">
        <v>76</v>
      </c>
      <c r="E6962">
        <v>18</v>
      </c>
      <c r="F6962">
        <v>6.9</v>
      </c>
      <c r="G6962">
        <v>139</v>
      </c>
      <c r="H6962" s="7">
        <v>2027</v>
      </c>
      <c r="I6962" t="s">
        <v>115</v>
      </c>
    </row>
    <row r="6963" spans="1:9" hidden="1">
      <c r="A6963" t="s">
        <v>113</v>
      </c>
      <c r="B6963" t="s">
        <v>31</v>
      </c>
      <c r="C6963" t="s">
        <v>114</v>
      </c>
      <c r="D6963" t="s">
        <v>76</v>
      </c>
      <c r="E6963">
        <v>19</v>
      </c>
      <c r="F6963">
        <v>6.6</v>
      </c>
      <c r="G6963">
        <v>129</v>
      </c>
      <c r="H6963" s="7">
        <v>1942</v>
      </c>
      <c r="I6963" t="s">
        <v>115</v>
      </c>
    </row>
    <row r="6964" spans="1:9" hidden="1">
      <c r="A6964" t="s">
        <v>113</v>
      </c>
      <c r="B6964" t="s">
        <v>31</v>
      </c>
      <c r="C6964" t="s">
        <v>114</v>
      </c>
      <c r="D6964" t="s">
        <v>76</v>
      </c>
      <c r="E6964">
        <v>20</v>
      </c>
      <c r="F6964">
        <v>6.2</v>
      </c>
      <c r="G6964">
        <v>125</v>
      </c>
      <c r="H6964" s="7">
        <v>2014</v>
      </c>
      <c r="I6964" t="s">
        <v>115</v>
      </c>
    </row>
    <row r="6965" spans="1:9" hidden="1">
      <c r="A6965" t="s">
        <v>113</v>
      </c>
      <c r="B6965" t="s">
        <v>31</v>
      </c>
      <c r="C6965" t="s">
        <v>114</v>
      </c>
      <c r="D6965" t="s">
        <v>76</v>
      </c>
      <c r="E6965">
        <v>21</v>
      </c>
      <c r="F6965">
        <v>6.8</v>
      </c>
      <c r="G6965">
        <v>131</v>
      </c>
      <c r="H6965" s="7">
        <v>1935</v>
      </c>
      <c r="I6965" t="s">
        <v>115</v>
      </c>
    </row>
    <row r="6966" spans="1:9" hidden="1">
      <c r="A6966" t="s">
        <v>113</v>
      </c>
      <c r="B6966" t="s">
        <v>31</v>
      </c>
      <c r="C6966" t="s">
        <v>114</v>
      </c>
      <c r="D6966" t="s">
        <v>76</v>
      </c>
      <c r="E6966">
        <v>22</v>
      </c>
      <c r="F6966">
        <v>5.5</v>
      </c>
      <c r="G6966">
        <v>107</v>
      </c>
      <c r="H6966" s="7">
        <v>1943</v>
      </c>
      <c r="I6966" t="s">
        <v>115</v>
      </c>
    </row>
    <row r="6967" spans="1:9" hidden="1">
      <c r="A6967" t="s">
        <v>113</v>
      </c>
      <c r="B6967" t="s">
        <v>31</v>
      </c>
      <c r="C6967" t="s">
        <v>114</v>
      </c>
      <c r="D6967" t="s">
        <v>76</v>
      </c>
      <c r="E6967">
        <v>23</v>
      </c>
      <c r="F6967">
        <v>6</v>
      </c>
      <c r="G6967">
        <v>117</v>
      </c>
      <c r="H6967" s="7">
        <v>1958</v>
      </c>
      <c r="I6967" t="s">
        <v>115</v>
      </c>
    </row>
    <row r="6968" spans="1:9" hidden="1">
      <c r="A6968" t="s">
        <v>113</v>
      </c>
      <c r="B6968" t="s">
        <v>31</v>
      </c>
      <c r="C6968" t="s">
        <v>114</v>
      </c>
      <c r="D6968" t="s">
        <v>76</v>
      </c>
      <c r="E6968">
        <v>24</v>
      </c>
      <c r="F6968">
        <v>7.1</v>
      </c>
      <c r="G6968">
        <v>134</v>
      </c>
      <c r="H6968" s="7">
        <v>1894</v>
      </c>
      <c r="I6968" s="8">
        <v>0.98099999999999998</v>
      </c>
    </row>
    <row r="6969" spans="1:9" hidden="1">
      <c r="A6969" t="s">
        <v>113</v>
      </c>
      <c r="B6969" t="s">
        <v>31</v>
      </c>
      <c r="C6969" t="s">
        <v>114</v>
      </c>
      <c r="D6969" t="s">
        <v>76</v>
      </c>
      <c r="E6969">
        <v>25</v>
      </c>
      <c r="F6969">
        <v>6.1</v>
      </c>
      <c r="G6969">
        <v>114</v>
      </c>
      <c r="H6969" s="7">
        <v>1882</v>
      </c>
      <c r="I6969" s="8">
        <v>0.97499999999999998</v>
      </c>
    </row>
    <row r="6970" spans="1:9" hidden="1">
      <c r="A6970" t="s">
        <v>113</v>
      </c>
      <c r="B6970" t="s">
        <v>31</v>
      </c>
      <c r="C6970" t="s">
        <v>114</v>
      </c>
      <c r="D6970" t="s">
        <v>76</v>
      </c>
      <c r="E6970">
        <v>26</v>
      </c>
      <c r="F6970">
        <v>6.7</v>
      </c>
      <c r="G6970">
        <v>131</v>
      </c>
      <c r="H6970" s="7">
        <v>1941</v>
      </c>
      <c r="I6970" t="s">
        <v>115</v>
      </c>
    </row>
    <row r="6971" spans="1:9" hidden="1">
      <c r="A6971" t="s">
        <v>113</v>
      </c>
      <c r="B6971" t="s">
        <v>31</v>
      </c>
      <c r="C6971" t="s">
        <v>114</v>
      </c>
      <c r="D6971" t="s">
        <v>76</v>
      </c>
      <c r="E6971">
        <v>27</v>
      </c>
      <c r="F6971">
        <v>6.8</v>
      </c>
      <c r="G6971">
        <v>133</v>
      </c>
      <c r="H6971" s="7">
        <v>1958</v>
      </c>
      <c r="I6971" t="s">
        <v>115</v>
      </c>
    </row>
    <row r="6972" spans="1:9" hidden="1">
      <c r="A6972" t="s">
        <v>113</v>
      </c>
      <c r="B6972" t="s">
        <v>31</v>
      </c>
      <c r="C6972" t="s">
        <v>114</v>
      </c>
      <c r="D6972" t="s">
        <v>76</v>
      </c>
      <c r="E6972">
        <v>28</v>
      </c>
      <c r="F6972">
        <v>6</v>
      </c>
      <c r="G6972">
        <v>121</v>
      </c>
      <c r="H6972" s="7">
        <v>2027</v>
      </c>
      <c r="I6972" t="s">
        <v>115</v>
      </c>
    </row>
    <row r="6973" spans="1:9" hidden="1">
      <c r="A6973" t="s">
        <v>113</v>
      </c>
      <c r="B6973" t="s">
        <v>31</v>
      </c>
      <c r="C6973" t="s">
        <v>114</v>
      </c>
      <c r="D6973" t="s">
        <v>76</v>
      </c>
      <c r="E6973">
        <v>29</v>
      </c>
      <c r="F6973">
        <v>6.3</v>
      </c>
      <c r="G6973">
        <v>123</v>
      </c>
      <c r="H6973" s="7">
        <v>1951</v>
      </c>
      <c r="I6973" t="s">
        <v>115</v>
      </c>
    </row>
    <row r="6974" spans="1:9" hidden="1">
      <c r="A6974" t="s">
        <v>113</v>
      </c>
      <c r="B6974" t="s">
        <v>31</v>
      </c>
      <c r="C6974" t="s">
        <v>114</v>
      </c>
      <c r="D6974" t="s">
        <v>76</v>
      </c>
      <c r="E6974">
        <v>30</v>
      </c>
      <c r="F6974">
        <v>5.7</v>
      </c>
      <c r="G6974">
        <v>108</v>
      </c>
      <c r="H6974" s="7">
        <v>1911</v>
      </c>
      <c r="I6974" s="9">
        <v>0.99</v>
      </c>
    </row>
    <row r="6975" spans="1:9" hidden="1">
      <c r="A6975" t="s">
        <v>113</v>
      </c>
      <c r="B6975" t="s">
        <v>31</v>
      </c>
      <c r="C6975" t="s">
        <v>114</v>
      </c>
      <c r="D6975" t="s">
        <v>76</v>
      </c>
      <c r="E6975">
        <v>31</v>
      </c>
      <c r="F6975">
        <v>7.8</v>
      </c>
      <c r="G6975">
        <v>150</v>
      </c>
      <c r="H6975" s="7">
        <v>1922</v>
      </c>
      <c r="I6975" s="8">
        <v>0.996</v>
      </c>
    </row>
    <row r="6976" spans="1:9" hidden="1">
      <c r="A6976" t="s">
        <v>113</v>
      </c>
      <c r="B6976" t="s">
        <v>31</v>
      </c>
      <c r="C6976" t="s">
        <v>114</v>
      </c>
      <c r="D6976" t="s">
        <v>76</v>
      </c>
      <c r="E6976">
        <v>32</v>
      </c>
      <c r="F6976">
        <v>5.8</v>
      </c>
      <c r="G6976">
        <v>110</v>
      </c>
      <c r="H6976" s="7">
        <v>1898</v>
      </c>
      <c r="I6976" s="8">
        <v>0.98299999999999998</v>
      </c>
    </row>
    <row r="6977" spans="1:9" hidden="1">
      <c r="A6977" t="s">
        <v>113</v>
      </c>
      <c r="B6977" t="s">
        <v>31</v>
      </c>
      <c r="C6977" t="s">
        <v>114</v>
      </c>
      <c r="D6977" t="s">
        <v>76</v>
      </c>
      <c r="E6977">
        <v>33</v>
      </c>
      <c r="F6977">
        <v>6.5</v>
      </c>
      <c r="G6977">
        <v>125</v>
      </c>
      <c r="H6977" s="7">
        <v>1914</v>
      </c>
      <c r="I6977" s="8">
        <v>0.99199999999999999</v>
      </c>
    </row>
    <row r="6978" spans="1:9" hidden="1">
      <c r="A6978" t="s">
        <v>113</v>
      </c>
      <c r="B6978" t="s">
        <v>31</v>
      </c>
      <c r="C6978" t="s">
        <v>114</v>
      </c>
      <c r="D6978" t="s">
        <v>76</v>
      </c>
      <c r="E6978">
        <v>34</v>
      </c>
      <c r="F6978">
        <v>7</v>
      </c>
      <c r="G6978">
        <v>135</v>
      </c>
      <c r="H6978" s="7">
        <v>1938</v>
      </c>
      <c r="I6978" t="s">
        <v>115</v>
      </c>
    </row>
    <row r="6979" spans="1:9" hidden="1">
      <c r="A6979" t="s">
        <v>113</v>
      </c>
      <c r="B6979" t="s">
        <v>31</v>
      </c>
      <c r="C6979" t="s">
        <v>114</v>
      </c>
      <c r="D6979" t="s">
        <v>76</v>
      </c>
      <c r="E6979">
        <v>35</v>
      </c>
      <c r="F6979">
        <v>6.9</v>
      </c>
      <c r="G6979">
        <v>138</v>
      </c>
      <c r="H6979" s="7">
        <v>1987</v>
      </c>
      <c r="I6979" t="s">
        <v>115</v>
      </c>
    </row>
    <row r="6980" spans="1:9" hidden="1">
      <c r="A6980" t="s">
        <v>113</v>
      </c>
      <c r="B6980" t="s">
        <v>31</v>
      </c>
      <c r="C6980" t="s">
        <v>114</v>
      </c>
      <c r="D6980" t="s">
        <v>76</v>
      </c>
      <c r="E6980">
        <v>36</v>
      </c>
      <c r="F6980">
        <v>6</v>
      </c>
      <c r="G6980">
        <v>118</v>
      </c>
      <c r="H6980" s="7">
        <v>1959</v>
      </c>
      <c r="I6980" t="s">
        <v>115</v>
      </c>
    </row>
    <row r="6981" spans="1:9" hidden="1">
      <c r="A6981" t="s">
        <v>113</v>
      </c>
      <c r="B6981" t="s">
        <v>31</v>
      </c>
      <c r="C6981" t="s">
        <v>114</v>
      </c>
      <c r="D6981" t="s">
        <v>76</v>
      </c>
      <c r="E6981">
        <v>37</v>
      </c>
      <c r="F6981">
        <v>5.9</v>
      </c>
      <c r="G6981">
        <v>114</v>
      </c>
      <c r="H6981" s="7">
        <v>1919</v>
      </c>
      <c r="I6981" s="8">
        <v>0.99399999999999999</v>
      </c>
    </row>
    <row r="6982" spans="1:9" hidden="1">
      <c r="A6982" t="s">
        <v>113</v>
      </c>
      <c r="B6982" t="s">
        <v>31</v>
      </c>
      <c r="C6982" t="s">
        <v>114</v>
      </c>
      <c r="D6982" t="s">
        <v>76</v>
      </c>
      <c r="E6982">
        <v>38</v>
      </c>
      <c r="F6982">
        <v>6.3</v>
      </c>
      <c r="G6982">
        <v>123</v>
      </c>
      <c r="H6982" s="7">
        <v>1939</v>
      </c>
      <c r="I6982" t="s">
        <v>115</v>
      </c>
    </row>
    <row r="6983" spans="1:9" hidden="1">
      <c r="A6983" t="s">
        <v>113</v>
      </c>
      <c r="B6983" t="s">
        <v>31</v>
      </c>
      <c r="C6983" t="s">
        <v>114</v>
      </c>
      <c r="D6983" t="s">
        <v>76</v>
      </c>
      <c r="E6983">
        <v>39</v>
      </c>
      <c r="F6983">
        <v>5.0999999999999996</v>
      </c>
      <c r="G6983">
        <v>100</v>
      </c>
      <c r="H6983" s="7">
        <v>1949</v>
      </c>
      <c r="I6983" t="s">
        <v>115</v>
      </c>
    </row>
    <row r="6984" spans="1:9" hidden="1">
      <c r="A6984" t="s">
        <v>113</v>
      </c>
      <c r="B6984" t="s">
        <v>32</v>
      </c>
      <c r="C6984" t="s">
        <v>114</v>
      </c>
      <c r="D6984" t="s">
        <v>76</v>
      </c>
      <c r="E6984">
        <v>40</v>
      </c>
      <c r="F6984">
        <v>7.6</v>
      </c>
      <c r="G6984">
        <v>86</v>
      </c>
      <c r="H6984" s="7">
        <v>1136</v>
      </c>
      <c r="I6984" t="s">
        <v>115</v>
      </c>
    </row>
    <row r="6985" spans="1:9" hidden="1">
      <c r="A6985" t="s">
        <v>113</v>
      </c>
      <c r="B6985" t="s">
        <v>32</v>
      </c>
      <c r="C6985" t="s">
        <v>114</v>
      </c>
      <c r="D6985" t="s">
        <v>76</v>
      </c>
      <c r="E6985">
        <v>41</v>
      </c>
      <c r="F6985">
        <v>6.7</v>
      </c>
      <c r="G6985">
        <v>77</v>
      </c>
      <c r="H6985" s="7">
        <v>1148</v>
      </c>
      <c r="I6985" t="s">
        <v>115</v>
      </c>
    </row>
    <row r="6986" spans="1:9" hidden="1">
      <c r="A6986" t="s">
        <v>113</v>
      </c>
      <c r="B6986" t="s">
        <v>32</v>
      </c>
      <c r="C6986" t="s">
        <v>114</v>
      </c>
      <c r="D6986" t="s">
        <v>76</v>
      </c>
      <c r="E6986">
        <v>42</v>
      </c>
      <c r="F6986">
        <v>7.8</v>
      </c>
      <c r="G6986">
        <v>93</v>
      </c>
      <c r="H6986" s="7">
        <v>1191</v>
      </c>
      <c r="I6986" t="s">
        <v>115</v>
      </c>
    </row>
    <row r="6987" spans="1:9" hidden="1">
      <c r="A6987" t="s">
        <v>113</v>
      </c>
      <c r="B6987" t="s">
        <v>32</v>
      </c>
      <c r="C6987" t="s">
        <v>114</v>
      </c>
      <c r="D6987" t="s">
        <v>76</v>
      </c>
      <c r="E6987">
        <v>43</v>
      </c>
      <c r="F6987">
        <v>5.8</v>
      </c>
      <c r="G6987">
        <v>63</v>
      </c>
      <c r="H6987" s="7">
        <v>1087</v>
      </c>
      <c r="I6987" s="8">
        <v>0.99099999999999999</v>
      </c>
    </row>
    <row r="6988" spans="1:9" hidden="1">
      <c r="A6988" t="s">
        <v>113</v>
      </c>
      <c r="B6988" t="s">
        <v>32</v>
      </c>
      <c r="C6988" t="s">
        <v>114</v>
      </c>
      <c r="D6988" t="s">
        <v>76</v>
      </c>
      <c r="E6988">
        <v>44</v>
      </c>
      <c r="F6988">
        <v>6.8</v>
      </c>
      <c r="G6988">
        <v>80</v>
      </c>
      <c r="H6988" s="7">
        <v>1177</v>
      </c>
      <c r="I6988" t="s">
        <v>115</v>
      </c>
    </row>
    <row r="6989" spans="1:9" hidden="1">
      <c r="A6989" t="s">
        <v>113</v>
      </c>
      <c r="B6989" t="s">
        <v>32</v>
      </c>
      <c r="C6989" t="s">
        <v>114</v>
      </c>
      <c r="D6989" t="s">
        <v>76</v>
      </c>
      <c r="E6989">
        <v>45</v>
      </c>
      <c r="F6989">
        <v>7.1</v>
      </c>
      <c r="G6989">
        <v>82</v>
      </c>
      <c r="H6989" s="7">
        <v>1150</v>
      </c>
      <c r="I6989" t="s">
        <v>115</v>
      </c>
    </row>
    <row r="6990" spans="1:9" hidden="1">
      <c r="A6990" t="s">
        <v>113</v>
      </c>
      <c r="B6990" t="s">
        <v>32</v>
      </c>
      <c r="C6990" t="s">
        <v>114</v>
      </c>
      <c r="D6990" t="s">
        <v>76</v>
      </c>
      <c r="E6990">
        <v>46</v>
      </c>
      <c r="F6990">
        <v>6.3</v>
      </c>
      <c r="G6990">
        <v>73</v>
      </c>
      <c r="H6990" s="7">
        <v>1150</v>
      </c>
      <c r="I6990" t="s">
        <v>115</v>
      </c>
    </row>
    <row r="6991" spans="1:9" hidden="1">
      <c r="A6991" t="s">
        <v>113</v>
      </c>
      <c r="B6991" t="s">
        <v>32</v>
      </c>
      <c r="C6991" t="s">
        <v>114</v>
      </c>
      <c r="D6991" t="s">
        <v>76</v>
      </c>
      <c r="E6991">
        <v>47</v>
      </c>
      <c r="F6991">
        <v>6.6</v>
      </c>
      <c r="G6991">
        <v>83</v>
      </c>
      <c r="H6991" s="7">
        <v>1258</v>
      </c>
      <c r="I6991" t="s">
        <v>115</v>
      </c>
    </row>
    <row r="6992" spans="1:9" hidden="1">
      <c r="A6992" t="s">
        <v>113</v>
      </c>
      <c r="B6992" t="s">
        <v>32</v>
      </c>
      <c r="C6992" t="s">
        <v>114</v>
      </c>
      <c r="D6992" t="s">
        <v>76</v>
      </c>
      <c r="E6992">
        <v>48</v>
      </c>
      <c r="F6992">
        <v>6</v>
      </c>
      <c r="G6992">
        <v>72</v>
      </c>
      <c r="H6992" s="7">
        <v>1194</v>
      </c>
      <c r="I6992" t="s">
        <v>115</v>
      </c>
    </row>
    <row r="6993" spans="1:9" hidden="1">
      <c r="A6993" t="s">
        <v>113</v>
      </c>
      <c r="B6993" t="s">
        <v>32</v>
      </c>
      <c r="C6993" t="s">
        <v>114</v>
      </c>
      <c r="D6993" t="s">
        <v>76</v>
      </c>
      <c r="E6993">
        <v>49</v>
      </c>
      <c r="F6993">
        <v>7.9</v>
      </c>
      <c r="G6993">
        <v>101</v>
      </c>
      <c r="H6993" s="7">
        <v>1281</v>
      </c>
      <c r="I6993" t="s">
        <v>115</v>
      </c>
    </row>
    <row r="6994" spans="1:9" hidden="1">
      <c r="A6994" t="s">
        <v>113</v>
      </c>
      <c r="B6994" t="s">
        <v>32</v>
      </c>
      <c r="C6994" t="s">
        <v>114</v>
      </c>
      <c r="D6994" t="s">
        <v>76</v>
      </c>
      <c r="E6994">
        <v>50</v>
      </c>
      <c r="F6994">
        <v>7.9</v>
      </c>
      <c r="G6994">
        <v>97</v>
      </c>
      <c r="H6994" s="7">
        <v>1230</v>
      </c>
      <c r="I6994" t="s">
        <v>115</v>
      </c>
    </row>
    <row r="6995" spans="1:9" hidden="1">
      <c r="A6995" t="s">
        <v>113</v>
      </c>
      <c r="B6995" t="s">
        <v>32</v>
      </c>
      <c r="C6995" t="s">
        <v>114</v>
      </c>
      <c r="D6995" t="s">
        <v>76</v>
      </c>
      <c r="E6995">
        <v>51</v>
      </c>
      <c r="F6995">
        <v>9.4</v>
      </c>
      <c r="G6995">
        <v>122</v>
      </c>
      <c r="H6995" s="7">
        <v>1302</v>
      </c>
      <c r="I6995" t="s">
        <v>115</v>
      </c>
    </row>
    <row r="6996" spans="1:9" hidden="1">
      <c r="A6996" t="s">
        <v>113</v>
      </c>
      <c r="B6996" t="s">
        <v>32</v>
      </c>
      <c r="C6996" t="s">
        <v>114</v>
      </c>
      <c r="D6996" t="s">
        <v>76</v>
      </c>
      <c r="E6996">
        <v>52</v>
      </c>
      <c r="F6996">
        <v>11.1</v>
      </c>
      <c r="G6996">
        <v>157</v>
      </c>
      <c r="H6996" s="7">
        <v>1419</v>
      </c>
      <c r="I6996" t="s">
        <v>115</v>
      </c>
    </row>
    <row r="6997" spans="1:9" hidden="1">
      <c r="A6997" t="s">
        <v>113</v>
      </c>
      <c r="B6997" t="s">
        <v>32</v>
      </c>
      <c r="C6997" t="s">
        <v>114</v>
      </c>
      <c r="D6997" t="s">
        <v>76</v>
      </c>
      <c r="E6997">
        <v>53</v>
      </c>
      <c r="F6997">
        <v>11.2</v>
      </c>
      <c r="G6997">
        <v>163</v>
      </c>
      <c r="H6997" s="7">
        <v>1452</v>
      </c>
      <c r="I6997" t="s">
        <v>115</v>
      </c>
    </row>
    <row r="6998" spans="1:9" hidden="1">
      <c r="A6998" t="s">
        <v>113</v>
      </c>
      <c r="B6998" t="s">
        <v>32</v>
      </c>
      <c r="C6998" t="s">
        <v>114</v>
      </c>
      <c r="D6998" t="s">
        <v>76</v>
      </c>
      <c r="E6998">
        <v>1</v>
      </c>
      <c r="F6998">
        <v>12.7</v>
      </c>
      <c r="G6998">
        <v>198</v>
      </c>
      <c r="H6998" s="7">
        <v>1559</v>
      </c>
      <c r="I6998" t="s">
        <v>115</v>
      </c>
    </row>
    <row r="6999" spans="1:9" hidden="1">
      <c r="A6999" t="s">
        <v>113</v>
      </c>
      <c r="B6999" t="s">
        <v>32</v>
      </c>
      <c r="C6999" t="s">
        <v>114</v>
      </c>
      <c r="D6999" t="s">
        <v>76</v>
      </c>
      <c r="E6999">
        <v>2</v>
      </c>
      <c r="F6999">
        <v>11.3</v>
      </c>
      <c r="G6999">
        <v>168</v>
      </c>
      <c r="H6999" s="7">
        <v>1491</v>
      </c>
      <c r="I6999" t="s">
        <v>115</v>
      </c>
    </row>
    <row r="7000" spans="1:9" hidden="1">
      <c r="A7000" t="s">
        <v>113</v>
      </c>
      <c r="B7000" t="s">
        <v>32</v>
      </c>
      <c r="C7000" t="s">
        <v>114</v>
      </c>
      <c r="D7000" t="s">
        <v>76</v>
      </c>
      <c r="E7000">
        <v>3</v>
      </c>
      <c r="F7000">
        <v>9.1</v>
      </c>
      <c r="G7000">
        <v>129</v>
      </c>
      <c r="H7000" s="7">
        <v>1413</v>
      </c>
      <c r="I7000" t="s">
        <v>115</v>
      </c>
    </row>
    <row r="7001" spans="1:9" hidden="1">
      <c r="A7001" t="s">
        <v>113</v>
      </c>
      <c r="B7001" t="s">
        <v>32</v>
      </c>
      <c r="C7001" t="s">
        <v>114</v>
      </c>
      <c r="D7001" t="s">
        <v>76</v>
      </c>
      <c r="E7001">
        <v>4</v>
      </c>
      <c r="F7001">
        <v>10.199999999999999</v>
      </c>
      <c r="G7001">
        <v>126</v>
      </c>
      <c r="H7001" s="7">
        <v>1234</v>
      </c>
      <c r="I7001" t="s">
        <v>115</v>
      </c>
    </row>
    <row r="7002" spans="1:9" hidden="1">
      <c r="A7002" t="s">
        <v>113</v>
      </c>
      <c r="B7002" t="s">
        <v>32</v>
      </c>
      <c r="C7002" t="s">
        <v>114</v>
      </c>
      <c r="D7002" t="s">
        <v>76</v>
      </c>
      <c r="E7002">
        <v>5</v>
      </c>
      <c r="F7002">
        <v>8.6999999999999993</v>
      </c>
      <c r="G7002">
        <v>106</v>
      </c>
      <c r="H7002" s="7">
        <v>1223</v>
      </c>
      <c r="I7002" t="s">
        <v>115</v>
      </c>
    </row>
    <row r="7003" spans="1:9" hidden="1">
      <c r="A7003" t="s">
        <v>113</v>
      </c>
      <c r="B7003" t="s">
        <v>32</v>
      </c>
      <c r="C7003" t="s">
        <v>114</v>
      </c>
      <c r="D7003" t="s">
        <v>76</v>
      </c>
      <c r="E7003">
        <v>6</v>
      </c>
      <c r="F7003">
        <v>9.3000000000000007</v>
      </c>
      <c r="G7003">
        <v>117</v>
      </c>
      <c r="H7003" s="7">
        <v>1264</v>
      </c>
      <c r="I7003" t="s">
        <v>115</v>
      </c>
    </row>
    <row r="7004" spans="1:9" hidden="1">
      <c r="A7004" t="s">
        <v>113</v>
      </c>
      <c r="B7004" t="s">
        <v>32</v>
      </c>
      <c r="C7004" t="s">
        <v>114</v>
      </c>
      <c r="D7004" t="s">
        <v>76</v>
      </c>
      <c r="E7004">
        <v>7</v>
      </c>
      <c r="F7004">
        <v>9.1999999999999993</v>
      </c>
      <c r="G7004">
        <v>114</v>
      </c>
      <c r="H7004" s="7">
        <v>1235</v>
      </c>
      <c r="I7004" t="s">
        <v>115</v>
      </c>
    </row>
    <row r="7005" spans="1:9" hidden="1">
      <c r="A7005" t="s">
        <v>113</v>
      </c>
      <c r="B7005" t="s">
        <v>32</v>
      </c>
      <c r="C7005" t="s">
        <v>114</v>
      </c>
      <c r="D7005" t="s">
        <v>76</v>
      </c>
      <c r="E7005">
        <v>8</v>
      </c>
      <c r="F7005">
        <v>7.9</v>
      </c>
      <c r="G7005">
        <v>102</v>
      </c>
      <c r="H7005" s="7">
        <v>1296</v>
      </c>
      <c r="I7005" t="s">
        <v>115</v>
      </c>
    </row>
    <row r="7006" spans="1:9" hidden="1">
      <c r="A7006" t="s">
        <v>113</v>
      </c>
      <c r="B7006" t="s">
        <v>32</v>
      </c>
      <c r="C7006" t="s">
        <v>114</v>
      </c>
      <c r="D7006" t="s">
        <v>76</v>
      </c>
      <c r="E7006">
        <v>9</v>
      </c>
      <c r="F7006">
        <v>8</v>
      </c>
      <c r="G7006">
        <v>107</v>
      </c>
      <c r="H7006" s="7">
        <v>1340</v>
      </c>
      <c r="I7006" t="s">
        <v>115</v>
      </c>
    </row>
    <row r="7007" spans="1:9" hidden="1">
      <c r="A7007" t="s">
        <v>113</v>
      </c>
      <c r="B7007" t="s">
        <v>32</v>
      </c>
      <c r="C7007" t="s">
        <v>114</v>
      </c>
      <c r="D7007" t="s">
        <v>76</v>
      </c>
      <c r="E7007">
        <v>10</v>
      </c>
      <c r="F7007">
        <v>9.1999999999999993</v>
      </c>
      <c r="G7007">
        <v>120</v>
      </c>
      <c r="H7007" s="7">
        <v>1311</v>
      </c>
      <c r="I7007" t="s">
        <v>115</v>
      </c>
    </row>
    <row r="7008" spans="1:9" hidden="1">
      <c r="A7008" t="s">
        <v>113</v>
      </c>
      <c r="B7008" t="s">
        <v>32</v>
      </c>
      <c r="C7008" t="s">
        <v>114</v>
      </c>
      <c r="D7008" t="s">
        <v>76</v>
      </c>
      <c r="E7008">
        <v>11</v>
      </c>
      <c r="F7008">
        <v>10.9</v>
      </c>
      <c r="G7008">
        <v>137</v>
      </c>
      <c r="H7008" s="7">
        <v>1260</v>
      </c>
      <c r="I7008" t="s">
        <v>115</v>
      </c>
    </row>
    <row r="7009" spans="1:9" hidden="1">
      <c r="A7009" t="s">
        <v>113</v>
      </c>
      <c r="B7009" t="s">
        <v>32</v>
      </c>
      <c r="C7009" t="s">
        <v>114</v>
      </c>
      <c r="D7009" t="s">
        <v>76</v>
      </c>
      <c r="E7009">
        <v>12</v>
      </c>
      <c r="F7009">
        <v>7.5</v>
      </c>
      <c r="G7009">
        <v>91</v>
      </c>
      <c r="H7009" s="7">
        <v>1207</v>
      </c>
      <c r="I7009" t="s">
        <v>115</v>
      </c>
    </row>
    <row r="7010" spans="1:9" hidden="1">
      <c r="A7010" t="s">
        <v>113</v>
      </c>
      <c r="B7010" t="s">
        <v>32</v>
      </c>
      <c r="C7010" t="s">
        <v>114</v>
      </c>
      <c r="D7010" t="s">
        <v>76</v>
      </c>
      <c r="E7010">
        <v>13</v>
      </c>
      <c r="F7010">
        <v>6.6</v>
      </c>
      <c r="G7010">
        <v>87</v>
      </c>
      <c r="H7010" s="7">
        <v>1312</v>
      </c>
      <c r="I7010" t="s">
        <v>115</v>
      </c>
    </row>
    <row r="7011" spans="1:9" hidden="1">
      <c r="A7011" t="s">
        <v>113</v>
      </c>
      <c r="B7011" t="s">
        <v>32</v>
      </c>
      <c r="C7011" t="s">
        <v>114</v>
      </c>
      <c r="D7011" t="s">
        <v>76</v>
      </c>
      <c r="E7011">
        <v>14</v>
      </c>
      <c r="F7011">
        <v>8.3000000000000007</v>
      </c>
      <c r="G7011">
        <v>102</v>
      </c>
      <c r="H7011" s="7">
        <v>1232</v>
      </c>
      <c r="I7011" t="s">
        <v>115</v>
      </c>
    </row>
    <row r="7012" spans="1:9" hidden="1">
      <c r="A7012" t="s">
        <v>113</v>
      </c>
      <c r="B7012" t="s">
        <v>32</v>
      </c>
      <c r="C7012" t="s">
        <v>114</v>
      </c>
      <c r="D7012" t="s">
        <v>76</v>
      </c>
      <c r="E7012">
        <v>15</v>
      </c>
      <c r="F7012">
        <v>7.8</v>
      </c>
      <c r="G7012">
        <v>100</v>
      </c>
      <c r="H7012" s="7">
        <v>1288</v>
      </c>
      <c r="I7012" t="s">
        <v>115</v>
      </c>
    </row>
    <row r="7013" spans="1:9" hidden="1">
      <c r="A7013" t="s">
        <v>113</v>
      </c>
      <c r="B7013" t="s">
        <v>32</v>
      </c>
      <c r="C7013" t="s">
        <v>114</v>
      </c>
      <c r="D7013" t="s">
        <v>76</v>
      </c>
      <c r="E7013">
        <v>16</v>
      </c>
      <c r="F7013">
        <v>8.5</v>
      </c>
      <c r="G7013">
        <v>106</v>
      </c>
      <c r="H7013" s="7">
        <v>1249</v>
      </c>
      <c r="I7013" t="s">
        <v>115</v>
      </c>
    </row>
    <row r="7014" spans="1:9" hidden="1">
      <c r="A7014" t="s">
        <v>113</v>
      </c>
      <c r="B7014" t="s">
        <v>32</v>
      </c>
      <c r="C7014" t="s">
        <v>114</v>
      </c>
      <c r="D7014" t="s">
        <v>76</v>
      </c>
      <c r="E7014">
        <v>17</v>
      </c>
      <c r="F7014">
        <v>7.1</v>
      </c>
      <c r="G7014">
        <v>81</v>
      </c>
      <c r="H7014" s="7">
        <v>1146</v>
      </c>
      <c r="I7014" t="s">
        <v>115</v>
      </c>
    </row>
    <row r="7015" spans="1:9" hidden="1">
      <c r="A7015" t="s">
        <v>113</v>
      </c>
      <c r="B7015" t="s">
        <v>32</v>
      </c>
      <c r="C7015" t="s">
        <v>114</v>
      </c>
      <c r="D7015" t="s">
        <v>76</v>
      </c>
      <c r="E7015">
        <v>18</v>
      </c>
      <c r="F7015">
        <v>8.3000000000000007</v>
      </c>
      <c r="G7015">
        <v>100</v>
      </c>
      <c r="H7015" s="7">
        <v>1211</v>
      </c>
      <c r="I7015" t="s">
        <v>115</v>
      </c>
    </row>
    <row r="7016" spans="1:9" hidden="1">
      <c r="A7016" t="s">
        <v>113</v>
      </c>
      <c r="B7016" t="s">
        <v>32</v>
      </c>
      <c r="C7016" t="s">
        <v>114</v>
      </c>
      <c r="D7016" t="s">
        <v>76</v>
      </c>
      <c r="E7016">
        <v>19</v>
      </c>
      <c r="F7016">
        <v>8.1999999999999993</v>
      </c>
      <c r="G7016">
        <v>96</v>
      </c>
      <c r="H7016" s="7">
        <v>1165</v>
      </c>
      <c r="I7016" t="s">
        <v>115</v>
      </c>
    </row>
    <row r="7017" spans="1:9" hidden="1">
      <c r="A7017" t="s">
        <v>113</v>
      </c>
      <c r="B7017" t="s">
        <v>32</v>
      </c>
      <c r="C7017" t="s">
        <v>114</v>
      </c>
      <c r="D7017" t="s">
        <v>76</v>
      </c>
      <c r="E7017">
        <v>20</v>
      </c>
      <c r="F7017">
        <v>5.9</v>
      </c>
      <c r="G7017">
        <v>69</v>
      </c>
      <c r="H7017" s="7">
        <v>1179</v>
      </c>
      <c r="I7017" t="s">
        <v>115</v>
      </c>
    </row>
    <row r="7018" spans="1:9" hidden="1">
      <c r="A7018" t="s">
        <v>113</v>
      </c>
      <c r="B7018" t="s">
        <v>32</v>
      </c>
      <c r="C7018" t="s">
        <v>114</v>
      </c>
      <c r="D7018" t="s">
        <v>76</v>
      </c>
      <c r="E7018">
        <v>21</v>
      </c>
      <c r="F7018">
        <v>7.5</v>
      </c>
      <c r="G7018">
        <v>88</v>
      </c>
      <c r="H7018" s="7">
        <v>1178</v>
      </c>
      <c r="I7018" t="s">
        <v>115</v>
      </c>
    </row>
    <row r="7019" spans="1:9" hidden="1">
      <c r="A7019" t="s">
        <v>113</v>
      </c>
      <c r="B7019" t="s">
        <v>32</v>
      </c>
      <c r="C7019" t="s">
        <v>114</v>
      </c>
      <c r="D7019" t="s">
        <v>76</v>
      </c>
      <c r="E7019">
        <v>22</v>
      </c>
      <c r="F7019">
        <v>6.4</v>
      </c>
      <c r="G7019">
        <v>68</v>
      </c>
      <c r="H7019" s="7">
        <v>1070</v>
      </c>
      <c r="I7019" s="8">
        <v>0.97599999999999998</v>
      </c>
    </row>
    <row r="7020" spans="1:9" hidden="1">
      <c r="A7020" t="s">
        <v>113</v>
      </c>
      <c r="B7020" t="s">
        <v>32</v>
      </c>
      <c r="C7020" t="s">
        <v>114</v>
      </c>
      <c r="D7020" t="s">
        <v>76</v>
      </c>
      <c r="E7020">
        <v>23</v>
      </c>
      <c r="F7020">
        <v>6.6</v>
      </c>
      <c r="G7020">
        <v>76</v>
      </c>
      <c r="H7020" s="7">
        <v>1160</v>
      </c>
      <c r="I7020" t="s">
        <v>115</v>
      </c>
    </row>
    <row r="7021" spans="1:9" hidden="1">
      <c r="A7021" t="s">
        <v>113</v>
      </c>
      <c r="B7021" t="s">
        <v>32</v>
      </c>
      <c r="C7021" t="s">
        <v>114</v>
      </c>
      <c r="D7021" t="s">
        <v>76</v>
      </c>
      <c r="E7021">
        <v>24</v>
      </c>
      <c r="F7021">
        <v>6.9</v>
      </c>
      <c r="G7021">
        <v>74</v>
      </c>
      <c r="H7021" s="7">
        <v>1074</v>
      </c>
      <c r="I7021" s="8">
        <v>0.97899999999999998</v>
      </c>
    </row>
    <row r="7022" spans="1:9" hidden="1">
      <c r="A7022" t="s">
        <v>113</v>
      </c>
      <c r="B7022" t="s">
        <v>32</v>
      </c>
      <c r="C7022" t="s">
        <v>114</v>
      </c>
      <c r="D7022" t="s">
        <v>76</v>
      </c>
      <c r="E7022">
        <v>25</v>
      </c>
      <c r="F7022">
        <v>5.8</v>
      </c>
      <c r="G7022">
        <v>62</v>
      </c>
      <c r="H7022" s="7">
        <v>1072</v>
      </c>
      <c r="I7022" s="8">
        <v>0.97699999999999998</v>
      </c>
    </row>
    <row r="7023" spans="1:9" hidden="1">
      <c r="A7023" t="s">
        <v>113</v>
      </c>
      <c r="B7023" t="s">
        <v>32</v>
      </c>
      <c r="C7023" t="s">
        <v>114</v>
      </c>
      <c r="D7023" t="s">
        <v>76</v>
      </c>
      <c r="E7023">
        <v>26</v>
      </c>
      <c r="F7023">
        <v>5.4</v>
      </c>
      <c r="G7023">
        <v>63</v>
      </c>
      <c r="H7023" s="7">
        <v>1162</v>
      </c>
      <c r="I7023" t="s">
        <v>115</v>
      </c>
    </row>
    <row r="7024" spans="1:9" hidden="1">
      <c r="A7024" t="s">
        <v>113</v>
      </c>
      <c r="B7024" t="s">
        <v>32</v>
      </c>
      <c r="C7024" t="s">
        <v>114</v>
      </c>
      <c r="D7024" t="s">
        <v>76</v>
      </c>
      <c r="E7024">
        <v>27</v>
      </c>
      <c r="F7024">
        <v>5.9</v>
      </c>
      <c r="G7024">
        <v>64</v>
      </c>
      <c r="H7024" s="7">
        <v>1079</v>
      </c>
      <c r="I7024" s="8">
        <v>0.98399999999999999</v>
      </c>
    </row>
    <row r="7025" spans="1:9" hidden="1">
      <c r="A7025" t="s">
        <v>113</v>
      </c>
      <c r="B7025" t="s">
        <v>32</v>
      </c>
      <c r="C7025" t="s">
        <v>114</v>
      </c>
      <c r="D7025" t="s">
        <v>76</v>
      </c>
      <c r="E7025">
        <v>28</v>
      </c>
      <c r="F7025">
        <v>6.1</v>
      </c>
      <c r="G7025">
        <v>71</v>
      </c>
      <c r="H7025" s="7">
        <v>1161</v>
      </c>
      <c r="I7025" t="s">
        <v>115</v>
      </c>
    </row>
    <row r="7026" spans="1:9" hidden="1">
      <c r="A7026" t="s">
        <v>113</v>
      </c>
      <c r="B7026" t="s">
        <v>32</v>
      </c>
      <c r="C7026" t="s">
        <v>114</v>
      </c>
      <c r="D7026" t="s">
        <v>76</v>
      </c>
      <c r="E7026">
        <v>29</v>
      </c>
      <c r="F7026">
        <v>6</v>
      </c>
      <c r="G7026">
        <v>66</v>
      </c>
      <c r="H7026" s="7">
        <v>1095</v>
      </c>
      <c r="I7026" s="8">
        <v>0.998</v>
      </c>
    </row>
    <row r="7027" spans="1:9" hidden="1">
      <c r="A7027" t="s">
        <v>113</v>
      </c>
      <c r="B7027" t="s">
        <v>32</v>
      </c>
      <c r="C7027" t="s">
        <v>114</v>
      </c>
      <c r="D7027" t="s">
        <v>76</v>
      </c>
      <c r="E7027">
        <v>30</v>
      </c>
      <c r="F7027">
        <v>7</v>
      </c>
      <c r="G7027">
        <v>78</v>
      </c>
      <c r="H7027" s="7">
        <v>1117</v>
      </c>
      <c r="I7027" t="s">
        <v>115</v>
      </c>
    </row>
    <row r="7028" spans="1:9" hidden="1">
      <c r="A7028" t="s">
        <v>113</v>
      </c>
      <c r="B7028" t="s">
        <v>32</v>
      </c>
      <c r="C7028" t="s">
        <v>114</v>
      </c>
      <c r="D7028" t="s">
        <v>76</v>
      </c>
      <c r="E7028">
        <v>31</v>
      </c>
      <c r="F7028">
        <v>6.4</v>
      </c>
      <c r="G7028">
        <v>74</v>
      </c>
      <c r="H7028" s="7">
        <v>1162</v>
      </c>
      <c r="I7028" t="s">
        <v>115</v>
      </c>
    </row>
    <row r="7029" spans="1:9" hidden="1">
      <c r="A7029" t="s">
        <v>113</v>
      </c>
      <c r="B7029" t="s">
        <v>32</v>
      </c>
      <c r="C7029" t="s">
        <v>114</v>
      </c>
      <c r="D7029" t="s">
        <v>76</v>
      </c>
      <c r="E7029">
        <v>32</v>
      </c>
      <c r="F7029">
        <v>6</v>
      </c>
      <c r="G7029">
        <v>67</v>
      </c>
      <c r="H7029" s="7">
        <v>1118</v>
      </c>
      <c r="I7029" t="s">
        <v>115</v>
      </c>
    </row>
    <row r="7030" spans="1:9" hidden="1">
      <c r="A7030" t="s">
        <v>113</v>
      </c>
      <c r="B7030" t="s">
        <v>32</v>
      </c>
      <c r="C7030" t="s">
        <v>114</v>
      </c>
      <c r="D7030" t="s">
        <v>76</v>
      </c>
      <c r="E7030">
        <v>33</v>
      </c>
      <c r="F7030">
        <v>6.1</v>
      </c>
      <c r="G7030">
        <v>70</v>
      </c>
      <c r="H7030" s="7">
        <v>1148</v>
      </c>
      <c r="I7030" t="s">
        <v>115</v>
      </c>
    </row>
    <row r="7031" spans="1:9" hidden="1">
      <c r="A7031" t="s">
        <v>113</v>
      </c>
      <c r="B7031" t="s">
        <v>32</v>
      </c>
      <c r="C7031" t="s">
        <v>114</v>
      </c>
      <c r="D7031" t="s">
        <v>76</v>
      </c>
      <c r="E7031">
        <v>34</v>
      </c>
      <c r="F7031">
        <v>7.3</v>
      </c>
      <c r="G7031">
        <v>79</v>
      </c>
      <c r="H7031" s="7">
        <v>1075</v>
      </c>
      <c r="I7031" s="9">
        <v>0.98</v>
      </c>
    </row>
    <row r="7032" spans="1:9" hidden="1">
      <c r="A7032" t="s">
        <v>113</v>
      </c>
      <c r="B7032" t="s">
        <v>32</v>
      </c>
      <c r="C7032" t="s">
        <v>114</v>
      </c>
      <c r="D7032" t="s">
        <v>76</v>
      </c>
      <c r="E7032">
        <v>35</v>
      </c>
      <c r="F7032">
        <v>6.5</v>
      </c>
      <c r="G7032">
        <v>74</v>
      </c>
      <c r="H7032" s="7">
        <v>1138</v>
      </c>
      <c r="I7032" t="s">
        <v>115</v>
      </c>
    </row>
    <row r="7033" spans="1:9" hidden="1">
      <c r="A7033" t="s">
        <v>113</v>
      </c>
      <c r="B7033" t="s">
        <v>32</v>
      </c>
      <c r="C7033" t="s">
        <v>114</v>
      </c>
      <c r="D7033" t="s">
        <v>76</v>
      </c>
      <c r="E7033">
        <v>36</v>
      </c>
      <c r="F7033">
        <v>5.9</v>
      </c>
      <c r="G7033">
        <v>67</v>
      </c>
      <c r="H7033" s="7">
        <v>1138</v>
      </c>
      <c r="I7033" t="s">
        <v>115</v>
      </c>
    </row>
    <row r="7034" spans="1:9" hidden="1">
      <c r="A7034" t="s">
        <v>113</v>
      </c>
      <c r="B7034" t="s">
        <v>32</v>
      </c>
      <c r="C7034" t="s">
        <v>114</v>
      </c>
      <c r="D7034" t="s">
        <v>76</v>
      </c>
      <c r="E7034">
        <v>37</v>
      </c>
      <c r="F7034">
        <v>7.2</v>
      </c>
      <c r="G7034">
        <v>84</v>
      </c>
      <c r="H7034" s="7">
        <v>1167</v>
      </c>
      <c r="I7034" t="s">
        <v>115</v>
      </c>
    </row>
    <row r="7035" spans="1:9" hidden="1">
      <c r="A7035" t="s">
        <v>113</v>
      </c>
      <c r="B7035" t="s">
        <v>32</v>
      </c>
      <c r="C7035" t="s">
        <v>114</v>
      </c>
      <c r="D7035" t="s">
        <v>76</v>
      </c>
      <c r="E7035">
        <v>38</v>
      </c>
      <c r="F7035">
        <v>7.2</v>
      </c>
      <c r="G7035">
        <v>83</v>
      </c>
      <c r="H7035" s="7">
        <v>1150</v>
      </c>
      <c r="I7035" t="s">
        <v>115</v>
      </c>
    </row>
    <row r="7036" spans="1:9" hidden="1">
      <c r="A7036" t="s">
        <v>113</v>
      </c>
      <c r="B7036" t="s">
        <v>32</v>
      </c>
      <c r="C7036" t="s">
        <v>114</v>
      </c>
      <c r="D7036" t="s">
        <v>76</v>
      </c>
      <c r="E7036">
        <v>39</v>
      </c>
      <c r="F7036">
        <v>6.5</v>
      </c>
      <c r="G7036">
        <v>76</v>
      </c>
      <c r="H7036" s="7">
        <v>1166</v>
      </c>
      <c r="I7036" t="s">
        <v>115</v>
      </c>
    </row>
    <row r="7037" spans="1:9" hidden="1">
      <c r="A7037" t="s">
        <v>113</v>
      </c>
      <c r="B7037" t="s">
        <v>33</v>
      </c>
      <c r="C7037" t="s">
        <v>114</v>
      </c>
      <c r="D7037" t="s">
        <v>76</v>
      </c>
      <c r="E7037">
        <v>40</v>
      </c>
      <c r="F7037">
        <v>5.0999999999999996</v>
      </c>
      <c r="G7037">
        <v>26</v>
      </c>
      <c r="H7037">
        <v>514</v>
      </c>
      <c r="I7037" s="8">
        <v>0.96299999999999997</v>
      </c>
    </row>
    <row r="7038" spans="1:9" hidden="1">
      <c r="A7038" t="s">
        <v>113</v>
      </c>
      <c r="B7038" t="s">
        <v>33</v>
      </c>
      <c r="C7038" t="s">
        <v>114</v>
      </c>
      <c r="D7038" t="s">
        <v>76</v>
      </c>
      <c r="E7038">
        <v>41</v>
      </c>
      <c r="F7038">
        <v>4.8</v>
      </c>
      <c r="G7038">
        <v>27</v>
      </c>
      <c r="H7038">
        <v>563</v>
      </c>
      <c r="I7038" t="s">
        <v>115</v>
      </c>
    </row>
    <row r="7039" spans="1:9" hidden="1">
      <c r="A7039" t="s">
        <v>113</v>
      </c>
      <c r="B7039" t="s">
        <v>33</v>
      </c>
      <c r="C7039" t="s">
        <v>114</v>
      </c>
      <c r="D7039" t="s">
        <v>76</v>
      </c>
      <c r="E7039">
        <v>42</v>
      </c>
      <c r="F7039">
        <v>6.1</v>
      </c>
      <c r="G7039">
        <v>31</v>
      </c>
      <c r="H7039">
        <v>508</v>
      </c>
      <c r="I7039" s="8">
        <v>0.95199999999999996</v>
      </c>
    </row>
    <row r="7040" spans="1:9" hidden="1">
      <c r="A7040" t="s">
        <v>113</v>
      </c>
      <c r="B7040" t="s">
        <v>33</v>
      </c>
      <c r="C7040" t="s">
        <v>114</v>
      </c>
      <c r="D7040" t="s">
        <v>76</v>
      </c>
      <c r="E7040">
        <v>43</v>
      </c>
      <c r="F7040">
        <v>5.9</v>
      </c>
      <c r="G7040">
        <v>31</v>
      </c>
      <c r="H7040">
        <v>529</v>
      </c>
      <c r="I7040" s="8">
        <v>0.99099999999999999</v>
      </c>
    </row>
    <row r="7041" spans="1:9" hidden="1">
      <c r="A7041" t="s">
        <v>113</v>
      </c>
      <c r="B7041" t="s">
        <v>33</v>
      </c>
      <c r="C7041" t="s">
        <v>114</v>
      </c>
      <c r="D7041" t="s">
        <v>76</v>
      </c>
      <c r="E7041">
        <v>44</v>
      </c>
      <c r="F7041">
        <v>4.7</v>
      </c>
      <c r="G7041">
        <v>25</v>
      </c>
      <c r="H7041">
        <v>536</v>
      </c>
      <c r="I7041" t="s">
        <v>115</v>
      </c>
    </row>
    <row r="7042" spans="1:9" hidden="1">
      <c r="A7042" t="s">
        <v>113</v>
      </c>
      <c r="B7042" t="s">
        <v>33</v>
      </c>
      <c r="C7042" t="s">
        <v>114</v>
      </c>
      <c r="D7042" t="s">
        <v>76</v>
      </c>
      <c r="E7042">
        <v>45</v>
      </c>
      <c r="F7042">
        <v>6.2</v>
      </c>
      <c r="G7042">
        <v>36</v>
      </c>
      <c r="H7042">
        <v>584</v>
      </c>
      <c r="I7042" t="s">
        <v>115</v>
      </c>
    </row>
    <row r="7043" spans="1:9" hidden="1">
      <c r="A7043" t="s">
        <v>113</v>
      </c>
      <c r="B7043" t="s">
        <v>33</v>
      </c>
      <c r="C7043" t="s">
        <v>114</v>
      </c>
      <c r="D7043" t="s">
        <v>76</v>
      </c>
      <c r="E7043">
        <v>46</v>
      </c>
      <c r="F7043">
        <v>8.4</v>
      </c>
      <c r="G7043">
        <v>50</v>
      </c>
      <c r="H7043">
        <v>594</v>
      </c>
      <c r="I7043" t="s">
        <v>115</v>
      </c>
    </row>
    <row r="7044" spans="1:9" hidden="1">
      <c r="A7044" t="s">
        <v>113</v>
      </c>
      <c r="B7044" t="s">
        <v>33</v>
      </c>
      <c r="C7044" t="s">
        <v>114</v>
      </c>
      <c r="D7044" t="s">
        <v>76</v>
      </c>
      <c r="E7044">
        <v>47</v>
      </c>
      <c r="F7044">
        <v>6.7</v>
      </c>
      <c r="G7044">
        <v>40</v>
      </c>
      <c r="H7044">
        <v>599</v>
      </c>
      <c r="I7044" t="s">
        <v>115</v>
      </c>
    </row>
    <row r="7045" spans="1:9" hidden="1">
      <c r="A7045" t="s">
        <v>113</v>
      </c>
      <c r="B7045" t="s">
        <v>33</v>
      </c>
      <c r="C7045" t="s">
        <v>114</v>
      </c>
      <c r="D7045" t="s">
        <v>76</v>
      </c>
      <c r="E7045">
        <v>48</v>
      </c>
      <c r="F7045">
        <v>7.6</v>
      </c>
      <c r="G7045">
        <v>43</v>
      </c>
      <c r="H7045">
        <v>563</v>
      </c>
      <c r="I7045" t="s">
        <v>115</v>
      </c>
    </row>
    <row r="7046" spans="1:9" hidden="1">
      <c r="A7046" t="s">
        <v>113</v>
      </c>
      <c r="B7046" t="s">
        <v>33</v>
      </c>
      <c r="C7046" t="s">
        <v>114</v>
      </c>
      <c r="D7046" t="s">
        <v>76</v>
      </c>
      <c r="E7046">
        <v>49</v>
      </c>
      <c r="F7046">
        <v>5.5</v>
      </c>
      <c r="G7046">
        <v>32</v>
      </c>
      <c r="H7046">
        <v>583</v>
      </c>
      <c r="I7046" t="s">
        <v>115</v>
      </c>
    </row>
    <row r="7047" spans="1:9" hidden="1">
      <c r="A7047" t="s">
        <v>113</v>
      </c>
      <c r="B7047" t="s">
        <v>33</v>
      </c>
      <c r="C7047" t="s">
        <v>114</v>
      </c>
      <c r="D7047" t="s">
        <v>76</v>
      </c>
      <c r="E7047">
        <v>50</v>
      </c>
      <c r="F7047">
        <v>6.8</v>
      </c>
      <c r="G7047">
        <v>43</v>
      </c>
      <c r="H7047">
        <v>633</v>
      </c>
      <c r="I7047" t="s">
        <v>115</v>
      </c>
    </row>
    <row r="7048" spans="1:9" hidden="1">
      <c r="A7048" t="s">
        <v>113</v>
      </c>
      <c r="B7048" t="s">
        <v>33</v>
      </c>
      <c r="C7048" t="s">
        <v>114</v>
      </c>
      <c r="D7048" t="s">
        <v>76</v>
      </c>
      <c r="E7048">
        <v>51</v>
      </c>
      <c r="F7048">
        <v>11.2</v>
      </c>
      <c r="G7048">
        <v>70</v>
      </c>
      <c r="H7048">
        <v>625</v>
      </c>
      <c r="I7048" t="s">
        <v>115</v>
      </c>
    </row>
    <row r="7049" spans="1:9" hidden="1">
      <c r="A7049" t="s">
        <v>113</v>
      </c>
      <c r="B7049" t="s">
        <v>33</v>
      </c>
      <c r="C7049" t="s">
        <v>114</v>
      </c>
      <c r="D7049" t="s">
        <v>76</v>
      </c>
      <c r="E7049">
        <v>52</v>
      </c>
      <c r="F7049">
        <v>11.4</v>
      </c>
      <c r="G7049">
        <v>72</v>
      </c>
      <c r="H7049">
        <v>631</v>
      </c>
      <c r="I7049" t="s">
        <v>115</v>
      </c>
    </row>
    <row r="7050" spans="1:9" hidden="1">
      <c r="A7050" t="s">
        <v>113</v>
      </c>
      <c r="B7050" t="s">
        <v>33</v>
      </c>
      <c r="C7050" t="s">
        <v>114</v>
      </c>
      <c r="D7050" t="s">
        <v>76</v>
      </c>
      <c r="E7050">
        <v>53</v>
      </c>
      <c r="F7050">
        <v>14.9</v>
      </c>
      <c r="G7050">
        <v>102</v>
      </c>
      <c r="H7050">
        <v>684</v>
      </c>
      <c r="I7050" t="s">
        <v>115</v>
      </c>
    </row>
    <row r="7051" spans="1:9" hidden="1">
      <c r="A7051" t="s">
        <v>113</v>
      </c>
      <c r="B7051" t="s">
        <v>33</v>
      </c>
      <c r="C7051" t="s">
        <v>114</v>
      </c>
      <c r="D7051" t="s">
        <v>76</v>
      </c>
      <c r="E7051">
        <v>1</v>
      </c>
      <c r="F7051">
        <v>15.1</v>
      </c>
      <c r="G7051">
        <v>111</v>
      </c>
      <c r="H7051">
        <v>737</v>
      </c>
      <c r="I7051" t="s">
        <v>115</v>
      </c>
    </row>
    <row r="7052" spans="1:9" hidden="1">
      <c r="A7052" t="s">
        <v>113</v>
      </c>
      <c r="B7052" t="s">
        <v>33</v>
      </c>
      <c r="C7052" t="s">
        <v>114</v>
      </c>
      <c r="D7052" t="s">
        <v>76</v>
      </c>
      <c r="E7052">
        <v>2</v>
      </c>
      <c r="F7052">
        <v>13.5</v>
      </c>
      <c r="G7052">
        <v>92</v>
      </c>
      <c r="H7052">
        <v>683</v>
      </c>
      <c r="I7052" t="s">
        <v>115</v>
      </c>
    </row>
    <row r="7053" spans="1:9" hidden="1">
      <c r="A7053" t="s">
        <v>113</v>
      </c>
      <c r="B7053" t="s">
        <v>33</v>
      </c>
      <c r="C7053" t="s">
        <v>114</v>
      </c>
      <c r="D7053" t="s">
        <v>76</v>
      </c>
      <c r="E7053">
        <v>3</v>
      </c>
      <c r="F7053">
        <v>13</v>
      </c>
      <c r="G7053">
        <v>86</v>
      </c>
      <c r="H7053">
        <v>663</v>
      </c>
      <c r="I7053" t="s">
        <v>115</v>
      </c>
    </row>
    <row r="7054" spans="1:9" hidden="1">
      <c r="A7054" t="s">
        <v>113</v>
      </c>
      <c r="B7054" t="s">
        <v>33</v>
      </c>
      <c r="C7054" t="s">
        <v>114</v>
      </c>
      <c r="D7054" t="s">
        <v>76</v>
      </c>
      <c r="E7054">
        <v>4</v>
      </c>
      <c r="F7054">
        <v>10.8</v>
      </c>
      <c r="G7054">
        <v>65</v>
      </c>
      <c r="H7054">
        <v>602</v>
      </c>
      <c r="I7054" t="s">
        <v>115</v>
      </c>
    </row>
    <row r="7055" spans="1:9" hidden="1">
      <c r="A7055" t="s">
        <v>113</v>
      </c>
      <c r="B7055" t="s">
        <v>33</v>
      </c>
      <c r="C7055" t="s">
        <v>114</v>
      </c>
      <c r="D7055" t="s">
        <v>76</v>
      </c>
      <c r="E7055">
        <v>5</v>
      </c>
      <c r="F7055">
        <v>8.6999999999999993</v>
      </c>
      <c r="G7055">
        <v>51</v>
      </c>
      <c r="H7055">
        <v>587</v>
      </c>
      <c r="I7055" t="s">
        <v>115</v>
      </c>
    </row>
    <row r="7056" spans="1:9" hidden="1">
      <c r="A7056" t="s">
        <v>113</v>
      </c>
      <c r="B7056" t="s">
        <v>33</v>
      </c>
      <c r="C7056" t="s">
        <v>114</v>
      </c>
      <c r="D7056" t="s">
        <v>76</v>
      </c>
      <c r="E7056">
        <v>6</v>
      </c>
      <c r="F7056">
        <v>8.6</v>
      </c>
      <c r="G7056">
        <v>53</v>
      </c>
      <c r="H7056">
        <v>616</v>
      </c>
      <c r="I7056" t="s">
        <v>115</v>
      </c>
    </row>
    <row r="7057" spans="1:9" hidden="1">
      <c r="A7057" t="s">
        <v>113</v>
      </c>
      <c r="B7057" t="s">
        <v>33</v>
      </c>
      <c r="C7057" t="s">
        <v>114</v>
      </c>
      <c r="D7057" t="s">
        <v>76</v>
      </c>
      <c r="E7057">
        <v>7</v>
      </c>
      <c r="F7057">
        <v>8.1999999999999993</v>
      </c>
      <c r="G7057">
        <v>47</v>
      </c>
      <c r="H7057">
        <v>576</v>
      </c>
      <c r="I7057" t="s">
        <v>115</v>
      </c>
    </row>
    <row r="7058" spans="1:9" hidden="1">
      <c r="A7058" t="s">
        <v>113</v>
      </c>
      <c r="B7058" t="s">
        <v>33</v>
      </c>
      <c r="C7058" t="s">
        <v>114</v>
      </c>
      <c r="D7058" t="s">
        <v>76</v>
      </c>
      <c r="E7058">
        <v>8</v>
      </c>
      <c r="F7058">
        <v>7.3</v>
      </c>
      <c r="G7058">
        <v>44</v>
      </c>
      <c r="H7058">
        <v>602</v>
      </c>
      <c r="I7058" t="s">
        <v>115</v>
      </c>
    </row>
    <row r="7059" spans="1:9" hidden="1">
      <c r="A7059" t="s">
        <v>113</v>
      </c>
      <c r="B7059" t="s">
        <v>33</v>
      </c>
      <c r="C7059" t="s">
        <v>114</v>
      </c>
      <c r="D7059" t="s">
        <v>76</v>
      </c>
      <c r="E7059">
        <v>9</v>
      </c>
      <c r="F7059">
        <v>9.9</v>
      </c>
      <c r="G7059">
        <v>61</v>
      </c>
      <c r="H7059">
        <v>616</v>
      </c>
      <c r="I7059" t="s">
        <v>115</v>
      </c>
    </row>
    <row r="7060" spans="1:9" hidden="1">
      <c r="A7060" t="s">
        <v>113</v>
      </c>
      <c r="B7060" t="s">
        <v>33</v>
      </c>
      <c r="C7060" t="s">
        <v>114</v>
      </c>
      <c r="D7060" t="s">
        <v>76</v>
      </c>
      <c r="E7060">
        <v>10</v>
      </c>
      <c r="F7060">
        <v>7.8</v>
      </c>
      <c r="G7060">
        <v>48</v>
      </c>
      <c r="H7060">
        <v>612</v>
      </c>
      <c r="I7060" t="s">
        <v>115</v>
      </c>
    </row>
    <row r="7061" spans="1:9" hidden="1">
      <c r="A7061" t="s">
        <v>113</v>
      </c>
      <c r="B7061" t="s">
        <v>33</v>
      </c>
      <c r="C7061" t="s">
        <v>114</v>
      </c>
      <c r="D7061" t="s">
        <v>76</v>
      </c>
      <c r="E7061">
        <v>11</v>
      </c>
      <c r="F7061">
        <v>8.5</v>
      </c>
      <c r="G7061">
        <v>54</v>
      </c>
      <c r="H7061">
        <v>638</v>
      </c>
      <c r="I7061" t="s">
        <v>115</v>
      </c>
    </row>
    <row r="7062" spans="1:9" hidden="1">
      <c r="A7062" t="s">
        <v>113</v>
      </c>
      <c r="B7062" t="s">
        <v>33</v>
      </c>
      <c r="C7062" t="s">
        <v>114</v>
      </c>
      <c r="D7062" t="s">
        <v>76</v>
      </c>
      <c r="E7062">
        <v>12</v>
      </c>
      <c r="F7062">
        <v>9.4</v>
      </c>
      <c r="G7062">
        <v>58</v>
      </c>
      <c r="H7062">
        <v>615</v>
      </c>
      <c r="I7062" t="s">
        <v>115</v>
      </c>
    </row>
    <row r="7063" spans="1:9" hidden="1">
      <c r="A7063" t="s">
        <v>113</v>
      </c>
      <c r="B7063" t="s">
        <v>33</v>
      </c>
      <c r="C7063" t="s">
        <v>114</v>
      </c>
      <c r="D7063" t="s">
        <v>76</v>
      </c>
      <c r="E7063">
        <v>13</v>
      </c>
      <c r="F7063">
        <v>8.6</v>
      </c>
      <c r="G7063">
        <v>53</v>
      </c>
      <c r="H7063">
        <v>617</v>
      </c>
      <c r="I7063" t="s">
        <v>115</v>
      </c>
    </row>
    <row r="7064" spans="1:9" hidden="1">
      <c r="A7064" t="s">
        <v>113</v>
      </c>
      <c r="B7064" t="s">
        <v>33</v>
      </c>
      <c r="C7064" t="s">
        <v>114</v>
      </c>
      <c r="D7064" t="s">
        <v>76</v>
      </c>
      <c r="E7064">
        <v>14</v>
      </c>
      <c r="F7064">
        <v>10.5</v>
      </c>
      <c r="G7064">
        <v>59</v>
      </c>
      <c r="H7064">
        <v>563</v>
      </c>
      <c r="I7064" t="s">
        <v>115</v>
      </c>
    </row>
    <row r="7065" spans="1:9" hidden="1">
      <c r="A7065" t="s">
        <v>113</v>
      </c>
      <c r="B7065" t="s">
        <v>33</v>
      </c>
      <c r="C7065" t="s">
        <v>114</v>
      </c>
      <c r="D7065" t="s">
        <v>76</v>
      </c>
      <c r="E7065">
        <v>15</v>
      </c>
      <c r="F7065">
        <v>10.5</v>
      </c>
      <c r="G7065">
        <v>61</v>
      </c>
      <c r="H7065">
        <v>582</v>
      </c>
      <c r="I7065" t="s">
        <v>115</v>
      </c>
    </row>
    <row r="7066" spans="1:9" hidden="1">
      <c r="A7066" t="s">
        <v>113</v>
      </c>
      <c r="B7066" t="s">
        <v>33</v>
      </c>
      <c r="C7066" t="s">
        <v>114</v>
      </c>
      <c r="D7066" t="s">
        <v>76</v>
      </c>
      <c r="E7066">
        <v>16</v>
      </c>
      <c r="F7066">
        <v>9.5</v>
      </c>
      <c r="G7066">
        <v>52</v>
      </c>
      <c r="H7066">
        <v>548</v>
      </c>
      <c r="I7066" t="s">
        <v>115</v>
      </c>
    </row>
    <row r="7067" spans="1:9" hidden="1">
      <c r="A7067" t="s">
        <v>113</v>
      </c>
      <c r="B7067" t="s">
        <v>33</v>
      </c>
      <c r="C7067" t="s">
        <v>114</v>
      </c>
      <c r="D7067" t="s">
        <v>76</v>
      </c>
      <c r="E7067">
        <v>17</v>
      </c>
      <c r="F7067">
        <v>7.4</v>
      </c>
      <c r="G7067">
        <v>44</v>
      </c>
      <c r="H7067">
        <v>591</v>
      </c>
      <c r="I7067" t="s">
        <v>115</v>
      </c>
    </row>
    <row r="7068" spans="1:9" hidden="1">
      <c r="A7068" t="s">
        <v>113</v>
      </c>
      <c r="B7068" t="s">
        <v>33</v>
      </c>
      <c r="C7068" t="s">
        <v>114</v>
      </c>
      <c r="D7068" t="s">
        <v>76</v>
      </c>
      <c r="E7068">
        <v>18</v>
      </c>
      <c r="F7068">
        <v>7.6</v>
      </c>
      <c r="G7068">
        <v>40</v>
      </c>
      <c r="H7068">
        <v>527</v>
      </c>
      <c r="I7068" s="8">
        <v>0.98699999999999999</v>
      </c>
    </row>
    <row r="7069" spans="1:9" hidden="1">
      <c r="A7069" t="s">
        <v>113</v>
      </c>
      <c r="B7069" t="s">
        <v>33</v>
      </c>
      <c r="C7069" t="s">
        <v>114</v>
      </c>
      <c r="D7069" t="s">
        <v>76</v>
      </c>
      <c r="E7069">
        <v>19</v>
      </c>
      <c r="F7069">
        <v>6.3</v>
      </c>
      <c r="G7069">
        <v>33</v>
      </c>
      <c r="H7069">
        <v>523</v>
      </c>
      <c r="I7069" s="9">
        <v>0.98</v>
      </c>
    </row>
    <row r="7070" spans="1:9" hidden="1">
      <c r="A7070" t="s">
        <v>113</v>
      </c>
      <c r="B7070" t="s">
        <v>33</v>
      </c>
      <c r="C7070" t="s">
        <v>114</v>
      </c>
      <c r="D7070" t="s">
        <v>76</v>
      </c>
      <c r="E7070">
        <v>20</v>
      </c>
      <c r="F7070">
        <v>7.4</v>
      </c>
      <c r="G7070">
        <v>40</v>
      </c>
      <c r="H7070">
        <v>541</v>
      </c>
      <c r="I7070" t="s">
        <v>115</v>
      </c>
    </row>
    <row r="7071" spans="1:9" hidden="1">
      <c r="A7071" t="s">
        <v>113</v>
      </c>
      <c r="B7071" t="s">
        <v>33</v>
      </c>
      <c r="C7071" t="s">
        <v>114</v>
      </c>
      <c r="D7071" t="s">
        <v>76</v>
      </c>
      <c r="E7071">
        <v>21</v>
      </c>
      <c r="F7071">
        <v>7.4</v>
      </c>
      <c r="G7071">
        <v>39</v>
      </c>
      <c r="H7071">
        <v>524</v>
      </c>
      <c r="I7071" s="8">
        <v>0.98199999999999998</v>
      </c>
    </row>
    <row r="7072" spans="1:9" hidden="1">
      <c r="A7072" t="s">
        <v>113</v>
      </c>
      <c r="B7072" t="s">
        <v>33</v>
      </c>
      <c r="C7072" t="s">
        <v>114</v>
      </c>
      <c r="D7072" t="s">
        <v>76</v>
      </c>
      <c r="E7072">
        <v>22</v>
      </c>
      <c r="F7072">
        <v>7.2</v>
      </c>
      <c r="G7072">
        <v>45</v>
      </c>
      <c r="H7072">
        <v>623</v>
      </c>
      <c r="I7072" t="s">
        <v>115</v>
      </c>
    </row>
    <row r="7073" spans="1:9" hidden="1">
      <c r="A7073" t="s">
        <v>113</v>
      </c>
      <c r="B7073" t="s">
        <v>33</v>
      </c>
      <c r="C7073" t="s">
        <v>114</v>
      </c>
      <c r="D7073" t="s">
        <v>76</v>
      </c>
      <c r="E7073">
        <v>23</v>
      </c>
      <c r="F7073">
        <v>7.1</v>
      </c>
      <c r="G7073">
        <v>35</v>
      </c>
      <c r="H7073">
        <v>494</v>
      </c>
      <c r="I7073" s="8">
        <v>0.92500000000000004</v>
      </c>
    </row>
    <row r="7074" spans="1:9" hidden="1">
      <c r="A7074" t="s">
        <v>113</v>
      </c>
      <c r="B7074" t="s">
        <v>33</v>
      </c>
      <c r="C7074" t="s">
        <v>114</v>
      </c>
      <c r="D7074" t="s">
        <v>76</v>
      </c>
      <c r="E7074">
        <v>24</v>
      </c>
      <c r="F7074">
        <v>7</v>
      </c>
      <c r="G7074">
        <v>37</v>
      </c>
      <c r="H7074">
        <v>525</v>
      </c>
      <c r="I7074" s="8">
        <v>0.98399999999999999</v>
      </c>
    </row>
    <row r="7075" spans="1:9" hidden="1">
      <c r="A7075" t="s">
        <v>113</v>
      </c>
      <c r="B7075" t="s">
        <v>33</v>
      </c>
      <c r="C7075" t="s">
        <v>114</v>
      </c>
      <c r="D7075" t="s">
        <v>76</v>
      </c>
      <c r="E7075">
        <v>25</v>
      </c>
      <c r="F7075">
        <v>8.4</v>
      </c>
      <c r="G7075">
        <v>45</v>
      </c>
      <c r="H7075">
        <v>538</v>
      </c>
      <c r="I7075" t="s">
        <v>115</v>
      </c>
    </row>
    <row r="7076" spans="1:9" hidden="1">
      <c r="A7076" t="s">
        <v>113</v>
      </c>
      <c r="B7076" t="s">
        <v>33</v>
      </c>
      <c r="C7076" t="s">
        <v>114</v>
      </c>
      <c r="D7076" t="s">
        <v>76</v>
      </c>
      <c r="E7076">
        <v>26</v>
      </c>
      <c r="F7076">
        <v>6.5</v>
      </c>
      <c r="G7076">
        <v>33</v>
      </c>
      <c r="H7076">
        <v>511</v>
      </c>
      <c r="I7076" s="8">
        <v>0.95699999999999996</v>
      </c>
    </row>
    <row r="7077" spans="1:9" hidden="1">
      <c r="A7077" t="s">
        <v>113</v>
      </c>
      <c r="B7077" t="s">
        <v>33</v>
      </c>
      <c r="C7077" t="s">
        <v>114</v>
      </c>
      <c r="D7077" t="s">
        <v>76</v>
      </c>
      <c r="E7077">
        <v>27</v>
      </c>
      <c r="F7077">
        <v>7.9</v>
      </c>
      <c r="G7077">
        <v>44</v>
      </c>
      <c r="H7077">
        <v>557</v>
      </c>
      <c r="I7077" t="s">
        <v>115</v>
      </c>
    </row>
    <row r="7078" spans="1:9" hidden="1">
      <c r="A7078" t="s">
        <v>113</v>
      </c>
      <c r="B7078" t="s">
        <v>33</v>
      </c>
      <c r="C7078" t="s">
        <v>114</v>
      </c>
      <c r="D7078" t="s">
        <v>76</v>
      </c>
      <c r="E7078">
        <v>28</v>
      </c>
      <c r="F7078">
        <v>6.1</v>
      </c>
      <c r="G7078">
        <v>33</v>
      </c>
      <c r="H7078">
        <v>539</v>
      </c>
      <c r="I7078" t="s">
        <v>115</v>
      </c>
    </row>
    <row r="7079" spans="1:9" hidden="1">
      <c r="A7079" t="s">
        <v>113</v>
      </c>
      <c r="B7079" t="s">
        <v>33</v>
      </c>
      <c r="C7079" t="s">
        <v>114</v>
      </c>
      <c r="D7079" t="s">
        <v>76</v>
      </c>
      <c r="E7079">
        <v>29</v>
      </c>
      <c r="F7079">
        <v>9.1</v>
      </c>
      <c r="G7079">
        <v>47</v>
      </c>
      <c r="H7079">
        <v>516</v>
      </c>
      <c r="I7079" s="8">
        <v>0.96699999999999997</v>
      </c>
    </row>
    <row r="7080" spans="1:9" hidden="1">
      <c r="A7080" t="s">
        <v>113</v>
      </c>
      <c r="B7080" t="s">
        <v>33</v>
      </c>
      <c r="C7080" t="s">
        <v>114</v>
      </c>
      <c r="D7080" t="s">
        <v>76</v>
      </c>
      <c r="E7080">
        <v>30</v>
      </c>
      <c r="F7080">
        <v>7.5</v>
      </c>
      <c r="G7080">
        <v>41</v>
      </c>
      <c r="H7080">
        <v>550</v>
      </c>
      <c r="I7080" t="s">
        <v>115</v>
      </c>
    </row>
    <row r="7081" spans="1:9" hidden="1">
      <c r="A7081" t="s">
        <v>113</v>
      </c>
      <c r="B7081" t="s">
        <v>33</v>
      </c>
      <c r="C7081" t="s">
        <v>114</v>
      </c>
      <c r="D7081" t="s">
        <v>76</v>
      </c>
      <c r="E7081">
        <v>31</v>
      </c>
      <c r="F7081">
        <v>7</v>
      </c>
      <c r="G7081">
        <v>38</v>
      </c>
      <c r="H7081">
        <v>541</v>
      </c>
      <c r="I7081" t="s">
        <v>115</v>
      </c>
    </row>
    <row r="7082" spans="1:9" hidden="1">
      <c r="A7082" t="s">
        <v>113</v>
      </c>
      <c r="B7082" t="s">
        <v>33</v>
      </c>
      <c r="C7082" t="s">
        <v>114</v>
      </c>
      <c r="D7082" t="s">
        <v>76</v>
      </c>
      <c r="E7082">
        <v>32</v>
      </c>
      <c r="F7082">
        <v>7.4</v>
      </c>
      <c r="G7082">
        <v>38</v>
      </c>
      <c r="H7082">
        <v>515</v>
      </c>
      <c r="I7082" s="8">
        <v>0.96499999999999997</v>
      </c>
    </row>
    <row r="7083" spans="1:9" hidden="1">
      <c r="A7083" t="s">
        <v>113</v>
      </c>
      <c r="B7083" t="s">
        <v>33</v>
      </c>
      <c r="C7083" t="s">
        <v>114</v>
      </c>
      <c r="D7083" t="s">
        <v>76</v>
      </c>
      <c r="E7083">
        <v>33</v>
      </c>
      <c r="F7083">
        <v>6.8</v>
      </c>
      <c r="G7083">
        <v>33</v>
      </c>
      <c r="H7083">
        <v>488</v>
      </c>
      <c r="I7083" s="8">
        <v>0.91400000000000003</v>
      </c>
    </row>
    <row r="7084" spans="1:9" hidden="1">
      <c r="A7084" t="s">
        <v>113</v>
      </c>
      <c r="B7084" t="s">
        <v>33</v>
      </c>
      <c r="C7084" t="s">
        <v>114</v>
      </c>
      <c r="D7084" t="s">
        <v>76</v>
      </c>
      <c r="E7084">
        <v>34</v>
      </c>
      <c r="F7084">
        <v>5.2</v>
      </c>
      <c r="G7084">
        <v>29</v>
      </c>
      <c r="H7084">
        <v>560</v>
      </c>
      <c r="I7084" t="s">
        <v>115</v>
      </c>
    </row>
    <row r="7085" spans="1:9" hidden="1">
      <c r="A7085" t="s">
        <v>113</v>
      </c>
      <c r="B7085" t="s">
        <v>33</v>
      </c>
      <c r="C7085" t="s">
        <v>114</v>
      </c>
      <c r="D7085" t="s">
        <v>76</v>
      </c>
      <c r="E7085">
        <v>35</v>
      </c>
      <c r="F7085">
        <v>6.6</v>
      </c>
      <c r="G7085">
        <v>37</v>
      </c>
      <c r="H7085">
        <v>557</v>
      </c>
      <c r="I7085" t="s">
        <v>115</v>
      </c>
    </row>
    <row r="7086" spans="1:9" hidden="1">
      <c r="A7086" t="s">
        <v>113</v>
      </c>
      <c r="B7086" t="s">
        <v>33</v>
      </c>
      <c r="C7086" t="s">
        <v>114</v>
      </c>
      <c r="D7086" t="s">
        <v>76</v>
      </c>
      <c r="E7086">
        <v>36</v>
      </c>
      <c r="F7086">
        <v>5.7</v>
      </c>
      <c r="G7086">
        <v>29</v>
      </c>
      <c r="H7086">
        <v>506</v>
      </c>
      <c r="I7086" s="8">
        <v>0.94799999999999995</v>
      </c>
    </row>
    <row r="7087" spans="1:9" hidden="1">
      <c r="A7087" t="s">
        <v>113</v>
      </c>
      <c r="B7087" t="s">
        <v>33</v>
      </c>
      <c r="C7087" t="s">
        <v>114</v>
      </c>
      <c r="D7087" t="s">
        <v>76</v>
      </c>
      <c r="E7087">
        <v>37</v>
      </c>
      <c r="F7087">
        <v>5.7</v>
      </c>
      <c r="G7087">
        <v>29</v>
      </c>
      <c r="H7087">
        <v>512</v>
      </c>
      <c r="I7087" s="8">
        <v>0.95899999999999996</v>
      </c>
    </row>
    <row r="7088" spans="1:9" hidden="1">
      <c r="A7088" t="s">
        <v>113</v>
      </c>
      <c r="B7088" t="s">
        <v>33</v>
      </c>
      <c r="C7088" t="s">
        <v>114</v>
      </c>
      <c r="D7088" t="s">
        <v>76</v>
      </c>
      <c r="E7088">
        <v>38</v>
      </c>
      <c r="F7088">
        <v>6.7</v>
      </c>
      <c r="G7088">
        <v>37</v>
      </c>
      <c r="H7088">
        <v>552</v>
      </c>
      <c r="I7088" t="s">
        <v>115</v>
      </c>
    </row>
    <row r="7089" spans="1:9" hidden="1">
      <c r="A7089" t="s">
        <v>113</v>
      </c>
      <c r="B7089" t="s">
        <v>33</v>
      </c>
      <c r="C7089" t="s">
        <v>114</v>
      </c>
      <c r="D7089" t="s">
        <v>76</v>
      </c>
      <c r="E7089">
        <v>39</v>
      </c>
      <c r="F7089">
        <v>8.4</v>
      </c>
      <c r="G7089">
        <v>45</v>
      </c>
      <c r="H7089">
        <v>537</v>
      </c>
      <c r="I7089" t="s">
        <v>115</v>
      </c>
    </row>
    <row r="7090" spans="1:9" hidden="1">
      <c r="A7090" t="s">
        <v>113</v>
      </c>
      <c r="B7090" t="s">
        <v>34</v>
      </c>
      <c r="C7090" t="s">
        <v>114</v>
      </c>
      <c r="D7090" t="s">
        <v>76</v>
      </c>
      <c r="E7090">
        <v>40</v>
      </c>
      <c r="F7090">
        <v>6</v>
      </c>
      <c r="G7090">
        <v>29</v>
      </c>
      <c r="H7090">
        <v>480</v>
      </c>
      <c r="I7090" t="s">
        <v>115</v>
      </c>
    </row>
    <row r="7091" spans="1:9" hidden="1">
      <c r="A7091" t="s">
        <v>113</v>
      </c>
      <c r="B7091" t="s">
        <v>34</v>
      </c>
      <c r="C7091" t="s">
        <v>114</v>
      </c>
      <c r="D7091" t="s">
        <v>76</v>
      </c>
      <c r="E7091">
        <v>41</v>
      </c>
      <c r="F7091">
        <v>4.8</v>
      </c>
      <c r="G7091">
        <v>22</v>
      </c>
      <c r="H7091">
        <v>459</v>
      </c>
      <c r="I7091" s="8">
        <v>0.97299999999999998</v>
      </c>
    </row>
    <row r="7092" spans="1:9" hidden="1">
      <c r="A7092" t="s">
        <v>113</v>
      </c>
      <c r="B7092" t="s">
        <v>34</v>
      </c>
      <c r="C7092" t="s">
        <v>114</v>
      </c>
      <c r="D7092" t="s">
        <v>76</v>
      </c>
      <c r="E7092">
        <v>42</v>
      </c>
      <c r="F7092">
        <v>4.3</v>
      </c>
      <c r="G7092">
        <v>21</v>
      </c>
      <c r="H7092">
        <v>492</v>
      </c>
      <c r="I7092" t="s">
        <v>115</v>
      </c>
    </row>
    <row r="7093" spans="1:9" hidden="1">
      <c r="A7093" t="s">
        <v>113</v>
      </c>
      <c r="B7093" t="s">
        <v>34</v>
      </c>
      <c r="C7093" t="s">
        <v>114</v>
      </c>
      <c r="D7093" t="s">
        <v>76</v>
      </c>
      <c r="E7093">
        <v>43</v>
      </c>
      <c r="F7093">
        <v>8.5</v>
      </c>
      <c r="G7093">
        <v>43</v>
      </c>
      <c r="H7093">
        <v>505</v>
      </c>
      <c r="I7093" t="s">
        <v>115</v>
      </c>
    </row>
    <row r="7094" spans="1:9" hidden="1">
      <c r="A7094" t="s">
        <v>113</v>
      </c>
      <c r="B7094" t="s">
        <v>34</v>
      </c>
      <c r="C7094" t="s">
        <v>114</v>
      </c>
      <c r="D7094" t="s">
        <v>76</v>
      </c>
      <c r="E7094">
        <v>44</v>
      </c>
      <c r="F7094">
        <v>9.1</v>
      </c>
      <c r="G7094">
        <v>42</v>
      </c>
      <c r="H7094">
        <v>460</v>
      </c>
      <c r="I7094" s="8">
        <v>0.97599999999999998</v>
      </c>
    </row>
    <row r="7095" spans="1:9" hidden="1">
      <c r="A7095" t="s">
        <v>113</v>
      </c>
      <c r="B7095" t="s">
        <v>34</v>
      </c>
      <c r="C7095" t="s">
        <v>114</v>
      </c>
      <c r="D7095" t="s">
        <v>76</v>
      </c>
      <c r="E7095">
        <v>45</v>
      </c>
      <c r="F7095">
        <v>6.3</v>
      </c>
      <c r="G7095">
        <v>32</v>
      </c>
      <c r="H7095">
        <v>512</v>
      </c>
      <c r="I7095" t="s">
        <v>115</v>
      </c>
    </row>
    <row r="7096" spans="1:9" hidden="1">
      <c r="A7096" t="s">
        <v>113</v>
      </c>
      <c r="B7096" t="s">
        <v>34</v>
      </c>
      <c r="C7096" t="s">
        <v>114</v>
      </c>
      <c r="D7096" t="s">
        <v>76</v>
      </c>
      <c r="E7096">
        <v>46</v>
      </c>
      <c r="F7096">
        <v>6.1</v>
      </c>
      <c r="G7096">
        <v>31</v>
      </c>
      <c r="H7096">
        <v>510</v>
      </c>
      <c r="I7096" t="s">
        <v>115</v>
      </c>
    </row>
    <row r="7097" spans="1:9" hidden="1">
      <c r="A7097" t="s">
        <v>113</v>
      </c>
      <c r="B7097" t="s">
        <v>34</v>
      </c>
      <c r="C7097" t="s">
        <v>114</v>
      </c>
      <c r="D7097" t="s">
        <v>76</v>
      </c>
      <c r="E7097">
        <v>47</v>
      </c>
      <c r="F7097">
        <v>5.8</v>
      </c>
      <c r="G7097">
        <v>29</v>
      </c>
      <c r="H7097">
        <v>497</v>
      </c>
      <c r="I7097" t="s">
        <v>115</v>
      </c>
    </row>
    <row r="7098" spans="1:9" hidden="1">
      <c r="A7098" t="s">
        <v>113</v>
      </c>
      <c r="B7098" t="s">
        <v>34</v>
      </c>
      <c r="C7098" t="s">
        <v>114</v>
      </c>
      <c r="D7098" t="s">
        <v>76</v>
      </c>
      <c r="E7098">
        <v>48</v>
      </c>
      <c r="F7098">
        <v>4.9000000000000004</v>
      </c>
      <c r="G7098">
        <v>25</v>
      </c>
      <c r="H7098">
        <v>509</v>
      </c>
      <c r="I7098" t="s">
        <v>115</v>
      </c>
    </row>
    <row r="7099" spans="1:9" hidden="1">
      <c r="A7099" t="s">
        <v>113</v>
      </c>
      <c r="B7099" t="s">
        <v>34</v>
      </c>
      <c r="C7099" t="s">
        <v>114</v>
      </c>
      <c r="D7099" t="s">
        <v>76</v>
      </c>
      <c r="E7099">
        <v>49</v>
      </c>
      <c r="F7099">
        <v>5.6</v>
      </c>
      <c r="G7099">
        <v>28</v>
      </c>
      <c r="H7099">
        <v>501</v>
      </c>
      <c r="I7099" t="s">
        <v>115</v>
      </c>
    </row>
    <row r="7100" spans="1:9" hidden="1">
      <c r="A7100" t="s">
        <v>113</v>
      </c>
      <c r="B7100" t="s">
        <v>34</v>
      </c>
      <c r="C7100" t="s">
        <v>114</v>
      </c>
      <c r="D7100" t="s">
        <v>76</v>
      </c>
      <c r="E7100">
        <v>50</v>
      </c>
      <c r="F7100">
        <v>7.8</v>
      </c>
      <c r="G7100">
        <v>40</v>
      </c>
      <c r="H7100">
        <v>510</v>
      </c>
      <c r="I7100" t="s">
        <v>115</v>
      </c>
    </row>
    <row r="7101" spans="1:9" hidden="1">
      <c r="A7101" t="s">
        <v>113</v>
      </c>
      <c r="B7101" t="s">
        <v>34</v>
      </c>
      <c r="C7101" t="s">
        <v>114</v>
      </c>
      <c r="D7101" t="s">
        <v>76</v>
      </c>
      <c r="E7101">
        <v>51</v>
      </c>
      <c r="F7101">
        <v>8.8000000000000007</v>
      </c>
      <c r="G7101">
        <v>46</v>
      </c>
      <c r="H7101">
        <v>520</v>
      </c>
      <c r="I7101" t="s">
        <v>115</v>
      </c>
    </row>
    <row r="7102" spans="1:9" hidden="1">
      <c r="A7102" t="s">
        <v>113</v>
      </c>
      <c r="B7102" t="s">
        <v>34</v>
      </c>
      <c r="C7102" t="s">
        <v>114</v>
      </c>
      <c r="D7102" t="s">
        <v>76</v>
      </c>
      <c r="E7102">
        <v>52</v>
      </c>
      <c r="F7102">
        <v>8.5</v>
      </c>
      <c r="G7102">
        <v>45</v>
      </c>
      <c r="H7102">
        <v>527</v>
      </c>
      <c r="I7102" t="s">
        <v>115</v>
      </c>
    </row>
    <row r="7103" spans="1:9" hidden="1">
      <c r="A7103" t="s">
        <v>113</v>
      </c>
      <c r="B7103" t="s">
        <v>34</v>
      </c>
      <c r="C7103" t="s">
        <v>114</v>
      </c>
      <c r="D7103" t="s">
        <v>76</v>
      </c>
      <c r="E7103">
        <v>53</v>
      </c>
      <c r="F7103">
        <v>11.1</v>
      </c>
      <c r="G7103">
        <v>64</v>
      </c>
      <c r="H7103">
        <v>577</v>
      </c>
      <c r="I7103" t="s">
        <v>115</v>
      </c>
    </row>
    <row r="7104" spans="1:9" hidden="1">
      <c r="A7104" t="s">
        <v>113</v>
      </c>
      <c r="B7104" t="s">
        <v>34</v>
      </c>
      <c r="C7104" t="s">
        <v>114</v>
      </c>
      <c r="D7104" t="s">
        <v>76</v>
      </c>
      <c r="E7104">
        <v>1</v>
      </c>
      <c r="F7104">
        <v>10.6</v>
      </c>
      <c r="G7104">
        <v>66</v>
      </c>
      <c r="H7104">
        <v>620</v>
      </c>
      <c r="I7104" t="s">
        <v>115</v>
      </c>
    </row>
    <row r="7105" spans="1:9" hidden="1">
      <c r="A7105" t="s">
        <v>113</v>
      </c>
      <c r="B7105" t="s">
        <v>34</v>
      </c>
      <c r="C7105" t="s">
        <v>114</v>
      </c>
      <c r="D7105" t="s">
        <v>76</v>
      </c>
      <c r="E7105">
        <v>2</v>
      </c>
      <c r="F7105">
        <v>10.7</v>
      </c>
      <c r="G7105">
        <v>68</v>
      </c>
      <c r="H7105">
        <v>635</v>
      </c>
      <c r="I7105" t="s">
        <v>115</v>
      </c>
    </row>
    <row r="7106" spans="1:9" hidden="1">
      <c r="A7106" t="s">
        <v>113</v>
      </c>
      <c r="B7106" t="s">
        <v>34</v>
      </c>
      <c r="C7106" t="s">
        <v>114</v>
      </c>
      <c r="D7106" t="s">
        <v>76</v>
      </c>
      <c r="E7106">
        <v>3</v>
      </c>
      <c r="F7106">
        <v>12</v>
      </c>
      <c r="G7106">
        <v>69</v>
      </c>
      <c r="H7106">
        <v>576</v>
      </c>
      <c r="I7106" t="s">
        <v>115</v>
      </c>
    </row>
    <row r="7107" spans="1:9" hidden="1">
      <c r="A7107" t="s">
        <v>113</v>
      </c>
      <c r="B7107" t="s">
        <v>34</v>
      </c>
      <c r="C7107" t="s">
        <v>114</v>
      </c>
      <c r="D7107" t="s">
        <v>76</v>
      </c>
      <c r="E7107">
        <v>4</v>
      </c>
      <c r="F7107">
        <v>11.8</v>
      </c>
      <c r="G7107">
        <v>65</v>
      </c>
      <c r="H7107">
        <v>553</v>
      </c>
      <c r="I7107" t="s">
        <v>115</v>
      </c>
    </row>
    <row r="7108" spans="1:9" hidden="1">
      <c r="A7108" t="s">
        <v>113</v>
      </c>
      <c r="B7108" t="s">
        <v>34</v>
      </c>
      <c r="C7108" t="s">
        <v>114</v>
      </c>
      <c r="D7108" t="s">
        <v>76</v>
      </c>
      <c r="E7108">
        <v>5</v>
      </c>
      <c r="F7108">
        <v>10</v>
      </c>
      <c r="G7108">
        <v>61</v>
      </c>
      <c r="H7108">
        <v>609</v>
      </c>
      <c r="I7108" t="s">
        <v>115</v>
      </c>
    </row>
    <row r="7109" spans="1:9" hidden="1">
      <c r="A7109" t="s">
        <v>113</v>
      </c>
      <c r="B7109" t="s">
        <v>34</v>
      </c>
      <c r="C7109" t="s">
        <v>114</v>
      </c>
      <c r="D7109" t="s">
        <v>76</v>
      </c>
      <c r="E7109">
        <v>6</v>
      </c>
      <c r="F7109">
        <v>10.199999999999999</v>
      </c>
      <c r="G7109">
        <v>55</v>
      </c>
      <c r="H7109">
        <v>541</v>
      </c>
      <c r="I7109" t="s">
        <v>115</v>
      </c>
    </row>
    <row r="7110" spans="1:9" hidden="1">
      <c r="A7110" t="s">
        <v>113</v>
      </c>
      <c r="B7110" t="s">
        <v>34</v>
      </c>
      <c r="C7110" t="s">
        <v>114</v>
      </c>
      <c r="D7110" t="s">
        <v>76</v>
      </c>
      <c r="E7110">
        <v>7</v>
      </c>
      <c r="F7110">
        <v>10.4</v>
      </c>
      <c r="G7110">
        <v>56</v>
      </c>
      <c r="H7110">
        <v>537</v>
      </c>
      <c r="I7110" t="s">
        <v>115</v>
      </c>
    </row>
    <row r="7111" spans="1:9" hidden="1">
      <c r="A7111" t="s">
        <v>113</v>
      </c>
      <c r="B7111" t="s">
        <v>34</v>
      </c>
      <c r="C7111" t="s">
        <v>114</v>
      </c>
      <c r="D7111" t="s">
        <v>76</v>
      </c>
      <c r="E7111">
        <v>8</v>
      </c>
      <c r="F7111">
        <v>10.5</v>
      </c>
      <c r="G7111">
        <v>55</v>
      </c>
      <c r="H7111">
        <v>525</v>
      </c>
      <c r="I7111" t="s">
        <v>115</v>
      </c>
    </row>
    <row r="7112" spans="1:9" hidden="1">
      <c r="A7112" t="s">
        <v>113</v>
      </c>
      <c r="B7112" t="s">
        <v>34</v>
      </c>
      <c r="C7112" t="s">
        <v>114</v>
      </c>
      <c r="D7112" t="s">
        <v>76</v>
      </c>
      <c r="E7112">
        <v>9</v>
      </c>
      <c r="F7112">
        <v>9.5</v>
      </c>
      <c r="G7112">
        <v>53</v>
      </c>
      <c r="H7112">
        <v>556</v>
      </c>
      <c r="I7112" t="s">
        <v>115</v>
      </c>
    </row>
    <row r="7113" spans="1:9" hidden="1">
      <c r="A7113" t="s">
        <v>113</v>
      </c>
      <c r="B7113" t="s">
        <v>34</v>
      </c>
      <c r="C7113" t="s">
        <v>114</v>
      </c>
      <c r="D7113" t="s">
        <v>76</v>
      </c>
      <c r="E7113">
        <v>10</v>
      </c>
      <c r="F7113">
        <v>9.6</v>
      </c>
      <c r="G7113">
        <v>48</v>
      </c>
      <c r="H7113">
        <v>500</v>
      </c>
      <c r="I7113" t="s">
        <v>115</v>
      </c>
    </row>
    <row r="7114" spans="1:9" hidden="1">
      <c r="A7114" t="s">
        <v>113</v>
      </c>
      <c r="B7114" t="s">
        <v>34</v>
      </c>
      <c r="C7114" t="s">
        <v>114</v>
      </c>
      <c r="D7114" t="s">
        <v>76</v>
      </c>
      <c r="E7114">
        <v>11</v>
      </c>
      <c r="F7114">
        <v>10.4</v>
      </c>
      <c r="G7114">
        <v>53</v>
      </c>
      <c r="H7114">
        <v>510</v>
      </c>
      <c r="I7114" t="s">
        <v>115</v>
      </c>
    </row>
    <row r="7115" spans="1:9" hidden="1">
      <c r="A7115" t="s">
        <v>113</v>
      </c>
      <c r="B7115" t="s">
        <v>34</v>
      </c>
      <c r="C7115" t="s">
        <v>114</v>
      </c>
      <c r="D7115" t="s">
        <v>76</v>
      </c>
      <c r="E7115">
        <v>12</v>
      </c>
      <c r="F7115">
        <v>6.4</v>
      </c>
      <c r="G7115">
        <v>36</v>
      </c>
      <c r="H7115">
        <v>560</v>
      </c>
      <c r="I7115" t="s">
        <v>115</v>
      </c>
    </row>
    <row r="7116" spans="1:9" hidden="1">
      <c r="A7116" t="s">
        <v>113</v>
      </c>
      <c r="B7116" t="s">
        <v>34</v>
      </c>
      <c r="C7116" t="s">
        <v>114</v>
      </c>
      <c r="D7116" t="s">
        <v>76</v>
      </c>
      <c r="E7116">
        <v>13</v>
      </c>
      <c r="F7116">
        <v>7.7</v>
      </c>
      <c r="G7116">
        <v>38</v>
      </c>
      <c r="H7116">
        <v>495</v>
      </c>
      <c r="I7116" t="s">
        <v>115</v>
      </c>
    </row>
    <row r="7117" spans="1:9" hidden="1">
      <c r="A7117" t="s">
        <v>113</v>
      </c>
      <c r="B7117" t="s">
        <v>34</v>
      </c>
      <c r="C7117" t="s">
        <v>114</v>
      </c>
      <c r="D7117" t="s">
        <v>76</v>
      </c>
      <c r="E7117">
        <v>14</v>
      </c>
      <c r="F7117">
        <v>9</v>
      </c>
      <c r="G7117">
        <v>48</v>
      </c>
      <c r="H7117">
        <v>535</v>
      </c>
      <c r="I7117" t="s">
        <v>115</v>
      </c>
    </row>
    <row r="7118" spans="1:9" hidden="1">
      <c r="A7118" t="s">
        <v>113</v>
      </c>
      <c r="B7118" t="s">
        <v>34</v>
      </c>
      <c r="C7118" t="s">
        <v>114</v>
      </c>
      <c r="D7118" t="s">
        <v>76</v>
      </c>
      <c r="E7118">
        <v>15</v>
      </c>
      <c r="F7118">
        <v>7.9</v>
      </c>
      <c r="G7118">
        <v>39</v>
      </c>
      <c r="H7118">
        <v>492</v>
      </c>
      <c r="I7118" t="s">
        <v>115</v>
      </c>
    </row>
    <row r="7119" spans="1:9" hidden="1">
      <c r="A7119" t="s">
        <v>113</v>
      </c>
      <c r="B7119" t="s">
        <v>34</v>
      </c>
      <c r="C7119" t="s">
        <v>114</v>
      </c>
      <c r="D7119" t="s">
        <v>76</v>
      </c>
      <c r="E7119">
        <v>16</v>
      </c>
      <c r="F7119">
        <v>6.7</v>
      </c>
      <c r="G7119">
        <v>33</v>
      </c>
      <c r="H7119">
        <v>489</v>
      </c>
      <c r="I7119" t="s">
        <v>115</v>
      </c>
    </row>
    <row r="7120" spans="1:9" hidden="1">
      <c r="A7120" t="s">
        <v>113</v>
      </c>
      <c r="B7120" t="s">
        <v>34</v>
      </c>
      <c r="C7120" t="s">
        <v>114</v>
      </c>
      <c r="D7120" t="s">
        <v>76</v>
      </c>
      <c r="E7120">
        <v>17</v>
      </c>
      <c r="F7120">
        <v>6</v>
      </c>
      <c r="G7120">
        <v>28</v>
      </c>
      <c r="H7120">
        <v>470</v>
      </c>
      <c r="I7120" s="8">
        <v>0.997</v>
      </c>
    </row>
    <row r="7121" spans="1:9" hidden="1">
      <c r="A7121" t="s">
        <v>113</v>
      </c>
      <c r="B7121" t="s">
        <v>34</v>
      </c>
      <c r="C7121" t="s">
        <v>114</v>
      </c>
      <c r="D7121" t="s">
        <v>76</v>
      </c>
      <c r="E7121">
        <v>18</v>
      </c>
      <c r="F7121">
        <v>6.8</v>
      </c>
      <c r="G7121">
        <v>33</v>
      </c>
      <c r="H7121">
        <v>482</v>
      </c>
      <c r="I7121" t="s">
        <v>115</v>
      </c>
    </row>
    <row r="7122" spans="1:9" hidden="1">
      <c r="A7122" t="s">
        <v>113</v>
      </c>
      <c r="B7122" t="s">
        <v>34</v>
      </c>
      <c r="C7122" t="s">
        <v>114</v>
      </c>
      <c r="D7122" t="s">
        <v>76</v>
      </c>
      <c r="E7122">
        <v>19</v>
      </c>
      <c r="F7122">
        <v>6.8</v>
      </c>
      <c r="G7122">
        <v>35</v>
      </c>
      <c r="H7122">
        <v>517</v>
      </c>
      <c r="I7122" t="s">
        <v>115</v>
      </c>
    </row>
    <row r="7123" spans="1:9" hidden="1">
      <c r="A7123" t="s">
        <v>113</v>
      </c>
      <c r="B7123" t="s">
        <v>34</v>
      </c>
      <c r="C7123" t="s">
        <v>114</v>
      </c>
      <c r="D7123" t="s">
        <v>76</v>
      </c>
      <c r="E7123">
        <v>20</v>
      </c>
      <c r="F7123">
        <v>6.3</v>
      </c>
      <c r="G7123">
        <v>31</v>
      </c>
      <c r="H7123">
        <v>491</v>
      </c>
      <c r="I7123" t="s">
        <v>115</v>
      </c>
    </row>
    <row r="7124" spans="1:9" hidden="1">
      <c r="A7124" t="s">
        <v>113</v>
      </c>
      <c r="B7124" t="s">
        <v>34</v>
      </c>
      <c r="C7124" t="s">
        <v>114</v>
      </c>
      <c r="D7124" t="s">
        <v>76</v>
      </c>
      <c r="E7124">
        <v>21</v>
      </c>
      <c r="F7124">
        <v>6</v>
      </c>
      <c r="G7124">
        <v>28</v>
      </c>
      <c r="H7124">
        <v>463</v>
      </c>
      <c r="I7124" s="8">
        <v>0.98199999999999998</v>
      </c>
    </row>
    <row r="7125" spans="1:9" hidden="1">
      <c r="A7125" t="s">
        <v>113</v>
      </c>
      <c r="B7125" t="s">
        <v>34</v>
      </c>
      <c r="C7125" t="s">
        <v>114</v>
      </c>
      <c r="D7125" t="s">
        <v>76</v>
      </c>
      <c r="E7125">
        <v>22</v>
      </c>
      <c r="F7125">
        <v>5.5</v>
      </c>
      <c r="G7125">
        <v>26</v>
      </c>
      <c r="H7125">
        <v>470</v>
      </c>
      <c r="I7125" s="8">
        <v>0.997</v>
      </c>
    </row>
    <row r="7126" spans="1:9" hidden="1">
      <c r="A7126" t="s">
        <v>113</v>
      </c>
      <c r="B7126" t="s">
        <v>34</v>
      </c>
      <c r="C7126" t="s">
        <v>114</v>
      </c>
      <c r="D7126" t="s">
        <v>76</v>
      </c>
      <c r="E7126">
        <v>23</v>
      </c>
      <c r="F7126">
        <v>7</v>
      </c>
      <c r="G7126">
        <v>38</v>
      </c>
      <c r="H7126">
        <v>543</v>
      </c>
      <c r="I7126" t="s">
        <v>115</v>
      </c>
    </row>
    <row r="7127" spans="1:9" hidden="1">
      <c r="A7127" t="s">
        <v>113</v>
      </c>
      <c r="B7127" t="s">
        <v>34</v>
      </c>
      <c r="C7127" t="s">
        <v>114</v>
      </c>
      <c r="D7127" t="s">
        <v>76</v>
      </c>
      <c r="E7127">
        <v>24</v>
      </c>
      <c r="F7127">
        <v>9.1</v>
      </c>
      <c r="G7127">
        <v>43</v>
      </c>
      <c r="H7127">
        <v>471</v>
      </c>
      <c r="I7127" s="8">
        <v>0.999</v>
      </c>
    </row>
    <row r="7128" spans="1:9" hidden="1">
      <c r="A7128" t="s">
        <v>113</v>
      </c>
      <c r="B7128" t="s">
        <v>34</v>
      </c>
      <c r="C7128" t="s">
        <v>114</v>
      </c>
      <c r="D7128" t="s">
        <v>76</v>
      </c>
      <c r="E7128">
        <v>25</v>
      </c>
      <c r="F7128">
        <v>6.4</v>
      </c>
      <c r="G7128">
        <v>32</v>
      </c>
      <c r="H7128">
        <v>500</v>
      </c>
      <c r="I7128" t="s">
        <v>115</v>
      </c>
    </row>
    <row r="7129" spans="1:9" hidden="1">
      <c r="A7129" t="s">
        <v>113</v>
      </c>
      <c r="B7129" t="s">
        <v>34</v>
      </c>
      <c r="C7129" t="s">
        <v>114</v>
      </c>
      <c r="D7129" t="s">
        <v>76</v>
      </c>
      <c r="E7129">
        <v>26</v>
      </c>
      <c r="F7129">
        <v>6.5</v>
      </c>
      <c r="G7129">
        <v>32</v>
      </c>
      <c r="H7129">
        <v>494</v>
      </c>
      <c r="I7129" t="s">
        <v>115</v>
      </c>
    </row>
    <row r="7130" spans="1:9" hidden="1">
      <c r="A7130" t="s">
        <v>113</v>
      </c>
      <c r="B7130" t="s">
        <v>34</v>
      </c>
      <c r="C7130" t="s">
        <v>114</v>
      </c>
      <c r="D7130" t="s">
        <v>76</v>
      </c>
      <c r="E7130">
        <v>27</v>
      </c>
      <c r="F7130">
        <v>6.2</v>
      </c>
      <c r="G7130">
        <v>31</v>
      </c>
      <c r="H7130">
        <v>502</v>
      </c>
      <c r="I7130" t="s">
        <v>115</v>
      </c>
    </row>
    <row r="7131" spans="1:9" hidden="1">
      <c r="A7131" t="s">
        <v>113</v>
      </c>
      <c r="B7131" t="s">
        <v>34</v>
      </c>
      <c r="C7131" t="s">
        <v>114</v>
      </c>
      <c r="D7131" t="s">
        <v>76</v>
      </c>
      <c r="E7131">
        <v>28</v>
      </c>
      <c r="F7131">
        <v>7</v>
      </c>
      <c r="G7131">
        <v>37</v>
      </c>
      <c r="H7131">
        <v>526</v>
      </c>
      <c r="I7131" t="s">
        <v>115</v>
      </c>
    </row>
    <row r="7132" spans="1:9" hidden="1">
      <c r="A7132" t="s">
        <v>113</v>
      </c>
      <c r="B7132" t="s">
        <v>34</v>
      </c>
      <c r="C7132" t="s">
        <v>114</v>
      </c>
      <c r="D7132" t="s">
        <v>76</v>
      </c>
      <c r="E7132">
        <v>29</v>
      </c>
      <c r="F7132">
        <v>5.2</v>
      </c>
      <c r="G7132">
        <v>26</v>
      </c>
      <c r="H7132">
        <v>498</v>
      </c>
      <c r="I7132" t="s">
        <v>115</v>
      </c>
    </row>
    <row r="7133" spans="1:9" hidden="1">
      <c r="A7133" t="s">
        <v>113</v>
      </c>
      <c r="B7133" t="s">
        <v>34</v>
      </c>
      <c r="C7133" t="s">
        <v>114</v>
      </c>
      <c r="D7133" t="s">
        <v>76</v>
      </c>
      <c r="E7133">
        <v>30</v>
      </c>
      <c r="F7133">
        <v>4.8</v>
      </c>
      <c r="G7133">
        <v>23</v>
      </c>
      <c r="H7133">
        <v>480</v>
      </c>
      <c r="I7133" t="s">
        <v>115</v>
      </c>
    </row>
    <row r="7134" spans="1:9" hidden="1">
      <c r="A7134" t="s">
        <v>113</v>
      </c>
      <c r="B7134" t="s">
        <v>34</v>
      </c>
      <c r="C7134" t="s">
        <v>114</v>
      </c>
      <c r="D7134" t="s">
        <v>76</v>
      </c>
      <c r="E7134">
        <v>31</v>
      </c>
      <c r="F7134">
        <v>6.2</v>
      </c>
      <c r="G7134">
        <v>31</v>
      </c>
      <c r="H7134">
        <v>504</v>
      </c>
      <c r="I7134" t="s">
        <v>115</v>
      </c>
    </row>
    <row r="7135" spans="1:9" hidden="1">
      <c r="A7135" t="s">
        <v>113</v>
      </c>
      <c r="B7135" t="s">
        <v>34</v>
      </c>
      <c r="C7135" t="s">
        <v>114</v>
      </c>
      <c r="D7135" t="s">
        <v>76</v>
      </c>
      <c r="E7135">
        <v>32</v>
      </c>
      <c r="F7135">
        <v>4.9000000000000004</v>
      </c>
      <c r="G7135">
        <v>24</v>
      </c>
      <c r="H7135">
        <v>489</v>
      </c>
      <c r="I7135" t="s">
        <v>115</v>
      </c>
    </row>
    <row r="7136" spans="1:9" hidden="1">
      <c r="A7136" t="s">
        <v>113</v>
      </c>
      <c r="B7136" t="s">
        <v>34</v>
      </c>
      <c r="C7136" t="s">
        <v>114</v>
      </c>
      <c r="D7136" t="s">
        <v>76</v>
      </c>
      <c r="E7136">
        <v>33</v>
      </c>
      <c r="F7136">
        <v>5.5</v>
      </c>
      <c r="G7136">
        <v>27</v>
      </c>
      <c r="H7136">
        <v>489</v>
      </c>
      <c r="I7136" t="s">
        <v>115</v>
      </c>
    </row>
    <row r="7137" spans="1:9" hidden="1">
      <c r="A7137" t="s">
        <v>113</v>
      </c>
      <c r="B7137" t="s">
        <v>34</v>
      </c>
      <c r="C7137" t="s">
        <v>114</v>
      </c>
      <c r="D7137" t="s">
        <v>76</v>
      </c>
      <c r="E7137">
        <v>34</v>
      </c>
      <c r="F7137">
        <v>7</v>
      </c>
      <c r="G7137">
        <v>34</v>
      </c>
      <c r="H7137">
        <v>488</v>
      </c>
      <c r="I7137" t="s">
        <v>115</v>
      </c>
    </row>
    <row r="7138" spans="1:9" hidden="1">
      <c r="A7138" t="s">
        <v>113</v>
      </c>
      <c r="B7138" t="s">
        <v>34</v>
      </c>
      <c r="C7138" t="s">
        <v>114</v>
      </c>
      <c r="D7138" t="s">
        <v>76</v>
      </c>
      <c r="E7138">
        <v>35</v>
      </c>
      <c r="F7138">
        <v>6</v>
      </c>
      <c r="G7138">
        <v>27</v>
      </c>
      <c r="H7138">
        <v>451</v>
      </c>
      <c r="I7138" s="8">
        <v>0.95699999999999996</v>
      </c>
    </row>
    <row r="7139" spans="1:9" hidden="1">
      <c r="A7139" t="s">
        <v>113</v>
      </c>
      <c r="B7139" t="s">
        <v>34</v>
      </c>
      <c r="C7139" t="s">
        <v>114</v>
      </c>
      <c r="D7139" t="s">
        <v>76</v>
      </c>
      <c r="E7139">
        <v>36</v>
      </c>
      <c r="F7139">
        <v>7.2</v>
      </c>
      <c r="G7139">
        <v>34</v>
      </c>
      <c r="H7139">
        <v>475</v>
      </c>
      <c r="I7139" t="s">
        <v>115</v>
      </c>
    </row>
    <row r="7140" spans="1:9" hidden="1">
      <c r="A7140" t="s">
        <v>113</v>
      </c>
      <c r="B7140" t="s">
        <v>34</v>
      </c>
      <c r="C7140" t="s">
        <v>114</v>
      </c>
      <c r="D7140" t="s">
        <v>76</v>
      </c>
      <c r="E7140">
        <v>37</v>
      </c>
      <c r="F7140">
        <v>5.9</v>
      </c>
      <c r="G7140">
        <v>31</v>
      </c>
      <c r="H7140">
        <v>527</v>
      </c>
      <c r="I7140" t="s">
        <v>115</v>
      </c>
    </row>
    <row r="7141" spans="1:9" hidden="1">
      <c r="A7141" t="s">
        <v>113</v>
      </c>
      <c r="B7141" t="s">
        <v>34</v>
      </c>
      <c r="C7141" t="s">
        <v>114</v>
      </c>
      <c r="D7141" t="s">
        <v>76</v>
      </c>
      <c r="E7141">
        <v>38</v>
      </c>
      <c r="F7141">
        <v>6.3</v>
      </c>
      <c r="G7141">
        <v>31</v>
      </c>
      <c r="H7141">
        <v>496</v>
      </c>
      <c r="I7141" t="s">
        <v>115</v>
      </c>
    </row>
    <row r="7142" spans="1:9" hidden="1">
      <c r="A7142" t="s">
        <v>113</v>
      </c>
      <c r="B7142" t="s">
        <v>34</v>
      </c>
      <c r="C7142" t="s">
        <v>114</v>
      </c>
      <c r="D7142" t="s">
        <v>76</v>
      </c>
      <c r="E7142">
        <v>39</v>
      </c>
      <c r="F7142">
        <v>6.1</v>
      </c>
      <c r="G7142">
        <v>28</v>
      </c>
      <c r="H7142">
        <v>459</v>
      </c>
      <c r="I7142" s="8">
        <v>0.97299999999999998</v>
      </c>
    </row>
    <row r="7143" spans="1:9" hidden="1">
      <c r="A7143" t="s">
        <v>113</v>
      </c>
      <c r="B7143" t="s">
        <v>35</v>
      </c>
      <c r="C7143" t="s">
        <v>114</v>
      </c>
      <c r="D7143" t="s">
        <v>76</v>
      </c>
      <c r="E7143">
        <v>40</v>
      </c>
      <c r="F7143">
        <v>8.4</v>
      </c>
      <c r="G7143">
        <v>71</v>
      </c>
      <c r="H7143">
        <v>850</v>
      </c>
      <c r="I7143" t="s">
        <v>115</v>
      </c>
    </row>
    <row r="7144" spans="1:9" hidden="1">
      <c r="A7144" t="s">
        <v>113</v>
      </c>
      <c r="B7144" t="s">
        <v>35</v>
      </c>
      <c r="C7144" t="s">
        <v>114</v>
      </c>
      <c r="D7144" t="s">
        <v>76</v>
      </c>
      <c r="E7144">
        <v>41</v>
      </c>
      <c r="F7144">
        <v>7.6</v>
      </c>
      <c r="G7144">
        <v>65</v>
      </c>
      <c r="H7144">
        <v>858</v>
      </c>
      <c r="I7144" t="s">
        <v>115</v>
      </c>
    </row>
    <row r="7145" spans="1:9" hidden="1">
      <c r="A7145" t="s">
        <v>113</v>
      </c>
      <c r="B7145" t="s">
        <v>35</v>
      </c>
      <c r="C7145" t="s">
        <v>114</v>
      </c>
      <c r="D7145" t="s">
        <v>76</v>
      </c>
      <c r="E7145">
        <v>42</v>
      </c>
      <c r="F7145">
        <v>8.6</v>
      </c>
      <c r="G7145">
        <v>72</v>
      </c>
      <c r="H7145">
        <v>835</v>
      </c>
      <c r="I7145" t="s">
        <v>115</v>
      </c>
    </row>
    <row r="7146" spans="1:9" hidden="1">
      <c r="A7146" t="s">
        <v>113</v>
      </c>
      <c r="B7146" t="s">
        <v>35</v>
      </c>
      <c r="C7146" t="s">
        <v>114</v>
      </c>
      <c r="D7146" t="s">
        <v>76</v>
      </c>
      <c r="E7146">
        <v>43</v>
      </c>
      <c r="F7146">
        <v>8.1</v>
      </c>
      <c r="G7146">
        <v>67</v>
      </c>
      <c r="H7146">
        <v>831</v>
      </c>
      <c r="I7146" t="s">
        <v>115</v>
      </c>
    </row>
    <row r="7147" spans="1:9" hidden="1">
      <c r="A7147" t="s">
        <v>113</v>
      </c>
      <c r="B7147" t="s">
        <v>35</v>
      </c>
      <c r="C7147" t="s">
        <v>114</v>
      </c>
      <c r="D7147" t="s">
        <v>76</v>
      </c>
      <c r="E7147">
        <v>44</v>
      </c>
      <c r="F7147">
        <v>6.7</v>
      </c>
      <c r="G7147">
        <v>54</v>
      </c>
      <c r="H7147">
        <v>808</v>
      </c>
      <c r="I7147" s="8">
        <v>0.997</v>
      </c>
    </row>
    <row r="7148" spans="1:9" hidden="1">
      <c r="A7148" t="s">
        <v>113</v>
      </c>
      <c r="B7148" t="s">
        <v>35</v>
      </c>
      <c r="C7148" t="s">
        <v>114</v>
      </c>
      <c r="D7148" t="s">
        <v>76</v>
      </c>
      <c r="E7148">
        <v>45</v>
      </c>
      <c r="F7148">
        <v>6.6</v>
      </c>
      <c r="G7148">
        <v>58</v>
      </c>
      <c r="H7148">
        <v>874</v>
      </c>
      <c r="I7148" t="s">
        <v>115</v>
      </c>
    </row>
    <row r="7149" spans="1:9" hidden="1">
      <c r="A7149" t="s">
        <v>113</v>
      </c>
      <c r="B7149" t="s">
        <v>35</v>
      </c>
      <c r="C7149" t="s">
        <v>114</v>
      </c>
      <c r="D7149" t="s">
        <v>76</v>
      </c>
      <c r="E7149">
        <v>46</v>
      </c>
      <c r="F7149">
        <v>8.4</v>
      </c>
      <c r="G7149">
        <v>70</v>
      </c>
      <c r="H7149">
        <v>836</v>
      </c>
      <c r="I7149" t="s">
        <v>115</v>
      </c>
    </row>
    <row r="7150" spans="1:9" hidden="1">
      <c r="A7150" t="s">
        <v>113</v>
      </c>
      <c r="B7150" t="s">
        <v>35</v>
      </c>
      <c r="C7150" t="s">
        <v>114</v>
      </c>
      <c r="D7150" t="s">
        <v>76</v>
      </c>
      <c r="E7150">
        <v>47</v>
      </c>
      <c r="F7150">
        <v>7.5</v>
      </c>
      <c r="G7150">
        <v>68</v>
      </c>
      <c r="H7150">
        <v>908</v>
      </c>
      <c r="I7150" t="s">
        <v>115</v>
      </c>
    </row>
    <row r="7151" spans="1:9" hidden="1">
      <c r="A7151" t="s">
        <v>113</v>
      </c>
      <c r="B7151" t="s">
        <v>35</v>
      </c>
      <c r="C7151" t="s">
        <v>114</v>
      </c>
      <c r="D7151" t="s">
        <v>76</v>
      </c>
      <c r="E7151">
        <v>48</v>
      </c>
      <c r="F7151">
        <v>6.9</v>
      </c>
      <c r="G7151">
        <v>63</v>
      </c>
      <c r="H7151">
        <v>912</v>
      </c>
      <c r="I7151" t="s">
        <v>115</v>
      </c>
    </row>
    <row r="7152" spans="1:9" hidden="1">
      <c r="A7152" t="s">
        <v>113</v>
      </c>
      <c r="B7152" t="s">
        <v>35</v>
      </c>
      <c r="C7152" t="s">
        <v>114</v>
      </c>
      <c r="D7152" t="s">
        <v>76</v>
      </c>
      <c r="E7152">
        <v>49</v>
      </c>
      <c r="F7152">
        <v>9.6</v>
      </c>
      <c r="G7152">
        <v>82</v>
      </c>
      <c r="H7152">
        <v>858</v>
      </c>
      <c r="I7152" t="s">
        <v>115</v>
      </c>
    </row>
    <row r="7153" spans="1:9" hidden="1">
      <c r="A7153" t="s">
        <v>113</v>
      </c>
      <c r="B7153" t="s">
        <v>35</v>
      </c>
      <c r="C7153" t="s">
        <v>114</v>
      </c>
      <c r="D7153" t="s">
        <v>76</v>
      </c>
      <c r="E7153">
        <v>50</v>
      </c>
      <c r="F7153">
        <v>7.9</v>
      </c>
      <c r="G7153">
        <v>74</v>
      </c>
      <c r="H7153">
        <v>936</v>
      </c>
      <c r="I7153" t="s">
        <v>115</v>
      </c>
    </row>
    <row r="7154" spans="1:9" hidden="1">
      <c r="A7154" t="s">
        <v>113</v>
      </c>
      <c r="B7154" t="s">
        <v>35</v>
      </c>
      <c r="C7154" t="s">
        <v>114</v>
      </c>
      <c r="D7154" t="s">
        <v>76</v>
      </c>
      <c r="E7154">
        <v>51</v>
      </c>
      <c r="F7154">
        <v>10.199999999999999</v>
      </c>
      <c r="G7154">
        <v>99</v>
      </c>
      <c r="H7154">
        <v>971</v>
      </c>
      <c r="I7154" t="s">
        <v>115</v>
      </c>
    </row>
    <row r="7155" spans="1:9" hidden="1">
      <c r="A7155" t="s">
        <v>113</v>
      </c>
      <c r="B7155" t="s">
        <v>35</v>
      </c>
      <c r="C7155" t="s">
        <v>114</v>
      </c>
      <c r="D7155" t="s">
        <v>76</v>
      </c>
      <c r="E7155">
        <v>52</v>
      </c>
      <c r="F7155">
        <v>13.7</v>
      </c>
      <c r="G7155">
        <v>141</v>
      </c>
      <c r="H7155" s="7">
        <v>1029</v>
      </c>
      <c r="I7155" t="s">
        <v>115</v>
      </c>
    </row>
    <row r="7156" spans="1:9" hidden="1">
      <c r="A7156" t="s">
        <v>113</v>
      </c>
      <c r="B7156" t="s">
        <v>35</v>
      </c>
      <c r="C7156" t="s">
        <v>114</v>
      </c>
      <c r="D7156" t="s">
        <v>76</v>
      </c>
      <c r="E7156">
        <v>53</v>
      </c>
      <c r="F7156">
        <v>14.2</v>
      </c>
      <c r="G7156">
        <v>162</v>
      </c>
      <c r="H7156" s="7">
        <v>1141</v>
      </c>
      <c r="I7156" t="s">
        <v>115</v>
      </c>
    </row>
    <row r="7157" spans="1:9" hidden="1">
      <c r="A7157" t="s">
        <v>113</v>
      </c>
      <c r="B7157" t="s">
        <v>35</v>
      </c>
      <c r="C7157" t="s">
        <v>114</v>
      </c>
      <c r="D7157" t="s">
        <v>76</v>
      </c>
      <c r="E7157">
        <v>1</v>
      </c>
      <c r="F7157">
        <v>12.9</v>
      </c>
      <c r="G7157">
        <v>138</v>
      </c>
      <c r="H7157" s="7">
        <v>1073</v>
      </c>
      <c r="I7157" t="s">
        <v>115</v>
      </c>
    </row>
    <row r="7158" spans="1:9" hidden="1">
      <c r="A7158" t="s">
        <v>113</v>
      </c>
      <c r="B7158" t="s">
        <v>35</v>
      </c>
      <c r="C7158" t="s">
        <v>114</v>
      </c>
      <c r="D7158" t="s">
        <v>76</v>
      </c>
      <c r="E7158">
        <v>2</v>
      </c>
      <c r="F7158">
        <v>13.3</v>
      </c>
      <c r="G7158">
        <v>140</v>
      </c>
      <c r="H7158" s="7">
        <v>1055</v>
      </c>
      <c r="I7158" t="s">
        <v>115</v>
      </c>
    </row>
    <row r="7159" spans="1:9" hidden="1">
      <c r="A7159" t="s">
        <v>113</v>
      </c>
      <c r="B7159" t="s">
        <v>35</v>
      </c>
      <c r="C7159" t="s">
        <v>114</v>
      </c>
      <c r="D7159" t="s">
        <v>76</v>
      </c>
      <c r="E7159">
        <v>3</v>
      </c>
      <c r="F7159">
        <v>11.2</v>
      </c>
      <c r="G7159">
        <v>119</v>
      </c>
      <c r="H7159" s="7">
        <v>1066</v>
      </c>
      <c r="I7159" t="s">
        <v>115</v>
      </c>
    </row>
    <row r="7160" spans="1:9" hidden="1">
      <c r="A7160" t="s">
        <v>113</v>
      </c>
      <c r="B7160" t="s">
        <v>35</v>
      </c>
      <c r="C7160" t="s">
        <v>114</v>
      </c>
      <c r="D7160" t="s">
        <v>76</v>
      </c>
      <c r="E7160">
        <v>4</v>
      </c>
      <c r="F7160">
        <v>12</v>
      </c>
      <c r="G7160">
        <v>113</v>
      </c>
      <c r="H7160">
        <v>943</v>
      </c>
      <c r="I7160" t="s">
        <v>115</v>
      </c>
    </row>
    <row r="7161" spans="1:9" hidden="1">
      <c r="A7161" t="s">
        <v>113</v>
      </c>
      <c r="B7161" t="s">
        <v>35</v>
      </c>
      <c r="C7161" t="s">
        <v>114</v>
      </c>
      <c r="D7161" t="s">
        <v>76</v>
      </c>
      <c r="E7161">
        <v>5</v>
      </c>
      <c r="F7161">
        <v>9.9</v>
      </c>
      <c r="G7161">
        <v>98</v>
      </c>
      <c r="H7161">
        <v>994</v>
      </c>
      <c r="I7161" t="s">
        <v>115</v>
      </c>
    </row>
    <row r="7162" spans="1:9" hidden="1">
      <c r="A7162" t="s">
        <v>113</v>
      </c>
      <c r="B7162" t="s">
        <v>35</v>
      </c>
      <c r="C7162" t="s">
        <v>114</v>
      </c>
      <c r="D7162" t="s">
        <v>76</v>
      </c>
      <c r="E7162">
        <v>6</v>
      </c>
      <c r="F7162">
        <v>11.7</v>
      </c>
      <c r="G7162">
        <v>116</v>
      </c>
      <c r="H7162">
        <v>989</v>
      </c>
      <c r="I7162" t="s">
        <v>115</v>
      </c>
    </row>
    <row r="7163" spans="1:9" hidden="1">
      <c r="A7163" t="s">
        <v>113</v>
      </c>
      <c r="B7163" t="s">
        <v>35</v>
      </c>
      <c r="C7163" t="s">
        <v>114</v>
      </c>
      <c r="D7163" t="s">
        <v>76</v>
      </c>
      <c r="E7163">
        <v>7</v>
      </c>
      <c r="F7163">
        <v>9</v>
      </c>
      <c r="G7163">
        <v>87</v>
      </c>
      <c r="H7163">
        <v>967</v>
      </c>
      <c r="I7163" t="s">
        <v>115</v>
      </c>
    </row>
    <row r="7164" spans="1:9" hidden="1">
      <c r="A7164" t="s">
        <v>113</v>
      </c>
      <c r="B7164" t="s">
        <v>35</v>
      </c>
      <c r="C7164" t="s">
        <v>114</v>
      </c>
      <c r="D7164" t="s">
        <v>76</v>
      </c>
      <c r="E7164">
        <v>8</v>
      </c>
      <c r="F7164">
        <v>11.7</v>
      </c>
      <c r="G7164">
        <v>111</v>
      </c>
      <c r="H7164">
        <v>950</v>
      </c>
      <c r="I7164" t="s">
        <v>115</v>
      </c>
    </row>
    <row r="7165" spans="1:9" hidden="1">
      <c r="A7165" t="s">
        <v>113</v>
      </c>
      <c r="B7165" t="s">
        <v>35</v>
      </c>
      <c r="C7165" t="s">
        <v>114</v>
      </c>
      <c r="D7165" t="s">
        <v>76</v>
      </c>
      <c r="E7165">
        <v>9</v>
      </c>
      <c r="F7165">
        <v>11</v>
      </c>
      <c r="G7165">
        <v>106</v>
      </c>
      <c r="H7165">
        <v>963</v>
      </c>
      <c r="I7165" t="s">
        <v>115</v>
      </c>
    </row>
    <row r="7166" spans="1:9" hidden="1">
      <c r="A7166" t="s">
        <v>113</v>
      </c>
      <c r="B7166" t="s">
        <v>35</v>
      </c>
      <c r="C7166" t="s">
        <v>114</v>
      </c>
      <c r="D7166" t="s">
        <v>76</v>
      </c>
      <c r="E7166">
        <v>10</v>
      </c>
      <c r="F7166">
        <v>9.5</v>
      </c>
      <c r="G7166">
        <v>90</v>
      </c>
      <c r="H7166">
        <v>945</v>
      </c>
      <c r="I7166" t="s">
        <v>115</v>
      </c>
    </row>
    <row r="7167" spans="1:9" hidden="1">
      <c r="A7167" t="s">
        <v>113</v>
      </c>
      <c r="B7167" t="s">
        <v>35</v>
      </c>
      <c r="C7167" t="s">
        <v>114</v>
      </c>
      <c r="D7167" t="s">
        <v>76</v>
      </c>
      <c r="E7167">
        <v>11</v>
      </c>
      <c r="F7167">
        <v>11.3</v>
      </c>
      <c r="G7167">
        <v>101</v>
      </c>
      <c r="H7167">
        <v>892</v>
      </c>
      <c r="I7167" t="s">
        <v>115</v>
      </c>
    </row>
    <row r="7168" spans="1:9" hidden="1">
      <c r="A7168" t="s">
        <v>113</v>
      </c>
      <c r="B7168" t="s">
        <v>35</v>
      </c>
      <c r="C7168" t="s">
        <v>114</v>
      </c>
      <c r="D7168" t="s">
        <v>76</v>
      </c>
      <c r="E7168">
        <v>12</v>
      </c>
      <c r="F7168">
        <v>9.5</v>
      </c>
      <c r="G7168">
        <v>87</v>
      </c>
      <c r="H7168">
        <v>915</v>
      </c>
      <c r="I7168" t="s">
        <v>115</v>
      </c>
    </row>
    <row r="7169" spans="1:9" hidden="1">
      <c r="A7169" t="s">
        <v>113</v>
      </c>
      <c r="B7169" t="s">
        <v>35</v>
      </c>
      <c r="C7169" t="s">
        <v>114</v>
      </c>
      <c r="D7169" t="s">
        <v>76</v>
      </c>
      <c r="E7169">
        <v>13</v>
      </c>
      <c r="F7169">
        <v>9.1999999999999993</v>
      </c>
      <c r="G7169">
        <v>81</v>
      </c>
      <c r="H7169">
        <v>878</v>
      </c>
      <c r="I7169" t="s">
        <v>115</v>
      </c>
    </row>
    <row r="7170" spans="1:9" hidden="1">
      <c r="A7170" t="s">
        <v>113</v>
      </c>
      <c r="B7170" t="s">
        <v>35</v>
      </c>
      <c r="C7170" t="s">
        <v>114</v>
      </c>
      <c r="D7170" t="s">
        <v>76</v>
      </c>
      <c r="E7170">
        <v>14</v>
      </c>
      <c r="F7170">
        <v>7.4</v>
      </c>
      <c r="G7170">
        <v>66</v>
      </c>
      <c r="H7170">
        <v>889</v>
      </c>
      <c r="I7170" t="s">
        <v>115</v>
      </c>
    </row>
    <row r="7171" spans="1:9" hidden="1">
      <c r="A7171" t="s">
        <v>113</v>
      </c>
      <c r="B7171" t="s">
        <v>35</v>
      </c>
      <c r="C7171" t="s">
        <v>114</v>
      </c>
      <c r="D7171" t="s">
        <v>76</v>
      </c>
      <c r="E7171">
        <v>15</v>
      </c>
      <c r="F7171">
        <v>9.1999999999999993</v>
      </c>
      <c r="G7171">
        <v>84</v>
      </c>
      <c r="H7171">
        <v>916</v>
      </c>
      <c r="I7171" t="s">
        <v>115</v>
      </c>
    </row>
    <row r="7172" spans="1:9" hidden="1">
      <c r="A7172" t="s">
        <v>113</v>
      </c>
      <c r="B7172" t="s">
        <v>35</v>
      </c>
      <c r="C7172" t="s">
        <v>114</v>
      </c>
      <c r="D7172" t="s">
        <v>76</v>
      </c>
      <c r="E7172">
        <v>16</v>
      </c>
      <c r="F7172">
        <v>9.9</v>
      </c>
      <c r="G7172">
        <v>86</v>
      </c>
      <c r="H7172">
        <v>870</v>
      </c>
      <c r="I7172" t="s">
        <v>115</v>
      </c>
    </row>
    <row r="7173" spans="1:9" hidden="1">
      <c r="A7173" t="s">
        <v>113</v>
      </c>
      <c r="B7173" t="s">
        <v>35</v>
      </c>
      <c r="C7173" t="s">
        <v>114</v>
      </c>
      <c r="D7173" t="s">
        <v>76</v>
      </c>
      <c r="E7173">
        <v>17</v>
      </c>
      <c r="F7173">
        <v>7.7</v>
      </c>
      <c r="G7173">
        <v>66</v>
      </c>
      <c r="H7173">
        <v>856</v>
      </c>
      <c r="I7173" t="s">
        <v>115</v>
      </c>
    </row>
    <row r="7174" spans="1:9" hidden="1">
      <c r="A7174" t="s">
        <v>113</v>
      </c>
      <c r="B7174" t="s">
        <v>35</v>
      </c>
      <c r="C7174" t="s">
        <v>114</v>
      </c>
      <c r="D7174" t="s">
        <v>76</v>
      </c>
      <c r="E7174">
        <v>18</v>
      </c>
      <c r="F7174">
        <v>6.8</v>
      </c>
      <c r="G7174">
        <v>61</v>
      </c>
      <c r="H7174">
        <v>899</v>
      </c>
      <c r="I7174" t="s">
        <v>115</v>
      </c>
    </row>
    <row r="7175" spans="1:9" hidden="1">
      <c r="A7175" t="s">
        <v>113</v>
      </c>
      <c r="B7175" t="s">
        <v>35</v>
      </c>
      <c r="C7175" t="s">
        <v>114</v>
      </c>
      <c r="D7175" t="s">
        <v>76</v>
      </c>
      <c r="E7175">
        <v>19</v>
      </c>
      <c r="F7175">
        <v>8.1999999999999993</v>
      </c>
      <c r="G7175">
        <v>76</v>
      </c>
      <c r="H7175">
        <v>922</v>
      </c>
      <c r="I7175" t="s">
        <v>115</v>
      </c>
    </row>
    <row r="7176" spans="1:9" hidden="1">
      <c r="A7176" t="s">
        <v>113</v>
      </c>
      <c r="B7176" t="s">
        <v>35</v>
      </c>
      <c r="C7176" t="s">
        <v>114</v>
      </c>
      <c r="D7176" t="s">
        <v>76</v>
      </c>
      <c r="E7176">
        <v>20</v>
      </c>
      <c r="F7176">
        <v>8.6</v>
      </c>
      <c r="G7176">
        <v>75</v>
      </c>
      <c r="H7176">
        <v>874</v>
      </c>
      <c r="I7176" t="s">
        <v>115</v>
      </c>
    </row>
    <row r="7177" spans="1:9" hidden="1">
      <c r="A7177" t="s">
        <v>113</v>
      </c>
      <c r="B7177" t="s">
        <v>35</v>
      </c>
      <c r="C7177" t="s">
        <v>114</v>
      </c>
      <c r="D7177" t="s">
        <v>76</v>
      </c>
      <c r="E7177">
        <v>21</v>
      </c>
      <c r="F7177">
        <v>7.1</v>
      </c>
      <c r="G7177">
        <v>57</v>
      </c>
      <c r="H7177">
        <v>804</v>
      </c>
      <c r="I7177" s="8">
        <v>0.99199999999999999</v>
      </c>
    </row>
    <row r="7178" spans="1:9" hidden="1">
      <c r="A7178" t="s">
        <v>113</v>
      </c>
      <c r="B7178" t="s">
        <v>35</v>
      </c>
      <c r="C7178" t="s">
        <v>114</v>
      </c>
      <c r="D7178" t="s">
        <v>76</v>
      </c>
      <c r="E7178">
        <v>22</v>
      </c>
      <c r="F7178">
        <v>7.1</v>
      </c>
      <c r="G7178">
        <v>59</v>
      </c>
      <c r="H7178">
        <v>828</v>
      </c>
      <c r="I7178" t="s">
        <v>115</v>
      </c>
    </row>
    <row r="7179" spans="1:9" hidden="1">
      <c r="A7179" t="s">
        <v>113</v>
      </c>
      <c r="B7179" t="s">
        <v>35</v>
      </c>
      <c r="C7179" t="s">
        <v>114</v>
      </c>
      <c r="D7179" t="s">
        <v>76</v>
      </c>
      <c r="E7179">
        <v>23</v>
      </c>
      <c r="F7179">
        <v>8.5</v>
      </c>
      <c r="G7179">
        <v>74</v>
      </c>
      <c r="H7179">
        <v>873</v>
      </c>
      <c r="I7179" t="s">
        <v>115</v>
      </c>
    </row>
    <row r="7180" spans="1:9" hidden="1">
      <c r="A7180" t="s">
        <v>113</v>
      </c>
      <c r="B7180" t="s">
        <v>35</v>
      </c>
      <c r="C7180" t="s">
        <v>114</v>
      </c>
      <c r="D7180" t="s">
        <v>76</v>
      </c>
      <c r="E7180">
        <v>24</v>
      </c>
      <c r="F7180">
        <v>8.6</v>
      </c>
      <c r="G7180">
        <v>69</v>
      </c>
      <c r="H7180">
        <v>803</v>
      </c>
      <c r="I7180" s="8">
        <v>0.99099999999999999</v>
      </c>
    </row>
    <row r="7181" spans="1:9" hidden="1">
      <c r="A7181" t="s">
        <v>113</v>
      </c>
      <c r="B7181" t="s">
        <v>35</v>
      </c>
      <c r="C7181" t="s">
        <v>114</v>
      </c>
      <c r="D7181" t="s">
        <v>76</v>
      </c>
      <c r="E7181">
        <v>25</v>
      </c>
      <c r="F7181">
        <v>7.7</v>
      </c>
      <c r="G7181">
        <v>63</v>
      </c>
      <c r="H7181">
        <v>819</v>
      </c>
      <c r="I7181" t="s">
        <v>115</v>
      </c>
    </row>
    <row r="7182" spans="1:9" hidden="1">
      <c r="A7182" t="s">
        <v>113</v>
      </c>
      <c r="B7182" t="s">
        <v>35</v>
      </c>
      <c r="C7182" t="s">
        <v>114</v>
      </c>
      <c r="D7182" t="s">
        <v>76</v>
      </c>
      <c r="E7182">
        <v>26</v>
      </c>
      <c r="F7182">
        <v>8.3000000000000007</v>
      </c>
      <c r="G7182">
        <v>68</v>
      </c>
      <c r="H7182">
        <v>818</v>
      </c>
      <c r="I7182" t="s">
        <v>115</v>
      </c>
    </row>
    <row r="7183" spans="1:9" hidden="1">
      <c r="A7183" t="s">
        <v>113</v>
      </c>
      <c r="B7183" t="s">
        <v>35</v>
      </c>
      <c r="C7183" t="s">
        <v>114</v>
      </c>
      <c r="D7183" t="s">
        <v>76</v>
      </c>
      <c r="E7183">
        <v>27</v>
      </c>
      <c r="F7183">
        <v>7.9</v>
      </c>
      <c r="G7183">
        <v>64</v>
      </c>
      <c r="H7183">
        <v>815</v>
      </c>
      <c r="I7183" t="s">
        <v>115</v>
      </c>
    </row>
    <row r="7184" spans="1:9" hidden="1">
      <c r="A7184" t="s">
        <v>113</v>
      </c>
      <c r="B7184" t="s">
        <v>35</v>
      </c>
      <c r="C7184" t="s">
        <v>114</v>
      </c>
      <c r="D7184" t="s">
        <v>76</v>
      </c>
      <c r="E7184">
        <v>28</v>
      </c>
      <c r="F7184">
        <v>7.6</v>
      </c>
      <c r="G7184">
        <v>63</v>
      </c>
      <c r="H7184">
        <v>826</v>
      </c>
      <c r="I7184" t="s">
        <v>115</v>
      </c>
    </row>
    <row r="7185" spans="1:9" hidden="1">
      <c r="A7185" t="s">
        <v>113</v>
      </c>
      <c r="B7185" t="s">
        <v>35</v>
      </c>
      <c r="C7185" t="s">
        <v>114</v>
      </c>
      <c r="D7185" t="s">
        <v>76</v>
      </c>
      <c r="E7185">
        <v>29</v>
      </c>
      <c r="F7185">
        <v>10.9</v>
      </c>
      <c r="G7185">
        <v>96</v>
      </c>
      <c r="H7185">
        <v>878</v>
      </c>
      <c r="I7185" t="s">
        <v>115</v>
      </c>
    </row>
    <row r="7186" spans="1:9" hidden="1">
      <c r="A7186" t="s">
        <v>113</v>
      </c>
      <c r="B7186" t="s">
        <v>35</v>
      </c>
      <c r="C7186" t="s">
        <v>114</v>
      </c>
      <c r="D7186" t="s">
        <v>76</v>
      </c>
      <c r="E7186">
        <v>30</v>
      </c>
      <c r="F7186">
        <v>6.3</v>
      </c>
      <c r="G7186">
        <v>52</v>
      </c>
      <c r="H7186">
        <v>823</v>
      </c>
      <c r="I7186" t="s">
        <v>115</v>
      </c>
    </row>
    <row r="7187" spans="1:9" hidden="1">
      <c r="A7187" t="s">
        <v>113</v>
      </c>
      <c r="B7187" t="s">
        <v>35</v>
      </c>
      <c r="C7187" t="s">
        <v>114</v>
      </c>
      <c r="D7187" t="s">
        <v>76</v>
      </c>
      <c r="E7187">
        <v>31</v>
      </c>
      <c r="F7187">
        <v>7</v>
      </c>
      <c r="G7187">
        <v>58</v>
      </c>
      <c r="H7187">
        <v>829</v>
      </c>
      <c r="I7187" t="s">
        <v>115</v>
      </c>
    </row>
    <row r="7188" spans="1:9" hidden="1">
      <c r="A7188" t="s">
        <v>113</v>
      </c>
      <c r="B7188" t="s">
        <v>35</v>
      </c>
      <c r="C7188" t="s">
        <v>114</v>
      </c>
      <c r="D7188" t="s">
        <v>76</v>
      </c>
      <c r="E7188">
        <v>32</v>
      </c>
      <c r="F7188">
        <v>6.5</v>
      </c>
      <c r="G7188">
        <v>51</v>
      </c>
      <c r="H7188">
        <v>787</v>
      </c>
      <c r="I7188" s="8">
        <v>0.97099999999999997</v>
      </c>
    </row>
    <row r="7189" spans="1:9" hidden="1">
      <c r="A7189" t="s">
        <v>113</v>
      </c>
      <c r="B7189" t="s">
        <v>35</v>
      </c>
      <c r="C7189" t="s">
        <v>114</v>
      </c>
      <c r="D7189" t="s">
        <v>76</v>
      </c>
      <c r="E7189">
        <v>33</v>
      </c>
      <c r="F7189">
        <v>9.6999999999999993</v>
      </c>
      <c r="G7189">
        <v>80</v>
      </c>
      <c r="H7189">
        <v>829</v>
      </c>
      <c r="I7189" t="s">
        <v>115</v>
      </c>
    </row>
    <row r="7190" spans="1:9" hidden="1">
      <c r="A7190" t="s">
        <v>113</v>
      </c>
      <c r="B7190" t="s">
        <v>35</v>
      </c>
      <c r="C7190" t="s">
        <v>114</v>
      </c>
      <c r="D7190" t="s">
        <v>76</v>
      </c>
      <c r="E7190">
        <v>34</v>
      </c>
      <c r="F7190">
        <v>6.3</v>
      </c>
      <c r="G7190">
        <v>55</v>
      </c>
      <c r="H7190">
        <v>879</v>
      </c>
      <c r="I7190" t="s">
        <v>115</v>
      </c>
    </row>
    <row r="7191" spans="1:9" hidden="1">
      <c r="A7191" t="s">
        <v>113</v>
      </c>
      <c r="B7191" t="s">
        <v>35</v>
      </c>
      <c r="C7191" t="s">
        <v>114</v>
      </c>
      <c r="D7191" t="s">
        <v>76</v>
      </c>
      <c r="E7191">
        <v>35</v>
      </c>
      <c r="F7191">
        <v>8.5</v>
      </c>
      <c r="G7191">
        <v>72</v>
      </c>
      <c r="H7191">
        <v>846</v>
      </c>
      <c r="I7191" t="s">
        <v>115</v>
      </c>
    </row>
    <row r="7192" spans="1:9" hidden="1">
      <c r="A7192" t="s">
        <v>113</v>
      </c>
      <c r="B7192" t="s">
        <v>35</v>
      </c>
      <c r="C7192" t="s">
        <v>114</v>
      </c>
      <c r="D7192" t="s">
        <v>76</v>
      </c>
      <c r="E7192">
        <v>36</v>
      </c>
      <c r="F7192">
        <v>7.5</v>
      </c>
      <c r="G7192">
        <v>66</v>
      </c>
      <c r="H7192">
        <v>879</v>
      </c>
      <c r="I7192" t="s">
        <v>115</v>
      </c>
    </row>
    <row r="7193" spans="1:9" hidden="1">
      <c r="A7193" t="s">
        <v>113</v>
      </c>
      <c r="B7193" t="s">
        <v>35</v>
      </c>
      <c r="C7193" t="s">
        <v>114</v>
      </c>
      <c r="D7193" t="s">
        <v>76</v>
      </c>
      <c r="E7193">
        <v>37</v>
      </c>
      <c r="F7193">
        <v>8.8000000000000007</v>
      </c>
      <c r="G7193">
        <v>73</v>
      </c>
      <c r="H7193">
        <v>833</v>
      </c>
      <c r="I7193" t="s">
        <v>115</v>
      </c>
    </row>
    <row r="7194" spans="1:9" hidden="1">
      <c r="A7194" t="s">
        <v>113</v>
      </c>
      <c r="B7194" t="s">
        <v>35</v>
      </c>
      <c r="C7194" t="s">
        <v>114</v>
      </c>
      <c r="D7194" t="s">
        <v>76</v>
      </c>
      <c r="E7194">
        <v>38</v>
      </c>
      <c r="F7194">
        <v>9.3000000000000007</v>
      </c>
      <c r="G7194">
        <v>77</v>
      </c>
      <c r="H7194">
        <v>828</v>
      </c>
      <c r="I7194" t="s">
        <v>115</v>
      </c>
    </row>
    <row r="7195" spans="1:9" hidden="1">
      <c r="A7195" t="s">
        <v>113</v>
      </c>
      <c r="B7195" t="s">
        <v>35</v>
      </c>
      <c r="C7195" t="s">
        <v>114</v>
      </c>
      <c r="D7195" t="s">
        <v>76</v>
      </c>
      <c r="E7195">
        <v>39</v>
      </c>
      <c r="F7195">
        <v>7.3</v>
      </c>
      <c r="G7195">
        <v>58</v>
      </c>
      <c r="H7195">
        <v>790</v>
      </c>
      <c r="I7195" s="8">
        <v>0.97499999999999998</v>
      </c>
    </row>
    <row r="7196" spans="1:9" hidden="1">
      <c r="A7196" t="s">
        <v>113</v>
      </c>
      <c r="B7196" t="s">
        <v>36</v>
      </c>
      <c r="C7196" t="s">
        <v>114</v>
      </c>
      <c r="D7196" t="s">
        <v>76</v>
      </c>
      <c r="E7196">
        <v>40</v>
      </c>
      <c r="F7196">
        <v>5.5</v>
      </c>
      <c r="G7196">
        <v>43</v>
      </c>
      <c r="H7196">
        <v>784</v>
      </c>
      <c r="I7196" t="s">
        <v>115</v>
      </c>
    </row>
    <row r="7197" spans="1:9" hidden="1">
      <c r="A7197" t="s">
        <v>113</v>
      </c>
      <c r="B7197" t="s">
        <v>36</v>
      </c>
      <c r="C7197" t="s">
        <v>114</v>
      </c>
      <c r="D7197" t="s">
        <v>76</v>
      </c>
      <c r="E7197">
        <v>41</v>
      </c>
      <c r="F7197">
        <v>4.5999999999999996</v>
      </c>
      <c r="G7197">
        <v>37</v>
      </c>
      <c r="H7197">
        <v>802</v>
      </c>
      <c r="I7197" t="s">
        <v>115</v>
      </c>
    </row>
    <row r="7198" spans="1:9" hidden="1">
      <c r="A7198" t="s">
        <v>113</v>
      </c>
      <c r="B7198" t="s">
        <v>36</v>
      </c>
      <c r="C7198" t="s">
        <v>114</v>
      </c>
      <c r="D7198" t="s">
        <v>76</v>
      </c>
      <c r="E7198">
        <v>42</v>
      </c>
      <c r="F7198">
        <v>4.4000000000000004</v>
      </c>
      <c r="G7198">
        <v>36</v>
      </c>
      <c r="H7198">
        <v>809</v>
      </c>
      <c r="I7198" t="s">
        <v>115</v>
      </c>
    </row>
    <row r="7199" spans="1:9" hidden="1">
      <c r="A7199" t="s">
        <v>113</v>
      </c>
      <c r="B7199" t="s">
        <v>36</v>
      </c>
      <c r="C7199" t="s">
        <v>114</v>
      </c>
      <c r="D7199" t="s">
        <v>76</v>
      </c>
      <c r="E7199">
        <v>43</v>
      </c>
      <c r="F7199">
        <v>4.4000000000000004</v>
      </c>
      <c r="G7199">
        <v>34</v>
      </c>
      <c r="H7199">
        <v>777</v>
      </c>
      <c r="I7199" s="8">
        <v>0.99299999999999999</v>
      </c>
    </row>
    <row r="7200" spans="1:9" hidden="1">
      <c r="A7200" t="s">
        <v>113</v>
      </c>
      <c r="B7200" t="s">
        <v>36</v>
      </c>
      <c r="C7200" t="s">
        <v>114</v>
      </c>
      <c r="D7200" t="s">
        <v>76</v>
      </c>
      <c r="E7200">
        <v>44</v>
      </c>
      <c r="F7200">
        <v>5</v>
      </c>
      <c r="G7200">
        <v>41</v>
      </c>
      <c r="H7200">
        <v>819</v>
      </c>
      <c r="I7200" t="s">
        <v>115</v>
      </c>
    </row>
    <row r="7201" spans="1:9" hidden="1">
      <c r="A7201" t="s">
        <v>113</v>
      </c>
      <c r="B7201" t="s">
        <v>36</v>
      </c>
      <c r="C7201" t="s">
        <v>114</v>
      </c>
      <c r="D7201" t="s">
        <v>76</v>
      </c>
      <c r="E7201">
        <v>45</v>
      </c>
      <c r="F7201">
        <v>4.8</v>
      </c>
      <c r="G7201">
        <v>40</v>
      </c>
      <c r="H7201">
        <v>835</v>
      </c>
      <c r="I7201" t="s">
        <v>115</v>
      </c>
    </row>
    <row r="7202" spans="1:9" hidden="1">
      <c r="A7202" t="s">
        <v>113</v>
      </c>
      <c r="B7202" t="s">
        <v>36</v>
      </c>
      <c r="C7202" t="s">
        <v>114</v>
      </c>
      <c r="D7202" t="s">
        <v>76</v>
      </c>
      <c r="E7202">
        <v>46</v>
      </c>
      <c r="F7202">
        <v>4.5999999999999996</v>
      </c>
      <c r="G7202">
        <v>39</v>
      </c>
      <c r="H7202">
        <v>840</v>
      </c>
      <c r="I7202" t="s">
        <v>115</v>
      </c>
    </row>
    <row r="7203" spans="1:9" hidden="1">
      <c r="A7203" t="s">
        <v>113</v>
      </c>
      <c r="B7203" t="s">
        <v>36</v>
      </c>
      <c r="C7203" t="s">
        <v>114</v>
      </c>
      <c r="D7203" t="s">
        <v>76</v>
      </c>
      <c r="E7203">
        <v>47</v>
      </c>
      <c r="F7203">
        <v>4.8</v>
      </c>
      <c r="G7203">
        <v>42</v>
      </c>
      <c r="H7203">
        <v>867</v>
      </c>
      <c r="I7203" t="s">
        <v>115</v>
      </c>
    </row>
    <row r="7204" spans="1:9" hidden="1">
      <c r="A7204" t="s">
        <v>113</v>
      </c>
      <c r="B7204" t="s">
        <v>36</v>
      </c>
      <c r="C7204" t="s">
        <v>114</v>
      </c>
      <c r="D7204" t="s">
        <v>76</v>
      </c>
      <c r="E7204">
        <v>48</v>
      </c>
      <c r="F7204">
        <v>5</v>
      </c>
      <c r="G7204">
        <v>43</v>
      </c>
      <c r="H7204">
        <v>856</v>
      </c>
      <c r="I7204" t="s">
        <v>115</v>
      </c>
    </row>
    <row r="7205" spans="1:9" hidden="1">
      <c r="A7205" t="s">
        <v>113</v>
      </c>
      <c r="B7205" t="s">
        <v>36</v>
      </c>
      <c r="C7205" t="s">
        <v>114</v>
      </c>
      <c r="D7205" t="s">
        <v>76</v>
      </c>
      <c r="E7205">
        <v>49</v>
      </c>
      <c r="F7205">
        <v>5.5</v>
      </c>
      <c r="G7205">
        <v>50</v>
      </c>
      <c r="H7205">
        <v>910</v>
      </c>
      <c r="I7205" t="s">
        <v>115</v>
      </c>
    </row>
    <row r="7206" spans="1:9" hidden="1">
      <c r="A7206" t="s">
        <v>113</v>
      </c>
      <c r="B7206" t="s">
        <v>36</v>
      </c>
      <c r="C7206" t="s">
        <v>114</v>
      </c>
      <c r="D7206" t="s">
        <v>76</v>
      </c>
      <c r="E7206">
        <v>50</v>
      </c>
      <c r="F7206">
        <v>6.1</v>
      </c>
      <c r="G7206">
        <v>53</v>
      </c>
      <c r="H7206">
        <v>875</v>
      </c>
      <c r="I7206" t="s">
        <v>115</v>
      </c>
    </row>
    <row r="7207" spans="1:9" hidden="1">
      <c r="A7207" t="s">
        <v>113</v>
      </c>
      <c r="B7207" t="s">
        <v>36</v>
      </c>
      <c r="C7207" t="s">
        <v>114</v>
      </c>
      <c r="D7207" t="s">
        <v>76</v>
      </c>
      <c r="E7207">
        <v>51</v>
      </c>
      <c r="F7207">
        <v>4.8</v>
      </c>
      <c r="G7207">
        <v>43</v>
      </c>
      <c r="H7207">
        <v>898</v>
      </c>
      <c r="I7207" t="s">
        <v>115</v>
      </c>
    </row>
    <row r="7208" spans="1:9" hidden="1">
      <c r="A7208" t="s">
        <v>113</v>
      </c>
      <c r="B7208" t="s">
        <v>36</v>
      </c>
      <c r="C7208" t="s">
        <v>114</v>
      </c>
      <c r="D7208" t="s">
        <v>76</v>
      </c>
      <c r="E7208">
        <v>52</v>
      </c>
      <c r="F7208">
        <v>5.0999999999999996</v>
      </c>
      <c r="G7208">
        <v>46</v>
      </c>
      <c r="H7208">
        <v>895</v>
      </c>
      <c r="I7208" t="s">
        <v>115</v>
      </c>
    </row>
    <row r="7209" spans="1:9" hidden="1">
      <c r="A7209" t="s">
        <v>113</v>
      </c>
      <c r="B7209" t="s">
        <v>36</v>
      </c>
      <c r="C7209" t="s">
        <v>114</v>
      </c>
      <c r="D7209" t="s">
        <v>76</v>
      </c>
      <c r="E7209">
        <v>53</v>
      </c>
      <c r="F7209">
        <v>8.1</v>
      </c>
      <c r="G7209">
        <v>76</v>
      </c>
      <c r="H7209">
        <v>936</v>
      </c>
      <c r="I7209" t="s">
        <v>115</v>
      </c>
    </row>
    <row r="7210" spans="1:9" hidden="1">
      <c r="A7210" t="s">
        <v>113</v>
      </c>
      <c r="B7210" t="s">
        <v>36</v>
      </c>
      <c r="C7210" t="s">
        <v>114</v>
      </c>
      <c r="D7210" t="s">
        <v>76</v>
      </c>
      <c r="E7210">
        <v>1</v>
      </c>
      <c r="F7210">
        <v>6.7</v>
      </c>
      <c r="G7210">
        <v>65</v>
      </c>
      <c r="H7210">
        <v>970</v>
      </c>
      <c r="I7210" t="s">
        <v>115</v>
      </c>
    </row>
    <row r="7211" spans="1:9" hidden="1">
      <c r="A7211" t="s">
        <v>113</v>
      </c>
      <c r="B7211" t="s">
        <v>36</v>
      </c>
      <c r="C7211" t="s">
        <v>114</v>
      </c>
      <c r="D7211" t="s">
        <v>76</v>
      </c>
      <c r="E7211">
        <v>2</v>
      </c>
      <c r="F7211">
        <v>6.6</v>
      </c>
      <c r="G7211">
        <v>65</v>
      </c>
      <c r="H7211">
        <v>992</v>
      </c>
      <c r="I7211" t="s">
        <v>115</v>
      </c>
    </row>
    <row r="7212" spans="1:9" hidden="1">
      <c r="A7212" t="s">
        <v>113</v>
      </c>
      <c r="B7212" t="s">
        <v>36</v>
      </c>
      <c r="C7212" t="s">
        <v>114</v>
      </c>
      <c r="D7212" t="s">
        <v>76</v>
      </c>
      <c r="E7212">
        <v>3</v>
      </c>
      <c r="F7212">
        <v>8.1</v>
      </c>
      <c r="G7212">
        <v>74</v>
      </c>
      <c r="H7212">
        <v>911</v>
      </c>
      <c r="I7212" t="s">
        <v>115</v>
      </c>
    </row>
    <row r="7213" spans="1:9" hidden="1">
      <c r="A7213" t="s">
        <v>113</v>
      </c>
      <c r="B7213" t="s">
        <v>36</v>
      </c>
      <c r="C7213" t="s">
        <v>114</v>
      </c>
      <c r="D7213" t="s">
        <v>76</v>
      </c>
      <c r="E7213">
        <v>4</v>
      </c>
      <c r="F7213">
        <v>6.8</v>
      </c>
      <c r="G7213">
        <v>62</v>
      </c>
      <c r="H7213">
        <v>910</v>
      </c>
      <c r="I7213" t="s">
        <v>115</v>
      </c>
    </row>
    <row r="7214" spans="1:9" hidden="1">
      <c r="A7214" t="s">
        <v>113</v>
      </c>
      <c r="B7214" t="s">
        <v>36</v>
      </c>
      <c r="C7214" t="s">
        <v>114</v>
      </c>
      <c r="D7214" t="s">
        <v>76</v>
      </c>
      <c r="E7214">
        <v>5</v>
      </c>
      <c r="F7214">
        <v>7.9</v>
      </c>
      <c r="G7214">
        <v>70</v>
      </c>
      <c r="H7214">
        <v>887</v>
      </c>
      <c r="I7214" t="s">
        <v>115</v>
      </c>
    </row>
    <row r="7215" spans="1:9" hidden="1">
      <c r="A7215" t="s">
        <v>113</v>
      </c>
      <c r="B7215" t="s">
        <v>36</v>
      </c>
      <c r="C7215" t="s">
        <v>114</v>
      </c>
      <c r="D7215" t="s">
        <v>76</v>
      </c>
      <c r="E7215">
        <v>6</v>
      </c>
      <c r="F7215">
        <v>6.5</v>
      </c>
      <c r="G7215">
        <v>60</v>
      </c>
      <c r="H7215">
        <v>925</v>
      </c>
      <c r="I7215" t="s">
        <v>115</v>
      </c>
    </row>
    <row r="7216" spans="1:9" hidden="1">
      <c r="A7216" t="s">
        <v>113</v>
      </c>
      <c r="B7216" t="s">
        <v>36</v>
      </c>
      <c r="C7216" t="s">
        <v>114</v>
      </c>
      <c r="D7216" t="s">
        <v>76</v>
      </c>
      <c r="E7216">
        <v>7</v>
      </c>
      <c r="F7216">
        <v>6.9</v>
      </c>
      <c r="G7216">
        <v>65</v>
      </c>
      <c r="H7216">
        <v>943</v>
      </c>
      <c r="I7216" t="s">
        <v>115</v>
      </c>
    </row>
    <row r="7217" spans="1:9" hidden="1">
      <c r="A7217" t="s">
        <v>113</v>
      </c>
      <c r="B7217" t="s">
        <v>36</v>
      </c>
      <c r="C7217" t="s">
        <v>114</v>
      </c>
      <c r="D7217" t="s">
        <v>76</v>
      </c>
      <c r="E7217">
        <v>8</v>
      </c>
      <c r="F7217">
        <v>5.5</v>
      </c>
      <c r="G7217">
        <v>50</v>
      </c>
      <c r="H7217">
        <v>902</v>
      </c>
      <c r="I7217" t="s">
        <v>115</v>
      </c>
    </row>
    <row r="7218" spans="1:9" hidden="1">
      <c r="A7218" t="s">
        <v>113</v>
      </c>
      <c r="B7218" t="s">
        <v>36</v>
      </c>
      <c r="C7218" t="s">
        <v>114</v>
      </c>
      <c r="D7218" t="s">
        <v>76</v>
      </c>
      <c r="E7218">
        <v>9</v>
      </c>
      <c r="F7218">
        <v>5.3</v>
      </c>
      <c r="G7218">
        <v>47</v>
      </c>
      <c r="H7218">
        <v>880</v>
      </c>
      <c r="I7218" t="s">
        <v>115</v>
      </c>
    </row>
    <row r="7219" spans="1:9" hidden="1">
      <c r="A7219" t="s">
        <v>113</v>
      </c>
      <c r="B7219" t="s">
        <v>36</v>
      </c>
      <c r="C7219" t="s">
        <v>114</v>
      </c>
      <c r="D7219" t="s">
        <v>76</v>
      </c>
      <c r="E7219">
        <v>10</v>
      </c>
      <c r="F7219">
        <v>6.3</v>
      </c>
      <c r="G7219">
        <v>52</v>
      </c>
      <c r="H7219">
        <v>831</v>
      </c>
      <c r="I7219" t="s">
        <v>115</v>
      </c>
    </row>
    <row r="7220" spans="1:9" hidden="1">
      <c r="A7220" t="s">
        <v>113</v>
      </c>
      <c r="B7220" t="s">
        <v>36</v>
      </c>
      <c r="C7220" t="s">
        <v>114</v>
      </c>
      <c r="D7220" t="s">
        <v>76</v>
      </c>
      <c r="E7220">
        <v>11</v>
      </c>
      <c r="F7220">
        <v>5.4</v>
      </c>
      <c r="G7220">
        <v>47</v>
      </c>
      <c r="H7220">
        <v>875</v>
      </c>
      <c r="I7220" t="s">
        <v>115</v>
      </c>
    </row>
    <row r="7221" spans="1:9" hidden="1">
      <c r="A7221" t="s">
        <v>113</v>
      </c>
      <c r="B7221" t="s">
        <v>36</v>
      </c>
      <c r="C7221" t="s">
        <v>114</v>
      </c>
      <c r="D7221" t="s">
        <v>76</v>
      </c>
      <c r="E7221">
        <v>12</v>
      </c>
      <c r="F7221">
        <v>5.9</v>
      </c>
      <c r="G7221">
        <v>50</v>
      </c>
      <c r="H7221">
        <v>843</v>
      </c>
      <c r="I7221" t="s">
        <v>115</v>
      </c>
    </row>
    <row r="7222" spans="1:9" hidden="1">
      <c r="A7222" t="s">
        <v>113</v>
      </c>
      <c r="B7222" t="s">
        <v>36</v>
      </c>
      <c r="C7222" t="s">
        <v>114</v>
      </c>
      <c r="D7222" t="s">
        <v>76</v>
      </c>
      <c r="E7222">
        <v>13</v>
      </c>
      <c r="F7222">
        <v>5.2</v>
      </c>
      <c r="G7222">
        <v>45</v>
      </c>
      <c r="H7222">
        <v>862</v>
      </c>
      <c r="I7222" t="s">
        <v>115</v>
      </c>
    </row>
    <row r="7223" spans="1:9" hidden="1">
      <c r="A7223" t="s">
        <v>113</v>
      </c>
      <c r="B7223" t="s">
        <v>36</v>
      </c>
      <c r="C7223" t="s">
        <v>114</v>
      </c>
      <c r="D7223" t="s">
        <v>76</v>
      </c>
      <c r="E7223">
        <v>14</v>
      </c>
      <c r="F7223">
        <v>5.7</v>
      </c>
      <c r="G7223">
        <v>47</v>
      </c>
      <c r="H7223">
        <v>828</v>
      </c>
      <c r="I7223" t="s">
        <v>115</v>
      </c>
    </row>
    <row r="7224" spans="1:9" hidden="1">
      <c r="A7224" t="s">
        <v>113</v>
      </c>
      <c r="B7224" t="s">
        <v>36</v>
      </c>
      <c r="C7224" t="s">
        <v>114</v>
      </c>
      <c r="D7224" t="s">
        <v>76</v>
      </c>
      <c r="E7224">
        <v>15</v>
      </c>
      <c r="F7224">
        <v>4.9000000000000004</v>
      </c>
      <c r="G7224">
        <v>42</v>
      </c>
      <c r="H7224">
        <v>859</v>
      </c>
      <c r="I7224" t="s">
        <v>115</v>
      </c>
    </row>
    <row r="7225" spans="1:9" hidden="1">
      <c r="A7225" t="s">
        <v>113</v>
      </c>
      <c r="B7225" t="s">
        <v>36</v>
      </c>
      <c r="C7225" t="s">
        <v>114</v>
      </c>
      <c r="D7225" t="s">
        <v>76</v>
      </c>
      <c r="E7225">
        <v>16</v>
      </c>
      <c r="F7225">
        <v>5</v>
      </c>
      <c r="G7225">
        <v>41</v>
      </c>
      <c r="H7225">
        <v>819</v>
      </c>
      <c r="I7225" t="s">
        <v>115</v>
      </c>
    </row>
    <row r="7226" spans="1:9" hidden="1">
      <c r="A7226" t="s">
        <v>113</v>
      </c>
      <c r="B7226" t="s">
        <v>36</v>
      </c>
      <c r="C7226" t="s">
        <v>114</v>
      </c>
      <c r="D7226" t="s">
        <v>76</v>
      </c>
      <c r="E7226">
        <v>17</v>
      </c>
      <c r="F7226">
        <v>4.2</v>
      </c>
      <c r="G7226">
        <v>33</v>
      </c>
      <c r="H7226">
        <v>787</v>
      </c>
      <c r="I7226" t="s">
        <v>115</v>
      </c>
    </row>
    <row r="7227" spans="1:9" hidden="1">
      <c r="A7227" t="s">
        <v>113</v>
      </c>
      <c r="B7227" t="s">
        <v>36</v>
      </c>
      <c r="C7227" t="s">
        <v>114</v>
      </c>
      <c r="D7227" t="s">
        <v>76</v>
      </c>
      <c r="E7227">
        <v>18</v>
      </c>
      <c r="F7227">
        <v>4.5</v>
      </c>
      <c r="G7227">
        <v>37</v>
      </c>
      <c r="H7227">
        <v>819</v>
      </c>
      <c r="I7227" t="s">
        <v>115</v>
      </c>
    </row>
    <row r="7228" spans="1:9" hidden="1">
      <c r="A7228" t="s">
        <v>113</v>
      </c>
      <c r="B7228" t="s">
        <v>36</v>
      </c>
      <c r="C7228" t="s">
        <v>114</v>
      </c>
      <c r="D7228" t="s">
        <v>76</v>
      </c>
      <c r="E7228">
        <v>19</v>
      </c>
      <c r="F7228">
        <v>4.2</v>
      </c>
      <c r="G7228">
        <v>33</v>
      </c>
      <c r="H7228">
        <v>792</v>
      </c>
      <c r="I7228" t="s">
        <v>115</v>
      </c>
    </row>
    <row r="7229" spans="1:9" hidden="1">
      <c r="A7229" t="s">
        <v>113</v>
      </c>
      <c r="B7229" t="s">
        <v>36</v>
      </c>
      <c r="C7229" t="s">
        <v>114</v>
      </c>
      <c r="D7229" t="s">
        <v>76</v>
      </c>
      <c r="E7229">
        <v>20</v>
      </c>
      <c r="F7229">
        <v>4.8</v>
      </c>
      <c r="G7229">
        <v>37</v>
      </c>
      <c r="H7229">
        <v>774</v>
      </c>
      <c r="I7229" s="8">
        <v>0.98899999999999999</v>
      </c>
    </row>
    <row r="7230" spans="1:9" hidden="1">
      <c r="A7230" t="s">
        <v>113</v>
      </c>
      <c r="B7230" t="s">
        <v>36</v>
      </c>
      <c r="C7230" t="s">
        <v>114</v>
      </c>
      <c r="D7230" t="s">
        <v>76</v>
      </c>
      <c r="E7230">
        <v>21</v>
      </c>
      <c r="F7230">
        <v>5.8</v>
      </c>
      <c r="G7230">
        <v>45</v>
      </c>
      <c r="H7230">
        <v>782</v>
      </c>
      <c r="I7230" s="9">
        <v>1</v>
      </c>
    </row>
    <row r="7231" spans="1:9" hidden="1">
      <c r="A7231" t="s">
        <v>113</v>
      </c>
      <c r="B7231" t="s">
        <v>36</v>
      </c>
      <c r="C7231" t="s">
        <v>114</v>
      </c>
      <c r="D7231" t="s">
        <v>76</v>
      </c>
      <c r="E7231">
        <v>22</v>
      </c>
      <c r="F7231">
        <v>5.2</v>
      </c>
      <c r="G7231">
        <v>42</v>
      </c>
      <c r="H7231">
        <v>813</v>
      </c>
      <c r="I7231" t="s">
        <v>115</v>
      </c>
    </row>
    <row r="7232" spans="1:9" hidden="1">
      <c r="A7232" t="s">
        <v>113</v>
      </c>
      <c r="B7232" t="s">
        <v>36</v>
      </c>
      <c r="C7232" t="s">
        <v>114</v>
      </c>
      <c r="D7232" t="s">
        <v>76</v>
      </c>
      <c r="E7232">
        <v>23</v>
      </c>
      <c r="F7232">
        <v>5.2</v>
      </c>
      <c r="G7232">
        <v>42</v>
      </c>
      <c r="H7232">
        <v>813</v>
      </c>
      <c r="I7232" t="s">
        <v>115</v>
      </c>
    </row>
    <row r="7233" spans="1:9" hidden="1">
      <c r="A7233" t="s">
        <v>113</v>
      </c>
      <c r="B7233" t="s">
        <v>36</v>
      </c>
      <c r="C7233" t="s">
        <v>114</v>
      </c>
      <c r="D7233" t="s">
        <v>76</v>
      </c>
      <c r="E7233">
        <v>24</v>
      </c>
      <c r="F7233">
        <v>5.3</v>
      </c>
      <c r="G7233">
        <v>41</v>
      </c>
      <c r="H7233">
        <v>778</v>
      </c>
      <c r="I7233" s="8">
        <v>0.995</v>
      </c>
    </row>
    <row r="7234" spans="1:9" hidden="1">
      <c r="A7234" t="s">
        <v>113</v>
      </c>
      <c r="B7234" t="s">
        <v>36</v>
      </c>
      <c r="C7234" t="s">
        <v>114</v>
      </c>
      <c r="D7234" t="s">
        <v>76</v>
      </c>
      <c r="E7234">
        <v>25</v>
      </c>
      <c r="F7234">
        <v>4.8</v>
      </c>
      <c r="G7234">
        <v>38</v>
      </c>
      <c r="H7234">
        <v>784</v>
      </c>
      <c r="I7234" t="s">
        <v>115</v>
      </c>
    </row>
    <row r="7235" spans="1:9" hidden="1">
      <c r="A7235" t="s">
        <v>113</v>
      </c>
      <c r="B7235" t="s">
        <v>36</v>
      </c>
      <c r="C7235" t="s">
        <v>114</v>
      </c>
      <c r="D7235" t="s">
        <v>76</v>
      </c>
      <c r="E7235">
        <v>26</v>
      </c>
      <c r="F7235">
        <v>4.3</v>
      </c>
      <c r="G7235">
        <v>36</v>
      </c>
      <c r="H7235">
        <v>831</v>
      </c>
      <c r="I7235" t="s">
        <v>115</v>
      </c>
    </row>
    <row r="7236" spans="1:9" hidden="1">
      <c r="A7236" t="s">
        <v>113</v>
      </c>
      <c r="B7236" t="s">
        <v>36</v>
      </c>
      <c r="C7236" t="s">
        <v>114</v>
      </c>
      <c r="D7236" t="s">
        <v>76</v>
      </c>
      <c r="E7236">
        <v>27</v>
      </c>
      <c r="F7236">
        <v>4.7</v>
      </c>
      <c r="G7236">
        <v>36</v>
      </c>
      <c r="H7236">
        <v>762</v>
      </c>
      <c r="I7236" s="8">
        <v>0.97399999999999998</v>
      </c>
    </row>
    <row r="7237" spans="1:9" hidden="1">
      <c r="A7237" t="s">
        <v>113</v>
      </c>
      <c r="B7237" t="s">
        <v>36</v>
      </c>
      <c r="C7237" t="s">
        <v>114</v>
      </c>
      <c r="D7237" t="s">
        <v>76</v>
      </c>
      <c r="E7237">
        <v>28</v>
      </c>
      <c r="F7237">
        <v>4.5999999999999996</v>
      </c>
      <c r="G7237">
        <v>38</v>
      </c>
      <c r="H7237">
        <v>833</v>
      </c>
      <c r="I7237" t="s">
        <v>115</v>
      </c>
    </row>
    <row r="7238" spans="1:9" hidden="1">
      <c r="A7238" t="s">
        <v>113</v>
      </c>
      <c r="B7238" t="s">
        <v>36</v>
      </c>
      <c r="C7238" t="s">
        <v>114</v>
      </c>
      <c r="D7238" t="s">
        <v>76</v>
      </c>
      <c r="E7238">
        <v>29</v>
      </c>
      <c r="F7238">
        <v>4.4000000000000004</v>
      </c>
      <c r="G7238">
        <v>37</v>
      </c>
      <c r="H7238">
        <v>840</v>
      </c>
      <c r="I7238" t="s">
        <v>115</v>
      </c>
    </row>
    <row r="7239" spans="1:9" hidden="1">
      <c r="A7239" t="s">
        <v>113</v>
      </c>
      <c r="B7239" t="s">
        <v>36</v>
      </c>
      <c r="C7239" t="s">
        <v>114</v>
      </c>
      <c r="D7239" t="s">
        <v>76</v>
      </c>
      <c r="E7239">
        <v>30</v>
      </c>
      <c r="F7239">
        <v>3.8</v>
      </c>
      <c r="G7239">
        <v>30</v>
      </c>
      <c r="H7239">
        <v>787</v>
      </c>
      <c r="I7239" t="s">
        <v>115</v>
      </c>
    </row>
    <row r="7240" spans="1:9" hidden="1">
      <c r="A7240" t="s">
        <v>113</v>
      </c>
      <c r="B7240" t="s">
        <v>36</v>
      </c>
      <c r="C7240" t="s">
        <v>114</v>
      </c>
      <c r="D7240" t="s">
        <v>76</v>
      </c>
      <c r="E7240">
        <v>31</v>
      </c>
      <c r="F7240">
        <v>3.8</v>
      </c>
      <c r="G7240">
        <v>30</v>
      </c>
      <c r="H7240">
        <v>783</v>
      </c>
      <c r="I7240" t="s">
        <v>115</v>
      </c>
    </row>
    <row r="7241" spans="1:9" hidden="1">
      <c r="A7241" t="s">
        <v>113</v>
      </c>
      <c r="B7241" t="s">
        <v>36</v>
      </c>
      <c r="C7241" t="s">
        <v>114</v>
      </c>
      <c r="D7241" t="s">
        <v>76</v>
      </c>
      <c r="E7241">
        <v>32</v>
      </c>
      <c r="F7241">
        <v>4.0999999999999996</v>
      </c>
      <c r="G7241">
        <v>32</v>
      </c>
      <c r="H7241">
        <v>785</v>
      </c>
      <c r="I7241" t="s">
        <v>115</v>
      </c>
    </row>
    <row r="7242" spans="1:9" hidden="1">
      <c r="A7242" t="s">
        <v>113</v>
      </c>
      <c r="B7242" t="s">
        <v>36</v>
      </c>
      <c r="C7242" t="s">
        <v>114</v>
      </c>
      <c r="D7242" t="s">
        <v>76</v>
      </c>
      <c r="E7242">
        <v>33</v>
      </c>
      <c r="F7242">
        <v>4.7</v>
      </c>
      <c r="G7242">
        <v>35</v>
      </c>
      <c r="H7242">
        <v>738</v>
      </c>
      <c r="I7242" s="8">
        <v>0.94299999999999995</v>
      </c>
    </row>
    <row r="7243" spans="1:9" hidden="1">
      <c r="A7243" t="s">
        <v>113</v>
      </c>
      <c r="B7243" t="s">
        <v>36</v>
      </c>
      <c r="C7243" t="s">
        <v>114</v>
      </c>
      <c r="D7243" t="s">
        <v>76</v>
      </c>
      <c r="E7243">
        <v>34</v>
      </c>
      <c r="F7243">
        <v>3.1</v>
      </c>
      <c r="G7243">
        <v>26</v>
      </c>
      <c r="H7243">
        <v>829</v>
      </c>
      <c r="I7243" t="s">
        <v>115</v>
      </c>
    </row>
    <row r="7244" spans="1:9" hidden="1">
      <c r="A7244" t="s">
        <v>113</v>
      </c>
      <c r="B7244" t="s">
        <v>36</v>
      </c>
      <c r="C7244" t="s">
        <v>114</v>
      </c>
      <c r="D7244" t="s">
        <v>76</v>
      </c>
      <c r="E7244">
        <v>35</v>
      </c>
      <c r="F7244">
        <v>4.5</v>
      </c>
      <c r="G7244">
        <v>36</v>
      </c>
      <c r="H7244">
        <v>803</v>
      </c>
      <c r="I7244" t="s">
        <v>115</v>
      </c>
    </row>
    <row r="7245" spans="1:9" hidden="1">
      <c r="A7245" t="s">
        <v>113</v>
      </c>
      <c r="B7245" t="s">
        <v>36</v>
      </c>
      <c r="C7245" t="s">
        <v>114</v>
      </c>
      <c r="D7245" t="s">
        <v>76</v>
      </c>
      <c r="E7245">
        <v>36</v>
      </c>
      <c r="F7245">
        <v>4.3</v>
      </c>
      <c r="G7245">
        <v>34</v>
      </c>
      <c r="H7245">
        <v>787</v>
      </c>
      <c r="I7245" t="s">
        <v>115</v>
      </c>
    </row>
    <row r="7246" spans="1:9" hidden="1">
      <c r="A7246" t="s">
        <v>113</v>
      </c>
      <c r="B7246" t="s">
        <v>36</v>
      </c>
      <c r="C7246" t="s">
        <v>114</v>
      </c>
      <c r="D7246" t="s">
        <v>76</v>
      </c>
      <c r="E7246">
        <v>37</v>
      </c>
      <c r="F7246">
        <v>4.3</v>
      </c>
      <c r="G7246">
        <v>34</v>
      </c>
      <c r="H7246">
        <v>800</v>
      </c>
      <c r="I7246" t="s">
        <v>115</v>
      </c>
    </row>
    <row r="7247" spans="1:9" hidden="1">
      <c r="A7247" t="s">
        <v>113</v>
      </c>
      <c r="B7247" t="s">
        <v>36</v>
      </c>
      <c r="C7247" t="s">
        <v>114</v>
      </c>
      <c r="D7247" t="s">
        <v>76</v>
      </c>
      <c r="E7247">
        <v>38</v>
      </c>
      <c r="F7247">
        <v>4.0999999999999996</v>
      </c>
      <c r="G7247">
        <v>35</v>
      </c>
      <c r="H7247">
        <v>857</v>
      </c>
      <c r="I7247" t="s">
        <v>115</v>
      </c>
    </row>
    <row r="7248" spans="1:9" hidden="1">
      <c r="A7248" t="s">
        <v>113</v>
      </c>
      <c r="B7248" t="s">
        <v>36</v>
      </c>
      <c r="C7248" t="s">
        <v>114</v>
      </c>
      <c r="D7248" t="s">
        <v>76</v>
      </c>
      <c r="E7248">
        <v>39</v>
      </c>
      <c r="F7248">
        <v>5.9</v>
      </c>
      <c r="G7248">
        <v>43</v>
      </c>
      <c r="H7248">
        <v>730</v>
      </c>
      <c r="I7248" s="8">
        <v>0.93300000000000005</v>
      </c>
    </row>
    <row r="7249" spans="1:9" hidden="1">
      <c r="A7249" t="s">
        <v>113</v>
      </c>
      <c r="B7249" t="s">
        <v>37</v>
      </c>
      <c r="C7249" t="s">
        <v>114</v>
      </c>
      <c r="D7249" t="s">
        <v>76</v>
      </c>
      <c r="E7249">
        <v>40</v>
      </c>
      <c r="F7249">
        <v>5.5</v>
      </c>
      <c r="G7249">
        <v>14</v>
      </c>
      <c r="H7249">
        <v>253</v>
      </c>
      <c r="I7249" t="s">
        <v>115</v>
      </c>
    </row>
    <row r="7250" spans="1:9" hidden="1">
      <c r="A7250" t="s">
        <v>113</v>
      </c>
      <c r="B7250" t="s">
        <v>37</v>
      </c>
      <c r="C7250" t="s">
        <v>114</v>
      </c>
      <c r="D7250" t="s">
        <v>76</v>
      </c>
      <c r="E7250">
        <v>41</v>
      </c>
      <c r="F7250">
        <v>5.9</v>
      </c>
      <c r="G7250">
        <v>17</v>
      </c>
      <c r="H7250">
        <v>288</v>
      </c>
      <c r="I7250" t="s">
        <v>115</v>
      </c>
    </row>
    <row r="7251" spans="1:9" hidden="1">
      <c r="A7251" t="s">
        <v>113</v>
      </c>
      <c r="B7251" t="s">
        <v>37</v>
      </c>
      <c r="C7251" t="s">
        <v>114</v>
      </c>
      <c r="D7251" t="s">
        <v>76</v>
      </c>
      <c r="E7251">
        <v>42</v>
      </c>
      <c r="F7251">
        <v>7.7</v>
      </c>
      <c r="G7251">
        <v>19</v>
      </c>
      <c r="H7251">
        <v>246</v>
      </c>
      <c r="I7251" t="s">
        <v>115</v>
      </c>
    </row>
    <row r="7252" spans="1:9" hidden="1">
      <c r="A7252" t="s">
        <v>113</v>
      </c>
      <c r="B7252" t="s">
        <v>37</v>
      </c>
      <c r="C7252" t="s">
        <v>114</v>
      </c>
      <c r="D7252" t="s">
        <v>76</v>
      </c>
      <c r="E7252">
        <v>43</v>
      </c>
      <c r="F7252">
        <v>8.6999999999999993</v>
      </c>
      <c r="G7252">
        <v>22</v>
      </c>
      <c r="H7252">
        <v>253</v>
      </c>
      <c r="I7252" t="s">
        <v>115</v>
      </c>
    </row>
    <row r="7253" spans="1:9" hidden="1">
      <c r="A7253" t="s">
        <v>113</v>
      </c>
      <c r="B7253" t="s">
        <v>37</v>
      </c>
      <c r="C7253" t="s">
        <v>114</v>
      </c>
      <c r="D7253" t="s">
        <v>76</v>
      </c>
      <c r="E7253">
        <v>44</v>
      </c>
      <c r="F7253">
        <v>7.1</v>
      </c>
      <c r="G7253">
        <v>19</v>
      </c>
      <c r="H7253">
        <v>269</v>
      </c>
      <c r="I7253" t="s">
        <v>115</v>
      </c>
    </row>
    <row r="7254" spans="1:9" hidden="1">
      <c r="A7254" t="s">
        <v>113</v>
      </c>
      <c r="B7254" t="s">
        <v>37</v>
      </c>
      <c r="C7254" t="s">
        <v>114</v>
      </c>
      <c r="D7254" t="s">
        <v>76</v>
      </c>
      <c r="E7254">
        <v>45</v>
      </c>
      <c r="F7254">
        <v>4.4000000000000004</v>
      </c>
      <c r="G7254">
        <v>12</v>
      </c>
      <c r="H7254">
        <v>270</v>
      </c>
      <c r="I7254" t="s">
        <v>115</v>
      </c>
    </row>
    <row r="7255" spans="1:9" hidden="1">
      <c r="A7255" t="s">
        <v>113</v>
      </c>
      <c r="B7255" t="s">
        <v>37</v>
      </c>
      <c r="C7255" t="s">
        <v>114</v>
      </c>
      <c r="D7255" t="s">
        <v>76</v>
      </c>
      <c r="E7255">
        <v>46</v>
      </c>
      <c r="F7255">
        <v>5.4</v>
      </c>
      <c r="G7255">
        <v>14</v>
      </c>
      <c r="H7255">
        <v>261</v>
      </c>
      <c r="I7255" t="s">
        <v>115</v>
      </c>
    </row>
    <row r="7256" spans="1:9" hidden="1">
      <c r="A7256" t="s">
        <v>113</v>
      </c>
      <c r="B7256" t="s">
        <v>37</v>
      </c>
      <c r="C7256" t="s">
        <v>114</v>
      </c>
      <c r="D7256" t="s">
        <v>76</v>
      </c>
      <c r="E7256">
        <v>47</v>
      </c>
      <c r="F7256">
        <v>7.7</v>
      </c>
      <c r="G7256">
        <v>21</v>
      </c>
      <c r="H7256">
        <v>272</v>
      </c>
      <c r="I7256" t="s">
        <v>115</v>
      </c>
    </row>
    <row r="7257" spans="1:9" hidden="1">
      <c r="A7257" t="s">
        <v>113</v>
      </c>
      <c r="B7257" t="s">
        <v>37</v>
      </c>
      <c r="C7257" t="s">
        <v>114</v>
      </c>
      <c r="D7257" t="s">
        <v>76</v>
      </c>
      <c r="E7257">
        <v>48</v>
      </c>
      <c r="F7257">
        <v>8.6</v>
      </c>
      <c r="G7257">
        <v>24</v>
      </c>
      <c r="H7257">
        <v>278</v>
      </c>
      <c r="I7257" t="s">
        <v>115</v>
      </c>
    </row>
    <row r="7258" spans="1:9" hidden="1">
      <c r="A7258" t="s">
        <v>113</v>
      </c>
      <c r="B7258" t="s">
        <v>37</v>
      </c>
      <c r="C7258" t="s">
        <v>114</v>
      </c>
      <c r="D7258" t="s">
        <v>76</v>
      </c>
      <c r="E7258">
        <v>49</v>
      </c>
      <c r="F7258">
        <v>8</v>
      </c>
      <c r="G7258">
        <v>20</v>
      </c>
      <c r="H7258">
        <v>250</v>
      </c>
      <c r="I7258" t="s">
        <v>115</v>
      </c>
    </row>
    <row r="7259" spans="1:9" hidden="1">
      <c r="A7259" t="s">
        <v>113</v>
      </c>
      <c r="B7259" t="s">
        <v>37</v>
      </c>
      <c r="C7259" t="s">
        <v>114</v>
      </c>
      <c r="D7259" t="s">
        <v>76</v>
      </c>
      <c r="E7259">
        <v>50</v>
      </c>
      <c r="F7259">
        <v>7.9</v>
      </c>
      <c r="G7259">
        <v>24</v>
      </c>
      <c r="H7259">
        <v>305</v>
      </c>
      <c r="I7259" t="s">
        <v>115</v>
      </c>
    </row>
    <row r="7260" spans="1:9" hidden="1">
      <c r="A7260" t="s">
        <v>113</v>
      </c>
      <c r="B7260" t="s">
        <v>37</v>
      </c>
      <c r="C7260" t="s">
        <v>114</v>
      </c>
      <c r="D7260" t="s">
        <v>76</v>
      </c>
      <c r="E7260">
        <v>51</v>
      </c>
      <c r="F7260">
        <v>7.6</v>
      </c>
      <c r="G7260">
        <v>23</v>
      </c>
      <c r="H7260">
        <v>303</v>
      </c>
      <c r="I7260" t="s">
        <v>115</v>
      </c>
    </row>
    <row r="7261" spans="1:9" hidden="1">
      <c r="A7261" t="s">
        <v>113</v>
      </c>
      <c r="B7261" t="s">
        <v>37</v>
      </c>
      <c r="C7261" t="s">
        <v>114</v>
      </c>
      <c r="D7261" t="s">
        <v>76</v>
      </c>
      <c r="E7261">
        <v>52</v>
      </c>
      <c r="F7261">
        <v>6.7</v>
      </c>
      <c r="G7261">
        <v>17</v>
      </c>
      <c r="H7261">
        <v>254</v>
      </c>
      <c r="I7261" t="s">
        <v>115</v>
      </c>
    </row>
    <row r="7262" spans="1:9" hidden="1">
      <c r="A7262" t="s">
        <v>113</v>
      </c>
      <c r="B7262" t="s">
        <v>37</v>
      </c>
      <c r="C7262" t="s">
        <v>114</v>
      </c>
      <c r="D7262" t="s">
        <v>76</v>
      </c>
      <c r="E7262">
        <v>53</v>
      </c>
      <c r="F7262">
        <v>10.9</v>
      </c>
      <c r="G7262">
        <v>32</v>
      </c>
      <c r="H7262">
        <v>294</v>
      </c>
      <c r="I7262" t="s">
        <v>115</v>
      </c>
    </row>
    <row r="7263" spans="1:9" hidden="1">
      <c r="A7263" t="s">
        <v>113</v>
      </c>
      <c r="B7263" t="s">
        <v>37</v>
      </c>
      <c r="C7263" t="s">
        <v>114</v>
      </c>
      <c r="D7263" t="s">
        <v>76</v>
      </c>
      <c r="E7263">
        <v>1</v>
      </c>
      <c r="F7263">
        <v>13.9</v>
      </c>
      <c r="G7263">
        <v>47</v>
      </c>
      <c r="H7263">
        <v>338</v>
      </c>
      <c r="I7263" t="s">
        <v>115</v>
      </c>
    </row>
    <row r="7264" spans="1:9" hidden="1">
      <c r="A7264" t="s">
        <v>113</v>
      </c>
      <c r="B7264" t="s">
        <v>37</v>
      </c>
      <c r="C7264" t="s">
        <v>114</v>
      </c>
      <c r="D7264" t="s">
        <v>76</v>
      </c>
      <c r="E7264">
        <v>2</v>
      </c>
      <c r="F7264">
        <v>12.4</v>
      </c>
      <c r="G7264">
        <v>39</v>
      </c>
      <c r="H7264">
        <v>314</v>
      </c>
      <c r="I7264" t="s">
        <v>115</v>
      </c>
    </row>
    <row r="7265" spans="1:9" hidden="1">
      <c r="A7265" t="s">
        <v>113</v>
      </c>
      <c r="B7265" t="s">
        <v>37</v>
      </c>
      <c r="C7265" t="s">
        <v>114</v>
      </c>
      <c r="D7265" t="s">
        <v>76</v>
      </c>
      <c r="E7265">
        <v>3</v>
      </c>
      <c r="F7265">
        <v>10.199999999999999</v>
      </c>
      <c r="G7265">
        <v>30</v>
      </c>
      <c r="H7265">
        <v>295</v>
      </c>
      <c r="I7265" t="s">
        <v>115</v>
      </c>
    </row>
    <row r="7266" spans="1:9" hidden="1">
      <c r="A7266" t="s">
        <v>113</v>
      </c>
      <c r="B7266" t="s">
        <v>37</v>
      </c>
      <c r="C7266" t="s">
        <v>114</v>
      </c>
      <c r="D7266" t="s">
        <v>76</v>
      </c>
      <c r="E7266">
        <v>4</v>
      </c>
      <c r="F7266">
        <v>11.8</v>
      </c>
      <c r="G7266">
        <v>38</v>
      </c>
      <c r="H7266">
        <v>323</v>
      </c>
      <c r="I7266" t="s">
        <v>115</v>
      </c>
    </row>
    <row r="7267" spans="1:9" hidden="1">
      <c r="A7267" t="s">
        <v>113</v>
      </c>
      <c r="B7267" t="s">
        <v>37</v>
      </c>
      <c r="C7267" t="s">
        <v>114</v>
      </c>
      <c r="D7267" t="s">
        <v>76</v>
      </c>
      <c r="E7267">
        <v>5</v>
      </c>
      <c r="F7267">
        <v>10.5</v>
      </c>
      <c r="G7267">
        <v>37</v>
      </c>
      <c r="H7267">
        <v>351</v>
      </c>
      <c r="I7267" t="s">
        <v>115</v>
      </c>
    </row>
    <row r="7268" spans="1:9" hidden="1">
      <c r="A7268" t="s">
        <v>113</v>
      </c>
      <c r="B7268" t="s">
        <v>37</v>
      </c>
      <c r="C7268" t="s">
        <v>114</v>
      </c>
      <c r="D7268" t="s">
        <v>76</v>
      </c>
      <c r="E7268">
        <v>6</v>
      </c>
      <c r="F7268">
        <v>10.5</v>
      </c>
      <c r="G7268">
        <v>31</v>
      </c>
      <c r="H7268">
        <v>295</v>
      </c>
      <c r="I7268" t="s">
        <v>115</v>
      </c>
    </row>
    <row r="7269" spans="1:9" hidden="1">
      <c r="A7269" t="s">
        <v>113</v>
      </c>
      <c r="B7269" t="s">
        <v>37</v>
      </c>
      <c r="C7269" t="s">
        <v>114</v>
      </c>
      <c r="D7269" t="s">
        <v>76</v>
      </c>
      <c r="E7269">
        <v>7</v>
      </c>
      <c r="F7269">
        <v>9.1</v>
      </c>
      <c r="G7269">
        <v>29</v>
      </c>
      <c r="H7269">
        <v>319</v>
      </c>
      <c r="I7269" t="s">
        <v>115</v>
      </c>
    </row>
    <row r="7270" spans="1:9" hidden="1">
      <c r="A7270" t="s">
        <v>113</v>
      </c>
      <c r="B7270" t="s">
        <v>37</v>
      </c>
      <c r="C7270" t="s">
        <v>114</v>
      </c>
      <c r="D7270" t="s">
        <v>76</v>
      </c>
      <c r="E7270">
        <v>8</v>
      </c>
      <c r="F7270">
        <v>10.3</v>
      </c>
      <c r="G7270">
        <v>32</v>
      </c>
      <c r="H7270">
        <v>312</v>
      </c>
      <c r="I7270" t="s">
        <v>115</v>
      </c>
    </row>
    <row r="7271" spans="1:9" hidden="1">
      <c r="A7271" t="s">
        <v>113</v>
      </c>
      <c r="B7271" t="s">
        <v>37</v>
      </c>
      <c r="C7271" t="s">
        <v>114</v>
      </c>
      <c r="D7271" t="s">
        <v>76</v>
      </c>
      <c r="E7271">
        <v>9</v>
      </c>
      <c r="F7271">
        <v>10</v>
      </c>
      <c r="G7271">
        <v>28</v>
      </c>
      <c r="H7271">
        <v>280</v>
      </c>
      <c r="I7271" t="s">
        <v>115</v>
      </c>
    </row>
    <row r="7272" spans="1:9" hidden="1">
      <c r="A7272" t="s">
        <v>113</v>
      </c>
      <c r="B7272" t="s">
        <v>37</v>
      </c>
      <c r="C7272" t="s">
        <v>114</v>
      </c>
      <c r="D7272" t="s">
        <v>76</v>
      </c>
      <c r="E7272">
        <v>10</v>
      </c>
      <c r="F7272">
        <v>9.6999999999999993</v>
      </c>
      <c r="G7272">
        <v>31</v>
      </c>
      <c r="H7272">
        <v>321</v>
      </c>
      <c r="I7272" t="s">
        <v>115</v>
      </c>
    </row>
    <row r="7273" spans="1:9" hidden="1">
      <c r="A7273" t="s">
        <v>113</v>
      </c>
      <c r="B7273" t="s">
        <v>37</v>
      </c>
      <c r="C7273" t="s">
        <v>114</v>
      </c>
      <c r="D7273" t="s">
        <v>76</v>
      </c>
      <c r="E7273">
        <v>11</v>
      </c>
      <c r="F7273">
        <v>8.9</v>
      </c>
      <c r="G7273">
        <v>27</v>
      </c>
      <c r="H7273">
        <v>305</v>
      </c>
      <c r="I7273" t="s">
        <v>115</v>
      </c>
    </row>
    <row r="7274" spans="1:9" hidden="1">
      <c r="A7274" t="s">
        <v>113</v>
      </c>
      <c r="B7274" t="s">
        <v>37</v>
      </c>
      <c r="C7274" t="s">
        <v>114</v>
      </c>
      <c r="D7274" t="s">
        <v>76</v>
      </c>
      <c r="E7274">
        <v>12</v>
      </c>
      <c r="F7274">
        <v>7</v>
      </c>
      <c r="G7274">
        <v>20</v>
      </c>
      <c r="H7274">
        <v>287</v>
      </c>
      <c r="I7274" t="s">
        <v>115</v>
      </c>
    </row>
    <row r="7275" spans="1:9" hidden="1">
      <c r="A7275" t="s">
        <v>113</v>
      </c>
      <c r="B7275" t="s">
        <v>37</v>
      </c>
      <c r="C7275" t="s">
        <v>114</v>
      </c>
      <c r="D7275" t="s">
        <v>76</v>
      </c>
      <c r="E7275">
        <v>13</v>
      </c>
      <c r="F7275">
        <v>9.4</v>
      </c>
      <c r="G7275">
        <v>28</v>
      </c>
      <c r="H7275">
        <v>299</v>
      </c>
      <c r="I7275" t="s">
        <v>115</v>
      </c>
    </row>
    <row r="7276" spans="1:9" hidden="1">
      <c r="A7276" t="s">
        <v>113</v>
      </c>
      <c r="B7276" t="s">
        <v>37</v>
      </c>
      <c r="C7276" t="s">
        <v>114</v>
      </c>
      <c r="D7276" t="s">
        <v>76</v>
      </c>
      <c r="E7276">
        <v>14</v>
      </c>
      <c r="F7276">
        <v>9.4</v>
      </c>
      <c r="G7276">
        <v>27</v>
      </c>
      <c r="H7276">
        <v>286</v>
      </c>
      <c r="I7276" t="s">
        <v>115</v>
      </c>
    </row>
    <row r="7277" spans="1:9" hidden="1">
      <c r="A7277" t="s">
        <v>113</v>
      </c>
      <c r="B7277" t="s">
        <v>37</v>
      </c>
      <c r="C7277" t="s">
        <v>114</v>
      </c>
      <c r="D7277" t="s">
        <v>76</v>
      </c>
      <c r="E7277">
        <v>15</v>
      </c>
      <c r="F7277">
        <v>9.8000000000000007</v>
      </c>
      <c r="G7277">
        <v>29</v>
      </c>
      <c r="H7277">
        <v>296</v>
      </c>
      <c r="I7277" t="s">
        <v>115</v>
      </c>
    </row>
    <row r="7278" spans="1:9" hidden="1">
      <c r="A7278" t="s">
        <v>113</v>
      </c>
      <c r="B7278" t="s">
        <v>37</v>
      </c>
      <c r="C7278" t="s">
        <v>114</v>
      </c>
      <c r="D7278" t="s">
        <v>76</v>
      </c>
      <c r="E7278">
        <v>16</v>
      </c>
      <c r="F7278">
        <v>7.9</v>
      </c>
      <c r="G7278">
        <v>21</v>
      </c>
      <c r="H7278">
        <v>266</v>
      </c>
      <c r="I7278" t="s">
        <v>115</v>
      </c>
    </row>
    <row r="7279" spans="1:9" hidden="1">
      <c r="A7279" t="s">
        <v>113</v>
      </c>
      <c r="B7279" t="s">
        <v>37</v>
      </c>
      <c r="C7279" t="s">
        <v>114</v>
      </c>
      <c r="D7279" t="s">
        <v>76</v>
      </c>
      <c r="E7279">
        <v>17</v>
      </c>
      <c r="F7279">
        <v>7.3</v>
      </c>
      <c r="G7279">
        <v>20</v>
      </c>
      <c r="H7279">
        <v>275</v>
      </c>
      <c r="I7279" t="s">
        <v>115</v>
      </c>
    </row>
    <row r="7280" spans="1:9" hidden="1">
      <c r="A7280" t="s">
        <v>113</v>
      </c>
      <c r="B7280" t="s">
        <v>37</v>
      </c>
      <c r="C7280" t="s">
        <v>114</v>
      </c>
      <c r="D7280" t="s">
        <v>76</v>
      </c>
      <c r="E7280">
        <v>18</v>
      </c>
      <c r="F7280">
        <v>6.6</v>
      </c>
      <c r="G7280">
        <v>19</v>
      </c>
      <c r="H7280">
        <v>286</v>
      </c>
      <c r="I7280" t="s">
        <v>115</v>
      </c>
    </row>
    <row r="7281" spans="1:9" hidden="1">
      <c r="A7281" t="s">
        <v>113</v>
      </c>
      <c r="B7281" t="s">
        <v>37</v>
      </c>
      <c r="C7281" t="s">
        <v>114</v>
      </c>
      <c r="D7281" t="s">
        <v>76</v>
      </c>
      <c r="E7281">
        <v>19</v>
      </c>
      <c r="F7281">
        <v>9.3000000000000007</v>
      </c>
      <c r="G7281">
        <v>25</v>
      </c>
      <c r="H7281">
        <v>268</v>
      </c>
      <c r="I7281" t="s">
        <v>115</v>
      </c>
    </row>
    <row r="7282" spans="1:9" hidden="1">
      <c r="A7282" t="s">
        <v>113</v>
      </c>
      <c r="B7282" t="s">
        <v>37</v>
      </c>
      <c r="C7282" t="s">
        <v>114</v>
      </c>
      <c r="D7282" t="s">
        <v>76</v>
      </c>
      <c r="E7282">
        <v>20</v>
      </c>
      <c r="F7282">
        <v>3.5</v>
      </c>
      <c r="G7282">
        <v>9</v>
      </c>
      <c r="H7282">
        <v>258</v>
      </c>
      <c r="I7282" t="s">
        <v>115</v>
      </c>
    </row>
    <row r="7283" spans="1:9" hidden="1">
      <c r="A7283" t="s">
        <v>113</v>
      </c>
      <c r="B7283" t="s">
        <v>37</v>
      </c>
      <c r="C7283" t="s">
        <v>114</v>
      </c>
      <c r="D7283" t="s">
        <v>76</v>
      </c>
      <c r="E7283">
        <v>21</v>
      </c>
      <c r="F7283">
        <v>6</v>
      </c>
      <c r="G7283">
        <v>16</v>
      </c>
      <c r="H7283">
        <v>265</v>
      </c>
      <c r="I7283" t="s">
        <v>115</v>
      </c>
    </row>
    <row r="7284" spans="1:9" hidden="1">
      <c r="A7284" t="s">
        <v>113</v>
      </c>
      <c r="B7284" t="s">
        <v>37</v>
      </c>
      <c r="C7284" t="s">
        <v>114</v>
      </c>
      <c r="D7284" t="s">
        <v>76</v>
      </c>
      <c r="E7284">
        <v>22</v>
      </c>
      <c r="F7284">
        <v>6.8</v>
      </c>
      <c r="G7284">
        <v>17</v>
      </c>
      <c r="H7284">
        <v>249</v>
      </c>
      <c r="I7284" t="s">
        <v>115</v>
      </c>
    </row>
    <row r="7285" spans="1:9" hidden="1">
      <c r="A7285" t="s">
        <v>113</v>
      </c>
      <c r="B7285" t="s">
        <v>37</v>
      </c>
      <c r="C7285" t="s">
        <v>114</v>
      </c>
      <c r="D7285" t="s">
        <v>76</v>
      </c>
      <c r="E7285">
        <v>23</v>
      </c>
      <c r="F7285">
        <v>4.5</v>
      </c>
      <c r="G7285">
        <v>11</v>
      </c>
      <c r="H7285">
        <v>247</v>
      </c>
      <c r="I7285" t="s">
        <v>115</v>
      </c>
    </row>
    <row r="7286" spans="1:9" hidden="1">
      <c r="A7286" t="s">
        <v>113</v>
      </c>
      <c r="B7286" t="s">
        <v>37</v>
      </c>
      <c r="C7286" t="s">
        <v>114</v>
      </c>
      <c r="D7286" t="s">
        <v>76</v>
      </c>
      <c r="E7286">
        <v>24</v>
      </c>
      <c r="F7286">
        <v>5.7</v>
      </c>
      <c r="G7286">
        <v>13</v>
      </c>
      <c r="H7286">
        <v>227</v>
      </c>
      <c r="I7286" s="8">
        <v>0.92800000000000005</v>
      </c>
    </row>
    <row r="7287" spans="1:9" hidden="1">
      <c r="A7287" t="s">
        <v>113</v>
      </c>
      <c r="B7287" t="s">
        <v>37</v>
      </c>
      <c r="C7287" t="s">
        <v>114</v>
      </c>
      <c r="D7287" t="s">
        <v>76</v>
      </c>
      <c r="E7287">
        <v>25</v>
      </c>
      <c r="F7287">
        <v>7.4</v>
      </c>
      <c r="G7287">
        <v>18</v>
      </c>
      <c r="H7287">
        <v>244</v>
      </c>
      <c r="I7287" s="8">
        <v>0.998</v>
      </c>
    </row>
    <row r="7288" spans="1:9" hidden="1">
      <c r="A7288" t="s">
        <v>113</v>
      </c>
      <c r="B7288" t="s">
        <v>37</v>
      </c>
      <c r="C7288" t="s">
        <v>114</v>
      </c>
      <c r="D7288" t="s">
        <v>76</v>
      </c>
      <c r="E7288">
        <v>26</v>
      </c>
      <c r="F7288">
        <v>5.8</v>
      </c>
      <c r="G7288">
        <v>15</v>
      </c>
      <c r="H7288">
        <v>259</v>
      </c>
      <c r="I7288" t="s">
        <v>115</v>
      </c>
    </row>
    <row r="7289" spans="1:9" hidden="1">
      <c r="A7289" t="s">
        <v>113</v>
      </c>
      <c r="B7289" t="s">
        <v>37</v>
      </c>
      <c r="C7289" t="s">
        <v>114</v>
      </c>
      <c r="D7289" t="s">
        <v>76</v>
      </c>
      <c r="E7289">
        <v>27</v>
      </c>
      <c r="F7289">
        <v>7.8</v>
      </c>
      <c r="G7289">
        <v>21</v>
      </c>
      <c r="H7289">
        <v>269</v>
      </c>
      <c r="I7289" t="s">
        <v>115</v>
      </c>
    </row>
    <row r="7290" spans="1:9" hidden="1">
      <c r="A7290" t="s">
        <v>113</v>
      </c>
      <c r="B7290" t="s">
        <v>37</v>
      </c>
      <c r="C7290" t="s">
        <v>114</v>
      </c>
      <c r="D7290" t="s">
        <v>76</v>
      </c>
      <c r="E7290">
        <v>28</v>
      </c>
      <c r="F7290">
        <v>8</v>
      </c>
      <c r="G7290">
        <v>20</v>
      </c>
      <c r="H7290">
        <v>250</v>
      </c>
      <c r="I7290" t="s">
        <v>115</v>
      </c>
    </row>
    <row r="7291" spans="1:9" hidden="1">
      <c r="A7291" t="s">
        <v>113</v>
      </c>
      <c r="B7291" t="s">
        <v>37</v>
      </c>
      <c r="C7291" t="s">
        <v>114</v>
      </c>
      <c r="D7291" t="s">
        <v>76</v>
      </c>
      <c r="E7291">
        <v>29</v>
      </c>
      <c r="F7291">
        <v>5.0999999999999996</v>
      </c>
      <c r="G7291">
        <v>12</v>
      </c>
      <c r="H7291">
        <v>236</v>
      </c>
      <c r="I7291" s="8">
        <v>0.96499999999999997</v>
      </c>
    </row>
    <row r="7292" spans="1:9" hidden="1">
      <c r="A7292" t="s">
        <v>113</v>
      </c>
      <c r="B7292" t="s">
        <v>37</v>
      </c>
      <c r="C7292" t="s">
        <v>114</v>
      </c>
      <c r="D7292" t="s">
        <v>76</v>
      </c>
      <c r="E7292">
        <v>30</v>
      </c>
      <c r="F7292">
        <v>3.7</v>
      </c>
      <c r="G7292">
        <v>10</v>
      </c>
      <c r="H7292">
        <v>272</v>
      </c>
      <c r="I7292" t="s">
        <v>115</v>
      </c>
    </row>
    <row r="7293" spans="1:9" hidden="1">
      <c r="A7293" t="s">
        <v>113</v>
      </c>
      <c r="B7293" t="s">
        <v>37</v>
      </c>
      <c r="C7293" t="s">
        <v>114</v>
      </c>
      <c r="D7293" t="s">
        <v>76</v>
      </c>
      <c r="E7293">
        <v>31</v>
      </c>
      <c r="F7293">
        <v>5.3</v>
      </c>
      <c r="G7293">
        <v>14</v>
      </c>
      <c r="H7293">
        <v>265</v>
      </c>
      <c r="I7293" t="s">
        <v>115</v>
      </c>
    </row>
    <row r="7294" spans="1:9" hidden="1">
      <c r="A7294" t="s">
        <v>113</v>
      </c>
      <c r="B7294" t="s">
        <v>37</v>
      </c>
      <c r="C7294" t="s">
        <v>114</v>
      </c>
      <c r="D7294" t="s">
        <v>76</v>
      </c>
      <c r="E7294">
        <v>32</v>
      </c>
      <c r="F7294">
        <v>5</v>
      </c>
      <c r="G7294">
        <v>13</v>
      </c>
      <c r="H7294">
        <v>262</v>
      </c>
      <c r="I7294" t="s">
        <v>115</v>
      </c>
    </row>
    <row r="7295" spans="1:9" hidden="1">
      <c r="A7295" t="s">
        <v>113</v>
      </c>
      <c r="B7295" t="s">
        <v>37</v>
      </c>
      <c r="C7295" t="s">
        <v>114</v>
      </c>
      <c r="D7295" t="s">
        <v>76</v>
      </c>
      <c r="E7295">
        <v>33</v>
      </c>
      <c r="F7295">
        <v>5.8</v>
      </c>
      <c r="G7295">
        <v>14</v>
      </c>
      <c r="H7295">
        <v>242</v>
      </c>
      <c r="I7295" s="9">
        <v>0.99</v>
      </c>
    </row>
    <row r="7296" spans="1:9" hidden="1">
      <c r="A7296" t="s">
        <v>113</v>
      </c>
      <c r="B7296" t="s">
        <v>37</v>
      </c>
      <c r="C7296" t="s">
        <v>114</v>
      </c>
      <c r="D7296" t="s">
        <v>76</v>
      </c>
      <c r="E7296">
        <v>34</v>
      </c>
      <c r="F7296">
        <v>7.5</v>
      </c>
      <c r="G7296">
        <v>20</v>
      </c>
      <c r="H7296">
        <v>268</v>
      </c>
      <c r="I7296" t="s">
        <v>115</v>
      </c>
    </row>
    <row r="7297" spans="1:9" hidden="1">
      <c r="A7297" t="s">
        <v>113</v>
      </c>
      <c r="B7297" t="s">
        <v>37</v>
      </c>
      <c r="C7297" t="s">
        <v>114</v>
      </c>
      <c r="D7297" t="s">
        <v>76</v>
      </c>
      <c r="E7297">
        <v>35</v>
      </c>
      <c r="F7297">
        <v>5.4</v>
      </c>
      <c r="G7297">
        <v>14</v>
      </c>
      <c r="H7297">
        <v>257</v>
      </c>
      <c r="I7297" t="s">
        <v>115</v>
      </c>
    </row>
    <row r="7298" spans="1:9" hidden="1">
      <c r="A7298" t="s">
        <v>113</v>
      </c>
      <c r="B7298" t="s">
        <v>37</v>
      </c>
      <c r="C7298" t="s">
        <v>114</v>
      </c>
      <c r="D7298" t="s">
        <v>76</v>
      </c>
      <c r="E7298">
        <v>36</v>
      </c>
      <c r="F7298">
        <v>9.5</v>
      </c>
      <c r="G7298">
        <v>26</v>
      </c>
      <c r="H7298">
        <v>273</v>
      </c>
      <c r="I7298" t="s">
        <v>115</v>
      </c>
    </row>
    <row r="7299" spans="1:9" hidden="1">
      <c r="A7299" t="s">
        <v>113</v>
      </c>
      <c r="B7299" t="s">
        <v>37</v>
      </c>
      <c r="C7299" t="s">
        <v>114</v>
      </c>
      <c r="D7299" t="s">
        <v>76</v>
      </c>
      <c r="E7299">
        <v>37</v>
      </c>
      <c r="F7299">
        <v>4.8</v>
      </c>
      <c r="G7299">
        <v>13</v>
      </c>
      <c r="H7299">
        <v>270</v>
      </c>
      <c r="I7299" t="s">
        <v>115</v>
      </c>
    </row>
    <row r="7300" spans="1:9" hidden="1">
      <c r="A7300" t="s">
        <v>113</v>
      </c>
      <c r="B7300" t="s">
        <v>37</v>
      </c>
      <c r="C7300" t="s">
        <v>114</v>
      </c>
      <c r="D7300" t="s">
        <v>76</v>
      </c>
      <c r="E7300">
        <v>38</v>
      </c>
      <c r="F7300">
        <v>5.9</v>
      </c>
      <c r="G7300">
        <v>16</v>
      </c>
      <c r="H7300">
        <v>273</v>
      </c>
      <c r="I7300" t="s">
        <v>115</v>
      </c>
    </row>
    <row r="7301" spans="1:9" hidden="1">
      <c r="A7301" t="s">
        <v>113</v>
      </c>
      <c r="B7301" t="s">
        <v>37</v>
      </c>
      <c r="C7301" t="s">
        <v>114</v>
      </c>
      <c r="D7301" t="s">
        <v>76</v>
      </c>
      <c r="E7301">
        <v>39</v>
      </c>
      <c r="F7301">
        <v>8.6</v>
      </c>
      <c r="G7301">
        <v>23</v>
      </c>
      <c r="H7301">
        <v>268</v>
      </c>
      <c r="I7301" t="s">
        <v>115</v>
      </c>
    </row>
    <row r="7302" spans="1:9" hidden="1">
      <c r="A7302" t="s">
        <v>113</v>
      </c>
      <c r="B7302" t="s">
        <v>38</v>
      </c>
      <c r="C7302" t="s">
        <v>114</v>
      </c>
      <c r="D7302" t="s">
        <v>76</v>
      </c>
      <c r="E7302">
        <v>40</v>
      </c>
      <c r="F7302">
        <v>6.4</v>
      </c>
      <c r="G7302">
        <v>57</v>
      </c>
      <c r="H7302">
        <v>890</v>
      </c>
      <c r="I7302" t="s">
        <v>115</v>
      </c>
    </row>
    <row r="7303" spans="1:9" hidden="1">
      <c r="A7303" t="s">
        <v>113</v>
      </c>
      <c r="B7303" t="s">
        <v>38</v>
      </c>
      <c r="C7303" t="s">
        <v>114</v>
      </c>
      <c r="D7303" t="s">
        <v>76</v>
      </c>
      <c r="E7303">
        <v>41</v>
      </c>
      <c r="F7303">
        <v>8.1999999999999993</v>
      </c>
      <c r="G7303">
        <v>75</v>
      </c>
      <c r="H7303">
        <v>911</v>
      </c>
      <c r="I7303" t="s">
        <v>115</v>
      </c>
    </row>
    <row r="7304" spans="1:9" hidden="1">
      <c r="A7304" t="s">
        <v>113</v>
      </c>
      <c r="B7304" t="s">
        <v>38</v>
      </c>
      <c r="C7304" t="s">
        <v>114</v>
      </c>
      <c r="D7304" t="s">
        <v>76</v>
      </c>
      <c r="E7304">
        <v>42</v>
      </c>
      <c r="F7304">
        <v>7.2</v>
      </c>
      <c r="G7304">
        <v>62</v>
      </c>
      <c r="H7304">
        <v>867</v>
      </c>
      <c r="I7304" t="s">
        <v>115</v>
      </c>
    </row>
    <row r="7305" spans="1:9" hidden="1">
      <c r="A7305" t="s">
        <v>113</v>
      </c>
      <c r="B7305" t="s">
        <v>38</v>
      </c>
      <c r="C7305" t="s">
        <v>114</v>
      </c>
      <c r="D7305" t="s">
        <v>76</v>
      </c>
      <c r="E7305">
        <v>43</v>
      </c>
      <c r="F7305">
        <v>8.1</v>
      </c>
      <c r="G7305">
        <v>70</v>
      </c>
      <c r="H7305">
        <v>862</v>
      </c>
      <c r="I7305" t="s">
        <v>115</v>
      </c>
    </row>
    <row r="7306" spans="1:9" hidden="1">
      <c r="A7306" t="s">
        <v>113</v>
      </c>
      <c r="B7306" t="s">
        <v>38</v>
      </c>
      <c r="C7306" t="s">
        <v>114</v>
      </c>
      <c r="D7306" t="s">
        <v>76</v>
      </c>
      <c r="E7306">
        <v>44</v>
      </c>
      <c r="F7306">
        <v>7.2</v>
      </c>
      <c r="G7306">
        <v>60</v>
      </c>
      <c r="H7306">
        <v>832</v>
      </c>
      <c r="I7306" s="8">
        <v>0.999</v>
      </c>
    </row>
    <row r="7307" spans="1:9" hidden="1">
      <c r="A7307" t="s">
        <v>113</v>
      </c>
      <c r="B7307" t="s">
        <v>38</v>
      </c>
      <c r="C7307" t="s">
        <v>114</v>
      </c>
      <c r="D7307" t="s">
        <v>76</v>
      </c>
      <c r="E7307">
        <v>45</v>
      </c>
      <c r="F7307">
        <v>6.3</v>
      </c>
      <c r="G7307">
        <v>53</v>
      </c>
      <c r="H7307">
        <v>844</v>
      </c>
      <c r="I7307" t="s">
        <v>115</v>
      </c>
    </row>
    <row r="7308" spans="1:9" hidden="1">
      <c r="A7308" t="s">
        <v>113</v>
      </c>
      <c r="B7308" t="s">
        <v>38</v>
      </c>
      <c r="C7308" t="s">
        <v>114</v>
      </c>
      <c r="D7308" t="s">
        <v>76</v>
      </c>
      <c r="E7308">
        <v>46</v>
      </c>
      <c r="F7308">
        <v>5.4</v>
      </c>
      <c r="G7308">
        <v>47</v>
      </c>
      <c r="H7308">
        <v>863</v>
      </c>
      <c r="I7308" t="s">
        <v>115</v>
      </c>
    </row>
    <row r="7309" spans="1:9" hidden="1">
      <c r="A7309" t="s">
        <v>113</v>
      </c>
      <c r="B7309" t="s">
        <v>38</v>
      </c>
      <c r="C7309" t="s">
        <v>114</v>
      </c>
      <c r="D7309" t="s">
        <v>76</v>
      </c>
      <c r="E7309">
        <v>47</v>
      </c>
      <c r="F7309">
        <v>6.1</v>
      </c>
      <c r="G7309">
        <v>55</v>
      </c>
      <c r="H7309">
        <v>895</v>
      </c>
      <c r="I7309" t="s">
        <v>115</v>
      </c>
    </row>
    <row r="7310" spans="1:9" hidden="1">
      <c r="A7310" t="s">
        <v>113</v>
      </c>
      <c r="B7310" t="s">
        <v>38</v>
      </c>
      <c r="C7310" t="s">
        <v>114</v>
      </c>
      <c r="D7310" t="s">
        <v>76</v>
      </c>
      <c r="E7310">
        <v>48</v>
      </c>
      <c r="F7310">
        <v>6.3</v>
      </c>
      <c r="G7310">
        <v>60</v>
      </c>
      <c r="H7310">
        <v>955</v>
      </c>
      <c r="I7310" t="s">
        <v>115</v>
      </c>
    </row>
    <row r="7311" spans="1:9" hidden="1">
      <c r="A7311" t="s">
        <v>113</v>
      </c>
      <c r="B7311" t="s">
        <v>38</v>
      </c>
      <c r="C7311" t="s">
        <v>114</v>
      </c>
      <c r="D7311" t="s">
        <v>76</v>
      </c>
      <c r="E7311">
        <v>49</v>
      </c>
      <c r="F7311">
        <v>6.2</v>
      </c>
      <c r="G7311">
        <v>59</v>
      </c>
      <c r="H7311">
        <v>954</v>
      </c>
      <c r="I7311" t="s">
        <v>115</v>
      </c>
    </row>
    <row r="7312" spans="1:9" hidden="1">
      <c r="A7312" t="s">
        <v>113</v>
      </c>
      <c r="B7312" t="s">
        <v>38</v>
      </c>
      <c r="C7312" t="s">
        <v>114</v>
      </c>
      <c r="D7312" t="s">
        <v>76</v>
      </c>
      <c r="E7312">
        <v>50</v>
      </c>
      <c r="F7312">
        <v>7.2</v>
      </c>
      <c r="G7312">
        <v>70</v>
      </c>
      <c r="H7312">
        <v>975</v>
      </c>
      <c r="I7312" t="s">
        <v>115</v>
      </c>
    </row>
    <row r="7313" spans="1:9" hidden="1">
      <c r="A7313" t="s">
        <v>113</v>
      </c>
      <c r="B7313" t="s">
        <v>38</v>
      </c>
      <c r="C7313" t="s">
        <v>114</v>
      </c>
      <c r="D7313" t="s">
        <v>76</v>
      </c>
      <c r="E7313">
        <v>51</v>
      </c>
      <c r="F7313">
        <v>8.1999999999999993</v>
      </c>
      <c r="G7313">
        <v>82</v>
      </c>
      <c r="H7313" s="7">
        <v>1002</v>
      </c>
      <c r="I7313" t="s">
        <v>115</v>
      </c>
    </row>
    <row r="7314" spans="1:9" hidden="1">
      <c r="A7314" t="s">
        <v>113</v>
      </c>
      <c r="B7314" t="s">
        <v>38</v>
      </c>
      <c r="C7314" t="s">
        <v>114</v>
      </c>
      <c r="D7314" t="s">
        <v>76</v>
      </c>
      <c r="E7314">
        <v>52</v>
      </c>
      <c r="F7314">
        <v>9.8000000000000007</v>
      </c>
      <c r="G7314">
        <v>96</v>
      </c>
      <c r="H7314">
        <v>979</v>
      </c>
      <c r="I7314" t="s">
        <v>115</v>
      </c>
    </row>
    <row r="7315" spans="1:9" hidden="1">
      <c r="A7315" t="s">
        <v>113</v>
      </c>
      <c r="B7315" t="s">
        <v>38</v>
      </c>
      <c r="C7315" t="s">
        <v>114</v>
      </c>
      <c r="D7315" t="s">
        <v>76</v>
      </c>
      <c r="E7315">
        <v>53</v>
      </c>
      <c r="F7315">
        <v>11.5</v>
      </c>
      <c r="G7315">
        <v>113</v>
      </c>
      <c r="H7315">
        <v>985</v>
      </c>
      <c r="I7315" t="s">
        <v>115</v>
      </c>
    </row>
    <row r="7316" spans="1:9" hidden="1">
      <c r="A7316" t="s">
        <v>113</v>
      </c>
      <c r="B7316" t="s">
        <v>38</v>
      </c>
      <c r="C7316" t="s">
        <v>114</v>
      </c>
      <c r="D7316" t="s">
        <v>76</v>
      </c>
      <c r="E7316">
        <v>1</v>
      </c>
      <c r="F7316">
        <v>12.8</v>
      </c>
      <c r="G7316">
        <v>121</v>
      </c>
      <c r="H7316">
        <v>945</v>
      </c>
      <c r="I7316" t="s">
        <v>115</v>
      </c>
    </row>
    <row r="7317" spans="1:9" hidden="1">
      <c r="A7317" t="s">
        <v>113</v>
      </c>
      <c r="B7317" t="s">
        <v>38</v>
      </c>
      <c r="C7317" t="s">
        <v>114</v>
      </c>
      <c r="D7317" t="s">
        <v>76</v>
      </c>
      <c r="E7317">
        <v>2</v>
      </c>
      <c r="F7317">
        <v>12.9</v>
      </c>
      <c r="G7317">
        <v>138</v>
      </c>
      <c r="H7317" s="7">
        <v>1067</v>
      </c>
      <c r="I7317" t="s">
        <v>115</v>
      </c>
    </row>
    <row r="7318" spans="1:9" hidden="1">
      <c r="A7318" t="s">
        <v>113</v>
      </c>
      <c r="B7318" t="s">
        <v>38</v>
      </c>
      <c r="C7318" t="s">
        <v>114</v>
      </c>
      <c r="D7318" t="s">
        <v>76</v>
      </c>
      <c r="E7318">
        <v>3</v>
      </c>
      <c r="F7318">
        <v>13</v>
      </c>
      <c r="G7318">
        <v>140</v>
      </c>
      <c r="H7318" s="7">
        <v>1076</v>
      </c>
      <c r="I7318" t="s">
        <v>115</v>
      </c>
    </row>
    <row r="7319" spans="1:9" hidden="1">
      <c r="A7319" t="s">
        <v>113</v>
      </c>
      <c r="B7319" t="s">
        <v>38</v>
      </c>
      <c r="C7319" t="s">
        <v>114</v>
      </c>
      <c r="D7319" t="s">
        <v>76</v>
      </c>
      <c r="E7319">
        <v>4</v>
      </c>
      <c r="F7319">
        <v>9.4</v>
      </c>
      <c r="G7319">
        <v>97</v>
      </c>
      <c r="H7319" s="7">
        <v>1036</v>
      </c>
      <c r="I7319" t="s">
        <v>115</v>
      </c>
    </row>
    <row r="7320" spans="1:9" hidden="1">
      <c r="A7320" t="s">
        <v>113</v>
      </c>
      <c r="B7320" t="s">
        <v>38</v>
      </c>
      <c r="C7320" t="s">
        <v>114</v>
      </c>
      <c r="D7320" t="s">
        <v>76</v>
      </c>
      <c r="E7320">
        <v>5</v>
      </c>
      <c r="F7320">
        <v>9.6999999999999993</v>
      </c>
      <c r="G7320">
        <v>93</v>
      </c>
      <c r="H7320">
        <v>958</v>
      </c>
      <c r="I7320" t="s">
        <v>115</v>
      </c>
    </row>
    <row r="7321" spans="1:9" hidden="1">
      <c r="A7321" t="s">
        <v>113</v>
      </c>
      <c r="B7321" t="s">
        <v>38</v>
      </c>
      <c r="C7321" t="s">
        <v>114</v>
      </c>
      <c r="D7321" t="s">
        <v>76</v>
      </c>
      <c r="E7321">
        <v>6</v>
      </c>
      <c r="F7321">
        <v>8.3000000000000007</v>
      </c>
      <c r="G7321">
        <v>81</v>
      </c>
      <c r="H7321">
        <v>972</v>
      </c>
      <c r="I7321" t="s">
        <v>115</v>
      </c>
    </row>
    <row r="7322" spans="1:9" hidden="1">
      <c r="A7322" t="s">
        <v>113</v>
      </c>
      <c r="B7322" t="s">
        <v>38</v>
      </c>
      <c r="C7322" t="s">
        <v>114</v>
      </c>
      <c r="D7322" t="s">
        <v>76</v>
      </c>
      <c r="E7322">
        <v>7</v>
      </c>
      <c r="F7322">
        <v>6.8</v>
      </c>
      <c r="G7322">
        <v>70</v>
      </c>
      <c r="H7322" s="7">
        <v>1031</v>
      </c>
      <c r="I7322" t="s">
        <v>115</v>
      </c>
    </row>
    <row r="7323" spans="1:9" hidden="1">
      <c r="A7323" t="s">
        <v>113</v>
      </c>
      <c r="B7323" t="s">
        <v>38</v>
      </c>
      <c r="C7323" t="s">
        <v>114</v>
      </c>
      <c r="D7323" t="s">
        <v>76</v>
      </c>
      <c r="E7323">
        <v>8</v>
      </c>
      <c r="F7323">
        <v>8</v>
      </c>
      <c r="G7323">
        <v>78</v>
      </c>
      <c r="H7323">
        <v>979</v>
      </c>
      <c r="I7323" t="s">
        <v>115</v>
      </c>
    </row>
    <row r="7324" spans="1:9" hidden="1">
      <c r="A7324" t="s">
        <v>113</v>
      </c>
      <c r="B7324" t="s">
        <v>38</v>
      </c>
      <c r="C7324" t="s">
        <v>114</v>
      </c>
      <c r="D7324" t="s">
        <v>76</v>
      </c>
      <c r="E7324">
        <v>9</v>
      </c>
      <c r="F7324">
        <v>6.9</v>
      </c>
      <c r="G7324">
        <v>64</v>
      </c>
      <c r="H7324">
        <v>931</v>
      </c>
      <c r="I7324" t="s">
        <v>115</v>
      </c>
    </row>
    <row r="7325" spans="1:9" hidden="1">
      <c r="A7325" t="s">
        <v>113</v>
      </c>
      <c r="B7325" t="s">
        <v>38</v>
      </c>
      <c r="C7325" t="s">
        <v>114</v>
      </c>
      <c r="D7325" t="s">
        <v>76</v>
      </c>
      <c r="E7325">
        <v>10</v>
      </c>
      <c r="F7325">
        <v>8.1999999999999993</v>
      </c>
      <c r="G7325">
        <v>79</v>
      </c>
      <c r="H7325">
        <v>963</v>
      </c>
      <c r="I7325" t="s">
        <v>115</v>
      </c>
    </row>
    <row r="7326" spans="1:9" hidden="1">
      <c r="A7326" t="s">
        <v>113</v>
      </c>
      <c r="B7326" t="s">
        <v>38</v>
      </c>
      <c r="C7326" t="s">
        <v>114</v>
      </c>
      <c r="D7326" t="s">
        <v>76</v>
      </c>
      <c r="E7326">
        <v>11</v>
      </c>
      <c r="F7326">
        <v>6</v>
      </c>
      <c r="G7326">
        <v>57</v>
      </c>
      <c r="H7326">
        <v>948</v>
      </c>
      <c r="I7326" t="s">
        <v>115</v>
      </c>
    </row>
    <row r="7327" spans="1:9" hidden="1">
      <c r="A7327" t="s">
        <v>113</v>
      </c>
      <c r="B7327" t="s">
        <v>38</v>
      </c>
      <c r="C7327" t="s">
        <v>114</v>
      </c>
      <c r="D7327" t="s">
        <v>76</v>
      </c>
      <c r="E7327">
        <v>12</v>
      </c>
      <c r="F7327">
        <v>6.7</v>
      </c>
      <c r="G7327">
        <v>62</v>
      </c>
      <c r="H7327">
        <v>923</v>
      </c>
      <c r="I7327" t="s">
        <v>115</v>
      </c>
    </row>
    <row r="7328" spans="1:9" hidden="1">
      <c r="A7328" t="s">
        <v>113</v>
      </c>
      <c r="B7328" t="s">
        <v>38</v>
      </c>
      <c r="C7328" t="s">
        <v>114</v>
      </c>
      <c r="D7328" t="s">
        <v>76</v>
      </c>
      <c r="E7328">
        <v>13</v>
      </c>
      <c r="F7328">
        <v>7.4</v>
      </c>
      <c r="G7328">
        <v>65</v>
      </c>
      <c r="H7328">
        <v>877</v>
      </c>
      <c r="I7328" t="s">
        <v>115</v>
      </c>
    </row>
    <row r="7329" spans="1:9" hidden="1">
      <c r="A7329" t="s">
        <v>113</v>
      </c>
      <c r="B7329" t="s">
        <v>38</v>
      </c>
      <c r="C7329" t="s">
        <v>114</v>
      </c>
      <c r="D7329" t="s">
        <v>76</v>
      </c>
      <c r="E7329">
        <v>14</v>
      </c>
      <c r="F7329">
        <v>6.1</v>
      </c>
      <c r="G7329">
        <v>55</v>
      </c>
      <c r="H7329">
        <v>905</v>
      </c>
      <c r="I7329" t="s">
        <v>115</v>
      </c>
    </row>
    <row r="7330" spans="1:9" hidden="1">
      <c r="A7330" t="s">
        <v>113</v>
      </c>
      <c r="B7330" t="s">
        <v>38</v>
      </c>
      <c r="C7330" t="s">
        <v>114</v>
      </c>
      <c r="D7330" t="s">
        <v>76</v>
      </c>
      <c r="E7330">
        <v>15</v>
      </c>
      <c r="F7330">
        <v>8</v>
      </c>
      <c r="G7330">
        <v>68</v>
      </c>
      <c r="H7330">
        <v>854</v>
      </c>
      <c r="I7330" t="s">
        <v>115</v>
      </c>
    </row>
    <row r="7331" spans="1:9" hidden="1">
      <c r="A7331" t="s">
        <v>113</v>
      </c>
      <c r="B7331" t="s">
        <v>38</v>
      </c>
      <c r="C7331" t="s">
        <v>114</v>
      </c>
      <c r="D7331" t="s">
        <v>76</v>
      </c>
      <c r="E7331">
        <v>16</v>
      </c>
      <c r="F7331">
        <v>7.9</v>
      </c>
      <c r="G7331">
        <v>69</v>
      </c>
      <c r="H7331">
        <v>874</v>
      </c>
      <c r="I7331" t="s">
        <v>115</v>
      </c>
    </row>
    <row r="7332" spans="1:9" hidden="1">
      <c r="A7332" t="s">
        <v>113</v>
      </c>
      <c r="B7332" t="s">
        <v>38</v>
      </c>
      <c r="C7332" t="s">
        <v>114</v>
      </c>
      <c r="D7332" t="s">
        <v>76</v>
      </c>
      <c r="E7332">
        <v>17</v>
      </c>
      <c r="F7332">
        <v>6.2</v>
      </c>
      <c r="G7332">
        <v>57</v>
      </c>
      <c r="H7332">
        <v>925</v>
      </c>
      <c r="I7332" t="s">
        <v>115</v>
      </c>
    </row>
    <row r="7333" spans="1:9" hidden="1">
      <c r="A7333" t="s">
        <v>113</v>
      </c>
      <c r="B7333" t="s">
        <v>38</v>
      </c>
      <c r="C7333" t="s">
        <v>114</v>
      </c>
      <c r="D7333" t="s">
        <v>76</v>
      </c>
      <c r="E7333">
        <v>18</v>
      </c>
      <c r="F7333">
        <v>5.0999999999999996</v>
      </c>
      <c r="G7333">
        <v>47</v>
      </c>
      <c r="H7333">
        <v>917</v>
      </c>
      <c r="I7333" t="s">
        <v>115</v>
      </c>
    </row>
    <row r="7334" spans="1:9" hidden="1">
      <c r="A7334" t="s">
        <v>113</v>
      </c>
      <c r="B7334" t="s">
        <v>38</v>
      </c>
      <c r="C7334" t="s">
        <v>114</v>
      </c>
      <c r="D7334" t="s">
        <v>76</v>
      </c>
      <c r="E7334">
        <v>19</v>
      </c>
      <c r="F7334">
        <v>7.3</v>
      </c>
      <c r="G7334">
        <v>62</v>
      </c>
      <c r="H7334">
        <v>846</v>
      </c>
      <c r="I7334" t="s">
        <v>115</v>
      </c>
    </row>
    <row r="7335" spans="1:9" hidden="1">
      <c r="A7335" t="s">
        <v>113</v>
      </c>
      <c r="B7335" t="s">
        <v>38</v>
      </c>
      <c r="C7335" t="s">
        <v>114</v>
      </c>
      <c r="D7335" t="s">
        <v>76</v>
      </c>
      <c r="E7335">
        <v>20</v>
      </c>
      <c r="F7335">
        <v>6.3</v>
      </c>
      <c r="G7335">
        <v>53</v>
      </c>
      <c r="H7335">
        <v>839</v>
      </c>
      <c r="I7335" t="s">
        <v>115</v>
      </c>
    </row>
    <row r="7336" spans="1:9" hidden="1">
      <c r="A7336" t="s">
        <v>113</v>
      </c>
      <c r="B7336" t="s">
        <v>38</v>
      </c>
      <c r="C7336" t="s">
        <v>114</v>
      </c>
      <c r="D7336" t="s">
        <v>76</v>
      </c>
      <c r="E7336">
        <v>21</v>
      </c>
      <c r="F7336">
        <v>8.1</v>
      </c>
      <c r="G7336">
        <v>71</v>
      </c>
      <c r="H7336">
        <v>875</v>
      </c>
      <c r="I7336" t="s">
        <v>115</v>
      </c>
    </row>
    <row r="7337" spans="1:9" hidden="1">
      <c r="A7337" t="s">
        <v>113</v>
      </c>
      <c r="B7337" t="s">
        <v>38</v>
      </c>
      <c r="C7337" t="s">
        <v>114</v>
      </c>
      <c r="D7337" t="s">
        <v>76</v>
      </c>
      <c r="E7337">
        <v>22</v>
      </c>
      <c r="F7337">
        <v>6.5</v>
      </c>
      <c r="G7337">
        <v>57</v>
      </c>
      <c r="H7337">
        <v>875</v>
      </c>
      <c r="I7337" t="s">
        <v>115</v>
      </c>
    </row>
    <row r="7338" spans="1:9" hidden="1">
      <c r="A7338" t="s">
        <v>113</v>
      </c>
      <c r="B7338" t="s">
        <v>38</v>
      </c>
      <c r="C7338" t="s">
        <v>114</v>
      </c>
      <c r="D7338" t="s">
        <v>76</v>
      </c>
      <c r="E7338">
        <v>23</v>
      </c>
      <c r="F7338">
        <v>8.3000000000000007</v>
      </c>
      <c r="G7338">
        <v>73</v>
      </c>
      <c r="H7338">
        <v>877</v>
      </c>
      <c r="I7338" t="s">
        <v>115</v>
      </c>
    </row>
    <row r="7339" spans="1:9" hidden="1">
      <c r="A7339" t="s">
        <v>113</v>
      </c>
      <c r="B7339" t="s">
        <v>38</v>
      </c>
      <c r="C7339" t="s">
        <v>114</v>
      </c>
      <c r="D7339" t="s">
        <v>76</v>
      </c>
      <c r="E7339">
        <v>24</v>
      </c>
      <c r="F7339">
        <v>5.4</v>
      </c>
      <c r="G7339">
        <v>48</v>
      </c>
      <c r="H7339">
        <v>887</v>
      </c>
      <c r="I7339" t="s">
        <v>115</v>
      </c>
    </row>
    <row r="7340" spans="1:9" hidden="1">
      <c r="A7340" t="s">
        <v>113</v>
      </c>
      <c r="B7340" t="s">
        <v>38</v>
      </c>
      <c r="C7340" t="s">
        <v>114</v>
      </c>
      <c r="D7340" t="s">
        <v>76</v>
      </c>
      <c r="E7340">
        <v>25</v>
      </c>
      <c r="F7340">
        <v>5.8</v>
      </c>
      <c r="G7340">
        <v>51</v>
      </c>
      <c r="H7340">
        <v>873</v>
      </c>
      <c r="I7340" t="s">
        <v>115</v>
      </c>
    </row>
    <row r="7341" spans="1:9" hidden="1">
      <c r="A7341" t="s">
        <v>113</v>
      </c>
      <c r="B7341" t="s">
        <v>38</v>
      </c>
      <c r="C7341" t="s">
        <v>114</v>
      </c>
      <c r="D7341" t="s">
        <v>76</v>
      </c>
      <c r="E7341">
        <v>26</v>
      </c>
      <c r="F7341">
        <v>6.1</v>
      </c>
      <c r="G7341">
        <v>54</v>
      </c>
      <c r="H7341">
        <v>885</v>
      </c>
      <c r="I7341" t="s">
        <v>115</v>
      </c>
    </row>
    <row r="7342" spans="1:9" hidden="1">
      <c r="A7342" t="s">
        <v>113</v>
      </c>
      <c r="B7342" t="s">
        <v>38</v>
      </c>
      <c r="C7342" t="s">
        <v>114</v>
      </c>
      <c r="D7342" t="s">
        <v>76</v>
      </c>
      <c r="E7342">
        <v>27</v>
      </c>
      <c r="F7342">
        <v>7</v>
      </c>
      <c r="G7342">
        <v>59</v>
      </c>
      <c r="H7342">
        <v>846</v>
      </c>
      <c r="I7342" t="s">
        <v>115</v>
      </c>
    </row>
    <row r="7343" spans="1:9" hidden="1">
      <c r="A7343" t="s">
        <v>113</v>
      </c>
      <c r="B7343" t="s">
        <v>38</v>
      </c>
      <c r="C7343" t="s">
        <v>114</v>
      </c>
      <c r="D7343" t="s">
        <v>76</v>
      </c>
      <c r="E7343">
        <v>28</v>
      </c>
      <c r="F7343">
        <v>6.6</v>
      </c>
      <c r="G7343">
        <v>55</v>
      </c>
      <c r="H7343">
        <v>834</v>
      </c>
      <c r="I7343" t="s">
        <v>115</v>
      </c>
    </row>
    <row r="7344" spans="1:9" hidden="1">
      <c r="A7344" t="s">
        <v>113</v>
      </c>
      <c r="B7344" t="s">
        <v>38</v>
      </c>
      <c r="C7344" t="s">
        <v>114</v>
      </c>
      <c r="D7344" t="s">
        <v>76</v>
      </c>
      <c r="E7344">
        <v>29</v>
      </c>
      <c r="F7344">
        <v>7.9</v>
      </c>
      <c r="G7344">
        <v>66</v>
      </c>
      <c r="H7344">
        <v>839</v>
      </c>
      <c r="I7344" t="s">
        <v>115</v>
      </c>
    </row>
    <row r="7345" spans="1:9" hidden="1">
      <c r="A7345" t="s">
        <v>113</v>
      </c>
      <c r="B7345" t="s">
        <v>38</v>
      </c>
      <c r="C7345" t="s">
        <v>114</v>
      </c>
      <c r="D7345" t="s">
        <v>76</v>
      </c>
      <c r="E7345">
        <v>30</v>
      </c>
      <c r="F7345">
        <v>6.5</v>
      </c>
      <c r="G7345">
        <v>58</v>
      </c>
      <c r="H7345">
        <v>899</v>
      </c>
      <c r="I7345" t="s">
        <v>115</v>
      </c>
    </row>
    <row r="7346" spans="1:9" hidden="1">
      <c r="A7346" t="s">
        <v>113</v>
      </c>
      <c r="B7346" t="s">
        <v>38</v>
      </c>
      <c r="C7346" t="s">
        <v>114</v>
      </c>
      <c r="D7346" t="s">
        <v>76</v>
      </c>
      <c r="E7346">
        <v>31</v>
      </c>
      <c r="F7346">
        <v>6</v>
      </c>
      <c r="G7346">
        <v>49</v>
      </c>
      <c r="H7346">
        <v>818</v>
      </c>
      <c r="I7346" s="8">
        <v>0.98199999999999998</v>
      </c>
    </row>
    <row r="7347" spans="1:9" hidden="1">
      <c r="A7347" t="s">
        <v>113</v>
      </c>
      <c r="B7347" t="s">
        <v>38</v>
      </c>
      <c r="C7347" t="s">
        <v>114</v>
      </c>
      <c r="D7347" t="s">
        <v>76</v>
      </c>
      <c r="E7347">
        <v>32</v>
      </c>
      <c r="F7347">
        <v>8.1</v>
      </c>
      <c r="G7347">
        <v>71</v>
      </c>
      <c r="H7347">
        <v>876</v>
      </c>
      <c r="I7347" t="s">
        <v>115</v>
      </c>
    </row>
    <row r="7348" spans="1:9" hidden="1">
      <c r="A7348" t="s">
        <v>113</v>
      </c>
      <c r="B7348" t="s">
        <v>38</v>
      </c>
      <c r="C7348" t="s">
        <v>114</v>
      </c>
      <c r="D7348" t="s">
        <v>76</v>
      </c>
      <c r="E7348">
        <v>33</v>
      </c>
      <c r="F7348">
        <v>6.4</v>
      </c>
      <c r="G7348">
        <v>56</v>
      </c>
      <c r="H7348">
        <v>879</v>
      </c>
      <c r="I7348" t="s">
        <v>115</v>
      </c>
    </row>
    <row r="7349" spans="1:9" hidden="1">
      <c r="A7349" t="s">
        <v>113</v>
      </c>
      <c r="B7349" t="s">
        <v>38</v>
      </c>
      <c r="C7349" t="s">
        <v>114</v>
      </c>
      <c r="D7349" t="s">
        <v>76</v>
      </c>
      <c r="E7349">
        <v>34</v>
      </c>
      <c r="F7349">
        <v>7.3</v>
      </c>
      <c r="G7349">
        <v>60</v>
      </c>
      <c r="H7349">
        <v>826</v>
      </c>
      <c r="I7349" s="8">
        <v>0.99199999999999999</v>
      </c>
    </row>
    <row r="7350" spans="1:9" hidden="1">
      <c r="A7350" t="s">
        <v>113</v>
      </c>
      <c r="B7350" t="s">
        <v>38</v>
      </c>
      <c r="C7350" t="s">
        <v>114</v>
      </c>
      <c r="D7350" t="s">
        <v>76</v>
      </c>
      <c r="E7350">
        <v>35</v>
      </c>
      <c r="F7350">
        <v>5.8</v>
      </c>
      <c r="G7350">
        <v>47</v>
      </c>
      <c r="H7350">
        <v>816</v>
      </c>
      <c r="I7350" s="9">
        <v>0.98</v>
      </c>
    </row>
    <row r="7351" spans="1:9" hidden="1">
      <c r="A7351" t="s">
        <v>113</v>
      </c>
      <c r="B7351" t="s">
        <v>38</v>
      </c>
      <c r="C7351" t="s">
        <v>114</v>
      </c>
      <c r="D7351" t="s">
        <v>76</v>
      </c>
      <c r="E7351">
        <v>36</v>
      </c>
      <c r="F7351">
        <v>6.5</v>
      </c>
      <c r="G7351">
        <v>54</v>
      </c>
      <c r="H7351">
        <v>833</v>
      </c>
      <c r="I7351" s="9">
        <v>1</v>
      </c>
    </row>
    <row r="7352" spans="1:9" hidden="1">
      <c r="A7352" t="s">
        <v>113</v>
      </c>
      <c r="B7352" t="s">
        <v>38</v>
      </c>
      <c r="C7352" t="s">
        <v>114</v>
      </c>
      <c r="D7352" t="s">
        <v>76</v>
      </c>
      <c r="E7352">
        <v>37</v>
      </c>
      <c r="F7352">
        <v>5.8</v>
      </c>
      <c r="G7352">
        <v>48</v>
      </c>
      <c r="H7352">
        <v>827</v>
      </c>
      <c r="I7352" s="8">
        <v>0.99299999999999999</v>
      </c>
    </row>
    <row r="7353" spans="1:9" hidden="1">
      <c r="A7353" t="s">
        <v>113</v>
      </c>
      <c r="B7353" t="s">
        <v>38</v>
      </c>
      <c r="C7353" t="s">
        <v>114</v>
      </c>
      <c r="D7353" t="s">
        <v>76</v>
      </c>
      <c r="E7353">
        <v>38</v>
      </c>
      <c r="F7353">
        <v>5.5</v>
      </c>
      <c r="G7353">
        <v>44</v>
      </c>
      <c r="H7353">
        <v>800</v>
      </c>
      <c r="I7353" s="9">
        <v>0.96</v>
      </c>
    </row>
    <row r="7354" spans="1:9" hidden="1">
      <c r="A7354" t="s">
        <v>113</v>
      </c>
      <c r="B7354" t="s">
        <v>38</v>
      </c>
      <c r="C7354" t="s">
        <v>114</v>
      </c>
      <c r="D7354" t="s">
        <v>76</v>
      </c>
      <c r="E7354">
        <v>39</v>
      </c>
      <c r="F7354">
        <v>5.2</v>
      </c>
      <c r="G7354">
        <v>45</v>
      </c>
      <c r="H7354">
        <v>864</v>
      </c>
      <c r="I7354" t="s">
        <v>115</v>
      </c>
    </row>
    <row r="7355" spans="1:9" hidden="1">
      <c r="A7355" t="s">
        <v>113</v>
      </c>
      <c r="B7355" t="s">
        <v>39</v>
      </c>
      <c r="C7355" t="s">
        <v>114</v>
      </c>
      <c r="D7355" t="s">
        <v>76</v>
      </c>
      <c r="E7355">
        <v>40</v>
      </c>
      <c r="F7355">
        <v>7</v>
      </c>
      <c r="G7355">
        <v>73</v>
      </c>
      <c r="H7355" s="7">
        <v>1040</v>
      </c>
      <c r="I7355" t="s">
        <v>115</v>
      </c>
    </row>
    <row r="7356" spans="1:9" hidden="1">
      <c r="A7356" t="s">
        <v>113</v>
      </c>
      <c r="B7356" t="s">
        <v>39</v>
      </c>
      <c r="C7356" t="s">
        <v>114</v>
      </c>
      <c r="D7356" t="s">
        <v>76</v>
      </c>
      <c r="E7356">
        <v>41</v>
      </c>
      <c r="F7356">
        <v>7.2</v>
      </c>
      <c r="G7356">
        <v>73</v>
      </c>
      <c r="H7356" s="7">
        <v>1016</v>
      </c>
      <c r="I7356" t="s">
        <v>115</v>
      </c>
    </row>
    <row r="7357" spans="1:9" hidden="1">
      <c r="A7357" t="s">
        <v>113</v>
      </c>
      <c r="B7357" t="s">
        <v>39</v>
      </c>
      <c r="C7357" t="s">
        <v>114</v>
      </c>
      <c r="D7357" t="s">
        <v>76</v>
      </c>
      <c r="E7357">
        <v>42</v>
      </c>
      <c r="F7357">
        <v>7.4</v>
      </c>
      <c r="G7357">
        <v>75</v>
      </c>
      <c r="H7357" s="7">
        <v>1009</v>
      </c>
      <c r="I7357" s="8">
        <v>0.999</v>
      </c>
    </row>
    <row r="7358" spans="1:9" hidden="1">
      <c r="A7358" t="s">
        <v>113</v>
      </c>
      <c r="B7358" t="s">
        <v>39</v>
      </c>
      <c r="C7358" t="s">
        <v>114</v>
      </c>
      <c r="D7358" t="s">
        <v>76</v>
      </c>
      <c r="E7358">
        <v>43</v>
      </c>
      <c r="F7358">
        <v>8.3000000000000007</v>
      </c>
      <c r="G7358">
        <v>85</v>
      </c>
      <c r="H7358" s="7">
        <v>1030</v>
      </c>
      <c r="I7358" t="s">
        <v>115</v>
      </c>
    </row>
    <row r="7359" spans="1:9" hidden="1">
      <c r="A7359" t="s">
        <v>113</v>
      </c>
      <c r="B7359" t="s">
        <v>39</v>
      </c>
      <c r="C7359" t="s">
        <v>114</v>
      </c>
      <c r="D7359" t="s">
        <v>76</v>
      </c>
      <c r="E7359">
        <v>44</v>
      </c>
      <c r="F7359">
        <v>8.8000000000000007</v>
      </c>
      <c r="G7359">
        <v>93</v>
      </c>
      <c r="H7359" s="7">
        <v>1056</v>
      </c>
      <c r="I7359" t="s">
        <v>115</v>
      </c>
    </row>
    <row r="7360" spans="1:9" hidden="1">
      <c r="A7360" t="s">
        <v>113</v>
      </c>
      <c r="B7360" t="s">
        <v>39</v>
      </c>
      <c r="C7360" t="s">
        <v>114</v>
      </c>
      <c r="D7360" t="s">
        <v>76</v>
      </c>
      <c r="E7360">
        <v>45</v>
      </c>
      <c r="F7360">
        <v>5.8</v>
      </c>
      <c r="G7360">
        <v>64</v>
      </c>
      <c r="H7360" s="7">
        <v>1100</v>
      </c>
      <c r="I7360" t="s">
        <v>115</v>
      </c>
    </row>
    <row r="7361" spans="1:9" hidden="1">
      <c r="A7361" t="s">
        <v>113</v>
      </c>
      <c r="B7361" t="s">
        <v>39</v>
      </c>
      <c r="C7361" t="s">
        <v>114</v>
      </c>
      <c r="D7361" t="s">
        <v>76</v>
      </c>
      <c r="E7361">
        <v>46</v>
      </c>
      <c r="F7361">
        <v>8.4</v>
      </c>
      <c r="G7361">
        <v>90</v>
      </c>
      <c r="H7361" s="7">
        <v>1070</v>
      </c>
      <c r="I7361" t="s">
        <v>115</v>
      </c>
    </row>
    <row r="7362" spans="1:9" hidden="1">
      <c r="A7362" t="s">
        <v>113</v>
      </c>
      <c r="B7362" t="s">
        <v>39</v>
      </c>
      <c r="C7362" t="s">
        <v>114</v>
      </c>
      <c r="D7362" t="s">
        <v>76</v>
      </c>
      <c r="E7362">
        <v>47</v>
      </c>
      <c r="F7362">
        <v>6.5</v>
      </c>
      <c r="G7362">
        <v>71</v>
      </c>
      <c r="H7362" s="7">
        <v>1089</v>
      </c>
      <c r="I7362" t="s">
        <v>115</v>
      </c>
    </row>
    <row r="7363" spans="1:9" hidden="1">
      <c r="A7363" t="s">
        <v>113</v>
      </c>
      <c r="B7363" t="s">
        <v>39</v>
      </c>
      <c r="C7363" t="s">
        <v>114</v>
      </c>
      <c r="D7363" t="s">
        <v>76</v>
      </c>
      <c r="E7363">
        <v>48</v>
      </c>
      <c r="F7363">
        <v>7.6</v>
      </c>
      <c r="G7363">
        <v>81</v>
      </c>
      <c r="H7363" s="7">
        <v>1068</v>
      </c>
      <c r="I7363" t="s">
        <v>115</v>
      </c>
    </row>
    <row r="7364" spans="1:9" hidden="1">
      <c r="A7364" t="s">
        <v>113</v>
      </c>
      <c r="B7364" t="s">
        <v>39</v>
      </c>
      <c r="C7364" t="s">
        <v>114</v>
      </c>
      <c r="D7364" t="s">
        <v>76</v>
      </c>
      <c r="E7364">
        <v>49</v>
      </c>
      <c r="F7364">
        <v>7</v>
      </c>
      <c r="G7364">
        <v>74</v>
      </c>
      <c r="H7364" s="7">
        <v>1061</v>
      </c>
      <c r="I7364" t="s">
        <v>115</v>
      </c>
    </row>
    <row r="7365" spans="1:9" hidden="1">
      <c r="A7365" t="s">
        <v>113</v>
      </c>
      <c r="B7365" t="s">
        <v>39</v>
      </c>
      <c r="C7365" t="s">
        <v>114</v>
      </c>
      <c r="D7365" t="s">
        <v>76</v>
      </c>
      <c r="E7365">
        <v>50</v>
      </c>
      <c r="F7365">
        <v>7</v>
      </c>
      <c r="G7365">
        <v>83</v>
      </c>
      <c r="H7365" s="7">
        <v>1179</v>
      </c>
      <c r="I7365" t="s">
        <v>115</v>
      </c>
    </row>
    <row r="7366" spans="1:9" hidden="1">
      <c r="A7366" t="s">
        <v>113</v>
      </c>
      <c r="B7366" t="s">
        <v>39</v>
      </c>
      <c r="C7366" t="s">
        <v>114</v>
      </c>
      <c r="D7366" t="s">
        <v>76</v>
      </c>
      <c r="E7366">
        <v>51</v>
      </c>
      <c r="F7366">
        <v>8.9</v>
      </c>
      <c r="G7366">
        <v>95</v>
      </c>
      <c r="H7366" s="7">
        <v>1068</v>
      </c>
      <c r="I7366" t="s">
        <v>115</v>
      </c>
    </row>
    <row r="7367" spans="1:9" hidden="1">
      <c r="A7367" t="s">
        <v>113</v>
      </c>
      <c r="B7367" t="s">
        <v>39</v>
      </c>
      <c r="C7367" t="s">
        <v>114</v>
      </c>
      <c r="D7367" t="s">
        <v>76</v>
      </c>
      <c r="E7367">
        <v>52</v>
      </c>
      <c r="F7367">
        <v>8</v>
      </c>
      <c r="G7367">
        <v>88</v>
      </c>
      <c r="H7367" s="7">
        <v>1099</v>
      </c>
      <c r="I7367" t="s">
        <v>115</v>
      </c>
    </row>
    <row r="7368" spans="1:9" hidden="1">
      <c r="A7368" t="s">
        <v>113</v>
      </c>
      <c r="B7368" t="s">
        <v>39</v>
      </c>
      <c r="C7368" t="s">
        <v>114</v>
      </c>
      <c r="D7368" t="s">
        <v>76</v>
      </c>
      <c r="E7368">
        <v>53</v>
      </c>
      <c r="F7368">
        <v>9.8000000000000007</v>
      </c>
      <c r="G7368">
        <v>113</v>
      </c>
      <c r="H7368" s="7">
        <v>1151</v>
      </c>
      <c r="I7368" t="s">
        <v>115</v>
      </c>
    </row>
    <row r="7369" spans="1:9" hidden="1">
      <c r="A7369" t="s">
        <v>113</v>
      </c>
      <c r="B7369" t="s">
        <v>39</v>
      </c>
      <c r="C7369" t="s">
        <v>114</v>
      </c>
      <c r="D7369" t="s">
        <v>76</v>
      </c>
      <c r="E7369">
        <v>1</v>
      </c>
      <c r="F7369">
        <v>9.3000000000000007</v>
      </c>
      <c r="G7369">
        <v>119</v>
      </c>
      <c r="H7369" s="7">
        <v>1273</v>
      </c>
      <c r="I7369" t="s">
        <v>115</v>
      </c>
    </row>
    <row r="7370" spans="1:9" hidden="1">
      <c r="A7370" t="s">
        <v>113</v>
      </c>
      <c r="B7370" t="s">
        <v>39</v>
      </c>
      <c r="C7370" t="s">
        <v>114</v>
      </c>
      <c r="D7370" t="s">
        <v>76</v>
      </c>
      <c r="E7370">
        <v>2</v>
      </c>
      <c r="F7370">
        <v>11.5</v>
      </c>
      <c r="G7370">
        <v>151</v>
      </c>
      <c r="H7370" s="7">
        <v>1318</v>
      </c>
      <c r="I7370" t="s">
        <v>115</v>
      </c>
    </row>
    <row r="7371" spans="1:9" hidden="1">
      <c r="A7371" t="s">
        <v>113</v>
      </c>
      <c r="B7371" t="s">
        <v>39</v>
      </c>
      <c r="C7371" t="s">
        <v>114</v>
      </c>
      <c r="D7371" t="s">
        <v>76</v>
      </c>
      <c r="E7371">
        <v>3</v>
      </c>
      <c r="F7371">
        <v>12.4</v>
      </c>
      <c r="G7371">
        <v>165</v>
      </c>
      <c r="H7371" s="7">
        <v>1326</v>
      </c>
      <c r="I7371" t="s">
        <v>115</v>
      </c>
    </row>
    <row r="7372" spans="1:9" hidden="1">
      <c r="A7372" t="s">
        <v>113</v>
      </c>
      <c r="B7372" t="s">
        <v>39</v>
      </c>
      <c r="C7372" t="s">
        <v>114</v>
      </c>
      <c r="D7372" t="s">
        <v>76</v>
      </c>
      <c r="E7372">
        <v>4</v>
      </c>
      <c r="F7372">
        <v>12</v>
      </c>
      <c r="G7372">
        <v>167</v>
      </c>
      <c r="H7372" s="7">
        <v>1388</v>
      </c>
      <c r="I7372" t="s">
        <v>115</v>
      </c>
    </row>
    <row r="7373" spans="1:9" hidden="1">
      <c r="A7373" t="s">
        <v>113</v>
      </c>
      <c r="B7373" t="s">
        <v>39</v>
      </c>
      <c r="C7373" t="s">
        <v>114</v>
      </c>
      <c r="D7373" t="s">
        <v>76</v>
      </c>
      <c r="E7373">
        <v>5</v>
      </c>
      <c r="F7373">
        <v>14.3</v>
      </c>
      <c r="G7373">
        <v>198</v>
      </c>
      <c r="H7373" s="7">
        <v>1382</v>
      </c>
      <c r="I7373" t="s">
        <v>115</v>
      </c>
    </row>
    <row r="7374" spans="1:9" hidden="1">
      <c r="A7374" t="s">
        <v>113</v>
      </c>
      <c r="B7374" t="s">
        <v>39</v>
      </c>
      <c r="C7374" t="s">
        <v>114</v>
      </c>
      <c r="D7374" t="s">
        <v>76</v>
      </c>
      <c r="E7374">
        <v>6</v>
      </c>
      <c r="F7374">
        <v>14.7</v>
      </c>
      <c r="G7374">
        <v>197</v>
      </c>
      <c r="H7374" s="7">
        <v>1337</v>
      </c>
      <c r="I7374" t="s">
        <v>115</v>
      </c>
    </row>
    <row r="7375" spans="1:9" hidden="1">
      <c r="A7375" t="s">
        <v>113</v>
      </c>
      <c r="B7375" t="s">
        <v>39</v>
      </c>
      <c r="C7375" t="s">
        <v>114</v>
      </c>
      <c r="D7375" t="s">
        <v>76</v>
      </c>
      <c r="E7375">
        <v>7</v>
      </c>
      <c r="F7375">
        <v>11.8</v>
      </c>
      <c r="G7375">
        <v>152</v>
      </c>
      <c r="H7375" s="7">
        <v>1284</v>
      </c>
      <c r="I7375" t="s">
        <v>115</v>
      </c>
    </row>
    <row r="7376" spans="1:9" hidden="1">
      <c r="A7376" t="s">
        <v>113</v>
      </c>
      <c r="B7376" t="s">
        <v>39</v>
      </c>
      <c r="C7376" t="s">
        <v>114</v>
      </c>
      <c r="D7376" t="s">
        <v>76</v>
      </c>
      <c r="E7376">
        <v>8</v>
      </c>
      <c r="F7376">
        <v>10.4</v>
      </c>
      <c r="G7376">
        <v>126</v>
      </c>
      <c r="H7376" s="7">
        <v>1216</v>
      </c>
      <c r="I7376" t="s">
        <v>115</v>
      </c>
    </row>
    <row r="7377" spans="1:9" hidden="1">
      <c r="A7377" t="s">
        <v>113</v>
      </c>
      <c r="B7377" t="s">
        <v>39</v>
      </c>
      <c r="C7377" t="s">
        <v>114</v>
      </c>
      <c r="D7377" t="s">
        <v>76</v>
      </c>
      <c r="E7377">
        <v>9</v>
      </c>
      <c r="F7377">
        <v>11.2</v>
      </c>
      <c r="G7377">
        <v>136</v>
      </c>
      <c r="H7377" s="7">
        <v>1213</v>
      </c>
      <c r="I7377" t="s">
        <v>115</v>
      </c>
    </row>
    <row r="7378" spans="1:9" hidden="1">
      <c r="A7378" t="s">
        <v>113</v>
      </c>
      <c r="B7378" t="s">
        <v>39</v>
      </c>
      <c r="C7378" t="s">
        <v>114</v>
      </c>
      <c r="D7378" t="s">
        <v>76</v>
      </c>
      <c r="E7378">
        <v>10</v>
      </c>
      <c r="F7378">
        <v>9.8000000000000007</v>
      </c>
      <c r="G7378">
        <v>121</v>
      </c>
      <c r="H7378" s="7">
        <v>1240</v>
      </c>
      <c r="I7378" t="s">
        <v>115</v>
      </c>
    </row>
    <row r="7379" spans="1:9" hidden="1">
      <c r="A7379" t="s">
        <v>113</v>
      </c>
      <c r="B7379" t="s">
        <v>39</v>
      </c>
      <c r="C7379" t="s">
        <v>114</v>
      </c>
      <c r="D7379" t="s">
        <v>76</v>
      </c>
      <c r="E7379">
        <v>11</v>
      </c>
      <c r="F7379">
        <v>7.7</v>
      </c>
      <c r="G7379">
        <v>92</v>
      </c>
      <c r="H7379" s="7">
        <v>1201</v>
      </c>
      <c r="I7379" t="s">
        <v>115</v>
      </c>
    </row>
    <row r="7380" spans="1:9" hidden="1">
      <c r="A7380" t="s">
        <v>113</v>
      </c>
      <c r="B7380" t="s">
        <v>39</v>
      </c>
      <c r="C7380" t="s">
        <v>114</v>
      </c>
      <c r="D7380" t="s">
        <v>76</v>
      </c>
      <c r="E7380">
        <v>12</v>
      </c>
      <c r="F7380">
        <v>9.3000000000000007</v>
      </c>
      <c r="G7380">
        <v>112</v>
      </c>
      <c r="H7380" s="7">
        <v>1203</v>
      </c>
      <c r="I7380" t="s">
        <v>115</v>
      </c>
    </row>
    <row r="7381" spans="1:9" hidden="1">
      <c r="A7381" t="s">
        <v>113</v>
      </c>
      <c r="B7381" t="s">
        <v>39</v>
      </c>
      <c r="C7381" t="s">
        <v>114</v>
      </c>
      <c r="D7381" t="s">
        <v>76</v>
      </c>
      <c r="E7381">
        <v>13</v>
      </c>
      <c r="F7381">
        <v>9.5</v>
      </c>
      <c r="G7381">
        <v>113</v>
      </c>
      <c r="H7381" s="7">
        <v>1188</v>
      </c>
      <c r="I7381" t="s">
        <v>115</v>
      </c>
    </row>
    <row r="7382" spans="1:9" hidden="1">
      <c r="A7382" t="s">
        <v>113</v>
      </c>
      <c r="B7382" t="s">
        <v>39</v>
      </c>
      <c r="C7382" t="s">
        <v>114</v>
      </c>
      <c r="D7382" t="s">
        <v>76</v>
      </c>
      <c r="E7382">
        <v>14</v>
      </c>
      <c r="F7382">
        <v>9.3000000000000007</v>
      </c>
      <c r="G7382">
        <v>109</v>
      </c>
      <c r="H7382" s="7">
        <v>1166</v>
      </c>
      <c r="I7382" t="s">
        <v>115</v>
      </c>
    </row>
    <row r="7383" spans="1:9" hidden="1">
      <c r="A7383" t="s">
        <v>113</v>
      </c>
      <c r="B7383" t="s">
        <v>39</v>
      </c>
      <c r="C7383" t="s">
        <v>114</v>
      </c>
      <c r="D7383" t="s">
        <v>76</v>
      </c>
      <c r="E7383">
        <v>15</v>
      </c>
      <c r="F7383">
        <v>10.3</v>
      </c>
      <c r="G7383">
        <v>120</v>
      </c>
      <c r="H7383" s="7">
        <v>1166</v>
      </c>
      <c r="I7383" t="s">
        <v>115</v>
      </c>
    </row>
    <row r="7384" spans="1:9" hidden="1">
      <c r="A7384" t="s">
        <v>113</v>
      </c>
      <c r="B7384" t="s">
        <v>39</v>
      </c>
      <c r="C7384" t="s">
        <v>114</v>
      </c>
      <c r="D7384" t="s">
        <v>76</v>
      </c>
      <c r="E7384">
        <v>16</v>
      </c>
      <c r="F7384">
        <v>10.3</v>
      </c>
      <c r="G7384">
        <v>117</v>
      </c>
      <c r="H7384" s="7">
        <v>1133</v>
      </c>
      <c r="I7384" t="s">
        <v>115</v>
      </c>
    </row>
    <row r="7385" spans="1:9" hidden="1">
      <c r="A7385" t="s">
        <v>113</v>
      </c>
      <c r="B7385" t="s">
        <v>39</v>
      </c>
      <c r="C7385" t="s">
        <v>114</v>
      </c>
      <c r="D7385" t="s">
        <v>76</v>
      </c>
      <c r="E7385">
        <v>17</v>
      </c>
      <c r="F7385">
        <v>8.6</v>
      </c>
      <c r="G7385">
        <v>98</v>
      </c>
      <c r="H7385" s="7">
        <v>1134</v>
      </c>
      <c r="I7385" t="s">
        <v>115</v>
      </c>
    </row>
    <row r="7386" spans="1:9" hidden="1">
      <c r="A7386" t="s">
        <v>113</v>
      </c>
      <c r="B7386" t="s">
        <v>39</v>
      </c>
      <c r="C7386" t="s">
        <v>114</v>
      </c>
      <c r="D7386" t="s">
        <v>76</v>
      </c>
      <c r="E7386">
        <v>18</v>
      </c>
      <c r="F7386">
        <v>8.1</v>
      </c>
      <c r="G7386">
        <v>94</v>
      </c>
      <c r="H7386" s="7">
        <v>1161</v>
      </c>
      <c r="I7386" t="s">
        <v>115</v>
      </c>
    </row>
    <row r="7387" spans="1:9" hidden="1">
      <c r="A7387" t="s">
        <v>113</v>
      </c>
      <c r="B7387" t="s">
        <v>39</v>
      </c>
      <c r="C7387" t="s">
        <v>114</v>
      </c>
      <c r="D7387" t="s">
        <v>76</v>
      </c>
      <c r="E7387">
        <v>19</v>
      </c>
      <c r="F7387">
        <v>8.6</v>
      </c>
      <c r="G7387">
        <v>93</v>
      </c>
      <c r="H7387" s="7">
        <v>1085</v>
      </c>
      <c r="I7387" t="s">
        <v>115</v>
      </c>
    </row>
    <row r="7388" spans="1:9" hidden="1">
      <c r="A7388" t="s">
        <v>113</v>
      </c>
      <c r="B7388" t="s">
        <v>39</v>
      </c>
      <c r="C7388" t="s">
        <v>114</v>
      </c>
      <c r="D7388" t="s">
        <v>76</v>
      </c>
      <c r="E7388">
        <v>20</v>
      </c>
      <c r="F7388">
        <v>8.1</v>
      </c>
      <c r="G7388">
        <v>83</v>
      </c>
      <c r="H7388" s="7">
        <v>1024</v>
      </c>
      <c r="I7388" t="s">
        <v>115</v>
      </c>
    </row>
    <row r="7389" spans="1:9" hidden="1">
      <c r="A7389" t="s">
        <v>113</v>
      </c>
      <c r="B7389" t="s">
        <v>39</v>
      </c>
      <c r="C7389" t="s">
        <v>114</v>
      </c>
      <c r="D7389" t="s">
        <v>76</v>
      </c>
      <c r="E7389">
        <v>21</v>
      </c>
      <c r="F7389">
        <v>7.2</v>
      </c>
      <c r="G7389">
        <v>77</v>
      </c>
      <c r="H7389" s="7">
        <v>1064</v>
      </c>
      <c r="I7389" t="s">
        <v>115</v>
      </c>
    </row>
    <row r="7390" spans="1:9" hidden="1">
      <c r="A7390" t="s">
        <v>113</v>
      </c>
      <c r="B7390" t="s">
        <v>39</v>
      </c>
      <c r="C7390" t="s">
        <v>114</v>
      </c>
      <c r="D7390" t="s">
        <v>76</v>
      </c>
      <c r="E7390">
        <v>22</v>
      </c>
      <c r="F7390">
        <v>7.2</v>
      </c>
      <c r="G7390">
        <v>71</v>
      </c>
      <c r="H7390">
        <v>989</v>
      </c>
      <c r="I7390" s="8">
        <v>0.97899999999999998</v>
      </c>
    </row>
    <row r="7391" spans="1:9" hidden="1">
      <c r="A7391" t="s">
        <v>113</v>
      </c>
      <c r="B7391" t="s">
        <v>39</v>
      </c>
      <c r="C7391" t="s">
        <v>114</v>
      </c>
      <c r="D7391" t="s">
        <v>76</v>
      </c>
      <c r="E7391">
        <v>23</v>
      </c>
      <c r="F7391">
        <v>7.6</v>
      </c>
      <c r="G7391">
        <v>81</v>
      </c>
      <c r="H7391" s="7">
        <v>1065</v>
      </c>
      <c r="I7391" t="s">
        <v>115</v>
      </c>
    </row>
    <row r="7392" spans="1:9" hidden="1">
      <c r="A7392" t="s">
        <v>113</v>
      </c>
      <c r="B7392" t="s">
        <v>39</v>
      </c>
      <c r="C7392" t="s">
        <v>114</v>
      </c>
      <c r="D7392" t="s">
        <v>76</v>
      </c>
      <c r="E7392">
        <v>24</v>
      </c>
      <c r="F7392">
        <v>8.1</v>
      </c>
      <c r="G7392">
        <v>85</v>
      </c>
      <c r="H7392" s="7">
        <v>1045</v>
      </c>
      <c r="I7392" t="s">
        <v>115</v>
      </c>
    </row>
    <row r="7393" spans="1:9" hidden="1">
      <c r="A7393" t="s">
        <v>113</v>
      </c>
      <c r="B7393" t="s">
        <v>39</v>
      </c>
      <c r="C7393" t="s">
        <v>114</v>
      </c>
      <c r="D7393" t="s">
        <v>76</v>
      </c>
      <c r="E7393">
        <v>25</v>
      </c>
      <c r="F7393">
        <v>8</v>
      </c>
      <c r="G7393">
        <v>79</v>
      </c>
      <c r="H7393">
        <v>989</v>
      </c>
      <c r="I7393" s="8">
        <v>0.97899999999999998</v>
      </c>
    </row>
    <row r="7394" spans="1:9" hidden="1">
      <c r="A7394" t="s">
        <v>113</v>
      </c>
      <c r="B7394" t="s">
        <v>39</v>
      </c>
      <c r="C7394" t="s">
        <v>114</v>
      </c>
      <c r="D7394" t="s">
        <v>76</v>
      </c>
      <c r="E7394">
        <v>26</v>
      </c>
      <c r="F7394">
        <v>9</v>
      </c>
      <c r="G7394">
        <v>95</v>
      </c>
      <c r="H7394" s="7">
        <v>1059</v>
      </c>
      <c r="I7394" t="s">
        <v>115</v>
      </c>
    </row>
    <row r="7395" spans="1:9" hidden="1">
      <c r="A7395" t="s">
        <v>113</v>
      </c>
      <c r="B7395" t="s">
        <v>39</v>
      </c>
      <c r="C7395" t="s">
        <v>114</v>
      </c>
      <c r="D7395" t="s">
        <v>76</v>
      </c>
      <c r="E7395">
        <v>27</v>
      </c>
      <c r="F7395">
        <v>8.3000000000000007</v>
      </c>
      <c r="G7395">
        <v>86</v>
      </c>
      <c r="H7395" s="7">
        <v>1041</v>
      </c>
      <c r="I7395" t="s">
        <v>115</v>
      </c>
    </row>
    <row r="7396" spans="1:9" hidden="1">
      <c r="A7396" t="s">
        <v>113</v>
      </c>
      <c r="B7396" t="s">
        <v>39</v>
      </c>
      <c r="C7396" t="s">
        <v>114</v>
      </c>
      <c r="D7396" t="s">
        <v>76</v>
      </c>
      <c r="E7396">
        <v>28</v>
      </c>
      <c r="F7396">
        <v>7.2</v>
      </c>
      <c r="G7396">
        <v>70</v>
      </c>
      <c r="H7396">
        <v>976</v>
      </c>
      <c r="I7396" s="8">
        <v>0.96699999999999997</v>
      </c>
    </row>
    <row r="7397" spans="1:9" hidden="1">
      <c r="A7397" t="s">
        <v>113</v>
      </c>
      <c r="B7397" t="s">
        <v>39</v>
      </c>
      <c r="C7397" t="s">
        <v>114</v>
      </c>
      <c r="D7397" t="s">
        <v>76</v>
      </c>
      <c r="E7397">
        <v>29</v>
      </c>
      <c r="F7397">
        <v>6.2</v>
      </c>
      <c r="G7397">
        <v>64</v>
      </c>
      <c r="H7397" s="7">
        <v>1030</v>
      </c>
      <c r="I7397" t="s">
        <v>115</v>
      </c>
    </row>
    <row r="7398" spans="1:9" hidden="1">
      <c r="A7398" t="s">
        <v>113</v>
      </c>
      <c r="B7398" t="s">
        <v>39</v>
      </c>
      <c r="C7398" t="s">
        <v>114</v>
      </c>
      <c r="D7398" t="s">
        <v>76</v>
      </c>
      <c r="E7398">
        <v>30</v>
      </c>
      <c r="F7398">
        <v>6.7</v>
      </c>
      <c r="G7398">
        <v>69</v>
      </c>
      <c r="H7398" s="7">
        <v>1024</v>
      </c>
      <c r="I7398" t="s">
        <v>115</v>
      </c>
    </row>
    <row r="7399" spans="1:9" hidden="1">
      <c r="A7399" t="s">
        <v>113</v>
      </c>
      <c r="B7399" t="s">
        <v>39</v>
      </c>
      <c r="C7399" t="s">
        <v>114</v>
      </c>
      <c r="D7399" t="s">
        <v>76</v>
      </c>
      <c r="E7399">
        <v>31</v>
      </c>
      <c r="F7399">
        <v>7.3</v>
      </c>
      <c r="G7399">
        <v>71</v>
      </c>
      <c r="H7399">
        <v>966</v>
      </c>
      <c r="I7399" s="8">
        <v>0.95699999999999996</v>
      </c>
    </row>
    <row r="7400" spans="1:9" hidden="1">
      <c r="A7400" t="s">
        <v>113</v>
      </c>
      <c r="B7400" t="s">
        <v>39</v>
      </c>
      <c r="C7400" t="s">
        <v>114</v>
      </c>
      <c r="D7400" t="s">
        <v>76</v>
      </c>
      <c r="E7400">
        <v>32</v>
      </c>
      <c r="F7400">
        <v>8.3000000000000007</v>
      </c>
      <c r="G7400">
        <v>80</v>
      </c>
      <c r="H7400">
        <v>968</v>
      </c>
      <c r="I7400" s="8">
        <v>0.95899999999999996</v>
      </c>
    </row>
    <row r="7401" spans="1:9" hidden="1">
      <c r="A7401" t="s">
        <v>113</v>
      </c>
      <c r="B7401" t="s">
        <v>39</v>
      </c>
      <c r="C7401" t="s">
        <v>114</v>
      </c>
      <c r="D7401" t="s">
        <v>76</v>
      </c>
      <c r="E7401">
        <v>33</v>
      </c>
      <c r="F7401">
        <v>5.7</v>
      </c>
      <c r="G7401">
        <v>56</v>
      </c>
      <c r="H7401">
        <v>984</v>
      </c>
      <c r="I7401" s="8">
        <v>0.97499999999999998</v>
      </c>
    </row>
    <row r="7402" spans="1:9" hidden="1">
      <c r="A7402" t="s">
        <v>113</v>
      </c>
      <c r="B7402" t="s">
        <v>39</v>
      </c>
      <c r="C7402" t="s">
        <v>114</v>
      </c>
      <c r="D7402" t="s">
        <v>76</v>
      </c>
      <c r="E7402">
        <v>34</v>
      </c>
      <c r="F7402">
        <v>6.9</v>
      </c>
      <c r="G7402">
        <v>70</v>
      </c>
      <c r="H7402" s="7">
        <v>1013</v>
      </c>
      <c r="I7402" t="s">
        <v>115</v>
      </c>
    </row>
    <row r="7403" spans="1:9" hidden="1">
      <c r="A7403" t="s">
        <v>113</v>
      </c>
      <c r="B7403" t="s">
        <v>39</v>
      </c>
      <c r="C7403" t="s">
        <v>114</v>
      </c>
      <c r="D7403" t="s">
        <v>76</v>
      </c>
      <c r="E7403">
        <v>35</v>
      </c>
      <c r="F7403">
        <v>6.7</v>
      </c>
      <c r="G7403">
        <v>65</v>
      </c>
      <c r="H7403">
        <v>971</v>
      </c>
      <c r="I7403" s="8">
        <v>0.96199999999999997</v>
      </c>
    </row>
    <row r="7404" spans="1:9" hidden="1">
      <c r="A7404" t="s">
        <v>113</v>
      </c>
      <c r="B7404" t="s">
        <v>39</v>
      </c>
      <c r="C7404" t="s">
        <v>114</v>
      </c>
      <c r="D7404" t="s">
        <v>76</v>
      </c>
      <c r="E7404">
        <v>36</v>
      </c>
      <c r="F7404">
        <v>6.7</v>
      </c>
      <c r="G7404">
        <v>67</v>
      </c>
      <c r="H7404" s="7">
        <v>1005</v>
      </c>
      <c r="I7404" s="8">
        <v>0.995</v>
      </c>
    </row>
    <row r="7405" spans="1:9" hidden="1">
      <c r="A7405" t="s">
        <v>113</v>
      </c>
      <c r="B7405" t="s">
        <v>39</v>
      </c>
      <c r="C7405" t="s">
        <v>114</v>
      </c>
      <c r="D7405" t="s">
        <v>76</v>
      </c>
      <c r="E7405">
        <v>37</v>
      </c>
      <c r="F7405">
        <v>6.8</v>
      </c>
      <c r="G7405">
        <v>67</v>
      </c>
      <c r="H7405">
        <v>987</v>
      </c>
      <c r="I7405" s="8">
        <v>0.97699999999999998</v>
      </c>
    </row>
    <row r="7406" spans="1:9" hidden="1">
      <c r="A7406" t="s">
        <v>113</v>
      </c>
      <c r="B7406" t="s">
        <v>39</v>
      </c>
      <c r="C7406" t="s">
        <v>114</v>
      </c>
      <c r="D7406" t="s">
        <v>76</v>
      </c>
      <c r="E7406">
        <v>38</v>
      </c>
      <c r="F7406">
        <v>7</v>
      </c>
      <c r="G7406">
        <v>69</v>
      </c>
      <c r="H7406">
        <v>979</v>
      </c>
      <c r="I7406" s="9">
        <v>0.97</v>
      </c>
    </row>
    <row r="7407" spans="1:9" hidden="1">
      <c r="A7407" t="s">
        <v>113</v>
      </c>
      <c r="B7407" t="s">
        <v>39</v>
      </c>
      <c r="C7407" t="s">
        <v>114</v>
      </c>
      <c r="D7407" t="s">
        <v>76</v>
      </c>
      <c r="E7407">
        <v>39</v>
      </c>
      <c r="F7407">
        <v>5.3</v>
      </c>
      <c r="G7407">
        <v>56</v>
      </c>
      <c r="H7407" s="7">
        <v>1047</v>
      </c>
      <c r="I7407" t="s">
        <v>115</v>
      </c>
    </row>
    <row r="7408" spans="1:9" hidden="1">
      <c r="A7408" t="s">
        <v>113</v>
      </c>
      <c r="B7408" t="s">
        <v>40</v>
      </c>
      <c r="C7408" t="s">
        <v>114</v>
      </c>
      <c r="D7408" t="s">
        <v>76</v>
      </c>
      <c r="E7408">
        <v>40</v>
      </c>
      <c r="F7408">
        <v>5.8</v>
      </c>
      <c r="G7408">
        <v>103</v>
      </c>
      <c r="H7408" s="7">
        <v>1761</v>
      </c>
      <c r="I7408" t="s">
        <v>115</v>
      </c>
    </row>
    <row r="7409" spans="1:9" hidden="1">
      <c r="A7409" t="s">
        <v>113</v>
      </c>
      <c r="B7409" t="s">
        <v>40</v>
      </c>
      <c r="C7409" t="s">
        <v>114</v>
      </c>
      <c r="D7409" t="s">
        <v>76</v>
      </c>
      <c r="E7409">
        <v>41</v>
      </c>
      <c r="F7409">
        <v>6</v>
      </c>
      <c r="G7409">
        <v>105</v>
      </c>
      <c r="H7409" s="7">
        <v>1737</v>
      </c>
      <c r="I7409" t="s">
        <v>115</v>
      </c>
    </row>
    <row r="7410" spans="1:9" hidden="1">
      <c r="A7410" t="s">
        <v>113</v>
      </c>
      <c r="B7410" t="s">
        <v>40</v>
      </c>
      <c r="C7410" t="s">
        <v>114</v>
      </c>
      <c r="D7410" t="s">
        <v>76</v>
      </c>
      <c r="E7410">
        <v>42</v>
      </c>
      <c r="F7410">
        <v>5.7</v>
      </c>
      <c r="G7410">
        <v>104</v>
      </c>
      <c r="H7410" s="7">
        <v>1821</v>
      </c>
      <c r="I7410" t="s">
        <v>115</v>
      </c>
    </row>
    <row r="7411" spans="1:9" hidden="1">
      <c r="A7411" t="s">
        <v>113</v>
      </c>
      <c r="B7411" t="s">
        <v>40</v>
      </c>
      <c r="C7411" t="s">
        <v>114</v>
      </c>
      <c r="D7411" t="s">
        <v>76</v>
      </c>
      <c r="E7411">
        <v>43</v>
      </c>
      <c r="F7411">
        <v>6.7</v>
      </c>
      <c r="G7411">
        <v>122</v>
      </c>
      <c r="H7411" s="7">
        <v>1821</v>
      </c>
      <c r="I7411" t="s">
        <v>115</v>
      </c>
    </row>
    <row r="7412" spans="1:9" hidden="1">
      <c r="A7412" t="s">
        <v>113</v>
      </c>
      <c r="B7412" t="s">
        <v>40</v>
      </c>
      <c r="C7412" t="s">
        <v>114</v>
      </c>
      <c r="D7412" t="s">
        <v>76</v>
      </c>
      <c r="E7412">
        <v>44</v>
      </c>
      <c r="F7412">
        <v>6.4</v>
      </c>
      <c r="G7412">
        <v>114</v>
      </c>
      <c r="H7412" s="7">
        <v>1793</v>
      </c>
      <c r="I7412" t="s">
        <v>115</v>
      </c>
    </row>
    <row r="7413" spans="1:9" hidden="1">
      <c r="A7413" t="s">
        <v>113</v>
      </c>
      <c r="B7413" t="s">
        <v>40</v>
      </c>
      <c r="C7413" t="s">
        <v>114</v>
      </c>
      <c r="D7413" t="s">
        <v>76</v>
      </c>
      <c r="E7413">
        <v>45</v>
      </c>
      <c r="F7413">
        <v>5.0999999999999996</v>
      </c>
      <c r="G7413">
        <v>92</v>
      </c>
      <c r="H7413" s="7">
        <v>1819</v>
      </c>
      <c r="I7413" t="s">
        <v>115</v>
      </c>
    </row>
    <row r="7414" spans="1:9" hidden="1">
      <c r="A7414" t="s">
        <v>113</v>
      </c>
      <c r="B7414" t="s">
        <v>40</v>
      </c>
      <c r="C7414" t="s">
        <v>114</v>
      </c>
      <c r="D7414" t="s">
        <v>76</v>
      </c>
      <c r="E7414">
        <v>46</v>
      </c>
      <c r="F7414">
        <v>5.8</v>
      </c>
      <c r="G7414">
        <v>107</v>
      </c>
      <c r="H7414" s="7">
        <v>1844</v>
      </c>
      <c r="I7414" t="s">
        <v>115</v>
      </c>
    </row>
    <row r="7415" spans="1:9" hidden="1">
      <c r="A7415" t="s">
        <v>113</v>
      </c>
      <c r="B7415" t="s">
        <v>40</v>
      </c>
      <c r="C7415" t="s">
        <v>114</v>
      </c>
      <c r="D7415" t="s">
        <v>76</v>
      </c>
      <c r="E7415">
        <v>47</v>
      </c>
      <c r="F7415">
        <v>5.7</v>
      </c>
      <c r="G7415">
        <v>108</v>
      </c>
      <c r="H7415" s="7">
        <v>1891</v>
      </c>
      <c r="I7415" t="s">
        <v>115</v>
      </c>
    </row>
    <row r="7416" spans="1:9" hidden="1">
      <c r="A7416" t="s">
        <v>113</v>
      </c>
      <c r="B7416" t="s">
        <v>40</v>
      </c>
      <c r="C7416" t="s">
        <v>114</v>
      </c>
      <c r="D7416" t="s">
        <v>76</v>
      </c>
      <c r="E7416">
        <v>48</v>
      </c>
      <c r="F7416">
        <v>6.7</v>
      </c>
      <c r="G7416">
        <v>128</v>
      </c>
      <c r="H7416" s="7">
        <v>1920</v>
      </c>
      <c r="I7416" t="s">
        <v>115</v>
      </c>
    </row>
    <row r="7417" spans="1:9" hidden="1">
      <c r="A7417" t="s">
        <v>113</v>
      </c>
      <c r="B7417" t="s">
        <v>40</v>
      </c>
      <c r="C7417" t="s">
        <v>114</v>
      </c>
      <c r="D7417" t="s">
        <v>76</v>
      </c>
      <c r="E7417">
        <v>49</v>
      </c>
      <c r="F7417">
        <v>6.6</v>
      </c>
      <c r="G7417">
        <v>125</v>
      </c>
      <c r="H7417" s="7">
        <v>1886</v>
      </c>
      <c r="I7417" t="s">
        <v>115</v>
      </c>
    </row>
    <row r="7418" spans="1:9" hidden="1">
      <c r="A7418" t="s">
        <v>113</v>
      </c>
      <c r="B7418" t="s">
        <v>40</v>
      </c>
      <c r="C7418" t="s">
        <v>114</v>
      </c>
      <c r="D7418" t="s">
        <v>76</v>
      </c>
      <c r="E7418">
        <v>50</v>
      </c>
      <c r="F7418">
        <v>7</v>
      </c>
      <c r="G7418">
        <v>136</v>
      </c>
      <c r="H7418" s="7">
        <v>1943</v>
      </c>
      <c r="I7418" t="s">
        <v>115</v>
      </c>
    </row>
    <row r="7419" spans="1:9" hidden="1">
      <c r="A7419" t="s">
        <v>113</v>
      </c>
      <c r="B7419" t="s">
        <v>40</v>
      </c>
      <c r="C7419" t="s">
        <v>114</v>
      </c>
      <c r="D7419" t="s">
        <v>76</v>
      </c>
      <c r="E7419">
        <v>51</v>
      </c>
      <c r="F7419">
        <v>7.3</v>
      </c>
      <c r="G7419">
        <v>147</v>
      </c>
      <c r="H7419" s="7">
        <v>2022</v>
      </c>
      <c r="I7419" t="s">
        <v>115</v>
      </c>
    </row>
    <row r="7420" spans="1:9" hidden="1">
      <c r="A7420" t="s">
        <v>113</v>
      </c>
      <c r="B7420" t="s">
        <v>40</v>
      </c>
      <c r="C7420" t="s">
        <v>114</v>
      </c>
      <c r="D7420" t="s">
        <v>76</v>
      </c>
      <c r="E7420">
        <v>52</v>
      </c>
      <c r="F7420">
        <v>7.9</v>
      </c>
      <c r="G7420">
        <v>161</v>
      </c>
      <c r="H7420" s="7">
        <v>2046</v>
      </c>
      <c r="I7420" t="s">
        <v>115</v>
      </c>
    </row>
    <row r="7421" spans="1:9" hidden="1">
      <c r="A7421" t="s">
        <v>113</v>
      </c>
      <c r="B7421" t="s">
        <v>40</v>
      </c>
      <c r="C7421" t="s">
        <v>114</v>
      </c>
      <c r="D7421" t="s">
        <v>76</v>
      </c>
      <c r="E7421">
        <v>53</v>
      </c>
      <c r="F7421">
        <v>10</v>
      </c>
      <c r="G7421">
        <v>214</v>
      </c>
      <c r="H7421" s="7">
        <v>2142</v>
      </c>
      <c r="I7421" t="s">
        <v>115</v>
      </c>
    </row>
    <row r="7422" spans="1:9" hidden="1">
      <c r="A7422" t="s">
        <v>113</v>
      </c>
      <c r="B7422" t="s">
        <v>40</v>
      </c>
      <c r="C7422" t="s">
        <v>114</v>
      </c>
      <c r="D7422" t="s">
        <v>76</v>
      </c>
      <c r="E7422">
        <v>1</v>
      </c>
      <c r="F7422">
        <v>11.4</v>
      </c>
      <c r="G7422">
        <v>250</v>
      </c>
      <c r="H7422" s="7">
        <v>2191</v>
      </c>
      <c r="I7422" t="s">
        <v>115</v>
      </c>
    </row>
    <row r="7423" spans="1:9" hidden="1">
      <c r="A7423" t="s">
        <v>113</v>
      </c>
      <c r="B7423" t="s">
        <v>40</v>
      </c>
      <c r="C7423" t="s">
        <v>114</v>
      </c>
      <c r="D7423" t="s">
        <v>76</v>
      </c>
      <c r="E7423">
        <v>2</v>
      </c>
      <c r="F7423">
        <v>10.7</v>
      </c>
      <c r="G7423">
        <v>228</v>
      </c>
      <c r="H7423" s="7">
        <v>2135</v>
      </c>
      <c r="I7423" t="s">
        <v>115</v>
      </c>
    </row>
    <row r="7424" spans="1:9" hidden="1">
      <c r="A7424" t="s">
        <v>113</v>
      </c>
      <c r="B7424" t="s">
        <v>40</v>
      </c>
      <c r="C7424" t="s">
        <v>114</v>
      </c>
      <c r="D7424" t="s">
        <v>76</v>
      </c>
      <c r="E7424">
        <v>3</v>
      </c>
      <c r="F7424">
        <v>9.1999999999999993</v>
      </c>
      <c r="G7424">
        <v>190</v>
      </c>
      <c r="H7424" s="7">
        <v>2055</v>
      </c>
      <c r="I7424" t="s">
        <v>115</v>
      </c>
    </row>
    <row r="7425" spans="1:9" hidden="1">
      <c r="A7425" t="s">
        <v>113</v>
      </c>
      <c r="B7425" t="s">
        <v>40</v>
      </c>
      <c r="C7425" t="s">
        <v>114</v>
      </c>
      <c r="D7425" t="s">
        <v>76</v>
      </c>
      <c r="E7425">
        <v>4</v>
      </c>
      <c r="F7425">
        <v>8</v>
      </c>
      <c r="G7425">
        <v>153</v>
      </c>
      <c r="H7425" s="7">
        <v>1904</v>
      </c>
      <c r="I7425" t="s">
        <v>115</v>
      </c>
    </row>
    <row r="7426" spans="1:9" hidden="1">
      <c r="A7426" t="s">
        <v>113</v>
      </c>
      <c r="B7426" t="s">
        <v>40</v>
      </c>
      <c r="C7426" t="s">
        <v>114</v>
      </c>
      <c r="D7426" t="s">
        <v>76</v>
      </c>
      <c r="E7426">
        <v>5</v>
      </c>
      <c r="F7426">
        <v>7.2</v>
      </c>
      <c r="G7426">
        <v>141</v>
      </c>
      <c r="H7426" s="7">
        <v>1948</v>
      </c>
      <c r="I7426" t="s">
        <v>115</v>
      </c>
    </row>
    <row r="7427" spans="1:9" hidden="1">
      <c r="A7427" t="s">
        <v>113</v>
      </c>
      <c r="B7427" t="s">
        <v>40</v>
      </c>
      <c r="C7427" t="s">
        <v>114</v>
      </c>
      <c r="D7427" t="s">
        <v>76</v>
      </c>
      <c r="E7427">
        <v>6</v>
      </c>
      <c r="F7427">
        <v>7.8</v>
      </c>
      <c r="G7427">
        <v>149</v>
      </c>
      <c r="H7427" s="7">
        <v>1922</v>
      </c>
      <c r="I7427" t="s">
        <v>115</v>
      </c>
    </row>
    <row r="7428" spans="1:9" hidden="1">
      <c r="A7428" t="s">
        <v>113</v>
      </c>
      <c r="B7428" t="s">
        <v>40</v>
      </c>
      <c r="C7428" t="s">
        <v>114</v>
      </c>
      <c r="D7428" t="s">
        <v>76</v>
      </c>
      <c r="E7428">
        <v>7</v>
      </c>
      <c r="F7428">
        <v>7.5</v>
      </c>
      <c r="G7428">
        <v>146</v>
      </c>
      <c r="H7428" s="7">
        <v>1956</v>
      </c>
      <c r="I7428" t="s">
        <v>115</v>
      </c>
    </row>
    <row r="7429" spans="1:9" hidden="1">
      <c r="A7429" t="s">
        <v>113</v>
      </c>
      <c r="B7429" t="s">
        <v>40</v>
      </c>
      <c r="C7429" t="s">
        <v>114</v>
      </c>
      <c r="D7429" t="s">
        <v>76</v>
      </c>
      <c r="E7429">
        <v>8</v>
      </c>
      <c r="F7429">
        <v>7.3</v>
      </c>
      <c r="G7429">
        <v>137</v>
      </c>
      <c r="H7429" s="7">
        <v>1886</v>
      </c>
      <c r="I7429" t="s">
        <v>115</v>
      </c>
    </row>
    <row r="7430" spans="1:9" hidden="1">
      <c r="A7430" t="s">
        <v>113</v>
      </c>
      <c r="B7430" t="s">
        <v>40</v>
      </c>
      <c r="C7430" t="s">
        <v>114</v>
      </c>
      <c r="D7430" t="s">
        <v>76</v>
      </c>
      <c r="E7430">
        <v>9</v>
      </c>
      <c r="F7430">
        <v>7.5</v>
      </c>
      <c r="G7430">
        <v>152</v>
      </c>
      <c r="H7430" s="7">
        <v>2027</v>
      </c>
      <c r="I7430" t="s">
        <v>115</v>
      </c>
    </row>
    <row r="7431" spans="1:9" hidden="1">
      <c r="A7431" t="s">
        <v>113</v>
      </c>
      <c r="B7431" t="s">
        <v>40</v>
      </c>
      <c r="C7431" t="s">
        <v>114</v>
      </c>
      <c r="D7431" t="s">
        <v>76</v>
      </c>
      <c r="E7431">
        <v>10</v>
      </c>
      <c r="F7431">
        <v>7.6</v>
      </c>
      <c r="G7431">
        <v>148</v>
      </c>
      <c r="H7431" s="7">
        <v>1947</v>
      </c>
      <c r="I7431" t="s">
        <v>115</v>
      </c>
    </row>
    <row r="7432" spans="1:9" hidden="1">
      <c r="A7432" t="s">
        <v>113</v>
      </c>
      <c r="B7432" t="s">
        <v>40</v>
      </c>
      <c r="C7432" t="s">
        <v>114</v>
      </c>
      <c r="D7432" t="s">
        <v>76</v>
      </c>
      <c r="E7432">
        <v>11</v>
      </c>
      <c r="F7432">
        <v>7.1</v>
      </c>
      <c r="G7432">
        <v>136</v>
      </c>
      <c r="H7432" s="7">
        <v>1923</v>
      </c>
      <c r="I7432" t="s">
        <v>115</v>
      </c>
    </row>
    <row r="7433" spans="1:9" hidden="1">
      <c r="A7433" t="s">
        <v>113</v>
      </c>
      <c r="B7433" t="s">
        <v>40</v>
      </c>
      <c r="C7433" t="s">
        <v>114</v>
      </c>
      <c r="D7433" t="s">
        <v>76</v>
      </c>
      <c r="E7433">
        <v>12</v>
      </c>
      <c r="F7433">
        <v>7.2</v>
      </c>
      <c r="G7433">
        <v>137</v>
      </c>
      <c r="H7433" s="7">
        <v>1908</v>
      </c>
      <c r="I7433" t="s">
        <v>115</v>
      </c>
    </row>
    <row r="7434" spans="1:9" hidden="1">
      <c r="A7434" t="s">
        <v>113</v>
      </c>
      <c r="B7434" t="s">
        <v>40</v>
      </c>
      <c r="C7434" t="s">
        <v>114</v>
      </c>
      <c r="D7434" t="s">
        <v>76</v>
      </c>
      <c r="E7434">
        <v>13</v>
      </c>
      <c r="F7434">
        <v>8.1999999999999993</v>
      </c>
      <c r="G7434">
        <v>159</v>
      </c>
      <c r="H7434" s="7">
        <v>1937</v>
      </c>
      <c r="I7434" t="s">
        <v>115</v>
      </c>
    </row>
    <row r="7435" spans="1:9" hidden="1">
      <c r="A7435" t="s">
        <v>113</v>
      </c>
      <c r="B7435" t="s">
        <v>40</v>
      </c>
      <c r="C7435" t="s">
        <v>114</v>
      </c>
      <c r="D7435" t="s">
        <v>76</v>
      </c>
      <c r="E7435">
        <v>14</v>
      </c>
      <c r="F7435">
        <v>8.3000000000000007</v>
      </c>
      <c r="G7435">
        <v>152</v>
      </c>
      <c r="H7435" s="7">
        <v>1835</v>
      </c>
      <c r="I7435" t="s">
        <v>115</v>
      </c>
    </row>
    <row r="7436" spans="1:9" hidden="1">
      <c r="A7436" t="s">
        <v>113</v>
      </c>
      <c r="B7436" t="s">
        <v>40</v>
      </c>
      <c r="C7436" t="s">
        <v>114</v>
      </c>
      <c r="D7436" t="s">
        <v>76</v>
      </c>
      <c r="E7436">
        <v>15</v>
      </c>
      <c r="F7436">
        <v>7.8</v>
      </c>
      <c r="G7436">
        <v>151</v>
      </c>
      <c r="H7436" s="7">
        <v>1924</v>
      </c>
      <c r="I7436" t="s">
        <v>115</v>
      </c>
    </row>
    <row r="7437" spans="1:9" hidden="1">
      <c r="A7437" t="s">
        <v>113</v>
      </c>
      <c r="B7437" t="s">
        <v>40</v>
      </c>
      <c r="C7437" t="s">
        <v>114</v>
      </c>
      <c r="D7437" t="s">
        <v>76</v>
      </c>
      <c r="E7437">
        <v>16</v>
      </c>
      <c r="F7437">
        <v>8.5</v>
      </c>
      <c r="G7437">
        <v>156</v>
      </c>
      <c r="H7437" s="7">
        <v>1831</v>
      </c>
      <c r="I7437" t="s">
        <v>115</v>
      </c>
    </row>
    <row r="7438" spans="1:9" hidden="1">
      <c r="A7438" t="s">
        <v>113</v>
      </c>
      <c r="B7438" t="s">
        <v>40</v>
      </c>
      <c r="C7438" t="s">
        <v>114</v>
      </c>
      <c r="D7438" t="s">
        <v>76</v>
      </c>
      <c r="E7438">
        <v>17</v>
      </c>
      <c r="F7438">
        <v>8</v>
      </c>
      <c r="G7438">
        <v>151</v>
      </c>
      <c r="H7438" s="7">
        <v>1898</v>
      </c>
      <c r="I7438" t="s">
        <v>115</v>
      </c>
    </row>
    <row r="7439" spans="1:9" hidden="1">
      <c r="A7439" t="s">
        <v>113</v>
      </c>
      <c r="B7439" t="s">
        <v>40</v>
      </c>
      <c r="C7439" t="s">
        <v>114</v>
      </c>
      <c r="D7439" t="s">
        <v>76</v>
      </c>
      <c r="E7439">
        <v>18</v>
      </c>
      <c r="F7439">
        <v>6.8</v>
      </c>
      <c r="G7439">
        <v>128</v>
      </c>
      <c r="H7439" s="7">
        <v>1870</v>
      </c>
      <c r="I7439" t="s">
        <v>115</v>
      </c>
    </row>
    <row r="7440" spans="1:9" hidden="1">
      <c r="A7440" t="s">
        <v>113</v>
      </c>
      <c r="B7440" t="s">
        <v>40</v>
      </c>
      <c r="C7440" t="s">
        <v>114</v>
      </c>
      <c r="D7440" t="s">
        <v>76</v>
      </c>
      <c r="E7440">
        <v>19</v>
      </c>
      <c r="F7440">
        <v>7.1</v>
      </c>
      <c r="G7440">
        <v>125</v>
      </c>
      <c r="H7440" s="7">
        <v>1749</v>
      </c>
      <c r="I7440" t="s">
        <v>115</v>
      </c>
    </row>
    <row r="7441" spans="1:9" hidden="1">
      <c r="A7441" t="s">
        <v>113</v>
      </c>
      <c r="B7441" t="s">
        <v>40</v>
      </c>
      <c r="C7441" t="s">
        <v>114</v>
      </c>
      <c r="D7441" t="s">
        <v>76</v>
      </c>
      <c r="E7441">
        <v>20</v>
      </c>
      <c r="F7441">
        <v>7.1</v>
      </c>
      <c r="G7441">
        <v>125</v>
      </c>
      <c r="H7441" s="7">
        <v>1749</v>
      </c>
      <c r="I7441" t="s">
        <v>115</v>
      </c>
    </row>
    <row r="7442" spans="1:9" hidden="1">
      <c r="A7442" t="s">
        <v>113</v>
      </c>
      <c r="B7442" t="s">
        <v>40</v>
      </c>
      <c r="C7442" t="s">
        <v>114</v>
      </c>
      <c r="D7442" t="s">
        <v>76</v>
      </c>
      <c r="E7442">
        <v>21</v>
      </c>
      <c r="F7442">
        <v>6.6</v>
      </c>
      <c r="G7442">
        <v>111</v>
      </c>
      <c r="H7442" s="7">
        <v>1694</v>
      </c>
      <c r="I7442" t="s">
        <v>115</v>
      </c>
    </row>
    <row r="7443" spans="1:9" hidden="1">
      <c r="A7443" t="s">
        <v>113</v>
      </c>
      <c r="B7443" t="s">
        <v>40</v>
      </c>
      <c r="C7443" t="s">
        <v>114</v>
      </c>
      <c r="D7443" t="s">
        <v>76</v>
      </c>
      <c r="E7443">
        <v>22</v>
      </c>
      <c r="F7443">
        <v>5.8</v>
      </c>
      <c r="G7443">
        <v>100</v>
      </c>
      <c r="H7443" s="7">
        <v>1727</v>
      </c>
      <c r="I7443" t="s">
        <v>115</v>
      </c>
    </row>
    <row r="7444" spans="1:9" hidden="1">
      <c r="A7444" t="s">
        <v>113</v>
      </c>
      <c r="B7444" t="s">
        <v>40</v>
      </c>
      <c r="C7444" t="s">
        <v>114</v>
      </c>
      <c r="D7444" t="s">
        <v>76</v>
      </c>
      <c r="E7444">
        <v>23</v>
      </c>
      <c r="F7444">
        <v>6.7</v>
      </c>
      <c r="G7444">
        <v>119</v>
      </c>
      <c r="H7444" s="7">
        <v>1774</v>
      </c>
      <c r="I7444" t="s">
        <v>115</v>
      </c>
    </row>
    <row r="7445" spans="1:9" hidden="1">
      <c r="A7445" t="s">
        <v>113</v>
      </c>
      <c r="B7445" t="s">
        <v>40</v>
      </c>
      <c r="C7445" t="s">
        <v>114</v>
      </c>
      <c r="D7445" t="s">
        <v>76</v>
      </c>
      <c r="E7445">
        <v>24</v>
      </c>
      <c r="F7445">
        <v>5.5</v>
      </c>
      <c r="G7445">
        <v>96</v>
      </c>
      <c r="H7445" s="7">
        <v>1751</v>
      </c>
      <c r="I7445" t="s">
        <v>115</v>
      </c>
    </row>
    <row r="7446" spans="1:9" hidden="1">
      <c r="A7446" t="s">
        <v>113</v>
      </c>
      <c r="B7446" t="s">
        <v>40</v>
      </c>
      <c r="C7446" t="s">
        <v>114</v>
      </c>
      <c r="D7446" t="s">
        <v>76</v>
      </c>
      <c r="E7446">
        <v>25</v>
      </c>
      <c r="F7446">
        <v>5.6</v>
      </c>
      <c r="G7446">
        <v>98</v>
      </c>
      <c r="H7446" s="7">
        <v>1743</v>
      </c>
      <c r="I7446" t="s">
        <v>115</v>
      </c>
    </row>
    <row r="7447" spans="1:9" hidden="1">
      <c r="A7447" t="s">
        <v>113</v>
      </c>
      <c r="B7447" t="s">
        <v>40</v>
      </c>
      <c r="C7447" t="s">
        <v>114</v>
      </c>
      <c r="D7447" t="s">
        <v>76</v>
      </c>
      <c r="E7447">
        <v>26</v>
      </c>
      <c r="F7447">
        <v>5.7</v>
      </c>
      <c r="G7447">
        <v>98</v>
      </c>
      <c r="H7447" s="7">
        <v>1726</v>
      </c>
      <c r="I7447" t="s">
        <v>115</v>
      </c>
    </row>
    <row r="7448" spans="1:9" hidden="1">
      <c r="A7448" t="s">
        <v>113</v>
      </c>
      <c r="B7448" t="s">
        <v>40</v>
      </c>
      <c r="C7448" t="s">
        <v>114</v>
      </c>
      <c r="D7448" t="s">
        <v>76</v>
      </c>
      <c r="E7448">
        <v>27</v>
      </c>
      <c r="F7448">
        <v>6.8</v>
      </c>
      <c r="G7448">
        <v>114</v>
      </c>
      <c r="H7448" s="7">
        <v>1676</v>
      </c>
      <c r="I7448" s="8">
        <v>0.99299999999999999</v>
      </c>
    </row>
    <row r="7449" spans="1:9" hidden="1">
      <c r="A7449" t="s">
        <v>113</v>
      </c>
      <c r="B7449" t="s">
        <v>40</v>
      </c>
      <c r="C7449" t="s">
        <v>114</v>
      </c>
      <c r="D7449" t="s">
        <v>76</v>
      </c>
      <c r="E7449">
        <v>28</v>
      </c>
      <c r="F7449">
        <v>6.2</v>
      </c>
      <c r="G7449">
        <v>107</v>
      </c>
      <c r="H7449" s="7">
        <v>1713</v>
      </c>
      <c r="I7449" t="s">
        <v>115</v>
      </c>
    </row>
    <row r="7450" spans="1:9" hidden="1">
      <c r="A7450" t="s">
        <v>113</v>
      </c>
      <c r="B7450" t="s">
        <v>40</v>
      </c>
      <c r="C7450" t="s">
        <v>114</v>
      </c>
      <c r="D7450" t="s">
        <v>76</v>
      </c>
      <c r="E7450">
        <v>29</v>
      </c>
      <c r="F7450">
        <v>6.2</v>
      </c>
      <c r="G7450">
        <v>108</v>
      </c>
      <c r="H7450" s="7">
        <v>1754</v>
      </c>
      <c r="I7450" t="s">
        <v>115</v>
      </c>
    </row>
    <row r="7451" spans="1:9" hidden="1">
      <c r="A7451" t="s">
        <v>113</v>
      </c>
      <c r="B7451" t="s">
        <v>40</v>
      </c>
      <c r="C7451" t="s">
        <v>114</v>
      </c>
      <c r="D7451" t="s">
        <v>76</v>
      </c>
      <c r="E7451">
        <v>30</v>
      </c>
      <c r="F7451">
        <v>6.3</v>
      </c>
      <c r="G7451">
        <v>108</v>
      </c>
      <c r="H7451" s="7">
        <v>1722</v>
      </c>
      <c r="I7451" t="s">
        <v>115</v>
      </c>
    </row>
    <row r="7452" spans="1:9" hidden="1">
      <c r="A7452" t="s">
        <v>113</v>
      </c>
      <c r="B7452" t="s">
        <v>40</v>
      </c>
      <c r="C7452" t="s">
        <v>114</v>
      </c>
      <c r="D7452" t="s">
        <v>76</v>
      </c>
      <c r="E7452">
        <v>31</v>
      </c>
      <c r="F7452">
        <v>5.2</v>
      </c>
      <c r="G7452">
        <v>89</v>
      </c>
      <c r="H7452" s="7">
        <v>1707</v>
      </c>
      <c r="I7452" t="s">
        <v>115</v>
      </c>
    </row>
    <row r="7453" spans="1:9" hidden="1">
      <c r="A7453" t="s">
        <v>113</v>
      </c>
      <c r="B7453" t="s">
        <v>40</v>
      </c>
      <c r="C7453" t="s">
        <v>114</v>
      </c>
      <c r="D7453" t="s">
        <v>76</v>
      </c>
      <c r="E7453">
        <v>32</v>
      </c>
      <c r="F7453">
        <v>6.2</v>
      </c>
      <c r="G7453">
        <v>105</v>
      </c>
      <c r="H7453" s="7">
        <v>1682</v>
      </c>
      <c r="I7453" s="8">
        <v>0.996</v>
      </c>
    </row>
    <row r="7454" spans="1:9" hidden="1">
      <c r="A7454" t="s">
        <v>113</v>
      </c>
      <c r="B7454" t="s">
        <v>40</v>
      </c>
      <c r="C7454" t="s">
        <v>114</v>
      </c>
      <c r="D7454" t="s">
        <v>76</v>
      </c>
      <c r="E7454">
        <v>33</v>
      </c>
      <c r="F7454">
        <v>5.0999999999999996</v>
      </c>
      <c r="G7454">
        <v>87</v>
      </c>
      <c r="H7454" s="7">
        <v>1716</v>
      </c>
      <c r="I7454" t="s">
        <v>115</v>
      </c>
    </row>
    <row r="7455" spans="1:9" hidden="1">
      <c r="A7455" t="s">
        <v>113</v>
      </c>
      <c r="B7455" t="s">
        <v>40</v>
      </c>
      <c r="C7455" t="s">
        <v>114</v>
      </c>
      <c r="D7455" t="s">
        <v>76</v>
      </c>
      <c r="E7455">
        <v>34</v>
      </c>
      <c r="F7455">
        <v>5</v>
      </c>
      <c r="G7455">
        <v>86</v>
      </c>
      <c r="H7455" s="7">
        <v>1705</v>
      </c>
      <c r="I7455" t="s">
        <v>115</v>
      </c>
    </row>
    <row r="7456" spans="1:9" hidden="1">
      <c r="A7456" t="s">
        <v>113</v>
      </c>
      <c r="B7456" t="s">
        <v>40</v>
      </c>
      <c r="C7456" t="s">
        <v>114</v>
      </c>
      <c r="D7456" t="s">
        <v>76</v>
      </c>
      <c r="E7456">
        <v>35</v>
      </c>
      <c r="F7456">
        <v>6.4</v>
      </c>
      <c r="G7456">
        <v>112</v>
      </c>
      <c r="H7456" s="7">
        <v>1739</v>
      </c>
      <c r="I7456" t="s">
        <v>115</v>
      </c>
    </row>
    <row r="7457" spans="1:9" hidden="1">
      <c r="A7457" t="s">
        <v>113</v>
      </c>
      <c r="B7457" t="s">
        <v>40</v>
      </c>
      <c r="C7457" t="s">
        <v>114</v>
      </c>
      <c r="D7457" t="s">
        <v>76</v>
      </c>
      <c r="E7457">
        <v>36</v>
      </c>
      <c r="F7457">
        <v>6.4</v>
      </c>
      <c r="G7457">
        <v>108</v>
      </c>
      <c r="H7457" s="7">
        <v>1689</v>
      </c>
      <c r="I7457" t="s">
        <v>115</v>
      </c>
    </row>
    <row r="7458" spans="1:9" hidden="1">
      <c r="A7458" t="s">
        <v>113</v>
      </c>
      <c r="B7458" t="s">
        <v>40</v>
      </c>
      <c r="C7458" t="s">
        <v>114</v>
      </c>
      <c r="D7458" t="s">
        <v>76</v>
      </c>
      <c r="E7458">
        <v>37</v>
      </c>
      <c r="F7458">
        <v>5.9</v>
      </c>
      <c r="G7458">
        <v>101</v>
      </c>
      <c r="H7458" s="7">
        <v>1699</v>
      </c>
      <c r="I7458" t="s">
        <v>115</v>
      </c>
    </row>
    <row r="7459" spans="1:9" hidden="1">
      <c r="A7459" t="s">
        <v>113</v>
      </c>
      <c r="B7459" t="s">
        <v>40</v>
      </c>
      <c r="C7459" t="s">
        <v>114</v>
      </c>
      <c r="D7459" t="s">
        <v>76</v>
      </c>
      <c r="E7459">
        <v>38</v>
      </c>
      <c r="F7459">
        <v>4.9000000000000004</v>
      </c>
      <c r="G7459">
        <v>87</v>
      </c>
      <c r="H7459" s="7">
        <v>1769</v>
      </c>
      <c r="I7459" t="s">
        <v>115</v>
      </c>
    </row>
    <row r="7460" spans="1:9" hidden="1">
      <c r="A7460" t="s">
        <v>113</v>
      </c>
      <c r="B7460" t="s">
        <v>40</v>
      </c>
      <c r="C7460" t="s">
        <v>114</v>
      </c>
      <c r="D7460" t="s">
        <v>76</v>
      </c>
      <c r="E7460">
        <v>39</v>
      </c>
      <c r="F7460">
        <v>6.4</v>
      </c>
      <c r="G7460">
        <v>109</v>
      </c>
      <c r="H7460" s="7">
        <v>1695</v>
      </c>
      <c r="I7460" t="s">
        <v>115</v>
      </c>
    </row>
    <row r="7461" spans="1:9">
      <c r="A7461" t="s">
        <v>113</v>
      </c>
      <c r="B7461" t="s">
        <v>41</v>
      </c>
      <c r="C7461" t="s">
        <v>114</v>
      </c>
      <c r="D7461" t="s">
        <v>74</v>
      </c>
      <c r="E7461">
        <v>4</v>
      </c>
      <c r="F7461">
        <v>10.7</v>
      </c>
      <c r="G7461">
        <v>100</v>
      </c>
      <c r="H7461">
        <v>932</v>
      </c>
      <c r="I7461" t="s">
        <v>115</v>
      </c>
    </row>
    <row r="7462" spans="1:9">
      <c r="A7462" t="s">
        <v>113</v>
      </c>
      <c r="B7462" t="s">
        <v>41</v>
      </c>
      <c r="C7462" t="s">
        <v>114</v>
      </c>
      <c r="D7462" t="s">
        <v>74</v>
      </c>
      <c r="E7462">
        <v>5</v>
      </c>
      <c r="F7462">
        <v>10.6</v>
      </c>
      <c r="G7462">
        <v>91</v>
      </c>
      <c r="H7462">
        <v>857</v>
      </c>
      <c r="I7462" t="s">
        <v>115</v>
      </c>
    </row>
    <row r="7463" spans="1:9">
      <c r="A7463" t="s">
        <v>113</v>
      </c>
      <c r="B7463" t="s">
        <v>41</v>
      </c>
      <c r="C7463" t="s">
        <v>114</v>
      </c>
      <c r="D7463" t="s">
        <v>74</v>
      </c>
      <c r="E7463">
        <v>6</v>
      </c>
      <c r="F7463">
        <v>8.6999999999999993</v>
      </c>
      <c r="G7463">
        <v>72</v>
      </c>
      <c r="H7463">
        <v>828</v>
      </c>
      <c r="I7463" t="s">
        <v>115</v>
      </c>
    </row>
    <row r="7464" spans="1:9">
      <c r="A7464" t="s">
        <v>113</v>
      </c>
      <c r="B7464" t="s">
        <v>41</v>
      </c>
      <c r="C7464" t="s">
        <v>114</v>
      </c>
      <c r="D7464" t="s">
        <v>74</v>
      </c>
      <c r="E7464">
        <v>7</v>
      </c>
      <c r="F7464">
        <v>7.6</v>
      </c>
      <c r="G7464">
        <v>61</v>
      </c>
      <c r="H7464">
        <v>802</v>
      </c>
      <c r="I7464" t="s">
        <v>115</v>
      </c>
    </row>
    <row r="7465" spans="1:9">
      <c r="A7465" t="s">
        <v>113</v>
      </c>
      <c r="B7465" t="s">
        <v>41</v>
      </c>
      <c r="C7465" t="s">
        <v>114</v>
      </c>
      <c r="D7465" t="s">
        <v>74</v>
      </c>
      <c r="E7465">
        <v>8</v>
      </c>
      <c r="F7465">
        <v>8.1999999999999993</v>
      </c>
      <c r="G7465">
        <v>72</v>
      </c>
      <c r="H7465">
        <v>877</v>
      </c>
      <c r="I7465" t="s">
        <v>115</v>
      </c>
    </row>
    <row r="7466" spans="1:9">
      <c r="A7466" t="s">
        <v>113</v>
      </c>
      <c r="B7466" t="s">
        <v>41</v>
      </c>
      <c r="C7466" t="s">
        <v>114</v>
      </c>
      <c r="D7466" t="s">
        <v>74</v>
      </c>
      <c r="E7466">
        <v>9</v>
      </c>
      <c r="F7466">
        <v>8.6999999999999993</v>
      </c>
      <c r="G7466">
        <v>70</v>
      </c>
      <c r="H7466">
        <v>801</v>
      </c>
      <c r="I7466" t="s">
        <v>115</v>
      </c>
    </row>
    <row r="7467" spans="1:9">
      <c r="A7467" t="s">
        <v>113</v>
      </c>
      <c r="B7467" t="s">
        <v>41</v>
      </c>
      <c r="C7467" t="s">
        <v>114</v>
      </c>
      <c r="D7467" t="s">
        <v>74</v>
      </c>
      <c r="E7467">
        <v>10</v>
      </c>
      <c r="F7467">
        <v>7.5</v>
      </c>
      <c r="G7467">
        <v>61</v>
      </c>
      <c r="H7467">
        <v>810</v>
      </c>
      <c r="I7467" t="s">
        <v>115</v>
      </c>
    </row>
    <row r="7468" spans="1:9">
      <c r="A7468" t="s">
        <v>113</v>
      </c>
      <c r="B7468" t="s">
        <v>41</v>
      </c>
      <c r="C7468" t="s">
        <v>114</v>
      </c>
      <c r="D7468" t="s">
        <v>74</v>
      </c>
      <c r="E7468">
        <v>11</v>
      </c>
      <c r="F7468">
        <v>7.6</v>
      </c>
      <c r="G7468">
        <v>59</v>
      </c>
      <c r="H7468">
        <v>781</v>
      </c>
      <c r="I7468" t="s">
        <v>115</v>
      </c>
    </row>
    <row r="7469" spans="1:9">
      <c r="A7469" t="s">
        <v>113</v>
      </c>
      <c r="B7469" t="s">
        <v>41</v>
      </c>
      <c r="C7469" t="s">
        <v>114</v>
      </c>
      <c r="D7469" t="s">
        <v>74</v>
      </c>
      <c r="E7469">
        <v>12</v>
      </c>
      <c r="F7469">
        <v>7.4</v>
      </c>
      <c r="G7469">
        <v>62</v>
      </c>
      <c r="H7469">
        <v>838</v>
      </c>
      <c r="I7469" t="s">
        <v>115</v>
      </c>
    </row>
    <row r="7470" spans="1:9">
      <c r="A7470" t="s">
        <v>113</v>
      </c>
      <c r="B7470" t="s">
        <v>41</v>
      </c>
      <c r="C7470" t="s">
        <v>114</v>
      </c>
      <c r="D7470" t="s">
        <v>74</v>
      </c>
      <c r="E7470">
        <v>13</v>
      </c>
      <c r="F7470">
        <v>7.9</v>
      </c>
      <c r="G7470">
        <v>62</v>
      </c>
      <c r="H7470">
        <v>782</v>
      </c>
      <c r="I7470" t="s">
        <v>115</v>
      </c>
    </row>
    <row r="7471" spans="1:9">
      <c r="A7471" t="s">
        <v>113</v>
      </c>
      <c r="B7471" t="s">
        <v>41</v>
      </c>
      <c r="C7471" t="s">
        <v>114</v>
      </c>
      <c r="D7471" t="s">
        <v>74</v>
      </c>
      <c r="E7471">
        <v>14</v>
      </c>
      <c r="F7471">
        <v>9.3000000000000007</v>
      </c>
      <c r="G7471">
        <v>76</v>
      </c>
      <c r="H7471">
        <v>817</v>
      </c>
      <c r="I7471" t="s">
        <v>115</v>
      </c>
    </row>
    <row r="7472" spans="1:9">
      <c r="A7472" t="s">
        <v>113</v>
      </c>
      <c r="B7472" t="s">
        <v>41</v>
      </c>
      <c r="C7472" t="s">
        <v>114</v>
      </c>
      <c r="D7472" t="s">
        <v>74</v>
      </c>
      <c r="E7472">
        <v>15</v>
      </c>
      <c r="F7472">
        <v>6.7</v>
      </c>
      <c r="G7472">
        <v>55</v>
      </c>
      <c r="H7472">
        <v>819</v>
      </c>
      <c r="I7472" t="s">
        <v>115</v>
      </c>
    </row>
    <row r="7473" spans="1:9">
      <c r="A7473" t="s">
        <v>113</v>
      </c>
      <c r="B7473" t="s">
        <v>41</v>
      </c>
      <c r="C7473" t="s">
        <v>114</v>
      </c>
      <c r="D7473" t="s">
        <v>74</v>
      </c>
      <c r="E7473">
        <v>16</v>
      </c>
      <c r="F7473">
        <v>7.5</v>
      </c>
      <c r="G7473">
        <v>53</v>
      </c>
      <c r="H7473">
        <v>704</v>
      </c>
      <c r="I7473" s="8">
        <v>0.94199999999999995</v>
      </c>
    </row>
    <row r="7474" spans="1:9">
      <c r="A7474" t="s">
        <v>113</v>
      </c>
      <c r="B7474" t="s">
        <v>41</v>
      </c>
      <c r="C7474" t="s">
        <v>114</v>
      </c>
      <c r="D7474" t="s">
        <v>74</v>
      </c>
      <c r="E7474">
        <v>17</v>
      </c>
      <c r="F7474">
        <v>6.5</v>
      </c>
      <c r="G7474">
        <v>52</v>
      </c>
      <c r="H7474">
        <v>805</v>
      </c>
      <c r="I7474" t="s">
        <v>115</v>
      </c>
    </row>
    <row r="7475" spans="1:9">
      <c r="A7475" t="s">
        <v>113</v>
      </c>
      <c r="B7475" t="s">
        <v>41</v>
      </c>
      <c r="C7475" t="s">
        <v>114</v>
      </c>
      <c r="D7475" t="s">
        <v>74</v>
      </c>
      <c r="E7475">
        <v>18</v>
      </c>
      <c r="F7475">
        <v>6.4</v>
      </c>
      <c r="G7475">
        <v>50</v>
      </c>
      <c r="H7475">
        <v>786</v>
      </c>
      <c r="I7475" t="s">
        <v>115</v>
      </c>
    </row>
    <row r="7476" spans="1:9">
      <c r="A7476" t="s">
        <v>113</v>
      </c>
      <c r="B7476" t="s">
        <v>41</v>
      </c>
      <c r="C7476" t="s">
        <v>114</v>
      </c>
      <c r="D7476" t="s">
        <v>74</v>
      </c>
      <c r="E7476">
        <v>19</v>
      </c>
      <c r="F7476">
        <v>6.3</v>
      </c>
      <c r="G7476">
        <v>47</v>
      </c>
      <c r="H7476">
        <v>748</v>
      </c>
      <c r="I7476" t="s">
        <v>115</v>
      </c>
    </row>
    <row r="7477" spans="1:9">
      <c r="A7477" t="s">
        <v>113</v>
      </c>
      <c r="B7477" t="s">
        <v>41</v>
      </c>
      <c r="C7477" t="s">
        <v>114</v>
      </c>
      <c r="D7477" t="s">
        <v>74</v>
      </c>
      <c r="E7477">
        <v>20</v>
      </c>
      <c r="F7477">
        <v>5</v>
      </c>
      <c r="G7477">
        <v>39</v>
      </c>
      <c r="H7477">
        <v>780</v>
      </c>
      <c r="I7477" t="s">
        <v>115</v>
      </c>
    </row>
    <row r="7478" spans="1:9">
      <c r="A7478" t="s">
        <v>113</v>
      </c>
      <c r="B7478" t="s">
        <v>41</v>
      </c>
      <c r="C7478" t="s">
        <v>114</v>
      </c>
      <c r="D7478" t="s">
        <v>74</v>
      </c>
      <c r="E7478">
        <v>21</v>
      </c>
      <c r="F7478">
        <v>7.9</v>
      </c>
      <c r="G7478">
        <v>60</v>
      </c>
      <c r="H7478">
        <v>757</v>
      </c>
      <c r="I7478" t="s">
        <v>115</v>
      </c>
    </row>
    <row r="7479" spans="1:9">
      <c r="A7479" t="s">
        <v>113</v>
      </c>
      <c r="B7479" t="s">
        <v>41</v>
      </c>
      <c r="C7479" t="s">
        <v>114</v>
      </c>
      <c r="D7479" t="s">
        <v>74</v>
      </c>
      <c r="E7479">
        <v>22</v>
      </c>
      <c r="F7479">
        <v>4.3</v>
      </c>
      <c r="G7479">
        <v>32</v>
      </c>
      <c r="H7479">
        <v>739</v>
      </c>
      <c r="I7479" s="8">
        <v>0.98899999999999999</v>
      </c>
    </row>
    <row r="7480" spans="1:9">
      <c r="A7480" t="s">
        <v>113</v>
      </c>
      <c r="B7480" t="s">
        <v>41</v>
      </c>
      <c r="C7480" t="s">
        <v>114</v>
      </c>
      <c r="D7480" t="s">
        <v>74</v>
      </c>
      <c r="E7480">
        <v>23</v>
      </c>
      <c r="F7480">
        <v>4.2</v>
      </c>
      <c r="G7480">
        <v>32</v>
      </c>
      <c r="H7480">
        <v>756</v>
      </c>
      <c r="I7480" t="s">
        <v>115</v>
      </c>
    </row>
    <row r="7481" spans="1:9">
      <c r="A7481" t="s">
        <v>113</v>
      </c>
      <c r="B7481" t="s">
        <v>41</v>
      </c>
      <c r="C7481" t="s">
        <v>114</v>
      </c>
      <c r="D7481" t="s">
        <v>74</v>
      </c>
      <c r="E7481">
        <v>24</v>
      </c>
      <c r="F7481">
        <v>5.3</v>
      </c>
      <c r="G7481">
        <v>37</v>
      </c>
      <c r="H7481">
        <v>692</v>
      </c>
      <c r="I7481" s="8">
        <v>0.92600000000000005</v>
      </c>
    </row>
    <row r="7482" spans="1:9">
      <c r="A7482" t="s">
        <v>113</v>
      </c>
      <c r="B7482" t="s">
        <v>41</v>
      </c>
      <c r="C7482" t="s">
        <v>114</v>
      </c>
      <c r="D7482" t="s">
        <v>74</v>
      </c>
      <c r="E7482">
        <v>25</v>
      </c>
      <c r="F7482">
        <v>5</v>
      </c>
      <c r="G7482">
        <v>35</v>
      </c>
      <c r="H7482">
        <v>705</v>
      </c>
      <c r="I7482" s="8">
        <v>0.94399999999999995</v>
      </c>
    </row>
    <row r="7483" spans="1:9">
      <c r="A7483" t="s">
        <v>113</v>
      </c>
      <c r="B7483" t="s">
        <v>41</v>
      </c>
      <c r="C7483" t="s">
        <v>114</v>
      </c>
      <c r="D7483" t="s">
        <v>74</v>
      </c>
      <c r="E7483">
        <v>26</v>
      </c>
      <c r="F7483">
        <v>6.2</v>
      </c>
      <c r="G7483">
        <v>43</v>
      </c>
      <c r="H7483">
        <v>696</v>
      </c>
      <c r="I7483" s="8">
        <v>0.93200000000000005</v>
      </c>
    </row>
    <row r="7484" spans="1:9">
      <c r="A7484" t="s">
        <v>113</v>
      </c>
      <c r="B7484" t="s">
        <v>41</v>
      </c>
      <c r="C7484" t="s">
        <v>114</v>
      </c>
      <c r="D7484" t="s">
        <v>74</v>
      </c>
      <c r="E7484">
        <v>27</v>
      </c>
      <c r="F7484">
        <v>4.5999999999999996</v>
      </c>
      <c r="G7484">
        <v>34</v>
      </c>
      <c r="H7484">
        <v>745</v>
      </c>
      <c r="I7484" s="8">
        <v>0.997</v>
      </c>
    </row>
    <row r="7485" spans="1:9">
      <c r="A7485" t="s">
        <v>113</v>
      </c>
      <c r="B7485" t="s">
        <v>41</v>
      </c>
      <c r="C7485" t="s">
        <v>114</v>
      </c>
      <c r="D7485" t="s">
        <v>74</v>
      </c>
      <c r="E7485">
        <v>28</v>
      </c>
      <c r="F7485">
        <v>7.7</v>
      </c>
      <c r="G7485">
        <v>54</v>
      </c>
      <c r="H7485">
        <v>705</v>
      </c>
      <c r="I7485" s="8">
        <v>0.94399999999999995</v>
      </c>
    </row>
    <row r="7486" spans="1:9">
      <c r="A7486" t="s">
        <v>113</v>
      </c>
      <c r="B7486" t="s">
        <v>41</v>
      </c>
      <c r="C7486" t="s">
        <v>114</v>
      </c>
      <c r="D7486" t="s">
        <v>74</v>
      </c>
      <c r="E7486">
        <v>29</v>
      </c>
      <c r="F7486">
        <v>6.5</v>
      </c>
      <c r="G7486">
        <v>48</v>
      </c>
      <c r="H7486">
        <v>735</v>
      </c>
      <c r="I7486" s="8">
        <v>0.98399999999999999</v>
      </c>
    </row>
    <row r="7487" spans="1:9">
      <c r="A7487" t="s">
        <v>113</v>
      </c>
      <c r="B7487" t="s">
        <v>41</v>
      </c>
      <c r="C7487" t="s">
        <v>114</v>
      </c>
      <c r="D7487" t="s">
        <v>74</v>
      </c>
      <c r="E7487">
        <v>30</v>
      </c>
      <c r="F7487">
        <v>6.5</v>
      </c>
      <c r="G7487">
        <v>47</v>
      </c>
      <c r="H7487">
        <v>727</v>
      </c>
      <c r="I7487" s="8">
        <v>0.97299999999999998</v>
      </c>
    </row>
    <row r="7488" spans="1:9">
      <c r="A7488" t="s">
        <v>113</v>
      </c>
      <c r="B7488" t="s">
        <v>41</v>
      </c>
      <c r="C7488" t="s">
        <v>114</v>
      </c>
      <c r="D7488" t="s">
        <v>74</v>
      </c>
      <c r="E7488">
        <v>31</v>
      </c>
      <c r="F7488">
        <v>5.9</v>
      </c>
      <c r="G7488">
        <v>45</v>
      </c>
      <c r="H7488">
        <v>759</v>
      </c>
      <c r="I7488" t="s">
        <v>115</v>
      </c>
    </row>
    <row r="7489" spans="1:9">
      <c r="A7489" t="s">
        <v>113</v>
      </c>
      <c r="B7489" t="s">
        <v>41</v>
      </c>
      <c r="C7489" t="s">
        <v>114</v>
      </c>
      <c r="D7489" t="s">
        <v>74</v>
      </c>
      <c r="E7489">
        <v>32</v>
      </c>
      <c r="F7489">
        <v>6.7</v>
      </c>
      <c r="G7489">
        <v>49</v>
      </c>
      <c r="H7489">
        <v>731</v>
      </c>
      <c r="I7489" s="8">
        <v>0.97899999999999998</v>
      </c>
    </row>
    <row r="7490" spans="1:9">
      <c r="A7490" t="s">
        <v>113</v>
      </c>
      <c r="B7490" t="s">
        <v>41</v>
      </c>
      <c r="C7490" t="s">
        <v>114</v>
      </c>
      <c r="D7490" t="s">
        <v>74</v>
      </c>
      <c r="E7490">
        <v>33</v>
      </c>
      <c r="F7490">
        <v>6.9</v>
      </c>
      <c r="G7490">
        <v>46</v>
      </c>
      <c r="H7490">
        <v>668</v>
      </c>
      <c r="I7490" s="8">
        <v>0.89400000000000002</v>
      </c>
    </row>
    <row r="7491" spans="1:9">
      <c r="A7491" t="s">
        <v>113</v>
      </c>
      <c r="B7491" t="s">
        <v>41</v>
      </c>
      <c r="C7491" t="s">
        <v>114</v>
      </c>
      <c r="D7491" t="s">
        <v>74</v>
      </c>
      <c r="E7491">
        <v>34</v>
      </c>
      <c r="F7491">
        <v>5.0999999999999996</v>
      </c>
      <c r="G7491">
        <v>39</v>
      </c>
      <c r="H7491">
        <v>760</v>
      </c>
      <c r="I7491" t="s">
        <v>115</v>
      </c>
    </row>
    <row r="7492" spans="1:9">
      <c r="A7492" t="s">
        <v>113</v>
      </c>
      <c r="B7492" t="s">
        <v>41</v>
      </c>
      <c r="C7492" t="s">
        <v>114</v>
      </c>
      <c r="D7492" t="s">
        <v>74</v>
      </c>
      <c r="E7492">
        <v>35</v>
      </c>
      <c r="F7492">
        <v>6.8</v>
      </c>
      <c r="G7492">
        <v>51</v>
      </c>
      <c r="H7492">
        <v>748</v>
      </c>
      <c r="I7492" t="s">
        <v>115</v>
      </c>
    </row>
    <row r="7493" spans="1:9">
      <c r="A7493" t="s">
        <v>113</v>
      </c>
      <c r="B7493" t="s">
        <v>41</v>
      </c>
      <c r="C7493" t="s">
        <v>114</v>
      </c>
      <c r="D7493" t="s">
        <v>74</v>
      </c>
      <c r="E7493">
        <v>36</v>
      </c>
      <c r="F7493">
        <v>5.5</v>
      </c>
      <c r="G7493">
        <v>37</v>
      </c>
      <c r="H7493">
        <v>677</v>
      </c>
      <c r="I7493" s="8">
        <v>0.90600000000000003</v>
      </c>
    </row>
    <row r="7494" spans="1:9">
      <c r="A7494" t="s">
        <v>113</v>
      </c>
      <c r="B7494" t="s">
        <v>41</v>
      </c>
      <c r="C7494" t="s">
        <v>114</v>
      </c>
      <c r="D7494" t="s">
        <v>74</v>
      </c>
      <c r="E7494">
        <v>37</v>
      </c>
      <c r="F7494">
        <v>5.5</v>
      </c>
      <c r="G7494">
        <v>42</v>
      </c>
      <c r="H7494">
        <v>768</v>
      </c>
      <c r="I7494" t="s">
        <v>115</v>
      </c>
    </row>
    <row r="7495" spans="1:9">
      <c r="A7495" t="s">
        <v>113</v>
      </c>
      <c r="B7495" t="s">
        <v>41</v>
      </c>
      <c r="C7495" t="s">
        <v>114</v>
      </c>
      <c r="D7495" t="s">
        <v>74</v>
      </c>
      <c r="E7495">
        <v>38</v>
      </c>
      <c r="F7495">
        <v>3.7</v>
      </c>
      <c r="G7495">
        <v>29</v>
      </c>
      <c r="H7495">
        <v>785</v>
      </c>
      <c r="I7495" t="s">
        <v>115</v>
      </c>
    </row>
    <row r="7496" spans="1:9">
      <c r="A7496" t="s">
        <v>113</v>
      </c>
      <c r="B7496" t="s">
        <v>41</v>
      </c>
      <c r="C7496" t="s">
        <v>114</v>
      </c>
      <c r="D7496" t="s">
        <v>74</v>
      </c>
      <c r="E7496">
        <v>39</v>
      </c>
      <c r="F7496">
        <v>6.3</v>
      </c>
      <c r="G7496">
        <v>46</v>
      </c>
      <c r="H7496">
        <v>725</v>
      </c>
      <c r="I7496" s="9">
        <v>0.97</v>
      </c>
    </row>
    <row r="7497" spans="1:9">
      <c r="A7497" t="s">
        <v>113</v>
      </c>
      <c r="B7497" t="s">
        <v>41</v>
      </c>
      <c r="C7497" t="s">
        <v>114</v>
      </c>
      <c r="D7497" t="s">
        <v>75</v>
      </c>
      <c r="E7497">
        <v>40</v>
      </c>
      <c r="F7497">
        <v>5.9</v>
      </c>
      <c r="G7497">
        <v>46</v>
      </c>
      <c r="H7497">
        <v>778</v>
      </c>
      <c r="I7497" t="s">
        <v>115</v>
      </c>
    </row>
    <row r="7498" spans="1:9">
      <c r="A7498" t="s">
        <v>113</v>
      </c>
      <c r="B7498" t="s">
        <v>41</v>
      </c>
      <c r="C7498" t="s">
        <v>114</v>
      </c>
      <c r="D7498" t="s">
        <v>75</v>
      </c>
      <c r="E7498">
        <v>41</v>
      </c>
      <c r="F7498">
        <v>6.8</v>
      </c>
      <c r="G7498">
        <v>54</v>
      </c>
      <c r="H7498">
        <v>798</v>
      </c>
      <c r="I7498" t="s">
        <v>115</v>
      </c>
    </row>
    <row r="7499" spans="1:9">
      <c r="A7499" t="s">
        <v>113</v>
      </c>
      <c r="B7499" t="s">
        <v>41</v>
      </c>
      <c r="C7499" t="s">
        <v>114</v>
      </c>
      <c r="D7499" t="s">
        <v>75</v>
      </c>
      <c r="E7499">
        <v>42</v>
      </c>
      <c r="F7499">
        <v>7.1</v>
      </c>
      <c r="G7499">
        <v>54</v>
      </c>
      <c r="H7499">
        <v>761</v>
      </c>
      <c r="I7499" t="s">
        <v>115</v>
      </c>
    </row>
    <row r="7500" spans="1:9">
      <c r="A7500" t="s">
        <v>113</v>
      </c>
      <c r="B7500" t="s">
        <v>41</v>
      </c>
      <c r="C7500" t="s">
        <v>114</v>
      </c>
      <c r="D7500" t="s">
        <v>75</v>
      </c>
      <c r="E7500">
        <v>43</v>
      </c>
      <c r="F7500">
        <v>6</v>
      </c>
      <c r="G7500">
        <v>50</v>
      </c>
      <c r="H7500">
        <v>828</v>
      </c>
      <c r="I7500" t="s">
        <v>115</v>
      </c>
    </row>
    <row r="7501" spans="1:9">
      <c r="A7501" t="s">
        <v>113</v>
      </c>
      <c r="B7501" t="s">
        <v>41</v>
      </c>
      <c r="C7501" t="s">
        <v>114</v>
      </c>
      <c r="D7501" t="s">
        <v>75</v>
      </c>
      <c r="E7501">
        <v>44</v>
      </c>
      <c r="F7501">
        <v>5.7</v>
      </c>
      <c r="G7501">
        <v>47</v>
      </c>
      <c r="H7501">
        <v>828</v>
      </c>
      <c r="I7501" t="s">
        <v>115</v>
      </c>
    </row>
    <row r="7502" spans="1:9">
      <c r="A7502" t="s">
        <v>113</v>
      </c>
      <c r="B7502" t="s">
        <v>41</v>
      </c>
      <c r="C7502" t="s">
        <v>114</v>
      </c>
      <c r="D7502" t="s">
        <v>75</v>
      </c>
      <c r="E7502">
        <v>45</v>
      </c>
      <c r="F7502">
        <v>5.3</v>
      </c>
      <c r="G7502">
        <v>42</v>
      </c>
      <c r="H7502">
        <v>788</v>
      </c>
      <c r="I7502" t="s">
        <v>115</v>
      </c>
    </row>
    <row r="7503" spans="1:9">
      <c r="A7503" t="s">
        <v>113</v>
      </c>
      <c r="B7503" t="s">
        <v>41</v>
      </c>
      <c r="C7503" t="s">
        <v>114</v>
      </c>
      <c r="D7503" t="s">
        <v>75</v>
      </c>
      <c r="E7503">
        <v>46</v>
      </c>
      <c r="F7503">
        <v>4.2</v>
      </c>
      <c r="G7503">
        <v>34</v>
      </c>
      <c r="H7503">
        <v>802</v>
      </c>
      <c r="I7503" t="s">
        <v>115</v>
      </c>
    </row>
    <row r="7504" spans="1:9">
      <c r="A7504" t="s">
        <v>113</v>
      </c>
      <c r="B7504" t="s">
        <v>41</v>
      </c>
      <c r="C7504" t="s">
        <v>114</v>
      </c>
      <c r="D7504" t="s">
        <v>75</v>
      </c>
      <c r="E7504">
        <v>47</v>
      </c>
      <c r="F7504">
        <v>5.4</v>
      </c>
      <c r="G7504">
        <v>43</v>
      </c>
      <c r="H7504">
        <v>793</v>
      </c>
      <c r="I7504" t="s">
        <v>115</v>
      </c>
    </row>
    <row r="7505" spans="1:9">
      <c r="A7505" t="s">
        <v>113</v>
      </c>
      <c r="B7505" t="s">
        <v>41</v>
      </c>
      <c r="C7505" t="s">
        <v>114</v>
      </c>
      <c r="D7505" t="s">
        <v>75</v>
      </c>
      <c r="E7505">
        <v>48</v>
      </c>
      <c r="F7505">
        <v>6</v>
      </c>
      <c r="G7505">
        <v>47</v>
      </c>
      <c r="H7505">
        <v>781</v>
      </c>
      <c r="I7505" t="s">
        <v>115</v>
      </c>
    </row>
    <row r="7506" spans="1:9">
      <c r="A7506" t="s">
        <v>113</v>
      </c>
      <c r="B7506" t="s">
        <v>41</v>
      </c>
      <c r="C7506" t="s">
        <v>114</v>
      </c>
      <c r="D7506" t="s">
        <v>75</v>
      </c>
      <c r="E7506">
        <v>49</v>
      </c>
      <c r="F7506">
        <v>6.9</v>
      </c>
      <c r="G7506">
        <v>57</v>
      </c>
      <c r="H7506">
        <v>824</v>
      </c>
      <c r="I7506" t="s">
        <v>115</v>
      </c>
    </row>
    <row r="7507" spans="1:9">
      <c r="A7507" t="s">
        <v>113</v>
      </c>
      <c r="B7507" t="s">
        <v>41</v>
      </c>
      <c r="C7507" t="s">
        <v>114</v>
      </c>
      <c r="D7507" t="s">
        <v>75</v>
      </c>
      <c r="E7507">
        <v>50</v>
      </c>
      <c r="F7507">
        <v>6.5</v>
      </c>
      <c r="G7507">
        <v>53</v>
      </c>
      <c r="H7507">
        <v>818</v>
      </c>
      <c r="I7507" t="s">
        <v>115</v>
      </c>
    </row>
    <row r="7508" spans="1:9">
      <c r="A7508" t="s">
        <v>113</v>
      </c>
      <c r="B7508" t="s">
        <v>41</v>
      </c>
      <c r="C7508" t="s">
        <v>114</v>
      </c>
      <c r="D7508" t="s">
        <v>75</v>
      </c>
      <c r="E7508">
        <v>51</v>
      </c>
      <c r="F7508">
        <v>6.6</v>
      </c>
      <c r="G7508">
        <v>55</v>
      </c>
      <c r="H7508">
        <v>833</v>
      </c>
      <c r="I7508" t="s">
        <v>115</v>
      </c>
    </row>
    <row r="7509" spans="1:9">
      <c r="A7509" t="s">
        <v>113</v>
      </c>
      <c r="B7509" t="s">
        <v>41</v>
      </c>
      <c r="C7509" t="s">
        <v>114</v>
      </c>
      <c r="D7509" t="s">
        <v>75</v>
      </c>
      <c r="E7509">
        <v>52</v>
      </c>
      <c r="F7509">
        <v>8.5</v>
      </c>
      <c r="G7509">
        <v>67</v>
      </c>
      <c r="H7509">
        <v>788</v>
      </c>
      <c r="I7509" t="s">
        <v>115</v>
      </c>
    </row>
    <row r="7510" spans="1:9">
      <c r="A7510" t="s">
        <v>113</v>
      </c>
      <c r="B7510" t="s">
        <v>41</v>
      </c>
      <c r="C7510" t="s">
        <v>114</v>
      </c>
      <c r="D7510" t="s">
        <v>75</v>
      </c>
      <c r="E7510">
        <v>1</v>
      </c>
      <c r="F7510">
        <v>8.1</v>
      </c>
      <c r="G7510">
        <v>64</v>
      </c>
      <c r="H7510">
        <v>786</v>
      </c>
      <c r="I7510" t="s">
        <v>115</v>
      </c>
    </row>
    <row r="7511" spans="1:9">
      <c r="A7511" t="s">
        <v>113</v>
      </c>
      <c r="B7511" t="s">
        <v>41</v>
      </c>
      <c r="C7511" t="s">
        <v>114</v>
      </c>
      <c r="D7511" t="s">
        <v>75</v>
      </c>
      <c r="E7511">
        <v>2</v>
      </c>
      <c r="F7511">
        <v>7.1</v>
      </c>
      <c r="G7511">
        <v>59</v>
      </c>
      <c r="H7511">
        <v>828</v>
      </c>
      <c r="I7511" t="s">
        <v>115</v>
      </c>
    </row>
    <row r="7512" spans="1:9">
      <c r="A7512" t="s">
        <v>113</v>
      </c>
      <c r="B7512" t="s">
        <v>41</v>
      </c>
      <c r="C7512" t="s">
        <v>114</v>
      </c>
      <c r="D7512" t="s">
        <v>75</v>
      </c>
      <c r="E7512">
        <v>3</v>
      </c>
      <c r="F7512">
        <v>8.6999999999999993</v>
      </c>
      <c r="G7512">
        <v>73</v>
      </c>
      <c r="H7512">
        <v>836</v>
      </c>
      <c r="I7512" t="s">
        <v>115</v>
      </c>
    </row>
    <row r="7513" spans="1:9">
      <c r="A7513" t="s">
        <v>113</v>
      </c>
      <c r="B7513" t="s">
        <v>41</v>
      </c>
      <c r="C7513" t="s">
        <v>114</v>
      </c>
      <c r="D7513" t="s">
        <v>75</v>
      </c>
      <c r="E7513">
        <v>4</v>
      </c>
      <c r="F7513">
        <v>8.3000000000000007</v>
      </c>
      <c r="G7513">
        <v>68</v>
      </c>
      <c r="H7513">
        <v>818</v>
      </c>
      <c r="I7513" t="s">
        <v>115</v>
      </c>
    </row>
    <row r="7514" spans="1:9" hidden="1">
      <c r="A7514" t="s">
        <v>113</v>
      </c>
      <c r="B7514" t="s">
        <v>42</v>
      </c>
      <c r="C7514" t="s">
        <v>114</v>
      </c>
      <c r="D7514" t="s">
        <v>76</v>
      </c>
      <c r="E7514">
        <v>40</v>
      </c>
      <c r="F7514">
        <v>6.7</v>
      </c>
      <c r="G7514">
        <v>40</v>
      </c>
      <c r="H7514">
        <v>594</v>
      </c>
      <c r="I7514" t="s">
        <v>115</v>
      </c>
    </row>
    <row r="7515" spans="1:9" hidden="1">
      <c r="A7515" t="s">
        <v>113</v>
      </c>
      <c r="B7515" t="s">
        <v>42</v>
      </c>
      <c r="C7515" t="s">
        <v>114</v>
      </c>
      <c r="D7515" t="s">
        <v>76</v>
      </c>
      <c r="E7515">
        <v>41</v>
      </c>
      <c r="F7515">
        <v>5.3</v>
      </c>
      <c r="G7515">
        <v>31</v>
      </c>
      <c r="H7515">
        <v>589</v>
      </c>
      <c r="I7515" t="s">
        <v>115</v>
      </c>
    </row>
    <row r="7516" spans="1:9" hidden="1">
      <c r="A7516" t="s">
        <v>113</v>
      </c>
      <c r="B7516" t="s">
        <v>42</v>
      </c>
      <c r="C7516" t="s">
        <v>114</v>
      </c>
      <c r="D7516" t="s">
        <v>76</v>
      </c>
      <c r="E7516">
        <v>42</v>
      </c>
      <c r="F7516">
        <v>5.5</v>
      </c>
      <c r="G7516">
        <v>29</v>
      </c>
      <c r="H7516">
        <v>530</v>
      </c>
      <c r="I7516" s="8">
        <v>0.95699999999999996</v>
      </c>
    </row>
    <row r="7517" spans="1:9" hidden="1">
      <c r="A7517" t="s">
        <v>113</v>
      </c>
      <c r="B7517" t="s">
        <v>42</v>
      </c>
      <c r="C7517" t="s">
        <v>114</v>
      </c>
      <c r="D7517" t="s">
        <v>76</v>
      </c>
      <c r="E7517">
        <v>43</v>
      </c>
      <c r="F7517">
        <v>6.8</v>
      </c>
      <c r="G7517">
        <v>39</v>
      </c>
      <c r="H7517">
        <v>574</v>
      </c>
      <c r="I7517" t="s">
        <v>115</v>
      </c>
    </row>
    <row r="7518" spans="1:9" hidden="1">
      <c r="A7518" t="s">
        <v>113</v>
      </c>
      <c r="B7518" t="s">
        <v>42</v>
      </c>
      <c r="C7518" t="s">
        <v>114</v>
      </c>
      <c r="D7518" t="s">
        <v>76</v>
      </c>
      <c r="E7518">
        <v>44</v>
      </c>
      <c r="F7518">
        <v>4.9000000000000004</v>
      </c>
      <c r="G7518">
        <v>27</v>
      </c>
      <c r="H7518">
        <v>550</v>
      </c>
      <c r="I7518" s="8">
        <v>0.99299999999999999</v>
      </c>
    </row>
    <row r="7519" spans="1:9" hidden="1">
      <c r="A7519" t="s">
        <v>113</v>
      </c>
      <c r="B7519" t="s">
        <v>42</v>
      </c>
      <c r="C7519" t="s">
        <v>114</v>
      </c>
      <c r="D7519" t="s">
        <v>76</v>
      </c>
      <c r="E7519">
        <v>45</v>
      </c>
      <c r="F7519">
        <v>5.6</v>
      </c>
      <c r="G7519">
        <v>33</v>
      </c>
      <c r="H7519">
        <v>586</v>
      </c>
      <c r="I7519" t="s">
        <v>115</v>
      </c>
    </row>
    <row r="7520" spans="1:9" hidden="1">
      <c r="A7520" t="s">
        <v>113</v>
      </c>
      <c r="B7520" t="s">
        <v>42</v>
      </c>
      <c r="C7520" t="s">
        <v>114</v>
      </c>
      <c r="D7520" t="s">
        <v>76</v>
      </c>
      <c r="E7520">
        <v>46</v>
      </c>
      <c r="F7520">
        <v>7.3</v>
      </c>
      <c r="G7520">
        <v>43</v>
      </c>
      <c r="H7520">
        <v>590</v>
      </c>
      <c r="I7520" t="s">
        <v>115</v>
      </c>
    </row>
    <row r="7521" spans="1:9" hidden="1">
      <c r="A7521" t="s">
        <v>113</v>
      </c>
      <c r="B7521" t="s">
        <v>42</v>
      </c>
      <c r="C7521" t="s">
        <v>114</v>
      </c>
      <c r="D7521" t="s">
        <v>76</v>
      </c>
      <c r="E7521">
        <v>47</v>
      </c>
      <c r="F7521">
        <v>5.9</v>
      </c>
      <c r="G7521">
        <v>35</v>
      </c>
      <c r="H7521">
        <v>595</v>
      </c>
      <c r="I7521" t="s">
        <v>115</v>
      </c>
    </row>
    <row r="7522" spans="1:9" hidden="1">
      <c r="A7522" t="s">
        <v>113</v>
      </c>
      <c r="B7522" t="s">
        <v>42</v>
      </c>
      <c r="C7522" t="s">
        <v>114</v>
      </c>
      <c r="D7522" t="s">
        <v>76</v>
      </c>
      <c r="E7522">
        <v>48</v>
      </c>
      <c r="F7522">
        <v>8.1</v>
      </c>
      <c r="G7522">
        <v>48</v>
      </c>
      <c r="H7522">
        <v>590</v>
      </c>
      <c r="I7522" t="s">
        <v>115</v>
      </c>
    </row>
    <row r="7523" spans="1:9" hidden="1">
      <c r="A7523" t="s">
        <v>113</v>
      </c>
      <c r="B7523" t="s">
        <v>42</v>
      </c>
      <c r="C7523" t="s">
        <v>114</v>
      </c>
      <c r="D7523" t="s">
        <v>76</v>
      </c>
      <c r="E7523">
        <v>49</v>
      </c>
      <c r="F7523">
        <v>6.8</v>
      </c>
      <c r="G7523">
        <v>40</v>
      </c>
      <c r="H7523">
        <v>587</v>
      </c>
      <c r="I7523" t="s">
        <v>115</v>
      </c>
    </row>
    <row r="7524" spans="1:9" hidden="1">
      <c r="A7524" t="s">
        <v>113</v>
      </c>
      <c r="B7524" t="s">
        <v>42</v>
      </c>
      <c r="C7524" t="s">
        <v>114</v>
      </c>
      <c r="D7524" t="s">
        <v>76</v>
      </c>
      <c r="E7524">
        <v>50</v>
      </c>
      <c r="F7524">
        <v>7.8</v>
      </c>
      <c r="G7524">
        <v>48</v>
      </c>
      <c r="H7524">
        <v>615</v>
      </c>
      <c r="I7524" t="s">
        <v>115</v>
      </c>
    </row>
    <row r="7525" spans="1:9" hidden="1">
      <c r="A7525" t="s">
        <v>113</v>
      </c>
      <c r="B7525" t="s">
        <v>42</v>
      </c>
      <c r="C7525" t="s">
        <v>114</v>
      </c>
      <c r="D7525" t="s">
        <v>76</v>
      </c>
      <c r="E7525">
        <v>51</v>
      </c>
      <c r="F7525">
        <v>7.2</v>
      </c>
      <c r="G7525">
        <v>45</v>
      </c>
      <c r="H7525">
        <v>622</v>
      </c>
      <c r="I7525" t="s">
        <v>115</v>
      </c>
    </row>
    <row r="7526" spans="1:9" hidden="1">
      <c r="A7526" t="s">
        <v>113</v>
      </c>
      <c r="B7526" t="s">
        <v>42</v>
      </c>
      <c r="C7526" t="s">
        <v>114</v>
      </c>
      <c r="D7526" t="s">
        <v>76</v>
      </c>
      <c r="E7526">
        <v>52</v>
      </c>
      <c r="F7526">
        <v>7.1</v>
      </c>
      <c r="G7526">
        <v>47</v>
      </c>
      <c r="H7526">
        <v>662</v>
      </c>
      <c r="I7526" t="s">
        <v>115</v>
      </c>
    </row>
    <row r="7527" spans="1:9" hidden="1">
      <c r="A7527" t="s">
        <v>113</v>
      </c>
      <c r="B7527" t="s">
        <v>42</v>
      </c>
      <c r="C7527" t="s">
        <v>114</v>
      </c>
      <c r="D7527" t="s">
        <v>76</v>
      </c>
      <c r="E7527">
        <v>53</v>
      </c>
      <c r="F7527">
        <v>8.5</v>
      </c>
      <c r="G7527">
        <v>57</v>
      </c>
      <c r="H7527">
        <v>668</v>
      </c>
      <c r="I7527" t="s">
        <v>115</v>
      </c>
    </row>
    <row r="7528" spans="1:9" hidden="1">
      <c r="A7528" t="s">
        <v>113</v>
      </c>
      <c r="B7528" t="s">
        <v>42</v>
      </c>
      <c r="C7528" t="s">
        <v>114</v>
      </c>
      <c r="D7528" t="s">
        <v>76</v>
      </c>
      <c r="E7528">
        <v>1</v>
      </c>
      <c r="F7528">
        <v>9.6</v>
      </c>
      <c r="G7528">
        <v>63</v>
      </c>
      <c r="H7528">
        <v>655</v>
      </c>
      <c r="I7528" t="s">
        <v>115</v>
      </c>
    </row>
    <row r="7529" spans="1:9" hidden="1">
      <c r="A7529" t="s">
        <v>113</v>
      </c>
      <c r="B7529" t="s">
        <v>42</v>
      </c>
      <c r="C7529" t="s">
        <v>114</v>
      </c>
      <c r="D7529" t="s">
        <v>76</v>
      </c>
      <c r="E7529">
        <v>2</v>
      </c>
      <c r="F7529">
        <v>9.5</v>
      </c>
      <c r="G7529">
        <v>66</v>
      </c>
      <c r="H7529">
        <v>693</v>
      </c>
      <c r="I7529" t="s">
        <v>115</v>
      </c>
    </row>
    <row r="7530" spans="1:9" hidden="1">
      <c r="A7530" t="s">
        <v>113</v>
      </c>
      <c r="B7530" t="s">
        <v>42</v>
      </c>
      <c r="C7530" t="s">
        <v>114</v>
      </c>
      <c r="D7530" t="s">
        <v>76</v>
      </c>
      <c r="E7530">
        <v>3</v>
      </c>
      <c r="F7530">
        <v>9.6999999999999993</v>
      </c>
      <c r="G7530">
        <v>58</v>
      </c>
      <c r="H7530">
        <v>601</v>
      </c>
      <c r="I7530" t="s">
        <v>115</v>
      </c>
    </row>
    <row r="7531" spans="1:9" hidden="1">
      <c r="A7531" t="s">
        <v>113</v>
      </c>
      <c r="B7531" t="s">
        <v>42</v>
      </c>
      <c r="C7531" t="s">
        <v>114</v>
      </c>
      <c r="D7531" t="s">
        <v>76</v>
      </c>
      <c r="E7531">
        <v>4</v>
      </c>
      <c r="F7531">
        <v>9.5</v>
      </c>
      <c r="G7531">
        <v>62</v>
      </c>
      <c r="H7531">
        <v>650</v>
      </c>
      <c r="I7531" t="s">
        <v>115</v>
      </c>
    </row>
    <row r="7532" spans="1:9" hidden="1">
      <c r="A7532" t="s">
        <v>113</v>
      </c>
      <c r="B7532" t="s">
        <v>42</v>
      </c>
      <c r="C7532" t="s">
        <v>114</v>
      </c>
      <c r="D7532" t="s">
        <v>76</v>
      </c>
      <c r="E7532">
        <v>5</v>
      </c>
      <c r="F7532">
        <v>9.6</v>
      </c>
      <c r="G7532">
        <v>69</v>
      </c>
      <c r="H7532">
        <v>720</v>
      </c>
      <c r="I7532" t="s">
        <v>115</v>
      </c>
    </row>
    <row r="7533" spans="1:9" hidden="1">
      <c r="A7533" t="s">
        <v>113</v>
      </c>
      <c r="B7533" t="s">
        <v>42</v>
      </c>
      <c r="C7533" t="s">
        <v>114</v>
      </c>
      <c r="D7533" t="s">
        <v>76</v>
      </c>
      <c r="E7533">
        <v>6</v>
      </c>
      <c r="F7533">
        <v>6.9</v>
      </c>
      <c r="G7533">
        <v>48</v>
      </c>
      <c r="H7533">
        <v>693</v>
      </c>
      <c r="I7533" t="s">
        <v>115</v>
      </c>
    </row>
    <row r="7534" spans="1:9" hidden="1">
      <c r="A7534" t="s">
        <v>113</v>
      </c>
      <c r="B7534" t="s">
        <v>42</v>
      </c>
      <c r="C7534" t="s">
        <v>114</v>
      </c>
      <c r="D7534" t="s">
        <v>76</v>
      </c>
      <c r="E7534">
        <v>7</v>
      </c>
      <c r="F7534">
        <v>7.6</v>
      </c>
      <c r="G7534">
        <v>51</v>
      </c>
      <c r="H7534">
        <v>668</v>
      </c>
      <c r="I7534" t="s">
        <v>115</v>
      </c>
    </row>
    <row r="7535" spans="1:9" hidden="1">
      <c r="A7535" t="s">
        <v>113</v>
      </c>
      <c r="B7535" t="s">
        <v>42</v>
      </c>
      <c r="C7535" t="s">
        <v>114</v>
      </c>
      <c r="D7535" t="s">
        <v>76</v>
      </c>
      <c r="E7535">
        <v>8</v>
      </c>
      <c r="F7535">
        <v>7.7</v>
      </c>
      <c r="G7535">
        <v>51</v>
      </c>
      <c r="H7535">
        <v>662</v>
      </c>
      <c r="I7535" t="s">
        <v>115</v>
      </c>
    </row>
    <row r="7536" spans="1:9" hidden="1">
      <c r="A7536" t="s">
        <v>113</v>
      </c>
      <c r="B7536" t="s">
        <v>42</v>
      </c>
      <c r="C7536" t="s">
        <v>114</v>
      </c>
      <c r="D7536" t="s">
        <v>76</v>
      </c>
      <c r="E7536">
        <v>9</v>
      </c>
      <c r="F7536">
        <v>6.5</v>
      </c>
      <c r="G7536">
        <v>42</v>
      </c>
      <c r="H7536">
        <v>648</v>
      </c>
      <c r="I7536" t="s">
        <v>115</v>
      </c>
    </row>
    <row r="7537" spans="1:9" hidden="1">
      <c r="A7537" t="s">
        <v>113</v>
      </c>
      <c r="B7537" t="s">
        <v>42</v>
      </c>
      <c r="C7537" t="s">
        <v>114</v>
      </c>
      <c r="D7537" t="s">
        <v>76</v>
      </c>
      <c r="E7537">
        <v>10</v>
      </c>
      <c r="F7537">
        <v>7.8</v>
      </c>
      <c r="G7537">
        <v>52</v>
      </c>
      <c r="H7537">
        <v>663</v>
      </c>
      <c r="I7537" t="s">
        <v>115</v>
      </c>
    </row>
    <row r="7538" spans="1:9" hidden="1">
      <c r="A7538" t="s">
        <v>113</v>
      </c>
      <c r="B7538" t="s">
        <v>42</v>
      </c>
      <c r="C7538" t="s">
        <v>114</v>
      </c>
      <c r="D7538" t="s">
        <v>76</v>
      </c>
      <c r="E7538">
        <v>11</v>
      </c>
      <c r="F7538">
        <v>9.1</v>
      </c>
      <c r="G7538">
        <v>58</v>
      </c>
      <c r="H7538">
        <v>634</v>
      </c>
      <c r="I7538" t="s">
        <v>115</v>
      </c>
    </row>
    <row r="7539" spans="1:9" hidden="1">
      <c r="A7539" t="s">
        <v>113</v>
      </c>
      <c r="B7539" t="s">
        <v>42</v>
      </c>
      <c r="C7539" t="s">
        <v>114</v>
      </c>
      <c r="D7539" t="s">
        <v>76</v>
      </c>
      <c r="E7539">
        <v>12</v>
      </c>
      <c r="F7539">
        <v>7.7</v>
      </c>
      <c r="G7539">
        <v>48</v>
      </c>
      <c r="H7539">
        <v>625</v>
      </c>
      <c r="I7539" t="s">
        <v>115</v>
      </c>
    </row>
    <row r="7540" spans="1:9" hidden="1">
      <c r="A7540" t="s">
        <v>113</v>
      </c>
      <c r="B7540" t="s">
        <v>42</v>
      </c>
      <c r="C7540" t="s">
        <v>114</v>
      </c>
      <c r="D7540" t="s">
        <v>76</v>
      </c>
      <c r="E7540">
        <v>13</v>
      </c>
      <c r="F7540">
        <v>8.3000000000000007</v>
      </c>
      <c r="G7540">
        <v>51</v>
      </c>
      <c r="H7540">
        <v>617</v>
      </c>
      <c r="I7540" t="s">
        <v>115</v>
      </c>
    </row>
    <row r="7541" spans="1:9" hidden="1">
      <c r="A7541" t="s">
        <v>113</v>
      </c>
      <c r="B7541" t="s">
        <v>42</v>
      </c>
      <c r="C7541" t="s">
        <v>114</v>
      </c>
      <c r="D7541" t="s">
        <v>76</v>
      </c>
      <c r="E7541">
        <v>14</v>
      </c>
      <c r="F7541">
        <v>7.1</v>
      </c>
      <c r="G7541">
        <v>46</v>
      </c>
      <c r="H7541">
        <v>651</v>
      </c>
      <c r="I7541" t="s">
        <v>115</v>
      </c>
    </row>
    <row r="7542" spans="1:9" hidden="1">
      <c r="A7542" t="s">
        <v>113</v>
      </c>
      <c r="B7542" t="s">
        <v>42</v>
      </c>
      <c r="C7542" t="s">
        <v>114</v>
      </c>
      <c r="D7542" t="s">
        <v>76</v>
      </c>
      <c r="E7542">
        <v>15</v>
      </c>
      <c r="F7542">
        <v>7.4</v>
      </c>
      <c r="G7542">
        <v>46</v>
      </c>
      <c r="H7542">
        <v>619</v>
      </c>
      <c r="I7542" t="s">
        <v>115</v>
      </c>
    </row>
    <row r="7543" spans="1:9" hidden="1">
      <c r="A7543" t="s">
        <v>113</v>
      </c>
      <c r="B7543" t="s">
        <v>42</v>
      </c>
      <c r="C7543" t="s">
        <v>114</v>
      </c>
      <c r="D7543" t="s">
        <v>76</v>
      </c>
      <c r="E7543">
        <v>16</v>
      </c>
      <c r="F7543">
        <v>7.7</v>
      </c>
      <c r="G7543">
        <v>44</v>
      </c>
      <c r="H7543">
        <v>572</v>
      </c>
      <c r="I7543" t="s">
        <v>115</v>
      </c>
    </row>
    <row r="7544" spans="1:9" hidden="1">
      <c r="A7544" t="s">
        <v>113</v>
      </c>
      <c r="B7544" t="s">
        <v>42</v>
      </c>
      <c r="C7544" t="s">
        <v>114</v>
      </c>
      <c r="D7544" t="s">
        <v>76</v>
      </c>
      <c r="E7544">
        <v>17</v>
      </c>
      <c r="F7544">
        <v>9</v>
      </c>
      <c r="G7544">
        <v>54</v>
      </c>
      <c r="H7544">
        <v>601</v>
      </c>
      <c r="I7544" t="s">
        <v>115</v>
      </c>
    </row>
    <row r="7545" spans="1:9" hidden="1">
      <c r="A7545" t="s">
        <v>113</v>
      </c>
      <c r="B7545" t="s">
        <v>42</v>
      </c>
      <c r="C7545" t="s">
        <v>114</v>
      </c>
      <c r="D7545" t="s">
        <v>76</v>
      </c>
      <c r="E7545">
        <v>18</v>
      </c>
      <c r="F7545">
        <v>8</v>
      </c>
      <c r="G7545">
        <v>53</v>
      </c>
      <c r="H7545">
        <v>664</v>
      </c>
      <c r="I7545" t="s">
        <v>115</v>
      </c>
    </row>
    <row r="7546" spans="1:9" hidden="1">
      <c r="A7546" t="s">
        <v>113</v>
      </c>
      <c r="B7546" t="s">
        <v>42</v>
      </c>
      <c r="C7546" t="s">
        <v>114</v>
      </c>
      <c r="D7546" t="s">
        <v>76</v>
      </c>
      <c r="E7546">
        <v>19</v>
      </c>
      <c r="F7546">
        <v>5.6</v>
      </c>
      <c r="G7546">
        <v>35</v>
      </c>
      <c r="H7546">
        <v>621</v>
      </c>
      <c r="I7546" t="s">
        <v>115</v>
      </c>
    </row>
    <row r="7547" spans="1:9" hidden="1">
      <c r="A7547" t="s">
        <v>113</v>
      </c>
      <c r="B7547" t="s">
        <v>42</v>
      </c>
      <c r="C7547" t="s">
        <v>114</v>
      </c>
      <c r="D7547" t="s">
        <v>76</v>
      </c>
      <c r="E7547">
        <v>20</v>
      </c>
      <c r="F7547">
        <v>7.7</v>
      </c>
      <c r="G7547">
        <v>45</v>
      </c>
      <c r="H7547">
        <v>586</v>
      </c>
      <c r="I7547" t="s">
        <v>115</v>
      </c>
    </row>
    <row r="7548" spans="1:9" hidden="1">
      <c r="A7548" t="s">
        <v>113</v>
      </c>
      <c r="B7548" t="s">
        <v>42</v>
      </c>
      <c r="C7548" t="s">
        <v>114</v>
      </c>
      <c r="D7548" t="s">
        <v>76</v>
      </c>
      <c r="E7548">
        <v>21</v>
      </c>
      <c r="F7548">
        <v>6</v>
      </c>
      <c r="G7548">
        <v>34</v>
      </c>
      <c r="H7548">
        <v>570</v>
      </c>
      <c r="I7548" t="s">
        <v>115</v>
      </c>
    </row>
    <row r="7549" spans="1:9" hidden="1">
      <c r="A7549" t="s">
        <v>113</v>
      </c>
      <c r="B7549" t="s">
        <v>42</v>
      </c>
      <c r="C7549" t="s">
        <v>114</v>
      </c>
      <c r="D7549" t="s">
        <v>76</v>
      </c>
      <c r="E7549">
        <v>22</v>
      </c>
      <c r="F7549">
        <v>6.4</v>
      </c>
      <c r="G7549">
        <v>38</v>
      </c>
      <c r="H7549">
        <v>591</v>
      </c>
      <c r="I7549" t="s">
        <v>115</v>
      </c>
    </row>
    <row r="7550" spans="1:9" hidden="1">
      <c r="A7550" t="s">
        <v>113</v>
      </c>
      <c r="B7550" t="s">
        <v>42</v>
      </c>
      <c r="C7550" t="s">
        <v>114</v>
      </c>
      <c r="D7550" t="s">
        <v>76</v>
      </c>
      <c r="E7550">
        <v>23</v>
      </c>
      <c r="F7550">
        <v>6.2</v>
      </c>
      <c r="G7550">
        <v>38</v>
      </c>
      <c r="H7550">
        <v>610</v>
      </c>
      <c r="I7550" t="s">
        <v>115</v>
      </c>
    </row>
    <row r="7551" spans="1:9" hidden="1">
      <c r="A7551" t="s">
        <v>113</v>
      </c>
      <c r="B7551" t="s">
        <v>42</v>
      </c>
      <c r="C7551" t="s">
        <v>114</v>
      </c>
      <c r="D7551" t="s">
        <v>76</v>
      </c>
      <c r="E7551">
        <v>24</v>
      </c>
      <c r="F7551">
        <v>8.8000000000000007</v>
      </c>
      <c r="G7551">
        <v>52</v>
      </c>
      <c r="H7551">
        <v>591</v>
      </c>
      <c r="I7551" t="s">
        <v>115</v>
      </c>
    </row>
    <row r="7552" spans="1:9" hidden="1">
      <c r="A7552" t="s">
        <v>113</v>
      </c>
      <c r="B7552" t="s">
        <v>42</v>
      </c>
      <c r="C7552" t="s">
        <v>114</v>
      </c>
      <c r="D7552" t="s">
        <v>76</v>
      </c>
      <c r="E7552">
        <v>25</v>
      </c>
      <c r="F7552">
        <v>4.3</v>
      </c>
      <c r="G7552">
        <v>25</v>
      </c>
      <c r="H7552">
        <v>583</v>
      </c>
      <c r="I7552" t="s">
        <v>115</v>
      </c>
    </row>
    <row r="7553" spans="1:9" hidden="1">
      <c r="A7553" t="s">
        <v>113</v>
      </c>
      <c r="B7553" t="s">
        <v>42</v>
      </c>
      <c r="C7553" t="s">
        <v>114</v>
      </c>
      <c r="D7553" t="s">
        <v>76</v>
      </c>
      <c r="E7553">
        <v>26</v>
      </c>
      <c r="F7553">
        <v>5.0999999999999996</v>
      </c>
      <c r="G7553">
        <v>30</v>
      </c>
      <c r="H7553">
        <v>585</v>
      </c>
      <c r="I7553" t="s">
        <v>115</v>
      </c>
    </row>
    <row r="7554" spans="1:9" hidden="1">
      <c r="A7554" t="s">
        <v>113</v>
      </c>
      <c r="B7554" t="s">
        <v>42</v>
      </c>
      <c r="C7554" t="s">
        <v>114</v>
      </c>
      <c r="D7554" t="s">
        <v>76</v>
      </c>
      <c r="E7554">
        <v>27</v>
      </c>
      <c r="F7554">
        <v>4.4000000000000004</v>
      </c>
      <c r="G7554">
        <v>26</v>
      </c>
      <c r="H7554">
        <v>593</v>
      </c>
      <c r="I7554" t="s">
        <v>115</v>
      </c>
    </row>
    <row r="7555" spans="1:9" hidden="1">
      <c r="A7555" t="s">
        <v>113</v>
      </c>
      <c r="B7555" t="s">
        <v>42</v>
      </c>
      <c r="C7555" t="s">
        <v>114</v>
      </c>
      <c r="D7555" t="s">
        <v>76</v>
      </c>
      <c r="E7555">
        <v>28</v>
      </c>
      <c r="F7555">
        <v>5.9</v>
      </c>
      <c r="G7555">
        <v>38</v>
      </c>
      <c r="H7555">
        <v>648</v>
      </c>
      <c r="I7555" t="s">
        <v>115</v>
      </c>
    </row>
    <row r="7556" spans="1:9" hidden="1">
      <c r="A7556" t="s">
        <v>113</v>
      </c>
      <c r="B7556" t="s">
        <v>42</v>
      </c>
      <c r="C7556" t="s">
        <v>114</v>
      </c>
      <c r="D7556" t="s">
        <v>76</v>
      </c>
      <c r="E7556">
        <v>29</v>
      </c>
      <c r="F7556">
        <v>7.2</v>
      </c>
      <c r="G7556">
        <v>41</v>
      </c>
      <c r="H7556">
        <v>570</v>
      </c>
      <c r="I7556" t="s">
        <v>115</v>
      </c>
    </row>
    <row r="7557" spans="1:9" hidden="1">
      <c r="A7557" t="s">
        <v>113</v>
      </c>
      <c r="B7557" t="s">
        <v>42</v>
      </c>
      <c r="C7557" t="s">
        <v>114</v>
      </c>
      <c r="D7557" t="s">
        <v>76</v>
      </c>
      <c r="E7557">
        <v>30</v>
      </c>
      <c r="F7557">
        <v>4.5999999999999996</v>
      </c>
      <c r="G7557">
        <v>26</v>
      </c>
      <c r="H7557">
        <v>567</v>
      </c>
      <c r="I7557" t="s">
        <v>115</v>
      </c>
    </row>
    <row r="7558" spans="1:9" hidden="1">
      <c r="A7558" t="s">
        <v>113</v>
      </c>
      <c r="B7558" t="s">
        <v>42</v>
      </c>
      <c r="C7558" t="s">
        <v>114</v>
      </c>
      <c r="D7558" t="s">
        <v>76</v>
      </c>
      <c r="E7558">
        <v>31</v>
      </c>
      <c r="F7558">
        <v>8.1</v>
      </c>
      <c r="G7558">
        <v>45</v>
      </c>
      <c r="H7558">
        <v>558</v>
      </c>
      <c r="I7558" t="s">
        <v>115</v>
      </c>
    </row>
    <row r="7559" spans="1:9" hidden="1">
      <c r="A7559" t="s">
        <v>113</v>
      </c>
      <c r="B7559" t="s">
        <v>42</v>
      </c>
      <c r="C7559" t="s">
        <v>114</v>
      </c>
      <c r="D7559" t="s">
        <v>76</v>
      </c>
      <c r="E7559">
        <v>32</v>
      </c>
      <c r="F7559">
        <v>4.9000000000000004</v>
      </c>
      <c r="G7559">
        <v>28</v>
      </c>
      <c r="H7559">
        <v>574</v>
      </c>
      <c r="I7559" t="s">
        <v>115</v>
      </c>
    </row>
    <row r="7560" spans="1:9" hidden="1">
      <c r="A7560" t="s">
        <v>113</v>
      </c>
      <c r="B7560" t="s">
        <v>42</v>
      </c>
      <c r="C7560" t="s">
        <v>114</v>
      </c>
      <c r="D7560" t="s">
        <v>76</v>
      </c>
      <c r="E7560">
        <v>33</v>
      </c>
      <c r="F7560">
        <v>5.9</v>
      </c>
      <c r="G7560">
        <v>35</v>
      </c>
      <c r="H7560">
        <v>597</v>
      </c>
      <c r="I7560" t="s">
        <v>115</v>
      </c>
    </row>
    <row r="7561" spans="1:9" hidden="1">
      <c r="A7561" t="s">
        <v>113</v>
      </c>
      <c r="B7561" t="s">
        <v>42</v>
      </c>
      <c r="C7561" t="s">
        <v>114</v>
      </c>
      <c r="D7561" t="s">
        <v>76</v>
      </c>
      <c r="E7561">
        <v>34</v>
      </c>
      <c r="F7561">
        <v>5.7</v>
      </c>
      <c r="G7561">
        <v>32</v>
      </c>
      <c r="H7561">
        <v>566</v>
      </c>
      <c r="I7561" t="s">
        <v>115</v>
      </c>
    </row>
    <row r="7562" spans="1:9" hidden="1">
      <c r="A7562" t="s">
        <v>113</v>
      </c>
      <c r="B7562" t="s">
        <v>42</v>
      </c>
      <c r="C7562" t="s">
        <v>114</v>
      </c>
      <c r="D7562" t="s">
        <v>76</v>
      </c>
      <c r="E7562">
        <v>35</v>
      </c>
      <c r="F7562">
        <v>5.6</v>
      </c>
      <c r="G7562">
        <v>33</v>
      </c>
      <c r="H7562">
        <v>587</v>
      </c>
      <c r="I7562" t="s">
        <v>115</v>
      </c>
    </row>
    <row r="7563" spans="1:9" hidden="1">
      <c r="A7563" t="s">
        <v>113</v>
      </c>
      <c r="B7563" t="s">
        <v>42</v>
      </c>
      <c r="C7563" t="s">
        <v>114</v>
      </c>
      <c r="D7563" t="s">
        <v>76</v>
      </c>
      <c r="E7563">
        <v>36</v>
      </c>
      <c r="F7563">
        <v>6.5</v>
      </c>
      <c r="G7563">
        <v>40</v>
      </c>
      <c r="H7563">
        <v>612</v>
      </c>
      <c r="I7563" t="s">
        <v>115</v>
      </c>
    </row>
    <row r="7564" spans="1:9" hidden="1">
      <c r="A7564" t="s">
        <v>113</v>
      </c>
      <c r="B7564" t="s">
        <v>42</v>
      </c>
      <c r="C7564" t="s">
        <v>114</v>
      </c>
      <c r="D7564" t="s">
        <v>76</v>
      </c>
      <c r="E7564">
        <v>37</v>
      </c>
      <c r="F7564">
        <v>6.7</v>
      </c>
      <c r="G7564">
        <v>39</v>
      </c>
      <c r="H7564">
        <v>584</v>
      </c>
      <c r="I7564" t="s">
        <v>115</v>
      </c>
    </row>
    <row r="7565" spans="1:9" hidden="1">
      <c r="A7565" t="s">
        <v>113</v>
      </c>
      <c r="B7565" t="s">
        <v>42</v>
      </c>
      <c r="C7565" t="s">
        <v>114</v>
      </c>
      <c r="D7565" t="s">
        <v>76</v>
      </c>
      <c r="E7565">
        <v>38</v>
      </c>
      <c r="F7565">
        <v>7.2</v>
      </c>
      <c r="G7565">
        <v>39</v>
      </c>
      <c r="H7565">
        <v>540</v>
      </c>
      <c r="I7565" s="8">
        <v>0.97499999999999998</v>
      </c>
    </row>
    <row r="7566" spans="1:9" hidden="1">
      <c r="A7566" t="s">
        <v>113</v>
      </c>
      <c r="B7566" t="s">
        <v>42</v>
      </c>
      <c r="C7566" t="s">
        <v>114</v>
      </c>
      <c r="D7566" t="s">
        <v>76</v>
      </c>
      <c r="E7566">
        <v>39</v>
      </c>
      <c r="F7566">
        <v>6.2</v>
      </c>
      <c r="G7566">
        <v>35</v>
      </c>
      <c r="H7566">
        <v>568</v>
      </c>
      <c r="I7566" t="s">
        <v>115</v>
      </c>
    </row>
    <row r="7567" spans="1:9" hidden="1">
      <c r="A7567" t="s">
        <v>113</v>
      </c>
      <c r="B7567" t="s">
        <v>43</v>
      </c>
      <c r="C7567" t="s">
        <v>114</v>
      </c>
      <c r="D7567" t="s">
        <v>76</v>
      </c>
      <c r="E7567">
        <v>40</v>
      </c>
      <c r="F7567">
        <v>6.4</v>
      </c>
      <c r="G7567">
        <v>68</v>
      </c>
      <c r="H7567" s="7">
        <v>1069</v>
      </c>
      <c r="I7567" t="s">
        <v>115</v>
      </c>
    </row>
    <row r="7568" spans="1:9" hidden="1">
      <c r="A7568" t="s">
        <v>113</v>
      </c>
      <c r="B7568" t="s">
        <v>43</v>
      </c>
      <c r="C7568" t="s">
        <v>114</v>
      </c>
      <c r="D7568" t="s">
        <v>76</v>
      </c>
      <c r="E7568">
        <v>41</v>
      </c>
      <c r="F7568">
        <v>7</v>
      </c>
      <c r="G7568">
        <v>74</v>
      </c>
      <c r="H7568" s="7">
        <v>1059</v>
      </c>
      <c r="I7568" t="s">
        <v>115</v>
      </c>
    </row>
    <row r="7569" spans="1:9" hidden="1">
      <c r="A7569" t="s">
        <v>113</v>
      </c>
      <c r="B7569" t="s">
        <v>43</v>
      </c>
      <c r="C7569" t="s">
        <v>114</v>
      </c>
      <c r="D7569" t="s">
        <v>76</v>
      </c>
      <c r="E7569">
        <v>42</v>
      </c>
      <c r="F7569">
        <v>6.5</v>
      </c>
      <c r="G7569">
        <v>73</v>
      </c>
      <c r="H7569" s="7">
        <v>1128</v>
      </c>
      <c r="I7569" t="s">
        <v>115</v>
      </c>
    </row>
    <row r="7570" spans="1:9" hidden="1">
      <c r="A7570" t="s">
        <v>113</v>
      </c>
      <c r="B7570" t="s">
        <v>43</v>
      </c>
      <c r="C7570" t="s">
        <v>114</v>
      </c>
      <c r="D7570" t="s">
        <v>76</v>
      </c>
      <c r="E7570">
        <v>43</v>
      </c>
      <c r="F7570">
        <v>8.3000000000000007</v>
      </c>
      <c r="G7570">
        <v>92</v>
      </c>
      <c r="H7570" s="7">
        <v>1113</v>
      </c>
      <c r="I7570" t="s">
        <v>115</v>
      </c>
    </row>
    <row r="7571" spans="1:9" hidden="1">
      <c r="A7571" t="s">
        <v>113</v>
      </c>
      <c r="B7571" t="s">
        <v>43</v>
      </c>
      <c r="C7571" t="s">
        <v>114</v>
      </c>
      <c r="D7571" t="s">
        <v>76</v>
      </c>
      <c r="E7571">
        <v>44</v>
      </c>
      <c r="F7571">
        <v>6.6</v>
      </c>
      <c r="G7571">
        <v>72</v>
      </c>
      <c r="H7571" s="7">
        <v>1091</v>
      </c>
      <c r="I7571" t="s">
        <v>115</v>
      </c>
    </row>
    <row r="7572" spans="1:9" hidden="1">
      <c r="A7572" t="s">
        <v>113</v>
      </c>
      <c r="B7572" t="s">
        <v>43</v>
      </c>
      <c r="C7572" t="s">
        <v>114</v>
      </c>
      <c r="D7572" t="s">
        <v>76</v>
      </c>
      <c r="E7572">
        <v>45</v>
      </c>
      <c r="F7572">
        <v>6.8</v>
      </c>
      <c r="G7572">
        <v>76</v>
      </c>
      <c r="H7572" s="7">
        <v>1121</v>
      </c>
      <c r="I7572" t="s">
        <v>115</v>
      </c>
    </row>
    <row r="7573" spans="1:9" hidden="1">
      <c r="A7573" t="s">
        <v>113</v>
      </c>
      <c r="B7573" t="s">
        <v>43</v>
      </c>
      <c r="C7573" t="s">
        <v>114</v>
      </c>
      <c r="D7573" t="s">
        <v>76</v>
      </c>
      <c r="E7573">
        <v>46</v>
      </c>
      <c r="F7573">
        <v>5.6</v>
      </c>
      <c r="G7573">
        <v>65</v>
      </c>
      <c r="H7573" s="7">
        <v>1154</v>
      </c>
      <c r="I7573" t="s">
        <v>115</v>
      </c>
    </row>
    <row r="7574" spans="1:9" hidden="1">
      <c r="A7574" t="s">
        <v>113</v>
      </c>
      <c r="B7574" t="s">
        <v>43</v>
      </c>
      <c r="C7574" t="s">
        <v>114</v>
      </c>
      <c r="D7574" t="s">
        <v>76</v>
      </c>
      <c r="E7574">
        <v>47</v>
      </c>
      <c r="F7574">
        <v>6.5</v>
      </c>
      <c r="G7574">
        <v>77</v>
      </c>
      <c r="H7574" s="7">
        <v>1176</v>
      </c>
      <c r="I7574" t="s">
        <v>115</v>
      </c>
    </row>
    <row r="7575" spans="1:9" hidden="1">
      <c r="A7575" t="s">
        <v>113</v>
      </c>
      <c r="B7575" t="s">
        <v>43</v>
      </c>
      <c r="C7575" t="s">
        <v>114</v>
      </c>
      <c r="D7575" t="s">
        <v>76</v>
      </c>
      <c r="E7575">
        <v>48</v>
      </c>
      <c r="F7575">
        <v>6.3</v>
      </c>
      <c r="G7575">
        <v>72</v>
      </c>
      <c r="H7575" s="7">
        <v>1137</v>
      </c>
      <c r="I7575" t="s">
        <v>115</v>
      </c>
    </row>
    <row r="7576" spans="1:9" hidden="1">
      <c r="A7576" t="s">
        <v>113</v>
      </c>
      <c r="B7576" t="s">
        <v>43</v>
      </c>
      <c r="C7576" t="s">
        <v>114</v>
      </c>
      <c r="D7576" t="s">
        <v>76</v>
      </c>
      <c r="E7576">
        <v>49</v>
      </c>
      <c r="F7576">
        <v>7.3</v>
      </c>
      <c r="G7576">
        <v>91</v>
      </c>
      <c r="H7576" s="7">
        <v>1242</v>
      </c>
      <c r="I7576" t="s">
        <v>115</v>
      </c>
    </row>
    <row r="7577" spans="1:9" hidden="1">
      <c r="A7577" t="s">
        <v>113</v>
      </c>
      <c r="B7577" t="s">
        <v>43</v>
      </c>
      <c r="C7577" t="s">
        <v>114</v>
      </c>
      <c r="D7577" t="s">
        <v>76</v>
      </c>
      <c r="E7577">
        <v>50</v>
      </c>
      <c r="F7577">
        <v>9.5</v>
      </c>
      <c r="G7577">
        <v>119</v>
      </c>
      <c r="H7577" s="7">
        <v>1258</v>
      </c>
      <c r="I7577" t="s">
        <v>115</v>
      </c>
    </row>
    <row r="7578" spans="1:9" hidden="1">
      <c r="A7578" t="s">
        <v>113</v>
      </c>
      <c r="B7578" t="s">
        <v>43</v>
      </c>
      <c r="C7578" t="s">
        <v>114</v>
      </c>
      <c r="D7578" t="s">
        <v>76</v>
      </c>
      <c r="E7578">
        <v>51</v>
      </c>
      <c r="F7578">
        <v>8.1999999999999993</v>
      </c>
      <c r="G7578">
        <v>104</v>
      </c>
      <c r="H7578" s="7">
        <v>1268</v>
      </c>
      <c r="I7578" t="s">
        <v>115</v>
      </c>
    </row>
    <row r="7579" spans="1:9" hidden="1">
      <c r="A7579" t="s">
        <v>113</v>
      </c>
      <c r="B7579" t="s">
        <v>43</v>
      </c>
      <c r="C7579" t="s">
        <v>114</v>
      </c>
      <c r="D7579" t="s">
        <v>76</v>
      </c>
      <c r="E7579">
        <v>52</v>
      </c>
      <c r="F7579">
        <v>9</v>
      </c>
      <c r="G7579">
        <v>119</v>
      </c>
      <c r="H7579" s="7">
        <v>1319</v>
      </c>
      <c r="I7579" t="s">
        <v>115</v>
      </c>
    </row>
    <row r="7580" spans="1:9" hidden="1">
      <c r="A7580" t="s">
        <v>113</v>
      </c>
      <c r="B7580" t="s">
        <v>43</v>
      </c>
      <c r="C7580" t="s">
        <v>114</v>
      </c>
      <c r="D7580" t="s">
        <v>76</v>
      </c>
      <c r="E7580">
        <v>53</v>
      </c>
      <c r="F7580">
        <v>11.1</v>
      </c>
      <c r="G7580">
        <v>145</v>
      </c>
      <c r="H7580" s="7">
        <v>1310</v>
      </c>
      <c r="I7580" t="s">
        <v>115</v>
      </c>
    </row>
    <row r="7581" spans="1:9" hidden="1">
      <c r="A7581" t="s">
        <v>113</v>
      </c>
      <c r="B7581" t="s">
        <v>43</v>
      </c>
      <c r="C7581" t="s">
        <v>114</v>
      </c>
      <c r="D7581" t="s">
        <v>76</v>
      </c>
      <c r="E7581">
        <v>1</v>
      </c>
      <c r="F7581">
        <v>10.1</v>
      </c>
      <c r="G7581">
        <v>131</v>
      </c>
      <c r="H7581" s="7">
        <v>1303</v>
      </c>
      <c r="I7581" t="s">
        <v>115</v>
      </c>
    </row>
    <row r="7582" spans="1:9" hidden="1">
      <c r="A7582" t="s">
        <v>113</v>
      </c>
      <c r="B7582" t="s">
        <v>43</v>
      </c>
      <c r="C7582" t="s">
        <v>114</v>
      </c>
      <c r="D7582" t="s">
        <v>76</v>
      </c>
      <c r="E7582">
        <v>2</v>
      </c>
      <c r="F7582">
        <v>10.199999999999999</v>
      </c>
      <c r="G7582">
        <v>132</v>
      </c>
      <c r="H7582" s="7">
        <v>1300</v>
      </c>
      <c r="I7582" t="s">
        <v>115</v>
      </c>
    </row>
    <row r="7583" spans="1:9" hidden="1">
      <c r="A7583" t="s">
        <v>113</v>
      </c>
      <c r="B7583" t="s">
        <v>43</v>
      </c>
      <c r="C7583" t="s">
        <v>114</v>
      </c>
      <c r="D7583" t="s">
        <v>76</v>
      </c>
      <c r="E7583">
        <v>3</v>
      </c>
      <c r="F7583">
        <v>9.1999999999999993</v>
      </c>
      <c r="G7583">
        <v>119</v>
      </c>
      <c r="H7583" s="7">
        <v>1299</v>
      </c>
      <c r="I7583" t="s">
        <v>115</v>
      </c>
    </row>
    <row r="7584" spans="1:9" hidden="1">
      <c r="A7584" t="s">
        <v>113</v>
      </c>
      <c r="B7584" t="s">
        <v>43</v>
      </c>
      <c r="C7584" t="s">
        <v>114</v>
      </c>
      <c r="D7584" t="s">
        <v>76</v>
      </c>
      <c r="E7584">
        <v>4</v>
      </c>
      <c r="F7584">
        <v>8.5</v>
      </c>
      <c r="G7584">
        <v>108</v>
      </c>
      <c r="H7584" s="7">
        <v>1276</v>
      </c>
      <c r="I7584" t="s">
        <v>115</v>
      </c>
    </row>
    <row r="7585" spans="1:9" hidden="1">
      <c r="A7585" t="s">
        <v>113</v>
      </c>
      <c r="B7585" t="s">
        <v>43</v>
      </c>
      <c r="C7585" t="s">
        <v>114</v>
      </c>
      <c r="D7585" t="s">
        <v>76</v>
      </c>
      <c r="E7585">
        <v>5</v>
      </c>
      <c r="F7585">
        <v>7.8</v>
      </c>
      <c r="G7585">
        <v>99</v>
      </c>
      <c r="H7585" s="7">
        <v>1263</v>
      </c>
      <c r="I7585" t="s">
        <v>115</v>
      </c>
    </row>
    <row r="7586" spans="1:9" hidden="1">
      <c r="A7586" t="s">
        <v>113</v>
      </c>
      <c r="B7586" t="s">
        <v>43</v>
      </c>
      <c r="C7586" t="s">
        <v>114</v>
      </c>
      <c r="D7586" t="s">
        <v>76</v>
      </c>
      <c r="E7586">
        <v>6</v>
      </c>
      <c r="F7586">
        <v>8.6999999999999993</v>
      </c>
      <c r="G7586">
        <v>105</v>
      </c>
      <c r="H7586" s="7">
        <v>1209</v>
      </c>
      <c r="I7586" t="s">
        <v>115</v>
      </c>
    </row>
    <row r="7587" spans="1:9" hidden="1">
      <c r="A7587" t="s">
        <v>113</v>
      </c>
      <c r="B7587" t="s">
        <v>43</v>
      </c>
      <c r="C7587" t="s">
        <v>114</v>
      </c>
      <c r="D7587" t="s">
        <v>76</v>
      </c>
      <c r="E7587">
        <v>7</v>
      </c>
      <c r="F7587">
        <v>7.6</v>
      </c>
      <c r="G7587">
        <v>100</v>
      </c>
      <c r="H7587" s="7">
        <v>1316</v>
      </c>
      <c r="I7587" t="s">
        <v>115</v>
      </c>
    </row>
    <row r="7588" spans="1:9" hidden="1">
      <c r="A7588" t="s">
        <v>113</v>
      </c>
      <c r="B7588" t="s">
        <v>43</v>
      </c>
      <c r="C7588" t="s">
        <v>114</v>
      </c>
      <c r="D7588" t="s">
        <v>76</v>
      </c>
      <c r="E7588">
        <v>8</v>
      </c>
      <c r="F7588">
        <v>9</v>
      </c>
      <c r="G7588">
        <v>113</v>
      </c>
      <c r="H7588" s="7">
        <v>1258</v>
      </c>
      <c r="I7588" t="s">
        <v>115</v>
      </c>
    </row>
    <row r="7589" spans="1:9" hidden="1">
      <c r="A7589" t="s">
        <v>113</v>
      </c>
      <c r="B7589" t="s">
        <v>43</v>
      </c>
      <c r="C7589" t="s">
        <v>114</v>
      </c>
      <c r="D7589" t="s">
        <v>76</v>
      </c>
      <c r="E7589">
        <v>9</v>
      </c>
      <c r="F7589">
        <v>9.3000000000000007</v>
      </c>
      <c r="G7589">
        <v>121</v>
      </c>
      <c r="H7589" s="7">
        <v>1304</v>
      </c>
      <c r="I7589" t="s">
        <v>115</v>
      </c>
    </row>
    <row r="7590" spans="1:9" hidden="1">
      <c r="A7590" t="s">
        <v>113</v>
      </c>
      <c r="B7590" t="s">
        <v>43</v>
      </c>
      <c r="C7590" t="s">
        <v>114</v>
      </c>
      <c r="D7590" t="s">
        <v>76</v>
      </c>
      <c r="E7590">
        <v>10</v>
      </c>
      <c r="F7590">
        <v>7.9</v>
      </c>
      <c r="G7590">
        <v>102</v>
      </c>
      <c r="H7590" s="7">
        <v>1286</v>
      </c>
      <c r="I7590" t="s">
        <v>115</v>
      </c>
    </row>
    <row r="7591" spans="1:9" hidden="1">
      <c r="A7591" t="s">
        <v>113</v>
      </c>
      <c r="B7591" t="s">
        <v>43</v>
      </c>
      <c r="C7591" t="s">
        <v>114</v>
      </c>
      <c r="D7591" t="s">
        <v>76</v>
      </c>
      <c r="E7591">
        <v>11</v>
      </c>
      <c r="F7591">
        <v>8.4</v>
      </c>
      <c r="G7591">
        <v>102</v>
      </c>
      <c r="H7591" s="7">
        <v>1213</v>
      </c>
      <c r="I7591" t="s">
        <v>115</v>
      </c>
    </row>
    <row r="7592" spans="1:9" hidden="1">
      <c r="A7592" t="s">
        <v>113</v>
      </c>
      <c r="B7592" t="s">
        <v>43</v>
      </c>
      <c r="C7592" t="s">
        <v>114</v>
      </c>
      <c r="D7592" t="s">
        <v>76</v>
      </c>
      <c r="E7592">
        <v>12</v>
      </c>
      <c r="F7592">
        <v>7.7</v>
      </c>
      <c r="G7592">
        <v>89</v>
      </c>
      <c r="H7592" s="7">
        <v>1160</v>
      </c>
      <c r="I7592" t="s">
        <v>115</v>
      </c>
    </row>
    <row r="7593" spans="1:9" hidden="1">
      <c r="A7593" t="s">
        <v>113</v>
      </c>
      <c r="B7593" t="s">
        <v>43</v>
      </c>
      <c r="C7593" t="s">
        <v>114</v>
      </c>
      <c r="D7593" t="s">
        <v>76</v>
      </c>
      <c r="E7593">
        <v>13</v>
      </c>
      <c r="F7593">
        <v>7.9</v>
      </c>
      <c r="G7593">
        <v>89</v>
      </c>
      <c r="H7593" s="7">
        <v>1120</v>
      </c>
      <c r="I7593" t="s">
        <v>115</v>
      </c>
    </row>
    <row r="7594" spans="1:9" hidden="1">
      <c r="A7594" t="s">
        <v>113</v>
      </c>
      <c r="B7594" t="s">
        <v>43</v>
      </c>
      <c r="C7594" t="s">
        <v>114</v>
      </c>
      <c r="D7594" t="s">
        <v>76</v>
      </c>
      <c r="E7594">
        <v>14</v>
      </c>
      <c r="F7594">
        <v>8</v>
      </c>
      <c r="G7594">
        <v>97</v>
      </c>
      <c r="H7594" s="7">
        <v>1207</v>
      </c>
      <c r="I7594" t="s">
        <v>115</v>
      </c>
    </row>
    <row r="7595" spans="1:9" hidden="1">
      <c r="A7595" t="s">
        <v>113</v>
      </c>
      <c r="B7595" t="s">
        <v>43</v>
      </c>
      <c r="C7595" t="s">
        <v>114</v>
      </c>
      <c r="D7595" t="s">
        <v>76</v>
      </c>
      <c r="E7595">
        <v>15</v>
      </c>
      <c r="F7595">
        <v>7.6</v>
      </c>
      <c r="G7595">
        <v>91</v>
      </c>
      <c r="H7595" s="7">
        <v>1201</v>
      </c>
      <c r="I7595" t="s">
        <v>115</v>
      </c>
    </row>
    <row r="7596" spans="1:9" hidden="1">
      <c r="A7596" t="s">
        <v>113</v>
      </c>
      <c r="B7596" t="s">
        <v>43</v>
      </c>
      <c r="C7596" t="s">
        <v>114</v>
      </c>
      <c r="D7596" t="s">
        <v>76</v>
      </c>
      <c r="E7596">
        <v>16</v>
      </c>
      <c r="F7596">
        <v>7.3</v>
      </c>
      <c r="G7596">
        <v>84</v>
      </c>
      <c r="H7596" s="7">
        <v>1158</v>
      </c>
      <c r="I7596" t="s">
        <v>115</v>
      </c>
    </row>
    <row r="7597" spans="1:9" hidden="1">
      <c r="A7597" t="s">
        <v>113</v>
      </c>
      <c r="B7597" t="s">
        <v>43</v>
      </c>
      <c r="C7597" t="s">
        <v>114</v>
      </c>
      <c r="D7597" t="s">
        <v>76</v>
      </c>
      <c r="E7597">
        <v>17</v>
      </c>
      <c r="F7597">
        <v>7.7</v>
      </c>
      <c r="G7597">
        <v>85</v>
      </c>
      <c r="H7597" s="7">
        <v>1103</v>
      </c>
      <c r="I7597" t="s">
        <v>115</v>
      </c>
    </row>
    <row r="7598" spans="1:9" hidden="1">
      <c r="A7598" t="s">
        <v>113</v>
      </c>
      <c r="B7598" t="s">
        <v>43</v>
      </c>
      <c r="C7598" t="s">
        <v>114</v>
      </c>
      <c r="D7598" t="s">
        <v>76</v>
      </c>
      <c r="E7598">
        <v>18</v>
      </c>
      <c r="F7598">
        <v>5.8</v>
      </c>
      <c r="G7598">
        <v>66</v>
      </c>
      <c r="H7598" s="7">
        <v>1142</v>
      </c>
      <c r="I7598" t="s">
        <v>115</v>
      </c>
    </row>
    <row r="7599" spans="1:9" hidden="1">
      <c r="A7599" t="s">
        <v>113</v>
      </c>
      <c r="B7599" t="s">
        <v>43</v>
      </c>
      <c r="C7599" t="s">
        <v>114</v>
      </c>
      <c r="D7599" t="s">
        <v>76</v>
      </c>
      <c r="E7599">
        <v>19</v>
      </c>
      <c r="F7599">
        <v>7.4</v>
      </c>
      <c r="G7599">
        <v>78</v>
      </c>
      <c r="H7599" s="7">
        <v>1058</v>
      </c>
      <c r="I7599" t="s">
        <v>115</v>
      </c>
    </row>
    <row r="7600" spans="1:9" hidden="1">
      <c r="A7600" t="s">
        <v>113</v>
      </c>
      <c r="B7600" t="s">
        <v>43</v>
      </c>
      <c r="C7600" t="s">
        <v>114</v>
      </c>
      <c r="D7600" t="s">
        <v>76</v>
      </c>
      <c r="E7600">
        <v>20</v>
      </c>
      <c r="F7600">
        <v>6.3</v>
      </c>
      <c r="G7600">
        <v>66</v>
      </c>
      <c r="H7600" s="7">
        <v>1045</v>
      </c>
      <c r="I7600" s="8">
        <v>0.99099999999999999</v>
      </c>
    </row>
    <row r="7601" spans="1:9" hidden="1">
      <c r="A7601" t="s">
        <v>113</v>
      </c>
      <c r="B7601" t="s">
        <v>43</v>
      </c>
      <c r="C7601" t="s">
        <v>114</v>
      </c>
      <c r="D7601" t="s">
        <v>76</v>
      </c>
      <c r="E7601">
        <v>21</v>
      </c>
      <c r="F7601">
        <v>7.6</v>
      </c>
      <c r="G7601">
        <v>88</v>
      </c>
      <c r="H7601" s="7">
        <v>1161</v>
      </c>
      <c r="I7601" t="s">
        <v>115</v>
      </c>
    </row>
    <row r="7602" spans="1:9" hidden="1">
      <c r="A7602" t="s">
        <v>113</v>
      </c>
      <c r="B7602" t="s">
        <v>43</v>
      </c>
      <c r="C7602" t="s">
        <v>114</v>
      </c>
      <c r="D7602" t="s">
        <v>76</v>
      </c>
      <c r="E7602">
        <v>22</v>
      </c>
      <c r="F7602">
        <v>6.5</v>
      </c>
      <c r="G7602">
        <v>68</v>
      </c>
      <c r="H7602" s="7">
        <v>1045</v>
      </c>
      <c r="I7602" s="8">
        <v>0.99099999999999999</v>
      </c>
    </row>
    <row r="7603" spans="1:9" hidden="1">
      <c r="A7603" t="s">
        <v>113</v>
      </c>
      <c r="B7603" t="s">
        <v>43</v>
      </c>
      <c r="C7603" t="s">
        <v>114</v>
      </c>
      <c r="D7603" t="s">
        <v>76</v>
      </c>
      <c r="E7603">
        <v>23</v>
      </c>
      <c r="F7603">
        <v>4.9000000000000004</v>
      </c>
      <c r="G7603">
        <v>53</v>
      </c>
      <c r="H7603" s="7">
        <v>1077</v>
      </c>
      <c r="I7603" t="s">
        <v>115</v>
      </c>
    </row>
    <row r="7604" spans="1:9" hidden="1">
      <c r="A7604" t="s">
        <v>113</v>
      </c>
      <c r="B7604" t="s">
        <v>43</v>
      </c>
      <c r="C7604" t="s">
        <v>114</v>
      </c>
      <c r="D7604" t="s">
        <v>76</v>
      </c>
      <c r="E7604">
        <v>24</v>
      </c>
      <c r="F7604">
        <v>8.1</v>
      </c>
      <c r="G7604">
        <v>87</v>
      </c>
      <c r="H7604" s="7">
        <v>1068</v>
      </c>
      <c r="I7604" t="s">
        <v>115</v>
      </c>
    </row>
    <row r="7605" spans="1:9" hidden="1">
      <c r="A7605" t="s">
        <v>113</v>
      </c>
      <c r="B7605" t="s">
        <v>43</v>
      </c>
      <c r="C7605" t="s">
        <v>114</v>
      </c>
      <c r="D7605" t="s">
        <v>76</v>
      </c>
      <c r="E7605">
        <v>25</v>
      </c>
      <c r="F7605">
        <v>6.4</v>
      </c>
      <c r="G7605">
        <v>69</v>
      </c>
      <c r="H7605" s="7">
        <v>1085</v>
      </c>
      <c r="I7605" t="s">
        <v>115</v>
      </c>
    </row>
    <row r="7606" spans="1:9" hidden="1">
      <c r="A7606" t="s">
        <v>113</v>
      </c>
      <c r="B7606" t="s">
        <v>43</v>
      </c>
      <c r="C7606" t="s">
        <v>114</v>
      </c>
      <c r="D7606" t="s">
        <v>76</v>
      </c>
      <c r="E7606">
        <v>26</v>
      </c>
      <c r="F7606">
        <v>7.5</v>
      </c>
      <c r="G7606">
        <v>83</v>
      </c>
      <c r="H7606" s="7">
        <v>1107</v>
      </c>
      <c r="I7606" t="s">
        <v>115</v>
      </c>
    </row>
    <row r="7607" spans="1:9" hidden="1">
      <c r="A7607" t="s">
        <v>113</v>
      </c>
      <c r="B7607" t="s">
        <v>43</v>
      </c>
      <c r="C7607" t="s">
        <v>114</v>
      </c>
      <c r="D7607" t="s">
        <v>76</v>
      </c>
      <c r="E7607">
        <v>27</v>
      </c>
      <c r="F7607">
        <v>5.0999999999999996</v>
      </c>
      <c r="G7607">
        <v>55</v>
      </c>
      <c r="H7607" s="7">
        <v>1075</v>
      </c>
      <c r="I7607" t="s">
        <v>115</v>
      </c>
    </row>
    <row r="7608" spans="1:9" hidden="1">
      <c r="A7608" t="s">
        <v>113</v>
      </c>
      <c r="B7608" t="s">
        <v>43</v>
      </c>
      <c r="C7608" t="s">
        <v>114</v>
      </c>
      <c r="D7608" t="s">
        <v>76</v>
      </c>
      <c r="E7608">
        <v>28</v>
      </c>
      <c r="F7608">
        <v>5.0999999999999996</v>
      </c>
      <c r="G7608">
        <v>55</v>
      </c>
      <c r="H7608" s="7">
        <v>1084</v>
      </c>
      <c r="I7608" t="s">
        <v>115</v>
      </c>
    </row>
    <row r="7609" spans="1:9" hidden="1">
      <c r="A7609" t="s">
        <v>113</v>
      </c>
      <c r="B7609" t="s">
        <v>43</v>
      </c>
      <c r="C7609" t="s">
        <v>114</v>
      </c>
      <c r="D7609" t="s">
        <v>76</v>
      </c>
      <c r="E7609">
        <v>29</v>
      </c>
      <c r="F7609">
        <v>4.9000000000000004</v>
      </c>
      <c r="G7609">
        <v>54</v>
      </c>
      <c r="H7609" s="7">
        <v>1107</v>
      </c>
      <c r="I7609" t="s">
        <v>115</v>
      </c>
    </row>
    <row r="7610" spans="1:9" hidden="1">
      <c r="A7610" t="s">
        <v>113</v>
      </c>
      <c r="B7610" t="s">
        <v>43</v>
      </c>
      <c r="C7610" t="s">
        <v>114</v>
      </c>
      <c r="D7610" t="s">
        <v>76</v>
      </c>
      <c r="E7610">
        <v>30</v>
      </c>
      <c r="F7610">
        <v>6.6</v>
      </c>
      <c r="G7610">
        <v>70</v>
      </c>
      <c r="H7610" s="7">
        <v>1057</v>
      </c>
      <c r="I7610" t="s">
        <v>115</v>
      </c>
    </row>
    <row r="7611" spans="1:9" hidden="1">
      <c r="A7611" t="s">
        <v>113</v>
      </c>
      <c r="B7611" t="s">
        <v>43</v>
      </c>
      <c r="C7611" t="s">
        <v>114</v>
      </c>
      <c r="D7611" t="s">
        <v>76</v>
      </c>
      <c r="E7611">
        <v>31</v>
      </c>
      <c r="F7611">
        <v>5.5</v>
      </c>
      <c r="G7611">
        <v>58</v>
      </c>
      <c r="H7611" s="7">
        <v>1055</v>
      </c>
      <c r="I7611" t="s">
        <v>115</v>
      </c>
    </row>
    <row r="7612" spans="1:9" hidden="1">
      <c r="A7612" t="s">
        <v>113</v>
      </c>
      <c r="B7612" t="s">
        <v>43</v>
      </c>
      <c r="C7612" t="s">
        <v>114</v>
      </c>
      <c r="D7612" t="s">
        <v>76</v>
      </c>
      <c r="E7612">
        <v>32</v>
      </c>
      <c r="F7612">
        <v>6.1</v>
      </c>
      <c r="G7612">
        <v>66</v>
      </c>
      <c r="H7612" s="7">
        <v>1088</v>
      </c>
      <c r="I7612" t="s">
        <v>115</v>
      </c>
    </row>
    <row r="7613" spans="1:9" hidden="1">
      <c r="A7613" t="s">
        <v>113</v>
      </c>
      <c r="B7613" t="s">
        <v>43</v>
      </c>
      <c r="C7613" t="s">
        <v>114</v>
      </c>
      <c r="D7613" t="s">
        <v>76</v>
      </c>
      <c r="E7613">
        <v>33</v>
      </c>
      <c r="F7613">
        <v>6</v>
      </c>
      <c r="G7613">
        <v>60</v>
      </c>
      <c r="H7613">
        <v>994</v>
      </c>
      <c r="I7613" s="8">
        <v>0.94199999999999995</v>
      </c>
    </row>
    <row r="7614" spans="1:9" hidden="1">
      <c r="A7614" t="s">
        <v>113</v>
      </c>
      <c r="B7614" t="s">
        <v>43</v>
      </c>
      <c r="C7614" t="s">
        <v>114</v>
      </c>
      <c r="D7614" t="s">
        <v>76</v>
      </c>
      <c r="E7614">
        <v>34</v>
      </c>
      <c r="F7614">
        <v>6.1</v>
      </c>
      <c r="G7614">
        <v>65</v>
      </c>
      <c r="H7614" s="7">
        <v>1062</v>
      </c>
      <c r="I7614" t="s">
        <v>115</v>
      </c>
    </row>
    <row r="7615" spans="1:9" hidden="1">
      <c r="A7615" t="s">
        <v>113</v>
      </c>
      <c r="B7615" t="s">
        <v>43</v>
      </c>
      <c r="C7615" t="s">
        <v>114</v>
      </c>
      <c r="D7615" t="s">
        <v>76</v>
      </c>
      <c r="E7615">
        <v>35</v>
      </c>
      <c r="F7615">
        <v>4.5999999999999996</v>
      </c>
      <c r="G7615">
        <v>50</v>
      </c>
      <c r="H7615" s="7">
        <v>1089</v>
      </c>
      <c r="I7615" t="s">
        <v>115</v>
      </c>
    </row>
    <row r="7616" spans="1:9" hidden="1">
      <c r="A7616" t="s">
        <v>113</v>
      </c>
      <c r="B7616" t="s">
        <v>43</v>
      </c>
      <c r="C7616" t="s">
        <v>114</v>
      </c>
      <c r="D7616" t="s">
        <v>76</v>
      </c>
      <c r="E7616">
        <v>36</v>
      </c>
      <c r="F7616">
        <v>5.5</v>
      </c>
      <c r="G7616">
        <v>61</v>
      </c>
      <c r="H7616" s="7">
        <v>1111</v>
      </c>
      <c r="I7616" t="s">
        <v>115</v>
      </c>
    </row>
    <row r="7617" spans="1:9" hidden="1">
      <c r="A7617" t="s">
        <v>113</v>
      </c>
      <c r="B7617" t="s">
        <v>43</v>
      </c>
      <c r="C7617" t="s">
        <v>114</v>
      </c>
      <c r="D7617" t="s">
        <v>76</v>
      </c>
      <c r="E7617">
        <v>37</v>
      </c>
      <c r="F7617">
        <v>6.3</v>
      </c>
      <c r="G7617">
        <v>69</v>
      </c>
      <c r="H7617" s="7">
        <v>1098</v>
      </c>
      <c r="I7617" t="s">
        <v>115</v>
      </c>
    </row>
    <row r="7618" spans="1:9" hidden="1">
      <c r="A7618" t="s">
        <v>113</v>
      </c>
      <c r="B7618" t="s">
        <v>43</v>
      </c>
      <c r="C7618" t="s">
        <v>114</v>
      </c>
      <c r="D7618" t="s">
        <v>76</v>
      </c>
      <c r="E7618">
        <v>38</v>
      </c>
      <c r="F7618">
        <v>6.1</v>
      </c>
      <c r="G7618">
        <v>66</v>
      </c>
      <c r="H7618" s="7">
        <v>1077</v>
      </c>
      <c r="I7618" t="s">
        <v>115</v>
      </c>
    </row>
    <row r="7619" spans="1:9" hidden="1">
      <c r="A7619" t="s">
        <v>113</v>
      </c>
      <c r="B7619" t="s">
        <v>43</v>
      </c>
      <c r="C7619" t="s">
        <v>114</v>
      </c>
      <c r="D7619" t="s">
        <v>76</v>
      </c>
      <c r="E7619">
        <v>39</v>
      </c>
      <c r="F7619">
        <v>6.6</v>
      </c>
      <c r="G7619">
        <v>72</v>
      </c>
      <c r="H7619" s="7">
        <v>1095</v>
      </c>
      <c r="I7619" t="s">
        <v>115</v>
      </c>
    </row>
    <row r="7620" spans="1:9" hidden="1">
      <c r="A7620" t="s">
        <v>113</v>
      </c>
      <c r="B7620" t="s">
        <v>44</v>
      </c>
      <c r="C7620" t="s">
        <v>114</v>
      </c>
      <c r="D7620" t="s">
        <v>76</v>
      </c>
      <c r="E7620">
        <v>40</v>
      </c>
      <c r="F7620">
        <v>6.1</v>
      </c>
      <c r="G7620">
        <v>11</v>
      </c>
      <c r="H7620">
        <v>180</v>
      </c>
      <c r="I7620" t="s">
        <v>115</v>
      </c>
    </row>
    <row r="7621" spans="1:9" hidden="1">
      <c r="A7621" t="s">
        <v>113</v>
      </c>
      <c r="B7621" t="s">
        <v>44</v>
      </c>
      <c r="C7621" t="s">
        <v>114</v>
      </c>
      <c r="D7621" t="s">
        <v>76</v>
      </c>
      <c r="E7621">
        <v>41</v>
      </c>
      <c r="F7621">
        <v>4.2</v>
      </c>
      <c r="G7621">
        <v>7</v>
      </c>
      <c r="H7621">
        <v>165</v>
      </c>
      <c r="I7621" s="8">
        <v>0.98199999999999998</v>
      </c>
    </row>
    <row r="7622" spans="1:9" hidden="1">
      <c r="A7622" t="s">
        <v>113</v>
      </c>
      <c r="B7622" t="s">
        <v>44</v>
      </c>
      <c r="C7622" t="s">
        <v>114</v>
      </c>
      <c r="D7622" t="s">
        <v>76</v>
      </c>
      <c r="E7622">
        <v>42</v>
      </c>
      <c r="F7622">
        <v>4.0999999999999996</v>
      </c>
      <c r="G7622">
        <v>7</v>
      </c>
      <c r="H7622">
        <v>172</v>
      </c>
      <c r="I7622" t="s">
        <v>115</v>
      </c>
    </row>
    <row r="7623" spans="1:9" hidden="1">
      <c r="A7623" t="s">
        <v>113</v>
      </c>
      <c r="B7623" t="s">
        <v>44</v>
      </c>
      <c r="C7623" t="s">
        <v>114</v>
      </c>
      <c r="D7623" t="s">
        <v>76</v>
      </c>
      <c r="E7623">
        <v>43</v>
      </c>
      <c r="F7623">
        <v>6</v>
      </c>
      <c r="G7623">
        <v>10</v>
      </c>
      <c r="H7623">
        <v>166</v>
      </c>
      <c r="I7623" s="8">
        <v>0.98799999999999999</v>
      </c>
    </row>
    <row r="7624" spans="1:9" hidden="1">
      <c r="A7624" t="s">
        <v>113</v>
      </c>
      <c r="B7624" t="s">
        <v>44</v>
      </c>
      <c r="C7624" t="s">
        <v>114</v>
      </c>
      <c r="D7624" t="s">
        <v>76</v>
      </c>
      <c r="E7624">
        <v>44</v>
      </c>
      <c r="F7624">
        <v>6.9</v>
      </c>
      <c r="G7624">
        <v>12</v>
      </c>
      <c r="H7624">
        <v>175</v>
      </c>
      <c r="I7624" t="s">
        <v>115</v>
      </c>
    </row>
    <row r="7625" spans="1:9" hidden="1">
      <c r="A7625" t="s">
        <v>113</v>
      </c>
      <c r="B7625" t="s">
        <v>44</v>
      </c>
      <c r="C7625" t="s">
        <v>114</v>
      </c>
      <c r="D7625" t="s">
        <v>76</v>
      </c>
      <c r="E7625">
        <v>45</v>
      </c>
      <c r="F7625">
        <v>2.2000000000000002</v>
      </c>
      <c r="G7625">
        <v>4</v>
      </c>
      <c r="H7625">
        <v>184</v>
      </c>
      <c r="I7625" t="s">
        <v>115</v>
      </c>
    </row>
    <row r="7626" spans="1:9" hidden="1">
      <c r="A7626" t="s">
        <v>113</v>
      </c>
      <c r="B7626" t="s">
        <v>44</v>
      </c>
      <c r="C7626" t="s">
        <v>114</v>
      </c>
      <c r="D7626" t="s">
        <v>76</v>
      </c>
      <c r="E7626">
        <v>46</v>
      </c>
      <c r="F7626">
        <v>5.4</v>
      </c>
      <c r="G7626">
        <v>9</v>
      </c>
      <c r="H7626">
        <v>167</v>
      </c>
      <c r="I7626" s="8">
        <v>0.99399999999999999</v>
      </c>
    </row>
    <row r="7627" spans="1:9" hidden="1">
      <c r="A7627" t="s">
        <v>113</v>
      </c>
      <c r="B7627" t="s">
        <v>44</v>
      </c>
      <c r="C7627" t="s">
        <v>114</v>
      </c>
      <c r="D7627" t="s">
        <v>76</v>
      </c>
      <c r="E7627">
        <v>47</v>
      </c>
      <c r="F7627">
        <v>3.9</v>
      </c>
      <c r="G7627">
        <v>8</v>
      </c>
      <c r="H7627">
        <v>207</v>
      </c>
      <c r="I7627" t="s">
        <v>115</v>
      </c>
    </row>
    <row r="7628" spans="1:9" hidden="1">
      <c r="A7628" t="s">
        <v>113</v>
      </c>
      <c r="B7628" t="s">
        <v>44</v>
      </c>
      <c r="C7628" t="s">
        <v>114</v>
      </c>
      <c r="D7628" t="s">
        <v>76</v>
      </c>
      <c r="E7628">
        <v>48</v>
      </c>
      <c r="F7628">
        <v>4.2</v>
      </c>
      <c r="G7628">
        <v>8</v>
      </c>
      <c r="H7628">
        <v>191</v>
      </c>
      <c r="I7628" t="s">
        <v>115</v>
      </c>
    </row>
    <row r="7629" spans="1:9" hidden="1">
      <c r="A7629" t="s">
        <v>113</v>
      </c>
      <c r="B7629" t="s">
        <v>44</v>
      </c>
      <c r="C7629" t="s">
        <v>114</v>
      </c>
      <c r="D7629" t="s">
        <v>76</v>
      </c>
      <c r="E7629">
        <v>49</v>
      </c>
      <c r="F7629">
        <v>6.5</v>
      </c>
      <c r="G7629">
        <v>11</v>
      </c>
      <c r="H7629">
        <v>170</v>
      </c>
      <c r="I7629" t="s">
        <v>115</v>
      </c>
    </row>
    <row r="7630" spans="1:9" hidden="1">
      <c r="A7630" t="s">
        <v>113</v>
      </c>
      <c r="B7630" t="s">
        <v>44</v>
      </c>
      <c r="C7630" t="s">
        <v>114</v>
      </c>
      <c r="D7630" t="s">
        <v>76</v>
      </c>
      <c r="E7630">
        <v>50</v>
      </c>
      <c r="F7630">
        <v>8.8000000000000007</v>
      </c>
      <c r="G7630">
        <v>15</v>
      </c>
      <c r="H7630">
        <v>171</v>
      </c>
      <c r="I7630" t="s">
        <v>115</v>
      </c>
    </row>
    <row r="7631" spans="1:9" hidden="1">
      <c r="A7631" t="s">
        <v>113</v>
      </c>
      <c r="B7631" t="s">
        <v>44</v>
      </c>
      <c r="C7631" t="s">
        <v>114</v>
      </c>
      <c r="D7631" t="s">
        <v>76</v>
      </c>
      <c r="E7631">
        <v>51</v>
      </c>
      <c r="F7631">
        <v>4.8</v>
      </c>
      <c r="G7631">
        <v>8</v>
      </c>
      <c r="H7631">
        <v>165</v>
      </c>
      <c r="I7631" s="8">
        <v>0.98199999999999998</v>
      </c>
    </row>
    <row r="7632" spans="1:9" hidden="1">
      <c r="A7632" t="s">
        <v>113</v>
      </c>
      <c r="B7632" t="s">
        <v>44</v>
      </c>
      <c r="C7632" t="s">
        <v>114</v>
      </c>
      <c r="D7632" t="s">
        <v>76</v>
      </c>
      <c r="E7632">
        <v>52</v>
      </c>
      <c r="F7632">
        <v>7.3</v>
      </c>
      <c r="G7632">
        <v>14</v>
      </c>
      <c r="H7632">
        <v>191</v>
      </c>
      <c r="I7632" t="s">
        <v>115</v>
      </c>
    </row>
    <row r="7633" spans="1:9" hidden="1">
      <c r="A7633" t="s">
        <v>113</v>
      </c>
      <c r="B7633" t="s">
        <v>44</v>
      </c>
      <c r="C7633" t="s">
        <v>114</v>
      </c>
      <c r="D7633" t="s">
        <v>76</v>
      </c>
      <c r="E7633">
        <v>53</v>
      </c>
      <c r="F7633">
        <v>11</v>
      </c>
      <c r="G7633">
        <v>22</v>
      </c>
      <c r="H7633">
        <v>200</v>
      </c>
      <c r="I7633" t="s">
        <v>115</v>
      </c>
    </row>
    <row r="7634" spans="1:9" hidden="1">
      <c r="A7634" t="s">
        <v>113</v>
      </c>
      <c r="B7634" t="s">
        <v>44</v>
      </c>
      <c r="C7634" t="s">
        <v>114</v>
      </c>
      <c r="D7634" t="s">
        <v>76</v>
      </c>
      <c r="E7634">
        <v>1</v>
      </c>
      <c r="F7634">
        <v>7.4</v>
      </c>
      <c r="G7634">
        <v>17</v>
      </c>
      <c r="H7634">
        <v>230</v>
      </c>
      <c r="I7634" t="s">
        <v>115</v>
      </c>
    </row>
    <row r="7635" spans="1:9" hidden="1">
      <c r="A7635" t="s">
        <v>113</v>
      </c>
      <c r="B7635" t="s">
        <v>44</v>
      </c>
      <c r="C7635" t="s">
        <v>114</v>
      </c>
      <c r="D7635" t="s">
        <v>76</v>
      </c>
      <c r="E7635">
        <v>2</v>
      </c>
      <c r="F7635">
        <v>8.1</v>
      </c>
      <c r="G7635">
        <v>17</v>
      </c>
      <c r="H7635">
        <v>210</v>
      </c>
      <c r="I7635" t="s">
        <v>115</v>
      </c>
    </row>
    <row r="7636" spans="1:9" hidden="1">
      <c r="A7636" t="s">
        <v>113</v>
      </c>
      <c r="B7636" t="s">
        <v>44</v>
      </c>
      <c r="C7636" t="s">
        <v>114</v>
      </c>
      <c r="D7636" t="s">
        <v>76</v>
      </c>
      <c r="E7636">
        <v>3</v>
      </c>
      <c r="F7636">
        <v>10.5</v>
      </c>
      <c r="G7636">
        <v>20</v>
      </c>
      <c r="H7636">
        <v>190</v>
      </c>
      <c r="I7636" t="s">
        <v>115</v>
      </c>
    </row>
    <row r="7637" spans="1:9" hidden="1">
      <c r="A7637" t="s">
        <v>113</v>
      </c>
      <c r="B7637" t="s">
        <v>44</v>
      </c>
      <c r="C7637" t="s">
        <v>114</v>
      </c>
      <c r="D7637" t="s">
        <v>76</v>
      </c>
      <c r="E7637">
        <v>4</v>
      </c>
      <c r="F7637">
        <v>5.9</v>
      </c>
      <c r="G7637">
        <v>10</v>
      </c>
      <c r="H7637">
        <v>169</v>
      </c>
      <c r="I7637" t="s">
        <v>115</v>
      </c>
    </row>
    <row r="7638" spans="1:9" hidden="1">
      <c r="A7638" t="s">
        <v>113</v>
      </c>
      <c r="B7638" t="s">
        <v>44</v>
      </c>
      <c r="C7638" t="s">
        <v>114</v>
      </c>
      <c r="D7638" t="s">
        <v>76</v>
      </c>
      <c r="E7638">
        <v>5</v>
      </c>
      <c r="F7638">
        <v>9</v>
      </c>
      <c r="G7638">
        <v>16</v>
      </c>
      <c r="H7638">
        <v>177</v>
      </c>
      <c r="I7638" t="s">
        <v>115</v>
      </c>
    </row>
    <row r="7639" spans="1:9" hidden="1">
      <c r="A7639" t="s">
        <v>113</v>
      </c>
      <c r="B7639" t="s">
        <v>44</v>
      </c>
      <c r="C7639" t="s">
        <v>114</v>
      </c>
      <c r="D7639" t="s">
        <v>76</v>
      </c>
      <c r="E7639">
        <v>6</v>
      </c>
      <c r="F7639">
        <v>11.5</v>
      </c>
      <c r="G7639">
        <v>21</v>
      </c>
      <c r="H7639">
        <v>183</v>
      </c>
      <c r="I7639" t="s">
        <v>115</v>
      </c>
    </row>
    <row r="7640" spans="1:9" hidden="1">
      <c r="A7640" t="s">
        <v>113</v>
      </c>
      <c r="B7640" t="s">
        <v>44</v>
      </c>
      <c r="C7640" t="s">
        <v>114</v>
      </c>
      <c r="D7640" t="s">
        <v>76</v>
      </c>
      <c r="E7640">
        <v>7</v>
      </c>
      <c r="F7640">
        <v>10.199999999999999</v>
      </c>
      <c r="G7640">
        <v>19</v>
      </c>
      <c r="H7640">
        <v>187</v>
      </c>
      <c r="I7640" t="s">
        <v>115</v>
      </c>
    </row>
    <row r="7641" spans="1:9" hidden="1">
      <c r="A7641" t="s">
        <v>113</v>
      </c>
      <c r="B7641" t="s">
        <v>44</v>
      </c>
      <c r="C7641" t="s">
        <v>114</v>
      </c>
      <c r="D7641" t="s">
        <v>76</v>
      </c>
      <c r="E7641">
        <v>8</v>
      </c>
      <c r="F7641">
        <v>8.4</v>
      </c>
      <c r="G7641">
        <v>16</v>
      </c>
      <c r="H7641">
        <v>191</v>
      </c>
      <c r="I7641" t="s">
        <v>115</v>
      </c>
    </row>
    <row r="7642" spans="1:9" hidden="1">
      <c r="A7642" t="s">
        <v>113</v>
      </c>
      <c r="B7642" t="s">
        <v>44</v>
      </c>
      <c r="C7642" t="s">
        <v>114</v>
      </c>
      <c r="D7642" t="s">
        <v>76</v>
      </c>
      <c r="E7642">
        <v>9</v>
      </c>
      <c r="F7642">
        <v>9</v>
      </c>
      <c r="G7642">
        <v>15</v>
      </c>
      <c r="H7642">
        <v>166</v>
      </c>
      <c r="I7642" s="8">
        <v>0.98799999999999999</v>
      </c>
    </row>
    <row r="7643" spans="1:9" hidden="1">
      <c r="A7643" t="s">
        <v>113</v>
      </c>
      <c r="B7643" t="s">
        <v>44</v>
      </c>
      <c r="C7643" t="s">
        <v>114</v>
      </c>
      <c r="D7643" t="s">
        <v>76</v>
      </c>
      <c r="E7643">
        <v>10</v>
      </c>
      <c r="F7643">
        <v>11.9</v>
      </c>
      <c r="G7643">
        <v>21</v>
      </c>
      <c r="H7643">
        <v>177</v>
      </c>
      <c r="I7643" t="s">
        <v>115</v>
      </c>
    </row>
    <row r="7644" spans="1:9" hidden="1">
      <c r="A7644" t="s">
        <v>113</v>
      </c>
      <c r="B7644" t="s">
        <v>44</v>
      </c>
      <c r="C7644" t="s">
        <v>114</v>
      </c>
      <c r="D7644" t="s">
        <v>76</v>
      </c>
      <c r="E7644">
        <v>11</v>
      </c>
      <c r="F7644">
        <v>10.1</v>
      </c>
      <c r="G7644">
        <v>20</v>
      </c>
      <c r="H7644">
        <v>198</v>
      </c>
      <c r="I7644" t="s">
        <v>115</v>
      </c>
    </row>
    <row r="7645" spans="1:9" hidden="1">
      <c r="A7645" t="s">
        <v>113</v>
      </c>
      <c r="B7645" t="s">
        <v>44</v>
      </c>
      <c r="C7645" t="s">
        <v>114</v>
      </c>
      <c r="D7645" t="s">
        <v>76</v>
      </c>
      <c r="E7645">
        <v>12</v>
      </c>
      <c r="F7645">
        <v>5.3</v>
      </c>
      <c r="G7645">
        <v>10</v>
      </c>
      <c r="H7645">
        <v>189</v>
      </c>
      <c r="I7645" t="s">
        <v>115</v>
      </c>
    </row>
    <row r="7646" spans="1:9" hidden="1">
      <c r="A7646" t="s">
        <v>113</v>
      </c>
      <c r="B7646" t="s">
        <v>44</v>
      </c>
      <c r="C7646" t="s">
        <v>114</v>
      </c>
      <c r="D7646" t="s">
        <v>76</v>
      </c>
      <c r="E7646">
        <v>13</v>
      </c>
      <c r="F7646">
        <v>6</v>
      </c>
      <c r="G7646">
        <v>11</v>
      </c>
      <c r="H7646">
        <v>182</v>
      </c>
      <c r="I7646" t="s">
        <v>115</v>
      </c>
    </row>
    <row r="7647" spans="1:9" hidden="1">
      <c r="A7647" t="s">
        <v>113</v>
      </c>
      <c r="B7647" t="s">
        <v>44</v>
      </c>
      <c r="C7647" t="s">
        <v>114</v>
      </c>
      <c r="D7647" t="s">
        <v>76</v>
      </c>
      <c r="E7647">
        <v>14</v>
      </c>
      <c r="F7647">
        <v>9.1</v>
      </c>
      <c r="G7647">
        <v>18</v>
      </c>
      <c r="H7647">
        <v>197</v>
      </c>
      <c r="I7647" t="s">
        <v>115</v>
      </c>
    </row>
    <row r="7648" spans="1:9" hidden="1">
      <c r="A7648" t="s">
        <v>113</v>
      </c>
      <c r="B7648" t="s">
        <v>44</v>
      </c>
      <c r="C7648" t="s">
        <v>114</v>
      </c>
      <c r="D7648" t="s">
        <v>76</v>
      </c>
      <c r="E7648">
        <v>15</v>
      </c>
      <c r="F7648">
        <v>9.5</v>
      </c>
      <c r="G7648">
        <v>19</v>
      </c>
      <c r="H7648">
        <v>199</v>
      </c>
      <c r="I7648" t="s">
        <v>115</v>
      </c>
    </row>
    <row r="7649" spans="1:9" hidden="1">
      <c r="A7649" t="s">
        <v>113</v>
      </c>
      <c r="B7649" t="s">
        <v>44</v>
      </c>
      <c r="C7649" t="s">
        <v>114</v>
      </c>
      <c r="D7649" t="s">
        <v>76</v>
      </c>
      <c r="E7649">
        <v>16</v>
      </c>
      <c r="F7649">
        <v>4.7</v>
      </c>
      <c r="G7649">
        <v>9</v>
      </c>
      <c r="H7649">
        <v>191</v>
      </c>
      <c r="I7649" t="s">
        <v>115</v>
      </c>
    </row>
    <row r="7650" spans="1:9" hidden="1">
      <c r="A7650" t="s">
        <v>113</v>
      </c>
      <c r="B7650" t="s">
        <v>44</v>
      </c>
      <c r="C7650" t="s">
        <v>114</v>
      </c>
      <c r="D7650" t="s">
        <v>76</v>
      </c>
      <c r="E7650">
        <v>17</v>
      </c>
      <c r="F7650">
        <v>10.3</v>
      </c>
      <c r="G7650">
        <v>19</v>
      </c>
      <c r="H7650">
        <v>184</v>
      </c>
      <c r="I7650" t="s">
        <v>115</v>
      </c>
    </row>
    <row r="7651" spans="1:9" hidden="1">
      <c r="A7651" t="s">
        <v>113</v>
      </c>
      <c r="B7651" t="s">
        <v>44</v>
      </c>
      <c r="C7651" t="s">
        <v>114</v>
      </c>
      <c r="D7651" t="s">
        <v>76</v>
      </c>
      <c r="E7651">
        <v>18</v>
      </c>
      <c r="F7651">
        <v>5.9</v>
      </c>
      <c r="G7651">
        <v>12</v>
      </c>
      <c r="H7651">
        <v>203</v>
      </c>
      <c r="I7651" t="s">
        <v>115</v>
      </c>
    </row>
    <row r="7652" spans="1:9" hidden="1">
      <c r="A7652" t="s">
        <v>113</v>
      </c>
      <c r="B7652" t="s">
        <v>44</v>
      </c>
      <c r="C7652" t="s">
        <v>114</v>
      </c>
      <c r="D7652" t="s">
        <v>76</v>
      </c>
      <c r="E7652">
        <v>19</v>
      </c>
      <c r="F7652">
        <v>5.3</v>
      </c>
      <c r="G7652">
        <v>10</v>
      </c>
      <c r="H7652">
        <v>188</v>
      </c>
      <c r="I7652" t="s">
        <v>115</v>
      </c>
    </row>
    <row r="7653" spans="1:9" hidden="1">
      <c r="A7653" t="s">
        <v>113</v>
      </c>
      <c r="B7653" t="s">
        <v>44</v>
      </c>
      <c r="C7653" t="s">
        <v>114</v>
      </c>
      <c r="D7653" t="s">
        <v>76</v>
      </c>
      <c r="E7653">
        <v>20</v>
      </c>
      <c r="F7653">
        <v>4.0999999999999996</v>
      </c>
      <c r="G7653">
        <v>9</v>
      </c>
      <c r="H7653">
        <v>219</v>
      </c>
      <c r="I7653" t="s">
        <v>115</v>
      </c>
    </row>
    <row r="7654" spans="1:9" hidden="1">
      <c r="A7654" t="s">
        <v>113</v>
      </c>
      <c r="B7654" t="s">
        <v>44</v>
      </c>
      <c r="C7654" t="s">
        <v>114</v>
      </c>
      <c r="D7654" t="s">
        <v>76</v>
      </c>
      <c r="E7654">
        <v>21</v>
      </c>
      <c r="F7654">
        <v>5.9</v>
      </c>
      <c r="G7654">
        <v>10</v>
      </c>
      <c r="H7654">
        <v>169</v>
      </c>
      <c r="I7654" t="s">
        <v>115</v>
      </c>
    </row>
    <row r="7655" spans="1:9" hidden="1">
      <c r="A7655" t="s">
        <v>113</v>
      </c>
      <c r="B7655" t="s">
        <v>44</v>
      </c>
      <c r="C7655" t="s">
        <v>114</v>
      </c>
      <c r="D7655" t="s">
        <v>76</v>
      </c>
      <c r="E7655">
        <v>22</v>
      </c>
      <c r="F7655">
        <v>8.3000000000000007</v>
      </c>
      <c r="G7655">
        <v>14</v>
      </c>
      <c r="H7655">
        <v>169</v>
      </c>
      <c r="I7655" t="s">
        <v>115</v>
      </c>
    </row>
    <row r="7656" spans="1:9" hidden="1">
      <c r="A7656" t="s">
        <v>113</v>
      </c>
      <c r="B7656" t="s">
        <v>44</v>
      </c>
      <c r="C7656" t="s">
        <v>114</v>
      </c>
      <c r="D7656" t="s">
        <v>76</v>
      </c>
      <c r="E7656">
        <v>23</v>
      </c>
      <c r="F7656">
        <v>7</v>
      </c>
      <c r="G7656">
        <v>12</v>
      </c>
      <c r="H7656">
        <v>172</v>
      </c>
      <c r="I7656" t="s">
        <v>115</v>
      </c>
    </row>
    <row r="7657" spans="1:9" hidden="1">
      <c r="A7657" t="s">
        <v>113</v>
      </c>
      <c r="B7657" t="s">
        <v>44</v>
      </c>
      <c r="C7657" t="s">
        <v>114</v>
      </c>
      <c r="D7657" t="s">
        <v>76</v>
      </c>
      <c r="E7657">
        <v>24</v>
      </c>
      <c r="F7657">
        <v>6.9</v>
      </c>
      <c r="G7657">
        <v>13</v>
      </c>
      <c r="H7657">
        <v>188</v>
      </c>
      <c r="I7657" t="s">
        <v>115</v>
      </c>
    </row>
    <row r="7658" spans="1:9" hidden="1">
      <c r="A7658" t="s">
        <v>113</v>
      </c>
      <c r="B7658" t="s">
        <v>44</v>
      </c>
      <c r="C7658" t="s">
        <v>114</v>
      </c>
      <c r="D7658" t="s">
        <v>76</v>
      </c>
      <c r="E7658">
        <v>25</v>
      </c>
      <c r="F7658">
        <v>7.5</v>
      </c>
      <c r="G7658">
        <v>15</v>
      </c>
      <c r="H7658">
        <v>199</v>
      </c>
      <c r="I7658" t="s">
        <v>115</v>
      </c>
    </row>
    <row r="7659" spans="1:9" hidden="1">
      <c r="A7659" t="s">
        <v>113</v>
      </c>
      <c r="B7659" t="s">
        <v>44</v>
      </c>
      <c r="C7659" t="s">
        <v>114</v>
      </c>
      <c r="D7659" t="s">
        <v>76</v>
      </c>
      <c r="E7659">
        <v>26</v>
      </c>
      <c r="F7659">
        <v>3.1</v>
      </c>
      <c r="G7659">
        <v>6</v>
      </c>
      <c r="H7659">
        <v>195</v>
      </c>
      <c r="I7659" t="s">
        <v>115</v>
      </c>
    </row>
    <row r="7660" spans="1:9" hidden="1">
      <c r="A7660" t="s">
        <v>113</v>
      </c>
      <c r="B7660" t="s">
        <v>44</v>
      </c>
      <c r="C7660" t="s">
        <v>114</v>
      </c>
      <c r="D7660" t="s">
        <v>76</v>
      </c>
      <c r="E7660">
        <v>27</v>
      </c>
      <c r="F7660">
        <v>6.1</v>
      </c>
      <c r="G7660">
        <v>11</v>
      </c>
      <c r="H7660">
        <v>181</v>
      </c>
      <c r="I7660" t="s">
        <v>115</v>
      </c>
    </row>
    <row r="7661" spans="1:9" hidden="1">
      <c r="A7661" t="s">
        <v>113</v>
      </c>
      <c r="B7661" t="s">
        <v>44</v>
      </c>
      <c r="C7661" t="s">
        <v>114</v>
      </c>
      <c r="D7661" t="s">
        <v>76</v>
      </c>
      <c r="E7661">
        <v>28</v>
      </c>
      <c r="F7661">
        <v>3.9</v>
      </c>
      <c r="G7661">
        <v>7</v>
      </c>
      <c r="H7661">
        <v>178</v>
      </c>
      <c r="I7661" t="s">
        <v>115</v>
      </c>
    </row>
    <row r="7662" spans="1:9" hidden="1">
      <c r="A7662" t="s">
        <v>113</v>
      </c>
      <c r="B7662" t="s">
        <v>44</v>
      </c>
      <c r="C7662" t="s">
        <v>114</v>
      </c>
      <c r="D7662" t="s">
        <v>76</v>
      </c>
      <c r="E7662">
        <v>29</v>
      </c>
      <c r="F7662">
        <v>6.4</v>
      </c>
      <c r="G7662">
        <v>12</v>
      </c>
      <c r="H7662">
        <v>187</v>
      </c>
      <c r="I7662" t="s">
        <v>115</v>
      </c>
    </row>
    <row r="7663" spans="1:9" hidden="1">
      <c r="A7663" t="s">
        <v>113</v>
      </c>
      <c r="B7663" t="s">
        <v>44</v>
      </c>
      <c r="C7663" t="s">
        <v>114</v>
      </c>
      <c r="D7663" t="s">
        <v>76</v>
      </c>
      <c r="E7663">
        <v>30</v>
      </c>
      <c r="F7663">
        <v>3.6</v>
      </c>
      <c r="G7663">
        <v>6</v>
      </c>
      <c r="H7663">
        <v>168</v>
      </c>
      <c r="I7663" s="9">
        <v>1</v>
      </c>
    </row>
    <row r="7664" spans="1:9" hidden="1">
      <c r="A7664" t="s">
        <v>113</v>
      </c>
      <c r="B7664" t="s">
        <v>44</v>
      </c>
      <c r="C7664" t="s">
        <v>114</v>
      </c>
      <c r="D7664" t="s">
        <v>76</v>
      </c>
      <c r="E7664">
        <v>31</v>
      </c>
      <c r="F7664">
        <v>5.2</v>
      </c>
      <c r="G7664">
        <v>9</v>
      </c>
      <c r="H7664">
        <v>172</v>
      </c>
      <c r="I7664" t="s">
        <v>115</v>
      </c>
    </row>
    <row r="7665" spans="1:9" hidden="1">
      <c r="A7665" t="s">
        <v>113</v>
      </c>
      <c r="B7665" t="s">
        <v>44</v>
      </c>
      <c r="C7665" t="s">
        <v>114</v>
      </c>
      <c r="D7665" t="s">
        <v>76</v>
      </c>
      <c r="E7665">
        <v>32</v>
      </c>
      <c r="F7665">
        <v>5.3</v>
      </c>
      <c r="G7665">
        <v>10</v>
      </c>
      <c r="H7665">
        <v>188</v>
      </c>
      <c r="I7665" t="s">
        <v>115</v>
      </c>
    </row>
    <row r="7666" spans="1:9" hidden="1">
      <c r="A7666" t="s">
        <v>113</v>
      </c>
      <c r="B7666" t="s">
        <v>44</v>
      </c>
      <c r="C7666" t="s">
        <v>114</v>
      </c>
      <c r="D7666" t="s">
        <v>76</v>
      </c>
      <c r="E7666">
        <v>33</v>
      </c>
      <c r="F7666">
        <v>6.9</v>
      </c>
      <c r="G7666">
        <v>12</v>
      </c>
      <c r="H7666">
        <v>174</v>
      </c>
      <c r="I7666" t="s">
        <v>115</v>
      </c>
    </row>
    <row r="7667" spans="1:9" hidden="1">
      <c r="A7667" t="s">
        <v>113</v>
      </c>
      <c r="B7667" t="s">
        <v>44</v>
      </c>
      <c r="C7667" t="s">
        <v>114</v>
      </c>
      <c r="D7667" t="s">
        <v>76</v>
      </c>
      <c r="E7667">
        <v>34</v>
      </c>
      <c r="F7667">
        <v>5.5</v>
      </c>
      <c r="G7667">
        <v>11</v>
      </c>
      <c r="H7667">
        <v>199</v>
      </c>
      <c r="I7667" t="s">
        <v>115</v>
      </c>
    </row>
    <row r="7668" spans="1:9" hidden="1">
      <c r="A7668" t="s">
        <v>113</v>
      </c>
      <c r="B7668" t="s">
        <v>44</v>
      </c>
      <c r="C7668" t="s">
        <v>114</v>
      </c>
      <c r="D7668" t="s">
        <v>76</v>
      </c>
      <c r="E7668">
        <v>35</v>
      </c>
      <c r="F7668">
        <v>3.8</v>
      </c>
      <c r="G7668">
        <v>6</v>
      </c>
      <c r="H7668">
        <v>158</v>
      </c>
      <c r="I7668" s="9">
        <v>0.94</v>
      </c>
    </row>
    <row r="7669" spans="1:9" hidden="1">
      <c r="A7669" t="s">
        <v>113</v>
      </c>
      <c r="B7669" t="s">
        <v>44</v>
      </c>
      <c r="C7669" t="s">
        <v>114</v>
      </c>
      <c r="D7669" t="s">
        <v>76</v>
      </c>
      <c r="E7669">
        <v>36</v>
      </c>
      <c r="F7669">
        <v>3.8</v>
      </c>
      <c r="G7669">
        <v>7</v>
      </c>
      <c r="H7669">
        <v>185</v>
      </c>
      <c r="I7669" t="s">
        <v>115</v>
      </c>
    </row>
    <row r="7670" spans="1:9" hidden="1">
      <c r="A7670" t="s">
        <v>113</v>
      </c>
      <c r="B7670" t="s">
        <v>44</v>
      </c>
      <c r="C7670" t="s">
        <v>114</v>
      </c>
      <c r="D7670" t="s">
        <v>76</v>
      </c>
      <c r="E7670">
        <v>37</v>
      </c>
      <c r="F7670">
        <v>6</v>
      </c>
      <c r="G7670">
        <v>11</v>
      </c>
      <c r="H7670">
        <v>182</v>
      </c>
      <c r="I7670" t="s">
        <v>115</v>
      </c>
    </row>
    <row r="7671" spans="1:9" hidden="1">
      <c r="A7671" t="s">
        <v>113</v>
      </c>
      <c r="B7671" t="s">
        <v>44</v>
      </c>
      <c r="C7671" t="s">
        <v>114</v>
      </c>
      <c r="D7671" t="s">
        <v>76</v>
      </c>
      <c r="E7671">
        <v>38</v>
      </c>
      <c r="F7671">
        <v>4.5999999999999996</v>
      </c>
      <c r="G7671">
        <v>8</v>
      </c>
      <c r="H7671">
        <v>175</v>
      </c>
      <c r="I7671" t="s">
        <v>115</v>
      </c>
    </row>
    <row r="7672" spans="1:9" hidden="1">
      <c r="A7672" t="s">
        <v>113</v>
      </c>
      <c r="B7672" t="s">
        <v>44</v>
      </c>
      <c r="C7672" t="s">
        <v>114</v>
      </c>
      <c r="D7672" t="s">
        <v>76</v>
      </c>
      <c r="E7672">
        <v>39</v>
      </c>
      <c r="F7672">
        <v>7.5</v>
      </c>
      <c r="G7672">
        <v>13</v>
      </c>
      <c r="H7672">
        <v>174</v>
      </c>
      <c r="I7672" t="s">
        <v>115</v>
      </c>
    </row>
    <row r="7673" spans="1:9" hidden="1">
      <c r="A7673" t="s">
        <v>113</v>
      </c>
      <c r="B7673" t="s">
        <v>45</v>
      </c>
      <c r="C7673" t="s">
        <v>114</v>
      </c>
      <c r="D7673" t="s">
        <v>76</v>
      </c>
      <c r="E7673">
        <v>40</v>
      </c>
      <c r="F7673">
        <v>6.9</v>
      </c>
      <c r="G7673">
        <v>19</v>
      </c>
      <c r="H7673">
        <v>274</v>
      </c>
      <c r="I7673" s="8">
        <v>0.93799999999999994</v>
      </c>
    </row>
    <row r="7674" spans="1:9" hidden="1">
      <c r="A7674" t="s">
        <v>113</v>
      </c>
      <c r="B7674" t="s">
        <v>45</v>
      </c>
      <c r="C7674" t="s">
        <v>114</v>
      </c>
      <c r="D7674" t="s">
        <v>76</v>
      </c>
      <c r="E7674">
        <v>41</v>
      </c>
      <c r="F7674">
        <v>10.9</v>
      </c>
      <c r="G7674">
        <v>32</v>
      </c>
      <c r="H7674">
        <v>293</v>
      </c>
      <c r="I7674" t="s">
        <v>115</v>
      </c>
    </row>
    <row r="7675" spans="1:9" hidden="1">
      <c r="A7675" t="s">
        <v>113</v>
      </c>
      <c r="B7675" t="s">
        <v>45</v>
      </c>
      <c r="C7675" t="s">
        <v>114</v>
      </c>
      <c r="D7675" t="s">
        <v>76</v>
      </c>
      <c r="E7675">
        <v>42</v>
      </c>
      <c r="F7675">
        <v>8.3000000000000007</v>
      </c>
      <c r="G7675">
        <v>26</v>
      </c>
      <c r="H7675">
        <v>314</v>
      </c>
      <c r="I7675" t="s">
        <v>115</v>
      </c>
    </row>
    <row r="7676" spans="1:9" hidden="1">
      <c r="A7676" t="s">
        <v>113</v>
      </c>
      <c r="B7676" t="s">
        <v>45</v>
      </c>
      <c r="C7676" t="s">
        <v>114</v>
      </c>
      <c r="D7676" t="s">
        <v>76</v>
      </c>
      <c r="E7676">
        <v>43</v>
      </c>
      <c r="F7676">
        <v>9.1999999999999993</v>
      </c>
      <c r="G7676">
        <v>28</v>
      </c>
      <c r="H7676">
        <v>304</v>
      </c>
      <c r="I7676" t="s">
        <v>115</v>
      </c>
    </row>
    <row r="7677" spans="1:9" hidden="1">
      <c r="A7677" t="s">
        <v>113</v>
      </c>
      <c r="B7677" t="s">
        <v>45</v>
      </c>
      <c r="C7677" t="s">
        <v>114</v>
      </c>
      <c r="D7677" t="s">
        <v>76</v>
      </c>
      <c r="E7677">
        <v>44</v>
      </c>
      <c r="F7677">
        <v>6.8</v>
      </c>
      <c r="G7677">
        <v>22</v>
      </c>
      <c r="H7677">
        <v>323</v>
      </c>
      <c r="I7677" t="s">
        <v>115</v>
      </c>
    </row>
    <row r="7678" spans="1:9" hidden="1">
      <c r="A7678" t="s">
        <v>113</v>
      </c>
      <c r="B7678" t="s">
        <v>45</v>
      </c>
      <c r="C7678" t="s">
        <v>114</v>
      </c>
      <c r="D7678" t="s">
        <v>76</v>
      </c>
      <c r="E7678">
        <v>45</v>
      </c>
      <c r="F7678">
        <v>5.3</v>
      </c>
      <c r="G7678">
        <v>17</v>
      </c>
      <c r="H7678">
        <v>320</v>
      </c>
      <c r="I7678" t="s">
        <v>115</v>
      </c>
    </row>
    <row r="7679" spans="1:9" hidden="1">
      <c r="A7679" t="s">
        <v>113</v>
      </c>
      <c r="B7679" t="s">
        <v>45</v>
      </c>
      <c r="C7679" t="s">
        <v>114</v>
      </c>
      <c r="D7679" t="s">
        <v>76</v>
      </c>
      <c r="E7679">
        <v>46</v>
      </c>
      <c r="F7679">
        <v>5.6</v>
      </c>
      <c r="G7679">
        <v>18</v>
      </c>
      <c r="H7679">
        <v>323</v>
      </c>
      <c r="I7679" t="s">
        <v>115</v>
      </c>
    </row>
    <row r="7680" spans="1:9" hidden="1">
      <c r="A7680" t="s">
        <v>113</v>
      </c>
      <c r="B7680" t="s">
        <v>45</v>
      </c>
      <c r="C7680" t="s">
        <v>114</v>
      </c>
      <c r="D7680" t="s">
        <v>76</v>
      </c>
      <c r="E7680">
        <v>47</v>
      </c>
      <c r="F7680">
        <v>6.7</v>
      </c>
      <c r="G7680">
        <v>19</v>
      </c>
      <c r="H7680">
        <v>282</v>
      </c>
      <c r="I7680" s="8">
        <v>0.96599999999999997</v>
      </c>
    </row>
    <row r="7681" spans="1:9" hidden="1">
      <c r="A7681" t="s">
        <v>113</v>
      </c>
      <c r="B7681" t="s">
        <v>45</v>
      </c>
      <c r="C7681" t="s">
        <v>114</v>
      </c>
      <c r="D7681" t="s">
        <v>76</v>
      </c>
      <c r="E7681">
        <v>48</v>
      </c>
      <c r="F7681">
        <v>8.3000000000000007</v>
      </c>
      <c r="G7681">
        <v>27</v>
      </c>
      <c r="H7681">
        <v>325</v>
      </c>
      <c r="I7681" t="s">
        <v>115</v>
      </c>
    </row>
    <row r="7682" spans="1:9" hidden="1">
      <c r="A7682" t="s">
        <v>113</v>
      </c>
      <c r="B7682" t="s">
        <v>45</v>
      </c>
      <c r="C7682" t="s">
        <v>114</v>
      </c>
      <c r="D7682" t="s">
        <v>76</v>
      </c>
      <c r="E7682">
        <v>49</v>
      </c>
      <c r="F7682">
        <v>9.1</v>
      </c>
      <c r="G7682">
        <v>28</v>
      </c>
      <c r="H7682">
        <v>307</v>
      </c>
      <c r="I7682" t="s">
        <v>115</v>
      </c>
    </row>
    <row r="7683" spans="1:9" hidden="1">
      <c r="A7683" t="s">
        <v>113</v>
      </c>
      <c r="B7683" t="s">
        <v>45</v>
      </c>
      <c r="C7683" t="s">
        <v>114</v>
      </c>
      <c r="D7683" t="s">
        <v>76</v>
      </c>
      <c r="E7683">
        <v>50</v>
      </c>
      <c r="F7683">
        <v>6.5</v>
      </c>
      <c r="G7683">
        <v>23</v>
      </c>
      <c r="H7683">
        <v>356</v>
      </c>
      <c r="I7683" t="s">
        <v>115</v>
      </c>
    </row>
    <row r="7684" spans="1:9" hidden="1">
      <c r="A7684" t="s">
        <v>113</v>
      </c>
      <c r="B7684" t="s">
        <v>45</v>
      </c>
      <c r="C7684" t="s">
        <v>114</v>
      </c>
      <c r="D7684" t="s">
        <v>76</v>
      </c>
      <c r="E7684">
        <v>51</v>
      </c>
      <c r="F7684">
        <v>9.1999999999999993</v>
      </c>
      <c r="G7684">
        <v>29</v>
      </c>
      <c r="H7684">
        <v>315</v>
      </c>
      <c r="I7684" t="s">
        <v>115</v>
      </c>
    </row>
    <row r="7685" spans="1:9" hidden="1">
      <c r="A7685" t="s">
        <v>113</v>
      </c>
      <c r="B7685" t="s">
        <v>45</v>
      </c>
      <c r="C7685" t="s">
        <v>114</v>
      </c>
      <c r="D7685" t="s">
        <v>76</v>
      </c>
      <c r="E7685">
        <v>52</v>
      </c>
      <c r="F7685">
        <v>8.3000000000000007</v>
      </c>
      <c r="G7685">
        <v>28</v>
      </c>
      <c r="H7685">
        <v>339</v>
      </c>
      <c r="I7685" t="s">
        <v>115</v>
      </c>
    </row>
    <row r="7686" spans="1:9" hidden="1">
      <c r="A7686" t="s">
        <v>113</v>
      </c>
      <c r="B7686" t="s">
        <v>45</v>
      </c>
      <c r="C7686" t="s">
        <v>114</v>
      </c>
      <c r="D7686" t="s">
        <v>76</v>
      </c>
      <c r="E7686">
        <v>53</v>
      </c>
      <c r="F7686">
        <v>15.8</v>
      </c>
      <c r="G7686">
        <v>58</v>
      </c>
      <c r="H7686">
        <v>368</v>
      </c>
      <c r="I7686" t="s">
        <v>115</v>
      </c>
    </row>
    <row r="7687" spans="1:9" hidden="1">
      <c r="A7687" t="s">
        <v>113</v>
      </c>
      <c r="B7687" t="s">
        <v>45</v>
      </c>
      <c r="C7687" t="s">
        <v>114</v>
      </c>
      <c r="D7687" t="s">
        <v>76</v>
      </c>
      <c r="E7687">
        <v>1</v>
      </c>
      <c r="F7687">
        <v>13.1</v>
      </c>
      <c r="G7687">
        <v>53</v>
      </c>
      <c r="H7687">
        <v>405</v>
      </c>
      <c r="I7687" t="s">
        <v>115</v>
      </c>
    </row>
    <row r="7688" spans="1:9" hidden="1">
      <c r="A7688" t="s">
        <v>113</v>
      </c>
      <c r="B7688" t="s">
        <v>45</v>
      </c>
      <c r="C7688" t="s">
        <v>114</v>
      </c>
      <c r="D7688" t="s">
        <v>76</v>
      </c>
      <c r="E7688">
        <v>2</v>
      </c>
      <c r="F7688">
        <v>14.7</v>
      </c>
      <c r="G7688">
        <v>54</v>
      </c>
      <c r="H7688">
        <v>367</v>
      </c>
      <c r="I7688" t="s">
        <v>115</v>
      </c>
    </row>
    <row r="7689" spans="1:9" hidden="1">
      <c r="A7689" t="s">
        <v>113</v>
      </c>
      <c r="B7689" t="s">
        <v>45</v>
      </c>
      <c r="C7689" t="s">
        <v>114</v>
      </c>
      <c r="D7689" t="s">
        <v>76</v>
      </c>
      <c r="E7689">
        <v>3</v>
      </c>
      <c r="F7689">
        <v>9.6999999999999993</v>
      </c>
      <c r="G7689">
        <v>35</v>
      </c>
      <c r="H7689">
        <v>360</v>
      </c>
      <c r="I7689" t="s">
        <v>115</v>
      </c>
    </row>
    <row r="7690" spans="1:9" hidden="1">
      <c r="A7690" t="s">
        <v>113</v>
      </c>
      <c r="B7690" t="s">
        <v>45</v>
      </c>
      <c r="C7690" t="s">
        <v>114</v>
      </c>
      <c r="D7690" t="s">
        <v>76</v>
      </c>
      <c r="E7690">
        <v>4</v>
      </c>
      <c r="F7690">
        <v>9.9</v>
      </c>
      <c r="G7690">
        <v>38</v>
      </c>
      <c r="H7690">
        <v>385</v>
      </c>
      <c r="I7690" t="s">
        <v>115</v>
      </c>
    </row>
    <row r="7691" spans="1:9" hidden="1">
      <c r="A7691" t="s">
        <v>113</v>
      </c>
      <c r="B7691" t="s">
        <v>45</v>
      </c>
      <c r="C7691" t="s">
        <v>114</v>
      </c>
      <c r="D7691" t="s">
        <v>76</v>
      </c>
      <c r="E7691">
        <v>5</v>
      </c>
      <c r="F7691">
        <v>13.7</v>
      </c>
      <c r="G7691">
        <v>53</v>
      </c>
      <c r="H7691">
        <v>386</v>
      </c>
      <c r="I7691" t="s">
        <v>115</v>
      </c>
    </row>
    <row r="7692" spans="1:9" hidden="1">
      <c r="A7692" t="s">
        <v>113</v>
      </c>
      <c r="B7692" t="s">
        <v>45</v>
      </c>
      <c r="C7692" t="s">
        <v>114</v>
      </c>
      <c r="D7692" t="s">
        <v>76</v>
      </c>
      <c r="E7692">
        <v>6</v>
      </c>
      <c r="F7692">
        <v>7.7</v>
      </c>
      <c r="G7692">
        <v>26</v>
      </c>
      <c r="H7692">
        <v>339</v>
      </c>
      <c r="I7692" t="s">
        <v>115</v>
      </c>
    </row>
    <row r="7693" spans="1:9" hidden="1">
      <c r="A7693" t="s">
        <v>113</v>
      </c>
      <c r="B7693" t="s">
        <v>45</v>
      </c>
      <c r="C7693" t="s">
        <v>114</v>
      </c>
      <c r="D7693" t="s">
        <v>76</v>
      </c>
      <c r="E7693">
        <v>7</v>
      </c>
      <c r="F7693">
        <v>8.5</v>
      </c>
      <c r="G7693">
        <v>30</v>
      </c>
      <c r="H7693">
        <v>351</v>
      </c>
      <c r="I7693" t="s">
        <v>115</v>
      </c>
    </row>
    <row r="7694" spans="1:9" hidden="1">
      <c r="A7694" t="s">
        <v>113</v>
      </c>
      <c r="B7694" t="s">
        <v>45</v>
      </c>
      <c r="C7694" t="s">
        <v>114</v>
      </c>
      <c r="D7694" t="s">
        <v>76</v>
      </c>
      <c r="E7694">
        <v>8</v>
      </c>
      <c r="F7694">
        <v>11.7</v>
      </c>
      <c r="G7694">
        <v>39</v>
      </c>
      <c r="H7694">
        <v>333</v>
      </c>
      <c r="I7694" t="s">
        <v>115</v>
      </c>
    </row>
    <row r="7695" spans="1:9" hidden="1">
      <c r="A7695" t="s">
        <v>113</v>
      </c>
      <c r="B7695" t="s">
        <v>45</v>
      </c>
      <c r="C7695" t="s">
        <v>114</v>
      </c>
      <c r="D7695" t="s">
        <v>76</v>
      </c>
      <c r="E7695">
        <v>9</v>
      </c>
      <c r="F7695">
        <v>9.6999999999999993</v>
      </c>
      <c r="G7695">
        <v>34</v>
      </c>
      <c r="H7695">
        <v>352</v>
      </c>
      <c r="I7695" t="s">
        <v>115</v>
      </c>
    </row>
    <row r="7696" spans="1:9" hidden="1">
      <c r="A7696" t="s">
        <v>113</v>
      </c>
      <c r="B7696" t="s">
        <v>45</v>
      </c>
      <c r="C7696" t="s">
        <v>114</v>
      </c>
      <c r="D7696" t="s">
        <v>76</v>
      </c>
      <c r="E7696">
        <v>10</v>
      </c>
      <c r="F7696">
        <v>10.7</v>
      </c>
      <c r="G7696">
        <v>39</v>
      </c>
      <c r="H7696">
        <v>364</v>
      </c>
      <c r="I7696" t="s">
        <v>115</v>
      </c>
    </row>
    <row r="7697" spans="1:9" hidden="1">
      <c r="A7697" t="s">
        <v>113</v>
      </c>
      <c r="B7697" t="s">
        <v>45</v>
      </c>
      <c r="C7697" t="s">
        <v>114</v>
      </c>
      <c r="D7697" t="s">
        <v>76</v>
      </c>
      <c r="E7697">
        <v>11</v>
      </c>
      <c r="F7697">
        <v>10.3</v>
      </c>
      <c r="G7697">
        <v>36</v>
      </c>
      <c r="H7697">
        <v>349</v>
      </c>
      <c r="I7697" t="s">
        <v>115</v>
      </c>
    </row>
    <row r="7698" spans="1:9" hidden="1">
      <c r="A7698" t="s">
        <v>113</v>
      </c>
      <c r="B7698" t="s">
        <v>45</v>
      </c>
      <c r="C7698" t="s">
        <v>114</v>
      </c>
      <c r="D7698" t="s">
        <v>76</v>
      </c>
      <c r="E7698">
        <v>12</v>
      </c>
      <c r="F7698">
        <v>10.9</v>
      </c>
      <c r="G7698">
        <v>35</v>
      </c>
      <c r="H7698">
        <v>322</v>
      </c>
      <c r="I7698" t="s">
        <v>115</v>
      </c>
    </row>
    <row r="7699" spans="1:9" hidden="1">
      <c r="A7699" t="s">
        <v>113</v>
      </c>
      <c r="B7699" t="s">
        <v>45</v>
      </c>
      <c r="C7699" t="s">
        <v>114</v>
      </c>
      <c r="D7699" t="s">
        <v>76</v>
      </c>
      <c r="E7699">
        <v>13</v>
      </c>
      <c r="F7699">
        <v>7.7</v>
      </c>
      <c r="G7699">
        <v>27</v>
      </c>
      <c r="H7699">
        <v>352</v>
      </c>
      <c r="I7699" t="s">
        <v>115</v>
      </c>
    </row>
    <row r="7700" spans="1:9" hidden="1">
      <c r="A7700" t="s">
        <v>113</v>
      </c>
      <c r="B7700" t="s">
        <v>45</v>
      </c>
      <c r="C7700" t="s">
        <v>114</v>
      </c>
      <c r="D7700" t="s">
        <v>76</v>
      </c>
      <c r="E7700">
        <v>14</v>
      </c>
      <c r="F7700">
        <v>10</v>
      </c>
      <c r="G7700">
        <v>33</v>
      </c>
      <c r="H7700">
        <v>329</v>
      </c>
      <c r="I7700" t="s">
        <v>115</v>
      </c>
    </row>
    <row r="7701" spans="1:9" hidden="1">
      <c r="A7701" t="s">
        <v>113</v>
      </c>
      <c r="B7701" t="s">
        <v>45</v>
      </c>
      <c r="C7701" t="s">
        <v>114</v>
      </c>
      <c r="D7701" t="s">
        <v>76</v>
      </c>
      <c r="E7701">
        <v>15</v>
      </c>
      <c r="F7701">
        <v>9.8000000000000007</v>
      </c>
      <c r="G7701">
        <v>32</v>
      </c>
      <c r="H7701">
        <v>328</v>
      </c>
      <c r="I7701" t="s">
        <v>115</v>
      </c>
    </row>
    <row r="7702" spans="1:9" hidden="1">
      <c r="A7702" t="s">
        <v>113</v>
      </c>
      <c r="B7702" t="s">
        <v>45</v>
      </c>
      <c r="C7702" t="s">
        <v>114</v>
      </c>
      <c r="D7702" t="s">
        <v>76</v>
      </c>
      <c r="E7702">
        <v>16</v>
      </c>
      <c r="F7702">
        <v>6.8</v>
      </c>
      <c r="G7702">
        <v>21</v>
      </c>
      <c r="H7702">
        <v>307</v>
      </c>
      <c r="I7702" t="s">
        <v>115</v>
      </c>
    </row>
    <row r="7703" spans="1:9" hidden="1">
      <c r="A7703" t="s">
        <v>113</v>
      </c>
      <c r="B7703" t="s">
        <v>45</v>
      </c>
      <c r="C7703" t="s">
        <v>114</v>
      </c>
      <c r="D7703" t="s">
        <v>76</v>
      </c>
      <c r="E7703">
        <v>17</v>
      </c>
      <c r="F7703">
        <v>4.8</v>
      </c>
      <c r="G7703">
        <v>15</v>
      </c>
      <c r="H7703">
        <v>313</v>
      </c>
      <c r="I7703" t="s">
        <v>115</v>
      </c>
    </row>
    <row r="7704" spans="1:9" hidden="1">
      <c r="A7704" t="s">
        <v>113</v>
      </c>
      <c r="B7704" t="s">
        <v>45</v>
      </c>
      <c r="C7704" t="s">
        <v>114</v>
      </c>
      <c r="D7704" t="s">
        <v>76</v>
      </c>
      <c r="E7704">
        <v>18</v>
      </c>
      <c r="F7704">
        <v>8</v>
      </c>
      <c r="G7704">
        <v>26</v>
      </c>
      <c r="H7704">
        <v>327</v>
      </c>
      <c r="I7704" t="s">
        <v>115</v>
      </c>
    </row>
    <row r="7705" spans="1:9" hidden="1">
      <c r="A7705" t="s">
        <v>113</v>
      </c>
      <c r="B7705" t="s">
        <v>45</v>
      </c>
      <c r="C7705" t="s">
        <v>114</v>
      </c>
      <c r="D7705" t="s">
        <v>76</v>
      </c>
      <c r="E7705">
        <v>19</v>
      </c>
      <c r="F7705">
        <v>3.1</v>
      </c>
      <c r="G7705">
        <v>9</v>
      </c>
      <c r="H7705">
        <v>295</v>
      </c>
      <c r="I7705" t="s">
        <v>115</v>
      </c>
    </row>
    <row r="7706" spans="1:9" hidden="1">
      <c r="A7706" t="s">
        <v>113</v>
      </c>
      <c r="B7706" t="s">
        <v>45</v>
      </c>
      <c r="C7706" t="s">
        <v>114</v>
      </c>
      <c r="D7706" t="s">
        <v>76</v>
      </c>
      <c r="E7706">
        <v>20</v>
      </c>
      <c r="F7706">
        <v>6.3</v>
      </c>
      <c r="G7706">
        <v>19</v>
      </c>
      <c r="H7706">
        <v>303</v>
      </c>
      <c r="I7706" t="s">
        <v>115</v>
      </c>
    </row>
    <row r="7707" spans="1:9" hidden="1">
      <c r="A7707" t="s">
        <v>113</v>
      </c>
      <c r="B7707" t="s">
        <v>45</v>
      </c>
      <c r="C7707" t="s">
        <v>114</v>
      </c>
      <c r="D7707" t="s">
        <v>76</v>
      </c>
      <c r="E7707">
        <v>21</v>
      </c>
      <c r="F7707">
        <v>5.4</v>
      </c>
      <c r="G7707">
        <v>17</v>
      </c>
      <c r="H7707">
        <v>314</v>
      </c>
      <c r="I7707" t="s">
        <v>115</v>
      </c>
    </row>
    <row r="7708" spans="1:9" hidden="1">
      <c r="A7708" t="s">
        <v>113</v>
      </c>
      <c r="B7708" t="s">
        <v>45</v>
      </c>
      <c r="C7708" t="s">
        <v>114</v>
      </c>
      <c r="D7708" t="s">
        <v>76</v>
      </c>
      <c r="E7708">
        <v>22</v>
      </c>
      <c r="F7708">
        <v>5.3</v>
      </c>
      <c r="G7708">
        <v>16</v>
      </c>
      <c r="H7708">
        <v>304</v>
      </c>
      <c r="I7708" t="s">
        <v>115</v>
      </c>
    </row>
    <row r="7709" spans="1:9" hidden="1">
      <c r="A7709" t="s">
        <v>113</v>
      </c>
      <c r="B7709" t="s">
        <v>45</v>
      </c>
      <c r="C7709" t="s">
        <v>114</v>
      </c>
      <c r="D7709" t="s">
        <v>76</v>
      </c>
      <c r="E7709">
        <v>23</v>
      </c>
      <c r="F7709">
        <v>6.7</v>
      </c>
      <c r="G7709">
        <v>20</v>
      </c>
      <c r="H7709">
        <v>300</v>
      </c>
      <c r="I7709" t="s">
        <v>115</v>
      </c>
    </row>
    <row r="7710" spans="1:9" hidden="1">
      <c r="A7710" t="s">
        <v>113</v>
      </c>
      <c r="B7710" t="s">
        <v>45</v>
      </c>
      <c r="C7710" t="s">
        <v>114</v>
      </c>
      <c r="D7710" t="s">
        <v>76</v>
      </c>
      <c r="E7710">
        <v>24</v>
      </c>
      <c r="F7710">
        <v>8.1</v>
      </c>
      <c r="G7710">
        <v>25</v>
      </c>
      <c r="H7710">
        <v>307</v>
      </c>
      <c r="I7710" t="s">
        <v>115</v>
      </c>
    </row>
    <row r="7711" spans="1:9" hidden="1">
      <c r="A7711" t="s">
        <v>113</v>
      </c>
      <c r="B7711" t="s">
        <v>45</v>
      </c>
      <c r="C7711" t="s">
        <v>114</v>
      </c>
      <c r="D7711" t="s">
        <v>76</v>
      </c>
      <c r="E7711">
        <v>25</v>
      </c>
      <c r="F7711">
        <v>8.5</v>
      </c>
      <c r="G7711">
        <v>24</v>
      </c>
      <c r="H7711">
        <v>283</v>
      </c>
      <c r="I7711" s="8">
        <v>0.96899999999999997</v>
      </c>
    </row>
    <row r="7712" spans="1:9" hidden="1">
      <c r="A7712" t="s">
        <v>113</v>
      </c>
      <c r="B7712" t="s">
        <v>45</v>
      </c>
      <c r="C7712" t="s">
        <v>114</v>
      </c>
      <c r="D7712" t="s">
        <v>76</v>
      </c>
      <c r="E7712">
        <v>26</v>
      </c>
      <c r="F7712">
        <v>6.1</v>
      </c>
      <c r="G7712">
        <v>19</v>
      </c>
      <c r="H7712">
        <v>309</v>
      </c>
      <c r="I7712" t="s">
        <v>115</v>
      </c>
    </row>
    <row r="7713" spans="1:9" hidden="1">
      <c r="A7713" t="s">
        <v>113</v>
      </c>
      <c r="B7713" t="s">
        <v>45</v>
      </c>
      <c r="C7713" t="s">
        <v>114</v>
      </c>
      <c r="D7713" t="s">
        <v>76</v>
      </c>
      <c r="E7713">
        <v>27</v>
      </c>
      <c r="F7713">
        <v>6.8</v>
      </c>
      <c r="G7713">
        <v>22</v>
      </c>
      <c r="H7713">
        <v>322</v>
      </c>
      <c r="I7713" t="s">
        <v>115</v>
      </c>
    </row>
    <row r="7714" spans="1:9" hidden="1">
      <c r="A7714" t="s">
        <v>113</v>
      </c>
      <c r="B7714" t="s">
        <v>45</v>
      </c>
      <c r="C7714" t="s">
        <v>114</v>
      </c>
      <c r="D7714" t="s">
        <v>76</v>
      </c>
      <c r="E7714">
        <v>28</v>
      </c>
      <c r="F7714">
        <v>7.4</v>
      </c>
      <c r="G7714">
        <v>23</v>
      </c>
      <c r="H7714">
        <v>312</v>
      </c>
      <c r="I7714" t="s">
        <v>115</v>
      </c>
    </row>
    <row r="7715" spans="1:9" hidden="1">
      <c r="A7715" t="s">
        <v>113</v>
      </c>
      <c r="B7715" t="s">
        <v>45</v>
      </c>
      <c r="C7715" t="s">
        <v>114</v>
      </c>
      <c r="D7715" t="s">
        <v>76</v>
      </c>
      <c r="E7715">
        <v>29</v>
      </c>
      <c r="F7715">
        <v>5</v>
      </c>
      <c r="G7715">
        <v>14</v>
      </c>
      <c r="H7715">
        <v>280</v>
      </c>
      <c r="I7715" s="8">
        <v>0.95899999999999996</v>
      </c>
    </row>
    <row r="7716" spans="1:9" hidden="1">
      <c r="A7716" t="s">
        <v>113</v>
      </c>
      <c r="B7716" t="s">
        <v>45</v>
      </c>
      <c r="C7716" t="s">
        <v>114</v>
      </c>
      <c r="D7716" t="s">
        <v>76</v>
      </c>
      <c r="E7716">
        <v>30</v>
      </c>
      <c r="F7716">
        <v>4.2</v>
      </c>
      <c r="G7716">
        <v>13</v>
      </c>
      <c r="H7716">
        <v>308</v>
      </c>
      <c r="I7716" t="s">
        <v>115</v>
      </c>
    </row>
    <row r="7717" spans="1:9" hidden="1">
      <c r="A7717" t="s">
        <v>113</v>
      </c>
      <c r="B7717" t="s">
        <v>45</v>
      </c>
      <c r="C7717" t="s">
        <v>114</v>
      </c>
      <c r="D7717" t="s">
        <v>76</v>
      </c>
      <c r="E7717">
        <v>31</v>
      </c>
      <c r="F7717">
        <v>5.8</v>
      </c>
      <c r="G7717">
        <v>17</v>
      </c>
      <c r="H7717">
        <v>294</v>
      </c>
      <c r="I7717" t="s">
        <v>115</v>
      </c>
    </row>
    <row r="7718" spans="1:9" hidden="1">
      <c r="A7718" t="s">
        <v>113</v>
      </c>
      <c r="B7718" t="s">
        <v>45</v>
      </c>
      <c r="C7718" t="s">
        <v>114</v>
      </c>
      <c r="D7718" t="s">
        <v>76</v>
      </c>
      <c r="E7718">
        <v>32</v>
      </c>
      <c r="F7718">
        <v>4.5</v>
      </c>
      <c r="G7718">
        <v>14</v>
      </c>
      <c r="H7718">
        <v>312</v>
      </c>
      <c r="I7718" t="s">
        <v>115</v>
      </c>
    </row>
    <row r="7719" spans="1:9" hidden="1">
      <c r="A7719" t="s">
        <v>113</v>
      </c>
      <c r="B7719" t="s">
        <v>45</v>
      </c>
      <c r="C7719" t="s">
        <v>114</v>
      </c>
      <c r="D7719" t="s">
        <v>76</v>
      </c>
      <c r="E7719">
        <v>33</v>
      </c>
      <c r="F7719">
        <v>6.8</v>
      </c>
      <c r="G7719">
        <v>21</v>
      </c>
      <c r="H7719">
        <v>307</v>
      </c>
      <c r="I7719" t="s">
        <v>115</v>
      </c>
    </row>
    <row r="7720" spans="1:9" hidden="1">
      <c r="A7720" t="s">
        <v>113</v>
      </c>
      <c r="B7720" t="s">
        <v>45</v>
      </c>
      <c r="C7720" t="s">
        <v>114</v>
      </c>
      <c r="D7720" t="s">
        <v>76</v>
      </c>
      <c r="E7720">
        <v>34</v>
      </c>
      <c r="F7720">
        <v>7.9</v>
      </c>
      <c r="G7720">
        <v>23</v>
      </c>
      <c r="H7720">
        <v>292</v>
      </c>
      <c r="I7720" s="9">
        <v>1</v>
      </c>
    </row>
    <row r="7721" spans="1:9" hidden="1">
      <c r="A7721" t="s">
        <v>113</v>
      </c>
      <c r="B7721" t="s">
        <v>45</v>
      </c>
      <c r="C7721" t="s">
        <v>114</v>
      </c>
      <c r="D7721" t="s">
        <v>76</v>
      </c>
      <c r="E7721">
        <v>35</v>
      </c>
      <c r="F7721">
        <v>6.6</v>
      </c>
      <c r="G7721">
        <v>19</v>
      </c>
      <c r="H7721">
        <v>286</v>
      </c>
      <c r="I7721" s="8">
        <v>0.97899999999999998</v>
      </c>
    </row>
    <row r="7722" spans="1:9" hidden="1">
      <c r="A7722" t="s">
        <v>113</v>
      </c>
      <c r="B7722" t="s">
        <v>45</v>
      </c>
      <c r="C7722" t="s">
        <v>114</v>
      </c>
      <c r="D7722" t="s">
        <v>76</v>
      </c>
      <c r="E7722">
        <v>36</v>
      </c>
      <c r="F7722">
        <v>6.3</v>
      </c>
      <c r="G7722">
        <v>19</v>
      </c>
      <c r="H7722">
        <v>300</v>
      </c>
      <c r="I7722" t="s">
        <v>115</v>
      </c>
    </row>
    <row r="7723" spans="1:9" hidden="1">
      <c r="A7723" t="s">
        <v>113</v>
      </c>
      <c r="B7723" t="s">
        <v>45</v>
      </c>
      <c r="C7723" t="s">
        <v>114</v>
      </c>
      <c r="D7723" t="s">
        <v>76</v>
      </c>
      <c r="E7723">
        <v>37</v>
      </c>
      <c r="F7723">
        <v>5.4</v>
      </c>
      <c r="G7723">
        <v>17</v>
      </c>
      <c r="H7723">
        <v>312</v>
      </c>
      <c r="I7723" t="s">
        <v>115</v>
      </c>
    </row>
    <row r="7724" spans="1:9" hidden="1">
      <c r="A7724" t="s">
        <v>113</v>
      </c>
      <c r="B7724" t="s">
        <v>45</v>
      </c>
      <c r="C7724" t="s">
        <v>114</v>
      </c>
      <c r="D7724" t="s">
        <v>76</v>
      </c>
      <c r="E7724">
        <v>38</v>
      </c>
      <c r="F7724">
        <v>7.3</v>
      </c>
      <c r="G7724">
        <v>23</v>
      </c>
      <c r="H7724">
        <v>317</v>
      </c>
      <c r="I7724" t="s">
        <v>115</v>
      </c>
    </row>
    <row r="7725" spans="1:9" hidden="1">
      <c r="A7725" t="s">
        <v>113</v>
      </c>
      <c r="B7725" t="s">
        <v>45</v>
      </c>
      <c r="C7725" t="s">
        <v>114</v>
      </c>
      <c r="D7725" t="s">
        <v>76</v>
      </c>
      <c r="E7725">
        <v>39</v>
      </c>
      <c r="F7725">
        <v>7.4</v>
      </c>
      <c r="G7725">
        <v>21</v>
      </c>
      <c r="H7725">
        <v>284</v>
      </c>
      <c r="I7725" s="8">
        <v>0.97299999999999998</v>
      </c>
    </row>
    <row r="7726" spans="1:9" hidden="1">
      <c r="A7726" t="s">
        <v>113</v>
      </c>
      <c r="B7726" t="s">
        <v>46</v>
      </c>
      <c r="C7726" t="s">
        <v>114</v>
      </c>
      <c r="D7726" t="s">
        <v>76</v>
      </c>
      <c r="E7726">
        <v>40</v>
      </c>
      <c r="F7726">
        <v>4.8</v>
      </c>
      <c r="G7726">
        <v>19</v>
      </c>
      <c r="H7726">
        <v>399</v>
      </c>
      <c r="I7726" t="s">
        <v>115</v>
      </c>
    </row>
    <row r="7727" spans="1:9" hidden="1">
      <c r="A7727" t="s">
        <v>113</v>
      </c>
      <c r="B7727" t="s">
        <v>46</v>
      </c>
      <c r="C7727" t="s">
        <v>114</v>
      </c>
      <c r="D7727" t="s">
        <v>76</v>
      </c>
      <c r="E7727">
        <v>41</v>
      </c>
      <c r="F7727">
        <v>8.5</v>
      </c>
      <c r="G7727">
        <v>35</v>
      </c>
      <c r="H7727">
        <v>410</v>
      </c>
      <c r="I7727" t="s">
        <v>115</v>
      </c>
    </row>
    <row r="7728" spans="1:9" hidden="1">
      <c r="A7728" t="s">
        <v>113</v>
      </c>
      <c r="B7728" t="s">
        <v>46</v>
      </c>
      <c r="C7728" t="s">
        <v>114</v>
      </c>
      <c r="D7728" t="s">
        <v>76</v>
      </c>
      <c r="E7728">
        <v>42</v>
      </c>
      <c r="F7728">
        <v>7.7</v>
      </c>
      <c r="G7728">
        <v>34</v>
      </c>
      <c r="H7728">
        <v>439</v>
      </c>
      <c r="I7728" t="s">
        <v>115</v>
      </c>
    </row>
    <row r="7729" spans="1:9" hidden="1">
      <c r="A7729" t="s">
        <v>113</v>
      </c>
      <c r="B7729" t="s">
        <v>46</v>
      </c>
      <c r="C7729" t="s">
        <v>114</v>
      </c>
      <c r="D7729" t="s">
        <v>76</v>
      </c>
      <c r="E7729">
        <v>43</v>
      </c>
      <c r="F7729">
        <v>6.3</v>
      </c>
      <c r="G7729">
        <v>27</v>
      </c>
      <c r="H7729">
        <v>426</v>
      </c>
      <c r="I7729" t="s">
        <v>115</v>
      </c>
    </row>
    <row r="7730" spans="1:9" hidden="1">
      <c r="A7730" t="s">
        <v>113</v>
      </c>
      <c r="B7730" t="s">
        <v>46</v>
      </c>
      <c r="C7730" t="s">
        <v>114</v>
      </c>
      <c r="D7730" t="s">
        <v>76</v>
      </c>
      <c r="E7730">
        <v>44</v>
      </c>
      <c r="F7730">
        <v>9.8000000000000007</v>
      </c>
      <c r="G7730">
        <v>36</v>
      </c>
      <c r="H7730">
        <v>368</v>
      </c>
      <c r="I7730" s="8">
        <v>0.96399999999999997</v>
      </c>
    </row>
    <row r="7731" spans="1:9" hidden="1">
      <c r="A7731" t="s">
        <v>113</v>
      </c>
      <c r="B7731" t="s">
        <v>46</v>
      </c>
      <c r="C7731" t="s">
        <v>114</v>
      </c>
      <c r="D7731" t="s">
        <v>76</v>
      </c>
      <c r="E7731">
        <v>45</v>
      </c>
      <c r="F7731">
        <v>6.8</v>
      </c>
      <c r="G7731">
        <v>29</v>
      </c>
      <c r="H7731">
        <v>426</v>
      </c>
      <c r="I7731" t="s">
        <v>115</v>
      </c>
    </row>
    <row r="7732" spans="1:9" hidden="1">
      <c r="A7732" t="s">
        <v>113</v>
      </c>
      <c r="B7732" t="s">
        <v>46</v>
      </c>
      <c r="C7732" t="s">
        <v>114</v>
      </c>
      <c r="D7732" t="s">
        <v>76</v>
      </c>
      <c r="E7732">
        <v>46</v>
      </c>
      <c r="F7732">
        <v>6</v>
      </c>
      <c r="G7732">
        <v>27</v>
      </c>
      <c r="H7732">
        <v>453</v>
      </c>
      <c r="I7732" t="s">
        <v>115</v>
      </c>
    </row>
    <row r="7733" spans="1:9" hidden="1">
      <c r="A7733" t="s">
        <v>113</v>
      </c>
      <c r="B7733" t="s">
        <v>46</v>
      </c>
      <c r="C7733" t="s">
        <v>114</v>
      </c>
      <c r="D7733" t="s">
        <v>76</v>
      </c>
      <c r="E7733">
        <v>47</v>
      </c>
      <c r="F7733">
        <v>6.1</v>
      </c>
      <c r="G7733">
        <v>26</v>
      </c>
      <c r="H7733">
        <v>427</v>
      </c>
      <c r="I7733" t="s">
        <v>115</v>
      </c>
    </row>
    <row r="7734" spans="1:9" hidden="1">
      <c r="A7734" t="s">
        <v>113</v>
      </c>
      <c r="B7734" t="s">
        <v>46</v>
      </c>
      <c r="C7734" t="s">
        <v>114</v>
      </c>
      <c r="D7734" t="s">
        <v>76</v>
      </c>
      <c r="E7734">
        <v>48</v>
      </c>
      <c r="F7734">
        <v>8</v>
      </c>
      <c r="G7734">
        <v>33</v>
      </c>
      <c r="H7734">
        <v>410</v>
      </c>
      <c r="I7734" t="s">
        <v>115</v>
      </c>
    </row>
    <row r="7735" spans="1:9" hidden="1">
      <c r="A7735" t="s">
        <v>113</v>
      </c>
      <c r="B7735" t="s">
        <v>46</v>
      </c>
      <c r="C7735" t="s">
        <v>114</v>
      </c>
      <c r="D7735" t="s">
        <v>76</v>
      </c>
      <c r="E7735">
        <v>49</v>
      </c>
      <c r="F7735">
        <v>7.3</v>
      </c>
      <c r="G7735">
        <v>31</v>
      </c>
      <c r="H7735">
        <v>426</v>
      </c>
      <c r="I7735" t="s">
        <v>115</v>
      </c>
    </row>
    <row r="7736" spans="1:9" hidden="1">
      <c r="A7736" t="s">
        <v>113</v>
      </c>
      <c r="B7736" t="s">
        <v>46</v>
      </c>
      <c r="C7736" t="s">
        <v>114</v>
      </c>
      <c r="D7736" t="s">
        <v>76</v>
      </c>
      <c r="E7736">
        <v>50</v>
      </c>
      <c r="F7736">
        <v>7.9</v>
      </c>
      <c r="G7736">
        <v>31</v>
      </c>
      <c r="H7736">
        <v>394</v>
      </c>
      <c r="I7736" t="s">
        <v>115</v>
      </c>
    </row>
    <row r="7737" spans="1:9" hidden="1">
      <c r="A7737" t="s">
        <v>113</v>
      </c>
      <c r="B7737" t="s">
        <v>46</v>
      </c>
      <c r="C7737" t="s">
        <v>114</v>
      </c>
      <c r="D7737" t="s">
        <v>76</v>
      </c>
      <c r="E7737">
        <v>51</v>
      </c>
      <c r="F7737">
        <v>7.8</v>
      </c>
      <c r="G7737">
        <v>36</v>
      </c>
      <c r="H7737">
        <v>460</v>
      </c>
      <c r="I7737" t="s">
        <v>115</v>
      </c>
    </row>
    <row r="7738" spans="1:9" hidden="1">
      <c r="A7738" t="s">
        <v>113</v>
      </c>
      <c r="B7738" t="s">
        <v>46</v>
      </c>
      <c r="C7738" t="s">
        <v>114</v>
      </c>
      <c r="D7738" t="s">
        <v>76</v>
      </c>
      <c r="E7738">
        <v>52</v>
      </c>
      <c r="F7738">
        <v>8.1</v>
      </c>
      <c r="G7738">
        <v>37</v>
      </c>
      <c r="H7738">
        <v>457</v>
      </c>
      <c r="I7738" t="s">
        <v>115</v>
      </c>
    </row>
    <row r="7739" spans="1:9" hidden="1">
      <c r="A7739" t="s">
        <v>113</v>
      </c>
      <c r="B7739" t="s">
        <v>46</v>
      </c>
      <c r="C7739" t="s">
        <v>114</v>
      </c>
      <c r="D7739" t="s">
        <v>76</v>
      </c>
      <c r="E7739">
        <v>53</v>
      </c>
      <c r="F7739">
        <v>8.6999999999999993</v>
      </c>
      <c r="G7739">
        <v>38</v>
      </c>
      <c r="H7739">
        <v>435</v>
      </c>
      <c r="I7739" t="s">
        <v>115</v>
      </c>
    </row>
    <row r="7740" spans="1:9" hidden="1">
      <c r="A7740" t="s">
        <v>113</v>
      </c>
      <c r="B7740" t="s">
        <v>46</v>
      </c>
      <c r="C7740" t="s">
        <v>114</v>
      </c>
      <c r="D7740" t="s">
        <v>76</v>
      </c>
      <c r="E7740">
        <v>1</v>
      </c>
      <c r="F7740">
        <v>8.9</v>
      </c>
      <c r="G7740">
        <v>46</v>
      </c>
      <c r="H7740">
        <v>514</v>
      </c>
      <c r="I7740" t="s">
        <v>115</v>
      </c>
    </row>
    <row r="7741" spans="1:9" hidden="1">
      <c r="A7741" t="s">
        <v>113</v>
      </c>
      <c r="B7741" t="s">
        <v>46</v>
      </c>
      <c r="C7741" t="s">
        <v>114</v>
      </c>
      <c r="D7741" t="s">
        <v>76</v>
      </c>
      <c r="E7741">
        <v>2</v>
      </c>
      <c r="F7741">
        <v>11.1</v>
      </c>
      <c r="G7741">
        <v>54</v>
      </c>
      <c r="H7741">
        <v>488</v>
      </c>
      <c r="I7741" t="s">
        <v>115</v>
      </c>
    </row>
    <row r="7742" spans="1:9" hidden="1">
      <c r="A7742" t="s">
        <v>113</v>
      </c>
      <c r="B7742" t="s">
        <v>46</v>
      </c>
      <c r="C7742" t="s">
        <v>114</v>
      </c>
      <c r="D7742" t="s">
        <v>76</v>
      </c>
      <c r="E7742">
        <v>3</v>
      </c>
      <c r="F7742">
        <v>10.6</v>
      </c>
      <c r="G7742">
        <v>49</v>
      </c>
      <c r="H7742">
        <v>461</v>
      </c>
      <c r="I7742" t="s">
        <v>115</v>
      </c>
    </row>
    <row r="7743" spans="1:9" hidden="1">
      <c r="A7743" t="s">
        <v>113</v>
      </c>
      <c r="B7743" t="s">
        <v>46</v>
      </c>
      <c r="C7743" t="s">
        <v>114</v>
      </c>
      <c r="D7743" t="s">
        <v>76</v>
      </c>
      <c r="E7743">
        <v>4</v>
      </c>
      <c r="F7743">
        <v>6.7</v>
      </c>
      <c r="G7743">
        <v>33</v>
      </c>
      <c r="H7743">
        <v>491</v>
      </c>
      <c r="I7743" t="s">
        <v>115</v>
      </c>
    </row>
    <row r="7744" spans="1:9" hidden="1">
      <c r="A7744" t="s">
        <v>113</v>
      </c>
      <c r="B7744" t="s">
        <v>46</v>
      </c>
      <c r="C7744" t="s">
        <v>114</v>
      </c>
      <c r="D7744" t="s">
        <v>76</v>
      </c>
      <c r="E7744">
        <v>5</v>
      </c>
      <c r="F7744">
        <v>8.4</v>
      </c>
      <c r="G7744">
        <v>38</v>
      </c>
      <c r="H7744">
        <v>455</v>
      </c>
      <c r="I7744" t="s">
        <v>115</v>
      </c>
    </row>
    <row r="7745" spans="1:9" hidden="1">
      <c r="A7745" t="s">
        <v>113</v>
      </c>
      <c r="B7745" t="s">
        <v>46</v>
      </c>
      <c r="C7745" t="s">
        <v>114</v>
      </c>
      <c r="D7745" t="s">
        <v>76</v>
      </c>
      <c r="E7745">
        <v>6</v>
      </c>
      <c r="F7745">
        <v>10.7</v>
      </c>
      <c r="G7745">
        <v>48</v>
      </c>
      <c r="H7745">
        <v>450</v>
      </c>
      <c r="I7745" t="s">
        <v>115</v>
      </c>
    </row>
    <row r="7746" spans="1:9" hidden="1">
      <c r="A7746" t="s">
        <v>113</v>
      </c>
      <c r="B7746" t="s">
        <v>46</v>
      </c>
      <c r="C7746" t="s">
        <v>114</v>
      </c>
      <c r="D7746" t="s">
        <v>76</v>
      </c>
      <c r="E7746">
        <v>7</v>
      </c>
      <c r="F7746">
        <v>8.5</v>
      </c>
      <c r="G7746">
        <v>38</v>
      </c>
      <c r="H7746">
        <v>447</v>
      </c>
      <c r="I7746" t="s">
        <v>115</v>
      </c>
    </row>
    <row r="7747" spans="1:9" hidden="1">
      <c r="A7747" t="s">
        <v>113</v>
      </c>
      <c r="B7747" t="s">
        <v>46</v>
      </c>
      <c r="C7747" t="s">
        <v>114</v>
      </c>
      <c r="D7747" t="s">
        <v>76</v>
      </c>
      <c r="E7747">
        <v>8</v>
      </c>
      <c r="F7747">
        <v>9.5</v>
      </c>
      <c r="G7747">
        <v>40</v>
      </c>
      <c r="H7747">
        <v>422</v>
      </c>
      <c r="I7747" t="s">
        <v>115</v>
      </c>
    </row>
    <row r="7748" spans="1:9" hidden="1">
      <c r="A7748" t="s">
        <v>113</v>
      </c>
      <c r="B7748" t="s">
        <v>46</v>
      </c>
      <c r="C7748" t="s">
        <v>114</v>
      </c>
      <c r="D7748" t="s">
        <v>76</v>
      </c>
      <c r="E7748">
        <v>9</v>
      </c>
      <c r="F7748">
        <v>7.1</v>
      </c>
      <c r="G7748">
        <v>32</v>
      </c>
      <c r="H7748">
        <v>453</v>
      </c>
      <c r="I7748" t="s">
        <v>115</v>
      </c>
    </row>
    <row r="7749" spans="1:9" hidden="1">
      <c r="A7749" t="s">
        <v>113</v>
      </c>
      <c r="B7749" t="s">
        <v>46</v>
      </c>
      <c r="C7749" t="s">
        <v>114</v>
      </c>
      <c r="D7749" t="s">
        <v>76</v>
      </c>
      <c r="E7749">
        <v>10</v>
      </c>
      <c r="F7749">
        <v>9.1999999999999993</v>
      </c>
      <c r="G7749">
        <v>42</v>
      </c>
      <c r="H7749">
        <v>458</v>
      </c>
      <c r="I7749" t="s">
        <v>115</v>
      </c>
    </row>
    <row r="7750" spans="1:9" hidden="1">
      <c r="A7750" t="s">
        <v>113</v>
      </c>
      <c r="B7750" t="s">
        <v>46</v>
      </c>
      <c r="C7750" t="s">
        <v>114</v>
      </c>
      <c r="D7750" t="s">
        <v>76</v>
      </c>
      <c r="E7750">
        <v>11</v>
      </c>
      <c r="F7750">
        <v>8.1999999999999993</v>
      </c>
      <c r="G7750">
        <v>41</v>
      </c>
      <c r="H7750">
        <v>499</v>
      </c>
      <c r="I7750" t="s">
        <v>115</v>
      </c>
    </row>
    <row r="7751" spans="1:9" hidden="1">
      <c r="A7751" t="s">
        <v>113</v>
      </c>
      <c r="B7751" t="s">
        <v>46</v>
      </c>
      <c r="C7751" t="s">
        <v>114</v>
      </c>
      <c r="D7751" t="s">
        <v>76</v>
      </c>
      <c r="E7751">
        <v>12</v>
      </c>
      <c r="F7751">
        <v>7.6</v>
      </c>
      <c r="G7751">
        <v>34</v>
      </c>
      <c r="H7751">
        <v>445</v>
      </c>
      <c r="I7751" t="s">
        <v>115</v>
      </c>
    </row>
    <row r="7752" spans="1:9" hidden="1">
      <c r="A7752" t="s">
        <v>113</v>
      </c>
      <c r="B7752" t="s">
        <v>46</v>
      </c>
      <c r="C7752" t="s">
        <v>114</v>
      </c>
      <c r="D7752" t="s">
        <v>76</v>
      </c>
      <c r="E7752">
        <v>13</v>
      </c>
      <c r="F7752">
        <v>8.1999999999999993</v>
      </c>
      <c r="G7752">
        <v>36</v>
      </c>
      <c r="H7752">
        <v>438</v>
      </c>
      <c r="I7752" t="s">
        <v>115</v>
      </c>
    </row>
    <row r="7753" spans="1:9" hidden="1">
      <c r="A7753" t="s">
        <v>113</v>
      </c>
      <c r="B7753" t="s">
        <v>46</v>
      </c>
      <c r="C7753" t="s">
        <v>114</v>
      </c>
      <c r="D7753" t="s">
        <v>76</v>
      </c>
      <c r="E7753">
        <v>14</v>
      </c>
      <c r="F7753">
        <v>6.8</v>
      </c>
      <c r="G7753">
        <v>27</v>
      </c>
      <c r="H7753">
        <v>399</v>
      </c>
      <c r="I7753" t="s">
        <v>115</v>
      </c>
    </row>
    <row r="7754" spans="1:9" hidden="1">
      <c r="A7754" t="s">
        <v>113</v>
      </c>
      <c r="B7754" t="s">
        <v>46</v>
      </c>
      <c r="C7754" t="s">
        <v>114</v>
      </c>
      <c r="D7754" t="s">
        <v>76</v>
      </c>
      <c r="E7754">
        <v>15</v>
      </c>
      <c r="F7754">
        <v>7.3</v>
      </c>
      <c r="G7754">
        <v>33</v>
      </c>
      <c r="H7754">
        <v>450</v>
      </c>
      <c r="I7754" t="s">
        <v>115</v>
      </c>
    </row>
    <row r="7755" spans="1:9" hidden="1">
      <c r="A7755" t="s">
        <v>113</v>
      </c>
      <c r="B7755" t="s">
        <v>46</v>
      </c>
      <c r="C7755" t="s">
        <v>114</v>
      </c>
      <c r="D7755" t="s">
        <v>76</v>
      </c>
      <c r="E7755">
        <v>16</v>
      </c>
      <c r="F7755">
        <v>7.3</v>
      </c>
      <c r="G7755">
        <v>34</v>
      </c>
      <c r="H7755">
        <v>466</v>
      </c>
      <c r="I7755" t="s">
        <v>115</v>
      </c>
    </row>
    <row r="7756" spans="1:9" hidden="1">
      <c r="A7756" t="s">
        <v>113</v>
      </c>
      <c r="B7756" t="s">
        <v>46</v>
      </c>
      <c r="C7756" t="s">
        <v>114</v>
      </c>
      <c r="D7756" t="s">
        <v>76</v>
      </c>
      <c r="E7756">
        <v>17</v>
      </c>
      <c r="F7756">
        <v>9.4</v>
      </c>
      <c r="G7756">
        <v>43</v>
      </c>
      <c r="H7756">
        <v>457</v>
      </c>
      <c r="I7756" t="s">
        <v>115</v>
      </c>
    </row>
    <row r="7757" spans="1:9" hidden="1">
      <c r="A7757" t="s">
        <v>113</v>
      </c>
      <c r="B7757" t="s">
        <v>46</v>
      </c>
      <c r="C7757" t="s">
        <v>114</v>
      </c>
      <c r="D7757" t="s">
        <v>76</v>
      </c>
      <c r="E7757">
        <v>18</v>
      </c>
      <c r="F7757">
        <v>5.5</v>
      </c>
      <c r="G7757">
        <v>23</v>
      </c>
      <c r="H7757">
        <v>418</v>
      </c>
      <c r="I7757" t="s">
        <v>115</v>
      </c>
    </row>
    <row r="7758" spans="1:9" hidden="1">
      <c r="A7758" t="s">
        <v>113</v>
      </c>
      <c r="B7758" t="s">
        <v>46</v>
      </c>
      <c r="C7758" t="s">
        <v>114</v>
      </c>
      <c r="D7758" t="s">
        <v>76</v>
      </c>
      <c r="E7758">
        <v>19</v>
      </c>
      <c r="F7758">
        <v>4.8</v>
      </c>
      <c r="G7758">
        <v>21</v>
      </c>
      <c r="H7758">
        <v>436</v>
      </c>
      <c r="I7758" t="s">
        <v>115</v>
      </c>
    </row>
    <row r="7759" spans="1:9" hidden="1">
      <c r="A7759" t="s">
        <v>113</v>
      </c>
      <c r="B7759" t="s">
        <v>46</v>
      </c>
      <c r="C7759" t="s">
        <v>114</v>
      </c>
      <c r="D7759" t="s">
        <v>76</v>
      </c>
      <c r="E7759">
        <v>20</v>
      </c>
      <c r="F7759">
        <v>6.5</v>
      </c>
      <c r="G7759">
        <v>25</v>
      </c>
      <c r="H7759">
        <v>383</v>
      </c>
      <c r="I7759" t="s">
        <v>115</v>
      </c>
    </row>
    <row r="7760" spans="1:9" hidden="1">
      <c r="A7760" t="s">
        <v>113</v>
      </c>
      <c r="B7760" t="s">
        <v>46</v>
      </c>
      <c r="C7760" t="s">
        <v>114</v>
      </c>
      <c r="D7760" t="s">
        <v>76</v>
      </c>
      <c r="E7760">
        <v>21</v>
      </c>
      <c r="F7760">
        <v>5.4</v>
      </c>
      <c r="G7760">
        <v>23</v>
      </c>
      <c r="H7760">
        <v>423</v>
      </c>
      <c r="I7760" t="s">
        <v>115</v>
      </c>
    </row>
    <row r="7761" spans="1:9" hidden="1">
      <c r="A7761" t="s">
        <v>113</v>
      </c>
      <c r="B7761" t="s">
        <v>46</v>
      </c>
      <c r="C7761" t="s">
        <v>114</v>
      </c>
      <c r="D7761" t="s">
        <v>76</v>
      </c>
      <c r="E7761">
        <v>22</v>
      </c>
      <c r="F7761">
        <v>7</v>
      </c>
      <c r="G7761">
        <v>30</v>
      </c>
      <c r="H7761">
        <v>429</v>
      </c>
      <c r="I7761" t="s">
        <v>115</v>
      </c>
    </row>
    <row r="7762" spans="1:9" hidden="1">
      <c r="A7762" t="s">
        <v>113</v>
      </c>
      <c r="B7762" t="s">
        <v>46</v>
      </c>
      <c r="C7762" t="s">
        <v>114</v>
      </c>
      <c r="D7762" t="s">
        <v>76</v>
      </c>
      <c r="E7762">
        <v>23</v>
      </c>
      <c r="F7762">
        <v>7.7</v>
      </c>
      <c r="G7762">
        <v>31</v>
      </c>
      <c r="H7762">
        <v>403</v>
      </c>
      <c r="I7762" t="s">
        <v>115</v>
      </c>
    </row>
    <row r="7763" spans="1:9" hidden="1">
      <c r="A7763" t="s">
        <v>113</v>
      </c>
      <c r="B7763" t="s">
        <v>46</v>
      </c>
      <c r="C7763" t="s">
        <v>114</v>
      </c>
      <c r="D7763" t="s">
        <v>76</v>
      </c>
      <c r="E7763">
        <v>24</v>
      </c>
      <c r="F7763">
        <v>3.5</v>
      </c>
      <c r="G7763">
        <v>15</v>
      </c>
      <c r="H7763">
        <v>434</v>
      </c>
      <c r="I7763" t="s">
        <v>115</v>
      </c>
    </row>
    <row r="7764" spans="1:9" hidden="1">
      <c r="A7764" t="s">
        <v>113</v>
      </c>
      <c r="B7764" t="s">
        <v>46</v>
      </c>
      <c r="C7764" t="s">
        <v>114</v>
      </c>
      <c r="D7764" t="s">
        <v>76</v>
      </c>
      <c r="E7764">
        <v>25</v>
      </c>
      <c r="F7764">
        <v>7.2</v>
      </c>
      <c r="G7764">
        <v>32</v>
      </c>
      <c r="H7764">
        <v>442</v>
      </c>
      <c r="I7764" t="s">
        <v>115</v>
      </c>
    </row>
    <row r="7765" spans="1:9" hidden="1">
      <c r="A7765" t="s">
        <v>113</v>
      </c>
      <c r="B7765" t="s">
        <v>46</v>
      </c>
      <c r="C7765" t="s">
        <v>114</v>
      </c>
      <c r="D7765" t="s">
        <v>76</v>
      </c>
      <c r="E7765">
        <v>26</v>
      </c>
      <c r="F7765">
        <v>4.5</v>
      </c>
      <c r="G7765">
        <v>20</v>
      </c>
      <c r="H7765">
        <v>448</v>
      </c>
      <c r="I7765" t="s">
        <v>115</v>
      </c>
    </row>
    <row r="7766" spans="1:9" hidden="1">
      <c r="A7766" t="s">
        <v>113</v>
      </c>
      <c r="B7766" t="s">
        <v>46</v>
      </c>
      <c r="C7766" t="s">
        <v>114</v>
      </c>
      <c r="D7766" t="s">
        <v>76</v>
      </c>
      <c r="E7766">
        <v>27</v>
      </c>
      <c r="F7766">
        <v>7</v>
      </c>
      <c r="G7766">
        <v>30</v>
      </c>
      <c r="H7766">
        <v>430</v>
      </c>
      <c r="I7766" t="s">
        <v>115</v>
      </c>
    </row>
    <row r="7767" spans="1:9" hidden="1">
      <c r="A7767" t="s">
        <v>113</v>
      </c>
      <c r="B7767" t="s">
        <v>46</v>
      </c>
      <c r="C7767" t="s">
        <v>114</v>
      </c>
      <c r="D7767" t="s">
        <v>76</v>
      </c>
      <c r="E7767">
        <v>28</v>
      </c>
      <c r="F7767">
        <v>4.2</v>
      </c>
      <c r="G7767">
        <v>17</v>
      </c>
      <c r="H7767">
        <v>405</v>
      </c>
      <c r="I7767" t="s">
        <v>115</v>
      </c>
    </row>
    <row r="7768" spans="1:9" hidden="1">
      <c r="A7768" t="s">
        <v>113</v>
      </c>
      <c r="B7768" t="s">
        <v>46</v>
      </c>
      <c r="C7768" t="s">
        <v>114</v>
      </c>
      <c r="D7768" t="s">
        <v>76</v>
      </c>
      <c r="E7768">
        <v>29</v>
      </c>
      <c r="F7768">
        <v>6.9</v>
      </c>
      <c r="G7768">
        <v>28</v>
      </c>
      <c r="H7768">
        <v>406</v>
      </c>
      <c r="I7768" t="s">
        <v>115</v>
      </c>
    </row>
    <row r="7769" spans="1:9" hidden="1">
      <c r="A7769" t="s">
        <v>113</v>
      </c>
      <c r="B7769" t="s">
        <v>46</v>
      </c>
      <c r="C7769" t="s">
        <v>114</v>
      </c>
      <c r="D7769" t="s">
        <v>76</v>
      </c>
      <c r="E7769">
        <v>30</v>
      </c>
      <c r="F7769">
        <v>6.4</v>
      </c>
      <c r="G7769">
        <v>25</v>
      </c>
      <c r="H7769">
        <v>388</v>
      </c>
      <c r="I7769" t="s">
        <v>115</v>
      </c>
    </row>
    <row r="7770" spans="1:9" hidden="1">
      <c r="A7770" t="s">
        <v>113</v>
      </c>
      <c r="B7770" t="s">
        <v>46</v>
      </c>
      <c r="C7770" t="s">
        <v>114</v>
      </c>
      <c r="D7770" t="s">
        <v>76</v>
      </c>
      <c r="E7770">
        <v>31</v>
      </c>
      <c r="F7770">
        <v>7.4</v>
      </c>
      <c r="G7770">
        <v>31</v>
      </c>
      <c r="H7770">
        <v>420</v>
      </c>
      <c r="I7770" t="s">
        <v>115</v>
      </c>
    </row>
    <row r="7771" spans="1:9" hidden="1">
      <c r="A7771" t="s">
        <v>113</v>
      </c>
      <c r="B7771" t="s">
        <v>46</v>
      </c>
      <c r="C7771" t="s">
        <v>114</v>
      </c>
      <c r="D7771" t="s">
        <v>76</v>
      </c>
      <c r="E7771">
        <v>32</v>
      </c>
      <c r="F7771">
        <v>6.6</v>
      </c>
      <c r="G7771">
        <v>27</v>
      </c>
      <c r="H7771">
        <v>412</v>
      </c>
      <c r="I7771" t="s">
        <v>115</v>
      </c>
    </row>
    <row r="7772" spans="1:9" hidden="1">
      <c r="A7772" t="s">
        <v>113</v>
      </c>
      <c r="B7772" t="s">
        <v>46</v>
      </c>
      <c r="C7772" t="s">
        <v>114</v>
      </c>
      <c r="D7772" t="s">
        <v>76</v>
      </c>
      <c r="E7772">
        <v>33</v>
      </c>
      <c r="F7772">
        <v>8.3000000000000007</v>
      </c>
      <c r="G7772">
        <v>37</v>
      </c>
      <c r="H7772">
        <v>446</v>
      </c>
      <c r="I7772" t="s">
        <v>115</v>
      </c>
    </row>
    <row r="7773" spans="1:9" hidden="1">
      <c r="A7773" t="s">
        <v>113</v>
      </c>
      <c r="B7773" t="s">
        <v>46</v>
      </c>
      <c r="C7773" t="s">
        <v>114</v>
      </c>
      <c r="D7773" t="s">
        <v>76</v>
      </c>
      <c r="E7773">
        <v>34</v>
      </c>
      <c r="F7773">
        <v>6.8</v>
      </c>
      <c r="G7773">
        <v>27</v>
      </c>
      <c r="H7773">
        <v>399</v>
      </c>
      <c r="I7773" t="s">
        <v>115</v>
      </c>
    </row>
    <row r="7774" spans="1:9" hidden="1">
      <c r="A7774" t="s">
        <v>113</v>
      </c>
      <c r="B7774" t="s">
        <v>46</v>
      </c>
      <c r="C7774" t="s">
        <v>114</v>
      </c>
      <c r="D7774" t="s">
        <v>76</v>
      </c>
      <c r="E7774">
        <v>35</v>
      </c>
      <c r="F7774">
        <v>8.4</v>
      </c>
      <c r="G7774">
        <v>36</v>
      </c>
      <c r="H7774">
        <v>430</v>
      </c>
      <c r="I7774" t="s">
        <v>115</v>
      </c>
    </row>
    <row r="7775" spans="1:9" hidden="1">
      <c r="A7775" t="s">
        <v>113</v>
      </c>
      <c r="B7775" t="s">
        <v>46</v>
      </c>
      <c r="C7775" t="s">
        <v>114</v>
      </c>
      <c r="D7775" t="s">
        <v>76</v>
      </c>
      <c r="E7775">
        <v>36</v>
      </c>
      <c r="F7775">
        <v>6.1</v>
      </c>
      <c r="G7775">
        <v>23</v>
      </c>
      <c r="H7775">
        <v>378</v>
      </c>
      <c r="I7775" s="9">
        <v>0.99</v>
      </c>
    </row>
    <row r="7776" spans="1:9" hidden="1">
      <c r="A7776" t="s">
        <v>113</v>
      </c>
      <c r="B7776" t="s">
        <v>46</v>
      </c>
      <c r="C7776" t="s">
        <v>114</v>
      </c>
      <c r="D7776" t="s">
        <v>76</v>
      </c>
      <c r="E7776">
        <v>37</v>
      </c>
      <c r="F7776">
        <v>6.4</v>
      </c>
      <c r="G7776">
        <v>27</v>
      </c>
      <c r="H7776">
        <v>423</v>
      </c>
      <c r="I7776" t="s">
        <v>115</v>
      </c>
    </row>
    <row r="7777" spans="1:9" hidden="1">
      <c r="A7777" t="s">
        <v>113</v>
      </c>
      <c r="B7777" t="s">
        <v>46</v>
      </c>
      <c r="C7777" t="s">
        <v>114</v>
      </c>
      <c r="D7777" t="s">
        <v>76</v>
      </c>
      <c r="E7777">
        <v>38</v>
      </c>
      <c r="F7777">
        <v>6.4</v>
      </c>
      <c r="G7777">
        <v>27</v>
      </c>
      <c r="H7777">
        <v>421</v>
      </c>
      <c r="I7777" t="s">
        <v>115</v>
      </c>
    </row>
    <row r="7778" spans="1:9" hidden="1">
      <c r="A7778" t="s">
        <v>113</v>
      </c>
      <c r="B7778" t="s">
        <v>46</v>
      </c>
      <c r="C7778" t="s">
        <v>114</v>
      </c>
      <c r="D7778" t="s">
        <v>76</v>
      </c>
      <c r="E7778">
        <v>39</v>
      </c>
      <c r="F7778">
        <v>5.5</v>
      </c>
      <c r="G7778">
        <v>22</v>
      </c>
      <c r="H7778">
        <v>400</v>
      </c>
      <c r="I7778" t="s">
        <v>115</v>
      </c>
    </row>
    <row r="7779" spans="1:9" hidden="1">
      <c r="A7779" t="s">
        <v>113</v>
      </c>
      <c r="B7779" t="s">
        <v>47</v>
      </c>
      <c r="C7779" t="s">
        <v>114</v>
      </c>
      <c r="D7779" t="s">
        <v>76</v>
      </c>
      <c r="E7779">
        <v>40</v>
      </c>
      <c r="F7779">
        <v>5</v>
      </c>
      <c r="G7779">
        <v>11</v>
      </c>
      <c r="H7779">
        <v>221</v>
      </c>
      <c r="I7779" t="s">
        <v>115</v>
      </c>
    </row>
    <row r="7780" spans="1:9" hidden="1">
      <c r="A7780" t="s">
        <v>113</v>
      </c>
      <c r="B7780" t="s">
        <v>47</v>
      </c>
      <c r="C7780" t="s">
        <v>114</v>
      </c>
      <c r="D7780" t="s">
        <v>76</v>
      </c>
      <c r="E7780">
        <v>41</v>
      </c>
      <c r="F7780">
        <v>5.2</v>
      </c>
      <c r="G7780">
        <v>10</v>
      </c>
      <c r="H7780">
        <v>194</v>
      </c>
      <c r="I7780" s="8">
        <v>0.97199999999999998</v>
      </c>
    </row>
    <row r="7781" spans="1:9" hidden="1">
      <c r="A7781" t="s">
        <v>113</v>
      </c>
      <c r="B7781" t="s">
        <v>47</v>
      </c>
      <c r="C7781" t="s">
        <v>114</v>
      </c>
      <c r="D7781" t="s">
        <v>76</v>
      </c>
      <c r="E7781">
        <v>42</v>
      </c>
      <c r="F7781">
        <v>3.8</v>
      </c>
      <c r="G7781">
        <v>9</v>
      </c>
      <c r="H7781">
        <v>235</v>
      </c>
      <c r="I7781" t="s">
        <v>115</v>
      </c>
    </row>
    <row r="7782" spans="1:9" hidden="1">
      <c r="A7782" t="s">
        <v>113</v>
      </c>
      <c r="B7782" t="s">
        <v>47</v>
      </c>
      <c r="C7782" t="s">
        <v>114</v>
      </c>
      <c r="D7782" t="s">
        <v>76</v>
      </c>
      <c r="E7782">
        <v>43</v>
      </c>
      <c r="F7782">
        <v>6.3</v>
      </c>
      <c r="G7782">
        <v>15</v>
      </c>
      <c r="H7782">
        <v>240</v>
      </c>
      <c r="I7782" t="s">
        <v>115</v>
      </c>
    </row>
    <row r="7783" spans="1:9" hidden="1">
      <c r="A7783" t="s">
        <v>113</v>
      </c>
      <c r="B7783" t="s">
        <v>47</v>
      </c>
      <c r="C7783" t="s">
        <v>114</v>
      </c>
      <c r="D7783" t="s">
        <v>76</v>
      </c>
      <c r="E7783">
        <v>44</v>
      </c>
      <c r="F7783">
        <v>6.3</v>
      </c>
      <c r="G7783">
        <v>14</v>
      </c>
      <c r="H7783">
        <v>222</v>
      </c>
      <c r="I7783" t="s">
        <v>115</v>
      </c>
    </row>
    <row r="7784" spans="1:9" hidden="1">
      <c r="A7784" t="s">
        <v>113</v>
      </c>
      <c r="B7784" t="s">
        <v>47</v>
      </c>
      <c r="C7784" t="s">
        <v>114</v>
      </c>
      <c r="D7784" t="s">
        <v>76</v>
      </c>
      <c r="E7784">
        <v>45</v>
      </c>
      <c r="F7784">
        <v>4.5</v>
      </c>
      <c r="G7784">
        <v>10</v>
      </c>
      <c r="H7784">
        <v>222</v>
      </c>
      <c r="I7784" t="s">
        <v>115</v>
      </c>
    </row>
    <row r="7785" spans="1:9" hidden="1">
      <c r="A7785" t="s">
        <v>113</v>
      </c>
      <c r="B7785" t="s">
        <v>47</v>
      </c>
      <c r="C7785" t="s">
        <v>114</v>
      </c>
      <c r="D7785" t="s">
        <v>76</v>
      </c>
      <c r="E7785">
        <v>46</v>
      </c>
      <c r="F7785">
        <v>2.4</v>
      </c>
      <c r="G7785">
        <v>6</v>
      </c>
      <c r="H7785">
        <v>245</v>
      </c>
      <c r="I7785" t="s">
        <v>115</v>
      </c>
    </row>
    <row r="7786" spans="1:9" hidden="1">
      <c r="A7786" t="s">
        <v>113</v>
      </c>
      <c r="B7786" t="s">
        <v>47</v>
      </c>
      <c r="C7786" t="s">
        <v>114</v>
      </c>
      <c r="D7786" t="s">
        <v>76</v>
      </c>
      <c r="E7786">
        <v>47</v>
      </c>
      <c r="F7786">
        <v>5.6</v>
      </c>
      <c r="G7786">
        <v>13</v>
      </c>
      <c r="H7786">
        <v>233</v>
      </c>
      <c r="I7786" t="s">
        <v>115</v>
      </c>
    </row>
    <row r="7787" spans="1:9" hidden="1">
      <c r="A7787" t="s">
        <v>113</v>
      </c>
      <c r="B7787" t="s">
        <v>47</v>
      </c>
      <c r="C7787" t="s">
        <v>114</v>
      </c>
      <c r="D7787" t="s">
        <v>76</v>
      </c>
      <c r="E7787">
        <v>48</v>
      </c>
      <c r="F7787">
        <v>7.7</v>
      </c>
      <c r="G7787">
        <v>22</v>
      </c>
      <c r="H7787">
        <v>287</v>
      </c>
      <c r="I7787" t="s">
        <v>115</v>
      </c>
    </row>
    <row r="7788" spans="1:9" hidden="1">
      <c r="A7788" t="s">
        <v>113</v>
      </c>
      <c r="B7788" t="s">
        <v>47</v>
      </c>
      <c r="C7788" t="s">
        <v>114</v>
      </c>
      <c r="D7788" t="s">
        <v>76</v>
      </c>
      <c r="E7788">
        <v>49</v>
      </c>
      <c r="F7788">
        <v>10.4</v>
      </c>
      <c r="G7788">
        <v>23</v>
      </c>
      <c r="H7788">
        <v>222</v>
      </c>
      <c r="I7788" t="s">
        <v>115</v>
      </c>
    </row>
    <row r="7789" spans="1:9" hidden="1">
      <c r="A7789" t="s">
        <v>113</v>
      </c>
      <c r="B7789" t="s">
        <v>47</v>
      </c>
      <c r="C7789" t="s">
        <v>114</v>
      </c>
      <c r="D7789" t="s">
        <v>76</v>
      </c>
      <c r="E7789">
        <v>50</v>
      </c>
      <c r="F7789">
        <v>7.7</v>
      </c>
      <c r="G7789">
        <v>18</v>
      </c>
      <c r="H7789">
        <v>233</v>
      </c>
      <c r="I7789" t="s">
        <v>115</v>
      </c>
    </row>
    <row r="7790" spans="1:9" hidden="1">
      <c r="A7790" t="s">
        <v>113</v>
      </c>
      <c r="B7790" t="s">
        <v>47</v>
      </c>
      <c r="C7790" t="s">
        <v>114</v>
      </c>
      <c r="D7790" t="s">
        <v>76</v>
      </c>
      <c r="E7790">
        <v>51</v>
      </c>
      <c r="F7790">
        <v>5.8</v>
      </c>
      <c r="G7790">
        <v>12</v>
      </c>
      <c r="H7790">
        <v>206</v>
      </c>
      <c r="I7790" t="s">
        <v>115</v>
      </c>
    </row>
    <row r="7791" spans="1:9" hidden="1">
      <c r="A7791" t="s">
        <v>113</v>
      </c>
      <c r="B7791" t="s">
        <v>47</v>
      </c>
      <c r="C7791" t="s">
        <v>114</v>
      </c>
      <c r="D7791" t="s">
        <v>76</v>
      </c>
      <c r="E7791">
        <v>52</v>
      </c>
      <c r="F7791">
        <v>4.5</v>
      </c>
      <c r="G7791">
        <v>9</v>
      </c>
      <c r="H7791">
        <v>201</v>
      </c>
      <c r="I7791" t="s">
        <v>115</v>
      </c>
    </row>
    <row r="7792" spans="1:9" hidden="1">
      <c r="A7792" t="s">
        <v>113</v>
      </c>
      <c r="B7792" t="s">
        <v>47</v>
      </c>
      <c r="C7792" t="s">
        <v>114</v>
      </c>
      <c r="D7792" t="s">
        <v>76</v>
      </c>
      <c r="E7792">
        <v>53</v>
      </c>
      <c r="F7792">
        <v>6.2</v>
      </c>
      <c r="G7792">
        <v>16</v>
      </c>
      <c r="H7792">
        <v>259</v>
      </c>
      <c r="I7792" t="s">
        <v>115</v>
      </c>
    </row>
    <row r="7793" spans="1:9" hidden="1">
      <c r="A7793" t="s">
        <v>113</v>
      </c>
      <c r="B7793" t="s">
        <v>47</v>
      </c>
      <c r="C7793" t="s">
        <v>114</v>
      </c>
      <c r="D7793" t="s">
        <v>76</v>
      </c>
      <c r="E7793">
        <v>1</v>
      </c>
      <c r="F7793">
        <v>11.2</v>
      </c>
      <c r="G7793">
        <v>31</v>
      </c>
      <c r="H7793">
        <v>278</v>
      </c>
      <c r="I7793" t="s">
        <v>115</v>
      </c>
    </row>
    <row r="7794" spans="1:9" hidden="1">
      <c r="A7794" t="s">
        <v>113</v>
      </c>
      <c r="B7794" t="s">
        <v>47</v>
      </c>
      <c r="C7794" t="s">
        <v>114</v>
      </c>
      <c r="D7794" t="s">
        <v>76</v>
      </c>
      <c r="E7794">
        <v>2</v>
      </c>
      <c r="F7794">
        <v>10</v>
      </c>
      <c r="G7794">
        <v>27</v>
      </c>
      <c r="H7794">
        <v>270</v>
      </c>
      <c r="I7794" t="s">
        <v>115</v>
      </c>
    </row>
    <row r="7795" spans="1:9" hidden="1">
      <c r="A7795" t="s">
        <v>113</v>
      </c>
      <c r="B7795" t="s">
        <v>47</v>
      </c>
      <c r="C7795" t="s">
        <v>114</v>
      </c>
      <c r="D7795" t="s">
        <v>76</v>
      </c>
      <c r="E7795">
        <v>3</v>
      </c>
      <c r="F7795">
        <v>11.4</v>
      </c>
      <c r="G7795">
        <v>31</v>
      </c>
      <c r="H7795">
        <v>273</v>
      </c>
      <c r="I7795" t="s">
        <v>115</v>
      </c>
    </row>
    <row r="7796" spans="1:9" hidden="1">
      <c r="A7796" t="s">
        <v>113</v>
      </c>
      <c r="B7796" t="s">
        <v>47</v>
      </c>
      <c r="C7796" t="s">
        <v>114</v>
      </c>
      <c r="D7796" t="s">
        <v>76</v>
      </c>
      <c r="E7796">
        <v>4</v>
      </c>
      <c r="F7796">
        <v>8.6999999999999993</v>
      </c>
      <c r="G7796">
        <v>24</v>
      </c>
      <c r="H7796">
        <v>276</v>
      </c>
      <c r="I7796" t="s">
        <v>115</v>
      </c>
    </row>
    <row r="7797" spans="1:9" hidden="1">
      <c r="A7797" t="s">
        <v>113</v>
      </c>
      <c r="B7797" t="s">
        <v>47</v>
      </c>
      <c r="C7797" t="s">
        <v>114</v>
      </c>
      <c r="D7797" t="s">
        <v>76</v>
      </c>
      <c r="E7797">
        <v>5</v>
      </c>
      <c r="F7797">
        <v>13.1</v>
      </c>
      <c r="G7797">
        <v>39</v>
      </c>
      <c r="H7797">
        <v>298</v>
      </c>
      <c r="I7797" t="s">
        <v>115</v>
      </c>
    </row>
    <row r="7798" spans="1:9" hidden="1">
      <c r="A7798" t="s">
        <v>113</v>
      </c>
      <c r="B7798" t="s">
        <v>47</v>
      </c>
      <c r="C7798" t="s">
        <v>114</v>
      </c>
      <c r="D7798" t="s">
        <v>76</v>
      </c>
      <c r="E7798">
        <v>6</v>
      </c>
      <c r="F7798">
        <v>11.8</v>
      </c>
      <c r="G7798">
        <v>34</v>
      </c>
      <c r="H7798">
        <v>288</v>
      </c>
      <c r="I7798" t="s">
        <v>115</v>
      </c>
    </row>
    <row r="7799" spans="1:9" hidden="1">
      <c r="A7799" t="s">
        <v>113</v>
      </c>
      <c r="B7799" t="s">
        <v>47</v>
      </c>
      <c r="C7799" t="s">
        <v>114</v>
      </c>
      <c r="D7799" t="s">
        <v>76</v>
      </c>
      <c r="E7799">
        <v>7</v>
      </c>
      <c r="F7799">
        <v>8.4</v>
      </c>
      <c r="G7799">
        <v>21</v>
      </c>
      <c r="H7799">
        <v>249</v>
      </c>
      <c r="I7799" t="s">
        <v>115</v>
      </c>
    </row>
    <row r="7800" spans="1:9" hidden="1">
      <c r="A7800" t="s">
        <v>113</v>
      </c>
      <c r="B7800" t="s">
        <v>47</v>
      </c>
      <c r="C7800" t="s">
        <v>114</v>
      </c>
      <c r="D7800" t="s">
        <v>76</v>
      </c>
      <c r="E7800">
        <v>8</v>
      </c>
      <c r="F7800">
        <v>10.1</v>
      </c>
      <c r="G7800">
        <v>26</v>
      </c>
      <c r="H7800">
        <v>257</v>
      </c>
      <c r="I7800" t="s">
        <v>115</v>
      </c>
    </row>
    <row r="7801" spans="1:9" hidden="1">
      <c r="A7801" t="s">
        <v>113</v>
      </c>
      <c r="B7801" t="s">
        <v>47</v>
      </c>
      <c r="C7801" t="s">
        <v>114</v>
      </c>
      <c r="D7801" t="s">
        <v>76</v>
      </c>
      <c r="E7801">
        <v>9</v>
      </c>
      <c r="F7801">
        <v>9.1</v>
      </c>
      <c r="G7801">
        <v>22</v>
      </c>
      <c r="H7801">
        <v>243</v>
      </c>
      <c r="I7801" t="s">
        <v>115</v>
      </c>
    </row>
    <row r="7802" spans="1:9" hidden="1">
      <c r="A7802" t="s">
        <v>113</v>
      </c>
      <c r="B7802" t="s">
        <v>47</v>
      </c>
      <c r="C7802" t="s">
        <v>114</v>
      </c>
      <c r="D7802" t="s">
        <v>76</v>
      </c>
      <c r="E7802">
        <v>10</v>
      </c>
      <c r="F7802">
        <v>4.7</v>
      </c>
      <c r="G7802">
        <v>11</v>
      </c>
      <c r="H7802">
        <v>235</v>
      </c>
      <c r="I7802" t="s">
        <v>115</v>
      </c>
    </row>
    <row r="7803" spans="1:9" hidden="1">
      <c r="A7803" t="s">
        <v>113</v>
      </c>
      <c r="B7803" t="s">
        <v>47</v>
      </c>
      <c r="C7803" t="s">
        <v>114</v>
      </c>
      <c r="D7803" t="s">
        <v>76</v>
      </c>
      <c r="E7803">
        <v>11</v>
      </c>
      <c r="F7803">
        <v>7.2</v>
      </c>
      <c r="G7803">
        <v>17</v>
      </c>
      <c r="H7803">
        <v>237</v>
      </c>
      <c r="I7803" t="s">
        <v>115</v>
      </c>
    </row>
    <row r="7804" spans="1:9" hidden="1">
      <c r="A7804" t="s">
        <v>113</v>
      </c>
      <c r="B7804" t="s">
        <v>47</v>
      </c>
      <c r="C7804" t="s">
        <v>114</v>
      </c>
      <c r="D7804" t="s">
        <v>76</v>
      </c>
      <c r="E7804">
        <v>12</v>
      </c>
      <c r="F7804">
        <v>7.7</v>
      </c>
      <c r="G7804">
        <v>19</v>
      </c>
      <c r="H7804">
        <v>246</v>
      </c>
      <c r="I7804" t="s">
        <v>115</v>
      </c>
    </row>
    <row r="7805" spans="1:9" hidden="1">
      <c r="A7805" t="s">
        <v>113</v>
      </c>
      <c r="B7805" t="s">
        <v>47</v>
      </c>
      <c r="C7805" t="s">
        <v>114</v>
      </c>
      <c r="D7805" t="s">
        <v>76</v>
      </c>
      <c r="E7805">
        <v>13</v>
      </c>
      <c r="F7805">
        <v>10.4</v>
      </c>
      <c r="G7805">
        <v>22</v>
      </c>
      <c r="H7805">
        <v>211</v>
      </c>
      <c r="I7805" t="s">
        <v>115</v>
      </c>
    </row>
    <row r="7806" spans="1:9" hidden="1">
      <c r="A7806" t="s">
        <v>113</v>
      </c>
      <c r="B7806" t="s">
        <v>47</v>
      </c>
      <c r="C7806" t="s">
        <v>114</v>
      </c>
      <c r="D7806" t="s">
        <v>76</v>
      </c>
      <c r="E7806">
        <v>14</v>
      </c>
      <c r="F7806">
        <v>9.3000000000000007</v>
      </c>
      <c r="G7806">
        <v>23</v>
      </c>
      <c r="H7806">
        <v>247</v>
      </c>
      <c r="I7806" t="s">
        <v>115</v>
      </c>
    </row>
    <row r="7807" spans="1:9" hidden="1">
      <c r="A7807" t="s">
        <v>113</v>
      </c>
      <c r="B7807" t="s">
        <v>47</v>
      </c>
      <c r="C7807" t="s">
        <v>114</v>
      </c>
      <c r="D7807" t="s">
        <v>76</v>
      </c>
      <c r="E7807">
        <v>15</v>
      </c>
      <c r="F7807">
        <v>8.8000000000000007</v>
      </c>
      <c r="G7807">
        <v>21</v>
      </c>
      <c r="H7807">
        <v>238</v>
      </c>
      <c r="I7807" t="s">
        <v>115</v>
      </c>
    </row>
    <row r="7808" spans="1:9" hidden="1">
      <c r="A7808" t="s">
        <v>113</v>
      </c>
      <c r="B7808" t="s">
        <v>47</v>
      </c>
      <c r="C7808" t="s">
        <v>114</v>
      </c>
      <c r="D7808" t="s">
        <v>76</v>
      </c>
      <c r="E7808">
        <v>16</v>
      </c>
      <c r="F7808">
        <v>8.5</v>
      </c>
      <c r="G7808">
        <v>22</v>
      </c>
      <c r="H7808">
        <v>258</v>
      </c>
      <c r="I7808" t="s">
        <v>115</v>
      </c>
    </row>
    <row r="7809" spans="1:9" hidden="1">
      <c r="A7809" t="s">
        <v>113</v>
      </c>
      <c r="B7809" t="s">
        <v>47</v>
      </c>
      <c r="C7809" t="s">
        <v>114</v>
      </c>
      <c r="D7809" t="s">
        <v>76</v>
      </c>
      <c r="E7809">
        <v>17</v>
      </c>
      <c r="F7809">
        <v>9.6</v>
      </c>
      <c r="G7809">
        <v>21</v>
      </c>
      <c r="H7809">
        <v>219</v>
      </c>
      <c r="I7809" t="s">
        <v>115</v>
      </c>
    </row>
    <row r="7810" spans="1:9" hidden="1">
      <c r="A7810" t="s">
        <v>113</v>
      </c>
      <c r="B7810" t="s">
        <v>47</v>
      </c>
      <c r="C7810" t="s">
        <v>114</v>
      </c>
      <c r="D7810" t="s">
        <v>76</v>
      </c>
      <c r="E7810">
        <v>18</v>
      </c>
      <c r="F7810">
        <v>6.4</v>
      </c>
      <c r="G7810">
        <v>16</v>
      </c>
      <c r="H7810">
        <v>250</v>
      </c>
      <c r="I7810" t="s">
        <v>115</v>
      </c>
    </row>
    <row r="7811" spans="1:9" hidden="1">
      <c r="A7811" t="s">
        <v>113</v>
      </c>
      <c r="B7811" t="s">
        <v>47</v>
      </c>
      <c r="C7811" t="s">
        <v>114</v>
      </c>
      <c r="D7811" t="s">
        <v>76</v>
      </c>
      <c r="E7811">
        <v>19</v>
      </c>
      <c r="F7811">
        <v>5</v>
      </c>
      <c r="G7811">
        <v>11</v>
      </c>
      <c r="H7811">
        <v>219</v>
      </c>
      <c r="I7811" t="s">
        <v>115</v>
      </c>
    </row>
    <row r="7812" spans="1:9" hidden="1">
      <c r="A7812" t="s">
        <v>113</v>
      </c>
      <c r="B7812" t="s">
        <v>47</v>
      </c>
      <c r="C7812" t="s">
        <v>114</v>
      </c>
      <c r="D7812" t="s">
        <v>76</v>
      </c>
      <c r="E7812">
        <v>20</v>
      </c>
      <c r="F7812">
        <v>9.5</v>
      </c>
      <c r="G7812">
        <v>19</v>
      </c>
      <c r="H7812">
        <v>201</v>
      </c>
      <c r="I7812" t="s">
        <v>115</v>
      </c>
    </row>
    <row r="7813" spans="1:9" hidden="1">
      <c r="A7813" t="s">
        <v>113</v>
      </c>
      <c r="B7813" t="s">
        <v>47</v>
      </c>
      <c r="C7813" t="s">
        <v>114</v>
      </c>
      <c r="D7813" t="s">
        <v>76</v>
      </c>
      <c r="E7813">
        <v>21</v>
      </c>
      <c r="F7813">
        <v>7.6</v>
      </c>
      <c r="G7813">
        <v>18</v>
      </c>
      <c r="H7813">
        <v>236</v>
      </c>
      <c r="I7813" t="s">
        <v>115</v>
      </c>
    </row>
    <row r="7814" spans="1:9" hidden="1">
      <c r="A7814" t="s">
        <v>113</v>
      </c>
      <c r="B7814" t="s">
        <v>47</v>
      </c>
      <c r="C7814" t="s">
        <v>114</v>
      </c>
      <c r="D7814" t="s">
        <v>76</v>
      </c>
      <c r="E7814">
        <v>22</v>
      </c>
      <c r="F7814">
        <v>7.8</v>
      </c>
      <c r="G7814">
        <v>18</v>
      </c>
      <c r="H7814">
        <v>230</v>
      </c>
      <c r="I7814" t="s">
        <v>115</v>
      </c>
    </row>
    <row r="7815" spans="1:9" hidden="1">
      <c r="A7815" t="s">
        <v>113</v>
      </c>
      <c r="B7815" t="s">
        <v>47</v>
      </c>
      <c r="C7815" t="s">
        <v>114</v>
      </c>
      <c r="D7815" t="s">
        <v>76</v>
      </c>
      <c r="E7815">
        <v>23</v>
      </c>
      <c r="F7815">
        <v>2.5</v>
      </c>
      <c r="G7815">
        <v>5</v>
      </c>
      <c r="H7815">
        <v>197</v>
      </c>
      <c r="I7815" s="8">
        <v>0.98699999999999999</v>
      </c>
    </row>
    <row r="7816" spans="1:9" hidden="1">
      <c r="A7816" t="s">
        <v>113</v>
      </c>
      <c r="B7816" t="s">
        <v>47</v>
      </c>
      <c r="C7816" t="s">
        <v>114</v>
      </c>
      <c r="D7816" t="s">
        <v>76</v>
      </c>
      <c r="E7816">
        <v>24</v>
      </c>
      <c r="F7816">
        <v>5</v>
      </c>
      <c r="G7816">
        <v>11</v>
      </c>
      <c r="H7816">
        <v>219</v>
      </c>
      <c r="I7816" t="s">
        <v>115</v>
      </c>
    </row>
    <row r="7817" spans="1:9" hidden="1">
      <c r="A7817" t="s">
        <v>113</v>
      </c>
      <c r="B7817" t="s">
        <v>47</v>
      </c>
      <c r="C7817" t="s">
        <v>114</v>
      </c>
      <c r="D7817" t="s">
        <v>76</v>
      </c>
      <c r="E7817">
        <v>25</v>
      </c>
      <c r="F7817">
        <v>8</v>
      </c>
      <c r="G7817">
        <v>18</v>
      </c>
      <c r="H7817">
        <v>224</v>
      </c>
      <c r="I7817" t="s">
        <v>115</v>
      </c>
    </row>
    <row r="7818" spans="1:9" hidden="1">
      <c r="A7818" t="s">
        <v>113</v>
      </c>
      <c r="B7818" t="s">
        <v>47</v>
      </c>
      <c r="C7818" t="s">
        <v>114</v>
      </c>
      <c r="D7818" t="s">
        <v>76</v>
      </c>
      <c r="E7818">
        <v>26</v>
      </c>
      <c r="F7818">
        <v>4.8</v>
      </c>
      <c r="G7818">
        <v>10</v>
      </c>
      <c r="H7818">
        <v>210</v>
      </c>
      <c r="I7818" t="s">
        <v>115</v>
      </c>
    </row>
    <row r="7819" spans="1:9" hidden="1">
      <c r="A7819" t="s">
        <v>113</v>
      </c>
      <c r="B7819" t="s">
        <v>47</v>
      </c>
      <c r="C7819" t="s">
        <v>114</v>
      </c>
      <c r="D7819" t="s">
        <v>76</v>
      </c>
      <c r="E7819">
        <v>27</v>
      </c>
      <c r="F7819">
        <v>5.4</v>
      </c>
      <c r="G7819">
        <v>12</v>
      </c>
      <c r="H7819">
        <v>221</v>
      </c>
      <c r="I7819" t="s">
        <v>115</v>
      </c>
    </row>
    <row r="7820" spans="1:9" hidden="1">
      <c r="A7820" t="s">
        <v>113</v>
      </c>
      <c r="B7820" t="s">
        <v>47</v>
      </c>
      <c r="C7820" t="s">
        <v>114</v>
      </c>
      <c r="D7820" t="s">
        <v>76</v>
      </c>
      <c r="E7820">
        <v>28</v>
      </c>
      <c r="F7820">
        <v>5.9</v>
      </c>
      <c r="G7820">
        <v>14</v>
      </c>
      <c r="H7820">
        <v>236</v>
      </c>
      <c r="I7820" t="s">
        <v>115</v>
      </c>
    </row>
    <row r="7821" spans="1:9" hidden="1">
      <c r="A7821" t="s">
        <v>113</v>
      </c>
      <c r="B7821" t="s">
        <v>47</v>
      </c>
      <c r="C7821" t="s">
        <v>114</v>
      </c>
      <c r="D7821" t="s">
        <v>76</v>
      </c>
      <c r="E7821">
        <v>29</v>
      </c>
      <c r="F7821">
        <v>6.3</v>
      </c>
      <c r="G7821">
        <v>13</v>
      </c>
      <c r="H7821">
        <v>205</v>
      </c>
      <c r="I7821" t="s">
        <v>115</v>
      </c>
    </row>
    <row r="7822" spans="1:9" hidden="1">
      <c r="A7822" t="s">
        <v>113</v>
      </c>
      <c r="B7822" t="s">
        <v>47</v>
      </c>
      <c r="C7822" t="s">
        <v>114</v>
      </c>
      <c r="D7822" t="s">
        <v>76</v>
      </c>
      <c r="E7822">
        <v>30</v>
      </c>
      <c r="F7822">
        <v>3.1</v>
      </c>
      <c r="G7822">
        <v>6</v>
      </c>
      <c r="H7822">
        <v>195</v>
      </c>
      <c r="I7822" s="8">
        <v>0.97699999999999998</v>
      </c>
    </row>
    <row r="7823" spans="1:9" hidden="1">
      <c r="A7823" t="s">
        <v>113</v>
      </c>
      <c r="B7823" t="s">
        <v>47</v>
      </c>
      <c r="C7823" t="s">
        <v>114</v>
      </c>
      <c r="D7823" t="s">
        <v>76</v>
      </c>
      <c r="E7823">
        <v>31</v>
      </c>
      <c r="F7823">
        <v>5.9</v>
      </c>
      <c r="G7823">
        <v>12</v>
      </c>
      <c r="H7823">
        <v>204</v>
      </c>
      <c r="I7823" t="s">
        <v>115</v>
      </c>
    </row>
    <row r="7824" spans="1:9" hidden="1">
      <c r="A7824" t="s">
        <v>113</v>
      </c>
      <c r="B7824" t="s">
        <v>47</v>
      </c>
      <c r="C7824" t="s">
        <v>114</v>
      </c>
      <c r="D7824" t="s">
        <v>76</v>
      </c>
      <c r="E7824">
        <v>32</v>
      </c>
      <c r="F7824">
        <v>5.4</v>
      </c>
      <c r="G7824">
        <v>11</v>
      </c>
      <c r="H7824">
        <v>202</v>
      </c>
      <c r="I7824" t="s">
        <v>115</v>
      </c>
    </row>
    <row r="7825" spans="1:9" hidden="1">
      <c r="A7825" t="s">
        <v>113</v>
      </c>
      <c r="B7825" t="s">
        <v>47</v>
      </c>
      <c r="C7825" t="s">
        <v>114</v>
      </c>
      <c r="D7825" t="s">
        <v>76</v>
      </c>
      <c r="E7825">
        <v>33</v>
      </c>
      <c r="F7825">
        <v>9</v>
      </c>
      <c r="G7825">
        <v>19</v>
      </c>
      <c r="H7825">
        <v>211</v>
      </c>
      <c r="I7825" t="s">
        <v>115</v>
      </c>
    </row>
    <row r="7826" spans="1:9" hidden="1">
      <c r="A7826" t="s">
        <v>113</v>
      </c>
      <c r="B7826" t="s">
        <v>47</v>
      </c>
      <c r="C7826" t="s">
        <v>114</v>
      </c>
      <c r="D7826" t="s">
        <v>76</v>
      </c>
      <c r="E7826">
        <v>34</v>
      </c>
      <c r="F7826">
        <v>8.6</v>
      </c>
      <c r="G7826">
        <v>16</v>
      </c>
      <c r="H7826">
        <v>185</v>
      </c>
      <c r="I7826" s="8">
        <v>0.92700000000000005</v>
      </c>
    </row>
    <row r="7827" spans="1:9" hidden="1">
      <c r="A7827" t="s">
        <v>113</v>
      </c>
      <c r="B7827" t="s">
        <v>47</v>
      </c>
      <c r="C7827" t="s">
        <v>114</v>
      </c>
      <c r="D7827" t="s">
        <v>76</v>
      </c>
      <c r="E7827">
        <v>35</v>
      </c>
      <c r="F7827">
        <v>5.6</v>
      </c>
      <c r="G7827">
        <v>12</v>
      </c>
      <c r="H7827">
        <v>213</v>
      </c>
      <c r="I7827" t="s">
        <v>115</v>
      </c>
    </row>
    <row r="7828" spans="1:9" hidden="1">
      <c r="A7828" t="s">
        <v>113</v>
      </c>
      <c r="B7828" t="s">
        <v>47</v>
      </c>
      <c r="C7828" t="s">
        <v>114</v>
      </c>
      <c r="D7828" t="s">
        <v>76</v>
      </c>
      <c r="E7828">
        <v>36</v>
      </c>
      <c r="F7828">
        <v>5.7</v>
      </c>
      <c r="G7828">
        <v>12</v>
      </c>
      <c r="H7828">
        <v>209</v>
      </c>
      <c r="I7828" t="s">
        <v>115</v>
      </c>
    </row>
    <row r="7829" spans="1:9" hidden="1">
      <c r="A7829" t="s">
        <v>113</v>
      </c>
      <c r="B7829" t="s">
        <v>47</v>
      </c>
      <c r="C7829" t="s">
        <v>114</v>
      </c>
      <c r="D7829" t="s">
        <v>76</v>
      </c>
      <c r="E7829">
        <v>37</v>
      </c>
      <c r="F7829">
        <v>6.5</v>
      </c>
      <c r="G7829">
        <v>13</v>
      </c>
      <c r="H7829">
        <v>201</v>
      </c>
      <c r="I7829" t="s">
        <v>115</v>
      </c>
    </row>
    <row r="7830" spans="1:9" hidden="1">
      <c r="A7830" t="s">
        <v>113</v>
      </c>
      <c r="B7830" t="s">
        <v>47</v>
      </c>
      <c r="C7830" t="s">
        <v>114</v>
      </c>
      <c r="D7830" t="s">
        <v>76</v>
      </c>
      <c r="E7830">
        <v>38</v>
      </c>
      <c r="F7830">
        <v>6.6</v>
      </c>
      <c r="G7830">
        <v>15</v>
      </c>
      <c r="H7830">
        <v>227</v>
      </c>
      <c r="I7830" t="s">
        <v>115</v>
      </c>
    </row>
    <row r="7831" spans="1:9" hidden="1">
      <c r="A7831" t="s">
        <v>113</v>
      </c>
      <c r="B7831" t="s">
        <v>47</v>
      </c>
      <c r="C7831" t="s">
        <v>114</v>
      </c>
      <c r="D7831" t="s">
        <v>76</v>
      </c>
      <c r="E7831">
        <v>39</v>
      </c>
      <c r="F7831">
        <v>7.9</v>
      </c>
      <c r="G7831">
        <v>18</v>
      </c>
      <c r="H7831">
        <v>227</v>
      </c>
      <c r="I7831" t="s">
        <v>115</v>
      </c>
    </row>
    <row r="7832" spans="1:9" hidden="1">
      <c r="A7832" t="s">
        <v>113</v>
      </c>
      <c r="B7832" t="s">
        <v>48</v>
      </c>
      <c r="C7832" t="s">
        <v>114</v>
      </c>
      <c r="D7832" t="s">
        <v>76</v>
      </c>
      <c r="E7832">
        <v>40</v>
      </c>
      <c r="F7832">
        <v>6</v>
      </c>
      <c r="G7832">
        <v>82</v>
      </c>
      <c r="H7832" s="7">
        <v>1364</v>
      </c>
      <c r="I7832" t="s">
        <v>115</v>
      </c>
    </row>
    <row r="7833" spans="1:9" hidden="1">
      <c r="A7833" t="s">
        <v>113</v>
      </c>
      <c r="B7833" t="s">
        <v>48</v>
      </c>
      <c r="C7833" t="s">
        <v>114</v>
      </c>
      <c r="D7833" t="s">
        <v>76</v>
      </c>
      <c r="E7833">
        <v>41</v>
      </c>
      <c r="F7833">
        <v>5.6</v>
      </c>
      <c r="G7833">
        <v>78</v>
      </c>
      <c r="H7833" s="7">
        <v>1397</v>
      </c>
      <c r="I7833" t="s">
        <v>115</v>
      </c>
    </row>
    <row r="7834" spans="1:9" hidden="1">
      <c r="A7834" t="s">
        <v>113</v>
      </c>
      <c r="B7834" t="s">
        <v>48</v>
      </c>
      <c r="C7834" t="s">
        <v>114</v>
      </c>
      <c r="D7834" t="s">
        <v>76</v>
      </c>
      <c r="E7834">
        <v>42</v>
      </c>
      <c r="F7834">
        <v>5.5</v>
      </c>
      <c r="G7834">
        <v>73</v>
      </c>
      <c r="H7834" s="7">
        <v>1321</v>
      </c>
      <c r="I7834" s="8">
        <v>0.99199999999999999</v>
      </c>
    </row>
    <row r="7835" spans="1:9" hidden="1">
      <c r="A7835" t="s">
        <v>113</v>
      </c>
      <c r="B7835" t="s">
        <v>48</v>
      </c>
      <c r="C7835" t="s">
        <v>114</v>
      </c>
      <c r="D7835" t="s">
        <v>76</v>
      </c>
      <c r="E7835">
        <v>43</v>
      </c>
      <c r="F7835">
        <v>5.9</v>
      </c>
      <c r="G7835">
        <v>79</v>
      </c>
      <c r="H7835" s="7">
        <v>1337</v>
      </c>
      <c r="I7835" t="s">
        <v>115</v>
      </c>
    </row>
    <row r="7836" spans="1:9" hidden="1">
      <c r="A7836" t="s">
        <v>113</v>
      </c>
      <c r="B7836" t="s">
        <v>48</v>
      </c>
      <c r="C7836" t="s">
        <v>114</v>
      </c>
      <c r="D7836" t="s">
        <v>76</v>
      </c>
      <c r="E7836">
        <v>44</v>
      </c>
      <c r="F7836">
        <v>5.7</v>
      </c>
      <c r="G7836">
        <v>72</v>
      </c>
      <c r="H7836" s="7">
        <v>1260</v>
      </c>
      <c r="I7836" s="8">
        <v>0.94599999999999995</v>
      </c>
    </row>
    <row r="7837" spans="1:9" hidden="1">
      <c r="A7837" t="s">
        <v>113</v>
      </c>
      <c r="B7837" t="s">
        <v>48</v>
      </c>
      <c r="C7837" t="s">
        <v>114</v>
      </c>
      <c r="D7837" t="s">
        <v>76</v>
      </c>
      <c r="E7837">
        <v>45</v>
      </c>
      <c r="F7837">
        <v>5.2</v>
      </c>
      <c r="G7837">
        <v>73</v>
      </c>
      <c r="H7837" s="7">
        <v>1401</v>
      </c>
      <c r="I7837" t="s">
        <v>115</v>
      </c>
    </row>
    <row r="7838" spans="1:9" hidden="1">
      <c r="A7838" t="s">
        <v>113</v>
      </c>
      <c r="B7838" t="s">
        <v>48</v>
      </c>
      <c r="C7838" t="s">
        <v>114</v>
      </c>
      <c r="D7838" t="s">
        <v>76</v>
      </c>
      <c r="E7838">
        <v>46</v>
      </c>
      <c r="F7838">
        <v>4.9000000000000004</v>
      </c>
      <c r="G7838">
        <v>66</v>
      </c>
      <c r="H7838" s="7">
        <v>1334</v>
      </c>
      <c r="I7838" t="s">
        <v>115</v>
      </c>
    </row>
    <row r="7839" spans="1:9" hidden="1">
      <c r="A7839" t="s">
        <v>113</v>
      </c>
      <c r="B7839" t="s">
        <v>48</v>
      </c>
      <c r="C7839" t="s">
        <v>114</v>
      </c>
      <c r="D7839" t="s">
        <v>76</v>
      </c>
      <c r="E7839">
        <v>47</v>
      </c>
      <c r="F7839">
        <v>4.8</v>
      </c>
      <c r="G7839">
        <v>67</v>
      </c>
      <c r="H7839" s="7">
        <v>1401</v>
      </c>
      <c r="I7839" t="s">
        <v>115</v>
      </c>
    </row>
    <row r="7840" spans="1:9" hidden="1">
      <c r="A7840" t="s">
        <v>113</v>
      </c>
      <c r="B7840" t="s">
        <v>48</v>
      </c>
      <c r="C7840" t="s">
        <v>114</v>
      </c>
      <c r="D7840" t="s">
        <v>76</v>
      </c>
      <c r="E7840">
        <v>48</v>
      </c>
      <c r="F7840">
        <v>5.9</v>
      </c>
      <c r="G7840">
        <v>78</v>
      </c>
      <c r="H7840" s="7">
        <v>1333</v>
      </c>
      <c r="I7840" t="s">
        <v>115</v>
      </c>
    </row>
    <row r="7841" spans="1:9" hidden="1">
      <c r="A7841" t="s">
        <v>113</v>
      </c>
      <c r="B7841" t="s">
        <v>48</v>
      </c>
      <c r="C7841" t="s">
        <v>114</v>
      </c>
      <c r="D7841" t="s">
        <v>76</v>
      </c>
      <c r="E7841">
        <v>49</v>
      </c>
      <c r="F7841">
        <v>5.4</v>
      </c>
      <c r="G7841">
        <v>79</v>
      </c>
      <c r="H7841" s="7">
        <v>1474</v>
      </c>
      <c r="I7841" t="s">
        <v>115</v>
      </c>
    </row>
    <row r="7842" spans="1:9" hidden="1">
      <c r="A7842" t="s">
        <v>113</v>
      </c>
      <c r="B7842" t="s">
        <v>48</v>
      </c>
      <c r="C7842" t="s">
        <v>114</v>
      </c>
      <c r="D7842" t="s">
        <v>76</v>
      </c>
      <c r="E7842">
        <v>50</v>
      </c>
      <c r="F7842">
        <v>5.8</v>
      </c>
      <c r="G7842">
        <v>82</v>
      </c>
      <c r="H7842" s="7">
        <v>1409</v>
      </c>
      <c r="I7842" t="s">
        <v>115</v>
      </c>
    </row>
    <row r="7843" spans="1:9" hidden="1">
      <c r="A7843" t="s">
        <v>113</v>
      </c>
      <c r="B7843" t="s">
        <v>48</v>
      </c>
      <c r="C7843" t="s">
        <v>114</v>
      </c>
      <c r="D7843" t="s">
        <v>76</v>
      </c>
      <c r="E7843">
        <v>51</v>
      </c>
      <c r="F7843">
        <v>6</v>
      </c>
      <c r="G7843">
        <v>87</v>
      </c>
      <c r="H7843" s="7">
        <v>1458</v>
      </c>
      <c r="I7843" t="s">
        <v>115</v>
      </c>
    </row>
    <row r="7844" spans="1:9" hidden="1">
      <c r="A7844" t="s">
        <v>113</v>
      </c>
      <c r="B7844" t="s">
        <v>48</v>
      </c>
      <c r="C7844" t="s">
        <v>114</v>
      </c>
      <c r="D7844" t="s">
        <v>76</v>
      </c>
      <c r="E7844">
        <v>52</v>
      </c>
      <c r="F7844">
        <v>5.6</v>
      </c>
      <c r="G7844">
        <v>81</v>
      </c>
      <c r="H7844" s="7">
        <v>1436</v>
      </c>
      <c r="I7844" t="s">
        <v>115</v>
      </c>
    </row>
    <row r="7845" spans="1:9" hidden="1">
      <c r="A7845" t="s">
        <v>113</v>
      </c>
      <c r="B7845" t="s">
        <v>48</v>
      </c>
      <c r="C7845" t="s">
        <v>114</v>
      </c>
      <c r="D7845" t="s">
        <v>76</v>
      </c>
      <c r="E7845">
        <v>53</v>
      </c>
      <c r="F7845">
        <v>6.6</v>
      </c>
      <c r="G7845">
        <v>99</v>
      </c>
      <c r="H7845" s="7">
        <v>1501</v>
      </c>
      <c r="I7845" t="s">
        <v>115</v>
      </c>
    </row>
    <row r="7846" spans="1:9" hidden="1">
      <c r="A7846" t="s">
        <v>113</v>
      </c>
      <c r="B7846" t="s">
        <v>48</v>
      </c>
      <c r="C7846" t="s">
        <v>114</v>
      </c>
      <c r="D7846" t="s">
        <v>76</v>
      </c>
      <c r="E7846">
        <v>1</v>
      </c>
      <c r="F7846">
        <v>7.2</v>
      </c>
      <c r="G7846">
        <v>116</v>
      </c>
      <c r="H7846" s="7">
        <v>1614</v>
      </c>
      <c r="I7846" t="s">
        <v>115</v>
      </c>
    </row>
    <row r="7847" spans="1:9" hidden="1">
      <c r="A7847" t="s">
        <v>113</v>
      </c>
      <c r="B7847" t="s">
        <v>48</v>
      </c>
      <c r="C7847" t="s">
        <v>114</v>
      </c>
      <c r="D7847" t="s">
        <v>76</v>
      </c>
      <c r="E7847">
        <v>2</v>
      </c>
      <c r="F7847">
        <v>8.6</v>
      </c>
      <c r="G7847">
        <v>148</v>
      </c>
      <c r="H7847" s="7">
        <v>1717</v>
      </c>
      <c r="I7847" t="s">
        <v>115</v>
      </c>
    </row>
    <row r="7848" spans="1:9" hidden="1">
      <c r="A7848" t="s">
        <v>113</v>
      </c>
      <c r="B7848" t="s">
        <v>48</v>
      </c>
      <c r="C7848" t="s">
        <v>114</v>
      </c>
      <c r="D7848" t="s">
        <v>76</v>
      </c>
      <c r="E7848">
        <v>3</v>
      </c>
      <c r="F7848">
        <v>9.4</v>
      </c>
      <c r="G7848">
        <v>159</v>
      </c>
      <c r="H7848" s="7">
        <v>1700</v>
      </c>
      <c r="I7848" t="s">
        <v>115</v>
      </c>
    </row>
    <row r="7849" spans="1:9" hidden="1">
      <c r="A7849" t="s">
        <v>113</v>
      </c>
      <c r="B7849" t="s">
        <v>48</v>
      </c>
      <c r="C7849" t="s">
        <v>114</v>
      </c>
      <c r="D7849" t="s">
        <v>76</v>
      </c>
      <c r="E7849">
        <v>4</v>
      </c>
      <c r="F7849">
        <v>10</v>
      </c>
      <c r="G7849">
        <v>167</v>
      </c>
      <c r="H7849" s="7">
        <v>1671</v>
      </c>
      <c r="I7849" t="s">
        <v>115</v>
      </c>
    </row>
    <row r="7850" spans="1:9" hidden="1">
      <c r="A7850" t="s">
        <v>113</v>
      </c>
      <c r="B7850" t="s">
        <v>48</v>
      </c>
      <c r="C7850" t="s">
        <v>114</v>
      </c>
      <c r="D7850" t="s">
        <v>76</v>
      </c>
      <c r="E7850">
        <v>5</v>
      </c>
      <c r="F7850">
        <v>8.5</v>
      </c>
      <c r="G7850">
        <v>136</v>
      </c>
      <c r="H7850" s="7">
        <v>1607</v>
      </c>
      <c r="I7850" t="s">
        <v>115</v>
      </c>
    </row>
    <row r="7851" spans="1:9" hidden="1">
      <c r="A7851" t="s">
        <v>113</v>
      </c>
      <c r="B7851" t="s">
        <v>48</v>
      </c>
      <c r="C7851" t="s">
        <v>114</v>
      </c>
      <c r="D7851" t="s">
        <v>76</v>
      </c>
      <c r="E7851">
        <v>6</v>
      </c>
      <c r="F7851">
        <v>7.8</v>
      </c>
      <c r="G7851">
        <v>124</v>
      </c>
      <c r="H7851" s="7">
        <v>1599</v>
      </c>
      <c r="I7851" t="s">
        <v>115</v>
      </c>
    </row>
    <row r="7852" spans="1:9" hidden="1">
      <c r="A7852" t="s">
        <v>113</v>
      </c>
      <c r="B7852" t="s">
        <v>48</v>
      </c>
      <c r="C7852" t="s">
        <v>114</v>
      </c>
      <c r="D7852" t="s">
        <v>76</v>
      </c>
      <c r="E7852">
        <v>7</v>
      </c>
      <c r="F7852">
        <v>8.1999999999999993</v>
      </c>
      <c r="G7852">
        <v>130</v>
      </c>
      <c r="H7852" s="7">
        <v>1591</v>
      </c>
      <c r="I7852" t="s">
        <v>115</v>
      </c>
    </row>
    <row r="7853" spans="1:9" hidden="1">
      <c r="A7853" t="s">
        <v>113</v>
      </c>
      <c r="B7853" t="s">
        <v>48</v>
      </c>
      <c r="C7853" t="s">
        <v>114</v>
      </c>
      <c r="D7853" t="s">
        <v>76</v>
      </c>
      <c r="E7853">
        <v>8</v>
      </c>
      <c r="F7853">
        <v>7.2</v>
      </c>
      <c r="G7853">
        <v>113</v>
      </c>
      <c r="H7853" s="7">
        <v>1580</v>
      </c>
      <c r="I7853" t="s">
        <v>115</v>
      </c>
    </row>
    <row r="7854" spans="1:9" hidden="1">
      <c r="A7854" t="s">
        <v>113</v>
      </c>
      <c r="B7854" t="s">
        <v>48</v>
      </c>
      <c r="C7854" t="s">
        <v>114</v>
      </c>
      <c r="D7854" t="s">
        <v>76</v>
      </c>
      <c r="E7854">
        <v>9</v>
      </c>
      <c r="F7854">
        <v>8.1</v>
      </c>
      <c r="G7854">
        <v>121</v>
      </c>
      <c r="H7854" s="7">
        <v>1494</v>
      </c>
      <c r="I7854" t="s">
        <v>115</v>
      </c>
    </row>
    <row r="7855" spans="1:9" hidden="1">
      <c r="A7855" t="s">
        <v>113</v>
      </c>
      <c r="B7855" t="s">
        <v>48</v>
      </c>
      <c r="C7855" t="s">
        <v>114</v>
      </c>
      <c r="D7855" t="s">
        <v>76</v>
      </c>
      <c r="E7855">
        <v>10</v>
      </c>
      <c r="F7855">
        <v>6.2</v>
      </c>
      <c r="G7855">
        <v>95</v>
      </c>
      <c r="H7855" s="7">
        <v>1539</v>
      </c>
      <c r="I7855" t="s">
        <v>115</v>
      </c>
    </row>
    <row r="7856" spans="1:9" hidden="1">
      <c r="A7856" t="s">
        <v>113</v>
      </c>
      <c r="B7856" t="s">
        <v>48</v>
      </c>
      <c r="C7856" t="s">
        <v>114</v>
      </c>
      <c r="D7856" t="s">
        <v>76</v>
      </c>
      <c r="E7856">
        <v>11</v>
      </c>
      <c r="F7856">
        <v>7.3</v>
      </c>
      <c r="G7856">
        <v>110</v>
      </c>
      <c r="H7856" s="7">
        <v>1503</v>
      </c>
      <c r="I7856" t="s">
        <v>115</v>
      </c>
    </row>
    <row r="7857" spans="1:9" hidden="1">
      <c r="A7857" t="s">
        <v>113</v>
      </c>
      <c r="B7857" t="s">
        <v>48</v>
      </c>
      <c r="C7857" t="s">
        <v>114</v>
      </c>
      <c r="D7857" t="s">
        <v>76</v>
      </c>
      <c r="E7857">
        <v>12</v>
      </c>
      <c r="F7857">
        <v>5.5</v>
      </c>
      <c r="G7857">
        <v>78</v>
      </c>
      <c r="H7857" s="7">
        <v>1422</v>
      </c>
      <c r="I7857" t="s">
        <v>115</v>
      </c>
    </row>
    <row r="7858" spans="1:9" hidden="1">
      <c r="A7858" t="s">
        <v>113</v>
      </c>
      <c r="B7858" t="s">
        <v>48</v>
      </c>
      <c r="C7858" t="s">
        <v>114</v>
      </c>
      <c r="D7858" t="s">
        <v>76</v>
      </c>
      <c r="E7858">
        <v>13</v>
      </c>
      <c r="F7858">
        <v>5.8</v>
      </c>
      <c r="G7858">
        <v>83</v>
      </c>
      <c r="H7858" s="7">
        <v>1425</v>
      </c>
      <c r="I7858" t="s">
        <v>115</v>
      </c>
    </row>
    <row r="7859" spans="1:9" hidden="1">
      <c r="A7859" t="s">
        <v>113</v>
      </c>
      <c r="B7859" t="s">
        <v>48</v>
      </c>
      <c r="C7859" t="s">
        <v>114</v>
      </c>
      <c r="D7859" t="s">
        <v>76</v>
      </c>
      <c r="E7859">
        <v>14</v>
      </c>
      <c r="F7859">
        <v>6.3</v>
      </c>
      <c r="G7859">
        <v>92</v>
      </c>
      <c r="H7859" s="7">
        <v>1458</v>
      </c>
      <c r="I7859" t="s">
        <v>115</v>
      </c>
    </row>
    <row r="7860" spans="1:9" hidden="1">
      <c r="A7860" t="s">
        <v>113</v>
      </c>
      <c r="B7860" t="s">
        <v>48</v>
      </c>
      <c r="C7860" t="s">
        <v>114</v>
      </c>
      <c r="D7860" t="s">
        <v>76</v>
      </c>
      <c r="E7860">
        <v>15</v>
      </c>
      <c r="F7860">
        <v>6.8</v>
      </c>
      <c r="G7860">
        <v>97</v>
      </c>
      <c r="H7860" s="7">
        <v>1421</v>
      </c>
      <c r="I7860" t="s">
        <v>115</v>
      </c>
    </row>
    <row r="7861" spans="1:9" hidden="1">
      <c r="A7861" t="s">
        <v>113</v>
      </c>
      <c r="B7861" t="s">
        <v>48</v>
      </c>
      <c r="C7861" t="s">
        <v>114</v>
      </c>
      <c r="D7861" t="s">
        <v>76</v>
      </c>
      <c r="E7861">
        <v>16</v>
      </c>
      <c r="F7861">
        <v>6.6</v>
      </c>
      <c r="G7861">
        <v>86</v>
      </c>
      <c r="H7861" s="7">
        <v>1304</v>
      </c>
      <c r="I7861" s="8">
        <v>0.97899999999999998</v>
      </c>
    </row>
    <row r="7862" spans="1:9" hidden="1">
      <c r="A7862" t="s">
        <v>113</v>
      </c>
      <c r="B7862" t="s">
        <v>48</v>
      </c>
      <c r="C7862" t="s">
        <v>114</v>
      </c>
      <c r="D7862" t="s">
        <v>76</v>
      </c>
      <c r="E7862">
        <v>17</v>
      </c>
      <c r="F7862">
        <v>6.2</v>
      </c>
      <c r="G7862">
        <v>86</v>
      </c>
      <c r="H7862" s="7">
        <v>1382</v>
      </c>
      <c r="I7862" t="s">
        <v>115</v>
      </c>
    </row>
    <row r="7863" spans="1:9" hidden="1">
      <c r="A7863" t="s">
        <v>113</v>
      </c>
      <c r="B7863" t="s">
        <v>48</v>
      </c>
      <c r="C7863" t="s">
        <v>114</v>
      </c>
      <c r="D7863" t="s">
        <v>76</v>
      </c>
      <c r="E7863">
        <v>18</v>
      </c>
      <c r="F7863">
        <v>6.6</v>
      </c>
      <c r="G7863">
        <v>91</v>
      </c>
      <c r="H7863" s="7">
        <v>1380</v>
      </c>
      <c r="I7863" t="s">
        <v>115</v>
      </c>
    </row>
    <row r="7864" spans="1:9" hidden="1">
      <c r="A7864" t="s">
        <v>113</v>
      </c>
      <c r="B7864" t="s">
        <v>48</v>
      </c>
      <c r="C7864" t="s">
        <v>114</v>
      </c>
      <c r="D7864" t="s">
        <v>76</v>
      </c>
      <c r="E7864">
        <v>19</v>
      </c>
      <c r="F7864">
        <v>5.5</v>
      </c>
      <c r="G7864">
        <v>75</v>
      </c>
      <c r="H7864" s="7">
        <v>1358</v>
      </c>
      <c r="I7864" t="s">
        <v>115</v>
      </c>
    </row>
    <row r="7865" spans="1:9" hidden="1">
      <c r="A7865" t="s">
        <v>113</v>
      </c>
      <c r="B7865" t="s">
        <v>48</v>
      </c>
      <c r="C7865" t="s">
        <v>114</v>
      </c>
      <c r="D7865" t="s">
        <v>76</v>
      </c>
      <c r="E7865">
        <v>20</v>
      </c>
      <c r="F7865">
        <v>6.8</v>
      </c>
      <c r="G7865">
        <v>86</v>
      </c>
      <c r="H7865" s="7">
        <v>1269</v>
      </c>
      <c r="I7865" s="8">
        <v>0.95299999999999996</v>
      </c>
    </row>
    <row r="7866" spans="1:9" hidden="1">
      <c r="A7866" t="s">
        <v>113</v>
      </c>
      <c r="B7866" t="s">
        <v>48</v>
      </c>
      <c r="C7866" t="s">
        <v>114</v>
      </c>
      <c r="D7866" t="s">
        <v>76</v>
      </c>
      <c r="E7866">
        <v>21</v>
      </c>
      <c r="F7866">
        <v>5.9</v>
      </c>
      <c r="G7866">
        <v>77</v>
      </c>
      <c r="H7866" s="7">
        <v>1313</v>
      </c>
      <c r="I7866" s="8">
        <v>0.98599999999999999</v>
      </c>
    </row>
    <row r="7867" spans="1:9" hidden="1">
      <c r="A7867" t="s">
        <v>113</v>
      </c>
      <c r="B7867" t="s">
        <v>48</v>
      </c>
      <c r="C7867" t="s">
        <v>114</v>
      </c>
      <c r="D7867" t="s">
        <v>76</v>
      </c>
      <c r="E7867">
        <v>22</v>
      </c>
      <c r="F7867">
        <v>5.8</v>
      </c>
      <c r="G7867">
        <v>75</v>
      </c>
      <c r="H7867" s="7">
        <v>1301</v>
      </c>
      <c r="I7867" s="8">
        <v>0.97699999999999998</v>
      </c>
    </row>
    <row r="7868" spans="1:9" hidden="1">
      <c r="A7868" t="s">
        <v>113</v>
      </c>
      <c r="B7868" t="s">
        <v>48</v>
      </c>
      <c r="C7868" t="s">
        <v>114</v>
      </c>
      <c r="D7868" t="s">
        <v>76</v>
      </c>
      <c r="E7868">
        <v>23</v>
      </c>
      <c r="F7868">
        <v>4.5999999999999996</v>
      </c>
      <c r="G7868">
        <v>61</v>
      </c>
      <c r="H7868" s="7">
        <v>1334</v>
      </c>
      <c r="I7868" t="s">
        <v>115</v>
      </c>
    </row>
    <row r="7869" spans="1:9" hidden="1">
      <c r="A7869" t="s">
        <v>113</v>
      </c>
      <c r="B7869" t="s">
        <v>48</v>
      </c>
      <c r="C7869" t="s">
        <v>114</v>
      </c>
      <c r="D7869" t="s">
        <v>76</v>
      </c>
      <c r="E7869">
        <v>24</v>
      </c>
      <c r="F7869">
        <v>6.5</v>
      </c>
      <c r="G7869">
        <v>86</v>
      </c>
      <c r="H7869" s="7">
        <v>1318</v>
      </c>
      <c r="I7869" s="9">
        <v>0.99</v>
      </c>
    </row>
    <row r="7870" spans="1:9" hidden="1">
      <c r="A7870" t="s">
        <v>113</v>
      </c>
      <c r="B7870" t="s">
        <v>48</v>
      </c>
      <c r="C7870" t="s">
        <v>114</v>
      </c>
      <c r="D7870" t="s">
        <v>76</v>
      </c>
      <c r="E7870">
        <v>25</v>
      </c>
      <c r="F7870">
        <v>7</v>
      </c>
      <c r="G7870">
        <v>91</v>
      </c>
      <c r="H7870" s="7">
        <v>1299</v>
      </c>
      <c r="I7870" s="8">
        <v>0.97499999999999998</v>
      </c>
    </row>
    <row r="7871" spans="1:9" hidden="1">
      <c r="A7871" t="s">
        <v>113</v>
      </c>
      <c r="B7871" t="s">
        <v>48</v>
      </c>
      <c r="C7871" t="s">
        <v>114</v>
      </c>
      <c r="D7871" t="s">
        <v>76</v>
      </c>
      <c r="E7871">
        <v>26</v>
      </c>
      <c r="F7871">
        <v>5.5</v>
      </c>
      <c r="G7871">
        <v>74</v>
      </c>
      <c r="H7871" s="7">
        <v>1346</v>
      </c>
      <c r="I7871" t="s">
        <v>115</v>
      </c>
    </row>
    <row r="7872" spans="1:9" hidden="1">
      <c r="A7872" t="s">
        <v>113</v>
      </c>
      <c r="B7872" t="s">
        <v>48</v>
      </c>
      <c r="C7872" t="s">
        <v>114</v>
      </c>
      <c r="D7872" t="s">
        <v>76</v>
      </c>
      <c r="E7872">
        <v>27</v>
      </c>
      <c r="F7872">
        <v>6.2</v>
      </c>
      <c r="G7872">
        <v>81</v>
      </c>
      <c r="H7872" s="7">
        <v>1310</v>
      </c>
      <c r="I7872" s="8">
        <v>0.98399999999999999</v>
      </c>
    </row>
    <row r="7873" spans="1:9" hidden="1">
      <c r="A7873" t="s">
        <v>113</v>
      </c>
      <c r="B7873" t="s">
        <v>48</v>
      </c>
      <c r="C7873" t="s">
        <v>114</v>
      </c>
      <c r="D7873" t="s">
        <v>76</v>
      </c>
      <c r="E7873">
        <v>28</v>
      </c>
      <c r="F7873">
        <v>4.8</v>
      </c>
      <c r="G7873">
        <v>62</v>
      </c>
      <c r="H7873" s="7">
        <v>1294</v>
      </c>
      <c r="I7873" s="8">
        <v>0.97199999999999998</v>
      </c>
    </row>
    <row r="7874" spans="1:9" hidden="1">
      <c r="A7874" t="s">
        <v>113</v>
      </c>
      <c r="B7874" t="s">
        <v>48</v>
      </c>
      <c r="C7874" t="s">
        <v>114</v>
      </c>
      <c r="D7874" t="s">
        <v>76</v>
      </c>
      <c r="E7874">
        <v>29</v>
      </c>
      <c r="F7874">
        <v>5.7</v>
      </c>
      <c r="G7874">
        <v>72</v>
      </c>
      <c r="H7874" s="7">
        <v>1273</v>
      </c>
      <c r="I7874" s="8">
        <v>0.95599999999999996</v>
      </c>
    </row>
    <row r="7875" spans="1:9" hidden="1">
      <c r="A7875" t="s">
        <v>113</v>
      </c>
      <c r="B7875" t="s">
        <v>48</v>
      </c>
      <c r="C7875" t="s">
        <v>114</v>
      </c>
      <c r="D7875" t="s">
        <v>76</v>
      </c>
      <c r="E7875">
        <v>30</v>
      </c>
      <c r="F7875">
        <v>5.7</v>
      </c>
      <c r="G7875">
        <v>71</v>
      </c>
      <c r="H7875" s="7">
        <v>1254</v>
      </c>
      <c r="I7875" s="8">
        <v>0.94199999999999995</v>
      </c>
    </row>
    <row r="7876" spans="1:9" hidden="1">
      <c r="A7876" t="s">
        <v>113</v>
      </c>
      <c r="B7876" t="s">
        <v>48</v>
      </c>
      <c r="C7876" t="s">
        <v>114</v>
      </c>
      <c r="D7876" t="s">
        <v>76</v>
      </c>
      <c r="E7876">
        <v>31</v>
      </c>
      <c r="F7876">
        <v>4.3</v>
      </c>
      <c r="G7876">
        <v>57</v>
      </c>
      <c r="H7876" s="7">
        <v>1315</v>
      </c>
      <c r="I7876" s="8">
        <v>0.98699999999999999</v>
      </c>
    </row>
    <row r="7877" spans="1:9" hidden="1">
      <c r="A7877" t="s">
        <v>113</v>
      </c>
      <c r="B7877" t="s">
        <v>48</v>
      </c>
      <c r="C7877" t="s">
        <v>114</v>
      </c>
      <c r="D7877" t="s">
        <v>76</v>
      </c>
      <c r="E7877">
        <v>32</v>
      </c>
      <c r="F7877">
        <v>5.3</v>
      </c>
      <c r="G7877">
        <v>68</v>
      </c>
      <c r="H7877" s="7">
        <v>1295</v>
      </c>
      <c r="I7877" s="8">
        <v>0.97199999999999998</v>
      </c>
    </row>
    <row r="7878" spans="1:9" hidden="1">
      <c r="A7878" t="s">
        <v>113</v>
      </c>
      <c r="B7878" t="s">
        <v>48</v>
      </c>
      <c r="C7878" t="s">
        <v>114</v>
      </c>
      <c r="D7878" t="s">
        <v>76</v>
      </c>
      <c r="E7878">
        <v>33</v>
      </c>
      <c r="F7878">
        <v>5.0999999999999996</v>
      </c>
      <c r="G7878">
        <v>63</v>
      </c>
      <c r="H7878" s="7">
        <v>1226</v>
      </c>
      <c r="I7878" s="8">
        <v>0.92100000000000004</v>
      </c>
    </row>
    <row r="7879" spans="1:9" hidden="1">
      <c r="A7879" t="s">
        <v>113</v>
      </c>
      <c r="B7879" t="s">
        <v>48</v>
      </c>
      <c r="C7879" t="s">
        <v>114</v>
      </c>
      <c r="D7879" t="s">
        <v>76</v>
      </c>
      <c r="E7879">
        <v>34</v>
      </c>
      <c r="F7879">
        <v>4.9000000000000004</v>
      </c>
      <c r="G7879">
        <v>61</v>
      </c>
      <c r="H7879" s="7">
        <v>1252</v>
      </c>
      <c r="I7879" s="9">
        <v>0.94</v>
      </c>
    </row>
    <row r="7880" spans="1:9" hidden="1">
      <c r="A7880" t="s">
        <v>113</v>
      </c>
      <c r="B7880" t="s">
        <v>48</v>
      </c>
      <c r="C7880" t="s">
        <v>114</v>
      </c>
      <c r="D7880" t="s">
        <v>76</v>
      </c>
      <c r="E7880">
        <v>35</v>
      </c>
      <c r="F7880">
        <v>4.7</v>
      </c>
      <c r="G7880">
        <v>61</v>
      </c>
      <c r="H7880" s="7">
        <v>1304</v>
      </c>
      <c r="I7880" s="8">
        <v>0.97899999999999998</v>
      </c>
    </row>
    <row r="7881" spans="1:9" hidden="1">
      <c r="A7881" t="s">
        <v>113</v>
      </c>
      <c r="B7881" t="s">
        <v>48</v>
      </c>
      <c r="C7881" t="s">
        <v>114</v>
      </c>
      <c r="D7881" t="s">
        <v>76</v>
      </c>
      <c r="E7881">
        <v>36</v>
      </c>
      <c r="F7881">
        <v>4.7</v>
      </c>
      <c r="G7881">
        <v>58</v>
      </c>
      <c r="H7881" s="7">
        <v>1239</v>
      </c>
      <c r="I7881" s="9">
        <v>0.93</v>
      </c>
    </row>
    <row r="7882" spans="1:9" hidden="1">
      <c r="A7882" t="s">
        <v>113</v>
      </c>
      <c r="B7882" t="s">
        <v>48</v>
      </c>
      <c r="C7882" t="s">
        <v>114</v>
      </c>
      <c r="D7882" t="s">
        <v>76</v>
      </c>
      <c r="E7882">
        <v>37</v>
      </c>
      <c r="F7882">
        <v>4.0999999999999996</v>
      </c>
      <c r="G7882">
        <v>52</v>
      </c>
      <c r="H7882" s="7">
        <v>1261</v>
      </c>
      <c r="I7882" s="8">
        <v>0.94699999999999995</v>
      </c>
    </row>
    <row r="7883" spans="1:9" hidden="1">
      <c r="A7883" t="s">
        <v>113</v>
      </c>
      <c r="B7883" t="s">
        <v>48</v>
      </c>
      <c r="C7883" t="s">
        <v>114</v>
      </c>
      <c r="D7883" t="s">
        <v>76</v>
      </c>
      <c r="E7883">
        <v>38</v>
      </c>
      <c r="F7883">
        <v>7.1</v>
      </c>
      <c r="G7883">
        <v>92</v>
      </c>
      <c r="H7883" s="7">
        <v>1301</v>
      </c>
      <c r="I7883" s="8">
        <v>0.97699999999999998</v>
      </c>
    </row>
    <row r="7884" spans="1:9" hidden="1">
      <c r="A7884" t="s">
        <v>113</v>
      </c>
      <c r="B7884" t="s">
        <v>48</v>
      </c>
      <c r="C7884" t="s">
        <v>114</v>
      </c>
      <c r="D7884" t="s">
        <v>76</v>
      </c>
      <c r="E7884">
        <v>39</v>
      </c>
      <c r="F7884">
        <v>4.8</v>
      </c>
      <c r="G7884">
        <v>60</v>
      </c>
      <c r="H7884" s="7">
        <v>1251</v>
      </c>
      <c r="I7884" s="8">
        <v>0.93899999999999995</v>
      </c>
    </row>
    <row r="7885" spans="1:9" hidden="1">
      <c r="A7885" t="s">
        <v>113</v>
      </c>
      <c r="B7885" t="s">
        <v>49</v>
      </c>
      <c r="C7885" t="s">
        <v>114</v>
      </c>
      <c r="D7885" t="s">
        <v>76</v>
      </c>
      <c r="E7885">
        <v>40</v>
      </c>
      <c r="F7885">
        <v>9.1</v>
      </c>
      <c r="G7885">
        <v>31</v>
      </c>
      <c r="H7885">
        <v>340</v>
      </c>
      <c r="I7885" t="s">
        <v>115</v>
      </c>
    </row>
    <row r="7886" spans="1:9" hidden="1">
      <c r="A7886" t="s">
        <v>113</v>
      </c>
      <c r="B7886" t="s">
        <v>49</v>
      </c>
      <c r="C7886" t="s">
        <v>114</v>
      </c>
      <c r="D7886" t="s">
        <v>76</v>
      </c>
      <c r="E7886">
        <v>41</v>
      </c>
      <c r="F7886">
        <v>7.6</v>
      </c>
      <c r="G7886">
        <v>27</v>
      </c>
      <c r="H7886">
        <v>354</v>
      </c>
      <c r="I7886" t="s">
        <v>115</v>
      </c>
    </row>
    <row r="7887" spans="1:9" hidden="1">
      <c r="A7887" t="s">
        <v>113</v>
      </c>
      <c r="B7887" t="s">
        <v>49</v>
      </c>
      <c r="C7887" t="s">
        <v>114</v>
      </c>
      <c r="D7887" t="s">
        <v>76</v>
      </c>
      <c r="E7887">
        <v>42</v>
      </c>
      <c r="F7887">
        <v>6.7</v>
      </c>
      <c r="G7887">
        <v>22</v>
      </c>
      <c r="H7887">
        <v>329</v>
      </c>
      <c r="I7887" t="s">
        <v>115</v>
      </c>
    </row>
    <row r="7888" spans="1:9" hidden="1">
      <c r="A7888" t="s">
        <v>113</v>
      </c>
      <c r="B7888" t="s">
        <v>49</v>
      </c>
      <c r="C7888" t="s">
        <v>114</v>
      </c>
      <c r="D7888" t="s">
        <v>76</v>
      </c>
      <c r="E7888">
        <v>43</v>
      </c>
      <c r="F7888">
        <v>7.6</v>
      </c>
      <c r="G7888">
        <v>23</v>
      </c>
      <c r="H7888">
        <v>301</v>
      </c>
      <c r="I7888" s="8">
        <v>0.97399999999999998</v>
      </c>
    </row>
    <row r="7889" spans="1:9" hidden="1">
      <c r="A7889" t="s">
        <v>113</v>
      </c>
      <c r="B7889" t="s">
        <v>49</v>
      </c>
      <c r="C7889" t="s">
        <v>114</v>
      </c>
      <c r="D7889" t="s">
        <v>76</v>
      </c>
      <c r="E7889">
        <v>44</v>
      </c>
      <c r="F7889">
        <v>7.8</v>
      </c>
      <c r="G7889">
        <v>26</v>
      </c>
      <c r="H7889">
        <v>333</v>
      </c>
      <c r="I7889" t="s">
        <v>115</v>
      </c>
    </row>
    <row r="7890" spans="1:9" hidden="1">
      <c r="A7890" t="s">
        <v>113</v>
      </c>
      <c r="B7890" t="s">
        <v>49</v>
      </c>
      <c r="C7890" t="s">
        <v>114</v>
      </c>
      <c r="D7890" t="s">
        <v>76</v>
      </c>
      <c r="E7890">
        <v>45</v>
      </c>
      <c r="F7890">
        <v>6.2</v>
      </c>
      <c r="G7890">
        <v>20</v>
      </c>
      <c r="H7890">
        <v>322</v>
      </c>
      <c r="I7890" t="s">
        <v>115</v>
      </c>
    </row>
    <row r="7891" spans="1:9" hidden="1">
      <c r="A7891" t="s">
        <v>113</v>
      </c>
      <c r="B7891" t="s">
        <v>49</v>
      </c>
      <c r="C7891" t="s">
        <v>114</v>
      </c>
      <c r="D7891" t="s">
        <v>76</v>
      </c>
      <c r="E7891">
        <v>46</v>
      </c>
      <c r="F7891">
        <v>4.3</v>
      </c>
      <c r="G7891">
        <v>14</v>
      </c>
      <c r="H7891">
        <v>325</v>
      </c>
      <c r="I7891" t="s">
        <v>115</v>
      </c>
    </row>
    <row r="7892" spans="1:9" hidden="1">
      <c r="A7892" t="s">
        <v>113</v>
      </c>
      <c r="B7892" t="s">
        <v>49</v>
      </c>
      <c r="C7892" t="s">
        <v>114</v>
      </c>
      <c r="D7892" t="s">
        <v>76</v>
      </c>
      <c r="E7892">
        <v>47</v>
      </c>
      <c r="F7892">
        <v>6.2</v>
      </c>
      <c r="G7892">
        <v>23</v>
      </c>
      <c r="H7892">
        <v>370</v>
      </c>
      <c r="I7892" t="s">
        <v>115</v>
      </c>
    </row>
    <row r="7893" spans="1:9" hidden="1">
      <c r="A7893" t="s">
        <v>113</v>
      </c>
      <c r="B7893" t="s">
        <v>49</v>
      </c>
      <c r="C7893" t="s">
        <v>114</v>
      </c>
      <c r="D7893" t="s">
        <v>76</v>
      </c>
      <c r="E7893">
        <v>48</v>
      </c>
      <c r="F7893">
        <v>5.6</v>
      </c>
      <c r="G7893">
        <v>19</v>
      </c>
      <c r="H7893">
        <v>339</v>
      </c>
      <c r="I7893" t="s">
        <v>115</v>
      </c>
    </row>
    <row r="7894" spans="1:9" hidden="1">
      <c r="A7894" t="s">
        <v>113</v>
      </c>
      <c r="B7894" t="s">
        <v>49</v>
      </c>
      <c r="C7894" t="s">
        <v>114</v>
      </c>
      <c r="D7894" t="s">
        <v>76</v>
      </c>
      <c r="E7894">
        <v>49</v>
      </c>
      <c r="F7894">
        <v>7.1</v>
      </c>
      <c r="G7894">
        <v>24</v>
      </c>
      <c r="H7894">
        <v>338</v>
      </c>
      <c r="I7894" t="s">
        <v>115</v>
      </c>
    </row>
    <row r="7895" spans="1:9" hidden="1">
      <c r="A7895" t="s">
        <v>113</v>
      </c>
      <c r="B7895" t="s">
        <v>49</v>
      </c>
      <c r="C7895" t="s">
        <v>114</v>
      </c>
      <c r="D7895" t="s">
        <v>76</v>
      </c>
      <c r="E7895">
        <v>50</v>
      </c>
      <c r="F7895">
        <v>7.6</v>
      </c>
      <c r="G7895">
        <v>27</v>
      </c>
      <c r="H7895">
        <v>355</v>
      </c>
      <c r="I7895" t="s">
        <v>115</v>
      </c>
    </row>
    <row r="7896" spans="1:9" hidden="1">
      <c r="A7896" t="s">
        <v>113</v>
      </c>
      <c r="B7896" t="s">
        <v>49</v>
      </c>
      <c r="C7896" t="s">
        <v>114</v>
      </c>
      <c r="D7896" t="s">
        <v>76</v>
      </c>
      <c r="E7896">
        <v>51</v>
      </c>
      <c r="F7896">
        <v>6.2</v>
      </c>
      <c r="G7896">
        <v>21</v>
      </c>
      <c r="H7896">
        <v>341</v>
      </c>
      <c r="I7896" t="s">
        <v>115</v>
      </c>
    </row>
    <row r="7897" spans="1:9" hidden="1">
      <c r="A7897" t="s">
        <v>113</v>
      </c>
      <c r="B7897" t="s">
        <v>49</v>
      </c>
      <c r="C7897" t="s">
        <v>114</v>
      </c>
      <c r="D7897" t="s">
        <v>76</v>
      </c>
      <c r="E7897">
        <v>52</v>
      </c>
      <c r="F7897">
        <v>7.8</v>
      </c>
      <c r="G7897">
        <v>27</v>
      </c>
      <c r="H7897">
        <v>347</v>
      </c>
      <c r="I7897" t="s">
        <v>115</v>
      </c>
    </row>
    <row r="7898" spans="1:9" hidden="1">
      <c r="A7898" t="s">
        <v>113</v>
      </c>
      <c r="B7898" t="s">
        <v>49</v>
      </c>
      <c r="C7898" t="s">
        <v>114</v>
      </c>
      <c r="D7898" t="s">
        <v>76</v>
      </c>
      <c r="E7898">
        <v>53</v>
      </c>
      <c r="F7898">
        <v>11.8</v>
      </c>
      <c r="G7898">
        <v>47</v>
      </c>
      <c r="H7898">
        <v>400</v>
      </c>
      <c r="I7898" t="s">
        <v>115</v>
      </c>
    </row>
    <row r="7899" spans="1:9" hidden="1">
      <c r="A7899" t="s">
        <v>113</v>
      </c>
      <c r="B7899" t="s">
        <v>49</v>
      </c>
      <c r="C7899" t="s">
        <v>114</v>
      </c>
      <c r="D7899" t="s">
        <v>76</v>
      </c>
      <c r="E7899">
        <v>1</v>
      </c>
      <c r="F7899">
        <v>11.2</v>
      </c>
      <c r="G7899">
        <v>42</v>
      </c>
      <c r="H7899">
        <v>374</v>
      </c>
      <c r="I7899" t="s">
        <v>115</v>
      </c>
    </row>
    <row r="7900" spans="1:9" hidden="1">
      <c r="A7900" t="s">
        <v>113</v>
      </c>
      <c r="B7900" t="s">
        <v>49</v>
      </c>
      <c r="C7900" t="s">
        <v>114</v>
      </c>
      <c r="D7900" t="s">
        <v>76</v>
      </c>
      <c r="E7900">
        <v>2</v>
      </c>
      <c r="F7900">
        <v>11</v>
      </c>
      <c r="G7900">
        <v>41</v>
      </c>
      <c r="H7900">
        <v>372</v>
      </c>
      <c r="I7900" t="s">
        <v>115</v>
      </c>
    </row>
    <row r="7901" spans="1:9" hidden="1">
      <c r="A7901" t="s">
        <v>113</v>
      </c>
      <c r="B7901" t="s">
        <v>49</v>
      </c>
      <c r="C7901" t="s">
        <v>114</v>
      </c>
      <c r="D7901" t="s">
        <v>76</v>
      </c>
      <c r="E7901">
        <v>3</v>
      </c>
      <c r="F7901">
        <v>8.6999999999999993</v>
      </c>
      <c r="G7901">
        <v>37</v>
      </c>
      <c r="H7901">
        <v>423</v>
      </c>
      <c r="I7901" t="s">
        <v>115</v>
      </c>
    </row>
    <row r="7902" spans="1:9" hidden="1">
      <c r="A7902" t="s">
        <v>113</v>
      </c>
      <c r="B7902" t="s">
        <v>49</v>
      </c>
      <c r="C7902" t="s">
        <v>114</v>
      </c>
      <c r="D7902" t="s">
        <v>76</v>
      </c>
      <c r="E7902">
        <v>4</v>
      </c>
      <c r="F7902">
        <v>9.6</v>
      </c>
      <c r="G7902">
        <v>38</v>
      </c>
      <c r="H7902">
        <v>397</v>
      </c>
      <c r="I7902" t="s">
        <v>115</v>
      </c>
    </row>
    <row r="7903" spans="1:9" hidden="1">
      <c r="A7903" t="s">
        <v>113</v>
      </c>
      <c r="B7903" t="s">
        <v>49</v>
      </c>
      <c r="C7903" t="s">
        <v>114</v>
      </c>
      <c r="D7903" t="s">
        <v>76</v>
      </c>
      <c r="E7903">
        <v>5</v>
      </c>
      <c r="F7903">
        <v>8.6999999999999993</v>
      </c>
      <c r="G7903">
        <v>32</v>
      </c>
      <c r="H7903">
        <v>367</v>
      </c>
      <c r="I7903" t="s">
        <v>115</v>
      </c>
    </row>
    <row r="7904" spans="1:9" hidden="1">
      <c r="A7904" t="s">
        <v>113</v>
      </c>
      <c r="B7904" t="s">
        <v>49</v>
      </c>
      <c r="C7904" t="s">
        <v>114</v>
      </c>
      <c r="D7904" t="s">
        <v>76</v>
      </c>
      <c r="E7904">
        <v>6</v>
      </c>
      <c r="F7904">
        <v>9</v>
      </c>
      <c r="G7904">
        <v>32</v>
      </c>
      <c r="H7904">
        <v>355</v>
      </c>
      <c r="I7904" t="s">
        <v>115</v>
      </c>
    </row>
    <row r="7905" spans="1:9" hidden="1">
      <c r="A7905" t="s">
        <v>113</v>
      </c>
      <c r="B7905" t="s">
        <v>49</v>
      </c>
      <c r="C7905" t="s">
        <v>114</v>
      </c>
      <c r="D7905" t="s">
        <v>76</v>
      </c>
      <c r="E7905">
        <v>7</v>
      </c>
      <c r="F7905">
        <v>8.9</v>
      </c>
      <c r="G7905">
        <v>32</v>
      </c>
      <c r="H7905">
        <v>359</v>
      </c>
      <c r="I7905" t="s">
        <v>115</v>
      </c>
    </row>
    <row r="7906" spans="1:9" hidden="1">
      <c r="A7906" t="s">
        <v>113</v>
      </c>
      <c r="B7906" t="s">
        <v>49</v>
      </c>
      <c r="C7906" t="s">
        <v>114</v>
      </c>
      <c r="D7906" t="s">
        <v>76</v>
      </c>
      <c r="E7906">
        <v>8</v>
      </c>
      <c r="F7906">
        <v>7.5</v>
      </c>
      <c r="G7906">
        <v>27</v>
      </c>
      <c r="H7906">
        <v>362</v>
      </c>
      <c r="I7906" t="s">
        <v>115</v>
      </c>
    </row>
    <row r="7907" spans="1:9" hidden="1">
      <c r="A7907" t="s">
        <v>113</v>
      </c>
      <c r="B7907" t="s">
        <v>49</v>
      </c>
      <c r="C7907" t="s">
        <v>114</v>
      </c>
      <c r="D7907" t="s">
        <v>76</v>
      </c>
      <c r="E7907">
        <v>9</v>
      </c>
      <c r="F7907">
        <v>10.199999999999999</v>
      </c>
      <c r="G7907">
        <v>38</v>
      </c>
      <c r="H7907">
        <v>374</v>
      </c>
      <c r="I7907" t="s">
        <v>115</v>
      </c>
    </row>
    <row r="7908" spans="1:9" hidden="1">
      <c r="A7908" t="s">
        <v>113</v>
      </c>
      <c r="B7908" t="s">
        <v>49</v>
      </c>
      <c r="C7908" t="s">
        <v>114</v>
      </c>
      <c r="D7908" t="s">
        <v>76</v>
      </c>
      <c r="E7908">
        <v>10</v>
      </c>
      <c r="F7908">
        <v>10.3</v>
      </c>
      <c r="G7908">
        <v>35</v>
      </c>
      <c r="H7908">
        <v>341</v>
      </c>
      <c r="I7908" t="s">
        <v>115</v>
      </c>
    </row>
    <row r="7909" spans="1:9" hidden="1">
      <c r="A7909" t="s">
        <v>113</v>
      </c>
      <c r="B7909" t="s">
        <v>49</v>
      </c>
      <c r="C7909" t="s">
        <v>114</v>
      </c>
      <c r="D7909" t="s">
        <v>76</v>
      </c>
      <c r="E7909">
        <v>11</v>
      </c>
      <c r="F7909">
        <v>8.5</v>
      </c>
      <c r="G7909">
        <v>31</v>
      </c>
      <c r="H7909">
        <v>363</v>
      </c>
      <c r="I7909" t="s">
        <v>115</v>
      </c>
    </row>
    <row r="7910" spans="1:9" hidden="1">
      <c r="A7910" t="s">
        <v>113</v>
      </c>
      <c r="B7910" t="s">
        <v>49</v>
      </c>
      <c r="C7910" t="s">
        <v>114</v>
      </c>
      <c r="D7910" t="s">
        <v>76</v>
      </c>
      <c r="E7910">
        <v>12</v>
      </c>
      <c r="F7910">
        <v>10</v>
      </c>
      <c r="G7910">
        <v>36</v>
      </c>
      <c r="H7910">
        <v>359</v>
      </c>
      <c r="I7910" t="s">
        <v>115</v>
      </c>
    </row>
    <row r="7911" spans="1:9" hidden="1">
      <c r="A7911" t="s">
        <v>113</v>
      </c>
      <c r="B7911" t="s">
        <v>49</v>
      </c>
      <c r="C7911" t="s">
        <v>114</v>
      </c>
      <c r="D7911" t="s">
        <v>76</v>
      </c>
      <c r="E7911">
        <v>13</v>
      </c>
      <c r="F7911">
        <v>5.4</v>
      </c>
      <c r="G7911">
        <v>20</v>
      </c>
      <c r="H7911">
        <v>373</v>
      </c>
      <c r="I7911" t="s">
        <v>115</v>
      </c>
    </row>
    <row r="7912" spans="1:9" hidden="1">
      <c r="A7912" t="s">
        <v>113</v>
      </c>
      <c r="B7912" t="s">
        <v>49</v>
      </c>
      <c r="C7912" t="s">
        <v>114</v>
      </c>
      <c r="D7912" t="s">
        <v>76</v>
      </c>
      <c r="E7912">
        <v>14</v>
      </c>
      <c r="F7912">
        <v>7.8</v>
      </c>
      <c r="G7912">
        <v>26</v>
      </c>
      <c r="H7912">
        <v>335</v>
      </c>
      <c r="I7912" t="s">
        <v>115</v>
      </c>
    </row>
    <row r="7913" spans="1:9" hidden="1">
      <c r="A7913" t="s">
        <v>113</v>
      </c>
      <c r="B7913" t="s">
        <v>49</v>
      </c>
      <c r="C7913" t="s">
        <v>114</v>
      </c>
      <c r="D7913" t="s">
        <v>76</v>
      </c>
      <c r="E7913">
        <v>15</v>
      </c>
      <c r="F7913">
        <v>8.1</v>
      </c>
      <c r="G7913">
        <v>27</v>
      </c>
      <c r="H7913">
        <v>335</v>
      </c>
      <c r="I7913" t="s">
        <v>115</v>
      </c>
    </row>
    <row r="7914" spans="1:9" hidden="1">
      <c r="A7914" t="s">
        <v>113</v>
      </c>
      <c r="B7914" t="s">
        <v>49</v>
      </c>
      <c r="C7914" t="s">
        <v>114</v>
      </c>
      <c r="D7914" t="s">
        <v>76</v>
      </c>
      <c r="E7914">
        <v>16</v>
      </c>
      <c r="F7914">
        <v>7.5</v>
      </c>
      <c r="G7914">
        <v>26</v>
      </c>
      <c r="H7914">
        <v>347</v>
      </c>
      <c r="I7914" t="s">
        <v>115</v>
      </c>
    </row>
    <row r="7915" spans="1:9" hidden="1">
      <c r="A7915" t="s">
        <v>113</v>
      </c>
      <c r="B7915" t="s">
        <v>49</v>
      </c>
      <c r="C7915" t="s">
        <v>114</v>
      </c>
      <c r="D7915" t="s">
        <v>76</v>
      </c>
      <c r="E7915">
        <v>17</v>
      </c>
      <c r="F7915">
        <v>6.7</v>
      </c>
      <c r="G7915">
        <v>22</v>
      </c>
      <c r="H7915">
        <v>329</v>
      </c>
      <c r="I7915" t="s">
        <v>115</v>
      </c>
    </row>
    <row r="7916" spans="1:9" hidden="1">
      <c r="A7916" t="s">
        <v>113</v>
      </c>
      <c r="B7916" t="s">
        <v>49</v>
      </c>
      <c r="C7916" t="s">
        <v>114</v>
      </c>
      <c r="D7916" t="s">
        <v>76</v>
      </c>
      <c r="E7916">
        <v>18</v>
      </c>
      <c r="F7916">
        <v>6.9</v>
      </c>
      <c r="G7916">
        <v>23</v>
      </c>
      <c r="H7916">
        <v>332</v>
      </c>
      <c r="I7916" t="s">
        <v>115</v>
      </c>
    </row>
    <row r="7917" spans="1:9" hidden="1">
      <c r="A7917" t="s">
        <v>113</v>
      </c>
      <c r="B7917" t="s">
        <v>49</v>
      </c>
      <c r="C7917" t="s">
        <v>114</v>
      </c>
      <c r="D7917" t="s">
        <v>76</v>
      </c>
      <c r="E7917">
        <v>19</v>
      </c>
      <c r="F7917">
        <v>5.6</v>
      </c>
      <c r="G7917">
        <v>17</v>
      </c>
      <c r="H7917">
        <v>305</v>
      </c>
      <c r="I7917" s="8">
        <v>0.98599999999999999</v>
      </c>
    </row>
    <row r="7918" spans="1:9" hidden="1">
      <c r="A7918" t="s">
        <v>113</v>
      </c>
      <c r="B7918" t="s">
        <v>49</v>
      </c>
      <c r="C7918" t="s">
        <v>114</v>
      </c>
      <c r="D7918" t="s">
        <v>76</v>
      </c>
      <c r="E7918">
        <v>20</v>
      </c>
      <c r="F7918">
        <v>6.2</v>
      </c>
      <c r="G7918">
        <v>19</v>
      </c>
      <c r="H7918">
        <v>308</v>
      </c>
      <c r="I7918" s="8">
        <v>0.996</v>
      </c>
    </row>
    <row r="7919" spans="1:9" hidden="1">
      <c r="A7919" t="s">
        <v>113</v>
      </c>
      <c r="B7919" t="s">
        <v>49</v>
      </c>
      <c r="C7919" t="s">
        <v>114</v>
      </c>
      <c r="D7919" t="s">
        <v>76</v>
      </c>
      <c r="E7919">
        <v>21</v>
      </c>
      <c r="F7919">
        <v>5.7</v>
      </c>
      <c r="G7919">
        <v>18</v>
      </c>
      <c r="H7919">
        <v>314</v>
      </c>
      <c r="I7919" t="s">
        <v>115</v>
      </c>
    </row>
    <row r="7920" spans="1:9" hidden="1">
      <c r="A7920" t="s">
        <v>113</v>
      </c>
      <c r="B7920" t="s">
        <v>49</v>
      </c>
      <c r="C7920" t="s">
        <v>114</v>
      </c>
      <c r="D7920" t="s">
        <v>76</v>
      </c>
      <c r="E7920">
        <v>22</v>
      </c>
      <c r="F7920">
        <v>8.4</v>
      </c>
      <c r="G7920">
        <v>29</v>
      </c>
      <c r="H7920">
        <v>347</v>
      </c>
      <c r="I7920" t="s">
        <v>115</v>
      </c>
    </row>
    <row r="7921" spans="1:9" hidden="1">
      <c r="A7921" t="s">
        <v>113</v>
      </c>
      <c r="B7921" t="s">
        <v>49</v>
      </c>
      <c r="C7921" t="s">
        <v>114</v>
      </c>
      <c r="D7921" t="s">
        <v>76</v>
      </c>
      <c r="E7921">
        <v>23</v>
      </c>
      <c r="F7921">
        <v>9</v>
      </c>
      <c r="G7921">
        <v>31</v>
      </c>
      <c r="H7921">
        <v>344</v>
      </c>
      <c r="I7921" t="s">
        <v>115</v>
      </c>
    </row>
    <row r="7922" spans="1:9" hidden="1">
      <c r="A7922" t="s">
        <v>113</v>
      </c>
      <c r="B7922" t="s">
        <v>49</v>
      </c>
      <c r="C7922" t="s">
        <v>114</v>
      </c>
      <c r="D7922" t="s">
        <v>76</v>
      </c>
      <c r="E7922">
        <v>24</v>
      </c>
      <c r="F7922">
        <v>7.2</v>
      </c>
      <c r="G7922">
        <v>23</v>
      </c>
      <c r="H7922">
        <v>318</v>
      </c>
      <c r="I7922" t="s">
        <v>115</v>
      </c>
    </row>
    <row r="7923" spans="1:9" hidden="1">
      <c r="A7923" t="s">
        <v>113</v>
      </c>
      <c r="B7923" t="s">
        <v>49</v>
      </c>
      <c r="C7923" t="s">
        <v>114</v>
      </c>
      <c r="D7923" t="s">
        <v>76</v>
      </c>
      <c r="E7923">
        <v>25</v>
      </c>
      <c r="F7923">
        <v>6.6</v>
      </c>
      <c r="G7923">
        <v>20</v>
      </c>
      <c r="H7923">
        <v>302</v>
      </c>
      <c r="I7923" s="8">
        <v>0.97699999999999998</v>
      </c>
    </row>
    <row r="7924" spans="1:9" hidden="1">
      <c r="A7924" t="s">
        <v>113</v>
      </c>
      <c r="B7924" t="s">
        <v>49</v>
      </c>
      <c r="C7924" t="s">
        <v>114</v>
      </c>
      <c r="D7924" t="s">
        <v>76</v>
      </c>
      <c r="E7924">
        <v>26</v>
      </c>
      <c r="F7924">
        <v>7.2</v>
      </c>
      <c r="G7924">
        <v>23</v>
      </c>
      <c r="H7924">
        <v>318</v>
      </c>
      <c r="I7924" t="s">
        <v>115</v>
      </c>
    </row>
    <row r="7925" spans="1:9" hidden="1">
      <c r="A7925" t="s">
        <v>113</v>
      </c>
      <c r="B7925" t="s">
        <v>49</v>
      </c>
      <c r="C7925" t="s">
        <v>114</v>
      </c>
      <c r="D7925" t="s">
        <v>76</v>
      </c>
      <c r="E7925">
        <v>27</v>
      </c>
      <c r="F7925">
        <v>6.5</v>
      </c>
      <c r="G7925">
        <v>18</v>
      </c>
      <c r="H7925">
        <v>277</v>
      </c>
      <c r="I7925" s="8">
        <v>0.89600000000000002</v>
      </c>
    </row>
    <row r="7926" spans="1:9" hidden="1">
      <c r="A7926" t="s">
        <v>113</v>
      </c>
      <c r="B7926" t="s">
        <v>49</v>
      </c>
      <c r="C7926" t="s">
        <v>114</v>
      </c>
      <c r="D7926" t="s">
        <v>76</v>
      </c>
      <c r="E7926">
        <v>28</v>
      </c>
      <c r="F7926">
        <v>4.5</v>
      </c>
      <c r="G7926">
        <v>16</v>
      </c>
      <c r="H7926">
        <v>356</v>
      </c>
      <c r="I7926" t="s">
        <v>115</v>
      </c>
    </row>
    <row r="7927" spans="1:9" hidden="1">
      <c r="A7927" t="s">
        <v>113</v>
      </c>
      <c r="B7927" t="s">
        <v>49</v>
      </c>
      <c r="C7927" t="s">
        <v>114</v>
      </c>
      <c r="D7927" t="s">
        <v>76</v>
      </c>
      <c r="E7927">
        <v>29</v>
      </c>
      <c r="F7927">
        <v>5.3</v>
      </c>
      <c r="G7927">
        <v>17</v>
      </c>
      <c r="H7927">
        <v>319</v>
      </c>
      <c r="I7927" t="s">
        <v>115</v>
      </c>
    </row>
    <row r="7928" spans="1:9" hidden="1">
      <c r="A7928" t="s">
        <v>113</v>
      </c>
      <c r="B7928" t="s">
        <v>49</v>
      </c>
      <c r="C7928" t="s">
        <v>114</v>
      </c>
      <c r="D7928" t="s">
        <v>76</v>
      </c>
      <c r="E7928">
        <v>30</v>
      </c>
      <c r="F7928">
        <v>6.4</v>
      </c>
      <c r="G7928">
        <v>20</v>
      </c>
      <c r="H7928">
        <v>312</v>
      </c>
      <c r="I7928" t="s">
        <v>115</v>
      </c>
    </row>
    <row r="7929" spans="1:9" hidden="1">
      <c r="A7929" t="s">
        <v>113</v>
      </c>
      <c r="B7929" t="s">
        <v>49</v>
      </c>
      <c r="C7929" t="s">
        <v>114</v>
      </c>
      <c r="D7929" t="s">
        <v>76</v>
      </c>
      <c r="E7929">
        <v>31</v>
      </c>
      <c r="F7929">
        <v>6.3</v>
      </c>
      <c r="G7929">
        <v>20</v>
      </c>
      <c r="H7929">
        <v>316</v>
      </c>
      <c r="I7929" t="s">
        <v>115</v>
      </c>
    </row>
    <row r="7930" spans="1:9" hidden="1">
      <c r="A7930" t="s">
        <v>113</v>
      </c>
      <c r="B7930" t="s">
        <v>49</v>
      </c>
      <c r="C7930" t="s">
        <v>114</v>
      </c>
      <c r="D7930" t="s">
        <v>76</v>
      </c>
      <c r="E7930">
        <v>32</v>
      </c>
      <c r="F7930">
        <v>5.7</v>
      </c>
      <c r="G7930">
        <v>17</v>
      </c>
      <c r="H7930">
        <v>299</v>
      </c>
      <c r="I7930" s="8">
        <v>0.96699999999999997</v>
      </c>
    </row>
    <row r="7931" spans="1:9" hidden="1">
      <c r="A7931" t="s">
        <v>113</v>
      </c>
      <c r="B7931" t="s">
        <v>49</v>
      </c>
      <c r="C7931" t="s">
        <v>114</v>
      </c>
      <c r="D7931" t="s">
        <v>76</v>
      </c>
      <c r="E7931">
        <v>33</v>
      </c>
      <c r="F7931">
        <v>5.0999999999999996</v>
      </c>
      <c r="G7931">
        <v>17</v>
      </c>
      <c r="H7931">
        <v>335</v>
      </c>
      <c r="I7931" t="s">
        <v>115</v>
      </c>
    </row>
    <row r="7932" spans="1:9" hidden="1">
      <c r="A7932" t="s">
        <v>113</v>
      </c>
      <c r="B7932" t="s">
        <v>49</v>
      </c>
      <c r="C7932" t="s">
        <v>114</v>
      </c>
      <c r="D7932" t="s">
        <v>76</v>
      </c>
      <c r="E7932">
        <v>34</v>
      </c>
      <c r="F7932">
        <v>6.5</v>
      </c>
      <c r="G7932">
        <v>21</v>
      </c>
      <c r="H7932">
        <v>323</v>
      </c>
      <c r="I7932" t="s">
        <v>115</v>
      </c>
    </row>
    <row r="7933" spans="1:9" hidden="1">
      <c r="A7933" t="s">
        <v>113</v>
      </c>
      <c r="B7933" t="s">
        <v>49</v>
      </c>
      <c r="C7933" t="s">
        <v>114</v>
      </c>
      <c r="D7933" t="s">
        <v>76</v>
      </c>
      <c r="E7933">
        <v>35</v>
      </c>
      <c r="F7933">
        <v>5.4</v>
      </c>
      <c r="G7933">
        <v>16</v>
      </c>
      <c r="H7933">
        <v>298</v>
      </c>
      <c r="I7933" s="8">
        <v>0.96399999999999997</v>
      </c>
    </row>
    <row r="7934" spans="1:9" hidden="1">
      <c r="A7934" t="s">
        <v>113</v>
      </c>
      <c r="B7934" t="s">
        <v>49</v>
      </c>
      <c r="C7934" t="s">
        <v>114</v>
      </c>
      <c r="D7934" t="s">
        <v>76</v>
      </c>
      <c r="E7934">
        <v>36</v>
      </c>
      <c r="F7934">
        <v>7.2</v>
      </c>
      <c r="G7934">
        <v>25</v>
      </c>
      <c r="H7934">
        <v>348</v>
      </c>
      <c r="I7934" t="s">
        <v>115</v>
      </c>
    </row>
    <row r="7935" spans="1:9" hidden="1">
      <c r="A7935" t="s">
        <v>113</v>
      </c>
      <c r="B7935" t="s">
        <v>49</v>
      </c>
      <c r="C7935" t="s">
        <v>114</v>
      </c>
      <c r="D7935" t="s">
        <v>76</v>
      </c>
      <c r="E7935">
        <v>37</v>
      </c>
      <c r="F7935">
        <v>8.4</v>
      </c>
      <c r="G7935">
        <v>26</v>
      </c>
      <c r="H7935">
        <v>310</v>
      </c>
      <c r="I7935" t="s">
        <v>115</v>
      </c>
    </row>
    <row r="7936" spans="1:9" hidden="1">
      <c r="A7936" t="s">
        <v>113</v>
      </c>
      <c r="B7936" t="s">
        <v>49</v>
      </c>
      <c r="C7936" t="s">
        <v>114</v>
      </c>
      <c r="D7936" t="s">
        <v>76</v>
      </c>
      <c r="E7936">
        <v>38</v>
      </c>
      <c r="F7936">
        <v>5</v>
      </c>
      <c r="G7936">
        <v>16</v>
      </c>
      <c r="H7936">
        <v>323</v>
      </c>
      <c r="I7936" t="s">
        <v>115</v>
      </c>
    </row>
    <row r="7937" spans="1:9" hidden="1">
      <c r="A7937" t="s">
        <v>113</v>
      </c>
      <c r="B7937" t="s">
        <v>49</v>
      </c>
      <c r="C7937" t="s">
        <v>114</v>
      </c>
      <c r="D7937" t="s">
        <v>76</v>
      </c>
      <c r="E7937">
        <v>39</v>
      </c>
      <c r="F7937">
        <v>6.1</v>
      </c>
      <c r="G7937">
        <v>21</v>
      </c>
      <c r="H7937">
        <v>346</v>
      </c>
      <c r="I7937" t="s">
        <v>115</v>
      </c>
    </row>
    <row r="7938" spans="1:9" hidden="1">
      <c r="A7938" t="s">
        <v>113</v>
      </c>
      <c r="B7938" t="s">
        <v>50</v>
      </c>
      <c r="C7938" t="s">
        <v>114</v>
      </c>
      <c r="D7938" t="s">
        <v>76</v>
      </c>
      <c r="E7938">
        <v>40</v>
      </c>
      <c r="F7938">
        <v>7.2</v>
      </c>
      <c r="G7938">
        <v>127</v>
      </c>
      <c r="H7938" s="7">
        <v>1775</v>
      </c>
      <c r="I7938" s="8">
        <v>0.97399999999999998</v>
      </c>
    </row>
    <row r="7939" spans="1:9" hidden="1">
      <c r="A7939" t="s">
        <v>113</v>
      </c>
      <c r="B7939" t="s">
        <v>50</v>
      </c>
      <c r="C7939" t="s">
        <v>114</v>
      </c>
      <c r="D7939" t="s">
        <v>76</v>
      </c>
      <c r="E7939">
        <v>41</v>
      </c>
      <c r="F7939">
        <v>6.6</v>
      </c>
      <c r="G7939">
        <v>123</v>
      </c>
      <c r="H7939" s="7">
        <v>1854</v>
      </c>
      <c r="I7939" t="s">
        <v>115</v>
      </c>
    </row>
    <row r="7940" spans="1:9" hidden="1">
      <c r="A7940" t="s">
        <v>113</v>
      </c>
      <c r="B7940" t="s">
        <v>50</v>
      </c>
      <c r="C7940" t="s">
        <v>114</v>
      </c>
      <c r="D7940" t="s">
        <v>76</v>
      </c>
      <c r="E7940">
        <v>42</v>
      </c>
      <c r="F7940">
        <v>7.4</v>
      </c>
      <c r="G7940">
        <v>138</v>
      </c>
      <c r="H7940" s="7">
        <v>1865</v>
      </c>
      <c r="I7940" t="s">
        <v>115</v>
      </c>
    </row>
    <row r="7941" spans="1:9" hidden="1">
      <c r="A7941" t="s">
        <v>113</v>
      </c>
      <c r="B7941" t="s">
        <v>50</v>
      </c>
      <c r="C7941" t="s">
        <v>114</v>
      </c>
      <c r="D7941" t="s">
        <v>76</v>
      </c>
      <c r="E7941">
        <v>43</v>
      </c>
      <c r="F7941">
        <v>6.5</v>
      </c>
      <c r="G7941">
        <v>118</v>
      </c>
      <c r="H7941" s="7">
        <v>1828</v>
      </c>
      <c r="I7941" t="s">
        <v>115</v>
      </c>
    </row>
    <row r="7942" spans="1:9" hidden="1">
      <c r="A7942" t="s">
        <v>113</v>
      </c>
      <c r="B7942" t="s">
        <v>50</v>
      </c>
      <c r="C7942" t="s">
        <v>114</v>
      </c>
      <c r="D7942" t="s">
        <v>76</v>
      </c>
      <c r="E7942">
        <v>44</v>
      </c>
      <c r="F7942">
        <v>7</v>
      </c>
      <c r="G7942">
        <v>134</v>
      </c>
      <c r="H7942" s="7">
        <v>1906</v>
      </c>
      <c r="I7942" t="s">
        <v>115</v>
      </c>
    </row>
    <row r="7943" spans="1:9" hidden="1">
      <c r="A7943" t="s">
        <v>113</v>
      </c>
      <c r="B7943" t="s">
        <v>50</v>
      </c>
      <c r="C7943" t="s">
        <v>114</v>
      </c>
      <c r="D7943" t="s">
        <v>76</v>
      </c>
      <c r="E7943">
        <v>45</v>
      </c>
      <c r="F7943">
        <v>6.5</v>
      </c>
      <c r="G7943">
        <v>124</v>
      </c>
      <c r="H7943" s="7">
        <v>1904</v>
      </c>
      <c r="I7943" t="s">
        <v>115</v>
      </c>
    </row>
    <row r="7944" spans="1:9" hidden="1">
      <c r="A7944" t="s">
        <v>113</v>
      </c>
      <c r="B7944" t="s">
        <v>50</v>
      </c>
      <c r="C7944" t="s">
        <v>114</v>
      </c>
      <c r="D7944" t="s">
        <v>76</v>
      </c>
      <c r="E7944">
        <v>46</v>
      </c>
      <c r="F7944">
        <v>7</v>
      </c>
      <c r="G7944">
        <v>135</v>
      </c>
      <c r="H7944" s="7">
        <v>1915</v>
      </c>
      <c r="I7944" t="s">
        <v>115</v>
      </c>
    </row>
    <row r="7945" spans="1:9" hidden="1">
      <c r="A7945" t="s">
        <v>113</v>
      </c>
      <c r="B7945" t="s">
        <v>50</v>
      </c>
      <c r="C7945" t="s">
        <v>114</v>
      </c>
      <c r="D7945" t="s">
        <v>76</v>
      </c>
      <c r="E7945">
        <v>47</v>
      </c>
      <c r="F7945">
        <v>7.2</v>
      </c>
      <c r="G7945">
        <v>141</v>
      </c>
      <c r="H7945" s="7">
        <v>1957</v>
      </c>
      <c r="I7945" t="s">
        <v>115</v>
      </c>
    </row>
    <row r="7946" spans="1:9" hidden="1">
      <c r="A7946" t="s">
        <v>113</v>
      </c>
      <c r="B7946" t="s">
        <v>50</v>
      </c>
      <c r="C7946" t="s">
        <v>114</v>
      </c>
      <c r="D7946" t="s">
        <v>76</v>
      </c>
      <c r="E7946">
        <v>48</v>
      </c>
      <c r="F7946">
        <v>6.7</v>
      </c>
      <c r="G7946">
        <v>130</v>
      </c>
      <c r="H7946" s="7">
        <v>1954</v>
      </c>
      <c r="I7946" t="s">
        <v>115</v>
      </c>
    </row>
    <row r="7947" spans="1:9" hidden="1">
      <c r="A7947" t="s">
        <v>113</v>
      </c>
      <c r="B7947" t="s">
        <v>50</v>
      </c>
      <c r="C7947" t="s">
        <v>114</v>
      </c>
      <c r="D7947" t="s">
        <v>76</v>
      </c>
      <c r="E7947">
        <v>49</v>
      </c>
      <c r="F7947">
        <v>7</v>
      </c>
      <c r="G7947">
        <v>139</v>
      </c>
      <c r="H7947" s="7">
        <v>1994</v>
      </c>
      <c r="I7947" t="s">
        <v>115</v>
      </c>
    </row>
    <row r="7948" spans="1:9" hidden="1">
      <c r="A7948" t="s">
        <v>113</v>
      </c>
      <c r="B7948" t="s">
        <v>50</v>
      </c>
      <c r="C7948" t="s">
        <v>114</v>
      </c>
      <c r="D7948" t="s">
        <v>76</v>
      </c>
      <c r="E7948">
        <v>50</v>
      </c>
      <c r="F7948">
        <v>8</v>
      </c>
      <c r="G7948">
        <v>156</v>
      </c>
      <c r="H7948" s="7">
        <v>1950</v>
      </c>
      <c r="I7948" t="s">
        <v>115</v>
      </c>
    </row>
    <row r="7949" spans="1:9" hidden="1">
      <c r="A7949" t="s">
        <v>113</v>
      </c>
      <c r="B7949" t="s">
        <v>50</v>
      </c>
      <c r="C7949" t="s">
        <v>114</v>
      </c>
      <c r="D7949" t="s">
        <v>76</v>
      </c>
      <c r="E7949">
        <v>51</v>
      </c>
      <c r="F7949">
        <v>7.4</v>
      </c>
      <c r="G7949">
        <v>147</v>
      </c>
      <c r="H7949" s="7">
        <v>1988</v>
      </c>
      <c r="I7949" t="s">
        <v>115</v>
      </c>
    </row>
    <row r="7950" spans="1:9" hidden="1">
      <c r="A7950" t="s">
        <v>113</v>
      </c>
      <c r="B7950" t="s">
        <v>50</v>
      </c>
      <c r="C7950" t="s">
        <v>114</v>
      </c>
      <c r="D7950" t="s">
        <v>76</v>
      </c>
      <c r="E7950">
        <v>52</v>
      </c>
      <c r="F7950">
        <v>9.4</v>
      </c>
      <c r="G7950">
        <v>195</v>
      </c>
      <c r="H7950" s="7">
        <v>2074</v>
      </c>
      <c r="I7950" t="s">
        <v>115</v>
      </c>
    </row>
    <row r="7951" spans="1:9" hidden="1">
      <c r="A7951" t="s">
        <v>113</v>
      </c>
      <c r="B7951" t="s">
        <v>50</v>
      </c>
      <c r="C7951" t="s">
        <v>114</v>
      </c>
      <c r="D7951" t="s">
        <v>76</v>
      </c>
      <c r="E7951">
        <v>53</v>
      </c>
      <c r="F7951">
        <v>10.8</v>
      </c>
      <c r="G7951">
        <v>235</v>
      </c>
      <c r="H7951" s="7">
        <v>2185</v>
      </c>
      <c r="I7951" t="s">
        <v>115</v>
      </c>
    </row>
    <row r="7952" spans="1:9" hidden="1">
      <c r="A7952" t="s">
        <v>113</v>
      </c>
      <c r="B7952" t="s">
        <v>50</v>
      </c>
      <c r="C7952" t="s">
        <v>114</v>
      </c>
      <c r="D7952" t="s">
        <v>76</v>
      </c>
      <c r="E7952">
        <v>1</v>
      </c>
      <c r="F7952">
        <v>12.4</v>
      </c>
      <c r="G7952">
        <v>282</v>
      </c>
      <c r="H7952" s="7">
        <v>2272</v>
      </c>
      <c r="I7952" t="s">
        <v>115</v>
      </c>
    </row>
    <row r="7953" spans="1:9" hidden="1">
      <c r="A7953" t="s">
        <v>113</v>
      </c>
      <c r="B7953" t="s">
        <v>50</v>
      </c>
      <c r="C7953" t="s">
        <v>114</v>
      </c>
      <c r="D7953" t="s">
        <v>76</v>
      </c>
      <c r="E7953">
        <v>2</v>
      </c>
      <c r="F7953">
        <v>12.4</v>
      </c>
      <c r="G7953">
        <v>283</v>
      </c>
      <c r="H7953" s="7">
        <v>2291</v>
      </c>
      <c r="I7953" t="s">
        <v>115</v>
      </c>
    </row>
    <row r="7954" spans="1:9" hidden="1">
      <c r="A7954" t="s">
        <v>113</v>
      </c>
      <c r="B7954" t="s">
        <v>50</v>
      </c>
      <c r="C7954" t="s">
        <v>114</v>
      </c>
      <c r="D7954" t="s">
        <v>76</v>
      </c>
      <c r="E7954">
        <v>3</v>
      </c>
      <c r="F7954">
        <v>11</v>
      </c>
      <c r="G7954">
        <v>241</v>
      </c>
      <c r="H7954" s="7">
        <v>2198</v>
      </c>
      <c r="I7954" t="s">
        <v>115</v>
      </c>
    </row>
    <row r="7955" spans="1:9" hidden="1">
      <c r="A7955" t="s">
        <v>113</v>
      </c>
      <c r="B7955" t="s">
        <v>50</v>
      </c>
      <c r="C7955" t="s">
        <v>114</v>
      </c>
      <c r="D7955" t="s">
        <v>76</v>
      </c>
      <c r="E7955">
        <v>4</v>
      </c>
      <c r="F7955">
        <v>9.3000000000000007</v>
      </c>
      <c r="G7955">
        <v>202</v>
      </c>
      <c r="H7955" s="7">
        <v>2177</v>
      </c>
      <c r="I7955" t="s">
        <v>115</v>
      </c>
    </row>
    <row r="7956" spans="1:9" hidden="1">
      <c r="A7956" t="s">
        <v>113</v>
      </c>
      <c r="B7956" t="s">
        <v>50</v>
      </c>
      <c r="C7956" t="s">
        <v>114</v>
      </c>
      <c r="D7956" t="s">
        <v>76</v>
      </c>
      <c r="E7956">
        <v>5</v>
      </c>
      <c r="F7956">
        <v>9.8000000000000007</v>
      </c>
      <c r="G7956">
        <v>217</v>
      </c>
      <c r="H7956" s="7">
        <v>2225</v>
      </c>
      <c r="I7956" t="s">
        <v>115</v>
      </c>
    </row>
    <row r="7957" spans="1:9" hidden="1">
      <c r="A7957" t="s">
        <v>113</v>
      </c>
      <c r="B7957" t="s">
        <v>50</v>
      </c>
      <c r="C7957" t="s">
        <v>114</v>
      </c>
      <c r="D7957" t="s">
        <v>76</v>
      </c>
      <c r="E7957">
        <v>6</v>
      </c>
      <c r="F7957">
        <v>9.5</v>
      </c>
      <c r="G7957">
        <v>207</v>
      </c>
      <c r="H7957" s="7">
        <v>2180</v>
      </c>
      <c r="I7957" t="s">
        <v>115</v>
      </c>
    </row>
    <row r="7958" spans="1:9" hidden="1">
      <c r="A7958" t="s">
        <v>113</v>
      </c>
      <c r="B7958" t="s">
        <v>50</v>
      </c>
      <c r="C7958" t="s">
        <v>114</v>
      </c>
      <c r="D7958" t="s">
        <v>76</v>
      </c>
      <c r="E7958">
        <v>7</v>
      </c>
      <c r="F7958">
        <v>8.8000000000000007</v>
      </c>
      <c r="G7958">
        <v>194</v>
      </c>
      <c r="H7958" s="7">
        <v>2205</v>
      </c>
      <c r="I7958" t="s">
        <v>115</v>
      </c>
    </row>
    <row r="7959" spans="1:9" hidden="1">
      <c r="A7959" t="s">
        <v>113</v>
      </c>
      <c r="B7959" t="s">
        <v>50</v>
      </c>
      <c r="C7959" t="s">
        <v>114</v>
      </c>
      <c r="D7959" t="s">
        <v>76</v>
      </c>
      <c r="E7959">
        <v>8</v>
      </c>
      <c r="F7959">
        <v>10.7</v>
      </c>
      <c r="G7959">
        <v>226</v>
      </c>
      <c r="H7959" s="7">
        <v>2104</v>
      </c>
      <c r="I7959" t="s">
        <v>115</v>
      </c>
    </row>
    <row r="7960" spans="1:9" hidden="1">
      <c r="A7960" t="s">
        <v>113</v>
      </c>
      <c r="B7960" t="s">
        <v>50</v>
      </c>
      <c r="C7960" t="s">
        <v>114</v>
      </c>
      <c r="D7960" t="s">
        <v>76</v>
      </c>
      <c r="E7960">
        <v>9</v>
      </c>
      <c r="F7960">
        <v>9.1999999999999993</v>
      </c>
      <c r="G7960">
        <v>201</v>
      </c>
      <c r="H7960" s="7">
        <v>2194</v>
      </c>
      <c r="I7960" t="s">
        <v>115</v>
      </c>
    </row>
    <row r="7961" spans="1:9" hidden="1">
      <c r="A7961" t="s">
        <v>113</v>
      </c>
      <c r="B7961" t="s">
        <v>50</v>
      </c>
      <c r="C7961" t="s">
        <v>114</v>
      </c>
      <c r="D7961" t="s">
        <v>76</v>
      </c>
      <c r="E7961">
        <v>10</v>
      </c>
      <c r="F7961">
        <v>9.1</v>
      </c>
      <c r="G7961">
        <v>194</v>
      </c>
      <c r="H7961" s="7">
        <v>2125</v>
      </c>
      <c r="I7961" t="s">
        <v>115</v>
      </c>
    </row>
    <row r="7962" spans="1:9" hidden="1">
      <c r="A7962" t="s">
        <v>113</v>
      </c>
      <c r="B7962" t="s">
        <v>50</v>
      </c>
      <c r="C7962" t="s">
        <v>114</v>
      </c>
      <c r="D7962" t="s">
        <v>76</v>
      </c>
      <c r="E7962">
        <v>11</v>
      </c>
      <c r="F7962">
        <v>9.1999999999999993</v>
      </c>
      <c r="G7962">
        <v>189</v>
      </c>
      <c r="H7962" s="7">
        <v>2058</v>
      </c>
      <c r="I7962" t="s">
        <v>115</v>
      </c>
    </row>
    <row r="7963" spans="1:9" hidden="1">
      <c r="A7963" t="s">
        <v>113</v>
      </c>
      <c r="B7963" t="s">
        <v>50</v>
      </c>
      <c r="C7963" t="s">
        <v>114</v>
      </c>
      <c r="D7963" t="s">
        <v>76</v>
      </c>
      <c r="E7963">
        <v>12</v>
      </c>
      <c r="F7963">
        <v>8</v>
      </c>
      <c r="G7963">
        <v>163</v>
      </c>
      <c r="H7963" s="7">
        <v>2047</v>
      </c>
      <c r="I7963" t="s">
        <v>115</v>
      </c>
    </row>
    <row r="7964" spans="1:9" hidden="1">
      <c r="A7964" t="s">
        <v>113</v>
      </c>
      <c r="B7964" t="s">
        <v>50</v>
      </c>
      <c r="C7964" t="s">
        <v>114</v>
      </c>
      <c r="D7964" t="s">
        <v>76</v>
      </c>
      <c r="E7964">
        <v>13</v>
      </c>
      <c r="F7964">
        <v>8.6999999999999993</v>
      </c>
      <c r="G7964">
        <v>181</v>
      </c>
      <c r="H7964" s="7">
        <v>2073</v>
      </c>
      <c r="I7964" t="s">
        <v>115</v>
      </c>
    </row>
    <row r="7965" spans="1:9" hidden="1">
      <c r="A7965" t="s">
        <v>113</v>
      </c>
      <c r="B7965" t="s">
        <v>50</v>
      </c>
      <c r="C7965" t="s">
        <v>114</v>
      </c>
      <c r="D7965" t="s">
        <v>76</v>
      </c>
      <c r="E7965">
        <v>14</v>
      </c>
      <c r="F7965">
        <v>8.8000000000000007</v>
      </c>
      <c r="G7965">
        <v>175</v>
      </c>
      <c r="H7965" s="7">
        <v>1983</v>
      </c>
      <c r="I7965" t="s">
        <v>115</v>
      </c>
    </row>
    <row r="7966" spans="1:9" hidden="1">
      <c r="A7966" t="s">
        <v>113</v>
      </c>
      <c r="B7966" t="s">
        <v>50</v>
      </c>
      <c r="C7966" t="s">
        <v>114</v>
      </c>
      <c r="D7966" t="s">
        <v>76</v>
      </c>
      <c r="E7966">
        <v>15</v>
      </c>
      <c r="F7966">
        <v>8.8000000000000007</v>
      </c>
      <c r="G7966">
        <v>178</v>
      </c>
      <c r="H7966" s="7">
        <v>2024</v>
      </c>
      <c r="I7966" t="s">
        <v>115</v>
      </c>
    </row>
    <row r="7967" spans="1:9" hidden="1">
      <c r="A7967" t="s">
        <v>113</v>
      </c>
      <c r="B7967" t="s">
        <v>50</v>
      </c>
      <c r="C7967" t="s">
        <v>114</v>
      </c>
      <c r="D7967" t="s">
        <v>76</v>
      </c>
      <c r="E7967">
        <v>16</v>
      </c>
      <c r="F7967">
        <v>8.8000000000000007</v>
      </c>
      <c r="G7967">
        <v>175</v>
      </c>
      <c r="H7967" s="7">
        <v>1979</v>
      </c>
      <c r="I7967" t="s">
        <v>115</v>
      </c>
    </row>
    <row r="7968" spans="1:9" hidden="1">
      <c r="A7968" t="s">
        <v>113</v>
      </c>
      <c r="B7968" t="s">
        <v>50</v>
      </c>
      <c r="C7968" t="s">
        <v>114</v>
      </c>
      <c r="D7968" t="s">
        <v>76</v>
      </c>
      <c r="E7968">
        <v>17</v>
      </c>
      <c r="F7968">
        <v>7</v>
      </c>
      <c r="G7968">
        <v>133</v>
      </c>
      <c r="H7968" s="7">
        <v>1901</v>
      </c>
      <c r="I7968" t="s">
        <v>115</v>
      </c>
    </row>
    <row r="7969" spans="1:9" hidden="1">
      <c r="A7969" t="s">
        <v>113</v>
      </c>
      <c r="B7969" t="s">
        <v>50</v>
      </c>
      <c r="C7969" t="s">
        <v>114</v>
      </c>
      <c r="D7969" t="s">
        <v>76</v>
      </c>
      <c r="E7969">
        <v>18</v>
      </c>
      <c r="F7969">
        <v>7.6</v>
      </c>
      <c r="G7969">
        <v>143</v>
      </c>
      <c r="H7969" s="7">
        <v>1885</v>
      </c>
      <c r="I7969" t="s">
        <v>115</v>
      </c>
    </row>
    <row r="7970" spans="1:9" hidden="1">
      <c r="A7970" t="s">
        <v>113</v>
      </c>
      <c r="B7970" t="s">
        <v>50</v>
      </c>
      <c r="C7970" t="s">
        <v>114</v>
      </c>
      <c r="D7970" t="s">
        <v>76</v>
      </c>
      <c r="E7970">
        <v>19</v>
      </c>
      <c r="F7970">
        <v>8.4</v>
      </c>
      <c r="G7970">
        <v>158</v>
      </c>
      <c r="H7970" s="7">
        <v>1887</v>
      </c>
      <c r="I7970" t="s">
        <v>115</v>
      </c>
    </row>
    <row r="7971" spans="1:9" hidden="1">
      <c r="A7971" t="s">
        <v>113</v>
      </c>
      <c r="B7971" t="s">
        <v>50</v>
      </c>
      <c r="C7971" t="s">
        <v>114</v>
      </c>
      <c r="D7971" t="s">
        <v>76</v>
      </c>
      <c r="E7971">
        <v>20</v>
      </c>
      <c r="F7971">
        <v>8.1999999999999993</v>
      </c>
      <c r="G7971">
        <v>150</v>
      </c>
      <c r="H7971" s="7">
        <v>1834</v>
      </c>
      <c r="I7971" t="s">
        <v>115</v>
      </c>
    </row>
    <row r="7972" spans="1:9" hidden="1">
      <c r="A7972" t="s">
        <v>113</v>
      </c>
      <c r="B7972" t="s">
        <v>50</v>
      </c>
      <c r="C7972" t="s">
        <v>114</v>
      </c>
      <c r="D7972" t="s">
        <v>76</v>
      </c>
      <c r="E7972">
        <v>21</v>
      </c>
      <c r="F7972">
        <v>7.6</v>
      </c>
      <c r="G7972">
        <v>140</v>
      </c>
      <c r="H7972" s="7">
        <v>1832</v>
      </c>
      <c r="I7972" t="s">
        <v>115</v>
      </c>
    </row>
    <row r="7973" spans="1:9" hidden="1">
      <c r="A7973" t="s">
        <v>113</v>
      </c>
      <c r="B7973" t="s">
        <v>50</v>
      </c>
      <c r="C7973" t="s">
        <v>114</v>
      </c>
      <c r="D7973" t="s">
        <v>76</v>
      </c>
      <c r="E7973">
        <v>22</v>
      </c>
      <c r="F7973">
        <v>8</v>
      </c>
      <c r="G7973">
        <v>146</v>
      </c>
      <c r="H7973" s="7">
        <v>1825</v>
      </c>
      <c r="I7973" t="s">
        <v>115</v>
      </c>
    </row>
    <row r="7974" spans="1:9" hidden="1">
      <c r="A7974" t="s">
        <v>113</v>
      </c>
      <c r="B7974" t="s">
        <v>50</v>
      </c>
      <c r="C7974" t="s">
        <v>114</v>
      </c>
      <c r="D7974" t="s">
        <v>76</v>
      </c>
      <c r="E7974">
        <v>23</v>
      </c>
      <c r="F7974">
        <v>6.8</v>
      </c>
      <c r="G7974">
        <v>125</v>
      </c>
      <c r="H7974" s="7">
        <v>1840</v>
      </c>
      <c r="I7974" t="s">
        <v>115</v>
      </c>
    </row>
    <row r="7975" spans="1:9" hidden="1">
      <c r="A7975" t="s">
        <v>113</v>
      </c>
      <c r="B7975" t="s">
        <v>50</v>
      </c>
      <c r="C7975" t="s">
        <v>114</v>
      </c>
      <c r="D7975" t="s">
        <v>76</v>
      </c>
      <c r="E7975">
        <v>24</v>
      </c>
      <c r="F7975">
        <v>7.6</v>
      </c>
      <c r="G7975">
        <v>131</v>
      </c>
      <c r="H7975" s="7">
        <v>1720</v>
      </c>
      <c r="I7975" s="8">
        <v>0.94399999999999995</v>
      </c>
    </row>
    <row r="7976" spans="1:9" hidden="1">
      <c r="A7976" t="s">
        <v>113</v>
      </c>
      <c r="B7976" t="s">
        <v>50</v>
      </c>
      <c r="C7976" t="s">
        <v>114</v>
      </c>
      <c r="D7976" t="s">
        <v>76</v>
      </c>
      <c r="E7976">
        <v>25</v>
      </c>
      <c r="F7976">
        <v>8.1</v>
      </c>
      <c r="G7976">
        <v>142</v>
      </c>
      <c r="H7976" s="7">
        <v>1755</v>
      </c>
      <c r="I7976" s="8">
        <v>0.96299999999999997</v>
      </c>
    </row>
    <row r="7977" spans="1:9" hidden="1">
      <c r="A7977" t="s">
        <v>113</v>
      </c>
      <c r="B7977" t="s">
        <v>50</v>
      </c>
      <c r="C7977" t="s">
        <v>114</v>
      </c>
      <c r="D7977" t="s">
        <v>76</v>
      </c>
      <c r="E7977">
        <v>26</v>
      </c>
      <c r="F7977">
        <v>7.5</v>
      </c>
      <c r="G7977">
        <v>131</v>
      </c>
      <c r="H7977" s="7">
        <v>1743</v>
      </c>
      <c r="I7977" s="8">
        <v>0.95599999999999996</v>
      </c>
    </row>
    <row r="7978" spans="1:9" hidden="1">
      <c r="A7978" t="s">
        <v>113</v>
      </c>
      <c r="B7978" t="s">
        <v>50</v>
      </c>
      <c r="C7978" t="s">
        <v>114</v>
      </c>
      <c r="D7978" t="s">
        <v>76</v>
      </c>
      <c r="E7978">
        <v>27</v>
      </c>
      <c r="F7978">
        <v>6.8</v>
      </c>
      <c r="G7978">
        <v>120</v>
      </c>
      <c r="H7978" s="7">
        <v>1772</v>
      </c>
      <c r="I7978" s="8">
        <v>0.97199999999999998</v>
      </c>
    </row>
    <row r="7979" spans="1:9" hidden="1">
      <c r="A7979" t="s">
        <v>113</v>
      </c>
      <c r="B7979" t="s">
        <v>50</v>
      </c>
      <c r="C7979" t="s">
        <v>114</v>
      </c>
      <c r="D7979" t="s">
        <v>76</v>
      </c>
      <c r="E7979">
        <v>28</v>
      </c>
      <c r="F7979">
        <v>7.5</v>
      </c>
      <c r="G7979">
        <v>135</v>
      </c>
      <c r="H7979" s="7">
        <v>1800</v>
      </c>
      <c r="I7979" s="8">
        <v>0.98699999999999999</v>
      </c>
    </row>
    <row r="7980" spans="1:9" hidden="1">
      <c r="A7980" t="s">
        <v>113</v>
      </c>
      <c r="B7980" t="s">
        <v>50</v>
      </c>
      <c r="C7980" t="s">
        <v>114</v>
      </c>
      <c r="D7980" t="s">
        <v>76</v>
      </c>
      <c r="E7980">
        <v>29</v>
      </c>
      <c r="F7980">
        <v>6.9</v>
      </c>
      <c r="G7980">
        <v>124</v>
      </c>
      <c r="H7980" s="7">
        <v>1795</v>
      </c>
      <c r="I7980" s="8">
        <v>0.98499999999999999</v>
      </c>
    </row>
    <row r="7981" spans="1:9" hidden="1">
      <c r="A7981" t="s">
        <v>113</v>
      </c>
      <c r="B7981" t="s">
        <v>50</v>
      </c>
      <c r="C7981" t="s">
        <v>114</v>
      </c>
      <c r="D7981" t="s">
        <v>76</v>
      </c>
      <c r="E7981">
        <v>30</v>
      </c>
      <c r="F7981">
        <v>7.3</v>
      </c>
      <c r="G7981">
        <v>132</v>
      </c>
      <c r="H7981" s="7">
        <v>1799</v>
      </c>
      <c r="I7981" s="8">
        <v>0.98699999999999999</v>
      </c>
    </row>
    <row r="7982" spans="1:9" hidden="1">
      <c r="A7982" t="s">
        <v>113</v>
      </c>
      <c r="B7982" t="s">
        <v>50</v>
      </c>
      <c r="C7982" t="s">
        <v>114</v>
      </c>
      <c r="D7982" t="s">
        <v>76</v>
      </c>
      <c r="E7982">
        <v>31</v>
      </c>
      <c r="F7982">
        <v>7.2</v>
      </c>
      <c r="G7982">
        <v>122</v>
      </c>
      <c r="H7982" s="7">
        <v>1691</v>
      </c>
      <c r="I7982" s="8">
        <v>0.92800000000000005</v>
      </c>
    </row>
    <row r="7983" spans="1:9" hidden="1">
      <c r="A7983" t="s">
        <v>113</v>
      </c>
      <c r="B7983" t="s">
        <v>50</v>
      </c>
      <c r="C7983" t="s">
        <v>114</v>
      </c>
      <c r="D7983" t="s">
        <v>76</v>
      </c>
      <c r="E7983">
        <v>32</v>
      </c>
      <c r="F7983">
        <v>6.4</v>
      </c>
      <c r="G7983">
        <v>115</v>
      </c>
      <c r="H7983" s="7">
        <v>1788</v>
      </c>
      <c r="I7983" s="8">
        <v>0.98099999999999998</v>
      </c>
    </row>
    <row r="7984" spans="1:9" hidden="1">
      <c r="A7984" t="s">
        <v>113</v>
      </c>
      <c r="B7984" t="s">
        <v>50</v>
      </c>
      <c r="C7984" t="s">
        <v>114</v>
      </c>
      <c r="D7984" t="s">
        <v>76</v>
      </c>
      <c r="E7984">
        <v>33</v>
      </c>
      <c r="F7984">
        <v>7.3</v>
      </c>
      <c r="G7984">
        <v>127</v>
      </c>
      <c r="H7984" s="7">
        <v>1737</v>
      </c>
      <c r="I7984" s="8">
        <v>0.95299999999999996</v>
      </c>
    </row>
    <row r="7985" spans="1:9" hidden="1">
      <c r="A7985" t="s">
        <v>113</v>
      </c>
      <c r="B7985" t="s">
        <v>50</v>
      </c>
      <c r="C7985" t="s">
        <v>114</v>
      </c>
      <c r="D7985" t="s">
        <v>76</v>
      </c>
      <c r="E7985">
        <v>34</v>
      </c>
      <c r="F7985">
        <v>7.1</v>
      </c>
      <c r="G7985">
        <v>122</v>
      </c>
      <c r="H7985" s="7">
        <v>1728</v>
      </c>
      <c r="I7985" s="8">
        <v>0.94799999999999995</v>
      </c>
    </row>
    <row r="7986" spans="1:9" hidden="1">
      <c r="A7986" t="s">
        <v>113</v>
      </c>
      <c r="B7986" t="s">
        <v>50</v>
      </c>
      <c r="C7986" t="s">
        <v>114</v>
      </c>
      <c r="D7986" t="s">
        <v>76</v>
      </c>
      <c r="E7986">
        <v>35</v>
      </c>
      <c r="F7986">
        <v>7.6</v>
      </c>
      <c r="G7986">
        <v>139</v>
      </c>
      <c r="H7986" s="7">
        <v>1829</v>
      </c>
      <c r="I7986" t="s">
        <v>115</v>
      </c>
    </row>
    <row r="7987" spans="1:9" hidden="1">
      <c r="A7987" t="s">
        <v>113</v>
      </c>
      <c r="B7987" t="s">
        <v>50</v>
      </c>
      <c r="C7987" t="s">
        <v>114</v>
      </c>
      <c r="D7987" t="s">
        <v>76</v>
      </c>
      <c r="E7987">
        <v>36</v>
      </c>
      <c r="F7987">
        <v>6.2</v>
      </c>
      <c r="G7987">
        <v>114</v>
      </c>
      <c r="H7987" s="7">
        <v>1841</v>
      </c>
      <c r="I7987" t="s">
        <v>115</v>
      </c>
    </row>
    <row r="7988" spans="1:9" hidden="1">
      <c r="A7988" t="s">
        <v>113</v>
      </c>
      <c r="B7988" t="s">
        <v>50</v>
      </c>
      <c r="C7988" t="s">
        <v>114</v>
      </c>
      <c r="D7988" t="s">
        <v>76</v>
      </c>
      <c r="E7988">
        <v>37</v>
      </c>
      <c r="F7988">
        <v>6.6</v>
      </c>
      <c r="G7988">
        <v>114</v>
      </c>
      <c r="H7988" s="7">
        <v>1732</v>
      </c>
      <c r="I7988" s="9">
        <v>0.95</v>
      </c>
    </row>
    <row r="7989" spans="1:9" hidden="1">
      <c r="A7989" t="s">
        <v>113</v>
      </c>
      <c r="B7989" t="s">
        <v>50</v>
      </c>
      <c r="C7989" t="s">
        <v>114</v>
      </c>
      <c r="D7989" t="s">
        <v>76</v>
      </c>
      <c r="E7989">
        <v>38</v>
      </c>
      <c r="F7989">
        <v>6.6</v>
      </c>
      <c r="G7989">
        <v>117</v>
      </c>
      <c r="H7989" s="7">
        <v>1779</v>
      </c>
      <c r="I7989" s="8">
        <v>0.97599999999999998</v>
      </c>
    </row>
    <row r="7990" spans="1:9" hidden="1">
      <c r="A7990" t="s">
        <v>113</v>
      </c>
      <c r="B7990" t="s">
        <v>50</v>
      </c>
      <c r="C7990" t="s">
        <v>114</v>
      </c>
      <c r="D7990" t="s">
        <v>76</v>
      </c>
      <c r="E7990">
        <v>39</v>
      </c>
      <c r="F7990">
        <v>7.8</v>
      </c>
      <c r="G7990">
        <v>137</v>
      </c>
      <c r="H7990" s="7">
        <v>1753</v>
      </c>
      <c r="I7990" s="8">
        <v>0.96199999999999997</v>
      </c>
    </row>
    <row r="7991" spans="1:9" hidden="1">
      <c r="A7991" t="s">
        <v>113</v>
      </c>
      <c r="B7991" t="s">
        <v>51</v>
      </c>
      <c r="C7991" t="s">
        <v>114</v>
      </c>
      <c r="D7991" t="s">
        <v>76</v>
      </c>
      <c r="E7991">
        <v>40</v>
      </c>
      <c r="F7991">
        <v>6.9</v>
      </c>
      <c r="G7991">
        <v>112</v>
      </c>
      <c r="H7991" s="7">
        <v>1633</v>
      </c>
      <c r="I7991" t="s">
        <v>115</v>
      </c>
    </row>
    <row r="7992" spans="1:9" hidden="1">
      <c r="A7992" t="s">
        <v>113</v>
      </c>
      <c r="B7992" t="s">
        <v>51</v>
      </c>
      <c r="C7992" t="s">
        <v>114</v>
      </c>
      <c r="D7992" t="s">
        <v>76</v>
      </c>
      <c r="E7992">
        <v>41</v>
      </c>
      <c r="F7992">
        <v>7.7</v>
      </c>
      <c r="G7992">
        <v>127</v>
      </c>
      <c r="H7992" s="7">
        <v>1657</v>
      </c>
      <c r="I7992" t="s">
        <v>115</v>
      </c>
    </row>
    <row r="7993" spans="1:9" hidden="1">
      <c r="A7993" t="s">
        <v>113</v>
      </c>
      <c r="B7993" t="s">
        <v>51</v>
      </c>
      <c r="C7993" t="s">
        <v>114</v>
      </c>
      <c r="D7993" t="s">
        <v>76</v>
      </c>
      <c r="E7993">
        <v>42</v>
      </c>
      <c r="F7993">
        <v>6.7</v>
      </c>
      <c r="G7993">
        <v>103</v>
      </c>
      <c r="H7993" s="7">
        <v>1544</v>
      </c>
      <c r="I7993" t="s">
        <v>115</v>
      </c>
    </row>
    <row r="7994" spans="1:9" hidden="1">
      <c r="A7994" t="s">
        <v>113</v>
      </c>
      <c r="B7994" t="s">
        <v>51</v>
      </c>
      <c r="C7994" t="s">
        <v>114</v>
      </c>
      <c r="D7994" t="s">
        <v>76</v>
      </c>
      <c r="E7994">
        <v>43</v>
      </c>
      <c r="F7994">
        <v>6.2</v>
      </c>
      <c r="G7994">
        <v>101</v>
      </c>
      <c r="H7994" s="7">
        <v>1639</v>
      </c>
      <c r="I7994" t="s">
        <v>115</v>
      </c>
    </row>
    <row r="7995" spans="1:9" hidden="1">
      <c r="A7995" t="s">
        <v>113</v>
      </c>
      <c r="B7995" t="s">
        <v>51</v>
      </c>
      <c r="C7995" t="s">
        <v>114</v>
      </c>
      <c r="D7995" t="s">
        <v>76</v>
      </c>
      <c r="E7995">
        <v>44</v>
      </c>
      <c r="F7995">
        <v>6.5</v>
      </c>
      <c r="G7995">
        <v>108</v>
      </c>
      <c r="H7995" s="7">
        <v>1653</v>
      </c>
      <c r="I7995" t="s">
        <v>115</v>
      </c>
    </row>
    <row r="7996" spans="1:9" hidden="1">
      <c r="A7996" t="s">
        <v>113</v>
      </c>
      <c r="B7996" t="s">
        <v>51</v>
      </c>
      <c r="C7996" t="s">
        <v>114</v>
      </c>
      <c r="D7996" t="s">
        <v>76</v>
      </c>
      <c r="E7996">
        <v>45</v>
      </c>
      <c r="F7996">
        <v>6.9</v>
      </c>
      <c r="G7996">
        <v>116</v>
      </c>
      <c r="H7996" s="7">
        <v>1682</v>
      </c>
      <c r="I7996" t="s">
        <v>115</v>
      </c>
    </row>
    <row r="7997" spans="1:9" hidden="1">
      <c r="A7997" t="s">
        <v>113</v>
      </c>
      <c r="B7997" t="s">
        <v>51</v>
      </c>
      <c r="C7997" t="s">
        <v>114</v>
      </c>
      <c r="D7997" t="s">
        <v>76</v>
      </c>
      <c r="E7997">
        <v>46</v>
      </c>
      <c r="F7997">
        <v>8</v>
      </c>
      <c r="G7997">
        <v>128</v>
      </c>
      <c r="H7997" s="7">
        <v>1606</v>
      </c>
      <c r="I7997" t="s">
        <v>115</v>
      </c>
    </row>
    <row r="7998" spans="1:9" hidden="1">
      <c r="A7998" t="s">
        <v>113</v>
      </c>
      <c r="B7998" t="s">
        <v>51</v>
      </c>
      <c r="C7998" t="s">
        <v>114</v>
      </c>
      <c r="D7998" t="s">
        <v>76</v>
      </c>
      <c r="E7998">
        <v>47</v>
      </c>
      <c r="F7998">
        <v>7.1</v>
      </c>
      <c r="G7998">
        <v>123</v>
      </c>
      <c r="H7998" s="7">
        <v>1741</v>
      </c>
      <c r="I7998" t="s">
        <v>115</v>
      </c>
    </row>
    <row r="7999" spans="1:9" hidden="1">
      <c r="A7999" t="s">
        <v>113</v>
      </c>
      <c r="B7999" t="s">
        <v>51</v>
      </c>
      <c r="C7999" t="s">
        <v>114</v>
      </c>
      <c r="D7999" t="s">
        <v>76</v>
      </c>
      <c r="E7999">
        <v>48</v>
      </c>
      <c r="F7999">
        <v>6.9</v>
      </c>
      <c r="G7999">
        <v>118</v>
      </c>
      <c r="H7999" s="7">
        <v>1705</v>
      </c>
      <c r="I7999" t="s">
        <v>115</v>
      </c>
    </row>
    <row r="8000" spans="1:9" hidden="1">
      <c r="A8000" t="s">
        <v>113</v>
      </c>
      <c r="B8000" t="s">
        <v>51</v>
      </c>
      <c r="C8000" t="s">
        <v>114</v>
      </c>
      <c r="D8000" t="s">
        <v>76</v>
      </c>
      <c r="E8000">
        <v>49</v>
      </c>
      <c r="F8000">
        <v>8.3000000000000007</v>
      </c>
      <c r="G8000">
        <v>144</v>
      </c>
      <c r="H8000" s="7">
        <v>1734</v>
      </c>
      <c r="I8000" t="s">
        <v>115</v>
      </c>
    </row>
    <row r="8001" spans="1:9" hidden="1">
      <c r="A8001" t="s">
        <v>113</v>
      </c>
      <c r="B8001" t="s">
        <v>51</v>
      </c>
      <c r="C8001" t="s">
        <v>114</v>
      </c>
      <c r="D8001" t="s">
        <v>76</v>
      </c>
      <c r="E8001">
        <v>50</v>
      </c>
      <c r="F8001">
        <v>7.1</v>
      </c>
      <c r="G8001">
        <v>120</v>
      </c>
      <c r="H8001" s="7">
        <v>1689</v>
      </c>
      <c r="I8001" t="s">
        <v>115</v>
      </c>
    </row>
    <row r="8002" spans="1:9" hidden="1">
      <c r="A8002" t="s">
        <v>113</v>
      </c>
      <c r="B8002" t="s">
        <v>51</v>
      </c>
      <c r="C8002" t="s">
        <v>114</v>
      </c>
      <c r="D8002" t="s">
        <v>76</v>
      </c>
      <c r="E8002">
        <v>51</v>
      </c>
      <c r="F8002">
        <v>9.8000000000000007</v>
      </c>
      <c r="G8002">
        <v>171</v>
      </c>
      <c r="H8002" s="7">
        <v>1740</v>
      </c>
      <c r="I8002" t="s">
        <v>115</v>
      </c>
    </row>
    <row r="8003" spans="1:9" hidden="1">
      <c r="A8003" t="s">
        <v>113</v>
      </c>
      <c r="B8003" t="s">
        <v>51</v>
      </c>
      <c r="C8003" t="s">
        <v>114</v>
      </c>
      <c r="D8003" t="s">
        <v>76</v>
      </c>
      <c r="E8003">
        <v>52</v>
      </c>
      <c r="F8003">
        <v>8</v>
      </c>
      <c r="G8003">
        <v>154</v>
      </c>
      <c r="H8003" s="7">
        <v>1915</v>
      </c>
      <c r="I8003" t="s">
        <v>115</v>
      </c>
    </row>
    <row r="8004" spans="1:9" hidden="1">
      <c r="A8004" t="s">
        <v>113</v>
      </c>
      <c r="B8004" t="s">
        <v>51</v>
      </c>
      <c r="C8004" t="s">
        <v>114</v>
      </c>
      <c r="D8004" t="s">
        <v>76</v>
      </c>
      <c r="E8004">
        <v>53</v>
      </c>
      <c r="F8004">
        <v>12.6</v>
      </c>
      <c r="G8004">
        <v>256</v>
      </c>
      <c r="H8004" s="7">
        <v>2038</v>
      </c>
      <c r="I8004" t="s">
        <v>115</v>
      </c>
    </row>
    <row r="8005" spans="1:9" hidden="1">
      <c r="A8005" t="s">
        <v>113</v>
      </c>
      <c r="B8005" t="s">
        <v>51</v>
      </c>
      <c r="C8005" t="s">
        <v>114</v>
      </c>
      <c r="D8005" t="s">
        <v>76</v>
      </c>
      <c r="E8005">
        <v>1</v>
      </c>
      <c r="F8005">
        <v>13.2</v>
      </c>
      <c r="G8005">
        <v>274</v>
      </c>
      <c r="H8005" s="7">
        <v>2078</v>
      </c>
      <c r="I8005" t="s">
        <v>115</v>
      </c>
    </row>
    <row r="8006" spans="1:9" hidden="1">
      <c r="A8006" t="s">
        <v>113</v>
      </c>
      <c r="B8006" t="s">
        <v>51</v>
      </c>
      <c r="C8006" t="s">
        <v>114</v>
      </c>
      <c r="D8006" t="s">
        <v>76</v>
      </c>
      <c r="E8006">
        <v>2</v>
      </c>
      <c r="F8006">
        <v>12.6</v>
      </c>
      <c r="G8006">
        <v>263</v>
      </c>
      <c r="H8006" s="7">
        <v>2086</v>
      </c>
      <c r="I8006" t="s">
        <v>115</v>
      </c>
    </row>
    <row r="8007" spans="1:9" hidden="1">
      <c r="A8007" t="s">
        <v>113</v>
      </c>
      <c r="B8007" t="s">
        <v>51</v>
      </c>
      <c r="C8007" t="s">
        <v>114</v>
      </c>
      <c r="D8007" t="s">
        <v>76</v>
      </c>
      <c r="E8007">
        <v>3</v>
      </c>
      <c r="F8007">
        <v>12</v>
      </c>
      <c r="G8007">
        <v>218</v>
      </c>
      <c r="H8007" s="7">
        <v>1811</v>
      </c>
      <c r="I8007" t="s">
        <v>115</v>
      </c>
    </row>
    <row r="8008" spans="1:9" hidden="1">
      <c r="A8008" t="s">
        <v>113</v>
      </c>
      <c r="B8008" t="s">
        <v>51</v>
      </c>
      <c r="C8008" t="s">
        <v>114</v>
      </c>
      <c r="D8008" t="s">
        <v>76</v>
      </c>
      <c r="E8008">
        <v>4</v>
      </c>
      <c r="F8008">
        <v>10.3</v>
      </c>
      <c r="G8008">
        <v>190</v>
      </c>
      <c r="H8008" s="7">
        <v>1843</v>
      </c>
      <c r="I8008" t="s">
        <v>115</v>
      </c>
    </row>
    <row r="8009" spans="1:9" hidden="1">
      <c r="A8009" t="s">
        <v>113</v>
      </c>
      <c r="B8009" t="s">
        <v>51</v>
      </c>
      <c r="C8009" t="s">
        <v>114</v>
      </c>
      <c r="D8009" t="s">
        <v>76</v>
      </c>
      <c r="E8009">
        <v>5</v>
      </c>
      <c r="F8009">
        <v>9.1</v>
      </c>
      <c r="G8009">
        <v>174</v>
      </c>
      <c r="H8009" s="7">
        <v>1903</v>
      </c>
      <c r="I8009" t="s">
        <v>115</v>
      </c>
    </row>
    <row r="8010" spans="1:9" hidden="1">
      <c r="A8010" t="s">
        <v>113</v>
      </c>
      <c r="B8010" t="s">
        <v>51</v>
      </c>
      <c r="C8010" t="s">
        <v>114</v>
      </c>
      <c r="D8010" t="s">
        <v>76</v>
      </c>
      <c r="E8010">
        <v>6</v>
      </c>
      <c r="F8010">
        <v>8.6999999999999993</v>
      </c>
      <c r="G8010">
        <v>163</v>
      </c>
      <c r="H8010" s="7">
        <v>1873</v>
      </c>
      <c r="I8010" t="s">
        <v>115</v>
      </c>
    </row>
    <row r="8011" spans="1:9" hidden="1">
      <c r="A8011" t="s">
        <v>113</v>
      </c>
      <c r="B8011" t="s">
        <v>51</v>
      </c>
      <c r="C8011" t="s">
        <v>114</v>
      </c>
      <c r="D8011" t="s">
        <v>76</v>
      </c>
      <c r="E8011">
        <v>7</v>
      </c>
      <c r="F8011">
        <v>10</v>
      </c>
      <c r="G8011">
        <v>197</v>
      </c>
      <c r="H8011" s="7">
        <v>1966</v>
      </c>
      <c r="I8011" t="s">
        <v>115</v>
      </c>
    </row>
    <row r="8012" spans="1:9" hidden="1">
      <c r="A8012" t="s">
        <v>113</v>
      </c>
      <c r="B8012" t="s">
        <v>51</v>
      </c>
      <c r="C8012" t="s">
        <v>114</v>
      </c>
      <c r="D8012" t="s">
        <v>76</v>
      </c>
      <c r="E8012">
        <v>8</v>
      </c>
      <c r="F8012">
        <v>9.1</v>
      </c>
      <c r="G8012">
        <v>170</v>
      </c>
      <c r="H8012" s="7">
        <v>1860</v>
      </c>
      <c r="I8012" t="s">
        <v>115</v>
      </c>
    </row>
    <row r="8013" spans="1:9" hidden="1">
      <c r="A8013" t="s">
        <v>113</v>
      </c>
      <c r="B8013" t="s">
        <v>51</v>
      </c>
      <c r="C8013" t="s">
        <v>114</v>
      </c>
      <c r="D8013" t="s">
        <v>76</v>
      </c>
      <c r="E8013">
        <v>9</v>
      </c>
      <c r="F8013">
        <v>10.199999999999999</v>
      </c>
      <c r="G8013">
        <v>200</v>
      </c>
      <c r="H8013" s="7">
        <v>1965</v>
      </c>
      <c r="I8013" t="s">
        <v>115</v>
      </c>
    </row>
    <row r="8014" spans="1:9" hidden="1">
      <c r="A8014" t="s">
        <v>113</v>
      </c>
      <c r="B8014" t="s">
        <v>51</v>
      </c>
      <c r="C8014" t="s">
        <v>114</v>
      </c>
      <c r="D8014" t="s">
        <v>76</v>
      </c>
      <c r="E8014">
        <v>10</v>
      </c>
      <c r="F8014">
        <v>9.8000000000000007</v>
      </c>
      <c r="G8014">
        <v>183</v>
      </c>
      <c r="H8014" s="7">
        <v>1875</v>
      </c>
      <c r="I8014" t="s">
        <v>115</v>
      </c>
    </row>
    <row r="8015" spans="1:9" hidden="1">
      <c r="A8015" t="s">
        <v>113</v>
      </c>
      <c r="B8015" t="s">
        <v>51</v>
      </c>
      <c r="C8015" t="s">
        <v>114</v>
      </c>
      <c r="D8015" t="s">
        <v>76</v>
      </c>
      <c r="E8015">
        <v>11</v>
      </c>
      <c r="F8015">
        <v>8.1999999999999993</v>
      </c>
      <c r="G8015">
        <v>143</v>
      </c>
      <c r="H8015" s="7">
        <v>1748</v>
      </c>
      <c r="I8015" t="s">
        <v>115</v>
      </c>
    </row>
    <row r="8016" spans="1:9" hidden="1">
      <c r="A8016" t="s">
        <v>113</v>
      </c>
      <c r="B8016" t="s">
        <v>51</v>
      </c>
      <c r="C8016" t="s">
        <v>114</v>
      </c>
      <c r="D8016" t="s">
        <v>76</v>
      </c>
      <c r="E8016">
        <v>12</v>
      </c>
      <c r="F8016">
        <v>8.5</v>
      </c>
      <c r="G8016">
        <v>149</v>
      </c>
      <c r="H8016" s="7">
        <v>1761</v>
      </c>
      <c r="I8016" t="s">
        <v>115</v>
      </c>
    </row>
    <row r="8017" spans="1:9" hidden="1">
      <c r="A8017" t="s">
        <v>113</v>
      </c>
      <c r="B8017" t="s">
        <v>51</v>
      </c>
      <c r="C8017" t="s">
        <v>114</v>
      </c>
      <c r="D8017" t="s">
        <v>76</v>
      </c>
      <c r="E8017">
        <v>13</v>
      </c>
      <c r="F8017">
        <v>8.8000000000000007</v>
      </c>
      <c r="G8017">
        <v>152</v>
      </c>
      <c r="H8017" s="7">
        <v>1727</v>
      </c>
      <c r="I8017" t="s">
        <v>115</v>
      </c>
    </row>
    <row r="8018" spans="1:9" hidden="1">
      <c r="A8018" t="s">
        <v>113</v>
      </c>
      <c r="B8018" t="s">
        <v>51</v>
      </c>
      <c r="C8018" t="s">
        <v>114</v>
      </c>
      <c r="D8018" t="s">
        <v>76</v>
      </c>
      <c r="E8018">
        <v>14</v>
      </c>
      <c r="F8018">
        <v>7.7</v>
      </c>
      <c r="G8018">
        <v>134</v>
      </c>
      <c r="H8018" s="7">
        <v>1748</v>
      </c>
      <c r="I8018" t="s">
        <v>115</v>
      </c>
    </row>
    <row r="8019" spans="1:9" hidden="1">
      <c r="A8019" t="s">
        <v>113</v>
      </c>
      <c r="B8019" t="s">
        <v>51</v>
      </c>
      <c r="C8019" t="s">
        <v>114</v>
      </c>
      <c r="D8019" t="s">
        <v>76</v>
      </c>
      <c r="E8019">
        <v>15</v>
      </c>
      <c r="F8019">
        <v>8.4</v>
      </c>
      <c r="G8019">
        <v>140</v>
      </c>
      <c r="H8019" s="7">
        <v>1659</v>
      </c>
      <c r="I8019" t="s">
        <v>115</v>
      </c>
    </row>
    <row r="8020" spans="1:9" hidden="1">
      <c r="A8020" t="s">
        <v>113</v>
      </c>
      <c r="B8020" t="s">
        <v>51</v>
      </c>
      <c r="C8020" t="s">
        <v>114</v>
      </c>
      <c r="D8020" t="s">
        <v>76</v>
      </c>
      <c r="E8020">
        <v>16</v>
      </c>
      <c r="F8020">
        <v>7.7</v>
      </c>
      <c r="G8020">
        <v>125</v>
      </c>
      <c r="H8020" s="7">
        <v>1627</v>
      </c>
      <c r="I8020" t="s">
        <v>115</v>
      </c>
    </row>
    <row r="8021" spans="1:9" hidden="1">
      <c r="A8021" t="s">
        <v>113</v>
      </c>
      <c r="B8021" t="s">
        <v>51</v>
      </c>
      <c r="C8021" t="s">
        <v>114</v>
      </c>
      <c r="D8021" t="s">
        <v>76</v>
      </c>
      <c r="E8021">
        <v>17</v>
      </c>
      <c r="F8021">
        <v>7.8</v>
      </c>
      <c r="G8021">
        <v>123</v>
      </c>
      <c r="H8021" s="7">
        <v>1569</v>
      </c>
      <c r="I8021" t="s">
        <v>115</v>
      </c>
    </row>
    <row r="8022" spans="1:9" hidden="1">
      <c r="A8022" t="s">
        <v>113</v>
      </c>
      <c r="B8022" t="s">
        <v>51</v>
      </c>
      <c r="C8022" t="s">
        <v>114</v>
      </c>
      <c r="D8022" t="s">
        <v>76</v>
      </c>
      <c r="E8022">
        <v>18</v>
      </c>
      <c r="F8022">
        <v>7</v>
      </c>
      <c r="G8022">
        <v>120</v>
      </c>
      <c r="H8022" s="7">
        <v>1707</v>
      </c>
      <c r="I8022" t="s">
        <v>115</v>
      </c>
    </row>
    <row r="8023" spans="1:9" hidden="1">
      <c r="A8023" t="s">
        <v>113</v>
      </c>
      <c r="B8023" t="s">
        <v>51</v>
      </c>
      <c r="C8023" t="s">
        <v>114</v>
      </c>
      <c r="D8023" t="s">
        <v>76</v>
      </c>
      <c r="E8023">
        <v>19</v>
      </c>
      <c r="F8023">
        <v>6.5</v>
      </c>
      <c r="G8023">
        <v>106</v>
      </c>
      <c r="H8023" s="7">
        <v>1624</v>
      </c>
      <c r="I8023" t="s">
        <v>115</v>
      </c>
    </row>
    <row r="8024" spans="1:9" hidden="1">
      <c r="A8024" t="s">
        <v>113</v>
      </c>
      <c r="B8024" t="s">
        <v>51</v>
      </c>
      <c r="C8024" t="s">
        <v>114</v>
      </c>
      <c r="D8024" t="s">
        <v>76</v>
      </c>
      <c r="E8024">
        <v>20</v>
      </c>
      <c r="F8024">
        <v>5.7</v>
      </c>
      <c r="G8024">
        <v>90</v>
      </c>
      <c r="H8024" s="7">
        <v>1569</v>
      </c>
      <c r="I8024" t="s">
        <v>115</v>
      </c>
    </row>
    <row r="8025" spans="1:9" hidden="1">
      <c r="A8025" t="s">
        <v>113</v>
      </c>
      <c r="B8025" t="s">
        <v>51</v>
      </c>
      <c r="C8025" t="s">
        <v>114</v>
      </c>
      <c r="D8025" t="s">
        <v>76</v>
      </c>
      <c r="E8025">
        <v>21</v>
      </c>
      <c r="F8025">
        <v>6.5</v>
      </c>
      <c r="G8025">
        <v>104</v>
      </c>
      <c r="H8025" s="7">
        <v>1599</v>
      </c>
      <c r="I8025" t="s">
        <v>115</v>
      </c>
    </row>
    <row r="8026" spans="1:9" hidden="1">
      <c r="A8026" t="s">
        <v>113</v>
      </c>
      <c r="B8026" t="s">
        <v>51</v>
      </c>
      <c r="C8026" t="s">
        <v>114</v>
      </c>
      <c r="D8026" t="s">
        <v>76</v>
      </c>
      <c r="E8026">
        <v>22</v>
      </c>
      <c r="F8026">
        <v>6</v>
      </c>
      <c r="G8026">
        <v>96</v>
      </c>
      <c r="H8026" s="7">
        <v>1605</v>
      </c>
      <c r="I8026" t="s">
        <v>115</v>
      </c>
    </row>
    <row r="8027" spans="1:9" hidden="1">
      <c r="A8027" t="s">
        <v>113</v>
      </c>
      <c r="B8027" t="s">
        <v>51</v>
      </c>
      <c r="C8027" t="s">
        <v>114</v>
      </c>
      <c r="D8027" t="s">
        <v>76</v>
      </c>
      <c r="E8027">
        <v>23</v>
      </c>
      <c r="F8027">
        <v>7</v>
      </c>
      <c r="G8027">
        <v>116</v>
      </c>
      <c r="H8027" s="7">
        <v>1649</v>
      </c>
      <c r="I8027" t="s">
        <v>115</v>
      </c>
    </row>
    <row r="8028" spans="1:9" hidden="1">
      <c r="A8028" t="s">
        <v>113</v>
      </c>
      <c r="B8028" t="s">
        <v>51</v>
      </c>
      <c r="C8028" t="s">
        <v>114</v>
      </c>
      <c r="D8028" t="s">
        <v>76</v>
      </c>
      <c r="E8028">
        <v>24</v>
      </c>
      <c r="F8028">
        <v>6.3</v>
      </c>
      <c r="G8028">
        <v>106</v>
      </c>
      <c r="H8028" s="7">
        <v>1684</v>
      </c>
      <c r="I8028" t="s">
        <v>115</v>
      </c>
    </row>
    <row r="8029" spans="1:9" hidden="1">
      <c r="A8029" t="s">
        <v>113</v>
      </c>
      <c r="B8029" t="s">
        <v>51</v>
      </c>
      <c r="C8029" t="s">
        <v>114</v>
      </c>
      <c r="D8029" t="s">
        <v>76</v>
      </c>
      <c r="E8029">
        <v>25</v>
      </c>
      <c r="F8029">
        <v>7.3</v>
      </c>
      <c r="G8029">
        <v>118</v>
      </c>
      <c r="H8029" s="7">
        <v>1608</v>
      </c>
      <c r="I8029" t="s">
        <v>115</v>
      </c>
    </row>
    <row r="8030" spans="1:9" hidden="1">
      <c r="A8030" t="s">
        <v>113</v>
      </c>
      <c r="B8030" t="s">
        <v>51</v>
      </c>
      <c r="C8030" t="s">
        <v>114</v>
      </c>
      <c r="D8030" t="s">
        <v>76</v>
      </c>
      <c r="E8030">
        <v>26</v>
      </c>
      <c r="F8030">
        <v>7.4</v>
      </c>
      <c r="G8030">
        <v>120</v>
      </c>
      <c r="H8030" s="7">
        <v>1617</v>
      </c>
      <c r="I8030" t="s">
        <v>115</v>
      </c>
    </row>
    <row r="8031" spans="1:9" hidden="1">
      <c r="A8031" t="s">
        <v>113</v>
      </c>
      <c r="B8031" t="s">
        <v>51</v>
      </c>
      <c r="C8031" t="s">
        <v>114</v>
      </c>
      <c r="D8031" t="s">
        <v>76</v>
      </c>
      <c r="E8031">
        <v>27</v>
      </c>
      <c r="F8031">
        <v>7.4</v>
      </c>
      <c r="G8031">
        <v>123</v>
      </c>
      <c r="H8031" s="7">
        <v>1664</v>
      </c>
      <c r="I8031" t="s">
        <v>115</v>
      </c>
    </row>
    <row r="8032" spans="1:9" hidden="1">
      <c r="A8032" t="s">
        <v>113</v>
      </c>
      <c r="B8032" t="s">
        <v>51</v>
      </c>
      <c r="C8032" t="s">
        <v>114</v>
      </c>
      <c r="D8032" t="s">
        <v>76</v>
      </c>
      <c r="E8032">
        <v>28</v>
      </c>
      <c r="F8032">
        <v>6.5</v>
      </c>
      <c r="G8032">
        <v>102</v>
      </c>
      <c r="H8032" s="7">
        <v>1577</v>
      </c>
      <c r="I8032" t="s">
        <v>115</v>
      </c>
    </row>
    <row r="8033" spans="1:9" hidden="1">
      <c r="A8033" t="s">
        <v>113</v>
      </c>
      <c r="B8033" t="s">
        <v>51</v>
      </c>
      <c r="C8033" t="s">
        <v>114</v>
      </c>
      <c r="D8033" t="s">
        <v>76</v>
      </c>
      <c r="E8033">
        <v>29</v>
      </c>
      <c r="F8033">
        <v>7.2</v>
      </c>
      <c r="G8033">
        <v>114</v>
      </c>
      <c r="H8033" s="7">
        <v>1579</v>
      </c>
      <c r="I8033" t="s">
        <v>115</v>
      </c>
    </row>
    <row r="8034" spans="1:9" hidden="1">
      <c r="A8034" t="s">
        <v>113</v>
      </c>
      <c r="B8034" t="s">
        <v>51</v>
      </c>
      <c r="C8034" t="s">
        <v>114</v>
      </c>
      <c r="D8034" t="s">
        <v>76</v>
      </c>
      <c r="E8034">
        <v>30</v>
      </c>
      <c r="F8034">
        <v>6.7</v>
      </c>
      <c r="G8034">
        <v>106</v>
      </c>
      <c r="H8034" s="7">
        <v>1573</v>
      </c>
      <c r="I8034" t="s">
        <v>115</v>
      </c>
    </row>
    <row r="8035" spans="1:9" hidden="1">
      <c r="A8035" t="s">
        <v>113</v>
      </c>
      <c r="B8035" t="s">
        <v>51</v>
      </c>
      <c r="C8035" t="s">
        <v>114</v>
      </c>
      <c r="D8035" t="s">
        <v>76</v>
      </c>
      <c r="E8035">
        <v>31</v>
      </c>
      <c r="F8035">
        <v>6.9</v>
      </c>
      <c r="G8035">
        <v>108</v>
      </c>
      <c r="H8035" s="7">
        <v>1558</v>
      </c>
      <c r="I8035" t="s">
        <v>115</v>
      </c>
    </row>
    <row r="8036" spans="1:9" hidden="1">
      <c r="A8036" t="s">
        <v>113</v>
      </c>
      <c r="B8036" t="s">
        <v>51</v>
      </c>
      <c r="C8036" t="s">
        <v>114</v>
      </c>
      <c r="D8036" t="s">
        <v>76</v>
      </c>
      <c r="E8036">
        <v>32</v>
      </c>
      <c r="F8036">
        <v>6.9</v>
      </c>
      <c r="G8036">
        <v>106</v>
      </c>
      <c r="H8036" s="7">
        <v>1539</v>
      </c>
      <c r="I8036" t="s">
        <v>115</v>
      </c>
    </row>
    <row r="8037" spans="1:9" hidden="1">
      <c r="A8037" t="s">
        <v>113</v>
      </c>
      <c r="B8037" t="s">
        <v>51</v>
      </c>
      <c r="C8037" t="s">
        <v>114</v>
      </c>
      <c r="D8037" t="s">
        <v>76</v>
      </c>
      <c r="E8037">
        <v>33</v>
      </c>
      <c r="F8037">
        <v>5.8</v>
      </c>
      <c r="G8037">
        <v>94</v>
      </c>
      <c r="H8037" s="7">
        <v>1610</v>
      </c>
      <c r="I8037" t="s">
        <v>115</v>
      </c>
    </row>
    <row r="8038" spans="1:9" hidden="1">
      <c r="A8038" t="s">
        <v>113</v>
      </c>
      <c r="B8038" t="s">
        <v>51</v>
      </c>
      <c r="C8038" t="s">
        <v>114</v>
      </c>
      <c r="D8038" t="s">
        <v>76</v>
      </c>
      <c r="E8038">
        <v>34</v>
      </c>
      <c r="F8038">
        <v>6.8</v>
      </c>
      <c r="G8038">
        <v>106</v>
      </c>
      <c r="H8038" s="7">
        <v>1570</v>
      </c>
      <c r="I8038" t="s">
        <v>115</v>
      </c>
    </row>
    <row r="8039" spans="1:9" hidden="1">
      <c r="A8039" t="s">
        <v>113</v>
      </c>
      <c r="B8039" t="s">
        <v>51</v>
      </c>
      <c r="C8039" t="s">
        <v>114</v>
      </c>
      <c r="D8039" t="s">
        <v>76</v>
      </c>
      <c r="E8039">
        <v>35</v>
      </c>
      <c r="F8039">
        <v>6.5</v>
      </c>
      <c r="G8039">
        <v>107</v>
      </c>
      <c r="H8039" s="7">
        <v>1635</v>
      </c>
      <c r="I8039" t="s">
        <v>115</v>
      </c>
    </row>
    <row r="8040" spans="1:9" hidden="1">
      <c r="A8040" t="s">
        <v>113</v>
      </c>
      <c r="B8040" t="s">
        <v>51</v>
      </c>
      <c r="C8040" t="s">
        <v>114</v>
      </c>
      <c r="D8040" t="s">
        <v>76</v>
      </c>
      <c r="E8040">
        <v>36</v>
      </c>
      <c r="F8040">
        <v>6.4</v>
      </c>
      <c r="G8040">
        <v>103</v>
      </c>
      <c r="H8040" s="7">
        <v>1604</v>
      </c>
      <c r="I8040" t="s">
        <v>115</v>
      </c>
    </row>
    <row r="8041" spans="1:9" hidden="1">
      <c r="A8041" t="s">
        <v>113</v>
      </c>
      <c r="B8041" t="s">
        <v>51</v>
      </c>
      <c r="C8041" t="s">
        <v>114</v>
      </c>
      <c r="D8041" t="s">
        <v>76</v>
      </c>
      <c r="E8041">
        <v>37</v>
      </c>
      <c r="F8041">
        <v>6.8</v>
      </c>
      <c r="G8041">
        <v>107</v>
      </c>
      <c r="H8041" s="7">
        <v>1584</v>
      </c>
      <c r="I8041" t="s">
        <v>115</v>
      </c>
    </row>
    <row r="8042" spans="1:9" hidden="1">
      <c r="A8042" t="s">
        <v>113</v>
      </c>
      <c r="B8042" t="s">
        <v>51</v>
      </c>
      <c r="C8042" t="s">
        <v>114</v>
      </c>
      <c r="D8042" t="s">
        <v>76</v>
      </c>
      <c r="E8042">
        <v>38</v>
      </c>
      <c r="F8042">
        <v>6.6</v>
      </c>
      <c r="G8042">
        <v>108</v>
      </c>
      <c r="H8042" s="7">
        <v>1628</v>
      </c>
      <c r="I8042" t="s">
        <v>115</v>
      </c>
    </row>
    <row r="8043" spans="1:9" hidden="1">
      <c r="A8043" t="s">
        <v>113</v>
      </c>
      <c r="B8043" t="s">
        <v>51</v>
      </c>
      <c r="C8043" t="s">
        <v>114</v>
      </c>
      <c r="D8043" t="s">
        <v>76</v>
      </c>
      <c r="E8043">
        <v>39</v>
      </c>
      <c r="F8043">
        <v>6.6</v>
      </c>
      <c r="G8043">
        <v>107</v>
      </c>
      <c r="H8043" s="7">
        <v>1622</v>
      </c>
      <c r="I8043" t="s">
        <v>115</v>
      </c>
    </row>
    <row r="8044" spans="1:9" hidden="1">
      <c r="A8044" t="s">
        <v>113</v>
      </c>
      <c r="B8044" t="s">
        <v>52</v>
      </c>
      <c r="C8044" t="s">
        <v>114</v>
      </c>
      <c r="D8044" t="s">
        <v>76</v>
      </c>
      <c r="E8044">
        <v>40</v>
      </c>
      <c r="F8044">
        <v>7.4</v>
      </c>
      <c r="G8044">
        <v>9</v>
      </c>
      <c r="H8044">
        <v>122</v>
      </c>
      <c r="I8044" t="s">
        <v>115</v>
      </c>
    </row>
    <row r="8045" spans="1:9" hidden="1">
      <c r="A8045" t="s">
        <v>113</v>
      </c>
      <c r="B8045" t="s">
        <v>52</v>
      </c>
      <c r="C8045" t="s">
        <v>114</v>
      </c>
      <c r="D8045" t="s">
        <v>76</v>
      </c>
      <c r="E8045">
        <v>41</v>
      </c>
      <c r="F8045">
        <v>5.4</v>
      </c>
      <c r="G8045">
        <v>8</v>
      </c>
      <c r="H8045">
        <v>148</v>
      </c>
      <c r="I8045" t="s">
        <v>115</v>
      </c>
    </row>
    <row r="8046" spans="1:9" hidden="1">
      <c r="A8046" t="s">
        <v>113</v>
      </c>
      <c r="B8046" t="s">
        <v>52</v>
      </c>
      <c r="C8046" t="s">
        <v>114</v>
      </c>
      <c r="D8046" t="s">
        <v>76</v>
      </c>
      <c r="E8046">
        <v>42</v>
      </c>
      <c r="F8046">
        <v>5.9</v>
      </c>
      <c r="G8046">
        <v>7</v>
      </c>
      <c r="H8046">
        <v>118</v>
      </c>
      <c r="I8046" t="s">
        <v>115</v>
      </c>
    </row>
    <row r="8047" spans="1:9" hidden="1">
      <c r="A8047" t="s">
        <v>113</v>
      </c>
      <c r="B8047" t="s">
        <v>52</v>
      </c>
      <c r="C8047" t="s">
        <v>114</v>
      </c>
      <c r="D8047" t="s">
        <v>76</v>
      </c>
      <c r="E8047">
        <v>43</v>
      </c>
      <c r="F8047">
        <v>14.7</v>
      </c>
      <c r="G8047">
        <v>17</v>
      </c>
      <c r="H8047">
        <v>116</v>
      </c>
      <c r="I8047" t="s">
        <v>115</v>
      </c>
    </row>
    <row r="8048" spans="1:9" hidden="1">
      <c r="A8048" t="s">
        <v>113</v>
      </c>
      <c r="B8048" t="s">
        <v>52</v>
      </c>
      <c r="C8048" t="s">
        <v>114</v>
      </c>
      <c r="D8048" t="s">
        <v>76</v>
      </c>
      <c r="E8048">
        <v>44</v>
      </c>
      <c r="F8048">
        <v>12.3</v>
      </c>
      <c r="G8048">
        <v>15</v>
      </c>
      <c r="H8048">
        <v>122</v>
      </c>
      <c r="I8048" t="s">
        <v>115</v>
      </c>
    </row>
    <row r="8049" spans="1:9" hidden="1">
      <c r="A8049" t="s">
        <v>113</v>
      </c>
      <c r="B8049" t="s">
        <v>52</v>
      </c>
      <c r="C8049" t="s">
        <v>114</v>
      </c>
      <c r="D8049" t="s">
        <v>76</v>
      </c>
      <c r="E8049">
        <v>45</v>
      </c>
      <c r="F8049">
        <v>6.6</v>
      </c>
      <c r="G8049">
        <v>8</v>
      </c>
      <c r="H8049">
        <v>122</v>
      </c>
      <c r="I8049" t="s">
        <v>115</v>
      </c>
    </row>
    <row r="8050" spans="1:9" hidden="1">
      <c r="A8050" t="s">
        <v>113</v>
      </c>
      <c r="B8050" t="s">
        <v>52</v>
      </c>
      <c r="C8050" t="s">
        <v>114</v>
      </c>
      <c r="D8050" t="s">
        <v>76</v>
      </c>
      <c r="E8050">
        <v>46</v>
      </c>
      <c r="F8050">
        <v>7</v>
      </c>
      <c r="G8050">
        <v>8</v>
      </c>
      <c r="H8050">
        <v>115</v>
      </c>
      <c r="I8050" t="s">
        <v>115</v>
      </c>
    </row>
    <row r="8051" spans="1:9" hidden="1">
      <c r="A8051" t="s">
        <v>113</v>
      </c>
      <c r="B8051" t="s">
        <v>52</v>
      </c>
      <c r="C8051" t="s">
        <v>114</v>
      </c>
      <c r="D8051" t="s">
        <v>76</v>
      </c>
      <c r="E8051">
        <v>47</v>
      </c>
      <c r="F8051">
        <v>3.3</v>
      </c>
      <c r="G8051">
        <v>4</v>
      </c>
      <c r="H8051">
        <v>120</v>
      </c>
      <c r="I8051" t="s">
        <v>115</v>
      </c>
    </row>
    <row r="8052" spans="1:9" hidden="1">
      <c r="A8052" t="s">
        <v>113</v>
      </c>
      <c r="B8052" t="s">
        <v>52</v>
      </c>
      <c r="C8052" t="s">
        <v>114</v>
      </c>
      <c r="D8052" t="s">
        <v>76</v>
      </c>
      <c r="E8052">
        <v>48</v>
      </c>
      <c r="F8052">
        <v>7.2</v>
      </c>
      <c r="G8052">
        <v>8</v>
      </c>
      <c r="H8052">
        <v>111</v>
      </c>
      <c r="I8052" s="8">
        <v>0.97499999999999998</v>
      </c>
    </row>
    <row r="8053" spans="1:9" hidden="1">
      <c r="A8053" t="s">
        <v>113</v>
      </c>
      <c r="B8053" t="s">
        <v>52</v>
      </c>
      <c r="C8053" t="s">
        <v>114</v>
      </c>
      <c r="D8053" t="s">
        <v>76</v>
      </c>
      <c r="E8053">
        <v>49</v>
      </c>
      <c r="F8053">
        <v>10.4</v>
      </c>
      <c r="G8053">
        <v>14</v>
      </c>
      <c r="H8053">
        <v>135</v>
      </c>
      <c r="I8053" t="s">
        <v>115</v>
      </c>
    </row>
    <row r="8054" spans="1:9" hidden="1">
      <c r="A8054" t="s">
        <v>113</v>
      </c>
      <c r="B8054" t="s">
        <v>52</v>
      </c>
      <c r="C8054" t="s">
        <v>114</v>
      </c>
      <c r="D8054" t="s">
        <v>76</v>
      </c>
      <c r="E8054">
        <v>50</v>
      </c>
      <c r="F8054">
        <v>10.199999999999999</v>
      </c>
      <c r="G8054">
        <v>12</v>
      </c>
      <c r="H8054">
        <v>118</v>
      </c>
      <c r="I8054" t="s">
        <v>115</v>
      </c>
    </row>
    <row r="8055" spans="1:9" hidden="1">
      <c r="A8055" t="s">
        <v>113</v>
      </c>
      <c r="B8055" t="s">
        <v>52</v>
      </c>
      <c r="C8055" t="s">
        <v>114</v>
      </c>
      <c r="D8055" t="s">
        <v>76</v>
      </c>
      <c r="E8055">
        <v>51</v>
      </c>
      <c r="F8055">
        <v>10.4</v>
      </c>
      <c r="G8055">
        <v>12</v>
      </c>
      <c r="H8055">
        <v>115</v>
      </c>
      <c r="I8055" t="s">
        <v>115</v>
      </c>
    </row>
    <row r="8056" spans="1:9" hidden="1">
      <c r="A8056" t="s">
        <v>113</v>
      </c>
      <c r="B8056" t="s">
        <v>52</v>
      </c>
      <c r="C8056" t="s">
        <v>114</v>
      </c>
      <c r="D8056" t="s">
        <v>76</v>
      </c>
      <c r="E8056">
        <v>52</v>
      </c>
      <c r="F8056">
        <v>9.8000000000000007</v>
      </c>
      <c r="G8056">
        <v>13</v>
      </c>
      <c r="H8056">
        <v>132</v>
      </c>
      <c r="I8056" t="s">
        <v>115</v>
      </c>
    </row>
    <row r="8057" spans="1:9" hidden="1">
      <c r="A8057" t="s">
        <v>113</v>
      </c>
      <c r="B8057" t="s">
        <v>52</v>
      </c>
      <c r="C8057" t="s">
        <v>114</v>
      </c>
      <c r="D8057" t="s">
        <v>76</v>
      </c>
      <c r="E8057">
        <v>53</v>
      </c>
      <c r="F8057">
        <v>14.6</v>
      </c>
      <c r="G8057">
        <v>22</v>
      </c>
      <c r="H8057">
        <v>151</v>
      </c>
      <c r="I8057" t="s">
        <v>115</v>
      </c>
    </row>
    <row r="8058" spans="1:9" hidden="1">
      <c r="A8058" t="s">
        <v>113</v>
      </c>
      <c r="B8058" t="s">
        <v>52</v>
      </c>
      <c r="C8058" t="s">
        <v>114</v>
      </c>
      <c r="D8058" t="s">
        <v>76</v>
      </c>
      <c r="E8058">
        <v>1</v>
      </c>
      <c r="F8058">
        <v>14</v>
      </c>
      <c r="G8058">
        <v>21</v>
      </c>
      <c r="H8058">
        <v>150</v>
      </c>
      <c r="I8058" t="s">
        <v>115</v>
      </c>
    </row>
    <row r="8059" spans="1:9" hidden="1">
      <c r="A8059" t="s">
        <v>113</v>
      </c>
      <c r="B8059" t="s">
        <v>52</v>
      </c>
      <c r="C8059" t="s">
        <v>114</v>
      </c>
      <c r="D8059" t="s">
        <v>76</v>
      </c>
      <c r="E8059">
        <v>2</v>
      </c>
      <c r="F8059">
        <v>20.3</v>
      </c>
      <c r="G8059">
        <v>32</v>
      </c>
      <c r="H8059">
        <v>158</v>
      </c>
      <c r="I8059" t="s">
        <v>115</v>
      </c>
    </row>
    <row r="8060" spans="1:9" hidden="1">
      <c r="A8060" t="s">
        <v>113</v>
      </c>
      <c r="B8060" t="s">
        <v>52</v>
      </c>
      <c r="C8060" t="s">
        <v>114</v>
      </c>
      <c r="D8060" t="s">
        <v>76</v>
      </c>
      <c r="E8060">
        <v>3</v>
      </c>
      <c r="F8060">
        <v>11.5</v>
      </c>
      <c r="G8060">
        <v>17</v>
      </c>
      <c r="H8060">
        <v>148</v>
      </c>
      <c r="I8060" t="s">
        <v>115</v>
      </c>
    </row>
    <row r="8061" spans="1:9" hidden="1">
      <c r="A8061" t="s">
        <v>113</v>
      </c>
      <c r="B8061" t="s">
        <v>52</v>
      </c>
      <c r="C8061" t="s">
        <v>114</v>
      </c>
      <c r="D8061" t="s">
        <v>76</v>
      </c>
      <c r="E8061">
        <v>4</v>
      </c>
      <c r="F8061">
        <v>11.4</v>
      </c>
      <c r="G8061">
        <v>13</v>
      </c>
      <c r="H8061">
        <v>114</v>
      </c>
      <c r="I8061" t="s">
        <v>115</v>
      </c>
    </row>
    <row r="8062" spans="1:9" hidden="1">
      <c r="A8062" t="s">
        <v>113</v>
      </c>
      <c r="B8062" t="s">
        <v>52</v>
      </c>
      <c r="C8062" t="s">
        <v>114</v>
      </c>
      <c r="D8062" t="s">
        <v>76</v>
      </c>
      <c r="E8062">
        <v>5</v>
      </c>
      <c r="F8062">
        <v>8.9</v>
      </c>
      <c r="G8062">
        <v>11</v>
      </c>
      <c r="H8062">
        <v>124</v>
      </c>
      <c r="I8062" t="s">
        <v>115</v>
      </c>
    </row>
    <row r="8063" spans="1:9" hidden="1">
      <c r="A8063" t="s">
        <v>113</v>
      </c>
      <c r="B8063" t="s">
        <v>52</v>
      </c>
      <c r="C8063" t="s">
        <v>114</v>
      </c>
      <c r="D8063" t="s">
        <v>76</v>
      </c>
      <c r="E8063">
        <v>6</v>
      </c>
      <c r="F8063">
        <v>7</v>
      </c>
      <c r="G8063">
        <v>8</v>
      </c>
      <c r="H8063">
        <v>115</v>
      </c>
      <c r="I8063" t="s">
        <v>115</v>
      </c>
    </row>
    <row r="8064" spans="1:9" hidden="1">
      <c r="A8064" t="s">
        <v>113</v>
      </c>
      <c r="B8064" t="s">
        <v>52</v>
      </c>
      <c r="C8064" t="s">
        <v>114</v>
      </c>
      <c r="D8064" t="s">
        <v>76</v>
      </c>
      <c r="E8064">
        <v>7</v>
      </c>
      <c r="F8064">
        <v>7.6</v>
      </c>
      <c r="G8064">
        <v>10</v>
      </c>
      <c r="H8064">
        <v>132</v>
      </c>
      <c r="I8064" t="s">
        <v>115</v>
      </c>
    </row>
    <row r="8065" spans="1:9" hidden="1">
      <c r="A8065" t="s">
        <v>113</v>
      </c>
      <c r="B8065" t="s">
        <v>52</v>
      </c>
      <c r="C8065" t="s">
        <v>114</v>
      </c>
      <c r="D8065" t="s">
        <v>76</v>
      </c>
      <c r="E8065">
        <v>8</v>
      </c>
      <c r="F8065">
        <v>10.8</v>
      </c>
      <c r="G8065">
        <v>13</v>
      </c>
      <c r="H8065">
        <v>120</v>
      </c>
      <c r="I8065" t="s">
        <v>115</v>
      </c>
    </row>
    <row r="8066" spans="1:9" hidden="1">
      <c r="A8066" t="s">
        <v>113</v>
      </c>
      <c r="B8066" t="s">
        <v>52</v>
      </c>
      <c r="C8066" t="s">
        <v>114</v>
      </c>
      <c r="D8066" t="s">
        <v>76</v>
      </c>
      <c r="E8066">
        <v>9</v>
      </c>
      <c r="F8066">
        <v>5.6</v>
      </c>
      <c r="G8066">
        <v>7</v>
      </c>
      <c r="H8066">
        <v>126</v>
      </c>
      <c r="I8066" t="s">
        <v>115</v>
      </c>
    </row>
    <row r="8067" spans="1:9" hidden="1">
      <c r="A8067" t="s">
        <v>113</v>
      </c>
      <c r="B8067" t="s">
        <v>52</v>
      </c>
      <c r="C8067" t="s">
        <v>114</v>
      </c>
      <c r="D8067" t="s">
        <v>76</v>
      </c>
      <c r="E8067">
        <v>10</v>
      </c>
      <c r="F8067">
        <v>13.4</v>
      </c>
      <c r="G8067">
        <v>17</v>
      </c>
      <c r="H8067">
        <v>127</v>
      </c>
      <c r="I8067" t="s">
        <v>115</v>
      </c>
    </row>
    <row r="8068" spans="1:9" hidden="1">
      <c r="A8068" t="s">
        <v>113</v>
      </c>
      <c r="B8068" t="s">
        <v>52</v>
      </c>
      <c r="C8068" t="s">
        <v>114</v>
      </c>
      <c r="D8068" t="s">
        <v>76</v>
      </c>
      <c r="E8068">
        <v>11</v>
      </c>
      <c r="F8068">
        <v>11.3</v>
      </c>
      <c r="G8068">
        <v>14</v>
      </c>
      <c r="H8068">
        <v>124</v>
      </c>
      <c r="I8068" t="s">
        <v>115</v>
      </c>
    </row>
    <row r="8069" spans="1:9" hidden="1">
      <c r="A8069" t="s">
        <v>113</v>
      </c>
      <c r="B8069" t="s">
        <v>52</v>
      </c>
      <c r="C8069" t="s">
        <v>114</v>
      </c>
      <c r="D8069" t="s">
        <v>76</v>
      </c>
      <c r="E8069">
        <v>12</v>
      </c>
      <c r="F8069">
        <v>15.7</v>
      </c>
      <c r="G8069">
        <v>22</v>
      </c>
      <c r="H8069">
        <v>140</v>
      </c>
      <c r="I8069" t="s">
        <v>115</v>
      </c>
    </row>
    <row r="8070" spans="1:9" hidden="1">
      <c r="A8070" t="s">
        <v>113</v>
      </c>
      <c r="B8070" t="s">
        <v>52</v>
      </c>
      <c r="C8070" t="s">
        <v>114</v>
      </c>
      <c r="D8070" t="s">
        <v>76</v>
      </c>
      <c r="E8070">
        <v>13</v>
      </c>
      <c r="F8070">
        <v>10.199999999999999</v>
      </c>
      <c r="G8070">
        <v>13</v>
      </c>
      <c r="H8070">
        <v>127</v>
      </c>
      <c r="I8070" t="s">
        <v>115</v>
      </c>
    </row>
    <row r="8071" spans="1:9" hidden="1">
      <c r="A8071" t="s">
        <v>113</v>
      </c>
      <c r="B8071" t="s">
        <v>52</v>
      </c>
      <c r="C8071" t="s">
        <v>114</v>
      </c>
      <c r="D8071" t="s">
        <v>76</v>
      </c>
      <c r="E8071">
        <v>14</v>
      </c>
      <c r="F8071">
        <v>8.4</v>
      </c>
      <c r="G8071">
        <v>11</v>
      </c>
      <c r="H8071">
        <v>131</v>
      </c>
      <c r="I8071" t="s">
        <v>115</v>
      </c>
    </row>
    <row r="8072" spans="1:9" hidden="1">
      <c r="A8072" t="s">
        <v>113</v>
      </c>
      <c r="B8072" t="s">
        <v>52</v>
      </c>
      <c r="C8072" t="s">
        <v>114</v>
      </c>
      <c r="D8072" t="s">
        <v>76</v>
      </c>
      <c r="E8072">
        <v>15</v>
      </c>
      <c r="F8072">
        <v>11.4</v>
      </c>
      <c r="G8072">
        <v>16</v>
      </c>
      <c r="H8072">
        <v>140</v>
      </c>
      <c r="I8072" t="s">
        <v>115</v>
      </c>
    </row>
    <row r="8073" spans="1:9" hidden="1">
      <c r="A8073" t="s">
        <v>113</v>
      </c>
      <c r="B8073" t="s">
        <v>52</v>
      </c>
      <c r="C8073" t="s">
        <v>114</v>
      </c>
      <c r="D8073" t="s">
        <v>76</v>
      </c>
      <c r="E8073">
        <v>16</v>
      </c>
      <c r="F8073">
        <v>6.2</v>
      </c>
      <c r="G8073">
        <v>7</v>
      </c>
      <c r="H8073">
        <v>113</v>
      </c>
      <c r="I8073" s="8">
        <v>0.99299999999999999</v>
      </c>
    </row>
    <row r="8074" spans="1:9" hidden="1">
      <c r="A8074" t="s">
        <v>113</v>
      </c>
      <c r="B8074" t="s">
        <v>52</v>
      </c>
      <c r="C8074" t="s">
        <v>114</v>
      </c>
      <c r="D8074" t="s">
        <v>76</v>
      </c>
      <c r="E8074">
        <v>17</v>
      </c>
      <c r="F8074">
        <v>9.1</v>
      </c>
      <c r="G8074">
        <v>11</v>
      </c>
      <c r="H8074">
        <v>121</v>
      </c>
      <c r="I8074" t="s">
        <v>115</v>
      </c>
    </row>
    <row r="8075" spans="1:9" hidden="1">
      <c r="A8075" t="s">
        <v>113</v>
      </c>
      <c r="B8075" t="s">
        <v>52</v>
      </c>
      <c r="C8075" t="s">
        <v>114</v>
      </c>
      <c r="D8075" t="s">
        <v>76</v>
      </c>
      <c r="E8075">
        <v>18</v>
      </c>
      <c r="F8075">
        <v>8.5</v>
      </c>
      <c r="G8075">
        <v>10</v>
      </c>
      <c r="H8075">
        <v>118</v>
      </c>
      <c r="I8075" t="s">
        <v>115</v>
      </c>
    </row>
    <row r="8076" spans="1:9" hidden="1">
      <c r="A8076" t="s">
        <v>113</v>
      </c>
      <c r="B8076" t="s">
        <v>52</v>
      </c>
      <c r="C8076" t="s">
        <v>114</v>
      </c>
      <c r="D8076" t="s">
        <v>76</v>
      </c>
      <c r="E8076">
        <v>19</v>
      </c>
      <c r="F8076">
        <v>1.8</v>
      </c>
      <c r="G8076">
        <v>2</v>
      </c>
      <c r="H8076">
        <v>110</v>
      </c>
      <c r="I8076" s="8">
        <v>0.96599999999999997</v>
      </c>
    </row>
    <row r="8077" spans="1:9" hidden="1">
      <c r="A8077" t="s">
        <v>113</v>
      </c>
      <c r="B8077" t="s">
        <v>52</v>
      </c>
      <c r="C8077" t="s">
        <v>114</v>
      </c>
      <c r="D8077" t="s">
        <v>76</v>
      </c>
      <c r="E8077">
        <v>20</v>
      </c>
      <c r="F8077">
        <v>8</v>
      </c>
      <c r="G8077">
        <v>9</v>
      </c>
      <c r="H8077">
        <v>113</v>
      </c>
      <c r="I8077" s="8">
        <v>0.99299999999999999</v>
      </c>
    </row>
    <row r="8078" spans="1:9" hidden="1">
      <c r="A8078" t="s">
        <v>113</v>
      </c>
      <c r="B8078" t="s">
        <v>52</v>
      </c>
      <c r="C8078" t="s">
        <v>114</v>
      </c>
      <c r="D8078" t="s">
        <v>76</v>
      </c>
      <c r="E8078">
        <v>21</v>
      </c>
      <c r="F8078">
        <v>5.5</v>
      </c>
      <c r="G8078">
        <v>6</v>
      </c>
      <c r="H8078">
        <v>110</v>
      </c>
      <c r="I8078" s="8">
        <v>0.96599999999999997</v>
      </c>
    </row>
    <row r="8079" spans="1:9" hidden="1">
      <c r="A8079" t="s">
        <v>113</v>
      </c>
      <c r="B8079" t="s">
        <v>52</v>
      </c>
      <c r="C8079" t="s">
        <v>114</v>
      </c>
      <c r="D8079" t="s">
        <v>76</v>
      </c>
      <c r="E8079">
        <v>22</v>
      </c>
      <c r="F8079">
        <v>11</v>
      </c>
      <c r="G8079">
        <v>12</v>
      </c>
      <c r="H8079">
        <v>109</v>
      </c>
      <c r="I8079" s="8">
        <v>0.95799999999999996</v>
      </c>
    </row>
    <row r="8080" spans="1:9" hidden="1">
      <c r="A8080" t="s">
        <v>113</v>
      </c>
      <c r="B8080" t="s">
        <v>52</v>
      </c>
      <c r="C8080" t="s">
        <v>114</v>
      </c>
      <c r="D8080" t="s">
        <v>76</v>
      </c>
      <c r="E8080">
        <v>23</v>
      </c>
      <c r="F8080">
        <v>6.9</v>
      </c>
      <c r="G8080">
        <v>8</v>
      </c>
      <c r="H8080">
        <v>116</v>
      </c>
      <c r="I8080" t="s">
        <v>115</v>
      </c>
    </row>
    <row r="8081" spans="1:9" hidden="1">
      <c r="A8081" t="s">
        <v>113</v>
      </c>
      <c r="B8081" t="s">
        <v>52</v>
      </c>
      <c r="C8081" t="s">
        <v>114</v>
      </c>
      <c r="D8081" t="s">
        <v>76</v>
      </c>
      <c r="E8081">
        <v>24</v>
      </c>
      <c r="F8081">
        <v>7.1</v>
      </c>
      <c r="G8081">
        <v>8</v>
      </c>
      <c r="H8081">
        <v>112</v>
      </c>
      <c r="I8081" s="8">
        <v>0.98399999999999999</v>
      </c>
    </row>
    <row r="8082" spans="1:9" hidden="1">
      <c r="A8082" t="s">
        <v>113</v>
      </c>
      <c r="B8082" t="s">
        <v>52</v>
      </c>
      <c r="C8082" t="s">
        <v>114</v>
      </c>
      <c r="D8082" t="s">
        <v>76</v>
      </c>
      <c r="E8082">
        <v>25</v>
      </c>
      <c r="F8082">
        <v>6.3</v>
      </c>
      <c r="G8082">
        <v>6</v>
      </c>
      <c r="H8082">
        <v>96</v>
      </c>
      <c r="I8082" s="8">
        <v>0.84299999999999997</v>
      </c>
    </row>
    <row r="8083" spans="1:9" hidden="1">
      <c r="A8083" t="s">
        <v>113</v>
      </c>
      <c r="B8083" t="s">
        <v>52</v>
      </c>
      <c r="C8083" t="s">
        <v>114</v>
      </c>
      <c r="D8083" t="s">
        <v>76</v>
      </c>
      <c r="E8083">
        <v>26</v>
      </c>
      <c r="F8083">
        <v>9.5</v>
      </c>
      <c r="G8083">
        <v>10</v>
      </c>
      <c r="H8083">
        <v>105</v>
      </c>
      <c r="I8083" s="8">
        <v>0.92200000000000004</v>
      </c>
    </row>
    <row r="8084" spans="1:9" hidden="1">
      <c r="A8084" t="s">
        <v>113</v>
      </c>
      <c r="B8084" t="s">
        <v>52</v>
      </c>
      <c r="C8084" t="s">
        <v>114</v>
      </c>
      <c r="D8084" t="s">
        <v>76</v>
      </c>
      <c r="E8084">
        <v>27</v>
      </c>
      <c r="F8084">
        <v>5.6</v>
      </c>
      <c r="G8084">
        <v>8</v>
      </c>
      <c r="H8084">
        <v>144</v>
      </c>
      <c r="I8084" t="s">
        <v>115</v>
      </c>
    </row>
    <row r="8085" spans="1:9" hidden="1">
      <c r="A8085" t="s">
        <v>113</v>
      </c>
      <c r="B8085" t="s">
        <v>52</v>
      </c>
      <c r="C8085" t="s">
        <v>114</v>
      </c>
      <c r="D8085" t="s">
        <v>76</v>
      </c>
      <c r="E8085">
        <v>28</v>
      </c>
      <c r="F8085">
        <v>4.7</v>
      </c>
      <c r="G8085">
        <v>4</v>
      </c>
      <c r="H8085">
        <v>85</v>
      </c>
      <c r="I8085" s="8">
        <v>0.747</v>
      </c>
    </row>
    <row r="8086" spans="1:9" hidden="1">
      <c r="A8086" t="s">
        <v>113</v>
      </c>
      <c r="B8086" t="s">
        <v>52</v>
      </c>
      <c r="C8086" t="s">
        <v>114</v>
      </c>
      <c r="D8086" t="s">
        <v>76</v>
      </c>
      <c r="E8086">
        <v>29</v>
      </c>
      <c r="F8086">
        <v>5.9</v>
      </c>
      <c r="G8086">
        <v>7</v>
      </c>
      <c r="H8086">
        <v>118</v>
      </c>
      <c r="I8086" t="s">
        <v>115</v>
      </c>
    </row>
    <row r="8087" spans="1:9" hidden="1">
      <c r="A8087" t="s">
        <v>113</v>
      </c>
      <c r="B8087" t="s">
        <v>52</v>
      </c>
      <c r="C8087" t="s">
        <v>114</v>
      </c>
      <c r="D8087" t="s">
        <v>76</v>
      </c>
      <c r="E8087">
        <v>30</v>
      </c>
      <c r="F8087">
        <v>4.4000000000000004</v>
      </c>
      <c r="G8087">
        <v>5</v>
      </c>
      <c r="H8087">
        <v>113</v>
      </c>
      <c r="I8087" s="8">
        <v>0.99299999999999999</v>
      </c>
    </row>
    <row r="8088" spans="1:9" hidden="1">
      <c r="A8088" t="s">
        <v>113</v>
      </c>
      <c r="B8088" t="s">
        <v>52</v>
      </c>
      <c r="C8088" t="s">
        <v>114</v>
      </c>
      <c r="D8088" t="s">
        <v>76</v>
      </c>
      <c r="E8088">
        <v>31</v>
      </c>
      <c r="F8088">
        <v>8.3000000000000007</v>
      </c>
      <c r="G8088">
        <v>8</v>
      </c>
      <c r="H8088">
        <v>96</v>
      </c>
      <c r="I8088" s="8">
        <v>0.84299999999999997</v>
      </c>
    </row>
    <row r="8089" spans="1:9" hidden="1">
      <c r="A8089" t="s">
        <v>113</v>
      </c>
      <c r="B8089" t="s">
        <v>52</v>
      </c>
      <c r="C8089" t="s">
        <v>114</v>
      </c>
      <c r="D8089" t="s">
        <v>76</v>
      </c>
      <c r="E8089">
        <v>32</v>
      </c>
      <c r="F8089">
        <v>4.3</v>
      </c>
      <c r="G8089">
        <v>5</v>
      </c>
      <c r="H8089">
        <v>115</v>
      </c>
      <c r="I8089" t="s">
        <v>115</v>
      </c>
    </row>
    <row r="8090" spans="1:9" hidden="1">
      <c r="A8090" t="s">
        <v>113</v>
      </c>
      <c r="B8090" t="s">
        <v>52</v>
      </c>
      <c r="C8090" t="s">
        <v>114</v>
      </c>
      <c r="D8090" t="s">
        <v>76</v>
      </c>
      <c r="E8090">
        <v>33</v>
      </c>
      <c r="F8090">
        <v>6.2</v>
      </c>
      <c r="G8090">
        <v>6</v>
      </c>
      <c r="H8090">
        <v>97</v>
      </c>
      <c r="I8090" s="8">
        <v>0.85199999999999998</v>
      </c>
    </row>
    <row r="8091" spans="1:9" hidden="1">
      <c r="A8091" t="s">
        <v>113</v>
      </c>
      <c r="B8091" t="s">
        <v>52</v>
      </c>
      <c r="C8091" t="s">
        <v>114</v>
      </c>
      <c r="D8091" t="s">
        <v>76</v>
      </c>
      <c r="E8091">
        <v>34</v>
      </c>
      <c r="F8091">
        <v>4.8</v>
      </c>
      <c r="G8091">
        <v>6</v>
      </c>
      <c r="H8091">
        <v>126</v>
      </c>
      <c r="I8091" t="s">
        <v>115</v>
      </c>
    </row>
    <row r="8092" spans="1:9" hidden="1">
      <c r="A8092" t="s">
        <v>113</v>
      </c>
      <c r="B8092" t="s">
        <v>52</v>
      </c>
      <c r="C8092" t="s">
        <v>114</v>
      </c>
      <c r="D8092" t="s">
        <v>76</v>
      </c>
      <c r="E8092">
        <v>35</v>
      </c>
      <c r="F8092">
        <v>6.3</v>
      </c>
      <c r="G8092">
        <v>7</v>
      </c>
      <c r="H8092">
        <v>112</v>
      </c>
      <c r="I8092" s="8">
        <v>0.98399999999999999</v>
      </c>
    </row>
    <row r="8093" spans="1:9" hidden="1">
      <c r="A8093" t="s">
        <v>113</v>
      </c>
      <c r="B8093" t="s">
        <v>52</v>
      </c>
      <c r="C8093" t="s">
        <v>114</v>
      </c>
      <c r="D8093" t="s">
        <v>76</v>
      </c>
      <c r="E8093">
        <v>36</v>
      </c>
      <c r="F8093">
        <v>7.5</v>
      </c>
      <c r="G8093">
        <v>9</v>
      </c>
      <c r="H8093">
        <v>120</v>
      </c>
      <c r="I8093" t="s">
        <v>115</v>
      </c>
    </row>
    <row r="8094" spans="1:9" hidden="1">
      <c r="A8094" t="s">
        <v>113</v>
      </c>
      <c r="B8094" t="s">
        <v>52</v>
      </c>
      <c r="C8094" t="s">
        <v>114</v>
      </c>
      <c r="D8094" t="s">
        <v>76</v>
      </c>
      <c r="E8094">
        <v>37</v>
      </c>
      <c r="F8094">
        <v>8.6999999999999993</v>
      </c>
      <c r="G8094">
        <v>10</v>
      </c>
      <c r="H8094">
        <v>115</v>
      </c>
      <c r="I8094" t="s">
        <v>115</v>
      </c>
    </row>
    <row r="8095" spans="1:9" hidden="1">
      <c r="A8095" t="s">
        <v>113</v>
      </c>
      <c r="B8095" t="s">
        <v>52</v>
      </c>
      <c r="C8095" t="s">
        <v>114</v>
      </c>
      <c r="D8095" t="s">
        <v>76</v>
      </c>
      <c r="E8095">
        <v>38</v>
      </c>
      <c r="F8095">
        <v>8</v>
      </c>
      <c r="G8095">
        <v>10</v>
      </c>
      <c r="H8095">
        <v>125</v>
      </c>
      <c r="I8095" t="s">
        <v>115</v>
      </c>
    </row>
    <row r="8096" spans="1:9" hidden="1">
      <c r="A8096" t="s">
        <v>113</v>
      </c>
      <c r="B8096" t="s">
        <v>52</v>
      </c>
      <c r="C8096" t="s">
        <v>114</v>
      </c>
      <c r="D8096" t="s">
        <v>76</v>
      </c>
      <c r="E8096">
        <v>39</v>
      </c>
      <c r="F8096">
        <v>9.1999999999999993</v>
      </c>
      <c r="G8096">
        <v>10</v>
      </c>
      <c r="H8096">
        <v>109</v>
      </c>
      <c r="I8096" s="8">
        <v>0.95799999999999996</v>
      </c>
    </row>
    <row r="8097" spans="1:9" hidden="1">
      <c r="A8097" t="s">
        <v>113</v>
      </c>
      <c r="B8097" t="s">
        <v>53</v>
      </c>
      <c r="C8097" t="s">
        <v>114</v>
      </c>
      <c r="D8097" t="s">
        <v>76</v>
      </c>
      <c r="E8097">
        <v>40</v>
      </c>
      <c r="F8097">
        <v>6</v>
      </c>
      <c r="G8097">
        <v>123</v>
      </c>
      <c r="H8097" s="7">
        <v>2045</v>
      </c>
      <c r="I8097" s="8">
        <v>0.99399999999999999</v>
      </c>
    </row>
    <row r="8098" spans="1:9" hidden="1">
      <c r="A8098" t="s">
        <v>113</v>
      </c>
      <c r="B8098" t="s">
        <v>53</v>
      </c>
      <c r="C8098" t="s">
        <v>114</v>
      </c>
      <c r="D8098" t="s">
        <v>76</v>
      </c>
      <c r="E8098">
        <v>41</v>
      </c>
      <c r="F8098">
        <v>6.9</v>
      </c>
      <c r="G8098">
        <v>139</v>
      </c>
      <c r="H8098" s="7">
        <v>2007</v>
      </c>
      <c r="I8098" s="8">
        <v>0.97499999999999998</v>
      </c>
    </row>
    <row r="8099" spans="1:9" hidden="1">
      <c r="A8099" t="s">
        <v>113</v>
      </c>
      <c r="B8099" t="s">
        <v>53</v>
      </c>
      <c r="C8099" t="s">
        <v>114</v>
      </c>
      <c r="D8099" t="s">
        <v>76</v>
      </c>
      <c r="E8099">
        <v>42</v>
      </c>
      <c r="F8099">
        <v>6.6</v>
      </c>
      <c r="G8099">
        <v>132</v>
      </c>
      <c r="H8099" s="7">
        <v>2009</v>
      </c>
      <c r="I8099" s="8">
        <v>0.97599999999999998</v>
      </c>
    </row>
    <row r="8100" spans="1:9" hidden="1">
      <c r="A8100" t="s">
        <v>113</v>
      </c>
      <c r="B8100" t="s">
        <v>53</v>
      </c>
      <c r="C8100" t="s">
        <v>114</v>
      </c>
      <c r="D8100" t="s">
        <v>76</v>
      </c>
      <c r="E8100">
        <v>43</v>
      </c>
      <c r="F8100">
        <v>6.8</v>
      </c>
      <c r="G8100">
        <v>133</v>
      </c>
      <c r="H8100" s="7">
        <v>1969</v>
      </c>
      <c r="I8100" s="8">
        <v>0.95699999999999996</v>
      </c>
    </row>
    <row r="8101" spans="1:9" hidden="1">
      <c r="A8101" t="s">
        <v>113</v>
      </c>
      <c r="B8101" t="s">
        <v>53</v>
      </c>
      <c r="C8101" t="s">
        <v>114</v>
      </c>
      <c r="D8101" t="s">
        <v>76</v>
      </c>
      <c r="E8101">
        <v>44</v>
      </c>
      <c r="F8101">
        <v>6.8</v>
      </c>
      <c r="G8101">
        <v>136</v>
      </c>
      <c r="H8101" s="7">
        <v>2002</v>
      </c>
      <c r="I8101" s="8">
        <v>0.97299999999999998</v>
      </c>
    </row>
    <row r="8102" spans="1:9" hidden="1">
      <c r="A8102" t="s">
        <v>113</v>
      </c>
      <c r="B8102" t="s">
        <v>53</v>
      </c>
      <c r="C8102" t="s">
        <v>114</v>
      </c>
      <c r="D8102" t="s">
        <v>76</v>
      </c>
      <c r="E8102">
        <v>45</v>
      </c>
      <c r="F8102">
        <v>7.5</v>
      </c>
      <c r="G8102">
        <v>160</v>
      </c>
      <c r="H8102" s="7">
        <v>2126</v>
      </c>
      <c r="I8102" t="s">
        <v>115</v>
      </c>
    </row>
    <row r="8103" spans="1:9" hidden="1">
      <c r="A8103" t="s">
        <v>113</v>
      </c>
      <c r="B8103" t="s">
        <v>53</v>
      </c>
      <c r="C8103" t="s">
        <v>114</v>
      </c>
      <c r="D8103" t="s">
        <v>76</v>
      </c>
      <c r="E8103">
        <v>46</v>
      </c>
      <c r="F8103">
        <v>5.7</v>
      </c>
      <c r="G8103">
        <v>117</v>
      </c>
      <c r="H8103" s="7">
        <v>2036</v>
      </c>
      <c r="I8103" s="8">
        <v>0.98899999999999999</v>
      </c>
    </row>
    <row r="8104" spans="1:9" hidden="1">
      <c r="A8104" t="s">
        <v>113</v>
      </c>
      <c r="B8104" t="s">
        <v>53</v>
      </c>
      <c r="C8104" t="s">
        <v>114</v>
      </c>
      <c r="D8104" t="s">
        <v>76</v>
      </c>
      <c r="E8104">
        <v>47</v>
      </c>
      <c r="F8104">
        <v>6.7</v>
      </c>
      <c r="G8104">
        <v>150</v>
      </c>
      <c r="H8104" s="7">
        <v>2249</v>
      </c>
      <c r="I8104" t="s">
        <v>115</v>
      </c>
    </row>
    <row r="8105" spans="1:9" hidden="1">
      <c r="A8105" t="s">
        <v>113</v>
      </c>
      <c r="B8105" t="s">
        <v>53</v>
      </c>
      <c r="C8105" t="s">
        <v>114</v>
      </c>
      <c r="D8105" t="s">
        <v>76</v>
      </c>
      <c r="E8105">
        <v>48</v>
      </c>
      <c r="F8105">
        <v>6.6</v>
      </c>
      <c r="G8105">
        <v>137</v>
      </c>
      <c r="H8105" s="7">
        <v>2083</v>
      </c>
      <c r="I8105" t="s">
        <v>115</v>
      </c>
    </row>
    <row r="8106" spans="1:9" hidden="1">
      <c r="A8106" t="s">
        <v>113</v>
      </c>
      <c r="B8106" t="s">
        <v>53</v>
      </c>
      <c r="C8106" t="s">
        <v>114</v>
      </c>
      <c r="D8106" t="s">
        <v>76</v>
      </c>
      <c r="E8106">
        <v>49</v>
      </c>
      <c r="F8106">
        <v>7.2</v>
      </c>
      <c r="G8106">
        <v>156</v>
      </c>
      <c r="H8106" s="7">
        <v>2179</v>
      </c>
      <c r="I8106" t="s">
        <v>115</v>
      </c>
    </row>
    <row r="8107" spans="1:9" hidden="1">
      <c r="A8107" t="s">
        <v>113</v>
      </c>
      <c r="B8107" t="s">
        <v>53</v>
      </c>
      <c r="C8107" t="s">
        <v>114</v>
      </c>
      <c r="D8107" t="s">
        <v>76</v>
      </c>
      <c r="E8107">
        <v>50</v>
      </c>
      <c r="F8107">
        <v>7.5</v>
      </c>
      <c r="G8107">
        <v>174</v>
      </c>
      <c r="H8107" s="7">
        <v>2311</v>
      </c>
      <c r="I8107" t="s">
        <v>115</v>
      </c>
    </row>
    <row r="8108" spans="1:9" hidden="1">
      <c r="A8108" t="s">
        <v>113</v>
      </c>
      <c r="B8108" t="s">
        <v>53</v>
      </c>
      <c r="C8108" t="s">
        <v>114</v>
      </c>
      <c r="D8108" t="s">
        <v>76</v>
      </c>
      <c r="E8108">
        <v>51</v>
      </c>
      <c r="F8108">
        <v>8.9</v>
      </c>
      <c r="G8108">
        <v>206</v>
      </c>
      <c r="H8108" s="7">
        <v>2312</v>
      </c>
      <c r="I8108" t="s">
        <v>115</v>
      </c>
    </row>
    <row r="8109" spans="1:9" hidden="1">
      <c r="A8109" t="s">
        <v>113</v>
      </c>
      <c r="B8109" t="s">
        <v>53</v>
      </c>
      <c r="C8109" t="s">
        <v>114</v>
      </c>
      <c r="D8109" t="s">
        <v>76</v>
      </c>
      <c r="E8109">
        <v>52</v>
      </c>
      <c r="F8109">
        <v>10</v>
      </c>
      <c r="G8109">
        <v>249</v>
      </c>
      <c r="H8109" s="7">
        <v>2501</v>
      </c>
      <c r="I8109" t="s">
        <v>115</v>
      </c>
    </row>
    <row r="8110" spans="1:9" hidden="1">
      <c r="A8110" t="s">
        <v>113</v>
      </c>
      <c r="B8110" t="s">
        <v>53</v>
      </c>
      <c r="C8110" t="s">
        <v>114</v>
      </c>
      <c r="D8110" t="s">
        <v>76</v>
      </c>
      <c r="E8110">
        <v>53</v>
      </c>
      <c r="F8110">
        <v>11.6</v>
      </c>
      <c r="G8110">
        <v>312</v>
      </c>
      <c r="H8110" s="7">
        <v>2681</v>
      </c>
      <c r="I8110" t="s">
        <v>115</v>
      </c>
    </row>
    <row r="8111" spans="1:9" hidden="1">
      <c r="A8111" t="s">
        <v>113</v>
      </c>
      <c r="B8111" t="s">
        <v>53</v>
      </c>
      <c r="C8111" t="s">
        <v>114</v>
      </c>
      <c r="D8111" t="s">
        <v>76</v>
      </c>
      <c r="E8111">
        <v>1</v>
      </c>
      <c r="F8111">
        <v>11.4</v>
      </c>
      <c r="G8111">
        <v>314</v>
      </c>
      <c r="H8111" s="7">
        <v>2753</v>
      </c>
      <c r="I8111" t="s">
        <v>115</v>
      </c>
    </row>
    <row r="8112" spans="1:9" hidden="1">
      <c r="A8112" t="s">
        <v>113</v>
      </c>
      <c r="B8112" t="s">
        <v>53</v>
      </c>
      <c r="C8112" t="s">
        <v>114</v>
      </c>
      <c r="D8112" t="s">
        <v>76</v>
      </c>
      <c r="E8112">
        <v>2</v>
      </c>
      <c r="F8112">
        <v>10.9</v>
      </c>
      <c r="G8112">
        <v>308</v>
      </c>
      <c r="H8112" s="7">
        <v>2825</v>
      </c>
      <c r="I8112" t="s">
        <v>115</v>
      </c>
    </row>
    <row r="8113" spans="1:9" hidden="1">
      <c r="A8113" t="s">
        <v>113</v>
      </c>
      <c r="B8113" t="s">
        <v>53</v>
      </c>
      <c r="C8113" t="s">
        <v>114</v>
      </c>
      <c r="D8113" t="s">
        <v>76</v>
      </c>
      <c r="E8113">
        <v>3</v>
      </c>
      <c r="F8113">
        <v>10.1</v>
      </c>
      <c r="G8113">
        <v>263</v>
      </c>
      <c r="H8113" s="7">
        <v>2596</v>
      </c>
      <c r="I8113" t="s">
        <v>115</v>
      </c>
    </row>
    <row r="8114" spans="1:9" hidden="1">
      <c r="A8114" t="s">
        <v>113</v>
      </c>
      <c r="B8114" t="s">
        <v>53</v>
      </c>
      <c r="C8114" t="s">
        <v>114</v>
      </c>
      <c r="D8114" t="s">
        <v>76</v>
      </c>
      <c r="E8114">
        <v>4</v>
      </c>
      <c r="F8114">
        <v>8.6999999999999993</v>
      </c>
      <c r="G8114">
        <v>215</v>
      </c>
      <c r="H8114" s="7">
        <v>2461</v>
      </c>
      <c r="I8114" t="s">
        <v>115</v>
      </c>
    </row>
    <row r="8115" spans="1:9" hidden="1">
      <c r="A8115" t="s">
        <v>113</v>
      </c>
      <c r="B8115" t="s">
        <v>53</v>
      </c>
      <c r="C8115" t="s">
        <v>114</v>
      </c>
      <c r="D8115" t="s">
        <v>76</v>
      </c>
      <c r="E8115">
        <v>5</v>
      </c>
      <c r="F8115">
        <v>8.6</v>
      </c>
      <c r="G8115">
        <v>209</v>
      </c>
      <c r="H8115" s="7">
        <v>2431</v>
      </c>
      <c r="I8115" t="s">
        <v>115</v>
      </c>
    </row>
    <row r="8116" spans="1:9" hidden="1">
      <c r="A8116" t="s">
        <v>113</v>
      </c>
      <c r="B8116" t="s">
        <v>53</v>
      </c>
      <c r="C8116" t="s">
        <v>114</v>
      </c>
      <c r="D8116" t="s">
        <v>76</v>
      </c>
      <c r="E8116">
        <v>6</v>
      </c>
      <c r="F8116">
        <v>7.9</v>
      </c>
      <c r="G8116">
        <v>190</v>
      </c>
      <c r="H8116" s="7">
        <v>2416</v>
      </c>
      <c r="I8116" t="s">
        <v>115</v>
      </c>
    </row>
    <row r="8117" spans="1:9" hidden="1">
      <c r="A8117" t="s">
        <v>113</v>
      </c>
      <c r="B8117" t="s">
        <v>53</v>
      </c>
      <c r="C8117" t="s">
        <v>114</v>
      </c>
      <c r="D8117" t="s">
        <v>76</v>
      </c>
      <c r="E8117">
        <v>7</v>
      </c>
      <c r="F8117">
        <v>7.4</v>
      </c>
      <c r="G8117">
        <v>181</v>
      </c>
      <c r="H8117" s="7">
        <v>2455</v>
      </c>
      <c r="I8117" t="s">
        <v>115</v>
      </c>
    </row>
    <row r="8118" spans="1:9" hidden="1">
      <c r="A8118" t="s">
        <v>113</v>
      </c>
      <c r="B8118" t="s">
        <v>53</v>
      </c>
      <c r="C8118" t="s">
        <v>114</v>
      </c>
      <c r="D8118" t="s">
        <v>76</v>
      </c>
      <c r="E8118">
        <v>8</v>
      </c>
      <c r="F8118">
        <v>7.4</v>
      </c>
      <c r="G8118">
        <v>182</v>
      </c>
      <c r="H8118" s="7">
        <v>2460</v>
      </c>
      <c r="I8118" t="s">
        <v>115</v>
      </c>
    </row>
    <row r="8119" spans="1:9" hidden="1">
      <c r="A8119" t="s">
        <v>113</v>
      </c>
      <c r="B8119" t="s">
        <v>53</v>
      </c>
      <c r="C8119" t="s">
        <v>114</v>
      </c>
      <c r="D8119" t="s">
        <v>76</v>
      </c>
      <c r="E8119">
        <v>9</v>
      </c>
      <c r="F8119">
        <v>6.4</v>
      </c>
      <c r="G8119">
        <v>152</v>
      </c>
      <c r="H8119" s="7">
        <v>2372</v>
      </c>
      <c r="I8119" t="s">
        <v>115</v>
      </c>
    </row>
    <row r="8120" spans="1:9" hidden="1">
      <c r="A8120" t="s">
        <v>113</v>
      </c>
      <c r="B8120" t="s">
        <v>53</v>
      </c>
      <c r="C8120" t="s">
        <v>114</v>
      </c>
      <c r="D8120" t="s">
        <v>76</v>
      </c>
      <c r="E8120">
        <v>10</v>
      </c>
      <c r="F8120">
        <v>7.3</v>
      </c>
      <c r="G8120">
        <v>176</v>
      </c>
      <c r="H8120" s="7">
        <v>2403</v>
      </c>
      <c r="I8120" t="s">
        <v>115</v>
      </c>
    </row>
    <row r="8121" spans="1:9" hidden="1">
      <c r="A8121" t="s">
        <v>113</v>
      </c>
      <c r="B8121" t="s">
        <v>53</v>
      </c>
      <c r="C8121" t="s">
        <v>114</v>
      </c>
      <c r="D8121" t="s">
        <v>76</v>
      </c>
      <c r="E8121">
        <v>11</v>
      </c>
      <c r="F8121">
        <v>7.1</v>
      </c>
      <c r="G8121">
        <v>159</v>
      </c>
      <c r="H8121" s="7">
        <v>2237</v>
      </c>
      <c r="I8121" t="s">
        <v>115</v>
      </c>
    </row>
    <row r="8122" spans="1:9" hidden="1">
      <c r="A8122" t="s">
        <v>113</v>
      </c>
      <c r="B8122" t="s">
        <v>53</v>
      </c>
      <c r="C8122" t="s">
        <v>114</v>
      </c>
      <c r="D8122" t="s">
        <v>76</v>
      </c>
      <c r="E8122">
        <v>12</v>
      </c>
      <c r="F8122">
        <v>6.5</v>
      </c>
      <c r="G8122">
        <v>143</v>
      </c>
      <c r="H8122" s="7">
        <v>2206</v>
      </c>
      <c r="I8122" t="s">
        <v>115</v>
      </c>
    </row>
    <row r="8123" spans="1:9" hidden="1">
      <c r="A8123" t="s">
        <v>113</v>
      </c>
      <c r="B8123" t="s">
        <v>53</v>
      </c>
      <c r="C8123" t="s">
        <v>114</v>
      </c>
      <c r="D8123" t="s">
        <v>76</v>
      </c>
      <c r="E8123">
        <v>13</v>
      </c>
      <c r="F8123">
        <v>6.6</v>
      </c>
      <c r="G8123">
        <v>154</v>
      </c>
      <c r="H8123" s="7">
        <v>2316</v>
      </c>
      <c r="I8123" t="s">
        <v>115</v>
      </c>
    </row>
    <row r="8124" spans="1:9" hidden="1">
      <c r="A8124" t="s">
        <v>113</v>
      </c>
      <c r="B8124" t="s">
        <v>53</v>
      </c>
      <c r="C8124" t="s">
        <v>114</v>
      </c>
      <c r="D8124" t="s">
        <v>76</v>
      </c>
      <c r="E8124">
        <v>14</v>
      </c>
      <c r="F8124">
        <v>6.9</v>
      </c>
      <c r="G8124">
        <v>157</v>
      </c>
      <c r="H8124" s="7">
        <v>2267</v>
      </c>
      <c r="I8124" t="s">
        <v>115</v>
      </c>
    </row>
    <row r="8125" spans="1:9" hidden="1">
      <c r="A8125" t="s">
        <v>113</v>
      </c>
      <c r="B8125" t="s">
        <v>53</v>
      </c>
      <c r="C8125" t="s">
        <v>114</v>
      </c>
      <c r="D8125" t="s">
        <v>76</v>
      </c>
      <c r="E8125">
        <v>15</v>
      </c>
      <c r="F8125">
        <v>7.4</v>
      </c>
      <c r="G8125">
        <v>175</v>
      </c>
      <c r="H8125" s="7">
        <v>2366</v>
      </c>
      <c r="I8125" t="s">
        <v>115</v>
      </c>
    </row>
    <row r="8126" spans="1:9" hidden="1">
      <c r="A8126" t="s">
        <v>113</v>
      </c>
      <c r="B8126" t="s">
        <v>53</v>
      </c>
      <c r="C8126" t="s">
        <v>114</v>
      </c>
      <c r="D8126" t="s">
        <v>76</v>
      </c>
      <c r="E8126">
        <v>16</v>
      </c>
      <c r="F8126">
        <v>7.4</v>
      </c>
      <c r="G8126">
        <v>165</v>
      </c>
      <c r="H8126" s="7">
        <v>2222</v>
      </c>
      <c r="I8126" t="s">
        <v>115</v>
      </c>
    </row>
    <row r="8127" spans="1:9" hidden="1">
      <c r="A8127" t="s">
        <v>113</v>
      </c>
      <c r="B8127" t="s">
        <v>53</v>
      </c>
      <c r="C8127" t="s">
        <v>114</v>
      </c>
      <c r="D8127" t="s">
        <v>76</v>
      </c>
      <c r="E8127">
        <v>17</v>
      </c>
      <c r="F8127">
        <v>7.3</v>
      </c>
      <c r="G8127">
        <v>160</v>
      </c>
      <c r="H8127" s="7">
        <v>2187</v>
      </c>
      <c r="I8127" t="s">
        <v>115</v>
      </c>
    </row>
    <row r="8128" spans="1:9" hidden="1">
      <c r="A8128" t="s">
        <v>113</v>
      </c>
      <c r="B8128" t="s">
        <v>53</v>
      </c>
      <c r="C8128" t="s">
        <v>114</v>
      </c>
      <c r="D8128" t="s">
        <v>76</v>
      </c>
      <c r="E8128">
        <v>18</v>
      </c>
      <c r="F8128">
        <v>6.5</v>
      </c>
      <c r="G8128">
        <v>142</v>
      </c>
      <c r="H8128" s="7">
        <v>2180</v>
      </c>
      <c r="I8128" t="s">
        <v>115</v>
      </c>
    </row>
    <row r="8129" spans="1:9" hidden="1">
      <c r="A8129" t="s">
        <v>113</v>
      </c>
      <c r="B8129" t="s">
        <v>53</v>
      </c>
      <c r="C8129" t="s">
        <v>114</v>
      </c>
      <c r="D8129" t="s">
        <v>76</v>
      </c>
      <c r="E8129">
        <v>19</v>
      </c>
      <c r="F8129">
        <v>6.9</v>
      </c>
      <c r="G8129">
        <v>152</v>
      </c>
      <c r="H8129" s="7">
        <v>2204</v>
      </c>
      <c r="I8129" t="s">
        <v>115</v>
      </c>
    </row>
    <row r="8130" spans="1:9" hidden="1">
      <c r="A8130" t="s">
        <v>113</v>
      </c>
      <c r="B8130" t="s">
        <v>53</v>
      </c>
      <c r="C8130" t="s">
        <v>114</v>
      </c>
      <c r="D8130" t="s">
        <v>76</v>
      </c>
      <c r="E8130">
        <v>20</v>
      </c>
      <c r="F8130">
        <v>6.4</v>
      </c>
      <c r="G8130">
        <v>126</v>
      </c>
      <c r="H8130" s="7">
        <v>1977</v>
      </c>
      <c r="I8130" s="8">
        <v>0.96099999999999997</v>
      </c>
    </row>
    <row r="8131" spans="1:9" hidden="1">
      <c r="A8131" t="s">
        <v>113</v>
      </c>
      <c r="B8131" t="s">
        <v>53</v>
      </c>
      <c r="C8131" t="s">
        <v>114</v>
      </c>
      <c r="D8131" t="s">
        <v>76</v>
      </c>
      <c r="E8131">
        <v>21</v>
      </c>
      <c r="F8131">
        <v>6.6</v>
      </c>
      <c r="G8131">
        <v>139</v>
      </c>
      <c r="H8131" s="7">
        <v>2096</v>
      </c>
      <c r="I8131" t="s">
        <v>115</v>
      </c>
    </row>
    <row r="8132" spans="1:9" hidden="1">
      <c r="A8132" t="s">
        <v>113</v>
      </c>
      <c r="B8132" t="s">
        <v>53</v>
      </c>
      <c r="C8132" t="s">
        <v>114</v>
      </c>
      <c r="D8132" t="s">
        <v>76</v>
      </c>
      <c r="E8132">
        <v>22</v>
      </c>
      <c r="F8132">
        <v>5.9</v>
      </c>
      <c r="G8132">
        <v>122</v>
      </c>
      <c r="H8132" s="7">
        <v>2076</v>
      </c>
      <c r="I8132" t="s">
        <v>115</v>
      </c>
    </row>
    <row r="8133" spans="1:9" hidden="1">
      <c r="A8133" t="s">
        <v>113</v>
      </c>
      <c r="B8133" t="s">
        <v>53</v>
      </c>
      <c r="C8133" t="s">
        <v>114</v>
      </c>
      <c r="D8133" t="s">
        <v>76</v>
      </c>
      <c r="E8133">
        <v>23</v>
      </c>
      <c r="F8133">
        <v>5.7</v>
      </c>
      <c r="G8133">
        <v>119</v>
      </c>
      <c r="H8133" s="7">
        <v>2081</v>
      </c>
      <c r="I8133" t="s">
        <v>115</v>
      </c>
    </row>
    <row r="8134" spans="1:9" hidden="1">
      <c r="A8134" t="s">
        <v>113</v>
      </c>
      <c r="B8134" t="s">
        <v>53</v>
      </c>
      <c r="C8134" t="s">
        <v>114</v>
      </c>
      <c r="D8134" t="s">
        <v>76</v>
      </c>
      <c r="E8134">
        <v>24</v>
      </c>
      <c r="F8134">
        <v>5.9</v>
      </c>
      <c r="G8134">
        <v>119</v>
      </c>
      <c r="H8134" s="7">
        <v>2022</v>
      </c>
      <c r="I8134" s="8">
        <v>0.98299999999999998</v>
      </c>
    </row>
    <row r="8135" spans="1:9" hidden="1">
      <c r="A8135" t="s">
        <v>113</v>
      </c>
      <c r="B8135" t="s">
        <v>53</v>
      </c>
      <c r="C8135" t="s">
        <v>114</v>
      </c>
      <c r="D8135" t="s">
        <v>76</v>
      </c>
      <c r="E8135">
        <v>25</v>
      </c>
      <c r="F8135">
        <v>6</v>
      </c>
      <c r="G8135">
        <v>123</v>
      </c>
      <c r="H8135" s="7">
        <v>2059</v>
      </c>
      <c r="I8135" t="s">
        <v>115</v>
      </c>
    </row>
    <row r="8136" spans="1:9" hidden="1">
      <c r="A8136" t="s">
        <v>113</v>
      </c>
      <c r="B8136" t="s">
        <v>53</v>
      </c>
      <c r="C8136" t="s">
        <v>114</v>
      </c>
      <c r="D8136" t="s">
        <v>76</v>
      </c>
      <c r="E8136">
        <v>26</v>
      </c>
      <c r="F8136">
        <v>6.4</v>
      </c>
      <c r="G8136">
        <v>125</v>
      </c>
      <c r="H8136" s="7">
        <v>1945</v>
      </c>
      <c r="I8136" s="8">
        <v>0.94499999999999995</v>
      </c>
    </row>
    <row r="8137" spans="1:9" hidden="1">
      <c r="A8137" t="s">
        <v>113</v>
      </c>
      <c r="B8137" t="s">
        <v>53</v>
      </c>
      <c r="C8137" t="s">
        <v>114</v>
      </c>
      <c r="D8137" t="s">
        <v>76</v>
      </c>
      <c r="E8137">
        <v>27</v>
      </c>
      <c r="F8137">
        <v>5.7</v>
      </c>
      <c r="G8137">
        <v>115</v>
      </c>
      <c r="H8137" s="7">
        <v>2007</v>
      </c>
      <c r="I8137" s="8">
        <v>0.97499999999999998</v>
      </c>
    </row>
    <row r="8138" spans="1:9" hidden="1">
      <c r="A8138" t="s">
        <v>113</v>
      </c>
      <c r="B8138" t="s">
        <v>53</v>
      </c>
      <c r="C8138" t="s">
        <v>114</v>
      </c>
      <c r="D8138" t="s">
        <v>76</v>
      </c>
      <c r="E8138">
        <v>28</v>
      </c>
      <c r="F8138">
        <v>6.2</v>
      </c>
      <c r="G8138">
        <v>130</v>
      </c>
      <c r="H8138" s="7">
        <v>2096</v>
      </c>
      <c r="I8138" t="s">
        <v>115</v>
      </c>
    </row>
    <row r="8139" spans="1:9" hidden="1">
      <c r="A8139" t="s">
        <v>113</v>
      </c>
      <c r="B8139" t="s">
        <v>53</v>
      </c>
      <c r="C8139" t="s">
        <v>114</v>
      </c>
      <c r="D8139" t="s">
        <v>76</v>
      </c>
      <c r="E8139">
        <v>29</v>
      </c>
      <c r="F8139">
        <v>6</v>
      </c>
      <c r="G8139">
        <v>123</v>
      </c>
      <c r="H8139" s="7">
        <v>2037</v>
      </c>
      <c r="I8139" s="9">
        <v>0.99</v>
      </c>
    </row>
    <row r="8140" spans="1:9" hidden="1">
      <c r="A8140" t="s">
        <v>113</v>
      </c>
      <c r="B8140" t="s">
        <v>53</v>
      </c>
      <c r="C8140" t="s">
        <v>114</v>
      </c>
      <c r="D8140" t="s">
        <v>76</v>
      </c>
      <c r="E8140">
        <v>30</v>
      </c>
      <c r="F8140">
        <v>6.3</v>
      </c>
      <c r="G8140">
        <v>133</v>
      </c>
      <c r="H8140" s="7">
        <v>2111</v>
      </c>
      <c r="I8140" t="s">
        <v>115</v>
      </c>
    </row>
    <row r="8141" spans="1:9" hidden="1">
      <c r="A8141" t="s">
        <v>113</v>
      </c>
      <c r="B8141" t="s">
        <v>53</v>
      </c>
      <c r="C8141" t="s">
        <v>114</v>
      </c>
      <c r="D8141" t="s">
        <v>76</v>
      </c>
      <c r="E8141">
        <v>31</v>
      </c>
      <c r="F8141">
        <v>5.8</v>
      </c>
      <c r="G8141">
        <v>116</v>
      </c>
      <c r="H8141" s="7">
        <v>1993</v>
      </c>
      <c r="I8141" s="8">
        <v>0.96799999999999997</v>
      </c>
    </row>
    <row r="8142" spans="1:9" hidden="1">
      <c r="A8142" t="s">
        <v>113</v>
      </c>
      <c r="B8142" t="s">
        <v>53</v>
      </c>
      <c r="C8142" t="s">
        <v>114</v>
      </c>
      <c r="D8142" t="s">
        <v>76</v>
      </c>
      <c r="E8142">
        <v>32</v>
      </c>
      <c r="F8142">
        <v>6.1</v>
      </c>
      <c r="G8142">
        <v>125</v>
      </c>
      <c r="H8142" s="7">
        <v>2041</v>
      </c>
      <c r="I8142" s="8">
        <v>0.99199999999999999</v>
      </c>
    </row>
    <row r="8143" spans="1:9" hidden="1">
      <c r="A8143" t="s">
        <v>113</v>
      </c>
      <c r="B8143" t="s">
        <v>53</v>
      </c>
      <c r="C8143" t="s">
        <v>114</v>
      </c>
      <c r="D8143" t="s">
        <v>76</v>
      </c>
      <c r="E8143">
        <v>33</v>
      </c>
      <c r="F8143">
        <v>4.8</v>
      </c>
      <c r="G8143">
        <v>96</v>
      </c>
      <c r="H8143" s="7">
        <v>2000</v>
      </c>
      <c r="I8143" s="8">
        <v>0.97199999999999998</v>
      </c>
    </row>
    <row r="8144" spans="1:9" hidden="1">
      <c r="A8144" t="s">
        <v>113</v>
      </c>
      <c r="B8144" t="s">
        <v>53</v>
      </c>
      <c r="C8144" t="s">
        <v>114</v>
      </c>
      <c r="D8144" t="s">
        <v>76</v>
      </c>
      <c r="E8144">
        <v>34</v>
      </c>
      <c r="F8144">
        <v>5.5</v>
      </c>
      <c r="G8144">
        <v>111</v>
      </c>
      <c r="H8144" s="7">
        <v>2022</v>
      </c>
      <c r="I8144" s="8">
        <v>0.98299999999999998</v>
      </c>
    </row>
    <row r="8145" spans="1:9" hidden="1">
      <c r="A8145" t="s">
        <v>113</v>
      </c>
      <c r="B8145" t="s">
        <v>53</v>
      </c>
      <c r="C8145" t="s">
        <v>114</v>
      </c>
      <c r="D8145" t="s">
        <v>76</v>
      </c>
      <c r="E8145">
        <v>35</v>
      </c>
      <c r="F8145">
        <v>6.8</v>
      </c>
      <c r="G8145">
        <v>138</v>
      </c>
      <c r="H8145" s="7">
        <v>2031</v>
      </c>
      <c r="I8145" s="8">
        <v>0.98699999999999999</v>
      </c>
    </row>
    <row r="8146" spans="1:9" hidden="1">
      <c r="A8146" t="s">
        <v>113</v>
      </c>
      <c r="B8146" t="s">
        <v>53</v>
      </c>
      <c r="C8146" t="s">
        <v>114</v>
      </c>
      <c r="D8146" t="s">
        <v>76</v>
      </c>
      <c r="E8146">
        <v>36</v>
      </c>
      <c r="F8146">
        <v>6.2</v>
      </c>
      <c r="G8146">
        <v>124</v>
      </c>
      <c r="H8146" s="7">
        <v>1995</v>
      </c>
      <c r="I8146" s="8">
        <v>0.96899999999999997</v>
      </c>
    </row>
    <row r="8147" spans="1:9" hidden="1">
      <c r="A8147" t="s">
        <v>113</v>
      </c>
      <c r="B8147" t="s">
        <v>53</v>
      </c>
      <c r="C8147" t="s">
        <v>114</v>
      </c>
      <c r="D8147" t="s">
        <v>76</v>
      </c>
      <c r="E8147">
        <v>37</v>
      </c>
      <c r="F8147">
        <v>6</v>
      </c>
      <c r="G8147">
        <v>122</v>
      </c>
      <c r="H8147" s="7">
        <v>2036</v>
      </c>
      <c r="I8147" s="8">
        <v>0.98899999999999999</v>
      </c>
    </row>
    <row r="8148" spans="1:9" hidden="1">
      <c r="A8148" t="s">
        <v>113</v>
      </c>
      <c r="B8148" t="s">
        <v>53</v>
      </c>
      <c r="C8148" t="s">
        <v>114</v>
      </c>
      <c r="D8148" t="s">
        <v>76</v>
      </c>
      <c r="E8148">
        <v>38</v>
      </c>
      <c r="F8148">
        <v>5.2</v>
      </c>
      <c r="G8148">
        <v>107</v>
      </c>
      <c r="H8148" s="7">
        <v>2050</v>
      </c>
      <c r="I8148" s="8">
        <v>0.996</v>
      </c>
    </row>
    <row r="8149" spans="1:9" hidden="1">
      <c r="A8149" t="s">
        <v>113</v>
      </c>
      <c r="B8149" t="s">
        <v>53</v>
      </c>
      <c r="C8149" t="s">
        <v>114</v>
      </c>
      <c r="D8149" t="s">
        <v>76</v>
      </c>
      <c r="E8149">
        <v>39</v>
      </c>
      <c r="F8149">
        <v>6.5</v>
      </c>
      <c r="G8149">
        <v>133</v>
      </c>
      <c r="H8149" s="7">
        <v>2061</v>
      </c>
      <c r="I8149" t="s">
        <v>115</v>
      </c>
    </row>
    <row r="8150" spans="1:9" hidden="1">
      <c r="A8150" t="s">
        <v>113</v>
      </c>
      <c r="B8150" t="s">
        <v>54</v>
      </c>
      <c r="C8150" t="s">
        <v>114</v>
      </c>
      <c r="D8150" t="s">
        <v>76</v>
      </c>
      <c r="E8150">
        <v>40</v>
      </c>
      <c r="F8150">
        <v>8.9</v>
      </c>
      <c r="G8150">
        <v>62</v>
      </c>
      <c r="H8150">
        <v>696</v>
      </c>
      <c r="I8150" s="9">
        <v>1</v>
      </c>
    </row>
    <row r="8151" spans="1:9" hidden="1">
      <c r="A8151" t="s">
        <v>113</v>
      </c>
      <c r="B8151" t="s">
        <v>54</v>
      </c>
      <c r="C8151" t="s">
        <v>114</v>
      </c>
      <c r="D8151" t="s">
        <v>76</v>
      </c>
      <c r="E8151">
        <v>41</v>
      </c>
      <c r="F8151">
        <v>6.5</v>
      </c>
      <c r="G8151">
        <v>46</v>
      </c>
      <c r="H8151">
        <v>710</v>
      </c>
      <c r="I8151" t="s">
        <v>115</v>
      </c>
    </row>
    <row r="8152" spans="1:9" hidden="1">
      <c r="A8152" t="s">
        <v>113</v>
      </c>
      <c r="B8152" t="s">
        <v>54</v>
      </c>
      <c r="C8152" t="s">
        <v>114</v>
      </c>
      <c r="D8152" t="s">
        <v>76</v>
      </c>
      <c r="E8152">
        <v>42</v>
      </c>
      <c r="F8152">
        <v>8.1999999999999993</v>
      </c>
      <c r="G8152">
        <v>58</v>
      </c>
      <c r="H8152">
        <v>708</v>
      </c>
      <c r="I8152" t="s">
        <v>115</v>
      </c>
    </row>
    <row r="8153" spans="1:9" hidden="1">
      <c r="A8153" t="s">
        <v>113</v>
      </c>
      <c r="B8153" t="s">
        <v>54</v>
      </c>
      <c r="C8153" t="s">
        <v>114</v>
      </c>
      <c r="D8153" t="s">
        <v>76</v>
      </c>
      <c r="E8153">
        <v>43</v>
      </c>
      <c r="F8153">
        <v>6.2</v>
      </c>
      <c r="G8153">
        <v>48</v>
      </c>
      <c r="H8153">
        <v>778</v>
      </c>
      <c r="I8153" t="s">
        <v>115</v>
      </c>
    </row>
    <row r="8154" spans="1:9" hidden="1">
      <c r="A8154" t="s">
        <v>113</v>
      </c>
      <c r="B8154" t="s">
        <v>54</v>
      </c>
      <c r="C8154" t="s">
        <v>114</v>
      </c>
      <c r="D8154" t="s">
        <v>76</v>
      </c>
      <c r="E8154">
        <v>44</v>
      </c>
      <c r="F8154">
        <v>5.6</v>
      </c>
      <c r="G8154">
        <v>39</v>
      </c>
      <c r="H8154">
        <v>692</v>
      </c>
      <c r="I8154" s="8">
        <v>0.99399999999999999</v>
      </c>
    </row>
    <row r="8155" spans="1:9" hidden="1">
      <c r="A8155" t="s">
        <v>113</v>
      </c>
      <c r="B8155" t="s">
        <v>54</v>
      </c>
      <c r="C8155" t="s">
        <v>114</v>
      </c>
      <c r="D8155" t="s">
        <v>76</v>
      </c>
      <c r="E8155">
        <v>45</v>
      </c>
      <c r="F8155">
        <v>6.5</v>
      </c>
      <c r="G8155">
        <v>48</v>
      </c>
      <c r="H8155">
        <v>739</v>
      </c>
      <c r="I8155" t="s">
        <v>115</v>
      </c>
    </row>
    <row r="8156" spans="1:9" hidden="1">
      <c r="A8156" t="s">
        <v>113</v>
      </c>
      <c r="B8156" t="s">
        <v>54</v>
      </c>
      <c r="C8156" t="s">
        <v>114</v>
      </c>
      <c r="D8156" t="s">
        <v>76</v>
      </c>
      <c r="E8156">
        <v>46</v>
      </c>
      <c r="F8156">
        <v>6.1</v>
      </c>
      <c r="G8156">
        <v>43</v>
      </c>
      <c r="H8156">
        <v>701</v>
      </c>
      <c r="I8156" t="s">
        <v>115</v>
      </c>
    </row>
    <row r="8157" spans="1:9" hidden="1">
      <c r="A8157" t="s">
        <v>113</v>
      </c>
      <c r="B8157" t="s">
        <v>54</v>
      </c>
      <c r="C8157" t="s">
        <v>114</v>
      </c>
      <c r="D8157" t="s">
        <v>76</v>
      </c>
      <c r="E8157">
        <v>47</v>
      </c>
      <c r="F8157">
        <v>5.9</v>
      </c>
      <c r="G8157">
        <v>47</v>
      </c>
      <c r="H8157">
        <v>798</v>
      </c>
      <c r="I8157" t="s">
        <v>115</v>
      </c>
    </row>
    <row r="8158" spans="1:9" hidden="1">
      <c r="A8158" t="s">
        <v>113</v>
      </c>
      <c r="B8158" t="s">
        <v>54</v>
      </c>
      <c r="C8158" t="s">
        <v>114</v>
      </c>
      <c r="D8158" t="s">
        <v>76</v>
      </c>
      <c r="E8158">
        <v>48</v>
      </c>
      <c r="F8158">
        <v>8.8000000000000007</v>
      </c>
      <c r="G8158">
        <v>65</v>
      </c>
      <c r="H8158">
        <v>738</v>
      </c>
      <c r="I8158" t="s">
        <v>115</v>
      </c>
    </row>
    <row r="8159" spans="1:9" hidden="1">
      <c r="A8159" t="s">
        <v>113</v>
      </c>
      <c r="B8159" t="s">
        <v>54</v>
      </c>
      <c r="C8159" t="s">
        <v>114</v>
      </c>
      <c r="D8159" t="s">
        <v>76</v>
      </c>
      <c r="E8159">
        <v>49</v>
      </c>
      <c r="F8159">
        <v>6.3</v>
      </c>
      <c r="G8159">
        <v>46</v>
      </c>
      <c r="H8159">
        <v>735</v>
      </c>
      <c r="I8159" t="s">
        <v>115</v>
      </c>
    </row>
    <row r="8160" spans="1:9" hidden="1">
      <c r="A8160" t="s">
        <v>113</v>
      </c>
      <c r="B8160" t="s">
        <v>54</v>
      </c>
      <c r="C8160" t="s">
        <v>114</v>
      </c>
      <c r="D8160" t="s">
        <v>76</v>
      </c>
      <c r="E8160">
        <v>50</v>
      </c>
      <c r="F8160">
        <v>8.4</v>
      </c>
      <c r="G8160">
        <v>66</v>
      </c>
      <c r="H8160">
        <v>788</v>
      </c>
      <c r="I8160" t="s">
        <v>115</v>
      </c>
    </row>
    <row r="8161" spans="1:9" hidden="1">
      <c r="A8161" t="s">
        <v>113</v>
      </c>
      <c r="B8161" t="s">
        <v>54</v>
      </c>
      <c r="C8161" t="s">
        <v>114</v>
      </c>
      <c r="D8161" t="s">
        <v>76</v>
      </c>
      <c r="E8161">
        <v>51</v>
      </c>
      <c r="F8161">
        <v>10.1</v>
      </c>
      <c r="G8161">
        <v>78</v>
      </c>
      <c r="H8161">
        <v>771</v>
      </c>
      <c r="I8161" t="s">
        <v>115</v>
      </c>
    </row>
    <row r="8162" spans="1:9" hidden="1">
      <c r="A8162" t="s">
        <v>113</v>
      </c>
      <c r="B8162" t="s">
        <v>54</v>
      </c>
      <c r="C8162" t="s">
        <v>114</v>
      </c>
      <c r="D8162" t="s">
        <v>76</v>
      </c>
      <c r="E8162">
        <v>52</v>
      </c>
      <c r="F8162">
        <v>9.1</v>
      </c>
      <c r="G8162">
        <v>72</v>
      </c>
      <c r="H8162">
        <v>791</v>
      </c>
      <c r="I8162" t="s">
        <v>115</v>
      </c>
    </row>
    <row r="8163" spans="1:9" hidden="1">
      <c r="A8163" t="s">
        <v>113</v>
      </c>
      <c r="B8163" t="s">
        <v>54</v>
      </c>
      <c r="C8163" t="s">
        <v>114</v>
      </c>
      <c r="D8163" t="s">
        <v>76</v>
      </c>
      <c r="E8163">
        <v>53</v>
      </c>
      <c r="F8163">
        <v>9.8000000000000007</v>
      </c>
      <c r="G8163">
        <v>79</v>
      </c>
      <c r="H8163">
        <v>809</v>
      </c>
      <c r="I8163" t="s">
        <v>115</v>
      </c>
    </row>
    <row r="8164" spans="1:9" hidden="1">
      <c r="A8164" t="s">
        <v>113</v>
      </c>
      <c r="B8164" t="s">
        <v>54</v>
      </c>
      <c r="C8164" t="s">
        <v>114</v>
      </c>
      <c r="D8164" t="s">
        <v>76</v>
      </c>
      <c r="E8164">
        <v>1</v>
      </c>
      <c r="F8164">
        <v>13.6</v>
      </c>
      <c r="G8164">
        <v>110</v>
      </c>
      <c r="H8164">
        <v>811</v>
      </c>
      <c r="I8164" t="s">
        <v>115</v>
      </c>
    </row>
    <row r="8165" spans="1:9" hidden="1">
      <c r="A8165" t="s">
        <v>113</v>
      </c>
      <c r="B8165" t="s">
        <v>54</v>
      </c>
      <c r="C8165" t="s">
        <v>114</v>
      </c>
      <c r="D8165" t="s">
        <v>76</v>
      </c>
      <c r="E8165">
        <v>2</v>
      </c>
      <c r="F8165">
        <v>10.7</v>
      </c>
      <c r="G8165">
        <v>92</v>
      </c>
      <c r="H8165">
        <v>858</v>
      </c>
      <c r="I8165" t="s">
        <v>115</v>
      </c>
    </row>
    <row r="8166" spans="1:9" hidden="1">
      <c r="A8166" t="s">
        <v>113</v>
      </c>
      <c r="B8166" t="s">
        <v>54</v>
      </c>
      <c r="C8166" t="s">
        <v>114</v>
      </c>
      <c r="D8166" t="s">
        <v>76</v>
      </c>
      <c r="E8166">
        <v>3</v>
      </c>
      <c r="F8166">
        <v>11.4</v>
      </c>
      <c r="G8166">
        <v>103</v>
      </c>
      <c r="H8166">
        <v>900</v>
      </c>
      <c r="I8166" t="s">
        <v>115</v>
      </c>
    </row>
    <row r="8167" spans="1:9" hidden="1">
      <c r="A8167" t="s">
        <v>113</v>
      </c>
      <c r="B8167" t="s">
        <v>54</v>
      </c>
      <c r="C8167" t="s">
        <v>114</v>
      </c>
      <c r="D8167" t="s">
        <v>76</v>
      </c>
      <c r="E8167">
        <v>4</v>
      </c>
      <c r="F8167">
        <v>11.7</v>
      </c>
      <c r="G8167">
        <v>105</v>
      </c>
      <c r="H8167">
        <v>895</v>
      </c>
      <c r="I8167" t="s">
        <v>115</v>
      </c>
    </row>
    <row r="8168" spans="1:9" hidden="1">
      <c r="A8168" t="s">
        <v>113</v>
      </c>
      <c r="B8168" t="s">
        <v>54</v>
      </c>
      <c r="C8168" t="s">
        <v>114</v>
      </c>
      <c r="D8168" t="s">
        <v>76</v>
      </c>
      <c r="E8168">
        <v>5</v>
      </c>
      <c r="F8168">
        <v>9.9</v>
      </c>
      <c r="G8168">
        <v>85</v>
      </c>
      <c r="H8168">
        <v>860</v>
      </c>
      <c r="I8168" t="s">
        <v>115</v>
      </c>
    </row>
    <row r="8169" spans="1:9" hidden="1">
      <c r="A8169" t="s">
        <v>113</v>
      </c>
      <c r="B8169" t="s">
        <v>54</v>
      </c>
      <c r="C8169" t="s">
        <v>114</v>
      </c>
      <c r="D8169" t="s">
        <v>76</v>
      </c>
      <c r="E8169">
        <v>6</v>
      </c>
      <c r="F8169">
        <v>8.6</v>
      </c>
      <c r="G8169">
        <v>77</v>
      </c>
      <c r="H8169">
        <v>896</v>
      </c>
      <c r="I8169" t="s">
        <v>115</v>
      </c>
    </row>
    <row r="8170" spans="1:9" hidden="1">
      <c r="A8170" t="s">
        <v>113</v>
      </c>
      <c r="B8170" t="s">
        <v>54</v>
      </c>
      <c r="C8170" t="s">
        <v>114</v>
      </c>
      <c r="D8170" t="s">
        <v>76</v>
      </c>
      <c r="E8170">
        <v>7</v>
      </c>
      <c r="F8170">
        <v>10.6</v>
      </c>
      <c r="G8170">
        <v>86</v>
      </c>
      <c r="H8170">
        <v>810</v>
      </c>
      <c r="I8170" t="s">
        <v>115</v>
      </c>
    </row>
    <row r="8171" spans="1:9" hidden="1">
      <c r="A8171" t="s">
        <v>113</v>
      </c>
      <c r="B8171" t="s">
        <v>54</v>
      </c>
      <c r="C8171" t="s">
        <v>114</v>
      </c>
      <c r="D8171" t="s">
        <v>76</v>
      </c>
      <c r="E8171">
        <v>8</v>
      </c>
      <c r="F8171">
        <v>8</v>
      </c>
      <c r="G8171">
        <v>66</v>
      </c>
      <c r="H8171">
        <v>822</v>
      </c>
      <c r="I8171" t="s">
        <v>115</v>
      </c>
    </row>
    <row r="8172" spans="1:9" hidden="1">
      <c r="A8172" t="s">
        <v>113</v>
      </c>
      <c r="B8172" t="s">
        <v>54</v>
      </c>
      <c r="C8172" t="s">
        <v>114</v>
      </c>
      <c r="D8172" t="s">
        <v>76</v>
      </c>
      <c r="E8172">
        <v>9</v>
      </c>
      <c r="F8172">
        <v>9.9</v>
      </c>
      <c r="G8172">
        <v>82</v>
      </c>
      <c r="H8172">
        <v>827</v>
      </c>
      <c r="I8172" t="s">
        <v>115</v>
      </c>
    </row>
    <row r="8173" spans="1:9" hidden="1">
      <c r="A8173" t="s">
        <v>113</v>
      </c>
      <c r="B8173" t="s">
        <v>54</v>
      </c>
      <c r="C8173" t="s">
        <v>114</v>
      </c>
      <c r="D8173" t="s">
        <v>76</v>
      </c>
      <c r="E8173">
        <v>10</v>
      </c>
      <c r="F8173">
        <v>8.6999999999999993</v>
      </c>
      <c r="G8173">
        <v>75</v>
      </c>
      <c r="H8173">
        <v>858</v>
      </c>
      <c r="I8173" t="s">
        <v>115</v>
      </c>
    </row>
    <row r="8174" spans="1:9" hidden="1">
      <c r="A8174" t="s">
        <v>113</v>
      </c>
      <c r="B8174" t="s">
        <v>54</v>
      </c>
      <c r="C8174" t="s">
        <v>114</v>
      </c>
      <c r="D8174" t="s">
        <v>76</v>
      </c>
      <c r="E8174">
        <v>11</v>
      </c>
      <c r="F8174">
        <v>9.9</v>
      </c>
      <c r="G8174">
        <v>80</v>
      </c>
      <c r="H8174">
        <v>811</v>
      </c>
      <c r="I8174" t="s">
        <v>115</v>
      </c>
    </row>
    <row r="8175" spans="1:9" hidden="1">
      <c r="A8175" t="s">
        <v>113</v>
      </c>
      <c r="B8175" t="s">
        <v>54</v>
      </c>
      <c r="C8175" t="s">
        <v>114</v>
      </c>
      <c r="D8175" t="s">
        <v>76</v>
      </c>
      <c r="E8175">
        <v>12</v>
      </c>
      <c r="F8175">
        <v>8.9</v>
      </c>
      <c r="G8175">
        <v>72</v>
      </c>
      <c r="H8175">
        <v>811</v>
      </c>
      <c r="I8175" t="s">
        <v>115</v>
      </c>
    </row>
    <row r="8176" spans="1:9" hidden="1">
      <c r="A8176" t="s">
        <v>113</v>
      </c>
      <c r="B8176" t="s">
        <v>54</v>
      </c>
      <c r="C8176" t="s">
        <v>114</v>
      </c>
      <c r="D8176" t="s">
        <v>76</v>
      </c>
      <c r="E8176">
        <v>13</v>
      </c>
      <c r="F8176">
        <v>8.9</v>
      </c>
      <c r="G8176">
        <v>67</v>
      </c>
      <c r="H8176">
        <v>755</v>
      </c>
      <c r="I8176" t="s">
        <v>115</v>
      </c>
    </row>
    <row r="8177" spans="1:9" hidden="1">
      <c r="A8177" t="s">
        <v>113</v>
      </c>
      <c r="B8177" t="s">
        <v>54</v>
      </c>
      <c r="C8177" t="s">
        <v>114</v>
      </c>
      <c r="D8177" t="s">
        <v>76</v>
      </c>
      <c r="E8177">
        <v>14</v>
      </c>
      <c r="F8177">
        <v>8.6999999999999993</v>
      </c>
      <c r="G8177">
        <v>61</v>
      </c>
      <c r="H8177">
        <v>702</v>
      </c>
      <c r="I8177" t="s">
        <v>115</v>
      </c>
    </row>
    <row r="8178" spans="1:9" hidden="1">
      <c r="A8178" t="s">
        <v>113</v>
      </c>
      <c r="B8178" t="s">
        <v>54</v>
      </c>
      <c r="C8178" t="s">
        <v>114</v>
      </c>
      <c r="D8178" t="s">
        <v>76</v>
      </c>
      <c r="E8178">
        <v>15</v>
      </c>
      <c r="F8178">
        <v>8.8000000000000007</v>
      </c>
      <c r="G8178">
        <v>67</v>
      </c>
      <c r="H8178">
        <v>762</v>
      </c>
      <c r="I8178" t="s">
        <v>115</v>
      </c>
    </row>
    <row r="8179" spans="1:9" hidden="1">
      <c r="A8179" t="s">
        <v>113</v>
      </c>
      <c r="B8179" t="s">
        <v>54</v>
      </c>
      <c r="C8179" t="s">
        <v>114</v>
      </c>
      <c r="D8179" t="s">
        <v>76</v>
      </c>
      <c r="E8179">
        <v>16</v>
      </c>
      <c r="F8179">
        <v>8.4</v>
      </c>
      <c r="G8179">
        <v>58</v>
      </c>
      <c r="H8179">
        <v>693</v>
      </c>
      <c r="I8179" s="8">
        <v>0.995</v>
      </c>
    </row>
    <row r="8180" spans="1:9" hidden="1">
      <c r="A8180" t="s">
        <v>113</v>
      </c>
      <c r="B8180" t="s">
        <v>54</v>
      </c>
      <c r="C8180" t="s">
        <v>114</v>
      </c>
      <c r="D8180" t="s">
        <v>76</v>
      </c>
      <c r="E8180">
        <v>17</v>
      </c>
      <c r="F8180">
        <v>10.199999999999999</v>
      </c>
      <c r="G8180">
        <v>75</v>
      </c>
      <c r="H8180">
        <v>738</v>
      </c>
      <c r="I8180" t="s">
        <v>115</v>
      </c>
    </row>
    <row r="8181" spans="1:9" hidden="1">
      <c r="A8181" t="s">
        <v>113</v>
      </c>
      <c r="B8181" t="s">
        <v>54</v>
      </c>
      <c r="C8181" t="s">
        <v>114</v>
      </c>
      <c r="D8181" t="s">
        <v>76</v>
      </c>
      <c r="E8181">
        <v>18</v>
      </c>
      <c r="F8181">
        <v>8.5</v>
      </c>
      <c r="G8181">
        <v>62</v>
      </c>
      <c r="H8181">
        <v>733</v>
      </c>
      <c r="I8181" t="s">
        <v>115</v>
      </c>
    </row>
    <row r="8182" spans="1:9" hidden="1">
      <c r="A8182" t="s">
        <v>113</v>
      </c>
      <c r="B8182" t="s">
        <v>54</v>
      </c>
      <c r="C8182" t="s">
        <v>114</v>
      </c>
      <c r="D8182" t="s">
        <v>76</v>
      </c>
      <c r="E8182">
        <v>19</v>
      </c>
      <c r="F8182">
        <v>9.1</v>
      </c>
      <c r="G8182">
        <v>65</v>
      </c>
      <c r="H8182">
        <v>717</v>
      </c>
      <c r="I8182" t="s">
        <v>115</v>
      </c>
    </row>
    <row r="8183" spans="1:9" hidden="1">
      <c r="A8183" t="s">
        <v>113</v>
      </c>
      <c r="B8183" t="s">
        <v>54</v>
      </c>
      <c r="C8183" t="s">
        <v>114</v>
      </c>
      <c r="D8183" t="s">
        <v>76</v>
      </c>
      <c r="E8183">
        <v>20</v>
      </c>
      <c r="F8183">
        <v>7.2</v>
      </c>
      <c r="G8183">
        <v>50</v>
      </c>
      <c r="H8183">
        <v>698</v>
      </c>
      <c r="I8183" t="s">
        <v>115</v>
      </c>
    </row>
    <row r="8184" spans="1:9" hidden="1">
      <c r="A8184" t="s">
        <v>113</v>
      </c>
      <c r="B8184" t="s">
        <v>54</v>
      </c>
      <c r="C8184" t="s">
        <v>114</v>
      </c>
      <c r="D8184" t="s">
        <v>76</v>
      </c>
      <c r="E8184">
        <v>21</v>
      </c>
      <c r="F8184">
        <v>5.8</v>
      </c>
      <c r="G8184">
        <v>40</v>
      </c>
      <c r="H8184">
        <v>691</v>
      </c>
      <c r="I8184" s="8">
        <v>0.99199999999999999</v>
      </c>
    </row>
    <row r="8185" spans="1:9" hidden="1">
      <c r="A8185" t="s">
        <v>113</v>
      </c>
      <c r="B8185" t="s">
        <v>54</v>
      </c>
      <c r="C8185" t="s">
        <v>114</v>
      </c>
      <c r="D8185" t="s">
        <v>76</v>
      </c>
      <c r="E8185">
        <v>22</v>
      </c>
      <c r="F8185">
        <v>6.8</v>
      </c>
      <c r="G8185">
        <v>51</v>
      </c>
      <c r="H8185">
        <v>751</v>
      </c>
      <c r="I8185" t="s">
        <v>115</v>
      </c>
    </row>
    <row r="8186" spans="1:9" hidden="1">
      <c r="A8186" t="s">
        <v>113</v>
      </c>
      <c r="B8186" t="s">
        <v>54</v>
      </c>
      <c r="C8186" t="s">
        <v>114</v>
      </c>
      <c r="D8186" t="s">
        <v>76</v>
      </c>
      <c r="E8186">
        <v>23</v>
      </c>
      <c r="F8186">
        <v>6.3</v>
      </c>
      <c r="G8186">
        <v>47</v>
      </c>
      <c r="H8186">
        <v>744</v>
      </c>
      <c r="I8186" t="s">
        <v>115</v>
      </c>
    </row>
    <row r="8187" spans="1:9" hidden="1">
      <c r="A8187" t="s">
        <v>113</v>
      </c>
      <c r="B8187" t="s">
        <v>54</v>
      </c>
      <c r="C8187" t="s">
        <v>114</v>
      </c>
      <c r="D8187" t="s">
        <v>76</v>
      </c>
      <c r="E8187">
        <v>24</v>
      </c>
      <c r="F8187">
        <v>7.3</v>
      </c>
      <c r="G8187">
        <v>53</v>
      </c>
      <c r="H8187">
        <v>725</v>
      </c>
      <c r="I8187" t="s">
        <v>115</v>
      </c>
    </row>
    <row r="8188" spans="1:9" hidden="1">
      <c r="A8188" t="s">
        <v>113</v>
      </c>
      <c r="B8188" t="s">
        <v>54</v>
      </c>
      <c r="C8188" t="s">
        <v>114</v>
      </c>
      <c r="D8188" t="s">
        <v>76</v>
      </c>
      <c r="E8188">
        <v>25</v>
      </c>
      <c r="F8188">
        <v>8.9</v>
      </c>
      <c r="G8188">
        <v>61</v>
      </c>
      <c r="H8188">
        <v>687</v>
      </c>
      <c r="I8188" s="8">
        <v>0.98699999999999999</v>
      </c>
    </row>
    <row r="8189" spans="1:9" hidden="1">
      <c r="A8189" t="s">
        <v>113</v>
      </c>
      <c r="B8189" t="s">
        <v>54</v>
      </c>
      <c r="C8189" t="s">
        <v>114</v>
      </c>
      <c r="D8189" t="s">
        <v>76</v>
      </c>
      <c r="E8189">
        <v>26</v>
      </c>
      <c r="F8189">
        <v>8.5</v>
      </c>
      <c r="G8189">
        <v>61</v>
      </c>
      <c r="H8189">
        <v>716</v>
      </c>
      <c r="I8189" t="s">
        <v>115</v>
      </c>
    </row>
    <row r="8190" spans="1:9" hidden="1">
      <c r="A8190" t="s">
        <v>113</v>
      </c>
      <c r="B8190" t="s">
        <v>54</v>
      </c>
      <c r="C8190" t="s">
        <v>114</v>
      </c>
      <c r="D8190" t="s">
        <v>76</v>
      </c>
      <c r="E8190">
        <v>27</v>
      </c>
      <c r="F8190">
        <v>7.8</v>
      </c>
      <c r="G8190">
        <v>58</v>
      </c>
      <c r="H8190">
        <v>739</v>
      </c>
      <c r="I8190" t="s">
        <v>115</v>
      </c>
    </row>
    <row r="8191" spans="1:9" hidden="1">
      <c r="A8191" t="s">
        <v>113</v>
      </c>
      <c r="B8191" t="s">
        <v>54</v>
      </c>
      <c r="C8191" t="s">
        <v>114</v>
      </c>
      <c r="D8191" t="s">
        <v>76</v>
      </c>
      <c r="E8191">
        <v>28</v>
      </c>
      <c r="F8191">
        <v>6.9</v>
      </c>
      <c r="G8191">
        <v>50</v>
      </c>
      <c r="H8191">
        <v>723</v>
      </c>
      <c r="I8191" t="s">
        <v>115</v>
      </c>
    </row>
    <row r="8192" spans="1:9" hidden="1">
      <c r="A8192" t="s">
        <v>113</v>
      </c>
      <c r="B8192" t="s">
        <v>54</v>
      </c>
      <c r="C8192" t="s">
        <v>114</v>
      </c>
      <c r="D8192" t="s">
        <v>76</v>
      </c>
      <c r="E8192">
        <v>29</v>
      </c>
      <c r="F8192">
        <v>6.5</v>
      </c>
      <c r="G8192">
        <v>45</v>
      </c>
      <c r="H8192">
        <v>691</v>
      </c>
      <c r="I8192" s="8">
        <v>0.99199999999999999</v>
      </c>
    </row>
    <row r="8193" spans="1:9" hidden="1">
      <c r="A8193" t="s">
        <v>113</v>
      </c>
      <c r="B8193" t="s">
        <v>54</v>
      </c>
      <c r="C8193" t="s">
        <v>114</v>
      </c>
      <c r="D8193" t="s">
        <v>76</v>
      </c>
      <c r="E8193">
        <v>30</v>
      </c>
      <c r="F8193">
        <v>6</v>
      </c>
      <c r="G8193">
        <v>42</v>
      </c>
      <c r="H8193">
        <v>704</v>
      </c>
      <c r="I8193" t="s">
        <v>115</v>
      </c>
    </row>
    <row r="8194" spans="1:9" hidden="1">
      <c r="A8194" t="s">
        <v>113</v>
      </c>
      <c r="B8194" t="s">
        <v>54</v>
      </c>
      <c r="C8194" t="s">
        <v>114</v>
      </c>
      <c r="D8194" t="s">
        <v>76</v>
      </c>
      <c r="E8194">
        <v>31</v>
      </c>
      <c r="F8194">
        <v>6.4</v>
      </c>
      <c r="G8194">
        <v>43</v>
      </c>
      <c r="H8194">
        <v>673</v>
      </c>
      <c r="I8194" s="8">
        <v>0.96699999999999997</v>
      </c>
    </row>
    <row r="8195" spans="1:9" hidden="1">
      <c r="A8195" t="s">
        <v>113</v>
      </c>
      <c r="B8195" t="s">
        <v>54</v>
      </c>
      <c r="C8195" t="s">
        <v>114</v>
      </c>
      <c r="D8195" t="s">
        <v>76</v>
      </c>
      <c r="E8195">
        <v>32</v>
      </c>
      <c r="F8195">
        <v>8</v>
      </c>
      <c r="G8195">
        <v>57</v>
      </c>
      <c r="H8195">
        <v>710</v>
      </c>
      <c r="I8195" t="s">
        <v>115</v>
      </c>
    </row>
    <row r="8196" spans="1:9" hidden="1">
      <c r="A8196" t="s">
        <v>113</v>
      </c>
      <c r="B8196" t="s">
        <v>54</v>
      </c>
      <c r="C8196" t="s">
        <v>114</v>
      </c>
      <c r="D8196" t="s">
        <v>76</v>
      </c>
      <c r="E8196">
        <v>33</v>
      </c>
      <c r="F8196">
        <v>6.5</v>
      </c>
      <c r="G8196">
        <v>44</v>
      </c>
      <c r="H8196">
        <v>682</v>
      </c>
      <c r="I8196" s="8">
        <v>0.97899999999999998</v>
      </c>
    </row>
    <row r="8197" spans="1:9" hidden="1">
      <c r="A8197" t="s">
        <v>113</v>
      </c>
      <c r="B8197" t="s">
        <v>54</v>
      </c>
      <c r="C8197" t="s">
        <v>114</v>
      </c>
      <c r="D8197" t="s">
        <v>76</v>
      </c>
      <c r="E8197">
        <v>34</v>
      </c>
      <c r="F8197">
        <v>7.2</v>
      </c>
      <c r="G8197">
        <v>54</v>
      </c>
      <c r="H8197">
        <v>749</v>
      </c>
      <c r="I8197" t="s">
        <v>115</v>
      </c>
    </row>
    <row r="8198" spans="1:9" hidden="1">
      <c r="A8198" t="s">
        <v>113</v>
      </c>
      <c r="B8198" t="s">
        <v>54</v>
      </c>
      <c r="C8198" t="s">
        <v>114</v>
      </c>
      <c r="D8198" t="s">
        <v>76</v>
      </c>
      <c r="E8198">
        <v>35</v>
      </c>
      <c r="F8198">
        <v>5.4</v>
      </c>
      <c r="G8198">
        <v>35</v>
      </c>
      <c r="H8198">
        <v>650</v>
      </c>
      <c r="I8198" s="8">
        <v>0.93400000000000005</v>
      </c>
    </row>
    <row r="8199" spans="1:9" hidden="1">
      <c r="A8199" t="s">
        <v>113</v>
      </c>
      <c r="B8199" t="s">
        <v>54</v>
      </c>
      <c r="C8199" t="s">
        <v>114</v>
      </c>
      <c r="D8199" t="s">
        <v>76</v>
      </c>
      <c r="E8199">
        <v>36</v>
      </c>
      <c r="F8199">
        <v>5.0999999999999996</v>
      </c>
      <c r="G8199">
        <v>34</v>
      </c>
      <c r="H8199">
        <v>669</v>
      </c>
      <c r="I8199" s="8">
        <v>0.96099999999999997</v>
      </c>
    </row>
    <row r="8200" spans="1:9" hidden="1">
      <c r="A8200" t="s">
        <v>113</v>
      </c>
      <c r="B8200" t="s">
        <v>54</v>
      </c>
      <c r="C8200" t="s">
        <v>114</v>
      </c>
      <c r="D8200" t="s">
        <v>76</v>
      </c>
      <c r="E8200">
        <v>37</v>
      </c>
      <c r="F8200">
        <v>6.3</v>
      </c>
      <c r="G8200">
        <v>44</v>
      </c>
      <c r="H8200">
        <v>698</v>
      </c>
      <c r="I8200" t="s">
        <v>115</v>
      </c>
    </row>
    <row r="8201" spans="1:9" hidden="1">
      <c r="A8201" t="s">
        <v>113</v>
      </c>
      <c r="B8201" t="s">
        <v>54</v>
      </c>
      <c r="C8201" t="s">
        <v>114</v>
      </c>
      <c r="D8201" t="s">
        <v>76</v>
      </c>
      <c r="E8201">
        <v>38</v>
      </c>
      <c r="F8201">
        <v>7.4</v>
      </c>
      <c r="G8201">
        <v>50</v>
      </c>
      <c r="H8201">
        <v>672</v>
      </c>
      <c r="I8201" s="8">
        <v>0.96499999999999997</v>
      </c>
    </row>
    <row r="8202" spans="1:9" hidden="1">
      <c r="A8202" t="s">
        <v>113</v>
      </c>
      <c r="B8202" t="s">
        <v>54</v>
      </c>
      <c r="C8202" t="s">
        <v>114</v>
      </c>
      <c r="D8202" t="s">
        <v>76</v>
      </c>
      <c r="E8202">
        <v>39</v>
      </c>
      <c r="F8202">
        <v>6.5</v>
      </c>
      <c r="G8202">
        <v>48</v>
      </c>
      <c r="H8202">
        <v>742</v>
      </c>
      <c r="I8202" t="s">
        <v>115</v>
      </c>
    </row>
    <row r="8203" spans="1:9" hidden="1">
      <c r="A8203" t="s">
        <v>113</v>
      </c>
      <c r="B8203" t="s">
        <v>55</v>
      </c>
      <c r="C8203" t="s">
        <v>114</v>
      </c>
      <c r="D8203" t="s">
        <v>76</v>
      </c>
      <c r="E8203">
        <v>40</v>
      </c>
      <c r="F8203">
        <v>3.9</v>
      </c>
      <c r="G8203">
        <v>27</v>
      </c>
      <c r="H8203">
        <v>684</v>
      </c>
      <c r="I8203" t="s">
        <v>115</v>
      </c>
    </row>
    <row r="8204" spans="1:9" hidden="1">
      <c r="A8204" t="s">
        <v>113</v>
      </c>
      <c r="B8204" t="s">
        <v>55</v>
      </c>
      <c r="C8204" t="s">
        <v>114</v>
      </c>
      <c r="D8204" t="s">
        <v>76</v>
      </c>
      <c r="E8204">
        <v>41</v>
      </c>
      <c r="F8204">
        <v>3.4</v>
      </c>
      <c r="G8204">
        <v>23</v>
      </c>
      <c r="H8204">
        <v>669</v>
      </c>
      <c r="I8204" t="s">
        <v>115</v>
      </c>
    </row>
    <row r="8205" spans="1:9" hidden="1">
      <c r="A8205" t="s">
        <v>113</v>
      </c>
      <c r="B8205" t="s">
        <v>55</v>
      </c>
      <c r="C8205" t="s">
        <v>114</v>
      </c>
      <c r="D8205" t="s">
        <v>76</v>
      </c>
      <c r="E8205">
        <v>42</v>
      </c>
      <c r="F8205">
        <v>4.7</v>
      </c>
      <c r="G8205">
        <v>30</v>
      </c>
      <c r="H8205">
        <v>644</v>
      </c>
      <c r="I8205" t="s">
        <v>115</v>
      </c>
    </row>
    <row r="8206" spans="1:9" hidden="1">
      <c r="A8206" t="s">
        <v>113</v>
      </c>
      <c r="B8206" t="s">
        <v>55</v>
      </c>
      <c r="C8206" t="s">
        <v>114</v>
      </c>
      <c r="D8206" t="s">
        <v>76</v>
      </c>
      <c r="E8206">
        <v>43</v>
      </c>
      <c r="F8206">
        <v>5.5</v>
      </c>
      <c r="G8206">
        <v>36</v>
      </c>
      <c r="H8206">
        <v>656</v>
      </c>
      <c r="I8206" t="s">
        <v>115</v>
      </c>
    </row>
    <row r="8207" spans="1:9" hidden="1">
      <c r="A8207" t="s">
        <v>113</v>
      </c>
      <c r="B8207" t="s">
        <v>55</v>
      </c>
      <c r="C8207" t="s">
        <v>114</v>
      </c>
      <c r="D8207" t="s">
        <v>76</v>
      </c>
      <c r="E8207">
        <v>44</v>
      </c>
      <c r="F8207">
        <v>4.9000000000000004</v>
      </c>
      <c r="G8207">
        <v>32</v>
      </c>
      <c r="H8207">
        <v>652</v>
      </c>
      <c r="I8207" t="s">
        <v>115</v>
      </c>
    </row>
    <row r="8208" spans="1:9" hidden="1">
      <c r="A8208" t="s">
        <v>113</v>
      </c>
      <c r="B8208" t="s">
        <v>55</v>
      </c>
      <c r="C8208" t="s">
        <v>114</v>
      </c>
      <c r="D8208" t="s">
        <v>76</v>
      </c>
      <c r="E8208">
        <v>45</v>
      </c>
      <c r="F8208">
        <v>6.4</v>
      </c>
      <c r="G8208">
        <v>40</v>
      </c>
      <c r="H8208">
        <v>626</v>
      </c>
      <c r="I8208" t="s">
        <v>115</v>
      </c>
    </row>
    <row r="8209" spans="1:9" hidden="1">
      <c r="A8209" t="s">
        <v>113</v>
      </c>
      <c r="B8209" t="s">
        <v>55</v>
      </c>
      <c r="C8209" t="s">
        <v>114</v>
      </c>
      <c r="D8209" t="s">
        <v>76</v>
      </c>
      <c r="E8209">
        <v>46</v>
      </c>
      <c r="F8209">
        <v>4.8</v>
      </c>
      <c r="G8209">
        <v>31</v>
      </c>
      <c r="H8209">
        <v>651</v>
      </c>
      <c r="I8209" t="s">
        <v>115</v>
      </c>
    </row>
    <row r="8210" spans="1:9" hidden="1">
      <c r="A8210" t="s">
        <v>113</v>
      </c>
      <c r="B8210" t="s">
        <v>55</v>
      </c>
      <c r="C8210" t="s">
        <v>114</v>
      </c>
      <c r="D8210" t="s">
        <v>76</v>
      </c>
      <c r="E8210">
        <v>47</v>
      </c>
      <c r="F8210">
        <v>5.7</v>
      </c>
      <c r="G8210">
        <v>42</v>
      </c>
      <c r="H8210">
        <v>737</v>
      </c>
      <c r="I8210" t="s">
        <v>115</v>
      </c>
    </row>
    <row r="8211" spans="1:9" hidden="1">
      <c r="A8211" t="s">
        <v>113</v>
      </c>
      <c r="B8211" t="s">
        <v>55</v>
      </c>
      <c r="C8211" t="s">
        <v>114</v>
      </c>
      <c r="D8211" t="s">
        <v>76</v>
      </c>
      <c r="E8211">
        <v>48</v>
      </c>
      <c r="F8211">
        <v>4.5</v>
      </c>
      <c r="G8211">
        <v>31</v>
      </c>
      <c r="H8211">
        <v>684</v>
      </c>
      <c r="I8211" t="s">
        <v>115</v>
      </c>
    </row>
    <row r="8212" spans="1:9" hidden="1">
      <c r="A8212" t="s">
        <v>113</v>
      </c>
      <c r="B8212" t="s">
        <v>55</v>
      </c>
      <c r="C8212" t="s">
        <v>114</v>
      </c>
      <c r="D8212" t="s">
        <v>76</v>
      </c>
      <c r="E8212">
        <v>49</v>
      </c>
      <c r="F8212">
        <v>4.7</v>
      </c>
      <c r="G8212">
        <v>32</v>
      </c>
      <c r="H8212">
        <v>675</v>
      </c>
      <c r="I8212" t="s">
        <v>115</v>
      </c>
    </row>
    <row r="8213" spans="1:9" hidden="1">
      <c r="A8213" t="s">
        <v>113</v>
      </c>
      <c r="B8213" t="s">
        <v>55</v>
      </c>
      <c r="C8213" t="s">
        <v>114</v>
      </c>
      <c r="D8213" t="s">
        <v>76</v>
      </c>
      <c r="E8213">
        <v>50</v>
      </c>
      <c r="F8213">
        <v>6.6</v>
      </c>
      <c r="G8213">
        <v>45</v>
      </c>
      <c r="H8213">
        <v>685</v>
      </c>
      <c r="I8213" t="s">
        <v>115</v>
      </c>
    </row>
    <row r="8214" spans="1:9" hidden="1">
      <c r="A8214" t="s">
        <v>113</v>
      </c>
      <c r="B8214" t="s">
        <v>55</v>
      </c>
      <c r="C8214" t="s">
        <v>114</v>
      </c>
      <c r="D8214" t="s">
        <v>76</v>
      </c>
      <c r="E8214">
        <v>51</v>
      </c>
      <c r="F8214">
        <v>5</v>
      </c>
      <c r="G8214">
        <v>35</v>
      </c>
      <c r="H8214">
        <v>697</v>
      </c>
      <c r="I8214" t="s">
        <v>115</v>
      </c>
    </row>
    <row r="8215" spans="1:9" hidden="1">
      <c r="A8215" t="s">
        <v>113</v>
      </c>
      <c r="B8215" t="s">
        <v>55</v>
      </c>
      <c r="C8215" t="s">
        <v>114</v>
      </c>
      <c r="D8215" t="s">
        <v>76</v>
      </c>
      <c r="E8215">
        <v>52</v>
      </c>
      <c r="F8215">
        <v>5.7</v>
      </c>
      <c r="G8215">
        <v>37</v>
      </c>
      <c r="H8215">
        <v>649</v>
      </c>
      <c r="I8215" t="s">
        <v>115</v>
      </c>
    </row>
    <row r="8216" spans="1:9" hidden="1">
      <c r="A8216" t="s">
        <v>113</v>
      </c>
      <c r="B8216" t="s">
        <v>55</v>
      </c>
      <c r="C8216" t="s">
        <v>114</v>
      </c>
      <c r="D8216" t="s">
        <v>76</v>
      </c>
      <c r="E8216">
        <v>53</v>
      </c>
      <c r="F8216">
        <v>8.6</v>
      </c>
      <c r="G8216">
        <v>63</v>
      </c>
      <c r="H8216">
        <v>732</v>
      </c>
      <c r="I8216" t="s">
        <v>115</v>
      </c>
    </row>
    <row r="8217" spans="1:9" hidden="1">
      <c r="A8217" t="s">
        <v>113</v>
      </c>
      <c r="B8217" t="s">
        <v>55</v>
      </c>
      <c r="C8217" t="s">
        <v>114</v>
      </c>
      <c r="D8217" t="s">
        <v>76</v>
      </c>
      <c r="E8217">
        <v>1</v>
      </c>
      <c r="F8217">
        <v>7.5</v>
      </c>
      <c r="G8217">
        <v>56</v>
      </c>
      <c r="H8217">
        <v>749</v>
      </c>
      <c r="I8217" t="s">
        <v>115</v>
      </c>
    </row>
    <row r="8218" spans="1:9" hidden="1">
      <c r="A8218" t="s">
        <v>113</v>
      </c>
      <c r="B8218" t="s">
        <v>55</v>
      </c>
      <c r="C8218" t="s">
        <v>114</v>
      </c>
      <c r="D8218" t="s">
        <v>76</v>
      </c>
      <c r="E8218">
        <v>2</v>
      </c>
      <c r="F8218">
        <v>9.8000000000000007</v>
      </c>
      <c r="G8218">
        <v>72</v>
      </c>
      <c r="H8218">
        <v>738</v>
      </c>
      <c r="I8218" t="s">
        <v>115</v>
      </c>
    </row>
    <row r="8219" spans="1:9" hidden="1">
      <c r="A8219" t="s">
        <v>113</v>
      </c>
      <c r="B8219" t="s">
        <v>55</v>
      </c>
      <c r="C8219" t="s">
        <v>114</v>
      </c>
      <c r="D8219" t="s">
        <v>76</v>
      </c>
      <c r="E8219">
        <v>3</v>
      </c>
      <c r="F8219">
        <v>8.1</v>
      </c>
      <c r="G8219">
        <v>60</v>
      </c>
      <c r="H8219">
        <v>745</v>
      </c>
      <c r="I8219" t="s">
        <v>115</v>
      </c>
    </row>
    <row r="8220" spans="1:9" hidden="1">
      <c r="A8220" t="s">
        <v>113</v>
      </c>
      <c r="B8220" t="s">
        <v>55</v>
      </c>
      <c r="C8220" t="s">
        <v>114</v>
      </c>
      <c r="D8220" t="s">
        <v>76</v>
      </c>
      <c r="E8220">
        <v>4</v>
      </c>
      <c r="F8220">
        <v>8.6999999999999993</v>
      </c>
      <c r="G8220">
        <v>67</v>
      </c>
      <c r="H8220">
        <v>770</v>
      </c>
      <c r="I8220" t="s">
        <v>115</v>
      </c>
    </row>
    <row r="8221" spans="1:9" hidden="1">
      <c r="A8221" t="s">
        <v>113</v>
      </c>
      <c r="B8221" t="s">
        <v>55</v>
      </c>
      <c r="C8221" t="s">
        <v>114</v>
      </c>
      <c r="D8221" t="s">
        <v>76</v>
      </c>
      <c r="E8221">
        <v>5</v>
      </c>
      <c r="F8221">
        <v>9.1</v>
      </c>
      <c r="G8221">
        <v>73</v>
      </c>
      <c r="H8221">
        <v>804</v>
      </c>
      <c r="I8221" t="s">
        <v>115</v>
      </c>
    </row>
    <row r="8222" spans="1:9" hidden="1">
      <c r="A8222" t="s">
        <v>113</v>
      </c>
      <c r="B8222" t="s">
        <v>55</v>
      </c>
      <c r="C8222" t="s">
        <v>114</v>
      </c>
      <c r="D8222" t="s">
        <v>76</v>
      </c>
      <c r="E8222">
        <v>6</v>
      </c>
      <c r="F8222">
        <v>7</v>
      </c>
      <c r="G8222">
        <v>54</v>
      </c>
      <c r="H8222">
        <v>772</v>
      </c>
      <c r="I8222" t="s">
        <v>115</v>
      </c>
    </row>
    <row r="8223" spans="1:9" hidden="1">
      <c r="A8223" t="s">
        <v>113</v>
      </c>
      <c r="B8223" t="s">
        <v>55</v>
      </c>
      <c r="C8223" t="s">
        <v>114</v>
      </c>
      <c r="D8223" t="s">
        <v>76</v>
      </c>
      <c r="E8223">
        <v>7</v>
      </c>
      <c r="F8223">
        <v>7.7</v>
      </c>
      <c r="G8223">
        <v>55</v>
      </c>
      <c r="H8223">
        <v>713</v>
      </c>
      <c r="I8223" t="s">
        <v>115</v>
      </c>
    </row>
    <row r="8224" spans="1:9" hidden="1">
      <c r="A8224" t="s">
        <v>113</v>
      </c>
      <c r="B8224" t="s">
        <v>55</v>
      </c>
      <c r="C8224" t="s">
        <v>114</v>
      </c>
      <c r="D8224" t="s">
        <v>76</v>
      </c>
      <c r="E8224">
        <v>8</v>
      </c>
      <c r="F8224">
        <v>6.5</v>
      </c>
      <c r="G8224">
        <v>44</v>
      </c>
      <c r="H8224">
        <v>682</v>
      </c>
      <c r="I8224" t="s">
        <v>115</v>
      </c>
    </row>
    <row r="8225" spans="1:9" hidden="1">
      <c r="A8225" t="s">
        <v>113</v>
      </c>
      <c r="B8225" t="s">
        <v>55</v>
      </c>
      <c r="C8225" t="s">
        <v>114</v>
      </c>
      <c r="D8225" t="s">
        <v>76</v>
      </c>
      <c r="E8225">
        <v>9</v>
      </c>
      <c r="F8225">
        <v>6.9</v>
      </c>
      <c r="G8225">
        <v>49</v>
      </c>
      <c r="H8225">
        <v>711</v>
      </c>
      <c r="I8225" t="s">
        <v>115</v>
      </c>
    </row>
    <row r="8226" spans="1:9" hidden="1">
      <c r="A8226" t="s">
        <v>113</v>
      </c>
      <c r="B8226" t="s">
        <v>55</v>
      </c>
      <c r="C8226" t="s">
        <v>114</v>
      </c>
      <c r="D8226" t="s">
        <v>76</v>
      </c>
      <c r="E8226">
        <v>10</v>
      </c>
      <c r="F8226">
        <v>8.8000000000000007</v>
      </c>
      <c r="G8226">
        <v>64</v>
      </c>
      <c r="H8226">
        <v>725</v>
      </c>
      <c r="I8226" t="s">
        <v>115</v>
      </c>
    </row>
    <row r="8227" spans="1:9" hidden="1">
      <c r="A8227" t="s">
        <v>113</v>
      </c>
      <c r="B8227" t="s">
        <v>55</v>
      </c>
      <c r="C8227" t="s">
        <v>114</v>
      </c>
      <c r="D8227" t="s">
        <v>76</v>
      </c>
      <c r="E8227">
        <v>11</v>
      </c>
      <c r="F8227">
        <v>7</v>
      </c>
      <c r="G8227">
        <v>47</v>
      </c>
      <c r="H8227">
        <v>670</v>
      </c>
      <c r="I8227" t="s">
        <v>115</v>
      </c>
    </row>
    <row r="8228" spans="1:9" hidden="1">
      <c r="A8228" t="s">
        <v>113</v>
      </c>
      <c r="B8228" t="s">
        <v>55</v>
      </c>
      <c r="C8228" t="s">
        <v>114</v>
      </c>
      <c r="D8228" t="s">
        <v>76</v>
      </c>
      <c r="E8228">
        <v>12</v>
      </c>
      <c r="F8228">
        <v>5.9</v>
      </c>
      <c r="G8228">
        <v>42</v>
      </c>
      <c r="H8228">
        <v>710</v>
      </c>
      <c r="I8228" t="s">
        <v>115</v>
      </c>
    </row>
    <row r="8229" spans="1:9" hidden="1">
      <c r="A8229" t="s">
        <v>113</v>
      </c>
      <c r="B8229" t="s">
        <v>55</v>
      </c>
      <c r="C8229" t="s">
        <v>114</v>
      </c>
      <c r="D8229" t="s">
        <v>76</v>
      </c>
      <c r="E8229">
        <v>13</v>
      </c>
      <c r="F8229">
        <v>6.1</v>
      </c>
      <c r="G8229">
        <v>40</v>
      </c>
      <c r="H8229">
        <v>652</v>
      </c>
      <c r="I8229" t="s">
        <v>115</v>
      </c>
    </row>
    <row r="8230" spans="1:9" hidden="1">
      <c r="A8230" t="s">
        <v>113</v>
      </c>
      <c r="B8230" t="s">
        <v>55</v>
      </c>
      <c r="C8230" t="s">
        <v>114</v>
      </c>
      <c r="D8230" t="s">
        <v>76</v>
      </c>
      <c r="E8230">
        <v>14</v>
      </c>
      <c r="F8230">
        <v>6.7</v>
      </c>
      <c r="G8230">
        <v>45</v>
      </c>
      <c r="H8230">
        <v>671</v>
      </c>
      <c r="I8230" t="s">
        <v>115</v>
      </c>
    </row>
    <row r="8231" spans="1:9" hidden="1">
      <c r="A8231" t="s">
        <v>113</v>
      </c>
      <c r="B8231" t="s">
        <v>55</v>
      </c>
      <c r="C8231" t="s">
        <v>114</v>
      </c>
      <c r="D8231" t="s">
        <v>76</v>
      </c>
      <c r="E8231">
        <v>15</v>
      </c>
      <c r="F8231">
        <v>6</v>
      </c>
      <c r="G8231">
        <v>41</v>
      </c>
      <c r="H8231">
        <v>679</v>
      </c>
      <c r="I8231" t="s">
        <v>115</v>
      </c>
    </row>
    <row r="8232" spans="1:9" hidden="1">
      <c r="A8232" t="s">
        <v>113</v>
      </c>
      <c r="B8232" t="s">
        <v>55</v>
      </c>
      <c r="C8232" t="s">
        <v>114</v>
      </c>
      <c r="D8232" t="s">
        <v>76</v>
      </c>
      <c r="E8232">
        <v>16</v>
      </c>
      <c r="F8232">
        <v>7.3</v>
      </c>
      <c r="G8232">
        <v>51</v>
      </c>
      <c r="H8232">
        <v>697</v>
      </c>
      <c r="I8232" t="s">
        <v>115</v>
      </c>
    </row>
    <row r="8233" spans="1:9" hidden="1">
      <c r="A8233" t="s">
        <v>113</v>
      </c>
      <c r="B8233" t="s">
        <v>55</v>
      </c>
      <c r="C8233" t="s">
        <v>114</v>
      </c>
      <c r="D8233" t="s">
        <v>76</v>
      </c>
      <c r="E8233">
        <v>17</v>
      </c>
      <c r="F8233">
        <v>4</v>
      </c>
      <c r="G8233">
        <v>28</v>
      </c>
      <c r="H8233">
        <v>701</v>
      </c>
      <c r="I8233" t="s">
        <v>115</v>
      </c>
    </row>
    <row r="8234" spans="1:9" hidden="1">
      <c r="A8234" t="s">
        <v>113</v>
      </c>
      <c r="B8234" t="s">
        <v>55</v>
      </c>
      <c r="C8234" t="s">
        <v>114</v>
      </c>
      <c r="D8234" t="s">
        <v>76</v>
      </c>
      <c r="E8234">
        <v>18</v>
      </c>
      <c r="F8234">
        <v>4.0999999999999996</v>
      </c>
      <c r="G8234">
        <v>29</v>
      </c>
      <c r="H8234">
        <v>703</v>
      </c>
      <c r="I8234" t="s">
        <v>115</v>
      </c>
    </row>
    <row r="8235" spans="1:9" hidden="1">
      <c r="A8235" t="s">
        <v>113</v>
      </c>
      <c r="B8235" t="s">
        <v>55</v>
      </c>
      <c r="C8235" t="s">
        <v>114</v>
      </c>
      <c r="D8235" t="s">
        <v>76</v>
      </c>
      <c r="E8235">
        <v>19</v>
      </c>
      <c r="F8235">
        <v>5.3</v>
      </c>
      <c r="G8235">
        <v>39</v>
      </c>
      <c r="H8235">
        <v>736</v>
      </c>
      <c r="I8235" t="s">
        <v>115</v>
      </c>
    </row>
    <row r="8236" spans="1:9" hidden="1">
      <c r="A8236" t="s">
        <v>113</v>
      </c>
      <c r="B8236" t="s">
        <v>55</v>
      </c>
      <c r="C8236" t="s">
        <v>114</v>
      </c>
      <c r="D8236" t="s">
        <v>76</v>
      </c>
      <c r="E8236">
        <v>20</v>
      </c>
      <c r="F8236">
        <v>5.5</v>
      </c>
      <c r="G8236">
        <v>37</v>
      </c>
      <c r="H8236">
        <v>674</v>
      </c>
      <c r="I8236" t="s">
        <v>115</v>
      </c>
    </row>
    <row r="8237" spans="1:9" hidden="1">
      <c r="A8237" t="s">
        <v>113</v>
      </c>
      <c r="B8237" t="s">
        <v>55</v>
      </c>
      <c r="C8237" t="s">
        <v>114</v>
      </c>
      <c r="D8237" t="s">
        <v>76</v>
      </c>
      <c r="E8237">
        <v>21</v>
      </c>
      <c r="F8237">
        <v>5.2</v>
      </c>
      <c r="G8237">
        <v>35</v>
      </c>
      <c r="H8237">
        <v>668</v>
      </c>
      <c r="I8237" t="s">
        <v>115</v>
      </c>
    </row>
    <row r="8238" spans="1:9" hidden="1">
      <c r="A8238" t="s">
        <v>113</v>
      </c>
      <c r="B8238" t="s">
        <v>55</v>
      </c>
      <c r="C8238" t="s">
        <v>114</v>
      </c>
      <c r="D8238" t="s">
        <v>76</v>
      </c>
      <c r="E8238">
        <v>22</v>
      </c>
      <c r="F8238">
        <v>5.2</v>
      </c>
      <c r="G8238">
        <v>34</v>
      </c>
      <c r="H8238">
        <v>654</v>
      </c>
      <c r="I8238" t="s">
        <v>115</v>
      </c>
    </row>
    <row r="8239" spans="1:9" hidden="1">
      <c r="A8239" t="s">
        <v>113</v>
      </c>
      <c r="B8239" t="s">
        <v>55</v>
      </c>
      <c r="C8239" t="s">
        <v>114</v>
      </c>
      <c r="D8239" t="s">
        <v>76</v>
      </c>
      <c r="E8239">
        <v>23</v>
      </c>
      <c r="F8239">
        <v>5.4</v>
      </c>
      <c r="G8239">
        <v>33</v>
      </c>
      <c r="H8239">
        <v>612</v>
      </c>
      <c r="I8239" s="8">
        <v>0.99299999999999999</v>
      </c>
    </row>
    <row r="8240" spans="1:9" hidden="1">
      <c r="A8240" t="s">
        <v>113</v>
      </c>
      <c r="B8240" t="s">
        <v>55</v>
      </c>
      <c r="C8240" t="s">
        <v>114</v>
      </c>
      <c r="D8240" t="s">
        <v>76</v>
      </c>
      <c r="E8240">
        <v>24</v>
      </c>
      <c r="F8240">
        <v>4.5</v>
      </c>
      <c r="G8240">
        <v>31</v>
      </c>
      <c r="H8240">
        <v>693</v>
      </c>
      <c r="I8240" t="s">
        <v>115</v>
      </c>
    </row>
    <row r="8241" spans="1:9" hidden="1">
      <c r="A8241" t="s">
        <v>113</v>
      </c>
      <c r="B8241" t="s">
        <v>55</v>
      </c>
      <c r="C8241" t="s">
        <v>114</v>
      </c>
      <c r="D8241" t="s">
        <v>76</v>
      </c>
      <c r="E8241">
        <v>25</v>
      </c>
      <c r="F8241">
        <v>6.5</v>
      </c>
      <c r="G8241">
        <v>47</v>
      </c>
      <c r="H8241">
        <v>719</v>
      </c>
      <c r="I8241" t="s">
        <v>115</v>
      </c>
    </row>
    <row r="8242" spans="1:9" hidden="1">
      <c r="A8242" t="s">
        <v>113</v>
      </c>
      <c r="B8242" t="s">
        <v>55</v>
      </c>
      <c r="C8242" t="s">
        <v>114</v>
      </c>
      <c r="D8242" t="s">
        <v>76</v>
      </c>
      <c r="E8242">
        <v>26</v>
      </c>
      <c r="F8242">
        <v>4.8</v>
      </c>
      <c r="G8242">
        <v>30</v>
      </c>
      <c r="H8242">
        <v>630</v>
      </c>
      <c r="I8242" t="s">
        <v>115</v>
      </c>
    </row>
    <row r="8243" spans="1:9" hidden="1">
      <c r="A8243" t="s">
        <v>113</v>
      </c>
      <c r="B8243" t="s">
        <v>55</v>
      </c>
      <c r="C8243" t="s">
        <v>114</v>
      </c>
      <c r="D8243" t="s">
        <v>76</v>
      </c>
      <c r="E8243">
        <v>27</v>
      </c>
      <c r="F8243">
        <v>4.8</v>
      </c>
      <c r="G8243">
        <v>31</v>
      </c>
      <c r="H8243">
        <v>645</v>
      </c>
      <c r="I8243" t="s">
        <v>115</v>
      </c>
    </row>
    <row r="8244" spans="1:9" hidden="1">
      <c r="A8244" t="s">
        <v>113</v>
      </c>
      <c r="B8244" t="s">
        <v>55</v>
      </c>
      <c r="C8244" t="s">
        <v>114</v>
      </c>
      <c r="D8244" t="s">
        <v>76</v>
      </c>
      <c r="E8244">
        <v>28</v>
      </c>
      <c r="F8244">
        <v>4.8</v>
      </c>
      <c r="G8244">
        <v>33</v>
      </c>
      <c r="H8244">
        <v>687</v>
      </c>
      <c r="I8244" t="s">
        <v>115</v>
      </c>
    </row>
    <row r="8245" spans="1:9" hidden="1">
      <c r="A8245" t="s">
        <v>113</v>
      </c>
      <c r="B8245" t="s">
        <v>55</v>
      </c>
      <c r="C8245" t="s">
        <v>114</v>
      </c>
      <c r="D8245" t="s">
        <v>76</v>
      </c>
      <c r="E8245">
        <v>29</v>
      </c>
      <c r="F8245">
        <v>4.3</v>
      </c>
      <c r="G8245">
        <v>28</v>
      </c>
      <c r="H8245">
        <v>649</v>
      </c>
      <c r="I8245" t="s">
        <v>115</v>
      </c>
    </row>
    <row r="8246" spans="1:9" hidden="1">
      <c r="A8246" t="s">
        <v>113</v>
      </c>
      <c r="B8246" t="s">
        <v>55</v>
      </c>
      <c r="C8246" t="s">
        <v>114</v>
      </c>
      <c r="D8246" t="s">
        <v>76</v>
      </c>
      <c r="E8246">
        <v>30</v>
      </c>
      <c r="F8246">
        <v>3.5</v>
      </c>
      <c r="G8246">
        <v>22</v>
      </c>
      <c r="H8246">
        <v>635</v>
      </c>
      <c r="I8246" t="s">
        <v>115</v>
      </c>
    </row>
    <row r="8247" spans="1:9" hidden="1">
      <c r="A8247" t="s">
        <v>113</v>
      </c>
      <c r="B8247" t="s">
        <v>55</v>
      </c>
      <c r="C8247" t="s">
        <v>114</v>
      </c>
      <c r="D8247" t="s">
        <v>76</v>
      </c>
      <c r="E8247">
        <v>31</v>
      </c>
      <c r="F8247">
        <v>2.8</v>
      </c>
      <c r="G8247">
        <v>16</v>
      </c>
      <c r="H8247">
        <v>570</v>
      </c>
      <c r="I8247" s="8">
        <v>0.92500000000000004</v>
      </c>
    </row>
    <row r="8248" spans="1:9" hidden="1">
      <c r="A8248" t="s">
        <v>113</v>
      </c>
      <c r="B8248" t="s">
        <v>55</v>
      </c>
      <c r="C8248" t="s">
        <v>114</v>
      </c>
      <c r="D8248" t="s">
        <v>76</v>
      </c>
      <c r="E8248">
        <v>32</v>
      </c>
      <c r="F8248">
        <v>3.7</v>
      </c>
      <c r="G8248">
        <v>24</v>
      </c>
      <c r="H8248">
        <v>643</v>
      </c>
      <c r="I8248" t="s">
        <v>115</v>
      </c>
    </row>
    <row r="8249" spans="1:9" hidden="1">
      <c r="A8249" t="s">
        <v>113</v>
      </c>
      <c r="B8249" t="s">
        <v>55</v>
      </c>
      <c r="C8249" t="s">
        <v>114</v>
      </c>
      <c r="D8249" t="s">
        <v>76</v>
      </c>
      <c r="E8249">
        <v>33</v>
      </c>
      <c r="F8249">
        <v>6.1</v>
      </c>
      <c r="G8249">
        <v>40</v>
      </c>
      <c r="H8249">
        <v>661</v>
      </c>
      <c r="I8249" t="s">
        <v>115</v>
      </c>
    </row>
    <row r="8250" spans="1:9" hidden="1">
      <c r="A8250" t="s">
        <v>113</v>
      </c>
      <c r="B8250" t="s">
        <v>55</v>
      </c>
      <c r="C8250" t="s">
        <v>114</v>
      </c>
      <c r="D8250" t="s">
        <v>76</v>
      </c>
      <c r="E8250">
        <v>34</v>
      </c>
      <c r="F8250">
        <v>4.3</v>
      </c>
      <c r="G8250">
        <v>27</v>
      </c>
      <c r="H8250">
        <v>631</v>
      </c>
      <c r="I8250" t="s">
        <v>115</v>
      </c>
    </row>
    <row r="8251" spans="1:9" hidden="1">
      <c r="A8251" t="s">
        <v>113</v>
      </c>
      <c r="B8251" t="s">
        <v>55</v>
      </c>
      <c r="C8251" t="s">
        <v>114</v>
      </c>
      <c r="D8251" t="s">
        <v>76</v>
      </c>
      <c r="E8251">
        <v>35</v>
      </c>
      <c r="F8251">
        <v>4.8</v>
      </c>
      <c r="G8251">
        <v>29</v>
      </c>
      <c r="H8251">
        <v>608</v>
      </c>
      <c r="I8251" s="8">
        <v>0.98699999999999999</v>
      </c>
    </row>
    <row r="8252" spans="1:9" hidden="1">
      <c r="A8252" t="s">
        <v>113</v>
      </c>
      <c r="B8252" t="s">
        <v>55</v>
      </c>
      <c r="C8252" t="s">
        <v>114</v>
      </c>
      <c r="D8252" t="s">
        <v>76</v>
      </c>
      <c r="E8252">
        <v>36</v>
      </c>
      <c r="F8252">
        <v>3.8</v>
      </c>
      <c r="G8252">
        <v>26</v>
      </c>
      <c r="H8252">
        <v>676</v>
      </c>
      <c r="I8252" t="s">
        <v>115</v>
      </c>
    </row>
    <row r="8253" spans="1:9" hidden="1">
      <c r="A8253" t="s">
        <v>113</v>
      </c>
      <c r="B8253" t="s">
        <v>55</v>
      </c>
      <c r="C8253" t="s">
        <v>114</v>
      </c>
      <c r="D8253" t="s">
        <v>76</v>
      </c>
      <c r="E8253">
        <v>37</v>
      </c>
      <c r="F8253">
        <v>4.5</v>
      </c>
      <c r="G8253">
        <v>29</v>
      </c>
      <c r="H8253">
        <v>643</v>
      </c>
      <c r="I8253" t="s">
        <v>115</v>
      </c>
    </row>
    <row r="8254" spans="1:9" hidden="1">
      <c r="A8254" t="s">
        <v>113</v>
      </c>
      <c r="B8254" t="s">
        <v>55</v>
      </c>
      <c r="C8254" t="s">
        <v>114</v>
      </c>
      <c r="D8254" t="s">
        <v>76</v>
      </c>
      <c r="E8254">
        <v>38</v>
      </c>
      <c r="F8254">
        <v>4.4000000000000004</v>
      </c>
      <c r="G8254">
        <v>29</v>
      </c>
      <c r="H8254">
        <v>662</v>
      </c>
      <c r="I8254" t="s">
        <v>115</v>
      </c>
    </row>
    <row r="8255" spans="1:9" hidden="1">
      <c r="A8255" t="s">
        <v>113</v>
      </c>
      <c r="B8255" t="s">
        <v>55</v>
      </c>
      <c r="C8255" t="s">
        <v>114</v>
      </c>
      <c r="D8255" t="s">
        <v>76</v>
      </c>
      <c r="E8255">
        <v>39</v>
      </c>
      <c r="F8255">
        <v>4.9000000000000004</v>
      </c>
      <c r="G8255">
        <v>34</v>
      </c>
      <c r="H8255">
        <v>690</v>
      </c>
      <c r="I8255" t="s">
        <v>115</v>
      </c>
    </row>
    <row r="8256" spans="1:9" hidden="1">
      <c r="A8256" t="s">
        <v>113</v>
      </c>
      <c r="B8256" t="s">
        <v>56</v>
      </c>
      <c r="C8256" t="s">
        <v>114</v>
      </c>
      <c r="D8256" t="s">
        <v>76</v>
      </c>
      <c r="E8256">
        <v>40</v>
      </c>
      <c r="F8256">
        <v>5.3</v>
      </c>
      <c r="G8256">
        <v>124</v>
      </c>
      <c r="H8256" s="7">
        <v>2349</v>
      </c>
      <c r="I8256" s="8">
        <v>0.97499999999999998</v>
      </c>
    </row>
    <row r="8257" spans="1:9" hidden="1">
      <c r="A8257" t="s">
        <v>113</v>
      </c>
      <c r="B8257" t="s">
        <v>56</v>
      </c>
      <c r="C8257" t="s">
        <v>114</v>
      </c>
      <c r="D8257" t="s">
        <v>76</v>
      </c>
      <c r="E8257">
        <v>41</v>
      </c>
      <c r="F8257">
        <v>5.3</v>
      </c>
      <c r="G8257">
        <v>129</v>
      </c>
      <c r="H8257" s="7">
        <v>2441</v>
      </c>
      <c r="I8257" t="s">
        <v>115</v>
      </c>
    </row>
    <row r="8258" spans="1:9" hidden="1">
      <c r="A8258" t="s">
        <v>113</v>
      </c>
      <c r="B8258" t="s">
        <v>56</v>
      </c>
      <c r="C8258" t="s">
        <v>114</v>
      </c>
      <c r="D8258" t="s">
        <v>76</v>
      </c>
      <c r="E8258">
        <v>42</v>
      </c>
      <c r="F8258">
        <v>5.9</v>
      </c>
      <c r="G8258">
        <v>148</v>
      </c>
      <c r="H8258" s="7">
        <v>2523</v>
      </c>
      <c r="I8258" t="s">
        <v>115</v>
      </c>
    </row>
    <row r="8259" spans="1:9" hidden="1">
      <c r="A8259" t="s">
        <v>113</v>
      </c>
      <c r="B8259" t="s">
        <v>56</v>
      </c>
      <c r="C8259" t="s">
        <v>114</v>
      </c>
      <c r="D8259" t="s">
        <v>76</v>
      </c>
      <c r="E8259">
        <v>43</v>
      </c>
      <c r="F8259">
        <v>6.4</v>
      </c>
      <c r="G8259">
        <v>151</v>
      </c>
      <c r="H8259" s="7">
        <v>2376</v>
      </c>
      <c r="I8259" s="8">
        <v>0.98599999999999999</v>
      </c>
    </row>
    <row r="8260" spans="1:9" hidden="1">
      <c r="A8260" t="s">
        <v>113</v>
      </c>
      <c r="B8260" t="s">
        <v>56</v>
      </c>
      <c r="C8260" t="s">
        <v>114</v>
      </c>
      <c r="D8260" t="s">
        <v>76</v>
      </c>
      <c r="E8260">
        <v>44</v>
      </c>
      <c r="F8260">
        <v>6.4</v>
      </c>
      <c r="G8260">
        <v>154</v>
      </c>
      <c r="H8260" s="7">
        <v>2421</v>
      </c>
      <c r="I8260" t="s">
        <v>115</v>
      </c>
    </row>
    <row r="8261" spans="1:9" hidden="1">
      <c r="A8261" t="s">
        <v>113</v>
      </c>
      <c r="B8261" t="s">
        <v>56</v>
      </c>
      <c r="C8261" t="s">
        <v>114</v>
      </c>
      <c r="D8261" t="s">
        <v>76</v>
      </c>
      <c r="E8261">
        <v>45</v>
      </c>
      <c r="F8261">
        <v>5.5</v>
      </c>
      <c r="G8261">
        <v>140</v>
      </c>
      <c r="H8261" s="7">
        <v>2540</v>
      </c>
      <c r="I8261" t="s">
        <v>115</v>
      </c>
    </row>
    <row r="8262" spans="1:9" hidden="1">
      <c r="A8262" t="s">
        <v>113</v>
      </c>
      <c r="B8262" t="s">
        <v>56</v>
      </c>
      <c r="C8262" t="s">
        <v>114</v>
      </c>
      <c r="D8262" t="s">
        <v>76</v>
      </c>
      <c r="E8262">
        <v>46</v>
      </c>
      <c r="F8262">
        <v>5.8</v>
      </c>
      <c r="G8262">
        <v>148</v>
      </c>
      <c r="H8262" s="7">
        <v>2532</v>
      </c>
      <c r="I8262" t="s">
        <v>115</v>
      </c>
    </row>
    <row r="8263" spans="1:9" hidden="1">
      <c r="A8263" t="s">
        <v>113</v>
      </c>
      <c r="B8263" t="s">
        <v>56</v>
      </c>
      <c r="C8263" t="s">
        <v>114</v>
      </c>
      <c r="D8263" t="s">
        <v>76</v>
      </c>
      <c r="E8263">
        <v>47</v>
      </c>
      <c r="F8263">
        <v>6.5</v>
      </c>
      <c r="G8263">
        <v>166</v>
      </c>
      <c r="H8263" s="7">
        <v>2543</v>
      </c>
      <c r="I8263" t="s">
        <v>115</v>
      </c>
    </row>
    <row r="8264" spans="1:9" hidden="1">
      <c r="A8264" t="s">
        <v>113</v>
      </c>
      <c r="B8264" t="s">
        <v>56</v>
      </c>
      <c r="C8264" t="s">
        <v>114</v>
      </c>
      <c r="D8264" t="s">
        <v>76</v>
      </c>
      <c r="E8264">
        <v>48</v>
      </c>
      <c r="F8264">
        <v>5.8</v>
      </c>
      <c r="G8264">
        <v>148</v>
      </c>
      <c r="H8264" s="7">
        <v>2537</v>
      </c>
      <c r="I8264" t="s">
        <v>115</v>
      </c>
    </row>
    <row r="8265" spans="1:9" hidden="1">
      <c r="A8265" t="s">
        <v>113</v>
      </c>
      <c r="B8265" t="s">
        <v>56</v>
      </c>
      <c r="C8265" t="s">
        <v>114</v>
      </c>
      <c r="D8265" t="s">
        <v>76</v>
      </c>
      <c r="E8265">
        <v>49</v>
      </c>
      <c r="F8265">
        <v>6.2</v>
      </c>
      <c r="G8265">
        <v>155</v>
      </c>
      <c r="H8265" s="7">
        <v>2487</v>
      </c>
      <c r="I8265" t="s">
        <v>115</v>
      </c>
    </row>
    <row r="8266" spans="1:9" hidden="1">
      <c r="A8266" t="s">
        <v>113</v>
      </c>
      <c r="B8266" t="s">
        <v>56</v>
      </c>
      <c r="C8266" t="s">
        <v>114</v>
      </c>
      <c r="D8266" t="s">
        <v>76</v>
      </c>
      <c r="E8266">
        <v>50</v>
      </c>
      <c r="F8266">
        <v>6.1</v>
      </c>
      <c r="G8266">
        <v>160</v>
      </c>
      <c r="H8266" s="7">
        <v>2633</v>
      </c>
      <c r="I8266" t="s">
        <v>115</v>
      </c>
    </row>
    <row r="8267" spans="1:9" hidden="1">
      <c r="A8267" t="s">
        <v>113</v>
      </c>
      <c r="B8267" t="s">
        <v>56</v>
      </c>
      <c r="C8267" t="s">
        <v>114</v>
      </c>
      <c r="D8267" t="s">
        <v>76</v>
      </c>
      <c r="E8267">
        <v>51</v>
      </c>
      <c r="F8267">
        <v>6.9</v>
      </c>
      <c r="G8267">
        <v>180</v>
      </c>
      <c r="H8267" s="7">
        <v>2626</v>
      </c>
      <c r="I8267" t="s">
        <v>115</v>
      </c>
    </row>
    <row r="8268" spans="1:9" hidden="1">
      <c r="A8268" t="s">
        <v>113</v>
      </c>
      <c r="B8268" t="s">
        <v>56</v>
      </c>
      <c r="C8268" t="s">
        <v>114</v>
      </c>
      <c r="D8268" t="s">
        <v>76</v>
      </c>
      <c r="E8268">
        <v>52</v>
      </c>
      <c r="F8268">
        <v>8.1</v>
      </c>
      <c r="G8268">
        <v>221</v>
      </c>
      <c r="H8268" s="7">
        <v>2724</v>
      </c>
      <c r="I8268" t="s">
        <v>115</v>
      </c>
    </row>
    <row r="8269" spans="1:9" hidden="1">
      <c r="A8269" t="s">
        <v>113</v>
      </c>
      <c r="B8269" t="s">
        <v>56</v>
      </c>
      <c r="C8269" t="s">
        <v>114</v>
      </c>
      <c r="D8269" t="s">
        <v>76</v>
      </c>
      <c r="E8269">
        <v>53</v>
      </c>
      <c r="F8269">
        <v>9.6999999999999993</v>
      </c>
      <c r="G8269">
        <v>272</v>
      </c>
      <c r="H8269" s="7">
        <v>2802</v>
      </c>
      <c r="I8269" t="s">
        <v>115</v>
      </c>
    </row>
    <row r="8270" spans="1:9" hidden="1">
      <c r="A8270" t="s">
        <v>113</v>
      </c>
      <c r="B8270" t="s">
        <v>56</v>
      </c>
      <c r="C8270" t="s">
        <v>114</v>
      </c>
      <c r="D8270" t="s">
        <v>76</v>
      </c>
      <c r="E8270">
        <v>1</v>
      </c>
      <c r="F8270">
        <v>10.8</v>
      </c>
      <c r="G8270">
        <v>332</v>
      </c>
      <c r="H8270" s="7">
        <v>3073</v>
      </c>
      <c r="I8270" t="s">
        <v>115</v>
      </c>
    </row>
    <row r="8271" spans="1:9" hidden="1">
      <c r="A8271" t="s">
        <v>113</v>
      </c>
      <c r="B8271" t="s">
        <v>56</v>
      </c>
      <c r="C8271" t="s">
        <v>114</v>
      </c>
      <c r="D8271" t="s">
        <v>76</v>
      </c>
      <c r="E8271">
        <v>2</v>
      </c>
      <c r="F8271">
        <v>10.6</v>
      </c>
      <c r="G8271">
        <v>336</v>
      </c>
      <c r="H8271" s="7">
        <v>3163</v>
      </c>
      <c r="I8271" t="s">
        <v>115</v>
      </c>
    </row>
    <row r="8272" spans="1:9" hidden="1">
      <c r="A8272" t="s">
        <v>113</v>
      </c>
      <c r="B8272" t="s">
        <v>56</v>
      </c>
      <c r="C8272" t="s">
        <v>114</v>
      </c>
      <c r="D8272" t="s">
        <v>76</v>
      </c>
      <c r="E8272">
        <v>3</v>
      </c>
      <c r="F8272">
        <v>10.1</v>
      </c>
      <c r="G8272">
        <v>311</v>
      </c>
      <c r="H8272" s="7">
        <v>3076</v>
      </c>
      <c r="I8272" t="s">
        <v>115</v>
      </c>
    </row>
    <row r="8273" spans="1:9" hidden="1">
      <c r="A8273" t="s">
        <v>113</v>
      </c>
      <c r="B8273" t="s">
        <v>56</v>
      </c>
      <c r="C8273" t="s">
        <v>114</v>
      </c>
      <c r="D8273" t="s">
        <v>76</v>
      </c>
      <c r="E8273">
        <v>4</v>
      </c>
      <c r="F8273">
        <v>10</v>
      </c>
      <c r="G8273">
        <v>286</v>
      </c>
      <c r="H8273" s="7">
        <v>2870</v>
      </c>
      <c r="I8273" t="s">
        <v>115</v>
      </c>
    </row>
    <row r="8274" spans="1:9" hidden="1">
      <c r="A8274" t="s">
        <v>113</v>
      </c>
      <c r="B8274" t="s">
        <v>56</v>
      </c>
      <c r="C8274" t="s">
        <v>114</v>
      </c>
      <c r="D8274" t="s">
        <v>76</v>
      </c>
      <c r="E8274">
        <v>5</v>
      </c>
      <c r="F8274">
        <v>9.4</v>
      </c>
      <c r="G8274">
        <v>267</v>
      </c>
      <c r="H8274" s="7">
        <v>2835</v>
      </c>
      <c r="I8274" t="s">
        <v>115</v>
      </c>
    </row>
    <row r="8275" spans="1:9" hidden="1">
      <c r="A8275" t="s">
        <v>113</v>
      </c>
      <c r="B8275" t="s">
        <v>56</v>
      </c>
      <c r="C8275" t="s">
        <v>114</v>
      </c>
      <c r="D8275" t="s">
        <v>76</v>
      </c>
      <c r="E8275">
        <v>6</v>
      </c>
      <c r="F8275">
        <v>9.1</v>
      </c>
      <c r="G8275">
        <v>268</v>
      </c>
      <c r="H8275" s="7">
        <v>2955</v>
      </c>
      <c r="I8275" t="s">
        <v>115</v>
      </c>
    </row>
    <row r="8276" spans="1:9" hidden="1">
      <c r="A8276" t="s">
        <v>113</v>
      </c>
      <c r="B8276" t="s">
        <v>56</v>
      </c>
      <c r="C8276" t="s">
        <v>114</v>
      </c>
      <c r="D8276" t="s">
        <v>76</v>
      </c>
      <c r="E8276">
        <v>7</v>
      </c>
      <c r="F8276">
        <v>8.1999999999999993</v>
      </c>
      <c r="G8276">
        <v>234</v>
      </c>
      <c r="H8276" s="7">
        <v>2868</v>
      </c>
      <c r="I8276" t="s">
        <v>115</v>
      </c>
    </row>
    <row r="8277" spans="1:9" hidden="1">
      <c r="A8277" t="s">
        <v>113</v>
      </c>
      <c r="B8277" t="s">
        <v>56</v>
      </c>
      <c r="C8277" t="s">
        <v>114</v>
      </c>
      <c r="D8277" t="s">
        <v>76</v>
      </c>
      <c r="E8277">
        <v>8</v>
      </c>
      <c r="F8277">
        <v>8.1999999999999993</v>
      </c>
      <c r="G8277">
        <v>240</v>
      </c>
      <c r="H8277" s="7">
        <v>2918</v>
      </c>
      <c r="I8277" t="s">
        <v>115</v>
      </c>
    </row>
    <row r="8278" spans="1:9" hidden="1">
      <c r="A8278" t="s">
        <v>113</v>
      </c>
      <c r="B8278" t="s">
        <v>56</v>
      </c>
      <c r="C8278" t="s">
        <v>114</v>
      </c>
      <c r="D8278" t="s">
        <v>76</v>
      </c>
      <c r="E8278">
        <v>9</v>
      </c>
      <c r="F8278">
        <v>8.1999999999999993</v>
      </c>
      <c r="G8278">
        <v>240</v>
      </c>
      <c r="H8278" s="7">
        <v>2912</v>
      </c>
      <c r="I8278" t="s">
        <v>115</v>
      </c>
    </row>
    <row r="8279" spans="1:9" hidden="1">
      <c r="A8279" t="s">
        <v>113</v>
      </c>
      <c r="B8279" t="s">
        <v>56</v>
      </c>
      <c r="C8279" t="s">
        <v>114</v>
      </c>
      <c r="D8279" t="s">
        <v>76</v>
      </c>
      <c r="E8279">
        <v>10</v>
      </c>
      <c r="F8279">
        <v>7.3</v>
      </c>
      <c r="G8279">
        <v>206</v>
      </c>
      <c r="H8279" s="7">
        <v>2814</v>
      </c>
      <c r="I8279" t="s">
        <v>115</v>
      </c>
    </row>
    <row r="8280" spans="1:9" hidden="1">
      <c r="A8280" t="s">
        <v>113</v>
      </c>
      <c r="B8280" t="s">
        <v>56</v>
      </c>
      <c r="C8280" t="s">
        <v>114</v>
      </c>
      <c r="D8280" t="s">
        <v>76</v>
      </c>
      <c r="E8280">
        <v>11</v>
      </c>
      <c r="F8280">
        <v>7.3</v>
      </c>
      <c r="G8280">
        <v>196</v>
      </c>
      <c r="H8280" s="7">
        <v>2672</v>
      </c>
      <c r="I8280" t="s">
        <v>115</v>
      </c>
    </row>
    <row r="8281" spans="1:9" hidden="1">
      <c r="A8281" t="s">
        <v>113</v>
      </c>
      <c r="B8281" t="s">
        <v>56</v>
      </c>
      <c r="C8281" t="s">
        <v>114</v>
      </c>
      <c r="D8281" t="s">
        <v>76</v>
      </c>
      <c r="E8281">
        <v>12</v>
      </c>
      <c r="F8281">
        <v>7</v>
      </c>
      <c r="G8281">
        <v>191</v>
      </c>
      <c r="H8281" s="7">
        <v>2719</v>
      </c>
      <c r="I8281" t="s">
        <v>115</v>
      </c>
    </row>
    <row r="8282" spans="1:9" hidden="1">
      <c r="A8282" t="s">
        <v>113</v>
      </c>
      <c r="B8282" t="s">
        <v>56</v>
      </c>
      <c r="C8282" t="s">
        <v>114</v>
      </c>
      <c r="D8282" t="s">
        <v>76</v>
      </c>
      <c r="E8282">
        <v>13</v>
      </c>
      <c r="F8282">
        <v>6.7</v>
      </c>
      <c r="G8282">
        <v>180</v>
      </c>
      <c r="H8282" s="7">
        <v>2674</v>
      </c>
      <c r="I8282" t="s">
        <v>115</v>
      </c>
    </row>
    <row r="8283" spans="1:9" hidden="1">
      <c r="A8283" t="s">
        <v>113</v>
      </c>
      <c r="B8283" t="s">
        <v>56</v>
      </c>
      <c r="C8283" t="s">
        <v>114</v>
      </c>
      <c r="D8283" t="s">
        <v>76</v>
      </c>
      <c r="E8283">
        <v>14</v>
      </c>
      <c r="F8283">
        <v>6.5</v>
      </c>
      <c r="G8283">
        <v>168</v>
      </c>
      <c r="H8283" s="7">
        <v>2591</v>
      </c>
      <c r="I8283" t="s">
        <v>115</v>
      </c>
    </row>
    <row r="8284" spans="1:9" hidden="1">
      <c r="A8284" t="s">
        <v>113</v>
      </c>
      <c r="B8284" t="s">
        <v>56</v>
      </c>
      <c r="C8284" t="s">
        <v>114</v>
      </c>
      <c r="D8284" t="s">
        <v>76</v>
      </c>
      <c r="E8284">
        <v>15</v>
      </c>
      <c r="F8284">
        <v>7.1</v>
      </c>
      <c r="G8284">
        <v>192</v>
      </c>
      <c r="H8284" s="7">
        <v>2704</v>
      </c>
      <c r="I8284" t="s">
        <v>115</v>
      </c>
    </row>
    <row r="8285" spans="1:9" hidden="1">
      <c r="A8285" t="s">
        <v>113</v>
      </c>
      <c r="B8285" t="s">
        <v>56</v>
      </c>
      <c r="C8285" t="s">
        <v>114</v>
      </c>
      <c r="D8285" t="s">
        <v>76</v>
      </c>
      <c r="E8285">
        <v>16</v>
      </c>
      <c r="F8285">
        <v>7.2</v>
      </c>
      <c r="G8285">
        <v>181</v>
      </c>
      <c r="H8285" s="7">
        <v>2516</v>
      </c>
      <c r="I8285" t="s">
        <v>115</v>
      </c>
    </row>
    <row r="8286" spans="1:9" hidden="1">
      <c r="A8286" t="s">
        <v>113</v>
      </c>
      <c r="B8286" t="s">
        <v>56</v>
      </c>
      <c r="C8286" t="s">
        <v>114</v>
      </c>
      <c r="D8286" t="s">
        <v>76</v>
      </c>
      <c r="E8286">
        <v>17</v>
      </c>
      <c r="F8286">
        <v>6.2</v>
      </c>
      <c r="G8286">
        <v>157</v>
      </c>
      <c r="H8286" s="7">
        <v>2530</v>
      </c>
      <c r="I8286" t="s">
        <v>115</v>
      </c>
    </row>
    <row r="8287" spans="1:9" hidden="1">
      <c r="A8287" t="s">
        <v>113</v>
      </c>
      <c r="B8287" t="s">
        <v>56</v>
      </c>
      <c r="C8287" t="s">
        <v>114</v>
      </c>
      <c r="D8287" t="s">
        <v>76</v>
      </c>
      <c r="E8287">
        <v>18</v>
      </c>
      <c r="F8287">
        <v>6.8</v>
      </c>
      <c r="G8287">
        <v>167</v>
      </c>
      <c r="H8287" s="7">
        <v>2457</v>
      </c>
      <c r="I8287" t="s">
        <v>115</v>
      </c>
    </row>
    <row r="8288" spans="1:9" hidden="1">
      <c r="A8288" t="s">
        <v>113</v>
      </c>
      <c r="B8288" t="s">
        <v>56</v>
      </c>
      <c r="C8288" t="s">
        <v>114</v>
      </c>
      <c r="D8288" t="s">
        <v>76</v>
      </c>
      <c r="E8288">
        <v>19</v>
      </c>
      <c r="F8288">
        <v>6.3</v>
      </c>
      <c r="G8288">
        <v>156</v>
      </c>
      <c r="H8288" s="7">
        <v>2491</v>
      </c>
      <c r="I8288" t="s">
        <v>115</v>
      </c>
    </row>
    <row r="8289" spans="1:9" hidden="1">
      <c r="A8289" t="s">
        <v>113</v>
      </c>
      <c r="B8289" t="s">
        <v>56</v>
      </c>
      <c r="C8289" t="s">
        <v>114</v>
      </c>
      <c r="D8289" t="s">
        <v>76</v>
      </c>
      <c r="E8289">
        <v>20</v>
      </c>
      <c r="F8289">
        <v>5.6</v>
      </c>
      <c r="G8289">
        <v>133</v>
      </c>
      <c r="H8289" s="7">
        <v>2364</v>
      </c>
      <c r="I8289" s="8">
        <v>0.98099999999999998</v>
      </c>
    </row>
    <row r="8290" spans="1:9" hidden="1">
      <c r="A8290" t="s">
        <v>113</v>
      </c>
      <c r="B8290" t="s">
        <v>56</v>
      </c>
      <c r="C8290" t="s">
        <v>114</v>
      </c>
      <c r="D8290" t="s">
        <v>76</v>
      </c>
      <c r="E8290">
        <v>21</v>
      </c>
      <c r="F8290">
        <v>6.6</v>
      </c>
      <c r="G8290">
        <v>166</v>
      </c>
      <c r="H8290" s="7">
        <v>2517</v>
      </c>
      <c r="I8290" t="s">
        <v>115</v>
      </c>
    </row>
    <row r="8291" spans="1:9" hidden="1">
      <c r="A8291" t="s">
        <v>113</v>
      </c>
      <c r="B8291" t="s">
        <v>56</v>
      </c>
      <c r="C8291" t="s">
        <v>114</v>
      </c>
      <c r="D8291" t="s">
        <v>76</v>
      </c>
      <c r="E8291">
        <v>22</v>
      </c>
      <c r="F8291">
        <v>5.4</v>
      </c>
      <c r="G8291">
        <v>127</v>
      </c>
      <c r="H8291" s="7">
        <v>2333</v>
      </c>
      <c r="I8291" s="8">
        <v>0.96799999999999997</v>
      </c>
    </row>
    <row r="8292" spans="1:9" hidden="1">
      <c r="A8292" t="s">
        <v>113</v>
      </c>
      <c r="B8292" t="s">
        <v>56</v>
      </c>
      <c r="C8292" t="s">
        <v>114</v>
      </c>
      <c r="D8292" t="s">
        <v>76</v>
      </c>
      <c r="E8292">
        <v>23</v>
      </c>
      <c r="F8292">
        <v>6.2</v>
      </c>
      <c r="G8292">
        <v>147</v>
      </c>
      <c r="H8292" s="7">
        <v>2386</v>
      </c>
      <c r="I8292" s="9">
        <v>0.99</v>
      </c>
    </row>
    <row r="8293" spans="1:9" hidden="1">
      <c r="A8293" t="s">
        <v>113</v>
      </c>
      <c r="B8293" t="s">
        <v>56</v>
      </c>
      <c r="C8293" t="s">
        <v>114</v>
      </c>
      <c r="D8293" t="s">
        <v>76</v>
      </c>
      <c r="E8293">
        <v>24</v>
      </c>
      <c r="F8293">
        <v>4.9000000000000004</v>
      </c>
      <c r="G8293">
        <v>113</v>
      </c>
      <c r="H8293" s="7">
        <v>2314</v>
      </c>
      <c r="I8293" s="9">
        <v>0.96</v>
      </c>
    </row>
    <row r="8294" spans="1:9" hidden="1">
      <c r="A8294" t="s">
        <v>113</v>
      </c>
      <c r="B8294" t="s">
        <v>56</v>
      </c>
      <c r="C8294" t="s">
        <v>114</v>
      </c>
      <c r="D8294" t="s">
        <v>76</v>
      </c>
      <c r="E8294">
        <v>25</v>
      </c>
      <c r="F8294">
        <v>5.6</v>
      </c>
      <c r="G8294">
        <v>130</v>
      </c>
      <c r="H8294" s="7">
        <v>2305</v>
      </c>
      <c r="I8294" s="8">
        <v>0.95699999999999996</v>
      </c>
    </row>
    <row r="8295" spans="1:9" hidden="1">
      <c r="A8295" t="s">
        <v>113</v>
      </c>
      <c r="B8295" t="s">
        <v>56</v>
      </c>
      <c r="C8295" t="s">
        <v>114</v>
      </c>
      <c r="D8295" t="s">
        <v>76</v>
      </c>
      <c r="E8295">
        <v>26</v>
      </c>
      <c r="F8295">
        <v>5.9</v>
      </c>
      <c r="G8295">
        <v>142</v>
      </c>
      <c r="H8295" s="7">
        <v>2406</v>
      </c>
      <c r="I8295" s="8">
        <v>0.999</v>
      </c>
    </row>
    <row r="8296" spans="1:9" hidden="1">
      <c r="A8296" t="s">
        <v>113</v>
      </c>
      <c r="B8296" t="s">
        <v>56</v>
      </c>
      <c r="C8296" t="s">
        <v>114</v>
      </c>
      <c r="D8296" t="s">
        <v>76</v>
      </c>
      <c r="E8296">
        <v>27</v>
      </c>
      <c r="F8296">
        <v>5.9</v>
      </c>
      <c r="G8296">
        <v>140</v>
      </c>
      <c r="H8296" s="7">
        <v>2370</v>
      </c>
      <c r="I8296" s="8">
        <v>0.98399999999999999</v>
      </c>
    </row>
    <row r="8297" spans="1:9" hidden="1">
      <c r="A8297" t="s">
        <v>113</v>
      </c>
      <c r="B8297" t="s">
        <v>56</v>
      </c>
      <c r="C8297" t="s">
        <v>114</v>
      </c>
      <c r="D8297" t="s">
        <v>76</v>
      </c>
      <c r="E8297">
        <v>28</v>
      </c>
      <c r="F8297">
        <v>6.6</v>
      </c>
      <c r="G8297">
        <v>150</v>
      </c>
      <c r="H8297" s="7">
        <v>2282</v>
      </c>
      <c r="I8297" s="8">
        <v>0.94699999999999995</v>
      </c>
    </row>
    <row r="8298" spans="1:9" hidden="1">
      <c r="A8298" t="s">
        <v>113</v>
      </c>
      <c r="B8298" t="s">
        <v>56</v>
      </c>
      <c r="C8298" t="s">
        <v>114</v>
      </c>
      <c r="D8298" t="s">
        <v>76</v>
      </c>
      <c r="E8298">
        <v>29</v>
      </c>
      <c r="F8298">
        <v>5.0999999999999996</v>
      </c>
      <c r="G8298">
        <v>115</v>
      </c>
      <c r="H8298" s="7">
        <v>2254</v>
      </c>
      <c r="I8298" s="8">
        <v>0.93600000000000005</v>
      </c>
    </row>
    <row r="8299" spans="1:9" hidden="1">
      <c r="A8299" t="s">
        <v>113</v>
      </c>
      <c r="B8299" t="s">
        <v>56</v>
      </c>
      <c r="C8299" t="s">
        <v>114</v>
      </c>
      <c r="D8299" t="s">
        <v>76</v>
      </c>
      <c r="E8299">
        <v>30</v>
      </c>
      <c r="F8299">
        <v>5.6</v>
      </c>
      <c r="G8299">
        <v>127</v>
      </c>
      <c r="H8299" s="7">
        <v>2273</v>
      </c>
      <c r="I8299" s="8">
        <v>0.94299999999999995</v>
      </c>
    </row>
    <row r="8300" spans="1:9" hidden="1">
      <c r="A8300" t="s">
        <v>113</v>
      </c>
      <c r="B8300" t="s">
        <v>56</v>
      </c>
      <c r="C8300" t="s">
        <v>114</v>
      </c>
      <c r="D8300" t="s">
        <v>76</v>
      </c>
      <c r="E8300">
        <v>31</v>
      </c>
      <c r="F8300">
        <v>5.4</v>
      </c>
      <c r="G8300">
        <v>120</v>
      </c>
      <c r="H8300" s="7">
        <v>2224</v>
      </c>
      <c r="I8300" s="8">
        <v>0.92300000000000004</v>
      </c>
    </row>
    <row r="8301" spans="1:9" hidden="1">
      <c r="A8301" t="s">
        <v>113</v>
      </c>
      <c r="B8301" t="s">
        <v>56</v>
      </c>
      <c r="C8301" t="s">
        <v>114</v>
      </c>
      <c r="D8301" t="s">
        <v>76</v>
      </c>
      <c r="E8301">
        <v>32</v>
      </c>
      <c r="F8301">
        <v>5</v>
      </c>
      <c r="G8301">
        <v>117</v>
      </c>
      <c r="H8301" s="7">
        <v>2328</v>
      </c>
      <c r="I8301" s="8">
        <v>0.96599999999999997</v>
      </c>
    </row>
    <row r="8302" spans="1:9" hidden="1">
      <c r="A8302" t="s">
        <v>113</v>
      </c>
      <c r="B8302" t="s">
        <v>56</v>
      </c>
      <c r="C8302" t="s">
        <v>114</v>
      </c>
      <c r="D8302" t="s">
        <v>76</v>
      </c>
      <c r="E8302">
        <v>33</v>
      </c>
      <c r="F8302">
        <v>5.5</v>
      </c>
      <c r="G8302">
        <v>125</v>
      </c>
      <c r="H8302" s="7">
        <v>2277</v>
      </c>
      <c r="I8302" s="8">
        <v>0.94499999999999995</v>
      </c>
    </row>
    <row r="8303" spans="1:9" hidden="1">
      <c r="A8303" t="s">
        <v>113</v>
      </c>
      <c r="B8303" t="s">
        <v>56</v>
      </c>
      <c r="C8303" t="s">
        <v>114</v>
      </c>
      <c r="D8303" t="s">
        <v>76</v>
      </c>
      <c r="E8303">
        <v>34</v>
      </c>
      <c r="F8303">
        <v>5.3</v>
      </c>
      <c r="G8303">
        <v>121</v>
      </c>
      <c r="H8303" s="7">
        <v>2288</v>
      </c>
      <c r="I8303" s="9">
        <v>0.95</v>
      </c>
    </row>
    <row r="8304" spans="1:9" hidden="1">
      <c r="A8304" t="s">
        <v>113</v>
      </c>
      <c r="B8304" t="s">
        <v>56</v>
      </c>
      <c r="C8304" t="s">
        <v>114</v>
      </c>
      <c r="D8304" t="s">
        <v>76</v>
      </c>
      <c r="E8304">
        <v>35</v>
      </c>
      <c r="F8304">
        <v>5.6</v>
      </c>
      <c r="G8304">
        <v>136</v>
      </c>
      <c r="H8304" s="7">
        <v>2420</v>
      </c>
      <c r="I8304" t="s">
        <v>115</v>
      </c>
    </row>
    <row r="8305" spans="1:9" hidden="1">
      <c r="A8305" t="s">
        <v>113</v>
      </c>
      <c r="B8305" t="s">
        <v>56</v>
      </c>
      <c r="C8305" t="s">
        <v>114</v>
      </c>
      <c r="D8305" t="s">
        <v>76</v>
      </c>
      <c r="E8305">
        <v>36</v>
      </c>
      <c r="F8305">
        <v>4.9000000000000004</v>
      </c>
      <c r="G8305">
        <v>113</v>
      </c>
      <c r="H8305" s="7">
        <v>2311</v>
      </c>
      <c r="I8305" s="8">
        <v>0.95899999999999996</v>
      </c>
    </row>
    <row r="8306" spans="1:9" hidden="1">
      <c r="A8306" t="s">
        <v>113</v>
      </c>
      <c r="B8306" t="s">
        <v>56</v>
      </c>
      <c r="C8306" t="s">
        <v>114</v>
      </c>
      <c r="D8306" t="s">
        <v>76</v>
      </c>
      <c r="E8306">
        <v>37</v>
      </c>
      <c r="F8306">
        <v>5.6</v>
      </c>
      <c r="G8306">
        <v>131</v>
      </c>
      <c r="H8306" s="7">
        <v>2339</v>
      </c>
      <c r="I8306" s="8">
        <v>0.97099999999999997</v>
      </c>
    </row>
    <row r="8307" spans="1:9" hidden="1">
      <c r="A8307" t="s">
        <v>113</v>
      </c>
      <c r="B8307" t="s">
        <v>56</v>
      </c>
      <c r="C8307" t="s">
        <v>114</v>
      </c>
      <c r="D8307" t="s">
        <v>76</v>
      </c>
      <c r="E8307">
        <v>38</v>
      </c>
      <c r="F8307">
        <v>5.5</v>
      </c>
      <c r="G8307">
        <v>130</v>
      </c>
      <c r="H8307" s="7">
        <v>2380</v>
      </c>
      <c r="I8307" s="8">
        <v>0.98799999999999999</v>
      </c>
    </row>
    <row r="8308" spans="1:9" hidden="1">
      <c r="A8308" t="s">
        <v>113</v>
      </c>
      <c r="B8308" t="s">
        <v>56</v>
      </c>
      <c r="C8308" t="s">
        <v>114</v>
      </c>
      <c r="D8308" t="s">
        <v>76</v>
      </c>
      <c r="E8308">
        <v>39</v>
      </c>
      <c r="F8308">
        <v>5.9</v>
      </c>
      <c r="G8308">
        <v>140</v>
      </c>
      <c r="H8308" s="7">
        <v>2381</v>
      </c>
      <c r="I8308" s="8">
        <v>0.98799999999999999</v>
      </c>
    </row>
    <row r="8309" spans="1:9" hidden="1">
      <c r="A8309" t="s">
        <v>113</v>
      </c>
      <c r="B8309" t="s">
        <v>57</v>
      </c>
      <c r="C8309" t="s">
        <v>114</v>
      </c>
      <c r="D8309" t="s">
        <v>76</v>
      </c>
      <c r="E8309">
        <v>40</v>
      </c>
      <c r="F8309">
        <v>2.8</v>
      </c>
      <c r="G8309">
        <v>5</v>
      </c>
      <c r="H8309">
        <v>177</v>
      </c>
      <c r="I8309" s="8">
        <v>0.97799999999999998</v>
      </c>
    </row>
    <row r="8310" spans="1:9" hidden="1">
      <c r="A8310" t="s">
        <v>113</v>
      </c>
      <c r="B8310" t="s">
        <v>57</v>
      </c>
      <c r="C8310" t="s">
        <v>114</v>
      </c>
      <c r="D8310" t="s">
        <v>76</v>
      </c>
      <c r="E8310">
        <v>41</v>
      </c>
      <c r="F8310">
        <v>4.3</v>
      </c>
      <c r="G8310">
        <v>8</v>
      </c>
      <c r="H8310">
        <v>186</v>
      </c>
      <c r="I8310" t="s">
        <v>115</v>
      </c>
    </row>
    <row r="8311" spans="1:9" hidden="1">
      <c r="A8311" t="s">
        <v>113</v>
      </c>
      <c r="B8311" t="s">
        <v>57</v>
      </c>
      <c r="C8311" t="s">
        <v>114</v>
      </c>
      <c r="D8311" t="s">
        <v>76</v>
      </c>
      <c r="E8311">
        <v>42</v>
      </c>
      <c r="F8311">
        <v>5.9</v>
      </c>
      <c r="G8311">
        <v>12</v>
      </c>
      <c r="H8311">
        <v>202</v>
      </c>
      <c r="I8311" t="s">
        <v>115</v>
      </c>
    </row>
    <row r="8312" spans="1:9" hidden="1">
      <c r="A8312" t="s">
        <v>113</v>
      </c>
      <c r="B8312" t="s">
        <v>57</v>
      </c>
      <c r="C8312" t="s">
        <v>114</v>
      </c>
      <c r="D8312" t="s">
        <v>76</v>
      </c>
      <c r="E8312">
        <v>43</v>
      </c>
      <c r="F8312">
        <v>7.6</v>
      </c>
      <c r="G8312">
        <v>13</v>
      </c>
      <c r="H8312">
        <v>172</v>
      </c>
      <c r="I8312" s="9">
        <v>0.95</v>
      </c>
    </row>
    <row r="8313" spans="1:9" hidden="1">
      <c r="A8313" t="s">
        <v>113</v>
      </c>
      <c r="B8313" t="s">
        <v>57</v>
      </c>
      <c r="C8313" t="s">
        <v>114</v>
      </c>
      <c r="D8313" t="s">
        <v>76</v>
      </c>
      <c r="E8313">
        <v>44</v>
      </c>
      <c r="F8313">
        <v>7.7</v>
      </c>
      <c r="G8313">
        <v>14</v>
      </c>
      <c r="H8313">
        <v>183</v>
      </c>
      <c r="I8313" t="s">
        <v>115</v>
      </c>
    </row>
    <row r="8314" spans="1:9" hidden="1">
      <c r="A8314" t="s">
        <v>113</v>
      </c>
      <c r="B8314" t="s">
        <v>57</v>
      </c>
      <c r="C8314" t="s">
        <v>114</v>
      </c>
      <c r="D8314" t="s">
        <v>76</v>
      </c>
      <c r="E8314">
        <v>45</v>
      </c>
      <c r="F8314">
        <v>6.5</v>
      </c>
      <c r="G8314">
        <v>12</v>
      </c>
      <c r="H8314">
        <v>186</v>
      </c>
      <c r="I8314" t="s">
        <v>115</v>
      </c>
    </row>
    <row r="8315" spans="1:9" hidden="1">
      <c r="A8315" t="s">
        <v>113</v>
      </c>
      <c r="B8315" t="s">
        <v>57</v>
      </c>
      <c r="C8315" t="s">
        <v>114</v>
      </c>
      <c r="D8315" t="s">
        <v>76</v>
      </c>
      <c r="E8315">
        <v>46</v>
      </c>
      <c r="F8315">
        <v>10.9</v>
      </c>
      <c r="G8315">
        <v>19</v>
      </c>
      <c r="H8315">
        <v>174</v>
      </c>
      <c r="I8315" s="8">
        <v>0.96099999999999997</v>
      </c>
    </row>
    <row r="8316" spans="1:9" hidden="1">
      <c r="A8316" t="s">
        <v>113</v>
      </c>
      <c r="B8316" t="s">
        <v>57</v>
      </c>
      <c r="C8316" t="s">
        <v>114</v>
      </c>
      <c r="D8316" t="s">
        <v>76</v>
      </c>
      <c r="E8316">
        <v>47</v>
      </c>
      <c r="F8316">
        <v>4.8</v>
      </c>
      <c r="G8316">
        <v>9</v>
      </c>
      <c r="H8316">
        <v>186</v>
      </c>
      <c r="I8316" t="s">
        <v>115</v>
      </c>
    </row>
    <row r="8317" spans="1:9" hidden="1">
      <c r="A8317" t="s">
        <v>113</v>
      </c>
      <c r="B8317" t="s">
        <v>57</v>
      </c>
      <c r="C8317" t="s">
        <v>114</v>
      </c>
      <c r="D8317" t="s">
        <v>76</v>
      </c>
      <c r="E8317">
        <v>48</v>
      </c>
      <c r="F8317">
        <v>6.9</v>
      </c>
      <c r="G8317">
        <v>12</v>
      </c>
      <c r="H8317">
        <v>174</v>
      </c>
      <c r="I8317" s="8">
        <v>0.96099999999999997</v>
      </c>
    </row>
    <row r="8318" spans="1:9" hidden="1">
      <c r="A8318" t="s">
        <v>113</v>
      </c>
      <c r="B8318" t="s">
        <v>57</v>
      </c>
      <c r="C8318" t="s">
        <v>114</v>
      </c>
      <c r="D8318" t="s">
        <v>76</v>
      </c>
      <c r="E8318">
        <v>49</v>
      </c>
      <c r="F8318">
        <v>7.1</v>
      </c>
      <c r="G8318">
        <v>14</v>
      </c>
      <c r="H8318">
        <v>196</v>
      </c>
      <c r="I8318" t="s">
        <v>115</v>
      </c>
    </row>
    <row r="8319" spans="1:9" hidden="1">
      <c r="A8319" t="s">
        <v>113</v>
      </c>
      <c r="B8319" t="s">
        <v>57</v>
      </c>
      <c r="C8319" t="s">
        <v>114</v>
      </c>
      <c r="D8319" t="s">
        <v>76</v>
      </c>
      <c r="E8319">
        <v>50</v>
      </c>
      <c r="F8319">
        <v>9.3000000000000007</v>
      </c>
      <c r="G8319">
        <v>18</v>
      </c>
      <c r="H8319">
        <v>193</v>
      </c>
      <c r="I8319" t="s">
        <v>115</v>
      </c>
    </row>
    <row r="8320" spans="1:9" hidden="1">
      <c r="A8320" t="s">
        <v>113</v>
      </c>
      <c r="B8320" t="s">
        <v>57</v>
      </c>
      <c r="C8320" t="s">
        <v>114</v>
      </c>
      <c r="D8320" t="s">
        <v>76</v>
      </c>
      <c r="E8320">
        <v>51</v>
      </c>
      <c r="F8320">
        <v>9.6999999999999993</v>
      </c>
      <c r="G8320">
        <v>22</v>
      </c>
      <c r="H8320">
        <v>226</v>
      </c>
      <c r="I8320" t="s">
        <v>115</v>
      </c>
    </row>
    <row r="8321" spans="1:9" hidden="1">
      <c r="A8321" t="s">
        <v>113</v>
      </c>
      <c r="B8321" t="s">
        <v>57</v>
      </c>
      <c r="C8321" t="s">
        <v>114</v>
      </c>
      <c r="D8321" t="s">
        <v>76</v>
      </c>
      <c r="E8321">
        <v>52</v>
      </c>
      <c r="F8321">
        <v>6.5</v>
      </c>
      <c r="G8321">
        <v>15</v>
      </c>
      <c r="H8321">
        <v>230</v>
      </c>
      <c r="I8321" t="s">
        <v>115</v>
      </c>
    </row>
    <row r="8322" spans="1:9" hidden="1">
      <c r="A8322" t="s">
        <v>113</v>
      </c>
      <c r="B8322" t="s">
        <v>57</v>
      </c>
      <c r="C8322" t="s">
        <v>114</v>
      </c>
      <c r="D8322" t="s">
        <v>76</v>
      </c>
      <c r="E8322">
        <v>53</v>
      </c>
      <c r="F8322">
        <v>7.5</v>
      </c>
      <c r="G8322">
        <v>16</v>
      </c>
      <c r="H8322">
        <v>214</v>
      </c>
      <c r="I8322" t="s">
        <v>115</v>
      </c>
    </row>
    <row r="8323" spans="1:9" hidden="1">
      <c r="A8323" t="s">
        <v>113</v>
      </c>
      <c r="B8323" t="s">
        <v>57</v>
      </c>
      <c r="C8323" t="s">
        <v>114</v>
      </c>
      <c r="D8323" t="s">
        <v>76</v>
      </c>
      <c r="E8323">
        <v>1</v>
      </c>
      <c r="F8323">
        <v>10.6</v>
      </c>
      <c r="G8323">
        <v>22</v>
      </c>
      <c r="H8323">
        <v>207</v>
      </c>
      <c r="I8323" t="s">
        <v>115</v>
      </c>
    </row>
    <row r="8324" spans="1:9" hidden="1">
      <c r="A8324" t="s">
        <v>113</v>
      </c>
      <c r="B8324" t="s">
        <v>57</v>
      </c>
      <c r="C8324" t="s">
        <v>114</v>
      </c>
      <c r="D8324" t="s">
        <v>76</v>
      </c>
      <c r="E8324">
        <v>2</v>
      </c>
      <c r="F8324">
        <v>15.2</v>
      </c>
      <c r="G8324">
        <v>35</v>
      </c>
      <c r="H8324">
        <v>230</v>
      </c>
      <c r="I8324" t="s">
        <v>115</v>
      </c>
    </row>
    <row r="8325" spans="1:9" hidden="1">
      <c r="A8325" t="s">
        <v>113</v>
      </c>
      <c r="B8325" t="s">
        <v>57</v>
      </c>
      <c r="C8325" t="s">
        <v>114</v>
      </c>
      <c r="D8325" t="s">
        <v>76</v>
      </c>
      <c r="E8325">
        <v>3</v>
      </c>
      <c r="F8325">
        <v>11.3</v>
      </c>
      <c r="G8325">
        <v>24</v>
      </c>
      <c r="H8325">
        <v>213</v>
      </c>
      <c r="I8325" t="s">
        <v>115</v>
      </c>
    </row>
    <row r="8326" spans="1:9" hidden="1">
      <c r="A8326" t="s">
        <v>113</v>
      </c>
      <c r="B8326" t="s">
        <v>57</v>
      </c>
      <c r="C8326" t="s">
        <v>114</v>
      </c>
      <c r="D8326" t="s">
        <v>76</v>
      </c>
      <c r="E8326">
        <v>4</v>
      </c>
      <c r="F8326">
        <v>9.5</v>
      </c>
      <c r="G8326">
        <v>23</v>
      </c>
      <c r="H8326">
        <v>241</v>
      </c>
      <c r="I8326" t="s">
        <v>115</v>
      </c>
    </row>
    <row r="8327" spans="1:9" hidden="1">
      <c r="A8327" t="s">
        <v>113</v>
      </c>
      <c r="B8327" t="s">
        <v>57</v>
      </c>
      <c r="C8327" t="s">
        <v>114</v>
      </c>
      <c r="D8327" t="s">
        <v>76</v>
      </c>
      <c r="E8327">
        <v>5</v>
      </c>
      <c r="F8327">
        <v>9.9</v>
      </c>
      <c r="G8327">
        <v>21</v>
      </c>
      <c r="H8327">
        <v>212</v>
      </c>
      <c r="I8327" t="s">
        <v>115</v>
      </c>
    </row>
    <row r="8328" spans="1:9" hidden="1">
      <c r="A8328" t="s">
        <v>113</v>
      </c>
      <c r="B8328" t="s">
        <v>57</v>
      </c>
      <c r="C8328" t="s">
        <v>114</v>
      </c>
      <c r="D8328" t="s">
        <v>76</v>
      </c>
      <c r="E8328">
        <v>6</v>
      </c>
      <c r="F8328">
        <v>12.9</v>
      </c>
      <c r="G8328">
        <v>31</v>
      </c>
      <c r="H8328">
        <v>241</v>
      </c>
      <c r="I8328" t="s">
        <v>115</v>
      </c>
    </row>
    <row r="8329" spans="1:9" hidden="1">
      <c r="A8329" t="s">
        <v>113</v>
      </c>
      <c r="B8329" t="s">
        <v>57</v>
      </c>
      <c r="C8329" t="s">
        <v>114</v>
      </c>
      <c r="D8329" t="s">
        <v>76</v>
      </c>
      <c r="E8329">
        <v>7</v>
      </c>
      <c r="F8329">
        <v>9</v>
      </c>
      <c r="G8329">
        <v>18</v>
      </c>
      <c r="H8329">
        <v>200</v>
      </c>
      <c r="I8329" t="s">
        <v>115</v>
      </c>
    </row>
    <row r="8330" spans="1:9" hidden="1">
      <c r="A8330" t="s">
        <v>113</v>
      </c>
      <c r="B8330" t="s">
        <v>57</v>
      </c>
      <c r="C8330" t="s">
        <v>114</v>
      </c>
      <c r="D8330" t="s">
        <v>76</v>
      </c>
      <c r="E8330">
        <v>8</v>
      </c>
      <c r="F8330">
        <v>9.3000000000000007</v>
      </c>
      <c r="G8330">
        <v>22</v>
      </c>
      <c r="H8330">
        <v>237</v>
      </c>
      <c r="I8330" t="s">
        <v>115</v>
      </c>
    </row>
    <row r="8331" spans="1:9" hidden="1">
      <c r="A8331" t="s">
        <v>113</v>
      </c>
      <c r="B8331" t="s">
        <v>57</v>
      </c>
      <c r="C8331" t="s">
        <v>114</v>
      </c>
      <c r="D8331" t="s">
        <v>76</v>
      </c>
      <c r="E8331">
        <v>9</v>
      </c>
      <c r="F8331">
        <v>14.9</v>
      </c>
      <c r="G8331">
        <v>30</v>
      </c>
      <c r="H8331">
        <v>202</v>
      </c>
      <c r="I8331" t="s">
        <v>115</v>
      </c>
    </row>
    <row r="8332" spans="1:9" hidden="1">
      <c r="A8332" t="s">
        <v>113</v>
      </c>
      <c r="B8332" t="s">
        <v>57</v>
      </c>
      <c r="C8332" t="s">
        <v>114</v>
      </c>
      <c r="D8332" t="s">
        <v>76</v>
      </c>
      <c r="E8332">
        <v>10</v>
      </c>
      <c r="F8332">
        <v>12.3</v>
      </c>
      <c r="G8332">
        <v>27</v>
      </c>
      <c r="H8332">
        <v>220</v>
      </c>
      <c r="I8332" t="s">
        <v>115</v>
      </c>
    </row>
    <row r="8333" spans="1:9" hidden="1">
      <c r="A8333" t="s">
        <v>113</v>
      </c>
      <c r="B8333" t="s">
        <v>57</v>
      </c>
      <c r="C8333" t="s">
        <v>114</v>
      </c>
      <c r="D8333" t="s">
        <v>76</v>
      </c>
      <c r="E8333">
        <v>11</v>
      </c>
      <c r="F8333">
        <v>7.9</v>
      </c>
      <c r="G8333">
        <v>16</v>
      </c>
      <c r="H8333">
        <v>203</v>
      </c>
      <c r="I8333" t="s">
        <v>115</v>
      </c>
    </row>
    <row r="8334" spans="1:9" hidden="1">
      <c r="A8334" t="s">
        <v>113</v>
      </c>
      <c r="B8334" t="s">
        <v>57</v>
      </c>
      <c r="C8334" t="s">
        <v>114</v>
      </c>
      <c r="D8334" t="s">
        <v>76</v>
      </c>
      <c r="E8334">
        <v>12</v>
      </c>
      <c r="F8334">
        <v>9.1999999999999993</v>
      </c>
      <c r="G8334">
        <v>19</v>
      </c>
      <c r="H8334">
        <v>207</v>
      </c>
      <c r="I8334" t="s">
        <v>115</v>
      </c>
    </row>
    <row r="8335" spans="1:9" hidden="1">
      <c r="A8335" t="s">
        <v>113</v>
      </c>
      <c r="B8335" t="s">
        <v>57</v>
      </c>
      <c r="C8335" t="s">
        <v>114</v>
      </c>
      <c r="D8335" t="s">
        <v>76</v>
      </c>
      <c r="E8335">
        <v>13</v>
      </c>
      <c r="F8335">
        <v>9.3000000000000007</v>
      </c>
      <c r="G8335">
        <v>21</v>
      </c>
      <c r="H8335">
        <v>225</v>
      </c>
      <c r="I8335" t="s">
        <v>115</v>
      </c>
    </row>
    <row r="8336" spans="1:9" hidden="1">
      <c r="A8336" t="s">
        <v>113</v>
      </c>
      <c r="B8336" t="s">
        <v>57</v>
      </c>
      <c r="C8336" t="s">
        <v>114</v>
      </c>
      <c r="D8336" t="s">
        <v>76</v>
      </c>
      <c r="E8336">
        <v>14</v>
      </c>
      <c r="F8336">
        <v>11.7</v>
      </c>
      <c r="G8336">
        <v>24</v>
      </c>
      <c r="H8336">
        <v>205</v>
      </c>
      <c r="I8336" t="s">
        <v>115</v>
      </c>
    </row>
    <row r="8337" spans="1:9" hidden="1">
      <c r="A8337" t="s">
        <v>113</v>
      </c>
      <c r="B8337" t="s">
        <v>57</v>
      </c>
      <c r="C8337" t="s">
        <v>114</v>
      </c>
      <c r="D8337" t="s">
        <v>76</v>
      </c>
      <c r="E8337">
        <v>15</v>
      </c>
      <c r="F8337">
        <v>12.2</v>
      </c>
      <c r="G8337">
        <v>24</v>
      </c>
      <c r="H8337">
        <v>196</v>
      </c>
      <c r="I8337" t="s">
        <v>115</v>
      </c>
    </row>
    <row r="8338" spans="1:9" hidden="1">
      <c r="A8338" t="s">
        <v>113</v>
      </c>
      <c r="B8338" t="s">
        <v>57</v>
      </c>
      <c r="C8338" t="s">
        <v>114</v>
      </c>
      <c r="D8338" t="s">
        <v>76</v>
      </c>
      <c r="E8338">
        <v>16</v>
      </c>
      <c r="F8338">
        <v>10.199999999999999</v>
      </c>
      <c r="G8338">
        <v>19</v>
      </c>
      <c r="H8338">
        <v>186</v>
      </c>
      <c r="I8338" t="s">
        <v>115</v>
      </c>
    </row>
    <row r="8339" spans="1:9" hidden="1">
      <c r="A8339" t="s">
        <v>113</v>
      </c>
      <c r="B8339" t="s">
        <v>57</v>
      </c>
      <c r="C8339" t="s">
        <v>114</v>
      </c>
      <c r="D8339" t="s">
        <v>76</v>
      </c>
      <c r="E8339">
        <v>17</v>
      </c>
      <c r="F8339">
        <v>10.1</v>
      </c>
      <c r="G8339">
        <v>21</v>
      </c>
      <c r="H8339">
        <v>207</v>
      </c>
      <c r="I8339" t="s">
        <v>115</v>
      </c>
    </row>
    <row r="8340" spans="1:9" hidden="1">
      <c r="A8340" t="s">
        <v>113</v>
      </c>
      <c r="B8340" t="s">
        <v>57</v>
      </c>
      <c r="C8340" t="s">
        <v>114</v>
      </c>
      <c r="D8340" t="s">
        <v>76</v>
      </c>
      <c r="E8340">
        <v>18</v>
      </c>
      <c r="F8340">
        <v>10.7</v>
      </c>
      <c r="G8340">
        <v>21</v>
      </c>
      <c r="H8340">
        <v>197</v>
      </c>
      <c r="I8340" t="s">
        <v>115</v>
      </c>
    </row>
    <row r="8341" spans="1:9" hidden="1">
      <c r="A8341" t="s">
        <v>113</v>
      </c>
      <c r="B8341" t="s">
        <v>57</v>
      </c>
      <c r="C8341" t="s">
        <v>114</v>
      </c>
      <c r="D8341" t="s">
        <v>76</v>
      </c>
      <c r="E8341">
        <v>19</v>
      </c>
      <c r="F8341">
        <v>5.2</v>
      </c>
      <c r="G8341">
        <v>9</v>
      </c>
      <c r="H8341">
        <v>173</v>
      </c>
      <c r="I8341" s="8">
        <v>0.95599999999999996</v>
      </c>
    </row>
    <row r="8342" spans="1:9" hidden="1">
      <c r="A8342" t="s">
        <v>113</v>
      </c>
      <c r="B8342" t="s">
        <v>57</v>
      </c>
      <c r="C8342" t="s">
        <v>114</v>
      </c>
      <c r="D8342" t="s">
        <v>76</v>
      </c>
      <c r="E8342">
        <v>20</v>
      </c>
      <c r="F8342">
        <v>9.3000000000000007</v>
      </c>
      <c r="G8342">
        <v>20</v>
      </c>
      <c r="H8342">
        <v>216</v>
      </c>
      <c r="I8342" t="s">
        <v>115</v>
      </c>
    </row>
    <row r="8343" spans="1:9" hidden="1">
      <c r="A8343" t="s">
        <v>113</v>
      </c>
      <c r="B8343" t="s">
        <v>57</v>
      </c>
      <c r="C8343" t="s">
        <v>114</v>
      </c>
      <c r="D8343" t="s">
        <v>76</v>
      </c>
      <c r="E8343">
        <v>21</v>
      </c>
      <c r="F8343">
        <v>7.8</v>
      </c>
      <c r="G8343">
        <v>13</v>
      </c>
      <c r="H8343">
        <v>167</v>
      </c>
      <c r="I8343" s="8">
        <v>0.92300000000000004</v>
      </c>
    </row>
    <row r="8344" spans="1:9" hidden="1">
      <c r="A8344" t="s">
        <v>113</v>
      </c>
      <c r="B8344" t="s">
        <v>57</v>
      </c>
      <c r="C8344" t="s">
        <v>114</v>
      </c>
      <c r="D8344" t="s">
        <v>76</v>
      </c>
      <c r="E8344">
        <v>22</v>
      </c>
      <c r="F8344">
        <v>6.4</v>
      </c>
      <c r="G8344">
        <v>11</v>
      </c>
      <c r="H8344">
        <v>172</v>
      </c>
      <c r="I8344" s="9">
        <v>0.95</v>
      </c>
    </row>
    <row r="8345" spans="1:9" hidden="1">
      <c r="A8345" t="s">
        <v>113</v>
      </c>
      <c r="B8345" t="s">
        <v>57</v>
      </c>
      <c r="C8345" t="s">
        <v>114</v>
      </c>
      <c r="D8345" t="s">
        <v>76</v>
      </c>
      <c r="E8345">
        <v>23</v>
      </c>
      <c r="F8345">
        <v>6.6</v>
      </c>
      <c r="G8345">
        <v>13</v>
      </c>
      <c r="H8345">
        <v>198</v>
      </c>
      <c r="I8345" t="s">
        <v>115</v>
      </c>
    </row>
    <row r="8346" spans="1:9" hidden="1">
      <c r="A8346" t="s">
        <v>113</v>
      </c>
      <c r="B8346" t="s">
        <v>57</v>
      </c>
      <c r="C8346" t="s">
        <v>114</v>
      </c>
      <c r="D8346" t="s">
        <v>76</v>
      </c>
      <c r="E8346">
        <v>24</v>
      </c>
      <c r="F8346">
        <v>9.5</v>
      </c>
      <c r="G8346">
        <v>17</v>
      </c>
      <c r="H8346">
        <v>179</v>
      </c>
      <c r="I8346" s="8">
        <v>0.98899999999999999</v>
      </c>
    </row>
    <row r="8347" spans="1:9" hidden="1">
      <c r="A8347" t="s">
        <v>113</v>
      </c>
      <c r="B8347" t="s">
        <v>57</v>
      </c>
      <c r="C8347" t="s">
        <v>114</v>
      </c>
      <c r="D8347" t="s">
        <v>76</v>
      </c>
      <c r="E8347">
        <v>25</v>
      </c>
      <c r="F8347">
        <v>6.5</v>
      </c>
      <c r="G8347">
        <v>11</v>
      </c>
      <c r="H8347">
        <v>170</v>
      </c>
      <c r="I8347" s="8">
        <v>0.93899999999999995</v>
      </c>
    </row>
    <row r="8348" spans="1:9" hidden="1">
      <c r="A8348" t="s">
        <v>113</v>
      </c>
      <c r="B8348" t="s">
        <v>57</v>
      </c>
      <c r="C8348" t="s">
        <v>114</v>
      </c>
      <c r="D8348" t="s">
        <v>76</v>
      </c>
      <c r="E8348">
        <v>26</v>
      </c>
      <c r="F8348">
        <v>7.4</v>
      </c>
      <c r="G8348">
        <v>14</v>
      </c>
      <c r="H8348">
        <v>188</v>
      </c>
      <c r="I8348" t="s">
        <v>115</v>
      </c>
    </row>
    <row r="8349" spans="1:9" hidden="1">
      <c r="A8349" t="s">
        <v>113</v>
      </c>
      <c r="B8349" t="s">
        <v>57</v>
      </c>
      <c r="C8349" t="s">
        <v>114</v>
      </c>
      <c r="D8349" t="s">
        <v>76</v>
      </c>
      <c r="E8349">
        <v>27</v>
      </c>
      <c r="F8349">
        <v>4.5999999999999996</v>
      </c>
      <c r="G8349">
        <v>9</v>
      </c>
      <c r="H8349">
        <v>194</v>
      </c>
      <c r="I8349" t="s">
        <v>115</v>
      </c>
    </row>
    <row r="8350" spans="1:9" hidden="1">
      <c r="A8350" t="s">
        <v>113</v>
      </c>
      <c r="B8350" t="s">
        <v>57</v>
      </c>
      <c r="C8350" t="s">
        <v>114</v>
      </c>
      <c r="D8350" t="s">
        <v>76</v>
      </c>
      <c r="E8350">
        <v>28</v>
      </c>
      <c r="F8350">
        <v>7</v>
      </c>
      <c r="G8350">
        <v>13</v>
      </c>
      <c r="H8350">
        <v>187</v>
      </c>
      <c r="I8350" t="s">
        <v>115</v>
      </c>
    </row>
    <row r="8351" spans="1:9" hidden="1">
      <c r="A8351" t="s">
        <v>113</v>
      </c>
      <c r="B8351" t="s">
        <v>57</v>
      </c>
      <c r="C8351" t="s">
        <v>114</v>
      </c>
      <c r="D8351" t="s">
        <v>76</v>
      </c>
      <c r="E8351">
        <v>29</v>
      </c>
      <c r="F8351">
        <v>7.1</v>
      </c>
      <c r="G8351">
        <v>14</v>
      </c>
      <c r="H8351">
        <v>198</v>
      </c>
      <c r="I8351" t="s">
        <v>115</v>
      </c>
    </row>
    <row r="8352" spans="1:9" hidden="1">
      <c r="A8352" t="s">
        <v>113</v>
      </c>
      <c r="B8352" t="s">
        <v>57</v>
      </c>
      <c r="C8352" t="s">
        <v>114</v>
      </c>
      <c r="D8352" t="s">
        <v>76</v>
      </c>
      <c r="E8352">
        <v>30</v>
      </c>
      <c r="F8352">
        <v>6.9</v>
      </c>
      <c r="G8352">
        <v>12</v>
      </c>
      <c r="H8352">
        <v>173</v>
      </c>
      <c r="I8352" s="8">
        <v>0.95599999999999996</v>
      </c>
    </row>
    <row r="8353" spans="1:9" hidden="1">
      <c r="A8353" t="s">
        <v>113</v>
      </c>
      <c r="B8353" t="s">
        <v>57</v>
      </c>
      <c r="C8353" t="s">
        <v>114</v>
      </c>
      <c r="D8353" t="s">
        <v>76</v>
      </c>
      <c r="E8353">
        <v>31</v>
      </c>
      <c r="F8353">
        <v>7.4</v>
      </c>
      <c r="G8353">
        <v>12</v>
      </c>
      <c r="H8353">
        <v>162</v>
      </c>
      <c r="I8353" s="8">
        <v>0.89500000000000002</v>
      </c>
    </row>
    <row r="8354" spans="1:9" hidden="1">
      <c r="A8354" t="s">
        <v>113</v>
      </c>
      <c r="B8354" t="s">
        <v>57</v>
      </c>
      <c r="C8354" t="s">
        <v>114</v>
      </c>
      <c r="D8354" t="s">
        <v>76</v>
      </c>
      <c r="E8354">
        <v>32</v>
      </c>
      <c r="F8354">
        <v>7.3</v>
      </c>
      <c r="G8354">
        <v>13</v>
      </c>
      <c r="H8354">
        <v>179</v>
      </c>
      <c r="I8354" s="8">
        <v>0.98899999999999999</v>
      </c>
    </row>
    <row r="8355" spans="1:9" hidden="1">
      <c r="A8355" t="s">
        <v>113</v>
      </c>
      <c r="B8355" t="s">
        <v>57</v>
      </c>
      <c r="C8355" t="s">
        <v>114</v>
      </c>
      <c r="D8355" t="s">
        <v>76</v>
      </c>
      <c r="E8355">
        <v>33</v>
      </c>
      <c r="F8355">
        <v>7.3</v>
      </c>
      <c r="G8355">
        <v>14</v>
      </c>
      <c r="H8355">
        <v>192</v>
      </c>
      <c r="I8355" t="s">
        <v>115</v>
      </c>
    </row>
    <row r="8356" spans="1:9" hidden="1">
      <c r="A8356" t="s">
        <v>113</v>
      </c>
      <c r="B8356" t="s">
        <v>57</v>
      </c>
      <c r="C8356" t="s">
        <v>114</v>
      </c>
      <c r="D8356" t="s">
        <v>76</v>
      </c>
      <c r="E8356">
        <v>34</v>
      </c>
      <c r="F8356">
        <v>9.6</v>
      </c>
      <c r="G8356">
        <v>16</v>
      </c>
      <c r="H8356">
        <v>167</v>
      </c>
      <c r="I8356" s="8">
        <v>0.92300000000000004</v>
      </c>
    </row>
    <row r="8357" spans="1:9" hidden="1">
      <c r="A8357" t="s">
        <v>113</v>
      </c>
      <c r="B8357" t="s">
        <v>57</v>
      </c>
      <c r="C8357" t="s">
        <v>114</v>
      </c>
      <c r="D8357" t="s">
        <v>76</v>
      </c>
      <c r="E8357">
        <v>35</v>
      </c>
      <c r="F8357">
        <v>6.3</v>
      </c>
      <c r="G8357">
        <v>11</v>
      </c>
      <c r="H8357">
        <v>176</v>
      </c>
      <c r="I8357" s="8">
        <v>0.97299999999999998</v>
      </c>
    </row>
    <row r="8358" spans="1:9" hidden="1">
      <c r="A8358" t="s">
        <v>113</v>
      </c>
      <c r="B8358" t="s">
        <v>57</v>
      </c>
      <c r="C8358" t="s">
        <v>114</v>
      </c>
      <c r="D8358" t="s">
        <v>76</v>
      </c>
      <c r="E8358">
        <v>36</v>
      </c>
      <c r="F8358">
        <v>5.3</v>
      </c>
      <c r="G8358">
        <v>10</v>
      </c>
      <c r="H8358">
        <v>188</v>
      </c>
      <c r="I8358" t="s">
        <v>115</v>
      </c>
    </row>
    <row r="8359" spans="1:9" hidden="1">
      <c r="A8359" t="s">
        <v>113</v>
      </c>
      <c r="B8359" t="s">
        <v>57</v>
      </c>
      <c r="C8359" t="s">
        <v>114</v>
      </c>
      <c r="D8359" t="s">
        <v>76</v>
      </c>
      <c r="E8359">
        <v>37</v>
      </c>
      <c r="F8359">
        <v>4.5999999999999996</v>
      </c>
      <c r="G8359">
        <v>8</v>
      </c>
      <c r="H8359">
        <v>173</v>
      </c>
      <c r="I8359" s="8">
        <v>0.95599999999999996</v>
      </c>
    </row>
    <row r="8360" spans="1:9" hidden="1">
      <c r="A8360" t="s">
        <v>113</v>
      </c>
      <c r="B8360" t="s">
        <v>57</v>
      </c>
      <c r="C8360" t="s">
        <v>114</v>
      </c>
      <c r="D8360" t="s">
        <v>76</v>
      </c>
      <c r="E8360">
        <v>38</v>
      </c>
      <c r="F8360">
        <v>8.3000000000000007</v>
      </c>
      <c r="G8360">
        <v>16</v>
      </c>
      <c r="H8360">
        <v>193</v>
      </c>
      <c r="I8360" t="s">
        <v>115</v>
      </c>
    </row>
    <row r="8361" spans="1:9" hidden="1">
      <c r="A8361" t="s">
        <v>113</v>
      </c>
      <c r="B8361" t="s">
        <v>57</v>
      </c>
      <c r="C8361" t="s">
        <v>114</v>
      </c>
      <c r="D8361" t="s">
        <v>76</v>
      </c>
      <c r="E8361">
        <v>39</v>
      </c>
      <c r="F8361">
        <v>6.1</v>
      </c>
      <c r="G8361">
        <v>11</v>
      </c>
      <c r="H8361">
        <v>181</v>
      </c>
      <c r="I8361" t="s">
        <v>115</v>
      </c>
    </row>
    <row r="8362" spans="1:9" hidden="1">
      <c r="A8362" t="s">
        <v>113</v>
      </c>
      <c r="B8362" t="s">
        <v>58</v>
      </c>
      <c r="C8362" t="s">
        <v>114</v>
      </c>
      <c r="D8362" t="s">
        <v>76</v>
      </c>
      <c r="E8362">
        <v>40</v>
      </c>
      <c r="F8362">
        <v>7.1</v>
      </c>
      <c r="G8362">
        <v>59</v>
      </c>
      <c r="H8362">
        <v>829</v>
      </c>
      <c r="I8362" t="s">
        <v>115</v>
      </c>
    </row>
    <row r="8363" spans="1:9" hidden="1">
      <c r="A8363" t="s">
        <v>113</v>
      </c>
      <c r="B8363" t="s">
        <v>58</v>
      </c>
      <c r="C8363" t="s">
        <v>114</v>
      </c>
      <c r="D8363" t="s">
        <v>76</v>
      </c>
      <c r="E8363">
        <v>41</v>
      </c>
      <c r="F8363">
        <v>6</v>
      </c>
      <c r="G8363">
        <v>52</v>
      </c>
      <c r="H8363">
        <v>869</v>
      </c>
      <c r="I8363" t="s">
        <v>115</v>
      </c>
    </row>
    <row r="8364" spans="1:9" hidden="1">
      <c r="A8364" t="s">
        <v>113</v>
      </c>
      <c r="B8364" t="s">
        <v>58</v>
      </c>
      <c r="C8364" t="s">
        <v>114</v>
      </c>
      <c r="D8364" t="s">
        <v>76</v>
      </c>
      <c r="E8364">
        <v>42</v>
      </c>
      <c r="F8364">
        <v>6.3</v>
      </c>
      <c r="G8364">
        <v>53</v>
      </c>
      <c r="H8364">
        <v>839</v>
      </c>
      <c r="I8364" t="s">
        <v>115</v>
      </c>
    </row>
    <row r="8365" spans="1:9" hidden="1">
      <c r="A8365" t="s">
        <v>113</v>
      </c>
      <c r="B8365" t="s">
        <v>58</v>
      </c>
      <c r="C8365" t="s">
        <v>114</v>
      </c>
      <c r="D8365" t="s">
        <v>76</v>
      </c>
      <c r="E8365">
        <v>43</v>
      </c>
      <c r="F8365">
        <v>6</v>
      </c>
      <c r="G8365">
        <v>55</v>
      </c>
      <c r="H8365">
        <v>914</v>
      </c>
      <c r="I8365" t="s">
        <v>115</v>
      </c>
    </row>
    <row r="8366" spans="1:9" hidden="1">
      <c r="A8366" t="s">
        <v>113</v>
      </c>
      <c r="B8366" t="s">
        <v>58</v>
      </c>
      <c r="C8366" t="s">
        <v>114</v>
      </c>
      <c r="D8366" t="s">
        <v>76</v>
      </c>
      <c r="E8366">
        <v>44</v>
      </c>
      <c r="F8366">
        <v>4.0999999999999996</v>
      </c>
      <c r="G8366">
        <v>35</v>
      </c>
      <c r="H8366">
        <v>850</v>
      </c>
      <c r="I8366" t="s">
        <v>115</v>
      </c>
    </row>
    <row r="8367" spans="1:9" hidden="1">
      <c r="A8367" t="s">
        <v>113</v>
      </c>
      <c r="B8367" t="s">
        <v>58</v>
      </c>
      <c r="C8367" t="s">
        <v>114</v>
      </c>
      <c r="D8367" t="s">
        <v>76</v>
      </c>
      <c r="E8367">
        <v>45</v>
      </c>
      <c r="F8367">
        <v>6</v>
      </c>
      <c r="G8367">
        <v>58</v>
      </c>
      <c r="H8367">
        <v>968</v>
      </c>
      <c r="I8367" t="s">
        <v>115</v>
      </c>
    </row>
    <row r="8368" spans="1:9" hidden="1">
      <c r="A8368" t="s">
        <v>113</v>
      </c>
      <c r="B8368" t="s">
        <v>58</v>
      </c>
      <c r="C8368" t="s">
        <v>114</v>
      </c>
      <c r="D8368" t="s">
        <v>76</v>
      </c>
      <c r="E8368">
        <v>46</v>
      </c>
      <c r="F8368">
        <v>6.7</v>
      </c>
      <c r="G8368">
        <v>58</v>
      </c>
      <c r="H8368">
        <v>872</v>
      </c>
      <c r="I8368" t="s">
        <v>115</v>
      </c>
    </row>
    <row r="8369" spans="1:9" hidden="1">
      <c r="A8369" t="s">
        <v>113</v>
      </c>
      <c r="B8369" t="s">
        <v>58</v>
      </c>
      <c r="C8369" t="s">
        <v>114</v>
      </c>
      <c r="D8369" t="s">
        <v>76</v>
      </c>
      <c r="E8369">
        <v>47</v>
      </c>
      <c r="F8369">
        <v>6.4</v>
      </c>
      <c r="G8369">
        <v>55</v>
      </c>
      <c r="H8369">
        <v>853</v>
      </c>
      <c r="I8369" t="s">
        <v>115</v>
      </c>
    </row>
    <row r="8370" spans="1:9" hidden="1">
      <c r="A8370" t="s">
        <v>113</v>
      </c>
      <c r="B8370" t="s">
        <v>58</v>
      </c>
      <c r="C8370" t="s">
        <v>114</v>
      </c>
      <c r="D8370" t="s">
        <v>76</v>
      </c>
      <c r="E8370">
        <v>48</v>
      </c>
      <c r="F8370">
        <v>6.7</v>
      </c>
      <c r="G8370">
        <v>61</v>
      </c>
      <c r="H8370">
        <v>914</v>
      </c>
      <c r="I8370" t="s">
        <v>115</v>
      </c>
    </row>
    <row r="8371" spans="1:9" hidden="1">
      <c r="A8371" t="s">
        <v>113</v>
      </c>
      <c r="B8371" t="s">
        <v>58</v>
      </c>
      <c r="C8371" t="s">
        <v>114</v>
      </c>
      <c r="D8371" t="s">
        <v>76</v>
      </c>
      <c r="E8371">
        <v>49</v>
      </c>
      <c r="F8371">
        <v>5.8</v>
      </c>
      <c r="G8371">
        <v>53</v>
      </c>
      <c r="H8371">
        <v>919</v>
      </c>
      <c r="I8371" t="s">
        <v>115</v>
      </c>
    </row>
    <row r="8372" spans="1:9" hidden="1">
      <c r="A8372" t="s">
        <v>113</v>
      </c>
      <c r="B8372" t="s">
        <v>58</v>
      </c>
      <c r="C8372" t="s">
        <v>114</v>
      </c>
      <c r="D8372" t="s">
        <v>76</v>
      </c>
      <c r="E8372">
        <v>50</v>
      </c>
      <c r="F8372">
        <v>7.4</v>
      </c>
      <c r="G8372">
        <v>67</v>
      </c>
      <c r="H8372">
        <v>906</v>
      </c>
      <c r="I8372" t="s">
        <v>115</v>
      </c>
    </row>
    <row r="8373" spans="1:9" hidden="1">
      <c r="A8373" t="s">
        <v>113</v>
      </c>
      <c r="B8373" t="s">
        <v>58</v>
      </c>
      <c r="C8373" t="s">
        <v>114</v>
      </c>
      <c r="D8373" t="s">
        <v>76</v>
      </c>
      <c r="E8373">
        <v>51</v>
      </c>
      <c r="F8373">
        <v>7.8</v>
      </c>
      <c r="G8373">
        <v>76</v>
      </c>
      <c r="H8373">
        <v>974</v>
      </c>
      <c r="I8373" t="s">
        <v>115</v>
      </c>
    </row>
    <row r="8374" spans="1:9" hidden="1">
      <c r="A8374" t="s">
        <v>113</v>
      </c>
      <c r="B8374" t="s">
        <v>58</v>
      </c>
      <c r="C8374" t="s">
        <v>114</v>
      </c>
      <c r="D8374" t="s">
        <v>76</v>
      </c>
      <c r="E8374">
        <v>52</v>
      </c>
      <c r="F8374">
        <v>8</v>
      </c>
      <c r="G8374">
        <v>79</v>
      </c>
      <c r="H8374">
        <v>985</v>
      </c>
      <c r="I8374" t="s">
        <v>115</v>
      </c>
    </row>
    <row r="8375" spans="1:9" hidden="1">
      <c r="A8375" t="s">
        <v>113</v>
      </c>
      <c r="B8375" t="s">
        <v>58</v>
      </c>
      <c r="C8375" t="s">
        <v>114</v>
      </c>
      <c r="D8375" t="s">
        <v>76</v>
      </c>
      <c r="E8375">
        <v>53</v>
      </c>
      <c r="F8375">
        <v>11.9</v>
      </c>
      <c r="G8375">
        <v>124</v>
      </c>
      <c r="H8375" s="7">
        <v>1046</v>
      </c>
      <c r="I8375" t="s">
        <v>115</v>
      </c>
    </row>
    <row r="8376" spans="1:9" hidden="1">
      <c r="A8376" t="s">
        <v>113</v>
      </c>
      <c r="B8376" t="s">
        <v>58</v>
      </c>
      <c r="C8376" t="s">
        <v>114</v>
      </c>
      <c r="D8376" t="s">
        <v>76</v>
      </c>
      <c r="E8376">
        <v>1</v>
      </c>
      <c r="F8376">
        <v>11.6</v>
      </c>
      <c r="G8376">
        <v>124</v>
      </c>
      <c r="H8376" s="7">
        <v>1072</v>
      </c>
      <c r="I8376" t="s">
        <v>115</v>
      </c>
    </row>
    <row r="8377" spans="1:9" hidden="1">
      <c r="A8377" t="s">
        <v>113</v>
      </c>
      <c r="B8377" t="s">
        <v>58</v>
      </c>
      <c r="C8377" t="s">
        <v>114</v>
      </c>
      <c r="D8377" t="s">
        <v>76</v>
      </c>
      <c r="E8377">
        <v>2</v>
      </c>
      <c r="F8377">
        <v>9.9</v>
      </c>
      <c r="G8377">
        <v>106</v>
      </c>
      <c r="H8377" s="7">
        <v>1075</v>
      </c>
      <c r="I8377" t="s">
        <v>115</v>
      </c>
    </row>
    <row r="8378" spans="1:9" hidden="1">
      <c r="A8378" t="s">
        <v>113</v>
      </c>
      <c r="B8378" t="s">
        <v>58</v>
      </c>
      <c r="C8378" t="s">
        <v>114</v>
      </c>
      <c r="D8378" t="s">
        <v>76</v>
      </c>
      <c r="E8378">
        <v>3</v>
      </c>
      <c r="F8378">
        <v>10.6</v>
      </c>
      <c r="G8378">
        <v>105</v>
      </c>
      <c r="H8378">
        <v>989</v>
      </c>
      <c r="I8378" t="s">
        <v>115</v>
      </c>
    </row>
    <row r="8379" spans="1:9" hidden="1">
      <c r="A8379" t="s">
        <v>113</v>
      </c>
      <c r="B8379" t="s">
        <v>58</v>
      </c>
      <c r="C8379" t="s">
        <v>114</v>
      </c>
      <c r="D8379" t="s">
        <v>76</v>
      </c>
      <c r="E8379">
        <v>4</v>
      </c>
      <c r="F8379">
        <v>9.4</v>
      </c>
      <c r="G8379">
        <v>88</v>
      </c>
      <c r="H8379">
        <v>934</v>
      </c>
      <c r="I8379" t="s">
        <v>115</v>
      </c>
    </row>
    <row r="8380" spans="1:9" hidden="1">
      <c r="A8380" t="s">
        <v>113</v>
      </c>
      <c r="B8380" t="s">
        <v>58</v>
      </c>
      <c r="C8380" t="s">
        <v>114</v>
      </c>
      <c r="D8380" t="s">
        <v>76</v>
      </c>
      <c r="E8380">
        <v>5</v>
      </c>
      <c r="F8380">
        <v>9.4</v>
      </c>
      <c r="G8380">
        <v>91</v>
      </c>
      <c r="H8380">
        <v>964</v>
      </c>
      <c r="I8380" t="s">
        <v>115</v>
      </c>
    </row>
    <row r="8381" spans="1:9" hidden="1">
      <c r="A8381" t="s">
        <v>113</v>
      </c>
      <c r="B8381" t="s">
        <v>58</v>
      </c>
      <c r="C8381" t="s">
        <v>114</v>
      </c>
      <c r="D8381" t="s">
        <v>76</v>
      </c>
      <c r="E8381">
        <v>6</v>
      </c>
      <c r="F8381">
        <v>7.6</v>
      </c>
      <c r="G8381">
        <v>75</v>
      </c>
      <c r="H8381">
        <v>989</v>
      </c>
      <c r="I8381" t="s">
        <v>115</v>
      </c>
    </row>
    <row r="8382" spans="1:9" hidden="1">
      <c r="A8382" t="s">
        <v>113</v>
      </c>
      <c r="B8382" t="s">
        <v>58</v>
      </c>
      <c r="C8382" t="s">
        <v>114</v>
      </c>
      <c r="D8382" t="s">
        <v>76</v>
      </c>
      <c r="E8382">
        <v>7</v>
      </c>
      <c r="F8382">
        <v>9.8000000000000007</v>
      </c>
      <c r="G8382">
        <v>98</v>
      </c>
      <c r="H8382" s="7">
        <v>1002</v>
      </c>
      <c r="I8382" t="s">
        <v>115</v>
      </c>
    </row>
    <row r="8383" spans="1:9" hidden="1">
      <c r="A8383" t="s">
        <v>113</v>
      </c>
      <c r="B8383" t="s">
        <v>58</v>
      </c>
      <c r="C8383" t="s">
        <v>114</v>
      </c>
      <c r="D8383" t="s">
        <v>76</v>
      </c>
      <c r="E8383">
        <v>8</v>
      </c>
      <c r="F8383">
        <v>9.8000000000000007</v>
      </c>
      <c r="G8383">
        <v>105</v>
      </c>
      <c r="H8383" s="7">
        <v>1066</v>
      </c>
      <c r="I8383" t="s">
        <v>115</v>
      </c>
    </row>
    <row r="8384" spans="1:9" hidden="1">
      <c r="A8384" t="s">
        <v>113</v>
      </c>
      <c r="B8384" t="s">
        <v>58</v>
      </c>
      <c r="C8384" t="s">
        <v>114</v>
      </c>
      <c r="D8384" t="s">
        <v>76</v>
      </c>
      <c r="E8384">
        <v>9</v>
      </c>
      <c r="F8384">
        <v>7.8</v>
      </c>
      <c r="G8384">
        <v>81</v>
      </c>
      <c r="H8384" s="7">
        <v>1034</v>
      </c>
      <c r="I8384" t="s">
        <v>115</v>
      </c>
    </row>
    <row r="8385" spans="1:9" hidden="1">
      <c r="A8385" t="s">
        <v>113</v>
      </c>
      <c r="B8385" t="s">
        <v>58</v>
      </c>
      <c r="C8385" t="s">
        <v>114</v>
      </c>
      <c r="D8385" t="s">
        <v>76</v>
      </c>
      <c r="E8385">
        <v>10</v>
      </c>
      <c r="F8385">
        <v>9</v>
      </c>
      <c r="G8385">
        <v>90</v>
      </c>
      <c r="H8385">
        <v>996</v>
      </c>
      <c r="I8385" t="s">
        <v>115</v>
      </c>
    </row>
    <row r="8386" spans="1:9" hidden="1">
      <c r="A8386" t="s">
        <v>113</v>
      </c>
      <c r="B8386" t="s">
        <v>58</v>
      </c>
      <c r="C8386" t="s">
        <v>114</v>
      </c>
      <c r="D8386" t="s">
        <v>76</v>
      </c>
      <c r="E8386">
        <v>11</v>
      </c>
      <c r="F8386">
        <v>8.6</v>
      </c>
      <c r="G8386">
        <v>83</v>
      </c>
      <c r="H8386">
        <v>968</v>
      </c>
      <c r="I8386" t="s">
        <v>115</v>
      </c>
    </row>
    <row r="8387" spans="1:9" hidden="1">
      <c r="A8387" t="s">
        <v>113</v>
      </c>
      <c r="B8387" t="s">
        <v>58</v>
      </c>
      <c r="C8387" t="s">
        <v>114</v>
      </c>
      <c r="D8387" t="s">
        <v>76</v>
      </c>
      <c r="E8387">
        <v>12</v>
      </c>
      <c r="F8387">
        <v>6.2</v>
      </c>
      <c r="G8387">
        <v>55</v>
      </c>
      <c r="H8387">
        <v>884</v>
      </c>
      <c r="I8387" t="s">
        <v>115</v>
      </c>
    </row>
    <row r="8388" spans="1:9" hidden="1">
      <c r="A8388" t="s">
        <v>113</v>
      </c>
      <c r="B8388" t="s">
        <v>58</v>
      </c>
      <c r="C8388" t="s">
        <v>114</v>
      </c>
      <c r="D8388" t="s">
        <v>76</v>
      </c>
      <c r="E8388">
        <v>13</v>
      </c>
      <c r="F8388">
        <v>5.9</v>
      </c>
      <c r="G8388">
        <v>55</v>
      </c>
      <c r="H8388">
        <v>939</v>
      </c>
      <c r="I8388" t="s">
        <v>115</v>
      </c>
    </row>
    <row r="8389" spans="1:9" hidden="1">
      <c r="A8389" t="s">
        <v>113</v>
      </c>
      <c r="B8389" t="s">
        <v>58</v>
      </c>
      <c r="C8389" t="s">
        <v>114</v>
      </c>
      <c r="D8389" t="s">
        <v>76</v>
      </c>
      <c r="E8389">
        <v>14</v>
      </c>
      <c r="F8389">
        <v>5.9</v>
      </c>
      <c r="G8389">
        <v>53</v>
      </c>
      <c r="H8389">
        <v>901</v>
      </c>
      <c r="I8389" t="s">
        <v>115</v>
      </c>
    </row>
    <row r="8390" spans="1:9" hidden="1">
      <c r="A8390" t="s">
        <v>113</v>
      </c>
      <c r="B8390" t="s">
        <v>58</v>
      </c>
      <c r="C8390" t="s">
        <v>114</v>
      </c>
      <c r="D8390" t="s">
        <v>76</v>
      </c>
      <c r="E8390">
        <v>15</v>
      </c>
      <c r="F8390">
        <v>6.9</v>
      </c>
      <c r="G8390">
        <v>58</v>
      </c>
      <c r="H8390">
        <v>839</v>
      </c>
      <c r="I8390" t="s">
        <v>115</v>
      </c>
    </row>
    <row r="8391" spans="1:9" hidden="1">
      <c r="A8391" t="s">
        <v>113</v>
      </c>
      <c r="B8391" t="s">
        <v>58</v>
      </c>
      <c r="C8391" t="s">
        <v>114</v>
      </c>
      <c r="D8391" t="s">
        <v>76</v>
      </c>
      <c r="E8391">
        <v>16</v>
      </c>
      <c r="F8391">
        <v>6.1</v>
      </c>
      <c r="G8391">
        <v>53</v>
      </c>
      <c r="H8391">
        <v>864</v>
      </c>
      <c r="I8391" t="s">
        <v>115</v>
      </c>
    </row>
    <row r="8392" spans="1:9" hidden="1">
      <c r="A8392" t="s">
        <v>113</v>
      </c>
      <c r="B8392" t="s">
        <v>58</v>
      </c>
      <c r="C8392" t="s">
        <v>114</v>
      </c>
      <c r="D8392" t="s">
        <v>76</v>
      </c>
      <c r="E8392">
        <v>17</v>
      </c>
      <c r="F8392">
        <v>8</v>
      </c>
      <c r="G8392">
        <v>71</v>
      </c>
      <c r="H8392">
        <v>893</v>
      </c>
      <c r="I8392" t="s">
        <v>115</v>
      </c>
    </row>
    <row r="8393" spans="1:9" hidden="1">
      <c r="A8393" t="s">
        <v>113</v>
      </c>
      <c r="B8393" t="s">
        <v>58</v>
      </c>
      <c r="C8393" t="s">
        <v>114</v>
      </c>
      <c r="D8393" t="s">
        <v>76</v>
      </c>
      <c r="E8393">
        <v>18</v>
      </c>
      <c r="F8393">
        <v>5.5</v>
      </c>
      <c r="G8393">
        <v>50</v>
      </c>
      <c r="H8393">
        <v>916</v>
      </c>
      <c r="I8393" t="s">
        <v>115</v>
      </c>
    </row>
    <row r="8394" spans="1:9" hidden="1">
      <c r="A8394" t="s">
        <v>113</v>
      </c>
      <c r="B8394" t="s">
        <v>58</v>
      </c>
      <c r="C8394" t="s">
        <v>114</v>
      </c>
      <c r="D8394" t="s">
        <v>76</v>
      </c>
      <c r="E8394">
        <v>19</v>
      </c>
      <c r="F8394">
        <v>8.5</v>
      </c>
      <c r="G8394">
        <v>73</v>
      </c>
      <c r="H8394">
        <v>863</v>
      </c>
      <c r="I8394" t="s">
        <v>115</v>
      </c>
    </row>
    <row r="8395" spans="1:9" hidden="1">
      <c r="A8395" t="s">
        <v>113</v>
      </c>
      <c r="B8395" t="s">
        <v>58</v>
      </c>
      <c r="C8395" t="s">
        <v>114</v>
      </c>
      <c r="D8395" t="s">
        <v>76</v>
      </c>
      <c r="E8395">
        <v>20</v>
      </c>
      <c r="F8395">
        <v>7.4</v>
      </c>
      <c r="G8395">
        <v>66</v>
      </c>
      <c r="H8395">
        <v>888</v>
      </c>
      <c r="I8395" t="s">
        <v>115</v>
      </c>
    </row>
    <row r="8396" spans="1:9" hidden="1">
      <c r="A8396" t="s">
        <v>113</v>
      </c>
      <c r="B8396" t="s">
        <v>58</v>
      </c>
      <c r="C8396" t="s">
        <v>114</v>
      </c>
      <c r="D8396" t="s">
        <v>76</v>
      </c>
      <c r="E8396">
        <v>21</v>
      </c>
      <c r="F8396">
        <v>6.5</v>
      </c>
      <c r="G8396">
        <v>54</v>
      </c>
      <c r="H8396">
        <v>837</v>
      </c>
      <c r="I8396" t="s">
        <v>115</v>
      </c>
    </row>
    <row r="8397" spans="1:9" hidden="1">
      <c r="A8397" t="s">
        <v>113</v>
      </c>
      <c r="B8397" t="s">
        <v>58</v>
      </c>
      <c r="C8397" t="s">
        <v>114</v>
      </c>
      <c r="D8397" t="s">
        <v>76</v>
      </c>
      <c r="E8397">
        <v>22</v>
      </c>
      <c r="F8397">
        <v>6.5</v>
      </c>
      <c r="G8397">
        <v>53</v>
      </c>
      <c r="H8397">
        <v>810</v>
      </c>
      <c r="I8397" t="s">
        <v>115</v>
      </c>
    </row>
    <row r="8398" spans="1:9" hidden="1">
      <c r="A8398" t="s">
        <v>113</v>
      </c>
      <c r="B8398" t="s">
        <v>58</v>
      </c>
      <c r="C8398" t="s">
        <v>114</v>
      </c>
      <c r="D8398" t="s">
        <v>76</v>
      </c>
      <c r="E8398">
        <v>23</v>
      </c>
      <c r="F8398">
        <v>6.7</v>
      </c>
      <c r="G8398">
        <v>55</v>
      </c>
      <c r="H8398">
        <v>815</v>
      </c>
      <c r="I8398" t="s">
        <v>115</v>
      </c>
    </row>
    <row r="8399" spans="1:9" hidden="1">
      <c r="A8399" t="s">
        <v>113</v>
      </c>
      <c r="B8399" t="s">
        <v>58</v>
      </c>
      <c r="C8399" t="s">
        <v>114</v>
      </c>
      <c r="D8399" t="s">
        <v>76</v>
      </c>
      <c r="E8399">
        <v>24</v>
      </c>
      <c r="F8399">
        <v>6.2</v>
      </c>
      <c r="G8399">
        <v>54</v>
      </c>
      <c r="H8399">
        <v>871</v>
      </c>
      <c r="I8399" t="s">
        <v>115</v>
      </c>
    </row>
    <row r="8400" spans="1:9" hidden="1">
      <c r="A8400" t="s">
        <v>113</v>
      </c>
      <c r="B8400" t="s">
        <v>58</v>
      </c>
      <c r="C8400" t="s">
        <v>114</v>
      </c>
      <c r="D8400" t="s">
        <v>76</v>
      </c>
      <c r="E8400">
        <v>25</v>
      </c>
      <c r="F8400">
        <v>7.1</v>
      </c>
      <c r="G8400">
        <v>64</v>
      </c>
      <c r="H8400">
        <v>896</v>
      </c>
      <c r="I8400" t="s">
        <v>115</v>
      </c>
    </row>
    <row r="8401" spans="1:9" hidden="1">
      <c r="A8401" t="s">
        <v>113</v>
      </c>
      <c r="B8401" t="s">
        <v>58</v>
      </c>
      <c r="C8401" t="s">
        <v>114</v>
      </c>
      <c r="D8401" t="s">
        <v>76</v>
      </c>
      <c r="E8401">
        <v>26</v>
      </c>
      <c r="F8401">
        <v>6.9</v>
      </c>
      <c r="G8401">
        <v>59</v>
      </c>
      <c r="H8401">
        <v>858</v>
      </c>
      <c r="I8401" t="s">
        <v>115</v>
      </c>
    </row>
    <row r="8402" spans="1:9" hidden="1">
      <c r="A8402" t="s">
        <v>113</v>
      </c>
      <c r="B8402" t="s">
        <v>58</v>
      </c>
      <c r="C8402" t="s">
        <v>114</v>
      </c>
      <c r="D8402" t="s">
        <v>76</v>
      </c>
      <c r="E8402">
        <v>27</v>
      </c>
      <c r="F8402">
        <v>6.1</v>
      </c>
      <c r="G8402">
        <v>53</v>
      </c>
      <c r="H8402">
        <v>869</v>
      </c>
      <c r="I8402" t="s">
        <v>115</v>
      </c>
    </row>
    <row r="8403" spans="1:9" hidden="1">
      <c r="A8403" t="s">
        <v>113</v>
      </c>
      <c r="B8403" t="s">
        <v>58</v>
      </c>
      <c r="C8403" t="s">
        <v>114</v>
      </c>
      <c r="D8403" t="s">
        <v>76</v>
      </c>
      <c r="E8403">
        <v>28</v>
      </c>
      <c r="F8403">
        <v>5.8</v>
      </c>
      <c r="G8403">
        <v>49</v>
      </c>
      <c r="H8403">
        <v>843</v>
      </c>
      <c r="I8403" t="s">
        <v>115</v>
      </c>
    </row>
    <row r="8404" spans="1:9" hidden="1">
      <c r="A8404" t="s">
        <v>113</v>
      </c>
      <c r="B8404" t="s">
        <v>58</v>
      </c>
      <c r="C8404" t="s">
        <v>114</v>
      </c>
      <c r="D8404" t="s">
        <v>76</v>
      </c>
      <c r="E8404">
        <v>29</v>
      </c>
      <c r="F8404">
        <v>5.3</v>
      </c>
      <c r="G8404">
        <v>41</v>
      </c>
      <c r="H8404">
        <v>769</v>
      </c>
      <c r="I8404" s="8">
        <v>0.96499999999999997</v>
      </c>
    </row>
    <row r="8405" spans="1:9" hidden="1">
      <c r="A8405" t="s">
        <v>113</v>
      </c>
      <c r="B8405" t="s">
        <v>58</v>
      </c>
      <c r="C8405" t="s">
        <v>114</v>
      </c>
      <c r="D8405" t="s">
        <v>76</v>
      </c>
      <c r="E8405">
        <v>30</v>
      </c>
      <c r="F8405">
        <v>5.2</v>
      </c>
      <c r="G8405">
        <v>44</v>
      </c>
      <c r="H8405">
        <v>839</v>
      </c>
      <c r="I8405" t="s">
        <v>115</v>
      </c>
    </row>
    <row r="8406" spans="1:9" hidden="1">
      <c r="A8406" t="s">
        <v>113</v>
      </c>
      <c r="B8406" t="s">
        <v>58</v>
      </c>
      <c r="C8406" t="s">
        <v>114</v>
      </c>
      <c r="D8406" t="s">
        <v>76</v>
      </c>
      <c r="E8406">
        <v>31</v>
      </c>
      <c r="F8406">
        <v>6.1</v>
      </c>
      <c r="G8406">
        <v>51</v>
      </c>
      <c r="H8406">
        <v>832</v>
      </c>
      <c r="I8406" t="s">
        <v>115</v>
      </c>
    </row>
    <row r="8407" spans="1:9" hidden="1">
      <c r="A8407" t="s">
        <v>113</v>
      </c>
      <c r="B8407" t="s">
        <v>58</v>
      </c>
      <c r="C8407" t="s">
        <v>114</v>
      </c>
      <c r="D8407" t="s">
        <v>76</v>
      </c>
      <c r="E8407">
        <v>32</v>
      </c>
      <c r="F8407">
        <v>4.7</v>
      </c>
      <c r="G8407">
        <v>41</v>
      </c>
      <c r="H8407">
        <v>870</v>
      </c>
      <c r="I8407" t="s">
        <v>115</v>
      </c>
    </row>
    <row r="8408" spans="1:9" hidden="1">
      <c r="A8408" t="s">
        <v>113</v>
      </c>
      <c r="B8408" t="s">
        <v>58</v>
      </c>
      <c r="C8408" t="s">
        <v>114</v>
      </c>
      <c r="D8408" t="s">
        <v>76</v>
      </c>
      <c r="E8408">
        <v>33</v>
      </c>
      <c r="F8408">
        <v>5.6</v>
      </c>
      <c r="G8408">
        <v>48</v>
      </c>
      <c r="H8408">
        <v>851</v>
      </c>
      <c r="I8408" t="s">
        <v>115</v>
      </c>
    </row>
    <row r="8409" spans="1:9" hidden="1">
      <c r="A8409" t="s">
        <v>113</v>
      </c>
      <c r="B8409" t="s">
        <v>58</v>
      </c>
      <c r="C8409" t="s">
        <v>114</v>
      </c>
      <c r="D8409" t="s">
        <v>76</v>
      </c>
      <c r="E8409">
        <v>34</v>
      </c>
      <c r="F8409">
        <v>4.5999999999999996</v>
      </c>
      <c r="G8409">
        <v>40</v>
      </c>
      <c r="H8409">
        <v>876</v>
      </c>
      <c r="I8409" t="s">
        <v>115</v>
      </c>
    </row>
    <row r="8410" spans="1:9" hidden="1">
      <c r="A8410" t="s">
        <v>113</v>
      </c>
      <c r="B8410" t="s">
        <v>58</v>
      </c>
      <c r="C8410" t="s">
        <v>114</v>
      </c>
      <c r="D8410" t="s">
        <v>76</v>
      </c>
      <c r="E8410">
        <v>35</v>
      </c>
      <c r="F8410">
        <v>5.8</v>
      </c>
      <c r="G8410">
        <v>48</v>
      </c>
      <c r="H8410">
        <v>828</v>
      </c>
      <c r="I8410" t="s">
        <v>115</v>
      </c>
    </row>
    <row r="8411" spans="1:9" hidden="1">
      <c r="A8411" t="s">
        <v>113</v>
      </c>
      <c r="B8411" t="s">
        <v>58</v>
      </c>
      <c r="C8411" t="s">
        <v>114</v>
      </c>
      <c r="D8411" t="s">
        <v>76</v>
      </c>
      <c r="E8411">
        <v>36</v>
      </c>
      <c r="F8411">
        <v>6.3</v>
      </c>
      <c r="G8411">
        <v>51</v>
      </c>
      <c r="H8411">
        <v>807</v>
      </c>
      <c r="I8411" t="s">
        <v>115</v>
      </c>
    </row>
    <row r="8412" spans="1:9" hidden="1">
      <c r="A8412" t="s">
        <v>113</v>
      </c>
      <c r="B8412" t="s">
        <v>58</v>
      </c>
      <c r="C8412" t="s">
        <v>114</v>
      </c>
      <c r="D8412" t="s">
        <v>76</v>
      </c>
      <c r="E8412">
        <v>37</v>
      </c>
      <c r="F8412">
        <v>7.3</v>
      </c>
      <c r="G8412">
        <v>63</v>
      </c>
      <c r="H8412">
        <v>864</v>
      </c>
      <c r="I8412" t="s">
        <v>115</v>
      </c>
    </row>
    <row r="8413" spans="1:9" hidden="1">
      <c r="A8413" t="s">
        <v>113</v>
      </c>
      <c r="B8413" t="s">
        <v>58</v>
      </c>
      <c r="C8413" t="s">
        <v>114</v>
      </c>
      <c r="D8413" t="s">
        <v>76</v>
      </c>
      <c r="E8413">
        <v>38</v>
      </c>
      <c r="F8413">
        <v>5.9</v>
      </c>
      <c r="G8413">
        <v>48</v>
      </c>
      <c r="H8413">
        <v>809</v>
      </c>
      <c r="I8413" t="s">
        <v>115</v>
      </c>
    </row>
    <row r="8414" spans="1:9" hidden="1">
      <c r="A8414" t="s">
        <v>113</v>
      </c>
      <c r="B8414" t="s">
        <v>58</v>
      </c>
      <c r="C8414" t="s">
        <v>114</v>
      </c>
      <c r="D8414" t="s">
        <v>76</v>
      </c>
      <c r="E8414">
        <v>39</v>
      </c>
      <c r="F8414">
        <v>5.4</v>
      </c>
      <c r="G8414">
        <v>47</v>
      </c>
      <c r="H8414">
        <v>863</v>
      </c>
      <c r="I8414" t="s">
        <v>115</v>
      </c>
    </row>
    <row r="8415" spans="1:9" hidden="1">
      <c r="A8415" t="s">
        <v>113</v>
      </c>
      <c r="B8415" t="s">
        <v>59</v>
      </c>
      <c r="C8415" t="s">
        <v>114</v>
      </c>
      <c r="D8415" t="s">
        <v>76</v>
      </c>
      <c r="E8415">
        <v>40</v>
      </c>
      <c r="F8415">
        <v>7.8</v>
      </c>
      <c r="G8415">
        <v>11</v>
      </c>
      <c r="H8415">
        <v>141</v>
      </c>
      <c r="I8415" t="s">
        <v>115</v>
      </c>
    </row>
    <row r="8416" spans="1:9" hidden="1">
      <c r="A8416" t="s">
        <v>113</v>
      </c>
      <c r="B8416" t="s">
        <v>59</v>
      </c>
      <c r="C8416" t="s">
        <v>114</v>
      </c>
      <c r="D8416" t="s">
        <v>76</v>
      </c>
      <c r="E8416">
        <v>41</v>
      </c>
      <c r="F8416">
        <v>9.5</v>
      </c>
      <c r="G8416">
        <v>14</v>
      </c>
      <c r="H8416">
        <v>147</v>
      </c>
      <c r="I8416" t="s">
        <v>115</v>
      </c>
    </row>
    <row r="8417" spans="1:9" hidden="1">
      <c r="A8417" t="s">
        <v>113</v>
      </c>
      <c r="B8417" t="s">
        <v>59</v>
      </c>
      <c r="C8417" t="s">
        <v>114</v>
      </c>
      <c r="D8417" t="s">
        <v>76</v>
      </c>
      <c r="E8417">
        <v>42</v>
      </c>
      <c r="F8417">
        <v>7.6</v>
      </c>
      <c r="G8417">
        <v>12</v>
      </c>
      <c r="H8417">
        <v>157</v>
      </c>
      <c r="I8417" t="s">
        <v>115</v>
      </c>
    </row>
    <row r="8418" spans="1:9" hidden="1">
      <c r="A8418" t="s">
        <v>113</v>
      </c>
      <c r="B8418" t="s">
        <v>59</v>
      </c>
      <c r="C8418" t="s">
        <v>114</v>
      </c>
      <c r="D8418" t="s">
        <v>76</v>
      </c>
      <c r="E8418">
        <v>43</v>
      </c>
      <c r="F8418">
        <v>5</v>
      </c>
      <c r="G8418">
        <v>8</v>
      </c>
      <c r="H8418">
        <v>160</v>
      </c>
      <c r="I8418" t="s">
        <v>115</v>
      </c>
    </row>
    <row r="8419" spans="1:9" hidden="1">
      <c r="A8419" t="s">
        <v>113</v>
      </c>
      <c r="B8419" t="s">
        <v>59</v>
      </c>
      <c r="C8419" t="s">
        <v>114</v>
      </c>
      <c r="D8419" t="s">
        <v>76</v>
      </c>
      <c r="E8419">
        <v>44</v>
      </c>
      <c r="F8419">
        <v>10.7</v>
      </c>
      <c r="G8419">
        <v>15</v>
      </c>
      <c r="H8419">
        <v>140</v>
      </c>
      <c r="I8419" t="s">
        <v>115</v>
      </c>
    </row>
    <row r="8420" spans="1:9" hidden="1">
      <c r="A8420" t="s">
        <v>113</v>
      </c>
      <c r="B8420" t="s">
        <v>59</v>
      </c>
      <c r="C8420" t="s">
        <v>114</v>
      </c>
      <c r="D8420" t="s">
        <v>76</v>
      </c>
      <c r="E8420">
        <v>45</v>
      </c>
      <c r="F8420">
        <v>6.6</v>
      </c>
      <c r="G8420">
        <v>9</v>
      </c>
      <c r="H8420">
        <v>137</v>
      </c>
      <c r="I8420" t="s">
        <v>115</v>
      </c>
    </row>
    <row r="8421" spans="1:9" hidden="1">
      <c r="A8421" t="s">
        <v>113</v>
      </c>
      <c r="B8421" t="s">
        <v>59</v>
      </c>
      <c r="C8421" t="s">
        <v>114</v>
      </c>
      <c r="D8421" t="s">
        <v>76</v>
      </c>
      <c r="E8421">
        <v>46</v>
      </c>
      <c r="F8421">
        <v>7.6</v>
      </c>
      <c r="G8421">
        <v>10</v>
      </c>
      <c r="H8421">
        <v>131</v>
      </c>
      <c r="I8421" s="8">
        <v>0.95699999999999996</v>
      </c>
    </row>
    <row r="8422" spans="1:9" hidden="1">
      <c r="A8422" t="s">
        <v>113</v>
      </c>
      <c r="B8422" t="s">
        <v>59</v>
      </c>
      <c r="C8422" t="s">
        <v>114</v>
      </c>
      <c r="D8422" t="s">
        <v>76</v>
      </c>
      <c r="E8422">
        <v>47</v>
      </c>
      <c r="F8422">
        <v>5.7</v>
      </c>
      <c r="G8422">
        <v>10</v>
      </c>
      <c r="H8422">
        <v>174</v>
      </c>
      <c r="I8422" t="s">
        <v>115</v>
      </c>
    </row>
    <row r="8423" spans="1:9" hidden="1">
      <c r="A8423" t="s">
        <v>113</v>
      </c>
      <c r="B8423" t="s">
        <v>59</v>
      </c>
      <c r="C8423" t="s">
        <v>114</v>
      </c>
      <c r="D8423" t="s">
        <v>76</v>
      </c>
      <c r="E8423">
        <v>48</v>
      </c>
      <c r="F8423">
        <v>10.3</v>
      </c>
      <c r="G8423">
        <v>15</v>
      </c>
      <c r="H8423">
        <v>145</v>
      </c>
      <c r="I8423" t="s">
        <v>115</v>
      </c>
    </row>
    <row r="8424" spans="1:9" hidden="1">
      <c r="A8424" t="s">
        <v>113</v>
      </c>
      <c r="B8424" t="s">
        <v>59</v>
      </c>
      <c r="C8424" t="s">
        <v>114</v>
      </c>
      <c r="D8424" t="s">
        <v>76</v>
      </c>
      <c r="E8424">
        <v>49</v>
      </c>
      <c r="F8424">
        <v>7.5</v>
      </c>
      <c r="G8424">
        <v>12</v>
      </c>
      <c r="H8424">
        <v>160</v>
      </c>
      <c r="I8424" t="s">
        <v>115</v>
      </c>
    </row>
    <row r="8425" spans="1:9" hidden="1">
      <c r="A8425" t="s">
        <v>113</v>
      </c>
      <c r="B8425" t="s">
        <v>59</v>
      </c>
      <c r="C8425" t="s">
        <v>114</v>
      </c>
      <c r="D8425" t="s">
        <v>76</v>
      </c>
      <c r="E8425">
        <v>50</v>
      </c>
      <c r="F8425">
        <v>9.8000000000000007</v>
      </c>
      <c r="G8425">
        <v>16</v>
      </c>
      <c r="H8425">
        <v>163</v>
      </c>
      <c r="I8425" t="s">
        <v>115</v>
      </c>
    </row>
    <row r="8426" spans="1:9" hidden="1">
      <c r="A8426" t="s">
        <v>113</v>
      </c>
      <c r="B8426" t="s">
        <v>59</v>
      </c>
      <c r="C8426" t="s">
        <v>114</v>
      </c>
      <c r="D8426" t="s">
        <v>76</v>
      </c>
      <c r="E8426">
        <v>51</v>
      </c>
      <c r="F8426">
        <v>11</v>
      </c>
      <c r="G8426">
        <v>18</v>
      </c>
      <c r="H8426">
        <v>163</v>
      </c>
      <c r="I8426" t="s">
        <v>115</v>
      </c>
    </row>
    <row r="8427" spans="1:9" hidden="1">
      <c r="A8427" t="s">
        <v>113</v>
      </c>
      <c r="B8427" t="s">
        <v>59</v>
      </c>
      <c r="C8427" t="s">
        <v>114</v>
      </c>
      <c r="D8427" t="s">
        <v>76</v>
      </c>
      <c r="E8427">
        <v>52</v>
      </c>
      <c r="F8427">
        <v>7.5</v>
      </c>
      <c r="G8427">
        <v>12</v>
      </c>
      <c r="H8427">
        <v>159</v>
      </c>
      <c r="I8427" t="s">
        <v>115</v>
      </c>
    </row>
    <row r="8428" spans="1:9" hidden="1">
      <c r="A8428" t="s">
        <v>113</v>
      </c>
      <c r="B8428" t="s">
        <v>59</v>
      </c>
      <c r="C8428" t="s">
        <v>114</v>
      </c>
      <c r="D8428" t="s">
        <v>76</v>
      </c>
      <c r="E8428">
        <v>53</v>
      </c>
      <c r="F8428">
        <v>13.8</v>
      </c>
      <c r="G8428">
        <v>24</v>
      </c>
      <c r="H8428">
        <v>174</v>
      </c>
      <c r="I8428" t="s">
        <v>115</v>
      </c>
    </row>
    <row r="8429" spans="1:9" hidden="1">
      <c r="A8429" t="s">
        <v>113</v>
      </c>
      <c r="B8429" t="s">
        <v>59</v>
      </c>
      <c r="C8429" t="s">
        <v>114</v>
      </c>
      <c r="D8429" t="s">
        <v>76</v>
      </c>
      <c r="E8429">
        <v>1</v>
      </c>
      <c r="F8429">
        <v>11.3</v>
      </c>
      <c r="G8429">
        <v>20</v>
      </c>
      <c r="H8429">
        <v>177</v>
      </c>
      <c r="I8429" t="s">
        <v>115</v>
      </c>
    </row>
    <row r="8430" spans="1:9" hidden="1">
      <c r="A8430" t="s">
        <v>113</v>
      </c>
      <c r="B8430" t="s">
        <v>59</v>
      </c>
      <c r="C8430" t="s">
        <v>114</v>
      </c>
      <c r="D8430" t="s">
        <v>76</v>
      </c>
      <c r="E8430">
        <v>2</v>
      </c>
      <c r="F8430">
        <v>13.4</v>
      </c>
      <c r="G8430">
        <v>23</v>
      </c>
      <c r="H8430">
        <v>172</v>
      </c>
      <c r="I8430" t="s">
        <v>115</v>
      </c>
    </row>
    <row r="8431" spans="1:9" hidden="1">
      <c r="A8431" t="s">
        <v>113</v>
      </c>
      <c r="B8431" t="s">
        <v>59</v>
      </c>
      <c r="C8431" t="s">
        <v>114</v>
      </c>
      <c r="D8431" t="s">
        <v>76</v>
      </c>
      <c r="E8431">
        <v>3</v>
      </c>
      <c r="F8431">
        <v>10.7</v>
      </c>
      <c r="G8431">
        <v>15</v>
      </c>
      <c r="H8431">
        <v>140</v>
      </c>
      <c r="I8431" t="s">
        <v>115</v>
      </c>
    </row>
    <row r="8432" spans="1:9" hidden="1">
      <c r="A8432" t="s">
        <v>113</v>
      </c>
      <c r="B8432" t="s">
        <v>59</v>
      </c>
      <c r="C8432" t="s">
        <v>114</v>
      </c>
      <c r="D8432" t="s">
        <v>76</v>
      </c>
      <c r="E8432">
        <v>4</v>
      </c>
      <c r="F8432">
        <v>10.199999999999999</v>
      </c>
      <c r="G8432">
        <v>18</v>
      </c>
      <c r="H8432">
        <v>177</v>
      </c>
      <c r="I8432" t="s">
        <v>115</v>
      </c>
    </row>
    <row r="8433" spans="1:9" hidden="1">
      <c r="A8433" t="s">
        <v>113</v>
      </c>
      <c r="B8433" t="s">
        <v>59</v>
      </c>
      <c r="C8433" t="s">
        <v>114</v>
      </c>
      <c r="D8433" t="s">
        <v>76</v>
      </c>
      <c r="E8433">
        <v>5</v>
      </c>
      <c r="F8433">
        <v>11.8</v>
      </c>
      <c r="G8433">
        <v>16</v>
      </c>
      <c r="H8433">
        <v>136</v>
      </c>
      <c r="I8433" s="8">
        <v>0.99299999999999999</v>
      </c>
    </row>
    <row r="8434" spans="1:9" hidden="1">
      <c r="A8434" t="s">
        <v>113</v>
      </c>
      <c r="B8434" t="s">
        <v>59</v>
      </c>
      <c r="C8434" t="s">
        <v>114</v>
      </c>
      <c r="D8434" t="s">
        <v>76</v>
      </c>
      <c r="E8434">
        <v>6</v>
      </c>
      <c r="F8434">
        <v>16.3</v>
      </c>
      <c r="G8434">
        <v>22</v>
      </c>
      <c r="H8434">
        <v>135</v>
      </c>
      <c r="I8434" s="8">
        <v>0.98599999999999999</v>
      </c>
    </row>
    <row r="8435" spans="1:9" hidden="1">
      <c r="A8435" t="s">
        <v>113</v>
      </c>
      <c r="B8435" t="s">
        <v>59</v>
      </c>
      <c r="C8435" t="s">
        <v>114</v>
      </c>
      <c r="D8435" t="s">
        <v>76</v>
      </c>
      <c r="E8435">
        <v>7</v>
      </c>
      <c r="F8435">
        <v>14.4</v>
      </c>
      <c r="G8435">
        <v>26</v>
      </c>
      <c r="H8435">
        <v>180</v>
      </c>
      <c r="I8435" t="s">
        <v>115</v>
      </c>
    </row>
    <row r="8436" spans="1:9" hidden="1">
      <c r="A8436" t="s">
        <v>113</v>
      </c>
      <c r="B8436" t="s">
        <v>59</v>
      </c>
      <c r="C8436" t="s">
        <v>114</v>
      </c>
      <c r="D8436" t="s">
        <v>76</v>
      </c>
      <c r="E8436">
        <v>8</v>
      </c>
      <c r="F8436">
        <v>12.5</v>
      </c>
      <c r="G8436">
        <v>20</v>
      </c>
      <c r="H8436">
        <v>160</v>
      </c>
      <c r="I8436" t="s">
        <v>115</v>
      </c>
    </row>
    <row r="8437" spans="1:9" hidden="1">
      <c r="A8437" t="s">
        <v>113</v>
      </c>
      <c r="B8437" t="s">
        <v>59</v>
      </c>
      <c r="C8437" t="s">
        <v>114</v>
      </c>
      <c r="D8437" t="s">
        <v>76</v>
      </c>
      <c r="E8437">
        <v>9</v>
      </c>
      <c r="F8437">
        <v>18.399999999999999</v>
      </c>
      <c r="G8437">
        <v>30</v>
      </c>
      <c r="H8437">
        <v>163</v>
      </c>
      <c r="I8437" t="s">
        <v>115</v>
      </c>
    </row>
    <row r="8438" spans="1:9" hidden="1">
      <c r="A8438" t="s">
        <v>113</v>
      </c>
      <c r="B8438" t="s">
        <v>59</v>
      </c>
      <c r="C8438" t="s">
        <v>114</v>
      </c>
      <c r="D8438" t="s">
        <v>76</v>
      </c>
      <c r="E8438">
        <v>10</v>
      </c>
      <c r="F8438">
        <v>12.2</v>
      </c>
      <c r="G8438">
        <v>20</v>
      </c>
      <c r="H8438">
        <v>164</v>
      </c>
      <c r="I8438" t="s">
        <v>115</v>
      </c>
    </row>
    <row r="8439" spans="1:9" hidden="1">
      <c r="A8439" t="s">
        <v>113</v>
      </c>
      <c r="B8439" t="s">
        <v>59</v>
      </c>
      <c r="C8439" t="s">
        <v>114</v>
      </c>
      <c r="D8439" t="s">
        <v>76</v>
      </c>
      <c r="E8439">
        <v>11</v>
      </c>
      <c r="F8439">
        <v>7.6</v>
      </c>
      <c r="G8439">
        <v>12</v>
      </c>
      <c r="H8439">
        <v>158</v>
      </c>
      <c r="I8439" t="s">
        <v>115</v>
      </c>
    </row>
    <row r="8440" spans="1:9" hidden="1">
      <c r="A8440" t="s">
        <v>113</v>
      </c>
      <c r="B8440" t="s">
        <v>59</v>
      </c>
      <c r="C8440" t="s">
        <v>114</v>
      </c>
      <c r="D8440" t="s">
        <v>76</v>
      </c>
      <c r="E8440">
        <v>12</v>
      </c>
      <c r="F8440">
        <v>15.4</v>
      </c>
      <c r="G8440">
        <v>25</v>
      </c>
      <c r="H8440">
        <v>162</v>
      </c>
      <c r="I8440" t="s">
        <v>115</v>
      </c>
    </row>
    <row r="8441" spans="1:9" hidden="1">
      <c r="A8441" t="s">
        <v>113</v>
      </c>
      <c r="B8441" t="s">
        <v>59</v>
      </c>
      <c r="C8441" t="s">
        <v>114</v>
      </c>
      <c r="D8441" t="s">
        <v>76</v>
      </c>
      <c r="E8441">
        <v>13</v>
      </c>
      <c r="F8441">
        <v>9.1999999999999993</v>
      </c>
      <c r="G8441">
        <v>13</v>
      </c>
      <c r="H8441">
        <v>142</v>
      </c>
      <c r="I8441" t="s">
        <v>115</v>
      </c>
    </row>
    <row r="8442" spans="1:9" hidden="1">
      <c r="A8442" t="s">
        <v>113</v>
      </c>
      <c r="B8442" t="s">
        <v>59</v>
      </c>
      <c r="C8442" t="s">
        <v>114</v>
      </c>
      <c r="D8442" t="s">
        <v>76</v>
      </c>
      <c r="E8442">
        <v>14</v>
      </c>
      <c r="F8442">
        <v>14.4</v>
      </c>
      <c r="G8442">
        <v>23</v>
      </c>
      <c r="H8442">
        <v>160</v>
      </c>
      <c r="I8442" t="s">
        <v>115</v>
      </c>
    </row>
    <row r="8443" spans="1:9" hidden="1">
      <c r="A8443" t="s">
        <v>113</v>
      </c>
      <c r="B8443" t="s">
        <v>59</v>
      </c>
      <c r="C8443" t="s">
        <v>114</v>
      </c>
      <c r="D8443" t="s">
        <v>76</v>
      </c>
      <c r="E8443">
        <v>15</v>
      </c>
      <c r="F8443">
        <v>13.3</v>
      </c>
      <c r="G8443">
        <v>21</v>
      </c>
      <c r="H8443">
        <v>158</v>
      </c>
      <c r="I8443" t="s">
        <v>115</v>
      </c>
    </row>
    <row r="8444" spans="1:9" hidden="1">
      <c r="A8444" t="s">
        <v>113</v>
      </c>
      <c r="B8444" t="s">
        <v>59</v>
      </c>
      <c r="C8444" t="s">
        <v>114</v>
      </c>
      <c r="D8444" t="s">
        <v>76</v>
      </c>
      <c r="E8444">
        <v>16</v>
      </c>
      <c r="F8444">
        <v>11</v>
      </c>
      <c r="G8444">
        <v>17</v>
      </c>
      <c r="H8444">
        <v>155</v>
      </c>
      <c r="I8444" t="s">
        <v>115</v>
      </c>
    </row>
    <row r="8445" spans="1:9" hidden="1">
      <c r="A8445" t="s">
        <v>113</v>
      </c>
      <c r="B8445" t="s">
        <v>59</v>
      </c>
      <c r="C8445" t="s">
        <v>114</v>
      </c>
      <c r="D8445" t="s">
        <v>76</v>
      </c>
      <c r="E8445">
        <v>17</v>
      </c>
      <c r="F8445">
        <v>7.2</v>
      </c>
      <c r="G8445">
        <v>10</v>
      </c>
      <c r="H8445">
        <v>139</v>
      </c>
      <c r="I8445" t="s">
        <v>115</v>
      </c>
    </row>
    <row r="8446" spans="1:9" hidden="1">
      <c r="A8446" t="s">
        <v>113</v>
      </c>
      <c r="B8446" t="s">
        <v>59</v>
      </c>
      <c r="C8446" t="s">
        <v>114</v>
      </c>
      <c r="D8446" t="s">
        <v>76</v>
      </c>
      <c r="E8446">
        <v>18</v>
      </c>
      <c r="F8446">
        <v>11.9</v>
      </c>
      <c r="G8446">
        <v>17</v>
      </c>
      <c r="H8446">
        <v>143</v>
      </c>
      <c r="I8446" t="s">
        <v>115</v>
      </c>
    </row>
    <row r="8447" spans="1:9" hidden="1">
      <c r="A8447" t="s">
        <v>113</v>
      </c>
      <c r="B8447" t="s">
        <v>59</v>
      </c>
      <c r="C8447" t="s">
        <v>114</v>
      </c>
      <c r="D8447" t="s">
        <v>76</v>
      </c>
      <c r="E8447">
        <v>19</v>
      </c>
      <c r="F8447">
        <v>9.6999999999999993</v>
      </c>
      <c r="G8447">
        <v>14</v>
      </c>
      <c r="H8447">
        <v>144</v>
      </c>
      <c r="I8447" t="s">
        <v>115</v>
      </c>
    </row>
    <row r="8448" spans="1:9" hidden="1">
      <c r="A8448" t="s">
        <v>113</v>
      </c>
      <c r="B8448" t="s">
        <v>59</v>
      </c>
      <c r="C8448" t="s">
        <v>114</v>
      </c>
      <c r="D8448" t="s">
        <v>76</v>
      </c>
      <c r="E8448">
        <v>20</v>
      </c>
      <c r="F8448">
        <v>11.5</v>
      </c>
      <c r="G8448">
        <v>15</v>
      </c>
      <c r="H8448">
        <v>131</v>
      </c>
      <c r="I8448" s="8">
        <v>0.95699999999999996</v>
      </c>
    </row>
    <row r="8449" spans="1:9" hidden="1">
      <c r="A8449" t="s">
        <v>113</v>
      </c>
      <c r="B8449" t="s">
        <v>59</v>
      </c>
      <c r="C8449" t="s">
        <v>114</v>
      </c>
      <c r="D8449" t="s">
        <v>76</v>
      </c>
      <c r="E8449">
        <v>21</v>
      </c>
      <c r="F8449">
        <v>9</v>
      </c>
      <c r="G8449">
        <v>12</v>
      </c>
      <c r="H8449">
        <v>134</v>
      </c>
      <c r="I8449" s="8">
        <v>0.97899999999999998</v>
      </c>
    </row>
    <row r="8450" spans="1:9" hidden="1">
      <c r="A8450" t="s">
        <v>113</v>
      </c>
      <c r="B8450" t="s">
        <v>59</v>
      </c>
      <c r="C8450" t="s">
        <v>114</v>
      </c>
      <c r="D8450" t="s">
        <v>76</v>
      </c>
      <c r="E8450">
        <v>22</v>
      </c>
      <c r="F8450">
        <v>11.5</v>
      </c>
      <c r="G8450">
        <v>15</v>
      </c>
      <c r="H8450">
        <v>131</v>
      </c>
      <c r="I8450" s="8">
        <v>0.95699999999999996</v>
      </c>
    </row>
    <row r="8451" spans="1:9" hidden="1">
      <c r="A8451" t="s">
        <v>113</v>
      </c>
      <c r="B8451" t="s">
        <v>59</v>
      </c>
      <c r="C8451" t="s">
        <v>114</v>
      </c>
      <c r="D8451" t="s">
        <v>76</v>
      </c>
      <c r="E8451">
        <v>23</v>
      </c>
      <c r="F8451">
        <v>10.9</v>
      </c>
      <c r="G8451">
        <v>15</v>
      </c>
      <c r="H8451">
        <v>137</v>
      </c>
      <c r="I8451" t="s">
        <v>115</v>
      </c>
    </row>
    <row r="8452" spans="1:9" hidden="1">
      <c r="A8452" t="s">
        <v>113</v>
      </c>
      <c r="B8452" t="s">
        <v>59</v>
      </c>
      <c r="C8452" t="s">
        <v>114</v>
      </c>
      <c r="D8452" t="s">
        <v>76</v>
      </c>
      <c r="E8452">
        <v>24</v>
      </c>
      <c r="F8452">
        <v>6.8</v>
      </c>
      <c r="G8452">
        <v>9</v>
      </c>
      <c r="H8452">
        <v>132</v>
      </c>
      <c r="I8452" s="8">
        <v>0.96399999999999997</v>
      </c>
    </row>
    <row r="8453" spans="1:9" hidden="1">
      <c r="A8453" t="s">
        <v>113</v>
      </c>
      <c r="B8453" t="s">
        <v>59</v>
      </c>
      <c r="C8453" t="s">
        <v>114</v>
      </c>
      <c r="D8453" t="s">
        <v>76</v>
      </c>
      <c r="E8453">
        <v>25</v>
      </c>
      <c r="F8453">
        <v>9.9</v>
      </c>
      <c r="G8453">
        <v>15</v>
      </c>
      <c r="H8453">
        <v>152</v>
      </c>
      <c r="I8453" t="s">
        <v>115</v>
      </c>
    </row>
    <row r="8454" spans="1:9" hidden="1">
      <c r="A8454" t="s">
        <v>113</v>
      </c>
      <c r="B8454" t="s">
        <v>59</v>
      </c>
      <c r="C8454" t="s">
        <v>114</v>
      </c>
      <c r="D8454" t="s">
        <v>76</v>
      </c>
      <c r="E8454">
        <v>26</v>
      </c>
      <c r="F8454">
        <v>10.9</v>
      </c>
      <c r="G8454">
        <v>15</v>
      </c>
      <c r="H8454">
        <v>137</v>
      </c>
      <c r="I8454" t="s">
        <v>115</v>
      </c>
    </row>
    <row r="8455" spans="1:9" hidden="1">
      <c r="A8455" t="s">
        <v>113</v>
      </c>
      <c r="B8455" t="s">
        <v>59</v>
      </c>
      <c r="C8455" t="s">
        <v>114</v>
      </c>
      <c r="D8455" t="s">
        <v>76</v>
      </c>
      <c r="E8455">
        <v>27</v>
      </c>
      <c r="F8455">
        <v>4.4000000000000004</v>
      </c>
      <c r="G8455">
        <v>6</v>
      </c>
      <c r="H8455">
        <v>136</v>
      </c>
      <c r="I8455" s="8">
        <v>0.99299999999999999</v>
      </c>
    </row>
    <row r="8456" spans="1:9" hidden="1">
      <c r="A8456" t="s">
        <v>113</v>
      </c>
      <c r="B8456" t="s">
        <v>59</v>
      </c>
      <c r="C8456" t="s">
        <v>114</v>
      </c>
      <c r="D8456" t="s">
        <v>76</v>
      </c>
      <c r="E8456">
        <v>28</v>
      </c>
      <c r="F8456">
        <v>6.7</v>
      </c>
      <c r="G8456">
        <v>11</v>
      </c>
      <c r="H8456">
        <v>164</v>
      </c>
      <c r="I8456" t="s">
        <v>115</v>
      </c>
    </row>
    <row r="8457" spans="1:9" hidden="1">
      <c r="A8457" t="s">
        <v>113</v>
      </c>
      <c r="B8457" t="s">
        <v>59</v>
      </c>
      <c r="C8457" t="s">
        <v>114</v>
      </c>
      <c r="D8457" t="s">
        <v>76</v>
      </c>
      <c r="E8457">
        <v>29</v>
      </c>
      <c r="F8457">
        <v>6.1</v>
      </c>
      <c r="G8457">
        <v>9</v>
      </c>
      <c r="H8457">
        <v>147</v>
      </c>
      <c r="I8457" t="s">
        <v>115</v>
      </c>
    </row>
    <row r="8458" spans="1:9" hidden="1">
      <c r="A8458" t="s">
        <v>113</v>
      </c>
      <c r="B8458" t="s">
        <v>59</v>
      </c>
      <c r="C8458" t="s">
        <v>114</v>
      </c>
      <c r="D8458" t="s">
        <v>76</v>
      </c>
      <c r="E8458">
        <v>30</v>
      </c>
      <c r="F8458">
        <v>1.4</v>
      </c>
      <c r="G8458">
        <v>2</v>
      </c>
      <c r="H8458">
        <v>143</v>
      </c>
      <c r="I8458" t="s">
        <v>115</v>
      </c>
    </row>
    <row r="8459" spans="1:9" hidden="1">
      <c r="A8459" t="s">
        <v>113</v>
      </c>
      <c r="B8459" t="s">
        <v>59</v>
      </c>
      <c r="C8459" t="s">
        <v>114</v>
      </c>
      <c r="D8459" t="s">
        <v>76</v>
      </c>
      <c r="E8459">
        <v>31</v>
      </c>
      <c r="F8459">
        <v>7.3</v>
      </c>
      <c r="G8459">
        <v>9</v>
      </c>
      <c r="H8459">
        <v>123</v>
      </c>
      <c r="I8459" s="8">
        <v>0.89800000000000002</v>
      </c>
    </row>
    <row r="8460" spans="1:9" hidden="1">
      <c r="A8460" t="s">
        <v>113</v>
      </c>
      <c r="B8460" t="s">
        <v>59</v>
      </c>
      <c r="C8460" t="s">
        <v>114</v>
      </c>
      <c r="D8460" t="s">
        <v>76</v>
      </c>
      <c r="E8460">
        <v>32</v>
      </c>
      <c r="F8460">
        <v>5.8</v>
      </c>
      <c r="G8460">
        <v>7</v>
      </c>
      <c r="H8460">
        <v>120</v>
      </c>
      <c r="I8460" s="8">
        <v>0.876</v>
      </c>
    </row>
    <row r="8461" spans="1:9" hidden="1">
      <c r="A8461" t="s">
        <v>113</v>
      </c>
      <c r="B8461" t="s">
        <v>59</v>
      </c>
      <c r="C8461" t="s">
        <v>114</v>
      </c>
      <c r="D8461" t="s">
        <v>76</v>
      </c>
      <c r="E8461">
        <v>33</v>
      </c>
      <c r="F8461">
        <v>7.6</v>
      </c>
      <c r="G8461">
        <v>10</v>
      </c>
      <c r="H8461">
        <v>132</v>
      </c>
      <c r="I8461" s="8">
        <v>0.96399999999999997</v>
      </c>
    </row>
    <row r="8462" spans="1:9" hidden="1">
      <c r="A8462" t="s">
        <v>113</v>
      </c>
      <c r="B8462" t="s">
        <v>59</v>
      </c>
      <c r="C8462" t="s">
        <v>114</v>
      </c>
      <c r="D8462" t="s">
        <v>76</v>
      </c>
      <c r="E8462">
        <v>34</v>
      </c>
      <c r="F8462">
        <v>6.5</v>
      </c>
      <c r="G8462">
        <v>10</v>
      </c>
      <c r="H8462">
        <v>155</v>
      </c>
      <c r="I8462" t="s">
        <v>115</v>
      </c>
    </row>
    <row r="8463" spans="1:9" hidden="1">
      <c r="A8463" t="s">
        <v>113</v>
      </c>
      <c r="B8463" t="s">
        <v>59</v>
      </c>
      <c r="C8463" t="s">
        <v>114</v>
      </c>
      <c r="D8463" t="s">
        <v>76</v>
      </c>
      <c r="E8463">
        <v>35</v>
      </c>
      <c r="F8463">
        <v>10.4</v>
      </c>
      <c r="G8463">
        <v>15</v>
      </c>
      <c r="H8463">
        <v>144</v>
      </c>
      <c r="I8463" t="s">
        <v>115</v>
      </c>
    </row>
    <row r="8464" spans="1:9" hidden="1">
      <c r="A8464" t="s">
        <v>113</v>
      </c>
      <c r="B8464" t="s">
        <v>59</v>
      </c>
      <c r="C8464" t="s">
        <v>114</v>
      </c>
      <c r="D8464" t="s">
        <v>76</v>
      </c>
      <c r="E8464">
        <v>36</v>
      </c>
      <c r="F8464">
        <v>11.7</v>
      </c>
      <c r="G8464">
        <v>15</v>
      </c>
      <c r="H8464">
        <v>128</v>
      </c>
      <c r="I8464" s="8">
        <v>0.93500000000000005</v>
      </c>
    </row>
    <row r="8465" spans="1:9" hidden="1">
      <c r="A8465" t="s">
        <v>113</v>
      </c>
      <c r="B8465" t="s">
        <v>59</v>
      </c>
      <c r="C8465" t="s">
        <v>114</v>
      </c>
      <c r="D8465" t="s">
        <v>76</v>
      </c>
      <c r="E8465">
        <v>37</v>
      </c>
      <c r="F8465">
        <v>6.1</v>
      </c>
      <c r="G8465">
        <v>9</v>
      </c>
      <c r="H8465">
        <v>147</v>
      </c>
      <c r="I8465" t="s">
        <v>115</v>
      </c>
    </row>
    <row r="8466" spans="1:9" hidden="1">
      <c r="A8466" t="s">
        <v>113</v>
      </c>
      <c r="B8466" t="s">
        <v>59</v>
      </c>
      <c r="C8466" t="s">
        <v>114</v>
      </c>
      <c r="D8466" t="s">
        <v>76</v>
      </c>
      <c r="E8466">
        <v>38</v>
      </c>
      <c r="F8466">
        <v>7.4</v>
      </c>
      <c r="G8466">
        <v>12</v>
      </c>
      <c r="H8466">
        <v>163</v>
      </c>
      <c r="I8466" t="s">
        <v>115</v>
      </c>
    </row>
    <row r="8467" spans="1:9" hidden="1">
      <c r="A8467" t="s">
        <v>113</v>
      </c>
      <c r="B8467" t="s">
        <v>59</v>
      </c>
      <c r="C8467" t="s">
        <v>114</v>
      </c>
      <c r="D8467" t="s">
        <v>76</v>
      </c>
      <c r="E8467">
        <v>39</v>
      </c>
      <c r="F8467">
        <v>5.7</v>
      </c>
      <c r="G8467">
        <v>9</v>
      </c>
      <c r="H8467">
        <v>159</v>
      </c>
      <c r="I8467" t="s">
        <v>115</v>
      </c>
    </row>
    <row r="8468" spans="1:9" hidden="1">
      <c r="A8468" t="s">
        <v>113</v>
      </c>
      <c r="B8468" t="s">
        <v>60</v>
      </c>
      <c r="C8468" t="s">
        <v>114</v>
      </c>
      <c r="D8468" t="s">
        <v>76</v>
      </c>
      <c r="E8468">
        <v>40</v>
      </c>
      <c r="F8468">
        <v>5.7</v>
      </c>
      <c r="G8468">
        <v>70</v>
      </c>
      <c r="H8468" s="7">
        <v>1221</v>
      </c>
      <c r="I8468" t="s">
        <v>115</v>
      </c>
    </row>
    <row r="8469" spans="1:9" hidden="1">
      <c r="A8469" t="s">
        <v>113</v>
      </c>
      <c r="B8469" t="s">
        <v>60</v>
      </c>
      <c r="C8469" t="s">
        <v>114</v>
      </c>
      <c r="D8469" t="s">
        <v>76</v>
      </c>
      <c r="E8469">
        <v>41</v>
      </c>
      <c r="F8469">
        <v>6.8</v>
      </c>
      <c r="G8469">
        <v>80</v>
      </c>
      <c r="H8469" s="7">
        <v>1168</v>
      </c>
      <c r="I8469" t="s">
        <v>115</v>
      </c>
    </row>
    <row r="8470" spans="1:9" hidden="1">
      <c r="A8470" t="s">
        <v>113</v>
      </c>
      <c r="B8470" t="s">
        <v>60</v>
      </c>
      <c r="C8470" t="s">
        <v>114</v>
      </c>
      <c r="D8470" t="s">
        <v>76</v>
      </c>
      <c r="E8470">
        <v>42</v>
      </c>
      <c r="F8470">
        <v>7.4</v>
      </c>
      <c r="G8470">
        <v>86</v>
      </c>
      <c r="H8470" s="7">
        <v>1158</v>
      </c>
      <c r="I8470" t="s">
        <v>115</v>
      </c>
    </row>
    <row r="8471" spans="1:9" hidden="1">
      <c r="A8471" t="s">
        <v>113</v>
      </c>
      <c r="B8471" t="s">
        <v>60</v>
      </c>
      <c r="C8471" t="s">
        <v>114</v>
      </c>
      <c r="D8471" t="s">
        <v>76</v>
      </c>
      <c r="E8471">
        <v>43</v>
      </c>
      <c r="F8471">
        <v>7.8</v>
      </c>
      <c r="G8471">
        <v>94</v>
      </c>
      <c r="H8471" s="7">
        <v>1198</v>
      </c>
      <c r="I8471" t="s">
        <v>115</v>
      </c>
    </row>
    <row r="8472" spans="1:9" hidden="1">
      <c r="A8472" t="s">
        <v>113</v>
      </c>
      <c r="B8472" t="s">
        <v>60</v>
      </c>
      <c r="C8472" t="s">
        <v>114</v>
      </c>
      <c r="D8472" t="s">
        <v>76</v>
      </c>
      <c r="E8472">
        <v>44</v>
      </c>
      <c r="F8472">
        <v>9.1999999999999993</v>
      </c>
      <c r="G8472">
        <v>108</v>
      </c>
      <c r="H8472" s="7">
        <v>1170</v>
      </c>
      <c r="I8472" t="s">
        <v>115</v>
      </c>
    </row>
    <row r="8473" spans="1:9" hidden="1">
      <c r="A8473" t="s">
        <v>113</v>
      </c>
      <c r="B8473" t="s">
        <v>60</v>
      </c>
      <c r="C8473" t="s">
        <v>114</v>
      </c>
      <c r="D8473" t="s">
        <v>76</v>
      </c>
      <c r="E8473">
        <v>45</v>
      </c>
      <c r="F8473">
        <v>7.9</v>
      </c>
      <c r="G8473">
        <v>102</v>
      </c>
      <c r="H8473" s="7">
        <v>1289</v>
      </c>
      <c r="I8473" t="s">
        <v>115</v>
      </c>
    </row>
    <row r="8474" spans="1:9" hidden="1">
      <c r="A8474" t="s">
        <v>113</v>
      </c>
      <c r="B8474" t="s">
        <v>60</v>
      </c>
      <c r="C8474" t="s">
        <v>114</v>
      </c>
      <c r="D8474" t="s">
        <v>76</v>
      </c>
      <c r="E8474">
        <v>46</v>
      </c>
      <c r="F8474">
        <v>7.8</v>
      </c>
      <c r="G8474">
        <v>95</v>
      </c>
      <c r="H8474" s="7">
        <v>1211</v>
      </c>
      <c r="I8474" t="s">
        <v>115</v>
      </c>
    </row>
    <row r="8475" spans="1:9" hidden="1">
      <c r="A8475" t="s">
        <v>113</v>
      </c>
      <c r="B8475" t="s">
        <v>60</v>
      </c>
      <c r="C8475" t="s">
        <v>114</v>
      </c>
      <c r="D8475" t="s">
        <v>76</v>
      </c>
      <c r="E8475">
        <v>47</v>
      </c>
      <c r="F8475">
        <v>8.6999999999999993</v>
      </c>
      <c r="G8475">
        <v>117</v>
      </c>
      <c r="H8475" s="7">
        <v>1346</v>
      </c>
      <c r="I8475" t="s">
        <v>115</v>
      </c>
    </row>
    <row r="8476" spans="1:9" hidden="1">
      <c r="A8476" t="s">
        <v>113</v>
      </c>
      <c r="B8476" t="s">
        <v>60</v>
      </c>
      <c r="C8476" t="s">
        <v>114</v>
      </c>
      <c r="D8476" t="s">
        <v>76</v>
      </c>
      <c r="E8476">
        <v>48</v>
      </c>
      <c r="F8476">
        <v>7.8</v>
      </c>
      <c r="G8476">
        <v>101</v>
      </c>
      <c r="H8476" s="7">
        <v>1288</v>
      </c>
      <c r="I8476" t="s">
        <v>115</v>
      </c>
    </row>
    <row r="8477" spans="1:9" hidden="1">
      <c r="A8477" t="s">
        <v>113</v>
      </c>
      <c r="B8477" t="s">
        <v>60</v>
      </c>
      <c r="C8477" t="s">
        <v>114</v>
      </c>
      <c r="D8477" t="s">
        <v>76</v>
      </c>
      <c r="E8477">
        <v>49</v>
      </c>
      <c r="F8477">
        <v>9.6999999999999993</v>
      </c>
      <c r="G8477">
        <v>130</v>
      </c>
      <c r="H8477" s="7">
        <v>1339</v>
      </c>
      <c r="I8477" t="s">
        <v>115</v>
      </c>
    </row>
    <row r="8478" spans="1:9" hidden="1">
      <c r="A8478" t="s">
        <v>113</v>
      </c>
      <c r="B8478" t="s">
        <v>60</v>
      </c>
      <c r="C8478" t="s">
        <v>114</v>
      </c>
      <c r="D8478" t="s">
        <v>76</v>
      </c>
      <c r="E8478">
        <v>50</v>
      </c>
      <c r="F8478">
        <v>8.1</v>
      </c>
      <c r="G8478">
        <v>104</v>
      </c>
      <c r="H8478" s="7">
        <v>1288</v>
      </c>
      <c r="I8478" t="s">
        <v>115</v>
      </c>
    </row>
    <row r="8479" spans="1:9" hidden="1">
      <c r="A8479" t="s">
        <v>113</v>
      </c>
      <c r="B8479" t="s">
        <v>60</v>
      </c>
      <c r="C8479" t="s">
        <v>114</v>
      </c>
      <c r="D8479" t="s">
        <v>76</v>
      </c>
      <c r="E8479">
        <v>51</v>
      </c>
      <c r="F8479">
        <v>9.6</v>
      </c>
      <c r="G8479">
        <v>131</v>
      </c>
      <c r="H8479" s="7">
        <v>1365</v>
      </c>
      <c r="I8479" t="s">
        <v>115</v>
      </c>
    </row>
    <row r="8480" spans="1:9" hidden="1">
      <c r="A8480" t="s">
        <v>113</v>
      </c>
      <c r="B8480" t="s">
        <v>60</v>
      </c>
      <c r="C8480" t="s">
        <v>114</v>
      </c>
      <c r="D8480" t="s">
        <v>76</v>
      </c>
      <c r="E8480">
        <v>52</v>
      </c>
      <c r="F8480">
        <v>10.1</v>
      </c>
      <c r="G8480">
        <v>146</v>
      </c>
      <c r="H8480" s="7">
        <v>1445</v>
      </c>
      <c r="I8480" t="s">
        <v>115</v>
      </c>
    </row>
    <row r="8481" spans="1:9" hidden="1">
      <c r="A8481" t="s">
        <v>113</v>
      </c>
      <c r="B8481" t="s">
        <v>60</v>
      </c>
      <c r="C8481" t="s">
        <v>114</v>
      </c>
      <c r="D8481" t="s">
        <v>76</v>
      </c>
      <c r="E8481">
        <v>53</v>
      </c>
      <c r="F8481">
        <v>11.3</v>
      </c>
      <c r="G8481">
        <v>171</v>
      </c>
      <c r="H8481" s="7">
        <v>1511</v>
      </c>
      <c r="I8481" t="s">
        <v>115</v>
      </c>
    </row>
    <row r="8482" spans="1:9" hidden="1">
      <c r="A8482" t="s">
        <v>113</v>
      </c>
      <c r="B8482" t="s">
        <v>60</v>
      </c>
      <c r="C8482" t="s">
        <v>114</v>
      </c>
      <c r="D8482" t="s">
        <v>76</v>
      </c>
      <c r="E8482">
        <v>1</v>
      </c>
      <c r="F8482">
        <v>12.8</v>
      </c>
      <c r="G8482">
        <v>191</v>
      </c>
      <c r="H8482" s="7">
        <v>1497</v>
      </c>
      <c r="I8482" t="s">
        <v>115</v>
      </c>
    </row>
    <row r="8483" spans="1:9" hidden="1">
      <c r="A8483" t="s">
        <v>113</v>
      </c>
      <c r="B8483" t="s">
        <v>60</v>
      </c>
      <c r="C8483" t="s">
        <v>114</v>
      </c>
      <c r="D8483" t="s">
        <v>76</v>
      </c>
      <c r="E8483">
        <v>2</v>
      </c>
      <c r="F8483">
        <v>13.2</v>
      </c>
      <c r="G8483">
        <v>196</v>
      </c>
      <c r="H8483" s="7">
        <v>1480</v>
      </c>
      <c r="I8483" t="s">
        <v>115</v>
      </c>
    </row>
    <row r="8484" spans="1:9" hidden="1">
      <c r="A8484" t="s">
        <v>113</v>
      </c>
      <c r="B8484" t="s">
        <v>60</v>
      </c>
      <c r="C8484" t="s">
        <v>114</v>
      </c>
      <c r="D8484" t="s">
        <v>76</v>
      </c>
      <c r="E8484">
        <v>3</v>
      </c>
      <c r="F8484">
        <v>10.6</v>
      </c>
      <c r="G8484">
        <v>155</v>
      </c>
      <c r="H8484" s="7">
        <v>1468</v>
      </c>
      <c r="I8484" t="s">
        <v>115</v>
      </c>
    </row>
    <row r="8485" spans="1:9" hidden="1">
      <c r="A8485" t="s">
        <v>113</v>
      </c>
      <c r="B8485" t="s">
        <v>60</v>
      </c>
      <c r="C8485" t="s">
        <v>114</v>
      </c>
      <c r="D8485" t="s">
        <v>76</v>
      </c>
      <c r="E8485">
        <v>4</v>
      </c>
      <c r="F8485">
        <v>10.6</v>
      </c>
      <c r="G8485">
        <v>146</v>
      </c>
      <c r="H8485" s="7">
        <v>1371</v>
      </c>
      <c r="I8485" t="s">
        <v>115</v>
      </c>
    </row>
    <row r="8486" spans="1:9" hidden="1">
      <c r="A8486" t="s">
        <v>113</v>
      </c>
      <c r="B8486" t="s">
        <v>60</v>
      </c>
      <c r="C8486" t="s">
        <v>114</v>
      </c>
      <c r="D8486" t="s">
        <v>76</v>
      </c>
      <c r="E8486">
        <v>5</v>
      </c>
      <c r="F8486">
        <v>10.199999999999999</v>
      </c>
      <c r="G8486">
        <v>142</v>
      </c>
      <c r="H8486" s="7">
        <v>1388</v>
      </c>
      <c r="I8486" t="s">
        <v>115</v>
      </c>
    </row>
    <row r="8487" spans="1:9" hidden="1">
      <c r="A8487" t="s">
        <v>113</v>
      </c>
      <c r="B8487" t="s">
        <v>60</v>
      </c>
      <c r="C8487" t="s">
        <v>114</v>
      </c>
      <c r="D8487" t="s">
        <v>76</v>
      </c>
      <c r="E8487">
        <v>6</v>
      </c>
      <c r="F8487">
        <v>10.6</v>
      </c>
      <c r="G8487">
        <v>143</v>
      </c>
      <c r="H8487" s="7">
        <v>1354</v>
      </c>
      <c r="I8487" t="s">
        <v>115</v>
      </c>
    </row>
    <row r="8488" spans="1:9" hidden="1">
      <c r="A8488" t="s">
        <v>113</v>
      </c>
      <c r="B8488" t="s">
        <v>60</v>
      </c>
      <c r="C8488" t="s">
        <v>114</v>
      </c>
      <c r="D8488" t="s">
        <v>76</v>
      </c>
      <c r="E8488">
        <v>7</v>
      </c>
      <c r="F8488">
        <v>7.7</v>
      </c>
      <c r="G8488">
        <v>107</v>
      </c>
      <c r="H8488" s="7">
        <v>1389</v>
      </c>
      <c r="I8488" t="s">
        <v>115</v>
      </c>
    </row>
    <row r="8489" spans="1:9" hidden="1">
      <c r="A8489" t="s">
        <v>113</v>
      </c>
      <c r="B8489" t="s">
        <v>60</v>
      </c>
      <c r="C8489" t="s">
        <v>114</v>
      </c>
      <c r="D8489" t="s">
        <v>76</v>
      </c>
      <c r="E8489">
        <v>8</v>
      </c>
      <c r="F8489">
        <v>9.6</v>
      </c>
      <c r="G8489">
        <v>143</v>
      </c>
      <c r="H8489" s="7">
        <v>1482</v>
      </c>
      <c r="I8489" t="s">
        <v>115</v>
      </c>
    </row>
    <row r="8490" spans="1:9" hidden="1">
      <c r="A8490" t="s">
        <v>113</v>
      </c>
      <c r="B8490" t="s">
        <v>60</v>
      </c>
      <c r="C8490" t="s">
        <v>114</v>
      </c>
      <c r="D8490" t="s">
        <v>76</v>
      </c>
      <c r="E8490">
        <v>9</v>
      </c>
      <c r="F8490">
        <v>9.3000000000000007</v>
      </c>
      <c r="G8490">
        <v>127</v>
      </c>
      <c r="H8490" s="7">
        <v>1361</v>
      </c>
      <c r="I8490" t="s">
        <v>115</v>
      </c>
    </row>
    <row r="8491" spans="1:9" hidden="1">
      <c r="A8491" t="s">
        <v>113</v>
      </c>
      <c r="B8491" t="s">
        <v>60</v>
      </c>
      <c r="C8491" t="s">
        <v>114</v>
      </c>
      <c r="D8491" t="s">
        <v>76</v>
      </c>
      <c r="E8491">
        <v>10</v>
      </c>
      <c r="F8491">
        <v>9.8000000000000007</v>
      </c>
      <c r="G8491">
        <v>137</v>
      </c>
      <c r="H8491" s="7">
        <v>1403</v>
      </c>
      <c r="I8491" t="s">
        <v>115</v>
      </c>
    </row>
    <row r="8492" spans="1:9" hidden="1">
      <c r="A8492" t="s">
        <v>113</v>
      </c>
      <c r="B8492" t="s">
        <v>60</v>
      </c>
      <c r="C8492" t="s">
        <v>114</v>
      </c>
      <c r="D8492" t="s">
        <v>76</v>
      </c>
      <c r="E8492">
        <v>11</v>
      </c>
      <c r="F8492">
        <v>9.4</v>
      </c>
      <c r="G8492">
        <v>122</v>
      </c>
      <c r="H8492" s="7">
        <v>1300</v>
      </c>
      <c r="I8492" t="s">
        <v>115</v>
      </c>
    </row>
    <row r="8493" spans="1:9" hidden="1">
      <c r="A8493" t="s">
        <v>113</v>
      </c>
      <c r="B8493" t="s">
        <v>60</v>
      </c>
      <c r="C8493" t="s">
        <v>114</v>
      </c>
      <c r="D8493" t="s">
        <v>76</v>
      </c>
      <c r="E8493">
        <v>12</v>
      </c>
      <c r="F8493">
        <v>8</v>
      </c>
      <c r="G8493">
        <v>99</v>
      </c>
      <c r="H8493" s="7">
        <v>1239</v>
      </c>
      <c r="I8493" t="s">
        <v>115</v>
      </c>
    </row>
    <row r="8494" spans="1:9" hidden="1">
      <c r="A8494" t="s">
        <v>113</v>
      </c>
      <c r="B8494" t="s">
        <v>60</v>
      </c>
      <c r="C8494" t="s">
        <v>114</v>
      </c>
      <c r="D8494" t="s">
        <v>76</v>
      </c>
      <c r="E8494">
        <v>13</v>
      </c>
      <c r="F8494">
        <v>7.8</v>
      </c>
      <c r="G8494">
        <v>98</v>
      </c>
      <c r="H8494" s="7">
        <v>1251</v>
      </c>
      <c r="I8494" t="s">
        <v>115</v>
      </c>
    </row>
    <row r="8495" spans="1:9" hidden="1">
      <c r="A8495" t="s">
        <v>113</v>
      </c>
      <c r="B8495" t="s">
        <v>60</v>
      </c>
      <c r="C8495" t="s">
        <v>114</v>
      </c>
      <c r="D8495" t="s">
        <v>76</v>
      </c>
      <c r="E8495">
        <v>14</v>
      </c>
      <c r="F8495">
        <v>7.5</v>
      </c>
      <c r="G8495">
        <v>95</v>
      </c>
      <c r="H8495" s="7">
        <v>1260</v>
      </c>
      <c r="I8495" t="s">
        <v>115</v>
      </c>
    </row>
    <row r="8496" spans="1:9" hidden="1">
      <c r="A8496" t="s">
        <v>113</v>
      </c>
      <c r="B8496" t="s">
        <v>60</v>
      </c>
      <c r="C8496" t="s">
        <v>114</v>
      </c>
      <c r="D8496" t="s">
        <v>76</v>
      </c>
      <c r="E8496">
        <v>15</v>
      </c>
      <c r="F8496">
        <v>7.5</v>
      </c>
      <c r="G8496">
        <v>89</v>
      </c>
      <c r="H8496" s="7">
        <v>1189</v>
      </c>
      <c r="I8496" t="s">
        <v>115</v>
      </c>
    </row>
    <row r="8497" spans="1:9" hidden="1">
      <c r="A8497" t="s">
        <v>113</v>
      </c>
      <c r="B8497" t="s">
        <v>60</v>
      </c>
      <c r="C8497" t="s">
        <v>114</v>
      </c>
      <c r="D8497" t="s">
        <v>76</v>
      </c>
      <c r="E8497">
        <v>16</v>
      </c>
      <c r="F8497">
        <v>7.8</v>
      </c>
      <c r="G8497">
        <v>95</v>
      </c>
      <c r="H8497" s="7">
        <v>1213</v>
      </c>
      <c r="I8497" t="s">
        <v>115</v>
      </c>
    </row>
    <row r="8498" spans="1:9" hidden="1">
      <c r="A8498" t="s">
        <v>113</v>
      </c>
      <c r="B8498" t="s">
        <v>60</v>
      </c>
      <c r="C8498" t="s">
        <v>114</v>
      </c>
      <c r="D8498" t="s">
        <v>76</v>
      </c>
      <c r="E8498">
        <v>17</v>
      </c>
      <c r="F8498">
        <v>8.5</v>
      </c>
      <c r="G8498">
        <v>107</v>
      </c>
      <c r="H8498" s="7">
        <v>1258</v>
      </c>
      <c r="I8498" t="s">
        <v>115</v>
      </c>
    </row>
    <row r="8499" spans="1:9" hidden="1">
      <c r="A8499" t="s">
        <v>113</v>
      </c>
      <c r="B8499" t="s">
        <v>60</v>
      </c>
      <c r="C8499" t="s">
        <v>114</v>
      </c>
      <c r="D8499" t="s">
        <v>76</v>
      </c>
      <c r="E8499">
        <v>18</v>
      </c>
      <c r="F8499">
        <v>7.6</v>
      </c>
      <c r="G8499">
        <v>96</v>
      </c>
      <c r="H8499" s="7">
        <v>1263</v>
      </c>
      <c r="I8499" t="s">
        <v>115</v>
      </c>
    </row>
    <row r="8500" spans="1:9" hidden="1">
      <c r="A8500" t="s">
        <v>113</v>
      </c>
      <c r="B8500" t="s">
        <v>60</v>
      </c>
      <c r="C8500" t="s">
        <v>114</v>
      </c>
      <c r="D8500" t="s">
        <v>76</v>
      </c>
      <c r="E8500">
        <v>19</v>
      </c>
      <c r="F8500">
        <v>7.4</v>
      </c>
      <c r="G8500">
        <v>93</v>
      </c>
      <c r="H8500" s="7">
        <v>1264</v>
      </c>
      <c r="I8500" t="s">
        <v>115</v>
      </c>
    </row>
    <row r="8501" spans="1:9" hidden="1">
      <c r="A8501" t="s">
        <v>113</v>
      </c>
      <c r="B8501" t="s">
        <v>60</v>
      </c>
      <c r="C8501" t="s">
        <v>114</v>
      </c>
      <c r="D8501" t="s">
        <v>76</v>
      </c>
      <c r="E8501">
        <v>20</v>
      </c>
      <c r="F8501">
        <v>7.2</v>
      </c>
      <c r="G8501">
        <v>88</v>
      </c>
      <c r="H8501" s="7">
        <v>1220</v>
      </c>
      <c r="I8501" t="s">
        <v>115</v>
      </c>
    </row>
    <row r="8502" spans="1:9" hidden="1">
      <c r="A8502" t="s">
        <v>113</v>
      </c>
      <c r="B8502" t="s">
        <v>60</v>
      </c>
      <c r="C8502" t="s">
        <v>114</v>
      </c>
      <c r="D8502" t="s">
        <v>76</v>
      </c>
      <c r="E8502">
        <v>21</v>
      </c>
      <c r="F8502">
        <v>7.7</v>
      </c>
      <c r="G8502">
        <v>92</v>
      </c>
      <c r="H8502" s="7">
        <v>1188</v>
      </c>
      <c r="I8502" t="s">
        <v>115</v>
      </c>
    </row>
    <row r="8503" spans="1:9" hidden="1">
      <c r="A8503" t="s">
        <v>113</v>
      </c>
      <c r="B8503" t="s">
        <v>60</v>
      </c>
      <c r="C8503" t="s">
        <v>114</v>
      </c>
      <c r="D8503" t="s">
        <v>76</v>
      </c>
      <c r="E8503">
        <v>22</v>
      </c>
      <c r="F8503">
        <v>7.6</v>
      </c>
      <c r="G8503">
        <v>89</v>
      </c>
      <c r="H8503" s="7">
        <v>1165</v>
      </c>
      <c r="I8503" t="s">
        <v>115</v>
      </c>
    </row>
    <row r="8504" spans="1:9" hidden="1">
      <c r="A8504" t="s">
        <v>113</v>
      </c>
      <c r="B8504" t="s">
        <v>60</v>
      </c>
      <c r="C8504" t="s">
        <v>114</v>
      </c>
      <c r="D8504" t="s">
        <v>76</v>
      </c>
      <c r="E8504">
        <v>23</v>
      </c>
      <c r="F8504">
        <v>6.6</v>
      </c>
      <c r="G8504">
        <v>82</v>
      </c>
      <c r="H8504" s="7">
        <v>1235</v>
      </c>
      <c r="I8504" t="s">
        <v>115</v>
      </c>
    </row>
    <row r="8505" spans="1:9" hidden="1">
      <c r="A8505" t="s">
        <v>113</v>
      </c>
      <c r="B8505" t="s">
        <v>60</v>
      </c>
      <c r="C8505" t="s">
        <v>114</v>
      </c>
      <c r="D8505" t="s">
        <v>76</v>
      </c>
      <c r="E8505">
        <v>24</v>
      </c>
      <c r="F8505">
        <v>8.3000000000000007</v>
      </c>
      <c r="G8505">
        <v>103</v>
      </c>
      <c r="H8505" s="7">
        <v>1241</v>
      </c>
      <c r="I8505" t="s">
        <v>115</v>
      </c>
    </row>
    <row r="8506" spans="1:9" hidden="1">
      <c r="A8506" t="s">
        <v>113</v>
      </c>
      <c r="B8506" t="s">
        <v>60</v>
      </c>
      <c r="C8506" t="s">
        <v>114</v>
      </c>
      <c r="D8506" t="s">
        <v>76</v>
      </c>
      <c r="E8506">
        <v>25</v>
      </c>
      <c r="F8506">
        <v>6.9</v>
      </c>
      <c r="G8506">
        <v>83</v>
      </c>
      <c r="H8506" s="7">
        <v>1201</v>
      </c>
      <c r="I8506" t="s">
        <v>115</v>
      </c>
    </row>
    <row r="8507" spans="1:9" hidden="1">
      <c r="A8507" t="s">
        <v>113</v>
      </c>
      <c r="B8507" t="s">
        <v>60</v>
      </c>
      <c r="C8507" t="s">
        <v>114</v>
      </c>
      <c r="D8507" t="s">
        <v>76</v>
      </c>
      <c r="E8507">
        <v>26</v>
      </c>
      <c r="F8507">
        <v>6.1</v>
      </c>
      <c r="G8507">
        <v>73</v>
      </c>
      <c r="H8507" s="7">
        <v>1197</v>
      </c>
      <c r="I8507" t="s">
        <v>115</v>
      </c>
    </row>
    <row r="8508" spans="1:9" hidden="1">
      <c r="A8508" t="s">
        <v>113</v>
      </c>
      <c r="B8508" t="s">
        <v>60</v>
      </c>
      <c r="C8508" t="s">
        <v>114</v>
      </c>
      <c r="D8508" t="s">
        <v>76</v>
      </c>
      <c r="E8508">
        <v>27</v>
      </c>
      <c r="F8508">
        <v>7</v>
      </c>
      <c r="G8508">
        <v>88</v>
      </c>
      <c r="H8508" s="7">
        <v>1256</v>
      </c>
      <c r="I8508" t="s">
        <v>115</v>
      </c>
    </row>
    <row r="8509" spans="1:9" hidden="1">
      <c r="A8509" t="s">
        <v>113</v>
      </c>
      <c r="B8509" t="s">
        <v>60</v>
      </c>
      <c r="C8509" t="s">
        <v>114</v>
      </c>
      <c r="D8509" t="s">
        <v>76</v>
      </c>
      <c r="E8509">
        <v>28</v>
      </c>
      <c r="F8509">
        <v>7.7</v>
      </c>
      <c r="G8509">
        <v>97</v>
      </c>
      <c r="H8509" s="7">
        <v>1267</v>
      </c>
      <c r="I8509" t="s">
        <v>115</v>
      </c>
    </row>
    <row r="8510" spans="1:9" hidden="1">
      <c r="A8510" t="s">
        <v>113</v>
      </c>
      <c r="B8510" t="s">
        <v>60</v>
      </c>
      <c r="C8510" t="s">
        <v>114</v>
      </c>
      <c r="D8510" t="s">
        <v>76</v>
      </c>
      <c r="E8510">
        <v>29</v>
      </c>
      <c r="F8510">
        <v>6.6</v>
      </c>
      <c r="G8510">
        <v>75</v>
      </c>
      <c r="H8510" s="7">
        <v>1143</v>
      </c>
      <c r="I8510" s="8">
        <v>0.999</v>
      </c>
    </row>
    <row r="8511" spans="1:9" hidden="1">
      <c r="A8511" t="s">
        <v>113</v>
      </c>
      <c r="B8511" t="s">
        <v>60</v>
      </c>
      <c r="C8511" t="s">
        <v>114</v>
      </c>
      <c r="D8511" t="s">
        <v>76</v>
      </c>
      <c r="E8511">
        <v>30</v>
      </c>
      <c r="F8511">
        <v>6.6</v>
      </c>
      <c r="G8511">
        <v>79</v>
      </c>
      <c r="H8511" s="7">
        <v>1205</v>
      </c>
      <c r="I8511" t="s">
        <v>115</v>
      </c>
    </row>
    <row r="8512" spans="1:9" hidden="1">
      <c r="A8512" t="s">
        <v>113</v>
      </c>
      <c r="B8512" t="s">
        <v>60</v>
      </c>
      <c r="C8512" t="s">
        <v>114</v>
      </c>
      <c r="D8512" t="s">
        <v>76</v>
      </c>
      <c r="E8512">
        <v>31</v>
      </c>
      <c r="F8512">
        <v>6.8</v>
      </c>
      <c r="G8512">
        <v>83</v>
      </c>
      <c r="H8512" s="7">
        <v>1215</v>
      </c>
      <c r="I8512" t="s">
        <v>115</v>
      </c>
    </row>
    <row r="8513" spans="1:9" hidden="1">
      <c r="A8513" t="s">
        <v>113</v>
      </c>
      <c r="B8513" t="s">
        <v>60</v>
      </c>
      <c r="C8513" t="s">
        <v>114</v>
      </c>
      <c r="D8513" t="s">
        <v>76</v>
      </c>
      <c r="E8513">
        <v>32</v>
      </c>
      <c r="F8513">
        <v>5.6</v>
      </c>
      <c r="G8513">
        <v>67</v>
      </c>
      <c r="H8513" s="7">
        <v>1195</v>
      </c>
      <c r="I8513" t="s">
        <v>115</v>
      </c>
    </row>
    <row r="8514" spans="1:9" hidden="1">
      <c r="A8514" t="s">
        <v>113</v>
      </c>
      <c r="B8514" t="s">
        <v>60</v>
      </c>
      <c r="C8514" t="s">
        <v>114</v>
      </c>
      <c r="D8514" t="s">
        <v>76</v>
      </c>
      <c r="E8514">
        <v>33</v>
      </c>
      <c r="F8514">
        <v>6.2</v>
      </c>
      <c r="G8514">
        <v>76</v>
      </c>
      <c r="H8514" s="7">
        <v>1226</v>
      </c>
      <c r="I8514" t="s">
        <v>115</v>
      </c>
    </row>
    <row r="8515" spans="1:9" hidden="1">
      <c r="A8515" t="s">
        <v>113</v>
      </c>
      <c r="B8515" t="s">
        <v>60</v>
      </c>
      <c r="C8515" t="s">
        <v>114</v>
      </c>
      <c r="D8515" t="s">
        <v>76</v>
      </c>
      <c r="E8515">
        <v>34</v>
      </c>
      <c r="F8515">
        <v>6.2</v>
      </c>
      <c r="G8515">
        <v>71</v>
      </c>
      <c r="H8515" s="7">
        <v>1152</v>
      </c>
      <c r="I8515" t="s">
        <v>115</v>
      </c>
    </row>
    <row r="8516" spans="1:9" hidden="1">
      <c r="A8516" t="s">
        <v>113</v>
      </c>
      <c r="B8516" t="s">
        <v>60</v>
      </c>
      <c r="C8516" t="s">
        <v>114</v>
      </c>
      <c r="D8516" t="s">
        <v>76</v>
      </c>
      <c r="E8516">
        <v>35</v>
      </c>
      <c r="F8516">
        <v>6.7</v>
      </c>
      <c r="G8516">
        <v>78</v>
      </c>
      <c r="H8516" s="7">
        <v>1160</v>
      </c>
      <c r="I8516" t="s">
        <v>115</v>
      </c>
    </row>
    <row r="8517" spans="1:9" hidden="1">
      <c r="A8517" t="s">
        <v>113</v>
      </c>
      <c r="B8517" t="s">
        <v>60</v>
      </c>
      <c r="C8517" t="s">
        <v>114</v>
      </c>
      <c r="D8517" t="s">
        <v>76</v>
      </c>
      <c r="E8517">
        <v>36</v>
      </c>
      <c r="F8517">
        <v>8.3000000000000007</v>
      </c>
      <c r="G8517">
        <v>99</v>
      </c>
      <c r="H8517" s="7">
        <v>1192</v>
      </c>
      <c r="I8517" t="s">
        <v>115</v>
      </c>
    </row>
    <row r="8518" spans="1:9" hidden="1">
      <c r="A8518" t="s">
        <v>113</v>
      </c>
      <c r="B8518" t="s">
        <v>60</v>
      </c>
      <c r="C8518" t="s">
        <v>114</v>
      </c>
      <c r="D8518" t="s">
        <v>76</v>
      </c>
      <c r="E8518">
        <v>37</v>
      </c>
      <c r="F8518">
        <v>7.2</v>
      </c>
      <c r="G8518">
        <v>90</v>
      </c>
      <c r="H8518" s="7">
        <v>1251</v>
      </c>
      <c r="I8518" t="s">
        <v>115</v>
      </c>
    </row>
    <row r="8519" spans="1:9" hidden="1">
      <c r="A8519" t="s">
        <v>113</v>
      </c>
      <c r="B8519" t="s">
        <v>60</v>
      </c>
      <c r="C8519" t="s">
        <v>114</v>
      </c>
      <c r="D8519" t="s">
        <v>76</v>
      </c>
      <c r="E8519">
        <v>38</v>
      </c>
      <c r="F8519">
        <v>6.6</v>
      </c>
      <c r="G8519">
        <v>82</v>
      </c>
      <c r="H8519" s="7">
        <v>1239</v>
      </c>
      <c r="I8519" t="s">
        <v>115</v>
      </c>
    </row>
    <row r="8520" spans="1:9" hidden="1">
      <c r="A8520" t="s">
        <v>113</v>
      </c>
      <c r="B8520" t="s">
        <v>60</v>
      </c>
      <c r="C8520" t="s">
        <v>114</v>
      </c>
      <c r="D8520" t="s">
        <v>76</v>
      </c>
      <c r="E8520">
        <v>39</v>
      </c>
      <c r="F8520">
        <v>6.5</v>
      </c>
      <c r="G8520">
        <v>81</v>
      </c>
      <c r="H8520" s="7">
        <v>1254</v>
      </c>
      <c r="I8520" t="s">
        <v>115</v>
      </c>
    </row>
    <row r="8521" spans="1:9" hidden="1">
      <c r="A8521" t="s">
        <v>113</v>
      </c>
      <c r="B8521" t="s">
        <v>61</v>
      </c>
      <c r="C8521" t="s">
        <v>114</v>
      </c>
      <c r="D8521" t="s">
        <v>76</v>
      </c>
      <c r="E8521">
        <v>40</v>
      </c>
      <c r="F8521">
        <v>6.5</v>
      </c>
      <c r="G8521">
        <v>217</v>
      </c>
      <c r="H8521" s="7">
        <v>3324</v>
      </c>
      <c r="I8521" t="s">
        <v>115</v>
      </c>
    </row>
    <row r="8522" spans="1:9" hidden="1">
      <c r="A8522" t="s">
        <v>113</v>
      </c>
      <c r="B8522" t="s">
        <v>61</v>
      </c>
      <c r="C8522" t="s">
        <v>114</v>
      </c>
      <c r="D8522" t="s">
        <v>76</v>
      </c>
      <c r="E8522">
        <v>41</v>
      </c>
      <c r="F8522">
        <v>6.5</v>
      </c>
      <c r="G8522">
        <v>218</v>
      </c>
      <c r="H8522" s="7">
        <v>3361</v>
      </c>
      <c r="I8522" t="s">
        <v>115</v>
      </c>
    </row>
    <row r="8523" spans="1:9" hidden="1">
      <c r="A8523" t="s">
        <v>113</v>
      </c>
      <c r="B8523" t="s">
        <v>61</v>
      </c>
      <c r="C8523" t="s">
        <v>114</v>
      </c>
      <c r="D8523" t="s">
        <v>76</v>
      </c>
      <c r="E8523">
        <v>42</v>
      </c>
      <c r="F8523">
        <v>6.9</v>
      </c>
      <c r="G8523">
        <v>227</v>
      </c>
      <c r="H8523" s="7">
        <v>3309</v>
      </c>
      <c r="I8523" t="s">
        <v>115</v>
      </c>
    </row>
    <row r="8524" spans="1:9" hidden="1">
      <c r="A8524" t="s">
        <v>113</v>
      </c>
      <c r="B8524" t="s">
        <v>61</v>
      </c>
      <c r="C8524" t="s">
        <v>114</v>
      </c>
      <c r="D8524" t="s">
        <v>76</v>
      </c>
      <c r="E8524">
        <v>43</v>
      </c>
      <c r="F8524">
        <v>6.3</v>
      </c>
      <c r="G8524">
        <v>218</v>
      </c>
      <c r="H8524" s="7">
        <v>3475</v>
      </c>
      <c r="I8524" t="s">
        <v>115</v>
      </c>
    </row>
    <row r="8525" spans="1:9" hidden="1">
      <c r="A8525" t="s">
        <v>113</v>
      </c>
      <c r="B8525" t="s">
        <v>61</v>
      </c>
      <c r="C8525" t="s">
        <v>114</v>
      </c>
      <c r="D8525" t="s">
        <v>76</v>
      </c>
      <c r="E8525">
        <v>44</v>
      </c>
      <c r="F8525">
        <v>6.6</v>
      </c>
      <c r="G8525">
        <v>219</v>
      </c>
      <c r="H8525" s="7">
        <v>3340</v>
      </c>
      <c r="I8525" t="s">
        <v>115</v>
      </c>
    </row>
    <row r="8526" spans="1:9" hidden="1">
      <c r="A8526" t="s">
        <v>113</v>
      </c>
      <c r="B8526" t="s">
        <v>61</v>
      </c>
      <c r="C8526" t="s">
        <v>114</v>
      </c>
      <c r="D8526" t="s">
        <v>76</v>
      </c>
      <c r="E8526">
        <v>45</v>
      </c>
      <c r="F8526">
        <v>6.4</v>
      </c>
      <c r="G8526">
        <v>222</v>
      </c>
      <c r="H8526" s="7">
        <v>3483</v>
      </c>
      <c r="I8526" t="s">
        <v>115</v>
      </c>
    </row>
    <row r="8527" spans="1:9" hidden="1">
      <c r="A8527" t="s">
        <v>113</v>
      </c>
      <c r="B8527" t="s">
        <v>61</v>
      </c>
      <c r="C8527" t="s">
        <v>114</v>
      </c>
      <c r="D8527" t="s">
        <v>76</v>
      </c>
      <c r="E8527">
        <v>46</v>
      </c>
      <c r="F8527">
        <v>6.7</v>
      </c>
      <c r="G8527">
        <v>232</v>
      </c>
      <c r="H8527" s="7">
        <v>3461</v>
      </c>
      <c r="I8527" t="s">
        <v>115</v>
      </c>
    </row>
    <row r="8528" spans="1:9" hidden="1">
      <c r="A8528" t="s">
        <v>113</v>
      </c>
      <c r="B8528" t="s">
        <v>61</v>
      </c>
      <c r="C8528" t="s">
        <v>114</v>
      </c>
      <c r="D8528" t="s">
        <v>76</v>
      </c>
      <c r="E8528">
        <v>47</v>
      </c>
      <c r="F8528">
        <v>7.1</v>
      </c>
      <c r="G8528">
        <v>271</v>
      </c>
      <c r="H8528" s="7">
        <v>3794</v>
      </c>
      <c r="I8528" t="s">
        <v>115</v>
      </c>
    </row>
    <row r="8529" spans="1:9" hidden="1">
      <c r="A8529" t="s">
        <v>113</v>
      </c>
      <c r="B8529" t="s">
        <v>61</v>
      </c>
      <c r="C8529" t="s">
        <v>114</v>
      </c>
      <c r="D8529" t="s">
        <v>76</v>
      </c>
      <c r="E8529">
        <v>48</v>
      </c>
      <c r="F8529">
        <v>6.8</v>
      </c>
      <c r="G8529">
        <v>256</v>
      </c>
      <c r="H8529" s="7">
        <v>3739</v>
      </c>
      <c r="I8529" t="s">
        <v>115</v>
      </c>
    </row>
    <row r="8530" spans="1:9" hidden="1">
      <c r="A8530" t="s">
        <v>113</v>
      </c>
      <c r="B8530" t="s">
        <v>61</v>
      </c>
      <c r="C8530" t="s">
        <v>114</v>
      </c>
      <c r="D8530" t="s">
        <v>76</v>
      </c>
      <c r="E8530">
        <v>49</v>
      </c>
      <c r="F8530">
        <v>7.6</v>
      </c>
      <c r="G8530">
        <v>290</v>
      </c>
      <c r="H8530" s="7">
        <v>3821</v>
      </c>
      <c r="I8530" t="s">
        <v>115</v>
      </c>
    </row>
    <row r="8531" spans="1:9" hidden="1">
      <c r="A8531" t="s">
        <v>113</v>
      </c>
      <c r="B8531" t="s">
        <v>61</v>
      </c>
      <c r="C8531" t="s">
        <v>114</v>
      </c>
      <c r="D8531" t="s">
        <v>76</v>
      </c>
      <c r="E8531">
        <v>50</v>
      </c>
      <c r="F8531">
        <v>8.1999999999999993</v>
      </c>
      <c r="G8531">
        <v>313</v>
      </c>
      <c r="H8531" s="7">
        <v>3798</v>
      </c>
      <c r="I8531" t="s">
        <v>115</v>
      </c>
    </row>
    <row r="8532" spans="1:9" hidden="1">
      <c r="A8532" t="s">
        <v>113</v>
      </c>
      <c r="B8532" t="s">
        <v>61</v>
      </c>
      <c r="C8532" t="s">
        <v>114</v>
      </c>
      <c r="D8532" t="s">
        <v>76</v>
      </c>
      <c r="E8532">
        <v>51</v>
      </c>
      <c r="F8532">
        <v>8.3000000000000007</v>
      </c>
      <c r="G8532">
        <v>312</v>
      </c>
      <c r="H8532" s="7">
        <v>3745</v>
      </c>
      <c r="I8532" t="s">
        <v>115</v>
      </c>
    </row>
    <row r="8533" spans="1:9" hidden="1">
      <c r="A8533" t="s">
        <v>113</v>
      </c>
      <c r="B8533" t="s">
        <v>61</v>
      </c>
      <c r="C8533" t="s">
        <v>114</v>
      </c>
      <c r="D8533" t="s">
        <v>76</v>
      </c>
      <c r="E8533">
        <v>52</v>
      </c>
      <c r="F8533">
        <v>9</v>
      </c>
      <c r="G8533">
        <v>352</v>
      </c>
      <c r="H8533" s="7">
        <v>3900</v>
      </c>
      <c r="I8533" t="s">
        <v>115</v>
      </c>
    </row>
    <row r="8534" spans="1:9" hidden="1">
      <c r="A8534" t="s">
        <v>113</v>
      </c>
      <c r="B8534" t="s">
        <v>61</v>
      </c>
      <c r="C8534" t="s">
        <v>114</v>
      </c>
      <c r="D8534" t="s">
        <v>76</v>
      </c>
      <c r="E8534">
        <v>53</v>
      </c>
      <c r="F8534">
        <v>10.3</v>
      </c>
      <c r="G8534">
        <v>429</v>
      </c>
      <c r="H8534" s="7">
        <v>4175</v>
      </c>
      <c r="I8534" t="s">
        <v>115</v>
      </c>
    </row>
    <row r="8535" spans="1:9" hidden="1">
      <c r="A8535" t="s">
        <v>113</v>
      </c>
      <c r="B8535" t="s">
        <v>61</v>
      </c>
      <c r="C8535" t="s">
        <v>114</v>
      </c>
      <c r="D8535" t="s">
        <v>76</v>
      </c>
      <c r="E8535">
        <v>1</v>
      </c>
      <c r="F8535">
        <v>10.5</v>
      </c>
      <c r="G8535">
        <v>461</v>
      </c>
      <c r="H8535" s="7">
        <v>4379</v>
      </c>
      <c r="I8535" t="s">
        <v>115</v>
      </c>
    </row>
    <row r="8536" spans="1:9" hidden="1">
      <c r="A8536" t="s">
        <v>113</v>
      </c>
      <c r="B8536" t="s">
        <v>61</v>
      </c>
      <c r="C8536" t="s">
        <v>114</v>
      </c>
      <c r="D8536" t="s">
        <v>76</v>
      </c>
      <c r="E8536">
        <v>2</v>
      </c>
      <c r="F8536">
        <v>11.2</v>
      </c>
      <c r="G8536">
        <v>489</v>
      </c>
      <c r="H8536" s="7">
        <v>4369</v>
      </c>
      <c r="I8536" t="s">
        <v>115</v>
      </c>
    </row>
    <row r="8537" spans="1:9" hidden="1">
      <c r="A8537" t="s">
        <v>113</v>
      </c>
      <c r="B8537" t="s">
        <v>61</v>
      </c>
      <c r="C8537" t="s">
        <v>114</v>
      </c>
      <c r="D8537" t="s">
        <v>76</v>
      </c>
      <c r="E8537">
        <v>3</v>
      </c>
      <c r="F8537">
        <v>10.4</v>
      </c>
      <c r="G8537">
        <v>440</v>
      </c>
      <c r="H8537" s="7">
        <v>4213</v>
      </c>
      <c r="I8537" t="s">
        <v>115</v>
      </c>
    </row>
    <row r="8538" spans="1:9" hidden="1">
      <c r="A8538" t="s">
        <v>113</v>
      </c>
      <c r="B8538" t="s">
        <v>61</v>
      </c>
      <c r="C8538" t="s">
        <v>114</v>
      </c>
      <c r="D8538" t="s">
        <v>76</v>
      </c>
      <c r="E8538">
        <v>4</v>
      </c>
      <c r="F8538">
        <v>9.8000000000000007</v>
      </c>
      <c r="G8538">
        <v>391</v>
      </c>
      <c r="H8538" s="7">
        <v>3988</v>
      </c>
      <c r="I8538" t="s">
        <v>115</v>
      </c>
    </row>
    <row r="8539" spans="1:9" hidden="1">
      <c r="A8539" t="s">
        <v>113</v>
      </c>
      <c r="B8539" t="s">
        <v>61</v>
      </c>
      <c r="C8539" t="s">
        <v>114</v>
      </c>
      <c r="D8539" t="s">
        <v>76</v>
      </c>
      <c r="E8539">
        <v>5</v>
      </c>
      <c r="F8539">
        <v>8.8000000000000007</v>
      </c>
      <c r="G8539">
        <v>346</v>
      </c>
      <c r="H8539" s="7">
        <v>3928</v>
      </c>
      <c r="I8539" t="s">
        <v>115</v>
      </c>
    </row>
    <row r="8540" spans="1:9" hidden="1">
      <c r="A8540" t="s">
        <v>113</v>
      </c>
      <c r="B8540" t="s">
        <v>61</v>
      </c>
      <c r="C8540" t="s">
        <v>114</v>
      </c>
      <c r="D8540" t="s">
        <v>76</v>
      </c>
      <c r="E8540">
        <v>6</v>
      </c>
      <c r="F8540">
        <v>8.6</v>
      </c>
      <c r="G8540">
        <v>334</v>
      </c>
      <c r="H8540" s="7">
        <v>3900</v>
      </c>
      <c r="I8540" t="s">
        <v>115</v>
      </c>
    </row>
    <row r="8541" spans="1:9" hidden="1">
      <c r="A8541" t="s">
        <v>113</v>
      </c>
      <c r="B8541" t="s">
        <v>61</v>
      </c>
      <c r="C8541" t="s">
        <v>114</v>
      </c>
      <c r="D8541" t="s">
        <v>76</v>
      </c>
      <c r="E8541">
        <v>7</v>
      </c>
      <c r="F8541">
        <v>9.1</v>
      </c>
      <c r="G8541">
        <v>344</v>
      </c>
      <c r="H8541" s="7">
        <v>3774</v>
      </c>
      <c r="I8541" t="s">
        <v>115</v>
      </c>
    </row>
    <row r="8542" spans="1:9" hidden="1">
      <c r="A8542" t="s">
        <v>113</v>
      </c>
      <c r="B8542" t="s">
        <v>61</v>
      </c>
      <c r="C8542" t="s">
        <v>114</v>
      </c>
      <c r="D8542" t="s">
        <v>76</v>
      </c>
      <c r="E8542">
        <v>8</v>
      </c>
      <c r="F8542">
        <v>8.3000000000000007</v>
      </c>
      <c r="G8542">
        <v>321</v>
      </c>
      <c r="H8542" s="7">
        <v>3881</v>
      </c>
      <c r="I8542" t="s">
        <v>115</v>
      </c>
    </row>
    <row r="8543" spans="1:9" hidden="1">
      <c r="A8543" t="s">
        <v>113</v>
      </c>
      <c r="B8543" t="s">
        <v>61</v>
      </c>
      <c r="C8543" t="s">
        <v>114</v>
      </c>
      <c r="D8543" t="s">
        <v>76</v>
      </c>
      <c r="E8543">
        <v>9</v>
      </c>
      <c r="F8543">
        <v>8.8000000000000007</v>
      </c>
      <c r="G8543">
        <v>343</v>
      </c>
      <c r="H8543" s="7">
        <v>3914</v>
      </c>
      <c r="I8543" t="s">
        <v>115</v>
      </c>
    </row>
    <row r="8544" spans="1:9" hidden="1">
      <c r="A8544" t="s">
        <v>113</v>
      </c>
      <c r="B8544" t="s">
        <v>61</v>
      </c>
      <c r="C8544" t="s">
        <v>114</v>
      </c>
      <c r="D8544" t="s">
        <v>76</v>
      </c>
      <c r="E8544">
        <v>10</v>
      </c>
      <c r="F8544">
        <v>8.6999999999999993</v>
      </c>
      <c r="G8544">
        <v>338</v>
      </c>
      <c r="H8544" s="7">
        <v>3889</v>
      </c>
      <c r="I8544" t="s">
        <v>115</v>
      </c>
    </row>
    <row r="8545" spans="1:9" hidden="1">
      <c r="A8545" t="s">
        <v>113</v>
      </c>
      <c r="B8545" t="s">
        <v>61</v>
      </c>
      <c r="C8545" t="s">
        <v>114</v>
      </c>
      <c r="D8545" t="s">
        <v>76</v>
      </c>
      <c r="E8545">
        <v>11</v>
      </c>
      <c r="F8545">
        <v>8</v>
      </c>
      <c r="G8545">
        <v>310</v>
      </c>
      <c r="H8545" s="7">
        <v>3887</v>
      </c>
      <c r="I8545" t="s">
        <v>115</v>
      </c>
    </row>
    <row r="8546" spans="1:9" hidden="1">
      <c r="A8546" t="s">
        <v>113</v>
      </c>
      <c r="B8546" t="s">
        <v>61</v>
      </c>
      <c r="C8546" t="s">
        <v>114</v>
      </c>
      <c r="D8546" t="s">
        <v>76</v>
      </c>
      <c r="E8546">
        <v>12</v>
      </c>
      <c r="F8546">
        <v>8.3000000000000007</v>
      </c>
      <c r="G8546">
        <v>307</v>
      </c>
      <c r="H8546" s="7">
        <v>3717</v>
      </c>
      <c r="I8546" t="s">
        <v>115</v>
      </c>
    </row>
    <row r="8547" spans="1:9" hidden="1">
      <c r="A8547" t="s">
        <v>113</v>
      </c>
      <c r="B8547" t="s">
        <v>61</v>
      </c>
      <c r="C8547" t="s">
        <v>114</v>
      </c>
      <c r="D8547" t="s">
        <v>76</v>
      </c>
      <c r="E8547">
        <v>13</v>
      </c>
      <c r="F8547">
        <v>7.7</v>
      </c>
      <c r="G8547">
        <v>280</v>
      </c>
      <c r="H8547" s="7">
        <v>3657</v>
      </c>
      <c r="I8547" t="s">
        <v>115</v>
      </c>
    </row>
    <row r="8548" spans="1:9" hidden="1">
      <c r="A8548" t="s">
        <v>113</v>
      </c>
      <c r="B8548" t="s">
        <v>61</v>
      </c>
      <c r="C8548" t="s">
        <v>114</v>
      </c>
      <c r="D8548" t="s">
        <v>76</v>
      </c>
      <c r="E8548">
        <v>14</v>
      </c>
      <c r="F8548">
        <v>7.5</v>
      </c>
      <c r="G8548">
        <v>272</v>
      </c>
      <c r="H8548" s="7">
        <v>3633</v>
      </c>
      <c r="I8548" t="s">
        <v>115</v>
      </c>
    </row>
    <row r="8549" spans="1:9" hidden="1">
      <c r="A8549" t="s">
        <v>113</v>
      </c>
      <c r="B8549" t="s">
        <v>61</v>
      </c>
      <c r="C8549" t="s">
        <v>114</v>
      </c>
      <c r="D8549" t="s">
        <v>76</v>
      </c>
      <c r="E8549">
        <v>15</v>
      </c>
      <c r="F8549">
        <v>8.5</v>
      </c>
      <c r="G8549">
        <v>311</v>
      </c>
      <c r="H8549" s="7">
        <v>3678</v>
      </c>
      <c r="I8549" t="s">
        <v>115</v>
      </c>
    </row>
    <row r="8550" spans="1:9" hidden="1">
      <c r="A8550" t="s">
        <v>113</v>
      </c>
      <c r="B8550" t="s">
        <v>61</v>
      </c>
      <c r="C8550" t="s">
        <v>114</v>
      </c>
      <c r="D8550" t="s">
        <v>76</v>
      </c>
      <c r="E8550">
        <v>16</v>
      </c>
      <c r="F8550">
        <v>7.3</v>
      </c>
      <c r="G8550">
        <v>259</v>
      </c>
      <c r="H8550" s="7">
        <v>3545</v>
      </c>
      <c r="I8550" t="s">
        <v>115</v>
      </c>
    </row>
    <row r="8551" spans="1:9" hidden="1">
      <c r="A8551" t="s">
        <v>113</v>
      </c>
      <c r="B8551" t="s">
        <v>61</v>
      </c>
      <c r="C8551" t="s">
        <v>114</v>
      </c>
      <c r="D8551" t="s">
        <v>76</v>
      </c>
      <c r="E8551">
        <v>17</v>
      </c>
      <c r="F8551">
        <v>7.6</v>
      </c>
      <c r="G8551">
        <v>274</v>
      </c>
      <c r="H8551" s="7">
        <v>3611</v>
      </c>
      <c r="I8551" t="s">
        <v>115</v>
      </c>
    </row>
    <row r="8552" spans="1:9" hidden="1">
      <c r="A8552" t="s">
        <v>113</v>
      </c>
      <c r="B8552" t="s">
        <v>61</v>
      </c>
      <c r="C8552" t="s">
        <v>114</v>
      </c>
      <c r="D8552" t="s">
        <v>76</v>
      </c>
      <c r="E8552">
        <v>18</v>
      </c>
      <c r="F8552">
        <v>7.8</v>
      </c>
      <c r="G8552">
        <v>287</v>
      </c>
      <c r="H8552" s="7">
        <v>3676</v>
      </c>
      <c r="I8552" t="s">
        <v>115</v>
      </c>
    </row>
    <row r="8553" spans="1:9" hidden="1">
      <c r="A8553" t="s">
        <v>113</v>
      </c>
      <c r="B8553" t="s">
        <v>61</v>
      </c>
      <c r="C8553" t="s">
        <v>114</v>
      </c>
      <c r="D8553" t="s">
        <v>76</v>
      </c>
      <c r="E8553">
        <v>19</v>
      </c>
      <c r="F8553">
        <v>7.6</v>
      </c>
      <c r="G8553">
        <v>267</v>
      </c>
      <c r="H8553" s="7">
        <v>3534</v>
      </c>
      <c r="I8553" t="s">
        <v>115</v>
      </c>
    </row>
    <row r="8554" spans="1:9" hidden="1">
      <c r="A8554" t="s">
        <v>113</v>
      </c>
      <c r="B8554" t="s">
        <v>61</v>
      </c>
      <c r="C8554" t="s">
        <v>114</v>
      </c>
      <c r="D8554" t="s">
        <v>76</v>
      </c>
      <c r="E8554">
        <v>20</v>
      </c>
      <c r="F8554">
        <v>7.2</v>
      </c>
      <c r="G8554">
        <v>250</v>
      </c>
      <c r="H8554" s="7">
        <v>3489</v>
      </c>
      <c r="I8554" t="s">
        <v>115</v>
      </c>
    </row>
    <row r="8555" spans="1:9" hidden="1">
      <c r="A8555" t="s">
        <v>113</v>
      </c>
      <c r="B8555" t="s">
        <v>61</v>
      </c>
      <c r="C8555" t="s">
        <v>114</v>
      </c>
      <c r="D8555" t="s">
        <v>76</v>
      </c>
      <c r="E8555">
        <v>21</v>
      </c>
      <c r="F8555">
        <v>7.3</v>
      </c>
      <c r="G8555">
        <v>260</v>
      </c>
      <c r="H8555" s="7">
        <v>3549</v>
      </c>
      <c r="I8555" t="s">
        <v>115</v>
      </c>
    </row>
    <row r="8556" spans="1:9" hidden="1">
      <c r="A8556" t="s">
        <v>113</v>
      </c>
      <c r="B8556" t="s">
        <v>61</v>
      </c>
      <c r="C8556" t="s">
        <v>114</v>
      </c>
      <c r="D8556" t="s">
        <v>76</v>
      </c>
      <c r="E8556">
        <v>22</v>
      </c>
      <c r="F8556">
        <v>6.6</v>
      </c>
      <c r="G8556">
        <v>236</v>
      </c>
      <c r="H8556" s="7">
        <v>3550</v>
      </c>
      <c r="I8556" t="s">
        <v>115</v>
      </c>
    </row>
    <row r="8557" spans="1:9" hidden="1">
      <c r="A8557" t="s">
        <v>113</v>
      </c>
      <c r="B8557" t="s">
        <v>61</v>
      </c>
      <c r="C8557" t="s">
        <v>114</v>
      </c>
      <c r="D8557" t="s">
        <v>76</v>
      </c>
      <c r="E8557">
        <v>23</v>
      </c>
      <c r="F8557">
        <v>7.6</v>
      </c>
      <c r="G8557">
        <v>268</v>
      </c>
      <c r="H8557" s="7">
        <v>3520</v>
      </c>
      <c r="I8557" t="s">
        <v>115</v>
      </c>
    </row>
    <row r="8558" spans="1:9" hidden="1">
      <c r="A8558" t="s">
        <v>113</v>
      </c>
      <c r="B8558" t="s">
        <v>61</v>
      </c>
      <c r="C8558" t="s">
        <v>114</v>
      </c>
      <c r="D8558" t="s">
        <v>76</v>
      </c>
      <c r="E8558">
        <v>24</v>
      </c>
      <c r="F8558">
        <v>7</v>
      </c>
      <c r="G8558">
        <v>241</v>
      </c>
      <c r="H8558" s="7">
        <v>3438</v>
      </c>
      <c r="I8558" t="s">
        <v>115</v>
      </c>
    </row>
    <row r="8559" spans="1:9" hidden="1">
      <c r="A8559" t="s">
        <v>113</v>
      </c>
      <c r="B8559" t="s">
        <v>61</v>
      </c>
      <c r="C8559" t="s">
        <v>114</v>
      </c>
      <c r="D8559" t="s">
        <v>76</v>
      </c>
      <c r="E8559">
        <v>25</v>
      </c>
      <c r="F8559">
        <v>6.3</v>
      </c>
      <c r="G8559">
        <v>213</v>
      </c>
      <c r="H8559" s="7">
        <v>3388</v>
      </c>
      <c r="I8559" t="s">
        <v>115</v>
      </c>
    </row>
    <row r="8560" spans="1:9" hidden="1">
      <c r="A8560" t="s">
        <v>113</v>
      </c>
      <c r="B8560" t="s">
        <v>61</v>
      </c>
      <c r="C8560" t="s">
        <v>114</v>
      </c>
      <c r="D8560" t="s">
        <v>76</v>
      </c>
      <c r="E8560">
        <v>26</v>
      </c>
      <c r="F8560">
        <v>6.4</v>
      </c>
      <c r="G8560">
        <v>220</v>
      </c>
      <c r="H8560" s="7">
        <v>3439</v>
      </c>
      <c r="I8560" t="s">
        <v>115</v>
      </c>
    </row>
    <row r="8561" spans="1:9" hidden="1">
      <c r="A8561" t="s">
        <v>113</v>
      </c>
      <c r="B8561" t="s">
        <v>61</v>
      </c>
      <c r="C8561" t="s">
        <v>114</v>
      </c>
      <c r="D8561" t="s">
        <v>76</v>
      </c>
      <c r="E8561">
        <v>27</v>
      </c>
      <c r="F8561">
        <v>6.1</v>
      </c>
      <c r="G8561">
        <v>211</v>
      </c>
      <c r="H8561" s="7">
        <v>3456</v>
      </c>
      <c r="I8561" t="s">
        <v>115</v>
      </c>
    </row>
    <row r="8562" spans="1:9" hidden="1">
      <c r="A8562" t="s">
        <v>113</v>
      </c>
      <c r="B8562" t="s">
        <v>61</v>
      </c>
      <c r="C8562" t="s">
        <v>114</v>
      </c>
      <c r="D8562" t="s">
        <v>76</v>
      </c>
      <c r="E8562">
        <v>28</v>
      </c>
      <c r="F8562">
        <v>6.4</v>
      </c>
      <c r="G8562">
        <v>225</v>
      </c>
      <c r="H8562" s="7">
        <v>3541</v>
      </c>
      <c r="I8562" t="s">
        <v>115</v>
      </c>
    </row>
    <row r="8563" spans="1:9" hidden="1">
      <c r="A8563" t="s">
        <v>113</v>
      </c>
      <c r="B8563" t="s">
        <v>61</v>
      </c>
      <c r="C8563" t="s">
        <v>114</v>
      </c>
      <c r="D8563" t="s">
        <v>76</v>
      </c>
      <c r="E8563">
        <v>29</v>
      </c>
      <c r="F8563">
        <v>6.6</v>
      </c>
      <c r="G8563">
        <v>226</v>
      </c>
      <c r="H8563" s="7">
        <v>3450</v>
      </c>
      <c r="I8563" t="s">
        <v>115</v>
      </c>
    </row>
    <row r="8564" spans="1:9" hidden="1">
      <c r="A8564" t="s">
        <v>113</v>
      </c>
      <c r="B8564" t="s">
        <v>61</v>
      </c>
      <c r="C8564" t="s">
        <v>114</v>
      </c>
      <c r="D8564" t="s">
        <v>76</v>
      </c>
      <c r="E8564">
        <v>30</v>
      </c>
      <c r="F8564">
        <v>6.2</v>
      </c>
      <c r="G8564">
        <v>211</v>
      </c>
      <c r="H8564" s="7">
        <v>3409</v>
      </c>
      <c r="I8564" t="s">
        <v>115</v>
      </c>
    </row>
    <row r="8565" spans="1:9" hidden="1">
      <c r="A8565" t="s">
        <v>113</v>
      </c>
      <c r="B8565" t="s">
        <v>61</v>
      </c>
      <c r="C8565" t="s">
        <v>114</v>
      </c>
      <c r="D8565" t="s">
        <v>76</v>
      </c>
      <c r="E8565">
        <v>31</v>
      </c>
      <c r="F8565">
        <v>6.3</v>
      </c>
      <c r="G8565">
        <v>221</v>
      </c>
      <c r="H8565" s="7">
        <v>3495</v>
      </c>
      <c r="I8565" t="s">
        <v>115</v>
      </c>
    </row>
    <row r="8566" spans="1:9" hidden="1">
      <c r="A8566" t="s">
        <v>113</v>
      </c>
      <c r="B8566" t="s">
        <v>61</v>
      </c>
      <c r="C8566" t="s">
        <v>114</v>
      </c>
      <c r="D8566" t="s">
        <v>76</v>
      </c>
      <c r="E8566">
        <v>32</v>
      </c>
      <c r="F8566">
        <v>6</v>
      </c>
      <c r="G8566">
        <v>202</v>
      </c>
      <c r="H8566" s="7">
        <v>3361</v>
      </c>
      <c r="I8566" t="s">
        <v>115</v>
      </c>
    </row>
    <row r="8567" spans="1:9" hidden="1">
      <c r="A8567" t="s">
        <v>113</v>
      </c>
      <c r="B8567" t="s">
        <v>61</v>
      </c>
      <c r="C8567" t="s">
        <v>114</v>
      </c>
      <c r="D8567" t="s">
        <v>76</v>
      </c>
      <c r="E8567">
        <v>33</v>
      </c>
      <c r="F8567">
        <v>6.1</v>
      </c>
      <c r="G8567">
        <v>206</v>
      </c>
      <c r="H8567" s="7">
        <v>3377</v>
      </c>
      <c r="I8567" t="s">
        <v>115</v>
      </c>
    </row>
    <row r="8568" spans="1:9" hidden="1">
      <c r="A8568" t="s">
        <v>113</v>
      </c>
      <c r="B8568" t="s">
        <v>61</v>
      </c>
      <c r="C8568" t="s">
        <v>114</v>
      </c>
      <c r="D8568" t="s">
        <v>76</v>
      </c>
      <c r="E8568">
        <v>34</v>
      </c>
      <c r="F8568">
        <v>6.3</v>
      </c>
      <c r="G8568">
        <v>212</v>
      </c>
      <c r="H8568" s="7">
        <v>3352</v>
      </c>
      <c r="I8568" t="s">
        <v>115</v>
      </c>
    </row>
    <row r="8569" spans="1:9" hidden="1">
      <c r="A8569" t="s">
        <v>113</v>
      </c>
      <c r="B8569" t="s">
        <v>61</v>
      </c>
      <c r="C8569" t="s">
        <v>114</v>
      </c>
      <c r="D8569" t="s">
        <v>76</v>
      </c>
      <c r="E8569">
        <v>35</v>
      </c>
      <c r="F8569">
        <v>5.3</v>
      </c>
      <c r="G8569">
        <v>178</v>
      </c>
      <c r="H8569" s="7">
        <v>3366</v>
      </c>
      <c r="I8569" t="s">
        <v>115</v>
      </c>
    </row>
    <row r="8570" spans="1:9" hidden="1">
      <c r="A8570" t="s">
        <v>113</v>
      </c>
      <c r="B8570" t="s">
        <v>61</v>
      </c>
      <c r="C8570" t="s">
        <v>114</v>
      </c>
      <c r="D8570" t="s">
        <v>76</v>
      </c>
      <c r="E8570">
        <v>36</v>
      </c>
      <c r="F8570">
        <v>6.2</v>
      </c>
      <c r="G8570">
        <v>207</v>
      </c>
      <c r="H8570" s="7">
        <v>3319</v>
      </c>
      <c r="I8570" t="s">
        <v>115</v>
      </c>
    </row>
    <row r="8571" spans="1:9" hidden="1">
      <c r="A8571" t="s">
        <v>113</v>
      </c>
      <c r="B8571" t="s">
        <v>61</v>
      </c>
      <c r="C8571" t="s">
        <v>114</v>
      </c>
      <c r="D8571" t="s">
        <v>76</v>
      </c>
      <c r="E8571">
        <v>37</v>
      </c>
      <c r="F8571">
        <v>7.1</v>
      </c>
      <c r="G8571">
        <v>243</v>
      </c>
      <c r="H8571" s="7">
        <v>3427</v>
      </c>
      <c r="I8571" t="s">
        <v>115</v>
      </c>
    </row>
    <row r="8572" spans="1:9" hidden="1">
      <c r="A8572" t="s">
        <v>113</v>
      </c>
      <c r="B8572" t="s">
        <v>61</v>
      </c>
      <c r="C8572" t="s">
        <v>114</v>
      </c>
      <c r="D8572" t="s">
        <v>76</v>
      </c>
      <c r="E8572">
        <v>38</v>
      </c>
      <c r="F8572">
        <v>6</v>
      </c>
      <c r="G8572">
        <v>204</v>
      </c>
      <c r="H8572" s="7">
        <v>3419</v>
      </c>
      <c r="I8572" t="s">
        <v>115</v>
      </c>
    </row>
    <row r="8573" spans="1:9" hidden="1">
      <c r="A8573" t="s">
        <v>113</v>
      </c>
      <c r="B8573" t="s">
        <v>61</v>
      </c>
      <c r="C8573" t="s">
        <v>114</v>
      </c>
      <c r="D8573" t="s">
        <v>76</v>
      </c>
      <c r="E8573">
        <v>39</v>
      </c>
      <c r="F8573">
        <v>6.2</v>
      </c>
      <c r="G8573">
        <v>213</v>
      </c>
      <c r="H8573" s="7">
        <v>3410</v>
      </c>
      <c r="I8573" t="s">
        <v>115</v>
      </c>
    </row>
    <row r="8574" spans="1:9" hidden="1">
      <c r="A8574" t="s">
        <v>113</v>
      </c>
      <c r="B8574" t="s">
        <v>62</v>
      </c>
      <c r="C8574" t="s">
        <v>114</v>
      </c>
      <c r="D8574" t="s">
        <v>76</v>
      </c>
      <c r="E8574">
        <v>40</v>
      </c>
      <c r="F8574">
        <v>5.8</v>
      </c>
      <c r="G8574">
        <v>18</v>
      </c>
      <c r="H8574">
        <v>312</v>
      </c>
      <c r="I8574" t="s">
        <v>115</v>
      </c>
    </row>
    <row r="8575" spans="1:9" hidden="1">
      <c r="A8575" t="s">
        <v>113</v>
      </c>
      <c r="B8575" t="s">
        <v>62</v>
      </c>
      <c r="C8575" t="s">
        <v>114</v>
      </c>
      <c r="D8575" t="s">
        <v>76</v>
      </c>
      <c r="E8575">
        <v>41</v>
      </c>
      <c r="F8575">
        <v>7.7</v>
      </c>
      <c r="G8575">
        <v>26</v>
      </c>
      <c r="H8575">
        <v>337</v>
      </c>
      <c r="I8575" t="s">
        <v>115</v>
      </c>
    </row>
    <row r="8576" spans="1:9" hidden="1">
      <c r="A8576" t="s">
        <v>113</v>
      </c>
      <c r="B8576" t="s">
        <v>62</v>
      </c>
      <c r="C8576" t="s">
        <v>114</v>
      </c>
      <c r="D8576" t="s">
        <v>76</v>
      </c>
      <c r="E8576">
        <v>42</v>
      </c>
      <c r="F8576">
        <v>3.8</v>
      </c>
      <c r="G8576">
        <v>11</v>
      </c>
      <c r="H8576">
        <v>287</v>
      </c>
      <c r="I8576" t="s">
        <v>115</v>
      </c>
    </row>
    <row r="8577" spans="1:9" hidden="1">
      <c r="A8577" t="s">
        <v>113</v>
      </c>
      <c r="B8577" t="s">
        <v>62</v>
      </c>
      <c r="C8577" t="s">
        <v>114</v>
      </c>
      <c r="D8577" t="s">
        <v>76</v>
      </c>
      <c r="E8577">
        <v>43</v>
      </c>
      <c r="F8577">
        <v>8.4</v>
      </c>
      <c r="G8577">
        <v>28</v>
      </c>
      <c r="H8577">
        <v>334</v>
      </c>
      <c r="I8577" t="s">
        <v>115</v>
      </c>
    </row>
    <row r="8578" spans="1:9" hidden="1">
      <c r="A8578" t="s">
        <v>113</v>
      </c>
      <c r="B8578" t="s">
        <v>62</v>
      </c>
      <c r="C8578" t="s">
        <v>114</v>
      </c>
      <c r="D8578" t="s">
        <v>76</v>
      </c>
      <c r="E8578">
        <v>44</v>
      </c>
      <c r="F8578">
        <v>6.5</v>
      </c>
      <c r="G8578">
        <v>21</v>
      </c>
      <c r="H8578">
        <v>324</v>
      </c>
      <c r="I8578" t="s">
        <v>115</v>
      </c>
    </row>
    <row r="8579" spans="1:9" hidden="1">
      <c r="A8579" t="s">
        <v>113</v>
      </c>
      <c r="B8579" t="s">
        <v>62</v>
      </c>
      <c r="C8579" t="s">
        <v>114</v>
      </c>
      <c r="D8579" t="s">
        <v>76</v>
      </c>
      <c r="E8579">
        <v>45</v>
      </c>
      <c r="F8579">
        <v>5.6</v>
      </c>
      <c r="G8579">
        <v>18</v>
      </c>
      <c r="H8579">
        <v>320</v>
      </c>
      <c r="I8579" t="s">
        <v>115</v>
      </c>
    </row>
    <row r="8580" spans="1:9" hidden="1">
      <c r="A8580" t="s">
        <v>113</v>
      </c>
      <c r="B8580" t="s">
        <v>62</v>
      </c>
      <c r="C8580" t="s">
        <v>114</v>
      </c>
      <c r="D8580" t="s">
        <v>76</v>
      </c>
      <c r="E8580">
        <v>46</v>
      </c>
      <c r="F8580">
        <v>6.1</v>
      </c>
      <c r="G8580">
        <v>22</v>
      </c>
      <c r="H8580">
        <v>360</v>
      </c>
      <c r="I8580" t="s">
        <v>115</v>
      </c>
    </row>
    <row r="8581" spans="1:9" hidden="1">
      <c r="A8581" t="s">
        <v>113</v>
      </c>
      <c r="B8581" t="s">
        <v>62</v>
      </c>
      <c r="C8581" t="s">
        <v>114</v>
      </c>
      <c r="D8581" t="s">
        <v>76</v>
      </c>
      <c r="E8581">
        <v>47</v>
      </c>
      <c r="F8581">
        <v>6</v>
      </c>
      <c r="G8581">
        <v>21</v>
      </c>
      <c r="H8581">
        <v>352</v>
      </c>
      <c r="I8581" t="s">
        <v>115</v>
      </c>
    </row>
    <row r="8582" spans="1:9" hidden="1">
      <c r="A8582" t="s">
        <v>113</v>
      </c>
      <c r="B8582" t="s">
        <v>62</v>
      </c>
      <c r="C8582" t="s">
        <v>114</v>
      </c>
      <c r="D8582" t="s">
        <v>76</v>
      </c>
      <c r="E8582">
        <v>48</v>
      </c>
      <c r="F8582">
        <v>4.9000000000000004</v>
      </c>
      <c r="G8582">
        <v>17</v>
      </c>
      <c r="H8582">
        <v>344</v>
      </c>
      <c r="I8582" t="s">
        <v>115</v>
      </c>
    </row>
    <row r="8583" spans="1:9" hidden="1">
      <c r="A8583" t="s">
        <v>113</v>
      </c>
      <c r="B8583" t="s">
        <v>62</v>
      </c>
      <c r="C8583" t="s">
        <v>114</v>
      </c>
      <c r="D8583" t="s">
        <v>76</v>
      </c>
      <c r="E8583">
        <v>49</v>
      </c>
      <c r="F8583">
        <v>6.4</v>
      </c>
      <c r="G8583">
        <v>22</v>
      </c>
      <c r="H8583">
        <v>343</v>
      </c>
      <c r="I8583" t="s">
        <v>115</v>
      </c>
    </row>
    <row r="8584" spans="1:9" hidden="1">
      <c r="A8584" t="s">
        <v>113</v>
      </c>
      <c r="B8584" t="s">
        <v>62</v>
      </c>
      <c r="C8584" t="s">
        <v>114</v>
      </c>
      <c r="D8584" t="s">
        <v>76</v>
      </c>
      <c r="E8584">
        <v>50</v>
      </c>
      <c r="F8584">
        <v>8.4</v>
      </c>
      <c r="G8584">
        <v>30</v>
      </c>
      <c r="H8584">
        <v>359</v>
      </c>
      <c r="I8584" t="s">
        <v>115</v>
      </c>
    </row>
    <row r="8585" spans="1:9" hidden="1">
      <c r="A8585" t="s">
        <v>113</v>
      </c>
      <c r="B8585" t="s">
        <v>62</v>
      </c>
      <c r="C8585" t="s">
        <v>114</v>
      </c>
      <c r="D8585" t="s">
        <v>76</v>
      </c>
      <c r="E8585">
        <v>51</v>
      </c>
      <c r="F8585">
        <v>8.6</v>
      </c>
      <c r="G8585">
        <v>31</v>
      </c>
      <c r="H8585">
        <v>359</v>
      </c>
      <c r="I8585" t="s">
        <v>115</v>
      </c>
    </row>
    <row r="8586" spans="1:9" hidden="1">
      <c r="A8586" t="s">
        <v>113</v>
      </c>
      <c r="B8586" t="s">
        <v>62</v>
      </c>
      <c r="C8586" t="s">
        <v>114</v>
      </c>
      <c r="D8586" t="s">
        <v>76</v>
      </c>
      <c r="E8586">
        <v>52</v>
      </c>
      <c r="F8586">
        <v>7</v>
      </c>
      <c r="G8586">
        <v>25</v>
      </c>
      <c r="H8586">
        <v>358</v>
      </c>
      <c r="I8586" t="s">
        <v>115</v>
      </c>
    </row>
    <row r="8587" spans="1:9" hidden="1">
      <c r="A8587" t="s">
        <v>113</v>
      </c>
      <c r="B8587" t="s">
        <v>62</v>
      </c>
      <c r="C8587" t="s">
        <v>114</v>
      </c>
      <c r="D8587" t="s">
        <v>76</v>
      </c>
      <c r="E8587">
        <v>53</v>
      </c>
      <c r="F8587">
        <v>13</v>
      </c>
      <c r="G8587">
        <v>39</v>
      </c>
      <c r="H8587">
        <v>299</v>
      </c>
      <c r="I8587" t="s">
        <v>115</v>
      </c>
    </row>
    <row r="8588" spans="1:9" hidden="1">
      <c r="A8588" t="s">
        <v>113</v>
      </c>
      <c r="B8588" t="s">
        <v>62</v>
      </c>
      <c r="C8588" t="s">
        <v>114</v>
      </c>
      <c r="D8588" t="s">
        <v>76</v>
      </c>
      <c r="E8588">
        <v>1</v>
      </c>
      <c r="F8588">
        <v>11.2</v>
      </c>
      <c r="G8588">
        <v>48</v>
      </c>
      <c r="H8588">
        <v>429</v>
      </c>
      <c r="I8588" t="s">
        <v>115</v>
      </c>
    </row>
    <row r="8589" spans="1:9" hidden="1">
      <c r="A8589" t="s">
        <v>113</v>
      </c>
      <c r="B8589" t="s">
        <v>62</v>
      </c>
      <c r="C8589" t="s">
        <v>114</v>
      </c>
      <c r="D8589" t="s">
        <v>76</v>
      </c>
      <c r="E8589">
        <v>2</v>
      </c>
      <c r="F8589">
        <v>11.5</v>
      </c>
      <c r="G8589">
        <v>41</v>
      </c>
      <c r="H8589">
        <v>357</v>
      </c>
      <c r="I8589" t="s">
        <v>115</v>
      </c>
    </row>
    <row r="8590" spans="1:9" hidden="1">
      <c r="A8590" t="s">
        <v>113</v>
      </c>
      <c r="B8590" t="s">
        <v>62</v>
      </c>
      <c r="C8590" t="s">
        <v>114</v>
      </c>
      <c r="D8590" t="s">
        <v>76</v>
      </c>
      <c r="E8590">
        <v>3</v>
      </c>
      <c r="F8590">
        <v>7.5</v>
      </c>
      <c r="G8590">
        <v>22</v>
      </c>
      <c r="H8590">
        <v>295</v>
      </c>
      <c r="I8590" t="s">
        <v>115</v>
      </c>
    </row>
    <row r="8591" spans="1:9" hidden="1">
      <c r="A8591" t="s">
        <v>113</v>
      </c>
      <c r="B8591" t="s">
        <v>62</v>
      </c>
      <c r="C8591" t="s">
        <v>114</v>
      </c>
      <c r="D8591" t="s">
        <v>76</v>
      </c>
      <c r="E8591">
        <v>4</v>
      </c>
      <c r="F8591">
        <v>7.1</v>
      </c>
      <c r="G8591">
        <v>24</v>
      </c>
      <c r="H8591">
        <v>340</v>
      </c>
      <c r="I8591" t="s">
        <v>115</v>
      </c>
    </row>
    <row r="8592" spans="1:9" hidden="1">
      <c r="A8592" t="s">
        <v>113</v>
      </c>
      <c r="B8592" t="s">
        <v>62</v>
      </c>
      <c r="C8592" t="s">
        <v>114</v>
      </c>
      <c r="D8592" t="s">
        <v>76</v>
      </c>
      <c r="E8592">
        <v>5</v>
      </c>
      <c r="F8592">
        <v>8.3000000000000007</v>
      </c>
      <c r="G8592">
        <v>29</v>
      </c>
      <c r="H8592">
        <v>350</v>
      </c>
      <c r="I8592" t="s">
        <v>115</v>
      </c>
    </row>
    <row r="8593" spans="1:9" hidden="1">
      <c r="A8593" t="s">
        <v>113</v>
      </c>
      <c r="B8593" t="s">
        <v>62</v>
      </c>
      <c r="C8593" t="s">
        <v>114</v>
      </c>
      <c r="D8593" t="s">
        <v>76</v>
      </c>
      <c r="E8593">
        <v>6</v>
      </c>
      <c r="F8593">
        <v>8.5</v>
      </c>
      <c r="G8593">
        <v>30</v>
      </c>
      <c r="H8593">
        <v>355</v>
      </c>
      <c r="I8593" t="s">
        <v>115</v>
      </c>
    </row>
    <row r="8594" spans="1:9" hidden="1">
      <c r="A8594" t="s">
        <v>113</v>
      </c>
      <c r="B8594" t="s">
        <v>62</v>
      </c>
      <c r="C8594" t="s">
        <v>114</v>
      </c>
      <c r="D8594" t="s">
        <v>76</v>
      </c>
      <c r="E8594">
        <v>7</v>
      </c>
      <c r="F8594">
        <v>4.0999999999999996</v>
      </c>
      <c r="G8594">
        <v>14</v>
      </c>
      <c r="H8594">
        <v>345</v>
      </c>
      <c r="I8594" t="s">
        <v>115</v>
      </c>
    </row>
    <row r="8595" spans="1:9" hidden="1">
      <c r="A8595" t="s">
        <v>113</v>
      </c>
      <c r="B8595" t="s">
        <v>62</v>
      </c>
      <c r="C8595" t="s">
        <v>114</v>
      </c>
      <c r="D8595" t="s">
        <v>76</v>
      </c>
      <c r="E8595">
        <v>8</v>
      </c>
      <c r="F8595">
        <v>8.5</v>
      </c>
      <c r="G8595">
        <v>31</v>
      </c>
      <c r="H8595">
        <v>365</v>
      </c>
      <c r="I8595" t="s">
        <v>115</v>
      </c>
    </row>
    <row r="8596" spans="1:9" hidden="1">
      <c r="A8596" t="s">
        <v>113</v>
      </c>
      <c r="B8596" t="s">
        <v>62</v>
      </c>
      <c r="C8596" t="s">
        <v>114</v>
      </c>
      <c r="D8596" t="s">
        <v>76</v>
      </c>
      <c r="E8596">
        <v>9</v>
      </c>
      <c r="F8596">
        <v>6.6</v>
      </c>
      <c r="G8596">
        <v>24</v>
      </c>
      <c r="H8596">
        <v>361</v>
      </c>
      <c r="I8596" t="s">
        <v>115</v>
      </c>
    </row>
    <row r="8597" spans="1:9" hidden="1">
      <c r="A8597" t="s">
        <v>113</v>
      </c>
      <c r="B8597" t="s">
        <v>62</v>
      </c>
      <c r="C8597" t="s">
        <v>114</v>
      </c>
      <c r="D8597" t="s">
        <v>76</v>
      </c>
      <c r="E8597">
        <v>10</v>
      </c>
      <c r="F8597">
        <v>7.5</v>
      </c>
      <c r="G8597">
        <v>23</v>
      </c>
      <c r="H8597">
        <v>308</v>
      </c>
      <c r="I8597" t="s">
        <v>115</v>
      </c>
    </row>
    <row r="8598" spans="1:9" hidden="1">
      <c r="A8598" t="s">
        <v>113</v>
      </c>
      <c r="B8598" t="s">
        <v>62</v>
      </c>
      <c r="C8598" t="s">
        <v>114</v>
      </c>
      <c r="D8598" t="s">
        <v>76</v>
      </c>
      <c r="E8598">
        <v>11</v>
      </c>
      <c r="F8598">
        <v>8.6</v>
      </c>
      <c r="G8598">
        <v>31</v>
      </c>
      <c r="H8598">
        <v>360</v>
      </c>
      <c r="I8598" t="s">
        <v>115</v>
      </c>
    </row>
    <row r="8599" spans="1:9" hidden="1">
      <c r="A8599" t="s">
        <v>113</v>
      </c>
      <c r="B8599" t="s">
        <v>62</v>
      </c>
      <c r="C8599" t="s">
        <v>114</v>
      </c>
      <c r="D8599" t="s">
        <v>76</v>
      </c>
      <c r="E8599">
        <v>12</v>
      </c>
      <c r="F8599">
        <v>9</v>
      </c>
      <c r="G8599">
        <v>30</v>
      </c>
      <c r="H8599">
        <v>332</v>
      </c>
      <c r="I8599" t="s">
        <v>115</v>
      </c>
    </row>
    <row r="8600" spans="1:9" hidden="1">
      <c r="A8600" t="s">
        <v>113</v>
      </c>
      <c r="B8600" t="s">
        <v>62</v>
      </c>
      <c r="C8600" t="s">
        <v>114</v>
      </c>
      <c r="D8600" t="s">
        <v>76</v>
      </c>
      <c r="E8600">
        <v>13</v>
      </c>
      <c r="F8600">
        <v>6.5</v>
      </c>
      <c r="G8600">
        <v>21</v>
      </c>
      <c r="H8600">
        <v>321</v>
      </c>
      <c r="I8600" t="s">
        <v>115</v>
      </c>
    </row>
    <row r="8601" spans="1:9" hidden="1">
      <c r="A8601" t="s">
        <v>113</v>
      </c>
      <c r="B8601" t="s">
        <v>62</v>
      </c>
      <c r="C8601" t="s">
        <v>114</v>
      </c>
      <c r="D8601" t="s">
        <v>76</v>
      </c>
      <c r="E8601">
        <v>14</v>
      </c>
      <c r="F8601">
        <v>7.6</v>
      </c>
      <c r="G8601">
        <v>27</v>
      </c>
      <c r="H8601">
        <v>353</v>
      </c>
      <c r="I8601" t="s">
        <v>115</v>
      </c>
    </row>
    <row r="8602" spans="1:9" hidden="1">
      <c r="A8602" t="s">
        <v>113</v>
      </c>
      <c r="B8602" t="s">
        <v>62</v>
      </c>
      <c r="C8602" t="s">
        <v>114</v>
      </c>
      <c r="D8602" t="s">
        <v>76</v>
      </c>
      <c r="E8602">
        <v>15</v>
      </c>
      <c r="F8602">
        <v>7.9</v>
      </c>
      <c r="G8602">
        <v>27</v>
      </c>
      <c r="H8602">
        <v>342</v>
      </c>
      <c r="I8602" t="s">
        <v>115</v>
      </c>
    </row>
    <row r="8603" spans="1:9" hidden="1">
      <c r="A8603" t="s">
        <v>113</v>
      </c>
      <c r="B8603" t="s">
        <v>62</v>
      </c>
      <c r="C8603" t="s">
        <v>114</v>
      </c>
      <c r="D8603" t="s">
        <v>76</v>
      </c>
      <c r="E8603">
        <v>16</v>
      </c>
      <c r="F8603">
        <v>5.9</v>
      </c>
      <c r="G8603">
        <v>19</v>
      </c>
      <c r="H8603">
        <v>323</v>
      </c>
      <c r="I8603" t="s">
        <v>115</v>
      </c>
    </row>
    <row r="8604" spans="1:9" hidden="1">
      <c r="A8604" t="s">
        <v>113</v>
      </c>
      <c r="B8604" t="s">
        <v>62</v>
      </c>
      <c r="C8604" t="s">
        <v>114</v>
      </c>
      <c r="D8604" t="s">
        <v>76</v>
      </c>
      <c r="E8604">
        <v>17</v>
      </c>
      <c r="F8604">
        <v>8.4</v>
      </c>
      <c r="G8604">
        <v>24</v>
      </c>
      <c r="H8604">
        <v>286</v>
      </c>
      <c r="I8604" t="s">
        <v>115</v>
      </c>
    </row>
    <row r="8605" spans="1:9" hidden="1">
      <c r="A8605" t="s">
        <v>113</v>
      </c>
      <c r="B8605" t="s">
        <v>62</v>
      </c>
      <c r="C8605" t="s">
        <v>114</v>
      </c>
      <c r="D8605" t="s">
        <v>76</v>
      </c>
      <c r="E8605">
        <v>18</v>
      </c>
      <c r="F8605">
        <v>6.8</v>
      </c>
      <c r="G8605">
        <v>23</v>
      </c>
      <c r="H8605">
        <v>338</v>
      </c>
      <c r="I8605" t="s">
        <v>115</v>
      </c>
    </row>
    <row r="8606" spans="1:9" hidden="1">
      <c r="A8606" t="s">
        <v>113</v>
      </c>
      <c r="B8606" t="s">
        <v>62</v>
      </c>
      <c r="C8606" t="s">
        <v>114</v>
      </c>
      <c r="D8606" t="s">
        <v>76</v>
      </c>
      <c r="E8606">
        <v>19</v>
      </c>
      <c r="F8606">
        <v>8.8000000000000007</v>
      </c>
      <c r="G8606">
        <v>28</v>
      </c>
      <c r="H8606">
        <v>318</v>
      </c>
      <c r="I8606" t="s">
        <v>115</v>
      </c>
    </row>
    <row r="8607" spans="1:9" hidden="1">
      <c r="A8607" t="s">
        <v>113</v>
      </c>
      <c r="B8607" t="s">
        <v>62</v>
      </c>
      <c r="C8607" t="s">
        <v>114</v>
      </c>
      <c r="D8607" t="s">
        <v>76</v>
      </c>
      <c r="E8607">
        <v>20</v>
      </c>
      <c r="F8607">
        <v>7.8</v>
      </c>
      <c r="G8607">
        <v>24</v>
      </c>
      <c r="H8607">
        <v>306</v>
      </c>
      <c r="I8607" t="s">
        <v>115</v>
      </c>
    </row>
    <row r="8608" spans="1:9" hidden="1">
      <c r="A8608" t="s">
        <v>113</v>
      </c>
      <c r="B8608" t="s">
        <v>62</v>
      </c>
      <c r="C8608" t="s">
        <v>114</v>
      </c>
      <c r="D8608" t="s">
        <v>76</v>
      </c>
      <c r="E8608">
        <v>21</v>
      </c>
      <c r="F8608">
        <v>9.6999999999999993</v>
      </c>
      <c r="G8608">
        <v>33</v>
      </c>
      <c r="H8608">
        <v>341</v>
      </c>
      <c r="I8608" t="s">
        <v>115</v>
      </c>
    </row>
    <row r="8609" spans="1:9" hidden="1">
      <c r="A8609" t="s">
        <v>113</v>
      </c>
      <c r="B8609" t="s">
        <v>62</v>
      </c>
      <c r="C8609" t="s">
        <v>114</v>
      </c>
      <c r="D8609" t="s">
        <v>76</v>
      </c>
      <c r="E8609">
        <v>22</v>
      </c>
      <c r="F8609">
        <v>8.3000000000000007</v>
      </c>
      <c r="G8609">
        <v>31</v>
      </c>
      <c r="H8609">
        <v>372</v>
      </c>
      <c r="I8609" t="s">
        <v>115</v>
      </c>
    </row>
    <row r="8610" spans="1:9" hidden="1">
      <c r="A8610" t="s">
        <v>113</v>
      </c>
      <c r="B8610" t="s">
        <v>62</v>
      </c>
      <c r="C8610" t="s">
        <v>114</v>
      </c>
      <c r="D8610" t="s">
        <v>76</v>
      </c>
      <c r="E8610">
        <v>23</v>
      </c>
      <c r="F8610">
        <v>9</v>
      </c>
      <c r="G8610">
        <v>28</v>
      </c>
      <c r="H8610">
        <v>312</v>
      </c>
      <c r="I8610" t="s">
        <v>115</v>
      </c>
    </row>
    <row r="8611" spans="1:9" hidden="1">
      <c r="A8611" t="s">
        <v>113</v>
      </c>
      <c r="B8611" t="s">
        <v>62</v>
      </c>
      <c r="C8611" t="s">
        <v>114</v>
      </c>
      <c r="D8611" t="s">
        <v>76</v>
      </c>
      <c r="E8611">
        <v>24</v>
      </c>
      <c r="F8611">
        <v>5.2</v>
      </c>
      <c r="G8611">
        <v>15</v>
      </c>
      <c r="H8611">
        <v>286</v>
      </c>
      <c r="I8611" t="s">
        <v>115</v>
      </c>
    </row>
    <row r="8612" spans="1:9" hidden="1">
      <c r="A8612" t="s">
        <v>113</v>
      </c>
      <c r="B8612" t="s">
        <v>62</v>
      </c>
      <c r="C8612" t="s">
        <v>114</v>
      </c>
      <c r="D8612" t="s">
        <v>76</v>
      </c>
      <c r="E8612">
        <v>25</v>
      </c>
      <c r="F8612">
        <v>5</v>
      </c>
      <c r="G8612">
        <v>17</v>
      </c>
      <c r="H8612">
        <v>339</v>
      </c>
      <c r="I8612" t="s">
        <v>115</v>
      </c>
    </row>
    <row r="8613" spans="1:9" hidden="1">
      <c r="A8613" t="s">
        <v>113</v>
      </c>
      <c r="B8613" t="s">
        <v>62</v>
      </c>
      <c r="C8613" t="s">
        <v>114</v>
      </c>
      <c r="D8613" t="s">
        <v>76</v>
      </c>
      <c r="E8613">
        <v>26</v>
      </c>
      <c r="F8613">
        <v>8.1999999999999993</v>
      </c>
      <c r="G8613">
        <v>28</v>
      </c>
      <c r="H8613">
        <v>340</v>
      </c>
      <c r="I8613" t="s">
        <v>115</v>
      </c>
    </row>
    <row r="8614" spans="1:9" hidden="1">
      <c r="A8614" t="s">
        <v>113</v>
      </c>
      <c r="B8614" t="s">
        <v>62</v>
      </c>
      <c r="C8614" t="s">
        <v>114</v>
      </c>
      <c r="D8614" t="s">
        <v>76</v>
      </c>
      <c r="E8614">
        <v>27</v>
      </c>
      <c r="F8614">
        <v>6.1</v>
      </c>
      <c r="G8614">
        <v>19</v>
      </c>
      <c r="H8614">
        <v>313</v>
      </c>
      <c r="I8614" t="s">
        <v>115</v>
      </c>
    </row>
    <row r="8615" spans="1:9" hidden="1">
      <c r="A8615" t="s">
        <v>113</v>
      </c>
      <c r="B8615" t="s">
        <v>62</v>
      </c>
      <c r="C8615" t="s">
        <v>114</v>
      </c>
      <c r="D8615" t="s">
        <v>76</v>
      </c>
      <c r="E8615">
        <v>28</v>
      </c>
      <c r="F8615">
        <v>5.8</v>
      </c>
      <c r="G8615">
        <v>18</v>
      </c>
      <c r="H8615">
        <v>309</v>
      </c>
      <c r="I8615" t="s">
        <v>115</v>
      </c>
    </row>
    <row r="8616" spans="1:9" hidden="1">
      <c r="A8616" t="s">
        <v>113</v>
      </c>
      <c r="B8616" t="s">
        <v>62</v>
      </c>
      <c r="C8616" t="s">
        <v>114</v>
      </c>
      <c r="D8616" t="s">
        <v>76</v>
      </c>
      <c r="E8616">
        <v>29</v>
      </c>
      <c r="F8616">
        <v>7.8</v>
      </c>
      <c r="G8616">
        <v>24</v>
      </c>
      <c r="H8616">
        <v>309</v>
      </c>
      <c r="I8616" t="s">
        <v>115</v>
      </c>
    </row>
    <row r="8617" spans="1:9" hidden="1">
      <c r="A8617" t="s">
        <v>113</v>
      </c>
      <c r="B8617" t="s">
        <v>62</v>
      </c>
      <c r="C8617" t="s">
        <v>114</v>
      </c>
      <c r="D8617" t="s">
        <v>76</v>
      </c>
      <c r="E8617">
        <v>30</v>
      </c>
      <c r="F8617">
        <v>8.4</v>
      </c>
      <c r="G8617">
        <v>27</v>
      </c>
      <c r="H8617">
        <v>321</v>
      </c>
      <c r="I8617" t="s">
        <v>115</v>
      </c>
    </row>
    <row r="8618" spans="1:9" hidden="1">
      <c r="A8618" t="s">
        <v>113</v>
      </c>
      <c r="B8618" t="s">
        <v>62</v>
      </c>
      <c r="C8618" t="s">
        <v>114</v>
      </c>
      <c r="D8618" t="s">
        <v>76</v>
      </c>
      <c r="E8618">
        <v>31</v>
      </c>
      <c r="F8618">
        <v>6.1</v>
      </c>
      <c r="G8618">
        <v>19</v>
      </c>
      <c r="H8618">
        <v>311</v>
      </c>
      <c r="I8618" t="s">
        <v>115</v>
      </c>
    </row>
    <row r="8619" spans="1:9" hidden="1">
      <c r="A8619" t="s">
        <v>113</v>
      </c>
      <c r="B8619" t="s">
        <v>62</v>
      </c>
      <c r="C8619" t="s">
        <v>114</v>
      </c>
      <c r="D8619" t="s">
        <v>76</v>
      </c>
      <c r="E8619">
        <v>32</v>
      </c>
      <c r="F8619">
        <v>7</v>
      </c>
      <c r="G8619">
        <v>20</v>
      </c>
      <c r="H8619">
        <v>285</v>
      </c>
      <c r="I8619" s="8">
        <v>0.998</v>
      </c>
    </row>
    <row r="8620" spans="1:9" hidden="1">
      <c r="A8620" t="s">
        <v>113</v>
      </c>
      <c r="B8620" t="s">
        <v>62</v>
      </c>
      <c r="C8620" t="s">
        <v>114</v>
      </c>
      <c r="D8620" t="s">
        <v>76</v>
      </c>
      <c r="E8620">
        <v>33</v>
      </c>
      <c r="F8620">
        <v>5.2</v>
      </c>
      <c r="G8620">
        <v>15</v>
      </c>
      <c r="H8620">
        <v>286</v>
      </c>
      <c r="I8620" t="s">
        <v>115</v>
      </c>
    </row>
    <row r="8621" spans="1:9" hidden="1">
      <c r="A8621" t="s">
        <v>113</v>
      </c>
      <c r="B8621" t="s">
        <v>62</v>
      </c>
      <c r="C8621" t="s">
        <v>114</v>
      </c>
      <c r="D8621" t="s">
        <v>76</v>
      </c>
      <c r="E8621">
        <v>34</v>
      </c>
      <c r="F8621">
        <v>4.9000000000000004</v>
      </c>
      <c r="G8621">
        <v>18</v>
      </c>
      <c r="H8621">
        <v>365</v>
      </c>
      <c r="I8621" t="s">
        <v>115</v>
      </c>
    </row>
    <row r="8622" spans="1:9" hidden="1">
      <c r="A8622" t="s">
        <v>113</v>
      </c>
      <c r="B8622" t="s">
        <v>62</v>
      </c>
      <c r="C8622" t="s">
        <v>114</v>
      </c>
      <c r="D8622" t="s">
        <v>76</v>
      </c>
      <c r="E8622">
        <v>35</v>
      </c>
      <c r="F8622">
        <v>4.5999999999999996</v>
      </c>
      <c r="G8622">
        <v>14</v>
      </c>
      <c r="H8622">
        <v>302</v>
      </c>
      <c r="I8622" t="s">
        <v>115</v>
      </c>
    </row>
    <row r="8623" spans="1:9" hidden="1">
      <c r="A8623" t="s">
        <v>113</v>
      </c>
      <c r="B8623" t="s">
        <v>62</v>
      </c>
      <c r="C8623" t="s">
        <v>114</v>
      </c>
      <c r="D8623" t="s">
        <v>76</v>
      </c>
      <c r="E8623">
        <v>36</v>
      </c>
      <c r="F8623">
        <v>4</v>
      </c>
      <c r="G8623">
        <v>11</v>
      </c>
      <c r="H8623">
        <v>278</v>
      </c>
      <c r="I8623" s="8">
        <v>0.97299999999999998</v>
      </c>
    </row>
    <row r="8624" spans="1:9" hidden="1">
      <c r="A8624" t="s">
        <v>113</v>
      </c>
      <c r="B8624" t="s">
        <v>62</v>
      </c>
      <c r="C8624" t="s">
        <v>114</v>
      </c>
      <c r="D8624" t="s">
        <v>76</v>
      </c>
      <c r="E8624">
        <v>37</v>
      </c>
      <c r="F8624">
        <v>6.6</v>
      </c>
      <c r="G8624">
        <v>22</v>
      </c>
      <c r="H8624">
        <v>331</v>
      </c>
      <c r="I8624" t="s">
        <v>115</v>
      </c>
    </row>
    <row r="8625" spans="1:9" hidden="1">
      <c r="A8625" t="s">
        <v>113</v>
      </c>
      <c r="B8625" t="s">
        <v>62</v>
      </c>
      <c r="C8625" t="s">
        <v>114</v>
      </c>
      <c r="D8625" t="s">
        <v>76</v>
      </c>
      <c r="E8625">
        <v>38</v>
      </c>
      <c r="F8625">
        <v>5.0999999999999996</v>
      </c>
      <c r="G8625">
        <v>15</v>
      </c>
      <c r="H8625">
        <v>297</v>
      </c>
      <c r="I8625" t="s">
        <v>115</v>
      </c>
    </row>
    <row r="8626" spans="1:9" hidden="1">
      <c r="A8626" t="s">
        <v>113</v>
      </c>
      <c r="B8626" t="s">
        <v>62</v>
      </c>
      <c r="C8626" t="s">
        <v>114</v>
      </c>
      <c r="D8626" t="s">
        <v>76</v>
      </c>
      <c r="E8626">
        <v>39</v>
      </c>
      <c r="F8626">
        <v>6</v>
      </c>
      <c r="G8626">
        <v>20</v>
      </c>
      <c r="H8626">
        <v>332</v>
      </c>
      <c r="I8626" t="s">
        <v>115</v>
      </c>
    </row>
    <row r="8627" spans="1:9" hidden="1">
      <c r="A8627" t="s">
        <v>113</v>
      </c>
      <c r="B8627" t="s">
        <v>63</v>
      </c>
      <c r="C8627" t="s">
        <v>114</v>
      </c>
      <c r="D8627" t="s">
        <v>76</v>
      </c>
      <c r="E8627">
        <v>40</v>
      </c>
      <c r="F8627">
        <v>7</v>
      </c>
      <c r="G8627">
        <v>8</v>
      </c>
      <c r="H8627">
        <v>114</v>
      </c>
      <c r="I8627" t="s">
        <v>115</v>
      </c>
    </row>
    <row r="8628" spans="1:9" hidden="1">
      <c r="A8628" t="s">
        <v>113</v>
      </c>
      <c r="B8628" t="s">
        <v>63</v>
      </c>
      <c r="C8628" t="s">
        <v>114</v>
      </c>
      <c r="D8628" t="s">
        <v>76</v>
      </c>
      <c r="E8628">
        <v>41</v>
      </c>
      <c r="F8628">
        <v>5.2</v>
      </c>
      <c r="G8628">
        <v>6</v>
      </c>
      <c r="H8628">
        <v>116</v>
      </c>
      <c r="I8628" t="s">
        <v>115</v>
      </c>
    </row>
    <row r="8629" spans="1:9" hidden="1">
      <c r="A8629" t="s">
        <v>113</v>
      </c>
      <c r="B8629" t="s">
        <v>63</v>
      </c>
      <c r="C8629" t="s">
        <v>114</v>
      </c>
      <c r="D8629" t="s">
        <v>76</v>
      </c>
      <c r="E8629">
        <v>42</v>
      </c>
      <c r="F8629">
        <v>5.9</v>
      </c>
      <c r="G8629">
        <v>6</v>
      </c>
      <c r="H8629">
        <v>101</v>
      </c>
      <c r="I8629" t="s">
        <v>115</v>
      </c>
    </row>
    <row r="8630" spans="1:9" hidden="1">
      <c r="A8630" t="s">
        <v>113</v>
      </c>
      <c r="B8630" t="s">
        <v>63</v>
      </c>
      <c r="C8630" t="s">
        <v>114</v>
      </c>
      <c r="D8630" t="s">
        <v>76</v>
      </c>
      <c r="E8630">
        <v>43</v>
      </c>
      <c r="F8630">
        <v>4.5999999999999996</v>
      </c>
      <c r="G8630">
        <v>5</v>
      </c>
      <c r="H8630">
        <v>109</v>
      </c>
      <c r="I8630" t="s">
        <v>115</v>
      </c>
    </row>
    <row r="8631" spans="1:9" hidden="1">
      <c r="A8631" t="s">
        <v>113</v>
      </c>
      <c r="B8631" t="s">
        <v>63</v>
      </c>
      <c r="C8631" t="s">
        <v>114</v>
      </c>
      <c r="D8631" t="s">
        <v>76</v>
      </c>
      <c r="E8631">
        <v>44</v>
      </c>
      <c r="F8631">
        <v>3.2</v>
      </c>
      <c r="G8631">
        <v>3</v>
      </c>
      <c r="H8631">
        <v>94</v>
      </c>
      <c r="I8631" s="8">
        <v>0.93700000000000006</v>
      </c>
    </row>
    <row r="8632" spans="1:9" hidden="1">
      <c r="A8632" t="s">
        <v>113</v>
      </c>
      <c r="B8632" t="s">
        <v>63</v>
      </c>
      <c r="C8632" t="s">
        <v>114</v>
      </c>
      <c r="D8632" t="s">
        <v>76</v>
      </c>
      <c r="E8632">
        <v>45</v>
      </c>
      <c r="F8632">
        <v>7.6</v>
      </c>
      <c r="G8632">
        <v>8</v>
      </c>
      <c r="H8632">
        <v>105</v>
      </c>
      <c r="I8632" t="s">
        <v>115</v>
      </c>
    </row>
    <row r="8633" spans="1:9" hidden="1">
      <c r="A8633" t="s">
        <v>113</v>
      </c>
      <c r="B8633" t="s">
        <v>63</v>
      </c>
      <c r="C8633" t="s">
        <v>114</v>
      </c>
      <c r="D8633" t="s">
        <v>76</v>
      </c>
      <c r="E8633">
        <v>46</v>
      </c>
      <c r="F8633">
        <v>12.7</v>
      </c>
      <c r="G8633">
        <v>16</v>
      </c>
      <c r="H8633">
        <v>126</v>
      </c>
      <c r="I8633" t="s">
        <v>115</v>
      </c>
    </row>
    <row r="8634" spans="1:9" hidden="1">
      <c r="A8634" t="s">
        <v>113</v>
      </c>
      <c r="B8634" t="s">
        <v>63</v>
      </c>
      <c r="C8634" t="s">
        <v>114</v>
      </c>
      <c r="D8634" t="s">
        <v>76</v>
      </c>
      <c r="E8634">
        <v>47</v>
      </c>
      <c r="F8634">
        <v>7.4</v>
      </c>
      <c r="G8634">
        <v>8</v>
      </c>
      <c r="H8634">
        <v>108</v>
      </c>
      <c r="I8634" t="s">
        <v>115</v>
      </c>
    </row>
    <row r="8635" spans="1:9" hidden="1">
      <c r="A8635" t="s">
        <v>113</v>
      </c>
      <c r="B8635" t="s">
        <v>63</v>
      </c>
      <c r="C8635" t="s">
        <v>114</v>
      </c>
      <c r="D8635" t="s">
        <v>76</v>
      </c>
      <c r="E8635">
        <v>48</v>
      </c>
      <c r="F8635">
        <v>5.8</v>
      </c>
      <c r="G8635">
        <v>6</v>
      </c>
      <c r="H8635">
        <v>104</v>
      </c>
      <c r="I8635" t="s">
        <v>115</v>
      </c>
    </row>
    <row r="8636" spans="1:9" hidden="1">
      <c r="A8636" t="s">
        <v>113</v>
      </c>
      <c r="B8636" t="s">
        <v>63</v>
      </c>
      <c r="C8636" t="s">
        <v>114</v>
      </c>
      <c r="D8636" t="s">
        <v>76</v>
      </c>
      <c r="E8636">
        <v>49</v>
      </c>
      <c r="F8636">
        <v>10.8</v>
      </c>
      <c r="G8636">
        <v>11</v>
      </c>
      <c r="H8636">
        <v>102</v>
      </c>
      <c r="I8636" t="s">
        <v>115</v>
      </c>
    </row>
    <row r="8637" spans="1:9" hidden="1">
      <c r="A8637" t="s">
        <v>113</v>
      </c>
      <c r="B8637" t="s">
        <v>63</v>
      </c>
      <c r="C8637" t="s">
        <v>114</v>
      </c>
      <c r="D8637" t="s">
        <v>76</v>
      </c>
      <c r="E8637">
        <v>50</v>
      </c>
      <c r="F8637">
        <v>7</v>
      </c>
      <c r="G8637">
        <v>8</v>
      </c>
      <c r="H8637">
        <v>114</v>
      </c>
      <c r="I8637" t="s">
        <v>115</v>
      </c>
    </row>
    <row r="8638" spans="1:9" hidden="1">
      <c r="A8638" t="s">
        <v>113</v>
      </c>
      <c r="B8638" t="s">
        <v>63</v>
      </c>
      <c r="C8638" t="s">
        <v>114</v>
      </c>
      <c r="D8638" t="s">
        <v>76</v>
      </c>
      <c r="E8638">
        <v>51</v>
      </c>
      <c r="F8638">
        <v>5</v>
      </c>
      <c r="G8638">
        <v>5</v>
      </c>
      <c r="H8638">
        <v>100</v>
      </c>
      <c r="I8638" s="8">
        <v>0.997</v>
      </c>
    </row>
    <row r="8639" spans="1:9" hidden="1">
      <c r="A8639" t="s">
        <v>113</v>
      </c>
      <c r="B8639" t="s">
        <v>63</v>
      </c>
      <c r="C8639" t="s">
        <v>114</v>
      </c>
      <c r="D8639" t="s">
        <v>76</v>
      </c>
      <c r="E8639">
        <v>52</v>
      </c>
      <c r="F8639">
        <v>10.5</v>
      </c>
      <c r="G8639">
        <v>11</v>
      </c>
      <c r="H8639">
        <v>105</v>
      </c>
      <c r="I8639" t="s">
        <v>115</v>
      </c>
    </row>
    <row r="8640" spans="1:9" hidden="1">
      <c r="A8640" t="s">
        <v>113</v>
      </c>
      <c r="B8640" t="s">
        <v>63</v>
      </c>
      <c r="C8640" t="s">
        <v>114</v>
      </c>
      <c r="D8640" t="s">
        <v>76</v>
      </c>
      <c r="E8640">
        <v>53</v>
      </c>
      <c r="F8640">
        <v>7.4</v>
      </c>
      <c r="G8640">
        <v>9</v>
      </c>
      <c r="H8640">
        <v>122</v>
      </c>
      <c r="I8640" t="s">
        <v>115</v>
      </c>
    </row>
    <row r="8641" spans="1:9" hidden="1">
      <c r="A8641" t="s">
        <v>113</v>
      </c>
      <c r="B8641" t="s">
        <v>63</v>
      </c>
      <c r="C8641" t="s">
        <v>114</v>
      </c>
      <c r="D8641" t="s">
        <v>76</v>
      </c>
      <c r="E8641">
        <v>1</v>
      </c>
      <c r="F8641">
        <v>13.5</v>
      </c>
      <c r="G8641">
        <v>15</v>
      </c>
      <c r="H8641">
        <v>111</v>
      </c>
      <c r="I8641" t="s">
        <v>115</v>
      </c>
    </row>
    <row r="8642" spans="1:9" hidden="1">
      <c r="A8642" t="s">
        <v>113</v>
      </c>
      <c r="B8642" t="s">
        <v>63</v>
      </c>
      <c r="C8642" t="s">
        <v>114</v>
      </c>
      <c r="D8642" t="s">
        <v>76</v>
      </c>
      <c r="E8642">
        <v>2</v>
      </c>
      <c r="F8642">
        <v>13.6</v>
      </c>
      <c r="G8642">
        <v>16</v>
      </c>
      <c r="H8642">
        <v>118</v>
      </c>
      <c r="I8642" t="s">
        <v>115</v>
      </c>
    </row>
    <row r="8643" spans="1:9" hidden="1">
      <c r="A8643" t="s">
        <v>113</v>
      </c>
      <c r="B8643" t="s">
        <v>63</v>
      </c>
      <c r="C8643" t="s">
        <v>114</v>
      </c>
      <c r="D8643" t="s">
        <v>76</v>
      </c>
      <c r="E8643">
        <v>3</v>
      </c>
      <c r="F8643">
        <v>13.1</v>
      </c>
      <c r="G8643">
        <v>16</v>
      </c>
      <c r="H8643">
        <v>122</v>
      </c>
      <c r="I8643" t="s">
        <v>115</v>
      </c>
    </row>
    <row r="8644" spans="1:9" hidden="1">
      <c r="A8644" t="s">
        <v>113</v>
      </c>
      <c r="B8644" t="s">
        <v>63</v>
      </c>
      <c r="C8644" t="s">
        <v>114</v>
      </c>
      <c r="D8644" t="s">
        <v>76</v>
      </c>
      <c r="E8644">
        <v>4</v>
      </c>
      <c r="F8644">
        <v>18.3</v>
      </c>
      <c r="G8644">
        <v>24</v>
      </c>
      <c r="H8644">
        <v>131</v>
      </c>
      <c r="I8644" t="s">
        <v>115</v>
      </c>
    </row>
    <row r="8645" spans="1:9" hidden="1">
      <c r="A8645" t="s">
        <v>113</v>
      </c>
      <c r="B8645" t="s">
        <v>63</v>
      </c>
      <c r="C8645" t="s">
        <v>114</v>
      </c>
      <c r="D8645" t="s">
        <v>76</v>
      </c>
      <c r="E8645">
        <v>5</v>
      </c>
      <c r="F8645">
        <v>16.2</v>
      </c>
      <c r="G8645">
        <v>22</v>
      </c>
      <c r="H8645">
        <v>136</v>
      </c>
      <c r="I8645" t="s">
        <v>115</v>
      </c>
    </row>
    <row r="8646" spans="1:9" hidden="1">
      <c r="A8646" t="s">
        <v>113</v>
      </c>
      <c r="B8646" t="s">
        <v>63</v>
      </c>
      <c r="C8646" t="s">
        <v>114</v>
      </c>
      <c r="D8646" t="s">
        <v>76</v>
      </c>
      <c r="E8646">
        <v>6</v>
      </c>
      <c r="F8646">
        <v>10.199999999999999</v>
      </c>
      <c r="G8646">
        <v>13</v>
      </c>
      <c r="H8646">
        <v>127</v>
      </c>
      <c r="I8646" t="s">
        <v>115</v>
      </c>
    </row>
    <row r="8647" spans="1:9" hidden="1">
      <c r="A8647" t="s">
        <v>113</v>
      </c>
      <c r="B8647" t="s">
        <v>63</v>
      </c>
      <c r="C8647" t="s">
        <v>114</v>
      </c>
      <c r="D8647" t="s">
        <v>76</v>
      </c>
      <c r="E8647">
        <v>7</v>
      </c>
      <c r="F8647">
        <v>13.7</v>
      </c>
      <c r="G8647">
        <v>17</v>
      </c>
      <c r="H8647">
        <v>124</v>
      </c>
      <c r="I8647" t="s">
        <v>115</v>
      </c>
    </row>
    <row r="8648" spans="1:9" hidden="1">
      <c r="A8648" t="s">
        <v>113</v>
      </c>
      <c r="B8648" t="s">
        <v>63</v>
      </c>
      <c r="C8648" t="s">
        <v>114</v>
      </c>
      <c r="D8648" t="s">
        <v>76</v>
      </c>
      <c r="E8648">
        <v>8</v>
      </c>
      <c r="F8648">
        <v>16</v>
      </c>
      <c r="G8648">
        <v>19</v>
      </c>
      <c r="H8648">
        <v>119</v>
      </c>
      <c r="I8648" t="s">
        <v>115</v>
      </c>
    </row>
    <row r="8649" spans="1:9" hidden="1">
      <c r="A8649" t="s">
        <v>113</v>
      </c>
      <c r="B8649" t="s">
        <v>63</v>
      </c>
      <c r="C8649" t="s">
        <v>114</v>
      </c>
      <c r="D8649" t="s">
        <v>76</v>
      </c>
      <c r="E8649">
        <v>9</v>
      </c>
      <c r="F8649">
        <v>12.4</v>
      </c>
      <c r="G8649">
        <v>13</v>
      </c>
      <c r="H8649">
        <v>105</v>
      </c>
      <c r="I8649" t="s">
        <v>115</v>
      </c>
    </row>
    <row r="8650" spans="1:9" hidden="1">
      <c r="A8650" t="s">
        <v>113</v>
      </c>
      <c r="B8650" t="s">
        <v>63</v>
      </c>
      <c r="C8650" t="s">
        <v>114</v>
      </c>
      <c r="D8650" t="s">
        <v>76</v>
      </c>
      <c r="E8650">
        <v>10</v>
      </c>
      <c r="F8650">
        <v>12.7</v>
      </c>
      <c r="G8650">
        <v>16</v>
      </c>
      <c r="H8650">
        <v>126</v>
      </c>
      <c r="I8650" t="s">
        <v>115</v>
      </c>
    </row>
    <row r="8651" spans="1:9" hidden="1">
      <c r="A8651" t="s">
        <v>113</v>
      </c>
      <c r="B8651" t="s">
        <v>63</v>
      </c>
      <c r="C8651" t="s">
        <v>114</v>
      </c>
      <c r="D8651" t="s">
        <v>76</v>
      </c>
      <c r="E8651">
        <v>11</v>
      </c>
      <c r="F8651">
        <v>10.3</v>
      </c>
      <c r="G8651">
        <v>12</v>
      </c>
      <c r="H8651">
        <v>116</v>
      </c>
      <c r="I8651" t="s">
        <v>115</v>
      </c>
    </row>
    <row r="8652" spans="1:9" hidden="1">
      <c r="A8652" t="s">
        <v>113</v>
      </c>
      <c r="B8652" t="s">
        <v>63</v>
      </c>
      <c r="C8652" t="s">
        <v>114</v>
      </c>
      <c r="D8652" t="s">
        <v>76</v>
      </c>
      <c r="E8652">
        <v>12</v>
      </c>
      <c r="F8652">
        <v>10.6</v>
      </c>
      <c r="G8652">
        <v>14</v>
      </c>
      <c r="H8652">
        <v>132</v>
      </c>
      <c r="I8652" t="s">
        <v>115</v>
      </c>
    </row>
    <row r="8653" spans="1:9" hidden="1">
      <c r="A8653" t="s">
        <v>113</v>
      </c>
      <c r="B8653" t="s">
        <v>63</v>
      </c>
      <c r="C8653" t="s">
        <v>114</v>
      </c>
      <c r="D8653" t="s">
        <v>76</v>
      </c>
      <c r="E8653">
        <v>13</v>
      </c>
      <c r="F8653">
        <v>8</v>
      </c>
      <c r="G8653">
        <v>9</v>
      </c>
      <c r="H8653">
        <v>113</v>
      </c>
      <c r="I8653" t="s">
        <v>115</v>
      </c>
    </row>
    <row r="8654" spans="1:9" hidden="1">
      <c r="A8654" t="s">
        <v>113</v>
      </c>
      <c r="B8654" t="s">
        <v>63</v>
      </c>
      <c r="C8654" t="s">
        <v>114</v>
      </c>
      <c r="D8654" t="s">
        <v>76</v>
      </c>
      <c r="E8654">
        <v>14</v>
      </c>
      <c r="F8654">
        <v>6.3</v>
      </c>
      <c r="G8654">
        <v>7</v>
      </c>
      <c r="H8654">
        <v>111</v>
      </c>
      <c r="I8654" t="s">
        <v>115</v>
      </c>
    </row>
    <row r="8655" spans="1:9" hidden="1">
      <c r="A8655" t="s">
        <v>113</v>
      </c>
      <c r="B8655" t="s">
        <v>63</v>
      </c>
      <c r="C8655" t="s">
        <v>114</v>
      </c>
      <c r="D8655" t="s">
        <v>76</v>
      </c>
      <c r="E8655">
        <v>15</v>
      </c>
      <c r="F8655">
        <v>12.9</v>
      </c>
      <c r="G8655">
        <v>18</v>
      </c>
      <c r="H8655">
        <v>139</v>
      </c>
      <c r="I8655" t="s">
        <v>115</v>
      </c>
    </row>
    <row r="8656" spans="1:9" hidden="1">
      <c r="A8656" t="s">
        <v>113</v>
      </c>
      <c r="B8656" t="s">
        <v>63</v>
      </c>
      <c r="C8656" t="s">
        <v>114</v>
      </c>
      <c r="D8656" t="s">
        <v>76</v>
      </c>
      <c r="E8656">
        <v>16</v>
      </c>
      <c r="F8656">
        <v>12.7</v>
      </c>
      <c r="G8656">
        <v>15</v>
      </c>
      <c r="H8656">
        <v>118</v>
      </c>
      <c r="I8656" t="s">
        <v>115</v>
      </c>
    </row>
    <row r="8657" spans="1:9" hidden="1">
      <c r="A8657" t="s">
        <v>113</v>
      </c>
      <c r="B8657" t="s">
        <v>63</v>
      </c>
      <c r="C8657" t="s">
        <v>114</v>
      </c>
      <c r="D8657" t="s">
        <v>76</v>
      </c>
      <c r="E8657">
        <v>17</v>
      </c>
      <c r="F8657">
        <v>8.6999999999999993</v>
      </c>
      <c r="G8657">
        <v>11</v>
      </c>
      <c r="H8657">
        <v>126</v>
      </c>
      <c r="I8657" t="s">
        <v>115</v>
      </c>
    </row>
    <row r="8658" spans="1:9" hidden="1">
      <c r="A8658" t="s">
        <v>113</v>
      </c>
      <c r="B8658" t="s">
        <v>63</v>
      </c>
      <c r="C8658" t="s">
        <v>114</v>
      </c>
      <c r="D8658" t="s">
        <v>76</v>
      </c>
      <c r="E8658">
        <v>18</v>
      </c>
      <c r="F8658">
        <v>14.8</v>
      </c>
      <c r="G8658">
        <v>16</v>
      </c>
      <c r="H8658">
        <v>108</v>
      </c>
      <c r="I8658" t="s">
        <v>115</v>
      </c>
    </row>
    <row r="8659" spans="1:9" hidden="1">
      <c r="A8659" t="s">
        <v>113</v>
      </c>
      <c r="B8659" t="s">
        <v>63</v>
      </c>
      <c r="C8659" t="s">
        <v>114</v>
      </c>
      <c r="D8659" t="s">
        <v>76</v>
      </c>
      <c r="E8659">
        <v>19</v>
      </c>
      <c r="F8659">
        <v>4.3</v>
      </c>
      <c r="G8659">
        <v>5</v>
      </c>
      <c r="H8659">
        <v>115</v>
      </c>
      <c r="I8659" t="s">
        <v>115</v>
      </c>
    </row>
    <row r="8660" spans="1:9" hidden="1">
      <c r="A8660" t="s">
        <v>113</v>
      </c>
      <c r="B8660" t="s">
        <v>63</v>
      </c>
      <c r="C8660" t="s">
        <v>114</v>
      </c>
      <c r="D8660" t="s">
        <v>76</v>
      </c>
      <c r="E8660">
        <v>20</v>
      </c>
      <c r="F8660">
        <v>4.5999999999999996</v>
      </c>
      <c r="G8660">
        <v>5</v>
      </c>
      <c r="H8660">
        <v>109</v>
      </c>
      <c r="I8660" t="s">
        <v>115</v>
      </c>
    </row>
    <row r="8661" spans="1:9" hidden="1">
      <c r="A8661" t="s">
        <v>113</v>
      </c>
      <c r="B8661" t="s">
        <v>63</v>
      </c>
      <c r="C8661" t="s">
        <v>114</v>
      </c>
      <c r="D8661" t="s">
        <v>76</v>
      </c>
      <c r="E8661">
        <v>21</v>
      </c>
      <c r="F8661">
        <v>10</v>
      </c>
      <c r="G8661">
        <v>11</v>
      </c>
      <c r="H8661">
        <v>110</v>
      </c>
      <c r="I8661" t="s">
        <v>115</v>
      </c>
    </row>
    <row r="8662" spans="1:9" hidden="1">
      <c r="A8662" t="s">
        <v>113</v>
      </c>
      <c r="B8662" t="s">
        <v>63</v>
      </c>
      <c r="C8662" t="s">
        <v>114</v>
      </c>
      <c r="D8662" t="s">
        <v>76</v>
      </c>
      <c r="E8662">
        <v>22</v>
      </c>
      <c r="F8662">
        <v>5</v>
      </c>
      <c r="G8662">
        <v>5</v>
      </c>
      <c r="H8662">
        <v>100</v>
      </c>
      <c r="I8662" s="8">
        <v>0.997</v>
      </c>
    </row>
    <row r="8663" spans="1:9" hidden="1">
      <c r="A8663" t="s">
        <v>113</v>
      </c>
      <c r="B8663" t="s">
        <v>63</v>
      </c>
      <c r="C8663" t="s">
        <v>114</v>
      </c>
      <c r="D8663" t="s">
        <v>76</v>
      </c>
      <c r="E8663">
        <v>23</v>
      </c>
      <c r="F8663">
        <v>4.5999999999999996</v>
      </c>
      <c r="G8663">
        <v>5</v>
      </c>
      <c r="H8663">
        <v>109</v>
      </c>
      <c r="I8663" t="s">
        <v>115</v>
      </c>
    </row>
    <row r="8664" spans="1:9" hidden="1">
      <c r="A8664" t="s">
        <v>113</v>
      </c>
      <c r="B8664" t="s">
        <v>63</v>
      </c>
      <c r="C8664" t="s">
        <v>114</v>
      </c>
      <c r="D8664" t="s">
        <v>76</v>
      </c>
      <c r="E8664">
        <v>24</v>
      </c>
      <c r="F8664">
        <v>9.1</v>
      </c>
      <c r="G8664">
        <v>8</v>
      </c>
      <c r="H8664">
        <v>88</v>
      </c>
      <c r="I8664" s="8">
        <v>0.877</v>
      </c>
    </row>
    <row r="8665" spans="1:9" hidden="1">
      <c r="A8665" t="s">
        <v>113</v>
      </c>
      <c r="B8665" t="s">
        <v>63</v>
      </c>
      <c r="C8665" t="s">
        <v>114</v>
      </c>
      <c r="D8665" t="s">
        <v>76</v>
      </c>
      <c r="E8665">
        <v>25</v>
      </c>
      <c r="F8665">
        <v>7.2</v>
      </c>
      <c r="G8665">
        <v>8</v>
      </c>
      <c r="H8665">
        <v>111</v>
      </c>
      <c r="I8665" t="s">
        <v>115</v>
      </c>
    </row>
    <row r="8666" spans="1:9" hidden="1">
      <c r="A8666" t="s">
        <v>113</v>
      </c>
      <c r="B8666" t="s">
        <v>63</v>
      </c>
      <c r="C8666" t="s">
        <v>114</v>
      </c>
      <c r="D8666" t="s">
        <v>76</v>
      </c>
      <c r="E8666">
        <v>26</v>
      </c>
      <c r="F8666">
        <v>5.3</v>
      </c>
      <c r="G8666">
        <v>5</v>
      </c>
      <c r="H8666">
        <v>94</v>
      </c>
      <c r="I8666" s="8">
        <v>0.93700000000000006</v>
      </c>
    </row>
    <row r="8667" spans="1:9" hidden="1">
      <c r="A8667" t="s">
        <v>113</v>
      </c>
      <c r="B8667" t="s">
        <v>63</v>
      </c>
      <c r="C8667" t="s">
        <v>114</v>
      </c>
      <c r="D8667" t="s">
        <v>76</v>
      </c>
      <c r="E8667">
        <v>27</v>
      </c>
      <c r="F8667">
        <v>4.5999999999999996</v>
      </c>
      <c r="G8667">
        <v>5</v>
      </c>
      <c r="H8667">
        <v>109</v>
      </c>
      <c r="I8667" t="s">
        <v>115</v>
      </c>
    </row>
    <row r="8668" spans="1:9" hidden="1">
      <c r="A8668" t="s">
        <v>113</v>
      </c>
      <c r="B8668" t="s">
        <v>63</v>
      </c>
      <c r="C8668" t="s">
        <v>114</v>
      </c>
      <c r="D8668" t="s">
        <v>76</v>
      </c>
      <c r="E8668">
        <v>28</v>
      </c>
      <c r="F8668">
        <v>8.1999999999999993</v>
      </c>
      <c r="G8668">
        <v>8</v>
      </c>
      <c r="H8668">
        <v>98</v>
      </c>
      <c r="I8668" s="8">
        <v>0.97699999999999998</v>
      </c>
    </row>
    <row r="8669" spans="1:9" hidden="1">
      <c r="A8669" t="s">
        <v>113</v>
      </c>
      <c r="B8669" t="s">
        <v>63</v>
      </c>
      <c r="C8669" t="s">
        <v>114</v>
      </c>
      <c r="D8669" t="s">
        <v>76</v>
      </c>
      <c r="E8669">
        <v>29</v>
      </c>
      <c r="F8669">
        <v>7.9</v>
      </c>
      <c r="G8669">
        <v>8</v>
      </c>
      <c r="H8669">
        <v>101</v>
      </c>
      <c r="I8669" t="s">
        <v>115</v>
      </c>
    </row>
    <row r="8670" spans="1:9" hidden="1">
      <c r="A8670" t="s">
        <v>113</v>
      </c>
      <c r="B8670" t="s">
        <v>63</v>
      </c>
      <c r="C8670" t="s">
        <v>114</v>
      </c>
      <c r="D8670" t="s">
        <v>76</v>
      </c>
      <c r="E8670">
        <v>30</v>
      </c>
      <c r="F8670">
        <v>3.4</v>
      </c>
      <c r="G8670">
        <v>3</v>
      </c>
      <c r="H8670">
        <v>89</v>
      </c>
      <c r="I8670" s="8">
        <v>0.88700000000000001</v>
      </c>
    </row>
    <row r="8671" spans="1:9" hidden="1">
      <c r="A8671" t="s">
        <v>113</v>
      </c>
      <c r="B8671" t="s">
        <v>63</v>
      </c>
      <c r="C8671" t="s">
        <v>114</v>
      </c>
      <c r="D8671" t="s">
        <v>76</v>
      </c>
      <c r="E8671">
        <v>31</v>
      </c>
      <c r="F8671">
        <v>6.9</v>
      </c>
      <c r="G8671">
        <v>7</v>
      </c>
      <c r="H8671">
        <v>102</v>
      </c>
      <c r="I8671" t="s">
        <v>115</v>
      </c>
    </row>
    <row r="8672" spans="1:9" hidden="1">
      <c r="A8672" t="s">
        <v>113</v>
      </c>
      <c r="B8672" t="s">
        <v>63</v>
      </c>
      <c r="C8672" t="s">
        <v>114</v>
      </c>
      <c r="D8672" t="s">
        <v>76</v>
      </c>
      <c r="E8672">
        <v>32</v>
      </c>
      <c r="F8672">
        <v>6.1</v>
      </c>
      <c r="G8672">
        <v>6</v>
      </c>
      <c r="H8672">
        <v>99</v>
      </c>
      <c r="I8672" s="8">
        <v>0.98699999999999999</v>
      </c>
    </row>
    <row r="8673" spans="1:9" hidden="1">
      <c r="A8673" t="s">
        <v>113</v>
      </c>
      <c r="B8673" t="s">
        <v>63</v>
      </c>
      <c r="C8673" t="s">
        <v>114</v>
      </c>
      <c r="D8673" t="s">
        <v>76</v>
      </c>
      <c r="E8673">
        <v>33</v>
      </c>
      <c r="F8673">
        <v>4</v>
      </c>
      <c r="G8673">
        <v>4</v>
      </c>
      <c r="H8673">
        <v>101</v>
      </c>
      <c r="I8673" t="s">
        <v>115</v>
      </c>
    </row>
    <row r="8674" spans="1:9" hidden="1">
      <c r="A8674" t="s">
        <v>113</v>
      </c>
      <c r="B8674" t="s">
        <v>63</v>
      </c>
      <c r="C8674" t="s">
        <v>114</v>
      </c>
      <c r="D8674" t="s">
        <v>76</v>
      </c>
      <c r="E8674">
        <v>34</v>
      </c>
      <c r="F8674">
        <v>3</v>
      </c>
      <c r="G8674">
        <v>3</v>
      </c>
      <c r="H8674">
        <v>99</v>
      </c>
      <c r="I8674" s="8">
        <v>0.98699999999999999</v>
      </c>
    </row>
    <row r="8675" spans="1:9" hidden="1">
      <c r="A8675" t="s">
        <v>113</v>
      </c>
      <c r="B8675" t="s">
        <v>63</v>
      </c>
      <c r="C8675" t="s">
        <v>114</v>
      </c>
      <c r="D8675" t="s">
        <v>76</v>
      </c>
      <c r="E8675">
        <v>35</v>
      </c>
      <c r="F8675">
        <v>5.7</v>
      </c>
      <c r="G8675">
        <v>5</v>
      </c>
      <c r="H8675">
        <v>87</v>
      </c>
      <c r="I8675" s="8">
        <v>0.86699999999999999</v>
      </c>
    </row>
    <row r="8676" spans="1:9" hidden="1">
      <c r="A8676" t="s">
        <v>113</v>
      </c>
      <c r="B8676" t="s">
        <v>63</v>
      </c>
      <c r="C8676" t="s">
        <v>114</v>
      </c>
      <c r="D8676" t="s">
        <v>76</v>
      </c>
      <c r="E8676">
        <v>36</v>
      </c>
      <c r="F8676">
        <v>6.4</v>
      </c>
      <c r="G8676">
        <v>7</v>
      </c>
      <c r="H8676">
        <v>110</v>
      </c>
      <c r="I8676" t="s">
        <v>115</v>
      </c>
    </row>
    <row r="8677" spans="1:9" hidden="1">
      <c r="A8677" t="s">
        <v>113</v>
      </c>
      <c r="B8677" t="s">
        <v>63</v>
      </c>
      <c r="C8677" t="s">
        <v>114</v>
      </c>
      <c r="D8677" t="s">
        <v>76</v>
      </c>
      <c r="E8677">
        <v>37</v>
      </c>
      <c r="F8677">
        <v>8.4</v>
      </c>
      <c r="G8677">
        <v>8</v>
      </c>
      <c r="H8677">
        <v>95</v>
      </c>
      <c r="I8677" s="8">
        <v>0.94699999999999995</v>
      </c>
    </row>
    <row r="8678" spans="1:9" hidden="1">
      <c r="A8678" t="s">
        <v>113</v>
      </c>
      <c r="B8678" t="s">
        <v>63</v>
      </c>
      <c r="C8678" t="s">
        <v>114</v>
      </c>
      <c r="D8678" t="s">
        <v>76</v>
      </c>
      <c r="E8678">
        <v>38</v>
      </c>
      <c r="F8678">
        <v>6.1</v>
      </c>
      <c r="G8678">
        <v>5</v>
      </c>
      <c r="H8678">
        <v>82</v>
      </c>
      <c r="I8678" s="8">
        <v>0.81699999999999995</v>
      </c>
    </row>
    <row r="8679" spans="1:9" hidden="1">
      <c r="A8679" t="s">
        <v>113</v>
      </c>
      <c r="B8679" t="s">
        <v>63</v>
      </c>
      <c r="C8679" t="s">
        <v>114</v>
      </c>
      <c r="D8679" t="s">
        <v>76</v>
      </c>
      <c r="E8679">
        <v>39</v>
      </c>
      <c r="F8679">
        <v>8.3000000000000007</v>
      </c>
      <c r="G8679">
        <v>9</v>
      </c>
      <c r="H8679">
        <v>108</v>
      </c>
      <c r="I8679" t="s">
        <v>115</v>
      </c>
    </row>
    <row r="8680" spans="1:9" hidden="1">
      <c r="A8680" t="s">
        <v>113</v>
      </c>
      <c r="B8680" t="s">
        <v>64</v>
      </c>
      <c r="C8680" t="s">
        <v>114</v>
      </c>
      <c r="D8680" t="s">
        <v>76</v>
      </c>
      <c r="E8680">
        <v>40</v>
      </c>
      <c r="F8680">
        <v>5</v>
      </c>
      <c r="G8680">
        <v>57</v>
      </c>
      <c r="H8680" s="7">
        <v>1141</v>
      </c>
      <c r="I8680" s="8">
        <v>0.997</v>
      </c>
    </row>
    <row r="8681" spans="1:9" hidden="1">
      <c r="A8681" t="s">
        <v>113</v>
      </c>
      <c r="B8681" t="s">
        <v>64</v>
      </c>
      <c r="C8681" t="s">
        <v>114</v>
      </c>
      <c r="D8681" t="s">
        <v>76</v>
      </c>
      <c r="E8681">
        <v>41</v>
      </c>
      <c r="F8681">
        <v>4.5</v>
      </c>
      <c r="G8681">
        <v>53</v>
      </c>
      <c r="H8681" s="7">
        <v>1184</v>
      </c>
      <c r="I8681" t="s">
        <v>115</v>
      </c>
    </row>
    <row r="8682" spans="1:9" hidden="1">
      <c r="A8682" t="s">
        <v>113</v>
      </c>
      <c r="B8682" t="s">
        <v>64</v>
      </c>
      <c r="C8682" t="s">
        <v>114</v>
      </c>
      <c r="D8682" t="s">
        <v>76</v>
      </c>
      <c r="E8682">
        <v>42</v>
      </c>
      <c r="F8682">
        <v>4.5</v>
      </c>
      <c r="G8682">
        <v>55</v>
      </c>
      <c r="H8682" s="7">
        <v>1211</v>
      </c>
      <c r="I8682" t="s">
        <v>115</v>
      </c>
    </row>
    <row r="8683" spans="1:9" hidden="1">
      <c r="A8683" t="s">
        <v>113</v>
      </c>
      <c r="B8683" t="s">
        <v>64</v>
      </c>
      <c r="C8683" t="s">
        <v>114</v>
      </c>
      <c r="D8683" t="s">
        <v>76</v>
      </c>
      <c r="E8683">
        <v>43</v>
      </c>
      <c r="F8683">
        <v>6.2</v>
      </c>
      <c r="G8683">
        <v>75</v>
      </c>
      <c r="H8683" s="7">
        <v>1206</v>
      </c>
      <c r="I8683" t="s">
        <v>115</v>
      </c>
    </row>
    <row r="8684" spans="1:9" hidden="1">
      <c r="A8684" t="s">
        <v>113</v>
      </c>
      <c r="B8684" t="s">
        <v>64</v>
      </c>
      <c r="C8684" t="s">
        <v>114</v>
      </c>
      <c r="D8684" t="s">
        <v>76</v>
      </c>
      <c r="E8684">
        <v>44</v>
      </c>
      <c r="F8684">
        <v>5.8</v>
      </c>
      <c r="G8684">
        <v>70</v>
      </c>
      <c r="H8684" s="7">
        <v>1207</v>
      </c>
      <c r="I8684" t="s">
        <v>115</v>
      </c>
    </row>
    <row r="8685" spans="1:9" hidden="1">
      <c r="A8685" t="s">
        <v>113</v>
      </c>
      <c r="B8685" t="s">
        <v>64</v>
      </c>
      <c r="C8685" t="s">
        <v>114</v>
      </c>
      <c r="D8685" t="s">
        <v>76</v>
      </c>
      <c r="E8685">
        <v>45</v>
      </c>
      <c r="F8685">
        <v>5.6</v>
      </c>
      <c r="G8685">
        <v>70</v>
      </c>
      <c r="H8685" s="7">
        <v>1260</v>
      </c>
      <c r="I8685" t="s">
        <v>115</v>
      </c>
    </row>
    <row r="8686" spans="1:9" hidden="1">
      <c r="A8686" t="s">
        <v>113</v>
      </c>
      <c r="B8686" t="s">
        <v>64</v>
      </c>
      <c r="C8686" t="s">
        <v>114</v>
      </c>
      <c r="D8686" t="s">
        <v>76</v>
      </c>
      <c r="E8686">
        <v>46</v>
      </c>
      <c r="F8686">
        <v>6.2</v>
      </c>
      <c r="G8686">
        <v>80</v>
      </c>
      <c r="H8686" s="7">
        <v>1297</v>
      </c>
      <c r="I8686" t="s">
        <v>115</v>
      </c>
    </row>
    <row r="8687" spans="1:9" hidden="1">
      <c r="A8687" t="s">
        <v>113</v>
      </c>
      <c r="B8687" t="s">
        <v>64</v>
      </c>
      <c r="C8687" t="s">
        <v>114</v>
      </c>
      <c r="D8687" t="s">
        <v>76</v>
      </c>
      <c r="E8687">
        <v>47</v>
      </c>
      <c r="F8687">
        <v>6.9</v>
      </c>
      <c r="G8687">
        <v>89</v>
      </c>
      <c r="H8687" s="7">
        <v>1297</v>
      </c>
      <c r="I8687" t="s">
        <v>115</v>
      </c>
    </row>
    <row r="8688" spans="1:9" hidden="1">
      <c r="A8688" t="s">
        <v>113</v>
      </c>
      <c r="B8688" t="s">
        <v>64</v>
      </c>
      <c r="C8688" t="s">
        <v>114</v>
      </c>
      <c r="D8688" t="s">
        <v>76</v>
      </c>
      <c r="E8688">
        <v>48</v>
      </c>
      <c r="F8688">
        <v>5.2</v>
      </c>
      <c r="G8688">
        <v>66</v>
      </c>
      <c r="H8688" s="7">
        <v>1267</v>
      </c>
      <c r="I8688" t="s">
        <v>115</v>
      </c>
    </row>
    <row r="8689" spans="1:9" hidden="1">
      <c r="A8689" t="s">
        <v>113</v>
      </c>
      <c r="B8689" t="s">
        <v>64</v>
      </c>
      <c r="C8689" t="s">
        <v>114</v>
      </c>
      <c r="D8689" t="s">
        <v>76</v>
      </c>
      <c r="E8689">
        <v>49</v>
      </c>
      <c r="F8689">
        <v>5.4</v>
      </c>
      <c r="G8689">
        <v>71</v>
      </c>
      <c r="H8689" s="7">
        <v>1311</v>
      </c>
      <c r="I8689" t="s">
        <v>115</v>
      </c>
    </row>
    <row r="8690" spans="1:9" hidden="1">
      <c r="A8690" t="s">
        <v>113</v>
      </c>
      <c r="B8690" t="s">
        <v>64</v>
      </c>
      <c r="C8690" t="s">
        <v>114</v>
      </c>
      <c r="D8690" t="s">
        <v>76</v>
      </c>
      <c r="E8690">
        <v>50</v>
      </c>
      <c r="F8690">
        <v>7</v>
      </c>
      <c r="G8690">
        <v>90</v>
      </c>
      <c r="H8690" s="7">
        <v>1293</v>
      </c>
      <c r="I8690" t="s">
        <v>115</v>
      </c>
    </row>
    <row r="8691" spans="1:9" hidden="1">
      <c r="A8691" t="s">
        <v>113</v>
      </c>
      <c r="B8691" t="s">
        <v>64</v>
      </c>
      <c r="C8691" t="s">
        <v>114</v>
      </c>
      <c r="D8691" t="s">
        <v>76</v>
      </c>
      <c r="E8691">
        <v>51</v>
      </c>
      <c r="F8691">
        <v>8.1</v>
      </c>
      <c r="G8691">
        <v>104</v>
      </c>
      <c r="H8691" s="7">
        <v>1281</v>
      </c>
      <c r="I8691" t="s">
        <v>115</v>
      </c>
    </row>
    <row r="8692" spans="1:9" hidden="1">
      <c r="A8692" t="s">
        <v>113</v>
      </c>
      <c r="B8692" t="s">
        <v>64</v>
      </c>
      <c r="C8692" t="s">
        <v>114</v>
      </c>
      <c r="D8692" t="s">
        <v>76</v>
      </c>
      <c r="E8692">
        <v>52</v>
      </c>
      <c r="F8692">
        <v>10</v>
      </c>
      <c r="G8692">
        <v>133</v>
      </c>
      <c r="H8692" s="7">
        <v>1334</v>
      </c>
      <c r="I8692" t="s">
        <v>115</v>
      </c>
    </row>
    <row r="8693" spans="1:9" hidden="1">
      <c r="A8693" t="s">
        <v>113</v>
      </c>
      <c r="B8693" t="s">
        <v>64</v>
      </c>
      <c r="C8693" t="s">
        <v>114</v>
      </c>
      <c r="D8693" t="s">
        <v>76</v>
      </c>
      <c r="E8693">
        <v>53</v>
      </c>
      <c r="F8693">
        <v>12.8</v>
      </c>
      <c r="G8693">
        <v>191</v>
      </c>
      <c r="H8693" s="7">
        <v>1494</v>
      </c>
      <c r="I8693" t="s">
        <v>115</v>
      </c>
    </row>
    <row r="8694" spans="1:9" hidden="1">
      <c r="A8694" t="s">
        <v>113</v>
      </c>
      <c r="B8694" t="s">
        <v>64</v>
      </c>
      <c r="C8694" t="s">
        <v>114</v>
      </c>
      <c r="D8694" t="s">
        <v>76</v>
      </c>
      <c r="E8694">
        <v>1</v>
      </c>
      <c r="F8694">
        <v>11.5</v>
      </c>
      <c r="G8694">
        <v>181</v>
      </c>
      <c r="H8694" s="7">
        <v>1573</v>
      </c>
      <c r="I8694" t="s">
        <v>115</v>
      </c>
    </row>
    <row r="8695" spans="1:9" hidden="1">
      <c r="A8695" t="s">
        <v>113</v>
      </c>
      <c r="B8695" t="s">
        <v>64</v>
      </c>
      <c r="C8695" t="s">
        <v>114</v>
      </c>
      <c r="D8695" t="s">
        <v>76</v>
      </c>
      <c r="E8695">
        <v>2</v>
      </c>
      <c r="F8695">
        <v>11.9</v>
      </c>
      <c r="G8695">
        <v>189</v>
      </c>
      <c r="H8695" s="7">
        <v>1584</v>
      </c>
      <c r="I8695" t="s">
        <v>115</v>
      </c>
    </row>
    <row r="8696" spans="1:9" hidden="1">
      <c r="A8696" t="s">
        <v>113</v>
      </c>
      <c r="B8696" t="s">
        <v>64</v>
      </c>
      <c r="C8696" t="s">
        <v>114</v>
      </c>
      <c r="D8696" t="s">
        <v>76</v>
      </c>
      <c r="E8696">
        <v>3</v>
      </c>
      <c r="F8696">
        <v>10.5</v>
      </c>
      <c r="G8696">
        <v>151</v>
      </c>
      <c r="H8696" s="7">
        <v>1436</v>
      </c>
      <c r="I8696" t="s">
        <v>115</v>
      </c>
    </row>
    <row r="8697" spans="1:9" hidden="1">
      <c r="A8697" t="s">
        <v>113</v>
      </c>
      <c r="B8697" t="s">
        <v>64</v>
      </c>
      <c r="C8697" t="s">
        <v>114</v>
      </c>
      <c r="D8697" t="s">
        <v>76</v>
      </c>
      <c r="E8697">
        <v>4</v>
      </c>
      <c r="F8697">
        <v>9.6</v>
      </c>
      <c r="G8697">
        <v>133</v>
      </c>
      <c r="H8697" s="7">
        <v>1385</v>
      </c>
      <c r="I8697" t="s">
        <v>115</v>
      </c>
    </row>
    <row r="8698" spans="1:9" hidden="1">
      <c r="A8698" t="s">
        <v>113</v>
      </c>
      <c r="B8698" t="s">
        <v>64</v>
      </c>
      <c r="C8698" t="s">
        <v>114</v>
      </c>
      <c r="D8698" t="s">
        <v>76</v>
      </c>
      <c r="E8698">
        <v>5</v>
      </c>
      <c r="F8698">
        <v>8.3000000000000007</v>
      </c>
      <c r="G8698">
        <v>120</v>
      </c>
      <c r="H8698" s="7">
        <v>1442</v>
      </c>
      <c r="I8698" t="s">
        <v>115</v>
      </c>
    </row>
    <row r="8699" spans="1:9" hidden="1">
      <c r="A8699" t="s">
        <v>113</v>
      </c>
      <c r="B8699" t="s">
        <v>64</v>
      </c>
      <c r="C8699" t="s">
        <v>114</v>
      </c>
      <c r="D8699" t="s">
        <v>76</v>
      </c>
      <c r="E8699">
        <v>6</v>
      </c>
      <c r="F8699">
        <v>8.6999999999999993</v>
      </c>
      <c r="G8699">
        <v>118</v>
      </c>
      <c r="H8699" s="7">
        <v>1355</v>
      </c>
      <c r="I8699" t="s">
        <v>115</v>
      </c>
    </row>
    <row r="8700" spans="1:9" hidden="1">
      <c r="A8700" t="s">
        <v>113</v>
      </c>
      <c r="B8700" t="s">
        <v>64</v>
      </c>
      <c r="C8700" t="s">
        <v>114</v>
      </c>
      <c r="D8700" t="s">
        <v>76</v>
      </c>
      <c r="E8700">
        <v>7</v>
      </c>
      <c r="F8700">
        <v>7.8</v>
      </c>
      <c r="G8700">
        <v>110</v>
      </c>
      <c r="H8700" s="7">
        <v>1419</v>
      </c>
      <c r="I8700" t="s">
        <v>115</v>
      </c>
    </row>
    <row r="8701" spans="1:9" hidden="1">
      <c r="A8701" t="s">
        <v>113</v>
      </c>
      <c r="B8701" t="s">
        <v>64</v>
      </c>
      <c r="C8701" t="s">
        <v>114</v>
      </c>
      <c r="D8701" t="s">
        <v>76</v>
      </c>
      <c r="E8701">
        <v>8</v>
      </c>
      <c r="F8701">
        <v>7.5</v>
      </c>
      <c r="G8701">
        <v>104</v>
      </c>
      <c r="H8701" s="7">
        <v>1382</v>
      </c>
      <c r="I8701" t="s">
        <v>115</v>
      </c>
    </row>
    <row r="8702" spans="1:9" hidden="1">
      <c r="A8702" t="s">
        <v>113</v>
      </c>
      <c r="B8702" t="s">
        <v>64</v>
      </c>
      <c r="C8702" t="s">
        <v>114</v>
      </c>
      <c r="D8702" t="s">
        <v>76</v>
      </c>
      <c r="E8702">
        <v>9</v>
      </c>
      <c r="F8702">
        <v>7.9</v>
      </c>
      <c r="G8702">
        <v>108</v>
      </c>
      <c r="H8702" s="7">
        <v>1370</v>
      </c>
      <c r="I8702" t="s">
        <v>115</v>
      </c>
    </row>
    <row r="8703" spans="1:9" hidden="1">
      <c r="A8703" t="s">
        <v>113</v>
      </c>
      <c r="B8703" t="s">
        <v>64</v>
      </c>
      <c r="C8703" t="s">
        <v>114</v>
      </c>
      <c r="D8703" t="s">
        <v>76</v>
      </c>
      <c r="E8703">
        <v>10</v>
      </c>
      <c r="F8703">
        <v>7.6</v>
      </c>
      <c r="G8703">
        <v>99</v>
      </c>
      <c r="H8703" s="7">
        <v>1307</v>
      </c>
      <c r="I8703" t="s">
        <v>115</v>
      </c>
    </row>
    <row r="8704" spans="1:9" hidden="1">
      <c r="A8704" t="s">
        <v>113</v>
      </c>
      <c r="B8704" t="s">
        <v>64</v>
      </c>
      <c r="C8704" t="s">
        <v>114</v>
      </c>
      <c r="D8704" t="s">
        <v>76</v>
      </c>
      <c r="E8704">
        <v>11</v>
      </c>
      <c r="F8704">
        <v>6.5</v>
      </c>
      <c r="G8704">
        <v>83</v>
      </c>
      <c r="H8704" s="7">
        <v>1268</v>
      </c>
      <c r="I8704" t="s">
        <v>115</v>
      </c>
    </row>
    <row r="8705" spans="1:9" hidden="1">
      <c r="A8705" t="s">
        <v>113</v>
      </c>
      <c r="B8705" t="s">
        <v>64</v>
      </c>
      <c r="C8705" t="s">
        <v>114</v>
      </c>
      <c r="D8705" t="s">
        <v>76</v>
      </c>
      <c r="E8705">
        <v>12</v>
      </c>
      <c r="F8705">
        <v>7.3</v>
      </c>
      <c r="G8705">
        <v>95</v>
      </c>
      <c r="H8705" s="7">
        <v>1307</v>
      </c>
      <c r="I8705" t="s">
        <v>115</v>
      </c>
    </row>
    <row r="8706" spans="1:9" hidden="1">
      <c r="A8706" t="s">
        <v>113</v>
      </c>
      <c r="B8706" t="s">
        <v>64</v>
      </c>
      <c r="C8706" t="s">
        <v>114</v>
      </c>
      <c r="D8706" t="s">
        <v>76</v>
      </c>
      <c r="E8706">
        <v>13</v>
      </c>
      <c r="F8706">
        <v>5.4</v>
      </c>
      <c r="G8706">
        <v>71</v>
      </c>
      <c r="H8706" s="7">
        <v>1314</v>
      </c>
      <c r="I8706" t="s">
        <v>115</v>
      </c>
    </row>
    <row r="8707" spans="1:9" hidden="1">
      <c r="A8707" t="s">
        <v>113</v>
      </c>
      <c r="B8707" t="s">
        <v>64</v>
      </c>
      <c r="C8707" t="s">
        <v>114</v>
      </c>
      <c r="D8707" t="s">
        <v>76</v>
      </c>
      <c r="E8707">
        <v>14</v>
      </c>
      <c r="F8707">
        <v>5.6</v>
      </c>
      <c r="G8707">
        <v>73</v>
      </c>
      <c r="H8707" s="7">
        <v>1304</v>
      </c>
      <c r="I8707" t="s">
        <v>115</v>
      </c>
    </row>
    <row r="8708" spans="1:9" hidden="1">
      <c r="A8708" t="s">
        <v>113</v>
      </c>
      <c r="B8708" t="s">
        <v>64</v>
      </c>
      <c r="C8708" t="s">
        <v>114</v>
      </c>
      <c r="D8708" t="s">
        <v>76</v>
      </c>
      <c r="E8708">
        <v>15</v>
      </c>
      <c r="F8708">
        <v>6.1</v>
      </c>
      <c r="G8708">
        <v>75</v>
      </c>
      <c r="H8708" s="7">
        <v>1238</v>
      </c>
      <c r="I8708" t="s">
        <v>115</v>
      </c>
    </row>
    <row r="8709" spans="1:9" hidden="1">
      <c r="A8709" t="s">
        <v>113</v>
      </c>
      <c r="B8709" t="s">
        <v>64</v>
      </c>
      <c r="C8709" t="s">
        <v>114</v>
      </c>
      <c r="D8709" t="s">
        <v>76</v>
      </c>
      <c r="E8709">
        <v>16</v>
      </c>
      <c r="F8709">
        <v>5.6</v>
      </c>
      <c r="G8709">
        <v>68</v>
      </c>
      <c r="H8709" s="7">
        <v>1204</v>
      </c>
      <c r="I8709" t="s">
        <v>115</v>
      </c>
    </row>
    <row r="8710" spans="1:9" hidden="1">
      <c r="A8710" t="s">
        <v>113</v>
      </c>
      <c r="B8710" t="s">
        <v>64</v>
      </c>
      <c r="C8710" t="s">
        <v>114</v>
      </c>
      <c r="D8710" t="s">
        <v>76</v>
      </c>
      <c r="E8710">
        <v>17</v>
      </c>
      <c r="F8710">
        <v>5.8</v>
      </c>
      <c r="G8710">
        <v>70</v>
      </c>
      <c r="H8710" s="7">
        <v>1199</v>
      </c>
      <c r="I8710" t="s">
        <v>115</v>
      </c>
    </row>
    <row r="8711" spans="1:9" hidden="1">
      <c r="A8711" t="s">
        <v>113</v>
      </c>
      <c r="B8711" t="s">
        <v>64</v>
      </c>
      <c r="C8711" t="s">
        <v>114</v>
      </c>
      <c r="D8711" t="s">
        <v>76</v>
      </c>
      <c r="E8711">
        <v>18</v>
      </c>
      <c r="F8711">
        <v>6.8</v>
      </c>
      <c r="G8711">
        <v>86</v>
      </c>
      <c r="H8711" s="7">
        <v>1256</v>
      </c>
      <c r="I8711" t="s">
        <v>115</v>
      </c>
    </row>
    <row r="8712" spans="1:9" hidden="1">
      <c r="A8712" t="s">
        <v>113</v>
      </c>
      <c r="B8712" t="s">
        <v>64</v>
      </c>
      <c r="C8712" t="s">
        <v>114</v>
      </c>
      <c r="D8712" t="s">
        <v>76</v>
      </c>
      <c r="E8712">
        <v>19</v>
      </c>
      <c r="F8712">
        <v>5.0999999999999996</v>
      </c>
      <c r="G8712">
        <v>61</v>
      </c>
      <c r="H8712" s="7">
        <v>1207</v>
      </c>
      <c r="I8712" t="s">
        <v>115</v>
      </c>
    </row>
    <row r="8713" spans="1:9" hidden="1">
      <c r="A8713" t="s">
        <v>113</v>
      </c>
      <c r="B8713" t="s">
        <v>64</v>
      </c>
      <c r="C8713" t="s">
        <v>114</v>
      </c>
      <c r="D8713" t="s">
        <v>76</v>
      </c>
      <c r="E8713">
        <v>20</v>
      </c>
      <c r="F8713">
        <v>4.8</v>
      </c>
      <c r="G8713">
        <v>55</v>
      </c>
      <c r="H8713" s="7">
        <v>1156</v>
      </c>
      <c r="I8713" t="s">
        <v>115</v>
      </c>
    </row>
    <row r="8714" spans="1:9" hidden="1">
      <c r="A8714" t="s">
        <v>113</v>
      </c>
      <c r="B8714" t="s">
        <v>64</v>
      </c>
      <c r="C8714" t="s">
        <v>114</v>
      </c>
      <c r="D8714" t="s">
        <v>76</v>
      </c>
      <c r="E8714">
        <v>21</v>
      </c>
      <c r="F8714">
        <v>6.7</v>
      </c>
      <c r="G8714">
        <v>80</v>
      </c>
      <c r="H8714" s="7">
        <v>1189</v>
      </c>
      <c r="I8714" t="s">
        <v>115</v>
      </c>
    </row>
    <row r="8715" spans="1:9" hidden="1">
      <c r="A8715" t="s">
        <v>113</v>
      </c>
      <c r="B8715" t="s">
        <v>64</v>
      </c>
      <c r="C8715" t="s">
        <v>114</v>
      </c>
      <c r="D8715" t="s">
        <v>76</v>
      </c>
      <c r="E8715">
        <v>22</v>
      </c>
      <c r="F8715">
        <v>5.2</v>
      </c>
      <c r="G8715">
        <v>60</v>
      </c>
      <c r="H8715" s="7">
        <v>1148</v>
      </c>
      <c r="I8715" t="s">
        <v>115</v>
      </c>
    </row>
    <row r="8716" spans="1:9" hidden="1">
      <c r="A8716" t="s">
        <v>113</v>
      </c>
      <c r="B8716" t="s">
        <v>64</v>
      </c>
      <c r="C8716" t="s">
        <v>114</v>
      </c>
      <c r="D8716" t="s">
        <v>76</v>
      </c>
      <c r="E8716">
        <v>23</v>
      </c>
      <c r="F8716">
        <v>6.3</v>
      </c>
      <c r="G8716">
        <v>72</v>
      </c>
      <c r="H8716" s="7">
        <v>1140</v>
      </c>
      <c r="I8716" s="8">
        <v>0.996</v>
      </c>
    </row>
    <row r="8717" spans="1:9" hidden="1">
      <c r="A8717" t="s">
        <v>113</v>
      </c>
      <c r="B8717" t="s">
        <v>64</v>
      </c>
      <c r="C8717" t="s">
        <v>114</v>
      </c>
      <c r="D8717" t="s">
        <v>76</v>
      </c>
      <c r="E8717">
        <v>24</v>
      </c>
      <c r="F8717">
        <v>5.0999999999999996</v>
      </c>
      <c r="G8717">
        <v>57</v>
      </c>
      <c r="H8717" s="7">
        <v>1124</v>
      </c>
      <c r="I8717" s="8">
        <v>0.98199999999999998</v>
      </c>
    </row>
    <row r="8718" spans="1:9" hidden="1">
      <c r="A8718" t="s">
        <v>113</v>
      </c>
      <c r="B8718" t="s">
        <v>64</v>
      </c>
      <c r="C8718" t="s">
        <v>114</v>
      </c>
      <c r="D8718" t="s">
        <v>76</v>
      </c>
      <c r="E8718">
        <v>25</v>
      </c>
      <c r="F8718">
        <v>5.9</v>
      </c>
      <c r="G8718">
        <v>72</v>
      </c>
      <c r="H8718" s="7">
        <v>1212</v>
      </c>
      <c r="I8718" t="s">
        <v>115</v>
      </c>
    </row>
    <row r="8719" spans="1:9" hidden="1">
      <c r="A8719" t="s">
        <v>113</v>
      </c>
      <c r="B8719" t="s">
        <v>64</v>
      </c>
      <c r="C8719" t="s">
        <v>114</v>
      </c>
      <c r="D8719" t="s">
        <v>76</v>
      </c>
      <c r="E8719">
        <v>26</v>
      </c>
      <c r="F8719">
        <v>5.4</v>
      </c>
      <c r="G8719">
        <v>63</v>
      </c>
      <c r="H8719" s="7">
        <v>1169</v>
      </c>
      <c r="I8719" t="s">
        <v>115</v>
      </c>
    </row>
    <row r="8720" spans="1:9" hidden="1">
      <c r="A8720" t="s">
        <v>113</v>
      </c>
      <c r="B8720" t="s">
        <v>64</v>
      </c>
      <c r="C8720" t="s">
        <v>114</v>
      </c>
      <c r="D8720" t="s">
        <v>76</v>
      </c>
      <c r="E8720">
        <v>27</v>
      </c>
      <c r="F8720">
        <v>5.4</v>
      </c>
      <c r="G8720">
        <v>63</v>
      </c>
      <c r="H8720" s="7">
        <v>1162</v>
      </c>
      <c r="I8720" t="s">
        <v>115</v>
      </c>
    </row>
    <row r="8721" spans="1:9" hidden="1">
      <c r="A8721" t="s">
        <v>113</v>
      </c>
      <c r="B8721" t="s">
        <v>64</v>
      </c>
      <c r="C8721" t="s">
        <v>114</v>
      </c>
      <c r="D8721" t="s">
        <v>76</v>
      </c>
      <c r="E8721">
        <v>28</v>
      </c>
      <c r="F8721">
        <v>7.4</v>
      </c>
      <c r="G8721">
        <v>84</v>
      </c>
      <c r="H8721" s="7">
        <v>1139</v>
      </c>
      <c r="I8721" s="8">
        <v>0.995</v>
      </c>
    </row>
    <row r="8722" spans="1:9" hidden="1">
      <c r="A8722" t="s">
        <v>113</v>
      </c>
      <c r="B8722" t="s">
        <v>64</v>
      </c>
      <c r="C8722" t="s">
        <v>114</v>
      </c>
      <c r="D8722" t="s">
        <v>76</v>
      </c>
      <c r="E8722">
        <v>29</v>
      </c>
      <c r="F8722">
        <v>5.3</v>
      </c>
      <c r="G8722">
        <v>63</v>
      </c>
      <c r="H8722" s="7">
        <v>1184</v>
      </c>
      <c r="I8722" t="s">
        <v>115</v>
      </c>
    </row>
    <row r="8723" spans="1:9" hidden="1">
      <c r="A8723" t="s">
        <v>113</v>
      </c>
      <c r="B8723" t="s">
        <v>64</v>
      </c>
      <c r="C8723" t="s">
        <v>114</v>
      </c>
      <c r="D8723" t="s">
        <v>76</v>
      </c>
      <c r="E8723">
        <v>30</v>
      </c>
      <c r="F8723">
        <v>5.3</v>
      </c>
      <c r="G8723">
        <v>63</v>
      </c>
      <c r="H8723" s="7">
        <v>1190</v>
      </c>
      <c r="I8723" t="s">
        <v>115</v>
      </c>
    </row>
    <row r="8724" spans="1:9" hidden="1">
      <c r="A8724" t="s">
        <v>113</v>
      </c>
      <c r="B8724" t="s">
        <v>64</v>
      </c>
      <c r="C8724" t="s">
        <v>114</v>
      </c>
      <c r="D8724" t="s">
        <v>76</v>
      </c>
      <c r="E8724">
        <v>31</v>
      </c>
      <c r="F8724">
        <v>4.7</v>
      </c>
      <c r="G8724">
        <v>56</v>
      </c>
      <c r="H8724" s="7">
        <v>1198</v>
      </c>
      <c r="I8724" t="s">
        <v>115</v>
      </c>
    </row>
    <row r="8725" spans="1:9" hidden="1">
      <c r="A8725" t="s">
        <v>113</v>
      </c>
      <c r="B8725" t="s">
        <v>64</v>
      </c>
      <c r="C8725" t="s">
        <v>114</v>
      </c>
      <c r="D8725" t="s">
        <v>76</v>
      </c>
      <c r="E8725">
        <v>32</v>
      </c>
      <c r="F8725">
        <v>5.4</v>
      </c>
      <c r="G8725">
        <v>62</v>
      </c>
      <c r="H8725" s="7">
        <v>1146</v>
      </c>
      <c r="I8725" t="s">
        <v>115</v>
      </c>
    </row>
    <row r="8726" spans="1:9" hidden="1">
      <c r="A8726" t="s">
        <v>113</v>
      </c>
      <c r="B8726" t="s">
        <v>64</v>
      </c>
      <c r="C8726" t="s">
        <v>114</v>
      </c>
      <c r="D8726" t="s">
        <v>76</v>
      </c>
      <c r="E8726">
        <v>33</v>
      </c>
      <c r="F8726">
        <v>6.3</v>
      </c>
      <c r="G8726">
        <v>77</v>
      </c>
      <c r="H8726" s="7">
        <v>1222</v>
      </c>
      <c r="I8726" t="s">
        <v>115</v>
      </c>
    </row>
    <row r="8727" spans="1:9" hidden="1">
      <c r="A8727" t="s">
        <v>113</v>
      </c>
      <c r="B8727" t="s">
        <v>64</v>
      </c>
      <c r="C8727" t="s">
        <v>114</v>
      </c>
      <c r="D8727" t="s">
        <v>76</v>
      </c>
      <c r="E8727">
        <v>34</v>
      </c>
      <c r="F8727">
        <v>5.2</v>
      </c>
      <c r="G8727">
        <v>63</v>
      </c>
      <c r="H8727" s="7">
        <v>1214</v>
      </c>
      <c r="I8727" t="s">
        <v>115</v>
      </c>
    </row>
    <row r="8728" spans="1:9" hidden="1">
      <c r="A8728" t="s">
        <v>113</v>
      </c>
      <c r="B8728" t="s">
        <v>64</v>
      </c>
      <c r="C8728" t="s">
        <v>114</v>
      </c>
      <c r="D8728" t="s">
        <v>76</v>
      </c>
      <c r="E8728">
        <v>35</v>
      </c>
      <c r="F8728">
        <v>6.4</v>
      </c>
      <c r="G8728">
        <v>77</v>
      </c>
      <c r="H8728" s="7">
        <v>1199</v>
      </c>
      <c r="I8728" t="s">
        <v>115</v>
      </c>
    </row>
    <row r="8729" spans="1:9" hidden="1">
      <c r="A8729" t="s">
        <v>113</v>
      </c>
      <c r="B8729" t="s">
        <v>64</v>
      </c>
      <c r="C8729" t="s">
        <v>114</v>
      </c>
      <c r="D8729" t="s">
        <v>76</v>
      </c>
      <c r="E8729">
        <v>36</v>
      </c>
      <c r="F8729">
        <v>6.4</v>
      </c>
      <c r="G8729">
        <v>74</v>
      </c>
      <c r="H8729" s="7">
        <v>1149</v>
      </c>
      <c r="I8729" t="s">
        <v>115</v>
      </c>
    </row>
    <row r="8730" spans="1:9" hidden="1">
      <c r="A8730" t="s">
        <v>113</v>
      </c>
      <c r="B8730" t="s">
        <v>64</v>
      </c>
      <c r="C8730" t="s">
        <v>114</v>
      </c>
      <c r="D8730" t="s">
        <v>76</v>
      </c>
      <c r="E8730">
        <v>37</v>
      </c>
      <c r="F8730">
        <v>5.8</v>
      </c>
      <c r="G8730">
        <v>68</v>
      </c>
      <c r="H8730" s="7">
        <v>1181</v>
      </c>
      <c r="I8730" t="s">
        <v>115</v>
      </c>
    </row>
    <row r="8731" spans="1:9" hidden="1">
      <c r="A8731" t="s">
        <v>113</v>
      </c>
      <c r="B8731" t="s">
        <v>64</v>
      </c>
      <c r="C8731" t="s">
        <v>114</v>
      </c>
      <c r="D8731" t="s">
        <v>76</v>
      </c>
      <c r="E8731">
        <v>38</v>
      </c>
      <c r="F8731">
        <v>6</v>
      </c>
      <c r="G8731">
        <v>72</v>
      </c>
      <c r="H8731" s="7">
        <v>1192</v>
      </c>
      <c r="I8731" t="s">
        <v>115</v>
      </c>
    </row>
    <row r="8732" spans="1:9" hidden="1">
      <c r="A8732" t="s">
        <v>113</v>
      </c>
      <c r="B8732" t="s">
        <v>64</v>
      </c>
      <c r="C8732" t="s">
        <v>114</v>
      </c>
      <c r="D8732" t="s">
        <v>76</v>
      </c>
      <c r="E8732">
        <v>39</v>
      </c>
      <c r="F8732">
        <v>5.6</v>
      </c>
      <c r="G8732">
        <v>66</v>
      </c>
      <c r="H8732" s="7">
        <v>1172</v>
      </c>
      <c r="I8732" t="s">
        <v>115</v>
      </c>
    </row>
    <row r="8733" spans="1:9" hidden="1">
      <c r="A8733" t="s">
        <v>113</v>
      </c>
      <c r="B8733" t="s">
        <v>65</v>
      </c>
      <c r="C8733" t="s">
        <v>114</v>
      </c>
      <c r="D8733" t="s">
        <v>76</v>
      </c>
      <c r="E8733">
        <v>40</v>
      </c>
      <c r="F8733">
        <v>6.2</v>
      </c>
      <c r="G8733">
        <v>56</v>
      </c>
      <c r="H8733">
        <v>899</v>
      </c>
      <c r="I8733" s="8">
        <v>0.96099999999999997</v>
      </c>
    </row>
    <row r="8734" spans="1:9" hidden="1">
      <c r="A8734" t="s">
        <v>113</v>
      </c>
      <c r="B8734" t="s">
        <v>65</v>
      </c>
      <c r="C8734" t="s">
        <v>114</v>
      </c>
      <c r="D8734" t="s">
        <v>76</v>
      </c>
      <c r="E8734">
        <v>41</v>
      </c>
      <c r="F8734">
        <v>6.6</v>
      </c>
      <c r="G8734">
        <v>66</v>
      </c>
      <c r="H8734" s="7">
        <v>1006</v>
      </c>
      <c r="I8734" t="s">
        <v>115</v>
      </c>
    </row>
    <row r="8735" spans="1:9" hidden="1">
      <c r="A8735" t="s">
        <v>113</v>
      </c>
      <c r="B8735" t="s">
        <v>65</v>
      </c>
      <c r="C8735" t="s">
        <v>114</v>
      </c>
      <c r="D8735" t="s">
        <v>76</v>
      </c>
      <c r="E8735">
        <v>42</v>
      </c>
      <c r="F8735">
        <v>7.5</v>
      </c>
      <c r="G8735">
        <v>78</v>
      </c>
      <c r="H8735" s="7">
        <v>1037</v>
      </c>
      <c r="I8735" t="s">
        <v>115</v>
      </c>
    </row>
    <row r="8736" spans="1:9" hidden="1">
      <c r="A8736" t="s">
        <v>113</v>
      </c>
      <c r="B8736" t="s">
        <v>65</v>
      </c>
      <c r="C8736" t="s">
        <v>114</v>
      </c>
      <c r="D8736" t="s">
        <v>76</v>
      </c>
      <c r="E8736">
        <v>43</v>
      </c>
      <c r="F8736">
        <v>5.8</v>
      </c>
      <c r="G8736">
        <v>56</v>
      </c>
      <c r="H8736">
        <v>962</v>
      </c>
      <c r="I8736" t="s">
        <v>115</v>
      </c>
    </row>
    <row r="8737" spans="1:9" hidden="1">
      <c r="A8737" t="s">
        <v>113</v>
      </c>
      <c r="B8737" t="s">
        <v>65</v>
      </c>
      <c r="C8737" t="s">
        <v>114</v>
      </c>
      <c r="D8737" t="s">
        <v>76</v>
      </c>
      <c r="E8737">
        <v>44</v>
      </c>
      <c r="F8737">
        <v>6.8</v>
      </c>
      <c r="G8737">
        <v>69</v>
      </c>
      <c r="H8737" s="7">
        <v>1011</v>
      </c>
      <c r="I8737" t="s">
        <v>115</v>
      </c>
    </row>
    <row r="8738" spans="1:9" hidden="1">
      <c r="A8738" t="s">
        <v>113</v>
      </c>
      <c r="B8738" t="s">
        <v>65</v>
      </c>
      <c r="C8738" t="s">
        <v>114</v>
      </c>
      <c r="D8738" t="s">
        <v>76</v>
      </c>
      <c r="E8738">
        <v>45</v>
      </c>
      <c r="F8738">
        <v>5.4</v>
      </c>
      <c r="G8738">
        <v>54</v>
      </c>
      <c r="H8738">
        <v>991</v>
      </c>
      <c r="I8738" t="s">
        <v>115</v>
      </c>
    </row>
    <row r="8739" spans="1:9" hidden="1">
      <c r="A8739" t="s">
        <v>113</v>
      </c>
      <c r="B8739" t="s">
        <v>65</v>
      </c>
      <c r="C8739" t="s">
        <v>114</v>
      </c>
      <c r="D8739" t="s">
        <v>76</v>
      </c>
      <c r="E8739">
        <v>46</v>
      </c>
      <c r="F8739">
        <v>8</v>
      </c>
      <c r="G8739">
        <v>81</v>
      </c>
      <c r="H8739" s="7">
        <v>1007</v>
      </c>
      <c r="I8739" t="s">
        <v>115</v>
      </c>
    </row>
    <row r="8740" spans="1:9" hidden="1">
      <c r="A8740" t="s">
        <v>113</v>
      </c>
      <c r="B8740" t="s">
        <v>65</v>
      </c>
      <c r="C8740" t="s">
        <v>114</v>
      </c>
      <c r="D8740" t="s">
        <v>76</v>
      </c>
      <c r="E8740">
        <v>47</v>
      </c>
      <c r="F8740">
        <v>7.5</v>
      </c>
      <c r="G8740">
        <v>80</v>
      </c>
      <c r="H8740" s="7">
        <v>1060</v>
      </c>
      <c r="I8740" t="s">
        <v>115</v>
      </c>
    </row>
    <row r="8741" spans="1:9" hidden="1">
      <c r="A8741" t="s">
        <v>113</v>
      </c>
      <c r="B8741" t="s">
        <v>65</v>
      </c>
      <c r="C8741" t="s">
        <v>114</v>
      </c>
      <c r="D8741" t="s">
        <v>76</v>
      </c>
      <c r="E8741">
        <v>48</v>
      </c>
      <c r="F8741">
        <v>7.6</v>
      </c>
      <c r="G8741">
        <v>80</v>
      </c>
      <c r="H8741" s="7">
        <v>1056</v>
      </c>
      <c r="I8741" t="s">
        <v>115</v>
      </c>
    </row>
    <row r="8742" spans="1:9" hidden="1">
      <c r="A8742" t="s">
        <v>113</v>
      </c>
      <c r="B8742" t="s">
        <v>65</v>
      </c>
      <c r="C8742" t="s">
        <v>114</v>
      </c>
      <c r="D8742" t="s">
        <v>76</v>
      </c>
      <c r="E8742">
        <v>49</v>
      </c>
      <c r="F8742">
        <v>7.9</v>
      </c>
      <c r="G8742">
        <v>81</v>
      </c>
      <c r="H8742" s="7">
        <v>1031</v>
      </c>
      <c r="I8742" t="s">
        <v>115</v>
      </c>
    </row>
    <row r="8743" spans="1:9" hidden="1">
      <c r="A8743" t="s">
        <v>113</v>
      </c>
      <c r="B8743" t="s">
        <v>65</v>
      </c>
      <c r="C8743" t="s">
        <v>114</v>
      </c>
      <c r="D8743" t="s">
        <v>76</v>
      </c>
      <c r="E8743">
        <v>50</v>
      </c>
      <c r="F8743">
        <v>6.4</v>
      </c>
      <c r="G8743">
        <v>69</v>
      </c>
      <c r="H8743" s="7">
        <v>1070</v>
      </c>
      <c r="I8743" t="s">
        <v>115</v>
      </c>
    </row>
    <row r="8744" spans="1:9" hidden="1">
      <c r="A8744" t="s">
        <v>113</v>
      </c>
      <c r="B8744" t="s">
        <v>65</v>
      </c>
      <c r="C8744" t="s">
        <v>114</v>
      </c>
      <c r="D8744" t="s">
        <v>76</v>
      </c>
      <c r="E8744">
        <v>51</v>
      </c>
      <c r="F8744">
        <v>8.1999999999999993</v>
      </c>
      <c r="G8744">
        <v>88</v>
      </c>
      <c r="H8744" s="7">
        <v>1076</v>
      </c>
      <c r="I8744" t="s">
        <v>115</v>
      </c>
    </row>
    <row r="8745" spans="1:9" hidden="1">
      <c r="A8745" t="s">
        <v>113</v>
      </c>
      <c r="B8745" t="s">
        <v>65</v>
      </c>
      <c r="C8745" t="s">
        <v>114</v>
      </c>
      <c r="D8745" t="s">
        <v>76</v>
      </c>
      <c r="E8745">
        <v>52</v>
      </c>
      <c r="F8745">
        <v>9.3000000000000007</v>
      </c>
      <c r="G8745">
        <v>100</v>
      </c>
      <c r="H8745" s="7">
        <v>1070</v>
      </c>
      <c r="I8745" t="s">
        <v>115</v>
      </c>
    </row>
    <row r="8746" spans="1:9" hidden="1">
      <c r="A8746" t="s">
        <v>113</v>
      </c>
      <c r="B8746" t="s">
        <v>65</v>
      </c>
      <c r="C8746" t="s">
        <v>114</v>
      </c>
      <c r="D8746" t="s">
        <v>76</v>
      </c>
      <c r="E8746">
        <v>53</v>
      </c>
      <c r="F8746">
        <v>8.6999999999999993</v>
      </c>
      <c r="G8746">
        <v>100</v>
      </c>
      <c r="H8746" s="7">
        <v>1143</v>
      </c>
      <c r="I8746" t="s">
        <v>115</v>
      </c>
    </row>
    <row r="8747" spans="1:9" hidden="1">
      <c r="A8747" t="s">
        <v>113</v>
      </c>
      <c r="B8747" t="s">
        <v>65</v>
      </c>
      <c r="C8747" t="s">
        <v>114</v>
      </c>
      <c r="D8747" t="s">
        <v>76</v>
      </c>
      <c r="E8747">
        <v>1</v>
      </c>
      <c r="F8747">
        <v>11.2</v>
      </c>
      <c r="G8747">
        <v>136</v>
      </c>
      <c r="H8747" s="7">
        <v>1211</v>
      </c>
      <c r="I8747" t="s">
        <v>115</v>
      </c>
    </row>
    <row r="8748" spans="1:9" hidden="1">
      <c r="A8748" t="s">
        <v>113</v>
      </c>
      <c r="B8748" t="s">
        <v>65</v>
      </c>
      <c r="C8748" t="s">
        <v>114</v>
      </c>
      <c r="D8748" t="s">
        <v>76</v>
      </c>
      <c r="E8748">
        <v>2</v>
      </c>
      <c r="F8748">
        <v>13.9</v>
      </c>
      <c r="G8748">
        <v>163</v>
      </c>
      <c r="H8748" s="7">
        <v>1176</v>
      </c>
      <c r="I8748" t="s">
        <v>115</v>
      </c>
    </row>
    <row r="8749" spans="1:9" hidden="1">
      <c r="A8749" t="s">
        <v>113</v>
      </c>
      <c r="B8749" t="s">
        <v>65</v>
      </c>
      <c r="C8749" t="s">
        <v>114</v>
      </c>
      <c r="D8749" t="s">
        <v>76</v>
      </c>
      <c r="E8749">
        <v>3</v>
      </c>
      <c r="F8749">
        <v>11.2</v>
      </c>
      <c r="G8749">
        <v>129</v>
      </c>
      <c r="H8749" s="7">
        <v>1148</v>
      </c>
      <c r="I8749" t="s">
        <v>115</v>
      </c>
    </row>
    <row r="8750" spans="1:9" hidden="1">
      <c r="A8750" t="s">
        <v>113</v>
      </c>
      <c r="B8750" t="s">
        <v>65</v>
      </c>
      <c r="C8750" t="s">
        <v>114</v>
      </c>
      <c r="D8750" t="s">
        <v>76</v>
      </c>
      <c r="E8750">
        <v>4</v>
      </c>
      <c r="F8750">
        <v>11.3</v>
      </c>
      <c r="G8750">
        <v>123</v>
      </c>
      <c r="H8750" s="7">
        <v>1092</v>
      </c>
      <c r="I8750" t="s">
        <v>115</v>
      </c>
    </row>
    <row r="8751" spans="1:9" hidden="1">
      <c r="A8751" t="s">
        <v>113</v>
      </c>
      <c r="B8751" t="s">
        <v>65</v>
      </c>
      <c r="C8751" t="s">
        <v>114</v>
      </c>
      <c r="D8751" t="s">
        <v>76</v>
      </c>
      <c r="E8751">
        <v>5</v>
      </c>
      <c r="F8751">
        <v>9.1999999999999993</v>
      </c>
      <c r="G8751">
        <v>104</v>
      </c>
      <c r="H8751" s="7">
        <v>1129</v>
      </c>
      <c r="I8751" t="s">
        <v>115</v>
      </c>
    </row>
    <row r="8752" spans="1:9" hidden="1">
      <c r="A8752" t="s">
        <v>113</v>
      </c>
      <c r="B8752" t="s">
        <v>65</v>
      </c>
      <c r="C8752" t="s">
        <v>114</v>
      </c>
      <c r="D8752" t="s">
        <v>76</v>
      </c>
      <c r="E8752">
        <v>6</v>
      </c>
      <c r="F8752">
        <v>10.4</v>
      </c>
      <c r="G8752">
        <v>114</v>
      </c>
      <c r="H8752" s="7">
        <v>1094</v>
      </c>
      <c r="I8752" t="s">
        <v>115</v>
      </c>
    </row>
    <row r="8753" spans="1:9" hidden="1">
      <c r="A8753" t="s">
        <v>113</v>
      </c>
      <c r="B8753" t="s">
        <v>65</v>
      </c>
      <c r="C8753" t="s">
        <v>114</v>
      </c>
      <c r="D8753" t="s">
        <v>76</v>
      </c>
      <c r="E8753">
        <v>7</v>
      </c>
      <c r="F8753">
        <v>8.6</v>
      </c>
      <c r="G8753">
        <v>93</v>
      </c>
      <c r="H8753" s="7">
        <v>1078</v>
      </c>
      <c r="I8753" t="s">
        <v>115</v>
      </c>
    </row>
    <row r="8754" spans="1:9" hidden="1">
      <c r="A8754" t="s">
        <v>113</v>
      </c>
      <c r="B8754" t="s">
        <v>65</v>
      </c>
      <c r="C8754" t="s">
        <v>114</v>
      </c>
      <c r="D8754" t="s">
        <v>76</v>
      </c>
      <c r="E8754">
        <v>8</v>
      </c>
      <c r="F8754">
        <v>8</v>
      </c>
      <c r="G8754">
        <v>83</v>
      </c>
      <c r="H8754" s="7">
        <v>1033</v>
      </c>
      <c r="I8754" t="s">
        <v>115</v>
      </c>
    </row>
    <row r="8755" spans="1:9" hidden="1">
      <c r="A8755" t="s">
        <v>113</v>
      </c>
      <c r="B8755" t="s">
        <v>65</v>
      </c>
      <c r="C8755" t="s">
        <v>114</v>
      </c>
      <c r="D8755" t="s">
        <v>76</v>
      </c>
      <c r="E8755">
        <v>9</v>
      </c>
      <c r="F8755">
        <v>8</v>
      </c>
      <c r="G8755">
        <v>87</v>
      </c>
      <c r="H8755" s="7">
        <v>1090</v>
      </c>
      <c r="I8755" t="s">
        <v>115</v>
      </c>
    </row>
    <row r="8756" spans="1:9" hidden="1">
      <c r="A8756" t="s">
        <v>113</v>
      </c>
      <c r="B8756" t="s">
        <v>65</v>
      </c>
      <c r="C8756" t="s">
        <v>114</v>
      </c>
      <c r="D8756" t="s">
        <v>76</v>
      </c>
      <c r="E8756">
        <v>10</v>
      </c>
      <c r="F8756">
        <v>7.5</v>
      </c>
      <c r="G8756">
        <v>84</v>
      </c>
      <c r="H8756" s="7">
        <v>1127</v>
      </c>
      <c r="I8756" t="s">
        <v>115</v>
      </c>
    </row>
    <row r="8757" spans="1:9" hidden="1">
      <c r="A8757" t="s">
        <v>113</v>
      </c>
      <c r="B8757" t="s">
        <v>65</v>
      </c>
      <c r="C8757" t="s">
        <v>114</v>
      </c>
      <c r="D8757" t="s">
        <v>76</v>
      </c>
      <c r="E8757">
        <v>11</v>
      </c>
      <c r="F8757">
        <v>8.6999999999999993</v>
      </c>
      <c r="G8757">
        <v>90</v>
      </c>
      <c r="H8757" s="7">
        <v>1034</v>
      </c>
      <c r="I8757" t="s">
        <v>115</v>
      </c>
    </row>
    <row r="8758" spans="1:9" hidden="1">
      <c r="A8758" t="s">
        <v>113</v>
      </c>
      <c r="B8758" t="s">
        <v>65</v>
      </c>
      <c r="C8758" t="s">
        <v>114</v>
      </c>
      <c r="D8758" t="s">
        <v>76</v>
      </c>
      <c r="E8758">
        <v>12</v>
      </c>
      <c r="F8758">
        <v>8.8000000000000007</v>
      </c>
      <c r="G8758">
        <v>101</v>
      </c>
      <c r="H8758" s="7">
        <v>1145</v>
      </c>
      <c r="I8758" t="s">
        <v>115</v>
      </c>
    </row>
    <row r="8759" spans="1:9" hidden="1">
      <c r="A8759" t="s">
        <v>113</v>
      </c>
      <c r="B8759" t="s">
        <v>65</v>
      </c>
      <c r="C8759" t="s">
        <v>114</v>
      </c>
      <c r="D8759" t="s">
        <v>76</v>
      </c>
      <c r="E8759">
        <v>13</v>
      </c>
      <c r="F8759">
        <v>5.0999999999999996</v>
      </c>
      <c r="G8759">
        <v>53</v>
      </c>
      <c r="H8759" s="7">
        <v>1042</v>
      </c>
      <c r="I8759" t="s">
        <v>115</v>
      </c>
    </row>
    <row r="8760" spans="1:9" hidden="1">
      <c r="A8760" t="s">
        <v>113</v>
      </c>
      <c r="B8760" t="s">
        <v>65</v>
      </c>
      <c r="C8760" t="s">
        <v>114</v>
      </c>
      <c r="D8760" t="s">
        <v>76</v>
      </c>
      <c r="E8760">
        <v>14</v>
      </c>
      <c r="F8760">
        <v>8</v>
      </c>
      <c r="G8760">
        <v>82</v>
      </c>
      <c r="H8760" s="7">
        <v>1024</v>
      </c>
      <c r="I8760" t="s">
        <v>115</v>
      </c>
    </row>
    <row r="8761" spans="1:9" hidden="1">
      <c r="A8761" t="s">
        <v>113</v>
      </c>
      <c r="B8761" t="s">
        <v>65</v>
      </c>
      <c r="C8761" t="s">
        <v>114</v>
      </c>
      <c r="D8761" t="s">
        <v>76</v>
      </c>
      <c r="E8761">
        <v>15</v>
      </c>
      <c r="F8761">
        <v>7.3</v>
      </c>
      <c r="G8761">
        <v>74</v>
      </c>
      <c r="H8761" s="7">
        <v>1008</v>
      </c>
      <c r="I8761" t="s">
        <v>115</v>
      </c>
    </row>
    <row r="8762" spans="1:9" hidden="1">
      <c r="A8762" t="s">
        <v>113</v>
      </c>
      <c r="B8762" t="s">
        <v>65</v>
      </c>
      <c r="C8762" t="s">
        <v>114</v>
      </c>
      <c r="D8762" t="s">
        <v>76</v>
      </c>
      <c r="E8762">
        <v>16</v>
      </c>
      <c r="F8762">
        <v>6.7</v>
      </c>
      <c r="G8762">
        <v>73</v>
      </c>
      <c r="H8762" s="7">
        <v>1089</v>
      </c>
      <c r="I8762" t="s">
        <v>115</v>
      </c>
    </row>
    <row r="8763" spans="1:9" hidden="1">
      <c r="A8763" t="s">
        <v>113</v>
      </c>
      <c r="B8763" t="s">
        <v>65</v>
      </c>
      <c r="C8763" t="s">
        <v>114</v>
      </c>
      <c r="D8763" t="s">
        <v>76</v>
      </c>
      <c r="E8763">
        <v>17</v>
      </c>
      <c r="F8763">
        <v>6.9</v>
      </c>
      <c r="G8763">
        <v>72</v>
      </c>
      <c r="H8763" s="7">
        <v>1048</v>
      </c>
      <c r="I8763" t="s">
        <v>115</v>
      </c>
    </row>
    <row r="8764" spans="1:9" hidden="1">
      <c r="A8764" t="s">
        <v>113</v>
      </c>
      <c r="B8764" t="s">
        <v>65</v>
      </c>
      <c r="C8764" t="s">
        <v>114</v>
      </c>
      <c r="D8764" t="s">
        <v>76</v>
      </c>
      <c r="E8764">
        <v>18</v>
      </c>
      <c r="F8764">
        <v>7.8</v>
      </c>
      <c r="G8764">
        <v>85</v>
      </c>
      <c r="H8764" s="7">
        <v>1096</v>
      </c>
      <c r="I8764" t="s">
        <v>115</v>
      </c>
    </row>
    <row r="8765" spans="1:9" hidden="1">
      <c r="A8765" t="s">
        <v>113</v>
      </c>
      <c r="B8765" t="s">
        <v>65</v>
      </c>
      <c r="C8765" t="s">
        <v>114</v>
      </c>
      <c r="D8765" t="s">
        <v>76</v>
      </c>
      <c r="E8765">
        <v>19</v>
      </c>
      <c r="F8765">
        <v>7.8</v>
      </c>
      <c r="G8765">
        <v>85</v>
      </c>
      <c r="H8765" s="7">
        <v>1085</v>
      </c>
      <c r="I8765" t="s">
        <v>115</v>
      </c>
    </row>
    <row r="8766" spans="1:9" hidden="1">
      <c r="A8766" t="s">
        <v>113</v>
      </c>
      <c r="B8766" t="s">
        <v>65</v>
      </c>
      <c r="C8766" t="s">
        <v>114</v>
      </c>
      <c r="D8766" t="s">
        <v>76</v>
      </c>
      <c r="E8766">
        <v>20</v>
      </c>
      <c r="F8766">
        <v>8.4</v>
      </c>
      <c r="G8766">
        <v>83</v>
      </c>
      <c r="H8766">
        <v>986</v>
      </c>
      <c r="I8766" t="s">
        <v>115</v>
      </c>
    </row>
    <row r="8767" spans="1:9" hidden="1">
      <c r="A8767" t="s">
        <v>113</v>
      </c>
      <c r="B8767" t="s">
        <v>65</v>
      </c>
      <c r="C8767" t="s">
        <v>114</v>
      </c>
      <c r="D8767" t="s">
        <v>76</v>
      </c>
      <c r="E8767">
        <v>21</v>
      </c>
      <c r="F8767">
        <v>5.7</v>
      </c>
      <c r="G8767">
        <v>56</v>
      </c>
      <c r="H8767">
        <v>985</v>
      </c>
      <c r="I8767" t="s">
        <v>115</v>
      </c>
    </row>
    <row r="8768" spans="1:9" hidden="1">
      <c r="A8768" t="s">
        <v>113</v>
      </c>
      <c r="B8768" t="s">
        <v>65</v>
      </c>
      <c r="C8768" t="s">
        <v>114</v>
      </c>
      <c r="D8768" t="s">
        <v>76</v>
      </c>
      <c r="E8768">
        <v>22</v>
      </c>
      <c r="F8768">
        <v>8.1</v>
      </c>
      <c r="G8768">
        <v>84</v>
      </c>
      <c r="H8768" s="7">
        <v>1040</v>
      </c>
      <c r="I8768" t="s">
        <v>115</v>
      </c>
    </row>
    <row r="8769" spans="1:9" hidden="1">
      <c r="A8769" t="s">
        <v>113</v>
      </c>
      <c r="B8769" t="s">
        <v>65</v>
      </c>
      <c r="C8769" t="s">
        <v>114</v>
      </c>
      <c r="D8769" t="s">
        <v>76</v>
      </c>
      <c r="E8769">
        <v>23</v>
      </c>
      <c r="F8769">
        <v>6.6</v>
      </c>
      <c r="G8769">
        <v>67</v>
      </c>
      <c r="H8769" s="7">
        <v>1010</v>
      </c>
      <c r="I8769" t="s">
        <v>115</v>
      </c>
    </row>
    <row r="8770" spans="1:9" hidden="1">
      <c r="A8770" t="s">
        <v>113</v>
      </c>
      <c r="B8770" t="s">
        <v>65</v>
      </c>
      <c r="C8770" t="s">
        <v>114</v>
      </c>
      <c r="D8770" t="s">
        <v>76</v>
      </c>
      <c r="E8770">
        <v>24</v>
      </c>
      <c r="F8770">
        <v>5.8</v>
      </c>
      <c r="G8770">
        <v>60</v>
      </c>
      <c r="H8770" s="7">
        <v>1027</v>
      </c>
      <c r="I8770" t="s">
        <v>115</v>
      </c>
    </row>
    <row r="8771" spans="1:9" hidden="1">
      <c r="A8771" t="s">
        <v>113</v>
      </c>
      <c r="B8771" t="s">
        <v>65</v>
      </c>
      <c r="C8771" t="s">
        <v>114</v>
      </c>
      <c r="D8771" t="s">
        <v>76</v>
      </c>
      <c r="E8771">
        <v>25</v>
      </c>
      <c r="F8771">
        <v>5.4</v>
      </c>
      <c r="G8771">
        <v>53</v>
      </c>
      <c r="H8771">
        <v>989</v>
      </c>
      <c r="I8771" t="s">
        <v>115</v>
      </c>
    </row>
    <row r="8772" spans="1:9" hidden="1">
      <c r="A8772" t="s">
        <v>113</v>
      </c>
      <c r="B8772" t="s">
        <v>65</v>
      </c>
      <c r="C8772" t="s">
        <v>114</v>
      </c>
      <c r="D8772" t="s">
        <v>76</v>
      </c>
      <c r="E8772">
        <v>26</v>
      </c>
      <c r="F8772">
        <v>6.6</v>
      </c>
      <c r="G8772">
        <v>66</v>
      </c>
      <c r="H8772" s="7">
        <v>1006</v>
      </c>
      <c r="I8772" t="s">
        <v>115</v>
      </c>
    </row>
    <row r="8773" spans="1:9" hidden="1">
      <c r="A8773" t="s">
        <v>113</v>
      </c>
      <c r="B8773" t="s">
        <v>65</v>
      </c>
      <c r="C8773" t="s">
        <v>114</v>
      </c>
      <c r="D8773" t="s">
        <v>76</v>
      </c>
      <c r="E8773">
        <v>27</v>
      </c>
      <c r="F8773">
        <v>5.6</v>
      </c>
      <c r="G8773">
        <v>56</v>
      </c>
      <c r="H8773" s="7">
        <v>1004</v>
      </c>
      <c r="I8773" t="s">
        <v>115</v>
      </c>
    </row>
    <row r="8774" spans="1:9" hidden="1">
      <c r="A8774" t="s">
        <v>113</v>
      </c>
      <c r="B8774" t="s">
        <v>65</v>
      </c>
      <c r="C8774" t="s">
        <v>114</v>
      </c>
      <c r="D8774" t="s">
        <v>76</v>
      </c>
      <c r="E8774">
        <v>28</v>
      </c>
      <c r="F8774">
        <v>6</v>
      </c>
      <c r="G8774">
        <v>59</v>
      </c>
      <c r="H8774">
        <v>986</v>
      </c>
      <c r="I8774" t="s">
        <v>115</v>
      </c>
    </row>
    <row r="8775" spans="1:9" hidden="1">
      <c r="A8775" t="s">
        <v>113</v>
      </c>
      <c r="B8775" t="s">
        <v>65</v>
      </c>
      <c r="C8775" t="s">
        <v>114</v>
      </c>
      <c r="D8775" t="s">
        <v>76</v>
      </c>
      <c r="E8775">
        <v>29</v>
      </c>
      <c r="F8775">
        <v>7.1</v>
      </c>
      <c r="G8775">
        <v>70</v>
      </c>
      <c r="H8775">
        <v>986</v>
      </c>
      <c r="I8775" t="s">
        <v>115</v>
      </c>
    </row>
    <row r="8776" spans="1:9" hidden="1">
      <c r="A8776" t="s">
        <v>113</v>
      </c>
      <c r="B8776" t="s">
        <v>65</v>
      </c>
      <c r="C8776" t="s">
        <v>114</v>
      </c>
      <c r="D8776" t="s">
        <v>76</v>
      </c>
      <c r="E8776">
        <v>30</v>
      </c>
      <c r="F8776">
        <v>6.1</v>
      </c>
      <c r="G8776">
        <v>59</v>
      </c>
      <c r="H8776">
        <v>960</v>
      </c>
      <c r="I8776" t="s">
        <v>115</v>
      </c>
    </row>
    <row r="8777" spans="1:9" hidden="1">
      <c r="A8777" t="s">
        <v>113</v>
      </c>
      <c r="B8777" t="s">
        <v>65</v>
      </c>
      <c r="C8777" t="s">
        <v>114</v>
      </c>
      <c r="D8777" t="s">
        <v>76</v>
      </c>
      <c r="E8777">
        <v>31</v>
      </c>
      <c r="F8777">
        <v>6</v>
      </c>
      <c r="G8777">
        <v>59</v>
      </c>
      <c r="H8777">
        <v>986</v>
      </c>
      <c r="I8777" t="s">
        <v>115</v>
      </c>
    </row>
    <row r="8778" spans="1:9" hidden="1">
      <c r="A8778" t="s">
        <v>113</v>
      </c>
      <c r="B8778" t="s">
        <v>65</v>
      </c>
      <c r="C8778" t="s">
        <v>114</v>
      </c>
      <c r="D8778" t="s">
        <v>76</v>
      </c>
      <c r="E8778">
        <v>32</v>
      </c>
      <c r="F8778">
        <v>4.0999999999999996</v>
      </c>
      <c r="G8778">
        <v>38</v>
      </c>
      <c r="H8778">
        <v>924</v>
      </c>
      <c r="I8778" s="8">
        <v>0.98799999999999999</v>
      </c>
    </row>
    <row r="8779" spans="1:9" hidden="1">
      <c r="A8779" t="s">
        <v>113</v>
      </c>
      <c r="B8779" t="s">
        <v>65</v>
      </c>
      <c r="C8779" t="s">
        <v>114</v>
      </c>
      <c r="D8779" t="s">
        <v>76</v>
      </c>
      <c r="E8779">
        <v>33</v>
      </c>
      <c r="F8779">
        <v>5.9</v>
      </c>
      <c r="G8779">
        <v>58</v>
      </c>
      <c r="H8779">
        <v>981</v>
      </c>
      <c r="I8779" t="s">
        <v>115</v>
      </c>
    </row>
    <row r="8780" spans="1:9" hidden="1">
      <c r="A8780" t="s">
        <v>113</v>
      </c>
      <c r="B8780" t="s">
        <v>65</v>
      </c>
      <c r="C8780" t="s">
        <v>114</v>
      </c>
      <c r="D8780" t="s">
        <v>76</v>
      </c>
      <c r="E8780">
        <v>34</v>
      </c>
      <c r="F8780">
        <v>5.8</v>
      </c>
      <c r="G8780">
        <v>57</v>
      </c>
      <c r="H8780">
        <v>990</v>
      </c>
      <c r="I8780" t="s">
        <v>115</v>
      </c>
    </row>
    <row r="8781" spans="1:9" hidden="1">
      <c r="A8781" t="s">
        <v>113</v>
      </c>
      <c r="B8781" t="s">
        <v>65</v>
      </c>
      <c r="C8781" t="s">
        <v>114</v>
      </c>
      <c r="D8781" t="s">
        <v>76</v>
      </c>
      <c r="E8781">
        <v>35</v>
      </c>
      <c r="F8781">
        <v>5.4</v>
      </c>
      <c r="G8781">
        <v>54</v>
      </c>
      <c r="H8781" s="7">
        <v>1000</v>
      </c>
      <c r="I8781" t="s">
        <v>115</v>
      </c>
    </row>
    <row r="8782" spans="1:9" hidden="1">
      <c r="A8782" t="s">
        <v>113</v>
      </c>
      <c r="B8782" t="s">
        <v>65</v>
      </c>
      <c r="C8782" t="s">
        <v>114</v>
      </c>
      <c r="D8782" t="s">
        <v>76</v>
      </c>
      <c r="E8782">
        <v>36</v>
      </c>
      <c r="F8782">
        <v>5.7</v>
      </c>
      <c r="G8782">
        <v>60</v>
      </c>
      <c r="H8782" s="7">
        <v>1050</v>
      </c>
      <c r="I8782" t="s">
        <v>115</v>
      </c>
    </row>
    <row r="8783" spans="1:9" hidden="1">
      <c r="A8783" t="s">
        <v>113</v>
      </c>
      <c r="B8783" t="s">
        <v>65</v>
      </c>
      <c r="C8783" t="s">
        <v>114</v>
      </c>
      <c r="D8783" t="s">
        <v>76</v>
      </c>
      <c r="E8783">
        <v>37</v>
      </c>
      <c r="F8783">
        <v>6.9</v>
      </c>
      <c r="G8783">
        <v>67</v>
      </c>
      <c r="H8783">
        <v>970</v>
      </c>
      <c r="I8783" t="s">
        <v>115</v>
      </c>
    </row>
    <row r="8784" spans="1:9" hidden="1">
      <c r="A8784" t="s">
        <v>113</v>
      </c>
      <c r="B8784" t="s">
        <v>65</v>
      </c>
      <c r="C8784" t="s">
        <v>114</v>
      </c>
      <c r="D8784" t="s">
        <v>76</v>
      </c>
      <c r="E8784">
        <v>38</v>
      </c>
      <c r="F8784">
        <v>5.7</v>
      </c>
      <c r="G8784">
        <v>56</v>
      </c>
      <c r="H8784">
        <v>975</v>
      </c>
      <c r="I8784" t="s">
        <v>115</v>
      </c>
    </row>
    <row r="8785" spans="1:9" hidden="1">
      <c r="A8785" t="s">
        <v>113</v>
      </c>
      <c r="B8785" t="s">
        <v>65</v>
      </c>
      <c r="C8785" t="s">
        <v>114</v>
      </c>
      <c r="D8785" t="s">
        <v>76</v>
      </c>
      <c r="E8785">
        <v>39</v>
      </c>
      <c r="F8785">
        <v>6.8</v>
      </c>
      <c r="G8785">
        <v>69</v>
      </c>
      <c r="H8785" s="7">
        <v>1008</v>
      </c>
      <c r="I8785" t="s">
        <v>115</v>
      </c>
    </row>
    <row r="8786" spans="1:9" hidden="1">
      <c r="A8786" t="s">
        <v>113</v>
      </c>
      <c r="B8786" t="s">
        <v>66</v>
      </c>
      <c r="C8786" t="s">
        <v>114</v>
      </c>
      <c r="D8786" t="s">
        <v>76</v>
      </c>
      <c r="E8786">
        <v>40</v>
      </c>
      <c r="F8786">
        <v>9.4</v>
      </c>
      <c r="G8786">
        <v>38</v>
      </c>
      <c r="H8786">
        <v>404</v>
      </c>
      <c r="I8786" s="9">
        <v>0.98</v>
      </c>
    </row>
    <row r="8787" spans="1:9" hidden="1">
      <c r="A8787" t="s">
        <v>113</v>
      </c>
      <c r="B8787" t="s">
        <v>66</v>
      </c>
      <c r="C8787" t="s">
        <v>114</v>
      </c>
      <c r="D8787" t="s">
        <v>76</v>
      </c>
      <c r="E8787">
        <v>41</v>
      </c>
      <c r="F8787">
        <v>7.9</v>
      </c>
      <c r="G8787">
        <v>34</v>
      </c>
      <c r="H8787">
        <v>432</v>
      </c>
      <c r="I8787" t="s">
        <v>115</v>
      </c>
    </row>
    <row r="8788" spans="1:9" hidden="1">
      <c r="A8788" t="s">
        <v>113</v>
      </c>
      <c r="B8788" t="s">
        <v>66</v>
      </c>
      <c r="C8788" t="s">
        <v>114</v>
      </c>
      <c r="D8788" t="s">
        <v>76</v>
      </c>
      <c r="E8788">
        <v>42</v>
      </c>
      <c r="F8788">
        <v>8.4</v>
      </c>
      <c r="G8788">
        <v>35</v>
      </c>
      <c r="H8788">
        <v>416</v>
      </c>
      <c r="I8788" t="s">
        <v>115</v>
      </c>
    </row>
    <row r="8789" spans="1:9" hidden="1">
      <c r="A8789" t="s">
        <v>113</v>
      </c>
      <c r="B8789" t="s">
        <v>66</v>
      </c>
      <c r="C8789" t="s">
        <v>114</v>
      </c>
      <c r="D8789" t="s">
        <v>76</v>
      </c>
      <c r="E8789">
        <v>43</v>
      </c>
      <c r="F8789">
        <v>10.9</v>
      </c>
      <c r="G8789">
        <v>48</v>
      </c>
      <c r="H8789">
        <v>440</v>
      </c>
      <c r="I8789" t="s">
        <v>115</v>
      </c>
    </row>
    <row r="8790" spans="1:9" hidden="1">
      <c r="A8790" t="s">
        <v>113</v>
      </c>
      <c r="B8790" t="s">
        <v>66</v>
      </c>
      <c r="C8790" t="s">
        <v>114</v>
      </c>
      <c r="D8790" t="s">
        <v>76</v>
      </c>
      <c r="E8790">
        <v>44</v>
      </c>
      <c r="F8790">
        <v>7.3</v>
      </c>
      <c r="G8790">
        <v>29</v>
      </c>
      <c r="H8790">
        <v>396</v>
      </c>
      <c r="I8790" s="8">
        <v>0.96099999999999997</v>
      </c>
    </row>
    <row r="8791" spans="1:9" hidden="1">
      <c r="A8791" t="s">
        <v>113</v>
      </c>
      <c r="B8791" t="s">
        <v>66</v>
      </c>
      <c r="C8791" t="s">
        <v>114</v>
      </c>
      <c r="D8791" t="s">
        <v>76</v>
      </c>
      <c r="E8791">
        <v>45</v>
      </c>
      <c r="F8791">
        <v>5.6</v>
      </c>
      <c r="G8791">
        <v>24</v>
      </c>
      <c r="H8791">
        <v>425</v>
      </c>
      <c r="I8791" t="s">
        <v>115</v>
      </c>
    </row>
    <row r="8792" spans="1:9" hidden="1">
      <c r="A8792" t="s">
        <v>113</v>
      </c>
      <c r="B8792" t="s">
        <v>66</v>
      </c>
      <c r="C8792" t="s">
        <v>114</v>
      </c>
      <c r="D8792" t="s">
        <v>76</v>
      </c>
      <c r="E8792">
        <v>46</v>
      </c>
      <c r="F8792">
        <v>11.8</v>
      </c>
      <c r="G8792">
        <v>58</v>
      </c>
      <c r="H8792">
        <v>490</v>
      </c>
      <c r="I8792" t="s">
        <v>115</v>
      </c>
    </row>
    <row r="8793" spans="1:9" hidden="1">
      <c r="A8793" t="s">
        <v>113</v>
      </c>
      <c r="B8793" t="s">
        <v>66</v>
      </c>
      <c r="C8793" t="s">
        <v>114</v>
      </c>
      <c r="D8793" t="s">
        <v>76</v>
      </c>
      <c r="E8793">
        <v>47</v>
      </c>
      <c r="F8793">
        <v>9.9</v>
      </c>
      <c r="G8793">
        <v>48</v>
      </c>
      <c r="H8793">
        <v>486</v>
      </c>
      <c r="I8793" t="s">
        <v>115</v>
      </c>
    </row>
    <row r="8794" spans="1:9" hidden="1">
      <c r="A8794" t="s">
        <v>113</v>
      </c>
      <c r="B8794" t="s">
        <v>66</v>
      </c>
      <c r="C8794" t="s">
        <v>114</v>
      </c>
      <c r="D8794" t="s">
        <v>76</v>
      </c>
      <c r="E8794">
        <v>48</v>
      </c>
      <c r="F8794">
        <v>7.1</v>
      </c>
      <c r="G8794">
        <v>27</v>
      </c>
      <c r="H8794">
        <v>379</v>
      </c>
      <c r="I8794" s="8">
        <v>0.91900000000000004</v>
      </c>
    </row>
    <row r="8795" spans="1:9" hidden="1">
      <c r="A8795" t="s">
        <v>113</v>
      </c>
      <c r="B8795" t="s">
        <v>66</v>
      </c>
      <c r="C8795" t="s">
        <v>114</v>
      </c>
      <c r="D8795" t="s">
        <v>76</v>
      </c>
      <c r="E8795">
        <v>49</v>
      </c>
      <c r="F8795">
        <v>8.1</v>
      </c>
      <c r="G8795">
        <v>35</v>
      </c>
      <c r="H8795">
        <v>430</v>
      </c>
      <c r="I8795" t="s">
        <v>115</v>
      </c>
    </row>
    <row r="8796" spans="1:9" hidden="1">
      <c r="A8796" t="s">
        <v>113</v>
      </c>
      <c r="B8796" t="s">
        <v>66</v>
      </c>
      <c r="C8796" t="s">
        <v>114</v>
      </c>
      <c r="D8796" t="s">
        <v>76</v>
      </c>
      <c r="E8796">
        <v>50</v>
      </c>
      <c r="F8796">
        <v>10.1</v>
      </c>
      <c r="G8796">
        <v>44</v>
      </c>
      <c r="H8796">
        <v>437</v>
      </c>
      <c r="I8796" t="s">
        <v>115</v>
      </c>
    </row>
    <row r="8797" spans="1:9" hidden="1">
      <c r="A8797" t="s">
        <v>113</v>
      </c>
      <c r="B8797" t="s">
        <v>66</v>
      </c>
      <c r="C8797" t="s">
        <v>114</v>
      </c>
      <c r="D8797" t="s">
        <v>76</v>
      </c>
      <c r="E8797">
        <v>51</v>
      </c>
      <c r="F8797">
        <v>7.2</v>
      </c>
      <c r="G8797">
        <v>36</v>
      </c>
      <c r="H8797">
        <v>497</v>
      </c>
      <c r="I8797" t="s">
        <v>115</v>
      </c>
    </row>
    <row r="8798" spans="1:9" hidden="1">
      <c r="A8798" t="s">
        <v>113</v>
      </c>
      <c r="B8798" t="s">
        <v>66</v>
      </c>
      <c r="C8798" t="s">
        <v>114</v>
      </c>
      <c r="D8798" t="s">
        <v>76</v>
      </c>
      <c r="E8798">
        <v>52</v>
      </c>
      <c r="F8798">
        <v>10.5</v>
      </c>
      <c r="G8798">
        <v>49</v>
      </c>
      <c r="H8798">
        <v>467</v>
      </c>
      <c r="I8798" t="s">
        <v>115</v>
      </c>
    </row>
    <row r="8799" spans="1:9" hidden="1">
      <c r="A8799" t="s">
        <v>113</v>
      </c>
      <c r="B8799" t="s">
        <v>66</v>
      </c>
      <c r="C8799" t="s">
        <v>114</v>
      </c>
      <c r="D8799" t="s">
        <v>76</v>
      </c>
      <c r="E8799">
        <v>53</v>
      </c>
      <c r="F8799">
        <v>13.4</v>
      </c>
      <c r="G8799">
        <v>68</v>
      </c>
      <c r="H8799">
        <v>506</v>
      </c>
      <c r="I8799" t="s">
        <v>115</v>
      </c>
    </row>
    <row r="8800" spans="1:9" hidden="1">
      <c r="A8800" t="s">
        <v>113</v>
      </c>
      <c r="B8800" t="s">
        <v>66</v>
      </c>
      <c r="C8800" t="s">
        <v>114</v>
      </c>
      <c r="D8800" t="s">
        <v>76</v>
      </c>
      <c r="E8800">
        <v>1</v>
      </c>
      <c r="F8800">
        <v>12.1</v>
      </c>
      <c r="G8800">
        <v>65</v>
      </c>
      <c r="H8800">
        <v>539</v>
      </c>
      <c r="I8800" t="s">
        <v>115</v>
      </c>
    </row>
    <row r="8801" spans="1:9" hidden="1">
      <c r="A8801" t="s">
        <v>113</v>
      </c>
      <c r="B8801" t="s">
        <v>66</v>
      </c>
      <c r="C8801" t="s">
        <v>114</v>
      </c>
      <c r="D8801" t="s">
        <v>76</v>
      </c>
      <c r="E8801">
        <v>2</v>
      </c>
      <c r="F8801">
        <v>11.9</v>
      </c>
      <c r="G8801">
        <v>61</v>
      </c>
      <c r="H8801">
        <v>512</v>
      </c>
      <c r="I8801" t="s">
        <v>115</v>
      </c>
    </row>
    <row r="8802" spans="1:9" hidden="1">
      <c r="A8802" t="s">
        <v>113</v>
      </c>
      <c r="B8802" t="s">
        <v>66</v>
      </c>
      <c r="C8802" t="s">
        <v>114</v>
      </c>
      <c r="D8802" t="s">
        <v>76</v>
      </c>
      <c r="E8802">
        <v>3</v>
      </c>
      <c r="F8802">
        <v>12.4</v>
      </c>
      <c r="G8802">
        <v>61</v>
      </c>
      <c r="H8802">
        <v>491</v>
      </c>
      <c r="I8802" t="s">
        <v>115</v>
      </c>
    </row>
    <row r="8803" spans="1:9" hidden="1">
      <c r="A8803" t="s">
        <v>113</v>
      </c>
      <c r="B8803" t="s">
        <v>66</v>
      </c>
      <c r="C8803" t="s">
        <v>114</v>
      </c>
      <c r="D8803" t="s">
        <v>76</v>
      </c>
      <c r="E8803">
        <v>4</v>
      </c>
      <c r="F8803">
        <v>10.3</v>
      </c>
      <c r="G8803">
        <v>45</v>
      </c>
      <c r="H8803">
        <v>439</v>
      </c>
      <c r="I8803" t="s">
        <v>115</v>
      </c>
    </row>
    <row r="8804" spans="1:9" hidden="1">
      <c r="A8804" t="s">
        <v>113</v>
      </c>
      <c r="B8804" t="s">
        <v>66</v>
      </c>
      <c r="C8804" t="s">
        <v>114</v>
      </c>
      <c r="D8804" t="s">
        <v>76</v>
      </c>
      <c r="E8804">
        <v>5</v>
      </c>
      <c r="F8804">
        <v>7.9</v>
      </c>
      <c r="G8804">
        <v>42</v>
      </c>
      <c r="H8804">
        <v>533</v>
      </c>
      <c r="I8804" t="s">
        <v>115</v>
      </c>
    </row>
    <row r="8805" spans="1:9" hidden="1">
      <c r="A8805" t="s">
        <v>113</v>
      </c>
      <c r="B8805" t="s">
        <v>66</v>
      </c>
      <c r="C8805" t="s">
        <v>114</v>
      </c>
      <c r="D8805" t="s">
        <v>76</v>
      </c>
      <c r="E8805">
        <v>6</v>
      </c>
      <c r="F8805">
        <v>8.8000000000000007</v>
      </c>
      <c r="G8805">
        <v>43</v>
      </c>
      <c r="H8805">
        <v>488</v>
      </c>
      <c r="I8805" t="s">
        <v>115</v>
      </c>
    </row>
    <row r="8806" spans="1:9" hidden="1">
      <c r="A8806" t="s">
        <v>113</v>
      </c>
      <c r="B8806" t="s">
        <v>66</v>
      </c>
      <c r="C8806" t="s">
        <v>114</v>
      </c>
      <c r="D8806" t="s">
        <v>76</v>
      </c>
      <c r="E8806">
        <v>7</v>
      </c>
      <c r="F8806">
        <v>8.1999999999999993</v>
      </c>
      <c r="G8806">
        <v>42</v>
      </c>
      <c r="H8806">
        <v>513</v>
      </c>
      <c r="I8806" t="s">
        <v>115</v>
      </c>
    </row>
    <row r="8807" spans="1:9" hidden="1">
      <c r="A8807" t="s">
        <v>113</v>
      </c>
      <c r="B8807" t="s">
        <v>66</v>
      </c>
      <c r="C8807" t="s">
        <v>114</v>
      </c>
      <c r="D8807" t="s">
        <v>76</v>
      </c>
      <c r="E8807">
        <v>8</v>
      </c>
      <c r="F8807">
        <v>9.5</v>
      </c>
      <c r="G8807">
        <v>43</v>
      </c>
      <c r="H8807">
        <v>452</v>
      </c>
      <c r="I8807" t="s">
        <v>115</v>
      </c>
    </row>
    <row r="8808" spans="1:9" hidden="1">
      <c r="A8808" t="s">
        <v>113</v>
      </c>
      <c r="B8808" t="s">
        <v>66</v>
      </c>
      <c r="C8808" t="s">
        <v>114</v>
      </c>
      <c r="D8808" t="s">
        <v>76</v>
      </c>
      <c r="E8808">
        <v>9</v>
      </c>
      <c r="F8808">
        <v>12.9</v>
      </c>
      <c r="G8808">
        <v>61</v>
      </c>
      <c r="H8808">
        <v>472</v>
      </c>
      <c r="I8808" t="s">
        <v>115</v>
      </c>
    </row>
    <row r="8809" spans="1:9" hidden="1">
      <c r="A8809" t="s">
        <v>113</v>
      </c>
      <c r="B8809" t="s">
        <v>66</v>
      </c>
      <c r="C8809" t="s">
        <v>114</v>
      </c>
      <c r="D8809" t="s">
        <v>76</v>
      </c>
      <c r="E8809">
        <v>10</v>
      </c>
      <c r="F8809">
        <v>9.8000000000000007</v>
      </c>
      <c r="G8809">
        <v>42</v>
      </c>
      <c r="H8809">
        <v>430</v>
      </c>
      <c r="I8809" t="s">
        <v>115</v>
      </c>
    </row>
    <row r="8810" spans="1:9" hidden="1">
      <c r="A8810" t="s">
        <v>113</v>
      </c>
      <c r="B8810" t="s">
        <v>66</v>
      </c>
      <c r="C8810" t="s">
        <v>114</v>
      </c>
      <c r="D8810" t="s">
        <v>76</v>
      </c>
      <c r="E8810">
        <v>11</v>
      </c>
      <c r="F8810">
        <v>10.5</v>
      </c>
      <c r="G8810">
        <v>48</v>
      </c>
      <c r="H8810">
        <v>458</v>
      </c>
      <c r="I8810" t="s">
        <v>115</v>
      </c>
    </row>
    <row r="8811" spans="1:9" hidden="1">
      <c r="A8811" t="s">
        <v>113</v>
      </c>
      <c r="B8811" t="s">
        <v>66</v>
      </c>
      <c r="C8811" t="s">
        <v>114</v>
      </c>
      <c r="D8811" t="s">
        <v>76</v>
      </c>
      <c r="E8811">
        <v>12</v>
      </c>
      <c r="F8811">
        <v>7.5</v>
      </c>
      <c r="G8811">
        <v>33</v>
      </c>
      <c r="H8811">
        <v>439</v>
      </c>
      <c r="I8811" t="s">
        <v>115</v>
      </c>
    </row>
    <row r="8812" spans="1:9" hidden="1">
      <c r="A8812" t="s">
        <v>113</v>
      </c>
      <c r="B8812" t="s">
        <v>66</v>
      </c>
      <c r="C8812" t="s">
        <v>114</v>
      </c>
      <c r="D8812" t="s">
        <v>76</v>
      </c>
      <c r="E8812">
        <v>13</v>
      </c>
      <c r="F8812">
        <v>11</v>
      </c>
      <c r="G8812">
        <v>49</v>
      </c>
      <c r="H8812">
        <v>445</v>
      </c>
      <c r="I8812" t="s">
        <v>115</v>
      </c>
    </row>
    <row r="8813" spans="1:9" hidden="1">
      <c r="A8813" t="s">
        <v>113</v>
      </c>
      <c r="B8813" t="s">
        <v>66</v>
      </c>
      <c r="C8813" t="s">
        <v>114</v>
      </c>
      <c r="D8813" t="s">
        <v>76</v>
      </c>
      <c r="E8813">
        <v>14</v>
      </c>
      <c r="F8813">
        <v>9.4</v>
      </c>
      <c r="G8813">
        <v>44</v>
      </c>
      <c r="H8813">
        <v>468</v>
      </c>
      <c r="I8813" t="s">
        <v>115</v>
      </c>
    </row>
    <row r="8814" spans="1:9" hidden="1">
      <c r="A8814" t="s">
        <v>113</v>
      </c>
      <c r="B8814" t="s">
        <v>66</v>
      </c>
      <c r="C8814" t="s">
        <v>114</v>
      </c>
      <c r="D8814" t="s">
        <v>76</v>
      </c>
      <c r="E8814">
        <v>15</v>
      </c>
      <c r="F8814">
        <v>9.8000000000000007</v>
      </c>
      <c r="G8814">
        <v>44</v>
      </c>
      <c r="H8814">
        <v>447</v>
      </c>
      <c r="I8814" t="s">
        <v>115</v>
      </c>
    </row>
    <row r="8815" spans="1:9" hidden="1">
      <c r="A8815" t="s">
        <v>113</v>
      </c>
      <c r="B8815" t="s">
        <v>66</v>
      </c>
      <c r="C8815" t="s">
        <v>114</v>
      </c>
      <c r="D8815" t="s">
        <v>76</v>
      </c>
      <c r="E8815">
        <v>16</v>
      </c>
      <c r="F8815">
        <v>9.8000000000000007</v>
      </c>
      <c r="G8815">
        <v>43</v>
      </c>
      <c r="H8815">
        <v>437</v>
      </c>
      <c r="I8815" t="s">
        <v>115</v>
      </c>
    </row>
    <row r="8816" spans="1:9" hidden="1">
      <c r="A8816" t="s">
        <v>113</v>
      </c>
      <c r="B8816" t="s">
        <v>66</v>
      </c>
      <c r="C8816" t="s">
        <v>114</v>
      </c>
      <c r="D8816" t="s">
        <v>76</v>
      </c>
      <c r="E8816">
        <v>17</v>
      </c>
      <c r="F8816">
        <v>10</v>
      </c>
      <c r="G8816">
        <v>44</v>
      </c>
      <c r="H8816">
        <v>442</v>
      </c>
      <c r="I8816" t="s">
        <v>115</v>
      </c>
    </row>
    <row r="8817" spans="1:9" hidden="1">
      <c r="A8817" t="s">
        <v>113</v>
      </c>
      <c r="B8817" t="s">
        <v>66</v>
      </c>
      <c r="C8817" t="s">
        <v>114</v>
      </c>
      <c r="D8817" t="s">
        <v>76</v>
      </c>
      <c r="E8817">
        <v>18</v>
      </c>
      <c r="F8817">
        <v>9.3000000000000007</v>
      </c>
      <c r="G8817">
        <v>41</v>
      </c>
      <c r="H8817">
        <v>439</v>
      </c>
      <c r="I8817" t="s">
        <v>115</v>
      </c>
    </row>
    <row r="8818" spans="1:9" hidden="1">
      <c r="A8818" t="s">
        <v>113</v>
      </c>
      <c r="B8818" t="s">
        <v>66</v>
      </c>
      <c r="C8818" t="s">
        <v>114</v>
      </c>
      <c r="D8818" t="s">
        <v>76</v>
      </c>
      <c r="E8818">
        <v>19</v>
      </c>
      <c r="F8818">
        <v>9.3000000000000007</v>
      </c>
      <c r="G8818">
        <v>39</v>
      </c>
      <c r="H8818">
        <v>420</v>
      </c>
      <c r="I8818" t="s">
        <v>115</v>
      </c>
    </row>
    <row r="8819" spans="1:9" hidden="1">
      <c r="A8819" t="s">
        <v>113</v>
      </c>
      <c r="B8819" t="s">
        <v>66</v>
      </c>
      <c r="C8819" t="s">
        <v>114</v>
      </c>
      <c r="D8819" t="s">
        <v>76</v>
      </c>
      <c r="E8819">
        <v>20</v>
      </c>
      <c r="F8819">
        <v>7.6</v>
      </c>
      <c r="G8819">
        <v>31</v>
      </c>
      <c r="H8819">
        <v>408</v>
      </c>
      <c r="I8819" s="9">
        <v>0.99</v>
      </c>
    </row>
    <row r="8820" spans="1:9" hidden="1">
      <c r="A8820" t="s">
        <v>113</v>
      </c>
      <c r="B8820" t="s">
        <v>66</v>
      </c>
      <c r="C8820" t="s">
        <v>114</v>
      </c>
      <c r="D8820" t="s">
        <v>76</v>
      </c>
      <c r="E8820">
        <v>21</v>
      </c>
      <c r="F8820">
        <v>7.2</v>
      </c>
      <c r="G8820">
        <v>28</v>
      </c>
      <c r="H8820">
        <v>391</v>
      </c>
      <c r="I8820" s="8">
        <v>0.94899999999999995</v>
      </c>
    </row>
    <row r="8821" spans="1:9" hidden="1">
      <c r="A8821" t="s">
        <v>113</v>
      </c>
      <c r="B8821" t="s">
        <v>66</v>
      </c>
      <c r="C8821" t="s">
        <v>114</v>
      </c>
      <c r="D8821" t="s">
        <v>76</v>
      </c>
      <c r="E8821">
        <v>22</v>
      </c>
      <c r="F8821">
        <v>9.4</v>
      </c>
      <c r="G8821">
        <v>37</v>
      </c>
      <c r="H8821">
        <v>392</v>
      </c>
      <c r="I8821" s="8">
        <v>0.95099999999999996</v>
      </c>
    </row>
    <row r="8822" spans="1:9" hidden="1">
      <c r="A8822" t="s">
        <v>113</v>
      </c>
      <c r="B8822" t="s">
        <v>66</v>
      </c>
      <c r="C8822" t="s">
        <v>114</v>
      </c>
      <c r="D8822" t="s">
        <v>76</v>
      </c>
      <c r="E8822">
        <v>23</v>
      </c>
      <c r="F8822">
        <v>8.8000000000000007</v>
      </c>
      <c r="G8822">
        <v>37</v>
      </c>
      <c r="H8822">
        <v>421</v>
      </c>
      <c r="I8822" t="s">
        <v>115</v>
      </c>
    </row>
    <row r="8823" spans="1:9" hidden="1">
      <c r="A8823" t="s">
        <v>113</v>
      </c>
      <c r="B8823" t="s">
        <v>66</v>
      </c>
      <c r="C8823" t="s">
        <v>114</v>
      </c>
      <c r="D8823" t="s">
        <v>76</v>
      </c>
      <c r="E8823">
        <v>24</v>
      </c>
      <c r="F8823">
        <v>7.3</v>
      </c>
      <c r="G8823">
        <v>28</v>
      </c>
      <c r="H8823">
        <v>386</v>
      </c>
      <c r="I8823" s="8">
        <v>0.93600000000000005</v>
      </c>
    </row>
    <row r="8824" spans="1:9" hidden="1">
      <c r="A8824" t="s">
        <v>113</v>
      </c>
      <c r="B8824" t="s">
        <v>66</v>
      </c>
      <c r="C8824" t="s">
        <v>114</v>
      </c>
      <c r="D8824" t="s">
        <v>76</v>
      </c>
      <c r="E8824">
        <v>25</v>
      </c>
      <c r="F8824">
        <v>6</v>
      </c>
      <c r="G8824">
        <v>25</v>
      </c>
      <c r="H8824">
        <v>416</v>
      </c>
      <c r="I8824" t="s">
        <v>115</v>
      </c>
    </row>
    <row r="8825" spans="1:9" hidden="1">
      <c r="A8825" t="s">
        <v>113</v>
      </c>
      <c r="B8825" t="s">
        <v>66</v>
      </c>
      <c r="C8825" t="s">
        <v>114</v>
      </c>
      <c r="D8825" t="s">
        <v>76</v>
      </c>
      <c r="E8825">
        <v>26</v>
      </c>
      <c r="F8825">
        <v>7.9</v>
      </c>
      <c r="G8825">
        <v>31</v>
      </c>
      <c r="H8825">
        <v>391</v>
      </c>
      <c r="I8825" s="8">
        <v>0.94899999999999995</v>
      </c>
    </row>
    <row r="8826" spans="1:9" hidden="1">
      <c r="A8826" t="s">
        <v>113</v>
      </c>
      <c r="B8826" t="s">
        <v>66</v>
      </c>
      <c r="C8826" t="s">
        <v>114</v>
      </c>
      <c r="D8826" t="s">
        <v>76</v>
      </c>
      <c r="E8826">
        <v>27</v>
      </c>
      <c r="F8826">
        <v>9.1</v>
      </c>
      <c r="G8826">
        <v>38</v>
      </c>
      <c r="H8826">
        <v>417</v>
      </c>
      <c r="I8826" t="s">
        <v>115</v>
      </c>
    </row>
    <row r="8827" spans="1:9" hidden="1">
      <c r="A8827" t="s">
        <v>113</v>
      </c>
      <c r="B8827" t="s">
        <v>66</v>
      </c>
      <c r="C8827" t="s">
        <v>114</v>
      </c>
      <c r="D8827" t="s">
        <v>76</v>
      </c>
      <c r="E8827">
        <v>28</v>
      </c>
      <c r="F8827">
        <v>6.2</v>
      </c>
      <c r="G8827">
        <v>26</v>
      </c>
      <c r="H8827">
        <v>421</v>
      </c>
      <c r="I8827" t="s">
        <v>115</v>
      </c>
    </row>
    <row r="8828" spans="1:9" hidden="1">
      <c r="A8828" t="s">
        <v>113</v>
      </c>
      <c r="B8828" t="s">
        <v>66</v>
      </c>
      <c r="C8828" t="s">
        <v>114</v>
      </c>
      <c r="D8828" t="s">
        <v>76</v>
      </c>
      <c r="E8828">
        <v>29</v>
      </c>
      <c r="F8828">
        <v>8.9</v>
      </c>
      <c r="G8828">
        <v>36</v>
      </c>
      <c r="H8828">
        <v>403</v>
      </c>
      <c r="I8828" s="8">
        <v>0.97799999999999998</v>
      </c>
    </row>
    <row r="8829" spans="1:9" hidden="1">
      <c r="A8829" t="s">
        <v>113</v>
      </c>
      <c r="B8829" t="s">
        <v>66</v>
      </c>
      <c r="C8829" t="s">
        <v>114</v>
      </c>
      <c r="D8829" t="s">
        <v>76</v>
      </c>
      <c r="E8829">
        <v>30</v>
      </c>
      <c r="F8829">
        <v>8.3000000000000007</v>
      </c>
      <c r="G8829">
        <v>33</v>
      </c>
      <c r="H8829">
        <v>396</v>
      </c>
      <c r="I8829" s="8">
        <v>0.96099999999999997</v>
      </c>
    </row>
    <row r="8830" spans="1:9" hidden="1">
      <c r="A8830" t="s">
        <v>113</v>
      </c>
      <c r="B8830" t="s">
        <v>66</v>
      </c>
      <c r="C8830" t="s">
        <v>114</v>
      </c>
      <c r="D8830" t="s">
        <v>76</v>
      </c>
      <c r="E8830">
        <v>31</v>
      </c>
      <c r="F8830">
        <v>7.1</v>
      </c>
      <c r="G8830">
        <v>31</v>
      </c>
      <c r="H8830">
        <v>434</v>
      </c>
      <c r="I8830" t="s">
        <v>115</v>
      </c>
    </row>
    <row r="8831" spans="1:9" hidden="1">
      <c r="A8831" t="s">
        <v>113</v>
      </c>
      <c r="B8831" t="s">
        <v>66</v>
      </c>
      <c r="C8831" t="s">
        <v>114</v>
      </c>
      <c r="D8831" t="s">
        <v>76</v>
      </c>
      <c r="E8831">
        <v>32</v>
      </c>
      <c r="F8831">
        <v>7.3</v>
      </c>
      <c r="G8831">
        <v>31</v>
      </c>
      <c r="H8831">
        <v>426</v>
      </c>
      <c r="I8831" t="s">
        <v>115</v>
      </c>
    </row>
    <row r="8832" spans="1:9" hidden="1">
      <c r="A8832" t="s">
        <v>113</v>
      </c>
      <c r="B8832" t="s">
        <v>66</v>
      </c>
      <c r="C8832" t="s">
        <v>114</v>
      </c>
      <c r="D8832" t="s">
        <v>76</v>
      </c>
      <c r="E8832">
        <v>33</v>
      </c>
      <c r="F8832">
        <v>7.7</v>
      </c>
      <c r="G8832">
        <v>32</v>
      </c>
      <c r="H8832">
        <v>415</v>
      </c>
      <c r="I8832" t="s">
        <v>115</v>
      </c>
    </row>
    <row r="8833" spans="1:9" hidden="1">
      <c r="A8833" t="s">
        <v>113</v>
      </c>
      <c r="B8833" t="s">
        <v>66</v>
      </c>
      <c r="C8833" t="s">
        <v>114</v>
      </c>
      <c r="D8833" t="s">
        <v>76</v>
      </c>
      <c r="E8833">
        <v>34</v>
      </c>
      <c r="F8833">
        <v>6.8</v>
      </c>
      <c r="G8833">
        <v>25</v>
      </c>
      <c r="H8833">
        <v>370</v>
      </c>
      <c r="I8833" s="8">
        <v>0.89800000000000002</v>
      </c>
    </row>
    <row r="8834" spans="1:9" hidden="1">
      <c r="A8834" t="s">
        <v>113</v>
      </c>
      <c r="B8834" t="s">
        <v>66</v>
      </c>
      <c r="C8834" t="s">
        <v>114</v>
      </c>
      <c r="D8834" t="s">
        <v>76</v>
      </c>
      <c r="E8834">
        <v>35</v>
      </c>
      <c r="F8834">
        <v>9</v>
      </c>
      <c r="G8834">
        <v>38</v>
      </c>
      <c r="H8834">
        <v>422</v>
      </c>
      <c r="I8834" t="s">
        <v>115</v>
      </c>
    </row>
    <row r="8835" spans="1:9" hidden="1">
      <c r="A8835" t="s">
        <v>113</v>
      </c>
      <c r="B8835" t="s">
        <v>66</v>
      </c>
      <c r="C8835" t="s">
        <v>114</v>
      </c>
      <c r="D8835" t="s">
        <v>76</v>
      </c>
      <c r="E8835">
        <v>36</v>
      </c>
      <c r="F8835">
        <v>8.6</v>
      </c>
      <c r="G8835">
        <v>34</v>
      </c>
      <c r="H8835">
        <v>397</v>
      </c>
      <c r="I8835" s="8">
        <v>0.96299999999999997</v>
      </c>
    </row>
    <row r="8836" spans="1:9" hidden="1">
      <c r="A8836" t="s">
        <v>113</v>
      </c>
      <c r="B8836" t="s">
        <v>66</v>
      </c>
      <c r="C8836" t="s">
        <v>114</v>
      </c>
      <c r="D8836" t="s">
        <v>76</v>
      </c>
      <c r="E8836">
        <v>37</v>
      </c>
      <c r="F8836">
        <v>6.9</v>
      </c>
      <c r="G8836">
        <v>27</v>
      </c>
      <c r="H8836">
        <v>393</v>
      </c>
      <c r="I8836" s="8">
        <v>0.95299999999999996</v>
      </c>
    </row>
    <row r="8837" spans="1:9" hidden="1">
      <c r="A8837" t="s">
        <v>113</v>
      </c>
      <c r="B8837" t="s">
        <v>66</v>
      </c>
      <c r="C8837" t="s">
        <v>114</v>
      </c>
      <c r="D8837" t="s">
        <v>76</v>
      </c>
      <c r="E8837">
        <v>38</v>
      </c>
      <c r="F8837">
        <v>9.6</v>
      </c>
      <c r="G8837">
        <v>42</v>
      </c>
      <c r="H8837">
        <v>439</v>
      </c>
      <c r="I8837" t="s">
        <v>115</v>
      </c>
    </row>
    <row r="8838" spans="1:9" hidden="1">
      <c r="A8838" t="s">
        <v>113</v>
      </c>
      <c r="B8838" t="s">
        <v>66</v>
      </c>
      <c r="C8838" t="s">
        <v>114</v>
      </c>
      <c r="D8838" t="s">
        <v>76</v>
      </c>
      <c r="E8838">
        <v>39</v>
      </c>
      <c r="F8838">
        <v>9.4</v>
      </c>
      <c r="G8838">
        <v>41</v>
      </c>
      <c r="H8838">
        <v>434</v>
      </c>
      <c r="I8838" t="s">
        <v>115</v>
      </c>
    </row>
    <row r="8839" spans="1:9" hidden="1">
      <c r="A8839" t="s">
        <v>113</v>
      </c>
      <c r="B8839" t="s">
        <v>67</v>
      </c>
      <c r="C8839" t="s">
        <v>114</v>
      </c>
      <c r="D8839" t="s">
        <v>76</v>
      </c>
      <c r="E8839">
        <v>40</v>
      </c>
      <c r="F8839">
        <v>7.1</v>
      </c>
      <c r="G8839">
        <v>66</v>
      </c>
      <c r="H8839">
        <v>934</v>
      </c>
      <c r="I8839" t="s">
        <v>115</v>
      </c>
    </row>
    <row r="8840" spans="1:9" hidden="1">
      <c r="A8840" t="s">
        <v>113</v>
      </c>
      <c r="B8840" t="s">
        <v>67</v>
      </c>
      <c r="C8840" t="s">
        <v>114</v>
      </c>
      <c r="D8840" t="s">
        <v>76</v>
      </c>
      <c r="E8840">
        <v>41</v>
      </c>
      <c r="F8840">
        <v>7.1</v>
      </c>
      <c r="G8840">
        <v>75</v>
      </c>
      <c r="H8840" s="7">
        <v>1049</v>
      </c>
      <c r="I8840" t="s">
        <v>115</v>
      </c>
    </row>
    <row r="8841" spans="1:9" hidden="1">
      <c r="A8841" t="s">
        <v>113</v>
      </c>
      <c r="B8841" t="s">
        <v>67</v>
      </c>
      <c r="C8841" t="s">
        <v>114</v>
      </c>
      <c r="D8841" t="s">
        <v>76</v>
      </c>
      <c r="E8841">
        <v>42</v>
      </c>
      <c r="F8841">
        <v>6.6</v>
      </c>
      <c r="G8841">
        <v>64</v>
      </c>
      <c r="H8841">
        <v>973</v>
      </c>
      <c r="I8841" t="s">
        <v>115</v>
      </c>
    </row>
    <row r="8842" spans="1:9" hidden="1">
      <c r="A8842" t="s">
        <v>113</v>
      </c>
      <c r="B8842" t="s">
        <v>67</v>
      </c>
      <c r="C8842" t="s">
        <v>114</v>
      </c>
      <c r="D8842" t="s">
        <v>76</v>
      </c>
      <c r="E8842">
        <v>43</v>
      </c>
      <c r="F8842">
        <v>5.9</v>
      </c>
      <c r="G8842">
        <v>56</v>
      </c>
      <c r="H8842">
        <v>945</v>
      </c>
      <c r="I8842" t="s">
        <v>115</v>
      </c>
    </row>
    <row r="8843" spans="1:9" hidden="1">
      <c r="A8843" t="s">
        <v>113</v>
      </c>
      <c r="B8843" t="s">
        <v>67</v>
      </c>
      <c r="C8843" t="s">
        <v>114</v>
      </c>
      <c r="D8843" t="s">
        <v>76</v>
      </c>
      <c r="E8843">
        <v>44</v>
      </c>
      <c r="F8843">
        <v>4.7</v>
      </c>
      <c r="G8843">
        <v>47</v>
      </c>
      <c r="H8843" s="7">
        <v>1010</v>
      </c>
      <c r="I8843" t="s">
        <v>115</v>
      </c>
    </row>
    <row r="8844" spans="1:9" hidden="1">
      <c r="A8844" t="s">
        <v>113</v>
      </c>
      <c r="B8844" t="s">
        <v>67</v>
      </c>
      <c r="C8844" t="s">
        <v>114</v>
      </c>
      <c r="D8844" t="s">
        <v>76</v>
      </c>
      <c r="E8844">
        <v>45</v>
      </c>
      <c r="F8844">
        <v>6.8</v>
      </c>
      <c r="G8844">
        <v>71</v>
      </c>
      <c r="H8844" s="7">
        <v>1040</v>
      </c>
      <c r="I8844" t="s">
        <v>115</v>
      </c>
    </row>
    <row r="8845" spans="1:9" hidden="1">
      <c r="A8845" t="s">
        <v>113</v>
      </c>
      <c r="B8845" t="s">
        <v>67</v>
      </c>
      <c r="C8845" t="s">
        <v>114</v>
      </c>
      <c r="D8845" t="s">
        <v>76</v>
      </c>
      <c r="E8845">
        <v>46</v>
      </c>
      <c r="F8845">
        <v>6.6</v>
      </c>
      <c r="G8845">
        <v>66</v>
      </c>
      <c r="H8845">
        <v>997</v>
      </c>
      <c r="I8845" t="s">
        <v>115</v>
      </c>
    </row>
    <row r="8846" spans="1:9" hidden="1">
      <c r="A8846" t="s">
        <v>113</v>
      </c>
      <c r="B8846" t="s">
        <v>67</v>
      </c>
      <c r="C8846" t="s">
        <v>114</v>
      </c>
      <c r="D8846" t="s">
        <v>76</v>
      </c>
      <c r="E8846">
        <v>47</v>
      </c>
      <c r="F8846">
        <v>5.9</v>
      </c>
      <c r="G8846">
        <v>58</v>
      </c>
      <c r="H8846">
        <v>978</v>
      </c>
      <c r="I8846" t="s">
        <v>115</v>
      </c>
    </row>
    <row r="8847" spans="1:9" hidden="1">
      <c r="A8847" t="s">
        <v>113</v>
      </c>
      <c r="B8847" t="s">
        <v>67</v>
      </c>
      <c r="C8847" t="s">
        <v>114</v>
      </c>
      <c r="D8847" t="s">
        <v>76</v>
      </c>
      <c r="E8847">
        <v>48</v>
      </c>
      <c r="F8847">
        <v>6</v>
      </c>
      <c r="G8847">
        <v>64</v>
      </c>
      <c r="H8847" s="7">
        <v>1071</v>
      </c>
      <c r="I8847" t="s">
        <v>115</v>
      </c>
    </row>
    <row r="8848" spans="1:9" hidden="1">
      <c r="A8848" t="s">
        <v>113</v>
      </c>
      <c r="B8848" t="s">
        <v>67</v>
      </c>
      <c r="C8848" t="s">
        <v>114</v>
      </c>
      <c r="D8848" t="s">
        <v>76</v>
      </c>
      <c r="E8848">
        <v>49</v>
      </c>
      <c r="F8848">
        <v>7</v>
      </c>
      <c r="G8848">
        <v>70</v>
      </c>
      <c r="H8848" s="7">
        <v>1005</v>
      </c>
      <c r="I8848" t="s">
        <v>115</v>
      </c>
    </row>
    <row r="8849" spans="1:9" hidden="1">
      <c r="A8849" t="s">
        <v>113</v>
      </c>
      <c r="B8849" t="s">
        <v>67</v>
      </c>
      <c r="C8849" t="s">
        <v>114</v>
      </c>
      <c r="D8849" t="s">
        <v>76</v>
      </c>
      <c r="E8849">
        <v>50</v>
      </c>
      <c r="F8849">
        <v>6.6</v>
      </c>
      <c r="G8849">
        <v>66</v>
      </c>
      <c r="H8849" s="7">
        <v>1002</v>
      </c>
      <c r="I8849" t="s">
        <v>115</v>
      </c>
    </row>
    <row r="8850" spans="1:9" hidden="1">
      <c r="A8850" t="s">
        <v>113</v>
      </c>
      <c r="B8850" t="s">
        <v>67</v>
      </c>
      <c r="C8850" t="s">
        <v>114</v>
      </c>
      <c r="D8850" t="s">
        <v>76</v>
      </c>
      <c r="E8850">
        <v>51</v>
      </c>
      <c r="F8850">
        <v>7.5</v>
      </c>
      <c r="G8850">
        <v>79</v>
      </c>
      <c r="H8850" s="7">
        <v>1057</v>
      </c>
      <c r="I8850" t="s">
        <v>115</v>
      </c>
    </row>
    <row r="8851" spans="1:9" hidden="1">
      <c r="A8851" t="s">
        <v>113</v>
      </c>
      <c r="B8851" t="s">
        <v>67</v>
      </c>
      <c r="C8851" t="s">
        <v>114</v>
      </c>
      <c r="D8851" t="s">
        <v>76</v>
      </c>
      <c r="E8851">
        <v>52</v>
      </c>
      <c r="F8851">
        <v>8.8000000000000007</v>
      </c>
      <c r="G8851">
        <v>92</v>
      </c>
      <c r="H8851" s="7">
        <v>1049</v>
      </c>
      <c r="I8851" t="s">
        <v>115</v>
      </c>
    </row>
    <row r="8852" spans="1:9" hidden="1">
      <c r="A8852" t="s">
        <v>113</v>
      </c>
      <c r="B8852" t="s">
        <v>67</v>
      </c>
      <c r="C8852" t="s">
        <v>114</v>
      </c>
      <c r="D8852" t="s">
        <v>76</v>
      </c>
      <c r="E8852">
        <v>53</v>
      </c>
      <c r="F8852">
        <v>11.1</v>
      </c>
      <c r="G8852">
        <v>130</v>
      </c>
      <c r="H8852" s="7">
        <v>1170</v>
      </c>
      <c r="I8852" t="s">
        <v>115</v>
      </c>
    </row>
    <row r="8853" spans="1:9" hidden="1">
      <c r="A8853" t="s">
        <v>113</v>
      </c>
      <c r="B8853" t="s">
        <v>67</v>
      </c>
      <c r="C8853" t="s">
        <v>114</v>
      </c>
      <c r="D8853" t="s">
        <v>76</v>
      </c>
      <c r="E8853">
        <v>1</v>
      </c>
      <c r="F8853">
        <v>13.4</v>
      </c>
      <c r="G8853">
        <v>164</v>
      </c>
      <c r="H8853" s="7">
        <v>1221</v>
      </c>
      <c r="I8853" t="s">
        <v>115</v>
      </c>
    </row>
    <row r="8854" spans="1:9" hidden="1">
      <c r="A8854" t="s">
        <v>113</v>
      </c>
      <c r="B8854" t="s">
        <v>67</v>
      </c>
      <c r="C8854" t="s">
        <v>114</v>
      </c>
      <c r="D8854" t="s">
        <v>76</v>
      </c>
      <c r="E8854">
        <v>2</v>
      </c>
      <c r="F8854">
        <v>11</v>
      </c>
      <c r="G8854">
        <v>130</v>
      </c>
      <c r="H8854" s="7">
        <v>1177</v>
      </c>
      <c r="I8854" t="s">
        <v>115</v>
      </c>
    </row>
    <row r="8855" spans="1:9" hidden="1">
      <c r="A8855" t="s">
        <v>113</v>
      </c>
      <c r="B8855" t="s">
        <v>67</v>
      </c>
      <c r="C8855" t="s">
        <v>114</v>
      </c>
      <c r="D8855" t="s">
        <v>76</v>
      </c>
      <c r="E8855">
        <v>3</v>
      </c>
      <c r="F8855">
        <v>9.1999999999999993</v>
      </c>
      <c r="G8855">
        <v>100</v>
      </c>
      <c r="H8855" s="7">
        <v>1084</v>
      </c>
      <c r="I8855" t="s">
        <v>115</v>
      </c>
    </row>
    <row r="8856" spans="1:9" hidden="1">
      <c r="A8856" t="s">
        <v>113</v>
      </c>
      <c r="B8856" t="s">
        <v>67</v>
      </c>
      <c r="C8856" t="s">
        <v>114</v>
      </c>
      <c r="D8856" t="s">
        <v>76</v>
      </c>
      <c r="E8856">
        <v>4</v>
      </c>
      <c r="F8856">
        <v>9.4</v>
      </c>
      <c r="G8856">
        <v>96</v>
      </c>
      <c r="H8856" s="7">
        <v>1019</v>
      </c>
      <c r="I8856" t="s">
        <v>115</v>
      </c>
    </row>
    <row r="8857" spans="1:9" hidden="1">
      <c r="A8857" t="s">
        <v>113</v>
      </c>
      <c r="B8857" t="s">
        <v>67</v>
      </c>
      <c r="C8857" t="s">
        <v>114</v>
      </c>
      <c r="D8857" t="s">
        <v>76</v>
      </c>
      <c r="E8857">
        <v>5</v>
      </c>
      <c r="F8857">
        <v>8.5</v>
      </c>
      <c r="G8857">
        <v>88</v>
      </c>
      <c r="H8857" s="7">
        <v>1032</v>
      </c>
      <c r="I8857" t="s">
        <v>115</v>
      </c>
    </row>
    <row r="8858" spans="1:9" hidden="1">
      <c r="A8858" t="s">
        <v>113</v>
      </c>
      <c r="B8858" t="s">
        <v>67</v>
      </c>
      <c r="C8858" t="s">
        <v>114</v>
      </c>
      <c r="D8858" t="s">
        <v>76</v>
      </c>
      <c r="E8858">
        <v>6</v>
      </c>
      <c r="F8858">
        <v>7.3</v>
      </c>
      <c r="G8858">
        <v>77</v>
      </c>
      <c r="H8858" s="7">
        <v>1056</v>
      </c>
      <c r="I8858" t="s">
        <v>115</v>
      </c>
    </row>
    <row r="8859" spans="1:9" hidden="1">
      <c r="A8859" t="s">
        <v>113</v>
      </c>
      <c r="B8859" t="s">
        <v>67</v>
      </c>
      <c r="C8859" t="s">
        <v>114</v>
      </c>
      <c r="D8859" t="s">
        <v>76</v>
      </c>
      <c r="E8859">
        <v>7</v>
      </c>
      <c r="F8859">
        <v>8.5</v>
      </c>
      <c r="G8859">
        <v>88</v>
      </c>
      <c r="H8859" s="7">
        <v>1041</v>
      </c>
      <c r="I8859" t="s">
        <v>115</v>
      </c>
    </row>
    <row r="8860" spans="1:9" hidden="1">
      <c r="A8860" t="s">
        <v>113</v>
      </c>
      <c r="B8860" t="s">
        <v>67</v>
      </c>
      <c r="C8860" t="s">
        <v>114</v>
      </c>
      <c r="D8860" t="s">
        <v>76</v>
      </c>
      <c r="E8860">
        <v>8</v>
      </c>
      <c r="F8860">
        <v>7.8</v>
      </c>
      <c r="G8860">
        <v>80</v>
      </c>
      <c r="H8860" s="7">
        <v>1024</v>
      </c>
      <c r="I8860" t="s">
        <v>115</v>
      </c>
    </row>
    <row r="8861" spans="1:9" hidden="1">
      <c r="A8861" t="s">
        <v>113</v>
      </c>
      <c r="B8861" t="s">
        <v>67</v>
      </c>
      <c r="C8861" t="s">
        <v>114</v>
      </c>
      <c r="D8861" t="s">
        <v>76</v>
      </c>
      <c r="E8861">
        <v>9</v>
      </c>
      <c r="F8861">
        <v>6.9</v>
      </c>
      <c r="G8861">
        <v>71</v>
      </c>
      <c r="H8861" s="7">
        <v>1025</v>
      </c>
      <c r="I8861" t="s">
        <v>115</v>
      </c>
    </row>
    <row r="8862" spans="1:9" hidden="1">
      <c r="A8862" t="s">
        <v>113</v>
      </c>
      <c r="B8862" t="s">
        <v>67</v>
      </c>
      <c r="C8862" t="s">
        <v>114</v>
      </c>
      <c r="D8862" t="s">
        <v>76</v>
      </c>
      <c r="E8862">
        <v>10</v>
      </c>
      <c r="F8862">
        <v>7.7</v>
      </c>
      <c r="G8862">
        <v>82</v>
      </c>
      <c r="H8862" s="7">
        <v>1071</v>
      </c>
      <c r="I8862" t="s">
        <v>115</v>
      </c>
    </row>
    <row r="8863" spans="1:9" hidden="1">
      <c r="A8863" t="s">
        <v>113</v>
      </c>
      <c r="B8863" t="s">
        <v>67</v>
      </c>
      <c r="C8863" t="s">
        <v>114</v>
      </c>
      <c r="D8863" t="s">
        <v>76</v>
      </c>
      <c r="E8863">
        <v>11</v>
      </c>
      <c r="F8863">
        <v>7.8</v>
      </c>
      <c r="G8863">
        <v>84</v>
      </c>
      <c r="H8863" s="7">
        <v>1083</v>
      </c>
      <c r="I8863" t="s">
        <v>115</v>
      </c>
    </row>
    <row r="8864" spans="1:9" hidden="1">
      <c r="A8864" t="s">
        <v>113</v>
      </c>
      <c r="B8864" t="s">
        <v>67</v>
      </c>
      <c r="C8864" t="s">
        <v>114</v>
      </c>
      <c r="D8864" t="s">
        <v>76</v>
      </c>
      <c r="E8864">
        <v>12</v>
      </c>
      <c r="F8864">
        <v>7.8</v>
      </c>
      <c r="G8864">
        <v>83</v>
      </c>
      <c r="H8864" s="7">
        <v>1065</v>
      </c>
      <c r="I8864" t="s">
        <v>115</v>
      </c>
    </row>
    <row r="8865" spans="1:9" hidden="1">
      <c r="A8865" t="s">
        <v>113</v>
      </c>
      <c r="B8865" t="s">
        <v>67</v>
      </c>
      <c r="C8865" t="s">
        <v>114</v>
      </c>
      <c r="D8865" t="s">
        <v>76</v>
      </c>
      <c r="E8865">
        <v>13</v>
      </c>
      <c r="F8865">
        <v>7.4</v>
      </c>
      <c r="G8865">
        <v>76</v>
      </c>
      <c r="H8865" s="7">
        <v>1034</v>
      </c>
      <c r="I8865" t="s">
        <v>115</v>
      </c>
    </row>
    <row r="8866" spans="1:9" hidden="1">
      <c r="A8866" t="s">
        <v>113</v>
      </c>
      <c r="B8866" t="s">
        <v>67</v>
      </c>
      <c r="C8866" t="s">
        <v>114</v>
      </c>
      <c r="D8866" t="s">
        <v>76</v>
      </c>
      <c r="E8866">
        <v>14</v>
      </c>
      <c r="F8866">
        <v>8.1</v>
      </c>
      <c r="G8866">
        <v>85</v>
      </c>
      <c r="H8866" s="7">
        <v>1047</v>
      </c>
      <c r="I8866" t="s">
        <v>115</v>
      </c>
    </row>
    <row r="8867" spans="1:9" hidden="1">
      <c r="A8867" t="s">
        <v>113</v>
      </c>
      <c r="B8867" t="s">
        <v>67</v>
      </c>
      <c r="C8867" t="s">
        <v>114</v>
      </c>
      <c r="D8867" t="s">
        <v>76</v>
      </c>
      <c r="E8867">
        <v>15</v>
      </c>
      <c r="F8867">
        <v>8.1999999999999993</v>
      </c>
      <c r="G8867">
        <v>88</v>
      </c>
      <c r="H8867" s="7">
        <v>1068</v>
      </c>
      <c r="I8867" t="s">
        <v>115</v>
      </c>
    </row>
    <row r="8868" spans="1:9" hidden="1">
      <c r="A8868" t="s">
        <v>113</v>
      </c>
      <c r="B8868" t="s">
        <v>67</v>
      </c>
      <c r="C8868" t="s">
        <v>114</v>
      </c>
      <c r="D8868" t="s">
        <v>76</v>
      </c>
      <c r="E8868">
        <v>16</v>
      </c>
      <c r="F8868">
        <v>8.9</v>
      </c>
      <c r="G8868">
        <v>90</v>
      </c>
      <c r="H8868" s="7">
        <v>1009</v>
      </c>
      <c r="I8868" t="s">
        <v>115</v>
      </c>
    </row>
    <row r="8869" spans="1:9" hidden="1">
      <c r="A8869" t="s">
        <v>113</v>
      </c>
      <c r="B8869" t="s">
        <v>67</v>
      </c>
      <c r="C8869" t="s">
        <v>114</v>
      </c>
      <c r="D8869" t="s">
        <v>76</v>
      </c>
      <c r="E8869">
        <v>17</v>
      </c>
      <c r="F8869">
        <v>6.6</v>
      </c>
      <c r="G8869">
        <v>64</v>
      </c>
      <c r="H8869">
        <v>969</v>
      </c>
      <c r="I8869" t="s">
        <v>115</v>
      </c>
    </row>
    <row r="8870" spans="1:9" hidden="1">
      <c r="A8870" t="s">
        <v>113</v>
      </c>
      <c r="B8870" t="s">
        <v>67</v>
      </c>
      <c r="C8870" t="s">
        <v>114</v>
      </c>
      <c r="D8870" t="s">
        <v>76</v>
      </c>
      <c r="E8870">
        <v>18</v>
      </c>
      <c r="F8870">
        <v>7.4</v>
      </c>
      <c r="G8870">
        <v>72</v>
      </c>
      <c r="H8870">
        <v>973</v>
      </c>
      <c r="I8870" t="s">
        <v>115</v>
      </c>
    </row>
    <row r="8871" spans="1:9" hidden="1">
      <c r="A8871" t="s">
        <v>113</v>
      </c>
      <c r="B8871" t="s">
        <v>67</v>
      </c>
      <c r="C8871" t="s">
        <v>114</v>
      </c>
      <c r="D8871" t="s">
        <v>76</v>
      </c>
      <c r="E8871">
        <v>19</v>
      </c>
      <c r="F8871">
        <v>6.7</v>
      </c>
      <c r="G8871">
        <v>59</v>
      </c>
      <c r="H8871">
        <v>877</v>
      </c>
      <c r="I8871" s="8">
        <v>0.96799999999999997</v>
      </c>
    </row>
    <row r="8872" spans="1:9" hidden="1">
      <c r="A8872" t="s">
        <v>113</v>
      </c>
      <c r="B8872" t="s">
        <v>67</v>
      </c>
      <c r="C8872" t="s">
        <v>114</v>
      </c>
      <c r="D8872" t="s">
        <v>76</v>
      </c>
      <c r="E8872">
        <v>20</v>
      </c>
      <c r="F8872">
        <v>6.4</v>
      </c>
      <c r="G8872">
        <v>58</v>
      </c>
      <c r="H8872">
        <v>907</v>
      </c>
      <c r="I8872" t="s">
        <v>115</v>
      </c>
    </row>
    <row r="8873" spans="1:9" hidden="1">
      <c r="A8873" t="s">
        <v>113</v>
      </c>
      <c r="B8873" t="s">
        <v>67</v>
      </c>
      <c r="C8873" t="s">
        <v>114</v>
      </c>
      <c r="D8873" t="s">
        <v>76</v>
      </c>
      <c r="E8873">
        <v>21</v>
      </c>
      <c r="F8873">
        <v>5.8</v>
      </c>
      <c r="G8873">
        <v>50</v>
      </c>
      <c r="H8873">
        <v>856</v>
      </c>
      <c r="I8873" s="8">
        <v>0.94399999999999995</v>
      </c>
    </row>
    <row r="8874" spans="1:9" hidden="1">
      <c r="A8874" t="s">
        <v>113</v>
      </c>
      <c r="B8874" t="s">
        <v>67</v>
      </c>
      <c r="C8874" t="s">
        <v>114</v>
      </c>
      <c r="D8874" t="s">
        <v>76</v>
      </c>
      <c r="E8874">
        <v>22</v>
      </c>
      <c r="F8874">
        <v>4.5999999999999996</v>
      </c>
      <c r="G8874">
        <v>44</v>
      </c>
      <c r="H8874">
        <v>957</v>
      </c>
      <c r="I8874" t="s">
        <v>115</v>
      </c>
    </row>
    <row r="8875" spans="1:9" hidden="1">
      <c r="A8875" t="s">
        <v>113</v>
      </c>
      <c r="B8875" t="s">
        <v>67</v>
      </c>
      <c r="C8875" t="s">
        <v>114</v>
      </c>
      <c r="D8875" t="s">
        <v>76</v>
      </c>
      <c r="E8875">
        <v>23</v>
      </c>
      <c r="F8875">
        <v>6.2</v>
      </c>
      <c r="G8875">
        <v>54</v>
      </c>
      <c r="H8875">
        <v>869</v>
      </c>
      <c r="I8875" s="8">
        <v>0.95899999999999996</v>
      </c>
    </row>
    <row r="8876" spans="1:9" hidden="1">
      <c r="A8876" t="s">
        <v>113</v>
      </c>
      <c r="B8876" t="s">
        <v>67</v>
      </c>
      <c r="C8876" t="s">
        <v>114</v>
      </c>
      <c r="D8876" t="s">
        <v>76</v>
      </c>
      <c r="E8876">
        <v>24</v>
      </c>
      <c r="F8876">
        <v>4.8</v>
      </c>
      <c r="G8876">
        <v>43</v>
      </c>
      <c r="H8876">
        <v>893</v>
      </c>
      <c r="I8876" s="8">
        <v>0.98499999999999999</v>
      </c>
    </row>
    <row r="8877" spans="1:9" hidden="1">
      <c r="A8877" t="s">
        <v>113</v>
      </c>
      <c r="B8877" t="s">
        <v>67</v>
      </c>
      <c r="C8877" t="s">
        <v>114</v>
      </c>
      <c r="D8877" t="s">
        <v>76</v>
      </c>
      <c r="E8877">
        <v>25</v>
      </c>
      <c r="F8877">
        <v>4.5</v>
      </c>
      <c r="G8877">
        <v>41</v>
      </c>
      <c r="H8877">
        <v>903</v>
      </c>
      <c r="I8877" s="8">
        <v>0.996</v>
      </c>
    </row>
    <row r="8878" spans="1:9" hidden="1">
      <c r="A8878" t="s">
        <v>113</v>
      </c>
      <c r="B8878" t="s">
        <v>67</v>
      </c>
      <c r="C8878" t="s">
        <v>114</v>
      </c>
      <c r="D8878" t="s">
        <v>76</v>
      </c>
      <c r="E8878">
        <v>26</v>
      </c>
      <c r="F8878">
        <v>4.7</v>
      </c>
      <c r="G8878">
        <v>43</v>
      </c>
      <c r="H8878">
        <v>908</v>
      </c>
      <c r="I8878" t="s">
        <v>115</v>
      </c>
    </row>
    <row r="8879" spans="1:9" hidden="1">
      <c r="A8879" t="s">
        <v>113</v>
      </c>
      <c r="B8879" t="s">
        <v>67</v>
      </c>
      <c r="C8879" t="s">
        <v>114</v>
      </c>
      <c r="D8879" t="s">
        <v>76</v>
      </c>
      <c r="E8879">
        <v>27</v>
      </c>
      <c r="F8879">
        <v>4.9000000000000004</v>
      </c>
      <c r="G8879">
        <v>43</v>
      </c>
      <c r="H8879">
        <v>880</v>
      </c>
      <c r="I8879" s="8">
        <v>0.97099999999999997</v>
      </c>
    </row>
    <row r="8880" spans="1:9" hidden="1">
      <c r="A8880" t="s">
        <v>113</v>
      </c>
      <c r="B8880" t="s">
        <v>67</v>
      </c>
      <c r="C8880" t="s">
        <v>114</v>
      </c>
      <c r="D8880" t="s">
        <v>76</v>
      </c>
      <c r="E8880">
        <v>28</v>
      </c>
      <c r="F8880">
        <v>5.0999999999999996</v>
      </c>
      <c r="G8880">
        <v>46</v>
      </c>
      <c r="H8880">
        <v>908</v>
      </c>
      <c r="I8880" t="s">
        <v>115</v>
      </c>
    </row>
    <row r="8881" spans="1:9" hidden="1">
      <c r="A8881" t="s">
        <v>113</v>
      </c>
      <c r="B8881" t="s">
        <v>67</v>
      </c>
      <c r="C8881" t="s">
        <v>114</v>
      </c>
      <c r="D8881" t="s">
        <v>76</v>
      </c>
      <c r="E8881">
        <v>29</v>
      </c>
      <c r="F8881">
        <v>5.2</v>
      </c>
      <c r="G8881">
        <v>48</v>
      </c>
      <c r="H8881">
        <v>916</v>
      </c>
      <c r="I8881" t="s">
        <v>115</v>
      </c>
    </row>
    <row r="8882" spans="1:9" hidden="1">
      <c r="A8882" t="s">
        <v>113</v>
      </c>
      <c r="B8882" t="s">
        <v>67</v>
      </c>
      <c r="C8882" t="s">
        <v>114</v>
      </c>
      <c r="D8882" t="s">
        <v>76</v>
      </c>
      <c r="E8882">
        <v>30</v>
      </c>
      <c r="F8882">
        <v>6</v>
      </c>
      <c r="G8882">
        <v>54</v>
      </c>
      <c r="H8882">
        <v>897</v>
      </c>
      <c r="I8882" s="9">
        <v>0.99</v>
      </c>
    </row>
    <row r="8883" spans="1:9" hidden="1">
      <c r="A8883" t="s">
        <v>113</v>
      </c>
      <c r="B8883" t="s">
        <v>67</v>
      </c>
      <c r="C8883" t="s">
        <v>114</v>
      </c>
      <c r="D8883" t="s">
        <v>76</v>
      </c>
      <c r="E8883">
        <v>31</v>
      </c>
      <c r="F8883">
        <v>5.0999999999999996</v>
      </c>
      <c r="G8883">
        <v>45</v>
      </c>
      <c r="H8883">
        <v>888</v>
      </c>
      <c r="I8883" s="9">
        <v>0.98</v>
      </c>
    </row>
    <row r="8884" spans="1:9" hidden="1">
      <c r="A8884" t="s">
        <v>113</v>
      </c>
      <c r="B8884" t="s">
        <v>67</v>
      </c>
      <c r="C8884" t="s">
        <v>114</v>
      </c>
      <c r="D8884" t="s">
        <v>76</v>
      </c>
      <c r="E8884">
        <v>32</v>
      </c>
      <c r="F8884">
        <v>4.3</v>
      </c>
      <c r="G8884">
        <v>38</v>
      </c>
      <c r="H8884">
        <v>878</v>
      </c>
      <c r="I8884" s="8">
        <v>0.96899999999999997</v>
      </c>
    </row>
    <row r="8885" spans="1:9" hidden="1">
      <c r="A8885" t="s">
        <v>113</v>
      </c>
      <c r="B8885" t="s">
        <v>67</v>
      </c>
      <c r="C8885" t="s">
        <v>114</v>
      </c>
      <c r="D8885" t="s">
        <v>76</v>
      </c>
      <c r="E8885">
        <v>33</v>
      </c>
      <c r="F8885">
        <v>5.6</v>
      </c>
      <c r="G8885">
        <v>51</v>
      </c>
      <c r="H8885">
        <v>917</v>
      </c>
      <c r="I8885" t="s">
        <v>115</v>
      </c>
    </row>
    <row r="8886" spans="1:9" hidden="1">
      <c r="A8886" t="s">
        <v>113</v>
      </c>
      <c r="B8886" t="s">
        <v>67</v>
      </c>
      <c r="C8886" t="s">
        <v>114</v>
      </c>
      <c r="D8886" t="s">
        <v>76</v>
      </c>
      <c r="E8886">
        <v>34</v>
      </c>
      <c r="F8886">
        <v>6.3</v>
      </c>
      <c r="G8886">
        <v>55</v>
      </c>
      <c r="H8886">
        <v>867</v>
      </c>
      <c r="I8886" s="8">
        <v>0.95699999999999996</v>
      </c>
    </row>
    <row r="8887" spans="1:9" hidden="1">
      <c r="A8887" t="s">
        <v>113</v>
      </c>
      <c r="B8887" t="s">
        <v>67</v>
      </c>
      <c r="C8887" t="s">
        <v>114</v>
      </c>
      <c r="D8887" t="s">
        <v>76</v>
      </c>
      <c r="E8887">
        <v>35</v>
      </c>
      <c r="F8887">
        <v>5.6</v>
      </c>
      <c r="G8887">
        <v>51</v>
      </c>
      <c r="H8887">
        <v>914</v>
      </c>
      <c r="I8887" t="s">
        <v>115</v>
      </c>
    </row>
    <row r="8888" spans="1:9" hidden="1">
      <c r="A8888" t="s">
        <v>113</v>
      </c>
      <c r="B8888" t="s">
        <v>67</v>
      </c>
      <c r="C8888" t="s">
        <v>114</v>
      </c>
      <c r="D8888" t="s">
        <v>76</v>
      </c>
      <c r="E8888">
        <v>36</v>
      </c>
      <c r="F8888">
        <v>4.9000000000000004</v>
      </c>
      <c r="G8888">
        <v>45</v>
      </c>
      <c r="H8888">
        <v>923</v>
      </c>
      <c r="I8888" t="s">
        <v>115</v>
      </c>
    </row>
    <row r="8889" spans="1:9" hidden="1">
      <c r="A8889" t="s">
        <v>113</v>
      </c>
      <c r="B8889" t="s">
        <v>67</v>
      </c>
      <c r="C8889" t="s">
        <v>114</v>
      </c>
      <c r="D8889" t="s">
        <v>76</v>
      </c>
      <c r="E8889">
        <v>37</v>
      </c>
      <c r="F8889">
        <v>6.2</v>
      </c>
      <c r="G8889">
        <v>60</v>
      </c>
      <c r="H8889">
        <v>965</v>
      </c>
      <c r="I8889" t="s">
        <v>115</v>
      </c>
    </row>
    <row r="8890" spans="1:9" hidden="1">
      <c r="A8890" t="s">
        <v>113</v>
      </c>
      <c r="B8890" t="s">
        <v>67</v>
      </c>
      <c r="C8890" t="s">
        <v>114</v>
      </c>
      <c r="D8890" t="s">
        <v>76</v>
      </c>
      <c r="E8890">
        <v>38</v>
      </c>
      <c r="F8890">
        <v>6.9</v>
      </c>
      <c r="G8890">
        <v>69</v>
      </c>
      <c r="H8890">
        <v>998</v>
      </c>
      <c r="I8890" t="s">
        <v>115</v>
      </c>
    </row>
    <row r="8891" spans="1:9" hidden="1">
      <c r="A8891" t="s">
        <v>113</v>
      </c>
      <c r="B8891" t="s">
        <v>67</v>
      </c>
      <c r="C8891" t="s">
        <v>114</v>
      </c>
      <c r="D8891" t="s">
        <v>76</v>
      </c>
      <c r="E8891">
        <v>39</v>
      </c>
      <c r="F8891">
        <v>6.8</v>
      </c>
      <c r="G8891">
        <v>63</v>
      </c>
      <c r="H8891">
        <v>925</v>
      </c>
      <c r="I8891" t="s">
        <v>115</v>
      </c>
    </row>
    <row r="8892" spans="1:9" hidden="1">
      <c r="A8892" t="s">
        <v>113</v>
      </c>
      <c r="B8892" t="s">
        <v>68</v>
      </c>
      <c r="C8892" t="s">
        <v>114</v>
      </c>
      <c r="D8892" t="s">
        <v>76</v>
      </c>
      <c r="E8892">
        <v>40</v>
      </c>
      <c r="F8892">
        <v>7.6</v>
      </c>
      <c r="G8892">
        <v>7</v>
      </c>
      <c r="H8892">
        <v>92</v>
      </c>
      <c r="I8892" t="s">
        <v>115</v>
      </c>
    </row>
    <row r="8893" spans="1:9" hidden="1">
      <c r="A8893" t="s">
        <v>113</v>
      </c>
      <c r="B8893" t="s">
        <v>68</v>
      </c>
      <c r="C8893" t="s">
        <v>114</v>
      </c>
      <c r="D8893" t="s">
        <v>76</v>
      </c>
      <c r="E8893">
        <v>41</v>
      </c>
      <c r="F8893">
        <v>5.4</v>
      </c>
      <c r="G8893">
        <v>5</v>
      </c>
      <c r="H8893">
        <v>93</v>
      </c>
      <c r="I8893" t="s">
        <v>115</v>
      </c>
    </row>
    <row r="8894" spans="1:9" hidden="1">
      <c r="A8894" t="s">
        <v>113</v>
      </c>
      <c r="B8894" t="s">
        <v>68</v>
      </c>
      <c r="C8894" t="s">
        <v>114</v>
      </c>
      <c r="D8894" t="s">
        <v>76</v>
      </c>
      <c r="E8894">
        <v>42</v>
      </c>
      <c r="F8894">
        <v>4.4000000000000004</v>
      </c>
      <c r="G8894">
        <v>4</v>
      </c>
      <c r="H8894">
        <v>90</v>
      </c>
      <c r="I8894" t="s">
        <v>115</v>
      </c>
    </row>
    <row r="8895" spans="1:9" hidden="1">
      <c r="A8895" t="s">
        <v>113</v>
      </c>
      <c r="B8895" t="s">
        <v>68</v>
      </c>
      <c r="C8895" t="s">
        <v>114</v>
      </c>
      <c r="D8895" t="s">
        <v>76</v>
      </c>
      <c r="E8895">
        <v>43</v>
      </c>
      <c r="F8895">
        <v>10.7</v>
      </c>
      <c r="G8895">
        <v>9</v>
      </c>
      <c r="H8895">
        <v>84</v>
      </c>
      <c r="I8895" t="s">
        <v>115</v>
      </c>
    </row>
    <row r="8896" spans="1:9" hidden="1">
      <c r="A8896" t="s">
        <v>113</v>
      </c>
      <c r="B8896" t="s">
        <v>68</v>
      </c>
      <c r="C8896" t="s">
        <v>114</v>
      </c>
      <c r="D8896" t="s">
        <v>76</v>
      </c>
      <c r="E8896">
        <v>44</v>
      </c>
      <c r="F8896">
        <v>6.3</v>
      </c>
      <c r="G8896">
        <v>5</v>
      </c>
      <c r="H8896">
        <v>80</v>
      </c>
      <c r="I8896" s="8">
        <v>0.95299999999999996</v>
      </c>
    </row>
    <row r="8897" spans="1:9" hidden="1">
      <c r="A8897" t="s">
        <v>113</v>
      </c>
      <c r="B8897" t="s">
        <v>68</v>
      </c>
      <c r="C8897" t="s">
        <v>114</v>
      </c>
      <c r="D8897" t="s">
        <v>76</v>
      </c>
      <c r="E8897">
        <v>45</v>
      </c>
      <c r="F8897">
        <v>5.8</v>
      </c>
      <c r="G8897">
        <v>6</v>
      </c>
      <c r="H8897">
        <v>104</v>
      </c>
      <c r="I8897" t="s">
        <v>115</v>
      </c>
    </row>
    <row r="8898" spans="1:9" hidden="1">
      <c r="A8898" t="s">
        <v>113</v>
      </c>
      <c r="B8898" t="s">
        <v>68</v>
      </c>
      <c r="C8898" t="s">
        <v>114</v>
      </c>
      <c r="D8898" t="s">
        <v>76</v>
      </c>
      <c r="E8898">
        <v>46</v>
      </c>
      <c r="F8898">
        <v>8.5</v>
      </c>
      <c r="G8898">
        <v>8</v>
      </c>
      <c r="H8898">
        <v>94</v>
      </c>
      <c r="I8898" t="s">
        <v>115</v>
      </c>
    </row>
    <row r="8899" spans="1:9" hidden="1">
      <c r="A8899" t="s">
        <v>113</v>
      </c>
      <c r="B8899" t="s">
        <v>68</v>
      </c>
      <c r="C8899" t="s">
        <v>114</v>
      </c>
      <c r="D8899" t="s">
        <v>76</v>
      </c>
      <c r="E8899">
        <v>47</v>
      </c>
      <c r="F8899">
        <v>4.9000000000000004</v>
      </c>
      <c r="G8899">
        <v>5</v>
      </c>
      <c r="H8899">
        <v>102</v>
      </c>
      <c r="I8899" t="s">
        <v>115</v>
      </c>
    </row>
    <row r="8900" spans="1:9" hidden="1">
      <c r="A8900" t="s">
        <v>113</v>
      </c>
      <c r="B8900" t="s">
        <v>68</v>
      </c>
      <c r="C8900" t="s">
        <v>114</v>
      </c>
      <c r="D8900" t="s">
        <v>76</v>
      </c>
      <c r="E8900">
        <v>48</v>
      </c>
      <c r="F8900">
        <v>11.4</v>
      </c>
      <c r="G8900">
        <v>10</v>
      </c>
      <c r="H8900">
        <v>88</v>
      </c>
      <c r="I8900" t="s">
        <v>115</v>
      </c>
    </row>
    <row r="8901" spans="1:9" hidden="1">
      <c r="A8901" t="s">
        <v>113</v>
      </c>
      <c r="B8901" t="s">
        <v>68</v>
      </c>
      <c r="C8901" t="s">
        <v>114</v>
      </c>
      <c r="D8901" t="s">
        <v>76</v>
      </c>
      <c r="E8901">
        <v>49</v>
      </c>
      <c r="F8901">
        <v>6.7</v>
      </c>
      <c r="G8901">
        <v>6</v>
      </c>
      <c r="H8901">
        <v>89</v>
      </c>
      <c r="I8901" t="s">
        <v>115</v>
      </c>
    </row>
    <row r="8902" spans="1:9" hidden="1">
      <c r="A8902" t="s">
        <v>113</v>
      </c>
      <c r="B8902" t="s">
        <v>68</v>
      </c>
      <c r="C8902" t="s">
        <v>114</v>
      </c>
      <c r="D8902" t="s">
        <v>76</v>
      </c>
      <c r="E8902">
        <v>50</v>
      </c>
      <c r="F8902">
        <v>7.6</v>
      </c>
      <c r="G8902">
        <v>6</v>
      </c>
      <c r="H8902">
        <v>79</v>
      </c>
      <c r="I8902" s="8">
        <v>0.94099999999999995</v>
      </c>
    </row>
    <row r="8903" spans="1:9" hidden="1">
      <c r="A8903" t="s">
        <v>113</v>
      </c>
      <c r="B8903" t="s">
        <v>68</v>
      </c>
      <c r="C8903" t="s">
        <v>114</v>
      </c>
      <c r="D8903" t="s">
        <v>76</v>
      </c>
      <c r="E8903">
        <v>51</v>
      </c>
      <c r="F8903">
        <v>11.2</v>
      </c>
      <c r="G8903">
        <v>10</v>
      </c>
      <c r="H8903">
        <v>89</v>
      </c>
      <c r="I8903" t="s">
        <v>115</v>
      </c>
    </row>
    <row r="8904" spans="1:9" hidden="1">
      <c r="A8904" t="s">
        <v>113</v>
      </c>
      <c r="B8904" t="s">
        <v>68</v>
      </c>
      <c r="C8904" t="s">
        <v>114</v>
      </c>
      <c r="D8904" t="s">
        <v>76</v>
      </c>
      <c r="E8904">
        <v>52</v>
      </c>
      <c r="F8904">
        <v>4.3</v>
      </c>
      <c r="G8904">
        <v>4</v>
      </c>
      <c r="H8904">
        <v>92</v>
      </c>
      <c r="I8904" t="s">
        <v>115</v>
      </c>
    </row>
    <row r="8905" spans="1:9" hidden="1">
      <c r="A8905" t="s">
        <v>113</v>
      </c>
      <c r="B8905" t="s">
        <v>68</v>
      </c>
      <c r="C8905" t="s">
        <v>114</v>
      </c>
      <c r="D8905" t="s">
        <v>76</v>
      </c>
      <c r="E8905">
        <v>53</v>
      </c>
      <c r="F8905">
        <v>9.3000000000000007</v>
      </c>
      <c r="G8905">
        <v>10</v>
      </c>
      <c r="H8905">
        <v>108</v>
      </c>
      <c r="I8905" t="s">
        <v>115</v>
      </c>
    </row>
    <row r="8906" spans="1:9" hidden="1">
      <c r="A8906" t="s">
        <v>113</v>
      </c>
      <c r="B8906" t="s">
        <v>68</v>
      </c>
      <c r="C8906" t="s">
        <v>114</v>
      </c>
      <c r="D8906" t="s">
        <v>76</v>
      </c>
      <c r="E8906">
        <v>1</v>
      </c>
      <c r="F8906">
        <v>17.600000000000001</v>
      </c>
      <c r="G8906">
        <v>21</v>
      </c>
      <c r="H8906">
        <v>119</v>
      </c>
      <c r="I8906" t="s">
        <v>115</v>
      </c>
    </row>
    <row r="8907" spans="1:9" hidden="1">
      <c r="A8907" t="s">
        <v>113</v>
      </c>
      <c r="B8907" t="s">
        <v>68</v>
      </c>
      <c r="C8907" t="s">
        <v>114</v>
      </c>
      <c r="D8907" t="s">
        <v>76</v>
      </c>
      <c r="E8907">
        <v>2</v>
      </c>
      <c r="F8907">
        <v>12.3</v>
      </c>
      <c r="G8907">
        <v>14</v>
      </c>
      <c r="H8907">
        <v>114</v>
      </c>
      <c r="I8907" t="s">
        <v>115</v>
      </c>
    </row>
    <row r="8908" spans="1:9" hidden="1">
      <c r="A8908" t="s">
        <v>113</v>
      </c>
      <c r="B8908" t="s">
        <v>68</v>
      </c>
      <c r="C8908" t="s">
        <v>114</v>
      </c>
      <c r="D8908" t="s">
        <v>76</v>
      </c>
      <c r="E8908">
        <v>3</v>
      </c>
      <c r="F8908">
        <v>7.4</v>
      </c>
      <c r="G8908">
        <v>7</v>
      </c>
      <c r="H8908">
        <v>94</v>
      </c>
      <c r="I8908" t="s">
        <v>115</v>
      </c>
    </row>
    <row r="8909" spans="1:9" hidden="1">
      <c r="A8909" t="s">
        <v>113</v>
      </c>
      <c r="B8909" t="s">
        <v>68</v>
      </c>
      <c r="C8909" t="s">
        <v>114</v>
      </c>
      <c r="D8909" t="s">
        <v>76</v>
      </c>
      <c r="E8909">
        <v>4</v>
      </c>
      <c r="F8909">
        <v>4.9000000000000004</v>
      </c>
      <c r="G8909">
        <v>4</v>
      </c>
      <c r="H8909">
        <v>82</v>
      </c>
      <c r="I8909" s="8">
        <v>0.97699999999999998</v>
      </c>
    </row>
    <row r="8910" spans="1:9" hidden="1">
      <c r="A8910" t="s">
        <v>113</v>
      </c>
      <c r="B8910" t="s">
        <v>68</v>
      </c>
      <c r="C8910" t="s">
        <v>114</v>
      </c>
      <c r="D8910" t="s">
        <v>76</v>
      </c>
      <c r="E8910">
        <v>5</v>
      </c>
      <c r="F8910">
        <v>6</v>
      </c>
      <c r="G8910">
        <v>6</v>
      </c>
      <c r="H8910">
        <v>100</v>
      </c>
      <c r="I8910" t="s">
        <v>115</v>
      </c>
    </row>
    <row r="8911" spans="1:9" hidden="1">
      <c r="A8911" t="s">
        <v>113</v>
      </c>
      <c r="B8911" t="s">
        <v>68</v>
      </c>
      <c r="C8911" t="s">
        <v>114</v>
      </c>
      <c r="D8911" t="s">
        <v>76</v>
      </c>
      <c r="E8911">
        <v>6</v>
      </c>
      <c r="F8911">
        <v>14.6</v>
      </c>
      <c r="G8911">
        <v>14</v>
      </c>
      <c r="H8911">
        <v>96</v>
      </c>
      <c r="I8911" t="s">
        <v>115</v>
      </c>
    </row>
    <row r="8912" spans="1:9" hidden="1">
      <c r="A8912" t="s">
        <v>113</v>
      </c>
      <c r="B8912" t="s">
        <v>68</v>
      </c>
      <c r="C8912" t="s">
        <v>114</v>
      </c>
      <c r="D8912" t="s">
        <v>76</v>
      </c>
      <c r="E8912">
        <v>7</v>
      </c>
      <c r="F8912">
        <v>9.1999999999999993</v>
      </c>
      <c r="G8912">
        <v>7</v>
      </c>
      <c r="H8912">
        <v>76</v>
      </c>
      <c r="I8912" s="8">
        <v>0.90500000000000003</v>
      </c>
    </row>
    <row r="8913" spans="1:9" hidden="1">
      <c r="A8913" t="s">
        <v>113</v>
      </c>
      <c r="B8913" t="s">
        <v>68</v>
      </c>
      <c r="C8913" t="s">
        <v>114</v>
      </c>
      <c r="D8913" t="s">
        <v>76</v>
      </c>
      <c r="E8913">
        <v>8</v>
      </c>
      <c r="F8913">
        <v>6.3</v>
      </c>
      <c r="G8913">
        <v>7</v>
      </c>
      <c r="H8913">
        <v>112</v>
      </c>
      <c r="I8913" t="s">
        <v>115</v>
      </c>
    </row>
    <row r="8914" spans="1:9" hidden="1">
      <c r="A8914" t="s">
        <v>113</v>
      </c>
      <c r="B8914" t="s">
        <v>68</v>
      </c>
      <c r="C8914" t="s">
        <v>114</v>
      </c>
      <c r="D8914" t="s">
        <v>76</v>
      </c>
      <c r="E8914">
        <v>9</v>
      </c>
      <c r="F8914">
        <v>11.6</v>
      </c>
      <c r="G8914">
        <v>11</v>
      </c>
      <c r="H8914">
        <v>95</v>
      </c>
      <c r="I8914" t="s">
        <v>115</v>
      </c>
    </row>
    <row r="8915" spans="1:9" hidden="1">
      <c r="A8915" t="s">
        <v>113</v>
      </c>
      <c r="B8915" t="s">
        <v>68</v>
      </c>
      <c r="C8915" t="s">
        <v>114</v>
      </c>
      <c r="D8915" t="s">
        <v>76</v>
      </c>
      <c r="E8915">
        <v>10</v>
      </c>
      <c r="F8915">
        <v>6.1</v>
      </c>
      <c r="G8915">
        <v>7</v>
      </c>
      <c r="H8915">
        <v>114</v>
      </c>
      <c r="I8915" t="s">
        <v>115</v>
      </c>
    </row>
    <row r="8916" spans="1:9" hidden="1">
      <c r="A8916" t="s">
        <v>113</v>
      </c>
      <c r="B8916" t="s">
        <v>68</v>
      </c>
      <c r="C8916" t="s">
        <v>114</v>
      </c>
      <c r="D8916" t="s">
        <v>76</v>
      </c>
      <c r="E8916">
        <v>11</v>
      </c>
      <c r="F8916">
        <v>12.9</v>
      </c>
      <c r="G8916">
        <v>13</v>
      </c>
      <c r="H8916">
        <v>101</v>
      </c>
      <c r="I8916" t="s">
        <v>115</v>
      </c>
    </row>
    <row r="8917" spans="1:9" hidden="1">
      <c r="A8917" t="s">
        <v>113</v>
      </c>
      <c r="B8917" t="s">
        <v>68</v>
      </c>
      <c r="C8917" t="s">
        <v>114</v>
      </c>
      <c r="D8917" t="s">
        <v>76</v>
      </c>
      <c r="E8917">
        <v>12</v>
      </c>
      <c r="F8917">
        <v>1.1000000000000001</v>
      </c>
      <c r="G8917">
        <v>1</v>
      </c>
      <c r="H8917">
        <v>93</v>
      </c>
      <c r="I8917" t="s">
        <v>115</v>
      </c>
    </row>
    <row r="8918" spans="1:9" hidden="1">
      <c r="A8918" t="s">
        <v>113</v>
      </c>
      <c r="B8918" t="s">
        <v>68</v>
      </c>
      <c r="C8918" t="s">
        <v>114</v>
      </c>
      <c r="D8918" t="s">
        <v>76</v>
      </c>
      <c r="E8918">
        <v>13</v>
      </c>
      <c r="F8918">
        <v>9.6999999999999993</v>
      </c>
      <c r="G8918">
        <v>9</v>
      </c>
      <c r="H8918">
        <v>93</v>
      </c>
      <c r="I8918" t="s">
        <v>115</v>
      </c>
    </row>
    <row r="8919" spans="1:9" hidden="1">
      <c r="A8919" t="s">
        <v>113</v>
      </c>
      <c r="B8919" t="s">
        <v>68</v>
      </c>
      <c r="C8919" t="s">
        <v>114</v>
      </c>
      <c r="D8919" t="s">
        <v>76</v>
      </c>
      <c r="E8919">
        <v>14</v>
      </c>
      <c r="F8919">
        <v>8.1999999999999993</v>
      </c>
      <c r="G8919">
        <v>8</v>
      </c>
      <c r="H8919">
        <v>98</v>
      </c>
      <c r="I8919" t="s">
        <v>115</v>
      </c>
    </row>
    <row r="8920" spans="1:9" hidden="1">
      <c r="A8920" t="s">
        <v>113</v>
      </c>
      <c r="B8920" t="s">
        <v>68</v>
      </c>
      <c r="C8920" t="s">
        <v>114</v>
      </c>
      <c r="D8920" t="s">
        <v>76</v>
      </c>
      <c r="E8920">
        <v>15</v>
      </c>
      <c r="F8920">
        <v>7.6</v>
      </c>
      <c r="G8920">
        <v>7</v>
      </c>
      <c r="H8920">
        <v>92</v>
      </c>
      <c r="I8920" t="s">
        <v>115</v>
      </c>
    </row>
    <row r="8921" spans="1:9" hidden="1">
      <c r="A8921" t="s">
        <v>113</v>
      </c>
      <c r="B8921" t="s">
        <v>68</v>
      </c>
      <c r="C8921" t="s">
        <v>114</v>
      </c>
      <c r="D8921" t="s">
        <v>76</v>
      </c>
      <c r="E8921">
        <v>16</v>
      </c>
      <c r="F8921">
        <v>8.6999999999999993</v>
      </c>
      <c r="G8921">
        <v>9</v>
      </c>
      <c r="H8921">
        <v>104</v>
      </c>
      <c r="I8921" t="s">
        <v>115</v>
      </c>
    </row>
    <row r="8922" spans="1:9" hidden="1">
      <c r="A8922" t="s">
        <v>113</v>
      </c>
      <c r="B8922" t="s">
        <v>68</v>
      </c>
      <c r="C8922" t="s">
        <v>114</v>
      </c>
      <c r="D8922" t="s">
        <v>76</v>
      </c>
      <c r="E8922">
        <v>17</v>
      </c>
      <c r="F8922">
        <v>5.3</v>
      </c>
      <c r="G8922">
        <v>4</v>
      </c>
      <c r="H8922">
        <v>75</v>
      </c>
      <c r="I8922" s="8">
        <v>0.89300000000000002</v>
      </c>
    </row>
    <row r="8923" spans="1:9" hidden="1">
      <c r="A8923" t="s">
        <v>113</v>
      </c>
      <c r="B8923" t="s">
        <v>68</v>
      </c>
      <c r="C8923" t="s">
        <v>114</v>
      </c>
      <c r="D8923" t="s">
        <v>76</v>
      </c>
      <c r="E8923">
        <v>18</v>
      </c>
      <c r="F8923">
        <v>4.7</v>
      </c>
      <c r="G8923">
        <v>4</v>
      </c>
      <c r="H8923">
        <v>86</v>
      </c>
      <c r="I8923" t="s">
        <v>115</v>
      </c>
    </row>
    <row r="8924" spans="1:9" hidden="1">
      <c r="A8924" t="s">
        <v>113</v>
      </c>
      <c r="B8924" t="s">
        <v>68</v>
      </c>
      <c r="C8924" t="s">
        <v>114</v>
      </c>
      <c r="D8924" t="s">
        <v>76</v>
      </c>
      <c r="E8924">
        <v>19</v>
      </c>
      <c r="F8924">
        <v>1.4</v>
      </c>
      <c r="G8924">
        <v>1</v>
      </c>
      <c r="H8924">
        <v>74</v>
      </c>
      <c r="I8924" s="8">
        <v>0.88100000000000001</v>
      </c>
    </row>
    <row r="8925" spans="1:9" hidden="1">
      <c r="A8925" t="s">
        <v>113</v>
      </c>
      <c r="B8925" t="s">
        <v>68</v>
      </c>
      <c r="C8925" t="s">
        <v>114</v>
      </c>
      <c r="D8925" t="s">
        <v>76</v>
      </c>
      <c r="E8925">
        <v>20</v>
      </c>
      <c r="F8925">
        <v>3.6</v>
      </c>
      <c r="G8925">
        <v>3</v>
      </c>
      <c r="H8925">
        <v>84</v>
      </c>
      <c r="I8925" t="s">
        <v>115</v>
      </c>
    </row>
    <row r="8926" spans="1:9" hidden="1">
      <c r="A8926" t="s">
        <v>113</v>
      </c>
      <c r="B8926" t="s">
        <v>68</v>
      </c>
      <c r="C8926" t="s">
        <v>114</v>
      </c>
      <c r="D8926" t="s">
        <v>76</v>
      </c>
      <c r="E8926">
        <v>21</v>
      </c>
      <c r="F8926">
        <v>4.9000000000000004</v>
      </c>
      <c r="G8926">
        <v>4</v>
      </c>
      <c r="H8926">
        <v>82</v>
      </c>
      <c r="I8926" s="8">
        <v>0.97699999999999998</v>
      </c>
    </row>
    <row r="8927" spans="1:9" hidden="1">
      <c r="A8927" t="s">
        <v>113</v>
      </c>
      <c r="B8927" t="s">
        <v>68</v>
      </c>
      <c r="C8927" t="s">
        <v>114</v>
      </c>
      <c r="D8927" t="s">
        <v>76</v>
      </c>
      <c r="E8927">
        <v>22</v>
      </c>
      <c r="F8927">
        <v>6.6</v>
      </c>
      <c r="G8927">
        <v>6</v>
      </c>
      <c r="H8927">
        <v>91</v>
      </c>
      <c r="I8927" t="s">
        <v>115</v>
      </c>
    </row>
    <row r="8928" spans="1:9" hidden="1">
      <c r="A8928" t="s">
        <v>113</v>
      </c>
      <c r="B8928" t="s">
        <v>68</v>
      </c>
      <c r="C8928" t="s">
        <v>114</v>
      </c>
      <c r="D8928" t="s">
        <v>76</v>
      </c>
      <c r="E8928">
        <v>23</v>
      </c>
      <c r="F8928">
        <v>7.1</v>
      </c>
      <c r="G8928">
        <v>6</v>
      </c>
      <c r="H8928">
        <v>85</v>
      </c>
      <c r="I8928" t="s">
        <v>115</v>
      </c>
    </row>
    <row r="8929" spans="1:9" hidden="1">
      <c r="A8929" t="s">
        <v>113</v>
      </c>
      <c r="B8929" t="s">
        <v>68</v>
      </c>
      <c r="C8929" t="s">
        <v>114</v>
      </c>
      <c r="D8929" t="s">
        <v>76</v>
      </c>
      <c r="E8929">
        <v>24</v>
      </c>
      <c r="F8929">
        <v>8.1999999999999993</v>
      </c>
      <c r="G8929">
        <v>7</v>
      </c>
      <c r="H8929">
        <v>85</v>
      </c>
      <c r="I8929" t="s">
        <v>115</v>
      </c>
    </row>
    <row r="8930" spans="1:9" hidden="1">
      <c r="A8930" t="s">
        <v>113</v>
      </c>
      <c r="B8930" t="s">
        <v>68</v>
      </c>
      <c r="C8930" t="s">
        <v>114</v>
      </c>
      <c r="D8930" t="s">
        <v>76</v>
      </c>
      <c r="E8930">
        <v>25</v>
      </c>
      <c r="F8930">
        <v>5.4</v>
      </c>
      <c r="G8930">
        <v>5</v>
      </c>
      <c r="H8930">
        <v>93</v>
      </c>
      <c r="I8930" t="s">
        <v>115</v>
      </c>
    </row>
    <row r="8931" spans="1:9" hidden="1">
      <c r="A8931" t="s">
        <v>113</v>
      </c>
      <c r="B8931" t="s">
        <v>68</v>
      </c>
      <c r="C8931" t="s">
        <v>114</v>
      </c>
      <c r="D8931" t="s">
        <v>76</v>
      </c>
      <c r="E8931">
        <v>26</v>
      </c>
      <c r="F8931">
        <v>3.9</v>
      </c>
      <c r="G8931">
        <v>4</v>
      </c>
      <c r="H8931">
        <v>102</v>
      </c>
      <c r="I8931" t="s">
        <v>115</v>
      </c>
    </row>
    <row r="8932" spans="1:9" hidden="1">
      <c r="A8932" t="s">
        <v>113</v>
      </c>
      <c r="B8932" t="s">
        <v>68</v>
      </c>
      <c r="C8932" t="s">
        <v>114</v>
      </c>
      <c r="D8932" t="s">
        <v>76</v>
      </c>
      <c r="E8932">
        <v>27</v>
      </c>
      <c r="F8932">
        <v>9.8000000000000007</v>
      </c>
      <c r="G8932">
        <v>8</v>
      </c>
      <c r="H8932">
        <v>82</v>
      </c>
      <c r="I8932" s="8">
        <v>0.97699999999999998</v>
      </c>
    </row>
    <row r="8933" spans="1:9" hidden="1">
      <c r="A8933" t="s">
        <v>113</v>
      </c>
      <c r="B8933" t="s">
        <v>68</v>
      </c>
      <c r="C8933" t="s">
        <v>114</v>
      </c>
      <c r="D8933" t="s">
        <v>76</v>
      </c>
      <c r="E8933">
        <v>28</v>
      </c>
      <c r="F8933">
        <v>3.3</v>
      </c>
      <c r="G8933">
        <v>3</v>
      </c>
      <c r="H8933">
        <v>92</v>
      </c>
      <c r="I8933" t="s">
        <v>115</v>
      </c>
    </row>
    <row r="8934" spans="1:9" hidden="1">
      <c r="A8934" t="s">
        <v>113</v>
      </c>
      <c r="B8934" t="s">
        <v>68</v>
      </c>
      <c r="C8934" t="s">
        <v>114</v>
      </c>
      <c r="D8934" t="s">
        <v>76</v>
      </c>
      <c r="E8934">
        <v>29</v>
      </c>
      <c r="F8934">
        <v>3.6</v>
      </c>
      <c r="G8934">
        <v>4</v>
      </c>
      <c r="H8934">
        <v>110</v>
      </c>
      <c r="I8934" t="s">
        <v>115</v>
      </c>
    </row>
    <row r="8935" spans="1:9" hidden="1">
      <c r="A8935" t="s">
        <v>113</v>
      </c>
      <c r="B8935" t="s">
        <v>68</v>
      </c>
      <c r="C8935" t="s">
        <v>114</v>
      </c>
      <c r="D8935" t="s">
        <v>76</v>
      </c>
      <c r="E8935">
        <v>30</v>
      </c>
      <c r="F8935">
        <v>3.5</v>
      </c>
      <c r="G8935">
        <v>3</v>
      </c>
      <c r="H8935">
        <v>85</v>
      </c>
      <c r="I8935" t="s">
        <v>115</v>
      </c>
    </row>
    <row r="8936" spans="1:9" hidden="1">
      <c r="A8936" t="s">
        <v>113</v>
      </c>
      <c r="B8936" t="s">
        <v>68</v>
      </c>
      <c r="C8936" t="s">
        <v>114</v>
      </c>
      <c r="D8936" t="s">
        <v>76</v>
      </c>
      <c r="E8936">
        <v>31</v>
      </c>
      <c r="F8936">
        <v>5.4</v>
      </c>
      <c r="G8936">
        <v>5</v>
      </c>
      <c r="H8936">
        <v>92</v>
      </c>
      <c r="I8936" t="s">
        <v>115</v>
      </c>
    </row>
    <row r="8937" spans="1:9" hidden="1">
      <c r="A8937" t="s">
        <v>113</v>
      </c>
      <c r="B8937" t="s">
        <v>68</v>
      </c>
      <c r="C8937" t="s">
        <v>114</v>
      </c>
      <c r="D8937" t="s">
        <v>76</v>
      </c>
      <c r="E8937">
        <v>32</v>
      </c>
      <c r="F8937">
        <v>4.7</v>
      </c>
      <c r="G8937">
        <v>4</v>
      </c>
      <c r="H8937">
        <v>86</v>
      </c>
      <c r="I8937" t="s">
        <v>115</v>
      </c>
    </row>
    <row r="8938" spans="1:9" hidden="1">
      <c r="A8938" t="s">
        <v>113</v>
      </c>
      <c r="B8938" t="s">
        <v>68</v>
      </c>
      <c r="C8938" t="s">
        <v>114</v>
      </c>
      <c r="D8938" t="s">
        <v>76</v>
      </c>
      <c r="E8938">
        <v>33</v>
      </c>
      <c r="F8938">
        <v>1.2</v>
      </c>
      <c r="G8938">
        <v>1</v>
      </c>
      <c r="H8938">
        <v>86</v>
      </c>
      <c r="I8938" t="s">
        <v>115</v>
      </c>
    </row>
    <row r="8939" spans="1:9" hidden="1">
      <c r="A8939" t="s">
        <v>113</v>
      </c>
      <c r="B8939" t="s">
        <v>68</v>
      </c>
      <c r="C8939" t="s">
        <v>114</v>
      </c>
      <c r="D8939" t="s">
        <v>76</v>
      </c>
      <c r="E8939">
        <v>34</v>
      </c>
      <c r="F8939">
        <v>5.5</v>
      </c>
      <c r="G8939">
        <v>5</v>
      </c>
      <c r="H8939">
        <v>91</v>
      </c>
      <c r="I8939" t="s">
        <v>115</v>
      </c>
    </row>
    <row r="8940" spans="1:9" hidden="1">
      <c r="A8940" t="s">
        <v>113</v>
      </c>
      <c r="B8940" t="s">
        <v>68</v>
      </c>
      <c r="C8940" t="s">
        <v>114</v>
      </c>
      <c r="D8940" t="s">
        <v>76</v>
      </c>
      <c r="E8940">
        <v>35</v>
      </c>
      <c r="F8940">
        <v>2.2000000000000002</v>
      </c>
      <c r="G8940">
        <v>2</v>
      </c>
      <c r="H8940">
        <v>93</v>
      </c>
      <c r="I8940" t="s">
        <v>115</v>
      </c>
    </row>
    <row r="8941" spans="1:9" hidden="1">
      <c r="A8941" t="s">
        <v>113</v>
      </c>
      <c r="B8941" t="s">
        <v>68</v>
      </c>
      <c r="C8941" t="s">
        <v>114</v>
      </c>
      <c r="D8941" t="s">
        <v>76</v>
      </c>
      <c r="E8941">
        <v>36</v>
      </c>
      <c r="F8941">
        <v>4.9000000000000004</v>
      </c>
      <c r="G8941">
        <v>4</v>
      </c>
      <c r="H8941">
        <v>82</v>
      </c>
      <c r="I8941" s="8">
        <v>0.97699999999999998</v>
      </c>
    </row>
    <row r="8942" spans="1:9" hidden="1">
      <c r="A8942" t="s">
        <v>113</v>
      </c>
      <c r="B8942" t="s">
        <v>68</v>
      </c>
      <c r="C8942" t="s">
        <v>114</v>
      </c>
      <c r="D8942" t="s">
        <v>76</v>
      </c>
      <c r="E8942">
        <v>37</v>
      </c>
      <c r="F8942">
        <v>7.2</v>
      </c>
      <c r="G8942">
        <v>7</v>
      </c>
      <c r="H8942">
        <v>97</v>
      </c>
      <c r="I8942" t="s">
        <v>115</v>
      </c>
    </row>
    <row r="8943" spans="1:9" hidden="1">
      <c r="A8943" t="s">
        <v>113</v>
      </c>
      <c r="B8943" t="s">
        <v>68</v>
      </c>
      <c r="C8943" t="s">
        <v>114</v>
      </c>
      <c r="D8943" t="s">
        <v>76</v>
      </c>
      <c r="E8943">
        <v>38</v>
      </c>
      <c r="F8943">
        <v>8.6</v>
      </c>
      <c r="G8943">
        <v>7</v>
      </c>
      <c r="H8943">
        <v>81</v>
      </c>
      <c r="I8943" s="8">
        <v>0.96499999999999997</v>
      </c>
    </row>
    <row r="8944" spans="1:9" hidden="1">
      <c r="A8944" t="s">
        <v>113</v>
      </c>
      <c r="B8944" t="s">
        <v>68</v>
      </c>
      <c r="C8944" t="s">
        <v>114</v>
      </c>
      <c r="D8944" t="s">
        <v>76</v>
      </c>
      <c r="E8944">
        <v>39</v>
      </c>
      <c r="F8944">
        <v>3.8</v>
      </c>
      <c r="G8944">
        <v>3</v>
      </c>
      <c r="H8944">
        <v>78</v>
      </c>
      <c r="I8944" s="8">
        <v>0.92900000000000005</v>
      </c>
    </row>
    <row r="8945" spans="1:9" hidden="1">
      <c r="A8945" t="s">
        <v>113</v>
      </c>
      <c r="B8945" t="s">
        <v>69</v>
      </c>
      <c r="C8945" t="s">
        <v>114</v>
      </c>
      <c r="D8945" t="s">
        <v>76</v>
      </c>
      <c r="E8945">
        <v>40</v>
      </c>
      <c r="F8945">
        <v>9</v>
      </c>
      <c r="G8945">
        <v>88</v>
      </c>
      <c r="H8945">
        <v>977</v>
      </c>
      <c r="I8945" s="8">
        <v>0.98099999999999998</v>
      </c>
    </row>
    <row r="8946" spans="1:9" hidden="1">
      <c r="A8946" t="s">
        <v>113</v>
      </c>
      <c r="B8946" t="s">
        <v>69</v>
      </c>
      <c r="C8946" t="s">
        <v>114</v>
      </c>
      <c r="D8946" t="s">
        <v>76</v>
      </c>
      <c r="E8946">
        <v>41</v>
      </c>
      <c r="F8946">
        <v>8.6999999999999993</v>
      </c>
      <c r="G8946">
        <v>85</v>
      </c>
      <c r="H8946">
        <v>980</v>
      </c>
      <c r="I8946" s="8">
        <v>0.98399999999999999</v>
      </c>
    </row>
    <row r="8947" spans="1:9" hidden="1">
      <c r="A8947" t="s">
        <v>113</v>
      </c>
      <c r="B8947" t="s">
        <v>69</v>
      </c>
      <c r="C8947" t="s">
        <v>114</v>
      </c>
      <c r="D8947" t="s">
        <v>76</v>
      </c>
      <c r="E8947">
        <v>42</v>
      </c>
      <c r="F8947">
        <v>8.6</v>
      </c>
      <c r="G8947">
        <v>86</v>
      </c>
      <c r="H8947" s="7">
        <v>1001</v>
      </c>
      <c r="I8947" t="s">
        <v>115</v>
      </c>
    </row>
    <row r="8948" spans="1:9" hidden="1">
      <c r="A8948" t="s">
        <v>113</v>
      </c>
      <c r="B8948" t="s">
        <v>69</v>
      </c>
      <c r="C8948" t="s">
        <v>114</v>
      </c>
      <c r="D8948" t="s">
        <v>76</v>
      </c>
      <c r="E8948">
        <v>43</v>
      </c>
      <c r="F8948">
        <v>7.2</v>
      </c>
      <c r="G8948">
        <v>74</v>
      </c>
      <c r="H8948" s="7">
        <v>1021</v>
      </c>
      <c r="I8948" t="s">
        <v>115</v>
      </c>
    </row>
    <row r="8949" spans="1:9" hidden="1">
      <c r="A8949" t="s">
        <v>113</v>
      </c>
      <c r="B8949" t="s">
        <v>69</v>
      </c>
      <c r="C8949" t="s">
        <v>114</v>
      </c>
      <c r="D8949" t="s">
        <v>76</v>
      </c>
      <c r="E8949">
        <v>44</v>
      </c>
      <c r="F8949">
        <v>8.8000000000000007</v>
      </c>
      <c r="G8949">
        <v>87</v>
      </c>
      <c r="H8949">
        <v>986</v>
      </c>
      <c r="I8949" s="9">
        <v>0.99</v>
      </c>
    </row>
    <row r="8950" spans="1:9" hidden="1">
      <c r="A8950" t="s">
        <v>113</v>
      </c>
      <c r="B8950" t="s">
        <v>69</v>
      </c>
      <c r="C8950" t="s">
        <v>114</v>
      </c>
      <c r="D8950" t="s">
        <v>76</v>
      </c>
      <c r="E8950">
        <v>45</v>
      </c>
      <c r="F8950">
        <v>8</v>
      </c>
      <c r="G8950">
        <v>90</v>
      </c>
      <c r="H8950" s="7">
        <v>1127</v>
      </c>
      <c r="I8950" t="s">
        <v>115</v>
      </c>
    </row>
    <row r="8951" spans="1:9" hidden="1">
      <c r="A8951" t="s">
        <v>113</v>
      </c>
      <c r="B8951" t="s">
        <v>69</v>
      </c>
      <c r="C8951" t="s">
        <v>114</v>
      </c>
      <c r="D8951" t="s">
        <v>76</v>
      </c>
      <c r="E8951">
        <v>46</v>
      </c>
      <c r="F8951">
        <v>8.4</v>
      </c>
      <c r="G8951">
        <v>83</v>
      </c>
      <c r="H8951">
        <v>985</v>
      </c>
      <c r="I8951" s="8">
        <v>0.98899999999999999</v>
      </c>
    </row>
    <row r="8952" spans="1:9" hidden="1">
      <c r="A8952" t="s">
        <v>113</v>
      </c>
      <c r="B8952" t="s">
        <v>69</v>
      </c>
      <c r="C8952" t="s">
        <v>114</v>
      </c>
      <c r="D8952" t="s">
        <v>76</v>
      </c>
      <c r="E8952">
        <v>47</v>
      </c>
      <c r="F8952">
        <v>8.1</v>
      </c>
      <c r="G8952">
        <v>86</v>
      </c>
      <c r="H8952" s="7">
        <v>1060</v>
      </c>
      <c r="I8952" t="s">
        <v>115</v>
      </c>
    </row>
    <row r="8953" spans="1:9" hidden="1">
      <c r="A8953" t="s">
        <v>113</v>
      </c>
      <c r="B8953" t="s">
        <v>69</v>
      </c>
      <c r="C8953" t="s">
        <v>114</v>
      </c>
      <c r="D8953" t="s">
        <v>76</v>
      </c>
      <c r="E8953">
        <v>48</v>
      </c>
      <c r="F8953">
        <v>7.2</v>
      </c>
      <c r="G8953">
        <v>71</v>
      </c>
      <c r="H8953">
        <v>992</v>
      </c>
      <c r="I8953" s="8">
        <v>0.996</v>
      </c>
    </row>
    <row r="8954" spans="1:9" hidden="1">
      <c r="A8954" t="s">
        <v>113</v>
      </c>
      <c r="B8954" t="s">
        <v>69</v>
      </c>
      <c r="C8954" t="s">
        <v>114</v>
      </c>
      <c r="D8954" t="s">
        <v>76</v>
      </c>
      <c r="E8954">
        <v>49</v>
      </c>
      <c r="F8954">
        <v>10.199999999999999</v>
      </c>
      <c r="G8954">
        <v>105</v>
      </c>
      <c r="H8954" s="7">
        <v>1032</v>
      </c>
      <c r="I8954" t="s">
        <v>115</v>
      </c>
    </row>
    <row r="8955" spans="1:9" hidden="1">
      <c r="A8955" t="s">
        <v>113</v>
      </c>
      <c r="B8955" t="s">
        <v>69</v>
      </c>
      <c r="C8955" t="s">
        <v>114</v>
      </c>
      <c r="D8955" t="s">
        <v>76</v>
      </c>
      <c r="E8955">
        <v>50</v>
      </c>
      <c r="F8955">
        <v>7.8</v>
      </c>
      <c r="G8955">
        <v>82</v>
      </c>
      <c r="H8955" s="7">
        <v>1057</v>
      </c>
      <c r="I8955" t="s">
        <v>115</v>
      </c>
    </row>
    <row r="8956" spans="1:9" hidden="1">
      <c r="A8956" t="s">
        <v>113</v>
      </c>
      <c r="B8956" t="s">
        <v>69</v>
      </c>
      <c r="C8956" t="s">
        <v>114</v>
      </c>
      <c r="D8956" t="s">
        <v>76</v>
      </c>
      <c r="E8956">
        <v>51</v>
      </c>
      <c r="F8956">
        <v>9.3000000000000007</v>
      </c>
      <c r="G8956">
        <v>99</v>
      </c>
      <c r="H8956" s="7">
        <v>1065</v>
      </c>
      <c r="I8956" t="s">
        <v>115</v>
      </c>
    </row>
    <row r="8957" spans="1:9" hidden="1">
      <c r="A8957" t="s">
        <v>113</v>
      </c>
      <c r="B8957" t="s">
        <v>69</v>
      </c>
      <c r="C8957" t="s">
        <v>114</v>
      </c>
      <c r="D8957" t="s">
        <v>76</v>
      </c>
      <c r="E8957">
        <v>52</v>
      </c>
      <c r="F8957">
        <v>10.9</v>
      </c>
      <c r="G8957">
        <v>112</v>
      </c>
      <c r="H8957" s="7">
        <v>1023</v>
      </c>
      <c r="I8957" t="s">
        <v>115</v>
      </c>
    </row>
    <row r="8958" spans="1:9" hidden="1">
      <c r="A8958" t="s">
        <v>113</v>
      </c>
      <c r="B8958" t="s">
        <v>69</v>
      </c>
      <c r="C8958" t="s">
        <v>114</v>
      </c>
      <c r="D8958" t="s">
        <v>76</v>
      </c>
      <c r="E8958">
        <v>53</v>
      </c>
      <c r="F8958">
        <v>10.3</v>
      </c>
      <c r="G8958">
        <v>117</v>
      </c>
      <c r="H8958" s="7">
        <v>1140</v>
      </c>
      <c r="I8958" t="s">
        <v>115</v>
      </c>
    </row>
    <row r="8959" spans="1:9" hidden="1">
      <c r="A8959" t="s">
        <v>113</v>
      </c>
      <c r="B8959" t="s">
        <v>69</v>
      </c>
      <c r="C8959" t="s">
        <v>114</v>
      </c>
      <c r="D8959" t="s">
        <v>76</v>
      </c>
      <c r="E8959">
        <v>1</v>
      </c>
      <c r="F8959">
        <v>11.2</v>
      </c>
      <c r="G8959">
        <v>143</v>
      </c>
      <c r="H8959" s="7">
        <v>1272</v>
      </c>
      <c r="I8959" t="s">
        <v>115</v>
      </c>
    </row>
    <row r="8960" spans="1:9" hidden="1">
      <c r="A8960" t="s">
        <v>113</v>
      </c>
      <c r="B8960" t="s">
        <v>69</v>
      </c>
      <c r="C8960" t="s">
        <v>114</v>
      </c>
      <c r="D8960" t="s">
        <v>76</v>
      </c>
      <c r="E8960">
        <v>2</v>
      </c>
      <c r="F8960">
        <v>11.4</v>
      </c>
      <c r="G8960">
        <v>132</v>
      </c>
      <c r="H8960" s="7">
        <v>1156</v>
      </c>
      <c r="I8960" t="s">
        <v>115</v>
      </c>
    </row>
    <row r="8961" spans="1:9" hidden="1">
      <c r="A8961" t="s">
        <v>113</v>
      </c>
      <c r="B8961" t="s">
        <v>69</v>
      </c>
      <c r="C8961" t="s">
        <v>114</v>
      </c>
      <c r="D8961" t="s">
        <v>76</v>
      </c>
      <c r="E8961">
        <v>3</v>
      </c>
      <c r="F8961">
        <v>12.1</v>
      </c>
      <c r="G8961">
        <v>146</v>
      </c>
      <c r="H8961" s="7">
        <v>1203</v>
      </c>
      <c r="I8961" t="s">
        <v>115</v>
      </c>
    </row>
    <row r="8962" spans="1:9" hidden="1">
      <c r="A8962" t="s">
        <v>113</v>
      </c>
      <c r="B8962" t="s">
        <v>69</v>
      </c>
      <c r="C8962" t="s">
        <v>114</v>
      </c>
      <c r="D8962" t="s">
        <v>76</v>
      </c>
      <c r="E8962">
        <v>4</v>
      </c>
      <c r="F8962">
        <v>11.8</v>
      </c>
      <c r="G8962">
        <v>137</v>
      </c>
      <c r="H8962" s="7">
        <v>1160</v>
      </c>
      <c r="I8962" t="s">
        <v>115</v>
      </c>
    </row>
    <row r="8963" spans="1:9" hidden="1">
      <c r="A8963" t="s">
        <v>113</v>
      </c>
      <c r="B8963" t="s">
        <v>69</v>
      </c>
      <c r="C8963" t="s">
        <v>114</v>
      </c>
      <c r="D8963" t="s">
        <v>76</v>
      </c>
      <c r="E8963">
        <v>5</v>
      </c>
      <c r="F8963">
        <v>11.3</v>
      </c>
      <c r="G8963">
        <v>134</v>
      </c>
      <c r="H8963" s="7">
        <v>1181</v>
      </c>
      <c r="I8963" t="s">
        <v>115</v>
      </c>
    </row>
    <row r="8964" spans="1:9" hidden="1">
      <c r="A8964" t="s">
        <v>113</v>
      </c>
      <c r="B8964" t="s">
        <v>69</v>
      </c>
      <c r="C8964" t="s">
        <v>114</v>
      </c>
      <c r="D8964" t="s">
        <v>76</v>
      </c>
      <c r="E8964">
        <v>6</v>
      </c>
      <c r="F8964">
        <v>10.3</v>
      </c>
      <c r="G8964">
        <v>120</v>
      </c>
      <c r="H8964" s="7">
        <v>1166</v>
      </c>
      <c r="I8964" t="s">
        <v>115</v>
      </c>
    </row>
    <row r="8965" spans="1:9" hidden="1">
      <c r="A8965" t="s">
        <v>113</v>
      </c>
      <c r="B8965" t="s">
        <v>69</v>
      </c>
      <c r="C8965" t="s">
        <v>114</v>
      </c>
      <c r="D8965" t="s">
        <v>76</v>
      </c>
      <c r="E8965">
        <v>7</v>
      </c>
      <c r="F8965">
        <v>12.4</v>
      </c>
      <c r="G8965">
        <v>146</v>
      </c>
      <c r="H8965" s="7">
        <v>1180</v>
      </c>
      <c r="I8965" t="s">
        <v>115</v>
      </c>
    </row>
    <row r="8966" spans="1:9" hidden="1">
      <c r="A8966" t="s">
        <v>113</v>
      </c>
      <c r="B8966" t="s">
        <v>69</v>
      </c>
      <c r="C8966" t="s">
        <v>114</v>
      </c>
      <c r="D8966" t="s">
        <v>76</v>
      </c>
      <c r="E8966">
        <v>8</v>
      </c>
      <c r="F8966">
        <v>11.6</v>
      </c>
      <c r="G8966">
        <v>134</v>
      </c>
      <c r="H8966" s="7">
        <v>1154</v>
      </c>
      <c r="I8966" t="s">
        <v>115</v>
      </c>
    </row>
    <row r="8967" spans="1:9" hidden="1">
      <c r="A8967" t="s">
        <v>113</v>
      </c>
      <c r="B8967" t="s">
        <v>69</v>
      </c>
      <c r="C8967" t="s">
        <v>114</v>
      </c>
      <c r="D8967" t="s">
        <v>76</v>
      </c>
      <c r="E8967">
        <v>9</v>
      </c>
      <c r="F8967">
        <v>9.6999999999999993</v>
      </c>
      <c r="G8967">
        <v>112</v>
      </c>
      <c r="H8967" s="7">
        <v>1160</v>
      </c>
      <c r="I8967" t="s">
        <v>115</v>
      </c>
    </row>
    <row r="8968" spans="1:9" hidden="1">
      <c r="A8968" t="s">
        <v>113</v>
      </c>
      <c r="B8968" t="s">
        <v>69</v>
      </c>
      <c r="C8968" t="s">
        <v>114</v>
      </c>
      <c r="D8968" t="s">
        <v>76</v>
      </c>
      <c r="E8968">
        <v>10</v>
      </c>
      <c r="F8968">
        <v>10.9</v>
      </c>
      <c r="G8968">
        <v>114</v>
      </c>
      <c r="H8968" s="7">
        <v>1046</v>
      </c>
      <c r="I8968" t="s">
        <v>115</v>
      </c>
    </row>
    <row r="8969" spans="1:9" hidden="1">
      <c r="A8969" t="s">
        <v>113</v>
      </c>
      <c r="B8969" t="s">
        <v>69</v>
      </c>
      <c r="C8969" t="s">
        <v>114</v>
      </c>
      <c r="D8969" t="s">
        <v>76</v>
      </c>
      <c r="E8969">
        <v>11</v>
      </c>
      <c r="F8969">
        <v>9.6999999999999993</v>
      </c>
      <c r="G8969">
        <v>106</v>
      </c>
      <c r="H8969" s="7">
        <v>1090</v>
      </c>
      <c r="I8969" t="s">
        <v>115</v>
      </c>
    </row>
    <row r="8970" spans="1:9" hidden="1">
      <c r="A8970" t="s">
        <v>113</v>
      </c>
      <c r="B8970" t="s">
        <v>69</v>
      </c>
      <c r="C8970" t="s">
        <v>114</v>
      </c>
      <c r="D8970" t="s">
        <v>76</v>
      </c>
      <c r="E8970">
        <v>12</v>
      </c>
      <c r="F8970">
        <v>8.8000000000000007</v>
      </c>
      <c r="G8970">
        <v>92</v>
      </c>
      <c r="H8970" s="7">
        <v>1041</v>
      </c>
      <c r="I8970" t="s">
        <v>115</v>
      </c>
    </row>
    <row r="8971" spans="1:9" hidden="1">
      <c r="A8971" t="s">
        <v>113</v>
      </c>
      <c r="B8971" t="s">
        <v>69</v>
      </c>
      <c r="C8971" t="s">
        <v>114</v>
      </c>
      <c r="D8971" t="s">
        <v>76</v>
      </c>
      <c r="E8971">
        <v>13</v>
      </c>
      <c r="F8971">
        <v>8.6999999999999993</v>
      </c>
      <c r="G8971">
        <v>93</v>
      </c>
      <c r="H8971" s="7">
        <v>1069</v>
      </c>
      <c r="I8971" t="s">
        <v>115</v>
      </c>
    </row>
    <row r="8972" spans="1:9" hidden="1">
      <c r="A8972" t="s">
        <v>113</v>
      </c>
      <c r="B8972" t="s">
        <v>69</v>
      </c>
      <c r="C8972" t="s">
        <v>114</v>
      </c>
      <c r="D8972" t="s">
        <v>76</v>
      </c>
      <c r="E8972">
        <v>14</v>
      </c>
      <c r="F8972">
        <v>9.1</v>
      </c>
      <c r="G8972">
        <v>99</v>
      </c>
      <c r="H8972" s="7">
        <v>1089</v>
      </c>
      <c r="I8972" t="s">
        <v>115</v>
      </c>
    </row>
    <row r="8973" spans="1:9" hidden="1">
      <c r="A8973" t="s">
        <v>113</v>
      </c>
      <c r="B8973" t="s">
        <v>69</v>
      </c>
      <c r="C8973" t="s">
        <v>114</v>
      </c>
      <c r="D8973" t="s">
        <v>76</v>
      </c>
      <c r="E8973">
        <v>15</v>
      </c>
      <c r="F8973">
        <v>6.8</v>
      </c>
      <c r="G8973">
        <v>70</v>
      </c>
      <c r="H8973" s="7">
        <v>1023</v>
      </c>
      <c r="I8973" t="s">
        <v>115</v>
      </c>
    </row>
    <row r="8974" spans="1:9" hidden="1">
      <c r="A8974" t="s">
        <v>113</v>
      </c>
      <c r="B8974" t="s">
        <v>69</v>
      </c>
      <c r="C8974" t="s">
        <v>114</v>
      </c>
      <c r="D8974" t="s">
        <v>76</v>
      </c>
      <c r="E8974">
        <v>16</v>
      </c>
      <c r="F8974">
        <v>9.1</v>
      </c>
      <c r="G8974">
        <v>87</v>
      </c>
      <c r="H8974">
        <v>959</v>
      </c>
      <c r="I8974" s="8">
        <v>0.96299999999999997</v>
      </c>
    </row>
    <row r="8975" spans="1:9" hidden="1">
      <c r="A8975" t="s">
        <v>113</v>
      </c>
      <c r="B8975" t="s">
        <v>69</v>
      </c>
      <c r="C8975" t="s">
        <v>114</v>
      </c>
      <c r="D8975" t="s">
        <v>76</v>
      </c>
      <c r="E8975">
        <v>17</v>
      </c>
      <c r="F8975">
        <v>9.1999999999999993</v>
      </c>
      <c r="G8975">
        <v>96</v>
      </c>
      <c r="H8975" s="7">
        <v>1038</v>
      </c>
      <c r="I8975" t="s">
        <v>115</v>
      </c>
    </row>
    <row r="8976" spans="1:9" hidden="1">
      <c r="A8976" t="s">
        <v>113</v>
      </c>
      <c r="B8976" t="s">
        <v>69</v>
      </c>
      <c r="C8976" t="s">
        <v>114</v>
      </c>
      <c r="D8976" t="s">
        <v>76</v>
      </c>
      <c r="E8976">
        <v>18</v>
      </c>
      <c r="F8976">
        <v>8.9</v>
      </c>
      <c r="G8976">
        <v>86</v>
      </c>
      <c r="H8976">
        <v>964</v>
      </c>
      <c r="I8976" s="8">
        <v>0.96799999999999997</v>
      </c>
    </row>
    <row r="8977" spans="1:9" hidden="1">
      <c r="A8977" t="s">
        <v>113</v>
      </c>
      <c r="B8977" t="s">
        <v>69</v>
      </c>
      <c r="C8977" t="s">
        <v>114</v>
      </c>
      <c r="D8977" t="s">
        <v>76</v>
      </c>
      <c r="E8977">
        <v>19</v>
      </c>
      <c r="F8977">
        <v>8.9</v>
      </c>
      <c r="G8977">
        <v>87</v>
      </c>
      <c r="H8977">
        <v>981</v>
      </c>
      <c r="I8977" s="8">
        <v>0.98499999999999999</v>
      </c>
    </row>
    <row r="8978" spans="1:9" hidden="1">
      <c r="A8978" t="s">
        <v>113</v>
      </c>
      <c r="B8978" t="s">
        <v>69</v>
      </c>
      <c r="C8978" t="s">
        <v>114</v>
      </c>
      <c r="D8978" t="s">
        <v>76</v>
      </c>
      <c r="E8978">
        <v>20</v>
      </c>
      <c r="F8978">
        <v>7.9</v>
      </c>
      <c r="G8978">
        <v>72</v>
      </c>
      <c r="H8978">
        <v>915</v>
      </c>
      <c r="I8978" s="8">
        <v>0.91900000000000004</v>
      </c>
    </row>
    <row r="8979" spans="1:9" hidden="1">
      <c r="A8979" t="s">
        <v>113</v>
      </c>
      <c r="B8979" t="s">
        <v>69</v>
      </c>
      <c r="C8979" t="s">
        <v>114</v>
      </c>
      <c r="D8979" t="s">
        <v>76</v>
      </c>
      <c r="E8979">
        <v>21</v>
      </c>
      <c r="F8979">
        <v>8.6999999999999993</v>
      </c>
      <c r="G8979">
        <v>88</v>
      </c>
      <c r="H8979" s="7">
        <v>1014</v>
      </c>
      <c r="I8979" t="s">
        <v>115</v>
      </c>
    </row>
    <row r="8980" spans="1:9" hidden="1">
      <c r="A8980" t="s">
        <v>113</v>
      </c>
      <c r="B8980" t="s">
        <v>69</v>
      </c>
      <c r="C8980" t="s">
        <v>114</v>
      </c>
      <c r="D8980" t="s">
        <v>76</v>
      </c>
      <c r="E8980">
        <v>22</v>
      </c>
      <c r="F8980">
        <v>9.3000000000000007</v>
      </c>
      <c r="G8980">
        <v>93</v>
      </c>
      <c r="H8980" s="7">
        <v>1000</v>
      </c>
      <c r="I8980" t="s">
        <v>115</v>
      </c>
    </row>
    <row r="8981" spans="1:9" hidden="1">
      <c r="A8981" t="s">
        <v>113</v>
      </c>
      <c r="B8981" t="s">
        <v>69</v>
      </c>
      <c r="C8981" t="s">
        <v>114</v>
      </c>
      <c r="D8981" t="s">
        <v>76</v>
      </c>
      <c r="E8981">
        <v>23</v>
      </c>
      <c r="F8981">
        <v>9.4</v>
      </c>
      <c r="G8981">
        <v>93</v>
      </c>
      <c r="H8981">
        <v>989</v>
      </c>
      <c r="I8981" s="8">
        <v>0.99299999999999999</v>
      </c>
    </row>
    <row r="8982" spans="1:9" hidden="1">
      <c r="A8982" t="s">
        <v>113</v>
      </c>
      <c r="B8982" t="s">
        <v>69</v>
      </c>
      <c r="C8982" t="s">
        <v>114</v>
      </c>
      <c r="D8982" t="s">
        <v>76</v>
      </c>
      <c r="E8982">
        <v>24</v>
      </c>
      <c r="F8982">
        <v>9</v>
      </c>
      <c r="G8982">
        <v>80</v>
      </c>
      <c r="H8982">
        <v>890</v>
      </c>
      <c r="I8982" s="8">
        <v>0.89400000000000002</v>
      </c>
    </row>
    <row r="8983" spans="1:9" hidden="1">
      <c r="A8983" t="s">
        <v>113</v>
      </c>
      <c r="B8983" t="s">
        <v>69</v>
      </c>
      <c r="C8983" t="s">
        <v>114</v>
      </c>
      <c r="D8983" t="s">
        <v>76</v>
      </c>
      <c r="E8983">
        <v>25</v>
      </c>
      <c r="F8983">
        <v>9.6999999999999993</v>
      </c>
      <c r="G8983">
        <v>91</v>
      </c>
      <c r="H8983">
        <v>940</v>
      </c>
      <c r="I8983" s="8">
        <v>0.94399999999999995</v>
      </c>
    </row>
    <row r="8984" spans="1:9" hidden="1">
      <c r="A8984" t="s">
        <v>113</v>
      </c>
      <c r="B8984" t="s">
        <v>69</v>
      </c>
      <c r="C8984" t="s">
        <v>114</v>
      </c>
      <c r="D8984" t="s">
        <v>76</v>
      </c>
      <c r="E8984">
        <v>26</v>
      </c>
      <c r="F8984">
        <v>8.1999999999999993</v>
      </c>
      <c r="G8984">
        <v>77</v>
      </c>
      <c r="H8984">
        <v>936</v>
      </c>
      <c r="I8984" s="9">
        <v>0.94</v>
      </c>
    </row>
    <row r="8985" spans="1:9" hidden="1">
      <c r="A8985" t="s">
        <v>113</v>
      </c>
      <c r="B8985" t="s">
        <v>69</v>
      </c>
      <c r="C8985" t="s">
        <v>114</v>
      </c>
      <c r="D8985" t="s">
        <v>76</v>
      </c>
      <c r="E8985">
        <v>27</v>
      </c>
      <c r="F8985">
        <v>7.9</v>
      </c>
      <c r="G8985">
        <v>76</v>
      </c>
      <c r="H8985">
        <v>962</v>
      </c>
      <c r="I8985" s="8">
        <v>0.96599999999999997</v>
      </c>
    </row>
    <row r="8986" spans="1:9" hidden="1">
      <c r="A8986" t="s">
        <v>113</v>
      </c>
      <c r="B8986" t="s">
        <v>69</v>
      </c>
      <c r="C8986" t="s">
        <v>114</v>
      </c>
      <c r="D8986" t="s">
        <v>76</v>
      </c>
      <c r="E8986">
        <v>28</v>
      </c>
      <c r="F8986">
        <v>7.3</v>
      </c>
      <c r="G8986">
        <v>69</v>
      </c>
      <c r="H8986">
        <v>944</v>
      </c>
      <c r="I8986" s="8">
        <v>0.94799999999999995</v>
      </c>
    </row>
    <row r="8987" spans="1:9" hidden="1">
      <c r="A8987" t="s">
        <v>113</v>
      </c>
      <c r="B8987" t="s">
        <v>69</v>
      </c>
      <c r="C8987" t="s">
        <v>114</v>
      </c>
      <c r="D8987" t="s">
        <v>76</v>
      </c>
      <c r="E8987">
        <v>29</v>
      </c>
      <c r="F8987">
        <v>7.7</v>
      </c>
      <c r="G8987">
        <v>73</v>
      </c>
      <c r="H8987">
        <v>951</v>
      </c>
      <c r="I8987" s="8">
        <v>0.95499999999999996</v>
      </c>
    </row>
    <row r="8988" spans="1:9" hidden="1">
      <c r="A8988" t="s">
        <v>113</v>
      </c>
      <c r="B8988" t="s">
        <v>69</v>
      </c>
      <c r="C8988" t="s">
        <v>114</v>
      </c>
      <c r="D8988" t="s">
        <v>76</v>
      </c>
      <c r="E8988">
        <v>30</v>
      </c>
      <c r="F8988">
        <v>7.8</v>
      </c>
      <c r="G8988">
        <v>75</v>
      </c>
      <c r="H8988">
        <v>959</v>
      </c>
      <c r="I8988" s="8">
        <v>0.96299999999999997</v>
      </c>
    </row>
    <row r="8989" spans="1:9" hidden="1">
      <c r="A8989" t="s">
        <v>113</v>
      </c>
      <c r="B8989" t="s">
        <v>69</v>
      </c>
      <c r="C8989" t="s">
        <v>114</v>
      </c>
      <c r="D8989" t="s">
        <v>76</v>
      </c>
      <c r="E8989">
        <v>31</v>
      </c>
      <c r="F8989">
        <v>8.3000000000000007</v>
      </c>
      <c r="G8989">
        <v>81</v>
      </c>
      <c r="H8989">
        <v>976</v>
      </c>
      <c r="I8989" s="9">
        <v>0.98</v>
      </c>
    </row>
    <row r="8990" spans="1:9" hidden="1">
      <c r="A8990" t="s">
        <v>113</v>
      </c>
      <c r="B8990" t="s">
        <v>69</v>
      </c>
      <c r="C8990" t="s">
        <v>114</v>
      </c>
      <c r="D8990" t="s">
        <v>76</v>
      </c>
      <c r="E8990">
        <v>32</v>
      </c>
      <c r="F8990">
        <v>9.1</v>
      </c>
      <c r="G8990">
        <v>85</v>
      </c>
      <c r="H8990">
        <v>934</v>
      </c>
      <c r="I8990" s="8">
        <v>0.93799999999999994</v>
      </c>
    </row>
    <row r="8991" spans="1:9" hidden="1">
      <c r="A8991" t="s">
        <v>113</v>
      </c>
      <c r="B8991" t="s">
        <v>69</v>
      </c>
      <c r="C8991" t="s">
        <v>114</v>
      </c>
      <c r="D8991" t="s">
        <v>76</v>
      </c>
      <c r="E8991">
        <v>33</v>
      </c>
      <c r="F8991">
        <v>7.9</v>
      </c>
      <c r="G8991">
        <v>81</v>
      </c>
      <c r="H8991" s="7">
        <v>1025</v>
      </c>
      <c r="I8991" t="s">
        <v>115</v>
      </c>
    </row>
    <row r="8992" spans="1:9" hidden="1">
      <c r="A8992" t="s">
        <v>113</v>
      </c>
      <c r="B8992" t="s">
        <v>69</v>
      </c>
      <c r="C8992" t="s">
        <v>114</v>
      </c>
      <c r="D8992" t="s">
        <v>76</v>
      </c>
      <c r="E8992">
        <v>34</v>
      </c>
      <c r="F8992">
        <v>8.1</v>
      </c>
      <c r="G8992">
        <v>76</v>
      </c>
      <c r="H8992">
        <v>935</v>
      </c>
      <c r="I8992" s="8">
        <v>0.93899999999999995</v>
      </c>
    </row>
    <row r="8993" spans="1:9" hidden="1">
      <c r="A8993" t="s">
        <v>113</v>
      </c>
      <c r="B8993" t="s">
        <v>69</v>
      </c>
      <c r="C8993" t="s">
        <v>114</v>
      </c>
      <c r="D8993" t="s">
        <v>76</v>
      </c>
      <c r="E8993">
        <v>35</v>
      </c>
      <c r="F8993">
        <v>7.4</v>
      </c>
      <c r="G8993">
        <v>70</v>
      </c>
      <c r="H8993">
        <v>943</v>
      </c>
      <c r="I8993" s="8">
        <v>0.94699999999999995</v>
      </c>
    </row>
    <row r="8994" spans="1:9" hidden="1">
      <c r="A8994" t="s">
        <v>113</v>
      </c>
      <c r="B8994" t="s">
        <v>69</v>
      </c>
      <c r="C8994" t="s">
        <v>114</v>
      </c>
      <c r="D8994" t="s">
        <v>76</v>
      </c>
      <c r="E8994">
        <v>36</v>
      </c>
      <c r="F8994">
        <v>8.6</v>
      </c>
      <c r="G8994">
        <v>82</v>
      </c>
      <c r="H8994">
        <v>950</v>
      </c>
      <c r="I8994" s="8">
        <v>0.95399999999999996</v>
      </c>
    </row>
    <row r="8995" spans="1:9" hidden="1">
      <c r="A8995" t="s">
        <v>113</v>
      </c>
      <c r="B8995" t="s">
        <v>69</v>
      </c>
      <c r="C8995" t="s">
        <v>114</v>
      </c>
      <c r="D8995" t="s">
        <v>76</v>
      </c>
      <c r="E8995">
        <v>37</v>
      </c>
      <c r="F8995">
        <v>7</v>
      </c>
      <c r="G8995">
        <v>67</v>
      </c>
      <c r="H8995">
        <v>951</v>
      </c>
      <c r="I8995" s="8">
        <v>0.95499999999999996</v>
      </c>
    </row>
    <row r="8996" spans="1:9" hidden="1">
      <c r="A8996" t="s">
        <v>113</v>
      </c>
      <c r="B8996" t="s">
        <v>69</v>
      </c>
      <c r="C8996" t="s">
        <v>114</v>
      </c>
      <c r="D8996" t="s">
        <v>76</v>
      </c>
      <c r="E8996">
        <v>38</v>
      </c>
      <c r="F8996">
        <v>6.9</v>
      </c>
      <c r="G8996">
        <v>64</v>
      </c>
      <c r="H8996">
        <v>923</v>
      </c>
      <c r="I8996" s="8">
        <v>0.92700000000000005</v>
      </c>
    </row>
    <row r="8997" spans="1:9" hidden="1">
      <c r="A8997" t="s">
        <v>113</v>
      </c>
      <c r="B8997" t="s">
        <v>69</v>
      </c>
      <c r="C8997" t="s">
        <v>114</v>
      </c>
      <c r="D8997" t="s">
        <v>76</v>
      </c>
      <c r="E8997">
        <v>39</v>
      </c>
      <c r="F8997">
        <v>8.8000000000000007</v>
      </c>
      <c r="G8997">
        <v>81</v>
      </c>
      <c r="H8997">
        <v>919</v>
      </c>
      <c r="I8997" s="8">
        <v>0.92300000000000004</v>
      </c>
    </row>
    <row r="8998" spans="1:9" hidden="1">
      <c r="A8998" t="s">
        <v>113</v>
      </c>
      <c r="B8998" t="s">
        <v>17</v>
      </c>
      <c r="C8998" t="s">
        <v>114</v>
      </c>
      <c r="D8998" t="s">
        <v>75</v>
      </c>
      <c r="E8998">
        <v>40</v>
      </c>
      <c r="F8998">
        <v>5.5</v>
      </c>
      <c r="G8998">
        <v>48</v>
      </c>
      <c r="H8998">
        <v>867</v>
      </c>
      <c r="I8998" s="8">
        <v>0.93899999999999995</v>
      </c>
    </row>
    <row r="8999" spans="1:9" hidden="1">
      <c r="A8999" t="s">
        <v>113</v>
      </c>
      <c r="B8999" t="s">
        <v>17</v>
      </c>
      <c r="C8999" t="s">
        <v>114</v>
      </c>
      <c r="D8999" t="s">
        <v>75</v>
      </c>
      <c r="E8999">
        <v>41</v>
      </c>
      <c r="F8999">
        <v>6</v>
      </c>
      <c r="G8999">
        <v>57</v>
      </c>
      <c r="H8999">
        <v>945</v>
      </c>
      <c r="I8999" t="s">
        <v>115</v>
      </c>
    </row>
    <row r="9000" spans="1:9" hidden="1">
      <c r="A9000" t="s">
        <v>113</v>
      </c>
      <c r="B9000" t="s">
        <v>17</v>
      </c>
      <c r="C9000" t="s">
        <v>114</v>
      </c>
      <c r="D9000" t="s">
        <v>75</v>
      </c>
      <c r="E9000">
        <v>42</v>
      </c>
      <c r="F9000">
        <v>4.5999999999999996</v>
      </c>
      <c r="G9000">
        <v>43</v>
      </c>
      <c r="H9000">
        <v>925</v>
      </c>
      <c r="I9000" t="s">
        <v>115</v>
      </c>
    </row>
    <row r="9001" spans="1:9" hidden="1">
      <c r="A9001" t="s">
        <v>113</v>
      </c>
      <c r="B9001" t="s">
        <v>17</v>
      </c>
      <c r="C9001" t="s">
        <v>114</v>
      </c>
      <c r="D9001" t="s">
        <v>75</v>
      </c>
      <c r="E9001">
        <v>43</v>
      </c>
      <c r="F9001">
        <v>5.2</v>
      </c>
      <c r="G9001">
        <v>50</v>
      </c>
      <c r="H9001">
        <v>963</v>
      </c>
      <c r="I9001" t="s">
        <v>115</v>
      </c>
    </row>
    <row r="9002" spans="1:9" hidden="1">
      <c r="A9002" t="s">
        <v>113</v>
      </c>
      <c r="B9002" t="s">
        <v>17</v>
      </c>
      <c r="C9002" t="s">
        <v>114</v>
      </c>
      <c r="D9002" t="s">
        <v>75</v>
      </c>
      <c r="E9002">
        <v>44</v>
      </c>
      <c r="F9002">
        <v>6.5</v>
      </c>
      <c r="G9002">
        <v>63</v>
      </c>
      <c r="H9002">
        <v>962</v>
      </c>
      <c r="I9002" t="s">
        <v>115</v>
      </c>
    </row>
    <row r="9003" spans="1:9" hidden="1">
      <c r="A9003" t="s">
        <v>113</v>
      </c>
      <c r="B9003" t="s">
        <v>17</v>
      </c>
      <c r="C9003" t="s">
        <v>114</v>
      </c>
      <c r="D9003" t="s">
        <v>75</v>
      </c>
      <c r="E9003">
        <v>45</v>
      </c>
      <c r="F9003">
        <v>6.2</v>
      </c>
      <c r="G9003">
        <v>61</v>
      </c>
      <c r="H9003">
        <v>979</v>
      </c>
      <c r="I9003" t="s">
        <v>115</v>
      </c>
    </row>
    <row r="9004" spans="1:9" hidden="1">
      <c r="A9004" t="s">
        <v>113</v>
      </c>
      <c r="B9004" t="s">
        <v>17</v>
      </c>
      <c r="C9004" t="s">
        <v>114</v>
      </c>
      <c r="D9004" t="s">
        <v>75</v>
      </c>
      <c r="E9004">
        <v>46</v>
      </c>
      <c r="F9004">
        <v>6</v>
      </c>
      <c r="G9004">
        <v>58</v>
      </c>
      <c r="H9004">
        <v>962</v>
      </c>
      <c r="I9004" t="s">
        <v>115</v>
      </c>
    </row>
    <row r="9005" spans="1:9" hidden="1">
      <c r="A9005" t="s">
        <v>113</v>
      </c>
      <c r="B9005" t="s">
        <v>17</v>
      </c>
      <c r="C9005" t="s">
        <v>114</v>
      </c>
      <c r="D9005" t="s">
        <v>75</v>
      </c>
      <c r="E9005">
        <v>47</v>
      </c>
      <c r="F9005">
        <v>5.8</v>
      </c>
      <c r="G9005">
        <v>55</v>
      </c>
      <c r="H9005">
        <v>951</v>
      </c>
      <c r="I9005" t="s">
        <v>115</v>
      </c>
    </row>
    <row r="9006" spans="1:9" hidden="1">
      <c r="A9006" t="s">
        <v>113</v>
      </c>
      <c r="B9006" t="s">
        <v>17</v>
      </c>
      <c r="C9006" t="s">
        <v>114</v>
      </c>
      <c r="D9006" t="s">
        <v>75</v>
      </c>
      <c r="E9006">
        <v>48</v>
      </c>
      <c r="F9006">
        <v>6.6</v>
      </c>
      <c r="G9006">
        <v>66</v>
      </c>
      <c r="H9006" s="7">
        <v>1006</v>
      </c>
      <c r="I9006" t="s">
        <v>115</v>
      </c>
    </row>
    <row r="9007" spans="1:9" hidden="1">
      <c r="A9007" t="s">
        <v>113</v>
      </c>
      <c r="B9007" t="s">
        <v>17</v>
      </c>
      <c r="C9007" t="s">
        <v>114</v>
      </c>
      <c r="D9007" t="s">
        <v>75</v>
      </c>
      <c r="E9007">
        <v>49</v>
      </c>
      <c r="F9007">
        <v>7.3</v>
      </c>
      <c r="G9007">
        <v>74</v>
      </c>
      <c r="H9007" s="7">
        <v>1015</v>
      </c>
      <c r="I9007" t="s">
        <v>115</v>
      </c>
    </row>
    <row r="9008" spans="1:9" hidden="1">
      <c r="A9008" t="s">
        <v>113</v>
      </c>
      <c r="B9008" t="s">
        <v>17</v>
      </c>
      <c r="C9008" t="s">
        <v>114</v>
      </c>
      <c r="D9008" t="s">
        <v>75</v>
      </c>
      <c r="E9008">
        <v>50</v>
      </c>
      <c r="F9008">
        <v>8</v>
      </c>
      <c r="G9008">
        <v>79</v>
      </c>
      <c r="H9008">
        <v>985</v>
      </c>
      <c r="I9008" t="s">
        <v>115</v>
      </c>
    </row>
    <row r="9009" spans="1:9" hidden="1">
      <c r="A9009" t="s">
        <v>113</v>
      </c>
      <c r="B9009" t="s">
        <v>17</v>
      </c>
      <c r="C9009" t="s">
        <v>114</v>
      </c>
      <c r="D9009" t="s">
        <v>75</v>
      </c>
      <c r="E9009">
        <v>51</v>
      </c>
      <c r="F9009">
        <v>7.8</v>
      </c>
      <c r="G9009">
        <v>84</v>
      </c>
      <c r="H9009" s="7">
        <v>1078</v>
      </c>
      <c r="I9009" t="s">
        <v>115</v>
      </c>
    </row>
    <row r="9010" spans="1:9" hidden="1">
      <c r="A9010" t="s">
        <v>113</v>
      </c>
      <c r="B9010" t="s">
        <v>17</v>
      </c>
      <c r="C9010" t="s">
        <v>114</v>
      </c>
      <c r="D9010" t="s">
        <v>75</v>
      </c>
      <c r="E9010">
        <v>52</v>
      </c>
      <c r="F9010">
        <v>8.6999999999999993</v>
      </c>
      <c r="G9010">
        <v>89</v>
      </c>
      <c r="H9010" s="7">
        <v>1028</v>
      </c>
      <c r="I9010" t="s">
        <v>115</v>
      </c>
    </row>
    <row r="9011" spans="1:9" hidden="1">
      <c r="A9011" t="s">
        <v>113</v>
      </c>
      <c r="B9011" t="s">
        <v>17</v>
      </c>
      <c r="C9011" t="s">
        <v>114</v>
      </c>
      <c r="D9011" t="s">
        <v>75</v>
      </c>
      <c r="E9011">
        <v>1</v>
      </c>
      <c r="F9011">
        <v>8.5</v>
      </c>
      <c r="G9011">
        <v>91</v>
      </c>
      <c r="H9011" s="7">
        <v>1069</v>
      </c>
      <c r="I9011" t="s">
        <v>115</v>
      </c>
    </row>
    <row r="9012" spans="1:9" hidden="1">
      <c r="A9012" t="s">
        <v>113</v>
      </c>
      <c r="B9012" t="s">
        <v>17</v>
      </c>
      <c r="C9012" t="s">
        <v>114</v>
      </c>
      <c r="D9012" t="s">
        <v>75</v>
      </c>
      <c r="E9012">
        <v>2</v>
      </c>
      <c r="F9012">
        <v>9.6</v>
      </c>
      <c r="G9012">
        <v>105</v>
      </c>
      <c r="H9012" s="7">
        <v>1095</v>
      </c>
      <c r="I9012" t="s">
        <v>115</v>
      </c>
    </row>
    <row r="9013" spans="1:9" hidden="1">
      <c r="A9013" t="s">
        <v>113</v>
      </c>
      <c r="B9013" t="s">
        <v>17</v>
      </c>
      <c r="C9013" t="s">
        <v>114</v>
      </c>
      <c r="D9013" t="s">
        <v>75</v>
      </c>
      <c r="E9013">
        <v>3</v>
      </c>
      <c r="F9013">
        <v>9.1999999999999993</v>
      </c>
      <c r="G9013">
        <v>98</v>
      </c>
      <c r="H9013" s="7">
        <v>1071</v>
      </c>
      <c r="I9013" t="s">
        <v>115</v>
      </c>
    </row>
    <row r="9014" spans="1:9" hidden="1">
      <c r="A9014" t="s">
        <v>113</v>
      </c>
      <c r="B9014" t="s">
        <v>17</v>
      </c>
      <c r="C9014" t="s">
        <v>114</v>
      </c>
      <c r="D9014" t="s">
        <v>75</v>
      </c>
      <c r="E9014">
        <v>4</v>
      </c>
      <c r="F9014">
        <v>10.7</v>
      </c>
      <c r="G9014">
        <v>111</v>
      </c>
      <c r="H9014" s="7">
        <v>1042</v>
      </c>
      <c r="I9014" t="s">
        <v>115</v>
      </c>
    </row>
    <row r="9015" spans="1:9" hidden="1">
      <c r="A9015" t="s">
        <v>113</v>
      </c>
      <c r="B9015" t="s">
        <v>17</v>
      </c>
      <c r="C9015" t="s">
        <v>114</v>
      </c>
      <c r="D9015" t="s">
        <v>75</v>
      </c>
      <c r="E9015">
        <v>5</v>
      </c>
      <c r="F9015">
        <v>7.8</v>
      </c>
      <c r="G9015">
        <v>82</v>
      </c>
      <c r="H9015" s="7">
        <v>1056</v>
      </c>
      <c r="I9015" t="s">
        <v>115</v>
      </c>
    </row>
    <row r="9016" spans="1:9" hidden="1">
      <c r="A9016" t="s">
        <v>113</v>
      </c>
      <c r="B9016" t="s">
        <v>17</v>
      </c>
      <c r="C9016" t="s">
        <v>114</v>
      </c>
      <c r="D9016" t="s">
        <v>75</v>
      </c>
      <c r="E9016">
        <v>6</v>
      </c>
      <c r="F9016">
        <v>9.3000000000000007</v>
      </c>
      <c r="G9016">
        <v>95</v>
      </c>
      <c r="H9016" s="7">
        <v>1026</v>
      </c>
      <c r="I9016" t="s">
        <v>115</v>
      </c>
    </row>
    <row r="9017" spans="1:9" hidden="1">
      <c r="A9017" t="s">
        <v>113</v>
      </c>
      <c r="B9017" t="s">
        <v>17</v>
      </c>
      <c r="C9017" t="s">
        <v>114</v>
      </c>
      <c r="D9017" t="s">
        <v>75</v>
      </c>
      <c r="E9017">
        <v>7</v>
      </c>
      <c r="F9017">
        <v>8.6</v>
      </c>
      <c r="G9017">
        <v>82</v>
      </c>
      <c r="H9017">
        <v>958</v>
      </c>
      <c r="I9017" t="s">
        <v>115</v>
      </c>
    </row>
    <row r="9018" spans="1:9" hidden="1">
      <c r="A9018" t="s">
        <v>113</v>
      </c>
      <c r="B9018" t="s">
        <v>17</v>
      </c>
      <c r="C9018" t="s">
        <v>114</v>
      </c>
      <c r="D9018" t="s">
        <v>75</v>
      </c>
      <c r="E9018">
        <v>8</v>
      </c>
      <c r="F9018">
        <v>6.3</v>
      </c>
      <c r="G9018">
        <v>63</v>
      </c>
      <c r="H9018">
        <v>998</v>
      </c>
      <c r="I9018" t="s">
        <v>115</v>
      </c>
    </row>
    <row r="9019" spans="1:9" hidden="1">
      <c r="A9019" t="s">
        <v>113</v>
      </c>
      <c r="B9019" t="s">
        <v>17</v>
      </c>
      <c r="C9019" t="s">
        <v>114</v>
      </c>
      <c r="D9019" t="s">
        <v>75</v>
      </c>
      <c r="E9019">
        <v>9</v>
      </c>
      <c r="F9019">
        <v>7.4</v>
      </c>
      <c r="G9019">
        <v>72</v>
      </c>
      <c r="H9019">
        <v>971</v>
      </c>
      <c r="I9019" t="s">
        <v>115</v>
      </c>
    </row>
    <row r="9020" spans="1:9" hidden="1">
      <c r="A9020" t="s">
        <v>113</v>
      </c>
      <c r="B9020" t="s">
        <v>17</v>
      </c>
      <c r="C9020" t="s">
        <v>114</v>
      </c>
      <c r="D9020" t="s">
        <v>75</v>
      </c>
      <c r="E9020">
        <v>10</v>
      </c>
      <c r="F9020">
        <v>6.3</v>
      </c>
      <c r="G9020">
        <v>63</v>
      </c>
      <c r="H9020">
        <v>999</v>
      </c>
      <c r="I9020" t="s">
        <v>115</v>
      </c>
    </row>
    <row r="9021" spans="1:9" hidden="1">
      <c r="A9021" t="s">
        <v>113</v>
      </c>
      <c r="B9021" t="s">
        <v>17</v>
      </c>
      <c r="C9021" t="s">
        <v>114</v>
      </c>
      <c r="D9021" t="s">
        <v>75</v>
      </c>
      <c r="E9021">
        <v>11</v>
      </c>
      <c r="F9021">
        <v>5.9</v>
      </c>
      <c r="G9021">
        <v>58</v>
      </c>
      <c r="H9021">
        <v>991</v>
      </c>
      <c r="I9021" t="s">
        <v>115</v>
      </c>
    </row>
    <row r="9022" spans="1:9" hidden="1">
      <c r="A9022" t="s">
        <v>113</v>
      </c>
      <c r="B9022" t="s">
        <v>17</v>
      </c>
      <c r="C9022" t="s">
        <v>114</v>
      </c>
      <c r="D9022" t="s">
        <v>75</v>
      </c>
      <c r="E9022">
        <v>12</v>
      </c>
      <c r="F9022">
        <v>6.3</v>
      </c>
      <c r="G9022">
        <v>61</v>
      </c>
      <c r="H9022">
        <v>964</v>
      </c>
      <c r="I9022" t="s">
        <v>115</v>
      </c>
    </row>
    <row r="9023" spans="1:9" hidden="1">
      <c r="A9023" t="s">
        <v>113</v>
      </c>
      <c r="B9023" t="s">
        <v>17</v>
      </c>
      <c r="C9023" t="s">
        <v>114</v>
      </c>
      <c r="D9023" t="s">
        <v>75</v>
      </c>
      <c r="E9023">
        <v>13</v>
      </c>
      <c r="F9023">
        <v>6.7</v>
      </c>
      <c r="G9023">
        <v>62</v>
      </c>
      <c r="H9023">
        <v>930</v>
      </c>
      <c r="I9023" t="s">
        <v>115</v>
      </c>
    </row>
    <row r="9024" spans="1:9" hidden="1">
      <c r="A9024" t="s">
        <v>113</v>
      </c>
      <c r="B9024" t="s">
        <v>17</v>
      </c>
      <c r="C9024" t="s">
        <v>114</v>
      </c>
      <c r="D9024" t="s">
        <v>75</v>
      </c>
      <c r="E9024">
        <v>14</v>
      </c>
      <c r="F9024">
        <v>5.6</v>
      </c>
      <c r="G9024">
        <v>54</v>
      </c>
      <c r="H9024">
        <v>966</v>
      </c>
      <c r="I9024" t="s">
        <v>115</v>
      </c>
    </row>
    <row r="9025" spans="1:9" hidden="1">
      <c r="A9025" t="s">
        <v>113</v>
      </c>
      <c r="B9025" t="s">
        <v>17</v>
      </c>
      <c r="C9025" t="s">
        <v>114</v>
      </c>
      <c r="D9025" t="s">
        <v>75</v>
      </c>
      <c r="E9025">
        <v>15</v>
      </c>
      <c r="F9025">
        <v>6.6</v>
      </c>
      <c r="G9025">
        <v>62</v>
      </c>
      <c r="H9025">
        <v>941</v>
      </c>
      <c r="I9025" t="s">
        <v>115</v>
      </c>
    </row>
    <row r="9026" spans="1:9" hidden="1">
      <c r="A9026" t="s">
        <v>113</v>
      </c>
      <c r="B9026" t="s">
        <v>17</v>
      </c>
      <c r="C9026" t="s">
        <v>114</v>
      </c>
      <c r="D9026" t="s">
        <v>75</v>
      </c>
      <c r="E9026">
        <v>16</v>
      </c>
      <c r="F9026">
        <v>5.9</v>
      </c>
      <c r="G9026">
        <v>59</v>
      </c>
      <c r="H9026" s="7">
        <v>1003</v>
      </c>
      <c r="I9026" t="s">
        <v>115</v>
      </c>
    </row>
    <row r="9027" spans="1:9" hidden="1">
      <c r="A9027" t="s">
        <v>113</v>
      </c>
      <c r="B9027" t="s">
        <v>17</v>
      </c>
      <c r="C9027" t="s">
        <v>114</v>
      </c>
      <c r="D9027" t="s">
        <v>75</v>
      </c>
      <c r="E9027">
        <v>17</v>
      </c>
      <c r="F9027">
        <v>6.3</v>
      </c>
      <c r="G9027">
        <v>59</v>
      </c>
      <c r="H9027">
        <v>938</v>
      </c>
      <c r="I9027" t="s">
        <v>115</v>
      </c>
    </row>
    <row r="9028" spans="1:9" hidden="1">
      <c r="A9028" t="s">
        <v>113</v>
      </c>
      <c r="B9028" t="s">
        <v>17</v>
      </c>
      <c r="C9028" t="s">
        <v>114</v>
      </c>
      <c r="D9028" t="s">
        <v>75</v>
      </c>
      <c r="E9028">
        <v>18</v>
      </c>
      <c r="F9028">
        <v>6.3</v>
      </c>
      <c r="G9028">
        <v>60</v>
      </c>
      <c r="H9028">
        <v>948</v>
      </c>
      <c r="I9028" t="s">
        <v>115</v>
      </c>
    </row>
    <row r="9029" spans="1:9" hidden="1">
      <c r="A9029" t="s">
        <v>113</v>
      </c>
      <c r="B9029" t="s">
        <v>17</v>
      </c>
      <c r="C9029" t="s">
        <v>114</v>
      </c>
      <c r="D9029" t="s">
        <v>75</v>
      </c>
      <c r="E9029">
        <v>19</v>
      </c>
      <c r="F9029">
        <v>5.9</v>
      </c>
      <c r="G9029">
        <v>55</v>
      </c>
      <c r="H9029">
        <v>935</v>
      </c>
      <c r="I9029" t="s">
        <v>115</v>
      </c>
    </row>
    <row r="9030" spans="1:9" hidden="1">
      <c r="A9030" t="s">
        <v>113</v>
      </c>
      <c r="B9030" t="s">
        <v>17</v>
      </c>
      <c r="C9030" t="s">
        <v>114</v>
      </c>
      <c r="D9030" t="s">
        <v>75</v>
      </c>
      <c r="E9030">
        <v>20</v>
      </c>
      <c r="F9030">
        <v>5</v>
      </c>
      <c r="G9030">
        <v>48</v>
      </c>
      <c r="H9030">
        <v>951</v>
      </c>
      <c r="I9030" t="s">
        <v>115</v>
      </c>
    </row>
    <row r="9031" spans="1:9" hidden="1">
      <c r="A9031" t="s">
        <v>113</v>
      </c>
      <c r="B9031" t="s">
        <v>17</v>
      </c>
      <c r="C9031" t="s">
        <v>114</v>
      </c>
      <c r="D9031" t="s">
        <v>75</v>
      </c>
      <c r="E9031">
        <v>21</v>
      </c>
      <c r="F9031">
        <v>5</v>
      </c>
      <c r="G9031">
        <v>46</v>
      </c>
      <c r="H9031">
        <v>921</v>
      </c>
      <c r="I9031" s="8">
        <v>0.997</v>
      </c>
    </row>
    <row r="9032" spans="1:9" hidden="1">
      <c r="A9032" t="s">
        <v>113</v>
      </c>
      <c r="B9032" t="s">
        <v>17</v>
      </c>
      <c r="C9032" t="s">
        <v>114</v>
      </c>
      <c r="D9032" t="s">
        <v>75</v>
      </c>
      <c r="E9032">
        <v>22</v>
      </c>
      <c r="F9032">
        <v>5.0999999999999996</v>
      </c>
      <c r="G9032">
        <v>48</v>
      </c>
      <c r="H9032">
        <v>950</v>
      </c>
      <c r="I9032" t="s">
        <v>115</v>
      </c>
    </row>
    <row r="9033" spans="1:9" hidden="1">
      <c r="A9033" t="s">
        <v>113</v>
      </c>
      <c r="B9033" t="s">
        <v>17</v>
      </c>
      <c r="C9033" t="s">
        <v>114</v>
      </c>
      <c r="D9033" t="s">
        <v>75</v>
      </c>
      <c r="E9033">
        <v>23</v>
      </c>
      <c r="F9033">
        <v>6.3</v>
      </c>
      <c r="G9033">
        <v>61</v>
      </c>
      <c r="H9033">
        <v>968</v>
      </c>
      <c r="I9033" t="s">
        <v>115</v>
      </c>
    </row>
    <row r="9034" spans="1:9" hidden="1">
      <c r="A9034" t="s">
        <v>113</v>
      </c>
      <c r="B9034" t="s">
        <v>17</v>
      </c>
      <c r="C9034" t="s">
        <v>114</v>
      </c>
      <c r="D9034" t="s">
        <v>75</v>
      </c>
      <c r="E9034">
        <v>24</v>
      </c>
      <c r="F9034">
        <v>4.9000000000000004</v>
      </c>
      <c r="G9034">
        <v>44</v>
      </c>
      <c r="H9034">
        <v>902</v>
      </c>
      <c r="I9034" s="8">
        <v>0.97699999999999998</v>
      </c>
    </row>
    <row r="9035" spans="1:9" hidden="1">
      <c r="A9035" t="s">
        <v>113</v>
      </c>
      <c r="B9035" t="s">
        <v>17</v>
      </c>
      <c r="C9035" t="s">
        <v>114</v>
      </c>
      <c r="D9035" t="s">
        <v>75</v>
      </c>
      <c r="E9035">
        <v>25</v>
      </c>
      <c r="F9035">
        <v>5.5</v>
      </c>
      <c r="G9035">
        <v>47</v>
      </c>
      <c r="H9035">
        <v>862</v>
      </c>
      <c r="I9035" s="8">
        <v>0.93300000000000005</v>
      </c>
    </row>
    <row r="9036" spans="1:9" hidden="1">
      <c r="A9036" t="s">
        <v>113</v>
      </c>
      <c r="B9036" t="s">
        <v>17</v>
      </c>
      <c r="C9036" t="s">
        <v>114</v>
      </c>
      <c r="D9036" t="s">
        <v>75</v>
      </c>
      <c r="E9036">
        <v>26</v>
      </c>
      <c r="F9036">
        <v>6.9</v>
      </c>
      <c r="G9036">
        <v>60</v>
      </c>
      <c r="H9036">
        <v>866</v>
      </c>
      <c r="I9036" s="8">
        <v>0.93799999999999994</v>
      </c>
    </row>
    <row r="9037" spans="1:9" hidden="1">
      <c r="A9037" t="s">
        <v>113</v>
      </c>
      <c r="B9037" t="s">
        <v>17</v>
      </c>
      <c r="C9037" t="s">
        <v>114</v>
      </c>
      <c r="D9037" t="s">
        <v>75</v>
      </c>
      <c r="E9037">
        <v>27</v>
      </c>
      <c r="F9037">
        <v>4.9000000000000004</v>
      </c>
      <c r="G9037">
        <v>43</v>
      </c>
      <c r="H9037">
        <v>879</v>
      </c>
      <c r="I9037" s="8">
        <v>0.95199999999999996</v>
      </c>
    </row>
    <row r="9038" spans="1:9" hidden="1">
      <c r="A9038" t="s">
        <v>113</v>
      </c>
      <c r="B9038" t="s">
        <v>17</v>
      </c>
      <c r="C9038" t="s">
        <v>114</v>
      </c>
      <c r="D9038" t="s">
        <v>75</v>
      </c>
      <c r="E9038">
        <v>28</v>
      </c>
      <c r="F9038">
        <v>5.2</v>
      </c>
      <c r="G9038">
        <v>46</v>
      </c>
      <c r="H9038">
        <v>888</v>
      </c>
      <c r="I9038" s="8">
        <v>0.96099999999999997</v>
      </c>
    </row>
    <row r="9039" spans="1:9" hidden="1">
      <c r="A9039" t="s">
        <v>113</v>
      </c>
      <c r="B9039" t="s">
        <v>17</v>
      </c>
      <c r="C9039" t="s">
        <v>114</v>
      </c>
      <c r="D9039" t="s">
        <v>75</v>
      </c>
      <c r="E9039">
        <v>29</v>
      </c>
      <c r="F9039">
        <v>5.6</v>
      </c>
      <c r="G9039">
        <v>51</v>
      </c>
      <c r="H9039">
        <v>917</v>
      </c>
      <c r="I9039" s="8">
        <v>0.99299999999999999</v>
      </c>
    </row>
    <row r="9040" spans="1:9" hidden="1">
      <c r="A9040" t="s">
        <v>113</v>
      </c>
      <c r="B9040" t="s">
        <v>17</v>
      </c>
      <c r="C9040" t="s">
        <v>114</v>
      </c>
      <c r="D9040" t="s">
        <v>75</v>
      </c>
      <c r="E9040">
        <v>30</v>
      </c>
      <c r="F9040">
        <v>4.0999999999999996</v>
      </c>
      <c r="G9040">
        <v>37</v>
      </c>
      <c r="H9040">
        <v>896</v>
      </c>
      <c r="I9040" s="9">
        <v>0.97</v>
      </c>
    </row>
    <row r="9041" spans="1:9" hidden="1">
      <c r="A9041" t="s">
        <v>113</v>
      </c>
      <c r="B9041" t="s">
        <v>17</v>
      </c>
      <c r="C9041" t="s">
        <v>114</v>
      </c>
      <c r="D9041" t="s">
        <v>75</v>
      </c>
      <c r="E9041">
        <v>31</v>
      </c>
      <c r="F9041">
        <v>5.7</v>
      </c>
      <c r="G9041">
        <v>51</v>
      </c>
      <c r="H9041">
        <v>889</v>
      </c>
      <c r="I9041" s="8">
        <v>0.96299999999999997</v>
      </c>
    </row>
    <row r="9042" spans="1:9" hidden="1">
      <c r="A9042" t="s">
        <v>113</v>
      </c>
      <c r="B9042" t="s">
        <v>17</v>
      </c>
      <c r="C9042" t="s">
        <v>114</v>
      </c>
      <c r="D9042" t="s">
        <v>75</v>
      </c>
      <c r="E9042">
        <v>32</v>
      </c>
      <c r="F9042">
        <v>6.1</v>
      </c>
      <c r="G9042">
        <v>58</v>
      </c>
      <c r="H9042">
        <v>957</v>
      </c>
      <c r="I9042" t="s">
        <v>115</v>
      </c>
    </row>
    <row r="9043" spans="1:9" hidden="1">
      <c r="A9043" t="s">
        <v>113</v>
      </c>
      <c r="B9043" t="s">
        <v>17</v>
      </c>
      <c r="C9043" t="s">
        <v>114</v>
      </c>
      <c r="D9043" t="s">
        <v>75</v>
      </c>
      <c r="E9043">
        <v>33</v>
      </c>
      <c r="F9043">
        <v>6.1</v>
      </c>
      <c r="G9043">
        <v>55</v>
      </c>
      <c r="H9043">
        <v>909</v>
      </c>
      <c r="I9043" s="8">
        <v>0.98399999999999999</v>
      </c>
    </row>
    <row r="9044" spans="1:9" hidden="1">
      <c r="A9044" t="s">
        <v>113</v>
      </c>
      <c r="B9044" t="s">
        <v>17</v>
      </c>
      <c r="C9044" t="s">
        <v>114</v>
      </c>
      <c r="D9044" t="s">
        <v>75</v>
      </c>
      <c r="E9044">
        <v>34</v>
      </c>
      <c r="F9044">
        <v>5.7</v>
      </c>
      <c r="G9044">
        <v>51</v>
      </c>
      <c r="H9044">
        <v>901</v>
      </c>
      <c r="I9044" s="8">
        <v>0.97599999999999998</v>
      </c>
    </row>
    <row r="9045" spans="1:9" hidden="1">
      <c r="A9045" t="s">
        <v>113</v>
      </c>
      <c r="B9045" t="s">
        <v>17</v>
      </c>
      <c r="C9045" t="s">
        <v>114</v>
      </c>
      <c r="D9045" t="s">
        <v>75</v>
      </c>
      <c r="E9045">
        <v>35</v>
      </c>
      <c r="F9045">
        <v>5.2</v>
      </c>
      <c r="G9045">
        <v>45</v>
      </c>
      <c r="H9045">
        <v>863</v>
      </c>
      <c r="I9045" s="8">
        <v>0.93400000000000005</v>
      </c>
    </row>
    <row r="9046" spans="1:9" hidden="1">
      <c r="A9046" t="s">
        <v>113</v>
      </c>
      <c r="B9046" t="s">
        <v>17</v>
      </c>
      <c r="C9046" t="s">
        <v>114</v>
      </c>
      <c r="D9046" t="s">
        <v>75</v>
      </c>
      <c r="E9046">
        <v>36</v>
      </c>
      <c r="F9046">
        <v>4.4000000000000004</v>
      </c>
      <c r="G9046">
        <v>40</v>
      </c>
      <c r="H9046">
        <v>916</v>
      </c>
      <c r="I9046" s="8">
        <v>0.99199999999999999</v>
      </c>
    </row>
    <row r="9047" spans="1:9" hidden="1">
      <c r="A9047" t="s">
        <v>113</v>
      </c>
      <c r="B9047" t="s">
        <v>17</v>
      </c>
      <c r="C9047" t="s">
        <v>114</v>
      </c>
      <c r="D9047" t="s">
        <v>75</v>
      </c>
      <c r="E9047">
        <v>37</v>
      </c>
      <c r="F9047">
        <v>5</v>
      </c>
      <c r="G9047">
        <v>45</v>
      </c>
      <c r="H9047">
        <v>904</v>
      </c>
      <c r="I9047" s="8">
        <v>0.97899999999999998</v>
      </c>
    </row>
    <row r="9048" spans="1:9" hidden="1">
      <c r="A9048" t="s">
        <v>113</v>
      </c>
      <c r="B9048" t="s">
        <v>17</v>
      </c>
      <c r="C9048" t="s">
        <v>114</v>
      </c>
      <c r="D9048" t="s">
        <v>75</v>
      </c>
      <c r="E9048">
        <v>38</v>
      </c>
      <c r="F9048">
        <v>5.6</v>
      </c>
      <c r="G9048">
        <v>52</v>
      </c>
      <c r="H9048">
        <v>927</v>
      </c>
      <c r="I9048" t="s">
        <v>115</v>
      </c>
    </row>
    <row r="9049" spans="1:9" hidden="1">
      <c r="A9049" t="s">
        <v>113</v>
      </c>
      <c r="B9049" t="s">
        <v>17</v>
      </c>
      <c r="C9049" t="s">
        <v>114</v>
      </c>
      <c r="D9049" t="s">
        <v>75</v>
      </c>
      <c r="E9049">
        <v>39</v>
      </c>
      <c r="F9049">
        <v>6.3</v>
      </c>
      <c r="G9049">
        <v>60</v>
      </c>
      <c r="H9049">
        <v>951</v>
      </c>
      <c r="I9049" t="s">
        <v>115</v>
      </c>
    </row>
    <row r="9050" spans="1:9" hidden="1">
      <c r="A9050" t="s">
        <v>113</v>
      </c>
      <c r="B9050" t="s">
        <v>19</v>
      </c>
      <c r="C9050" t="s">
        <v>114</v>
      </c>
      <c r="D9050" t="s">
        <v>75</v>
      </c>
      <c r="E9050">
        <v>40</v>
      </c>
      <c r="F9050">
        <v>2.9</v>
      </c>
      <c r="G9050">
        <v>2</v>
      </c>
      <c r="H9050">
        <v>70</v>
      </c>
      <c r="I9050" s="8">
        <v>0.97099999999999997</v>
      </c>
    </row>
    <row r="9051" spans="1:9" hidden="1">
      <c r="A9051" t="s">
        <v>113</v>
      </c>
      <c r="B9051" t="s">
        <v>19</v>
      </c>
      <c r="C9051" t="s">
        <v>114</v>
      </c>
      <c r="D9051" t="s">
        <v>75</v>
      </c>
      <c r="E9051">
        <v>41</v>
      </c>
      <c r="F9051">
        <v>4.7</v>
      </c>
      <c r="G9051">
        <v>4</v>
      </c>
      <c r="H9051">
        <v>85</v>
      </c>
      <c r="I9051" t="s">
        <v>115</v>
      </c>
    </row>
    <row r="9052" spans="1:9" hidden="1">
      <c r="A9052" t="s">
        <v>113</v>
      </c>
      <c r="B9052" t="s">
        <v>19</v>
      </c>
      <c r="C9052" t="s">
        <v>114</v>
      </c>
      <c r="D9052" t="s">
        <v>75</v>
      </c>
      <c r="E9052">
        <v>42</v>
      </c>
      <c r="F9052">
        <v>5.3</v>
      </c>
      <c r="G9052">
        <v>4</v>
      </c>
      <c r="H9052">
        <v>76</v>
      </c>
      <c r="I9052" t="s">
        <v>115</v>
      </c>
    </row>
    <row r="9053" spans="1:9" hidden="1">
      <c r="A9053" t="s">
        <v>113</v>
      </c>
      <c r="B9053" t="s">
        <v>19</v>
      </c>
      <c r="C9053" t="s">
        <v>114</v>
      </c>
      <c r="D9053" t="s">
        <v>75</v>
      </c>
      <c r="E9053">
        <v>43</v>
      </c>
      <c r="F9053">
        <v>8.1</v>
      </c>
      <c r="G9053">
        <v>7</v>
      </c>
      <c r="H9053">
        <v>86</v>
      </c>
      <c r="I9053" t="s">
        <v>115</v>
      </c>
    </row>
    <row r="9054" spans="1:9" hidden="1">
      <c r="A9054" t="s">
        <v>113</v>
      </c>
      <c r="B9054" t="s">
        <v>19</v>
      </c>
      <c r="C9054" t="s">
        <v>114</v>
      </c>
      <c r="D9054" t="s">
        <v>75</v>
      </c>
      <c r="E9054">
        <v>44</v>
      </c>
      <c r="F9054">
        <v>8.3000000000000007</v>
      </c>
      <c r="G9054">
        <v>6</v>
      </c>
      <c r="H9054">
        <v>72</v>
      </c>
      <c r="I9054" s="8">
        <v>0.999</v>
      </c>
    </row>
    <row r="9055" spans="1:9" hidden="1">
      <c r="A9055" t="s">
        <v>113</v>
      </c>
      <c r="B9055" t="s">
        <v>19</v>
      </c>
      <c r="C9055" t="s">
        <v>114</v>
      </c>
      <c r="D9055" t="s">
        <v>75</v>
      </c>
      <c r="E9055">
        <v>45</v>
      </c>
      <c r="F9055">
        <v>10.1</v>
      </c>
      <c r="G9055">
        <v>10</v>
      </c>
      <c r="H9055">
        <v>99</v>
      </c>
      <c r="I9055" t="s">
        <v>115</v>
      </c>
    </row>
    <row r="9056" spans="1:9" hidden="1">
      <c r="A9056" t="s">
        <v>113</v>
      </c>
      <c r="B9056" t="s">
        <v>19</v>
      </c>
      <c r="C9056" t="s">
        <v>114</v>
      </c>
      <c r="D9056" t="s">
        <v>75</v>
      </c>
      <c r="E9056">
        <v>46</v>
      </c>
      <c r="F9056">
        <v>6.3</v>
      </c>
      <c r="G9056">
        <v>5</v>
      </c>
      <c r="H9056">
        <v>80</v>
      </c>
      <c r="I9056" t="s">
        <v>115</v>
      </c>
    </row>
    <row r="9057" spans="1:9" hidden="1">
      <c r="A9057" t="s">
        <v>113</v>
      </c>
      <c r="B9057" t="s">
        <v>19</v>
      </c>
      <c r="C9057" t="s">
        <v>114</v>
      </c>
      <c r="D9057" t="s">
        <v>75</v>
      </c>
      <c r="E9057">
        <v>47</v>
      </c>
      <c r="F9057">
        <v>2.9</v>
      </c>
      <c r="G9057">
        <v>2</v>
      </c>
      <c r="H9057">
        <v>69</v>
      </c>
      <c r="I9057" s="8">
        <v>0.95699999999999996</v>
      </c>
    </row>
    <row r="9058" spans="1:9" hidden="1">
      <c r="A9058" t="s">
        <v>113</v>
      </c>
      <c r="B9058" t="s">
        <v>19</v>
      </c>
      <c r="C9058" t="s">
        <v>114</v>
      </c>
      <c r="D9058" t="s">
        <v>75</v>
      </c>
      <c r="E9058">
        <v>48</v>
      </c>
      <c r="F9058">
        <v>6.3</v>
      </c>
      <c r="G9058">
        <v>4</v>
      </c>
      <c r="H9058">
        <v>64</v>
      </c>
      <c r="I9058" s="8">
        <v>0.88800000000000001</v>
      </c>
    </row>
    <row r="9059" spans="1:9" hidden="1">
      <c r="A9059" t="s">
        <v>113</v>
      </c>
      <c r="B9059" t="s">
        <v>19</v>
      </c>
      <c r="C9059" t="s">
        <v>114</v>
      </c>
      <c r="D9059" t="s">
        <v>75</v>
      </c>
      <c r="E9059">
        <v>49</v>
      </c>
      <c r="F9059">
        <v>6.1</v>
      </c>
      <c r="G9059">
        <v>4</v>
      </c>
      <c r="H9059">
        <v>66</v>
      </c>
      <c r="I9059" s="8">
        <v>0.91600000000000004</v>
      </c>
    </row>
    <row r="9060" spans="1:9" hidden="1">
      <c r="A9060" t="s">
        <v>113</v>
      </c>
      <c r="B9060" t="s">
        <v>19</v>
      </c>
      <c r="C9060" t="s">
        <v>114</v>
      </c>
      <c r="D9060" t="s">
        <v>75</v>
      </c>
      <c r="E9060">
        <v>50</v>
      </c>
      <c r="F9060">
        <v>2.6</v>
      </c>
      <c r="G9060">
        <v>2</v>
      </c>
      <c r="H9060">
        <v>78</v>
      </c>
      <c r="I9060" t="s">
        <v>115</v>
      </c>
    </row>
    <row r="9061" spans="1:9" hidden="1">
      <c r="A9061" t="s">
        <v>113</v>
      </c>
      <c r="B9061" t="s">
        <v>19</v>
      </c>
      <c r="C9061" t="s">
        <v>114</v>
      </c>
      <c r="D9061" t="s">
        <v>75</v>
      </c>
      <c r="E9061">
        <v>51</v>
      </c>
      <c r="F9061">
        <v>8.3000000000000007</v>
      </c>
      <c r="G9061">
        <v>6</v>
      </c>
      <c r="H9061">
        <v>72</v>
      </c>
      <c r="I9061" s="8">
        <v>0.999</v>
      </c>
    </row>
    <row r="9062" spans="1:9" hidden="1">
      <c r="A9062" t="s">
        <v>113</v>
      </c>
      <c r="B9062" t="s">
        <v>19</v>
      </c>
      <c r="C9062" t="s">
        <v>114</v>
      </c>
      <c r="D9062" t="s">
        <v>75</v>
      </c>
      <c r="E9062">
        <v>52</v>
      </c>
      <c r="F9062">
        <v>13.8</v>
      </c>
      <c r="G9062">
        <v>11</v>
      </c>
      <c r="H9062">
        <v>80</v>
      </c>
      <c r="I9062" t="s">
        <v>115</v>
      </c>
    </row>
    <row r="9063" spans="1:9" hidden="1">
      <c r="A9063" t="s">
        <v>113</v>
      </c>
      <c r="B9063" t="s">
        <v>19</v>
      </c>
      <c r="C9063" t="s">
        <v>114</v>
      </c>
      <c r="D9063" t="s">
        <v>75</v>
      </c>
      <c r="E9063">
        <v>1</v>
      </c>
      <c r="F9063">
        <v>4.3</v>
      </c>
      <c r="G9063">
        <v>4</v>
      </c>
      <c r="H9063">
        <v>92</v>
      </c>
      <c r="I9063" t="s">
        <v>115</v>
      </c>
    </row>
    <row r="9064" spans="1:9" hidden="1">
      <c r="A9064" t="s">
        <v>113</v>
      </c>
      <c r="B9064" t="s">
        <v>19</v>
      </c>
      <c r="C9064" t="s">
        <v>114</v>
      </c>
      <c r="D9064" t="s">
        <v>75</v>
      </c>
      <c r="E9064">
        <v>2</v>
      </c>
      <c r="F9064">
        <v>8.9</v>
      </c>
      <c r="G9064">
        <v>8</v>
      </c>
      <c r="H9064">
        <v>90</v>
      </c>
      <c r="I9064" t="s">
        <v>115</v>
      </c>
    </row>
    <row r="9065" spans="1:9" hidden="1">
      <c r="A9065" t="s">
        <v>113</v>
      </c>
      <c r="B9065" t="s">
        <v>19</v>
      </c>
      <c r="C9065" t="s">
        <v>114</v>
      </c>
      <c r="D9065" t="s">
        <v>75</v>
      </c>
      <c r="E9065">
        <v>3</v>
      </c>
      <c r="F9065">
        <v>8.1999999999999993</v>
      </c>
      <c r="G9065">
        <v>7</v>
      </c>
      <c r="H9065">
        <v>85</v>
      </c>
      <c r="I9065" t="s">
        <v>115</v>
      </c>
    </row>
    <row r="9066" spans="1:9" hidden="1">
      <c r="A9066" t="s">
        <v>113</v>
      </c>
      <c r="B9066" t="s">
        <v>19</v>
      </c>
      <c r="C9066" t="s">
        <v>114</v>
      </c>
      <c r="D9066" t="s">
        <v>75</v>
      </c>
      <c r="E9066">
        <v>4</v>
      </c>
      <c r="F9066">
        <v>7.1</v>
      </c>
      <c r="G9066">
        <v>6</v>
      </c>
      <c r="H9066">
        <v>84</v>
      </c>
      <c r="I9066" t="s">
        <v>115</v>
      </c>
    </row>
    <row r="9067" spans="1:9" hidden="1">
      <c r="A9067" t="s">
        <v>113</v>
      </c>
      <c r="B9067" t="s">
        <v>19</v>
      </c>
      <c r="C9067" t="s">
        <v>114</v>
      </c>
      <c r="D9067" t="s">
        <v>75</v>
      </c>
      <c r="E9067">
        <v>5</v>
      </c>
      <c r="F9067">
        <v>3.3</v>
      </c>
      <c r="G9067">
        <v>2</v>
      </c>
      <c r="H9067">
        <v>60</v>
      </c>
      <c r="I9067" s="8">
        <v>0.83199999999999996</v>
      </c>
    </row>
    <row r="9068" spans="1:9" hidden="1">
      <c r="A9068" t="s">
        <v>113</v>
      </c>
      <c r="B9068" t="s">
        <v>19</v>
      </c>
      <c r="C9068" t="s">
        <v>114</v>
      </c>
      <c r="D9068" t="s">
        <v>75</v>
      </c>
      <c r="E9068">
        <v>6</v>
      </c>
      <c r="F9068">
        <v>8.3000000000000007</v>
      </c>
      <c r="G9068">
        <v>6</v>
      </c>
      <c r="H9068">
        <v>72</v>
      </c>
      <c r="I9068" s="8">
        <v>0.999</v>
      </c>
    </row>
    <row r="9069" spans="1:9" hidden="1">
      <c r="A9069" t="s">
        <v>113</v>
      </c>
      <c r="B9069" t="s">
        <v>19</v>
      </c>
      <c r="C9069" t="s">
        <v>114</v>
      </c>
      <c r="D9069" t="s">
        <v>75</v>
      </c>
      <c r="E9069">
        <v>7</v>
      </c>
      <c r="F9069">
        <v>1.3</v>
      </c>
      <c r="G9069">
        <v>1</v>
      </c>
      <c r="H9069">
        <v>76</v>
      </c>
      <c r="I9069" t="s">
        <v>115</v>
      </c>
    </row>
    <row r="9070" spans="1:9" hidden="1">
      <c r="A9070" t="s">
        <v>113</v>
      </c>
      <c r="B9070" t="s">
        <v>19</v>
      </c>
      <c r="C9070" t="s">
        <v>114</v>
      </c>
      <c r="D9070" t="s">
        <v>75</v>
      </c>
      <c r="E9070">
        <v>8</v>
      </c>
      <c r="F9070">
        <v>9.3000000000000007</v>
      </c>
      <c r="G9070">
        <v>8</v>
      </c>
      <c r="H9070">
        <v>86</v>
      </c>
      <c r="I9070" t="s">
        <v>115</v>
      </c>
    </row>
    <row r="9071" spans="1:9" hidden="1">
      <c r="A9071" t="s">
        <v>113</v>
      </c>
      <c r="B9071" t="s">
        <v>19</v>
      </c>
      <c r="C9071" t="s">
        <v>114</v>
      </c>
      <c r="D9071" t="s">
        <v>75</v>
      </c>
      <c r="E9071">
        <v>9</v>
      </c>
      <c r="F9071">
        <v>4.8</v>
      </c>
      <c r="G9071">
        <v>3</v>
      </c>
      <c r="H9071">
        <v>62</v>
      </c>
      <c r="I9071" s="9">
        <v>0.86</v>
      </c>
    </row>
    <row r="9072" spans="1:9" hidden="1">
      <c r="A9072" t="s">
        <v>113</v>
      </c>
      <c r="B9072" t="s">
        <v>19</v>
      </c>
      <c r="C9072" t="s">
        <v>114</v>
      </c>
      <c r="D9072" t="s">
        <v>75</v>
      </c>
      <c r="E9072">
        <v>10</v>
      </c>
      <c r="F9072">
        <v>7.4</v>
      </c>
      <c r="G9072">
        <v>5</v>
      </c>
      <c r="H9072">
        <v>68</v>
      </c>
      <c r="I9072" s="8">
        <v>0.94299999999999995</v>
      </c>
    </row>
    <row r="9073" spans="1:9" hidden="1">
      <c r="A9073" t="s">
        <v>113</v>
      </c>
      <c r="B9073" t="s">
        <v>19</v>
      </c>
      <c r="C9073" t="s">
        <v>114</v>
      </c>
      <c r="D9073" t="s">
        <v>75</v>
      </c>
      <c r="E9073">
        <v>11</v>
      </c>
      <c r="F9073">
        <v>1.4</v>
      </c>
      <c r="G9073">
        <v>1</v>
      </c>
      <c r="H9073">
        <v>74</v>
      </c>
      <c r="I9073" t="s">
        <v>115</v>
      </c>
    </row>
    <row r="9074" spans="1:9" hidden="1">
      <c r="A9074" t="s">
        <v>113</v>
      </c>
      <c r="B9074" t="s">
        <v>19</v>
      </c>
      <c r="C9074" t="s">
        <v>114</v>
      </c>
      <c r="D9074" t="s">
        <v>75</v>
      </c>
      <c r="E9074">
        <v>12</v>
      </c>
      <c r="F9074">
        <v>6.9</v>
      </c>
      <c r="G9074">
        <v>5</v>
      </c>
      <c r="H9074">
        <v>72</v>
      </c>
      <c r="I9074" s="8">
        <v>0.999</v>
      </c>
    </row>
    <row r="9075" spans="1:9" hidden="1">
      <c r="A9075" t="s">
        <v>113</v>
      </c>
      <c r="B9075" t="s">
        <v>19</v>
      </c>
      <c r="C9075" t="s">
        <v>114</v>
      </c>
      <c r="D9075" t="s">
        <v>75</v>
      </c>
      <c r="E9075">
        <v>13</v>
      </c>
      <c r="F9075">
        <v>8.1</v>
      </c>
      <c r="G9075">
        <v>7</v>
      </c>
      <c r="H9075">
        <v>86</v>
      </c>
      <c r="I9075" t="s">
        <v>115</v>
      </c>
    </row>
    <row r="9076" spans="1:9" hidden="1">
      <c r="A9076" t="s">
        <v>113</v>
      </c>
      <c r="B9076" t="s">
        <v>19</v>
      </c>
      <c r="C9076" t="s">
        <v>114</v>
      </c>
      <c r="D9076" t="s">
        <v>75</v>
      </c>
      <c r="E9076">
        <v>14</v>
      </c>
      <c r="F9076">
        <v>5.3</v>
      </c>
      <c r="G9076">
        <v>4</v>
      </c>
      <c r="H9076">
        <v>75</v>
      </c>
      <c r="I9076" t="s">
        <v>115</v>
      </c>
    </row>
    <row r="9077" spans="1:9" hidden="1">
      <c r="A9077" t="s">
        <v>113</v>
      </c>
      <c r="B9077" t="s">
        <v>19</v>
      </c>
      <c r="C9077" t="s">
        <v>114</v>
      </c>
      <c r="D9077" t="s">
        <v>75</v>
      </c>
      <c r="E9077">
        <v>15</v>
      </c>
      <c r="F9077">
        <v>5.6</v>
      </c>
      <c r="G9077">
        <v>4</v>
      </c>
      <c r="H9077">
        <v>71</v>
      </c>
      <c r="I9077" s="8">
        <v>0.98499999999999999</v>
      </c>
    </row>
    <row r="9078" spans="1:9" hidden="1">
      <c r="A9078" t="s">
        <v>113</v>
      </c>
      <c r="B9078" t="s">
        <v>19</v>
      </c>
      <c r="C9078" t="s">
        <v>114</v>
      </c>
      <c r="D9078" t="s">
        <v>75</v>
      </c>
      <c r="E9078">
        <v>16</v>
      </c>
      <c r="F9078">
        <v>4.5</v>
      </c>
      <c r="G9078">
        <v>3</v>
      </c>
      <c r="H9078">
        <v>66</v>
      </c>
      <c r="I9078" s="8">
        <v>0.91600000000000004</v>
      </c>
    </row>
    <row r="9079" spans="1:9" hidden="1">
      <c r="A9079" t="s">
        <v>113</v>
      </c>
      <c r="B9079" t="s">
        <v>19</v>
      </c>
      <c r="C9079" t="s">
        <v>114</v>
      </c>
      <c r="D9079" t="s">
        <v>75</v>
      </c>
      <c r="E9079">
        <v>17</v>
      </c>
      <c r="F9079">
        <v>7.4</v>
      </c>
      <c r="G9079">
        <v>5</v>
      </c>
      <c r="H9079">
        <v>68</v>
      </c>
      <c r="I9079" s="8">
        <v>0.94299999999999995</v>
      </c>
    </row>
    <row r="9080" spans="1:9" hidden="1">
      <c r="A9080" t="s">
        <v>113</v>
      </c>
      <c r="B9080" t="s">
        <v>19</v>
      </c>
      <c r="C9080" t="s">
        <v>114</v>
      </c>
      <c r="D9080" t="s">
        <v>75</v>
      </c>
      <c r="E9080">
        <v>18</v>
      </c>
      <c r="F9080">
        <v>8.3000000000000007</v>
      </c>
      <c r="G9080">
        <v>6</v>
      </c>
      <c r="H9080">
        <v>72</v>
      </c>
      <c r="I9080" s="8">
        <v>0.999</v>
      </c>
    </row>
    <row r="9081" spans="1:9" hidden="1">
      <c r="A9081" t="s">
        <v>113</v>
      </c>
      <c r="B9081" t="s">
        <v>19</v>
      </c>
      <c r="C9081" t="s">
        <v>114</v>
      </c>
      <c r="D9081" t="s">
        <v>75</v>
      </c>
      <c r="E9081">
        <v>19</v>
      </c>
      <c r="F9081">
        <v>1.2</v>
      </c>
      <c r="G9081">
        <v>1</v>
      </c>
      <c r="H9081">
        <v>83</v>
      </c>
      <c r="I9081" t="s">
        <v>115</v>
      </c>
    </row>
    <row r="9082" spans="1:9" hidden="1">
      <c r="A9082" t="s">
        <v>113</v>
      </c>
      <c r="B9082" t="s">
        <v>19</v>
      </c>
      <c r="C9082" t="s">
        <v>114</v>
      </c>
      <c r="D9082" t="s">
        <v>75</v>
      </c>
      <c r="E9082">
        <v>20</v>
      </c>
      <c r="F9082">
        <v>8.1999999999999993</v>
      </c>
      <c r="G9082">
        <v>6</v>
      </c>
      <c r="H9082">
        <v>73</v>
      </c>
      <c r="I9082" t="s">
        <v>115</v>
      </c>
    </row>
    <row r="9083" spans="1:9" hidden="1">
      <c r="A9083" t="s">
        <v>113</v>
      </c>
      <c r="B9083" t="s">
        <v>19</v>
      </c>
      <c r="C9083" t="s">
        <v>114</v>
      </c>
      <c r="D9083" t="s">
        <v>75</v>
      </c>
      <c r="E9083">
        <v>21</v>
      </c>
      <c r="F9083">
        <v>10</v>
      </c>
      <c r="G9083">
        <v>8</v>
      </c>
      <c r="H9083">
        <v>80</v>
      </c>
      <c r="I9083" t="s">
        <v>115</v>
      </c>
    </row>
    <row r="9084" spans="1:9" hidden="1">
      <c r="A9084" t="s">
        <v>113</v>
      </c>
      <c r="B9084" t="s">
        <v>19</v>
      </c>
      <c r="C9084" t="s">
        <v>114</v>
      </c>
      <c r="D9084" t="s">
        <v>75</v>
      </c>
      <c r="E9084">
        <v>22</v>
      </c>
      <c r="F9084">
        <v>6.7</v>
      </c>
      <c r="G9084">
        <v>5</v>
      </c>
      <c r="H9084">
        <v>75</v>
      </c>
      <c r="I9084" t="s">
        <v>115</v>
      </c>
    </row>
    <row r="9085" spans="1:9" hidden="1">
      <c r="A9085" t="s">
        <v>113</v>
      </c>
      <c r="B9085" t="s">
        <v>19</v>
      </c>
      <c r="C9085" t="s">
        <v>114</v>
      </c>
      <c r="D9085" t="s">
        <v>75</v>
      </c>
      <c r="E9085">
        <v>23</v>
      </c>
      <c r="F9085">
        <v>7.7</v>
      </c>
      <c r="G9085">
        <v>5</v>
      </c>
      <c r="H9085">
        <v>65</v>
      </c>
      <c r="I9085" s="8">
        <v>0.90200000000000002</v>
      </c>
    </row>
    <row r="9086" spans="1:9" hidden="1">
      <c r="A9086" t="s">
        <v>113</v>
      </c>
      <c r="B9086" t="s">
        <v>19</v>
      </c>
      <c r="C9086" t="s">
        <v>114</v>
      </c>
      <c r="D9086" t="s">
        <v>75</v>
      </c>
      <c r="E9086">
        <v>24</v>
      </c>
      <c r="F9086">
        <v>9.5</v>
      </c>
      <c r="G9086">
        <v>7</v>
      </c>
      <c r="H9086">
        <v>74</v>
      </c>
      <c r="I9086" t="s">
        <v>115</v>
      </c>
    </row>
    <row r="9087" spans="1:9" hidden="1">
      <c r="A9087" t="s">
        <v>113</v>
      </c>
      <c r="B9087" t="s">
        <v>19</v>
      </c>
      <c r="C9087" t="s">
        <v>114</v>
      </c>
      <c r="D9087" t="s">
        <v>75</v>
      </c>
      <c r="E9087">
        <v>25</v>
      </c>
      <c r="F9087">
        <v>7.1</v>
      </c>
      <c r="G9087">
        <v>5</v>
      </c>
      <c r="H9087">
        <v>70</v>
      </c>
      <c r="I9087" s="8">
        <v>0.97099999999999997</v>
      </c>
    </row>
    <row r="9088" spans="1:9" hidden="1">
      <c r="A9088" t="s">
        <v>113</v>
      </c>
      <c r="B9088" t="s">
        <v>19</v>
      </c>
      <c r="C9088" t="s">
        <v>114</v>
      </c>
      <c r="D9088" t="s">
        <v>75</v>
      </c>
      <c r="E9088">
        <v>26</v>
      </c>
      <c r="F9088">
        <v>8.1999999999999993</v>
      </c>
      <c r="G9088">
        <v>8</v>
      </c>
      <c r="H9088">
        <v>97</v>
      </c>
      <c r="I9088" t="s">
        <v>115</v>
      </c>
    </row>
    <row r="9089" spans="1:9" hidden="1">
      <c r="A9089" t="s">
        <v>113</v>
      </c>
      <c r="B9089" t="s">
        <v>19</v>
      </c>
      <c r="C9089" t="s">
        <v>114</v>
      </c>
      <c r="D9089" t="s">
        <v>75</v>
      </c>
      <c r="E9089">
        <v>27</v>
      </c>
      <c r="F9089">
        <v>8.9</v>
      </c>
      <c r="G9089">
        <v>7</v>
      </c>
      <c r="H9089">
        <v>79</v>
      </c>
      <c r="I9089" t="s">
        <v>115</v>
      </c>
    </row>
    <row r="9090" spans="1:9" hidden="1">
      <c r="A9090" t="s">
        <v>113</v>
      </c>
      <c r="B9090" t="s">
        <v>19</v>
      </c>
      <c r="C9090" t="s">
        <v>114</v>
      </c>
      <c r="D9090" t="s">
        <v>75</v>
      </c>
      <c r="E9090">
        <v>28</v>
      </c>
      <c r="F9090">
        <v>0</v>
      </c>
      <c r="G9090">
        <v>0</v>
      </c>
      <c r="H9090">
        <v>76</v>
      </c>
      <c r="I9090" t="s">
        <v>115</v>
      </c>
    </row>
    <row r="9091" spans="1:9" hidden="1">
      <c r="A9091" t="s">
        <v>113</v>
      </c>
      <c r="B9091" t="s">
        <v>19</v>
      </c>
      <c r="C9091" t="s">
        <v>114</v>
      </c>
      <c r="D9091" t="s">
        <v>75</v>
      </c>
      <c r="E9091">
        <v>29</v>
      </c>
      <c r="F9091">
        <v>2.5</v>
      </c>
      <c r="G9091">
        <v>2</v>
      </c>
      <c r="H9091">
        <v>81</v>
      </c>
      <c r="I9091" t="s">
        <v>115</v>
      </c>
    </row>
    <row r="9092" spans="1:9" hidden="1">
      <c r="A9092" t="s">
        <v>113</v>
      </c>
      <c r="B9092" t="s">
        <v>19</v>
      </c>
      <c r="C9092" t="s">
        <v>114</v>
      </c>
      <c r="D9092" t="s">
        <v>75</v>
      </c>
      <c r="E9092">
        <v>30</v>
      </c>
      <c r="F9092">
        <v>4.7</v>
      </c>
      <c r="G9092">
        <v>4</v>
      </c>
      <c r="H9092">
        <v>85</v>
      </c>
      <c r="I9092" t="s">
        <v>115</v>
      </c>
    </row>
    <row r="9093" spans="1:9" hidden="1">
      <c r="A9093" t="s">
        <v>113</v>
      </c>
      <c r="B9093" t="s">
        <v>19</v>
      </c>
      <c r="C9093" t="s">
        <v>114</v>
      </c>
      <c r="D9093" t="s">
        <v>75</v>
      </c>
      <c r="E9093">
        <v>31</v>
      </c>
      <c r="F9093">
        <v>8.6</v>
      </c>
      <c r="G9093">
        <v>7</v>
      </c>
      <c r="H9093">
        <v>81</v>
      </c>
      <c r="I9093" t="s">
        <v>115</v>
      </c>
    </row>
    <row r="9094" spans="1:9" hidden="1">
      <c r="A9094" t="s">
        <v>113</v>
      </c>
      <c r="B9094" t="s">
        <v>19</v>
      </c>
      <c r="C9094" t="s">
        <v>114</v>
      </c>
      <c r="D9094" t="s">
        <v>75</v>
      </c>
      <c r="E9094">
        <v>32</v>
      </c>
      <c r="F9094">
        <v>6.9</v>
      </c>
      <c r="G9094">
        <v>5</v>
      </c>
      <c r="H9094">
        <v>72</v>
      </c>
      <c r="I9094" s="8">
        <v>0.999</v>
      </c>
    </row>
    <row r="9095" spans="1:9" hidden="1">
      <c r="A9095" t="s">
        <v>113</v>
      </c>
      <c r="B9095" t="s">
        <v>19</v>
      </c>
      <c r="C9095" t="s">
        <v>114</v>
      </c>
      <c r="D9095" t="s">
        <v>75</v>
      </c>
      <c r="E9095">
        <v>33</v>
      </c>
      <c r="F9095">
        <v>2.8</v>
      </c>
      <c r="G9095">
        <v>2</v>
      </c>
      <c r="H9095">
        <v>71</v>
      </c>
      <c r="I9095" s="8">
        <v>0.98499999999999999</v>
      </c>
    </row>
    <row r="9096" spans="1:9" hidden="1">
      <c r="A9096" t="s">
        <v>113</v>
      </c>
      <c r="B9096" t="s">
        <v>19</v>
      </c>
      <c r="C9096" t="s">
        <v>114</v>
      </c>
      <c r="D9096" t="s">
        <v>75</v>
      </c>
      <c r="E9096">
        <v>34</v>
      </c>
      <c r="F9096">
        <v>2.2999999999999998</v>
      </c>
      <c r="G9096">
        <v>2</v>
      </c>
      <c r="H9096">
        <v>86</v>
      </c>
      <c r="I9096" t="s">
        <v>115</v>
      </c>
    </row>
    <row r="9097" spans="1:9" hidden="1">
      <c r="A9097" t="s">
        <v>113</v>
      </c>
      <c r="B9097" t="s">
        <v>19</v>
      </c>
      <c r="C9097" t="s">
        <v>114</v>
      </c>
      <c r="D9097" t="s">
        <v>75</v>
      </c>
      <c r="E9097">
        <v>35</v>
      </c>
      <c r="F9097">
        <v>3.9</v>
      </c>
      <c r="G9097">
        <v>3</v>
      </c>
      <c r="H9097">
        <v>77</v>
      </c>
      <c r="I9097" t="s">
        <v>115</v>
      </c>
    </row>
    <row r="9098" spans="1:9" hidden="1">
      <c r="A9098" t="s">
        <v>113</v>
      </c>
      <c r="B9098" t="s">
        <v>19</v>
      </c>
      <c r="C9098" t="s">
        <v>114</v>
      </c>
      <c r="D9098" t="s">
        <v>75</v>
      </c>
      <c r="E9098">
        <v>36</v>
      </c>
      <c r="F9098">
        <v>4.3</v>
      </c>
      <c r="G9098">
        <v>3</v>
      </c>
      <c r="H9098">
        <v>70</v>
      </c>
      <c r="I9098" s="8">
        <v>0.97099999999999997</v>
      </c>
    </row>
    <row r="9099" spans="1:9" hidden="1">
      <c r="A9099" t="s">
        <v>113</v>
      </c>
      <c r="B9099" t="s">
        <v>19</v>
      </c>
      <c r="C9099" t="s">
        <v>114</v>
      </c>
      <c r="D9099" t="s">
        <v>75</v>
      </c>
      <c r="E9099">
        <v>37</v>
      </c>
      <c r="F9099">
        <v>5.5</v>
      </c>
      <c r="G9099">
        <v>5</v>
      </c>
      <c r="H9099">
        <v>91</v>
      </c>
      <c r="I9099" t="s">
        <v>115</v>
      </c>
    </row>
    <row r="9100" spans="1:9" hidden="1">
      <c r="A9100" t="s">
        <v>113</v>
      </c>
      <c r="B9100" t="s">
        <v>19</v>
      </c>
      <c r="C9100" t="s">
        <v>114</v>
      </c>
      <c r="D9100" t="s">
        <v>75</v>
      </c>
      <c r="E9100">
        <v>38</v>
      </c>
      <c r="F9100">
        <v>4.2</v>
      </c>
      <c r="G9100">
        <v>3</v>
      </c>
      <c r="H9100">
        <v>71</v>
      </c>
      <c r="I9100" s="8">
        <v>0.98499999999999999</v>
      </c>
    </row>
    <row r="9101" spans="1:9" hidden="1">
      <c r="A9101" t="s">
        <v>113</v>
      </c>
      <c r="B9101" t="s">
        <v>19</v>
      </c>
      <c r="C9101" t="s">
        <v>114</v>
      </c>
      <c r="D9101" t="s">
        <v>75</v>
      </c>
      <c r="E9101">
        <v>39</v>
      </c>
      <c r="F9101">
        <v>8.6999999999999993</v>
      </c>
      <c r="G9101">
        <v>6</v>
      </c>
      <c r="H9101">
        <v>69</v>
      </c>
      <c r="I9101" s="8">
        <v>0.95699999999999996</v>
      </c>
    </row>
    <row r="9102" spans="1:9" hidden="1">
      <c r="A9102" t="s">
        <v>113</v>
      </c>
      <c r="B9102" t="s">
        <v>20</v>
      </c>
      <c r="C9102" t="s">
        <v>114</v>
      </c>
      <c r="D9102" t="s">
        <v>75</v>
      </c>
      <c r="E9102">
        <v>40</v>
      </c>
      <c r="F9102">
        <v>6.4</v>
      </c>
      <c r="G9102">
        <v>58</v>
      </c>
      <c r="H9102">
        <v>906</v>
      </c>
      <c r="I9102" s="8">
        <v>0.999</v>
      </c>
    </row>
    <row r="9103" spans="1:9" hidden="1">
      <c r="A9103" t="s">
        <v>113</v>
      </c>
      <c r="B9103" t="s">
        <v>20</v>
      </c>
      <c r="C9103" t="s">
        <v>114</v>
      </c>
      <c r="D9103" t="s">
        <v>75</v>
      </c>
      <c r="E9103">
        <v>41</v>
      </c>
      <c r="F9103">
        <v>4.7</v>
      </c>
      <c r="G9103">
        <v>42</v>
      </c>
      <c r="H9103">
        <v>899</v>
      </c>
      <c r="I9103" s="8">
        <v>0.99099999999999999</v>
      </c>
    </row>
    <row r="9104" spans="1:9" hidden="1">
      <c r="A9104" t="s">
        <v>113</v>
      </c>
      <c r="B9104" t="s">
        <v>20</v>
      </c>
      <c r="C9104" t="s">
        <v>114</v>
      </c>
      <c r="D9104" t="s">
        <v>75</v>
      </c>
      <c r="E9104">
        <v>42</v>
      </c>
      <c r="F9104">
        <v>6.2</v>
      </c>
      <c r="G9104">
        <v>54</v>
      </c>
      <c r="H9104">
        <v>871</v>
      </c>
      <c r="I9104" s="9">
        <v>0.96</v>
      </c>
    </row>
    <row r="9105" spans="1:9" hidden="1">
      <c r="A9105" t="s">
        <v>113</v>
      </c>
      <c r="B9105" t="s">
        <v>20</v>
      </c>
      <c r="C9105" t="s">
        <v>114</v>
      </c>
      <c r="D9105" t="s">
        <v>75</v>
      </c>
      <c r="E9105">
        <v>43</v>
      </c>
      <c r="F9105">
        <v>4.5999999999999996</v>
      </c>
      <c r="G9105">
        <v>43</v>
      </c>
      <c r="H9105">
        <v>931</v>
      </c>
      <c r="I9105" t="s">
        <v>115</v>
      </c>
    </row>
    <row r="9106" spans="1:9" hidden="1">
      <c r="A9106" t="s">
        <v>113</v>
      </c>
      <c r="B9106" t="s">
        <v>20</v>
      </c>
      <c r="C9106" t="s">
        <v>114</v>
      </c>
      <c r="D9106" t="s">
        <v>75</v>
      </c>
      <c r="E9106">
        <v>44</v>
      </c>
      <c r="F9106">
        <v>5.8</v>
      </c>
      <c r="G9106">
        <v>47</v>
      </c>
      <c r="H9106">
        <v>811</v>
      </c>
      <c r="I9106" s="8">
        <v>0.89400000000000002</v>
      </c>
    </row>
    <row r="9107" spans="1:9" hidden="1">
      <c r="A9107" t="s">
        <v>113</v>
      </c>
      <c r="B9107" t="s">
        <v>20</v>
      </c>
      <c r="C9107" t="s">
        <v>114</v>
      </c>
      <c r="D9107" t="s">
        <v>75</v>
      </c>
      <c r="E9107">
        <v>45</v>
      </c>
      <c r="F9107">
        <v>4.5999999999999996</v>
      </c>
      <c r="G9107">
        <v>45</v>
      </c>
      <c r="H9107">
        <v>978</v>
      </c>
      <c r="I9107" t="s">
        <v>115</v>
      </c>
    </row>
    <row r="9108" spans="1:9" hidden="1">
      <c r="A9108" t="s">
        <v>113</v>
      </c>
      <c r="B9108" t="s">
        <v>20</v>
      </c>
      <c r="C9108" t="s">
        <v>114</v>
      </c>
      <c r="D9108" t="s">
        <v>75</v>
      </c>
      <c r="E9108">
        <v>46</v>
      </c>
      <c r="F9108">
        <v>6.4</v>
      </c>
      <c r="G9108">
        <v>60</v>
      </c>
      <c r="H9108">
        <v>936</v>
      </c>
      <c r="I9108" t="s">
        <v>115</v>
      </c>
    </row>
    <row r="9109" spans="1:9" hidden="1">
      <c r="A9109" t="s">
        <v>113</v>
      </c>
      <c r="B9109" t="s">
        <v>20</v>
      </c>
      <c r="C9109" t="s">
        <v>114</v>
      </c>
      <c r="D9109" t="s">
        <v>75</v>
      </c>
      <c r="E9109">
        <v>47</v>
      </c>
      <c r="F9109">
        <v>5.8</v>
      </c>
      <c r="G9109">
        <v>52</v>
      </c>
      <c r="H9109">
        <v>904</v>
      </c>
      <c r="I9109" s="8">
        <v>0.997</v>
      </c>
    </row>
    <row r="9110" spans="1:9" hidden="1">
      <c r="A9110" t="s">
        <v>113</v>
      </c>
      <c r="B9110" t="s">
        <v>20</v>
      </c>
      <c r="C9110" t="s">
        <v>114</v>
      </c>
      <c r="D9110" t="s">
        <v>75</v>
      </c>
      <c r="E9110">
        <v>48</v>
      </c>
      <c r="F9110">
        <v>6</v>
      </c>
      <c r="G9110">
        <v>54</v>
      </c>
      <c r="H9110">
        <v>901</v>
      </c>
      <c r="I9110" s="8">
        <v>0.99299999999999999</v>
      </c>
    </row>
    <row r="9111" spans="1:9" hidden="1">
      <c r="A9111" t="s">
        <v>113</v>
      </c>
      <c r="B9111" t="s">
        <v>20</v>
      </c>
      <c r="C9111" t="s">
        <v>114</v>
      </c>
      <c r="D9111" t="s">
        <v>75</v>
      </c>
      <c r="E9111">
        <v>49</v>
      </c>
      <c r="F9111">
        <v>7.5</v>
      </c>
      <c r="G9111">
        <v>72</v>
      </c>
      <c r="H9111">
        <v>956</v>
      </c>
      <c r="I9111" t="s">
        <v>115</v>
      </c>
    </row>
    <row r="9112" spans="1:9" hidden="1">
      <c r="A9112" t="s">
        <v>113</v>
      </c>
      <c r="B9112" t="s">
        <v>20</v>
      </c>
      <c r="C9112" t="s">
        <v>114</v>
      </c>
      <c r="D9112" t="s">
        <v>75</v>
      </c>
      <c r="E9112">
        <v>50</v>
      </c>
      <c r="F9112">
        <v>5.4</v>
      </c>
      <c r="G9112">
        <v>58</v>
      </c>
      <c r="H9112" s="7">
        <v>1081</v>
      </c>
      <c r="I9112" t="s">
        <v>115</v>
      </c>
    </row>
    <row r="9113" spans="1:9" hidden="1">
      <c r="A9113" t="s">
        <v>113</v>
      </c>
      <c r="B9113" t="s">
        <v>20</v>
      </c>
      <c r="C9113" t="s">
        <v>114</v>
      </c>
      <c r="D9113" t="s">
        <v>75</v>
      </c>
      <c r="E9113">
        <v>51</v>
      </c>
      <c r="F9113">
        <v>5.7</v>
      </c>
      <c r="G9113">
        <v>58</v>
      </c>
      <c r="H9113" s="7">
        <v>1023</v>
      </c>
      <c r="I9113" t="s">
        <v>115</v>
      </c>
    </row>
    <row r="9114" spans="1:9" hidden="1">
      <c r="A9114" t="s">
        <v>113</v>
      </c>
      <c r="B9114" t="s">
        <v>20</v>
      </c>
      <c r="C9114" t="s">
        <v>114</v>
      </c>
      <c r="D9114" t="s">
        <v>75</v>
      </c>
      <c r="E9114">
        <v>52</v>
      </c>
      <c r="F9114">
        <v>6.8</v>
      </c>
      <c r="G9114">
        <v>67</v>
      </c>
      <c r="H9114">
        <v>988</v>
      </c>
      <c r="I9114" t="s">
        <v>115</v>
      </c>
    </row>
    <row r="9115" spans="1:9" hidden="1">
      <c r="A9115" t="s">
        <v>113</v>
      </c>
      <c r="B9115" t="s">
        <v>20</v>
      </c>
      <c r="C9115" t="s">
        <v>114</v>
      </c>
      <c r="D9115" t="s">
        <v>75</v>
      </c>
      <c r="E9115">
        <v>1</v>
      </c>
      <c r="F9115">
        <v>6.9</v>
      </c>
      <c r="G9115">
        <v>63</v>
      </c>
      <c r="H9115">
        <v>916</v>
      </c>
      <c r="I9115" t="s">
        <v>115</v>
      </c>
    </row>
    <row r="9116" spans="1:9" hidden="1">
      <c r="A9116" t="s">
        <v>113</v>
      </c>
      <c r="B9116" t="s">
        <v>20</v>
      </c>
      <c r="C9116" t="s">
        <v>114</v>
      </c>
      <c r="D9116" t="s">
        <v>75</v>
      </c>
      <c r="E9116">
        <v>2</v>
      </c>
      <c r="F9116">
        <v>7.3</v>
      </c>
      <c r="G9116">
        <v>75</v>
      </c>
      <c r="H9116" s="7">
        <v>1026</v>
      </c>
      <c r="I9116" t="s">
        <v>115</v>
      </c>
    </row>
    <row r="9117" spans="1:9" hidden="1">
      <c r="A9117" t="s">
        <v>113</v>
      </c>
      <c r="B9117" t="s">
        <v>20</v>
      </c>
      <c r="C9117" t="s">
        <v>114</v>
      </c>
      <c r="D9117" t="s">
        <v>75</v>
      </c>
      <c r="E9117">
        <v>3</v>
      </c>
      <c r="F9117">
        <v>8.9</v>
      </c>
      <c r="G9117">
        <v>100</v>
      </c>
      <c r="H9117" s="7">
        <v>1121</v>
      </c>
      <c r="I9117" t="s">
        <v>115</v>
      </c>
    </row>
    <row r="9118" spans="1:9" hidden="1">
      <c r="A9118" t="s">
        <v>113</v>
      </c>
      <c r="B9118" t="s">
        <v>20</v>
      </c>
      <c r="C9118" t="s">
        <v>114</v>
      </c>
      <c r="D9118" t="s">
        <v>75</v>
      </c>
      <c r="E9118">
        <v>4</v>
      </c>
      <c r="F9118">
        <v>11.5</v>
      </c>
      <c r="G9118">
        <v>130</v>
      </c>
      <c r="H9118" s="7">
        <v>1135</v>
      </c>
      <c r="I9118" t="s">
        <v>115</v>
      </c>
    </row>
    <row r="9119" spans="1:9" hidden="1">
      <c r="A9119" t="s">
        <v>113</v>
      </c>
      <c r="B9119" t="s">
        <v>20</v>
      </c>
      <c r="C9119" t="s">
        <v>114</v>
      </c>
      <c r="D9119" t="s">
        <v>75</v>
      </c>
      <c r="E9119">
        <v>5</v>
      </c>
      <c r="F9119">
        <v>10.199999999999999</v>
      </c>
      <c r="G9119">
        <v>113</v>
      </c>
      <c r="H9119" s="7">
        <v>1103</v>
      </c>
      <c r="I9119" t="s">
        <v>115</v>
      </c>
    </row>
    <row r="9120" spans="1:9" hidden="1">
      <c r="A9120" t="s">
        <v>113</v>
      </c>
      <c r="B9120" t="s">
        <v>20</v>
      </c>
      <c r="C9120" t="s">
        <v>114</v>
      </c>
      <c r="D9120" t="s">
        <v>75</v>
      </c>
      <c r="E9120">
        <v>6</v>
      </c>
      <c r="F9120">
        <v>9.1</v>
      </c>
      <c r="G9120">
        <v>102</v>
      </c>
      <c r="H9120" s="7">
        <v>1119</v>
      </c>
      <c r="I9120" t="s">
        <v>115</v>
      </c>
    </row>
    <row r="9121" spans="1:9" hidden="1">
      <c r="A9121" t="s">
        <v>113</v>
      </c>
      <c r="B9121" t="s">
        <v>20</v>
      </c>
      <c r="C9121" t="s">
        <v>114</v>
      </c>
      <c r="D9121" t="s">
        <v>75</v>
      </c>
      <c r="E9121">
        <v>7</v>
      </c>
      <c r="F9121">
        <v>10.4</v>
      </c>
      <c r="G9121">
        <v>107</v>
      </c>
      <c r="H9121" s="7">
        <v>1032</v>
      </c>
      <c r="I9121" t="s">
        <v>115</v>
      </c>
    </row>
    <row r="9122" spans="1:9" hidden="1">
      <c r="A9122" t="s">
        <v>113</v>
      </c>
      <c r="B9122" t="s">
        <v>20</v>
      </c>
      <c r="C9122" t="s">
        <v>114</v>
      </c>
      <c r="D9122" t="s">
        <v>75</v>
      </c>
      <c r="E9122">
        <v>8</v>
      </c>
      <c r="F9122">
        <v>6.8</v>
      </c>
      <c r="G9122">
        <v>71</v>
      </c>
      <c r="H9122" s="7">
        <v>1048</v>
      </c>
      <c r="I9122" t="s">
        <v>115</v>
      </c>
    </row>
    <row r="9123" spans="1:9" hidden="1">
      <c r="A9123" t="s">
        <v>113</v>
      </c>
      <c r="B9123" t="s">
        <v>20</v>
      </c>
      <c r="C9123" t="s">
        <v>114</v>
      </c>
      <c r="D9123" t="s">
        <v>75</v>
      </c>
      <c r="E9123">
        <v>9</v>
      </c>
      <c r="F9123">
        <v>7.9</v>
      </c>
      <c r="G9123">
        <v>82</v>
      </c>
      <c r="H9123" s="7">
        <v>1044</v>
      </c>
      <c r="I9123" t="s">
        <v>115</v>
      </c>
    </row>
    <row r="9124" spans="1:9" hidden="1">
      <c r="A9124" t="s">
        <v>113</v>
      </c>
      <c r="B9124" t="s">
        <v>20</v>
      </c>
      <c r="C9124" t="s">
        <v>114</v>
      </c>
      <c r="D9124" t="s">
        <v>75</v>
      </c>
      <c r="E9124">
        <v>10</v>
      </c>
      <c r="F9124">
        <v>8.5</v>
      </c>
      <c r="G9124">
        <v>81</v>
      </c>
      <c r="H9124">
        <v>949</v>
      </c>
      <c r="I9124" t="s">
        <v>115</v>
      </c>
    </row>
    <row r="9125" spans="1:9" hidden="1">
      <c r="A9125" t="s">
        <v>113</v>
      </c>
      <c r="B9125" t="s">
        <v>20</v>
      </c>
      <c r="C9125" t="s">
        <v>114</v>
      </c>
      <c r="D9125" t="s">
        <v>75</v>
      </c>
      <c r="E9125">
        <v>11</v>
      </c>
      <c r="F9125">
        <v>7.9</v>
      </c>
      <c r="G9125">
        <v>80</v>
      </c>
      <c r="H9125" s="7">
        <v>1009</v>
      </c>
      <c r="I9125" t="s">
        <v>115</v>
      </c>
    </row>
    <row r="9126" spans="1:9" hidden="1">
      <c r="A9126" t="s">
        <v>113</v>
      </c>
      <c r="B9126" t="s">
        <v>20</v>
      </c>
      <c r="C9126" t="s">
        <v>114</v>
      </c>
      <c r="D9126" t="s">
        <v>75</v>
      </c>
      <c r="E9126">
        <v>12</v>
      </c>
      <c r="F9126">
        <v>7.2</v>
      </c>
      <c r="G9126">
        <v>71</v>
      </c>
      <c r="H9126">
        <v>989</v>
      </c>
      <c r="I9126" t="s">
        <v>115</v>
      </c>
    </row>
    <row r="9127" spans="1:9" hidden="1">
      <c r="A9127" t="s">
        <v>113</v>
      </c>
      <c r="B9127" t="s">
        <v>20</v>
      </c>
      <c r="C9127" t="s">
        <v>114</v>
      </c>
      <c r="D9127" t="s">
        <v>75</v>
      </c>
      <c r="E9127">
        <v>13</v>
      </c>
      <c r="F9127">
        <v>7.2</v>
      </c>
      <c r="G9127">
        <v>72</v>
      </c>
      <c r="H9127" s="7">
        <v>1006</v>
      </c>
      <c r="I9127" t="s">
        <v>115</v>
      </c>
    </row>
    <row r="9128" spans="1:9" hidden="1">
      <c r="A9128" t="s">
        <v>113</v>
      </c>
      <c r="B9128" t="s">
        <v>20</v>
      </c>
      <c r="C9128" t="s">
        <v>114</v>
      </c>
      <c r="D9128" t="s">
        <v>75</v>
      </c>
      <c r="E9128">
        <v>14</v>
      </c>
      <c r="F9128">
        <v>6.7</v>
      </c>
      <c r="G9128">
        <v>65</v>
      </c>
      <c r="H9128">
        <v>966</v>
      </c>
      <c r="I9128" t="s">
        <v>115</v>
      </c>
    </row>
    <row r="9129" spans="1:9" hidden="1">
      <c r="A9129" t="s">
        <v>113</v>
      </c>
      <c r="B9129" t="s">
        <v>20</v>
      </c>
      <c r="C9129" t="s">
        <v>114</v>
      </c>
      <c r="D9129" t="s">
        <v>75</v>
      </c>
      <c r="E9129">
        <v>15</v>
      </c>
      <c r="F9129">
        <v>6.1</v>
      </c>
      <c r="G9129">
        <v>62</v>
      </c>
      <c r="H9129" s="7">
        <v>1011</v>
      </c>
      <c r="I9129" t="s">
        <v>115</v>
      </c>
    </row>
    <row r="9130" spans="1:9" hidden="1">
      <c r="A9130" t="s">
        <v>113</v>
      </c>
      <c r="B9130" t="s">
        <v>20</v>
      </c>
      <c r="C9130" t="s">
        <v>114</v>
      </c>
      <c r="D9130" t="s">
        <v>75</v>
      </c>
      <c r="E9130">
        <v>16</v>
      </c>
      <c r="F9130">
        <v>4.7</v>
      </c>
      <c r="G9130">
        <v>49</v>
      </c>
      <c r="H9130" s="7">
        <v>1047</v>
      </c>
      <c r="I9130" t="s">
        <v>115</v>
      </c>
    </row>
    <row r="9131" spans="1:9" hidden="1">
      <c r="A9131" t="s">
        <v>113</v>
      </c>
      <c r="B9131" t="s">
        <v>20</v>
      </c>
      <c r="C9131" t="s">
        <v>114</v>
      </c>
      <c r="D9131" t="s">
        <v>75</v>
      </c>
      <c r="E9131">
        <v>17</v>
      </c>
      <c r="F9131">
        <v>4.7</v>
      </c>
      <c r="G9131">
        <v>46</v>
      </c>
      <c r="H9131">
        <v>972</v>
      </c>
      <c r="I9131" t="s">
        <v>115</v>
      </c>
    </row>
    <row r="9132" spans="1:9" hidden="1">
      <c r="A9132" t="s">
        <v>113</v>
      </c>
      <c r="B9132" t="s">
        <v>20</v>
      </c>
      <c r="C9132" t="s">
        <v>114</v>
      </c>
      <c r="D9132" t="s">
        <v>75</v>
      </c>
      <c r="E9132">
        <v>18</v>
      </c>
      <c r="F9132">
        <v>6.3</v>
      </c>
      <c r="G9132">
        <v>65</v>
      </c>
      <c r="H9132" s="7">
        <v>1027</v>
      </c>
      <c r="I9132" t="s">
        <v>115</v>
      </c>
    </row>
    <row r="9133" spans="1:9" hidden="1">
      <c r="A9133" t="s">
        <v>113</v>
      </c>
      <c r="B9133" t="s">
        <v>20</v>
      </c>
      <c r="C9133" t="s">
        <v>114</v>
      </c>
      <c r="D9133" t="s">
        <v>75</v>
      </c>
      <c r="E9133">
        <v>19</v>
      </c>
      <c r="F9133">
        <v>6.5</v>
      </c>
      <c r="G9133">
        <v>64</v>
      </c>
      <c r="H9133">
        <v>984</v>
      </c>
      <c r="I9133" t="s">
        <v>115</v>
      </c>
    </row>
    <row r="9134" spans="1:9" hidden="1">
      <c r="A9134" t="s">
        <v>113</v>
      </c>
      <c r="B9134" t="s">
        <v>20</v>
      </c>
      <c r="C9134" t="s">
        <v>114</v>
      </c>
      <c r="D9134" t="s">
        <v>75</v>
      </c>
      <c r="E9134">
        <v>20</v>
      </c>
      <c r="F9134">
        <v>6.5</v>
      </c>
      <c r="G9134">
        <v>62</v>
      </c>
      <c r="H9134">
        <v>959</v>
      </c>
      <c r="I9134" t="s">
        <v>115</v>
      </c>
    </row>
    <row r="9135" spans="1:9" hidden="1">
      <c r="A9135" t="s">
        <v>113</v>
      </c>
      <c r="B9135" t="s">
        <v>20</v>
      </c>
      <c r="C9135" t="s">
        <v>114</v>
      </c>
      <c r="D9135" t="s">
        <v>75</v>
      </c>
      <c r="E9135">
        <v>21</v>
      </c>
      <c r="F9135">
        <v>5.5</v>
      </c>
      <c r="G9135">
        <v>54</v>
      </c>
      <c r="H9135">
        <v>978</v>
      </c>
      <c r="I9135" t="s">
        <v>115</v>
      </c>
    </row>
    <row r="9136" spans="1:9" hidden="1">
      <c r="A9136" t="s">
        <v>113</v>
      </c>
      <c r="B9136" t="s">
        <v>20</v>
      </c>
      <c r="C9136" t="s">
        <v>114</v>
      </c>
      <c r="D9136" t="s">
        <v>75</v>
      </c>
      <c r="E9136">
        <v>22</v>
      </c>
      <c r="F9136">
        <v>6.6</v>
      </c>
      <c r="G9136">
        <v>64</v>
      </c>
      <c r="H9136">
        <v>967</v>
      </c>
      <c r="I9136" t="s">
        <v>115</v>
      </c>
    </row>
    <row r="9137" spans="1:9" hidden="1">
      <c r="A9137" t="s">
        <v>113</v>
      </c>
      <c r="B9137" t="s">
        <v>20</v>
      </c>
      <c r="C9137" t="s">
        <v>114</v>
      </c>
      <c r="D9137" t="s">
        <v>75</v>
      </c>
      <c r="E9137">
        <v>23</v>
      </c>
      <c r="F9137">
        <v>6.1</v>
      </c>
      <c r="G9137">
        <v>60</v>
      </c>
      <c r="H9137">
        <v>989</v>
      </c>
      <c r="I9137" t="s">
        <v>115</v>
      </c>
    </row>
    <row r="9138" spans="1:9" hidden="1">
      <c r="A9138" t="s">
        <v>113</v>
      </c>
      <c r="B9138" t="s">
        <v>20</v>
      </c>
      <c r="C9138" t="s">
        <v>114</v>
      </c>
      <c r="D9138" t="s">
        <v>75</v>
      </c>
      <c r="E9138">
        <v>24</v>
      </c>
      <c r="F9138">
        <v>7.4</v>
      </c>
      <c r="G9138">
        <v>72</v>
      </c>
      <c r="H9138">
        <v>970</v>
      </c>
      <c r="I9138" t="s">
        <v>115</v>
      </c>
    </row>
    <row r="9139" spans="1:9" hidden="1">
      <c r="A9139" t="s">
        <v>113</v>
      </c>
      <c r="B9139" t="s">
        <v>20</v>
      </c>
      <c r="C9139" t="s">
        <v>114</v>
      </c>
      <c r="D9139" t="s">
        <v>75</v>
      </c>
      <c r="E9139">
        <v>25</v>
      </c>
      <c r="F9139">
        <v>5.8</v>
      </c>
      <c r="G9139">
        <v>53</v>
      </c>
      <c r="H9139">
        <v>912</v>
      </c>
      <c r="I9139" t="s">
        <v>115</v>
      </c>
    </row>
    <row r="9140" spans="1:9" hidden="1">
      <c r="A9140" t="s">
        <v>113</v>
      </c>
      <c r="B9140" t="s">
        <v>20</v>
      </c>
      <c r="C9140" t="s">
        <v>114</v>
      </c>
      <c r="D9140" t="s">
        <v>75</v>
      </c>
      <c r="E9140">
        <v>26</v>
      </c>
      <c r="F9140">
        <v>5.0999999999999996</v>
      </c>
      <c r="G9140">
        <v>48</v>
      </c>
      <c r="H9140">
        <v>946</v>
      </c>
      <c r="I9140" t="s">
        <v>115</v>
      </c>
    </row>
    <row r="9141" spans="1:9" hidden="1">
      <c r="A9141" t="s">
        <v>113</v>
      </c>
      <c r="B9141" t="s">
        <v>20</v>
      </c>
      <c r="C9141" t="s">
        <v>114</v>
      </c>
      <c r="D9141" t="s">
        <v>75</v>
      </c>
      <c r="E9141">
        <v>27</v>
      </c>
      <c r="F9141">
        <v>4.2</v>
      </c>
      <c r="G9141">
        <v>39</v>
      </c>
      <c r="H9141">
        <v>926</v>
      </c>
      <c r="I9141" t="s">
        <v>115</v>
      </c>
    </row>
    <row r="9142" spans="1:9" hidden="1">
      <c r="A9142" t="s">
        <v>113</v>
      </c>
      <c r="B9142" t="s">
        <v>20</v>
      </c>
      <c r="C9142" t="s">
        <v>114</v>
      </c>
      <c r="D9142" t="s">
        <v>75</v>
      </c>
      <c r="E9142">
        <v>28</v>
      </c>
      <c r="F9142">
        <v>4.5999999999999996</v>
      </c>
      <c r="G9142">
        <v>43</v>
      </c>
      <c r="H9142">
        <v>937</v>
      </c>
      <c r="I9142" t="s">
        <v>115</v>
      </c>
    </row>
    <row r="9143" spans="1:9" hidden="1">
      <c r="A9143" t="s">
        <v>113</v>
      </c>
      <c r="B9143" t="s">
        <v>20</v>
      </c>
      <c r="C9143" t="s">
        <v>114</v>
      </c>
      <c r="D9143" t="s">
        <v>75</v>
      </c>
      <c r="E9143">
        <v>29</v>
      </c>
      <c r="F9143">
        <v>4.5</v>
      </c>
      <c r="G9143">
        <v>42</v>
      </c>
      <c r="H9143">
        <v>926</v>
      </c>
      <c r="I9143" t="s">
        <v>115</v>
      </c>
    </row>
    <row r="9144" spans="1:9" hidden="1">
      <c r="A9144" t="s">
        <v>113</v>
      </c>
      <c r="B9144" t="s">
        <v>20</v>
      </c>
      <c r="C9144" t="s">
        <v>114</v>
      </c>
      <c r="D9144" t="s">
        <v>75</v>
      </c>
      <c r="E9144">
        <v>30</v>
      </c>
      <c r="F9144">
        <v>4</v>
      </c>
      <c r="G9144">
        <v>38</v>
      </c>
      <c r="H9144">
        <v>944</v>
      </c>
      <c r="I9144" t="s">
        <v>115</v>
      </c>
    </row>
    <row r="9145" spans="1:9" hidden="1">
      <c r="A9145" t="s">
        <v>113</v>
      </c>
      <c r="B9145" t="s">
        <v>20</v>
      </c>
      <c r="C9145" t="s">
        <v>114</v>
      </c>
      <c r="D9145" t="s">
        <v>75</v>
      </c>
      <c r="E9145">
        <v>31</v>
      </c>
      <c r="F9145">
        <v>4.5</v>
      </c>
      <c r="G9145">
        <v>44</v>
      </c>
      <c r="H9145">
        <v>982</v>
      </c>
      <c r="I9145" t="s">
        <v>115</v>
      </c>
    </row>
    <row r="9146" spans="1:9" hidden="1">
      <c r="A9146" t="s">
        <v>113</v>
      </c>
      <c r="B9146" t="s">
        <v>20</v>
      </c>
      <c r="C9146" t="s">
        <v>114</v>
      </c>
      <c r="D9146" t="s">
        <v>75</v>
      </c>
      <c r="E9146">
        <v>32</v>
      </c>
      <c r="F9146">
        <v>5.6</v>
      </c>
      <c r="G9146">
        <v>53</v>
      </c>
      <c r="H9146">
        <v>944</v>
      </c>
      <c r="I9146" t="s">
        <v>115</v>
      </c>
    </row>
    <row r="9147" spans="1:9" hidden="1">
      <c r="A9147" t="s">
        <v>113</v>
      </c>
      <c r="B9147" t="s">
        <v>20</v>
      </c>
      <c r="C9147" t="s">
        <v>114</v>
      </c>
      <c r="D9147" t="s">
        <v>75</v>
      </c>
      <c r="E9147">
        <v>33</v>
      </c>
      <c r="F9147">
        <v>5.4</v>
      </c>
      <c r="G9147">
        <v>50</v>
      </c>
      <c r="H9147">
        <v>918</v>
      </c>
      <c r="I9147" t="s">
        <v>115</v>
      </c>
    </row>
    <row r="9148" spans="1:9" hidden="1">
      <c r="A9148" t="s">
        <v>113</v>
      </c>
      <c r="B9148" t="s">
        <v>20</v>
      </c>
      <c r="C9148" t="s">
        <v>114</v>
      </c>
      <c r="D9148" t="s">
        <v>75</v>
      </c>
      <c r="E9148">
        <v>34</v>
      </c>
      <c r="F9148">
        <v>6</v>
      </c>
      <c r="G9148">
        <v>54</v>
      </c>
      <c r="H9148">
        <v>906</v>
      </c>
      <c r="I9148" s="8">
        <v>0.999</v>
      </c>
    </row>
    <row r="9149" spans="1:9" hidden="1">
      <c r="A9149" t="s">
        <v>113</v>
      </c>
      <c r="B9149" t="s">
        <v>20</v>
      </c>
      <c r="C9149" t="s">
        <v>114</v>
      </c>
      <c r="D9149" t="s">
        <v>75</v>
      </c>
      <c r="E9149">
        <v>35</v>
      </c>
      <c r="F9149">
        <v>5.4</v>
      </c>
      <c r="G9149">
        <v>50</v>
      </c>
      <c r="H9149">
        <v>933</v>
      </c>
      <c r="I9149" t="s">
        <v>115</v>
      </c>
    </row>
    <row r="9150" spans="1:9" hidden="1">
      <c r="A9150" t="s">
        <v>113</v>
      </c>
      <c r="B9150" t="s">
        <v>20</v>
      </c>
      <c r="C9150" t="s">
        <v>114</v>
      </c>
      <c r="D9150" t="s">
        <v>75</v>
      </c>
      <c r="E9150">
        <v>36</v>
      </c>
      <c r="F9150">
        <v>5.7</v>
      </c>
      <c r="G9150">
        <v>54</v>
      </c>
      <c r="H9150">
        <v>955</v>
      </c>
      <c r="I9150" t="s">
        <v>115</v>
      </c>
    </row>
    <row r="9151" spans="1:9" hidden="1">
      <c r="A9151" t="s">
        <v>113</v>
      </c>
      <c r="B9151" t="s">
        <v>20</v>
      </c>
      <c r="C9151" t="s">
        <v>114</v>
      </c>
      <c r="D9151" t="s">
        <v>75</v>
      </c>
      <c r="E9151">
        <v>37</v>
      </c>
      <c r="F9151">
        <v>5</v>
      </c>
      <c r="G9151">
        <v>45</v>
      </c>
      <c r="H9151">
        <v>901</v>
      </c>
      <c r="I9151" s="8">
        <v>0.99299999999999999</v>
      </c>
    </row>
    <row r="9152" spans="1:9" hidden="1">
      <c r="A9152" t="s">
        <v>113</v>
      </c>
      <c r="B9152" t="s">
        <v>20</v>
      </c>
      <c r="C9152" t="s">
        <v>114</v>
      </c>
      <c r="D9152" t="s">
        <v>75</v>
      </c>
      <c r="E9152">
        <v>38</v>
      </c>
      <c r="F9152">
        <v>3.9</v>
      </c>
      <c r="G9152">
        <v>38</v>
      </c>
      <c r="H9152">
        <v>985</v>
      </c>
      <c r="I9152" t="s">
        <v>115</v>
      </c>
    </row>
    <row r="9153" spans="1:9" hidden="1">
      <c r="A9153" t="s">
        <v>113</v>
      </c>
      <c r="B9153" t="s">
        <v>20</v>
      </c>
      <c r="C9153" t="s">
        <v>114</v>
      </c>
      <c r="D9153" t="s">
        <v>75</v>
      </c>
      <c r="E9153">
        <v>39</v>
      </c>
      <c r="F9153">
        <v>6</v>
      </c>
      <c r="G9153">
        <v>56</v>
      </c>
      <c r="H9153">
        <v>926</v>
      </c>
      <c r="I9153" t="s">
        <v>115</v>
      </c>
    </row>
    <row r="9154" spans="1:9" hidden="1">
      <c r="A9154" t="s">
        <v>113</v>
      </c>
      <c r="B9154" t="s">
        <v>21</v>
      </c>
      <c r="C9154" t="s">
        <v>114</v>
      </c>
      <c r="D9154" t="s">
        <v>75</v>
      </c>
      <c r="E9154">
        <v>40</v>
      </c>
      <c r="F9154">
        <v>7.4</v>
      </c>
      <c r="G9154">
        <v>40</v>
      </c>
      <c r="H9154">
        <v>538</v>
      </c>
      <c r="I9154" s="8">
        <v>0.96199999999999997</v>
      </c>
    </row>
    <row r="9155" spans="1:9" hidden="1">
      <c r="A9155" t="s">
        <v>113</v>
      </c>
      <c r="B9155" t="s">
        <v>21</v>
      </c>
      <c r="C9155" t="s">
        <v>114</v>
      </c>
      <c r="D9155" t="s">
        <v>75</v>
      </c>
      <c r="E9155">
        <v>41</v>
      </c>
      <c r="F9155">
        <v>6.5</v>
      </c>
      <c r="G9155">
        <v>35</v>
      </c>
      <c r="H9155">
        <v>535</v>
      </c>
      <c r="I9155" s="8">
        <v>0.95599999999999996</v>
      </c>
    </row>
    <row r="9156" spans="1:9" hidden="1">
      <c r="A9156" t="s">
        <v>113</v>
      </c>
      <c r="B9156" t="s">
        <v>21</v>
      </c>
      <c r="C9156" t="s">
        <v>114</v>
      </c>
      <c r="D9156" t="s">
        <v>75</v>
      </c>
      <c r="E9156">
        <v>42</v>
      </c>
      <c r="F9156">
        <v>5.6</v>
      </c>
      <c r="G9156">
        <v>30</v>
      </c>
      <c r="H9156">
        <v>538</v>
      </c>
      <c r="I9156" s="8">
        <v>0.96199999999999997</v>
      </c>
    </row>
    <row r="9157" spans="1:9" hidden="1">
      <c r="A9157" t="s">
        <v>113</v>
      </c>
      <c r="B9157" t="s">
        <v>21</v>
      </c>
      <c r="C9157" t="s">
        <v>114</v>
      </c>
      <c r="D9157" t="s">
        <v>75</v>
      </c>
      <c r="E9157">
        <v>43</v>
      </c>
      <c r="F9157">
        <v>6.3</v>
      </c>
      <c r="G9157">
        <v>34</v>
      </c>
      <c r="H9157">
        <v>537</v>
      </c>
      <c r="I9157" s="9">
        <v>0.96</v>
      </c>
    </row>
    <row r="9158" spans="1:9" hidden="1">
      <c r="A9158" t="s">
        <v>113</v>
      </c>
      <c r="B9158" t="s">
        <v>21</v>
      </c>
      <c r="C9158" t="s">
        <v>114</v>
      </c>
      <c r="D9158" t="s">
        <v>75</v>
      </c>
      <c r="E9158">
        <v>44</v>
      </c>
      <c r="F9158">
        <v>9.9</v>
      </c>
      <c r="G9158">
        <v>57</v>
      </c>
      <c r="H9158">
        <v>573</v>
      </c>
      <c r="I9158" t="s">
        <v>115</v>
      </c>
    </row>
    <row r="9159" spans="1:9" hidden="1">
      <c r="A9159" t="s">
        <v>113</v>
      </c>
      <c r="B9159" t="s">
        <v>21</v>
      </c>
      <c r="C9159" t="s">
        <v>114</v>
      </c>
      <c r="D9159" t="s">
        <v>75</v>
      </c>
      <c r="E9159">
        <v>45</v>
      </c>
      <c r="F9159">
        <v>7.2</v>
      </c>
      <c r="G9159">
        <v>41</v>
      </c>
      <c r="H9159">
        <v>566</v>
      </c>
      <c r="I9159" t="s">
        <v>115</v>
      </c>
    </row>
    <row r="9160" spans="1:9" hidden="1">
      <c r="A9160" t="s">
        <v>113</v>
      </c>
      <c r="B9160" t="s">
        <v>21</v>
      </c>
      <c r="C9160" t="s">
        <v>114</v>
      </c>
      <c r="D9160" t="s">
        <v>75</v>
      </c>
      <c r="E9160">
        <v>46</v>
      </c>
      <c r="F9160">
        <v>9.4</v>
      </c>
      <c r="G9160">
        <v>51</v>
      </c>
      <c r="H9160">
        <v>542</v>
      </c>
      <c r="I9160" s="8">
        <v>0.96899999999999997</v>
      </c>
    </row>
    <row r="9161" spans="1:9" hidden="1">
      <c r="A9161" t="s">
        <v>113</v>
      </c>
      <c r="B9161" t="s">
        <v>21</v>
      </c>
      <c r="C9161" t="s">
        <v>114</v>
      </c>
      <c r="D9161" t="s">
        <v>75</v>
      </c>
      <c r="E9161">
        <v>47</v>
      </c>
      <c r="F9161">
        <v>8.1</v>
      </c>
      <c r="G9161">
        <v>47</v>
      </c>
      <c r="H9161">
        <v>579</v>
      </c>
      <c r="I9161" t="s">
        <v>115</v>
      </c>
    </row>
    <row r="9162" spans="1:9" hidden="1">
      <c r="A9162" t="s">
        <v>113</v>
      </c>
      <c r="B9162" t="s">
        <v>21</v>
      </c>
      <c r="C9162" t="s">
        <v>114</v>
      </c>
      <c r="D9162" t="s">
        <v>75</v>
      </c>
      <c r="E9162">
        <v>48</v>
      </c>
      <c r="F9162">
        <v>6.9</v>
      </c>
      <c r="G9162">
        <v>40</v>
      </c>
      <c r="H9162">
        <v>582</v>
      </c>
      <c r="I9162" t="s">
        <v>115</v>
      </c>
    </row>
    <row r="9163" spans="1:9" hidden="1">
      <c r="A9163" t="s">
        <v>113</v>
      </c>
      <c r="B9163" t="s">
        <v>21</v>
      </c>
      <c r="C9163" t="s">
        <v>114</v>
      </c>
      <c r="D9163" t="s">
        <v>75</v>
      </c>
      <c r="E9163">
        <v>49</v>
      </c>
      <c r="F9163">
        <v>7.6</v>
      </c>
      <c r="G9163">
        <v>44</v>
      </c>
      <c r="H9163">
        <v>581</v>
      </c>
      <c r="I9163" t="s">
        <v>115</v>
      </c>
    </row>
    <row r="9164" spans="1:9" hidden="1">
      <c r="A9164" t="s">
        <v>113</v>
      </c>
      <c r="B9164" t="s">
        <v>21</v>
      </c>
      <c r="C9164" t="s">
        <v>114</v>
      </c>
      <c r="D9164" t="s">
        <v>75</v>
      </c>
      <c r="E9164">
        <v>50</v>
      </c>
      <c r="F9164">
        <v>6.9</v>
      </c>
      <c r="G9164">
        <v>40</v>
      </c>
      <c r="H9164">
        <v>576</v>
      </c>
      <c r="I9164" t="s">
        <v>115</v>
      </c>
    </row>
    <row r="9165" spans="1:9" hidden="1">
      <c r="A9165" t="s">
        <v>113</v>
      </c>
      <c r="B9165" t="s">
        <v>21</v>
      </c>
      <c r="C9165" t="s">
        <v>114</v>
      </c>
      <c r="D9165" t="s">
        <v>75</v>
      </c>
      <c r="E9165">
        <v>51</v>
      </c>
      <c r="F9165">
        <v>9.3000000000000007</v>
      </c>
      <c r="G9165">
        <v>61</v>
      </c>
      <c r="H9165">
        <v>655</v>
      </c>
      <c r="I9165" t="s">
        <v>115</v>
      </c>
    </row>
    <row r="9166" spans="1:9" hidden="1">
      <c r="A9166" t="s">
        <v>113</v>
      </c>
      <c r="B9166" t="s">
        <v>21</v>
      </c>
      <c r="C9166" t="s">
        <v>114</v>
      </c>
      <c r="D9166" t="s">
        <v>75</v>
      </c>
      <c r="E9166">
        <v>52</v>
      </c>
      <c r="F9166">
        <v>9</v>
      </c>
      <c r="G9166">
        <v>51</v>
      </c>
      <c r="H9166">
        <v>564</v>
      </c>
      <c r="I9166" t="s">
        <v>115</v>
      </c>
    </row>
    <row r="9167" spans="1:9" hidden="1">
      <c r="A9167" t="s">
        <v>113</v>
      </c>
      <c r="B9167" t="s">
        <v>21</v>
      </c>
      <c r="C9167" t="s">
        <v>114</v>
      </c>
      <c r="D9167" t="s">
        <v>75</v>
      </c>
      <c r="E9167">
        <v>1</v>
      </c>
      <c r="F9167">
        <v>8.1</v>
      </c>
      <c r="G9167">
        <v>56</v>
      </c>
      <c r="H9167">
        <v>692</v>
      </c>
      <c r="I9167" t="s">
        <v>115</v>
      </c>
    </row>
    <row r="9168" spans="1:9" hidden="1">
      <c r="A9168" t="s">
        <v>113</v>
      </c>
      <c r="B9168" t="s">
        <v>21</v>
      </c>
      <c r="C9168" t="s">
        <v>114</v>
      </c>
      <c r="D9168" t="s">
        <v>75</v>
      </c>
      <c r="E9168">
        <v>2</v>
      </c>
      <c r="F9168">
        <v>9.1999999999999993</v>
      </c>
      <c r="G9168">
        <v>61</v>
      </c>
      <c r="H9168">
        <v>660</v>
      </c>
      <c r="I9168" t="s">
        <v>115</v>
      </c>
    </row>
    <row r="9169" spans="1:9" hidden="1">
      <c r="A9169" t="s">
        <v>113</v>
      </c>
      <c r="B9169" t="s">
        <v>21</v>
      </c>
      <c r="C9169" t="s">
        <v>114</v>
      </c>
      <c r="D9169" t="s">
        <v>75</v>
      </c>
      <c r="E9169">
        <v>3</v>
      </c>
      <c r="F9169">
        <v>11.5</v>
      </c>
      <c r="G9169">
        <v>74</v>
      </c>
      <c r="H9169">
        <v>643</v>
      </c>
      <c r="I9169" t="s">
        <v>115</v>
      </c>
    </row>
    <row r="9170" spans="1:9" hidden="1">
      <c r="A9170" t="s">
        <v>113</v>
      </c>
      <c r="B9170" t="s">
        <v>21</v>
      </c>
      <c r="C9170" t="s">
        <v>114</v>
      </c>
      <c r="D9170" t="s">
        <v>75</v>
      </c>
      <c r="E9170">
        <v>4</v>
      </c>
      <c r="F9170">
        <v>11.3</v>
      </c>
      <c r="G9170">
        <v>74</v>
      </c>
      <c r="H9170">
        <v>657</v>
      </c>
      <c r="I9170" t="s">
        <v>115</v>
      </c>
    </row>
    <row r="9171" spans="1:9" hidden="1">
      <c r="A9171" t="s">
        <v>113</v>
      </c>
      <c r="B9171" t="s">
        <v>21</v>
      </c>
      <c r="C9171" t="s">
        <v>114</v>
      </c>
      <c r="D9171" t="s">
        <v>75</v>
      </c>
      <c r="E9171">
        <v>5</v>
      </c>
      <c r="F9171">
        <v>9.5</v>
      </c>
      <c r="G9171">
        <v>63</v>
      </c>
      <c r="H9171">
        <v>663</v>
      </c>
      <c r="I9171" t="s">
        <v>115</v>
      </c>
    </row>
    <row r="9172" spans="1:9" hidden="1">
      <c r="A9172" t="s">
        <v>113</v>
      </c>
      <c r="B9172" t="s">
        <v>21</v>
      </c>
      <c r="C9172" t="s">
        <v>114</v>
      </c>
      <c r="D9172" t="s">
        <v>75</v>
      </c>
      <c r="E9172">
        <v>6</v>
      </c>
      <c r="F9172">
        <v>9.9</v>
      </c>
      <c r="G9172">
        <v>62</v>
      </c>
      <c r="H9172">
        <v>626</v>
      </c>
      <c r="I9172" t="s">
        <v>115</v>
      </c>
    </row>
    <row r="9173" spans="1:9" hidden="1">
      <c r="A9173" t="s">
        <v>113</v>
      </c>
      <c r="B9173" t="s">
        <v>21</v>
      </c>
      <c r="C9173" t="s">
        <v>114</v>
      </c>
      <c r="D9173" t="s">
        <v>75</v>
      </c>
      <c r="E9173">
        <v>7</v>
      </c>
      <c r="F9173">
        <v>9</v>
      </c>
      <c r="G9173">
        <v>59</v>
      </c>
      <c r="H9173">
        <v>654</v>
      </c>
      <c r="I9173" t="s">
        <v>115</v>
      </c>
    </row>
    <row r="9174" spans="1:9" hidden="1">
      <c r="A9174" t="s">
        <v>113</v>
      </c>
      <c r="B9174" t="s">
        <v>21</v>
      </c>
      <c r="C9174" t="s">
        <v>114</v>
      </c>
      <c r="D9174" t="s">
        <v>75</v>
      </c>
      <c r="E9174">
        <v>8</v>
      </c>
      <c r="F9174">
        <v>8.6</v>
      </c>
      <c r="G9174">
        <v>52</v>
      </c>
      <c r="H9174">
        <v>608</v>
      </c>
      <c r="I9174" t="s">
        <v>115</v>
      </c>
    </row>
    <row r="9175" spans="1:9" hidden="1">
      <c r="A9175" t="s">
        <v>113</v>
      </c>
      <c r="B9175" t="s">
        <v>21</v>
      </c>
      <c r="C9175" t="s">
        <v>114</v>
      </c>
      <c r="D9175" t="s">
        <v>75</v>
      </c>
      <c r="E9175">
        <v>9</v>
      </c>
      <c r="F9175">
        <v>9.1999999999999993</v>
      </c>
      <c r="G9175">
        <v>59</v>
      </c>
      <c r="H9175">
        <v>642</v>
      </c>
      <c r="I9175" t="s">
        <v>115</v>
      </c>
    </row>
    <row r="9176" spans="1:9" hidden="1">
      <c r="A9176" t="s">
        <v>113</v>
      </c>
      <c r="B9176" t="s">
        <v>21</v>
      </c>
      <c r="C9176" t="s">
        <v>114</v>
      </c>
      <c r="D9176" t="s">
        <v>75</v>
      </c>
      <c r="E9176">
        <v>10</v>
      </c>
      <c r="F9176">
        <v>8.6</v>
      </c>
      <c r="G9176">
        <v>55</v>
      </c>
      <c r="H9176">
        <v>642</v>
      </c>
      <c r="I9176" t="s">
        <v>115</v>
      </c>
    </row>
    <row r="9177" spans="1:9" hidden="1">
      <c r="A9177" t="s">
        <v>113</v>
      </c>
      <c r="B9177" t="s">
        <v>21</v>
      </c>
      <c r="C9177" t="s">
        <v>114</v>
      </c>
      <c r="D9177" t="s">
        <v>75</v>
      </c>
      <c r="E9177">
        <v>11</v>
      </c>
      <c r="F9177">
        <v>11.1</v>
      </c>
      <c r="G9177">
        <v>63</v>
      </c>
      <c r="H9177">
        <v>566</v>
      </c>
      <c r="I9177" t="s">
        <v>115</v>
      </c>
    </row>
    <row r="9178" spans="1:9" hidden="1">
      <c r="A9178" t="s">
        <v>113</v>
      </c>
      <c r="B9178" t="s">
        <v>21</v>
      </c>
      <c r="C9178" t="s">
        <v>114</v>
      </c>
      <c r="D9178" t="s">
        <v>75</v>
      </c>
      <c r="E9178">
        <v>12</v>
      </c>
      <c r="F9178">
        <v>8</v>
      </c>
      <c r="G9178">
        <v>48</v>
      </c>
      <c r="H9178">
        <v>599</v>
      </c>
      <c r="I9178" t="s">
        <v>115</v>
      </c>
    </row>
    <row r="9179" spans="1:9" hidden="1">
      <c r="A9179" t="s">
        <v>113</v>
      </c>
      <c r="B9179" t="s">
        <v>21</v>
      </c>
      <c r="C9179" t="s">
        <v>114</v>
      </c>
      <c r="D9179" t="s">
        <v>75</v>
      </c>
      <c r="E9179">
        <v>13</v>
      </c>
      <c r="F9179">
        <v>8.6999999999999993</v>
      </c>
      <c r="G9179">
        <v>51</v>
      </c>
      <c r="H9179">
        <v>584</v>
      </c>
      <c r="I9179" t="s">
        <v>115</v>
      </c>
    </row>
    <row r="9180" spans="1:9" hidden="1">
      <c r="A9180" t="s">
        <v>113</v>
      </c>
      <c r="B9180" t="s">
        <v>21</v>
      </c>
      <c r="C9180" t="s">
        <v>114</v>
      </c>
      <c r="D9180" t="s">
        <v>75</v>
      </c>
      <c r="E9180">
        <v>14</v>
      </c>
      <c r="F9180">
        <v>9.3000000000000007</v>
      </c>
      <c r="G9180">
        <v>55</v>
      </c>
      <c r="H9180">
        <v>592</v>
      </c>
      <c r="I9180" t="s">
        <v>115</v>
      </c>
    </row>
    <row r="9181" spans="1:9" hidden="1">
      <c r="A9181" t="s">
        <v>113</v>
      </c>
      <c r="B9181" t="s">
        <v>21</v>
      </c>
      <c r="C9181" t="s">
        <v>114</v>
      </c>
      <c r="D9181" t="s">
        <v>75</v>
      </c>
      <c r="E9181">
        <v>15</v>
      </c>
      <c r="F9181">
        <v>8.4</v>
      </c>
      <c r="G9181">
        <v>49</v>
      </c>
      <c r="H9181">
        <v>586</v>
      </c>
      <c r="I9181" t="s">
        <v>115</v>
      </c>
    </row>
    <row r="9182" spans="1:9" hidden="1">
      <c r="A9182" t="s">
        <v>113</v>
      </c>
      <c r="B9182" t="s">
        <v>21</v>
      </c>
      <c r="C9182" t="s">
        <v>114</v>
      </c>
      <c r="D9182" t="s">
        <v>75</v>
      </c>
      <c r="E9182">
        <v>16</v>
      </c>
      <c r="F9182">
        <v>8.6999999999999993</v>
      </c>
      <c r="G9182">
        <v>48</v>
      </c>
      <c r="H9182">
        <v>554</v>
      </c>
      <c r="I9182" s="9">
        <v>0.99</v>
      </c>
    </row>
    <row r="9183" spans="1:9" hidden="1">
      <c r="A9183" t="s">
        <v>113</v>
      </c>
      <c r="B9183" t="s">
        <v>21</v>
      </c>
      <c r="C9183" t="s">
        <v>114</v>
      </c>
      <c r="D9183" t="s">
        <v>75</v>
      </c>
      <c r="E9183">
        <v>17</v>
      </c>
      <c r="F9183">
        <v>6</v>
      </c>
      <c r="G9183">
        <v>35</v>
      </c>
      <c r="H9183">
        <v>587</v>
      </c>
      <c r="I9183" t="s">
        <v>115</v>
      </c>
    </row>
    <row r="9184" spans="1:9" hidden="1">
      <c r="A9184" t="s">
        <v>113</v>
      </c>
      <c r="B9184" t="s">
        <v>21</v>
      </c>
      <c r="C9184" t="s">
        <v>114</v>
      </c>
      <c r="D9184" t="s">
        <v>75</v>
      </c>
      <c r="E9184">
        <v>18</v>
      </c>
      <c r="F9184">
        <v>5.9</v>
      </c>
      <c r="G9184">
        <v>33</v>
      </c>
      <c r="H9184">
        <v>558</v>
      </c>
      <c r="I9184" s="8">
        <v>0.997</v>
      </c>
    </row>
    <row r="9185" spans="1:9" hidden="1">
      <c r="A9185" t="s">
        <v>113</v>
      </c>
      <c r="B9185" t="s">
        <v>21</v>
      </c>
      <c r="C9185" t="s">
        <v>114</v>
      </c>
      <c r="D9185" t="s">
        <v>75</v>
      </c>
      <c r="E9185">
        <v>19</v>
      </c>
      <c r="F9185">
        <v>6.6</v>
      </c>
      <c r="G9185">
        <v>37</v>
      </c>
      <c r="H9185">
        <v>559</v>
      </c>
      <c r="I9185" s="8">
        <v>0.999</v>
      </c>
    </row>
    <row r="9186" spans="1:9" hidden="1">
      <c r="A9186" t="s">
        <v>113</v>
      </c>
      <c r="B9186" t="s">
        <v>21</v>
      </c>
      <c r="C9186" t="s">
        <v>114</v>
      </c>
      <c r="D9186" t="s">
        <v>75</v>
      </c>
      <c r="E9186">
        <v>20</v>
      </c>
      <c r="F9186">
        <v>4.8</v>
      </c>
      <c r="G9186">
        <v>26</v>
      </c>
      <c r="H9186">
        <v>538</v>
      </c>
      <c r="I9186" s="8">
        <v>0.96199999999999997</v>
      </c>
    </row>
    <row r="9187" spans="1:9" hidden="1">
      <c r="A9187" t="s">
        <v>113</v>
      </c>
      <c r="B9187" t="s">
        <v>21</v>
      </c>
      <c r="C9187" t="s">
        <v>114</v>
      </c>
      <c r="D9187" t="s">
        <v>75</v>
      </c>
      <c r="E9187">
        <v>21</v>
      </c>
      <c r="F9187">
        <v>8.1999999999999993</v>
      </c>
      <c r="G9187">
        <v>44</v>
      </c>
      <c r="H9187">
        <v>534</v>
      </c>
      <c r="I9187" s="8">
        <v>0.95399999999999996</v>
      </c>
    </row>
    <row r="9188" spans="1:9" hidden="1">
      <c r="A9188" t="s">
        <v>113</v>
      </c>
      <c r="B9188" t="s">
        <v>21</v>
      </c>
      <c r="C9188" t="s">
        <v>114</v>
      </c>
      <c r="D9188" t="s">
        <v>75</v>
      </c>
      <c r="E9188">
        <v>22</v>
      </c>
      <c r="F9188">
        <v>5.9</v>
      </c>
      <c r="G9188">
        <v>35</v>
      </c>
      <c r="H9188">
        <v>591</v>
      </c>
      <c r="I9188" t="s">
        <v>115</v>
      </c>
    </row>
    <row r="9189" spans="1:9" hidden="1">
      <c r="A9189" t="s">
        <v>113</v>
      </c>
      <c r="B9189" t="s">
        <v>21</v>
      </c>
      <c r="C9189" t="s">
        <v>114</v>
      </c>
      <c r="D9189" t="s">
        <v>75</v>
      </c>
      <c r="E9189">
        <v>23</v>
      </c>
      <c r="F9189">
        <v>6.4</v>
      </c>
      <c r="G9189">
        <v>33</v>
      </c>
      <c r="H9189">
        <v>515</v>
      </c>
      <c r="I9189" s="9">
        <v>0.92</v>
      </c>
    </row>
    <row r="9190" spans="1:9" hidden="1">
      <c r="A9190" t="s">
        <v>113</v>
      </c>
      <c r="B9190" t="s">
        <v>21</v>
      </c>
      <c r="C9190" t="s">
        <v>114</v>
      </c>
      <c r="D9190" t="s">
        <v>75</v>
      </c>
      <c r="E9190">
        <v>24</v>
      </c>
      <c r="F9190">
        <v>7</v>
      </c>
      <c r="G9190">
        <v>39</v>
      </c>
      <c r="H9190">
        <v>559</v>
      </c>
      <c r="I9190" s="8">
        <v>0.999</v>
      </c>
    </row>
    <row r="9191" spans="1:9" hidden="1">
      <c r="A9191" t="s">
        <v>113</v>
      </c>
      <c r="B9191" t="s">
        <v>21</v>
      </c>
      <c r="C9191" t="s">
        <v>114</v>
      </c>
      <c r="D9191" t="s">
        <v>75</v>
      </c>
      <c r="E9191">
        <v>25</v>
      </c>
      <c r="F9191">
        <v>9.3000000000000007</v>
      </c>
      <c r="G9191">
        <v>48</v>
      </c>
      <c r="H9191">
        <v>514</v>
      </c>
      <c r="I9191" s="8">
        <v>0.91900000000000004</v>
      </c>
    </row>
    <row r="9192" spans="1:9" hidden="1">
      <c r="A9192" t="s">
        <v>113</v>
      </c>
      <c r="B9192" t="s">
        <v>21</v>
      </c>
      <c r="C9192" t="s">
        <v>114</v>
      </c>
      <c r="D9192" t="s">
        <v>75</v>
      </c>
      <c r="E9192">
        <v>26</v>
      </c>
      <c r="F9192">
        <v>8</v>
      </c>
      <c r="G9192">
        <v>43</v>
      </c>
      <c r="H9192">
        <v>535</v>
      </c>
      <c r="I9192" s="8">
        <v>0.95599999999999996</v>
      </c>
    </row>
    <row r="9193" spans="1:9" hidden="1">
      <c r="A9193" t="s">
        <v>113</v>
      </c>
      <c r="B9193" t="s">
        <v>21</v>
      </c>
      <c r="C9193" t="s">
        <v>114</v>
      </c>
      <c r="D9193" t="s">
        <v>75</v>
      </c>
      <c r="E9193">
        <v>27</v>
      </c>
      <c r="F9193">
        <v>8</v>
      </c>
      <c r="G9193">
        <v>46</v>
      </c>
      <c r="H9193">
        <v>576</v>
      </c>
      <c r="I9193" t="s">
        <v>115</v>
      </c>
    </row>
    <row r="9194" spans="1:9" hidden="1">
      <c r="A9194" t="s">
        <v>113</v>
      </c>
      <c r="B9194" t="s">
        <v>21</v>
      </c>
      <c r="C9194" t="s">
        <v>114</v>
      </c>
      <c r="D9194" t="s">
        <v>75</v>
      </c>
      <c r="E9194">
        <v>28</v>
      </c>
      <c r="F9194">
        <v>7.9</v>
      </c>
      <c r="G9194">
        <v>43</v>
      </c>
      <c r="H9194">
        <v>544</v>
      </c>
      <c r="I9194" s="8">
        <v>0.97199999999999998</v>
      </c>
    </row>
    <row r="9195" spans="1:9" hidden="1">
      <c r="A9195" t="s">
        <v>113</v>
      </c>
      <c r="B9195" t="s">
        <v>21</v>
      </c>
      <c r="C9195" t="s">
        <v>114</v>
      </c>
      <c r="D9195" t="s">
        <v>75</v>
      </c>
      <c r="E9195">
        <v>29</v>
      </c>
      <c r="F9195">
        <v>7.5</v>
      </c>
      <c r="G9195">
        <v>43</v>
      </c>
      <c r="H9195">
        <v>574</v>
      </c>
      <c r="I9195" t="s">
        <v>115</v>
      </c>
    </row>
    <row r="9196" spans="1:9" hidden="1">
      <c r="A9196" t="s">
        <v>113</v>
      </c>
      <c r="B9196" t="s">
        <v>21</v>
      </c>
      <c r="C9196" t="s">
        <v>114</v>
      </c>
      <c r="D9196" t="s">
        <v>75</v>
      </c>
      <c r="E9196">
        <v>30</v>
      </c>
      <c r="F9196">
        <v>9.3000000000000007</v>
      </c>
      <c r="G9196">
        <v>47</v>
      </c>
      <c r="H9196">
        <v>506</v>
      </c>
      <c r="I9196" s="8">
        <v>0.90400000000000003</v>
      </c>
    </row>
    <row r="9197" spans="1:9" hidden="1">
      <c r="A9197" t="s">
        <v>113</v>
      </c>
      <c r="B9197" t="s">
        <v>21</v>
      </c>
      <c r="C9197" t="s">
        <v>114</v>
      </c>
      <c r="D9197" t="s">
        <v>75</v>
      </c>
      <c r="E9197">
        <v>31</v>
      </c>
      <c r="F9197">
        <v>6.8</v>
      </c>
      <c r="G9197">
        <v>39</v>
      </c>
      <c r="H9197">
        <v>575</v>
      </c>
      <c r="I9197" t="s">
        <v>115</v>
      </c>
    </row>
    <row r="9198" spans="1:9" hidden="1">
      <c r="A9198" t="s">
        <v>113</v>
      </c>
      <c r="B9198" t="s">
        <v>21</v>
      </c>
      <c r="C9198" t="s">
        <v>114</v>
      </c>
      <c r="D9198" t="s">
        <v>75</v>
      </c>
      <c r="E9198">
        <v>32</v>
      </c>
      <c r="F9198">
        <v>6.3</v>
      </c>
      <c r="G9198">
        <v>35</v>
      </c>
      <c r="H9198">
        <v>559</v>
      </c>
      <c r="I9198" s="8">
        <v>0.999</v>
      </c>
    </row>
    <row r="9199" spans="1:9" hidden="1">
      <c r="A9199" t="s">
        <v>113</v>
      </c>
      <c r="B9199" t="s">
        <v>21</v>
      </c>
      <c r="C9199" t="s">
        <v>114</v>
      </c>
      <c r="D9199" t="s">
        <v>75</v>
      </c>
      <c r="E9199">
        <v>33</v>
      </c>
      <c r="F9199">
        <v>6.8</v>
      </c>
      <c r="G9199">
        <v>35</v>
      </c>
      <c r="H9199">
        <v>511</v>
      </c>
      <c r="I9199" s="8">
        <v>0.91300000000000003</v>
      </c>
    </row>
    <row r="9200" spans="1:9" hidden="1">
      <c r="A9200" t="s">
        <v>113</v>
      </c>
      <c r="B9200" t="s">
        <v>21</v>
      </c>
      <c r="C9200" t="s">
        <v>114</v>
      </c>
      <c r="D9200" t="s">
        <v>75</v>
      </c>
      <c r="E9200">
        <v>34</v>
      </c>
      <c r="F9200">
        <v>7.1</v>
      </c>
      <c r="G9200">
        <v>38</v>
      </c>
      <c r="H9200">
        <v>532</v>
      </c>
      <c r="I9200" s="8">
        <v>0.95099999999999996</v>
      </c>
    </row>
    <row r="9201" spans="1:9" hidden="1">
      <c r="A9201" t="s">
        <v>113</v>
      </c>
      <c r="B9201" t="s">
        <v>21</v>
      </c>
      <c r="C9201" t="s">
        <v>114</v>
      </c>
      <c r="D9201" t="s">
        <v>75</v>
      </c>
      <c r="E9201">
        <v>35</v>
      </c>
      <c r="F9201">
        <v>7.7</v>
      </c>
      <c r="G9201">
        <v>41</v>
      </c>
      <c r="H9201">
        <v>532</v>
      </c>
      <c r="I9201" s="8">
        <v>0.95099999999999996</v>
      </c>
    </row>
    <row r="9202" spans="1:9" hidden="1">
      <c r="A9202" t="s">
        <v>113</v>
      </c>
      <c r="B9202" t="s">
        <v>21</v>
      </c>
      <c r="C9202" t="s">
        <v>114</v>
      </c>
      <c r="D9202" t="s">
        <v>75</v>
      </c>
      <c r="E9202">
        <v>36</v>
      </c>
      <c r="F9202">
        <v>5.7</v>
      </c>
      <c r="G9202">
        <v>29</v>
      </c>
      <c r="H9202">
        <v>512</v>
      </c>
      <c r="I9202" s="8">
        <v>0.91500000000000004</v>
      </c>
    </row>
    <row r="9203" spans="1:9" hidden="1">
      <c r="A9203" t="s">
        <v>113</v>
      </c>
      <c r="B9203" t="s">
        <v>21</v>
      </c>
      <c r="C9203" t="s">
        <v>114</v>
      </c>
      <c r="D9203" t="s">
        <v>75</v>
      </c>
      <c r="E9203">
        <v>37</v>
      </c>
      <c r="F9203">
        <v>8.5</v>
      </c>
      <c r="G9203">
        <v>44</v>
      </c>
      <c r="H9203">
        <v>518</v>
      </c>
      <c r="I9203" s="8">
        <v>0.92600000000000005</v>
      </c>
    </row>
    <row r="9204" spans="1:9" hidden="1">
      <c r="A9204" t="s">
        <v>113</v>
      </c>
      <c r="B9204" t="s">
        <v>21</v>
      </c>
      <c r="C9204" t="s">
        <v>114</v>
      </c>
      <c r="D9204" t="s">
        <v>75</v>
      </c>
      <c r="E9204">
        <v>38</v>
      </c>
      <c r="F9204">
        <v>6.3</v>
      </c>
      <c r="G9204">
        <v>34</v>
      </c>
      <c r="H9204">
        <v>544</v>
      </c>
      <c r="I9204" s="8">
        <v>0.97199999999999998</v>
      </c>
    </row>
    <row r="9205" spans="1:9" hidden="1">
      <c r="A9205" t="s">
        <v>113</v>
      </c>
      <c r="B9205" t="s">
        <v>21</v>
      </c>
      <c r="C9205" t="s">
        <v>114</v>
      </c>
      <c r="D9205" t="s">
        <v>75</v>
      </c>
      <c r="E9205">
        <v>39</v>
      </c>
      <c r="F9205">
        <v>7.4</v>
      </c>
      <c r="G9205">
        <v>44</v>
      </c>
      <c r="H9205">
        <v>592</v>
      </c>
      <c r="I9205" t="s">
        <v>115</v>
      </c>
    </row>
    <row r="9206" spans="1:9" hidden="1">
      <c r="A9206" t="s">
        <v>113</v>
      </c>
      <c r="B9206" t="s">
        <v>22</v>
      </c>
      <c r="C9206" t="s">
        <v>114</v>
      </c>
      <c r="D9206" t="s">
        <v>75</v>
      </c>
      <c r="E9206">
        <v>40</v>
      </c>
      <c r="F9206">
        <v>7.3</v>
      </c>
      <c r="G9206">
        <v>336</v>
      </c>
      <c r="H9206" s="7">
        <v>4591</v>
      </c>
      <c r="I9206" t="s">
        <v>115</v>
      </c>
    </row>
    <row r="9207" spans="1:9" hidden="1">
      <c r="A9207" t="s">
        <v>113</v>
      </c>
      <c r="B9207" t="s">
        <v>22</v>
      </c>
      <c r="C9207" t="s">
        <v>114</v>
      </c>
      <c r="D9207" t="s">
        <v>75</v>
      </c>
      <c r="E9207">
        <v>41</v>
      </c>
      <c r="F9207">
        <v>8.1</v>
      </c>
      <c r="G9207">
        <v>369</v>
      </c>
      <c r="H9207" s="7">
        <v>4549</v>
      </c>
      <c r="I9207" t="s">
        <v>115</v>
      </c>
    </row>
    <row r="9208" spans="1:9" hidden="1">
      <c r="A9208" t="s">
        <v>113</v>
      </c>
      <c r="B9208" t="s">
        <v>22</v>
      </c>
      <c r="C9208" t="s">
        <v>114</v>
      </c>
      <c r="D9208" t="s">
        <v>75</v>
      </c>
      <c r="E9208">
        <v>42</v>
      </c>
      <c r="F9208">
        <v>7.9</v>
      </c>
      <c r="G9208">
        <v>363</v>
      </c>
      <c r="H9208" s="7">
        <v>4620</v>
      </c>
      <c r="I9208" t="s">
        <v>115</v>
      </c>
    </row>
    <row r="9209" spans="1:9" hidden="1">
      <c r="A9209" t="s">
        <v>113</v>
      </c>
      <c r="B9209" t="s">
        <v>22</v>
      </c>
      <c r="C9209" t="s">
        <v>114</v>
      </c>
      <c r="D9209" t="s">
        <v>75</v>
      </c>
      <c r="E9209">
        <v>43</v>
      </c>
      <c r="F9209">
        <v>7.7</v>
      </c>
      <c r="G9209">
        <v>339</v>
      </c>
      <c r="H9209" s="7">
        <v>4419</v>
      </c>
      <c r="I9209" s="8">
        <v>0.97499999999999998</v>
      </c>
    </row>
    <row r="9210" spans="1:9" hidden="1">
      <c r="A9210" t="s">
        <v>113</v>
      </c>
      <c r="B9210" t="s">
        <v>22</v>
      </c>
      <c r="C9210" t="s">
        <v>114</v>
      </c>
      <c r="D9210" t="s">
        <v>75</v>
      </c>
      <c r="E9210">
        <v>44</v>
      </c>
      <c r="F9210">
        <v>8.3000000000000007</v>
      </c>
      <c r="G9210">
        <v>387</v>
      </c>
      <c r="H9210" s="7">
        <v>4650</v>
      </c>
      <c r="I9210" t="s">
        <v>115</v>
      </c>
    </row>
    <row r="9211" spans="1:9" hidden="1">
      <c r="A9211" t="s">
        <v>113</v>
      </c>
      <c r="B9211" t="s">
        <v>22</v>
      </c>
      <c r="C9211" t="s">
        <v>114</v>
      </c>
      <c r="D9211" t="s">
        <v>75</v>
      </c>
      <c r="E9211">
        <v>45</v>
      </c>
      <c r="F9211">
        <v>8.1999999999999993</v>
      </c>
      <c r="G9211">
        <v>383</v>
      </c>
      <c r="H9211" s="7">
        <v>4697</v>
      </c>
      <c r="I9211" t="s">
        <v>115</v>
      </c>
    </row>
    <row r="9212" spans="1:9" hidden="1">
      <c r="A9212" t="s">
        <v>113</v>
      </c>
      <c r="B9212" t="s">
        <v>22</v>
      </c>
      <c r="C9212" t="s">
        <v>114</v>
      </c>
      <c r="D9212" t="s">
        <v>75</v>
      </c>
      <c r="E9212">
        <v>46</v>
      </c>
      <c r="F9212">
        <v>7.4</v>
      </c>
      <c r="G9212">
        <v>342</v>
      </c>
      <c r="H9212" s="7">
        <v>4620</v>
      </c>
      <c r="I9212" t="s">
        <v>115</v>
      </c>
    </row>
    <row r="9213" spans="1:9" hidden="1">
      <c r="A9213" t="s">
        <v>113</v>
      </c>
      <c r="B9213" t="s">
        <v>22</v>
      </c>
      <c r="C9213" t="s">
        <v>114</v>
      </c>
      <c r="D9213" t="s">
        <v>75</v>
      </c>
      <c r="E9213">
        <v>47</v>
      </c>
      <c r="F9213">
        <v>8</v>
      </c>
      <c r="G9213">
        <v>383</v>
      </c>
      <c r="H9213" s="7">
        <v>4758</v>
      </c>
      <c r="I9213" t="s">
        <v>115</v>
      </c>
    </row>
    <row r="9214" spans="1:9" hidden="1">
      <c r="A9214" t="s">
        <v>113</v>
      </c>
      <c r="B9214" t="s">
        <v>22</v>
      </c>
      <c r="C9214" t="s">
        <v>114</v>
      </c>
      <c r="D9214" t="s">
        <v>75</v>
      </c>
      <c r="E9214">
        <v>48</v>
      </c>
      <c r="F9214">
        <v>8.5</v>
      </c>
      <c r="G9214">
        <v>394</v>
      </c>
      <c r="H9214" s="7">
        <v>4644</v>
      </c>
      <c r="I9214" t="s">
        <v>115</v>
      </c>
    </row>
    <row r="9215" spans="1:9" hidden="1">
      <c r="A9215" t="s">
        <v>113</v>
      </c>
      <c r="B9215" t="s">
        <v>22</v>
      </c>
      <c r="C9215" t="s">
        <v>114</v>
      </c>
      <c r="D9215" t="s">
        <v>75</v>
      </c>
      <c r="E9215">
        <v>49</v>
      </c>
      <c r="F9215">
        <v>8.4</v>
      </c>
      <c r="G9215">
        <v>398</v>
      </c>
      <c r="H9215" s="7">
        <v>4728</v>
      </c>
      <c r="I9215" t="s">
        <v>115</v>
      </c>
    </row>
    <row r="9216" spans="1:9" hidden="1">
      <c r="A9216" t="s">
        <v>113</v>
      </c>
      <c r="B9216" t="s">
        <v>22</v>
      </c>
      <c r="C9216" t="s">
        <v>114</v>
      </c>
      <c r="D9216" t="s">
        <v>75</v>
      </c>
      <c r="E9216">
        <v>50</v>
      </c>
      <c r="F9216">
        <v>9.6999999999999993</v>
      </c>
      <c r="G9216">
        <v>500</v>
      </c>
      <c r="H9216" s="7">
        <v>5160</v>
      </c>
      <c r="I9216" t="s">
        <v>115</v>
      </c>
    </row>
    <row r="9217" spans="1:9" hidden="1">
      <c r="A9217" t="s">
        <v>113</v>
      </c>
      <c r="B9217" t="s">
        <v>22</v>
      </c>
      <c r="C9217" t="s">
        <v>114</v>
      </c>
      <c r="D9217" t="s">
        <v>75</v>
      </c>
      <c r="E9217">
        <v>51</v>
      </c>
      <c r="F9217">
        <v>8.8000000000000007</v>
      </c>
      <c r="G9217">
        <v>440</v>
      </c>
      <c r="H9217" s="7">
        <v>5022</v>
      </c>
      <c r="I9217" t="s">
        <v>115</v>
      </c>
    </row>
    <row r="9218" spans="1:9" hidden="1">
      <c r="A9218" t="s">
        <v>113</v>
      </c>
      <c r="B9218" t="s">
        <v>22</v>
      </c>
      <c r="C9218" t="s">
        <v>114</v>
      </c>
      <c r="D9218" t="s">
        <v>75</v>
      </c>
      <c r="E9218">
        <v>52</v>
      </c>
      <c r="F9218">
        <v>9</v>
      </c>
      <c r="G9218">
        <v>444</v>
      </c>
      <c r="H9218" s="7">
        <v>4912</v>
      </c>
      <c r="I9218" t="s">
        <v>115</v>
      </c>
    </row>
    <row r="9219" spans="1:9" hidden="1">
      <c r="A9219" t="s">
        <v>113</v>
      </c>
      <c r="B9219" t="s">
        <v>22</v>
      </c>
      <c r="C9219" t="s">
        <v>114</v>
      </c>
      <c r="D9219" t="s">
        <v>75</v>
      </c>
      <c r="E9219">
        <v>1</v>
      </c>
      <c r="F9219">
        <v>10.8</v>
      </c>
      <c r="G9219">
        <v>570</v>
      </c>
      <c r="H9219" s="7">
        <v>5263</v>
      </c>
      <c r="I9219" t="s">
        <v>115</v>
      </c>
    </row>
    <row r="9220" spans="1:9" hidden="1">
      <c r="A9220" t="s">
        <v>113</v>
      </c>
      <c r="B9220" t="s">
        <v>22</v>
      </c>
      <c r="C9220" t="s">
        <v>114</v>
      </c>
      <c r="D9220" t="s">
        <v>75</v>
      </c>
      <c r="E9220">
        <v>2</v>
      </c>
      <c r="F9220">
        <v>11.9</v>
      </c>
      <c r="G9220">
        <v>637</v>
      </c>
      <c r="H9220" s="7">
        <v>5341</v>
      </c>
      <c r="I9220" t="s">
        <v>115</v>
      </c>
    </row>
    <row r="9221" spans="1:9" hidden="1">
      <c r="A9221" t="s">
        <v>113</v>
      </c>
      <c r="B9221" t="s">
        <v>22</v>
      </c>
      <c r="C9221" t="s">
        <v>114</v>
      </c>
      <c r="D9221" t="s">
        <v>75</v>
      </c>
      <c r="E9221">
        <v>3</v>
      </c>
      <c r="F9221">
        <v>12.8</v>
      </c>
      <c r="G9221">
        <v>705</v>
      </c>
      <c r="H9221" s="7">
        <v>5493</v>
      </c>
      <c r="I9221" t="s">
        <v>115</v>
      </c>
    </row>
    <row r="9222" spans="1:9" hidden="1">
      <c r="A9222" t="s">
        <v>113</v>
      </c>
      <c r="B9222" t="s">
        <v>22</v>
      </c>
      <c r="C9222" t="s">
        <v>114</v>
      </c>
      <c r="D9222" t="s">
        <v>75</v>
      </c>
      <c r="E9222">
        <v>4</v>
      </c>
      <c r="F9222">
        <v>12.4</v>
      </c>
      <c r="G9222">
        <v>659</v>
      </c>
      <c r="H9222" s="7">
        <v>5309</v>
      </c>
      <c r="I9222" t="s">
        <v>115</v>
      </c>
    </row>
    <row r="9223" spans="1:9" hidden="1">
      <c r="A9223" t="s">
        <v>113</v>
      </c>
      <c r="B9223" t="s">
        <v>22</v>
      </c>
      <c r="C9223" t="s">
        <v>114</v>
      </c>
      <c r="D9223" t="s">
        <v>75</v>
      </c>
      <c r="E9223">
        <v>5</v>
      </c>
      <c r="F9223">
        <v>10.7</v>
      </c>
      <c r="G9223">
        <v>556</v>
      </c>
      <c r="H9223" s="7">
        <v>5174</v>
      </c>
      <c r="I9223" t="s">
        <v>115</v>
      </c>
    </row>
    <row r="9224" spans="1:9" hidden="1">
      <c r="A9224" t="s">
        <v>113</v>
      </c>
      <c r="B9224" t="s">
        <v>22</v>
      </c>
      <c r="C9224" t="s">
        <v>114</v>
      </c>
      <c r="D9224" t="s">
        <v>75</v>
      </c>
      <c r="E9224">
        <v>6</v>
      </c>
      <c r="F9224">
        <v>12.1</v>
      </c>
      <c r="G9224">
        <v>623</v>
      </c>
      <c r="H9224" s="7">
        <v>5165</v>
      </c>
      <c r="I9224" t="s">
        <v>115</v>
      </c>
    </row>
    <row r="9225" spans="1:9" hidden="1">
      <c r="A9225" t="s">
        <v>113</v>
      </c>
      <c r="B9225" t="s">
        <v>22</v>
      </c>
      <c r="C9225" t="s">
        <v>114</v>
      </c>
      <c r="D9225" t="s">
        <v>75</v>
      </c>
      <c r="E9225">
        <v>7</v>
      </c>
      <c r="F9225">
        <v>11.3</v>
      </c>
      <c r="G9225">
        <v>573</v>
      </c>
      <c r="H9225" s="7">
        <v>5073</v>
      </c>
      <c r="I9225" t="s">
        <v>115</v>
      </c>
    </row>
    <row r="9226" spans="1:9" hidden="1">
      <c r="A9226" t="s">
        <v>113</v>
      </c>
      <c r="B9226" t="s">
        <v>22</v>
      </c>
      <c r="C9226" t="s">
        <v>114</v>
      </c>
      <c r="D9226" t="s">
        <v>75</v>
      </c>
      <c r="E9226">
        <v>8</v>
      </c>
      <c r="F9226">
        <v>9.8000000000000007</v>
      </c>
      <c r="G9226">
        <v>482</v>
      </c>
      <c r="H9226" s="7">
        <v>4927</v>
      </c>
      <c r="I9226" t="s">
        <v>115</v>
      </c>
    </row>
    <row r="9227" spans="1:9" hidden="1">
      <c r="A9227" t="s">
        <v>113</v>
      </c>
      <c r="B9227" t="s">
        <v>22</v>
      </c>
      <c r="C9227" t="s">
        <v>114</v>
      </c>
      <c r="D9227" t="s">
        <v>75</v>
      </c>
      <c r="E9227">
        <v>9</v>
      </c>
      <c r="F9227">
        <v>9.6</v>
      </c>
      <c r="G9227">
        <v>454</v>
      </c>
      <c r="H9227" s="7">
        <v>4745</v>
      </c>
      <c r="I9227" t="s">
        <v>115</v>
      </c>
    </row>
    <row r="9228" spans="1:9" hidden="1">
      <c r="A9228" t="s">
        <v>113</v>
      </c>
      <c r="B9228" t="s">
        <v>22</v>
      </c>
      <c r="C9228" t="s">
        <v>114</v>
      </c>
      <c r="D9228" t="s">
        <v>75</v>
      </c>
      <c r="E9228">
        <v>10</v>
      </c>
      <c r="F9228">
        <v>9.6999999999999993</v>
      </c>
      <c r="G9228">
        <v>459</v>
      </c>
      <c r="H9228" s="7">
        <v>4725</v>
      </c>
      <c r="I9228" t="s">
        <v>115</v>
      </c>
    </row>
    <row r="9229" spans="1:9" hidden="1">
      <c r="A9229" t="s">
        <v>113</v>
      </c>
      <c r="B9229" t="s">
        <v>22</v>
      </c>
      <c r="C9229" t="s">
        <v>114</v>
      </c>
      <c r="D9229" t="s">
        <v>75</v>
      </c>
      <c r="E9229">
        <v>11</v>
      </c>
      <c r="F9229">
        <v>9.8000000000000007</v>
      </c>
      <c r="G9229">
        <v>474</v>
      </c>
      <c r="H9229" s="7">
        <v>4858</v>
      </c>
      <c r="I9229" t="s">
        <v>115</v>
      </c>
    </row>
    <row r="9230" spans="1:9" hidden="1">
      <c r="A9230" t="s">
        <v>113</v>
      </c>
      <c r="B9230" t="s">
        <v>22</v>
      </c>
      <c r="C9230" t="s">
        <v>114</v>
      </c>
      <c r="D9230" t="s">
        <v>75</v>
      </c>
      <c r="E9230">
        <v>12</v>
      </c>
      <c r="F9230">
        <v>8.6</v>
      </c>
      <c r="G9230">
        <v>413</v>
      </c>
      <c r="H9230" s="7">
        <v>4817</v>
      </c>
      <c r="I9230" t="s">
        <v>115</v>
      </c>
    </row>
    <row r="9231" spans="1:9" hidden="1">
      <c r="A9231" t="s">
        <v>113</v>
      </c>
      <c r="B9231" t="s">
        <v>22</v>
      </c>
      <c r="C9231" t="s">
        <v>114</v>
      </c>
      <c r="D9231" t="s">
        <v>75</v>
      </c>
      <c r="E9231">
        <v>13</v>
      </c>
      <c r="F9231">
        <v>8.5</v>
      </c>
      <c r="G9231">
        <v>401</v>
      </c>
      <c r="H9231" s="7">
        <v>4719</v>
      </c>
      <c r="I9231" t="s">
        <v>115</v>
      </c>
    </row>
    <row r="9232" spans="1:9" hidden="1">
      <c r="A9232" t="s">
        <v>113</v>
      </c>
      <c r="B9232" t="s">
        <v>22</v>
      </c>
      <c r="C9232" t="s">
        <v>114</v>
      </c>
      <c r="D9232" t="s">
        <v>75</v>
      </c>
      <c r="E9232">
        <v>14</v>
      </c>
      <c r="F9232">
        <v>8.5</v>
      </c>
      <c r="G9232">
        <v>403</v>
      </c>
      <c r="H9232" s="7">
        <v>4729</v>
      </c>
      <c r="I9232" t="s">
        <v>115</v>
      </c>
    </row>
    <row r="9233" spans="1:9" hidden="1">
      <c r="A9233" t="s">
        <v>113</v>
      </c>
      <c r="B9233" t="s">
        <v>22</v>
      </c>
      <c r="C9233" t="s">
        <v>114</v>
      </c>
      <c r="D9233" t="s">
        <v>75</v>
      </c>
      <c r="E9233">
        <v>15</v>
      </c>
      <c r="F9233">
        <v>8.1999999999999993</v>
      </c>
      <c r="G9233">
        <v>394</v>
      </c>
      <c r="H9233" s="7">
        <v>4784</v>
      </c>
      <c r="I9233" t="s">
        <v>115</v>
      </c>
    </row>
    <row r="9234" spans="1:9" hidden="1">
      <c r="A9234" t="s">
        <v>113</v>
      </c>
      <c r="B9234" t="s">
        <v>22</v>
      </c>
      <c r="C9234" t="s">
        <v>114</v>
      </c>
      <c r="D9234" t="s">
        <v>75</v>
      </c>
      <c r="E9234">
        <v>16</v>
      </c>
      <c r="F9234">
        <v>8.1999999999999993</v>
      </c>
      <c r="G9234">
        <v>381</v>
      </c>
      <c r="H9234" s="7">
        <v>4629</v>
      </c>
      <c r="I9234" t="s">
        <v>115</v>
      </c>
    </row>
    <row r="9235" spans="1:9" hidden="1">
      <c r="A9235" t="s">
        <v>113</v>
      </c>
      <c r="B9235" t="s">
        <v>22</v>
      </c>
      <c r="C9235" t="s">
        <v>114</v>
      </c>
      <c r="D9235" t="s">
        <v>75</v>
      </c>
      <c r="E9235">
        <v>17</v>
      </c>
      <c r="F9235">
        <v>8.4</v>
      </c>
      <c r="G9235">
        <v>382</v>
      </c>
      <c r="H9235" s="7">
        <v>4573</v>
      </c>
      <c r="I9235" t="s">
        <v>115</v>
      </c>
    </row>
    <row r="9236" spans="1:9" hidden="1">
      <c r="A9236" t="s">
        <v>113</v>
      </c>
      <c r="B9236" t="s">
        <v>22</v>
      </c>
      <c r="C9236" t="s">
        <v>114</v>
      </c>
      <c r="D9236" t="s">
        <v>75</v>
      </c>
      <c r="E9236">
        <v>18</v>
      </c>
      <c r="F9236">
        <v>7.6</v>
      </c>
      <c r="G9236">
        <v>357</v>
      </c>
      <c r="H9236" s="7">
        <v>4692</v>
      </c>
      <c r="I9236" t="s">
        <v>115</v>
      </c>
    </row>
    <row r="9237" spans="1:9" hidden="1">
      <c r="A9237" t="s">
        <v>113</v>
      </c>
      <c r="B9237" t="s">
        <v>22</v>
      </c>
      <c r="C9237" t="s">
        <v>114</v>
      </c>
      <c r="D9237" t="s">
        <v>75</v>
      </c>
      <c r="E9237">
        <v>19</v>
      </c>
      <c r="F9237">
        <v>7.6</v>
      </c>
      <c r="G9237">
        <v>355</v>
      </c>
      <c r="H9237" s="7">
        <v>4660</v>
      </c>
      <c r="I9237" t="s">
        <v>115</v>
      </c>
    </row>
    <row r="9238" spans="1:9" hidden="1">
      <c r="A9238" t="s">
        <v>113</v>
      </c>
      <c r="B9238" t="s">
        <v>22</v>
      </c>
      <c r="C9238" t="s">
        <v>114</v>
      </c>
      <c r="D9238" t="s">
        <v>75</v>
      </c>
      <c r="E9238">
        <v>20</v>
      </c>
      <c r="F9238">
        <v>7.5</v>
      </c>
      <c r="G9238">
        <v>342</v>
      </c>
      <c r="H9238" s="7">
        <v>4583</v>
      </c>
      <c r="I9238" t="s">
        <v>115</v>
      </c>
    </row>
    <row r="9239" spans="1:9" hidden="1">
      <c r="A9239" t="s">
        <v>113</v>
      </c>
      <c r="B9239" t="s">
        <v>22</v>
      </c>
      <c r="C9239" t="s">
        <v>114</v>
      </c>
      <c r="D9239" t="s">
        <v>75</v>
      </c>
      <c r="E9239">
        <v>21</v>
      </c>
      <c r="F9239">
        <v>8.1999999999999993</v>
      </c>
      <c r="G9239">
        <v>364</v>
      </c>
      <c r="H9239" s="7">
        <v>4436</v>
      </c>
      <c r="I9239" s="8">
        <v>0.97799999999999998</v>
      </c>
    </row>
    <row r="9240" spans="1:9" hidden="1">
      <c r="A9240" t="s">
        <v>113</v>
      </c>
      <c r="B9240" t="s">
        <v>22</v>
      </c>
      <c r="C9240" t="s">
        <v>114</v>
      </c>
      <c r="D9240" t="s">
        <v>75</v>
      </c>
      <c r="E9240">
        <v>22</v>
      </c>
      <c r="F9240">
        <v>7.7</v>
      </c>
      <c r="G9240">
        <v>355</v>
      </c>
      <c r="H9240" s="7">
        <v>4585</v>
      </c>
      <c r="I9240" t="s">
        <v>115</v>
      </c>
    </row>
    <row r="9241" spans="1:9" hidden="1">
      <c r="A9241" t="s">
        <v>113</v>
      </c>
      <c r="B9241" t="s">
        <v>22</v>
      </c>
      <c r="C9241" t="s">
        <v>114</v>
      </c>
      <c r="D9241" t="s">
        <v>75</v>
      </c>
      <c r="E9241">
        <v>23</v>
      </c>
      <c r="F9241">
        <v>7.6</v>
      </c>
      <c r="G9241">
        <v>346</v>
      </c>
      <c r="H9241" s="7">
        <v>4576</v>
      </c>
      <c r="I9241" t="s">
        <v>115</v>
      </c>
    </row>
    <row r="9242" spans="1:9" hidden="1">
      <c r="A9242" t="s">
        <v>113</v>
      </c>
      <c r="B9242" t="s">
        <v>22</v>
      </c>
      <c r="C9242" t="s">
        <v>114</v>
      </c>
      <c r="D9242" t="s">
        <v>75</v>
      </c>
      <c r="E9242">
        <v>24</v>
      </c>
      <c r="F9242">
        <v>7</v>
      </c>
      <c r="G9242">
        <v>317</v>
      </c>
      <c r="H9242" s="7">
        <v>4497</v>
      </c>
      <c r="I9242" s="8">
        <v>0.99199999999999999</v>
      </c>
    </row>
    <row r="9243" spans="1:9" hidden="1">
      <c r="A9243" t="s">
        <v>113</v>
      </c>
      <c r="B9243" t="s">
        <v>22</v>
      </c>
      <c r="C9243" t="s">
        <v>114</v>
      </c>
      <c r="D9243" t="s">
        <v>75</v>
      </c>
      <c r="E9243">
        <v>25</v>
      </c>
      <c r="F9243">
        <v>7.3</v>
      </c>
      <c r="G9243">
        <v>326</v>
      </c>
      <c r="H9243" s="7">
        <v>4483</v>
      </c>
      <c r="I9243" s="8">
        <v>0.98899999999999999</v>
      </c>
    </row>
    <row r="9244" spans="1:9" hidden="1">
      <c r="A9244" t="s">
        <v>113</v>
      </c>
      <c r="B9244" t="s">
        <v>22</v>
      </c>
      <c r="C9244" t="s">
        <v>114</v>
      </c>
      <c r="D9244" t="s">
        <v>75</v>
      </c>
      <c r="E9244">
        <v>26</v>
      </c>
      <c r="F9244">
        <v>7.9</v>
      </c>
      <c r="G9244">
        <v>347</v>
      </c>
      <c r="H9244" s="7">
        <v>4395</v>
      </c>
      <c r="I9244" s="8">
        <v>0.96899999999999997</v>
      </c>
    </row>
    <row r="9245" spans="1:9" hidden="1">
      <c r="A9245" t="s">
        <v>113</v>
      </c>
      <c r="B9245" t="s">
        <v>22</v>
      </c>
      <c r="C9245" t="s">
        <v>114</v>
      </c>
      <c r="D9245" t="s">
        <v>75</v>
      </c>
      <c r="E9245">
        <v>27</v>
      </c>
      <c r="F9245">
        <v>7.3</v>
      </c>
      <c r="G9245">
        <v>340</v>
      </c>
      <c r="H9245" s="7">
        <v>4631</v>
      </c>
      <c r="I9245" t="s">
        <v>115</v>
      </c>
    </row>
    <row r="9246" spans="1:9" hidden="1">
      <c r="A9246" t="s">
        <v>113</v>
      </c>
      <c r="B9246" t="s">
        <v>22</v>
      </c>
      <c r="C9246" t="s">
        <v>114</v>
      </c>
      <c r="D9246" t="s">
        <v>75</v>
      </c>
      <c r="E9246">
        <v>28</v>
      </c>
      <c r="F9246">
        <v>7.6</v>
      </c>
      <c r="G9246">
        <v>338</v>
      </c>
      <c r="H9246" s="7">
        <v>4457</v>
      </c>
      <c r="I9246" s="8">
        <v>0.98299999999999998</v>
      </c>
    </row>
    <row r="9247" spans="1:9" hidden="1">
      <c r="A9247" t="s">
        <v>113</v>
      </c>
      <c r="B9247" t="s">
        <v>22</v>
      </c>
      <c r="C9247" t="s">
        <v>114</v>
      </c>
      <c r="D9247" t="s">
        <v>75</v>
      </c>
      <c r="E9247">
        <v>29</v>
      </c>
      <c r="F9247">
        <v>6.7</v>
      </c>
      <c r="G9247">
        <v>301</v>
      </c>
      <c r="H9247" s="7">
        <v>4479</v>
      </c>
      <c r="I9247" s="8">
        <v>0.98799999999999999</v>
      </c>
    </row>
    <row r="9248" spans="1:9" hidden="1">
      <c r="A9248" t="s">
        <v>113</v>
      </c>
      <c r="B9248" t="s">
        <v>22</v>
      </c>
      <c r="C9248" t="s">
        <v>114</v>
      </c>
      <c r="D9248" t="s">
        <v>75</v>
      </c>
      <c r="E9248">
        <v>30</v>
      </c>
      <c r="F9248">
        <v>7.6</v>
      </c>
      <c r="G9248">
        <v>339</v>
      </c>
      <c r="H9248" s="7">
        <v>4448</v>
      </c>
      <c r="I9248" s="8">
        <v>0.98099999999999998</v>
      </c>
    </row>
    <row r="9249" spans="1:9" hidden="1">
      <c r="A9249" t="s">
        <v>113</v>
      </c>
      <c r="B9249" t="s">
        <v>22</v>
      </c>
      <c r="C9249" t="s">
        <v>114</v>
      </c>
      <c r="D9249" t="s">
        <v>75</v>
      </c>
      <c r="E9249">
        <v>31</v>
      </c>
      <c r="F9249">
        <v>7</v>
      </c>
      <c r="G9249">
        <v>314</v>
      </c>
      <c r="H9249" s="7">
        <v>4500</v>
      </c>
      <c r="I9249" s="8">
        <v>0.99199999999999999</v>
      </c>
    </row>
    <row r="9250" spans="1:9" hidden="1">
      <c r="A9250" t="s">
        <v>113</v>
      </c>
      <c r="B9250" t="s">
        <v>22</v>
      </c>
      <c r="C9250" t="s">
        <v>114</v>
      </c>
      <c r="D9250" t="s">
        <v>75</v>
      </c>
      <c r="E9250">
        <v>32</v>
      </c>
      <c r="F9250">
        <v>7</v>
      </c>
      <c r="G9250">
        <v>303</v>
      </c>
      <c r="H9250" s="7">
        <v>4339</v>
      </c>
      <c r="I9250" s="8">
        <v>0.95699999999999996</v>
      </c>
    </row>
    <row r="9251" spans="1:9" hidden="1">
      <c r="A9251" t="s">
        <v>113</v>
      </c>
      <c r="B9251" t="s">
        <v>22</v>
      </c>
      <c r="C9251" t="s">
        <v>114</v>
      </c>
      <c r="D9251" t="s">
        <v>75</v>
      </c>
      <c r="E9251">
        <v>33</v>
      </c>
      <c r="F9251">
        <v>7.5</v>
      </c>
      <c r="G9251">
        <v>340</v>
      </c>
      <c r="H9251" s="7">
        <v>4534</v>
      </c>
      <c r="I9251" s="9">
        <v>1</v>
      </c>
    </row>
    <row r="9252" spans="1:9" hidden="1">
      <c r="A9252" t="s">
        <v>113</v>
      </c>
      <c r="B9252" t="s">
        <v>22</v>
      </c>
      <c r="C9252" t="s">
        <v>114</v>
      </c>
      <c r="D9252" t="s">
        <v>75</v>
      </c>
      <c r="E9252">
        <v>34</v>
      </c>
      <c r="F9252">
        <v>7</v>
      </c>
      <c r="G9252">
        <v>310</v>
      </c>
      <c r="H9252" s="7">
        <v>4456</v>
      </c>
      <c r="I9252" s="8">
        <v>0.98299999999999998</v>
      </c>
    </row>
    <row r="9253" spans="1:9" hidden="1">
      <c r="A9253" t="s">
        <v>113</v>
      </c>
      <c r="B9253" t="s">
        <v>22</v>
      </c>
      <c r="C9253" t="s">
        <v>114</v>
      </c>
      <c r="D9253" t="s">
        <v>75</v>
      </c>
      <c r="E9253">
        <v>35</v>
      </c>
      <c r="F9253">
        <v>6.9</v>
      </c>
      <c r="G9253">
        <v>293</v>
      </c>
      <c r="H9253" s="7">
        <v>4276</v>
      </c>
      <c r="I9253" s="8">
        <v>0.94299999999999995</v>
      </c>
    </row>
    <row r="9254" spans="1:9" hidden="1">
      <c r="A9254" t="s">
        <v>113</v>
      </c>
      <c r="B9254" t="s">
        <v>22</v>
      </c>
      <c r="C9254" t="s">
        <v>114</v>
      </c>
      <c r="D9254" t="s">
        <v>75</v>
      </c>
      <c r="E9254">
        <v>36</v>
      </c>
      <c r="F9254">
        <v>7.2</v>
      </c>
      <c r="G9254">
        <v>326</v>
      </c>
      <c r="H9254" s="7">
        <v>4555</v>
      </c>
      <c r="I9254" t="s">
        <v>115</v>
      </c>
    </row>
    <row r="9255" spans="1:9" hidden="1">
      <c r="A9255" t="s">
        <v>113</v>
      </c>
      <c r="B9255" t="s">
        <v>22</v>
      </c>
      <c r="C9255" t="s">
        <v>114</v>
      </c>
      <c r="D9255" t="s">
        <v>75</v>
      </c>
      <c r="E9255">
        <v>37</v>
      </c>
      <c r="F9255">
        <v>6.7</v>
      </c>
      <c r="G9255">
        <v>303</v>
      </c>
      <c r="H9255" s="7">
        <v>4542</v>
      </c>
      <c r="I9255" t="s">
        <v>115</v>
      </c>
    </row>
    <row r="9256" spans="1:9" hidden="1">
      <c r="A9256" t="s">
        <v>113</v>
      </c>
      <c r="B9256" t="s">
        <v>22</v>
      </c>
      <c r="C9256" t="s">
        <v>114</v>
      </c>
      <c r="D9256" t="s">
        <v>75</v>
      </c>
      <c r="E9256">
        <v>38</v>
      </c>
      <c r="F9256">
        <v>7.6</v>
      </c>
      <c r="G9256">
        <v>341</v>
      </c>
      <c r="H9256" s="7">
        <v>4513</v>
      </c>
      <c r="I9256" s="8">
        <v>0.995</v>
      </c>
    </row>
    <row r="9257" spans="1:9" hidden="1">
      <c r="A9257" t="s">
        <v>113</v>
      </c>
      <c r="B9257" t="s">
        <v>22</v>
      </c>
      <c r="C9257" t="s">
        <v>114</v>
      </c>
      <c r="D9257" t="s">
        <v>75</v>
      </c>
      <c r="E9257">
        <v>39</v>
      </c>
      <c r="F9257">
        <v>7.6</v>
      </c>
      <c r="G9257">
        <v>333</v>
      </c>
      <c r="H9257" s="7">
        <v>4407</v>
      </c>
      <c r="I9257" s="8">
        <v>0.97199999999999998</v>
      </c>
    </row>
    <row r="9258" spans="1:9" hidden="1">
      <c r="A9258" t="s">
        <v>113</v>
      </c>
      <c r="B9258" t="s">
        <v>23</v>
      </c>
      <c r="C9258" t="s">
        <v>114</v>
      </c>
      <c r="D9258" t="s">
        <v>75</v>
      </c>
      <c r="E9258">
        <v>40</v>
      </c>
      <c r="F9258">
        <v>6.6</v>
      </c>
      <c r="G9258">
        <v>40</v>
      </c>
      <c r="H9258">
        <v>609</v>
      </c>
      <c r="I9258" s="8">
        <v>0.99399999999999999</v>
      </c>
    </row>
    <row r="9259" spans="1:9" hidden="1">
      <c r="A9259" t="s">
        <v>113</v>
      </c>
      <c r="B9259" t="s">
        <v>23</v>
      </c>
      <c r="C9259" t="s">
        <v>114</v>
      </c>
      <c r="D9259" t="s">
        <v>75</v>
      </c>
      <c r="E9259">
        <v>41</v>
      </c>
      <c r="F9259">
        <v>7.5</v>
      </c>
      <c r="G9259">
        <v>51</v>
      </c>
      <c r="H9259">
        <v>677</v>
      </c>
      <c r="I9259" t="s">
        <v>115</v>
      </c>
    </row>
    <row r="9260" spans="1:9" hidden="1">
      <c r="A9260" t="s">
        <v>113</v>
      </c>
      <c r="B9260" t="s">
        <v>23</v>
      </c>
      <c r="C9260" t="s">
        <v>114</v>
      </c>
      <c r="D9260" t="s">
        <v>75</v>
      </c>
      <c r="E9260">
        <v>42</v>
      </c>
      <c r="F9260">
        <v>6</v>
      </c>
      <c r="G9260">
        <v>39</v>
      </c>
      <c r="H9260">
        <v>647</v>
      </c>
      <c r="I9260" t="s">
        <v>115</v>
      </c>
    </row>
    <row r="9261" spans="1:9" hidden="1">
      <c r="A9261" t="s">
        <v>113</v>
      </c>
      <c r="B9261" t="s">
        <v>23</v>
      </c>
      <c r="C9261" t="s">
        <v>114</v>
      </c>
      <c r="D9261" t="s">
        <v>75</v>
      </c>
      <c r="E9261">
        <v>43</v>
      </c>
      <c r="F9261">
        <v>7.1</v>
      </c>
      <c r="G9261">
        <v>45</v>
      </c>
      <c r="H9261">
        <v>631</v>
      </c>
      <c r="I9261" t="s">
        <v>115</v>
      </c>
    </row>
    <row r="9262" spans="1:9" hidden="1">
      <c r="A9262" t="s">
        <v>113</v>
      </c>
      <c r="B9262" t="s">
        <v>23</v>
      </c>
      <c r="C9262" t="s">
        <v>114</v>
      </c>
      <c r="D9262" t="s">
        <v>75</v>
      </c>
      <c r="E9262">
        <v>44</v>
      </c>
      <c r="F9262">
        <v>6.9</v>
      </c>
      <c r="G9262">
        <v>43</v>
      </c>
      <c r="H9262">
        <v>625</v>
      </c>
      <c r="I9262" t="s">
        <v>115</v>
      </c>
    </row>
    <row r="9263" spans="1:9" hidden="1">
      <c r="A9263" t="s">
        <v>113</v>
      </c>
      <c r="B9263" t="s">
        <v>23</v>
      </c>
      <c r="C9263" t="s">
        <v>114</v>
      </c>
      <c r="D9263" t="s">
        <v>75</v>
      </c>
      <c r="E9263">
        <v>45</v>
      </c>
      <c r="F9263">
        <v>6.3</v>
      </c>
      <c r="G9263">
        <v>38</v>
      </c>
      <c r="H9263">
        <v>608</v>
      </c>
      <c r="I9263" s="8">
        <v>0.99199999999999999</v>
      </c>
    </row>
    <row r="9264" spans="1:9" hidden="1">
      <c r="A9264" t="s">
        <v>113</v>
      </c>
      <c r="B9264" t="s">
        <v>23</v>
      </c>
      <c r="C9264" t="s">
        <v>114</v>
      </c>
      <c r="D9264" t="s">
        <v>75</v>
      </c>
      <c r="E9264">
        <v>46</v>
      </c>
      <c r="F9264">
        <v>5.6</v>
      </c>
      <c r="G9264">
        <v>35</v>
      </c>
      <c r="H9264">
        <v>630</v>
      </c>
      <c r="I9264" t="s">
        <v>115</v>
      </c>
    </row>
    <row r="9265" spans="1:9" hidden="1">
      <c r="A9265" t="s">
        <v>113</v>
      </c>
      <c r="B9265" t="s">
        <v>23</v>
      </c>
      <c r="C9265" t="s">
        <v>114</v>
      </c>
      <c r="D9265" t="s">
        <v>75</v>
      </c>
      <c r="E9265">
        <v>47</v>
      </c>
      <c r="F9265">
        <v>5.7</v>
      </c>
      <c r="G9265">
        <v>36</v>
      </c>
      <c r="H9265">
        <v>631</v>
      </c>
      <c r="I9265" t="s">
        <v>115</v>
      </c>
    </row>
    <row r="9266" spans="1:9" hidden="1">
      <c r="A9266" t="s">
        <v>113</v>
      </c>
      <c r="B9266" t="s">
        <v>23</v>
      </c>
      <c r="C9266" t="s">
        <v>114</v>
      </c>
      <c r="D9266" t="s">
        <v>75</v>
      </c>
      <c r="E9266">
        <v>48</v>
      </c>
      <c r="F9266">
        <v>7.2</v>
      </c>
      <c r="G9266">
        <v>49</v>
      </c>
      <c r="H9266">
        <v>677</v>
      </c>
      <c r="I9266" t="s">
        <v>115</v>
      </c>
    </row>
    <row r="9267" spans="1:9" hidden="1">
      <c r="A9267" t="s">
        <v>113</v>
      </c>
      <c r="B9267" t="s">
        <v>23</v>
      </c>
      <c r="C9267" t="s">
        <v>114</v>
      </c>
      <c r="D9267" t="s">
        <v>75</v>
      </c>
      <c r="E9267">
        <v>49</v>
      </c>
      <c r="F9267">
        <v>6.9</v>
      </c>
      <c r="G9267">
        <v>43</v>
      </c>
      <c r="H9267">
        <v>624</v>
      </c>
      <c r="I9267" t="s">
        <v>115</v>
      </c>
    </row>
    <row r="9268" spans="1:9" hidden="1">
      <c r="A9268" t="s">
        <v>113</v>
      </c>
      <c r="B9268" t="s">
        <v>23</v>
      </c>
      <c r="C9268" t="s">
        <v>114</v>
      </c>
      <c r="D9268" t="s">
        <v>75</v>
      </c>
      <c r="E9268">
        <v>50</v>
      </c>
      <c r="F9268">
        <v>4.7</v>
      </c>
      <c r="G9268">
        <v>31</v>
      </c>
      <c r="H9268">
        <v>659</v>
      </c>
      <c r="I9268" t="s">
        <v>115</v>
      </c>
    </row>
    <row r="9269" spans="1:9" hidden="1">
      <c r="A9269" t="s">
        <v>113</v>
      </c>
      <c r="B9269" t="s">
        <v>23</v>
      </c>
      <c r="C9269" t="s">
        <v>114</v>
      </c>
      <c r="D9269" t="s">
        <v>75</v>
      </c>
      <c r="E9269">
        <v>51</v>
      </c>
      <c r="F9269">
        <v>7.2</v>
      </c>
      <c r="G9269">
        <v>49</v>
      </c>
      <c r="H9269">
        <v>679</v>
      </c>
      <c r="I9269" t="s">
        <v>115</v>
      </c>
    </row>
    <row r="9270" spans="1:9" hidden="1">
      <c r="A9270" t="s">
        <v>113</v>
      </c>
      <c r="B9270" t="s">
        <v>23</v>
      </c>
      <c r="C9270" t="s">
        <v>114</v>
      </c>
      <c r="D9270" t="s">
        <v>75</v>
      </c>
      <c r="E9270">
        <v>52</v>
      </c>
      <c r="F9270">
        <v>6.8</v>
      </c>
      <c r="G9270">
        <v>47</v>
      </c>
      <c r="H9270">
        <v>688</v>
      </c>
      <c r="I9270" t="s">
        <v>115</v>
      </c>
    </row>
    <row r="9271" spans="1:9" hidden="1">
      <c r="A9271" t="s">
        <v>113</v>
      </c>
      <c r="B9271" t="s">
        <v>23</v>
      </c>
      <c r="C9271" t="s">
        <v>114</v>
      </c>
      <c r="D9271" t="s">
        <v>75</v>
      </c>
      <c r="E9271">
        <v>1</v>
      </c>
      <c r="F9271">
        <v>11.4</v>
      </c>
      <c r="G9271">
        <v>83</v>
      </c>
      <c r="H9271">
        <v>729</v>
      </c>
      <c r="I9271" t="s">
        <v>115</v>
      </c>
    </row>
    <row r="9272" spans="1:9" hidden="1">
      <c r="A9272" t="s">
        <v>113</v>
      </c>
      <c r="B9272" t="s">
        <v>23</v>
      </c>
      <c r="C9272" t="s">
        <v>114</v>
      </c>
      <c r="D9272" t="s">
        <v>75</v>
      </c>
      <c r="E9272">
        <v>2</v>
      </c>
      <c r="F9272">
        <v>9.8000000000000007</v>
      </c>
      <c r="G9272">
        <v>74</v>
      </c>
      <c r="H9272">
        <v>757</v>
      </c>
      <c r="I9272" t="s">
        <v>115</v>
      </c>
    </row>
    <row r="9273" spans="1:9" hidden="1">
      <c r="A9273" t="s">
        <v>113</v>
      </c>
      <c r="B9273" t="s">
        <v>23</v>
      </c>
      <c r="C9273" t="s">
        <v>114</v>
      </c>
      <c r="D9273" t="s">
        <v>75</v>
      </c>
      <c r="E9273">
        <v>3</v>
      </c>
      <c r="F9273">
        <v>9.6999999999999993</v>
      </c>
      <c r="G9273">
        <v>68</v>
      </c>
      <c r="H9273">
        <v>698</v>
      </c>
      <c r="I9273" t="s">
        <v>115</v>
      </c>
    </row>
    <row r="9274" spans="1:9" hidden="1">
      <c r="A9274" t="s">
        <v>113</v>
      </c>
      <c r="B9274" t="s">
        <v>23</v>
      </c>
      <c r="C9274" t="s">
        <v>114</v>
      </c>
      <c r="D9274" t="s">
        <v>75</v>
      </c>
      <c r="E9274">
        <v>4</v>
      </c>
      <c r="F9274">
        <v>8.5</v>
      </c>
      <c r="G9274">
        <v>53</v>
      </c>
      <c r="H9274">
        <v>627</v>
      </c>
      <c r="I9274" t="s">
        <v>115</v>
      </c>
    </row>
    <row r="9275" spans="1:9" hidden="1">
      <c r="A9275" t="s">
        <v>113</v>
      </c>
      <c r="B9275" t="s">
        <v>23</v>
      </c>
      <c r="C9275" t="s">
        <v>114</v>
      </c>
      <c r="D9275" t="s">
        <v>75</v>
      </c>
      <c r="E9275">
        <v>5</v>
      </c>
      <c r="F9275">
        <v>9.9</v>
      </c>
      <c r="G9275">
        <v>71</v>
      </c>
      <c r="H9275">
        <v>718</v>
      </c>
      <c r="I9275" t="s">
        <v>115</v>
      </c>
    </row>
    <row r="9276" spans="1:9" hidden="1">
      <c r="A9276" t="s">
        <v>113</v>
      </c>
      <c r="B9276" t="s">
        <v>23</v>
      </c>
      <c r="C9276" t="s">
        <v>114</v>
      </c>
      <c r="D9276" t="s">
        <v>75</v>
      </c>
      <c r="E9276">
        <v>6</v>
      </c>
      <c r="F9276">
        <v>9.4</v>
      </c>
      <c r="G9276">
        <v>64</v>
      </c>
      <c r="H9276">
        <v>684</v>
      </c>
      <c r="I9276" t="s">
        <v>115</v>
      </c>
    </row>
    <row r="9277" spans="1:9" hidden="1">
      <c r="A9277" t="s">
        <v>113</v>
      </c>
      <c r="B9277" t="s">
        <v>23</v>
      </c>
      <c r="C9277" t="s">
        <v>114</v>
      </c>
      <c r="D9277" t="s">
        <v>75</v>
      </c>
      <c r="E9277">
        <v>7</v>
      </c>
      <c r="F9277">
        <v>7.5</v>
      </c>
      <c r="G9277">
        <v>58</v>
      </c>
      <c r="H9277">
        <v>769</v>
      </c>
      <c r="I9277" t="s">
        <v>115</v>
      </c>
    </row>
    <row r="9278" spans="1:9" hidden="1">
      <c r="A9278" t="s">
        <v>113</v>
      </c>
      <c r="B9278" t="s">
        <v>23</v>
      </c>
      <c r="C9278" t="s">
        <v>114</v>
      </c>
      <c r="D9278" t="s">
        <v>75</v>
      </c>
      <c r="E9278">
        <v>8</v>
      </c>
      <c r="F9278">
        <v>6.2</v>
      </c>
      <c r="G9278">
        <v>42</v>
      </c>
      <c r="H9278">
        <v>674</v>
      </c>
      <c r="I9278" t="s">
        <v>115</v>
      </c>
    </row>
    <row r="9279" spans="1:9" hidden="1">
      <c r="A9279" t="s">
        <v>113</v>
      </c>
      <c r="B9279" t="s">
        <v>23</v>
      </c>
      <c r="C9279" t="s">
        <v>114</v>
      </c>
      <c r="D9279" t="s">
        <v>75</v>
      </c>
      <c r="E9279">
        <v>9</v>
      </c>
      <c r="F9279">
        <v>8.8000000000000007</v>
      </c>
      <c r="G9279">
        <v>59</v>
      </c>
      <c r="H9279">
        <v>671</v>
      </c>
      <c r="I9279" t="s">
        <v>115</v>
      </c>
    </row>
    <row r="9280" spans="1:9" hidden="1">
      <c r="A9280" t="s">
        <v>113</v>
      </c>
      <c r="B9280" t="s">
        <v>23</v>
      </c>
      <c r="C9280" t="s">
        <v>114</v>
      </c>
      <c r="D9280" t="s">
        <v>75</v>
      </c>
      <c r="E9280">
        <v>10</v>
      </c>
      <c r="F9280">
        <v>6.4</v>
      </c>
      <c r="G9280">
        <v>44</v>
      </c>
      <c r="H9280">
        <v>684</v>
      </c>
      <c r="I9280" t="s">
        <v>115</v>
      </c>
    </row>
    <row r="9281" spans="1:9" hidden="1">
      <c r="A9281" t="s">
        <v>113</v>
      </c>
      <c r="B9281" t="s">
        <v>23</v>
      </c>
      <c r="C9281" t="s">
        <v>114</v>
      </c>
      <c r="D9281" t="s">
        <v>75</v>
      </c>
      <c r="E9281">
        <v>11</v>
      </c>
      <c r="F9281">
        <v>7.8</v>
      </c>
      <c r="G9281">
        <v>53</v>
      </c>
      <c r="H9281">
        <v>679</v>
      </c>
      <c r="I9281" t="s">
        <v>115</v>
      </c>
    </row>
    <row r="9282" spans="1:9" hidden="1">
      <c r="A9282" t="s">
        <v>113</v>
      </c>
      <c r="B9282" t="s">
        <v>23</v>
      </c>
      <c r="C9282" t="s">
        <v>114</v>
      </c>
      <c r="D9282" t="s">
        <v>75</v>
      </c>
      <c r="E9282">
        <v>12</v>
      </c>
      <c r="F9282">
        <v>6.7</v>
      </c>
      <c r="G9282">
        <v>46</v>
      </c>
      <c r="H9282">
        <v>688</v>
      </c>
      <c r="I9282" t="s">
        <v>115</v>
      </c>
    </row>
    <row r="9283" spans="1:9" hidden="1">
      <c r="A9283" t="s">
        <v>113</v>
      </c>
      <c r="B9283" t="s">
        <v>23</v>
      </c>
      <c r="C9283" t="s">
        <v>114</v>
      </c>
      <c r="D9283" t="s">
        <v>75</v>
      </c>
      <c r="E9283">
        <v>13</v>
      </c>
      <c r="F9283">
        <v>8.3000000000000007</v>
      </c>
      <c r="G9283">
        <v>58</v>
      </c>
      <c r="H9283">
        <v>702</v>
      </c>
      <c r="I9283" t="s">
        <v>115</v>
      </c>
    </row>
    <row r="9284" spans="1:9" hidden="1">
      <c r="A9284" t="s">
        <v>113</v>
      </c>
      <c r="B9284" t="s">
        <v>23</v>
      </c>
      <c r="C9284" t="s">
        <v>114</v>
      </c>
      <c r="D9284" t="s">
        <v>75</v>
      </c>
      <c r="E9284">
        <v>14</v>
      </c>
      <c r="F9284">
        <v>7.4</v>
      </c>
      <c r="G9284">
        <v>51</v>
      </c>
      <c r="H9284">
        <v>691</v>
      </c>
      <c r="I9284" t="s">
        <v>115</v>
      </c>
    </row>
    <row r="9285" spans="1:9" hidden="1">
      <c r="A9285" t="s">
        <v>113</v>
      </c>
      <c r="B9285" t="s">
        <v>23</v>
      </c>
      <c r="C9285" t="s">
        <v>114</v>
      </c>
      <c r="D9285" t="s">
        <v>75</v>
      </c>
      <c r="E9285">
        <v>15</v>
      </c>
      <c r="F9285">
        <v>8.3000000000000007</v>
      </c>
      <c r="G9285">
        <v>53</v>
      </c>
      <c r="H9285">
        <v>641</v>
      </c>
      <c r="I9285" t="s">
        <v>115</v>
      </c>
    </row>
    <row r="9286" spans="1:9" hidden="1">
      <c r="A9286" t="s">
        <v>113</v>
      </c>
      <c r="B9286" t="s">
        <v>23</v>
      </c>
      <c r="C9286" t="s">
        <v>114</v>
      </c>
      <c r="D9286" t="s">
        <v>75</v>
      </c>
      <c r="E9286">
        <v>16</v>
      </c>
      <c r="F9286">
        <v>8.1999999999999993</v>
      </c>
      <c r="G9286">
        <v>58</v>
      </c>
      <c r="H9286">
        <v>711</v>
      </c>
      <c r="I9286" t="s">
        <v>115</v>
      </c>
    </row>
    <row r="9287" spans="1:9" hidden="1">
      <c r="A9287" t="s">
        <v>113</v>
      </c>
      <c r="B9287" t="s">
        <v>23</v>
      </c>
      <c r="C9287" t="s">
        <v>114</v>
      </c>
      <c r="D9287" t="s">
        <v>75</v>
      </c>
      <c r="E9287">
        <v>17</v>
      </c>
      <c r="F9287">
        <v>7.2</v>
      </c>
      <c r="G9287">
        <v>46</v>
      </c>
      <c r="H9287">
        <v>639</v>
      </c>
      <c r="I9287" t="s">
        <v>115</v>
      </c>
    </row>
    <row r="9288" spans="1:9" hidden="1">
      <c r="A9288" t="s">
        <v>113</v>
      </c>
      <c r="B9288" t="s">
        <v>23</v>
      </c>
      <c r="C9288" t="s">
        <v>114</v>
      </c>
      <c r="D9288" t="s">
        <v>75</v>
      </c>
      <c r="E9288">
        <v>18</v>
      </c>
      <c r="F9288">
        <v>6.3</v>
      </c>
      <c r="G9288">
        <v>40</v>
      </c>
      <c r="H9288">
        <v>640</v>
      </c>
      <c r="I9288" t="s">
        <v>115</v>
      </c>
    </row>
    <row r="9289" spans="1:9" hidden="1">
      <c r="A9289" t="s">
        <v>113</v>
      </c>
      <c r="B9289" t="s">
        <v>23</v>
      </c>
      <c r="C9289" t="s">
        <v>114</v>
      </c>
      <c r="D9289" t="s">
        <v>75</v>
      </c>
      <c r="E9289">
        <v>19</v>
      </c>
      <c r="F9289">
        <v>4.9000000000000004</v>
      </c>
      <c r="G9289">
        <v>34</v>
      </c>
      <c r="H9289">
        <v>696</v>
      </c>
      <c r="I9289" t="s">
        <v>115</v>
      </c>
    </row>
    <row r="9290" spans="1:9" hidden="1">
      <c r="A9290" t="s">
        <v>113</v>
      </c>
      <c r="B9290" t="s">
        <v>23</v>
      </c>
      <c r="C9290" t="s">
        <v>114</v>
      </c>
      <c r="D9290" t="s">
        <v>75</v>
      </c>
      <c r="E9290">
        <v>20</v>
      </c>
      <c r="F9290">
        <v>4.5</v>
      </c>
      <c r="G9290">
        <v>29</v>
      </c>
      <c r="H9290">
        <v>647</v>
      </c>
      <c r="I9290" t="s">
        <v>115</v>
      </c>
    </row>
    <row r="9291" spans="1:9" hidden="1">
      <c r="A9291" t="s">
        <v>113</v>
      </c>
      <c r="B9291" t="s">
        <v>23</v>
      </c>
      <c r="C9291" t="s">
        <v>114</v>
      </c>
      <c r="D9291" t="s">
        <v>75</v>
      </c>
      <c r="E9291">
        <v>21</v>
      </c>
      <c r="F9291">
        <v>6.7</v>
      </c>
      <c r="G9291">
        <v>45</v>
      </c>
      <c r="H9291">
        <v>676</v>
      </c>
      <c r="I9291" t="s">
        <v>115</v>
      </c>
    </row>
    <row r="9292" spans="1:9" hidden="1">
      <c r="A9292" t="s">
        <v>113</v>
      </c>
      <c r="B9292" t="s">
        <v>23</v>
      </c>
      <c r="C9292" t="s">
        <v>114</v>
      </c>
      <c r="D9292" t="s">
        <v>75</v>
      </c>
      <c r="E9292">
        <v>22</v>
      </c>
      <c r="F9292">
        <v>6.5</v>
      </c>
      <c r="G9292">
        <v>43</v>
      </c>
      <c r="H9292">
        <v>660</v>
      </c>
      <c r="I9292" t="s">
        <v>115</v>
      </c>
    </row>
    <row r="9293" spans="1:9" hidden="1">
      <c r="A9293" t="s">
        <v>113</v>
      </c>
      <c r="B9293" t="s">
        <v>23</v>
      </c>
      <c r="C9293" t="s">
        <v>114</v>
      </c>
      <c r="D9293" t="s">
        <v>75</v>
      </c>
      <c r="E9293">
        <v>23</v>
      </c>
      <c r="F9293">
        <v>5</v>
      </c>
      <c r="G9293">
        <v>31</v>
      </c>
      <c r="H9293">
        <v>616</v>
      </c>
      <c r="I9293" t="s">
        <v>115</v>
      </c>
    </row>
    <row r="9294" spans="1:9" hidden="1">
      <c r="A9294" t="s">
        <v>113</v>
      </c>
      <c r="B9294" t="s">
        <v>23</v>
      </c>
      <c r="C9294" t="s">
        <v>114</v>
      </c>
      <c r="D9294" t="s">
        <v>75</v>
      </c>
      <c r="E9294">
        <v>24</v>
      </c>
      <c r="F9294">
        <v>7.7</v>
      </c>
      <c r="G9294">
        <v>51</v>
      </c>
      <c r="H9294">
        <v>664</v>
      </c>
      <c r="I9294" t="s">
        <v>115</v>
      </c>
    </row>
    <row r="9295" spans="1:9" hidden="1">
      <c r="A9295" t="s">
        <v>113</v>
      </c>
      <c r="B9295" t="s">
        <v>23</v>
      </c>
      <c r="C9295" t="s">
        <v>114</v>
      </c>
      <c r="D9295" t="s">
        <v>75</v>
      </c>
      <c r="E9295">
        <v>25</v>
      </c>
      <c r="F9295">
        <v>5.3</v>
      </c>
      <c r="G9295">
        <v>34</v>
      </c>
      <c r="H9295">
        <v>643</v>
      </c>
      <c r="I9295" t="s">
        <v>115</v>
      </c>
    </row>
    <row r="9296" spans="1:9" hidden="1">
      <c r="A9296" t="s">
        <v>113</v>
      </c>
      <c r="B9296" t="s">
        <v>23</v>
      </c>
      <c r="C9296" t="s">
        <v>114</v>
      </c>
      <c r="D9296" t="s">
        <v>75</v>
      </c>
      <c r="E9296">
        <v>26</v>
      </c>
      <c r="F9296">
        <v>6.8</v>
      </c>
      <c r="G9296">
        <v>44</v>
      </c>
      <c r="H9296">
        <v>650</v>
      </c>
      <c r="I9296" t="s">
        <v>115</v>
      </c>
    </row>
    <row r="9297" spans="1:9" hidden="1">
      <c r="A9297" t="s">
        <v>113</v>
      </c>
      <c r="B9297" t="s">
        <v>23</v>
      </c>
      <c r="C9297" t="s">
        <v>114</v>
      </c>
      <c r="D9297" t="s">
        <v>75</v>
      </c>
      <c r="E9297">
        <v>27</v>
      </c>
      <c r="F9297">
        <v>4.0999999999999996</v>
      </c>
      <c r="G9297">
        <v>27</v>
      </c>
      <c r="H9297">
        <v>663</v>
      </c>
      <c r="I9297" t="s">
        <v>115</v>
      </c>
    </row>
    <row r="9298" spans="1:9" hidden="1">
      <c r="A9298" t="s">
        <v>113</v>
      </c>
      <c r="B9298" t="s">
        <v>23</v>
      </c>
      <c r="C9298" t="s">
        <v>114</v>
      </c>
      <c r="D9298" t="s">
        <v>75</v>
      </c>
      <c r="E9298">
        <v>28</v>
      </c>
      <c r="F9298">
        <v>4.9000000000000004</v>
      </c>
      <c r="G9298">
        <v>31</v>
      </c>
      <c r="H9298">
        <v>637</v>
      </c>
      <c r="I9298" t="s">
        <v>115</v>
      </c>
    </row>
    <row r="9299" spans="1:9" hidden="1">
      <c r="A9299" t="s">
        <v>113</v>
      </c>
      <c r="B9299" t="s">
        <v>23</v>
      </c>
      <c r="C9299" t="s">
        <v>114</v>
      </c>
      <c r="D9299" t="s">
        <v>75</v>
      </c>
      <c r="E9299">
        <v>29</v>
      </c>
      <c r="F9299">
        <v>5.0999999999999996</v>
      </c>
      <c r="G9299">
        <v>31</v>
      </c>
      <c r="H9299">
        <v>611</v>
      </c>
      <c r="I9299" s="8">
        <v>0.997</v>
      </c>
    </row>
    <row r="9300" spans="1:9" hidden="1">
      <c r="A9300" t="s">
        <v>113</v>
      </c>
      <c r="B9300" t="s">
        <v>23</v>
      </c>
      <c r="C9300" t="s">
        <v>114</v>
      </c>
      <c r="D9300" t="s">
        <v>75</v>
      </c>
      <c r="E9300">
        <v>30</v>
      </c>
      <c r="F9300">
        <v>5</v>
      </c>
      <c r="G9300">
        <v>31</v>
      </c>
      <c r="H9300">
        <v>617</v>
      </c>
      <c r="I9300" t="s">
        <v>115</v>
      </c>
    </row>
    <row r="9301" spans="1:9" hidden="1">
      <c r="A9301" t="s">
        <v>113</v>
      </c>
      <c r="B9301" t="s">
        <v>23</v>
      </c>
      <c r="C9301" t="s">
        <v>114</v>
      </c>
      <c r="D9301" t="s">
        <v>75</v>
      </c>
      <c r="E9301">
        <v>31</v>
      </c>
      <c r="F9301">
        <v>6.3</v>
      </c>
      <c r="G9301">
        <v>38</v>
      </c>
      <c r="H9301">
        <v>608</v>
      </c>
      <c r="I9301" s="8">
        <v>0.99199999999999999</v>
      </c>
    </row>
    <row r="9302" spans="1:9" hidden="1">
      <c r="A9302" t="s">
        <v>113</v>
      </c>
      <c r="B9302" t="s">
        <v>23</v>
      </c>
      <c r="C9302" t="s">
        <v>114</v>
      </c>
      <c r="D9302" t="s">
        <v>75</v>
      </c>
      <c r="E9302">
        <v>32</v>
      </c>
      <c r="F9302">
        <v>4.7</v>
      </c>
      <c r="G9302">
        <v>27</v>
      </c>
      <c r="H9302">
        <v>576</v>
      </c>
      <c r="I9302" s="9">
        <v>0.94</v>
      </c>
    </row>
    <row r="9303" spans="1:9" hidden="1">
      <c r="A9303" t="s">
        <v>113</v>
      </c>
      <c r="B9303" t="s">
        <v>23</v>
      </c>
      <c r="C9303" t="s">
        <v>114</v>
      </c>
      <c r="D9303" t="s">
        <v>75</v>
      </c>
      <c r="E9303">
        <v>33</v>
      </c>
      <c r="F9303">
        <v>3.6</v>
      </c>
      <c r="G9303">
        <v>23</v>
      </c>
      <c r="H9303">
        <v>635</v>
      </c>
      <c r="I9303" t="s">
        <v>115</v>
      </c>
    </row>
    <row r="9304" spans="1:9" hidden="1">
      <c r="A9304" t="s">
        <v>113</v>
      </c>
      <c r="B9304" t="s">
        <v>23</v>
      </c>
      <c r="C9304" t="s">
        <v>114</v>
      </c>
      <c r="D9304" t="s">
        <v>75</v>
      </c>
      <c r="E9304">
        <v>34</v>
      </c>
      <c r="F9304">
        <v>5.5</v>
      </c>
      <c r="G9304">
        <v>35</v>
      </c>
      <c r="H9304">
        <v>637</v>
      </c>
      <c r="I9304" t="s">
        <v>115</v>
      </c>
    </row>
    <row r="9305" spans="1:9" hidden="1">
      <c r="A9305" t="s">
        <v>113</v>
      </c>
      <c r="B9305" t="s">
        <v>23</v>
      </c>
      <c r="C9305" t="s">
        <v>114</v>
      </c>
      <c r="D9305" t="s">
        <v>75</v>
      </c>
      <c r="E9305">
        <v>35</v>
      </c>
      <c r="F9305">
        <v>6.2</v>
      </c>
      <c r="G9305">
        <v>39</v>
      </c>
      <c r="H9305">
        <v>629</v>
      </c>
      <c r="I9305" t="s">
        <v>115</v>
      </c>
    </row>
    <row r="9306" spans="1:9" hidden="1">
      <c r="A9306" t="s">
        <v>113</v>
      </c>
      <c r="B9306" t="s">
        <v>23</v>
      </c>
      <c r="C9306" t="s">
        <v>114</v>
      </c>
      <c r="D9306" t="s">
        <v>75</v>
      </c>
      <c r="E9306">
        <v>36</v>
      </c>
      <c r="F9306">
        <v>8.1</v>
      </c>
      <c r="G9306">
        <v>52</v>
      </c>
      <c r="H9306">
        <v>642</v>
      </c>
      <c r="I9306" t="s">
        <v>115</v>
      </c>
    </row>
    <row r="9307" spans="1:9" hidden="1">
      <c r="A9307" t="s">
        <v>113</v>
      </c>
      <c r="B9307" t="s">
        <v>23</v>
      </c>
      <c r="C9307" t="s">
        <v>114</v>
      </c>
      <c r="D9307" t="s">
        <v>75</v>
      </c>
      <c r="E9307">
        <v>37</v>
      </c>
      <c r="F9307">
        <v>6.7</v>
      </c>
      <c r="G9307">
        <v>46</v>
      </c>
      <c r="H9307">
        <v>686</v>
      </c>
      <c r="I9307" t="s">
        <v>115</v>
      </c>
    </row>
    <row r="9308" spans="1:9" hidden="1">
      <c r="A9308" t="s">
        <v>113</v>
      </c>
      <c r="B9308" t="s">
        <v>23</v>
      </c>
      <c r="C9308" t="s">
        <v>114</v>
      </c>
      <c r="D9308" t="s">
        <v>75</v>
      </c>
      <c r="E9308">
        <v>38</v>
      </c>
      <c r="F9308">
        <v>5.5</v>
      </c>
      <c r="G9308">
        <v>36</v>
      </c>
      <c r="H9308">
        <v>659</v>
      </c>
      <c r="I9308" t="s">
        <v>115</v>
      </c>
    </row>
    <row r="9309" spans="1:9" hidden="1">
      <c r="A9309" t="s">
        <v>113</v>
      </c>
      <c r="B9309" t="s">
        <v>23</v>
      </c>
      <c r="C9309" t="s">
        <v>114</v>
      </c>
      <c r="D9309" t="s">
        <v>75</v>
      </c>
      <c r="E9309">
        <v>39</v>
      </c>
      <c r="F9309">
        <v>4.9000000000000004</v>
      </c>
      <c r="G9309">
        <v>30</v>
      </c>
      <c r="H9309">
        <v>613</v>
      </c>
      <c r="I9309" t="s">
        <v>115</v>
      </c>
    </row>
    <row r="9310" spans="1:9" hidden="1">
      <c r="A9310" t="s">
        <v>113</v>
      </c>
      <c r="B9310" t="s">
        <v>24</v>
      </c>
      <c r="C9310" t="s">
        <v>114</v>
      </c>
      <c r="D9310" t="s">
        <v>75</v>
      </c>
      <c r="E9310">
        <v>40</v>
      </c>
      <c r="F9310">
        <v>7.5</v>
      </c>
      <c r="G9310">
        <v>39</v>
      </c>
      <c r="H9310">
        <v>522</v>
      </c>
      <c r="I9310" s="8">
        <v>0.94199999999999995</v>
      </c>
    </row>
    <row r="9311" spans="1:9" hidden="1">
      <c r="A9311" t="s">
        <v>113</v>
      </c>
      <c r="B9311" t="s">
        <v>24</v>
      </c>
      <c r="C9311" t="s">
        <v>114</v>
      </c>
      <c r="D9311" t="s">
        <v>75</v>
      </c>
      <c r="E9311">
        <v>41</v>
      </c>
      <c r="F9311">
        <v>6.4</v>
      </c>
      <c r="G9311">
        <v>33</v>
      </c>
      <c r="H9311">
        <v>517</v>
      </c>
      <c r="I9311" s="8">
        <v>0.93300000000000005</v>
      </c>
    </row>
    <row r="9312" spans="1:9" hidden="1">
      <c r="A9312" t="s">
        <v>113</v>
      </c>
      <c r="B9312" t="s">
        <v>24</v>
      </c>
      <c r="C9312" t="s">
        <v>114</v>
      </c>
      <c r="D9312" t="s">
        <v>75</v>
      </c>
      <c r="E9312">
        <v>42</v>
      </c>
      <c r="F9312">
        <v>3.7</v>
      </c>
      <c r="G9312">
        <v>20</v>
      </c>
      <c r="H9312">
        <v>541</v>
      </c>
      <c r="I9312" s="8">
        <v>0.97599999999999998</v>
      </c>
    </row>
    <row r="9313" spans="1:9" hidden="1">
      <c r="A9313" t="s">
        <v>113</v>
      </c>
      <c r="B9313" t="s">
        <v>24</v>
      </c>
      <c r="C9313" t="s">
        <v>114</v>
      </c>
      <c r="D9313" t="s">
        <v>75</v>
      </c>
      <c r="E9313">
        <v>43</v>
      </c>
      <c r="F9313">
        <v>5.8</v>
      </c>
      <c r="G9313">
        <v>33</v>
      </c>
      <c r="H9313">
        <v>569</v>
      </c>
      <c r="I9313" t="s">
        <v>115</v>
      </c>
    </row>
    <row r="9314" spans="1:9" hidden="1">
      <c r="A9314" t="s">
        <v>113</v>
      </c>
      <c r="B9314" t="s">
        <v>24</v>
      </c>
      <c r="C9314" t="s">
        <v>114</v>
      </c>
      <c r="D9314" t="s">
        <v>75</v>
      </c>
      <c r="E9314">
        <v>44</v>
      </c>
      <c r="F9314">
        <v>4.0999999999999996</v>
      </c>
      <c r="G9314">
        <v>23</v>
      </c>
      <c r="H9314">
        <v>555</v>
      </c>
      <c r="I9314" t="s">
        <v>115</v>
      </c>
    </row>
    <row r="9315" spans="1:9" hidden="1">
      <c r="A9315" t="s">
        <v>113</v>
      </c>
      <c r="B9315" t="s">
        <v>24</v>
      </c>
      <c r="C9315" t="s">
        <v>114</v>
      </c>
      <c r="D9315" t="s">
        <v>75</v>
      </c>
      <c r="E9315">
        <v>45</v>
      </c>
      <c r="F9315">
        <v>7.5</v>
      </c>
      <c r="G9315">
        <v>43</v>
      </c>
      <c r="H9315">
        <v>575</v>
      </c>
      <c r="I9315" t="s">
        <v>115</v>
      </c>
    </row>
    <row r="9316" spans="1:9" hidden="1">
      <c r="A9316" t="s">
        <v>113</v>
      </c>
      <c r="B9316" t="s">
        <v>24</v>
      </c>
      <c r="C9316" t="s">
        <v>114</v>
      </c>
      <c r="D9316" t="s">
        <v>75</v>
      </c>
      <c r="E9316">
        <v>46</v>
      </c>
      <c r="F9316">
        <v>5.9</v>
      </c>
      <c r="G9316">
        <v>34</v>
      </c>
      <c r="H9316">
        <v>578</v>
      </c>
      <c r="I9316" t="s">
        <v>115</v>
      </c>
    </row>
    <row r="9317" spans="1:9" hidden="1">
      <c r="A9317" t="s">
        <v>113</v>
      </c>
      <c r="B9317" t="s">
        <v>24</v>
      </c>
      <c r="C9317" t="s">
        <v>114</v>
      </c>
      <c r="D9317" t="s">
        <v>75</v>
      </c>
      <c r="E9317">
        <v>47</v>
      </c>
      <c r="F9317">
        <v>9.8000000000000007</v>
      </c>
      <c r="G9317">
        <v>60</v>
      </c>
      <c r="H9317">
        <v>615</v>
      </c>
      <c r="I9317" t="s">
        <v>115</v>
      </c>
    </row>
    <row r="9318" spans="1:9" hidden="1">
      <c r="A9318" t="s">
        <v>113</v>
      </c>
      <c r="B9318" t="s">
        <v>24</v>
      </c>
      <c r="C9318" t="s">
        <v>114</v>
      </c>
      <c r="D9318" t="s">
        <v>75</v>
      </c>
      <c r="E9318">
        <v>48</v>
      </c>
      <c r="F9318">
        <v>7</v>
      </c>
      <c r="G9318">
        <v>38</v>
      </c>
      <c r="H9318">
        <v>546</v>
      </c>
      <c r="I9318" s="8">
        <v>0.98499999999999999</v>
      </c>
    </row>
    <row r="9319" spans="1:9" hidden="1">
      <c r="A9319" t="s">
        <v>113</v>
      </c>
      <c r="B9319" t="s">
        <v>24</v>
      </c>
      <c r="C9319" t="s">
        <v>114</v>
      </c>
      <c r="D9319" t="s">
        <v>75</v>
      </c>
      <c r="E9319">
        <v>49</v>
      </c>
      <c r="F9319">
        <v>8.1999999999999993</v>
      </c>
      <c r="G9319">
        <v>49</v>
      </c>
      <c r="H9319">
        <v>594</v>
      </c>
      <c r="I9319" t="s">
        <v>115</v>
      </c>
    </row>
    <row r="9320" spans="1:9" hidden="1">
      <c r="A9320" t="s">
        <v>113</v>
      </c>
      <c r="B9320" t="s">
        <v>24</v>
      </c>
      <c r="C9320" t="s">
        <v>114</v>
      </c>
      <c r="D9320" t="s">
        <v>75</v>
      </c>
      <c r="E9320">
        <v>50</v>
      </c>
      <c r="F9320">
        <v>7.6</v>
      </c>
      <c r="G9320">
        <v>46</v>
      </c>
      <c r="H9320">
        <v>605</v>
      </c>
      <c r="I9320" t="s">
        <v>115</v>
      </c>
    </row>
    <row r="9321" spans="1:9" hidden="1">
      <c r="A9321" t="s">
        <v>113</v>
      </c>
      <c r="B9321" t="s">
        <v>24</v>
      </c>
      <c r="C9321" t="s">
        <v>114</v>
      </c>
      <c r="D9321" t="s">
        <v>75</v>
      </c>
      <c r="E9321">
        <v>51</v>
      </c>
      <c r="F9321">
        <v>6.7</v>
      </c>
      <c r="G9321">
        <v>39</v>
      </c>
      <c r="H9321">
        <v>579</v>
      </c>
      <c r="I9321" t="s">
        <v>115</v>
      </c>
    </row>
    <row r="9322" spans="1:9" hidden="1">
      <c r="A9322" t="s">
        <v>113</v>
      </c>
      <c r="B9322" t="s">
        <v>24</v>
      </c>
      <c r="C9322" t="s">
        <v>114</v>
      </c>
      <c r="D9322" t="s">
        <v>75</v>
      </c>
      <c r="E9322">
        <v>52</v>
      </c>
      <c r="F9322">
        <v>5.7</v>
      </c>
      <c r="G9322">
        <v>34</v>
      </c>
      <c r="H9322">
        <v>597</v>
      </c>
      <c r="I9322" t="s">
        <v>115</v>
      </c>
    </row>
    <row r="9323" spans="1:9" hidden="1">
      <c r="A9323" t="s">
        <v>113</v>
      </c>
      <c r="B9323" t="s">
        <v>24</v>
      </c>
      <c r="C9323" t="s">
        <v>114</v>
      </c>
      <c r="D9323" t="s">
        <v>75</v>
      </c>
      <c r="E9323">
        <v>1</v>
      </c>
      <c r="F9323">
        <v>7.6</v>
      </c>
      <c r="G9323">
        <v>44</v>
      </c>
      <c r="H9323">
        <v>577</v>
      </c>
      <c r="I9323" t="s">
        <v>115</v>
      </c>
    </row>
    <row r="9324" spans="1:9" hidden="1">
      <c r="A9324" t="s">
        <v>113</v>
      </c>
      <c r="B9324" t="s">
        <v>24</v>
      </c>
      <c r="C9324" t="s">
        <v>114</v>
      </c>
      <c r="D9324" t="s">
        <v>75</v>
      </c>
      <c r="E9324">
        <v>2</v>
      </c>
      <c r="F9324">
        <v>7.1</v>
      </c>
      <c r="G9324">
        <v>46</v>
      </c>
      <c r="H9324">
        <v>646</v>
      </c>
      <c r="I9324" t="s">
        <v>115</v>
      </c>
    </row>
    <row r="9325" spans="1:9" hidden="1">
      <c r="A9325" t="s">
        <v>113</v>
      </c>
      <c r="B9325" t="s">
        <v>24</v>
      </c>
      <c r="C9325" t="s">
        <v>114</v>
      </c>
      <c r="D9325" t="s">
        <v>75</v>
      </c>
      <c r="E9325">
        <v>3</v>
      </c>
      <c r="F9325">
        <v>9.8000000000000007</v>
      </c>
      <c r="G9325">
        <v>56</v>
      </c>
      <c r="H9325">
        <v>574</v>
      </c>
      <c r="I9325" t="s">
        <v>115</v>
      </c>
    </row>
    <row r="9326" spans="1:9" hidden="1">
      <c r="A9326" t="s">
        <v>113</v>
      </c>
      <c r="B9326" t="s">
        <v>24</v>
      </c>
      <c r="C9326" t="s">
        <v>114</v>
      </c>
      <c r="D9326" t="s">
        <v>75</v>
      </c>
      <c r="E9326">
        <v>4</v>
      </c>
      <c r="F9326">
        <v>8.8000000000000007</v>
      </c>
      <c r="G9326">
        <v>51</v>
      </c>
      <c r="H9326">
        <v>582</v>
      </c>
      <c r="I9326" t="s">
        <v>115</v>
      </c>
    </row>
    <row r="9327" spans="1:9" hidden="1">
      <c r="A9327" t="s">
        <v>113</v>
      </c>
      <c r="B9327" t="s">
        <v>24</v>
      </c>
      <c r="C9327" t="s">
        <v>114</v>
      </c>
      <c r="D9327" t="s">
        <v>75</v>
      </c>
      <c r="E9327">
        <v>5</v>
      </c>
      <c r="F9327">
        <v>8.3000000000000007</v>
      </c>
      <c r="G9327">
        <v>48</v>
      </c>
      <c r="H9327">
        <v>581</v>
      </c>
      <c r="I9327" t="s">
        <v>115</v>
      </c>
    </row>
    <row r="9328" spans="1:9" hidden="1">
      <c r="A9328" t="s">
        <v>113</v>
      </c>
      <c r="B9328" t="s">
        <v>24</v>
      </c>
      <c r="C9328" t="s">
        <v>114</v>
      </c>
      <c r="D9328" t="s">
        <v>75</v>
      </c>
      <c r="E9328">
        <v>6</v>
      </c>
      <c r="F9328">
        <v>7.3</v>
      </c>
      <c r="G9328">
        <v>46</v>
      </c>
      <c r="H9328">
        <v>632</v>
      </c>
      <c r="I9328" t="s">
        <v>115</v>
      </c>
    </row>
    <row r="9329" spans="1:9" hidden="1">
      <c r="A9329" t="s">
        <v>113</v>
      </c>
      <c r="B9329" t="s">
        <v>24</v>
      </c>
      <c r="C9329" t="s">
        <v>114</v>
      </c>
      <c r="D9329" t="s">
        <v>75</v>
      </c>
      <c r="E9329">
        <v>7</v>
      </c>
      <c r="F9329">
        <v>9.3000000000000007</v>
      </c>
      <c r="G9329">
        <v>60</v>
      </c>
      <c r="H9329">
        <v>646</v>
      </c>
      <c r="I9329" t="s">
        <v>115</v>
      </c>
    </row>
    <row r="9330" spans="1:9" hidden="1">
      <c r="A9330" t="s">
        <v>113</v>
      </c>
      <c r="B9330" t="s">
        <v>24</v>
      </c>
      <c r="C9330" t="s">
        <v>114</v>
      </c>
      <c r="D9330" t="s">
        <v>75</v>
      </c>
      <c r="E9330">
        <v>8</v>
      </c>
      <c r="F9330">
        <v>6.7</v>
      </c>
      <c r="G9330">
        <v>43</v>
      </c>
      <c r="H9330">
        <v>645</v>
      </c>
      <c r="I9330" t="s">
        <v>115</v>
      </c>
    </row>
    <row r="9331" spans="1:9" hidden="1">
      <c r="A9331" t="s">
        <v>113</v>
      </c>
      <c r="B9331" t="s">
        <v>24</v>
      </c>
      <c r="C9331" t="s">
        <v>114</v>
      </c>
      <c r="D9331" t="s">
        <v>75</v>
      </c>
      <c r="E9331">
        <v>9</v>
      </c>
      <c r="F9331">
        <v>7.6</v>
      </c>
      <c r="G9331">
        <v>49</v>
      </c>
      <c r="H9331">
        <v>645</v>
      </c>
      <c r="I9331" t="s">
        <v>115</v>
      </c>
    </row>
    <row r="9332" spans="1:9" hidden="1">
      <c r="A9332" t="s">
        <v>113</v>
      </c>
      <c r="B9332" t="s">
        <v>24</v>
      </c>
      <c r="C9332" t="s">
        <v>114</v>
      </c>
      <c r="D9332" t="s">
        <v>75</v>
      </c>
      <c r="E9332">
        <v>10</v>
      </c>
      <c r="F9332">
        <v>8.3000000000000007</v>
      </c>
      <c r="G9332">
        <v>50</v>
      </c>
      <c r="H9332">
        <v>604</v>
      </c>
      <c r="I9332" t="s">
        <v>115</v>
      </c>
    </row>
    <row r="9333" spans="1:9" hidden="1">
      <c r="A9333" t="s">
        <v>113</v>
      </c>
      <c r="B9333" t="s">
        <v>24</v>
      </c>
      <c r="C9333" t="s">
        <v>114</v>
      </c>
      <c r="D9333" t="s">
        <v>75</v>
      </c>
      <c r="E9333">
        <v>11</v>
      </c>
      <c r="F9333">
        <v>9</v>
      </c>
      <c r="G9333">
        <v>55</v>
      </c>
      <c r="H9333">
        <v>613</v>
      </c>
      <c r="I9333" t="s">
        <v>115</v>
      </c>
    </row>
    <row r="9334" spans="1:9" hidden="1">
      <c r="A9334" t="s">
        <v>113</v>
      </c>
      <c r="B9334" t="s">
        <v>24</v>
      </c>
      <c r="C9334" t="s">
        <v>114</v>
      </c>
      <c r="D9334" t="s">
        <v>75</v>
      </c>
      <c r="E9334">
        <v>12</v>
      </c>
      <c r="F9334">
        <v>7</v>
      </c>
      <c r="G9334">
        <v>41</v>
      </c>
      <c r="H9334">
        <v>587</v>
      </c>
      <c r="I9334" t="s">
        <v>115</v>
      </c>
    </row>
    <row r="9335" spans="1:9" hidden="1">
      <c r="A9335" t="s">
        <v>113</v>
      </c>
      <c r="B9335" t="s">
        <v>24</v>
      </c>
      <c r="C9335" t="s">
        <v>114</v>
      </c>
      <c r="D9335" t="s">
        <v>75</v>
      </c>
      <c r="E9335">
        <v>13</v>
      </c>
      <c r="F9335">
        <v>7.4</v>
      </c>
      <c r="G9335">
        <v>48</v>
      </c>
      <c r="H9335">
        <v>652</v>
      </c>
      <c r="I9335" t="s">
        <v>115</v>
      </c>
    </row>
    <row r="9336" spans="1:9" hidden="1">
      <c r="A9336" t="s">
        <v>113</v>
      </c>
      <c r="B9336" t="s">
        <v>24</v>
      </c>
      <c r="C9336" t="s">
        <v>114</v>
      </c>
      <c r="D9336" t="s">
        <v>75</v>
      </c>
      <c r="E9336">
        <v>14</v>
      </c>
      <c r="F9336">
        <v>12.2</v>
      </c>
      <c r="G9336">
        <v>73</v>
      </c>
      <c r="H9336">
        <v>600</v>
      </c>
      <c r="I9336" t="s">
        <v>115</v>
      </c>
    </row>
    <row r="9337" spans="1:9" hidden="1">
      <c r="A9337" t="s">
        <v>113</v>
      </c>
      <c r="B9337" t="s">
        <v>24</v>
      </c>
      <c r="C9337" t="s">
        <v>114</v>
      </c>
      <c r="D9337" t="s">
        <v>75</v>
      </c>
      <c r="E9337">
        <v>15</v>
      </c>
      <c r="F9337">
        <v>11.6</v>
      </c>
      <c r="G9337">
        <v>72</v>
      </c>
      <c r="H9337">
        <v>620</v>
      </c>
      <c r="I9337" t="s">
        <v>115</v>
      </c>
    </row>
    <row r="9338" spans="1:9" hidden="1">
      <c r="A9338" t="s">
        <v>113</v>
      </c>
      <c r="B9338" t="s">
        <v>24</v>
      </c>
      <c r="C9338" t="s">
        <v>114</v>
      </c>
      <c r="D9338" t="s">
        <v>75</v>
      </c>
      <c r="E9338">
        <v>16</v>
      </c>
      <c r="F9338">
        <v>9.9</v>
      </c>
      <c r="G9338">
        <v>61</v>
      </c>
      <c r="H9338">
        <v>618</v>
      </c>
      <c r="I9338" t="s">
        <v>115</v>
      </c>
    </row>
    <row r="9339" spans="1:9" hidden="1">
      <c r="A9339" t="s">
        <v>113</v>
      </c>
      <c r="B9339" t="s">
        <v>24</v>
      </c>
      <c r="C9339" t="s">
        <v>114</v>
      </c>
      <c r="D9339" t="s">
        <v>75</v>
      </c>
      <c r="E9339">
        <v>17</v>
      </c>
      <c r="F9339">
        <v>10</v>
      </c>
      <c r="G9339">
        <v>62</v>
      </c>
      <c r="H9339">
        <v>620</v>
      </c>
      <c r="I9339" t="s">
        <v>115</v>
      </c>
    </row>
    <row r="9340" spans="1:9" hidden="1">
      <c r="A9340" t="s">
        <v>113</v>
      </c>
      <c r="B9340" t="s">
        <v>24</v>
      </c>
      <c r="C9340" t="s">
        <v>114</v>
      </c>
      <c r="D9340" t="s">
        <v>75</v>
      </c>
      <c r="E9340">
        <v>18</v>
      </c>
      <c r="F9340">
        <v>9.9</v>
      </c>
      <c r="G9340">
        <v>59</v>
      </c>
      <c r="H9340">
        <v>593</v>
      </c>
      <c r="I9340" t="s">
        <v>115</v>
      </c>
    </row>
    <row r="9341" spans="1:9" hidden="1">
      <c r="A9341" t="s">
        <v>113</v>
      </c>
      <c r="B9341" t="s">
        <v>24</v>
      </c>
      <c r="C9341" t="s">
        <v>114</v>
      </c>
      <c r="D9341" t="s">
        <v>75</v>
      </c>
      <c r="E9341">
        <v>19</v>
      </c>
      <c r="F9341">
        <v>6.4</v>
      </c>
      <c r="G9341">
        <v>38</v>
      </c>
      <c r="H9341">
        <v>595</v>
      </c>
      <c r="I9341" t="s">
        <v>115</v>
      </c>
    </row>
    <row r="9342" spans="1:9" hidden="1">
      <c r="A9342" t="s">
        <v>113</v>
      </c>
      <c r="B9342" t="s">
        <v>24</v>
      </c>
      <c r="C9342" t="s">
        <v>114</v>
      </c>
      <c r="D9342" t="s">
        <v>75</v>
      </c>
      <c r="E9342">
        <v>20</v>
      </c>
      <c r="F9342">
        <v>6.3</v>
      </c>
      <c r="G9342">
        <v>36</v>
      </c>
      <c r="H9342">
        <v>568</v>
      </c>
      <c r="I9342" t="s">
        <v>115</v>
      </c>
    </row>
    <row r="9343" spans="1:9" hidden="1">
      <c r="A9343" t="s">
        <v>113</v>
      </c>
      <c r="B9343" t="s">
        <v>24</v>
      </c>
      <c r="C9343" t="s">
        <v>114</v>
      </c>
      <c r="D9343" t="s">
        <v>75</v>
      </c>
      <c r="E9343">
        <v>21</v>
      </c>
      <c r="F9343">
        <v>5.6</v>
      </c>
      <c r="G9343">
        <v>31</v>
      </c>
      <c r="H9343">
        <v>558</v>
      </c>
      <c r="I9343" t="s">
        <v>115</v>
      </c>
    </row>
    <row r="9344" spans="1:9" hidden="1">
      <c r="A9344" t="s">
        <v>113</v>
      </c>
      <c r="B9344" t="s">
        <v>24</v>
      </c>
      <c r="C9344" t="s">
        <v>114</v>
      </c>
      <c r="D9344" t="s">
        <v>75</v>
      </c>
      <c r="E9344">
        <v>22</v>
      </c>
      <c r="F9344">
        <v>7.8</v>
      </c>
      <c r="G9344">
        <v>41</v>
      </c>
      <c r="H9344">
        <v>524</v>
      </c>
      <c r="I9344" s="8">
        <v>0.94599999999999995</v>
      </c>
    </row>
    <row r="9345" spans="1:9" hidden="1">
      <c r="A9345" t="s">
        <v>113</v>
      </c>
      <c r="B9345" t="s">
        <v>24</v>
      </c>
      <c r="C9345" t="s">
        <v>114</v>
      </c>
      <c r="D9345" t="s">
        <v>75</v>
      </c>
      <c r="E9345">
        <v>23</v>
      </c>
      <c r="F9345">
        <v>5.5</v>
      </c>
      <c r="G9345">
        <v>30</v>
      </c>
      <c r="H9345">
        <v>543</v>
      </c>
      <c r="I9345" s="9">
        <v>0.98</v>
      </c>
    </row>
    <row r="9346" spans="1:9" hidden="1">
      <c r="A9346" t="s">
        <v>113</v>
      </c>
      <c r="B9346" t="s">
        <v>24</v>
      </c>
      <c r="C9346" t="s">
        <v>114</v>
      </c>
      <c r="D9346" t="s">
        <v>75</v>
      </c>
      <c r="E9346">
        <v>24</v>
      </c>
      <c r="F9346">
        <v>5.0999999999999996</v>
      </c>
      <c r="G9346">
        <v>29</v>
      </c>
      <c r="H9346">
        <v>568</v>
      </c>
      <c r="I9346" t="s">
        <v>115</v>
      </c>
    </row>
    <row r="9347" spans="1:9" hidden="1">
      <c r="A9347" t="s">
        <v>113</v>
      </c>
      <c r="B9347" t="s">
        <v>24</v>
      </c>
      <c r="C9347" t="s">
        <v>114</v>
      </c>
      <c r="D9347" t="s">
        <v>75</v>
      </c>
      <c r="E9347">
        <v>25</v>
      </c>
      <c r="F9347">
        <v>6.4</v>
      </c>
      <c r="G9347">
        <v>32</v>
      </c>
      <c r="H9347">
        <v>502</v>
      </c>
      <c r="I9347" s="8">
        <v>0.90600000000000003</v>
      </c>
    </row>
    <row r="9348" spans="1:9" hidden="1">
      <c r="A9348" t="s">
        <v>113</v>
      </c>
      <c r="B9348" t="s">
        <v>24</v>
      </c>
      <c r="C9348" t="s">
        <v>114</v>
      </c>
      <c r="D9348" t="s">
        <v>75</v>
      </c>
      <c r="E9348">
        <v>26</v>
      </c>
      <c r="F9348">
        <v>7.8</v>
      </c>
      <c r="G9348">
        <v>41</v>
      </c>
      <c r="H9348">
        <v>525</v>
      </c>
      <c r="I9348" s="8">
        <v>0.94699999999999995</v>
      </c>
    </row>
    <row r="9349" spans="1:9" hidden="1">
      <c r="A9349" t="s">
        <v>113</v>
      </c>
      <c r="B9349" t="s">
        <v>24</v>
      </c>
      <c r="C9349" t="s">
        <v>114</v>
      </c>
      <c r="D9349" t="s">
        <v>75</v>
      </c>
      <c r="E9349">
        <v>27</v>
      </c>
      <c r="F9349">
        <v>6.8</v>
      </c>
      <c r="G9349">
        <v>39</v>
      </c>
      <c r="H9349">
        <v>576</v>
      </c>
      <c r="I9349" t="s">
        <v>115</v>
      </c>
    </row>
    <row r="9350" spans="1:9" hidden="1">
      <c r="A9350" t="s">
        <v>113</v>
      </c>
      <c r="B9350" t="s">
        <v>24</v>
      </c>
      <c r="C9350" t="s">
        <v>114</v>
      </c>
      <c r="D9350" t="s">
        <v>75</v>
      </c>
      <c r="E9350">
        <v>28</v>
      </c>
      <c r="F9350">
        <v>8.1999999999999993</v>
      </c>
      <c r="G9350">
        <v>43</v>
      </c>
      <c r="H9350">
        <v>525</v>
      </c>
      <c r="I9350" s="8">
        <v>0.94699999999999995</v>
      </c>
    </row>
    <row r="9351" spans="1:9" hidden="1">
      <c r="A9351" t="s">
        <v>113</v>
      </c>
      <c r="B9351" t="s">
        <v>24</v>
      </c>
      <c r="C9351" t="s">
        <v>114</v>
      </c>
      <c r="D9351" t="s">
        <v>75</v>
      </c>
      <c r="E9351">
        <v>29</v>
      </c>
      <c r="F9351">
        <v>5</v>
      </c>
      <c r="G9351">
        <v>25</v>
      </c>
      <c r="H9351">
        <v>503</v>
      </c>
      <c r="I9351" s="8">
        <v>0.90800000000000003</v>
      </c>
    </row>
    <row r="9352" spans="1:9" hidden="1">
      <c r="A9352" t="s">
        <v>113</v>
      </c>
      <c r="B9352" t="s">
        <v>24</v>
      </c>
      <c r="C9352" t="s">
        <v>114</v>
      </c>
      <c r="D9352" t="s">
        <v>75</v>
      </c>
      <c r="E9352">
        <v>30</v>
      </c>
      <c r="F9352">
        <v>7.1</v>
      </c>
      <c r="G9352">
        <v>37</v>
      </c>
      <c r="H9352">
        <v>521</v>
      </c>
      <c r="I9352" s="9">
        <v>0.94</v>
      </c>
    </row>
    <row r="9353" spans="1:9" hidden="1">
      <c r="A9353" t="s">
        <v>113</v>
      </c>
      <c r="B9353" t="s">
        <v>24</v>
      </c>
      <c r="C9353" t="s">
        <v>114</v>
      </c>
      <c r="D9353" t="s">
        <v>75</v>
      </c>
      <c r="E9353">
        <v>31</v>
      </c>
      <c r="F9353">
        <v>7.5</v>
      </c>
      <c r="G9353">
        <v>38</v>
      </c>
      <c r="H9353">
        <v>506</v>
      </c>
      <c r="I9353" s="8">
        <v>0.91300000000000003</v>
      </c>
    </row>
    <row r="9354" spans="1:9" hidden="1">
      <c r="A9354" t="s">
        <v>113</v>
      </c>
      <c r="B9354" t="s">
        <v>24</v>
      </c>
      <c r="C9354" t="s">
        <v>114</v>
      </c>
      <c r="D9354" t="s">
        <v>75</v>
      </c>
      <c r="E9354">
        <v>32</v>
      </c>
      <c r="F9354">
        <v>7.5</v>
      </c>
      <c r="G9354">
        <v>39</v>
      </c>
      <c r="H9354">
        <v>518</v>
      </c>
      <c r="I9354" s="8">
        <v>0.93500000000000005</v>
      </c>
    </row>
    <row r="9355" spans="1:9" hidden="1">
      <c r="A9355" t="s">
        <v>113</v>
      </c>
      <c r="B9355" t="s">
        <v>24</v>
      </c>
      <c r="C9355" t="s">
        <v>114</v>
      </c>
      <c r="D9355" t="s">
        <v>75</v>
      </c>
      <c r="E9355">
        <v>33</v>
      </c>
      <c r="F9355">
        <v>6.7</v>
      </c>
      <c r="G9355">
        <v>36</v>
      </c>
      <c r="H9355">
        <v>535</v>
      </c>
      <c r="I9355" s="8">
        <v>0.96499999999999997</v>
      </c>
    </row>
    <row r="9356" spans="1:9" hidden="1">
      <c r="A9356" t="s">
        <v>113</v>
      </c>
      <c r="B9356" t="s">
        <v>24</v>
      </c>
      <c r="C9356" t="s">
        <v>114</v>
      </c>
      <c r="D9356" t="s">
        <v>75</v>
      </c>
      <c r="E9356">
        <v>34</v>
      </c>
      <c r="F9356">
        <v>5.5</v>
      </c>
      <c r="G9356">
        <v>32</v>
      </c>
      <c r="H9356">
        <v>584</v>
      </c>
      <c r="I9356" t="s">
        <v>115</v>
      </c>
    </row>
    <row r="9357" spans="1:9" hidden="1">
      <c r="A9357" t="s">
        <v>113</v>
      </c>
      <c r="B9357" t="s">
        <v>24</v>
      </c>
      <c r="C9357" t="s">
        <v>114</v>
      </c>
      <c r="D9357" t="s">
        <v>75</v>
      </c>
      <c r="E9357">
        <v>35</v>
      </c>
      <c r="F9357">
        <v>6</v>
      </c>
      <c r="G9357">
        <v>30</v>
      </c>
      <c r="H9357">
        <v>504</v>
      </c>
      <c r="I9357" s="8">
        <v>0.90900000000000003</v>
      </c>
    </row>
    <row r="9358" spans="1:9" hidden="1">
      <c r="A9358" t="s">
        <v>113</v>
      </c>
      <c r="B9358" t="s">
        <v>24</v>
      </c>
      <c r="C9358" t="s">
        <v>114</v>
      </c>
      <c r="D9358" t="s">
        <v>75</v>
      </c>
      <c r="E9358">
        <v>36</v>
      </c>
      <c r="F9358">
        <v>4.8</v>
      </c>
      <c r="G9358">
        <v>25</v>
      </c>
      <c r="H9358">
        <v>521</v>
      </c>
      <c r="I9358" s="9">
        <v>0.94</v>
      </c>
    </row>
    <row r="9359" spans="1:9" hidden="1">
      <c r="A9359" t="s">
        <v>113</v>
      </c>
      <c r="B9359" t="s">
        <v>24</v>
      </c>
      <c r="C9359" t="s">
        <v>114</v>
      </c>
      <c r="D9359" t="s">
        <v>75</v>
      </c>
      <c r="E9359">
        <v>37</v>
      </c>
      <c r="F9359">
        <v>6.5</v>
      </c>
      <c r="G9359">
        <v>32</v>
      </c>
      <c r="H9359">
        <v>494</v>
      </c>
      <c r="I9359" s="8">
        <v>0.89100000000000001</v>
      </c>
    </row>
    <row r="9360" spans="1:9" hidden="1">
      <c r="A9360" t="s">
        <v>113</v>
      </c>
      <c r="B9360" t="s">
        <v>24</v>
      </c>
      <c r="C9360" t="s">
        <v>114</v>
      </c>
      <c r="D9360" t="s">
        <v>75</v>
      </c>
      <c r="E9360">
        <v>38</v>
      </c>
      <c r="F9360">
        <v>5.9</v>
      </c>
      <c r="G9360">
        <v>30</v>
      </c>
      <c r="H9360">
        <v>512</v>
      </c>
      <c r="I9360" s="8">
        <v>0.92400000000000004</v>
      </c>
    </row>
    <row r="9361" spans="1:9" hidden="1">
      <c r="A9361" t="s">
        <v>113</v>
      </c>
      <c r="B9361" t="s">
        <v>24</v>
      </c>
      <c r="C9361" t="s">
        <v>114</v>
      </c>
      <c r="D9361" t="s">
        <v>75</v>
      </c>
      <c r="E9361">
        <v>39</v>
      </c>
      <c r="F9361">
        <v>6.4</v>
      </c>
      <c r="G9361">
        <v>39</v>
      </c>
      <c r="H9361">
        <v>611</v>
      </c>
      <c r="I9361" t="s">
        <v>115</v>
      </c>
    </row>
    <row r="9362" spans="1:9" hidden="1">
      <c r="A9362" t="s">
        <v>113</v>
      </c>
      <c r="B9362" t="s">
        <v>25</v>
      </c>
      <c r="C9362" t="s">
        <v>114</v>
      </c>
      <c r="D9362" t="s">
        <v>75</v>
      </c>
      <c r="E9362">
        <v>40</v>
      </c>
      <c r="F9362">
        <v>5.5</v>
      </c>
      <c r="G9362">
        <v>9</v>
      </c>
      <c r="H9362">
        <v>164</v>
      </c>
      <c r="I9362" t="s">
        <v>115</v>
      </c>
    </row>
    <row r="9363" spans="1:9" hidden="1">
      <c r="A9363" t="s">
        <v>113</v>
      </c>
      <c r="B9363" t="s">
        <v>25</v>
      </c>
      <c r="C9363" t="s">
        <v>114</v>
      </c>
      <c r="D9363" t="s">
        <v>75</v>
      </c>
      <c r="E9363">
        <v>41</v>
      </c>
      <c r="F9363">
        <v>8.6999999999999993</v>
      </c>
      <c r="G9363">
        <v>13</v>
      </c>
      <c r="H9363">
        <v>149</v>
      </c>
      <c r="I9363" t="s">
        <v>115</v>
      </c>
    </row>
    <row r="9364" spans="1:9" hidden="1">
      <c r="A9364" t="s">
        <v>113</v>
      </c>
      <c r="B9364" t="s">
        <v>25</v>
      </c>
      <c r="C9364" t="s">
        <v>114</v>
      </c>
      <c r="D9364" t="s">
        <v>75</v>
      </c>
      <c r="E9364">
        <v>42</v>
      </c>
      <c r="F9364">
        <v>2.7</v>
      </c>
      <c r="G9364">
        <v>4</v>
      </c>
      <c r="H9364">
        <v>149</v>
      </c>
      <c r="I9364" t="s">
        <v>115</v>
      </c>
    </row>
    <row r="9365" spans="1:9" hidden="1">
      <c r="A9365" t="s">
        <v>113</v>
      </c>
      <c r="B9365" t="s">
        <v>25</v>
      </c>
      <c r="C9365" t="s">
        <v>114</v>
      </c>
      <c r="D9365" t="s">
        <v>75</v>
      </c>
      <c r="E9365">
        <v>43</v>
      </c>
      <c r="F9365">
        <v>2.6</v>
      </c>
      <c r="G9365">
        <v>4</v>
      </c>
      <c r="H9365">
        <v>155</v>
      </c>
      <c r="I9365" t="s">
        <v>115</v>
      </c>
    </row>
    <row r="9366" spans="1:9" hidden="1">
      <c r="A9366" t="s">
        <v>113</v>
      </c>
      <c r="B9366" t="s">
        <v>25</v>
      </c>
      <c r="C9366" t="s">
        <v>114</v>
      </c>
      <c r="D9366" t="s">
        <v>75</v>
      </c>
      <c r="E9366">
        <v>44</v>
      </c>
      <c r="F9366">
        <v>6.4</v>
      </c>
      <c r="G9366">
        <v>9</v>
      </c>
      <c r="H9366">
        <v>140</v>
      </c>
      <c r="I9366" s="8">
        <v>0.94799999999999995</v>
      </c>
    </row>
    <row r="9367" spans="1:9" hidden="1">
      <c r="A9367" t="s">
        <v>113</v>
      </c>
      <c r="B9367" t="s">
        <v>25</v>
      </c>
      <c r="C9367" t="s">
        <v>114</v>
      </c>
      <c r="D9367" t="s">
        <v>75</v>
      </c>
      <c r="E9367">
        <v>45</v>
      </c>
      <c r="F9367">
        <v>2.4</v>
      </c>
      <c r="G9367">
        <v>3</v>
      </c>
      <c r="H9367">
        <v>126</v>
      </c>
      <c r="I9367" s="8">
        <v>0.85299999999999998</v>
      </c>
    </row>
    <row r="9368" spans="1:9" hidden="1">
      <c r="A9368" t="s">
        <v>113</v>
      </c>
      <c r="B9368" t="s">
        <v>25</v>
      </c>
      <c r="C9368" t="s">
        <v>114</v>
      </c>
      <c r="D9368" t="s">
        <v>75</v>
      </c>
      <c r="E9368">
        <v>46</v>
      </c>
      <c r="F9368">
        <v>4.9000000000000004</v>
      </c>
      <c r="G9368">
        <v>7</v>
      </c>
      <c r="H9368">
        <v>144</v>
      </c>
      <c r="I9368" s="8">
        <v>0.97499999999999998</v>
      </c>
    </row>
    <row r="9369" spans="1:9" hidden="1">
      <c r="A9369" t="s">
        <v>113</v>
      </c>
      <c r="B9369" t="s">
        <v>25</v>
      </c>
      <c r="C9369" t="s">
        <v>114</v>
      </c>
      <c r="D9369" t="s">
        <v>75</v>
      </c>
      <c r="E9369">
        <v>47</v>
      </c>
      <c r="F9369">
        <v>4.3</v>
      </c>
      <c r="G9369">
        <v>7</v>
      </c>
      <c r="H9369">
        <v>161</v>
      </c>
      <c r="I9369" t="s">
        <v>115</v>
      </c>
    </row>
    <row r="9370" spans="1:9" hidden="1">
      <c r="A9370" t="s">
        <v>113</v>
      </c>
      <c r="B9370" t="s">
        <v>25</v>
      </c>
      <c r="C9370" t="s">
        <v>114</v>
      </c>
      <c r="D9370" t="s">
        <v>75</v>
      </c>
      <c r="E9370">
        <v>48</v>
      </c>
      <c r="F9370">
        <v>7.9</v>
      </c>
      <c r="G9370">
        <v>12</v>
      </c>
      <c r="H9370">
        <v>151</v>
      </c>
      <c r="I9370" t="s">
        <v>115</v>
      </c>
    </row>
    <row r="9371" spans="1:9" hidden="1">
      <c r="A9371" t="s">
        <v>113</v>
      </c>
      <c r="B9371" t="s">
        <v>25</v>
      </c>
      <c r="C9371" t="s">
        <v>114</v>
      </c>
      <c r="D9371" t="s">
        <v>75</v>
      </c>
      <c r="E9371">
        <v>49</v>
      </c>
      <c r="F9371">
        <v>5.7</v>
      </c>
      <c r="G9371">
        <v>10</v>
      </c>
      <c r="H9371">
        <v>175</v>
      </c>
      <c r="I9371" t="s">
        <v>115</v>
      </c>
    </row>
    <row r="9372" spans="1:9" hidden="1">
      <c r="A9372" t="s">
        <v>113</v>
      </c>
      <c r="B9372" t="s">
        <v>25</v>
      </c>
      <c r="C9372" t="s">
        <v>114</v>
      </c>
      <c r="D9372" t="s">
        <v>75</v>
      </c>
      <c r="E9372">
        <v>50</v>
      </c>
      <c r="F9372">
        <v>5.8</v>
      </c>
      <c r="G9372">
        <v>10</v>
      </c>
      <c r="H9372">
        <v>171</v>
      </c>
      <c r="I9372" t="s">
        <v>115</v>
      </c>
    </row>
    <row r="9373" spans="1:9" hidden="1">
      <c r="A9373" t="s">
        <v>113</v>
      </c>
      <c r="B9373" t="s">
        <v>25</v>
      </c>
      <c r="C9373" t="s">
        <v>114</v>
      </c>
      <c r="D9373" t="s">
        <v>75</v>
      </c>
      <c r="E9373">
        <v>51</v>
      </c>
      <c r="F9373">
        <v>6.3</v>
      </c>
      <c r="G9373">
        <v>9</v>
      </c>
      <c r="H9373">
        <v>144</v>
      </c>
      <c r="I9373" s="8">
        <v>0.97499999999999998</v>
      </c>
    </row>
    <row r="9374" spans="1:9" hidden="1">
      <c r="A9374" t="s">
        <v>113</v>
      </c>
      <c r="B9374" t="s">
        <v>25</v>
      </c>
      <c r="C9374" t="s">
        <v>114</v>
      </c>
      <c r="D9374" t="s">
        <v>75</v>
      </c>
      <c r="E9374">
        <v>52</v>
      </c>
      <c r="F9374">
        <v>3.9</v>
      </c>
      <c r="G9374">
        <v>6</v>
      </c>
      <c r="H9374">
        <v>153</v>
      </c>
      <c r="I9374" t="s">
        <v>115</v>
      </c>
    </row>
    <row r="9375" spans="1:9" hidden="1">
      <c r="A9375" t="s">
        <v>113</v>
      </c>
      <c r="B9375" t="s">
        <v>25</v>
      </c>
      <c r="C9375" t="s">
        <v>114</v>
      </c>
      <c r="D9375" t="s">
        <v>75</v>
      </c>
      <c r="E9375">
        <v>1</v>
      </c>
      <c r="F9375">
        <v>8.9</v>
      </c>
      <c r="G9375">
        <v>14</v>
      </c>
      <c r="H9375">
        <v>158</v>
      </c>
      <c r="I9375" t="s">
        <v>115</v>
      </c>
    </row>
    <row r="9376" spans="1:9" hidden="1">
      <c r="A9376" t="s">
        <v>113</v>
      </c>
      <c r="B9376" t="s">
        <v>25</v>
      </c>
      <c r="C9376" t="s">
        <v>114</v>
      </c>
      <c r="D9376" t="s">
        <v>75</v>
      </c>
      <c r="E9376">
        <v>2</v>
      </c>
      <c r="F9376">
        <v>14.3</v>
      </c>
      <c r="G9376">
        <v>23</v>
      </c>
      <c r="H9376">
        <v>161</v>
      </c>
      <c r="I9376" t="s">
        <v>115</v>
      </c>
    </row>
    <row r="9377" spans="1:9" hidden="1">
      <c r="A9377" t="s">
        <v>113</v>
      </c>
      <c r="B9377" t="s">
        <v>25</v>
      </c>
      <c r="C9377" t="s">
        <v>114</v>
      </c>
      <c r="D9377" t="s">
        <v>75</v>
      </c>
      <c r="E9377">
        <v>3</v>
      </c>
      <c r="F9377">
        <v>5.3</v>
      </c>
      <c r="G9377">
        <v>9</v>
      </c>
      <c r="H9377">
        <v>171</v>
      </c>
      <c r="I9377" t="s">
        <v>115</v>
      </c>
    </row>
    <row r="9378" spans="1:9" hidden="1">
      <c r="A9378" t="s">
        <v>113</v>
      </c>
      <c r="B9378" t="s">
        <v>25</v>
      </c>
      <c r="C9378" t="s">
        <v>114</v>
      </c>
      <c r="D9378" t="s">
        <v>75</v>
      </c>
      <c r="E9378">
        <v>4</v>
      </c>
      <c r="F9378">
        <v>5.0999999999999996</v>
      </c>
      <c r="G9378">
        <v>9</v>
      </c>
      <c r="H9378">
        <v>175</v>
      </c>
      <c r="I9378" t="s">
        <v>115</v>
      </c>
    </row>
    <row r="9379" spans="1:9" hidden="1">
      <c r="A9379" t="s">
        <v>113</v>
      </c>
      <c r="B9379" t="s">
        <v>25</v>
      </c>
      <c r="C9379" t="s">
        <v>114</v>
      </c>
      <c r="D9379" t="s">
        <v>75</v>
      </c>
      <c r="E9379">
        <v>5</v>
      </c>
      <c r="F9379">
        <v>11</v>
      </c>
      <c r="G9379">
        <v>18</v>
      </c>
      <c r="H9379">
        <v>163</v>
      </c>
      <c r="I9379" t="s">
        <v>115</v>
      </c>
    </row>
    <row r="9380" spans="1:9" hidden="1">
      <c r="A9380" t="s">
        <v>113</v>
      </c>
      <c r="B9380" t="s">
        <v>25</v>
      </c>
      <c r="C9380" t="s">
        <v>114</v>
      </c>
      <c r="D9380" t="s">
        <v>75</v>
      </c>
      <c r="E9380">
        <v>6</v>
      </c>
      <c r="F9380">
        <v>8.6</v>
      </c>
      <c r="G9380">
        <v>15</v>
      </c>
      <c r="H9380">
        <v>174</v>
      </c>
      <c r="I9380" t="s">
        <v>115</v>
      </c>
    </row>
    <row r="9381" spans="1:9" hidden="1">
      <c r="A9381" t="s">
        <v>113</v>
      </c>
      <c r="B9381" t="s">
        <v>25</v>
      </c>
      <c r="C9381" t="s">
        <v>114</v>
      </c>
      <c r="D9381" t="s">
        <v>75</v>
      </c>
      <c r="E9381">
        <v>7</v>
      </c>
      <c r="F9381">
        <v>9.6</v>
      </c>
      <c r="G9381">
        <v>15</v>
      </c>
      <c r="H9381">
        <v>156</v>
      </c>
      <c r="I9381" t="s">
        <v>115</v>
      </c>
    </row>
    <row r="9382" spans="1:9" hidden="1">
      <c r="A9382" t="s">
        <v>113</v>
      </c>
      <c r="B9382" t="s">
        <v>25</v>
      </c>
      <c r="C9382" t="s">
        <v>114</v>
      </c>
      <c r="D9382" t="s">
        <v>75</v>
      </c>
      <c r="E9382">
        <v>8</v>
      </c>
      <c r="F9382">
        <v>8.5</v>
      </c>
      <c r="G9382">
        <v>14</v>
      </c>
      <c r="H9382">
        <v>164</v>
      </c>
      <c r="I9382" t="s">
        <v>115</v>
      </c>
    </row>
    <row r="9383" spans="1:9" hidden="1">
      <c r="A9383" t="s">
        <v>113</v>
      </c>
      <c r="B9383" t="s">
        <v>25</v>
      </c>
      <c r="C9383" t="s">
        <v>114</v>
      </c>
      <c r="D9383" t="s">
        <v>75</v>
      </c>
      <c r="E9383">
        <v>9</v>
      </c>
      <c r="F9383">
        <v>8.6</v>
      </c>
      <c r="G9383">
        <v>14</v>
      </c>
      <c r="H9383">
        <v>162</v>
      </c>
      <c r="I9383" t="s">
        <v>115</v>
      </c>
    </row>
    <row r="9384" spans="1:9" hidden="1">
      <c r="A9384" t="s">
        <v>113</v>
      </c>
      <c r="B9384" t="s">
        <v>25</v>
      </c>
      <c r="C9384" t="s">
        <v>114</v>
      </c>
      <c r="D9384" t="s">
        <v>75</v>
      </c>
      <c r="E9384">
        <v>10</v>
      </c>
      <c r="F9384">
        <v>5.2</v>
      </c>
      <c r="G9384">
        <v>9</v>
      </c>
      <c r="H9384">
        <v>172</v>
      </c>
      <c r="I9384" t="s">
        <v>115</v>
      </c>
    </row>
    <row r="9385" spans="1:9" hidden="1">
      <c r="A9385" t="s">
        <v>113</v>
      </c>
      <c r="B9385" t="s">
        <v>25</v>
      </c>
      <c r="C9385" t="s">
        <v>114</v>
      </c>
      <c r="D9385" t="s">
        <v>75</v>
      </c>
      <c r="E9385">
        <v>11</v>
      </c>
      <c r="F9385">
        <v>7.1</v>
      </c>
      <c r="G9385">
        <v>11</v>
      </c>
      <c r="H9385">
        <v>155</v>
      </c>
      <c r="I9385" t="s">
        <v>115</v>
      </c>
    </row>
    <row r="9386" spans="1:9" hidden="1">
      <c r="A9386" t="s">
        <v>113</v>
      </c>
      <c r="B9386" t="s">
        <v>25</v>
      </c>
      <c r="C9386" t="s">
        <v>114</v>
      </c>
      <c r="D9386" t="s">
        <v>75</v>
      </c>
      <c r="E9386">
        <v>12</v>
      </c>
      <c r="F9386">
        <v>5.7</v>
      </c>
      <c r="G9386">
        <v>10</v>
      </c>
      <c r="H9386">
        <v>175</v>
      </c>
      <c r="I9386" t="s">
        <v>115</v>
      </c>
    </row>
    <row r="9387" spans="1:9" hidden="1">
      <c r="A9387" t="s">
        <v>113</v>
      </c>
      <c r="B9387" t="s">
        <v>25</v>
      </c>
      <c r="C9387" t="s">
        <v>114</v>
      </c>
      <c r="D9387" t="s">
        <v>75</v>
      </c>
      <c r="E9387">
        <v>13</v>
      </c>
      <c r="F9387">
        <v>6.9</v>
      </c>
      <c r="G9387">
        <v>12</v>
      </c>
      <c r="H9387">
        <v>173</v>
      </c>
      <c r="I9387" t="s">
        <v>115</v>
      </c>
    </row>
    <row r="9388" spans="1:9" hidden="1">
      <c r="A9388" t="s">
        <v>113</v>
      </c>
      <c r="B9388" t="s">
        <v>25</v>
      </c>
      <c r="C9388" t="s">
        <v>114</v>
      </c>
      <c r="D9388" t="s">
        <v>75</v>
      </c>
      <c r="E9388">
        <v>14</v>
      </c>
      <c r="F9388">
        <v>6</v>
      </c>
      <c r="G9388">
        <v>9</v>
      </c>
      <c r="H9388">
        <v>150</v>
      </c>
      <c r="I9388" t="s">
        <v>115</v>
      </c>
    </row>
    <row r="9389" spans="1:9" hidden="1">
      <c r="A9389" t="s">
        <v>113</v>
      </c>
      <c r="B9389" t="s">
        <v>25</v>
      </c>
      <c r="C9389" t="s">
        <v>114</v>
      </c>
      <c r="D9389" t="s">
        <v>75</v>
      </c>
      <c r="E9389">
        <v>15</v>
      </c>
      <c r="F9389">
        <v>7</v>
      </c>
      <c r="G9389">
        <v>11</v>
      </c>
      <c r="H9389">
        <v>158</v>
      </c>
      <c r="I9389" t="s">
        <v>115</v>
      </c>
    </row>
    <row r="9390" spans="1:9" hidden="1">
      <c r="A9390" t="s">
        <v>113</v>
      </c>
      <c r="B9390" t="s">
        <v>25</v>
      </c>
      <c r="C9390" t="s">
        <v>114</v>
      </c>
      <c r="D9390" t="s">
        <v>75</v>
      </c>
      <c r="E9390">
        <v>16</v>
      </c>
      <c r="F9390">
        <v>6.4</v>
      </c>
      <c r="G9390">
        <v>11</v>
      </c>
      <c r="H9390">
        <v>172</v>
      </c>
      <c r="I9390" t="s">
        <v>115</v>
      </c>
    </row>
    <row r="9391" spans="1:9" hidden="1">
      <c r="A9391" t="s">
        <v>113</v>
      </c>
      <c r="B9391" t="s">
        <v>25</v>
      </c>
      <c r="C9391" t="s">
        <v>114</v>
      </c>
      <c r="D9391" t="s">
        <v>75</v>
      </c>
      <c r="E9391">
        <v>17</v>
      </c>
      <c r="F9391">
        <v>7.8</v>
      </c>
      <c r="G9391">
        <v>13</v>
      </c>
      <c r="H9391">
        <v>167</v>
      </c>
      <c r="I9391" t="s">
        <v>115</v>
      </c>
    </row>
    <row r="9392" spans="1:9" hidden="1">
      <c r="A9392" t="s">
        <v>113</v>
      </c>
      <c r="B9392" t="s">
        <v>25</v>
      </c>
      <c r="C9392" t="s">
        <v>114</v>
      </c>
      <c r="D9392" t="s">
        <v>75</v>
      </c>
      <c r="E9392">
        <v>18</v>
      </c>
      <c r="F9392">
        <v>8.5</v>
      </c>
      <c r="G9392">
        <v>13</v>
      </c>
      <c r="H9392">
        <v>153</v>
      </c>
      <c r="I9392" t="s">
        <v>115</v>
      </c>
    </row>
    <row r="9393" spans="1:9" hidden="1">
      <c r="A9393" t="s">
        <v>113</v>
      </c>
      <c r="B9393" t="s">
        <v>25</v>
      </c>
      <c r="C9393" t="s">
        <v>114</v>
      </c>
      <c r="D9393" t="s">
        <v>75</v>
      </c>
      <c r="E9393">
        <v>19</v>
      </c>
      <c r="F9393">
        <v>4.8</v>
      </c>
      <c r="G9393">
        <v>8</v>
      </c>
      <c r="H9393">
        <v>166</v>
      </c>
      <c r="I9393" t="s">
        <v>115</v>
      </c>
    </row>
    <row r="9394" spans="1:9" hidden="1">
      <c r="A9394" t="s">
        <v>113</v>
      </c>
      <c r="B9394" t="s">
        <v>25</v>
      </c>
      <c r="C9394" t="s">
        <v>114</v>
      </c>
      <c r="D9394" t="s">
        <v>75</v>
      </c>
      <c r="E9394">
        <v>20</v>
      </c>
      <c r="F9394">
        <v>6.2</v>
      </c>
      <c r="G9394">
        <v>10</v>
      </c>
      <c r="H9394">
        <v>162</v>
      </c>
      <c r="I9394" t="s">
        <v>115</v>
      </c>
    </row>
    <row r="9395" spans="1:9" hidden="1">
      <c r="A9395" t="s">
        <v>113</v>
      </c>
      <c r="B9395" t="s">
        <v>25</v>
      </c>
      <c r="C9395" t="s">
        <v>114</v>
      </c>
      <c r="D9395" t="s">
        <v>75</v>
      </c>
      <c r="E9395">
        <v>21</v>
      </c>
      <c r="F9395">
        <v>11.7</v>
      </c>
      <c r="G9395">
        <v>19</v>
      </c>
      <c r="H9395">
        <v>163</v>
      </c>
      <c r="I9395" t="s">
        <v>115</v>
      </c>
    </row>
    <row r="9396" spans="1:9" hidden="1">
      <c r="A9396" t="s">
        <v>113</v>
      </c>
      <c r="B9396" t="s">
        <v>25</v>
      </c>
      <c r="C9396" t="s">
        <v>114</v>
      </c>
      <c r="D9396" t="s">
        <v>75</v>
      </c>
      <c r="E9396">
        <v>22</v>
      </c>
      <c r="F9396">
        <v>6.1</v>
      </c>
      <c r="G9396">
        <v>9</v>
      </c>
      <c r="H9396">
        <v>148</v>
      </c>
      <c r="I9396" t="s">
        <v>115</v>
      </c>
    </row>
    <row r="9397" spans="1:9" hidden="1">
      <c r="A9397" t="s">
        <v>113</v>
      </c>
      <c r="B9397" t="s">
        <v>25</v>
      </c>
      <c r="C9397" t="s">
        <v>114</v>
      </c>
      <c r="D9397" t="s">
        <v>75</v>
      </c>
      <c r="E9397">
        <v>23</v>
      </c>
      <c r="F9397">
        <v>8.1</v>
      </c>
      <c r="G9397">
        <v>12</v>
      </c>
      <c r="H9397">
        <v>148</v>
      </c>
      <c r="I9397" t="s">
        <v>115</v>
      </c>
    </row>
    <row r="9398" spans="1:9" hidden="1">
      <c r="A9398" t="s">
        <v>113</v>
      </c>
      <c r="B9398" t="s">
        <v>25</v>
      </c>
      <c r="C9398" t="s">
        <v>114</v>
      </c>
      <c r="D9398" t="s">
        <v>75</v>
      </c>
      <c r="E9398">
        <v>24</v>
      </c>
      <c r="F9398">
        <v>8.4</v>
      </c>
      <c r="G9398">
        <v>15</v>
      </c>
      <c r="H9398">
        <v>179</v>
      </c>
      <c r="I9398" t="s">
        <v>115</v>
      </c>
    </row>
    <row r="9399" spans="1:9" hidden="1">
      <c r="A9399" t="s">
        <v>113</v>
      </c>
      <c r="B9399" t="s">
        <v>25</v>
      </c>
      <c r="C9399" t="s">
        <v>114</v>
      </c>
      <c r="D9399" t="s">
        <v>75</v>
      </c>
      <c r="E9399">
        <v>25</v>
      </c>
      <c r="F9399">
        <v>7</v>
      </c>
      <c r="G9399">
        <v>11</v>
      </c>
      <c r="H9399">
        <v>157</v>
      </c>
      <c r="I9399" t="s">
        <v>115</v>
      </c>
    </row>
    <row r="9400" spans="1:9" hidden="1">
      <c r="A9400" t="s">
        <v>113</v>
      </c>
      <c r="B9400" t="s">
        <v>25</v>
      </c>
      <c r="C9400" t="s">
        <v>114</v>
      </c>
      <c r="D9400" t="s">
        <v>75</v>
      </c>
      <c r="E9400">
        <v>26</v>
      </c>
      <c r="F9400">
        <v>4.5999999999999996</v>
      </c>
      <c r="G9400">
        <v>6</v>
      </c>
      <c r="H9400">
        <v>131</v>
      </c>
      <c r="I9400" s="8">
        <v>0.88700000000000001</v>
      </c>
    </row>
    <row r="9401" spans="1:9" hidden="1">
      <c r="A9401" t="s">
        <v>113</v>
      </c>
      <c r="B9401" t="s">
        <v>25</v>
      </c>
      <c r="C9401" t="s">
        <v>114</v>
      </c>
      <c r="D9401" t="s">
        <v>75</v>
      </c>
      <c r="E9401">
        <v>27</v>
      </c>
      <c r="F9401">
        <v>4.0999999999999996</v>
      </c>
      <c r="G9401">
        <v>6</v>
      </c>
      <c r="H9401">
        <v>145</v>
      </c>
      <c r="I9401" s="8">
        <v>0.98199999999999998</v>
      </c>
    </row>
    <row r="9402" spans="1:9" hidden="1">
      <c r="A9402" t="s">
        <v>113</v>
      </c>
      <c r="B9402" t="s">
        <v>25</v>
      </c>
      <c r="C9402" t="s">
        <v>114</v>
      </c>
      <c r="D9402" t="s">
        <v>75</v>
      </c>
      <c r="E9402">
        <v>28</v>
      </c>
      <c r="F9402">
        <v>6.1</v>
      </c>
      <c r="G9402">
        <v>9</v>
      </c>
      <c r="H9402">
        <v>147</v>
      </c>
      <c r="I9402" s="8">
        <v>0.995</v>
      </c>
    </row>
    <row r="9403" spans="1:9" hidden="1">
      <c r="A9403" t="s">
        <v>113</v>
      </c>
      <c r="B9403" t="s">
        <v>25</v>
      </c>
      <c r="C9403" t="s">
        <v>114</v>
      </c>
      <c r="D9403" t="s">
        <v>75</v>
      </c>
      <c r="E9403">
        <v>29</v>
      </c>
      <c r="F9403">
        <v>8</v>
      </c>
      <c r="G9403">
        <v>10</v>
      </c>
      <c r="H9403">
        <v>125</v>
      </c>
      <c r="I9403" s="8">
        <v>0.84699999999999998</v>
      </c>
    </row>
    <row r="9404" spans="1:9" hidden="1">
      <c r="A9404" t="s">
        <v>113</v>
      </c>
      <c r="B9404" t="s">
        <v>25</v>
      </c>
      <c r="C9404" t="s">
        <v>114</v>
      </c>
      <c r="D9404" t="s">
        <v>75</v>
      </c>
      <c r="E9404">
        <v>30</v>
      </c>
      <c r="F9404">
        <v>3.7</v>
      </c>
      <c r="G9404">
        <v>5</v>
      </c>
      <c r="H9404">
        <v>135</v>
      </c>
      <c r="I9404" s="8">
        <v>0.91400000000000003</v>
      </c>
    </row>
    <row r="9405" spans="1:9" hidden="1">
      <c r="A9405" t="s">
        <v>113</v>
      </c>
      <c r="B9405" t="s">
        <v>25</v>
      </c>
      <c r="C9405" t="s">
        <v>114</v>
      </c>
      <c r="D9405" t="s">
        <v>75</v>
      </c>
      <c r="E9405">
        <v>31</v>
      </c>
      <c r="F9405">
        <v>4.5</v>
      </c>
      <c r="G9405">
        <v>6</v>
      </c>
      <c r="H9405">
        <v>133</v>
      </c>
      <c r="I9405" s="8">
        <v>0.90100000000000002</v>
      </c>
    </row>
    <row r="9406" spans="1:9" hidden="1">
      <c r="A9406" t="s">
        <v>113</v>
      </c>
      <c r="B9406" t="s">
        <v>25</v>
      </c>
      <c r="C9406" t="s">
        <v>114</v>
      </c>
      <c r="D9406" t="s">
        <v>75</v>
      </c>
      <c r="E9406">
        <v>32</v>
      </c>
      <c r="F9406">
        <v>4</v>
      </c>
      <c r="G9406">
        <v>6</v>
      </c>
      <c r="H9406">
        <v>149</v>
      </c>
      <c r="I9406" t="s">
        <v>115</v>
      </c>
    </row>
    <row r="9407" spans="1:9" hidden="1">
      <c r="A9407" t="s">
        <v>113</v>
      </c>
      <c r="B9407" t="s">
        <v>25</v>
      </c>
      <c r="C9407" t="s">
        <v>114</v>
      </c>
      <c r="D9407" t="s">
        <v>75</v>
      </c>
      <c r="E9407">
        <v>33</v>
      </c>
      <c r="F9407">
        <v>7.5</v>
      </c>
      <c r="G9407">
        <v>11</v>
      </c>
      <c r="H9407">
        <v>146</v>
      </c>
      <c r="I9407" s="8">
        <v>0.98899999999999999</v>
      </c>
    </row>
    <row r="9408" spans="1:9" hidden="1">
      <c r="A9408" t="s">
        <v>113</v>
      </c>
      <c r="B9408" t="s">
        <v>25</v>
      </c>
      <c r="C9408" t="s">
        <v>114</v>
      </c>
      <c r="D9408" t="s">
        <v>75</v>
      </c>
      <c r="E9408">
        <v>34</v>
      </c>
      <c r="F9408">
        <v>7.4</v>
      </c>
      <c r="G9408">
        <v>11</v>
      </c>
      <c r="H9408">
        <v>149</v>
      </c>
      <c r="I9408" t="s">
        <v>115</v>
      </c>
    </row>
    <row r="9409" spans="1:9" hidden="1">
      <c r="A9409" t="s">
        <v>113</v>
      </c>
      <c r="B9409" t="s">
        <v>25</v>
      </c>
      <c r="C9409" t="s">
        <v>114</v>
      </c>
      <c r="D9409" t="s">
        <v>75</v>
      </c>
      <c r="E9409">
        <v>35</v>
      </c>
      <c r="F9409">
        <v>3.2</v>
      </c>
      <c r="G9409">
        <v>5</v>
      </c>
      <c r="H9409">
        <v>157</v>
      </c>
      <c r="I9409" t="s">
        <v>115</v>
      </c>
    </row>
    <row r="9410" spans="1:9" hidden="1">
      <c r="A9410" t="s">
        <v>113</v>
      </c>
      <c r="B9410" t="s">
        <v>25</v>
      </c>
      <c r="C9410" t="s">
        <v>114</v>
      </c>
      <c r="D9410" t="s">
        <v>75</v>
      </c>
      <c r="E9410">
        <v>36</v>
      </c>
      <c r="F9410">
        <v>4.0999999999999996</v>
      </c>
      <c r="G9410">
        <v>6</v>
      </c>
      <c r="H9410">
        <v>147</v>
      </c>
      <c r="I9410" s="8">
        <v>0.995</v>
      </c>
    </row>
    <row r="9411" spans="1:9" hidden="1">
      <c r="A9411" t="s">
        <v>113</v>
      </c>
      <c r="B9411" t="s">
        <v>25</v>
      </c>
      <c r="C9411" t="s">
        <v>114</v>
      </c>
      <c r="D9411" t="s">
        <v>75</v>
      </c>
      <c r="E9411">
        <v>37</v>
      </c>
      <c r="F9411">
        <v>7.2</v>
      </c>
      <c r="G9411">
        <v>10</v>
      </c>
      <c r="H9411">
        <v>139</v>
      </c>
      <c r="I9411" s="8">
        <v>0.94099999999999995</v>
      </c>
    </row>
    <row r="9412" spans="1:9" hidden="1">
      <c r="A9412" t="s">
        <v>113</v>
      </c>
      <c r="B9412" t="s">
        <v>25</v>
      </c>
      <c r="C9412" t="s">
        <v>114</v>
      </c>
      <c r="D9412" t="s">
        <v>75</v>
      </c>
      <c r="E9412">
        <v>38</v>
      </c>
      <c r="F9412">
        <v>8.1</v>
      </c>
      <c r="G9412">
        <v>11</v>
      </c>
      <c r="H9412">
        <v>136</v>
      </c>
      <c r="I9412" s="8">
        <v>0.92100000000000004</v>
      </c>
    </row>
    <row r="9413" spans="1:9" hidden="1">
      <c r="A9413" t="s">
        <v>113</v>
      </c>
      <c r="B9413" t="s">
        <v>25</v>
      </c>
      <c r="C9413" t="s">
        <v>114</v>
      </c>
      <c r="D9413" t="s">
        <v>75</v>
      </c>
      <c r="E9413">
        <v>39</v>
      </c>
      <c r="F9413">
        <v>5.2</v>
      </c>
      <c r="G9413">
        <v>8</v>
      </c>
      <c r="H9413">
        <v>155</v>
      </c>
      <c r="I9413" t="s">
        <v>115</v>
      </c>
    </row>
    <row r="9414" spans="1:9" hidden="1">
      <c r="A9414" t="s">
        <v>113</v>
      </c>
      <c r="B9414" t="s">
        <v>26</v>
      </c>
      <c r="C9414" t="s">
        <v>114</v>
      </c>
      <c r="D9414" t="s">
        <v>75</v>
      </c>
      <c r="E9414">
        <v>40</v>
      </c>
      <c r="F9414">
        <v>6.9</v>
      </c>
      <c r="G9414">
        <v>6</v>
      </c>
      <c r="H9414">
        <v>87</v>
      </c>
      <c r="I9414" s="8">
        <v>0.97399999999999998</v>
      </c>
    </row>
    <row r="9415" spans="1:9" hidden="1">
      <c r="A9415" t="s">
        <v>113</v>
      </c>
      <c r="B9415" t="s">
        <v>26</v>
      </c>
      <c r="C9415" t="s">
        <v>114</v>
      </c>
      <c r="D9415" t="s">
        <v>75</v>
      </c>
      <c r="E9415">
        <v>41</v>
      </c>
      <c r="F9415">
        <v>4.8</v>
      </c>
      <c r="G9415">
        <v>4</v>
      </c>
      <c r="H9415">
        <v>84</v>
      </c>
      <c r="I9415" s="8">
        <v>0.94099999999999995</v>
      </c>
    </row>
    <row r="9416" spans="1:9" hidden="1">
      <c r="A9416" t="s">
        <v>113</v>
      </c>
      <c r="B9416" t="s">
        <v>26</v>
      </c>
      <c r="C9416" t="s">
        <v>114</v>
      </c>
      <c r="D9416" t="s">
        <v>75</v>
      </c>
      <c r="E9416">
        <v>42</v>
      </c>
      <c r="F9416">
        <v>3.8</v>
      </c>
      <c r="G9416">
        <v>3</v>
      </c>
      <c r="H9416">
        <v>78</v>
      </c>
      <c r="I9416" s="8">
        <v>0.873</v>
      </c>
    </row>
    <row r="9417" spans="1:9" hidden="1">
      <c r="A9417" t="s">
        <v>113</v>
      </c>
      <c r="B9417" t="s">
        <v>26</v>
      </c>
      <c r="C9417" t="s">
        <v>114</v>
      </c>
      <c r="D9417" t="s">
        <v>75</v>
      </c>
      <c r="E9417">
        <v>43</v>
      </c>
      <c r="F9417">
        <v>4.8</v>
      </c>
      <c r="G9417">
        <v>4</v>
      </c>
      <c r="H9417">
        <v>84</v>
      </c>
      <c r="I9417" s="8">
        <v>0.94099999999999995</v>
      </c>
    </row>
    <row r="9418" spans="1:9" hidden="1">
      <c r="A9418" t="s">
        <v>113</v>
      </c>
      <c r="B9418" t="s">
        <v>26</v>
      </c>
      <c r="C9418" t="s">
        <v>114</v>
      </c>
      <c r="D9418" t="s">
        <v>75</v>
      </c>
      <c r="E9418">
        <v>44</v>
      </c>
      <c r="F9418">
        <v>4.3</v>
      </c>
      <c r="G9418">
        <v>4</v>
      </c>
      <c r="H9418">
        <v>92</v>
      </c>
      <c r="I9418" t="s">
        <v>115</v>
      </c>
    </row>
    <row r="9419" spans="1:9" hidden="1">
      <c r="A9419" t="s">
        <v>113</v>
      </c>
      <c r="B9419" t="s">
        <v>26</v>
      </c>
      <c r="C9419" t="s">
        <v>114</v>
      </c>
      <c r="D9419" t="s">
        <v>75</v>
      </c>
      <c r="E9419">
        <v>45</v>
      </c>
      <c r="F9419">
        <v>2.8</v>
      </c>
      <c r="G9419">
        <v>3</v>
      </c>
      <c r="H9419">
        <v>108</v>
      </c>
      <c r="I9419" t="s">
        <v>115</v>
      </c>
    </row>
    <row r="9420" spans="1:9" hidden="1">
      <c r="A9420" t="s">
        <v>113</v>
      </c>
      <c r="B9420" t="s">
        <v>26</v>
      </c>
      <c r="C9420" t="s">
        <v>114</v>
      </c>
      <c r="D9420" t="s">
        <v>75</v>
      </c>
      <c r="E9420">
        <v>46</v>
      </c>
      <c r="F9420">
        <v>7</v>
      </c>
      <c r="G9420">
        <v>5</v>
      </c>
      <c r="H9420">
        <v>71</v>
      </c>
      <c r="I9420" s="8">
        <v>0.79500000000000004</v>
      </c>
    </row>
    <row r="9421" spans="1:9" hidden="1">
      <c r="A9421" t="s">
        <v>113</v>
      </c>
      <c r="B9421" t="s">
        <v>26</v>
      </c>
      <c r="C9421" t="s">
        <v>114</v>
      </c>
      <c r="D9421" t="s">
        <v>75</v>
      </c>
      <c r="E9421">
        <v>47</v>
      </c>
      <c r="F9421">
        <v>7.2</v>
      </c>
      <c r="G9421">
        <v>6</v>
      </c>
      <c r="H9421">
        <v>83</v>
      </c>
      <c r="I9421" s="8">
        <v>0.92900000000000005</v>
      </c>
    </row>
    <row r="9422" spans="1:9" hidden="1">
      <c r="A9422" t="s">
        <v>113</v>
      </c>
      <c r="B9422" t="s">
        <v>26</v>
      </c>
      <c r="C9422" t="s">
        <v>114</v>
      </c>
      <c r="D9422" t="s">
        <v>75</v>
      </c>
      <c r="E9422">
        <v>48</v>
      </c>
      <c r="F9422">
        <v>5.0999999999999996</v>
      </c>
      <c r="G9422">
        <v>5</v>
      </c>
      <c r="H9422">
        <v>99</v>
      </c>
      <c r="I9422" t="s">
        <v>115</v>
      </c>
    </row>
    <row r="9423" spans="1:9" hidden="1">
      <c r="A9423" t="s">
        <v>113</v>
      </c>
      <c r="B9423" t="s">
        <v>26</v>
      </c>
      <c r="C9423" t="s">
        <v>114</v>
      </c>
      <c r="D9423" t="s">
        <v>75</v>
      </c>
      <c r="E9423">
        <v>49</v>
      </c>
      <c r="F9423">
        <v>7.1</v>
      </c>
      <c r="G9423">
        <v>7</v>
      </c>
      <c r="H9423">
        <v>99</v>
      </c>
      <c r="I9423" t="s">
        <v>115</v>
      </c>
    </row>
    <row r="9424" spans="1:9" hidden="1">
      <c r="A9424" t="s">
        <v>113</v>
      </c>
      <c r="B9424" t="s">
        <v>26</v>
      </c>
      <c r="C9424" t="s">
        <v>114</v>
      </c>
      <c r="D9424" t="s">
        <v>75</v>
      </c>
      <c r="E9424">
        <v>50</v>
      </c>
      <c r="F9424">
        <v>7.5</v>
      </c>
      <c r="G9424">
        <v>7</v>
      </c>
      <c r="H9424">
        <v>93</v>
      </c>
      <c r="I9424" t="s">
        <v>115</v>
      </c>
    </row>
    <row r="9425" spans="1:9" hidden="1">
      <c r="A9425" t="s">
        <v>113</v>
      </c>
      <c r="B9425" t="s">
        <v>26</v>
      </c>
      <c r="C9425" t="s">
        <v>114</v>
      </c>
      <c r="D9425" t="s">
        <v>75</v>
      </c>
      <c r="E9425">
        <v>51</v>
      </c>
      <c r="F9425">
        <v>7</v>
      </c>
      <c r="G9425">
        <v>7</v>
      </c>
      <c r="H9425">
        <v>100</v>
      </c>
      <c r="I9425" t="s">
        <v>115</v>
      </c>
    </row>
    <row r="9426" spans="1:9" hidden="1">
      <c r="A9426" t="s">
        <v>113</v>
      </c>
      <c r="B9426" t="s">
        <v>26</v>
      </c>
      <c r="C9426" t="s">
        <v>114</v>
      </c>
      <c r="D9426" t="s">
        <v>75</v>
      </c>
      <c r="E9426">
        <v>52</v>
      </c>
      <c r="F9426">
        <v>4.9000000000000004</v>
      </c>
      <c r="G9426">
        <v>5</v>
      </c>
      <c r="H9426">
        <v>103</v>
      </c>
      <c r="I9426" t="s">
        <v>115</v>
      </c>
    </row>
    <row r="9427" spans="1:9" hidden="1">
      <c r="A9427" t="s">
        <v>113</v>
      </c>
      <c r="B9427" t="s">
        <v>26</v>
      </c>
      <c r="C9427" t="s">
        <v>114</v>
      </c>
      <c r="D9427" t="s">
        <v>75</v>
      </c>
      <c r="E9427">
        <v>1</v>
      </c>
      <c r="F9427">
        <v>5.8</v>
      </c>
      <c r="G9427">
        <v>6</v>
      </c>
      <c r="H9427">
        <v>103</v>
      </c>
      <c r="I9427" t="s">
        <v>115</v>
      </c>
    </row>
    <row r="9428" spans="1:9" hidden="1">
      <c r="A9428" t="s">
        <v>113</v>
      </c>
      <c r="B9428" t="s">
        <v>26</v>
      </c>
      <c r="C9428" t="s">
        <v>114</v>
      </c>
      <c r="D9428" t="s">
        <v>75</v>
      </c>
      <c r="E9428">
        <v>2</v>
      </c>
      <c r="F9428">
        <v>6</v>
      </c>
      <c r="G9428">
        <v>5</v>
      </c>
      <c r="H9428">
        <v>83</v>
      </c>
      <c r="I9428" s="8">
        <v>0.92900000000000005</v>
      </c>
    </row>
    <row r="9429" spans="1:9" hidden="1">
      <c r="A9429" t="s">
        <v>113</v>
      </c>
      <c r="B9429" t="s">
        <v>26</v>
      </c>
      <c r="C9429" t="s">
        <v>114</v>
      </c>
      <c r="D9429" t="s">
        <v>75</v>
      </c>
      <c r="E9429">
        <v>3</v>
      </c>
      <c r="F9429">
        <v>8</v>
      </c>
      <c r="G9429">
        <v>7</v>
      </c>
      <c r="H9429">
        <v>87</v>
      </c>
      <c r="I9429" s="8">
        <v>0.97399999999999998</v>
      </c>
    </row>
    <row r="9430" spans="1:9" hidden="1">
      <c r="A9430" t="s">
        <v>113</v>
      </c>
      <c r="B9430" t="s">
        <v>26</v>
      </c>
      <c r="C9430" t="s">
        <v>114</v>
      </c>
      <c r="D9430" t="s">
        <v>75</v>
      </c>
      <c r="E9430">
        <v>4</v>
      </c>
      <c r="F9430">
        <v>6.9</v>
      </c>
      <c r="G9430">
        <v>7</v>
      </c>
      <c r="H9430">
        <v>102</v>
      </c>
      <c r="I9430" t="s">
        <v>115</v>
      </c>
    </row>
    <row r="9431" spans="1:9" hidden="1">
      <c r="A9431" t="s">
        <v>113</v>
      </c>
      <c r="B9431" t="s">
        <v>26</v>
      </c>
      <c r="C9431" t="s">
        <v>114</v>
      </c>
      <c r="D9431" t="s">
        <v>75</v>
      </c>
      <c r="E9431">
        <v>5</v>
      </c>
      <c r="F9431">
        <v>8.4</v>
      </c>
      <c r="G9431">
        <v>8</v>
      </c>
      <c r="H9431">
        <v>95</v>
      </c>
      <c r="I9431" t="s">
        <v>115</v>
      </c>
    </row>
    <row r="9432" spans="1:9" hidden="1">
      <c r="A9432" t="s">
        <v>113</v>
      </c>
      <c r="B9432" t="s">
        <v>26</v>
      </c>
      <c r="C9432" t="s">
        <v>114</v>
      </c>
      <c r="D9432" t="s">
        <v>75</v>
      </c>
      <c r="E9432">
        <v>6</v>
      </c>
      <c r="F9432">
        <v>4.4000000000000004</v>
      </c>
      <c r="G9432">
        <v>4</v>
      </c>
      <c r="H9432">
        <v>90</v>
      </c>
      <c r="I9432" t="s">
        <v>115</v>
      </c>
    </row>
    <row r="9433" spans="1:9" hidden="1">
      <c r="A9433" t="s">
        <v>113</v>
      </c>
      <c r="B9433" t="s">
        <v>26</v>
      </c>
      <c r="C9433" t="s">
        <v>114</v>
      </c>
      <c r="D9433" t="s">
        <v>75</v>
      </c>
      <c r="E9433">
        <v>7</v>
      </c>
      <c r="F9433">
        <v>8.8000000000000007</v>
      </c>
      <c r="G9433">
        <v>9</v>
      </c>
      <c r="H9433">
        <v>102</v>
      </c>
      <c r="I9433" t="s">
        <v>115</v>
      </c>
    </row>
    <row r="9434" spans="1:9" hidden="1">
      <c r="A9434" t="s">
        <v>113</v>
      </c>
      <c r="B9434" t="s">
        <v>26</v>
      </c>
      <c r="C9434" t="s">
        <v>114</v>
      </c>
      <c r="D9434" t="s">
        <v>75</v>
      </c>
      <c r="E9434">
        <v>8</v>
      </c>
      <c r="F9434">
        <v>1.1000000000000001</v>
      </c>
      <c r="G9434">
        <v>1</v>
      </c>
      <c r="H9434">
        <v>87</v>
      </c>
      <c r="I9434" s="8">
        <v>0.97399999999999998</v>
      </c>
    </row>
    <row r="9435" spans="1:9" hidden="1">
      <c r="A9435" t="s">
        <v>113</v>
      </c>
      <c r="B9435" t="s">
        <v>26</v>
      </c>
      <c r="C9435" t="s">
        <v>114</v>
      </c>
      <c r="D9435" t="s">
        <v>75</v>
      </c>
      <c r="E9435">
        <v>9</v>
      </c>
      <c r="F9435">
        <v>11.6</v>
      </c>
      <c r="G9435">
        <v>10</v>
      </c>
      <c r="H9435">
        <v>86</v>
      </c>
      <c r="I9435" s="8">
        <v>0.96299999999999997</v>
      </c>
    </row>
    <row r="9436" spans="1:9" hidden="1">
      <c r="A9436" t="s">
        <v>113</v>
      </c>
      <c r="B9436" t="s">
        <v>26</v>
      </c>
      <c r="C9436" t="s">
        <v>114</v>
      </c>
      <c r="D9436" t="s">
        <v>75</v>
      </c>
      <c r="E9436">
        <v>10</v>
      </c>
      <c r="F9436">
        <v>5.7</v>
      </c>
      <c r="G9436">
        <v>5</v>
      </c>
      <c r="H9436">
        <v>87</v>
      </c>
      <c r="I9436" s="8">
        <v>0.97399999999999998</v>
      </c>
    </row>
    <row r="9437" spans="1:9" hidden="1">
      <c r="A9437" t="s">
        <v>113</v>
      </c>
      <c r="B9437" t="s">
        <v>26</v>
      </c>
      <c r="C9437" t="s">
        <v>114</v>
      </c>
      <c r="D9437" t="s">
        <v>75</v>
      </c>
      <c r="E9437">
        <v>11</v>
      </c>
      <c r="F9437">
        <v>2.5</v>
      </c>
      <c r="G9437">
        <v>2</v>
      </c>
      <c r="H9437">
        <v>79</v>
      </c>
      <c r="I9437" s="8">
        <v>0.88500000000000001</v>
      </c>
    </row>
    <row r="9438" spans="1:9" hidden="1">
      <c r="A9438" t="s">
        <v>113</v>
      </c>
      <c r="B9438" t="s">
        <v>26</v>
      </c>
      <c r="C9438" t="s">
        <v>114</v>
      </c>
      <c r="D9438" t="s">
        <v>75</v>
      </c>
      <c r="E9438">
        <v>12</v>
      </c>
      <c r="F9438">
        <v>5.2</v>
      </c>
      <c r="G9438">
        <v>5</v>
      </c>
      <c r="H9438">
        <v>97</v>
      </c>
      <c r="I9438" t="s">
        <v>115</v>
      </c>
    </row>
    <row r="9439" spans="1:9" hidden="1">
      <c r="A9439" t="s">
        <v>113</v>
      </c>
      <c r="B9439" t="s">
        <v>26</v>
      </c>
      <c r="C9439" t="s">
        <v>114</v>
      </c>
      <c r="D9439" t="s">
        <v>75</v>
      </c>
      <c r="E9439">
        <v>13</v>
      </c>
      <c r="F9439">
        <v>3.3</v>
      </c>
      <c r="G9439">
        <v>3</v>
      </c>
      <c r="H9439">
        <v>91</v>
      </c>
      <c r="I9439" t="s">
        <v>115</v>
      </c>
    </row>
    <row r="9440" spans="1:9" hidden="1">
      <c r="A9440" t="s">
        <v>113</v>
      </c>
      <c r="B9440" t="s">
        <v>26</v>
      </c>
      <c r="C9440" t="s">
        <v>114</v>
      </c>
      <c r="D9440" t="s">
        <v>75</v>
      </c>
      <c r="E9440">
        <v>14</v>
      </c>
      <c r="F9440">
        <v>3.4</v>
      </c>
      <c r="G9440">
        <v>3</v>
      </c>
      <c r="H9440">
        <v>88</v>
      </c>
      <c r="I9440" s="8">
        <v>0.98499999999999999</v>
      </c>
    </row>
    <row r="9441" spans="1:9" hidden="1">
      <c r="A9441" t="s">
        <v>113</v>
      </c>
      <c r="B9441" t="s">
        <v>26</v>
      </c>
      <c r="C9441" t="s">
        <v>114</v>
      </c>
      <c r="D9441" t="s">
        <v>75</v>
      </c>
      <c r="E9441">
        <v>15</v>
      </c>
      <c r="F9441">
        <v>3.7</v>
      </c>
      <c r="G9441">
        <v>3</v>
      </c>
      <c r="H9441">
        <v>82</v>
      </c>
      <c r="I9441" s="8">
        <v>0.91800000000000004</v>
      </c>
    </row>
    <row r="9442" spans="1:9" hidden="1">
      <c r="A9442" t="s">
        <v>113</v>
      </c>
      <c r="B9442" t="s">
        <v>26</v>
      </c>
      <c r="C9442" t="s">
        <v>114</v>
      </c>
      <c r="D9442" t="s">
        <v>75</v>
      </c>
      <c r="E9442">
        <v>16</v>
      </c>
      <c r="F9442">
        <v>7.4</v>
      </c>
      <c r="G9442">
        <v>7</v>
      </c>
      <c r="H9442">
        <v>95</v>
      </c>
      <c r="I9442" t="s">
        <v>115</v>
      </c>
    </row>
    <row r="9443" spans="1:9" hidden="1">
      <c r="A9443" t="s">
        <v>113</v>
      </c>
      <c r="B9443" t="s">
        <v>26</v>
      </c>
      <c r="C9443" t="s">
        <v>114</v>
      </c>
      <c r="D9443" t="s">
        <v>75</v>
      </c>
      <c r="E9443">
        <v>17</v>
      </c>
      <c r="F9443">
        <v>2</v>
      </c>
      <c r="G9443">
        <v>2</v>
      </c>
      <c r="H9443">
        <v>98</v>
      </c>
      <c r="I9443" t="s">
        <v>115</v>
      </c>
    </row>
    <row r="9444" spans="1:9" hidden="1">
      <c r="A9444" t="s">
        <v>113</v>
      </c>
      <c r="B9444" t="s">
        <v>26</v>
      </c>
      <c r="C9444" t="s">
        <v>114</v>
      </c>
      <c r="D9444" t="s">
        <v>75</v>
      </c>
      <c r="E9444">
        <v>18</v>
      </c>
      <c r="F9444">
        <v>4.7</v>
      </c>
      <c r="G9444">
        <v>4</v>
      </c>
      <c r="H9444">
        <v>86</v>
      </c>
      <c r="I9444" s="8">
        <v>0.96299999999999997</v>
      </c>
    </row>
    <row r="9445" spans="1:9" hidden="1">
      <c r="A9445" t="s">
        <v>113</v>
      </c>
      <c r="B9445" t="s">
        <v>26</v>
      </c>
      <c r="C9445" t="s">
        <v>114</v>
      </c>
      <c r="D9445" t="s">
        <v>75</v>
      </c>
      <c r="E9445">
        <v>19</v>
      </c>
      <c r="F9445">
        <v>2.7</v>
      </c>
      <c r="G9445">
        <v>2</v>
      </c>
      <c r="H9445">
        <v>75</v>
      </c>
      <c r="I9445" s="9">
        <v>0.84</v>
      </c>
    </row>
    <row r="9446" spans="1:9" hidden="1">
      <c r="A9446" t="s">
        <v>113</v>
      </c>
      <c r="B9446" t="s">
        <v>26</v>
      </c>
      <c r="C9446" t="s">
        <v>114</v>
      </c>
      <c r="D9446" t="s">
        <v>75</v>
      </c>
      <c r="E9446">
        <v>20</v>
      </c>
      <c r="F9446">
        <v>5.4</v>
      </c>
      <c r="G9446">
        <v>5</v>
      </c>
      <c r="H9446">
        <v>92</v>
      </c>
      <c r="I9446" t="s">
        <v>115</v>
      </c>
    </row>
    <row r="9447" spans="1:9" hidden="1">
      <c r="A9447" t="s">
        <v>113</v>
      </c>
      <c r="B9447" t="s">
        <v>26</v>
      </c>
      <c r="C9447" t="s">
        <v>114</v>
      </c>
      <c r="D9447" t="s">
        <v>75</v>
      </c>
      <c r="E9447">
        <v>21</v>
      </c>
      <c r="F9447">
        <v>4.7</v>
      </c>
      <c r="G9447">
        <v>4</v>
      </c>
      <c r="H9447">
        <v>86</v>
      </c>
      <c r="I9447" s="8">
        <v>0.96299999999999997</v>
      </c>
    </row>
    <row r="9448" spans="1:9" hidden="1">
      <c r="A9448" t="s">
        <v>113</v>
      </c>
      <c r="B9448" t="s">
        <v>26</v>
      </c>
      <c r="C9448" t="s">
        <v>114</v>
      </c>
      <c r="D9448" t="s">
        <v>75</v>
      </c>
      <c r="E9448">
        <v>22</v>
      </c>
      <c r="F9448">
        <v>1.2</v>
      </c>
      <c r="G9448">
        <v>1</v>
      </c>
      <c r="H9448">
        <v>86</v>
      </c>
      <c r="I9448" s="8">
        <v>0.96299999999999997</v>
      </c>
    </row>
    <row r="9449" spans="1:9" hidden="1">
      <c r="A9449" t="s">
        <v>113</v>
      </c>
      <c r="B9449" t="s">
        <v>26</v>
      </c>
      <c r="C9449" t="s">
        <v>114</v>
      </c>
      <c r="D9449" t="s">
        <v>75</v>
      </c>
      <c r="E9449">
        <v>23</v>
      </c>
      <c r="F9449">
        <v>7.4</v>
      </c>
      <c r="G9449">
        <v>7</v>
      </c>
      <c r="H9449">
        <v>95</v>
      </c>
      <c r="I9449" t="s">
        <v>115</v>
      </c>
    </row>
    <row r="9450" spans="1:9" hidden="1">
      <c r="A9450" t="s">
        <v>113</v>
      </c>
      <c r="B9450" t="s">
        <v>26</v>
      </c>
      <c r="C9450" t="s">
        <v>114</v>
      </c>
      <c r="D9450" t="s">
        <v>75</v>
      </c>
      <c r="E9450">
        <v>24</v>
      </c>
      <c r="F9450">
        <v>6.8</v>
      </c>
      <c r="G9450">
        <v>7</v>
      </c>
      <c r="H9450">
        <v>103</v>
      </c>
      <c r="I9450" t="s">
        <v>115</v>
      </c>
    </row>
    <row r="9451" spans="1:9" hidden="1">
      <c r="A9451" t="s">
        <v>113</v>
      </c>
      <c r="B9451" t="s">
        <v>26</v>
      </c>
      <c r="C9451" t="s">
        <v>114</v>
      </c>
      <c r="D9451" t="s">
        <v>75</v>
      </c>
      <c r="E9451">
        <v>25</v>
      </c>
      <c r="F9451">
        <v>7.4</v>
      </c>
      <c r="G9451">
        <v>7</v>
      </c>
      <c r="H9451">
        <v>95</v>
      </c>
      <c r="I9451" t="s">
        <v>115</v>
      </c>
    </row>
    <row r="9452" spans="1:9" hidden="1">
      <c r="A9452" t="s">
        <v>113</v>
      </c>
      <c r="B9452" t="s">
        <v>26</v>
      </c>
      <c r="C9452" t="s">
        <v>114</v>
      </c>
      <c r="D9452" t="s">
        <v>75</v>
      </c>
      <c r="E9452">
        <v>26</v>
      </c>
      <c r="F9452">
        <v>5.9</v>
      </c>
      <c r="G9452">
        <v>6</v>
      </c>
      <c r="H9452">
        <v>102</v>
      </c>
      <c r="I9452" t="s">
        <v>115</v>
      </c>
    </row>
    <row r="9453" spans="1:9" hidden="1">
      <c r="A9453" t="s">
        <v>113</v>
      </c>
      <c r="B9453" t="s">
        <v>26</v>
      </c>
      <c r="C9453" t="s">
        <v>114</v>
      </c>
      <c r="D9453" t="s">
        <v>75</v>
      </c>
      <c r="E9453">
        <v>27</v>
      </c>
      <c r="F9453">
        <v>7.9</v>
      </c>
      <c r="G9453">
        <v>6</v>
      </c>
      <c r="H9453">
        <v>76</v>
      </c>
      <c r="I9453" s="8">
        <v>0.85099999999999998</v>
      </c>
    </row>
    <row r="9454" spans="1:9" hidden="1">
      <c r="A9454" t="s">
        <v>113</v>
      </c>
      <c r="B9454" t="s">
        <v>26</v>
      </c>
      <c r="C9454" t="s">
        <v>114</v>
      </c>
      <c r="D9454" t="s">
        <v>75</v>
      </c>
      <c r="E9454">
        <v>28</v>
      </c>
      <c r="F9454">
        <v>5.8</v>
      </c>
      <c r="G9454">
        <v>6</v>
      </c>
      <c r="H9454">
        <v>104</v>
      </c>
      <c r="I9454" t="s">
        <v>115</v>
      </c>
    </row>
    <row r="9455" spans="1:9" hidden="1">
      <c r="A9455" t="s">
        <v>113</v>
      </c>
      <c r="B9455" t="s">
        <v>26</v>
      </c>
      <c r="C9455" t="s">
        <v>114</v>
      </c>
      <c r="D9455" t="s">
        <v>75</v>
      </c>
      <c r="E9455">
        <v>29</v>
      </c>
      <c r="F9455">
        <v>5.3</v>
      </c>
      <c r="G9455">
        <v>5</v>
      </c>
      <c r="H9455">
        <v>95</v>
      </c>
      <c r="I9455" t="s">
        <v>115</v>
      </c>
    </row>
    <row r="9456" spans="1:9" hidden="1">
      <c r="A9456" t="s">
        <v>113</v>
      </c>
      <c r="B9456" t="s">
        <v>26</v>
      </c>
      <c r="C9456" t="s">
        <v>114</v>
      </c>
      <c r="D9456" t="s">
        <v>75</v>
      </c>
      <c r="E9456">
        <v>30</v>
      </c>
      <c r="F9456">
        <v>0</v>
      </c>
      <c r="G9456">
        <v>0</v>
      </c>
      <c r="H9456">
        <v>74</v>
      </c>
      <c r="I9456" s="8">
        <v>0.82899999999999996</v>
      </c>
    </row>
    <row r="9457" spans="1:9" hidden="1">
      <c r="A9457" t="s">
        <v>113</v>
      </c>
      <c r="B9457" t="s">
        <v>26</v>
      </c>
      <c r="C9457" t="s">
        <v>114</v>
      </c>
      <c r="D9457" t="s">
        <v>75</v>
      </c>
      <c r="E9457">
        <v>31</v>
      </c>
      <c r="F9457">
        <v>5.0999999999999996</v>
      </c>
      <c r="G9457">
        <v>4</v>
      </c>
      <c r="H9457">
        <v>78</v>
      </c>
      <c r="I9457" s="8">
        <v>0.873</v>
      </c>
    </row>
    <row r="9458" spans="1:9" hidden="1">
      <c r="A9458" t="s">
        <v>113</v>
      </c>
      <c r="B9458" t="s">
        <v>26</v>
      </c>
      <c r="C9458" t="s">
        <v>114</v>
      </c>
      <c r="D9458" t="s">
        <v>75</v>
      </c>
      <c r="E9458">
        <v>32</v>
      </c>
      <c r="F9458">
        <v>5.6</v>
      </c>
      <c r="G9458">
        <v>5</v>
      </c>
      <c r="H9458">
        <v>90</v>
      </c>
      <c r="I9458" t="s">
        <v>115</v>
      </c>
    </row>
    <row r="9459" spans="1:9" hidden="1">
      <c r="A9459" t="s">
        <v>113</v>
      </c>
      <c r="B9459" t="s">
        <v>26</v>
      </c>
      <c r="C9459" t="s">
        <v>114</v>
      </c>
      <c r="D9459" t="s">
        <v>75</v>
      </c>
      <c r="E9459">
        <v>33</v>
      </c>
      <c r="F9459">
        <v>2.6</v>
      </c>
      <c r="G9459">
        <v>2</v>
      </c>
      <c r="H9459">
        <v>78</v>
      </c>
      <c r="I9459" s="8">
        <v>0.873</v>
      </c>
    </row>
    <row r="9460" spans="1:9" hidden="1">
      <c r="A9460" t="s">
        <v>113</v>
      </c>
      <c r="B9460" t="s">
        <v>26</v>
      </c>
      <c r="C9460" t="s">
        <v>114</v>
      </c>
      <c r="D9460" t="s">
        <v>75</v>
      </c>
      <c r="E9460">
        <v>34</v>
      </c>
      <c r="F9460">
        <v>7.8</v>
      </c>
      <c r="G9460">
        <v>6</v>
      </c>
      <c r="H9460">
        <v>77</v>
      </c>
      <c r="I9460" s="8">
        <v>0.86199999999999999</v>
      </c>
    </row>
    <row r="9461" spans="1:9" hidden="1">
      <c r="A9461" t="s">
        <v>113</v>
      </c>
      <c r="B9461" t="s">
        <v>26</v>
      </c>
      <c r="C9461" t="s">
        <v>114</v>
      </c>
      <c r="D9461" t="s">
        <v>75</v>
      </c>
      <c r="E9461">
        <v>35</v>
      </c>
      <c r="F9461">
        <v>7.8</v>
      </c>
      <c r="G9461">
        <v>8</v>
      </c>
      <c r="H9461">
        <v>103</v>
      </c>
      <c r="I9461" t="s">
        <v>115</v>
      </c>
    </row>
    <row r="9462" spans="1:9" hidden="1">
      <c r="A9462" t="s">
        <v>113</v>
      </c>
      <c r="B9462" t="s">
        <v>26</v>
      </c>
      <c r="C9462" t="s">
        <v>114</v>
      </c>
      <c r="D9462" t="s">
        <v>75</v>
      </c>
      <c r="E9462">
        <v>36</v>
      </c>
      <c r="F9462">
        <v>5.6</v>
      </c>
      <c r="G9462">
        <v>5</v>
      </c>
      <c r="H9462">
        <v>89</v>
      </c>
      <c r="I9462" s="8">
        <v>0.997</v>
      </c>
    </row>
    <row r="9463" spans="1:9" hidden="1">
      <c r="A9463" t="s">
        <v>113</v>
      </c>
      <c r="B9463" t="s">
        <v>26</v>
      </c>
      <c r="C9463" t="s">
        <v>114</v>
      </c>
      <c r="D9463" t="s">
        <v>75</v>
      </c>
      <c r="E9463">
        <v>37</v>
      </c>
      <c r="F9463">
        <v>6.2</v>
      </c>
      <c r="G9463">
        <v>5</v>
      </c>
      <c r="H9463">
        <v>81</v>
      </c>
      <c r="I9463" s="8">
        <v>0.90700000000000003</v>
      </c>
    </row>
    <row r="9464" spans="1:9" hidden="1">
      <c r="A9464" t="s">
        <v>113</v>
      </c>
      <c r="B9464" t="s">
        <v>26</v>
      </c>
      <c r="C9464" t="s">
        <v>114</v>
      </c>
      <c r="D9464" t="s">
        <v>75</v>
      </c>
      <c r="E9464">
        <v>38</v>
      </c>
      <c r="F9464">
        <v>2</v>
      </c>
      <c r="G9464">
        <v>2</v>
      </c>
      <c r="H9464">
        <v>101</v>
      </c>
      <c r="I9464" t="s">
        <v>115</v>
      </c>
    </row>
    <row r="9465" spans="1:9" hidden="1">
      <c r="A9465" t="s">
        <v>113</v>
      </c>
      <c r="B9465" t="s">
        <v>26</v>
      </c>
      <c r="C9465" t="s">
        <v>114</v>
      </c>
      <c r="D9465" t="s">
        <v>75</v>
      </c>
      <c r="E9465">
        <v>39</v>
      </c>
      <c r="F9465">
        <v>4.7</v>
      </c>
      <c r="G9465">
        <v>4</v>
      </c>
      <c r="H9465">
        <v>86</v>
      </c>
      <c r="I9465" s="8">
        <v>0.96299999999999997</v>
      </c>
    </row>
    <row r="9466" spans="1:9" hidden="1">
      <c r="A9466" t="s">
        <v>113</v>
      </c>
      <c r="B9466" t="s">
        <v>27</v>
      </c>
      <c r="C9466" t="s">
        <v>114</v>
      </c>
      <c r="D9466" t="s">
        <v>75</v>
      </c>
      <c r="E9466">
        <v>40</v>
      </c>
      <c r="F9466">
        <v>5.4</v>
      </c>
      <c r="G9466">
        <v>178</v>
      </c>
      <c r="H9466" s="7">
        <v>3307</v>
      </c>
      <c r="I9466" s="8">
        <v>0.997</v>
      </c>
    </row>
    <row r="9467" spans="1:9" hidden="1">
      <c r="A9467" t="s">
        <v>113</v>
      </c>
      <c r="B9467" t="s">
        <v>27</v>
      </c>
      <c r="C9467" t="s">
        <v>114</v>
      </c>
      <c r="D9467" t="s">
        <v>75</v>
      </c>
      <c r="E9467">
        <v>41</v>
      </c>
      <c r="F9467">
        <v>5</v>
      </c>
      <c r="G9467">
        <v>167</v>
      </c>
      <c r="H9467" s="7">
        <v>3354</v>
      </c>
      <c r="I9467" t="s">
        <v>115</v>
      </c>
    </row>
    <row r="9468" spans="1:9" hidden="1">
      <c r="A9468" t="s">
        <v>113</v>
      </c>
      <c r="B9468" t="s">
        <v>27</v>
      </c>
      <c r="C9468" t="s">
        <v>114</v>
      </c>
      <c r="D9468" t="s">
        <v>75</v>
      </c>
      <c r="E9468">
        <v>42</v>
      </c>
      <c r="F9468">
        <v>5.8</v>
      </c>
      <c r="G9468">
        <v>197</v>
      </c>
      <c r="H9468" s="7">
        <v>3386</v>
      </c>
      <c r="I9468" t="s">
        <v>115</v>
      </c>
    </row>
    <row r="9469" spans="1:9" hidden="1">
      <c r="A9469" t="s">
        <v>113</v>
      </c>
      <c r="B9469" t="s">
        <v>27</v>
      </c>
      <c r="C9469" t="s">
        <v>114</v>
      </c>
      <c r="D9469" t="s">
        <v>75</v>
      </c>
      <c r="E9469">
        <v>43</v>
      </c>
      <c r="F9469">
        <v>6.9</v>
      </c>
      <c r="G9469">
        <v>225</v>
      </c>
      <c r="H9469" s="7">
        <v>3283</v>
      </c>
      <c r="I9469" s="8">
        <v>0.98899999999999999</v>
      </c>
    </row>
    <row r="9470" spans="1:9" hidden="1">
      <c r="A9470" t="s">
        <v>113</v>
      </c>
      <c r="B9470" t="s">
        <v>27</v>
      </c>
      <c r="C9470" t="s">
        <v>114</v>
      </c>
      <c r="D9470" t="s">
        <v>75</v>
      </c>
      <c r="E9470">
        <v>44</v>
      </c>
      <c r="F9470">
        <v>5.7</v>
      </c>
      <c r="G9470">
        <v>192</v>
      </c>
      <c r="H9470" s="7">
        <v>3398</v>
      </c>
      <c r="I9470" t="s">
        <v>115</v>
      </c>
    </row>
    <row r="9471" spans="1:9" hidden="1">
      <c r="A9471" t="s">
        <v>113</v>
      </c>
      <c r="B9471" t="s">
        <v>27</v>
      </c>
      <c r="C9471" t="s">
        <v>114</v>
      </c>
      <c r="D9471" t="s">
        <v>75</v>
      </c>
      <c r="E9471">
        <v>45</v>
      </c>
      <c r="F9471">
        <v>5.7</v>
      </c>
      <c r="G9471">
        <v>196</v>
      </c>
      <c r="H9471" s="7">
        <v>3427</v>
      </c>
      <c r="I9471" t="s">
        <v>115</v>
      </c>
    </row>
    <row r="9472" spans="1:9" hidden="1">
      <c r="A9472" t="s">
        <v>113</v>
      </c>
      <c r="B9472" t="s">
        <v>27</v>
      </c>
      <c r="C9472" t="s">
        <v>114</v>
      </c>
      <c r="D9472" t="s">
        <v>75</v>
      </c>
      <c r="E9472">
        <v>46</v>
      </c>
      <c r="F9472">
        <v>5.2</v>
      </c>
      <c r="G9472">
        <v>179</v>
      </c>
      <c r="H9472" s="7">
        <v>3435</v>
      </c>
      <c r="I9472" t="s">
        <v>115</v>
      </c>
    </row>
    <row r="9473" spans="1:9" hidden="1">
      <c r="A9473" t="s">
        <v>113</v>
      </c>
      <c r="B9473" t="s">
        <v>27</v>
      </c>
      <c r="C9473" t="s">
        <v>114</v>
      </c>
      <c r="D9473" t="s">
        <v>75</v>
      </c>
      <c r="E9473">
        <v>47</v>
      </c>
      <c r="F9473">
        <v>6.1</v>
      </c>
      <c r="G9473">
        <v>206</v>
      </c>
      <c r="H9473" s="7">
        <v>3369</v>
      </c>
      <c r="I9473" t="s">
        <v>115</v>
      </c>
    </row>
    <row r="9474" spans="1:9" hidden="1">
      <c r="A9474" t="s">
        <v>113</v>
      </c>
      <c r="B9474" t="s">
        <v>27</v>
      </c>
      <c r="C9474" t="s">
        <v>114</v>
      </c>
      <c r="D9474" t="s">
        <v>75</v>
      </c>
      <c r="E9474">
        <v>48</v>
      </c>
      <c r="F9474">
        <v>5.6</v>
      </c>
      <c r="G9474">
        <v>188</v>
      </c>
      <c r="H9474" s="7">
        <v>3364</v>
      </c>
      <c r="I9474" t="s">
        <v>115</v>
      </c>
    </row>
    <row r="9475" spans="1:9" hidden="1">
      <c r="A9475" t="s">
        <v>113</v>
      </c>
      <c r="B9475" t="s">
        <v>27</v>
      </c>
      <c r="C9475" t="s">
        <v>114</v>
      </c>
      <c r="D9475" t="s">
        <v>75</v>
      </c>
      <c r="E9475">
        <v>49</v>
      </c>
      <c r="F9475">
        <v>5.9</v>
      </c>
      <c r="G9475">
        <v>207</v>
      </c>
      <c r="H9475" s="7">
        <v>3481</v>
      </c>
      <c r="I9475" t="s">
        <v>115</v>
      </c>
    </row>
    <row r="9476" spans="1:9" hidden="1">
      <c r="A9476" t="s">
        <v>113</v>
      </c>
      <c r="B9476" t="s">
        <v>27</v>
      </c>
      <c r="C9476" t="s">
        <v>114</v>
      </c>
      <c r="D9476" t="s">
        <v>75</v>
      </c>
      <c r="E9476">
        <v>50</v>
      </c>
      <c r="F9476">
        <v>6.2</v>
      </c>
      <c r="G9476">
        <v>213</v>
      </c>
      <c r="H9476" s="7">
        <v>3429</v>
      </c>
      <c r="I9476" t="s">
        <v>115</v>
      </c>
    </row>
    <row r="9477" spans="1:9" hidden="1">
      <c r="A9477" t="s">
        <v>113</v>
      </c>
      <c r="B9477" t="s">
        <v>27</v>
      </c>
      <c r="C9477" t="s">
        <v>114</v>
      </c>
      <c r="D9477" t="s">
        <v>75</v>
      </c>
      <c r="E9477">
        <v>51</v>
      </c>
      <c r="F9477">
        <v>5.7</v>
      </c>
      <c r="G9477">
        <v>207</v>
      </c>
      <c r="H9477" s="7">
        <v>3644</v>
      </c>
      <c r="I9477" t="s">
        <v>115</v>
      </c>
    </row>
    <row r="9478" spans="1:9" hidden="1">
      <c r="A9478" t="s">
        <v>113</v>
      </c>
      <c r="B9478" t="s">
        <v>27</v>
      </c>
      <c r="C9478" t="s">
        <v>114</v>
      </c>
      <c r="D9478" t="s">
        <v>75</v>
      </c>
      <c r="E9478">
        <v>52</v>
      </c>
      <c r="F9478">
        <v>6.6</v>
      </c>
      <c r="G9478">
        <v>234</v>
      </c>
      <c r="H9478" s="7">
        <v>3548</v>
      </c>
      <c r="I9478" t="s">
        <v>115</v>
      </c>
    </row>
    <row r="9479" spans="1:9" hidden="1">
      <c r="A9479" t="s">
        <v>113</v>
      </c>
      <c r="B9479" t="s">
        <v>27</v>
      </c>
      <c r="C9479" t="s">
        <v>114</v>
      </c>
      <c r="D9479" t="s">
        <v>75</v>
      </c>
      <c r="E9479">
        <v>1</v>
      </c>
      <c r="F9479">
        <v>6.4</v>
      </c>
      <c r="G9479">
        <v>226</v>
      </c>
      <c r="H9479" s="7">
        <v>3553</v>
      </c>
      <c r="I9479" t="s">
        <v>115</v>
      </c>
    </row>
    <row r="9480" spans="1:9" hidden="1">
      <c r="A9480" t="s">
        <v>113</v>
      </c>
      <c r="B9480" t="s">
        <v>27</v>
      </c>
      <c r="C9480" t="s">
        <v>114</v>
      </c>
      <c r="D9480" t="s">
        <v>75</v>
      </c>
      <c r="E9480">
        <v>2</v>
      </c>
      <c r="F9480">
        <v>6.8</v>
      </c>
      <c r="G9480">
        <v>257</v>
      </c>
      <c r="H9480" s="7">
        <v>3800</v>
      </c>
      <c r="I9480" t="s">
        <v>115</v>
      </c>
    </row>
    <row r="9481" spans="1:9" hidden="1">
      <c r="A9481" t="s">
        <v>113</v>
      </c>
      <c r="B9481" t="s">
        <v>27</v>
      </c>
      <c r="C9481" t="s">
        <v>114</v>
      </c>
      <c r="D9481" t="s">
        <v>75</v>
      </c>
      <c r="E9481">
        <v>3</v>
      </c>
      <c r="F9481">
        <v>6.9</v>
      </c>
      <c r="G9481">
        <v>256</v>
      </c>
      <c r="H9481" s="7">
        <v>3699</v>
      </c>
      <c r="I9481" t="s">
        <v>115</v>
      </c>
    </row>
    <row r="9482" spans="1:9" hidden="1">
      <c r="A9482" t="s">
        <v>113</v>
      </c>
      <c r="B9482" t="s">
        <v>27</v>
      </c>
      <c r="C9482" t="s">
        <v>114</v>
      </c>
      <c r="D9482" t="s">
        <v>75</v>
      </c>
      <c r="E9482">
        <v>4</v>
      </c>
      <c r="F9482">
        <v>6.8</v>
      </c>
      <c r="G9482">
        <v>255</v>
      </c>
      <c r="H9482" s="7">
        <v>3765</v>
      </c>
      <c r="I9482" t="s">
        <v>115</v>
      </c>
    </row>
    <row r="9483" spans="1:9" hidden="1">
      <c r="A9483" t="s">
        <v>113</v>
      </c>
      <c r="B9483" t="s">
        <v>27</v>
      </c>
      <c r="C9483" t="s">
        <v>114</v>
      </c>
      <c r="D9483" t="s">
        <v>75</v>
      </c>
      <c r="E9483">
        <v>5</v>
      </c>
      <c r="F9483">
        <v>6.5</v>
      </c>
      <c r="G9483">
        <v>245</v>
      </c>
      <c r="H9483" s="7">
        <v>3745</v>
      </c>
      <c r="I9483" t="s">
        <v>115</v>
      </c>
    </row>
    <row r="9484" spans="1:9" hidden="1">
      <c r="A9484" t="s">
        <v>113</v>
      </c>
      <c r="B9484" t="s">
        <v>27</v>
      </c>
      <c r="C9484" t="s">
        <v>114</v>
      </c>
      <c r="D9484" t="s">
        <v>75</v>
      </c>
      <c r="E9484">
        <v>6</v>
      </c>
      <c r="F9484">
        <v>6.3</v>
      </c>
      <c r="G9484">
        <v>242</v>
      </c>
      <c r="H9484" s="7">
        <v>3820</v>
      </c>
      <c r="I9484" t="s">
        <v>115</v>
      </c>
    </row>
    <row r="9485" spans="1:9" hidden="1">
      <c r="A9485" t="s">
        <v>113</v>
      </c>
      <c r="B9485" t="s">
        <v>27</v>
      </c>
      <c r="C9485" t="s">
        <v>114</v>
      </c>
      <c r="D9485" t="s">
        <v>75</v>
      </c>
      <c r="E9485">
        <v>7</v>
      </c>
      <c r="F9485">
        <v>6.6</v>
      </c>
      <c r="G9485">
        <v>240</v>
      </c>
      <c r="H9485" s="7">
        <v>3647</v>
      </c>
      <c r="I9485" t="s">
        <v>115</v>
      </c>
    </row>
    <row r="9486" spans="1:9" hidden="1">
      <c r="A9486" t="s">
        <v>113</v>
      </c>
      <c r="B9486" t="s">
        <v>27</v>
      </c>
      <c r="C9486" t="s">
        <v>114</v>
      </c>
      <c r="D9486" t="s">
        <v>75</v>
      </c>
      <c r="E9486">
        <v>8</v>
      </c>
      <c r="F9486">
        <v>5.8</v>
      </c>
      <c r="G9486">
        <v>213</v>
      </c>
      <c r="H9486" s="7">
        <v>3692</v>
      </c>
      <c r="I9486" t="s">
        <v>115</v>
      </c>
    </row>
    <row r="9487" spans="1:9" hidden="1">
      <c r="A9487" t="s">
        <v>113</v>
      </c>
      <c r="B9487" t="s">
        <v>27</v>
      </c>
      <c r="C9487" t="s">
        <v>114</v>
      </c>
      <c r="D9487" t="s">
        <v>75</v>
      </c>
      <c r="E9487">
        <v>9</v>
      </c>
      <c r="F9487">
        <v>5.8</v>
      </c>
      <c r="G9487">
        <v>206</v>
      </c>
      <c r="H9487" s="7">
        <v>3555</v>
      </c>
      <c r="I9487" t="s">
        <v>115</v>
      </c>
    </row>
    <row r="9488" spans="1:9" hidden="1">
      <c r="A9488" t="s">
        <v>113</v>
      </c>
      <c r="B9488" t="s">
        <v>27</v>
      </c>
      <c r="C9488" t="s">
        <v>114</v>
      </c>
      <c r="D9488" t="s">
        <v>75</v>
      </c>
      <c r="E9488">
        <v>10</v>
      </c>
      <c r="F9488">
        <v>5.6</v>
      </c>
      <c r="G9488">
        <v>208</v>
      </c>
      <c r="H9488" s="7">
        <v>3696</v>
      </c>
      <c r="I9488" t="s">
        <v>115</v>
      </c>
    </row>
    <row r="9489" spans="1:9" hidden="1">
      <c r="A9489" t="s">
        <v>113</v>
      </c>
      <c r="B9489" t="s">
        <v>27</v>
      </c>
      <c r="C9489" t="s">
        <v>114</v>
      </c>
      <c r="D9489" t="s">
        <v>75</v>
      </c>
      <c r="E9489">
        <v>11</v>
      </c>
      <c r="F9489">
        <v>5.5</v>
      </c>
      <c r="G9489">
        <v>193</v>
      </c>
      <c r="H9489" s="7">
        <v>3483</v>
      </c>
      <c r="I9489" t="s">
        <v>115</v>
      </c>
    </row>
    <row r="9490" spans="1:9" hidden="1">
      <c r="A9490" t="s">
        <v>113</v>
      </c>
      <c r="B9490" t="s">
        <v>27</v>
      </c>
      <c r="C9490" t="s">
        <v>114</v>
      </c>
      <c r="D9490" t="s">
        <v>75</v>
      </c>
      <c r="E9490">
        <v>12</v>
      </c>
      <c r="F9490">
        <v>5.9</v>
      </c>
      <c r="G9490">
        <v>219</v>
      </c>
      <c r="H9490" s="7">
        <v>3699</v>
      </c>
      <c r="I9490" t="s">
        <v>115</v>
      </c>
    </row>
    <row r="9491" spans="1:9" hidden="1">
      <c r="A9491" t="s">
        <v>113</v>
      </c>
      <c r="B9491" t="s">
        <v>27</v>
      </c>
      <c r="C9491" t="s">
        <v>114</v>
      </c>
      <c r="D9491" t="s">
        <v>75</v>
      </c>
      <c r="E9491">
        <v>13</v>
      </c>
      <c r="F9491">
        <v>5.2</v>
      </c>
      <c r="G9491">
        <v>183</v>
      </c>
      <c r="H9491" s="7">
        <v>3513</v>
      </c>
      <c r="I9491" t="s">
        <v>115</v>
      </c>
    </row>
    <row r="9492" spans="1:9" hidden="1">
      <c r="A9492" t="s">
        <v>113</v>
      </c>
      <c r="B9492" t="s">
        <v>27</v>
      </c>
      <c r="C9492" t="s">
        <v>114</v>
      </c>
      <c r="D9492" t="s">
        <v>75</v>
      </c>
      <c r="E9492">
        <v>14</v>
      </c>
      <c r="F9492">
        <v>5.3</v>
      </c>
      <c r="G9492">
        <v>190</v>
      </c>
      <c r="H9492" s="7">
        <v>3570</v>
      </c>
      <c r="I9492" t="s">
        <v>115</v>
      </c>
    </row>
    <row r="9493" spans="1:9" hidden="1">
      <c r="A9493" t="s">
        <v>113</v>
      </c>
      <c r="B9493" t="s">
        <v>27</v>
      </c>
      <c r="C9493" t="s">
        <v>114</v>
      </c>
      <c r="D9493" t="s">
        <v>75</v>
      </c>
      <c r="E9493">
        <v>15</v>
      </c>
      <c r="F9493">
        <v>5.9</v>
      </c>
      <c r="G9493">
        <v>202</v>
      </c>
      <c r="H9493" s="7">
        <v>3434</v>
      </c>
      <c r="I9493" t="s">
        <v>115</v>
      </c>
    </row>
    <row r="9494" spans="1:9" hidden="1">
      <c r="A9494" t="s">
        <v>113</v>
      </c>
      <c r="B9494" t="s">
        <v>27</v>
      </c>
      <c r="C9494" t="s">
        <v>114</v>
      </c>
      <c r="D9494" t="s">
        <v>75</v>
      </c>
      <c r="E9494">
        <v>16</v>
      </c>
      <c r="F9494">
        <v>5.8</v>
      </c>
      <c r="G9494">
        <v>205</v>
      </c>
      <c r="H9494" s="7">
        <v>3544</v>
      </c>
      <c r="I9494" t="s">
        <v>115</v>
      </c>
    </row>
    <row r="9495" spans="1:9" hidden="1">
      <c r="A9495" t="s">
        <v>113</v>
      </c>
      <c r="B9495" t="s">
        <v>27</v>
      </c>
      <c r="C9495" t="s">
        <v>114</v>
      </c>
      <c r="D9495" t="s">
        <v>75</v>
      </c>
      <c r="E9495">
        <v>17</v>
      </c>
      <c r="F9495">
        <v>5.8</v>
      </c>
      <c r="G9495">
        <v>205</v>
      </c>
      <c r="H9495" s="7">
        <v>3546</v>
      </c>
      <c r="I9495" t="s">
        <v>115</v>
      </c>
    </row>
    <row r="9496" spans="1:9" hidden="1">
      <c r="A9496" t="s">
        <v>113</v>
      </c>
      <c r="B9496" t="s">
        <v>27</v>
      </c>
      <c r="C9496" t="s">
        <v>114</v>
      </c>
      <c r="D9496" t="s">
        <v>75</v>
      </c>
      <c r="E9496">
        <v>18</v>
      </c>
      <c r="F9496">
        <v>5.2</v>
      </c>
      <c r="G9496">
        <v>185</v>
      </c>
      <c r="H9496" s="7">
        <v>3527</v>
      </c>
      <c r="I9496" t="s">
        <v>115</v>
      </c>
    </row>
    <row r="9497" spans="1:9" hidden="1">
      <c r="A9497" t="s">
        <v>113</v>
      </c>
      <c r="B9497" t="s">
        <v>27</v>
      </c>
      <c r="C9497" t="s">
        <v>114</v>
      </c>
      <c r="D9497" t="s">
        <v>75</v>
      </c>
      <c r="E9497">
        <v>19</v>
      </c>
      <c r="F9497">
        <v>5.5</v>
      </c>
      <c r="G9497">
        <v>193</v>
      </c>
      <c r="H9497" s="7">
        <v>3540</v>
      </c>
      <c r="I9497" t="s">
        <v>115</v>
      </c>
    </row>
    <row r="9498" spans="1:9" hidden="1">
      <c r="A9498" t="s">
        <v>113</v>
      </c>
      <c r="B9498" t="s">
        <v>27</v>
      </c>
      <c r="C9498" t="s">
        <v>114</v>
      </c>
      <c r="D9498" t="s">
        <v>75</v>
      </c>
      <c r="E9498">
        <v>20</v>
      </c>
      <c r="F9498">
        <v>5.3</v>
      </c>
      <c r="G9498">
        <v>183</v>
      </c>
      <c r="H9498" s="7">
        <v>3435</v>
      </c>
      <c r="I9498" t="s">
        <v>115</v>
      </c>
    </row>
    <row r="9499" spans="1:9" hidden="1">
      <c r="A9499" t="s">
        <v>113</v>
      </c>
      <c r="B9499" t="s">
        <v>27</v>
      </c>
      <c r="C9499" t="s">
        <v>114</v>
      </c>
      <c r="D9499" t="s">
        <v>75</v>
      </c>
      <c r="E9499">
        <v>21</v>
      </c>
      <c r="F9499">
        <v>5.2</v>
      </c>
      <c r="G9499">
        <v>186</v>
      </c>
      <c r="H9499" s="7">
        <v>3582</v>
      </c>
      <c r="I9499" t="s">
        <v>115</v>
      </c>
    </row>
    <row r="9500" spans="1:9" hidden="1">
      <c r="A9500" t="s">
        <v>113</v>
      </c>
      <c r="B9500" t="s">
        <v>27</v>
      </c>
      <c r="C9500" t="s">
        <v>114</v>
      </c>
      <c r="D9500" t="s">
        <v>75</v>
      </c>
      <c r="E9500">
        <v>22</v>
      </c>
      <c r="F9500">
        <v>5.9</v>
      </c>
      <c r="G9500">
        <v>203</v>
      </c>
      <c r="H9500" s="7">
        <v>3457</v>
      </c>
      <c r="I9500" t="s">
        <v>115</v>
      </c>
    </row>
    <row r="9501" spans="1:9" hidden="1">
      <c r="A9501" t="s">
        <v>113</v>
      </c>
      <c r="B9501" t="s">
        <v>27</v>
      </c>
      <c r="C9501" t="s">
        <v>114</v>
      </c>
      <c r="D9501" t="s">
        <v>75</v>
      </c>
      <c r="E9501">
        <v>23</v>
      </c>
      <c r="F9501">
        <v>6.1</v>
      </c>
      <c r="G9501">
        <v>211</v>
      </c>
      <c r="H9501" s="7">
        <v>3479</v>
      </c>
      <c r="I9501" t="s">
        <v>115</v>
      </c>
    </row>
    <row r="9502" spans="1:9" hidden="1">
      <c r="A9502" t="s">
        <v>113</v>
      </c>
      <c r="B9502" t="s">
        <v>27</v>
      </c>
      <c r="C9502" t="s">
        <v>114</v>
      </c>
      <c r="D9502" t="s">
        <v>75</v>
      </c>
      <c r="E9502">
        <v>24</v>
      </c>
      <c r="F9502">
        <v>5.3</v>
      </c>
      <c r="G9502">
        <v>187</v>
      </c>
      <c r="H9502" s="7">
        <v>3560</v>
      </c>
      <c r="I9502" t="s">
        <v>115</v>
      </c>
    </row>
    <row r="9503" spans="1:9" hidden="1">
      <c r="A9503" t="s">
        <v>113</v>
      </c>
      <c r="B9503" t="s">
        <v>27</v>
      </c>
      <c r="C9503" t="s">
        <v>114</v>
      </c>
      <c r="D9503" t="s">
        <v>75</v>
      </c>
      <c r="E9503">
        <v>25</v>
      </c>
      <c r="F9503">
        <v>5</v>
      </c>
      <c r="G9503">
        <v>175</v>
      </c>
      <c r="H9503" s="7">
        <v>3468</v>
      </c>
      <c r="I9503" t="s">
        <v>115</v>
      </c>
    </row>
    <row r="9504" spans="1:9" hidden="1">
      <c r="A9504" t="s">
        <v>113</v>
      </c>
      <c r="B9504" t="s">
        <v>27</v>
      </c>
      <c r="C9504" t="s">
        <v>114</v>
      </c>
      <c r="D9504" t="s">
        <v>75</v>
      </c>
      <c r="E9504">
        <v>26</v>
      </c>
      <c r="F9504">
        <v>4.7</v>
      </c>
      <c r="G9504">
        <v>164</v>
      </c>
      <c r="H9504" s="7">
        <v>3500</v>
      </c>
      <c r="I9504" t="s">
        <v>115</v>
      </c>
    </row>
    <row r="9505" spans="1:9" hidden="1">
      <c r="A9505" t="s">
        <v>113</v>
      </c>
      <c r="B9505" t="s">
        <v>27</v>
      </c>
      <c r="C9505" t="s">
        <v>114</v>
      </c>
      <c r="D9505" t="s">
        <v>75</v>
      </c>
      <c r="E9505">
        <v>27</v>
      </c>
      <c r="F9505">
        <v>5.2</v>
      </c>
      <c r="G9505">
        <v>177</v>
      </c>
      <c r="H9505" s="7">
        <v>3403</v>
      </c>
      <c r="I9505" t="s">
        <v>115</v>
      </c>
    </row>
    <row r="9506" spans="1:9" hidden="1">
      <c r="A9506" t="s">
        <v>113</v>
      </c>
      <c r="B9506" t="s">
        <v>27</v>
      </c>
      <c r="C9506" t="s">
        <v>114</v>
      </c>
      <c r="D9506" t="s">
        <v>75</v>
      </c>
      <c r="E9506">
        <v>28</v>
      </c>
      <c r="F9506">
        <v>5.4</v>
      </c>
      <c r="G9506">
        <v>186</v>
      </c>
      <c r="H9506" s="7">
        <v>3419</v>
      </c>
      <c r="I9506" t="s">
        <v>115</v>
      </c>
    </row>
    <row r="9507" spans="1:9" hidden="1">
      <c r="A9507" t="s">
        <v>113</v>
      </c>
      <c r="B9507" t="s">
        <v>27</v>
      </c>
      <c r="C9507" t="s">
        <v>114</v>
      </c>
      <c r="D9507" t="s">
        <v>75</v>
      </c>
      <c r="E9507">
        <v>29</v>
      </c>
      <c r="F9507">
        <v>5.2</v>
      </c>
      <c r="G9507">
        <v>184</v>
      </c>
      <c r="H9507" s="7">
        <v>3533</v>
      </c>
      <c r="I9507" t="s">
        <v>115</v>
      </c>
    </row>
    <row r="9508" spans="1:9" hidden="1">
      <c r="A9508" t="s">
        <v>113</v>
      </c>
      <c r="B9508" t="s">
        <v>27</v>
      </c>
      <c r="C9508" t="s">
        <v>114</v>
      </c>
      <c r="D9508" t="s">
        <v>75</v>
      </c>
      <c r="E9508">
        <v>30</v>
      </c>
      <c r="F9508">
        <v>5.2</v>
      </c>
      <c r="G9508">
        <v>179</v>
      </c>
      <c r="H9508" s="7">
        <v>3460</v>
      </c>
      <c r="I9508" t="s">
        <v>115</v>
      </c>
    </row>
    <row r="9509" spans="1:9" hidden="1">
      <c r="A9509" t="s">
        <v>113</v>
      </c>
      <c r="B9509" t="s">
        <v>27</v>
      </c>
      <c r="C9509" t="s">
        <v>114</v>
      </c>
      <c r="D9509" t="s">
        <v>75</v>
      </c>
      <c r="E9509">
        <v>31</v>
      </c>
      <c r="F9509">
        <v>4.8</v>
      </c>
      <c r="G9509">
        <v>164</v>
      </c>
      <c r="H9509" s="7">
        <v>3426</v>
      </c>
      <c r="I9509" t="s">
        <v>115</v>
      </c>
    </row>
    <row r="9510" spans="1:9" hidden="1">
      <c r="A9510" t="s">
        <v>113</v>
      </c>
      <c r="B9510" t="s">
        <v>27</v>
      </c>
      <c r="C9510" t="s">
        <v>114</v>
      </c>
      <c r="D9510" t="s">
        <v>75</v>
      </c>
      <c r="E9510">
        <v>32</v>
      </c>
      <c r="F9510">
        <v>5.4</v>
      </c>
      <c r="G9510">
        <v>183</v>
      </c>
      <c r="H9510" s="7">
        <v>3397</v>
      </c>
      <c r="I9510" t="s">
        <v>115</v>
      </c>
    </row>
    <row r="9511" spans="1:9" hidden="1">
      <c r="A9511" t="s">
        <v>113</v>
      </c>
      <c r="B9511" t="s">
        <v>27</v>
      </c>
      <c r="C9511" t="s">
        <v>114</v>
      </c>
      <c r="D9511" t="s">
        <v>75</v>
      </c>
      <c r="E9511">
        <v>33</v>
      </c>
      <c r="F9511">
        <v>4.5999999999999996</v>
      </c>
      <c r="G9511">
        <v>161</v>
      </c>
      <c r="H9511" s="7">
        <v>3468</v>
      </c>
      <c r="I9511" t="s">
        <v>115</v>
      </c>
    </row>
    <row r="9512" spans="1:9" hidden="1">
      <c r="A9512" t="s">
        <v>113</v>
      </c>
      <c r="B9512" t="s">
        <v>27</v>
      </c>
      <c r="C9512" t="s">
        <v>114</v>
      </c>
      <c r="D9512" t="s">
        <v>75</v>
      </c>
      <c r="E9512">
        <v>34</v>
      </c>
      <c r="F9512">
        <v>4.2</v>
      </c>
      <c r="G9512">
        <v>144</v>
      </c>
      <c r="H9512" s="7">
        <v>3391</v>
      </c>
      <c r="I9512" t="s">
        <v>115</v>
      </c>
    </row>
    <row r="9513" spans="1:9" hidden="1">
      <c r="A9513" t="s">
        <v>113</v>
      </c>
      <c r="B9513" t="s">
        <v>27</v>
      </c>
      <c r="C9513" t="s">
        <v>114</v>
      </c>
      <c r="D9513" t="s">
        <v>75</v>
      </c>
      <c r="E9513">
        <v>35</v>
      </c>
      <c r="F9513">
        <v>4.7</v>
      </c>
      <c r="G9513">
        <v>158</v>
      </c>
      <c r="H9513" s="7">
        <v>3369</v>
      </c>
      <c r="I9513" t="s">
        <v>115</v>
      </c>
    </row>
    <row r="9514" spans="1:9" hidden="1">
      <c r="A9514" t="s">
        <v>113</v>
      </c>
      <c r="B9514" t="s">
        <v>27</v>
      </c>
      <c r="C9514" t="s">
        <v>114</v>
      </c>
      <c r="D9514" t="s">
        <v>75</v>
      </c>
      <c r="E9514">
        <v>36</v>
      </c>
      <c r="F9514">
        <v>5.3</v>
      </c>
      <c r="G9514">
        <v>179</v>
      </c>
      <c r="H9514" s="7">
        <v>3347</v>
      </c>
      <c r="I9514" t="s">
        <v>115</v>
      </c>
    </row>
    <row r="9515" spans="1:9" hidden="1">
      <c r="A9515" t="s">
        <v>113</v>
      </c>
      <c r="B9515" t="s">
        <v>27</v>
      </c>
      <c r="C9515" t="s">
        <v>114</v>
      </c>
      <c r="D9515" t="s">
        <v>75</v>
      </c>
      <c r="E9515">
        <v>37</v>
      </c>
      <c r="F9515">
        <v>4.8</v>
      </c>
      <c r="G9515">
        <v>164</v>
      </c>
      <c r="H9515" s="7">
        <v>3409</v>
      </c>
      <c r="I9515" t="s">
        <v>115</v>
      </c>
    </row>
    <row r="9516" spans="1:9" hidden="1">
      <c r="A9516" t="s">
        <v>113</v>
      </c>
      <c r="B9516" t="s">
        <v>27</v>
      </c>
      <c r="C9516" t="s">
        <v>114</v>
      </c>
      <c r="D9516" t="s">
        <v>75</v>
      </c>
      <c r="E9516">
        <v>38</v>
      </c>
      <c r="F9516">
        <v>5</v>
      </c>
      <c r="G9516">
        <v>170</v>
      </c>
      <c r="H9516" s="7">
        <v>3374</v>
      </c>
      <c r="I9516" t="s">
        <v>115</v>
      </c>
    </row>
    <row r="9517" spans="1:9" hidden="1">
      <c r="A9517" t="s">
        <v>113</v>
      </c>
      <c r="B9517" t="s">
        <v>27</v>
      </c>
      <c r="C9517" t="s">
        <v>114</v>
      </c>
      <c r="D9517" t="s">
        <v>75</v>
      </c>
      <c r="E9517">
        <v>39</v>
      </c>
      <c r="F9517">
        <v>4.5999999999999996</v>
      </c>
      <c r="G9517">
        <v>155</v>
      </c>
      <c r="H9517" s="7">
        <v>3379</v>
      </c>
      <c r="I9517" t="s">
        <v>115</v>
      </c>
    </row>
    <row r="9518" spans="1:9" hidden="1">
      <c r="A9518" t="s">
        <v>113</v>
      </c>
      <c r="B9518" t="s">
        <v>28</v>
      </c>
      <c r="C9518" t="s">
        <v>114</v>
      </c>
      <c r="D9518" t="s">
        <v>75</v>
      </c>
      <c r="E9518">
        <v>40</v>
      </c>
      <c r="F9518">
        <v>5.0999999999999996</v>
      </c>
      <c r="G9518">
        <v>70</v>
      </c>
      <c r="H9518" s="7">
        <v>1361</v>
      </c>
      <c r="I9518" t="s">
        <v>115</v>
      </c>
    </row>
    <row r="9519" spans="1:9" hidden="1">
      <c r="A9519" t="s">
        <v>113</v>
      </c>
      <c r="B9519" t="s">
        <v>28</v>
      </c>
      <c r="C9519" t="s">
        <v>114</v>
      </c>
      <c r="D9519" t="s">
        <v>75</v>
      </c>
      <c r="E9519">
        <v>41</v>
      </c>
      <c r="F9519">
        <v>4.4000000000000004</v>
      </c>
      <c r="G9519">
        <v>57</v>
      </c>
      <c r="H9519" s="7">
        <v>1290</v>
      </c>
      <c r="I9519" s="8">
        <v>0.95199999999999996</v>
      </c>
    </row>
    <row r="9520" spans="1:9" hidden="1">
      <c r="A9520" t="s">
        <v>113</v>
      </c>
      <c r="B9520" t="s">
        <v>28</v>
      </c>
      <c r="C9520" t="s">
        <v>114</v>
      </c>
      <c r="D9520" t="s">
        <v>75</v>
      </c>
      <c r="E9520">
        <v>42</v>
      </c>
      <c r="F9520">
        <v>4.9000000000000004</v>
      </c>
      <c r="G9520">
        <v>66</v>
      </c>
      <c r="H9520" s="7">
        <v>1338</v>
      </c>
      <c r="I9520" s="8">
        <v>0.98699999999999999</v>
      </c>
    </row>
    <row r="9521" spans="1:9" hidden="1">
      <c r="A9521" t="s">
        <v>113</v>
      </c>
      <c r="B9521" t="s">
        <v>28</v>
      </c>
      <c r="C9521" t="s">
        <v>114</v>
      </c>
      <c r="D9521" t="s">
        <v>75</v>
      </c>
      <c r="E9521">
        <v>43</v>
      </c>
      <c r="F9521">
        <v>5.3</v>
      </c>
      <c r="G9521">
        <v>69</v>
      </c>
      <c r="H9521" s="7">
        <v>1309</v>
      </c>
      <c r="I9521" s="8">
        <v>0.96599999999999997</v>
      </c>
    </row>
    <row r="9522" spans="1:9" hidden="1">
      <c r="A9522" t="s">
        <v>113</v>
      </c>
      <c r="B9522" t="s">
        <v>28</v>
      </c>
      <c r="C9522" t="s">
        <v>114</v>
      </c>
      <c r="D9522" t="s">
        <v>75</v>
      </c>
      <c r="E9522">
        <v>44</v>
      </c>
      <c r="F9522">
        <v>4.4000000000000004</v>
      </c>
      <c r="G9522">
        <v>63</v>
      </c>
      <c r="H9522" s="7">
        <v>1448</v>
      </c>
      <c r="I9522" t="s">
        <v>115</v>
      </c>
    </row>
    <row r="9523" spans="1:9" hidden="1">
      <c r="A9523" t="s">
        <v>113</v>
      </c>
      <c r="B9523" t="s">
        <v>28</v>
      </c>
      <c r="C9523" t="s">
        <v>114</v>
      </c>
      <c r="D9523" t="s">
        <v>75</v>
      </c>
      <c r="E9523">
        <v>45</v>
      </c>
      <c r="F9523">
        <v>6.3</v>
      </c>
      <c r="G9523">
        <v>90</v>
      </c>
      <c r="H9523" s="7">
        <v>1436</v>
      </c>
      <c r="I9523" t="s">
        <v>115</v>
      </c>
    </row>
    <row r="9524" spans="1:9" hidden="1">
      <c r="A9524" t="s">
        <v>113</v>
      </c>
      <c r="B9524" t="s">
        <v>28</v>
      </c>
      <c r="C9524" t="s">
        <v>114</v>
      </c>
      <c r="D9524" t="s">
        <v>75</v>
      </c>
      <c r="E9524">
        <v>46</v>
      </c>
      <c r="F9524">
        <v>5.9</v>
      </c>
      <c r="G9524">
        <v>87</v>
      </c>
      <c r="H9524" s="7">
        <v>1465</v>
      </c>
      <c r="I9524" t="s">
        <v>115</v>
      </c>
    </row>
    <row r="9525" spans="1:9" hidden="1">
      <c r="A9525" t="s">
        <v>113</v>
      </c>
      <c r="B9525" t="s">
        <v>28</v>
      </c>
      <c r="C9525" t="s">
        <v>114</v>
      </c>
      <c r="D9525" t="s">
        <v>75</v>
      </c>
      <c r="E9525">
        <v>47</v>
      </c>
      <c r="F9525">
        <v>6</v>
      </c>
      <c r="G9525">
        <v>90</v>
      </c>
      <c r="H9525" s="7">
        <v>1506</v>
      </c>
      <c r="I9525" t="s">
        <v>115</v>
      </c>
    </row>
    <row r="9526" spans="1:9" hidden="1">
      <c r="A9526" t="s">
        <v>113</v>
      </c>
      <c r="B9526" t="s">
        <v>28</v>
      </c>
      <c r="C9526" t="s">
        <v>114</v>
      </c>
      <c r="D9526" t="s">
        <v>75</v>
      </c>
      <c r="E9526">
        <v>48</v>
      </c>
      <c r="F9526">
        <v>5.4</v>
      </c>
      <c r="G9526">
        <v>83</v>
      </c>
      <c r="H9526" s="7">
        <v>1528</v>
      </c>
      <c r="I9526" t="s">
        <v>115</v>
      </c>
    </row>
    <row r="9527" spans="1:9" hidden="1">
      <c r="A9527" t="s">
        <v>113</v>
      </c>
      <c r="B9527" t="s">
        <v>28</v>
      </c>
      <c r="C9527" t="s">
        <v>114</v>
      </c>
      <c r="D9527" t="s">
        <v>75</v>
      </c>
      <c r="E9527">
        <v>49</v>
      </c>
      <c r="F9527">
        <v>6.9</v>
      </c>
      <c r="G9527">
        <v>103</v>
      </c>
      <c r="H9527" s="7">
        <v>1501</v>
      </c>
      <c r="I9527" t="s">
        <v>115</v>
      </c>
    </row>
    <row r="9528" spans="1:9" hidden="1">
      <c r="A9528" t="s">
        <v>113</v>
      </c>
      <c r="B9528" t="s">
        <v>28</v>
      </c>
      <c r="C9528" t="s">
        <v>114</v>
      </c>
      <c r="D9528" t="s">
        <v>75</v>
      </c>
      <c r="E9528">
        <v>50</v>
      </c>
      <c r="F9528">
        <v>6.7</v>
      </c>
      <c r="G9528">
        <v>101</v>
      </c>
      <c r="H9528" s="7">
        <v>1503</v>
      </c>
      <c r="I9528" t="s">
        <v>115</v>
      </c>
    </row>
    <row r="9529" spans="1:9" hidden="1">
      <c r="A9529" t="s">
        <v>113</v>
      </c>
      <c r="B9529" t="s">
        <v>28</v>
      </c>
      <c r="C9529" t="s">
        <v>114</v>
      </c>
      <c r="D9529" t="s">
        <v>75</v>
      </c>
      <c r="E9529">
        <v>51</v>
      </c>
      <c r="F9529">
        <v>7.6</v>
      </c>
      <c r="G9529">
        <v>118</v>
      </c>
      <c r="H9529" s="7">
        <v>1557</v>
      </c>
      <c r="I9529" t="s">
        <v>115</v>
      </c>
    </row>
    <row r="9530" spans="1:9" hidden="1">
      <c r="A9530" t="s">
        <v>113</v>
      </c>
      <c r="B9530" t="s">
        <v>28</v>
      </c>
      <c r="C9530" t="s">
        <v>114</v>
      </c>
      <c r="D9530" t="s">
        <v>75</v>
      </c>
      <c r="E9530">
        <v>52</v>
      </c>
      <c r="F9530">
        <v>6.6</v>
      </c>
      <c r="G9530">
        <v>101</v>
      </c>
      <c r="H9530" s="7">
        <v>1521</v>
      </c>
      <c r="I9530" t="s">
        <v>115</v>
      </c>
    </row>
    <row r="9531" spans="1:9" hidden="1">
      <c r="A9531" t="s">
        <v>113</v>
      </c>
      <c r="B9531" t="s">
        <v>28</v>
      </c>
      <c r="C9531" t="s">
        <v>114</v>
      </c>
      <c r="D9531" t="s">
        <v>75</v>
      </c>
      <c r="E9531">
        <v>1</v>
      </c>
      <c r="F9531">
        <v>8.9</v>
      </c>
      <c r="G9531">
        <v>143</v>
      </c>
      <c r="H9531" s="7">
        <v>1614</v>
      </c>
      <c r="I9531" t="s">
        <v>115</v>
      </c>
    </row>
    <row r="9532" spans="1:9" hidden="1">
      <c r="A9532" t="s">
        <v>113</v>
      </c>
      <c r="B9532" t="s">
        <v>28</v>
      </c>
      <c r="C9532" t="s">
        <v>114</v>
      </c>
      <c r="D9532" t="s">
        <v>75</v>
      </c>
      <c r="E9532">
        <v>2</v>
      </c>
      <c r="F9532">
        <v>9.6999999999999993</v>
      </c>
      <c r="G9532">
        <v>166</v>
      </c>
      <c r="H9532" s="7">
        <v>1705</v>
      </c>
      <c r="I9532" t="s">
        <v>115</v>
      </c>
    </row>
    <row r="9533" spans="1:9" hidden="1">
      <c r="A9533" t="s">
        <v>113</v>
      </c>
      <c r="B9533" t="s">
        <v>28</v>
      </c>
      <c r="C9533" t="s">
        <v>114</v>
      </c>
      <c r="D9533" t="s">
        <v>75</v>
      </c>
      <c r="E9533">
        <v>3</v>
      </c>
      <c r="F9533">
        <v>8.6999999999999993</v>
      </c>
      <c r="G9533">
        <v>143</v>
      </c>
      <c r="H9533" s="7">
        <v>1646</v>
      </c>
      <c r="I9533" t="s">
        <v>115</v>
      </c>
    </row>
    <row r="9534" spans="1:9" hidden="1">
      <c r="A9534" t="s">
        <v>113</v>
      </c>
      <c r="B9534" t="s">
        <v>28</v>
      </c>
      <c r="C9534" t="s">
        <v>114</v>
      </c>
      <c r="D9534" t="s">
        <v>75</v>
      </c>
      <c r="E9534">
        <v>4</v>
      </c>
      <c r="F9534">
        <v>7.6</v>
      </c>
      <c r="G9534">
        <v>127</v>
      </c>
      <c r="H9534" s="7">
        <v>1676</v>
      </c>
      <c r="I9534" t="s">
        <v>115</v>
      </c>
    </row>
    <row r="9535" spans="1:9" hidden="1">
      <c r="A9535" t="s">
        <v>113</v>
      </c>
      <c r="B9535" t="s">
        <v>28</v>
      </c>
      <c r="C9535" t="s">
        <v>114</v>
      </c>
      <c r="D9535" t="s">
        <v>75</v>
      </c>
      <c r="E9535">
        <v>5</v>
      </c>
      <c r="F9535">
        <v>7.2</v>
      </c>
      <c r="G9535">
        <v>117</v>
      </c>
      <c r="H9535" s="7">
        <v>1616</v>
      </c>
      <c r="I9535" t="s">
        <v>115</v>
      </c>
    </row>
    <row r="9536" spans="1:9" hidden="1">
      <c r="A9536" t="s">
        <v>113</v>
      </c>
      <c r="B9536" t="s">
        <v>28</v>
      </c>
      <c r="C9536" t="s">
        <v>114</v>
      </c>
      <c r="D9536" t="s">
        <v>75</v>
      </c>
      <c r="E9536">
        <v>6</v>
      </c>
      <c r="F9536">
        <v>7.1</v>
      </c>
      <c r="G9536">
        <v>111</v>
      </c>
      <c r="H9536" s="7">
        <v>1570</v>
      </c>
      <c r="I9536" t="s">
        <v>115</v>
      </c>
    </row>
    <row r="9537" spans="1:9" hidden="1">
      <c r="A9537" t="s">
        <v>113</v>
      </c>
      <c r="B9537" t="s">
        <v>28</v>
      </c>
      <c r="C9537" t="s">
        <v>114</v>
      </c>
      <c r="D9537" t="s">
        <v>75</v>
      </c>
      <c r="E9537">
        <v>7</v>
      </c>
      <c r="F9537">
        <v>6.2</v>
      </c>
      <c r="G9537">
        <v>94</v>
      </c>
      <c r="H9537" s="7">
        <v>1513</v>
      </c>
      <c r="I9537" t="s">
        <v>115</v>
      </c>
    </row>
    <row r="9538" spans="1:9" hidden="1">
      <c r="A9538" t="s">
        <v>113</v>
      </c>
      <c r="B9538" t="s">
        <v>28</v>
      </c>
      <c r="C9538" t="s">
        <v>114</v>
      </c>
      <c r="D9538" t="s">
        <v>75</v>
      </c>
      <c r="E9538">
        <v>8</v>
      </c>
      <c r="F9538">
        <v>6.8</v>
      </c>
      <c r="G9538">
        <v>103</v>
      </c>
      <c r="H9538" s="7">
        <v>1525</v>
      </c>
      <c r="I9538" t="s">
        <v>115</v>
      </c>
    </row>
    <row r="9539" spans="1:9" hidden="1">
      <c r="A9539" t="s">
        <v>113</v>
      </c>
      <c r="B9539" t="s">
        <v>28</v>
      </c>
      <c r="C9539" t="s">
        <v>114</v>
      </c>
      <c r="D9539" t="s">
        <v>75</v>
      </c>
      <c r="E9539">
        <v>9</v>
      </c>
      <c r="F9539">
        <v>7.1</v>
      </c>
      <c r="G9539">
        <v>106</v>
      </c>
      <c r="H9539" s="7">
        <v>1499</v>
      </c>
      <c r="I9539" t="s">
        <v>115</v>
      </c>
    </row>
    <row r="9540" spans="1:9" hidden="1">
      <c r="A9540" t="s">
        <v>113</v>
      </c>
      <c r="B9540" t="s">
        <v>28</v>
      </c>
      <c r="C9540" t="s">
        <v>114</v>
      </c>
      <c r="D9540" t="s">
        <v>75</v>
      </c>
      <c r="E9540">
        <v>10</v>
      </c>
      <c r="F9540">
        <v>7.4</v>
      </c>
      <c r="G9540">
        <v>106</v>
      </c>
      <c r="H9540" s="7">
        <v>1437</v>
      </c>
      <c r="I9540" t="s">
        <v>115</v>
      </c>
    </row>
    <row r="9541" spans="1:9" hidden="1">
      <c r="A9541" t="s">
        <v>113</v>
      </c>
      <c r="B9541" t="s">
        <v>28</v>
      </c>
      <c r="C9541" t="s">
        <v>114</v>
      </c>
      <c r="D9541" t="s">
        <v>75</v>
      </c>
      <c r="E9541">
        <v>11</v>
      </c>
      <c r="F9541">
        <v>6.2</v>
      </c>
      <c r="G9541">
        <v>88</v>
      </c>
      <c r="H9541" s="7">
        <v>1421</v>
      </c>
      <c r="I9541" t="s">
        <v>115</v>
      </c>
    </row>
    <row r="9542" spans="1:9" hidden="1">
      <c r="A9542" t="s">
        <v>113</v>
      </c>
      <c r="B9542" t="s">
        <v>28</v>
      </c>
      <c r="C9542" t="s">
        <v>114</v>
      </c>
      <c r="D9542" t="s">
        <v>75</v>
      </c>
      <c r="E9542">
        <v>12</v>
      </c>
      <c r="F9542">
        <v>7</v>
      </c>
      <c r="G9542">
        <v>105</v>
      </c>
      <c r="H9542" s="7">
        <v>1506</v>
      </c>
      <c r="I9542" t="s">
        <v>115</v>
      </c>
    </row>
    <row r="9543" spans="1:9" hidden="1">
      <c r="A9543" t="s">
        <v>113</v>
      </c>
      <c r="B9543" t="s">
        <v>28</v>
      </c>
      <c r="C9543" t="s">
        <v>114</v>
      </c>
      <c r="D9543" t="s">
        <v>75</v>
      </c>
      <c r="E9543">
        <v>13</v>
      </c>
      <c r="F9543">
        <v>5.5</v>
      </c>
      <c r="G9543">
        <v>81</v>
      </c>
      <c r="H9543" s="7">
        <v>1482</v>
      </c>
      <c r="I9543" t="s">
        <v>115</v>
      </c>
    </row>
    <row r="9544" spans="1:9" hidden="1">
      <c r="A9544" t="s">
        <v>113</v>
      </c>
      <c r="B9544" t="s">
        <v>28</v>
      </c>
      <c r="C9544" t="s">
        <v>114</v>
      </c>
      <c r="D9544" t="s">
        <v>75</v>
      </c>
      <c r="E9544">
        <v>14</v>
      </c>
      <c r="F9544">
        <v>6.4</v>
      </c>
      <c r="G9544">
        <v>98</v>
      </c>
      <c r="H9544" s="7">
        <v>1536</v>
      </c>
      <c r="I9544" t="s">
        <v>115</v>
      </c>
    </row>
    <row r="9545" spans="1:9" hidden="1">
      <c r="A9545" t="s">
        <v>113</v>
      </c>
      <c r="B9545" t="s">
        <v>28</v>
      </c>
      <c r="C9545" t="s">
        <v>114</v>
      </c>
      <c r="D9545" t="s">
        <v>75</v>
      </c>
      <c r="E9545">
        <v>15</v>
      </c>
      <c r="F9545">
        <v>6.1</v>
      </c>
      <c r="G9545">
        <v>88</v>
      </c>
      <c r="H9545" s="7">
        <v>1431</v>
      </c>
      <c r="I9545" t="s">
        <v>115</v>
      </c>
    </row>
    <row r="9546" spans="1:9" hidden="1">
      <c r="A9546" t="s">
        <v>113</v>
      </c>
      <c r="B9546" t="s">
        <v>28</v>
      </c>
      <c r="C9546" t="s">
        <v>114</v>
      </c>
      <c r="D9546" t="s">
        <v>75</v>
      </c>
      <c r="E9546">
        <v>16</v>
      </c>
      <c r="F9546">
        <v>5.9</v>
      </c>
      <c r="G9546">
        <v>80</v>
      </c>
      <c r="H9546" s="7">
        <v>1359</v>
      </c>
      <c r="I9546" t="s">
        <v>115</v>
      </c>
    </row>
    <row r="9547" spans="1:9" hidden="1">
      <c r="A9547" t="s">
        <v>113</v>
      </c>
      <c r="B9547" t="s">
        <v>28</v>
      </c>
      <c r="C9547" t="s">
        <v>114</v>
      </c>
      <c r="D9547" t="s">
        <v>75</v>
      </c>
      <c r="E9547">
        <v>17</v>
      </c>
      <c r="F9547">
        <v>5.2</v>
      </c>
      <c r="G9547">
        <v>77</v>
      </c>
      <c r="H9547" s="7">
        <v>1495</v>
      </c>
      <c r="I9547" t="s">
        <v>115</v>
      </c>
    </row>
    <row r="9548" spans="1:9" hidden="1">
      <c r="A9548" t="s">
        <v>113</v>
      </c>
      <c r="B9548" t="s">
        <v>28</v>
      </c>
      <c r="C9548" t="s">
        <v>114</v>
      </c>
      <c r="D9548" t="s">
        <v>75</v>
      </c>
      <c r="E9548">
        <v>18</v>
      </c>
      <c r="F9548">
        <v>5.9</v>
      </c>
      <c r="G9548">
        <v>85</v>
      </c>
      <c r="H9548" s="7">
        <v>1444</v>
      </c>
      <c r="I9548" t="s">
        <v>115</v>
      </c>
    </row>
    <row r="9549" spans="1:9" hidden="1">
      <c r="A9549" t="s">
        <v>113</v>
      </c>
      <c r="B9549" t="s">
        <v>28</v>
      </c>
      <c r="C9549" t="s">
        <v>114</v>
      </c>
      <c r="D9549" t="s">
        <v>75</v>
      </c>
      <c r="E9549">
        <v>19</v>
      </c>
      <c r="F9549">
        <v>5.9</v>
      </c>
      <c r="G9549">
        <v>87</v>
      </c>
      <c r="H9549" s="7">
        <v>1473</v>
      </c>
      <c r="I9549" t="s">
        <v>115</v>
      </c>
    </row>
    <row r="9550" spans="1:9" hidden="1">
      <c r="A9550" t="s">
        <v>113</v>
      </c>
      <c r="B9550" t="s">
        <v>28</v>
      </c>
      <c r="C9550" t="s">
        <v>114</v>
      </c>
      <c r="D9550" t="s">
        <v>75</v>
      </c>
      <c r="E9550">
        <v>20</v>
      </c>
      <c r="F9550">
        <v>4.9000000000000004</v>
      </c>
      <c r="G9550">
        <v>69</v>
      </c>
      <c r="H9550" s="7">
        <v>1403</v>
      </c>
      <c r="I9550" t="s">
        <v>115</v>
      </c>
    </row>
    <row r="9551" spans="1:9" hidden="1">
      <c r="A9551" t="s">
        <v>113</v>
      </c>
      <c r="B9551" t="s">
        <v>28</v>
      </c>
      <c r="C9551" t="s">
        <v>114</v>
      </c>
      <c r="D9551" t="s">
        <v>75</v>
      </c>
      <c r="E9551">
        <v>21</v>
      </c>
      <c r="F9551">
        <v>4.7</v>
      </c>
      <c r="G9551">
        <v>69</v>
      </c>
      <c r="H9551" s="7">
        <v>1459</v>
      </c>
      <c r="I9551" t="s">
        <v>115</v>
      </c>
    </row>
    <row r="9552" spans="1:9" hidden="1">
      <c r="A9552" t="s">
        <v>113</v>
      </c>
      <c r="B9552" t="s">
        <v>28</v>
      </c>
      <c r="C9552" t="s">
        <v>114</v>
      </c>
      <c r="D9552" t="s">
        <v>75</v>
      </c>
      <c r="E9552">
        <v>22</v>
      </c>
      <c r="F9552">
        <v>4.8</v>
      </c>
      <c r="G9552">
        <v>71</v>
      </c>
      <c r="H9552" s="7">
        <v>1477</v>
      </c>
      <c r="I9552" t="s">
        <v>115</v>
      </c>
    </row>
    <row r="9553" spans="1:9" hidden="1">
      <c r="A9553" t="s">
        <v>113</v>
      </c>
      <c r="B9553" t="s">
        <v>28</v>
      </c>
      <c r="C9553" t="s">
        <v>114</v>
      </c>
      <c r="D9553" t="s">
        <v>75</v>
      </c>
      <c r="E9553">
        <v>23</v>
      </c>
      <c r="F9553">
        <v>5.8</v>
      </c>
      <c r="G9553">
        <v>83</v>
      </c>
      <c r="H9553" s="7">
        <v>1422</v>
      </c>
      <c r="I9553" t="s">
        <v>115</v>
      </c>
    </row>
    <row r="9554" spans="1:9" hidden="1">
      <c r="A9554" t="s">
        <v>113</v>
      </c>
      <c r="B9554" t="s">
        <v>28</v>
      </c>
      <c r="C9554" t="s">
        <v>114</v>
      </c>
      <c r="D9554" t="s">
        <v>75</v>
      </c>
      <c r="E9554">
        <v>24</v>
      </c>
      <c r="F9554">
        <v>5.9</v>
      </c>
      <c r="G9554">
        <v>82</v>
      </c>
      <c r="H9554" s="7">
        <v>1389</v>
      </c>
      <c r="I9554" t="s">
        <v>115</v>
      </c>
    </row>
    <row r="9555" spans="1:9" hidden="1">
      <c r="A9555" t="s">
        <v>113</v>
      </c>
      <c r="B9555" t="s">
        <v>28</v>
      </c>
      <c r="C9555" t="s">
        <v>114</v>
      </c>
      <c r="D9555" t="s">
        <v>75</v>
      </c>
      <c r="E9555">
        <v>25</v>
      </c>
      <c r="F9555">
        <v>5.8</v>
      </c>
      <c r="G9555">
        <v>76</v>
      </c>
      <c r="H9555" s="7">
        <v>1319</v>
      </c>
      <c r="I9555" s="8">
        <v>0.97299999999999998</v>
      </c>
    </row>
    <row r="9556" spans="1:9" hidden="1">
      <c r="A9556" t="s">
        <v>113</v>
      </c>
      <c r="B9556" t="s">
        <v>28</v>
      </c>
      <c r="C9556" t="s">
        <v>114</v>
      </c>
      <c r="D9556" t="s">
        <v>75</v>
      </c>
      <c r="E9556">
        <v>26</v>
      </c>
      <c r="F9556">
        <v>5</v>
      </c>
      <c r="G9556">
        <v>70</v>
      </c>
      <c r="H9556" s="7">
        <v>1411</v>
      </c>
      <c r="I9556" t="s">
        <v>115</v>
      </c>
    </row>
    <row r="9557" spans="1:9" hidden="1">
      <c r="A9557" t="s">
        <v>113</v>
      </c>
      <c r="B9557" t="s">
        <v>28</v>
      </c>
      <c r="C9557" t="s">
        <v>114</v>
      </c>
      <c r="D9557" t="s">
        <v>75</v>
      </c>
      <c r="E9557">
        <v>27</v>
      </c>
      <c r="F9557">
        <v>4.9000000000000004</v>
      </c>
      <c r="G9557">
        <v>66</v>
      </c>
      <c r="H9557" s="7">
        <v>1343</v>
      </c>
      <c r="I9557" s="8">
        <v>0.99099999999999999</v>
      </c>
    </row>
    <row r="9558" spans="1:9" hidden="1">
      <c r="A9558" t="s">
        <v>113</v>
      </c>
      <c r="B9558" t="s">
        <v>28</v>
      </c>
      <c r="C9558" t="s">
        <v>114</v>
      </c>
      <c r="D9558" t="s">
        <v>75</v>
      </c>
      <c r="E9558">
        <v>28</v>
      </c>
      <c r="F9558">
        <v>5</v>
      </c>
      <c r="G9558">
        <v>69</v>
      </c>
      <c r="H9558" s="7">
        <v>1380</v>
      </c>
      <c r="I9558" t="s">
        <v>115</v>
      </c>
    </row>
    <row r="9559" spans="1:9" hidden="1">
      <c r="A9559" t="s">
        <v>113</v>
      </c>
      <c r="B9559" t="s">
        <v>28</v>
      </c>
      <c r="C9559" t="s">
        <v>114</v>
      </c>
      <c r="D9559" t="s">
        <v>75</v>
      </c>
      <c r="E9559">
        <v>29</v>
      </c>
      <c r="F9559">
        <v>5.5</v>
      </c>
      <c r="G9559">
        <v>76</v>
      </c>
      <c r="H9559" s="7">
        <v>1384</v>
      </c>
      <c r="I9559" t="s">
        <v>115</v>
      </c>
    </row>
    <row r="9560" spans="1:9" hidden="1">
      <c r="A9560" t="s">
        <v>113</v>
      </c>
      <c r="B9560" t="s">
        <v>28</v>
      </c>
      <c r="C9560" t="s">
        <v>114</v>
      </c>
      <c r="D9560" t="s">
        <v>75</v>
      </c>
      <c r="E9560">
        <v>30</v>
      </c>
      <c r="F9560">
        <v>5.5</v>
      </c>
      <c r="G9560">
        <v>73</v>
      </c>
      <c r="H9560" s="7">
        <v>1337</v>
      </c>
      <c r="I9560" s="8">
        <v>0.98699999999999999</v>
      </c>
    </row>
    <row r="9561" spans="1:9" hidden="1">
      <c r="A9561" t="s">
        <v>113</v>
      </c>
      <c r="B9561" t="s">
        <v>28</v>
      </c>
      <c r="C9561" t="s">
        <v>114</v>
      </c>
      <c r="D9561" t="s">
        <v>75</v>
      </c>
      <c r="E9561">
        <v>31</v>
      </c>
      <c r="F9561">
        <v>5.4</v>
      </c>
      <c r="G9561">
        <v>70</v>
      </c>
      <c r="H9561" s="7">
        <v>1307</v>
      </c>
      <c r="I9561" s="8">
        <v>0.96399999999999997</v>
      </c>
    </row>
    <row r="9562" spans="1:9" hidden="1">
      <c r="A9562" t="s">
        <v>113</v>
      </c>
      <c r="B9562" t="s">
        <v>28</v>
      </c>
      <c r="C9562" t="s">
        <v>114</v>
      </c>
      <c r="D9562" t="s">
        <v>75</v>
      </c>
      <c r="E9562">
        <v>32</v>
      </c>
      <c r="F9562">
        <v>5.5</v>
      </c>
      <c r="G9562">
        <v>78</v>
      </c>
      <c r="H9562" s="7">
        <v>1419</v>
      </c>
      <c r="I9562" t="s">
        <v>115</v>
      </c>
    </row>
    <row r="9563" spans="1:9" hidden="1">
      <c r="A9563" t="s">
        <v>113</v>
      </c>
      <c r="B9563" t="s">
        <v>28</v>
      </c>
      <c r="C9563" t="s">
        <v>114</v>
      </c>
      <c r="D9563" t="s">
        <v>75</v>
      </c>
      <c r="E9563">
        <v>33</v>
      </c>
      <c r="F9563">
        <v>5.7</v>
      </c>
      <c r="G9563">
        <v>76</v>
      </c>
      <c r="H9563" s="7">
        <v>1339</v>
      </c>
      <c r="I9563" s="8">
        <v>0.98799999999999999</v>
      </c>
    </row>
    <row r="9564" spans="1:9" hidden="1">
      <c r="A9564" t="s">
        <v>113</v>
      </c>
      <c r="B9564" t="s">
        <v>28</v>
      </c>
      <c r="C9564" t="s">
        <v>114</v>
      </c>
      <c r="D9564" t="s">
        <v>75</v>
      </c>
      <c r="E9564">
        <v>34</v>
      </c>
      <c r="F9564">
        <v>4.5999999999999996</v>
      </c>
      <c r="G9564">
        <v>66</v>
      </c>
      <c r="H9564" s="7">
        <v>1435</v>
      </c>
      <c r="I9564" t="s">
        <v>115</v>
      </c>
    </row>
    <row r="9565" spans="1:9" hidden="1">
      <c r="A9565" t="s">
        <v>113</v>
      </c>
      <c r="B9565" t="s">
        <v>28</v>
      </c>
      <c r="C9565" t="s">
        <v>114</v>
      </c>
      <c r="D9565" t="s">
        <v>75</v>
      </c>
      <c r="E9565">
        <v>35</v>
      </c>
      <c r="F9565">
        <v>4.2</v>
      </c>
      <c r="G9565">
        <v>58</v>
      </c>
      <c r="H9565" s="7">
        <v>1365</v>
      </c>
      <c r="I9565" t="s">
        <v>115</v>
      </c>
    </row>
    <row r="9566" spans="1:9" hidden="1">
      <c r="A9566" t="s">
        <v>113</v>
      </c>
      <c r="B9566" t="s">
        <v>28</v>
      </c>
      <c r="C9566" t="s">
        <v>114</v>
      </c>
      <c r="D9566" t="s">
        <v>75</v>
      </c>
      <c r="E9566">
        <v>36</v>
      </c>
      <c r="F9566">
        <v>4.8</v>
      </c>
      <c r="G9566">
        <v>67</v>
      </c>
      <c r="H9566" s="7">
        <v>1384</v>
      </c>
      <c r="I9566" t="s">
        <v>115</v>
      </c>
    </row>
    <row r="9567" spans="1:9" hidden="1">
      <c r="A9567" t="s">
        <v>113</v>
      </c>
      <c r="B9567" t="s">
        <v>28</v>
      </c>
      <c r="C9567" t="s">
        <v>114</v>
      </c>
      <c r="D9567" t="s">
        <v>75</v>
      </c>
      <c r="E9567">
        <v>37</v>
      </c>
      <c r="F9567">
        <v>5.3</v>
      </c>
      <c r="G9567">
        <v>72</v>
      </c>
      <c r="H9567" s="7">
        <v>1362</v>
      </c>
      <c r="I9567" t="s">
        <v>115</v>
      </c>
    </row>
    <row r="9568" spans="1:9" hidden="1">
      <c r="A9568" t="s">
        <v>113</v>
      </c>
      <c r="B9568" t="s">
        <v>28</v>
      </c>
      <c r="C9568" t="s">
        <v>114</v>
      </c>
      <c r="D9568" t="s">
        <v>75</v>
      </c>
      <c r="E9568">
        <v>38</v>
      </c>
      <c r="F9568">
        <v>5.6</v>
      </c>
      <c r="G9568">
        <v>77</v>
      </c>
      <c r="H9568" s="7">
        <v>1385</v>
      </c>
      <c r="I9568" t="s">
        <v>115</v>
      </c>
    </row>
    <row r="9569" spans="1:9" hidden="1">
      <c r="A9569" t="s">
        <v>113</v>
      </c>
      <c r="B9569" t="s">
        <v>28</v>
      </c>
      <c r="C9569" t="s">
        <v>114</v>
      </c>
      <c r="D9569" t="s">
        <v>75</v>
      </c>
      <c r="E9569">
        <v>39</v>
      </c>
      <c r="F9569">
        <v>4.9000000000000004</v>
      </c>
      <c r="G9569">
        <v>67</v>
      </c>
      <c r="H9569" s="7">
        <v>1381</v>
      </c>
      <c r="I9569" t="s">
        <v>115</v>
      </c>
    </row>
    <row r="9570" spans="1:9" hidden="1">
      <c r="A9570" t="s">
        <v>113</v>
      </c>
      <c r="B9570" t="s">
        <v>29</v>
      </c>
      <c r="C9570" t="s">
        <v>114</v>
      </c>
      <c r="D9570" t="s">
        <v>75</v>
      </c>
      <c r="E9570">
        <v>40</v>
      </c>
      <c r="F9570">
        <v>9.5</v>
      </c>
      <c r="G9570">
        <v>19</v>
      </c>
      <c r="H9570">
        <v>201</v>
      </c>
      <c r="I9570" t="s">
        <v>115</v>
      </c>
    </row>
    <row r="9571" spans="1:9" hidden="1">
      <c r="A9571" t="s">
        <v>113</v>
      </c>
      <c r="B9571" t="s">
        <v>29</v>
      </c>
      <c r="C9571" t="s">
        <v>114</v>
      </c>
      <c r="D9571" t="s">
        <v>75</v>
      </c>
      <c r="E9571">
        <v>41</v>
      </c>
      <c r="F9571">
        <v>9.3000000000000007</v>
      </c>
      <c r="G9571">
        <v>18</v>
      </c>
      <c r="H9571">
        <v>194</v>
      </c>
      <c r="I9571" t="s">
        <v>115</v>
      </c>
    </row>
    <row r="9572" spans="1:9" hidden="1">
      <c r="A9572" t="s">
        <v>113</v>
      </c>
      <c r="B9572" t="s">
        <v>29</v>
      </c>
      <c r="C9572" t="s">
        <v>114</v>
      </c>
      <c r="D9572" t="s">
        <v>75</v>
      </c>
      <c r="E9572">
        <v>42</v>
      </c>
      <c r="F9572">
        <v>8.1</v>
      </c>
      <c r="G9572">
        <v>17</v>
      </c>
      <c r="H9572">
        <v>211</v>
      </c>
      <c r="I9572" t="s">
        <v>115</v>
      </c>
    </row>
    <row r="9573" spans="1:9" hidden="1">
      <c r="A9573" t="s">
        <v>113</v>
      </c>
      <c r="B9573" t="s">
        <v>29</v>
      </c>
      <c r="C9573" t="s">
        <v>114</v>
      </c>
      <c r="D9573" t="s">
        <v>75</v>
      </c>
      <c r="E9573">
        <v>43</v>
      </c>
      <c r="F9573">
        <v>11.2</v>
      </c>
      <c r="G9573">
        <v>22</v>
      </c>
      <c r="H9573">
        <v>197</v>
      </c>
      <c r="I9573" t="s">
        <v>115</v>
      </c>
    </row>
    <row r="9574" spans="1:9" hidden="1">
      <c r="A9574" t="s">
        <v>113</v>
      </c>
      <c r="B9574" t="s">
        <v>29</v>
      </c>
      <c r="C9574" t="s">
        <v>114</v>
      </c>
      <c r="D9574" t="s">
        <v>75</v>
      </c>
      <c r="E9574">
        <v>44</v>
      </c>
      <c r="F9574">
        <v>11.1</v>
      </c>
      <c r="G9574">
        <v>21</v>
      </c>
      <c r="H9574">
        <v>189</v>
      </c>
      <c r="I9574" s="8">
        <v>0.996</v>
      </c>
    </row>
    <row r="9575" spans="1:9" hidden="1">
      <c r="A9575" t="s">
        <v>113</v>
      </c>
      <c r="B9575" t="s">
        <v>29</v>
      </c>
      <c r="C9575" t="s">
        <v>114</v>
      </c>
      <c r="D9575" t="s">
        <v>75</v>
      </c>
      <c r="E9575">
        <v>45</v>
      </c>
      <c r="F9575">
        <v>11.7</v>
      </c>
      <c r="G9575">
        <v>24</v>
      </c>
      <c r="H9575">
        <v>205</v>
      </c>
      <c r="I9575" t="s">
        <v>115</v>
      </c>
    </row>
    <row r="9576" spans="1:9" hidden="1">
      <c r="A9576" t="s">
        <v>113</v>
      </c>
      <c r="B9576" t="s">
        <v>29</v>
      </c>
      <c r="C9576" t="s">
        <v>114</v>
      </c>
      <c r="D9576" t="s">
        <v>75</v>
      </c>
      <c r="E9576">
        <v>46</v>
      </c>
      <c r="F9576">
        <v>12.6</v>
      </c>
      <c r="G9576">
        <v>25</v>
      </c>
      <c r="H9576">
        <v>198</v>
      </c>
      <c r="I9576" t="s">
        <v>115</v>
      </c>
    </row>
    <row r="9577" spans="1:9" hidden="1">
      <c r="A9577" t="s">
        <v>113</v>
      </c>
      <c r="B9577" t="s">
        <v>29</v>
      </c>
      <c r="C9577" t="s">
        <v>114</v>
      </c>
      <c r="D9577" t="s">
        <v>75</v>
      </c>
      <c r="E9577">
        <v>47</v>
      </c>
      <c r="F9577">
        <v>8.8000000000000007</v>
      </c>
      <c r="G9577">
        <v>15</v>
      </c>
      <c r="H9577">
        <v>170</v>
      </c>
      <c r="I9577" s="8">
        <v>0.89600000000000002</v>
      </c>
    </row>
    <row r="9578" spans="1:9" hidden="1">
      <c r="A9578" t="s">
        <v>113</v>
      </c>
      <c r="B9578" t="s">
        <v>29</v>
      </c>
      <c r="C9578" t="s">
        <v>114</v>
      </c>
      <c r="D9578" t="s">
        <v>75</v>
      </c>
      <c r="E9578">
        <v>48</v>
      </c>
      <c r="F9578">
        <v>12.4</v>
      </c>
      <c r="G9578">
        <v>26</v>
      </c>
      <c r="H9578">
        <v>210</v>
      </c>
      <c r="I9578" t="s">
        <v>115</v>
      </c>
    </row>
    <row r="9579" spans="1:9" hidden="1">
      <c r="A9579" t="s">
        <v>113</v>
      </c>
      <c r="B9579" t="s">
        <v>29</v>
      </c>
      <c r="C9579" t="s">
        <v>114</v>
      </c>
      <c r="D9579" t="s">
        <v>75</v>
      </c>
      <c r="E9579">
        <v>49</v>
      </c>
      <c r="F9579">
        <v>9.6999999999999993</v>
      </c>
      <c r="G9579">
        <v>18</v>
      </c>
      <c r="H9579">
        <v>185</v>
      </c>
      <c r="I9579" s="8">
        <v>0.97499999999999998</v>
      </c>
    </row>
    <row r="9580" spans="1:9" hidden="1">
      <c r="A9580" t="s">
        <v>113</v>
      </c>
      <c r="B9580" t="s">
        <v>29</v>
      </c>
      <c r="C9580" t="s">
        <v>114</v>
      </c>
      <c r="D9580" t="s">
        <v>75</v>
      </c>
      <c r="E9580">
        <v>50</v>
      </c>
      <c r="F9580">
        <v>12.4</v>
      </c>
      <c r="G9580">
        <v>25</v>
      </c>
      <c r="H9580">
        <v>202</v>
      </c>
      <c r="I9580" t="s">
        <v>115</v>
      </c>
    </row>
    <row r="9581" spans="1:9" hidden="1">
      <c r="A9581" t="s">
        <v>113</v>
      </c>
      <c r="B9581" t="s">
        <v>29</v>
      </c>
      <c r="C9581" t="s">
        <v>114</v>
      </c>
      <c r="D9581" t="s">
        <v>75</v>
      </c>
      <c r="E9581">
        <v>51</v>
      </c>
      <c r="F9581">
        <v>11.1</v>
      </c>
      <c r="G9581">
        <v>22</v>
      </c>
      <c r="H9581">
        <v>199</v>
      </c>
      <c r="I9581" t="s">
        <v>115</v>
      </c>
    </row>
    <row r="9582" spans="1:9" hidden="1">
      <c r="A9582" t="s">
        <v>113</v>
      </c>
      <c r="B9582" t="s">
        <v>29</v>
      </c>
      <c r="C9582" t="s">
        <v>114</v>
      </c>
      <c r="D9582" t="s">
        <v>75</v>
      </c>
      <c r="E9582">
        <v>52</v>
      </c>
      <c r="F9582">
        <v>11.3</v>
      </c>
      <c r="G9582">
        <v>23</v>
      </c>
      <c r="H9582">
        <v>203</v>
      </c>
      <c r="I9582" t="s">
        <v>115</v>
      </c>
    </row>
    <row r="9583" spans="1:9" hidden="1">
      <c r="A9583" t="s">
        <v>113</v>
      </c>
      <c r="B9583" t="s">
        <v>29</v>
      </c>
      <c r="C9583" t="s">
        <v>114</v>
      </c>
      <c r="D9583" t="s">
        <v>75</v>
      </c>
      <c r="E9583">
        <v>1</v>
      </c>
      <c r="F9583">
        <v>4.8</v>
      </c>
      <c r="G9583">
        <v>10</v>
      </c>
      <c r="H9583">
        <v>210</v>
      </c>
      <c r="I9583" t="s">
        <v>115</v>
      </c>
    </row>
    <row r="9584" spans="1:9" hidden="1">
      <c r="A9584" t="s">
        <v>113</v>
      </c>
      <c r="B9584" t="s">
        <v>29</v>
      </c>
      <c r="C9584" t="s">
        <v>114</v>
      </c>
      <c r="D9584" t="s">
        <v>75</v>
      </c>
      <c r="E9584">
        <v>2</v>
      </c>
      <c r="F9584">
        <v>8.1999999999999993</v>
      </c>
      <c r="G9584">
        <v>16</v>
      </c>
      <c r="H9584">
        <v>196</v>
      </c>
      <c r="I9584" t="s">
        <v>115</v>
      </c>
    </row>
    <row r="9585" spans="1:9" hidden="1">
      <c r="A9585" t="s">
        <v>113</v>
      </c>
      <c r="B9585" t="s">
        <v>29</v>
      </c>
      <c r="C9585" t="s">
        <v>114</v>
      </c>
      <c r="D9585" t="s">
        <v>75</v>
      </c>
      <c r="E9585">
        <v>3</v>
      </c>
      <c r="F9585">
        <v>16.5</v>
      </c>
      <c r="G9585">
        <v>36</v>
      </c>
      <c r="H9585">
        <v>218</v>
      </c>
      <c r="I9585" t="s">
        <v>115</v>
      </c>
    </row>
    <row r="9586" spans="1:9" hidden="1">
      <c r="A9586" t="s">
        <v>113</v>
      </c>
      <c r="B9586" t="s">
        <v>29</v>
      </c>
      <c r="C9586" t="s">
        <v>114</v>
      </c>
      <c r="D9586" t="s">
        <v>75</v>
      </c>
      <c r="E9586">
        <v>4</v>
      </c>
      <c r="F9586">
        <v>11.5</v>
      </c>
      <c r="G9586">
        <v>23</v>
      </c>
      <c r="H9586">
        <v>200</v>
      </c>
      <c r="I9586" t="s">
        <v>115</v>
      </c>
    </row>
    <row r="9587" spans="1:9" hidden="1">
      <c r="A9587" t="s">
        <v>113</v>
      </c>
      <c r="B9587" t="s">
        <v>29</v>
      </c>
      <c r="C9587" t="s">
        <v>114</v>
      </c>
      <c r="D9587" t="s">
        <v>75</v>
      </c>
      <c r="E9587">
        <v>5</v>
      </c>
      <c r="F9587">
        <v>12.7</v>
      </c>
      <c r="G9587">
        <v>26</v>
      </c>
      <c r="H9587">
        <v>205</v>
      </c>
      <c r="I9587" t="s">
        <v>115</v>
      </c>
    </row>
    <row r="9588" spans="1:9" hidden="1">
      <c r="A9588" t="s">
        <v>113</v>
      </c>
      <c r="B9588" t="s">
        <v>29</v>
      </c>
      <c r="C9588" t="s">
        <v>114</v>
      </c>
      <c r="D9588" t="s">
        <v>75</v>
      </c>
      <c r="E9588">
        <v>6</v>
      </c>
      <c r="F9588">
        <v>11.2</v>
      </c>
      <c r="G9588">
        <v>25</v>
      </c>
      <c r="H9588">
        <v>223</v>
      </c>
      <c r="I9588" t="s">
        <v>115</v>
      </c>
    </row>
    <row r="9589" spans="1:9" hidden="1">
      <c r="A9589" t="s">
        <v>113</v>
      </c>
      <c r="B9589" t="s">
        <v>29</v>
      </c>
      <c r="C9589" t="s">
        <v>114</v>
      </c>
      <c r="D9589" t="s">
        <v>75</v>
      </c>
      <c r="E9589">
        <v>7</v>
      </c>
      <c r="F9589">
        <v>8.1999999999999993</v>
      </c>
      <c r="G9589">
        <v>18</v>
      </c>
      <c r="H9589">
        <v>220</v>
      </c>
      <c r="I9589" t="s">
        <v>115</v>
      </c>
    </row>
    <row r="9590" spans="1:9" hidden="1">
      <c r="A9590" t="s">
        <v>113</v>
      </c>
      <c r="B9590" t="s">
        <v>29</v>
      </c>
      <c r="C9590" t="s">
        <v>114</v>
      </c>
      <c r="D9590" t="s">
        <v>75</v>
      </c>
      <c r="E9590">
        <v>8</v>
      </c>
      <c r="F9590">
        <v>10.8</v>
      </c>
      <c r="G9590">
        <v>23</v>
      </c>
      <c r="H9590">
        <v>212</v>
      </c>
      <c r="I9590" t="s">
        <v>115</v>
      </c>
    </row>
    <row r="9591" spans="1:9" hidden="1">
      <c r="A9591" t="s">
        <v>113</v>
      </c>
      <c r="B9591" t="s">
        <v>29</v>
      </c>
      <c r="C9591" t="s">
        <v>114</v>
      </c>
      <c r="D9591" t="s">
        <v>75</v>
      </c>
      <c r="E9591">
        <v>9</v>
      </c>
      <c r="F9591">
        <v>11.3</v>
      </c>
      <c r="G9591">
        <v>25</v>
      </c>
      <c r="H9591">
        <v>222</v>
      </c>
      <c r="I9591" t="s">
        <v>115</v>
      </c>
    </row>
    <row r="9592" spans="1:9" hidden="1">
      <c r="A9592" t="s">
        <v>113</v>
      </c>
      <c r="B9592" t="s">
        <v>29</v>
      </c>
      <c r="C9592" t="s">
        <v>114</v>
      </c>
      <c r="D9592" t="s">
        <v>75</v>
      </c>
      <c r="E9592">
        <v>10</v>
      </c>
      <c r="F9592">
        <v>9.9</v>
      </c>
      <c r="G9592">
        <v>21</v>
      </c>
      <c r="H9592">
        <v>212</v>
      </c>
      <c r="I9592" t="s">
        <v>115</v>
      </c>
    </row>
    <row r="9593" spans="1:9" hidden="1">
      <c r="A9593" t="s">
        <v>113</v>
      </c>
      <c r="B9593" t="s">
        <v>29</v>
      </c>
      <c r="C9593" t="s">
        <v>114</v>
      </c>
      <c r="D9593" t="s">
        <v>75</v>
      </c>
      <c r="E9593">
        <v>11</v>
      </c>
      <c r="F9593">
        <v>6.5</v>
      </c>
      <c r="G9593">
        <v>13</v>
      </c>
      <c r="H9593">
        <v>200</v>
      </c>
      <c r="I9593" t="s">
        <v>115</v>
      </c>
    </row>
    <row r="9594" spans="1:9" hidden="1">
      <c r="A9594" t="s">
        <v>113</v>
      </c>
      <c r="B9594" t="s">
        <v>29</v>
      </c>
      <c r="C9594" t="s">
        <v>114</v>
      </c>
      <c r="D9594" t="s">
        <v>75</v>
      </c>
      <c r="E9594">
        <v>12</v>
      </c>
      <c r="F9594">
        <v>8</v>
      </c>
      <c r="G9594">
        <v>18</v>
      </c>
      <c r="H9594">
        <v>225</v>
      </c>
      <c r="I9594" t="s">
        <v>115</v>
      </c>
    </row>
    <row r="9595" spans="1:9" hidden="1">
      <c r="A9595" t="s">
        <v>113</v>
      </c>
      <c r="B9595" t="s">
        <v>29</v>
      </c>
      <c r="C9595" t="s">
        <v>114</v>
      </c>
      <c r="D9595" t="s">
        <v>75</v>
      </c>
      <c r="E9595">
        <v>13</v>
      </c>
      <c r="F9595">
        <v>11.4</v>
      </c>
      <c r="G9595">
        <v>25</v>
      </c>
      <c r="H9595">
        <v>220</v>
      </c>
      <c r="I9595" t="s">
        <v>115</v>
      </c>
    </row>
    <row r="9596" spans="1:9" hidden="1">
      <c r="A9596" t="s">
        <v>113</v>
      </c>
      <c r="B9596" t="s">
        <v>29</v>
      </c>
      <c r="C9596" t="s">
        <v>114</v>
      </c>
      <c r="D9596" t="s">
        <v>75</v>
      </c>
      <c r="E9596">
        <v>14</v>
      </c>
      <c r="F9596">
        <v>15.8</v>
      </c>
      <c r="G9596">
        <v>36</v>
      </c>
      <c r="H9596">
        <v>228</v>
      </c>
      <c r="I9596" t="s">
        <v>115</v>
      </c>
    </row>
    <row r="9597" spans="1:9" hidden="1">
      <c r="A9597" t="s">
        <v>113</v>
      </c>
      <c r="B9597" t="s">
        <v>29</v>
      </c>
      <c r="C9597" t="s">
        <v>114</v>
      </c>
      <c r="D9597" t="s">
        <v>75</v>
      </c>
      <c r="E9597">
        <v>15</v>
      </c>
      <c r="F9597">
        <v>11.9</v>
      </c>
      <c r="G9597">
        <v>24</v>
      </c>
      <c r="H9597">
        <v>202</v>
      </c>
      <c r="I9597" t="s">
        <v>115</v>
      </c>
    </row>
    <row r="9598" spans="1:9" hidden="1">
      <c r="A9598" t="s">
        <v>113</v>
      </c>
      <c r="B9598" t="s">
        <v>29</v>
      </c>
      <c r="C9598" t="s">
        <v>114</v>
      </c>
      <c r="D9598" t="s">
        <v>75</v>
      </c>
      <c r="E9598">
        <v>16</v>
      </c>
      <c r="F9598">
        <v>11.7</v>
      </c>
      <c r="G9598">
        <v>26</v>
      </c>
      <c r="H9598">
        <v>223</v>
      </c>
      <c r="I9598" t="s">
        <v>115</v>
      </c>
    </row>
    <row r="9599" spans="1:9" hidden="1">
      <c r="A9599" t="s">
        <v>113</v>
      </c>
      <c r="B9599" t="s">
        <v>29</v>
      </c>
      <c r="C9599" t="s">
        <v>114</v>
      </c>
      <c r="D9599" t="s">
        <v>75</v>
      </c>
      <c r="E9599">
        <v>17</v>
      </c>
      <c r="F9599">
        <v>11.1</v>
      </c>
      <c r="G9599">
        <v>21</v>
      </c>
      <c r="H9599">
        <v>190</v>
      </c>
      <c r="I9599" t="s">
        <v>115</v>
      </c>
    </row>
    <row r="9600" spans="1:9" hidden="1">
      <c r="A9600" t="s">
        <v>113</v>
      </c>
      <c r="B9600" t="s">
        <v>29</v>
      </c>
      <c r="C9600" t="s">
        <v>114</v>
      </c>
      <c r="D9600" t="s">
        <v>75</v>
      </c>
      <c r="E9600">
        <v>18</v>
      </c>
      <c r="F9600">
        <v>12</v>
      </c>
      <c r="G9600">
        <v>25</v>
      </c>
      <c r="H9600">
        <v>208</v>
      </c>
      <c r="I9600" t="s">
        <v>115</v>
      </c>
    </row>
    <row r="9601" spans="1:9" hidden="1">
      <c r="A9601" t="s">
        <v>113</v>
      </c>
      <c r="B9601" t="s">
        <v>29</v>
      </c>
      <c r="C9601" t="s">
        <v>114</v>
      </c>
      <c r="D9601" t="s">
        <v>75</v>
      </c>
      <c r="E9601">
        <v>19</v>
      </c>
      <c r="F9601">
        <v>8.8000000000000007</v>
      </c>
      <c r="G9601">
        <v>19</v>
      </c>
      <c r="H9601">
        <v>215</v>
      </c>
      <c r="I9601" t="s">
        <v>115</v>
      </c>
    </row>
    <row r="9602" spans="1:9" hidden="1">
      <c r="A9602" t="s">
        <v>113</v>
      </c>
      <c r="B9602" t="s">
        <v>29</v>
      </c>
      <c r="C9602" t="s">
        <v>114</v>
      </c>
      <c r="D9602" t="s">
        <v>75</v>
      </c>
      <c r="E9602">
        <v>20</v>
      </c>
      <c r="F9602">
        <v>10</v>
      </c>
      <c r="G9602">
        <v>21</v>
      </c>
      <c r="H9602">
        <v>210</v>
      </c>
      <c r="I9602" t="s">
        <v>115</v>
      </c>
    </row>
    <row r="9603" spans="1:9" hidden="1">
      <c r="A9603" t="s">
        <v>113</v>
      </c>
      <c r="B9603" t="s">
        <v>29</v>
      </c>
      <c r="C9603" t="s">
        <v>114</v>
      </c>
      <c r="D9603" t="s">
        <v>75</v>
      </c>
      <c r="E9603">
        <v>21</v>
      </c>
      <c r="F9603">
        <v>11.4</v>
      </c>
      <c r="G9603">
        <v>23</v>
      </c>
      <c r="H9603">
        <v>201</v>
      </c>
      <c r="I9603" t="s">
        <v>115</v>
      </c>
    </row>
    <row r="9604" spans="1:9" hidden="1">
      <c r="A9604" t="s">
        <v>113</v>
      </c>
      <c r="B9604" t="s">
        <v>29</v>
      </c>
      <c r="C9604" t="s">
        <v>114</v>
      </c>
      <c r="D9604" t="s">
        <v>75</v>
      </c>
      <c r="E9604">
        <v>22</v>
      </c>
      <c r="F9604">
        <v>7.2</v>
      </c>
      <c r="G9604">
        <v>15</v>
      </c>
      <c r="H9604">
        <v>209</v>
      </c>
      <c r="I9604" t="s">
        <v>115</v>
      </c>
    </row>
    <row r="9605" spans="1:9" hidden="1">
      <c r="A9605" t="s">
        <v>113</v>
      </c>
      <c r="B9605" t="s">
        <v>29</v>
      </c>
      <c r="C9605" t="s">
        <v>114</v>
      </c>
      <c r="D9605" t="s">
        <v>75</v>
      </c>
      <c r="E9605">
        <v>23</v>
      </c>
      <c r="F9605">
        <v>7.8</v>
      </c>
      <c r="G9605">
        <v>17</v>
      </c>
      <c r="H9605">
        <v>217</v>
      </c>
      <c r="I9605" t="s">
        <v>115</v>
      </c>
    </row>
    <row r="9606" spans="1:9" hidden="1">
      <c r="A9606" t="s">
        <v>113</v>
      </c>
      <c r="B9606" t="s">
        <v>29</v>
      </c>
      <c r="C9606" t="s">
        <v>114</v>
      </c>
      <c r="D9606" t="s">
        <v>75</v>
      </c>
      <c r="E9606">
        <v>24</v>
      </c>
      <c r="F9606">
        <v>12.3</v>
      </c>
      <c r="G9606">
        <v>25</v>
      </c>
      <c r="H9606">
        <v>204</v>
      </c>
      <c r="I9606" t="s">
        <v>115</v>
      </c>
    </row>
    <row r="9607" spans="1:9" hidden="1">
      <c r="A9607" t="s">
        <v>113</v>
      </c>
      <c r="B9607" t="s">
        <v>29</v>
      </c>
      <c r="C9607" t="s">
        <v>114</v>
      </c>
      <c r="D9607" t="s">
        <v>75</v>
      </c>
      <c r="E9607">
        <v>25</v>
      </c>
      <c r="F9607">
        <v>11.8</v>
      </c>
      <c r="G9607">
        <v>27</v>
      </c>
      <c r="H9607">
        <v>229</v>
      </c>
      <c r="I9607" t="s">
        <v>115</v>
      </c>
    </row>
    <row r="9608" spans="1:9" hidden="1">
      <c r="A9608" t="s">
        <v>113</v>
      </c>
      <c r="B9608" t="s">
        <v>29</v>
      </c>
      <c r="C9608" t="s">
        <v>114</v>
      </c>
      <c r="D9608" t="s">
        <v>75</v>
      </c>
      <c r="E9608">
        <v>26</v>
      </c>
      <c r="F9608">
        <v>11.2</v>
      </c>
      <c r="G9608">
        <v>21</v>
      </c>
      <c r="H9608">
        <v>187</v>
      </c>
      <c r="I9608" s="8">
        <v>0.98499999999999999</v>
      </c>
    </row>
    <row r="9609" spans="1:9" hidden="1">
      <c r="A9609" t="s">
        <v>113</v>
      </c>
      <c r="B9609" t="s">
        <v>29</v>
      </c>
      <c r="C9609" t="s">
        <v>114</v>
      </c>
      <c r="D9609" t="s">
        <v>75</v>
      </c>
      <c r="E9609">
        <v>27</v>
      </c>
      <c r="F9609">
        <v>9.6999999999999993</v>
      </c>
      <c r="G9609">
        <v>20</v>
      </c>
      <c r="H9609">
        <v>206</v>
      </c>
      <c r="I9609" t="s">
        <v>115</v>
      </c>
    </row>
    <row r="9610" spans="1:9" hidden="1">
      <c r="A9610" t="s">
        <v>113</v>
      </c>
      <c r="B9610" t="s">
        <v>29</v>
      </c>
      <c r="C9610" t="s">
        <v>114</v>
      </c>
      <c r="D9610" t="s">
        <v>75</v>
      </c>
      <c r="E9610">
        <v>28</v>
      </c>
      <c r="F9610">
        <v>7.9</v>
      </c>
      <c r="G9610">
        <v>15</v>
      </c>
      <c r="H9610">
        <v>189</v>
      </c>
      <c r="I9610" s="8">
        <v>0.996</v>
      </c>
    </row>
    <row r="9611" spans="1:9" hidden="1">
      <c r="A9611" t="s">
        <v>113</v>
      </c>
      <c r="B9611" t="s">
        <v>29</v>
      </c>
      <c r="C9611" t="s">
        <v>114</v>
      </c>
      <c r="D9611" t="s">
        <v>75</v>
      </c>
      <c r="E9611">
        <v>29</v>
      </c>
      <c r="F9611">
        <v>10.8</v>
      </c>
      <c r="G9611">
        <v>23</v>
      </c>
      <c r="H9611">
        <v>212</v>
      </c>
      <c r="I9611" t="s">
        <v>115</v>
      </c>
    </row>
    <row r="9612" spans="1:9" hidden="1">
      <c r="A9612" t="s">
        <v>113</v>
      </c>
      <c r="B9612" t="s">
        <v>29</v>
      </c>
      <c r="C9612" t="s">
        <v>114</v>
      </c>
      <c r="D9612" t="s">
        <v>75</v>
      </c>
      <c r="E9612">
        <v>30</v>
      </c>
      <c r="F9612">
        <v>8.8000000000000007</v>
      </c>
      <c r="G9612">
        <v>18</v>
      </c>
      <c r="H9612">
        <v>205</v>
      </c>
      <c r="I9612" t="s">
        <v>115</v>
      </c>
    </row>
    <row r="9613" spans="1:9" hidden="1">
      <c r="A9613" t="s">
        <v>113</v>
      </c>
      <c r="B9613" t="s">
        <v>29</v>
      </c>
      <c r="C9613" t="s">
        <v>114</v>
      </c>
      <c r="D9613" t="s">
        <v>75</v>
      </c>
      <c r="E9613">
        <v>31</v>
      </c>
      <c r="F9613">
        <v>9.5</v>
      </c>
      <c r="G9613">
        <v>19</v>
      </c>
      <c r="H9613">
        <v>200</v>
      </c>
      <c r="I9613" t="s">
        <v>115</v>
      </c>
    </row>
    <row r="9614" spans="1:9" hidden="1">
      <c r="A9614" t="s">
        <v>113</v>
      </c>
      <c r="B9614" t="s">
        <v>29</v>
      </c>
      <c r="C9614" t="s">
        <v>114</v>
      </c>
      <c r="D9614" t="s">
        <v>75</v>
      </c>
      <c r="E9614">
        <v>32</v>
      </c>
      <c r="F9614">
        <v>13.1</v>
      </c>
      <c r="G9614">
        <v>28</v>
      </c>
      <c r="H9614">
        <v>214</v>
      </c>
      <c r="I9614" t="s">
        <v>115</v>
      </c>
    </row>
    <row r="9615" spans="1:9" hidden="1">
      <c r="A9615" t="s">
        <v>113</v>
      </c>
      <c r="B9615" t="s">
        <v>29</v>
      </c>
      <c r="C9615" t="s">
        <v>114</v>
      </c>
      <c r="D9615" t="s">
        <v>75</v>
      </c>
      <c r="E9615">
        <v>33</v>
      </c>
      <c r="F9615">
        <v>7.6</v>
      </c>
      <c r="G9615">
        <v>15</v>
      </c>
      <c r="H9615">
        <v>197</v>
      </c>
      <c r="I9615" t="s">
        <v>115</v>
      </c>
    </row>
    <row r="9616" spans="1:9" hidden="1">
      <c r="A9616" t="s">
        <v>113</v>
      </c>
      <c r="B9616" t="s">
        <v>29</v>
      </c>
      <c r="C9616" t="s">
        <v>114</v>
      </c>
      <c r="D9616" t="s">
        <v>75</v>
      </c>
      <c r="E9616">
        <v>34</v>
      </c>
      <c r="F9616">
        <v>8.4</v>
      </c>
      <c r="G9616">
        <v>18</v>
      </c>
      <c r="H9616">
        <v>215</v>
      </c>
      <c r="I9616" t="s">
        <v>115</v>
      </c>
    </row>
    <row r="9617" spans="1:9" hidden="1">
      <c r="A9617" t="s">
        <v>113</v>
      </c>
      <c r="B9617" t="s">
        <v>29</v>
      </c>
      <c r="C9617" t="s">
        <v>114</v>
      </c>
      <c r="D9617" t="s">
        <v>75</v>
      </c>
      <c r="E9617">
        <v>35</v>
      </c>
      <c r="F9617">
        <v>9.5</v>
      </c>
      <c r="G9617">
        <v>19</v>
      </c>
      <c r="H9617">
        <v>201</v>
      </c>
      <c r="I9617" t="s">
        <v>115</v>
      </c>
    </row>
    <row r="9618" spans="1:9" hidden="1">
      <c r="A9618" t="s">
        <v>113</v>
      </c>
      <c r="B9618" t="s">
        <v>29</v>
      </c>
      <c r="C9618" t="s">
        <v>114</v>
      </c>
      <c r="D9618" t="s">
        <v>75</v>
      </c>
      <c r="E9618">
        <v>36</v>
      </c>
      <c r="F9618">
        <v>7.4</v>
      </c>
      <c r="G9618">
        <v>17</v>
      </c>
      <c r="H9618">
        <v>230</v>
      </c>
      <c r="I9618" t="s">
        <v>115</v>
      </c>
    </row>
    <row r="9619" spans="1:9" hidden="1">
      <c r="A9619" t="s">
        <v>113</v>
      </c>
      <c r="B9619" t="s">
        <v>29</v>
      </c>
      <c r="C9619" t="s">
        <v>114</v>
      </c>
      <c r="D9619" t="s">
        <v>75</v>
      </c>
      <c r="E9619">
        <v>37</v>
      </c>
      <c r="F9619">
        <v>9.6</v>
      </c>
      <c r="G9619">
        <v>19</v>
      </c>
      <c r="H9619">
        <v>198</v>
      </c>
      <c r="I9619" t="s">
        <v>115</v>
      </c>
    </row>
    <row r="9620" spans="1:9" hidden="1">
      <c r="A9620" t="s">
        <v>113</v>
      </c>
      <c r="B9620" t="s">
        <v>29</v>
      </c>
      <c r="C9620" t="s">
        <v>114</v>
      </c>
      <c r="D9620" t="s">
        <v>75</v>
      </c>
      <c r="E9620">
        <v>38</v>
      </c>
      <c r="F9620">
        <v>10</v>
      </c>
      <c r="G9620">
        <v>22</v>
      </c>
      <c r="H9620">
        <v>220</v>
      </c>
      <c r="I9620" t="s">
        <v>115</v>
      </c>
    </row>
    <row r="9621" spans="1:9" hidden="1">
      <c r="A9621" t="s">
        <v>113</v>
      </c>
      <c r="B9621" t="s">
        <v>29</v>
      </c>
      <c r="C9621" t="s">
        <v>114</v>
      </c>
      <c r="D9621" t="s">
        <v>75</v>
      </c>
      <c r="E9621">
        <v>39</v>
      </c>
      <c r="F9621">
        <v>11.7</v>
      </c>
      <c r="G9621">
        <v>24</v>
      </c>
      <c r="H9621">
        <v>206</v>
      </c>
      <c r="I9621" t="s">
        <v>115</v>
      </c>
    </row>
    <row r="9622" spans="1:9" hidden="1">
      <c r="A9622" t="s">
        <v>113</v>
      </c>
      <c r="B9622" t="s">
        <v>30</v>
      </c>
      <c r="C9622" t="s">
        <v>114</v>
      </c>
      <c r="D9622" t="s">
        <v>75</v>
      </c>
      <c r="E9622">
        <v>40</v>
      </c>
      <c r="F9622">
        <v>5.6</v>
      </c>
      <c r="G9622">
        <v>14</v>
      </c>
      <c r="H9622">
        <v>251</v>
      </c>
      <c r="I9622" t="s">
        <v>115</v>
      </c>
    </row>
    <row r="9623" spans="1:9" hidden="1">
      <c r="A9623" t="s">
        <v>113</v>
      </c>
      <c r="B9623" t="s">
        <v>30</v>
      </c>
      <c r="C9623" t="s">
        <v>114</v>
      </c>
      <c r="D9623" t="s">
        <v>75</v>
      </c>
      <c r="E9623">
        <v>41</v>
      </c>
      <c r="F9623">
        <v>6.1</v>
      </c>
      <c r="G9623">
        <v>15</v>
      </c>
      <c r="H9623">
        <v>246</v>
      </c>
      <c r="I9623" t="s">
        <v>115</v>
      </c>
    </row>
    <row r="9624" spans="1:9" hidden="1">
      <c r="A9624" t="s">
        <v>113</v>
      </c>
      <c r="B9624" t="s">
        <v>30</v>
      </c>
      <c r="C9624" t="s">
        <v>114</v>
      </c>
      <c r="D9624" t="s">
        <v>75</v>
      </c>
      <c r="E9624">
        <v>42</v>
      </c>
      <c r="F9624">
        <v>6.3</v>
      </c>
      <c r="G9624">
        <v>16</v>
      </c>
      <c r="H9624">
        <v>253</v>
      </c>
      <c r="I9624" t="s">
        <v>115</v>
      </c>
    </row>
    <row r="9625" spans="1:9" hidden="1">
      <c r="A9625" t="s">
        <v>113</v>
      </c>
      <c r="B9625" t="s">
        <v>30</v>
      </c>
      <c r="C9625" t="s">
        <v>114</v>
      </c>
      <c r="D9625" t="s">
        <v>75</v>
      </c>
      <c r="E9625">
        <v>43</v>
      </c>
      <c r="F9625">
        <v>8.8000000000000007</v>
      </c>
      <c r="G9625">
        <v>21</v>
      </c>
      <c r="H9625">
        <v>240</v>
      </c>
      <c r="I9625" t="s">
        <v>115</v>
      </c>
    </row>
    <row r="9626" spans="1:9" hidden="1">
      <c r="A9626" t="s">
        <v>113</v>
      </c>
      <c r="B9626" t="s">
        <v>30</v>
      </c>
      <c r="C9626" t="s">
        <v>114</v>
      </c>
      <c r="D9626" t="s">
        <v>75</v>
      </c>
      <c r="E9626">
        <v>44</v>
      </c>
      <c r="F9626">
        <v>4.4000000000000004</v>
      </c>
      <c r="G9626">
        <v>10</v>
      </c>
      <c r="H9626">
        <v>229</v>
      </c>
      <c r="I9626" t="s">
        <v>115</v>
      </c>
    </row>
    <row r="9627" spans="1:9" hidden="1">
      <c r="A9627" t="s">
        <v>113</v>
      </c>
      <c r="B9627" t="s">
        <v>30</v>
      </c>
      <c r="C9627" t="s">
        <v>114</v>
      </c>
      <c r="D9627" t="s">
        <v>75</v>
      </c>
      <c r="E9627">
        <v>45</v>
      </c>
      <c r="F9627">
        <v>7.3</v>
      </c>
      <c r="G9627">
        <v>18</v>
      </c>
      <c r="H9627">
        <v>248</v>
      </c>
      <c r="I9627" t="s">
        <v>115</v>
      </c>
    </row>
    <row r="9628" spans="1:9" hidden="1">
      <c r="A9628" t="s">
        <v>113</v>
      </c>
      <c r="B9628" t="s">
        <v>30</v>
      </c>
      <c r="C9628" t="s">
        <v>114</v>
      </c>
      <c r="D9628" t="s">
        <v>75</v>
      </c>
      <c r="E9628">
        <v>46</v>
      </c>
      <c r="F9628">
        <v>6.1</v>
      </c>
      <c r="G9628">
        <v>16</v>
      </c>
      <c r="H9628">
        <v>262</v>
      </c>
      <c r="I9628" t="s">
        <v>115</v>
      </c>
    </row>
    <row r="9629" spans="1:9" hidden="1">
      <c r="A9629" t="s">
        <v>113</v>
      </c>
      <c r="B9629" t="s">
        <v>30</v>
      </c>
      <c r="C9629" t="s">
        <v>114</v>
      </c>
      <c r="D9629" t="s">
        <v>75</v>
      </c>
      <c r="E9629">
        <v>47</v>
      </c>
      <c r="F9629">
        <v>5.6</v>
      </c>
      <c r="G9629">
        <v>12</v>
      </c>
      <c r="H9629">
        <v>214</v>
      </c>
      <c r="I9629" s="8">
        <v>0.96299999999999997</v>
      </c>
    </row>
    <row r="9630" spans="1:9" hidden="1">
      <c r="A9630" t="s">
        <v>113</v>
      </c>
      <c r="B9630" t="s">
        <v>30</v>
      </c>
      <c r="C9630" t="s">
        <v>114</v>
      </c>
      <c r="D9630" t="s">
        <v>75</v>
      </c>
      <c r="E9630">
        <v>48</v>
      </c>
      <c r="F9630">
        <v>6.9</v>
      </c>
      <c r="G9630">
        <v>17</v>
      </c>
      <c r="H9630">
        <v>246</v>
      </c>
      <c r="I9630" t="s">
        <v>115</v>
      </c>
    </row>
    <row r="9631" spans="1:9" hidden="1">
      <c r="A9631" t="s">
        <v>113</v>
      </c>
      <c r="B9631" t="s">
        <v>30</v>
      </c>
      <c r="C9631" t="s">
        <v>114</v>
      </c>
      <c r="D9631" t="s">
        <v>75</v>
      </c>
      <c r="E9631">
        <v>49</v>
      </c>
      <c r="F9631">
        <v>5.5</v>
      </c>
      <c r="G9631">
        <v>13</v>
      </c>
      <c r="H9631">
        <v>235</v>
      </c>
      <c r="I9631" t="s">
        <v>115</v>
      </c>
    </row>
    <row r="9632" spans="1:9" hidden="1">
      <c r="A9632" t="s">
        <v>113</v>
      </c>
      <c r="B9632" t="s">
        <v>30</v>
      </c>
      <c r="C9632" t="s">
        <v>114</v>
      </c>
      <c r="D9632" t="s">
        <v>75</v>
      </c>
      <c r="E9632">
        <v>50</v>
      </c>
      <c r="F9632">
        <v>3.6</v>
      </c>
      <c r="G9632">
        <v>9</v>
      </c>
      <c r="H9632">
        <v>249</v>
      </c>
      <c r="I9632" t="s">
        <v>115</v>
      </c>
    </row>
    <row r="9633" spans="1:9" hidden="1">
      <c r="A9633" t="s">
        <v>113</v>
      </c>
      <c r="B9633" t="s">
        <v>30</v>
      </c>
      <c r="C9633" t="s">
        <v>114</v>
      </c>
      <c r="D9633" t="s">
        <v>75</v>
      </c>
      <c r="E9633">
        <v>51</v>
      </c>
      <c r="F9633">
        <v>7.3</v>
      </c>
      <c r="G9633">
        <v>19</v>
      </c>
      <c r="H9633">
        <v>259</v>
      </c>
      <c r="I9633" t="s">
        <v>115</v>
      </c>
    </row>
    <row r="9634" spans="1:9" hidden="1">
      <c r="A9634" t="s">
        <v>113</v>
      </c>
      <c r="B9634" t="s">
        <v>30</v>
      </c>
      <c r="C9634" t="s">
        <v>114</v>
      </c>
      <c r="D9634" t="s">
        <v>75</v>
      </c>
      <c r="E9634">
        <v>52</v>
      </c>
      <c r="F9634">
        <v>9</v>
      </c>
      <c r="G9634">
        <v>23</v>
      </c>
      <c r="H9634">
        <v>255</v>
      </c>
      <c r="I9634" t="s">
        <v>115</v>
      </c>
    </row>
    <row r="9635" spans="1:9" hidden="1">
      <c r="A9635" t="s">
        <v>113</v>
      </c>
      <c r="B9635" t="s">
        <v>30</v>
      </c>
      <c r="C9635" t="s">
        <v>114</v>
      </c>
      <c r="D9635" t="s">
        <v>75</v>
      </c>
      <c r="E9635">
        <v>1</v>
      </c>
      <c r="F9635">
        <v>9.9</v>
      </c>
      <c r="G9635">
        <v>25</v>
      </c>
      <c r="H9635">
        <v>253</v>
      </c>
      <c r="I9635" t="s">
        <v>115</v>
      </c>
    </row>
    <row r="9636" spans="1:9" hidden="1">
      <c r="A9636" t="s">
        <v>113</v>
      </c>
      <c r="B9636" t="s">
        <v>30</v>
      </c>
      <c r="C9636" t="s">
        <v>114</v>
      </c>
      <c r="D9636" t="s">
        <v>75</v>
      </c>
      <c r="E9636">
        <v>2</v>
      </c>
      <c r="F9636">
        <v>11.2</v>
      </c>
      <c r="G9636">
        <v>30</v>
      </c>
      <c r="H9636">
        <v>268</v>
      </c>
      <c r="I9636" t="s">
        <v>115</v>
      </c>
    </row>
    <row r="9637" spans="1:9" hidden="1">
      <c r="A9637" t="s">
        <v>113</v>
      </c>
      <c r="B9637" t="s">
        <v>30</v>
      </c>
      <c r="C9637" t="s">
        <v>114</v>
      </c>
      <c r="D9637" t="s">
        <v>75</v>
      </c>
      <c r="E9637">
        <v>3</v>
      </c>
      <c r="F9637">
        <v>7.2</v>
      </c>
      <c r="G9637">
        <v>16</v>
      </c>
      <c r="H9637">
        <v>221</v>
      </c>
      <c r="I9637" s="8">
        <v>0.99399999999999999</v>
      </c>
    </row>
    <row r="9638" spans="1:9" hidden="1">
      <c r="A9638" t="s">
        <v>113</v>
      </c>
      <c r="B9638" t="s">
        <v>30</v>
      </c>
      <c r="C9638" t="s">
        <v>114</v>
      </c>
      <c r="D9638" t="s">
        <v>75</v>
      </c>
      <c r="E9638">
        <v>4</v>
      </c>
      <c r="F9638">
        <v>8.1999999999999993</v>
      </c>
      <c r="G9638">
        <v>20</v>
      </c>
      <c r="H9638">
        <v>245</v>
      </c>
      <c r="I9638" t="s">
        <v>115</v>
      </c>
    </row>
    <row r="9639" spans="1:9" hidden="1">
      <c r="A9639" t="s">
        <v>113</v>
      </c>
      <c r="B9639" t="s">
        <v>30</v>
      </c>
      <c r="C9639" t="s">
        <v>114</v>
      </c>
      <c r="D9639" t="s">
        <v>75</v>
      </c>
      <c r="E9639">
        <v>5</v>
      </c>
      <c r="F9639">
        <v>8.8000000000000007</v>
      </c>
      <c r="G9639">
        <v>21</v>
      </c>
      <c r="H9639">
        <v>238</v>
      </c>
      <c r="I9639" t="s">
        <v>115</v>
      </c>
    </row>
    <row r="9640" spans="1:9" hidden="1">
      <c r="A9640" t="s">
        <v>113</v>
      </c>
      <c r="B9640" t="s">
        <v>30</v>
      </c>
      <c r="C9640" t="s">
        <v>114</v>
      </c>
      <c r="D9640" t="s">
        <v>75</v>
      </c>
      <c r="E9640">
        <v>6</v>
      </c>
      <c r="F9640">
        <v>9.9</v>
      </c>
      <c r="G9640">
        <v>24</v>
      </c>
      <c r="H9640">
        <v>242</v>
      </c>
      <c r="I9640" t="s">
        <v>115</v>
      </c>
    </row>
    <row r="9641" spans="1:9" hidden="1">
      <c r="A9641" t="s">
        <v>113</v>
      </c>
      <c r="B9641" t="s">
        <v>30</v>
      </c>
      <c r="C9641" t="s">
        <v>114</v>
      </c>
      <c r="D9641" t="s">
        <v>75</v>
      </c>
      <c r="E9641">
        <v>7</v>
      </c>
      <c r="F9641">
        <v>7</v>
      </c>
      <c r="G9641">
        <v>19</v>
      </c>
      <c r="H9641">
        <v>270</v>
      </c>
      <c r="I9641" t="s">
        <v>115</v>
      </c>
    </row>
    <row r="9642" spans="1:9" hidden="1">
      <c r="A9642" t="s">
        <v>113</v>
      </c>
      <c r="B9642" t="s">
        <v>30</v>
      </c>
      <c r="C9642" t="s">
        <v>114</v>
      </c>
      <c r="D9642" t="s">
        <v>75</v>
      </c>
      <c r="E9642">
        <v>8</v>
      </c>
      <c r="F9642">
        <v>6.3</v>
      </c>
      <c r="G9642">
        <v>15</v>
      </c>
      <c r="H9642">
        <v>238</v>
      </c>
      <c r="I9642" t="s">
        <v>115</v>
      </c>
    </row>
    <row r="9643" spans="1:9" hidden="1">
      <c r="A9643" t="s">
        <v>113</v>
      </c>
      <c r="B9643" t="s">
        <v>30</v>
      </c>
      <c r="C9643" t="s">
        <v>114</v>
      </c>
      <c r="D9643" t="s">
        <v>75</v>
      </c>
      <c r="E9643">
        <v>9</v>
      </c>
      <c r="F9643">
        <v>5.3</v>
      </c>
      <c r="G9643">
        <v>14</v>
      </c>
      <c r="H9643">
        <v>266</v>
      </c>
      <c r="I9643" t="s">
        <v>115</v>
      </c>
    </row>
    <row r="9644" spans="1:9" hidden="1">
      <c r="A9644" t="s">
        <v>113</v>
      </c>
      <c r="B9644" t="s">
        <v>30</v>
      </c>
      <c r="C9644" t="s">
        <v>114</v>
      </c>
      <c r="D9644" t="s">
        <v>75</v>
      </c>
      <c r="E9644">
        <v>10</v>
      </c>
      <c r="F9644">
        <v>5.4</v>
      </c>
      <c r="G9644">
        <v>12</v>
      </c>
      <c r="H9644">
        <v>223</v>
      </c>
      <c r="I9644" t="s">
        <v>115</v>
      </c>
    </row>
    <row r="9645" spans="1:9" hidden="1">
      <c r="A9645" t="s">
        <v>113</v>
      </c>
      <c r="B9645" t="s">
        <v>30</v>
      </c>
      <c r="C9645" t="s">
        <v>114</v>
      </c>
      <c r="D9645" t="s">
        <v>75</v>
      </c>
      <c r="E9645">
        <v>11</v>
      </c>
      <c r="F9645">
        <v>7</v>
      </c>
      <c r="G9645">
        <v>19</v>
      </c>
      <c r="H9645">
        <v>270</v>
      </c>
      <c r="I9645" t="s">
        <v>115</v>
      </c>
    </row>
    <row r="9646" spans="1:9" hidden="1">
      <c r="A9646" t="s">
        <v>113</v>
      </c>
      <c r="B9646" t="s">
        <v>30</v>
      </c>
      <c r="C9646" t="s">
        <v>114</v>
      </c>
      <c r="D9646" t="s">
        <v>75</v>
      </c>
      <c r="E9646">
        <v>12</v>
      </c>
      <c r="F9646">
        <v>5.7</v>
      </c>
      <c r="G9646">
        <v>14</v>
      </c>
      <c r="H9646">
        <v>246</v>
      </c>
      <c r="I9646" t="s">
        <v>115</v>
      </c>
    </row>
    <row r="9647" spans="1:9" hidden="1">
      <c r="A9647" t="s">
        <v>113</v>
      </c>
      <c r="B9647" t="s">
        <v>30</v>
      </c>
      <c r="C9647" t="s">
        <v>114</v>
      </c>
      <c r="D9647" t="s">
        <v>75</v>
      </c>
      <c r="E9647">
        <v>13</v>
      </c>
      <c r="F9647">
        <v>7.7</v>
      </c>
      <c r="G9647">
        <v>20</v>
      </c>
      <c r="H9647">
        <v>259</v>
      </c>
      <c r="I9647" t="s">
        <v>115</v>
      </c>
    </row>
    <row r="9648" spans="1:9" hidden="1">
      <c r="A9648" t="s">
        <v>113</v>
      </c>
      <c r="B9648" t="s">
        <v>30</v>
      </c>
      <c r="C9648" t="s">
        <v>114</v>
      </c>
      <c r="D9648" t="s">
        <v>75</v>
      </c>
      <c r="E9648">
        <v>14</v>
      </c>
      <c r="F9648">
        <v>5.5</v>
      </c>
      <c r="G9648">
        <v>14</v>
      </c>
      <c r="H9648">
        <v>256</v>
      </c>
      <c r="I9648" t="s">
        <v>115</v>
      </c>
    </row>
    <row r="9649" spans="1:9" hidden="1">
      <c r="A9649" t="s">
        <v>113</v>
      </c>
      <c r="B9649" t="s">
        <v>30</v>
      </c>
      <c r="C9649" t="s">
        <v>114</v>
      </c>
      <c r="D9649" t="s">
        <v>75</v>
      </c>
      <c r="E9649">
        <v>15</v>
      </c>
      <c r="F9649">
        <v>6.3</v>
      </c>
      <c r="G9649">
        <v>15</v>
      </c>
      <c r="H9649">
        <v>238</v>
      </c>
      <c r="I9649" t="s">
        <v>115</v>
      </c>
    </row>
    <row r="9650" spans="1:9" hidden="1">
      <c r="A9650" t="s">
        <v>113</v>
      </c>
      <c r="B9650" t="s">
        <v>30</v>
      </c>
      <c r="C9650" t="s">
        <v>114</v>
      </c>
      <c r="D9650" t="s">
        <v>75</v>
      </c>
      <c r="E9650">
        <v>16</v>
      </c>
      <c r="F9650">
        <v>4.5999999999999996</v>
      </c>
      <c r="G9650">
        <v>11</v>
      </c>
      <c r="H9650">
        <v>238</v>
      </c>
      <c r="I9650" t="s">
        <v>115</v>
      </c>
    </row>
    <row r="9651" spans="1:9" hidden="1">
      <c r="A9651" t="s">
        <v>113</v>
      </c>
      <c r="B9651" t="s">
        <v>30</v>
      </c>
      <c r="C9651" t="s">
        <v>114</v>
      </c>
      <c r="D9651" t="s">
        <v>75</v>
      </c>
      <c r="E9651">
        <v>17</v>
      </c>
      <c r="F9651">
        <v>8.3000000000000007</v>
      </c>
      <c r="G9651">
        <v>20</v>
      </c>
      <c r="H9651">
        <v>240</v>
      </c>
      <c r="I9651" t="s">
        <v>115</v>
      </c>
    </row>
    <row r="9652" spans="1:9" hidden="1">
      <c r="A9652" t="s">
        <v>113</v>
      </c>
      <c r="B9652" t="s">
        <v>30</v>
      </c>
      <c r="C9652" t="s">
        <v>114</v>
      </c>
      <c r="D9652" t="s">
        <v>75</v>
      </c>
      <c r="E9652">
        <v>18</v>
      </c>
      <c r="F9652">
        <v>7.1</v>
      </c>
      <c r="G9652">
        <v>18</v>
      </c>
      <c r="H9652">
        <v>255</v>
      </c>
      <c r="I9652" t="s">
        <v>115</v>
      </c>
    </row>
    <row r="9653" spans="1:9" hidden="1">
      <c r="A9653" t="s">
        <v>113</v>
      </c>
      <c r="B9653" t="s">
        <v>30</v>
      </c>
      <c r="C9653" t="s">
        <v>114</v>
      </c>
      <c r="D9653" t="s">
        <v>75</v>
      </c>
      <c r="E9653">
        <v>19</v>
      </c>
      <c r="F9653">
        <v>2.8</v>
      </c>
      <c r="G9653">
        <v>6</v>
      </c>
      <c r="H9653">
        <v>217</v>
      </c>
      <c r="I9653" s="8">
        <v>0.97599999999999998</v>
      </c>
    </row>
    <row r="9654" spans="1:9" hidden="1">
      <c r="A9654" t="s">
        <v>113</v>
      </c>
      <c r="B9654" t="s">
        <v>30</v>
      </c>
      <c r="C9654" t="s">
        <v>114</v>
      </c>
      <c r="D9654" t="s">
        <v>75</v>
      </c>
      <c r="E9654">
        <v>20</v>
      </c>
      <c r="F9654">
        <v>5.8</v>
      </c>
      <c r="G9654">
        <v>15</v>
      </c>
      <c r="H9654">
        <v>258</v>
      </c>
      <c r="I9654" t="s">
        <v>115</v>
      </c>
    </row>
    <row r="9655" spans="1:9" hidden="1">
      <c r="A9655" t="s">
        <v>113</v>
      </c>
      <c r="B9655" t="s">
        <v>30</v>
      </c>
      <c r="C9655" t="s">
        <v>114</v>
      </c>
      <c r="D9655" t="s">
        <v>75</v>
      </c>
      <c r="E9655">
        <v>21</v>
      </c>
      <c r="F9655">
        <v>6.8</v>
      </c>
      <c r="G9655">
        <v>16</v>
      </c>
      <c r="H9655">
        <v>236</v>
      </c>
      <c r="I9655" t="s">
        <v>115</v>
      </c>
    </row>
    <row r="9656" spans="1:9" hidden="1">
      <c r="A9656" t="s">
        <v>113</v>
      </c>
      <c r="B9656" t="s">
        <v>30</v>
      </c>
      <c r="C9656" t="s">
        <v>114</v>
      </c>
      <c r="D9656" t="s">
        <v>75</v>
      </c>
      <c r="E9656">
        <v>22</v>
      </c>
      <c r="F9656">
        <v>8.4</v>
      </c>
      <c r="G9656">
        <v>19</v>
      </c>
      <c r="H9656">
        <v>225</v>
      </c>
      <c r="I9656" t="s">
        <v>115</v>
      </c>
    </row>
    <row r="9657" spans="1:9" hidden="1">
      <c r="A9657" t="s">
        <v>113</v>
      </c>
      <c r="B9657" t="s">
        <v>30</v>
      </c>
      <c r="C9657" t="s">
        <v>114</v>
      </c>
      <c r="D9657" t="s">
        <v>75</v>
      </c>
      <c r="E9657">
        <v>23</v>
      </c>
      <c r="F9657">
        <v>5.0999999999999996</v>
      </c>
      <c r="G9657">
        <v>13</v>
      </c>
      <c r="H9657">
        <v>255</v>
      </c>
      <c r="I9657" t="s">
        <v>115</v>
      </c>
    </row>
    <row r="9658" spans="1:9" hidden="1">
      <c r="A9658" t="s">
        <v>113</v>
      </c>
      <c r="B9658" t="s">
        <v>30</v>
      </c>
      <c r="C9658" t="s">
        <v>114</v>
      </c>
      <c r="D9658" t="s">
        <v>75</v>
      </c>
      <c r="E9658">
        <v>24</v>
      </c>
      <c r="F9658">
        <v>6.7</v>
      </c>
      <c r="G9658">
        <v>17</v>
      </c>
      <c r="H9658">
        <v>253</v>
      </c>
      <c r="I9658" t="s">
        <v>115</v>
      </c>
    </row>
    <row r="9659" spans="1:9" hidden="1">
      <c r="A9659" t="s">
        <v>113</v>
      </c>
      <c r="B9659" t="s">
        <v>30</v>
      </c>
      <c r="C9659" t="s">
        <v>114</v>
      </c>
      <c r="D9659" t="s">
        <v>75</v>
      </c>
      <c r="E9659">
        <v>25</v>
      </c>
      <c r="F9659">
        <v>5.0999999999999996</v>
      </c>
      <c r="G9659">
        <v>11</v>
      </c>
      <c r="H9659">
        <v>217</v>
      </c>
      <c r="I9659" s="8">
        <v>0.97599999999999998</v>
      </c>
    </row>
    <row r="9660" spans="1:9" hidden="1">
      <c r="A9660" t="s">
        <v>113</v>
      </c>
      <c r="B9660" t="s">
        <v>30</v>
      </c>
      <c r="C9660" t="s">
        <v>114</v>
      </c>
      <c r="D9660" t="s">
        <v>75</v>
      </c>
      <c r="E9660">
        <v>26</v>
      </c>
      <c r="F9660">
        <v>5.0999999999999996</v>
      </c>
      <c r="G9660">
        <v>12</v>
      </c>
      <c r="H9660">
        <v>236</v>
      </c>
      <c r="I9660" t="s">
        <v>115</v>
      </c>
    </row>
    <row r="9661" spans="1:9" hidden="1">
      <c r="A9661" t="s">
        <v>113</v>
      </c>
      <c r="B9661" t="s">
        <v>30</v>
      </c>
      <c r="C9661" t="s">
        <v>114</v>
      </c>
      <c r="D9661" t="s">
        <v>75</v>
      </c>
      <c r="E9661">
        <v>27</v>
      </c>
      <c r="F9661">
        <v>7.3</v>
      </c>
      <c r="G9661">
        <v>15</v>
      </c>
      <c r="H9661">
        <v>206</v>
      </c>
      <c r="I9661" s="8">
        <v>0.92700000000000005</v>
      </c>
    </row>
    <row r="9662" spans="1:9" hidden="1">
      <c r="A9662" t="s">
        <v>113</v>
      </c>
      <c r="B9662" t="s">
        <v>30</v>
      </c>
      <c r="C9662" t="s">
        <v>114</v>
      </c>
      <c r="D9662" t="s">
        <v>75</v>
      </c>
      <c r="E9662">
        <v>28</v>
      </c>
      <c r="F9662">
        <v>6.5</v>
      </c>
      <c r="G9662">
        <v>14</v>
      </c>
      <c r="H9662">
        <v>214</v>
      </c>
      <c r="I9662" s="8">
        <v>0.96299999999999997</v>
      </c>
    </row>
    <row r="9663" spans="1:9" hidden="1">
      <c r="A9663" t="s">
        <v>113</v>
      </c>
      <c r="B9663" t="s">
        <v>30</v>
      </c>
      <c r="C9663" t="s">
        <v>114</v>
      </c>
      <c r="D9663" t="s">
        <v>75</v>
      </c>
      <c r="E9663">
        <v>29</v>
      </c>
      <c r="F9663">
        <v>2.9</v>
      </c>
      <c r="G9663">
        <v>7</v>
      </c>
      <c r="H9663">
        <v>241</v>
      </c>
      <c r="I9663" t="s">
        <v>115</v>
      </c>
    </row>
    <row r="9664" spans="1:9" hidden="1">
      <c r="A9664" t="s">
        <v>113</v>
      </c>
      <c r="B9664" t="s">
        <v>30</v>
      </c>
      <c r="C9664" t="s">
        <v>114</v>
      </c>
      <c r="D9664" t="s">
        <v>75</v>
      </c>
      <c r="E9664">
        <v>30</v>
      </c>
      <c r="F9664">
        <v>6.8</v>
      </c>
      <c r="G9664">
        <v>14</v>
      </c>
      <c r="H9664">
        <v>205</v>
      </c>
      <c r="I9664" s="8">
        <v>0.92200000000000004</v>
      </c>
    </row>
    <row r="9665" spans="1:9" hidden="1">
      <c r="A9665" t="s">
        <v>113</v>
      </c>
      <c r="B9665" t="s">
        <v>30</v>
      </c>
      <c r="C9665" t="s">
        <v>114</v>
      </c>
      <c r="D9665" t="s">
        <v>75</v>
      </c>
      <c r="E9665">
        <v>31</v>
      </c>
      <c r="F9665">
        <v>6.1</v>
      </c>
      <c r="G9665">
        <v>15</v>
      </c>
      <c r="H9665">
        <v>246</v>
      </c>
      <c r="I9665" t="s">
        <v>115</v>
      </c>
    </row>
    <row r="9666" spans="1:9" hidden="1">
      <c r="A9666" t="s">
        <v>113</v>
      </c>
      <c r="B9666" t="s">
        <v>30</v>
      </c>
      <c r="C9666" t="s">
        <v>114</v>
      </c>
      <c r="D9666" t="s">
        <v>75</v>
      </c>
      <c r="E9666">
        <v>32</v>
      </c>
      <c r="F9666">
        <v>3.4</v>
      </c>
      <c r="G9666">
        <v>9</v>
      </c>
      <c r="H9666">
        <v>261</v>
      </c>
      <c r="I9666" t="s">
        <v>115</v>
      </c>
    </row>
    <row r="9667" spans="1:9" hidden="1">
      <c r="A9667" t="s">
        <v>113</v>
      </c>
      <c r="B9667" t="s">
        <v>30</v>
      </c>
      <c r="C9667" t="s">
        <v>114</v>
      </c>
      <c r="D9667" t="s">
        <v>75</v>
      </c>
      <c r="E9667">
        <v>33</v>
      </c>
      <c r="F9667">
        <v>4.2</v>
      </c>
      <c r="G9667">
        <v>10</v>
      </c>
      <c r="H9667">
        <v>239</v>
      </c>
      <c r="I9667" t="s">
        <v>115</v>
      </c>
    </row>
    <row r="9668" spans="1:9" hidden="1">
      <c r="A9668" t="s">
        <v>113</v>
      </c>
      <c r="B9668" t="s">
        <v>30</v>
      </c>
      <c r="C9668" t="s">
        <v>114</v>
      </c>
      <c r="D9668" t="s">
        <v>75</v>
      </c>
      <c r="E9668">
        <v>34</v>
      </c>
      <c r="F9668">
        <v>5.6</v>
      </c>
      <c r="G9668">
        <v>14</v>
      </c>
      <c r="H9668">
        <v>249</v>
      </c>
      <c r="I9668" t="s">
        <v>115</v>
      </c>
    </row>
    <row r="9669" spans="1:9" hidden="1">
      <c r="A9669" t="s">
        <v>113</v>
      </c>
      <c r="B9669" t="s">
        <v>30</v>
      </c>
      <c r="C9669" t="s">
        <v>114</v>
      </c>
      <c r="D9669" t="s">
        <v>75</v>
      </c>
      <c r="E9669">
        <v>35</v>
      </c>
      <c r="F9669">
        <v>3.6</v>
      </c>
      <c r="G9669">
        <v>9</v>
      </c>
      <c r="H9669">
        <v>249</v>
      </c>
      <c r="I9669" t="s">
        <v>115</v>
      </c>
    </row>
    <row r="9670" spans="1:9" hidden="1">
      <c r="A9670" t="s">
        <v>113</v>
      </c>
      <c r="B9670" t="s">
        <v>30</v>
      </c>
      <c r="C9670" t="s">
        <v>114</v>
      </c>
      <c r="D9670" t="s">
        <v>75</v>
      </c>
      <c r="E9670">
        <v>36</v>
      </c>
      <c r="F9670">
        <v>5.7</v>
      </c>
      <c r="G9670">
        <v>15</v>
      </c>
      <c r="H9670">
        <v>263</v>
      </c>
      <c r="I9670" t="s">
        <v>115</v>
      </c>
    </row>
    <row r="9671" spans="1:9" hidden="1">
      <c r="A9671" t="s">
        <v>113</v>
      </c>
      <c r="B9671" t="s">
        <v>30</v>
      </c>
      <c r="C9671" t="s">
        <v>114</v>
      </c>
      <c r="D9671" t="s">
        <v>75</v>
      </c>
      <c r="E9671">
        <v>37</v>
      </c>
      <c r="F9671">
        <v>6.3</v>
      </c>
      <c r="G9671">
        <v>16</v>
      </c>
      <c r="H9671">
        <v>254</v>
      </c>
      <c r="I9671" t="s">
        <v>115</v>
      </c>
    </row>
    <row r="9672" spans="1:9" hidden="1">
      <c r="A9672" t="s">
        <v>113</v>
      </c>
      <c r="B9672" t="s">
        <v>30</v>
      </c>
      <c r="C9672" t="s">
        <v>114</v>
      </c>
      <c r="D9672" t="s">
        <v>75</v>
      </c>
      <c r="E9672">
        <v>38</v>
      </c>
      <c r="F9672">
        <v>6.1</v>
      </c>
      <c r="G9672">
        <v>16</v>
      </c>
      <c r="H9672">
        <v>263</v>
      </c>
      <c r="I9672" t="s">
        <v>115</v>
      </c>
    </row>
    <row r="9673" spans="1:9" hidden="1">
      <c r="A9673" t="s">
        <v>113</v>
      </c>
      <c r="B9673" t="s">
        <v>30</v>
      </c>
      <c r="C9673" t="s">
        <v>114</v>
      </c>
      <c r="D9673" t="s">
        <v>75</v>
      </c>
      <c r="E9673">
        <v>39</v>
      </c>
      <c r="F9673">
        <v>5.5</v>
      </c>
      <c r="G9673">
        <v>14</v>
      </c>
      <c r="H9673">
        <v>256</v>
      </c>
      <c r="I9673" t="s">
        <v>115</v>
      </c>
    </row>
    <row r="9674" spans="1:9" hidden="1">
      <c r="A9674" t="s">
        <v>113</v>
      </c>
      <c r="B9674" t="s">
        <v>31</v>
      </c>
      <c r="C9674" t="s">
        <v>114</v>
      </c>
      <c r="D9674" t="s">
        <v>75</v>
      </c>
      <c r="E9674">
        <v>40</v>
      </c>
      <c r="F9674">
        <v>6.9</v>
      </c>
      <c r="G9674">
        <v>131</v>
      </c>
      <c r="H9674" s="7">
        <v>1901</v>
      </c>
      <c r="I9674" s="8">
        <v>0.98499999999999999</v>
      </c>
    </row>
    <row r="9675" spans="1:9" hidden="1">
      <c r="A9675" t="s">
        <v>113</v>
      </c>
      <c r="B9675" t="s">
        <v>31</v>
      </c>
      <c r="C9675" t="s">
        <v>114</v>
      </c>
      <c r="D9675" t="s">
        <v>75</v>
      </c>
      <c r="E9675">
        <v>41</v>
      </c>
      <c r="F9675">
        <v>6.6</v>
      </c>
      <c r="G9675">
        <v>126</v>
      </c>
      <c r="H9675" s="7">
        <v>1909</v>
      </c>
      <c r="I9675" s="8">
        <v>0.98899999999999999</v>
      </c>
    </row>
    <row r="9676" spans="1:9" hidden="1">
      <c r="A9676" t="s">
        <v>113</v>
      </c>
      <c r="B9676" t="s">
        <v>31</v>
      </c>
      <c r="C9676" t="s">
        <v>114</v>
      </c>
      <c r="D9676" t="s">
        <v>75</v>
      </c>
      <c r="E9676">
        <v>42</v>
      </c>
      <c r="F9676">
        <v>6.9</v>
      </c>
      <c r="G9676">
        <v>130</v>
      </c>
      <c r="H9676" s="7">
        <v>1882</v>
      </c>
      <c r="I9676" s="8">
        <v>0.97499999999999998</v>
      </c>
    </row>
    <row r="9677" spans="1:9" hidden="1">
      <c r="A9677" t="s">
        <v>113</v>
      </c>
      <c r="B9677" t="s">
        <v>31</v>
      </c>
      <c r="C9677" t="s">
        <v>114</v>
      </c>
      <c r="D9677" t="s">
        <v>75</v>
      </c>
      <c r="E9677">
        <v>43</v>
      </c>
      <c r="F9677">
        <v>6.8</v>
      </c>
      <c r="G9677">
        <v>134</v>
      </c>
      <c r="H9677" s="7">
        <v>1972</v>
      </c>
      <c r="I9677" t="s">
        <v>115</v>
      </c>
    </row>
    <row r="9678" spans="1:9" hidden="1">
      <c r="A9678" t="s">
        <v>113</v>
      </c>
      <c r="B9678" t="s">
        <v>31</v>
      </c>
      <c r="C9678" t="s">
        <v>114</v>
      </c>
      <c r="D9678" t="s">
        <v>75</v>
      </c>
      <c r="E9678">
        <v>44</v>
      </c>
      <c r="F9678">
        <v>7.9</v>
      </c>
      <c r="G9678">
        <v>164</v>
      </c>
      <c r="H9678" s="7">
        <v>2070</v>
      </c>
      <c r="I9678" t="s">
        <v>115</v>
      </c>
    </row>
    <row r="9679" spans="1:9" hidden="1">
      <c r="A9679" t="s">
        <v>113</v>
      </c>
      <c r="B9679" t="s">
        <v>31</v>
      </c>
      <c r="C9679" t="s">
        <v>114</v>
      </c>
      <c r="D9679" t="s">
        <v>75</v>
      </c>
      <c r="E9679">
        <v>45</v>
      </c>
      <c r="F9679">
        <v>7.3</v>
      </c>
      <c r="G9679">
        <v>141</v>
      </c>
      <c r="H9679" s="7">
        <v>1943</v>
      </c>
      <c r="I9679" t="s">
        <v>115</v>
      </c>
    </row>
    <row r="9680" spans="1:9" hidden="1">
      <c r="A9680" t="s">
        <v>113</v>
      </c>
      <c r="B9680" t="s">
        <v>31</v>
      </c>
      <c r="C9680" t="s">
        <v>114</v>
      </c>
      <c r="D9680" t="s">
        <v>75</v>
      </c>
      <c r="E9680">
        <v>46</v>
      </c>
      <c r="F9680">
        <v>6.5</v>
      </c>
      <c r="G9680">
        <v>122</v>
      </c>
      <c r="H9680" s="7">
        <v>1871</v>
      </c>
      <c r="I9680" s="8">
        <v>0.96899999999999997</v>
      </c>
    </row>
    <row r="9681" spans="1:9" hidden="1">
      <c r="A9681" t="s">
        <v>113</v>
      </c>
      <c r="B9681" t="s">
        <v>31</v>
      </c>
      <c r="C9681" t="s">
        <v>114</v>
      </c>
      <c r="D9681" t="s">
        <v>75</v>
      </c>
      <c r="E9681">
        <v>47</v>
      </c>
      <c r="F9681">
        <v>6.5</v>
      </c>
      <c r="G9681">
        <v>127</v>
      </c>
      <c r="H9681" s="7">
        <v>1940</v>
      </c>
      <c r="I9681" t="s">
        <v>115</v>
      </c>
    </row>
    <row r="9682" spans="1:9" hidden="1">
      <c r="A9682" t="s">
        <v>113</v>
      </c>
      <c r="B9682" t="s">
        <v>31</v>
      </c>
      <c r="C9682" t="s">
        <v>114</v>
      </c>
      <c r="D9682" t="s">
        <v>75</v>
      </c>
      <c r="E9682">
        <v>48</v>
      </c>
      <c r="F9682">
        <v>6.9</v>
      </c>
      <c r="G9682">
        <v>132</v>
      </c>
      <c r="H9682" s="7">
        <v>1925</v>
      </c>
      <c r="I9682" s="8">
        <v>0.997</v>
      </c>
    </row>
    <row r="9683" spans="1:9" hidden="1">
      <c r="A9683" t="s">
        <v>113</v>
      </c>
      <c r="B9683" t="s">
        <v>31</v>
      </c>
      <c r="C9683" t="s">
        <v>114</v>
      </c>
      <c r="D9683" t="s">
        <v>75</v>
      </c>
      <c r="E9683">
        <v>49</v>
      </c>
      <c r="F9683">
        <v>6.7</v>
      </c>
      <c r="G9683">
        <v>137</v>
      </c>
      <c r="H9683" s="7">
        <v>2031</v>
      </c>
      <c r="I9683" t="s">
        <v>115</v>
      </c>
    </row>
    <row r="9684" spans="1:9" hidden="1">
      <c r="A9684" t="s">
        <v>113</v>
      </c>
      <c r="B9684" t="s">
        <v>31</v>
      </c>
      <c r="C9684" t="s">
        <v>114</v>
      </c>
      <c r="D9684" t="s">
        <v>75</v>
      </c>
      <c r="E9684">
        <v>50</v>
      </c>
      <c r="F9684">
        <v>7.6</v>
      </c>
      <c r="G9684">
        <v>165</v>
      </c>
      <c r="H9684" s="7">
        <v>2159</v>
      </c>
      <c r="I9684" t="s">
        <v>115</v>
      </c>
    </row>
    <row r="9685" spans="1:9" hidden="1">
      <c r="A9685" t="s">
        <v>113</v>
      </c>
      <c r="B9685" t="s">
        <v>31</v>
      </c>
      <c r="C9685" t="s">
        <v>114</v>
      </c>
      <c r="D9685" t="s">
        <v>75</v>
      </c>
      <c r="E9685">
        <v>51</v>
      </c>
      <c r="F9685">
        <v>7.3</v>
      </c>
      <c r="G9685">
        <v>152</v>
      </c>
      <c r="H9685" s="7">
        <v>2086</v>
      </c>
      <c r="I9685" t="s">
        <v>115</v>
      </c>
    </row>
    <row r="9686" spans="1:9" hidden="1">
      <c r="A9686" t="s">
        <v>113</v>
      </c>
      <c r="B9686" t="s">
        <v>31</v>
      </c>
      <c r="C9686" t="s">
        <v>114</v>
      </c>
      <c r="D9686" t="s">
        <v>75</v>
      </c>
      <c r="E9686">
        <v>52</v>
      </c>
      <c r="F9686">
        <v>7.3</v>
      </c>
      <c r="G9686">
        <v>157</v>
      </c>
      <c r="H9686" s="7">
        <v>2161</v>
      </c>
      <c r="I9686" t="s">
        <v>115</v>
      </c>
    </row>
    <row r="9687" spans="1:9" hidden="1">
      <c r="A9687" t="s">
        <v>113</v>
      </c>
      <c r="B9687" t="s">
        <v>31</v>
      </c>
      <c r="C9687" t="s">
        <v>114</v>
      </c>
      <c r="D9687" t="s">
        <v>75</v>
      </c>
      <c r="E9687">
        <v>1</v>
      </c>
      <c r="F9687">
        <v>8.5</v>
      </c>
      <c r="G9687">
        <v>178</v>
      </c>
      <c r="H9687" s="7">
        <v>2100</v>
      </c>
      <c r="I9687" t="s">
        <v>115</v>
      </c>
    </row>
    <row r="9688" spans="1:9" hidden="1">
      <c r="A9688" t="s">
        <v>113</v>
      </c>
      <c r="B9688" t="s">
        <v>31</v>
      </c>
      <c r="C9688" t="s">
        <v>114</v>
      </c>
      <c r="D9688" t="s">
        <v>75</v>
      </c>
      <c r="E9688">
        <v>2</v>
      </c>
      <c r="F9688">
        <v>11.6</v>
      </c>
      <c r="G9688">
        <v>258</v>
      </c>
      <c r="H9688" s="7">
        <v>2218</v>
      </c>
      <c r="I9688" t="s">
        <v>115</v>
      </c>
    </row>
    <row r="9689" spans="1:9" hidden="1">
      <c r="A9689" t="s">
        <v>113</v>
      </c>
      <c r="B9689" t="s">
        <v>31</v>
      </c>
      <c r="C9689" t="s">
        <v>114</v>
      </c>
      <c r="D9689" t="s">
        <v>75</v>
      </c>
      <c r="E9689">
        <v>3</v>
      </c>
      <c r="F9689">
        <v>8.9</v>
      </c>
      <c r="G9689">
        <v>195</v>
      </c>
      <c r="H9689" s="7">
        <v>2185</v>
      </c>
      <c r="I9689" t="s">
        <v>115</v>
      </c>
    </row>
    <row r="9690" spans="1:9" hidden="1">
      <c r="A9690" t="s">
        <v>113</v>
      </c>
      <c r="B9690" t="s">
        <v>31</v>
      </c>
      <c r="C9690" t="s">
        <v>114</v>
      </c>
      <c r="D9690" t="s">
        <v>75</v>
      </c>
      <c r="E9690">
        <v>4</v>
      </c>
      <c r="F9690">
        <v>8</v>
      </c>
      <c r="G9690">
        <v>174</v>
      </c>
      <c r="H9690" s="7">
        <v>2186</v>
      </c>
      <c r="I9690" t="s">
        <v>115</v>
      </c>
    </row>
    <row r="9691" spans="1:9" hidden="1">
      <c r="A9691" t="s">
        <v>113</v>
      </c>
      <c r="B9691" t="s">
        <v>31</v>
      </c>
      <c r="C9691" t="s">
        <v>114</v>
      </c>
      <c r="D9691" t="s">
        <v>75</v>
      </c>
      <c r="E9691">
        <v>5</v>
      </c>
      <c r="F9691">
        <v>10.1</v>
      </c>
      <c r="G9691">
        <v>218</v>
      </c>
      <c r="H9691" s="7">
        <v>2161</v>
      </c>
      <c r="I9691" t="s">
        <v>115</v>
      </c>
    </row>
    <row r="9692" spans="1:9" hidden="1">
      <c r="A9692" t="s">
        <v>113</v>
      </c>
      <c r="B9692" t="s">
        <v>31</v>
      </c>
      <c r="C9692" t="s">
        <v>114</v>
      </c>
      <c r="D9692" t="s">
        <v>75</v>
      </c>
      <c r="E9692">
        <v>6</v>
      </c>
      <c r="F9692">
        <v>8.8000000000000007</v>
      </c>
      <c r="G9692">
        <v>185</v>
      </c>
      <c r="H9692" s="7">
        <v>2093</v>
      </c>
      <c r="I9692" t="s">
        <v>115</v>
      </c>
    </row>
    <row r="9693" spans="1:9" hidden="1">
      <c r="A9693" t="s">
        <v>113</v>
      </c>
      <c r="B9693" t="s">
        <v>31</v>
      </c>
      <c r="C9693" t="s">
        <v>114</v>
      </c>
      <c r="D9693" t="s">
        <v>75</v>
      </c>
      <c r="E9693">
        <v>7</v>
      </c>
      <c r="F9693">
        <v>8.6</v>
      </c>
      <c r="G9693">
        <v>181</v>
      </c>
      <c r="H9693" s="7">
        <v>2114</v>
      </c>
      <c r="I9693" t="s">
        <v>115</v>
      </c>
    </row>
    <row r="9694" spans="1:9" hidden="1">
      <c r="A9694" t="s">
        <v>113</v>
      </c>
      <c r="B9694" t="s">
        <v>31</v>
      </c>
      <c r="C9694" t="s">
        <v>114</v>
      </c>
      <c r="D9694" t="s">
        <v>75</v>
      </c>
      <c r="E9694">
        <v>8</v>
      </c>
      <c r="F9694">
        <v>7.6</v>
      </c>
      <c r="G9694">
        <v>157</v>
      </c>
      <c r="H9694" s="7">
        <v>2061</v>
      </c>
      <c r="I9694" t="s">
        <v>115</v>
      </c>
    </row>
    <row r="9695" spans="1:9" hidden="1">
      <c r="A9695" t="s">
        <v>113</v>
      </c>
      <c r="B9695" t="s">
        <v>31</v>
      </c>
      <c r="C9695" t="s">
        <v>114</v>
      </c>
      <c r="D9695" t="s">
        <v>75</v>
      </c>
      <c r="E9695">
        <v>9</v>
      </c>
      <c r="F9695">
        <v>7</v>
      </c>
      <c r="G9695">
        <v>144</v>
      </c>
      <c r="H9695" s="7">
        <v>2044</v>
      </c>
      <c r="I9695" t="s">
        <v>115</v>
      </c>
    </row>
    <row r="9696" spans="1:9" hidden="1">
      <c r="A9696" t="s">
        <v>113</v>
      </c>
      <c r="B9696" t="s">
        <v>31</v>
      </c>
      <c r="C9696" t="s">
        <v>114</v>
      </c>
      <c r="D9696" t="s">
        <v>75</v>
      </c>
      <c r="E9696">
        <v>10</v>
      </c>
      <c r="F9696">
        <v>7.5</v>
      </c>
      <c r="G9696">
        <v>150</v>
      </c>
      <c r="H9696" s="7">
        <v>2009</v>
      </c>
      <c r="I9696" t="s">
        <v>115</v>
      </c>
    </row>
    <row r="9697" spans="1:9" hidden="1">
      <c r="A9697" t="s">
        <v>113</v>
      </c>
      <c r="B9697" t="s">
        <v>31</v>
      </c>
      <c r="C9697" t="s">
        <v>114</v>
      </c>
      <c r="D9697" t="s">
        <v>75</v>
      </c>
      <c r="E9697">
        <v>11</v>
      </c>
      <c r="F9697">
        <v>6.5</v>
      </c>
      <c r="G9697">
        <v>134</v>
      </c>
      <c r="H9697" s="7">
        <v>2069</v>
      </c>
      <c r="I9697" t="s">
        <v>115</v>
      </c>
    </row>
    <row r="9698" spans="1:9" hidden="1">
      <c r="A9698" t="s">
        <v>113</v>
      </c>
      <c r="B9698" t="s">
        <v>31</v>
      </c>
      <c r="C9698" t="s">
        <v>114</v>
      </c>
      <c r="D9698" t="s">
        <v>75</v>
      </c>
      <c r="E9698">
        <v>12</v>
      </c>
      <c r="F9698">
        <v>7.9</v>
      </c>
      <c r="G9698">
        <v>160</v>
      </c>
      <c r="H9698" s="7">
        <v>2030</v>
      </c>
      <c r="I9698" t="s">
        <v>115</v>
      </c>
    </row>
    <row r="9699" spans="1:9" hidden="1">
      <c r="A9699" t="s">
        <v>113</v>
      </c>
      <c r="B9699" t="s">
        <v>31</v>
      </c>
      <c r="C9699" t="s">
        <v>114</v>
      </c>
      <c r="D9699" t="s">
        <v>75</v>
      </c>
      <c r="E9699">
        <v>13</v>
      </c>
      <c r="F9699">
        <v>6.5</v>
      </c>
      <c r="G9699">
        <v>135</v>
      </c>
      <c r="H9699" s="7">
        <v>2079</v>
      </c>
      <c r="I9699" t="s">
        <v>115</v>
      </c>
    </row>
    <row r="9700" spans="1:9" hidden="1">
      <c r="A9700" t="s">
        <v>113</v>
      </c>
      <c r="B9700" t="s">
        <v>31</v>
      </c>
      <c r="C9700" t="s">
        <v>114</v>
      </c>
      <c r="D9700" t="s">
        <v>75</v>
      </c>
      <c r="E9700">
        <v>14</v>
      </c>
      <c r="F9700">
        <v>8.4</v>
      </c>
      <c r="G9700">
        <v>170</v>
      </c>
      <c r="H9700" s="7">
        <v>2027</v>
      </c>
      <c r="I9700" t="s">
        <v>115</v>
      </c>
    </row>
    <row r="9701" spans="1:9" hidden="1">
      <c r="A9701" t="s">
        <v>113</v>
      </c>
      <c r="B9701" t="s">
        <v>31</v>
      </c>
      <c r="C9701" t="s">
        <v>114</v>
      </c>
      <c r="D9701" t="s">
        <v>75</v>
      </c>
      <c r="E9701">
        <v>15</v>
      </c>
      <c r="F9701">
        <v>7.2</v>
      </c>
      <c r="G9701">
        <v>143</v>
      </c>
      <c r="H9701" s="7">
        <v>1987</v>
      </c>
      <c r="I9701" t="s">
        <v>115</v>
      </c>
    </row>
    <row r="9702" spans="1:9" hidden="1">
      <c r="A9702" t="s">
        <v>113</v>
      </c>
      <c r="B9702" t="s">
        <v>31</v>
      </c>
      <c r="C9702" t="s">
        <v>114</v>
      </c>
      <c r="D9702" t="s">
        <v>75</v>
      </c>
      <c r="E9702">
        <v>16</v>
      </c>
      <c r="F9702">
        <v>6.7</v>
      </c>
      <c r="G9702">
        <v>129</v>
      </c>
      <c r="H9702" s="7">
        <v>1917</v>
      </c>
      <c r="I9702" s="8">
        <v>0.99299999999999999</v>
      </c>
    </row>
    <row r="9703" spans="1:9" hidden="1">
      <c r="A9703" t="s">
        <v>113</v>
      </c>
      <c r="B9703" t="s">
        <v>31</v>
      </c>
      <c r="C9703" t="s">
        <v>114</v>
      </c>
      <c r="D9703" t="s">
        <v>75</v>
      </c>
      <c r="E9703">
        <v>17</v>
      </c>
      <c r="F9703">
        <v>6.9</v>
      </c>
      <c r="G9703">
        <v>138</v>
      </c>
      <c r="H9703" s="7">
        <v>2013</v>
      </c>
      <c r="I9703" t="s">
        <v>115</v>
      </c>
    </row>
    <row r="9704" spans="1:9" hidden="1">
      <c r="A9704" t="s">
        <v>113</v>
      </c>
      <c r="B9704" t="s">
        <v>31</v>
      </c>
      <c r="C9704" t="s">
        <v>114</v>
      </c>
      <c r="D9704" t="s">
        <v>75</v>
      </c>
      <c r="E9704">
        <v>18</v>
      </c>
      <c r="F9704">
        <v>7</v>
      </c>
      <c r="G9704">
        <v>132</v>
      </c>
      <c r="H9704" s="7">
        <v>1887</v>
      </c>
      <c r="I9704" s="8">
        <v>0.97799999999999998</v>
      </c>
    </row>
    <row r="9705" spans="1:9" hidden="1">
      <c r="A9705" t="s">
        <v>113</v>
      </c>
      <c r="B9705" t="s">
        <v>31</v>
      </c>
      <c r="C9705" t="s">
        <v>114</v>
      </c>
      <c r="D9705" t="s">
        <v>75</v>
      </c>
      <c r="E9705">
        <v>19</v>
      </c>
      <c r="F9705">
        <v>7.3</v>
      </c>
      <c r="G9705">
        <v>142</v>
      </c>
      <c r="H9705" s="7">
        <v>1943</v>
      </c>
      <c r="I9705" t="s">
        <v>115</v>
      </c>
    </row>
    <row r="9706" spans="1:9" hidden="1">
      <c r="A9706" t="s">
        <v>113</v>
      </c>
      <c r="B9706" t="s">
        <v>31</v>
      </c>
      <c r="C9706" t="s">
        <v>114</v>
      </c>
      <c r="D9706" t="s">
        <v>75</v>
      </c>
      <c r="E9706">
        <v>20</v>
      </c>
      <c r="F9706">
        <v>7.3</v>
      </c>
      <c r="G9706">
        <v>135</v>
      </c>
      <c r="H9706" s="7">
        <v>1862</v>
      </c>
      <c r="I9706" s="8">
        <v>0.96499999999999997</v>
      </c>
    </row>
    <row r="9707" spans="1:9" hidden="1">
      <c r="A9707" t="s">
        <v>113</v>
      </c>
      <c r="B9707" t="s">
        <v>31</v>
      </c>
      <c r="C9707" t="s">
        <v>114</v>
      </c>
      <c r="D9707" t="s">
        <v>75</v>
      </c>
      <c r="E9707">
        <v>21</v>
      </c>
      <c r="F9707">
        <v>7</v>
      </c>
      <c r="G9707">
        <v>138</v>
      </c>
      <c r="H9707" s="7">
        <v>1979</v>
      </c>
      <c r="I9707" t="s">
        <v>115</v>
      </c>
    </row>
    <row r="9708" spans="1:9" hidden="1">
      <c r="A9708" t="s">
        <v>113</v>
      </c>
      <c r="B9708" t="s">
        <v>31</v>
      </c>
      <c r="C9708" t="s">
        <v>114</v>
      </c>
      <c r="D9708" t="s">
        <v>75</v>
      </c>
      <c r="E9708">
        <v>22</v>
      </c>
      <c r="F9708">
        <v>7.7</v>
      </c>
      <c r="G9708">
        <v>148</v>
      </c>
      <c r="H9708" s="7">
        <v>1927</v>
      </c>
      <c r="I9708" s="8">
        <v>0.998</v>
      </c>
    </row>
    <row r="9709" spans="1:9" hidden="1">
      <c r="A9709" t="s">
        <v>113</v>
      </c>
      <c r="B9709" t="s">
        <v>31</v>
      </c>
      <c r="C9709" t="s">
        <v>114</v>
      </c>
      <c r="D9709" t="s">
        <v>75</v>
      </c>
      <c r="E9709">
        <v>23</v>
      </c>
      <c r="F9709">
        <v>6.1</v>
      </c>
      <c r="G9709">
        <v>114</v>
      </c>
      <c r="H9709" s="7">
        <v>1884</v>
      </c>
      <c r="I9709" s="8">
        <v>0.97599999999999998</v>
      </c>
    </row>
    <row r="9710" spans="1:9" hidden="1">
      <c r="A9710" t="s">
        <v>113</v>
      </c>
      <c r="B9710" t="s">
        <v>31</v>
      </c>
      <c r="C9710" t="s">
        <v>114</v>
      </c>
      <c r="D9710" t="s">
        <v>75</v>
      </c>
      <c r="E9710">
        <v>24</v>
      </c>
      <c r="F9710">
        <v>6.3</v>
      </c>
      <c r="G9710">
        <v>123</v>
      </c>
      <c r="H9710" s="7">
        <v>1944</v>
      </c>
      <c r="I9710" t="s">
        <v>115</v>
      </c>
    </row>
    <row r="9711" spans="1:9" hidden="1">
      <c r="A9711" t="s">
        <v>113</v>
      </c>
      <c r="B9711" t="s">
        <v>31</v>
      </c>
      <c r="C9711" t="s">
        <v>114</v>
      </c>
      <c r="D9711" t="s">
        <v>75</v>
      </c>
      <c r="E9711">
        <v>25</v>
      </c>
      <c r="F9711">
        <v>6.7</v>
      </c>
      <c r="G9711">
        <v>131</v>
      </c>
      <c r="H9711" s="7">
        <v>1951</v>
      </c>
      <c r="I9711" t="s">
        <v>115</v>
      </c>
    </row>
    <row r="9712" spans="1:9" hidden="1">
      <c r="A9712" t="s">
        <v>113</v>
      </c>
      <c r="B9712" t="s">
        <v>31</v>
      </c>
      <c r="C9712" t="s">
        <v>114</v>
      </c>
      <c r="D9712" t="s">
        <v>75</v>
      </c>
      <c r="E9712">
        <v>26</v>
      </c>
      <c r="F9712">
        <v>6.1</v>
      </c>
      <c r="G9712">
        <v>114</v>
      </c>
      <c r="H9712" s="7">
        <v>1868</v>
      </c>
      <c r="I9712" s="8">
        <v>0.96799999999999997</v>
      </c>
    </row>
    <row r="9713" spans="1:9" hidden="1">
      <c r="A9713" t="s">
        <v>113</v>
      </c>
      <c r="B9713" t="s">
        <v>31</v>
      </c>
      <c r="C9713" t="s">
        <v>114</v>
      </c>
      <c r="D9713" t="s">
        <v>75</v>
      </c>
      <c r="E9713">
        <v>27</v>
      </c>
      <c r="F9713">
        <v>6.4</v>
      </c>
      <c r="G9713">
        <v>121</v>
      </c>
      <c r="H9713" s="7">
        <v>1893</v>
      </c>
      <c r="I9713" s="8">
        <v>0.98099999999999998</v>
      </c>
    </row>
    <row r="9714" spans="1:9" hidden="1">
      <c r="A9714" t="s">
        <v>113</v>
      </c>
      <c r="B9714" t="s">
        <v>31</v>
      </c>
      <c r="C9714" t="s">
        <v>114</v>
      </c>
      <c r="D9714" t="s">
        <v>75</v>
      </c>
      <c r="E9714">
        <v>28</v>
      </c>
      <c r="F9714">
        <v>6.3</v>
      </c>
      <c r="G9714">
        <v>121</v>
      </c>
      <c r="H9714" s="7">
        <v>1932</v>
      </c>
      <c r="I9714" t="s">
        <v>115</v>
      </c>
    </row>
    <row r="9715" spans="1:9" hidden="1">
      <c r="A9715" t="s">
        <v>113</v>
      </c>
      <c r="B9715" t="s">
        <v>31</v>
      </c>
      <c r="C9715" t="s">
        <v>114</v>
      </c>
      <c r="D9715" t="s">
        <v>75</v>
      </c>
      <c r="E9715">
        <v>29</v>
      </c>
      <c r="F9715">
        <v>5.9</v>
      </c>
      <c r="G9715">
        <v>108</v>
      </c>
      <c r="H9715" s="7">
        <v>1835</v>
      </c>
      <c r="I9715" s="8">
        <v>0.95099999999999996</v>
      </c>
    </row>
    <row r="9716" spans="1:9" hidden="1">
      <c r="A9716" t="s">
        <v>113</v>
      </c>
      <c r="B9716" t="s">
        <v>31</v>
      </c>
      <c r="C9716" t="s">
        <v>114</v>
      </c>
      <c r="D9716" t="s">
        <v>75</v>
      </c>
      <c r="E9716">
        <v>30</v>
      </c>
      <c r="F9716">
        <v>6.7</v>
      </c>
      <c r="G9716">
        <v>124</v>
      </c>
      <c r="H9716" s="7">
        <v>1847</v>
      </c>
      <c r="I9716" s="8">
        <v>0.95699999999999996</v>
      </c>
    </row>
    <row r="9717" spans="1:9" hidden="1">
      <c r="A9717" t="s">
        <v>113</v>
      </c>
      <c r="B9717" t="s">
        <v>31</v>
      </c>
      <c r="C9717" t="s">
        <v>114</v>
      </c>
      <c r="D9717" t="s">
        <v>75</v>
      </c>
      <c r="E9717">
        <v>31</v>
      </c>
      <c r="F9717">
        <v>7.1</v>
      </c>
      <c r="G9717">
        <v>129</v>
      </c>
      <c r="H9717" s="7">
        <v>1807</v>
      </c>
      <c r="I9717" s="8">
        <v>0.93600000000000005</v>
      </c>
    </row>
    <row r="9718" spans="1:9" hidden="1">
      <c r="A9718" t="s">
        <v>113</v>
      </c>
      <c r="B9718" t="s">
        <v>31</v>
      </c>
      <c r="C9718" t="s">
        <v>114</v>
      </c>
      <c r="D9718" t="s">
        <v>75</v>
      </c>
      <c r="E9718">
        <v>32</v>
      </c>
      <c r="F9718">
        <v>6.4</v>
      </c>
      <c r="G9718">
        <v>120</v>
      </c>
      <c r="H9718" s="7">
        <v>1873</v>
      </c>
      <c r="I9718" s="9">
        <v>0.97</v>
      </c>
    </row>
    <row r="9719" spans="1:9" hidden="1">
      <c r="A9719" t="s">
        <v>113</v>
      </c>
      <c r="B9719" t="s">
        <v>31</v>
      </c>
      <c r="C9719" t="s">
        <v>114</v>
      </c>
      <c r="D9719" t="s">
        <v>75</v>
      </c>
      <c r="E9719">
        <v>33</v>
      </c>
      <c r="F9719">
        <v>5.6</v>
      </c>
      <c r="G9719">
        <v>105</v>
      </c>
      <c r="H9719" s="7">
        <v>1875</v>
      </c>
      <c r="I9719" s="8">
        <v>0.97099999999999997</v>
      </c>
    </row>
    <row r="9720" spans="1:9" hidden="1">
      <c r="A9720" t="s">
        <v>113</v>
      </c>
      <c r="B9720" t="s">
        <v>31</v>
      </c>
      <c r="C9720" t="s">
        <v>114</v>
      </c>
      <c r="D9720" t="s">
        <v>75</v>
      </c>
      <c r="E9720">
        <v>34</v>
      </c>
      <c r="F9720">
        <v>5.8</v>
      </c>
      <c r="G9720">
        <v>105</v>
      </c>
      <c r="H9720" s="7">
        <v>1824</v>
      </c>
      <c r="I9720" s="8">
        <v>0.94499999999999995</v>
      </c>
    </row>
    <row r="9721" spans="1:9" hidden="1">
      <c r="A9721" t="s">
        <v>113</v>
      </c>
      <c r="B9721" t="s">
        <v>31</v>
      </c>
      <c r="C9721" t="s">
        <v>114</v>
      </c>
      <c r="D9721" t="s">
        <v>75</v>
      </c>
      <c r="E9721">
        <v>35</v>
      </c>
      <c r="F9721">
        <v>7</v>
      </c>
      <c r="G9721">
        <v>130</v>
      </c>
      <c r="H9721" s="7">
        <v>1854</v>
      </c>
      <c r="I9721" s="9">
        <v>0.96</v>
      </c>
    </row>
    <row r="9722" spans="1:9" hidden="1">
      <c r="A9722" t="s">
        <v>113</v>
      </c>
      <c r="B9722" t="s">
        <v>31</v>
      </c>
      <c r="C9722" t="s">
        <v>114</v>
      </c>
      <c r="D9722" t="s">
        <v>75</v>
      </c>
      <c r="E9722">
        <v>36</v>
      </c>
      <c r="F9722">
        <v>5.6</v>
      </c>
      <c r="G9722">
        <v>113</v>
      </c>
      <c r="H9722" s="7">
        <v>2005</v>
      </c>
      <c r="I9722" t="s">
        <v>115</v>
      </c>
    </row>
    <row r="9723" spans="1:9" hidden="1">
      <c r="A9723" t="s">
        <v>113</v>
      </c>
      <c r="B9723" t="s">
        <v>31</v>
      </c>
      <c r="C9723" t="s">
        <v>114</v>
      </c>
      <c r="D9723" t="s">
        <v>75</v>
      </c>
      <c r="E9723">
        <v>37</v>
      </c>
      <c r="F9723">
        <v>5.4</v>
      </c>
      <c r="G9723">
        <v>104</v>
      </c>
      <c r="H9723" s="7">
        <v>1939</v>
      </c>
      <c r="I9723" t="s">
        <v>115</v>
      </c>
    </row>
    <row r="9724" spans="1:9" hidden="1">
      <c r="A9724" t="s">
        <v>113</v>
      </c>
      <c r="B9724" t="s">
        <v>31</v>
      </c>
      <c r="C9724" t="s">
        <v>114</v>
      </c>
      <c r="D9724" t="s">
        <v>75</v>
      </c>
      <c r="E9724">
        <v>38</v>
      </c>
      <c r="F9724">
        <v>6.4</v>
      </c>
      <c r="G9724">
        <v>130</v>
      </c>
      <c r="H9724" s="7">
        <v>2023</v>
      </c>
      <c r="I9724" t="s">
        <v>115</v>
      </c>
    </row>
    <row r="9725" spans="1:9" hidden="1">
      <c r="A9725" t="s">
        <v>113</v>
      </c>
      <c r="B9725" t="s">
        <v>31</v>
      </c>
      <c r="C9725" t="s">
        <v>114</v>
      </c>
      <c r="D9725" t="s">
        <v>75</v>
      </c>
      <c r="E9725">
        <v>39</v>
      </c>
      <c r="F9725">
        <v>6.4</v>
      </c>
      <c r="G9725">
        <v>128</v>
      </c>
      <c r="H9725" s="7">
        <v>2002</v>
      </c>
      <c r="I9725" t="s">
        <v>115</v>
      </c>
    </row>
    <row r="9726" spans="1:9" hidden="1">
      <c r="A9726" t="s">
        <v>113</v>
      </c>
      <c r="B9726" t="s">
        <v>32</v>
      </c>
      <c r="C9726" t="s">
        <v>114</v>
      </c>
      <c r="D9726" t="s">
        <v>75</v>
      </c>
      <c r="E9726">
        <v>40</v>
      </c>
      <c r="F9726">
        <v>6.3</v>
      </c>
      <c r="G9726">
        <v>71</v>
      </c>
      <c r="H9726" s="7">
        <v>1131</v>
      </c>
      <c r="I9726" t="s">
        <v>115</v>
      </c>
    </row>
    <row r="9727" spans="1:9" hidden="1">
      <c r="A9727" t="s">
        <v>113</v>
      </c>
      <c r="B9727" t="s">
        <v>32</v>
      </c>
      <c r="C9727" t="s">
        <v>114</v>
      </c>
      <c r="D9727" t="s">
        <v>75</v>
      </c>
      <c r="E9727">
        <v>41</v>
      </c>
      <c r="F9727">
        <v>6.1</v>
      </c>
      <c r="G9727">
        <v>66</v>
      </c>
      <c r="H9727" s="7">
        <v>1090</v>
      </c>
      <c r="I9727" s="8">
        <v>0.99399999999999999</v>
      </c>
    </row>
    <row r="9728" spans="1:9" hidden="1">
      <c r="A9728" t="s">
        <v>113</v>
      </c>
      <c r="B9728" t="s">
        <v>32</v>
      </c>
      <c r="C9728" t="s">
        <v>114</v>
      </c>
      <c r="D9728" t="s">
        <v>75</v>
      </c>
      <c r="E9728">
        <v>42</v>
      </c>
      <c r="F9728">
        <v>7.5</v>
      </c>
      <c r="G9728">
        <v>82</v>
      </c>
      <c r="H9728" s="7">
        <v>1098</v>
      </c>
      <c r="I9728" t="s">
        <v>115</v>
      </c>
    </row>
    <row r="9729" spans="1:9" hidden="1">
      <c r="A9729" t="s">
        <v>113</v>
      </c>
      <c r="B9729" t="s">
        <v>32</v>
      </c>
      <c r="C9729" t="s">
        <v>114</v>
      </c>
      <c r="D9729" t="s">
        <v>75</v>
      </c>
      <c r="E9729">
        <v>43</v>
      </c>
      <c r="F9729">
        <v>8.3000000000000007</v>
      </c>
      <c r="G9729">
        <v>94</v>
      </c>
      <c r="H9729" s="7">
        <v>1138</v>
      </c>
      <c r="I9729" t="s">
        <v>115</v>
      </c>
    </row>
    <row r="9730" spans="1:9" hidden="1">
      <c r="A9730" t="s">
        <v>113</v>
      </c>
      <c r="B9730" t="s">
        <v>32</v>
      </c>
      <c r="C9730" t="s">
        <v>114</v>
      </c>
      <c r="D9730" t="s">
        <v>75</v>
      </c>
      <c r="E9730">
        <v>44</v>
      </c>
      <c r="F9730">
        <v>7.4</v>
      </c>
      <c r="G9730">
        <v>84</v>
      </c>
      <c r="H9730" s="7">
        <v>1135</v>
      </c>
      <c r="I9730" t="s">
        <v>115</v>
      </c>
    </row>
    <row r="9731" spans="1:9" hidden="1">
      <c r="A9731" t="s">
        <v>113</v>
      </c>
      <c r="B9731" t="s">
        <v>32</v>
      </c>
      <c r="C9731" t="s">
        <v>114</v>
      </c>
      <c r="D9731" t="s">
        <v>75</v>
      </c>
      <c r="E9731">
        <v>45</v>
      </c>
      <c r="F9731">
        <v>7.2</v>
      </c>
      <c r="G9731">
        <v>79</v>
      </c>
      <c r="H9731" s="7">
        <v>1099</v>
      </c>
      <c r="I9731" t="s">
        <v>115</v>
      </c>
    </row>
    <row r="9732" spans="1:9" hidden="1">
      <c r="A9732" t="s">
        <v>113</v>
      </c>
      <c r="B9732" t="s">
        <v>32</v>
      </c>
      <c r="C9732" t="s">
        <v>114</v>
      </c>
      <c r="D9732" t="s">
        <v>75</v>
      </c>
      <c r="E9732">
        <v>46</v>
      </c>
      <c r="F9732">
        <v>5.5</v>
      </c>
      <c r="G9732">
        <v>66</v>
      </c>
      <c r="H9732" s="7">
        <v>1190</v>
      </c>
      <c r="I9732" t="s">
        <v>115</v>
      </c>
    </row>
    <row r="9733" spans="1:9" hidden="1">
      <c r="A9733" t="s">
        <v>113</v>
      </c>
      <c r="B9733" t="s">
        <v>32</v>
      </c>
      <c r="C9733" t="s">
        <v>114</v>
      </c>
      <c r="D9733" t="s">
        <v>75</v>
      </c>
      <c r="E9733">
        <v>47</v>
      </c>
      <c r="F9733">
        <v>5.9</v>
      </c>
      <c r="G9733">
        <v>66</v>
      </c>
      <c r="H9733" s="7">
        <v>1121</v>
      </c>
      <c r="I9733" t="s">
        <v>115</v>
      </c>
    </row>
    <row r="9734" spans="1:9" hidden="1">
      <c r="A9734" t="s">
        <v>113</v>
      </c>
      <c r="B9734" t="s">
        <v>32</v>
      </c>
      <c r="C9734" t="s">
        <v>114</v>
      </c>
      <c r="D9734" t="s">
        <v>75</v>
      </c>
      <c r="E9734">
        <v>48</v>
      </c>
      <c r="F9734">
        <v>7.3</v>
      </c>
      <c r="G9734">
        <v>86</v>
      </c>
      <c r="H9734" s="7">
        <v>1186</v>
      </c>
      <c r="I9734" t="s">
        <v>115</v>
      </c>
    </row>
    <row r="9735" spans="1:9" hidden="1">
      <c r="A9735" t="s">
        <v>113</v>
      </c>
      <c r="B9735" t="s">
        <v>32</v>
      </c>
      <c r="C9735" t="s">
        <v>114</v>
      </c>
      <c r="D9735" t="s">
        <v>75</v>
      </c>
      <c r="E9735">
        <v>49</v>
      </c>
      <c r="F9735">
        <v>7.5</v>
      </c>
      <c r="G9735">
        <v>87</v>
      </c>
      <c r="H9735" s="7">
        <v>1164</v>
      </c>
      <c r="I9735" t="s">
        <v>115</v>
      </c>
    </row>
    <row r="9736" spans="1:9" hidden="1">
      <c r="A9736" t="s">
        <v>113</v>
      </c>
      <c r="B9736" t="s">
        <v>32</v>
      </c>
      <c r="C9736" t="s">
        <v>114</v>
      </c>
      <c r="D9736" t="s">
        <v>75</v>
      </c>
      <c r="E9736">
        <v>50</v>
      </c>
      <c r="F9736">
        <v>8.8000000000000007</v>
      </c>
      <c r="G9736">
        <v>108</v>
      </c>
      <c r="H9736" s="7">
        <v>1225</v>
      </c>
      <c r="I9736" t="s">
        <v>115</v>
      </c>
    </row>
    <row r="9737" spans="1:9" hidden="1">
      <c r="A9737" t="s">
        <v>113</v>
      </c>
      <c r="B9737" t="s">
        <v>32</v>
      </c>
      <c r="C9737" t="s">
        <v>114</v>
      </c>
      <c r="D9737" t="s">
        <v>75</v>
      </c>
      <c r="E9737">
        <v>51</v>
      </c>
      <c r="F9737">
        <v>8.5</v>
      </c>
      <c r="G9737">
        <v>102</v>
      </c>
      <c r="H9737" s="7">
        <v>1206</v>
      </c>
      <c r="I9737" t="s">
        <v>115</v>
      </c>
    </row>
    <row r="9738" spans="1:9" hidden="1">
      <c r="A9738" t="s">
        <v>113</v>
      </c>
      <c r="B9738" t="s">
        <v>32</v>
      </c>
      <c r="C9738" t="s">
        <v>114</v>
      </c>
      <c r="D9738" t="s">
        <v>75</v>
      </c>
      <c r="E9738">
        <v>52</v>
      </c>
      <c r="F9738">
        <v>7.8</v>
      </c>
      <c r="G9738">
        <v>95</v>
      </c>
      <c r="H9738" s="7">
        <v>1223</v>
      </c>
      <c r="I9738" t="s">
        <v>115</v>
      </c>
    </row>
    <row r="9739" spans="1:9" hidden="1">
      <c r="A9739" t="s">
        <v>113</v>
      </c>
      <c r="B9739" t="s">
        <v>32</v>
      </c>
      <c r="C9739" t="s">
        <v>114</v>
      </c>
      <c r="D9739" t="s">
        <v>75</v>
      </c>
      <c r="E9739">
        <v>1</v>
      </c>
      <c r="F9739">
        <v>8.1</v>
      </c>
      <c r="G9739">
        <v>105</v>
      </c>
      <c r="H9739" s="7">
        <v>1297</v>
      </c>
      <c r="I9739" t="s">
        <v>115</v>
      </c>
    </row>
    <row r="9740" spans="1:9" hidden="1">
      <c r="A9740" t="s">
        <v>113</v>
      </c>
      <c r="B9740" t="s">
        <v>32</v>
      </c>
      <c r="C9740" t="s">
        <v>114</v>
      </c>
      <c r="D9740" t="s">
        <v>75</v>
      </c>
      <c r="E9740">
        <v>2</v>
      </c>
      <c r="F9740">
        <v>10.4</v>
      </c>
      <c r="G9740">
        <v>136</v>
      </c>
      <c r="H9740" s="7">
        <v>1311</v>
      </c>
      <c r="I9740" t="s">
        <v>115</v>
      </c>
    </row>
    <row r="9741" spans="1:9" hidden="1">
      <c r="A9741" t="s">
        <v>113</v>
      </c>
      <c r="B9741" t="s">
        <v>32</v>
      </c>
      <c r="C9741" t="s">
        <v>114</v>
      </c>
      <c r="D9741" t="s">
        <v>75</v>
      </c>
      <c r="E9741">
        <v>3</v>
      </c>
      <c r="F9741">
        <v>10</v>
      </c>
      <c r="G9741">
        <v>128</v>
      </c>
      <c r="H9741" s="7">
        <v>1285</v>
      </c>
      <c r="I9741" t="s">
        <v>115</v>
      </c>
    </row>
    <row r="9742" spans="1:9" hidden="1">
      <c r="A9742" t="s">
        <v>113</v>
      </c>
      <c r="B9742" t="s">
        <v>32</v>
      </c>
      <c r="C9742" t="s">
        <v>114</v>
      </c>
      <c r="D9742" t="s">
        <v>75</v>
      </c>
      <c r="E9742">
        <v>4</v>
      </c>
      <c r="F9742">
        <v>10.9</v>
      </c>
      <c r="G9742">
        <v>134</v>
      </c>
      <c r="H9742" s="7">
        <v>1227</v>
      </c>
      <c r="I9742" t="s">
        <v>115</v>
      </c>
    </row>
    <row r="9743" spans="1:9" hidden="1">
      <c r="A9743" t="s">
        <v>113</v>
      </c>
      <c r="B9743" t="s">
        <v>32</v>
      </c>
      <c r="C9743" t="s">
        <v>114</v>
      </c>
      <c r="D9743" t="s">
        <v>75</v>
      </c>
      <c r="E9743">
        <v>5</v>
      </c>
      <c r="F9743">
        <v>10.3</v>
      </c>
      <c r="G9743">
        <v>125</v>
      </c>
      <c r="H9743" s="7">
        <v>1209</v>
      </c>
      <c r="I9743" t="s">
        <v>115</v>
      </c>
    </row>
    <row r="9744" spans="1:9" hidden="1">
      <c r="A9744" t="s">
        <v>113</v>
      </c>
      <c r="B9744" t="s">
        <v>32</v>
      </c>
      <c r="C9744" t="s">
        <v>114</v>
      </c>
      <c r="D9744" t="s">
        <v>75</v>
      </c>
      <c r="E9744">
        <v>6</v>
      </c>
      <c r="F9744">
        <v>9.4</v>
      </c>
      <c r="G9744">
        <v>113</v>
      </c>
      <c r="H9744" s="7">
        <v>1204</v>
      </c>
      <c r="I9744" t="s">
        <v>115</v>
      </c>
    </row>
    <row r="9745" spans="1:9" hidden="1">
      <c r="A9745" t="s">
        <v>113</v>
      </c>
      <c r="B9745" t="s">
        <v>32</v>
      </c>
      <c r="C9745" t="s">
        <v>114</v>
      </c>
      <c r="D9745" t="s">
        <v>75</v>
      </c>
      <c r="E9745">
        <v>7</v>
      </c>
      <c r="F9745">
        <v>8.5</v>
      </c>
      <c r="G9745">
        <v>99</v>
      </c>
      <c r="H9745" s="7">
        <v>1171</v>
      </c>
      <c r="I9745" t="s">
        <v>115</v>
      </c>
    </row>
    <row r="9746" spans="1:9" hidden="1">
      <c r="A9746" t="s">
        <v>113</v>
      </c>
      <c r="B9746" t="s">
        <v>32</v>
      </c>
      <c r="C9746" t="s">
        <v>114</v>
      </c>
      <c r="D9746" t="s">
        <v>75</v>
      </c>
      <c r="E9746">
        <v>8</v>
      </c>
      <c r="F9746">
        <v>7.9</v>
      </c>
      <c r="G9746">
        <v>95</v>
      </c>
      <c r="H9746" s="7">
        <v>1209</v>
      </c>
      <c r="I9746" t="s">
        <v>115</v>
      </c>
    </row>
    <row r="9747" spans="1:9" hidden="1">
      <c r="A9747" t="s">
        <v>113</v>
      </c>
      <c r="B9747" t="s">
        <v>32</v>
      </c>
      <c r="C9747" t="s">
        <v>114</v>
      </c>
      <c r="D9747" t="s">
        <v>75</v>
      </c>
      <c r="E9747">
        <v>9</v>
      </c>
      <c r="F9747">
        <v>7.4</v>
      </c>
      <c r="G9747">
        <v>90</v>
      </c>
      <c r="H9747" s="7">
        <v>1221</v>
      </c>
      <c r="I9747" t="s">
        <v>115</v>
      </c>
    </row>
    <row r="9748" spans="1:9" hidden="1">
      <c r="A9748" t="s">
        <v>113</v>
      </c>
      <c r="B9748" t="s">
        <v>32</v>
      </c>
      <c r="C9748" t="s">
        <v>114</v>
      </c>
      <c r="D9748" t="s">
        <v>75</v>
      </c>
      <c r="E9748">
        <v>10</v>
      </c>
      <c r="F9748">
        <v>9</v>
      </c>
      <c r="G9748">
        <v>106</v>
      </c>
      <c r="H9748" s="7">
        <v>1175</v>
      </c>
      <c r="I9748" t="s">
        <v>115</v>
      </c>
    </row>
    <row r="9749" spans="1:9" hidden="1">
      <c r="A9749" t="s">
        <v>113</v>
      </c>
      <c r="B9749" t="s">
        <v>32</v>
      </c>
      <c r="C9749" t="s">
        <v>114</v>
      </c>
      <c r="D9749" t="s">
        <v>75</v>
      </c>
      <c r="E9749">
        <v>11</v>
      </c>
      <c r="F9749">
        <v>8.1</v>
      </c>
      <c r="G9749">
        <v>99</v>
      </c>
      <c r="H9749" s="7">
        <v>1226</v>
      </c>
      <c r="I9749" t="s">
        <v>115</v>
      </c>
    </row>
    <row r="9750" spans="1:9" hidden="1">
      <c r="A9750" t="s">
        <v>113</v>
      </c>
      <c r="B9750" t="s">
        <v>32</v>
      </c>
      <c r="C9750" t="s">
        <v>114</v>
      </c>
      <c r="D9750" t="s">
        <v>75</v>
      </c>
      <c r="E9750">
        <v>12</v>
      </c>
      <c r="F9750">
        <v>8</v>
      </c>
      <c r="G9750">
        <v>89</v>
      </c>
      <c r="H9750" s="7">
        <v>1117</v>
      </c>
      <c r="I9750" t="s">
        <v>115</v>
      </c>
    </row>
    <row r="9751" spans="1:9" hidden="1">
      <c r="A9751" t="s">
        <v>113</v>
      </c>
      <c r="B9751" t="s">
        <v>32</v>
      </c>
      <c r="C9751" t="s">
        <v>114</v>
      </c>
      <c r="D9751" t="s">
        <v>75</v>
      </c>
      <c r="E9751">
        <v>13</v>
      </c>
      <c r="F9751">
        <v>8.1</v>
      </c>
      <c r="G9751">
        <v>93</v>
      </c>
      <c r="H9751" s="7">
        <v>1150</v>
      </c>
      <c r="I9751" t="s">
        <v>115</v>
      </c>
    </row>
    <row r="9752" spans="1:9" hidden="1">
      <c r="A9752" t="s">
        <v>113</v>
      </c>
      <c r="B9752" t="s">
        <v>32</v>
      </c>
      <c r="C9752" t="s">
        <v>114</v>
      </c>
      <c r="D9752" t="s">
        <v>75</v>
      </c>
      <c r="E9752">
        <v>14</v>
      </c>
      <c r="F9752">
        <v>8.1</v>
      </c>
      <c r="G9752">
        <v>92</v>
      </c>
      <c r="H9752" s="7">
        <v>1134</v>
      </c>
      <c r="I9752" t="s">
        <v>115</v>
      </c>
    </row>
    <row r="9753" spans="1:9" hidden="1">
      <c r="A9753" t="s">
        <v>113</v>
      </c>
      <c r="B9753" t="s">
        <v>32</v>
      </c>
      <c r="C9753" t="s">
        <v>114</v>
      </c>
      <c r="D9753" t="s">
        <v>75</v>
      </c>
      <c r="E9753">
        <v>15</v>
      </c>
      <c r="F9753">
        <v>7.1</v>
      </c>
      <c r="G9753">
        <v>82</v>
      </c>
      <c r="H9753" s="7">
        <v>1151</v>
      </c>
      <c r="I9753" t="s">
        <v>115</v>
      </c>
    </row>
    <row r="9754" spans="1:9" hidden="1">
      <c r="A9754" t="s">
        <v>113</v>
      </c>
      <c r="B9754" t="s">
        <v>32</v>
      </c>
      <c r="C9754" t="s">
        <v>114</v>
      </c>
      <c r="D9754" t="s">
        <v>75</v>
      </c>
      <c r="E9754">
        <v>16</v>
      </c>
      <c r="F9754">
        <v>7.7</v>
      </c>
      <c r="G9754">
        <v>85</v>
      </c>
      <c r="H9754" s="7">
        <v>1102</v>
      </c>
      <c r="I9754" t="s">
        <v>115</v>
      </c>
    </row>
    <row r="9755" spans="1:9" hidden="1">
      <c r="A9755" t="s">
        <v>113</v>
      </c>
      <c r="B9755" t="s">
        <v>32</v>
      </c>
      <c r="C9755" t="s">
        <v>114</v>
      </c>
      <c r="D9755" t="s">
        <v>75</v>
      </c>
      <c r="E9755">
        <v>17</v>
      </c>
      <c r="F9755">
        <v>8.1999999999999993</v>
      </c>
      <c r="G9755">
        <v>95</v>
      </c>
      <c r="H9755" s="7">
        <v>1164</v>
      </c>
      <c r="I9755" t="s">
        <v>115</v>
      </c>
    </row>
    <row r="9756" spans="1:9" hidden="1">
      <c r="A9756" t="s">
        <v>113</v>
      </c>
      <c r="B9756" t="s">
        <v>32</v>
      </c>
      <c r="C9756" t="s">
        <v>114</v>
      </c>
      <c r="D9756" t="s">
        <v>75</v>
      </c>
      <c r="E9756">
        <v>18</v>
      </c>
      <c r="F9756">
        <v>6</v>
      </c>
      <c r="G9756">
        <v>70</v>
      </c>
      <c r="H9756" s="7">
        <v>1168</v>
      </c>
      <c r="I9756" t="s">
        <v>115</v>
      </c>
    </row>
    <row r="9757" spans="1:9" hidden="1">
      <c r="A9757" t="s">
        <v>113</v>
      </c>
      <c r="B9757" t="s">
        <v>32</v>
      </c>
      <c r="C9757" t="s">
        <v>114</v>
      </c>
      <c r="D9757" t="s">
        <v>75</v>
      </c>
      <c r="E9757">
        <v>19</v>
      </c>
      <c r="F9757">
        <v>5.6</v>
      </c>
      <c r="G9757">
        <v>66</v>
      </c>
      <c r="H9757" s="7">
        <v>1171</v>
      </c>
      <c r="I9757" t="s">
        <v>115</v>
      </c>
    </row>
    <row r="9758" spans="1:9" hidden="1">
      <c r="A9758" t="s">
        <v>113</v>
      </c>
      <c r="B9758" t="s">
        <v>32</v>
      </c>
      <c r="C9758" t="s">
        <v>114</v>
      </c>
      <c r="D9758" t="s">
        <v>75</v>
      </c>
      <c r="E9758">
        <v>20</v>
      </c>
      <c r="F9758">
        <v>5.5</v>
      </c>
      <c r="G9758">
        <v>61</v>
      </c>
      <c r="H9758" s="7">
        <v>1117</v>
      </c>
      <c r="I9758" t="s">
        <v>115</v>
      </c>
    </row>
    <row r="9759" spans="1:9" hidden="1">
      <c r="A9759" t="s">
        <v>113</v>
      </c>
      <c r="B9759" t="s">
        <v>32</v>
      </c>
      <c r="C9759" t="s">
        <v>114</v>
      </c>
      <c r="D9759" t="s">
        <v>75</v>
      </c>
      <c r="E9759">
        <v>21</v>
      </c>
      <c r="F9759">
        <v>6.5</v>
      </c>
      <c r="G9759">
        <v>74</v>
      </c>
      <c r="H9759" s="7">
        <v>1141</v>
      </c>
      <c r="I9759" t="s">
        <v>115</v>
      </c>
    </row>
    <row r="9760" spans="1:9" hidden="1">
      <c r="A9760" t="s">
        <v>113</v>
      </c>
      <c r="B9760" t="s">
        <v>32</v>
      </c>
      <c r="C9760" t="s">
        <v>114</v>
      </c>
      <c r="D9760" t="s">
        <v>75</v>
      </c>
      <c r="E9760">
        <v>22</v>
      </c>
      <c r="F9760">
        <v>7.1</v>
      </c>
      <c r="G9760">
        <v>80</v>
      </c>
      <c r="H9760" s="7">
        <v>1133</v>
      </c>
      <c r="I9760" t="s">
        <v>115</v>
      </c>
    </row>
    <row r="9761" spans="1:9" hidden="1">
      <c r="A9761" t="s">
        <v>113</v>
      </c>
      <c r="B9761" t="s">
        <v>32</v>
      </c>
      <c r="C9761" t="s">
        <v>114</v>
      </c>
      <c r="D9761" t="s">
        <v>75</v>
      </c>
      <c r="E9761">
        <v>23</v>
      </c>
      <c r="F9761">
        <v>6.9</v>
      </c>
      <c r="G9761">
        <v>75</v>
      </c>
      <c r="H9761" s="7">
        <v>1080</v>
      </c>
      <c r="I9761" s="8">
        <v>0.98499999999999999</v>
      </c>
    </row>
    <row r="9762" spans="1:9" hidden="1">
      <c r="A9762" t="s">
        <v>113</v>
      </c>
      <c r="B9762" t="s">
        <v>32</v>
      </c>
      <c r="C9762" t="s">
        <v>114</v>
      </c>
      <c r="D9762" t="s">
        <v>75</v>
      </c>
      <c r="E9762">
        <v>24</v>
      </c>
      <c r="F9762">
        <v>6.4</v>
      </c>
      <c r="G9762">
        <v>71</v>
      </c>
      <c r="H9762" s="7">
        <v>1114</v>
      </c>
      <c r="I9762" t="s">
        <v>115</v>
      </c>
    </row>
    <row r="9763" spans="1:9" hidden="1">
      <c r="A9763" t="s">
        <v>113</v>
      </c>
      <c r="B9763" t="s">
        <v>32</v>
      </c>
      <c r="C9763" t="s">
        <v>114</v>
      </c>
      <c r="D9763" t="s">
        <v>75</v>
      </c>
      <c r="E9763">
        <v>25</v>
      </c>
      <c r="F9763">
        <v>7.6</v>
      </c>
      <c r="G9763">
        <v>86</v>
      </c>
      <c r="H9763" s="7">
        <v>1126</v>
      </c>
      <c r="I9763" t="s">
        <v>115</v>
      </c>
    </row>
    <row r="9764" spans="1:9" hidden="1">
      <c r="A9764" t="s">
        <v>113</v>
      </c>
      <c r="B9764" t="s">
        <v>32</v>
      </c>
      <c r="C9764" t="s">
        <v>114</v>
      </c>
      <c r="D9764" t="s">
        <v>75</v>
      </c>
      <c r="E9764">
        <v>26</v>
      </c>
      <c r="F9764">
        <v>5.7</v>
      </c>
      <c r="G9764">
        <v>62</v>
      </c>
      <c r="H9764" s="7">
        <v>1091</v>
      </c>
      <c r="I9764" s="8">
        <v>0.995</v>
      </c>
    </row>
    <row r="9765" spans="1:9" hidden="1">
      <c r="A9765" t="s">
        <v>113</v>
      </c>
      <c r="B9765" t="s">
        <v>32</v>
      </c>
      <c r="C9765" t="s">
        <v>114</v>
      </c>
      <c r="D9765" t="s">
        <v>75</v>
      </c>
      <c r="E9765">
        <v>27</v>
      </c>
      <c r="F9765">
        <v>6.3</v>
      </c>
      <c r="G9765">
        <v>70</v>
      </c>
      <c r="H9765" s="7">
        <v>1113</v>
      </c>
      <c r="I9765" t="s">
        <v>115</v>
      </c>
    </row>
    <row r="9766" spans="1:9" hidden="1">
      <c r="A9766" t="s">
        <v>113</v>
      </c>
      <c r="B9766" t="s">
        <v>32</v>
      </c>
      <c r="C9766" t="s">
        <v>114</v>
      </c>
      <c r="D9766" t="s">
        <v>75</v>
      </c>
      <c r="E9766">
        <v>28</v>
      </c>
      <c r="F9766">
        <v>6</v>
      </c>
      <c r="G9766">
        <v>70</v>
      </c>
      <c r="H9766" s="7">
        <v>1163</v>
      </c>
      <c r="I9766" t="s">
        <v>115</v>
      </c>
    </row>
    <row r="9767" spans="1:9" hidden="1">
      <c r="A9767" t="s">
        <v>113</v>
      </c>
      <c r="B9767" t="s">
        <v>32</v>
      </c>
      <c r="C9767" t="s">
        <v>114</v>
      </c>
      <c r="D9767" t="s">
        <v>75</v>
      </c>
      <c r="E9767">
        <v>29</v>
      </c>
      <c r="F9767">
        <v>6.7</v>
      </c>
      <c r="G9767">
        <v>72</v>
      </c>
      <c r="H9767" s="7">
        <v>1081</v>
      </c>
      <c r="I9767" s="8">
        <v>0.98599999999999999</v>
      </c>
    </row>
    <row r="9768" spans="1:9" hidden="1">
      <c r="A9768" t="s">
        <v>113</v>
      </c>
      <c r="B9768" t="s">
        <v>32</v>
      </c>
      <c r="C9768" t="s">
        <v>114</v>
      </c>
      <c r="D9768" t="s">
        <v>75</v>
      </c>
      <c r="E9768">
        <v>30</v>
      </c>
      <c r="F9768">
        <v>6.6</v>
      </c>
      <c r="G9768">
        <v>72</v>
      </c>
      <c r="H9768" s="7">
        <v>1091</v>
      </c>
      <c r="I9768" s="8">
        <v>0.995</v>
      </c>
    </row>
    <row r="9769" spans="1:9" hidden="1">
      <c r="A9769" t="s">
        <v>113</v>
      </c>
      <c r="B9769" t="s">
        <v>32</v>
      </c>
      <c r="C9769" t="s">
        <v>114</v>
      </c>
      <c r="D9769" t="s">
        <v>75</v>
      </c>
      <c r="E9769">
        <v>31</v>
      </c>
      <c r="F9769">
        <v>8</v>
      </c>
      <c r="G9769">
        <v>91</v>
      </c>
      <c r="H9769" s="7">
        <v>1136</v>
      </c>
      <c r="I9769" t="s">
        <v>115</v>
      </c>
    </row>
    <row r="9770" spans="1:9" hidden="1">
      <c r="A9770" t="s">
        <v>113</v>
      </c>
      <c r="B9770" t="s">
        <v>32</v>
      </c>
      <c r="C9770" t="s">
        <v>114</v>
      </c>
      <c r="D9770" t="s">
        <v>75</v>
      </c>
      <c r="E9770">
        <v>32</v>
      </c>
      <c r="F9770">
        <v>7.5</v>
      </c>
      <c r="G9770">
        <v>80</v>
      </c>
      <c r="H9770" s="7">
        <v>1067</v>
      </c>
      <c r="I9770" s="8">
        <v>0.97299999999999998</v>
      </c>
    </row>
    <row r="9771" spans="1:9" hidden="1">
      <c r="A9771" t="s">
        <v>113</v>
      </c>
      <c r="B9771" t="s">
        <v>32</v>
      </c>
      <c r="C9771" t="s">
        <v>114</v>
      </c>
      <c r="D9771" t="s">
        <v>75</v>
      </c>
      <c r="E9771">
        <v>33</v>
      </c>
      <c r="F9771">
        <v>7.5</v>
      </c>
      <c r="G9771">
        <v>79</v>
      </c>
      <c r="H9771" s="7">
        <v>1057</v>
      </c>
      <c r="I9771" s="8">
        <v>0.96399999999999997</v>
      </c>
    </row>
    <row r="9772" spans="1:9" hidden="1">
      <c r="A9772" t="s">
        <v>113</v>
      </c>
      <c r="B9772" t="s">
        <v>32</v>
      </c>
      <c r="C9772" t="s">
        <v>114</v>
      </c>
      <c r="D9772" t="s">
        <v>75</v>
      </c>
      <c r="E9772">
        <v>34</v>
      </c>
      <c r="F9772">
        <v>6.5</v>
      </c>
      <c r="G9772">
        <v>72</v>
      </c>
      <c r="H9772" s="7">
        <v>1109</v>
      </c>
      <c r="I9772" t="s">
        <v>115</v>
      </c>
    </row>
    <row r="9773" spans="1:9" hidden="1">
      <c r="A9773" t="s">
        <v>113</v>
      </c>
      <c r="B9773" t="s">
        <v>32</v>
      </c>
      <c r="C9773" t="s">
        <v>114</v>
      </c>
      <c r="D9773" t="s">
        <v>75</v>
      </c>
      <c r="E9773">
        <v>35</v>
      </c>
      <c r="F9773">
        <v>5.2</v>
      </c>
      <c r="G9773">
        <v>58</v>
      </c>
      <c r="H9773" s="7">
        <v>1107</v>
      </c>
      <c r="I9773" t="s">
        <v>115</v>
      </c>
    </row>
    <row r="9774" spans="1:9" hidden="1">
      <c r="A9774" t="s">
        <v>113</v>
      </c>
      <c r="B9774" t="s">
        <v>32</v>
      </c>
      <c r="C9774" t="s">
        <v>114</v>
      </c>
      <c r="D9774" t="s">
        <v>75</v>
      </c>
      <c r="E9774">
        <v>36</v>
      </c>
      <c r="F9774">
        <v>5.0999999999999996</v>
      </c>
      <c r="G9774">
        <v>53</v>
      </c>
      <c r="H9774" s="7">
        <v>1043</v>
      </c>
      <c r="I9774" s="8">
        <v>0.95099999999999996</v>
      </c>
    </row>
    <row r="9775" spans="1:9" hidden="1">
      <c r="A9775" t="s">
        <v>113</v>
      </c>
      <c r="B9775" t="s">
        <v>32</v>
      </c>
      <c r="C9775" t="s">
        <v>114</v>
      </c>
      <c r="D9775" t="s">
        <v>75</v>
      </c>
      <c r="E9775">
        <v>37</v>
      </c>
      <c r="F9775">
        <v>6.7</v>
      </c>
      <c r="G9775">
        <v>77</v>
      </c>
      <c r="H9775" s="7">
        <v>1141</v>
      </c>
      <c r="I9775" t="s">
        <v>115</v>
      </c>
    </row>
    <row r="9776" spans="1:9" hidden="1">
      <c r="A9776" t="s">
        <v>113</v>
      </c>
      <c r="B9776" t="s">
        <v>32</v>
      </c>
      <c r="C9776" t="s">
        <v>114</v>
      </c>
      <c r="D9776" t="s">
        <v>75</v>
      </c>
      <c r="E9776">
        <v>38</v>
      </c>
      <c r="F9776">
        <v>6.2</v>
      </c>
      <c r="G9776">
        <v>72</v>
      </c>
      <c r="H9776" s="7">
        <v>1167</v>
      </c>
      <c r="I9776" t="s">
        <v>115</v>
      </c>
    </row>
    <row r="9777" spans="1:9" hidden="1">
      <c r="A9777" t="s">
        <v>113</v>
      </c>
      <c r="B9777" t="s">
        <v>32</v>
      </c>
      <c r="C9777" t="s">
        <v>114</v>
      </c>
      <c r="D9777" t="s">
        <v>75</v>
      </c>
      <c r="E9777">
        <v>39</v>
      </c>
      <c r="F9777">
        <v>6.8</v>
      </c>
      <c r="G9777">
        <v>78</v>
      </c>
      <c r="H9777" s="7">
        <v>1139</v>
      </c>
      <c r="I9777" t="s">
        <v>115</v>
      </c>
    </row>
    <row r="9778" spans="1:9" hidden="1">
      <c r="A9778" t="s">
        <v>113</v>
      </c>
      <c r="B9778" t="s">
        <v>33</v>
      </c>
      <c r="C9778" t="s">
        <v>114</v>
      </c>
      <c r="D9778" t="s">
        <v>75</v>
      </c>
      <c r="E9778">
        <v>40</v>
      </c>
      <c r="F9778">
        <v>8.1999999999999993</v>
      </c>
      <c r="G9778">
        <v>38</v>
      </c>
      <c r="H9778">
        <v>465</v>
      </c>
      <c r="I9778" s="8">
        <v>0.871</v>
      </c>
    </row>
    <row r="9779" spans="1:9" hidden="1">
      <c r="A9779" t="s">
        <v>113</v>
      </c>
      <c r="B9779" t="s">
        <v>33</v>
      </c>
      <c r="C9779" t="s">
        <v>114</v>
      </c>
      <c r="D9779" t="s">
        <v>75</v>
      </c>
      <c r="E9779">
        <v>41</v>
      </c>
      <c r="F9779">
        <v>7.4</v>
      </c>
      <c r="G9779">
        <v>38</v>
      </c>
      <c r="H9779">
        <v>512</v>
      </c>
      <c r="I9779" s="8">
        <v>0.95899999999999996</v>
      </c>
    </row>
    <row r="9780" spans="1:9" hidden="1">
      <c r="A9780" t="s">
        <v>113</v>
      </c>
      <c r="B9780" t="s">
        <v>33</v>
      </c>
      <c r="C9780" t="s">
        <v>114</v>
      </c>
      <c r="D9780" t="s">
        <v>75</v>
      </c>
      <c r="E9780">
        <v>42</v>
      </c>
      <c r="F9780">
        <v>6</v>
      </c>
      <c r="G9780">
        <v>32</v>
      </c>
      <c r="H9780">
        <v>537</v>
      </c>
      <c r="I9780" t="s">
        <v>115</v>
      </c>
    </row>
    <row r="9781" spans="1:9" hidden="1">
      <c r="A9781" t="s">
        <v>113</v>
      </c>
      <c r="B9781" t="s">
        <v>33</v>
      </c>
      <c r="C9781" t="s">
        <v>114</v>
      </c>
      <c r="D9781" t="s">
        <v>75</v>
      </c>
      <c r="E9781">
        <v>43</v>
      </c>
      <c r="F9781">
        <v>8.3000000000000007</v>
      </c>
      <c r="G9781">
        <v>48</v>
      </c>
      <c r="H9781">
        <v>575</v>
      </c>
      <c r="I9781" t="s">
        <v>115</v>
      </c>
    </row>
    <row r="9782" spans="1:9" hidden="1">
      <c r="A9782" t="s">
        <v>113</v>
      </c>
      <c r="B9782" t="s">
        <v>33</v>
      </c>
      <c r="C9782" t="s">
        <v>114</v>
      </c>
      <c r="D9782" t="s">
        <v>75</v>
      </c>
      <c r="E9782">
        <v>44</v>
      </c>
      <c r="F9782">
        <v>9.5</v>
      </c>
      <c r="G9782">
        <v>52</v>
      </c>
      <c r="H9782">
        <v>548</v>
      </c>
      <c r="I9782" t="s">
        <v>115</v>
      </c>
    </row>
    <row r="9783" spans="1:9" hidden="1">
      <c r="A9783" t="s">
        <v>113</v>
      </c>
      <c r="B9783" t="s">
        <v>33</v>
      </c>
      <c r="C9783" t="s">
        <v>114</v>
      </c>
      <c r="D9783" t="s">
        <v>75</v>
      </c>
      <c r="E9783">
        <v>45</v>
      </c>
      <c r="F9783">
        <v>9</v>
      </c>
      <c r="G9783">
        <v>54</v>
      </c>
      <c r="H9783">
        <v>599</v>
      </c>
      <c r="I9783" t="s">
        <v>115</v>
      </c>
    </row>
    <row r="9784" spans="1:9" hidden="1">
      <c r="A9784" t="s">
        <v>113</v>
      </c>
      <c r="B9784" t="s">
        <v>33</v>
      </c>
      <c r="C9784" t="s">
        <v>114</v>
      </c>
      <c r="D9784" t="s">
        <v>75</v>
      </c>
      <c r="E9784">
        <v>46</v>
      </c>
      <c r="F9784">
        <v>7.1</v>
      </c>
      <c r="G9784">
        <v>43</v>
      </c>
      <c r="H9784">
        <v>606</v>
      </c>
      <c r="I9784" t="s">
        <v>115</v>
      </c>
    </row>
    <row r="9785" spans="1:9" hidden="1">
      <c r="A9785" t="s">
        <v>113</v>
      </c>
      <c r="B9785" t="s">
        <v>33</v>
      </c>
      <c r="C9785" t="s">
        <v>114</v>
      </c>
      <c r="D9785" t="s">
        <v>75</v>
      </c>
      <c r="E9785">
        <v>47</v>
      </c>
      <c r="F9785">
        <v>6.6</v>
      </c>
      <c r="G9785">
        <v>38</v>
      </c>
      <c r="H9785">
        <v>572</v>
      </c>
      <c r="I9785" t="s">
        <v>115</v>
      </c>
    </row>
    <row r="9786" spans="1:9" hidden="1">
      <c r="A9786" t="s">
        <v>113</v>
      </c>
      <c r="B9786" t="s">
        <v>33</v>
      </c>
      <c r="C9786" t="s">
        <v>114</v>
      </c>
      <c r="D9786" t="s">
        <v>75</v>
      </c>
      <c r="E9786">
        <v>48</v>
      </c>
      <c r="F9786">
        <v>8.9</v>
      </c>
      <c r="G9786">
        <v>49</v>
      </c>
      <c r="H9786">
        <v>549</v>
      </c>
      <c r="I9786" t="s">
        <v>115</v>
      </c>
    </row>
    <row r="9787" spans="1:9" hidden="1">
      <c r="A9787" t="s">
        <v>113</v>
      </c>
      <c r="B9787" t="s">
        <v>33</v>
      </c>
      <c r="C9787" t="s">
        <v>114</v>
      </c>
      <c r="D9787" t="s">
        <v>75</v>
      </c>
      <c r="E9787">
        <v>49</v>
      </c>
      <c r="F9787">
        <v>7.5</v>
      </c>
      <c r="G9787">
        <v>43</v>
      </c>
      <c r="H9787">
        <v>574</v>
      </c>
      <c r="I9787" t="s">
        <v>115</v>
      </c>
    </row>
    <row r="9788" spans="1:9" hidden="1">
      <c r="A9788" t="s">
        <v>113</v>
      </c>
      <c r="B9788" t="s">
        <v>33</v>
      </c>
      <c r="C9788" t="s">
        <v>114</v>
      </c>
      <c r="D9788" t="s">
        <v>75</v>
      </c>
      <c r="E9788">
        <v>50</v>
      </c>
      <c r="F9788">
        <v>7.1</v>
      </c>
      <c r="G9788">
        <v>42</v>
      </c>
      <c r="H9788">
        <v>594</v>
      </c>
      <c r="I9788" t="s">
        <v>115</v>
      </c>
    </row>
    <row r="9789" spans="1:9" hidden="1">
      <c r="A9789" t="s">
        <v>113</v>
      </c>
      <c r="B9789" t="s">
        <v>33</v>
      </c>
      <c r="C9789" t="s">
        <v>114</v>
      </c>
      <c r="D9789" t="s">
        <v>75</v>
      </c>
      <c r="E9789">
        <v>51</v>
      </c>
      <c r="F9789">
        <v>9</v>
      </c>
      <c r="G9789">
        <v>54</v>
      </c>
      <c r="H9789">
        <v>601</v>
      </c>
      <c r="I9789" t="s">
        <v>115</v>
      </c>
    </row>
    <row r="9790" spans="1:9" hidden="1">
      <c r="A9790" t="s">
        <v>113</v>
      </c>
      <c r="B9790" t="s">
        <v>33</v>
      </c>
      <c r="C9790" t="s">
        <v>114</v>
      </c>
      <c r="D9790" t="s">
        <v>75</v>
      </c>
      <c r="E9790">
        <v>52</v>
      </c>
      <c r="F9790">
        <v>5.6</v>
      </c>
      <c r="G9790">
        <v>33</v>
      </c>
      <c r="H9790">
        <v>590</v>
      </c>
      <c r="I9790" t="s">
        <v>115</v>
      </c>
    </row>
    <row r="9791" spans="1:9" hidden="1">
      <c r="A9791" t="s">
        <v>113</v>
      </c>
      <c r="B9791" t="s">
        <v>33</v>
      </c>
      <c r="C9791" t="s">
        <v>114</v>
      </c>
      <c r="D9791" t="s">
        <v>75</v>
      </c>
      <c r="E9791">
        <v>1</v>
      </c>
      <c r="F9791">
        <v>7.9</v>
      </c>
      <c r="G9791">
        <v>51</v>
      </c>
      <c r="H9791">
        <v>644</v>
      </c>
      <c r="I9791" t="s">
        <v>115</v>
      </c>
    </row>
    <row r="9792" spans="1:9" hidden="1">
      <c r="A9792" t="s">
        <v>113</v>
      </c>
      <c r="B9792" t="s">
        <v>33</v>
      </c>
      <c r="C9792" t="s">
        <v>114</v>
      </c>
      <c r="D9792" t="s">
        <v>75</v>
      </c>
      <c r="E9792">
        <v>2</v>
      </c>
      <c r="F9792">
        <v>10.5</v>
      </c>
      <c r="G9792">
        <v>69</v>
      </c>
      <c r="H9792">
        <v>656</v>
      </c>
      <c r="I9792" t="s">
        <v>115</v>
      </c>
    </row>
    <row r="9793" spans="1:9" hidden="1">
      <c r="A9793" t="s">
        <v>113</v>
      </c>
      <c r="B9793" t="s">
        <v>33</v>
      </c>
      <c r="C9793" t="s">
        <v>114</v>
      </c>
      <c r="D9793" t="s">
        <v>75</v>
      </c>
      <c r="E9793">
        <v>3</v>
      </c>
      <c r="F9793">
        <v>12</v>
      </c>
      <c r="G9793">
        <v>73</v>
      </c>
      <c r="H9793">
        <v>606</v>
      </c>
      <c r="I9793" t="s">
        <v>115</v>
      </c>
    </row>
    <row r="9794" spans="1:9" hidden="1">
      <c r="A9794" t="s">
        <v>113</v>
      </c>
      <c r="B9794" t="s">
        <v>33</v>
      </c>
      <c r="C9794" t="s">
        <v>114</v>
      </c>
      <c r="D9794" t="s">
        <v>75</v>
      </c>
      <c r="E9794">
        <v>4</v>
      </c>
      <c r="F9794">
        <v>8.4</v>
      </c>
      <c r="G9794">
        <v>48</v>
      </c>
      <c r="H9794">
        <v>572</v>
      </c>
      <c r="I9794" t="s">
        <v>115</v>
      </c>
    </row>
    <row r="9795" spans="1:9" hidden="1">
      <c r="A9795" t="s">
        <v>113</v>
      </c>
      <c r="B9795" t="s">
        <v>33</v>
      </c>
      <c r="C9795" t="s">
        <v>114</v>
      </c>
      <c r="D9795" t="s">
        <v>75</v>
      </c>
      <c r="E9795">
        <v>5</v>
      </c>
      <c r="F9795">
        <v>8</v>
      </c>
      <c r="G9795">
        <v>50</v>
      </c>
      <c r="H9795">
        <v>625</v>
      </c>
      <c r="I9795" t="s">
        <v>115</v>
      </c>
    </row>
    <row r="9796" spans="1:9" hidden="1">
      <c r="A9796" t="s">
        <v>113</v>
      </c>
      <c r="B9796" t="s">
        <v>33</v>
      </c>
      <c r="C9796" t="s">
        <v>114</v>
      </c>
      <c r="D9796" t="s">
        <v>75</v>
      </c>
      <c r="E9796">
        <v>6</v>
      </c>
      <c r="F9796">
        <v>10.7</v>
      </c>
      <c r="G9796">
        <v>60</v>
      </c>
      <c r="H9796">
        <v>560</v>
      </c>
      <c r="I9796" t="s">
        <v>115</v>
      </c>
    </row>
    <row r="9797" spans="1:9" hidden="1">
      <c r="A9797" t="s">
        <v>113</v>
      </c>
      <c r="B9797" t="s">
        <v>33</v>
      </c>
      <c r="C9797" t="s">
        <v>114</v>
      </c>
      <c r="D9797" t="s">
        <v>75</v>
      </c>
      <c r="E9797">
        <v>7</v>
      </c>
      <c r="F9797">
        <v>7.4</v>
      </c>
      <c r="G9797">
        <v>44</v>
      </c>
      <c r="H9797">
        <v>595</v>
      </c>
      <c r="I9797" t="s">
        <v>115</v>
      </c>
    </row>
    <row r="9798" spans="1:9" hidden="1">
      <c r="A9798" t="s">
        <v>113</v>
      </c>
      <c r="B9798" t="s">
        <v>33</v>
      </c>
      <c r="C9798" t="s">
        <v>114</v>
      </c>
      <c r="D9798" t="s">
        <v>75</v>
      </c>
      <c r="E9798">
        <v>8</v>
      </c>
      <c r="F9798">
        <v>7.4</v>
      </c>
      <c r="G9798">
        <v>46</v>
      </c>
      <c r="H9798">
        <v>622</v>
      </c>
      <c r="I9798" t="s">
        <v>115</v>
      </c>
    </row>
    <row r="9799" spans="1:9" hidden="1">
      <c r="A9799" t="s">
        <v>113</v>
      </c>
      <c r="B9799" t="s">
        <v>33</v>
      </c>
      <c r="C9799" t="s">
        <v>114</v>
      </c>
      <c r="D9799" t="s">
        <v>75</v>
      </c>
      <c r="E9799">
        <v>9</v>
      </c>
      <c r="F9799">
        <v>7</v>
      </c>
      <c r="G9799">
        <v>39</v>
      </c>
      <c r="H9799">
        <v>557</v>
      </c>
      <c r="I9799" t="s">
        <v>115</v>
      </c>
    </row>
    <row r="9800" spans="1:9" hidden="1">
      <c r="A9800" t="s">
        <v>113</v>
      </c>
      <c r="B9800" t="s">
        <v>33</v>
      </c>
      <c r="C9800" t="s">
        <v>114</v>
      </c>
      <c r="D9800" t="s">
        <v>75</v>
      </c>
      <c r="E9800">
        <v>10</v>
      </c>
      <c r="F9800">
        <v>7.4</v>
      </c>
      <c r="G9800">
        <v>44</v>
      </c>
      <c r="H9800">
        <v>593</v>
      </c>
      <c r="I9800" t="s">
        <v>115</v>
      </c>
    </row>
    <row r="9801" spans="1:9" hidden="1">
      <c r="A9801" t="s">
        <v>113</v>
      </c>
      <c r="B9801" t="s">
        <v>33</v>
      </c>
      <c r="C9801" t="s">
        <v>114</v>
      </c>
      <c r="D9801" t="s">
        <v>75</v>
      </c>
      <c r="E9801">
        <v>11</v>
      </c>
      <c r="F9801">
        <v>8.5</v>
      </c>
      <c r="G9801">
        <v>49</v>
      </c>
      <c r="H9801">
        <v>576</v>
      </c>
      <c r="I9801" t="s">
        <v>115</v>
      </c>
    </row>
    <row r="9802" spans="1:9" hidden="1">
      <c r="A9802" t="s">
        <v>113</v>
      </c>
      <c r="B9802" t="s">
        <v>33</v>
      </c>
      <c r="C9802" t="s">
        <v>114</v>
      </c>
      <c r="D9802" t="s">
        <v>75</v>
      </c>
      <c r="E9802">
        <v>12</v>
      </c>
      <c r="F9802">
        <v>8.1999999999999993</v>
      </c>
      <c r="G9802">
        <v>49</v>
      </c>
      <c r="H9802">
        <v>596</v>
      </c>
      <c r="I9802" t="s">
        <v>115</v>
      </c>
    </row>
    <row r="9803" spans="1:9" hidden="1">
      <c r="A9803" t="s">
        <v>113</v>
      </c>
      <c r="B9803" t="s">
        <v>33</v>
      </c>
      <c r="C9803" t="s">
        <v>114</v>
      </c>
      <c r="D9803" t="s">
        <v>75</v>
      </c>
      <c r="E9803">
        <v>13</v>
      </c>
      <c r="F9803">
        <v>7.7</v>
      </c>
      <c r="G9803">
        <v>44</v>
      </c>
      <c r="H9803">
        <v>572</v>
      </c>
      <c r="I9803" t="s">
        <v>115</v>
      </c>
    </row>
    <row r="9804" spans="1:9" hidden="1">
      <c r="A9804" t="s">
        <v>113</v>
      </c>
      <c r="B9804" t="s">
        <v>33</v>
      </c>
      <c r="C9804" t="s">
        <v>114</v>
      </c>
      <c r="D9804" t="s">
        <v>75</v>
      </c>
      <c r="E9804">
        <v>14</v>
      </c>
      <c r="F9804">
        <v>10</v>
      </c>
      <c r="G9804">
        <v>53</v>
      </c>
      <c r="H9804">
        <v>529</v>
      </c>
      <c r="I9804" s="8">
        <v>0.99099999999999999</v>
      </c>
    </row>
    <row r="9805" spans="1:9" hidden="1">
      <c r="A9805" t="s">
        <v>113</v>
      </c>
      <c r="B9805" t="s">
        <v>33</v>
      </c>
      <c r="C9805" t="s">
        <v>114</v>
      </c>
      <c r="D9805" t="s">
        <v>75</v>
      </c>
      <c r="E9805">
        <v>15</v>
      </c>
      <c r="F9805">
        <v>5.7</v>
      </c>
      <c r="G9805">
        <v>35</v>
      </c>
      <c r="H9805">
        <v>616</v>
      </c>
      <c r="I9805" t="s">
        <v>115</v>
      </c>
    </row>
    <row r="9806" spans="1:9" hidden="1">
      <c r="A9806" t="s">
        <v>113</v>
      </c>
      <c r="B9806" t="s">
        <v>33</v>
      </c>
      <c r="C9806" t="s">
        <v>114</v>
      </c>
      <c r="D9806" t="s">
        <v>75</v>
      </c>
      <c r="E9806">
        <v>16</v>
      </c>
      <c r="F9806">
        <v>6.6</v>
      </c>
      <c r="G9806">
        <v>37</v>
      </c>
      <c r="H9806">
        <v>560</v>
      </c>
      <c r="I9806" t="s">
        <v>115</v>
      </c>
    </row>
    <row r="9807" spans="1:9" hidden="1">
      <c r="A9807" t="s">
        <v>113</v>
      </c>
      <c r="B9807" t="s">
        <v>33</v>
      </c>
      <c r="C9807" t="s">
        <v>114</v>
      </c>
      <c r="D9807" t="s">
        <v>75</v>
      </c>
      <c r="E9807">
        <v>17</v>
      </c>
      <c r="F9807">
        <v>7.1</v>
      </c>
      <c r="G9807">
        <v>39</v>
      </c>
      <c r="H9807">
        <v>546</v>
      </c>
      <c r="I9807" t="s">
        <v>115</v>
      </c>
    </row>
    <row r="9808" spans="1:9" hidden="1">
      <c r="A9808" t="s">
        <v>113</v>
      </c>
      <c r="B9808" t="s">
        <v>33</v>
      </c>
      <c r="C9808" t="s">
        <v>114</v>
      </c>
      <c r="D9808" t="s">
        <v>75</v>
      </c>
      <c r="E9808">
        <v>18</v>
      </c>
      <c r="F9808">
        <v>6.5</v>
      </c>
      <c r="G9808">
        <v>39</v>
      </c>
      <c r="H9808">
        <v>600</v>
      </c>
      <c r="I9808" t="s">
        <v>115</v>
      </c>
    </row>
    <row r="9809" spans="1:9" hidden="1">
      <c r="A9809" t="s">
        <v>113</v>
      </c>
      <c r="B9809" t="s">
        <v>33</v>
      </c>
      <c r="C9809" t="s">
        <v>114</v>
      </c>
      <c r="D9809" t="s">
        <v>75</v>
      </c>
      <c r="E9809">
        <v>19</v>
      </c>
      <c r="F9809">
        <v>7.7</v>
      </c>
      <c r="G9809">
        <v>41</v>
      </c>
      <c r="H9809">
        <v>535</v>
      </c>
      <c r="I9809" t="s">
        <v>115</v>
      </c>
    </row>
    <row r="9810" spans="1:9" hidden="1">
      <c r="A9810" t="s">
        <v>113</v>
      </c>
      <c r="B9810" t="s">
        <v>33</v>
      </c>
      <c r="C9810" t="s">
        <v>114</v>
      </c>
      <c r="D9810" t="s">
        <v>75</v>
      </c>
      <c r="E9810">
        <v>20</v>
      </c>
      <c r="F9810">
        <v>5.7</v>
      </c>
      <c r="G9810">
        <v>29</v>
      </c>
      <c r="H9810">
        <v>512</v>
      </c>
      <c r="I9810" s="8">
        <v>0.95899999999999996</v>
      </c>
    </row>
    <row r="9811" spans="1:9" hidden="1">
      <c r="A9811" t="s">
        <v>113</v>
      </c>
      <c r="B9811" t="s">
        <v>33</v>
      </c>
      <c r="C9811" t="s">
        <v>114</v>
      </c>
      <c r="D9811" t="s">
        <v>75</v>
      </c>
      <c r="E9811">
        <v>21</v>
      </c>
      <c r="F9811">
        <v>7.4</v>
      </c>
      <c r="G9811">
        <v>38</v>
      </c>
      <c r="H9811">
        <v>517</v>
      </c>
      <c r="I9811" s="8">
        <v>0.96899999999999997</v>
      </c>
    </row>
    <row r="9812" spans="1:9" hidden="1">
      <c r="A9812" t="s">
        <v>113</v>
      </c>
      <c r="B9812" t="s">
        <v>33</v>
      </c>
      <c r="C9812" t="s">
        <v>114</v>
      </c>
      <c r="D9812" t="s">
        <v>75</v>
      </c>
      <c r="E9812">
        <v>22</v>
      </c>
      <c r="F9812">
        <v>8.6</v>
      </c>
      <c r="G9812">
        <v>45</v>
      </c>
      <c r="H9812">
        <v>522</v>
      </c>
      <c r="I9812" s="8">
        <v>0.97799999999999998</v>
      </c>
    </row>
    <row r="9813" spans="1:9" hidden="1">
      <c r="A9813" t="s">
        <v>113</v>
      </c>
      <c r="B9813" t="s">
        <v>33</v>
      </c>
      <c r="C9813" t="s">
        <v>114</v>
      </c>
      <c r="D9813" t="s">
        <v>75</v>
      </c>
      <c r="E9813">
        <v>23</v>
      </c>
      <c r="F9813">
        <v>7.3</v>
      </c>
      <c r="G9813">
        <v>39</v>
      </c>
      <c r="H9813">
        <v>532</v>
      </c>
      <c r="I9813" s="8">
        <v>0.997</v>
      </c>
    </row>
    <row r="9814" spans="1:9" hidden="1">
      <c r="A9814" t="s">
        <v>113</v>
      </c>
      <c r="B9814" t="s">
        <v>33</v>
      </c>
      <c r="C9814" t="s">
        <v>114</v>
      </c>
      <c r="D9814" t="s">
        <v>75</v>
      </c>
      <c r="E9814">
        <v>24</v>
      </c>
      <c r="F9814">
        <v>8.6</v>
      </c>
      <c r="G9814">
        <v>45</v>
      </c>
      <c r="H9814">
        <v>522</v>
      </c>
      <c r="I9814" s="8">
        <v>0.97799999999999998</v>
      </c>
    </row>
    <row r="9815" spans="1:9" hidden="1">
      <c r="A9815" t="s">
        <v>113</v>
      </c>
      <c r="B9815" t="s">
        <v>33</v>
      </c>
      <c r="C9815" t="s">
        <v>114</v>
      </c>
      <c r="D9815" t="s">
        <v>75</v>
      </c>
      <c r="E9815">
        <v>25</v>
      </c>
      <c r="F9815">
        <v>8.9</v>
      </c>
      <c r="G9815">
        <v>46</v>
      </c>
      <c r="H9815">
        <v>518</v>
      </c>
      <c r="I9815" s="9">
        <v>0.97</v>
      </c>
    </row>
    <row r="9816" spans="1:9" hidden="1">
      <c r="A9816" t="s">
        <v>113</v>
      </c>
      <c r="B9816" t="s">
        <v>33</v>
      </c>
      <c r="C9816" t="s">
        <v>114</v>
      </c>
      <c r="D9816" t="s">
        <v>75</v>
      </c>
      <c r="E9816">
        <v>26</v>
      </c>
      <c r="F9816">
        <v>5.9</v>
      </c>
      <c r="G9816">
        <v>29</v>
      </c>
      <c r="H9816">
        <v>489</v>
      </c>
      <c r="I9816" s="8">
        <v>0.91600000000000004</v>
      </c>
    </row>
    <row r="9817" spans="1:9" hidden="1">
      <c r="A9817" t="s">
        <v>113</v>
      </c>
      <c r="B9817" t="s">
        <v>33</v>
      </c>
      <c r="C9817" t="s">
        <v>114</v>
      </c>
      <c r="D9817" t="s">
        <v>75</v>
      </c>
      <c r="E9817">
        <v>27</v>
      </c>
      <c r="F9817">
        <v>4.4000000000000004</v>
      </c>
      <c r="G9817">
        <v>23</v>
      </c>
      <c r="H9817">
        <v>519</v>
      </c>
      <c r="I9817" s="8">
        <v>0.97199999999999998</v>
      </c>
    </row>
    <row r="9818" spans="1:9" hidden="1">
      <c r="A9818" t="s">
        <v>113</v>
      </c>
      <c r="B9818" t="s">
        <v>33</v>
      </c>
      <c r="C9818" t="s">
        <v>114</v>
      </c>
      <c r="D9818" t="s">
        <v>75</v>
      </c>
      <c r="E9818">
        <v>28</v>
      </c>
      <c r="F9818">
        <v>5.7</v>
      </c>
      <c r="G9818">
        <v>29</v>
      </c>
      <c r="H9818">
        <v>513</v>
      </c>
      <c r="I9818" s="8">
        <v>0.96099999999999997</v>
      </c>
    </row>
    <row r="9819" spans="1:9" hidden="1">
      <c r="A9819" t="s">
        <v>113</v>
      </c>
      <c r="B9819" t="s">
        <v>33</v>
      </c>
      <c r="C9819" t="s">
        <v>114</v>
      </c>
      <c r="D9819" t="s">
        <v>75</v>
      </c>
      <c r="E9819">
        <v>29</v>
      </c>
      <c r="F9819">
        <v>8.3000000000000007</v>
      </c>
      <c r="G9819">
        <v>45</v>
      </c>
      <c r="H9819">
        <v>539</v>
      </c>
      <c r="I9819" t="s">
        <v>115</v>
      </c>
    </row>
    <row r="9820" spans="1:9" hidden="1">
      <c r="A9820" t="s">
        <v>113</v>
      </c>
      <c r="B9820" t="s">
        <v>33</v>
      </c>
      <c r="C9820" t="s">
        <v>114</v>
      </c>
      <c r="D9820" t="s">
        <v>75</v>
      </c>
      <c r="E9820">
        <v>30</v>
      </c>
      <c r="F9820">
        <v>9.6999999999999993</v>
      </c>
      <c r="G9820">
        <v>50</v>
      </c>
      <c r="H9820">
        <v>514</v>
      </c>
      <c r="I9820" s="8">
        <v>0.96299999999999997</v>
      </c>
    </row>
    <row r="9821" spans="1:9" hidden="1">
      <c r="A9821" t="s">
        <v>113</v>
      </c>
      <c r="B9821" t="s">
        <v>33</v>
      </c>
      <c r="C9821" t="s">
        <v>114</v>
      </c>
      <c r="D9821" t="s">
        <v>75</v>
      </c>
      <c r="E9821">
        <v>31</v>
      </c>
      <c r="F9821">
        <v>5.2</v>
      </c>
      <c r="G9821">
        <v>24</v>
      </c>
      <c r="H9821">
        <v>465</v>
      </c>
      <c r="I9821" s="8">
        <v>0.871</v>
      </c>
    </row>
    <row r="9822" spans="1:9" hidden="1">
      <c r="A9822" t="s">
        <v>113</v>
      </c>
      <c r="B9822" t="s">
        <v>33</v>
      </c>
      <c r="C9822" t="s">
        <v>114</v>
      </c>
      <c r="D9822" t="s">
        <v>75</v>
      </c>
      <c r="E9822">
        <v>32</v>
      </c>
      <c r="F9822">
        <v>6.3</v>
      </c>
      <c r="G9822">
        <v>34</v>
      </c>
      <c r="H9822">
        <v>537</v>
      </c>
      <c r="I9822" t="s">
        <v>115</v>
      </c>
    </row>
    <row r="9823" spans="1:9" hidden="1">
      <c r="A9823" t="s">
        <v>113</v>
      </c>
      <c r="B9823" t="s">
        <v>33</v>
      </c>
      <c r="C9823" t="s">
        <v>114</v>
      </c>
      <c r="D9823" t="s">
        <v>75</v>
      </c>
      <c r="E9823">
        <v>33</v>
      </c>
      <c r="F9823">
        <v>5.9</v>
      </c>
      <c r="G9823">
        <v>30</v>
      </c>
      <c r="H9823">
        <v>512</v>
      </c>
      <c r="I9823" s="8">
        <v>0.95899999999999996</v>
      </c>
    </row>
    <row r="9824" spans="1:9" hidden="1">
      <c r="A9824" t="s">
        <v>113</v>
      </c>
      <c r="B9824" t="s">
        <v>33</v>
      </c>
      <c r="C9824" t="s">
        <v>114</v>
      </c>
      <c r="D9824" t="s">
        <v>75</v>
      </c>
      <c r="E9824">
        <v>34</v>
      </c>
      <c r="F9824">
        <v>5.0999999999999996</v>
      </c>
      <c r="G9824">
        <v>29</v>
      </c>
      <c r="H9824">
        <v>572</v>
      </c>
      <c r="I9824" t="s">
        <v>115</v>
      </c>
    </row>
    <row r="9825" spans="1:9" hidden="1">
      <c r="A9825" t="s">
        <v>113</v>
      </c>
      <c r="B9825" t="s">
        <v>33</v>
      </c>
      <c r="C9825" t="s">
        <v>114</v>
      </c>
      <c r="D9825" t="s">
        <v>75</v>
      </c>
      <c r="E9825">
        <v>35</v>
      </c>
      <c r="F9825">
        <v>4.8</v>
      </c>
      <c r="G9825">
        <v>25</v>
      </c>
      <c r="H9825">
        <v>516</v>
      </c>
      <c r="I9825" s="8">
        <v>0.96699999999999997</v>
      </c>
    </row>
    <row r="9826" spans="1:9" hidden="1">
      <c r="A9826" t="s">
        <v>113</v>
      </c>
      <c r="B9826" t="s">
        <v>33</v>
      </c>
      <c r="C9826" t="s">
        <v>114</v>
      </c>
      <c r="D9826" t="s">
        <v>75</v>
      </c>
      <c r="E9826">
        <v>36</v>
      </c>
      <c r="F9826">
        <v>6.9</v>
      </c>
      <c r="G9826">
        <v>36</v>
      </c>
      <c r="H9826">
        <v>525</v>
      </c>
      <c r="I9826" s="8">
        <v>0.98399999999999999</v>
      </c>
    </row>
    <row r="9827" spans="1:9" hidden="1">
      <c r="A9827" t="s">
        <v>113</v>
      </c>
      <c r="B9827" t="s">
        <v>33</v>
      </c>
      <c r="C9827" t="s">
        <v>114</v>
      </c>
      <c r="D9827" t="s">
        <v>75</v>
      </c>
      <c r="E9827">
        <v>37</v>
      </c>
      <c r="F9827">
        <v>7.2</v>
      </c>
      <c r="G9827">
        <v>37</v>
      </c>
      <c r="H9827">
        <v>512</v>
      </c>
      <c r="I9827" s="8">
        <v>0.95899999999999996</v>
      </c>
    </row>
    <row r="9828" spans="1:9" hidden="1">
      <c r="A9828" t="s">
        <v>113</v>
      </c>
      <c r="B9828" t="s">
        <v>33</v>
      </c>
      <c r="C9828" t="s">
        <v>114</v>
      </c>
      <c r="D9828" t="s">
        <v>75</v>
      </c>
      <c r="E9828">
        <v>38</v>
      </c>
      <c r="F9828">
        <v>7.4</v>
      </c>
      <c r="G9828">
        <v>40</v>
      </c>
      <c r="H9828">
        <v>542</v>
      </c>
      <c r="I9828" t="s">
        <v>115</v>
      </c>
    </row>
    <row r="9829" spans="1:9" hidden="1">
      <c r="A9829" t="s">
        <v>113</v>
      </c>
      <c r="B9829" t="s">
        <v>33</v>
      </c>
      <c r="C9829" t="s">
        <v>114</v>
      </c>
      <c r="D9829" t="s">
        <v>75</v>
      </c>
      <c r="E9829">
        <v>39</v>
      </c>
      <c r="F9829">
        <v>9.8000000000000007</v>
      </c>
      <c r="G9829">
        <v>54</v>
      </c>
      <c r="H9829">
        <v>553</v>
      </c>
      <c r="I9829" t="s">
        <v>115</v>
      </c>
    </row>
    <row r="9830" spans="1:9" hidden="1">
      <c r="A9830" t="s">
        <v>113</v>
      </c>
      <c r="B9830" t="s">
        <v>34</v>
      </c>
      <c r="C9830" t="s">
        <v>114</v>
      </c>
      <c r="D9830" t="s">
        <v>75</v>
      </c>
      <c r="E9830">
        <v>40</v>
      </c>
      <c r="F9830">
        <v>7.5</v>
      </c>
      <c r="G9830">
        <v>36</v>
      </c>
      <c r="H9830">
        <v>479</v>
      </c>
      <c r="I9830" t="s">
        <v>115</v>
      </c>
    </row>
    <row r="9831" spans="1:9" hidden="1">
      <c r="A9831" t="s">
        <v>113</v>
      </c>
      <c r="B9831" t="s">
        <v>34</v>
      </c>
      <c r="C9831" t="s">
        <v>114</v>
      </c>
      <c r="D9831" t="s">
        <v>75</v>
      </c>
      <c r="E9831">
        <v>41</v>
      </c>
      <c r="F9831">
        <v>5.9</v>
      </c>
      <c r="G9831">
        <v>30</v>
      </c>
      <c r="H9831">
        <v>507</v>
      </c>
      <c r="I9831" t="s">
        <v>115</v>
      </c>
    </row>
    <row r="9832" spans="1:9" hidden="1">
      <c r="A9832" t="s">
        <v>113</v>
      </c>
      <c r="B9832" t="s">
        <v>34</v>
      </c>
      <c r="C9832" t="s">
        <v>114</v>
      </c>
      <c r="D9832" t="s">
        <v>75</v>
      </c>
      <c r="E9832">
        <v>42</v>
      </c>
      <c r="F9832">
        <v>9.3000000000000007</v>
      </c>
      <c r="G9832">
        <v>48</v>
      </c>
      <c r="H9832">
        <v>514</v>
      </c>
      <c r="I9832" t="s">
        <v>115</v>
      </c>
    </row>
    <row r="9833" spans="1:9" hidden="1">
      <c r="A9833" t="s">
        <v>113</v>
      </c>
      <c r="B9833" t="s">
        <v>34</v>
      </c>
      <c r="C9833" t="s">
        <v>114</v>
      </c>
      <c r="D9833" t="s">
        <v>75</v>
      </c>
      <c r="E9833">
        <v>43</v>
      </c>
      <c r="F9833">
        <v>7.4</v>
      </c>
      <c r="G9833">
        <v>35</v>
      </c>
      <c r="H9833">
        <v>473</v>
      </c>
      <c r="I9833" t="s">
        <v>115</v>
      </c>
    </row>
    <row r="9834" spans="1:9" hidden="1">
      <c r="A9834" t="s">
        <v>113</v>
      </c>
      <c r="B9834" t="s">
        <v>34</v>
      </c>
      <c r="C9834" t="s">
        <v>114</v>
      </c>
      <c r="D9834" t="s">
        <v>75</v>
      </c>
      <c r="E9834">
        <v>44</v>
      </c>
      <c r="F9834">
        <v>8</v>
      </c>
      <c r="G9834">
        <v>38</v>
      </c>
      <c r="H9834">
        <v>474</v>
      </c>
      <c r="I9834" t="s">
        <v>115</v>
      </c>
    </row>
    <row r="9835" spans="1:9" hidden="1">
      <c r="A9835" t="s">
        <v>113</v>
      </c>
      <c r="B9835" t="s">
        <v>34</v>
      </c>
      <c r="C9835" t="s">
        <v>114</v>
      </c>
      <c r="D9835" t="s">
        <v>75</v>
      </c>
      <c r="E9835">
        <v>45</v>
      </c>
      <c r="F9835">
        <v>7.9</v>
      </c>
      <c r="G9835">
        <v>37</v>
      </c>
      <c r="H9835">
        <v>471</v>
      </c>
      <c r="I9835" s="8">
        <v>0.999</v>
      </c>
    </row>
    <row r="9836" spans="1:9" hidden="1">
      <c r="A9836" t="s">
        <v>113</v>
      </c>
      <c r="B9836" t="s">
        <v>34</v>
      </c>
      <c r="C9836" t="s">
        <v>114</v>
      </c>
      <c r="D9836" t="s">
        <v>75</v>
      </c>
      <c r="E9836">
        <v>46</v>
      </c>
      <c r="F9836">
        <v>7.8</v>
      </c>
      <c r="G9836">
        <v>37</v>
      </c>
      <c r="H9836">
        <v>472</v>
      </c>
      <c r="I9836" t="s">
        <v>115</v>
      </c>
    </row>
    <row r="9837" spans="1:9" hidden="1">
      <c r="A9837" t="s">
        <v>113</v>
      </c>
      <c r="B9837" t="s">
        <v>34</v>
      </c>
      <c r="C9837" t="s">
        <v>114</v>
      </c>
      <c r="D9837" t="s">
        <v>75</v>
      </c>
      <c r="E9837">
        <v>47</v>
      </c>
      <c r="F9837">
        <v>9.5</v>
      </c>
      <c r="G9837">
        <v>44</v>
      </c>
      <c r="H9837">
        <v>464</v>
      </c>
      <c r="I9837" s="8">
        <v>0.98399999999999999</v>
      </c>
    </row>
    <row r="9838" spans="1:9" hidden="1">
      <c r="A9838" t="s">
        <v>113</v>
      </c>
      <c r="B9838" t="s">
        <v>34</v>
      </c>
      <c r="C9838" t="s">
        <v>114</v>
      </c>
      <c r="D9838" t="s">
        <v>75</v>
      </c>
      <c r="E9838">
        <v>48</v>
      </c>
      <c r="F9838">
        <v>6.6</v>
      </c>
      <c r="G9838">
        <v>31</v>
      </c>
      <c r="H9838">
        <v>469</v>
      </c>
      <c r="I9838" s="8">
        <v>0.995</v>
      </c>
    </row>
    <row r="9839" spans="1:9" hidden="1">
      <c r="A9839" t="s">
        <v>113</v>
      </c>
      <c r="B9839" t="s">
        <v>34</v>
      </c>
      <c r="C9839" t="s">
        <v>114</v>
      </c>
      <c r="D9839" t="s">
        <v>75</v>
      </c>
      <c r="E9839">
        <v>49</v>
      </c>
      <c r="F9839">
        <v>8.1</v>
      </c>
      <c r="G9839">
        <v>39</v>
      </c>
      <c r="H9839">
        <v>484</v>
      </c>
      <c r="I9839" t="s">
        <v>115</v>
      </c>
    </row>
    <row r="9840" spans="1:9" hidden="1">
      <c r="A9840" t="s">
        <v>113</v>
      </c>
      <c r="B9840" t="s">
        <v>34</v>
      </c>
      <c r="C9840" t="s">
        <v>114</v>
      </c>
      <c r="D9840" t="s">
        <v>75</v>
      </c>
      <c r="E9840">
        <v>50</v>
      </c>
      <c r="F9840">
        <v>9.6</v>
      </c>
      <c r="G9840">
        <v>50</v>
      </c>
      <c r="H9840">
        <v>519</v>
      </c>
      <c r="I9840" t="s">
        <v>115</v>
      </c>
    </row>
    <row r="9841" spans="1:9" hidden="1">
      <c r="A9841" t="s">
        <v>113</v>
      </c>
      <c r="B9841" t="s">
        <v>34</v>
      </c>
      <c r="C9841" t="s">
        <v>114</v>
      </c>
      <c r="D9841" t="s">
        <v>75</v>
      </c>
      <c r="E9841">
        <v>51</v>
      </c>
      <c r="F9841">
        <v>5.6</v>
      </c>
      <c r="G9841">
        <v>27</v>
      </c>
      <c r="H9841">
        <v>481</v>
      </c>
      <c r="I9841" t="s">
        <v>115</v>
      </c>
    </row>
    <row r="9842" spans="1:9" hidden="1">
      <c r="A9842" t="s">
        <v>113</v>
      </c>
      <c r="B9842" t="s">
        <v>34</v>
      </c>
      <c r="C9842" t="s">
        <v>114</v>
      </c>
      <c r="D9842" t="s">
        <v>75</v>
      </c>
      <c r="E9842">
        <v>52</v>
      </c>
      <c r="F9842">
        <v>9.1</v>
      </c>
      <c r="G9842">
        <v>49</v>
      </c>
      <c r="H9842">
        <v>537</v>
      </c>
      <c r="I9842" t="s">
        <v>115</v>
      </c>
    </row>
    <row r="9843" spans="1:9" hidden="1">
      <c r="A9843" t="s">
        <v>113</v>
      </c>
      <c r="B9843" t="s">
        <v>34</v>
      </c>
      <c r="C9843" t="s">
        <v>114</v>
      </c>
      <c r="D9843" t="s">
        <v>75</v>
      </c>
      <c r="E9843">
        <v>1</v>
      </c>
      <c r="F9843">
        <v>7.1</v>
      </c>
      <c r="G9843">
        <v>39</v>
      </c>
      <c r="H9843">
        <v>553</v>
      </c>
      <c r="I9843" t="s">
        <v>115</v>
      </c>
    </row>
    <row r="9844" spans="1:9" hidden="1">
      <c r="A9844" t="s">
        <v>113</v>
      </c>
      <c r="B9844" t="s">
        <v>34</v>
      </c>
      <c r="C9844" t="s">
        <v>114</v>
      </c>
      <c r="D9844" t="s">
        <v>75</v>
      </c>
      <c r="E9844">
        <v>2</v>
      </c>
      <c r="F9844">
        <v>9.8000000000000007</v>
      </c>
      <c r="G9844">
        <v>53</v>
      </c>
      <c r="H9844">
        <v>541</v>
      </c>
      <c r="I9844" t="s">
        <v>115</v>
      </c>
    </row>
    <row r="9845" spans="1:9" hidden="1">
      <c r="A9845" t="s">
        <v>113</v>
      </c>
      <c r="B9845" t="s">
        <v>34</v>
      </c>
      <c r="C9845" t="s">
        <v>114</v>
      </c>
      <c r="D9845" t="s">
        <v>75</v>
      </c>
      <c r="E9845">
        <v>3</v>
      </c>
      <c r="F9845">
        <v>10.4</v>
      </c>
      <c r="G9845">
        <v>58</v>
      </c>
      <c r="H9845">
        <v>558</v>
      </c>
      <c r="I9845" t="s">
        <v>115</v>
      </c>
    </row>
    <row r="9846" spans="1:9" hidden="1">
      <c r="A9846" t="s">
        <v>113</v>
      </c>
      <c r="B9846" t="s">
        <v>34</v>
      </c>
      <c r="C9846" t="s">
        <v>114</v>
      </c>
      <c r="D9846" t="s">
        <v>75</v>
      </c>
      <c r="E9846">
        <v>4</v>
      </c>
      <c r="F9846">
        <v>8.5</v>
      </c>
      <c r="G9846">
        <v>43</v>
      </c>
      <c r="H9846">
        <v>504</v>
      </c>
      <c r="I9846" t="s">
        <v>115</v>
      </c>
    </row>
    <row r="9847" spans="1:9" hidden="1">
      <c r="A9847" t="s">
        <v>113</v>
      </c>
      <c r="B9847" t="s">
        <v>34</v>
      </c>
      <c r="C9847" t="s">
        <v>114</v>
      </c>
      <c r="D9847" t="s">
        <v>75</v>
      </c>
      <c r="E9847">
        <v>5</v>
      </c>
      <c r="F9847">
        <v>8.4</v>
      </c>
      <c r="G9847">
        <v>43</v>
      </c>
      <c r="H9847">
        <v>509</v>
      </c>
      <c r="I9847" t="s">
        <v>115</v>
      </c>
    </row>
    <row r="9848" spans="1:9" hidden="1">
      <c r="A9848" t="s">
        <v>113</v>
      </c>
      <c r="B9848" t="s">
        <v>34</v>
      </c>
      <c r="C9848" t="s">
        <v>114</v>
      </c>
      <c r="D9848" t="s">
        <v>75</v>
      </c>
      <c r="E9848">
        <v>6</v>
      </c>
      <c r="F9848">
        <v>10.4</v>
      </c>
      <c r="G9848">
        <v>54</v>
      </c>
      <c r="H9848">
        <v>521</v>
      </c>
      <c r="I9848" t="s">
        <v>115</v>
      </c>
    </row>
    <row r="9849" spans="1:9" hidden="1">
      <c r="A9849" t="s">
        <v>113</v>
      </c>
      <c r="B9849" t="s">
        <v>34</v>
      </c>
      <c r="C9849" t="s">
        <v>114</v>
      </c>
      <c r="D9849" t="s">
        <v>75</v>
      </c>
      <c r="E9849">
        <v>7</v>
      </c>
      <c r="F9849">
        <v>9.4</v>
      </c>
      <c r="G9849">
        <v>51</v>
      </c>
      <c r="H9849">
        <v>542</v>
      </c>
      <c r="I9849" t="s">
        <v>115</v>
      </c>
    </row>
    <row r="9850" spans="1:9" hidden="1">
      <c r="A9850" t="s">
        <v>113</v>
      </c>
      <c r="B9850" t="s">
        <v>34</v>
      </c>
      <c r="C9850" t="s">
        <v>114</v>
      </c>
      <c r="D9850" t="s">
        <v>75</v>
      </c>
      <c r="E9850">
        <v>8</v>
      </c>
      <c r="F9850">
        <v>8.6999999999999993</v>
      </c>
      <c r="G9850">
        <v>45</v>
      </c>
      <c r="H9850">
        <v>520</v>
      </c>
      <c r="I9850" t="s">
        <v>115</v>
      </c>
    </row>
    <row r="9851" spans="1:9" hidden="1">
      <c r="A9851" t="s">
        <v>113</v>
      </c>
      <c r="B9851" t="s">
        <v>34</v>
      </c>
      <c r="C9851" t="s">
        <v>114</v>
      </c>
      <c r="D9851" t="s">
        <v>75</v>
      </c>
      <c r="E9851">
        <v>9</v>
      </c>
      <c r="F9851">
        <v>8.1999999999999993</v>
      </c>
      <c r="G9851">
        <v>40</v>
      </c>
      <c r="H9851">
        <v>490</v>
      </c>
      <c r="I9851" t="s">
        <v>115</v>
      </c>
    </row>
    <row r="9852" spans="1:9" hidden="1">
      <c r="A9852" t="s">
        <v>113</v>
      </c>
      <c r="B9852" t="s">
        <v>34</v>
      </c>
      <c r="C9852" t="s">
        <v>114</v>
      </c>
      <c r="D9852" t="s">
        <v>75</v>
      </c>
      <c r="E9852">
        <v>10</v>
      </c>
      <c r="F9852">
        <v>9.6</v>
      </c>
      <c r="G9852">
        <v>49</v>
      </c>
      <c r="H9852">
        <v>512</v>
      </c>
      <c r="I9852" t="s">
        <v>115</v>
      </c>
    </row>
    <row r="9853" spans="1:9" hidden="1">
      <c r="A9853" t="s">
        <v>113</v>
      </c>
      <c r="B9853" t="s">
        <v>34</v>
      </c>
      <c r="C9853" t="s">
        <v>114</v>
      </c>
      <c r="D9853" t="s">
        <v>75</v>
      </c>
      <c r="E9853">
        <v>11</v>
      </c>
      <c r="F9853">
        <v>8.6</v>
      </c>
      <c r="G9853">
        <v>44</v>
      </c>
      <c r="H9853">
        <v>514</v>
      </c>
      <c r="I9853" t="s">
        <v>115</v>
      </c>
    </row>
    <row r="9854" spans="1:9" hidden="1">
      <c r="A9854" t="s">
        <v>113</v>
      </c>
      <c r="B9854" t="s">
        <v>34</v>
      </c>
      <c r="C9854" t="s">
        <v>114</v>
      </c>
      <c r="D9854" t="s">
        <v>75</v>
      </c>
      <c r="E9854">
        <v>12</v>
      </c>
      <c r="F9854">
        <v>8.3000000000000007</v>
      </c>
      <c r="G9854">
        <v>43</v>
      </c>
      <c r="H9854">
        <v>516</v>
      </c>
      <c r="I9854" t="s">
        <v>115</v>
      </c>
    </row>
    <row r="9855" spans="1:9" hidden="1">
      <c r="A9855" t="s">
        <v>113</v>
      </c>
      <c r="B9855" t="s">
        <v>34</v>
      </c>
      <c r="C9855" t="s">
        <v>114</v>
      </c>
      <c r="D9855" t="s">
        <v>75</v>
      </c>
      <c r="E9855">
        <v>13</v>
      </c>
      <c r="F9855">
        <v>8.4</v>
      </c>
      <c r="G9855">
        <v>43</v>
      </c>
      <c r="H9855">
        <v>513</v>
      </c>
      <c r="I9855" t="s">
        <v>115</v>
      </c>
    </row>
    <row r="9856" spans="1:9" hidden="1">
      <c r="A9856" t="s">
        <v>113</v>
      </c>
      <c r="B9856" t="s">
        <v>34</v>
      </c>
      <c r="C9856" t="s">
        <v>114</v>
      </c>
      <c r="D9856" t="s">
        <v>75</v>
      </c>
      <c r="E9856">
        <v>14</v>
      </c>
      <c r="F9856">
        <v>10.4</v>
      </c>
      <c r="G9856">
        <v>53</v>
      </c>
      <c r="H9856">
        <v>509</v>
      </c>
      <c r="I9856" t="s">
        <v>115</v>
      </c>
    </row>
    <row r="9857" spans="1:9" hidden="1">
      <c r="A9857" t="s">
        <v>113</v>
      </c>
      <c r="B9857" t="s">
        <v>34</v>
      </c>
      <c r="C9857" t="s">
        <v>114</v>
      </c>
      <c r="D9857" t="s">
        <v>75</v>
      </c>
      <c r="E9857">
        <v>15</v>
      </c>
      <c r="F9857">
        <v>7.6</v>
      </c>
      <c r="G9857">
        <v>42</v>
      </c>
      <c r="H9857">
        <v>550</v>
      </c>
      <c r="I9857" t="s">
        <v>115</v>
      </c>
    </row>
    <row r="9858" spans="1:9" hidden="1">
      <c r="A9858" t="s">
        <v>113</v>
      </c>
      <c r="B9858" t="s">
        <v>34</v>
      </c>
      <c r="C9858" t="s">
        <v>114</v>
      </c>
      <c r="D9858" t="s">
        <v>75</v>
      </c>
      <c r="E9858">
        <v>16</v>
      </c>
      <c r="F9858">
        <v>8.4</v>
      </c>
      <c r="G9858">
        <v>43</v>
      </c>
      <c r="H9858">
        <v>511</v>
      </c>
      <c r="I9858" t="s">
        <v>115</v>
      </c>
    </row>
    <row r="9859" spans="1:9" hidden="1">
      <c r="A9859" t="s">
        <v>113</v>
      </c>
      <c r="B9859" t="s">
        <v>34</v>
      </c>
      <c r="C9859" t="s">
        <v>114</v>
      </c>
      <c r="D9859" t="s">
        <v>75</v>
      </c>
      <c r="E9859">
        <v>17</v>
      </c>
      <c r="F9859">
        <v>9.8000000000000007</v>
      </c>
      <c r="G9859">
        <v>48</v>
      </c>
      <c r="H9859">
        <v>488</v>
      </c>
      <c r="I9859" t="s">
        <v>115</v>
      </c>
    </row>
    <row r="9860" spans="1:9" hidden="1">
      <c r="A9860" t="s">
        <v>113</v>
      </c>
      <c r="B9860" t="s">
        <v>34</v>
      </c>
      <c r="C9860" t="s">
        <v>114</v>
      </c>
      <c r="D9860" t="s">
        <v>75</v>
      </c>
      <c r="E9860">
        <v>18</v>
      </c>
      <c r="F9860">
        <v>6.5</v>
      </c>
      <c r="G9860">
        <v>28</v>
      </c>
      <c r="H9860">
        <v>429</v>
      </c>
      <c r="I9860" s="9">
        <v>0.91</v>
      </c>
    </row>
    <row r="9861" spans="1:9" hidden="1">
      <c r="A9861" t="s">
        <v>113</v>
      </c>
      <c r="B9861" t="s">
        <v>34</v>
      </c>
      <c r="C9861" t="s">
        <v>114</v>
      </c>
      <c r="D9861" t="s">
        <v>75</v>
      </c>
      <c r="E9861">
        <v>19</v>
      </c>
      <c r="F9861">
        <v>7.1</v>
      </c>
      <c r="G9861">
        <v>34</v>
      </c>
      <c r="H9861">
        <v>476</v>
      </c>
      <c r="I9861" t="s">
        <v>115</v>
      </c>
    </row>
    <row r="9862" spans="1:9" hidden="1">
      <c r="A9862" t="s">
        <v>113</v>
      </c>
      <c r="B9862" t="s">
        <v>34</v>
      </c>
      <c r="C9862" t="s">
        <v>114</v>
      </c>
      <c r="D9862" t="s">
        <v>75</v>
      </c>
      <c r="E9862">
        <v>20</v>
      </c>
      <c r="F9862">
        <v>5.9</v>
      </c>
      <c r="G9862">
        <v>29</v>
      </c>
      <c r="H9862">
        <v>491</v>
      </c>
      <c r="I9862" t="s">
        <v>115</v>
      </c>
    </row>
    <row r="9863" spans="1:9" hidden="1">
      <c r="A9863" t="s">
        <v>113</v>
      </c>
      <c r="B9863" t="s">
        <v>34</v>
      </c>
      <c r="C9863" t="s">
        <v>114</v>
      </c>
      <c r="D9863" t="s">
        <v>75</v>
      </c>
      <c r="E9863">
        <v>21</v>
      </c>
      <c r="F9863">
        <v>8.3000000000000007</v>
      </c>
      <c r="G9863">
        <v>40</v>
      </c>
      <c r="H9863">
        <v>484</v>
      </c>
      <c r="I9863" t="s">
        <v>115</v>
      </c>
    </row>
    <row r="9864" spans="1:9" hidden="1">
      <c r="A9864" t="s">
        <v>113</v>
      </c>
      <c r="B9864" t="s">
        <v>34</v>
      </c>
      <c r="C9864" t="s">
        <v>114</v>
      </c>
      <c r="D9864" t="s">
        <v>75</v>
      </c>
      <c r="E9864">
        <v>22</v>
      </c>
      <c r="F9864">
        <v>7.8</v>
      </c>
      <c r="G9864">
        <v>35</v>
      </c>
      <c r="H9864">
        <v>449</v>
      </c>
      <c r="I9864" s="8">
        <v>0.95199999999999996</v>
      </c>
    </row>
    <row r="9865" spans="1:9" hidden="1">
      <c r="A9865" t="s">
        <v>113</v>
      </c>
      <c r="B9865" t="s">
        <v>34</v>
      </c>
      <c r="C9865" t="s">
        <v>114</v>
      </c>
      <c r="D9865" t="s">
        <v>75</v>
      </c>
      <c r="E9865">
        <v>23</v>
      </c>
      <c r="F9865">
        <v>6.7</v>
      </c>
      <c r="G9865">
        <v>28</v>
      </c>
      <c r="H9865">
        <v>417</v>
      </c>
      <c r="I9865" s="8">
        <v>0.88400000000000001</v>
      </c>
    </row>
    <row r="9866" spans="1:9" hidden="1">
      <c r="A9866" t="s">
        <v>113</v>
      </c>
      <c r="B9866" t="s">
        <v>34</v>
      </c>
      <c r="C9866" t="s">
        <v>114</v>
      </c>
      <c r="D9866" t="s">
        <v>75</v>
      </c>
      <c r="E9866">
        <v>24</v>
      </c>
      <c r="F9866">
        <v>7</v>
      </c>
      <c r="G9866">
        <v>32</v>
      </c>
      <c r="H9866">
        <v>454</v>
      </c>
      <c r="I9866" s="8">
        <v>0.96299999999999997</v>
      </c>
    </row>
    <row r="9867" spans="1:9" hidden="1">
      <c r="A9867" t="s">
        <v>113</v>
      </c>
      <c r="B9867" t="s">
        <v>34</v>
      </c>
      <c r="C9867" t="s">
        <v>114</v>
      </c>
      <c r="D9867" t="s">
        <v>75</v>
      </c>
      <c r="E9867">
        <v>25</v>
      </c>
      <c r="F9867">
        <v>8.1</v>
      </c>
      <c r="G9867">
        <v>38</v>
      </c>
      <c r="H9867">
        <v>469</v>
      </c>
      <c r="I9867" s="8">
        <v>0.995</v>
      </c>
    </row>
    <row r="9868" spans="1:9" hidden="1">
      <c r="A9868" t="s">
        <v>113</v>
      </c>
      <c r="B9868" t="s">
        <v>34</v>
      </c>
      <c r="C9868" t="s">
        <v>114</v>
      </c>
      <c r="D9868" t="s">
        <v>75</v>
      </c>
      <c r="E9868">
        <v>26</v>
      </c>
      <c r="F9868">
        <v>5.8</v>
      </c>
      <c r="G9868">
        <v>27</v>
      </c>
      <c r="H9868">
        <v>468</v>
      </c>
      <c r="I9868" s="8">
        <v>0.99299999999999999</v>
      </c>
    </row>
    <row r="9869" spans="1:9" hidden="1">
      <c r="A9869" t="s">
        <v>113</v>
      </c>
      <c r="B9869" t="s">
        <v>34</v>
      </c>
      <c r="C9869" t="s">
        <v>114</v>
      </c>
      <c r="D9869" t="s">
        <v>75</v>
      </c>
      <c r="E9869">
        <v>27</v>
      </c>
      <c r="F9869">
        <v>6.6</v>
      </c>
      <c r="G9869">
        <v>30</v>
      </c>
      <c r="H9869">
        <v>458</v>
      </c>
      <c r="I9869" s="8">
        <v>0.97099999999999997</v>
      </c>
    </row>
    <row r="9870" spans="1:9" hidden="1">
      <c r="A9870" t="s">
        <v>113</v>
      </c>
      <c r="B9870" t="s">
        <v>34</v>
      </c>
      <c r="C9870" t="s">
        <v>114</v>
      </c>
      <c r="D9870" t="s">
        <v>75</v>
      </c>
      <c r="E9870">
        <v>28</v>
      </c>
      <c r="F9870">
        <v>7.8</v>
      </c>
      <c r="G9870">
        <v>39</v>
      </c>
      <c r="H9870">
        <v>499</v>
      </c>
      <c r="I9870" t="s">
        <v>115</v>
      </c>
    </row>
    <row r="9871" spans="1:9" hidden="1">
      <c r="A9871" t="s">
        <v>113</v>
      </c>
      <c r="B9871" t="s">
        <v>34</v>
      </c>
      <c r="C9871" t="s">
        <v>114</v>
      </c>
      <c r="D9871" t="s">
        <v>75</v>
      </c>
      <c r="E9871">
        <v>29</v>
      </c>
      <c r="F9871">
        <v>6.6</v>
      </c>
      <c r="G9871">
        <v>30</v>
      </c>
      <c r="H9871">
        <v>458</v>
      </c>
      <c r="I9871" s="8">
        <v>0.97099999999999997</v>
      </c>
    </row>
    <row r="9872" spans="1:9" hidden="1">
      <c r="A9872" t="s">
        <v>113</v>
      </c>
      <c r="B9872" t="s">
        <v>34</v>
      </c>
      <c r="C9872" t="s">
        <v>114</v>
      </c>
      <c r="D9872" t="s">
        <v>75</v>
      </c>
      <c r="E9872">
        <v>30</v>
      </c>
      <c r="F9872">
        <v>6.2</v>
      </c>
      <c r="G9872">
        <v>29</v>
      </c>
      <c r="H9872">
        <v>467</v>
      </c>
      <c r="I9872" s="9">
        <v>0.99</v>
      </c>
    </row>
    <row r="9873" spans="1:9" hidden="1">
      <c r="A9873" t="s">
        <v>113</v>
      </c>
      <c r="B9873" t="s">
        <v>34</v>
      </c>
      <c r="C9873" t="s">
        <v>114</v>
      </c>
      <c r="D9873" t="s">
        <v>75</v>
      </c>
      <c r="E9873">
        <v>31</v>
      </c>
      <c r="F9873">
        <v>6.2</v>
      </c>
      <c r="G9873">
        <v>30</v>
      </c>
      <c r="H9873">
        <v>482</v>
      </c>
      <c r="I9873" t="s">
        <v>115</v>
      </c>
    </row>
    <row r="9874" spans="1:9" hidden="1">
      <c r="A9874" t="s">
        <v>113</v>
      </c>
      <c r="B9874" t="s">
        <v>34</v>
      </c>
      <c r="C9874" t="s">
        <v>114</v>
      </c>
      <c r="D9874" t="s">
        <v>75</v>
      </c>
      <c r="E9874">
        <v>32</v>
      </c>
      <c r="F9874">
        <v>6.8</v>
      </c>
      <c r="G9874">
        <v>32</v>
      </c>
      <c r="H9874">
        <v>469</v>
      </c>
      <c r="I9874" s="8">
        <v>0.995</v>
      </c>
    </row>
    <row r="9875" spans="1:9" hidden="1">
      <c r="A9875" t="s">
        <v>113</v>
      </c>
      <c r="B9875" t="s">
        <v>34</v>
      </c>
      <c r="C9875" t="s">
        <v>114</v>
      </c>
      <c r="D9875" t="s">
        <v>75</v>
      </c>
      <c r="E9875">
        <v>33</v>
      </c>
      <c r="F9875">
        <v>4.9000000000000004</v>
      </c>
      <c r="G9875">
        <v>22</v>
      </c>
      <c r="H9875">
        <v>445</v>
      </c>
      <c r="I9875" s="8">
        <v>0.94399999999999995</v>
      </c>
    </row>
    <row r="9876" spans="1:9" hidden="1">
      <c r="A9876" t="s">
        <v>113</v>
      </c>
      <c r="B9876" t="s">
        <v>34</v>
      </c>
      <c r="C9876" t="s">
        <v>114</v>
      </c>
      <c r="D9876" t="s">
        <v>75</v>
      </c>
      <c r="E9876">
        <v>34</v>
      </c>
      <c r="F9876">
        <v>6</v>
      </c>
      <c r="G9876">
        <v>28</v>
      </c>
      <c r="H9876">
        <v>464</v>
      </c>
      <c r="I9876" s="8">
        <v>0.98399999999999999</v>
      </c>
    </row>
    <row r="9877" spans="1:9" hidden="1">
      <c r="A9877" t="s">
        <v>113</v>
      </c>
      <c r="B9877" t="s">
        <v>34</v>
      </c>
      <c r="C9877" t="s">
        <v>114</v>
      </c>
      <c r="D9877" t="s">
        <v>75</v>
      </c>
      <c r="E9877">
        <v>35</v>
      </c>
      <c r="F9877">
        <v>8.1999999999999993</v>
      </c>
      <c r="G9877">
        <v>40</v>
      </c>
      <c r="H9877">
        <v>487</v>
      </c>
      <c r="I9877" t="s">
        <v>115</v>
      </c>
    </row>
    <row r="9878" spans="1:9" hidden="1">
      <c r="A9878" t="s">
        <v>113</v>
      </c>
      <c r="B9878" t="s">
        <v>34</v>
      </c>
      <c r="C9878" t="s">
        <v>114</v>
      </c>
      <c r="D9878" t="s">
        <v>75</v>
      </c>
      <c r="E9878">
        <v>36</v>
      </c>
      <c r="F9878">
        <v>5.8</v>
      </c>
      <c r="G9878">
        <v>27</v>
      </c>
      <c r="H9878">
        <v>465</v>
      </c>
      <c r="I9878" s="8">
        <v>0.98599999999999999</v>
      </c>
    </row>
    <row r="9879" spans="1:9" hidden="1">
      <c r="A9879" t="s">
        <v>113</v>
      </c>
      <c r="B9879" t="s">
        <v>34</v>
      </c>
      <c r="C9879" t="s">
        <v>114</v>
      </c>
      <c r="D9879" t="s">
        <v>75</v>
      </c>
      <c r="E9879">
        <v>37</v>
      </c>
      <c r="F9879">
        <v>8.1999999999999993</v>
      </c>
      <c r="G9879">
        <v>40</v>
      </c>
      <c r="H9879">
        <v>488</v>
      </c>
      <c r="I9879" t="s">
        <v>115</v>
      </c>
    </row>
    <row r="9880" spans="1:9" hidden="1">
      <c r="A9880" t="s">
        <v>113</v>
      </c>
      <c r="B9880" t="s">
        <v>34</v>
      </c>
      <c r="C9880" t="s">
        <v>114</v>
      </c>
      <c r="D9880" t="s">
        <v>75</v>
      </c>
      <c r="E9880">
        <v>38</v>
      </c>
      <c r="F9880">
        <v>7.5</v>
      </c>
      <c r="G9880">
        <v>37</v>
      </c>
      <c r="H9880">
        <v>496</v>
      </c>
      <c r="I9880" t="s">
        <v>115</v>
      </c>
    </row>
    <row r="9881" spans="1:9" hidden="1">
      <c r="A9881" t="s">
        <v>113</v>
      </c>
      <c r="B9881" t="s">
        <v>34</v>
      </c>
      <c r="C9881" t="s">
        <v>114</v>
      </c>
      <c r="D9881" t="s">
        <v>75</v>
      </c>
      <c r="E9881">
        <v>39</v>
      </c>
      <c r="F9881">
        <v>5.7</v>
      </c>
      <c r="G9881">
        <v>27</v>
      </c>
      <c r="H9881">
        <v>471</v>
      </c>
      <c r="I9881" s="8">
        <v>0.999</v>
      </c>
    </row>
    <row r="9882" spans="1:9" hidden="1">
      <c r="A9882" t="s">
        <v>113</v>
      </c>
      <c r="B9882" t="s">
        <v>35</v>
      </c>
      <c r="C9882" t="s">
        <v>114</v>
      </c>
      <c r="D9882" t="s">
        <v>75</v>
      </c>
      <c r="E9882">
        <v>40</v>
      </c>
      <c r="F9882">
        <v>6.8</v>
      </c>
      <c r="G9882">
        <v>56</v>
      </c>
      <c r="H9882">
        <v>828</v>
      </c>
      <c r="I9882" t="s">
        <v>115</v>
      </c>
    </row>
    <row r="9883" spans="1:9" hidden="1">
      <c r="A9883" t="s">
        <v>113</v>
      </c>
      <c r="B9883" t="s">
        <v>35</v>
      </c>
      <c r="C9883" t="s">
        <v>114</v>
      </c>
      <c r="D9883" t="s">
        <v>75</v>
      </c>
      <c r="E9883">
        <v>41</v>
      </c>
      <c r="F9883">
        <v>8.6999999999999993</v>
      </c>
      <c r="G9883">
        <v>68</v>
      </c>
      <c r="H9883">
        <v>784</v>
      </c>
      <c r="I9883" s="8">
        <v>0.96799999999999997</v>
      </c>
    </row>
    <row r="9884" spans="1:9" hidden="1">
      <c r="A9884" t="s">
        <v>113</v>
      </c>
      <c r="B9884" t="s">
        <v>35</v>
      </c>
      <c r="C9884" t="s">
        <v>114</v>
      </c>
      <c r="D9884" t="s">
        <v>75</v>
      </c>
      <c r="E9884">
        <v>42</v>
      </c>
      <c r="F9884">
        <v>6.9</v>
      </c>
      <c r="G9884">
        <v>54</v>
      </c>
      <c r="H9884">
        <v>783</v>
      </c>
      <c r="I9884" s="8">
        <v>0.96599999999999997</v>
      </c>
    </row>
    <row r="9885" spans="1:9" hidden="1">
      <c r="A9885" t="s">
        <v>113</v>
      </c>
      <c r="B9885" t="s">
        <v>35</v>
      </c>
      <c r="C9885" t="s">
        <v>114</v>
      </c>
      <c r="D9885" t="s">
        <v>75</v>
      </c>
      <c r="E9885">
        <v>43</v>
      </c>
      <c r="F9885">
        <v>6.6</v>
      </c>
      <c r="G9885">
        <v>52</v>
      </c>
      <c r="H9885">
        <v>783</v>
      </c>
      <c r="I9885" s="8">
        <v>0.96599999999999997</v>
      </c>
    </row>
    <row r="9886" spans="1:9" hidden="1">
      <c r="A9886" t="s">
        <v>113</v>
      </c>
      <c r="B9886" t="s">
        <v>35</v>
      </c>
      <c r="C9886" t="s">
        <v>114</v>
      </c>
      <c r="D9886" t="s">
        <v>75</v>
      </c>
      <c r="E9886">
        <v>44</v>
      </c>
      <c r="F9886">
        <v>8.1999999999999993</v>
      </c>
      <c r="G9886">
        <v>68</v>
      </c>
      <c r="H9886">
        <v>829</v>
      </c>
      <c r="I9886" t="s">
        <v>115</v>
      </c>
    </row>
    <row r="9887" spans="1:9" hidden="1">
      <c r="A9887" t="s">
        <v>113</v>
      </c>
      <c r="B9887" t="s">
        <v>35</v>
      </c>
      <c r="C9887" t="s">
        <v>114</v>
      </c>
      <c r="D9887" t="s">
        <v>75</v>
      </c>
      <c r="E9887">
        <v>45</v>
      </c>
      <c r="F9887">
        <v>7.4</v>
      </c>
      <c r="G9887">
        <v>61</v>
      </c>
      <c r="H9887">
        <v>819</v>
      </c>
      <c r="I9887" t="s">
        <v>115</v>
      </c>
    </row>
    <row r="9888" spans="1:9" hidden="1">
      <c r="A9888" t="s">
        <v>113</v>
      </c>
      <c r="B9888" t="s">
        <v>35</v>
      </c>
      <c r="C9888" t="s">
        <v>114</v>
      </c>
      <c r="D9888" t="s">
        <v>75</v>
      </c>
      <c r="E9888">
        <v>46</v>
      </c>
      <c r="F9888">
        <v>8</v>
      </c>
      <c r="G9888">
        <v>67</v>
      </c>
      <c r="H9888">
        <v>833</v>
      </c>
      <c r="I9888" t="s">
        <v>115</v>
      </c>
    </row>
    <row r="9889" spans="1:9" hidden="1">
      <c r="A9889" t="s">
        <v>113</v>
      </c>
      <c r="B9889" t="s">
        <v>35</v>
      </c>
      <c r="C9889" t="s">
        <v>114</v>
      </c>
      <c r="D9889" t="s">
        <v>75</v>
      </c>
      <c r="E9889">
        <v>47</v>
      </c>
      <c r="F9889">
        <v>9.5</v>
      </c>
      <c r="G9889">
        <v>76</v>
      </c>
      <c r="H9889">
        <v>802</v>
      </c>
      <c r="I9889" s="9">
        <v>0.99</v>
      </c>
    </row>
    <row r="9890" spans="1:9" hidden="1">
      <c r="A9890" t="s">
        <v>113</v>
      </c>
      <c r="B9890" t="s">
        <v>35</v>
      </c>
      <c r="C9890" t="s">
        <v>114</v>
      </c>
      <c r="D9890" t="s">
        <v>75</v>
      </c>
      <c r="E9890">
        <v>48</v>
      </c>
      <c r="F9890">
        <v>8.9</v>
      </c>
      <c r="G9890">
        <v>74</v>
      </c>
      <c r="H9890">
        <v>835</v>
      </c>
      <c r="I9890" t="s">
        <v>115</v>
      </c>
    </row>
    <row r="9891" spans="1:9" hidden="1">
      <c r="A9891" t="s">
        <v>113</v>
      </c>
      <c r="B9891" t="s">
        <v>35</v>
      </c>
      <c r="C9891" t="s">
        <v>114</v>
      </c>
      <c r="D9891" t="s">
        <v>75</v>
      </c>
      <c r="E9891">
        <v>49</v>
      </c>
      <c r="F9891">
        <v>8.1</v>
      </c>
      <c r="G9891">
        <v>70</v>
      </c>
      <c r="H9891">
        <v>865</v>
      </c>
      <c r="I9891" t="s">
        <v>115</v>
      </c>
    </row>
    <row r="9892" spans="1:9" hidden="1">
      <c r="A9892" t="s">
        <v>113</v>
      </c>
      <c r="B9892" t="s">
        <v>35</v>
      </c>
      <c r="C9892" t="s">
        <v>114</v>
      </c>
      <c r="D9892" t="s">
        <v>75</v>
      </c>
      <c r="E9892">
        <v>50</v>
      </c>
      <c r="F9892">
        <v>8.6999999999999993</v>
      </c>
      <c r="G9892">
        <v>74</v>
      </c>
      <c r="H9892">
        <v>846</v>
      </c>
      <c r="I9892" t="s">
        <v>115</v>
      </c>
    </row>
    <row r="9893" spans="1:9" hidden="1">
      <c r="A9893" t="s">
        <v>113</v>
      </c>
      <c r="B9893" t="s">
        <v>35</v>
      </c>
      <c r="C9893" t="s">
        <v>114</v>
      </c>
      <c r="D9893" t="s">
        <v>75</v>
      </c>
      <c r="E9893">
        <v>51</v>
      </c>
      <c r="F9893">
        <v>9.1999999999999993</v>
      </c>
      <c r="G9893">
        <v>79</v>
      </c>
      <c r="H9893">
        <v>855</v>
      </c>
      <c r="I9893" t="s">
        <v>115</v>
      </c>
    </row>
    <row r="9894" spans="1:9" hidden="1">
      <c r="A9894" t="s">
        <v>113</v>
      </c>
      <c r="B9894" t="s">
        <v>35</v>
      </c>
      <c r="C9894" t="s">
        <v>114</v>
      </c>
      <c r="D9894" t="s">
        <v>75</v>
      </c>
      <c r="E9894">
        <v>52</v>
      </c>
      <c r="F9894">
        <v>6.4</v>
      </c>
      <c r="G9894">
        <v>57</v>
      </c>
      <c r="H9894">
        <v>887</v>
      </c>
      <c r="I9894" t="s">
        <v>115</v>
      </c>
    </row>
    <row r="9895" spans="1:9" hidden="1">
      <c r="A9895" t="s">
        <v>113</v>
      </c>
      <c r="B9895" t="s">
        <v>35</v>
      </c>
      <c r="C9895" t="s">
        <v>114</v>
      </c>
      <c r="D9895" t="s">
        <v>75</v>
      </c>
      <c r="E9895">
        <v>1</v>
      </c>
      <c r="F9895">
        <v>10.199999999999999</v>
      </c>
      <c r="G9895">
        <v>93</v>
      </c>
      <c r="H9895">
        <v>909</v>
      </c>
      <c r="I9895" t="s">
        <v>115</v>
      </c>
    </row>
    <row r="9896" spans="1:9" hidden="1">
      <c r="A9896" t="s">
        <v>113</v>
      </c>
      <c r="B9896" t="s">
        <v>35</v>
      </c>
      <c r="C9896" t="s">
        <v>114</v>
      </c>
      <c r="D9896" t="s">
        <v>75</v>
      </c>
      <c r="E9896">
        <v>2</v>
      </c>
      <c r="F9896">
        <v>11.4</v>
      </c>
      <c r="G9896">
        <v>117</v>
      </c>
      <c r="H9896" s="7">
        <v>1029</v>
      </c>
      <c r="I9896" t="s">
        <v>115</v>
      </c>
    </row>
    <row r="9897" spans="1:9" hidden="1">
      <c r="A9897" t="s">
        <v>113</v>
      </c>
      <c r="B9897" t="s">
        <v>35</v>
      </c>
      <c r="C9897" t="s">
        <v>114</v>
      </c>
      <c r="D9897" t="s">
        <v>75</v>
      </c>
      <c r="E9897">
        <v>3</v>
      </c>
      <c r="F9897">
        <v>10.7</v>
      </c>
      <c r="G9897">
        <v>99</v>
      </c>
      <c r="H9897">
        <v>923</v>
      </c>
      <c r="I9897" t="s">
        <v>115</v>
      </c>
    </row>
    <row r="9898" spans="1:9" hidden="1">
      <c r="A9898" t="s">
        <v>113</v>
      </c>
      <c r="B9898" t="s">
        <v>35</v>
      </c>
      <c r="C9898" t="s">
        <v>114</v>
      </c>
      <c r="D9898" t="s">
        <v>75</v>
      </c>
      <c r="E9898">
        <v>4</v>
      </c>
      <c r="F9898">
        <v>10.3</v>
      </c>
      <c r="G9898">
        <v>94</v>
      </c>
      <c r="H9898">
        <v>916</v>
      </c>
      <c r="I9898" t="s">
        <v>115</v>
      </c>
    </row>
    <row r="9899" spans="1:9" hidden="1">
      <c r="A9899" t="s">
        <v>113</v>
      </c>
      <c r="B9899" t="s">
        <v>35</v>
      </c>
      <c r="C9899" t="s">
        <v>114</v>
      </c>
      <c r="D9899" t="s">
        <v>75</v>
      </c>
      <c r="E9899">
        <v>5</v>
      </c>
      <c r="F9899">
        <v>10.7</v>
      </c>
      <c r="G9899">
        <v>98</v>
      </c>
      <c r="H9899">
        <v>919</v>
      </c>
      <c r="I9899" t="s">
        <v>115</v>
      </c>
    </row>
    <row r="9900" spans="1:9" hidden="1">
      <c r="A9900" t="s">
        <v>113</v>
      </c>
      <c r="B9900" t="s">
        <v>35</v>
      </c>
      <c r="C9900" t="s">
        <v>114</v>
      </c>
      <c r="D9900" t="s">
        <v>75</v>
      </c>
      <c r="E9900">
        <v>6</v>
      </c>
      <c r="F9900">
        <v>9.9</v>
      </c>
      <c r="G9900">
        <v>89</v>
      </c>
      <c r="H9900">
        <v>895</v>
      </c>
      <c r="I9900" t="s">
        <v>115</v>
      </c>
    </row>
    <row r="9901" spans="1:9" hidden="1">
      <c r="A9901" t="s">
        <v>113</v>
      </c>
      <c r="B9901" t="s">
        <v>35</v>
      </c>
      <c r="C9901" t="s">
        <v>114</v>
      </c>
      <c r="D9901" t="s">
        <v>75</v>
      </c>
      <c r="E9901">
        <v>7</v>
      </c>
      <c r="F9901">
        <v>9.6</v>
      </c>
      <c r="G9901">
        <v>85</v>
      </c>
      <c r="H9901">
        <v>886</v>
      </c>
      <c r="I9901" t="s">
        <v>115</v>
      </c>
    </row>
    <row r="9902" spans="1:9" hidden="1">
      <c r="A9902" t="s">
        <v>113</v>
      </c>
      <c r="B9902" t="s">
        <v>35</v>
      </c>
      <c r="C9902" t="s">
        <v>114</v>
      </c>
      <c r="D9902" t="s">
        <v>75</v>
      </c>
      <c r="E9902">
        <v>8</v>
      </c>
      <c r="F9902">
        <v>8.1999999999999993</v>
      </c>
      <c r="G9902">
        <v>71</v>
      </c>
      <c r="H9902">
        <v>866</v>
      </c>
      <c r="I9902" t="s">
        <v>115</v>
      </c>
    </row>
    <row r="9903" spans="1:9" hidden="1">
      <c r="A9903" t="s">
        <v>113</v>
      </c>
      <c r="B9903" t="s">
        <v>35</v>
      </c>
      <c r="C9903" t="s">
        <v>114</v>
      </c>
      <c r="D9903" t="s">
        <v>75</v>
      </c>
      <c r="E9903">
        <v>9</v>
      </c>
      <c r="F9903">
        <v>9.8000000000000007</v>
      </c>
      <c r="G9903">
        <v>87</v>
      </c>
      <c r="H9903">
        <v>887</v>
      </c>
      <c r="I9903" t="s">
        <v>115</v>
      </c>
    </row>
    <row r="9904" spans="1:9" hidden="1">
      <c r="A9904" t="s">
        <v>113</v>
      </c>
      <c r="B9904" t="s">
        <v>35</v>
      </c>
      <c r="C9904" t="s">
        <v>114</v>
      </c>
      <c r="D9904" t="s">
        <v>75</v>
      </c>
      <c r="E9904">
        <v>10</v>
      </c>
      <c r="F9904">
        <v>9.1</v>
      </c>
      <c r="G9904">
        <v>81</v>
      </c>
      <c r="H9904">
        <v>888</v>
      </c>
      <c r="I9904" t="s">
        <v>115</v>
      </c>
    </row>
    <row r="9905" spans="1:9" hidden="1">
      <c r="A9905" t="s">
        <v>113</v>
      </c>
      <c r="B9905" t="s">
        <v>35</v>
      </c>
      <c r="C9905" t="s">
        <v>114</v>
      </c>
      <c r="D9905" t="s">
        <v>75</v>
      </c>
      <c r="E9905">
        <v>11</v>
      </c>
      <c r="F9905">
        <v>8</v>
      </c>
      <c r="G9905">
        <v>74</v>
      </c>
      <c r="H9905">
        <v>920</v>
      </c>
      <c r="I9905" t="s">
        <v>115</v>
      </c>
    </row>
    <row r="9906" spans="1:9" hidden="1">
      <c r="A9906" t="s">
        <v>113</v>
      </c>
      <c r="B9906" t="s">
        <v>35</v>
      </c>
      <c r="C9906" t="s">
        <v>114</v>
      </c>
      <c r="D9906" t="s">
        <v>75</v>
      </c>
      <c r="E9906">
        <v>12</v>
      </c>
      <c r="F9906">
        <v>8</v>
      </c>
      <c r="G9906">
        <v>71</v>
      </c>
      <c r="H9906">
        <v>891</v>
      </c>
      <c r="I9906" t="s">
        <v>115</v>
      </c>
    </row>
    <row r="9907" spans="1:9" hidden="1">
      <c r="A9907" t="s">
        <v>113</v>
      </c>
      <c r="B9907" t="s">
        <v>35</v>
      </c>
      <c r="C9907" t="s">
        <v>114</v>
      </c>
      <c r="D9907" t="s">
        <v>75</v>
      </c>
      <c r="E9907">
        <v>13</v>
      </c>
      <c r="F9907">
        <v>8.8000000000000007</v>
      </c>
      <c r="G9907">
        <v>74</v>
      </c>
      <c r="H9907">
        <v>844</v>
      </c>
      <c r="I9907" t="s">
        <v>115</v>
      </c>
    </row>
    <row r="9908" spans="1:9" hidden="1">
      <c r="A9908" t="s">
        <v>113</v>
      </c>
      <c r="B9908" t="s">
        <v>35</v>
      </c>
      <c r="C9908" t="s">
        <v>114</v>
      </c>
      <c r="D9908" t="s">
        <v>75</v>
      </c>
      <c r="E9908">
        <v>14</v>
      </c>
      <c r="F9908">
        <v>8.6</v>
      </c>
      <c r="G9908">
        <v>73</v>
      </c>
      <c r="H9908">
        <v>845</v>
      </c>
      <c r="I9908" t="s">
        <v>115</v>
      </c>
    </row>
    <row r="9909" spans="1:9" hidden="1">
      <c r="A9909" t="s">
        <v>113</v>
      </c>
      <c r="B9909" t="s">
        <v>35</v>
      </c>
      <c r="C9909" t="s">
        <v>114</v>
      </c>
      <c r="D9909" t="s">
        <v>75</v>
      </c>
      <c r="E9909">
        <v>15</v>
      </c>
      <c r="F9909">
        <v>8.1999999999999993</v>
      </c>
      <c r="G9909">
        <v>65</v>
      </c>
      <c r="H9909">
        <v>790</v>
      </c>
      <c r="I9909" s="8">
        <v>0.97499999999999998</v>
      </c>
    </row>
    <row r="9910" spans="1:9" hidden="1">
      <c r="A9910" t="s">
        <v>113</v>
      </c>
      <c r="B9910" t="s">
        <v>35</v>
      </c>
      <c r="C9910" t="s">
        <v>114</v>
      </c>
      <c r="D9910" t="s">
        <v>75</v>
      </c>
      <c r="E9910">
        <v>16</v>
      </c>
      <c r="F9910">
        <v>8</v>
      </c>
      <c r="G9910">
        <v>71</v>
      </c>
      <c r="H9910">
        <v>892</v>
      </c>
      <c r="I9910" t="s">
        <v>115</v>
      </c>
    </row>
    <row r="9911" spans="1:9" hidden="1">
      <c r="A9911" t="s">
        <v>113</v>
      </c>
      <c r="B9911" t="s">
        <v>35</v>
      </c>
      <c r="C9911" t="s">
        <v>114</v>
      </c>
      <c r="D9911" t="s">
        <v>75</v>
      </c>
      <c r="E9911">
        <v>17</v>
      </c>
      <c r="F9911">
        <v>7</v>
      </c>
      <c r="G9911">
        <v>59</v>
      </c>
      <c r="H9911">
        <v>847</v>
      </c>
      <c r="I9911" t="s">
        <v>115</v>
      </c>
    </row>
    <row r="9912" spans="1:9" hidden="1">
      <c r="A9912" t="s">
        <v>113</v>
      </c>
      <c r="B9912" t="s">
        <v>35</v>
      </c>
      <c r="C9912" t="s">
        <v>114</v>
      </c>
      <c r="D9912" t="s">
        <v>75</v>
      </c>
      <c r="E9912">
        <v>18</v>
      </c>
      <c r="F9912">
        <v>9.9</v>
      </c>
      <c r="G9912">
        <v>78</v>
      </c>
      <c r="H9912">
        <v>785</v>
      </c>
      <c r="I9912" s="8">
        <v>0.96899999999999997</v>
      </c>
    </row>
    <row r="9913" spans="1:9" hidden="1">
      <c r="A9913" t="s">
        <v>113</v>
      </c>
      <c r="B9913" t="s">
        <v>35</v>
      </c>
      <c r="C9913" t="s">
        <v>114</v>
      </c>
      <c r="D9913" t="s">
        <v>75</v>
      </c>
      <c r="E9913">
        <v>19</v>
      </c>
      <c r="F9913">
        <v>6.3</v>
      </c>
      <c r="G9913">
        <v>55</v>
      </c>
      <c r="H9913">
        <v>869</v>
      </c>
      <c r="I9913" t="s">
        <v>115</v>
      </c>
    </row>
    <row r="9914" spans="1:9" hidden="1">
      <c r="A9914" t="s">
        <v>113</v>
      </c>
      <c r="B9914" t="s">
        <v>35</v>
      </c>
      <c r="C9914" t="s">
        <v>114</v>
      </c>
      <c r="D9914" t="s">
        <v>75</v>
      </c>
      <c r="E9914">
        <v>20</v>
      </c>
      <c r="F9914">
        <v>6.8</v>
      </c>
      <c r="G9914">
        <v>56</v>
      </c>
      <c r="H9914">
        <v>819</v>
      </c>
      <c r="I9914" t="s">
        <v>115</v>
      </c>
    </row>
    <row r="9915" spans="1:9" hidden="1">
      <c r="A9915" t="s">
        <v>113</v>
      </c>
      <c r="B9915" t="s">
        <v>35</v>
      </c>
      <c r="C9915" t="s">
        <v>114</v>
      </c>
      <c r="D9915" t="s">
        <v>75</v>
      </c>
      <c r="E9915">
        <v>21</v>
      </c>
      <c r="F9915">
        <v>7.3</v>
      </c>
      <c r="G9915">
        <v>58</v>
      </c>
      <c r="H9915">
        <v>798</v>
      </c>
      <c r="I9915" s="8">
        <v>0.98499999999999999</v>
      </c>
    </row>
    <row r="9916" spans="1:9" hidden="1">
      <c r="A9916" t="s">
        <v>113</v>
      </c>
      <c r="B9916" t="s">
        <v>35</v>
      </c>
      <c r="C9916" t="s">
        <v>114</v>
      </c>
      <c r="D9916" t="s">
        <v>75</v>
      </c>
      <c r="E9916">
        <v>22</v>
      </c>
      <c r="F9916">
        <v>8.9</v>
      </c>
      <c r="G9916">
        <v>73</v>
      </c>
      <c r="H9916">
        <v>818</v>
      </c>
      <c r="I9916" t="s">
        <v>115</v>
      </c>
    </row>
    <row r="9917" spans="1:9" hidden="1">
      <c r="A9917" t="s">
        <v>113</v>
      </c>
      <c r="B9917" t="s">
        <v>35</v>
      </c>
      <c r="C9917" t="s">
        <v>114</v>
      </c>
      <c r="D9917" t="s">
        <v>75</v>
      </c>
      <c r="E9917">
        <v>23</v>
      </c>
      <c r="F9917">
        <v>5.6</v>
      </c>
      <c r="G9917">
        <v>45</v>
      </c>
      <c r="H9917">
        <v>809</v>
      </c>
      <c r="I9917" s="8">
        <v>0.999</v>
      </c>
    </row>
    <row r="9918" spans="1:9" hidden="1">
      <c r="A9918" t="s">
        <v>113</v>
      </c>
      <c r="B9918" t="s">
        <v>35</v>
      </c>
      <c r="C9918" t="s">
        <v>114</v>
      </c>
      <c r="D9918" t="s">
        <v>75</v>
      </c>
      <c r="E9918">
        <v>24</v>
      </c>
      <c r="F9918">
        <v>9.4</v>
      </c>
      <c r="G9918">
        <v>77</v>
      </c>
      <c r="H9918">
        <v>821</v>
      </c>
      <c r="I9918" t="s">
        <v>115</v>
      </c>
    </row>
    <row r="9919" spans="1:9" hidden="1">
      <c r="A9919" t="s">
        <v>113</v>
      </c>
      <c r="B9919" t="s">
        <v>35</v>
      </c>
      <c r="C9919" t="s">
        <v>114</v>
      </c>
      <c r="D9919" t="s">
        <v>75</v>
      </c>
      <c r="E9919">
        <v>25</v>
      </c>
      <c r="F9919">
        <v>8.1999999999999993</v>
      </c>
      <c r="G9919">
        <v>69</v>
      </c>
      <c r="H9919">
        <v>841</v>
      </c>
      <c r="I9919" t="s">
        <v>115</v>
      </c>
    </row>
    <row r="9920" spans="1:9" hidden="1">
      <c r="A9920" t="s">
        <v>113</v>
      </c>
      <c r="B9920" t="s">
        <v>35</v>
      </c>
      <c r="C9920" t="s">
        <v>114</v>
      </c>
      <c r="D9920" t="s">
        <v>75</v>
      </c>
      <c r="E9920">
        <v>26</v>
      </c>
      <c r="F9920">
        <v>8.1999999999999993</v>
      </c>
      <c r="G9920">
        <v>69</v>
      </c>
      <c r="H9920">
        <v>846</v>
      </c>
      <c r="I9920" t="s">
        <v>115</v>
      </c>
    </row>
    <row r="9921" spans="1:9" hidden="1">
      <c r="A9921" t="s">
        <v>113</v>
      </c>
      <c r="B9921" t="s">
        <v>35</v>
      </c>
      <c r="C9921" t="s">
        <v>114</v>
      </c>
      <c r="D9921" t="s">
        <v>75</v>
      </c>
      <c r="E9921">
        <v>27</v>
      </c>
      <c r="F9921">
        <v>9.4</v>
      </c>
      <c r="G9921">
        <v>80</v>
      </c>
      <c r="H9921">
        <v>854</v>
      </c>
      <c r="I9921" t="s">
        <v>115</v>
      </c>
    </row>
    <row r="9922" spans="1:9" hidden="1">
      <c r="A9922" t="s">
        <v>113</v>
      </c>
      <c r="B9922" t="s">
        <v>35</v>
      </c>
      <c r="C9922" t="s">
        <v>114</v>
      </c>
      <c r="D9922" t="s">
        <v>75</v>
      </c>
      <c r="E9922">
        <v>28</v>
      </c>
      <c r="F9922">
        <v>7.6</v>
      </c>
      <c r="G9922">
        <v>64</v>
      </c>
      <c r="H9922">
        <v>843</v>
      </c>
      <c r="I9922" t="s">
        <v>115</v>
      </c>
    </row>
    <row r="9923" spans="1:9" hidden="1">
      <c r="A9923" t="s">
        <v>113</v>
      </c>
      <c r="B9923" t="s">
        <v>35</v>
      </c>
      <c r="C9923" t="s">
        <v>114</v>
      </c>
      <c r="D9923" t="s">
        <v>75</v>
      </c>
      <c r="E9923">
        <v>29</v>
      </c>
      <c r="F9923">
        <v>9</v>
      </c>
      <c r="G9923">
        <v>68</v>
      </c>
      <c r="H9923">
        <v>759</v>
      </c>
      <c r="I9923" s="8">
        <v>0.93700000000000006</v>
      </c>
    </row>
    <row r="9924" spans="1:9" hidden="1">
      <c r="A9924" t="s">
        <v>113</v>
      </c>
      <c r="B9924" t="s">
        <v>35</v>
      </c>
      <c r="C9924" t="s">
        <v>114</v>
      </c>
      <c r="D9924" t="s">
        <v>75</v>
      </c>
      <c r="E9924">
        <v>30</v>
      </c>
      <c r="F9924">
        <v>7.7</v>
      </c>
      <c r="G9924">
        <v>63</v>
      </c>
      <c r="H9924">
        <v>822</v>
      </c>
      <c r="I9924" t="s">
        <v>115</v>
      </c>
    </row>
    <row r="9925" spans="1:9" hidden="1">
      <c r="A9925" t="s">
        <v>113</v>
      </c>
      <c r="B9925" t="s">
        <v>35</v>
      </c>
      <c r="C9925" t="s">
        <v>114</v>
      </c>
      <c r="D9925" t="s">
        <v>75</v>
      </c>
      <c r="E9925">
        <v>31</v>
      </c>
      <c r="F9925">
        <v>7.5</v>
      </c>
      <c r="G9925">
        <v>64</v>
      </c>
      <c r="H9925">
        <v>857</v>
      </c>
      <c r="I9925" t="s">
        <v>115</v>
      </c>
    </row>
    <row r="9926" spans="1:9" hidden="1">
      <c r="A9926" t="s">
        <v>113</v>
      </c>
      <c r="B9926" t="s">
        <v>35</v>
      </c>
      <c r="C9926" t="s">
        <v>114</v>
      </c>
      <c r="D9926" t="s">
        <v>75</v>
      </c>
      <c r="E9926">
        <v>32</v>
      </c>
      <c r="F9926">
        <v>6.3</v>
      </c>
      <c r="G9926">
        <v>53</v>
      </c>
      <c r="H9926">
        <v>844</v>
      </c>
      <c r="I9926" t="s">
        <v>115</v>
      </c>
    </row>
    <row r="9927" spans="1:9" hidden="1">
      <c r="A9927" t="s">
        <v>113</v>
      </c>
      <c r="B9927" t="s">
        <v>35</v>
      </c>
      <c r="C9927" t="s">
        <v>114</v>
      </c>
      <c r="D9927" t="s">
        <v>75</v>
      </c>
      <c r="E9927">
        <v>33</v>
      </c>
      <c r="F9927">
        <v>6</v>
      </c>
      <c r="G9927">
        <v>47</v>
      </c>
      <c r="H9927">
        <v>789</v>
      </c>
      <c r="I9927" s="8">
        <v>0.97399999999999998</v>
      </c>
    </row>
    <row r="9928" spans="1:9" hidden="1">
      <c r="A9928" t="s">
        <v>113</v>
      </c>
      <c r="B9928" t="s">
        <v>35</v>
      </c>
      <c r="C9928" t="s">
        <v>114</v>
      </c>
      <c r="D9928" t="s">
        <v>75</v>
      </c>
      <c r="E9928">
        <v>34</v>
      </c>
      <c r="F9928">
        <v>5.7</v>
      </c>
      <c r="G9928">
        <v>44</v>
      </c>
      <c r="H9928">
        <v>767</v>
      </c>
      <c r="I9928" s="8">
        <v>0.94699999999999995</v>
      </c>
    </row>
    <row r="9929" spans="1:9" hidden="1">
      <c r="A9929" t="s">
        <v>113</v>
      </c>
      <c r="B9929" t="s">
        <v>35</v>
      </c>
      <c r="C9929" t="s">
        <v>114</v>
      </c>
      <c r="D9929" t="s">
        <v>75</v>
      </c>
      <c r="E9929">
        <v>35</v>
      </c>
      <c r="F9929">
        <v>6.8</v>
      </c>
      <c r="G9929">
        <v>57</v>
      </c>
      <c r="H9929">
        <v>837</v>
      </c>
      <c r="I9929" t="s">
        <v>115</v>
      </c>
    </row>
    <row r="9930" spans="1:9" hidden="1">
      <c r="A9930" t="s">
        <v>113</v>
      </c>
      <c r="B9930" t="s">
        <v>35</v>
      </c>
      <c r="C9930" t="s">
        <v>114</v>
      </c>
      <c r="D9930" t="s">
        <v>75</v>
      </c>
      <c r="E9930">
        <v>36</v>
      </c>
      <c r="F9930">
        <v>9.6999999999999993</v>
      </c>
      <c r="G9930">
        <v>85</v>
      </c>
      <c r="H9930">
        <v>879</v>
      </c>
      <c r="I9930" t="s">
        <v>115</v>
      </c>
    </row>
    <row r="9931" spans="1:9" hidden="1">
      <c r="A9931" t="s">
        <v>113</v>
      </c>
      <c r="B9931" t="s">
        <v>35</v>
      </c>
      <c r="C9931" t="s">
        <v>114</v>
      </c>
      <c r="D9931" t="s">
        <v>75</v>
      </c>
      <c r="E9931">
        <v>37</v>
      </c>
      <c r="F9931">
        <v>7</v>
      </c>
      <c r="G9931">
        <v>51</v>
      </c>
      <c r="H9931">
        <v>731</v>
      </c>
      <c r="I9931" s="8">
        <v>0.90200000000000002</v>
      </c>
    </row>
    <row r="9932" spans="1:9" hidden="1">
      <c r="A9932" t="s">
        <v>113</v>
      </c>
      <c r="B9932" t="s">
        <v>35</v>
      </c>
      <c r="C9932" t="s">
        <v>114</v>
      </c>
      <c r="D9932" t="s">
        <v>75</v>
      </c>
      <c r="E9932">
        <v>38</v>
      </c>
      <c r="F9932">
        <v>7</v>
      </c>
      <c r="G9932">
        <v>55</v>
      </c>
      <c r="H9932">
        <v>783</v>
      </c>
      <c r="I9932" s="8">
        <v>0.96599999999999997</v>
      </c>
    </row>
    <row r="9933" spans="1:9" hidden="1">
      <c r="A9933" t="s">
        <v>113</v>
      </c>
      <c r="B9933" t="s">
        <v>35</v>
      </c>
      <c r="C9933" t="s">
        <v>114</v>
      </c>
      <c r="D9933" t="s">
        <v>75</v>
      </c>
      <c r="E9933">
        <v>39</v>
      </c>
      <c r="F9933">
        <v>8.3000000000000007</v>
      </c>
      <c r="G9933">
        <v>65</v>
      </c>
      <c r="H9933">
        <v>781</v>
      </c>
      <c r="I9933" s="8">
        <v>0.96399999999999997</v>
      </c>
    </row>
    <row r="9934" spans="1:9" hidden="1">
      <c r="A9934" t="s">
        <v>113</v>
      </c>
      <c r="B9934" t="s">
        <v>36</v>
      </c>
      <c r="C9934" t="s">
        <v>114</v>
      </c>
      <c r="D9934" t="s">
        <v>75</v>
      </c>
      <c r="E9934">
        <v>40</v>
      </c>
      <c r="F9934">
        <v>5</v>
      </c>
      <c r="G9934">
        <v>36</v>
      </c>
      <c r="H9934">
        <v>716</v>
      </c>
      <c r="I9934" s="8">
        <v>0.91500000000000004</v>
      </c>
    </row>
    <row r="9935" spans="1:9" hidden="1">
      <c r="A9935" t="s">
        <v>113</v>
      </c>
      <c r="B9935" t="s">
        <v>36</v>
      </c>
      <c r="C9935" t="s">
        <v>114</v>
      </c>
      <c r="D9935" t="s">
        <v>75</v>
      </c>
      <c r="E9935">
        <v>41</v>
      </c>
      <c r="F9935">
        <v>4.7</v>
      </c>
      <c r="G9935">
        <v>36</v>
      </c>
      <c r="H9935">
        <v>758</v>
      </c>
      <c r="I9935" s="8">
        <v>0.96899999999999997</v>
      </c>
    </row>
    <row r="9936" spans="1:9" hidden="1">
      <c r="A9936" t="s">
        <v>113</v>
      </c>
      <c r="B9936" t="s">
        <v>36</v>
      </c>
      <c r="C9936" t="s">
        <v>114</v>
      </c>
      <c r="D9936" t="s">
        <v>75</v>
      </c>
      <c r="E9936">
        <v>42</v>
      </c>
      <c r="F9936">
        <v>5.0999999999999996</v>
      </c>
      <c r="G9936">
        <v>42</v>
      </c>
      <c r="H9936">
        <v>822</v>
      </c>
      <c r="I9936" t="s">
        <v>115</v>
      </c>
    </row>
    <row r="9937" spans="1:9" hidden="1">
      <c r="A9937" t="s">
        <v>113</v>
      </c>
      <c r="B9937" t="s">
        <v>36</v>
      </c>
      <c r="C9937" t="s">
        <v>114</v>
      </c>
      <c r="D9937" t="s">
        <v>75</v>
      </c>
      <c r="E9937">
        <v>43</v>
      </c>
      <c r="F9937">
        <v>5.4</v>
      </c>
      <c r="G9937">
        <v>42</v>
      </c>
      <c r="H9937">
        <v>771</v>
      </c>
      <c r="I9937" s="8">
        <v>0.98599999999999999</v>
      </c>
    </row>
    <row r="9938" spans="1:9" hidden="1">
      <c r="A9938" t="s">
        <v>113</v>
      </c>
      <c r="B9938" t="s">
        <v>36</v>
      </c>
      <c r="C9938" t="s">
        <v>114</v>
      </c>
      <c r="D9938" t="s">
        <v>75</v>
      </c>
      <c r="E9938">
        <v>44</v>
      </c>
      <c r="F9938">
        <v>5.2</v>
      </c>
      <c r="G9938">
        <v>43</v>
      </c>
      <c r="H9938">
        <v>834</v>
      </c>
      <c r="I9938" t="s">
        <v>115</v>
      </c>
    </row>
    <row r="9939" spans="1:9" hidden="1">
      <c r="A9939" t="s">
        <v>113</v>
      </c>
      <c r="B9939" t="s">
        <v>36</v>
      </c>
      <c r="C9939" t="s">
        <v>114</v>
      </c>
      <c r="D9939" t="s">
        <v>75</v>
      </c>
      <c r="E9939">
        <v>45</v>
      </c>
      <c r="F9939">
        <v>5.2</v>
      </c>
      <c r="G9939">
        <v>42</v>
      </c>
      <c r="H9939">
        <v>805</v>
      </c>
      <c r="I9939" t="s">
        <v>115</v>
      </c>
    </row>
    <row r="9940" spans="1:9" hidden="1">
      <c r="A9940" t="s">
        <v>113</v>
      </c>
      <c r="B9940" t="s">
        <v>36</v>
      </c>
      <c r="C9940" t="s">
        <v>114</v>
      </c>
      <c r="D9940" t="s">
        <v>75</v>
      </c>
      <c r="E9940">
        <v>46</v>
      </c>
      <c r="F9940">
        <v>4.7</v>
      </c>
      <c r="G9940">
        <v>40</v>
      </c>
      <c r="H9940">
        <v>857</v>
      </c>
      <c r="I9940" t="s">
        <v>115</v>
      </c>
    </row>
    <row r="9941" spans="1:9" hidden="1">
      <c r="A9941" t="s">
        <v>113</v>
      </c>
      <c r="B9941" t="s">
        <v>36</v>
      </c>
      <c r="C9941" t="s">
        <v>114</v>
      </c>
      <c r="D9941" t="s">
        <v>75</v>
      </c>
      <c r="E9941">
        <v>47</v>
      </c>
      <c r="F9941">
        <v>4.7</v>
      </c>
      <c r="G9941">
        <v>40</v>
      </c>
      <c r="H9941">
        <v>850</v>
      </c>
      <c r="I9941" t="s">
        <v>115</v>
      </c>
    </row>
    <row r="9942" spans="1:9" hidden="1">
      <c r="A9942" t="s">
        <v>113</v>
      </c>
      <c r="B9942" t="s">
        <v>36</v>
      </c>
      <c r="C9942" t="s">
        <v>114</v>
      </c>
      <c r="D9942" t="s">
        <v>75</v>
      </c>
      <c r="E9942">
        <v>48</v>
      </c>
      <c r="F9942">
        <v>5.9</v>
      </c>
      <c r="G9942">
        <v>51</v>
      </c>
      <c r="H9942">
        <v>860</v>
      </c>
      <c r="I9942" t="s">
        <v>115</v>
      </c>
    </row>
    <row r="9943" spans="1:9" hidden="1">
      <c r="A9943" t="s">
        <v>113</v>
      </c>
      <c r="B9943" t="s">
        <v>36</v>
      </c>
      <c r="C9943" t="s">
        <v>114</v>
      </c>
      <c r="D9943" t="s">
        <v>75</v>
      </c>
      <c r="E9943">
        <v>49</v>
      </c>
      <c r="F9943">
        <v>7.4</v>
      </c>
      <c r="G9943">
        <v>65</v>
      </c>
      <c r="H9943">
        <v>881</v>
      </c>
      <c r="I9943" t="s">
        <v>115</v>
      </c>
    </row>
    <row r="9944" spans="1:9" hidden="1">
      <c r="A9944" t="s">
        <v>113</v>
      </c>
      <c r="B9944" t="s">
        <v>36</v>
      </c>
      <c r="C9944" t="s">
        <v>114</v>
      </c>
      <c r="D9944" t="s">
        <v>75</v>
      </c>
      <c r="E9944">
        <v>50</v>
      </c>
      <c r="F9944">
        <v>7.4</v>
      </c>
      <c r="G9944">
        <v>60</v>
      </c>
      <c r="H9944">
        <v>813</v>
      </c>
      <c r="I9944" t="s">
        <v>115</v>
      </c>
    </row>
    <row r="9945" spans="1:9" hidden="1">
      <c r="A9945" t="s">
        <v>113</v>
      </c>
      <c r="B9945" t="s">
        <v>36</v>
      </c>
      <c r="C9945" t="s">
        <v>114</v>
      </c>
      <c r="D9945" t="s">
        <v>75</v>
      </c>
      <c r="E9945">
        <v>51</v>
      </c>
      <c r="F9945">
        <v>6.2</v>
      </c>
      <c r="G9945">
        <v>56</v>
      </c>
      <c r="H9945">
        <v>901</v>
      </c>
      <c r="I9945" t="s">
        <v>115</v>
      </c>
    </row>
    <row r="9946" spans="1:9" hidden="1">
      <c r="A9946" t="s">
        <v>113</v>
      </c>
      <c r="B9946" t="s">
        <v>36</v>
      </c>
      <c r="C9946" t="s">
        <v>114</v>
      </c>
      <c r="D9946" t="s">
        <v>75</v>
      </c>
      <c r="E9946">
        <v>52</v>
      </c>
      <c r="F9946">
        <v>8.1</v>
      </c>
      <c r="G9946">
        <v>74</v>
      </c>
      <c r="H9946">
        <v>912</v>
      </c>
      <c r="I9946" t="s">
        <v>115</v>
      </c>
    </row>
    <row r="9947" spans="1:9" hidden="1">
      <c r="A9947" t="s">
        <v>113</v>
      </c>
      <c r="B9947" t="s">
        <v>36</v>
      </c>
      <c r="C9947" t="s">
        <v>114</v>
      </c>
      <c r="D9947" t="s">
        <v>75</v>
      </c>
      <c r="E9947">
        <v>1</v>
      </c>
      <c r="F9947">
        <v>8.8000000000000007</v>
      </c>
      <c r="G9947">
        <v>83</v>
      </c>
      <c r="H9947">
        <v>946</v>
      </c>
      <c r="I9947" t="s">
        <v>115</v>
      </c>
    </row>
    <row r="9948" spans="1:9" hidden="1">
      <c r="A9948" t="s">
        <v>113</v>
      </c>
      <c r="B9948" t="s">
        <v>36</v>
      </c>
      <c r="C9948" t="s">
        <v>114</v>
      </c>
      <c r="D9948" t="s">
        <v>75</v>
      </c>
      <c r="E9948">
        <v>2</v>
      </c>
      <c r="F9948">
        <v>11.2</v>
      </c>
      <c r="G9948">
        <v>111</v>
      </c>
      <c r="H9948">
        <v>993</v>
      </c>
      <c r="I9948" t="s">
        <v>115</v>
      </c>
    </row>
    <row r="9949" spans="1:9" hidden="1">
      <c r="A9949" t="s">
        <v>113</v>
      </c>
      <c r="B9949" t="s">
        <v>36</v>
      </c>
      <c r="C9949" t="s">
        <v>114</v>
      </c>
      <c r="D9949" t="s">
        <v>75</v>
      </c>
      <c r="E9949">
        <v>3</v>
      </c>
      <c r="F9949">
        <v>9.6999999999999993</v>
      </c>
      <c r="G9949">
        <v>97</v>
      </c>
      <c r="H9949">
        <v>997</v>
      </c>
      <c r="I9949" t="s">
        <v>115</v>
      </c>
    </row>
    <row r="9950" spans="1:9" hidden="1">
      <c r="A9950" t="s">
        <v>113</v>
      </c>
      <c r="B9950" t="s">
        <v>36</v>
      </c>
      <c r="C9950" t="s">
        <v>114</v>
      </c>
      <c r="D9950" t="s">
        <v>75</v>
      </c>
      <c r="E9950">
        <v>4</v>
      </c>
      <c r="F9950">
        <v>8.5</v>
      </c>
      <c r="G9950">
        <v>77</v>
      </c>
      <c r="H9950">
        <v>911</v>
      </c>
      <c r="I9950" t="s">
        <v>115</v>
      </c>
    </row>
    <row r="9951" spans="1:9" hidden="1">
      <c r="A9951" t="s">
        <v>113</v>
      </c>
      <c r="B9951" t="s">
        <v>36</v>
      </c>
      <c r="C9951" t="s">
        <v>114</v>
      </c>
      <c r="D9951" t="s">
        <v>75</v>
      </c>
      <c r="E9951">
        <v>5</v>
      </c>
      <c r="F9951">
        <v>8.9</v>
      </c>
      <c r="G9951">
        <v>81</v>
      </c>
      <c r="H9951">
        <v>906</v>
      </c>
      <c r="I9951" t="s">
        <v>115</v>
      </c>
    </row>
    <row r="9952" spans="1:9" hidden="1">
      <c r="A9952" t="s">
        <v>113</v>
      </c>
      <c r="B9952" t="s">
        <v>36</v>
      </c>
      <c r="C9952" t="s">
        <v>114</v>
      </c>
      <c r="D9952" t="s">
        <v>75</v>
      </c>
      <c r="E9952">
        <v>6</v>
      </c>
      <c r="F9952">
        <v>8.1999999999999993</v>
      </c>
      <c r="G9952">
        <v>73</v>
      </c>
      <c r="H9952">
        <v>892</v>
      </c>
      <c r="I9952" t="s">
        <v>115</v>
      </c>
    </row>
    <row r="9953" spans="1:9" hidden="1">
      <c r="A9953" t="s">
        <v>113</v>
      </c>
      <c r="B9953" t="s">
        <v>36</v>
      </c>
      <c r="C9953" t="s">
        <v>114</v>
      </c>
      <c r="D9953" t="s">
        <v>75</v>
      </c>
      <c r="E9953">
        <v>7</v>
      </c>
      <c r="F9953">
        <v>7.8</v>
      </c>
      <c r="G9953">
        <v>73</v>
      </c>
      <c r="H9953">
        <v>938</v>
      </c>
      <c r="I9953" t="s">
        <v>115</v>
      </c>
    </row>
    <row r="9954" spans="1:9" hidden="1">
      <c r="A9954" t="s">
        <v>113</v>
      </c>
      <c r="B9954" t="s">
        <v>36</v>
      </c>
      <c r="C9954" t="s">
        <v>114</v>
      </c>
      <c r="D9954" t="s">
        <v>75</v>
      </c>
      <c r="E9954">
        <v>8</v>
      </c>
      <c r="F9954">
        <v>6.9</v>
      </c>
      <c r="G9954">
        <v>62</v>
      </c>
      <c r="H9954">
        <v>896</v>
      </c>
      <c r="I9954" t="s">
        <v>115</v>
      </c>
    </row>
    <row r="9955" spans="1:9" hidden="1">
      <c r="A9955" t="s">
        <v>113</v>
      </c>
      <c r="B9955" t="s">
        <v>36</v>
      </c>
      <c r="C9955" t="s">
        <v>114</v>
      </c>
      <c r="D9955" t="s">
        <v>75</v>
      </c>
      <c r="E9955">
        <v>9</v>
      </c>
      <c r="F9955">
        <v>7.2</v>
      </c>
      <c r="G9955">
        <v>65</v>
      </c>
      <c r="H9955">
        <v>905</v>
      </c>
      <c r="I9955" t="s">
        <v>115</v>
      </c>
    </row>
    <row r="9956" spans="1:9" hidden="1">
      <c r="A9956" t="s">
        <v>113</v>
      </c>
      <c r="B9956" t="s">
        <v>36</v>
      </c>
      <c r="C9956" t="s">
        <v>114</v>
      </c>
      <c r="D9956" t="s">
        <v>75</v>
      </c>
      <c r="E9956">
        <v>10</v>
      </c>
      <c r="F9956">
        <v>5.6</v>
      </c>
      <c r="G9956">
        <v>49</v>
      </c>
      <c r="H9956">
        <v>874</v>
      </c>
      <c r="I9956" t="s">
        <v>115</v>
      </c>
    </row>
    <row r="9957" spans="1:9" hidden="1">
      <c r="A9957" t="s">
        <v>113</v>
      </c>
      <c r="B9957" t="s">
        <v>36</v>
      </c>
      <c r="C9957" t="s">
        <v>114</v>
      </c>
      <c r="D9957" t="s">
        <v>75</v>
      </c>
      <c r="E9957">
        <v>11</v>
      </c>
      <c r="F9957">
        <v>5.5</v>
      </c>
      <c r="G9957">
        <v>43</v>
      </c>
      <c r="H9957">
        <v>788</v>
      </c>
      <c r="I9957" t="s">
        <v>115</v>
      </c>
    </row>
    <row r="9958" spans="1:9" hidden="1">
      <c r="A9958" t="s">
        <v>113</v>
      </c>
      <c r="B9958" t="s">
        <v>36</v>
      </c>
      <c r="C9958" t="s">
        <v>114</v>
      </c>
      <c r="D9958" t="s">
        <v>75</v>
      </c>
      <c r="E9958">
        <v>12</v>
      </c>
      <c r="F9958">
        <v>5.5</v>
      </c>
      <c r="G9958">
        <v>46</v>
      </c>
      <c r="H9958">
        <v>835</v>
      </c>
      <c r="I9958" t="s">
        <v>115</v>
      </c>
    </row>
    <row r="9959" spans="1:9" hidden="1">
      <c r="A9959" t="s">
        <v>113</v>
      </c>
      <c r="B9959" t="s">
        <v>36</v>
      </c>
      <c r="C9959" t="s">
        <v>114</v>
      </c>
      <c r="D9959" t="s">
        <v>75</v>
      </c>
      <c r="E9959">
        <v>13</v>
      </c>
      <c r="F9959">
        <v>3.3</v>
      </c>
      <c r="G9959">
        <v>28</v>
      </c>
      <c r="H9959">
        <v>838</v>
      </c>
      <c r="I9959" t="s">
        <v>115</v>
      </c>
    </row>
    <row r="9960" spans="1:9" hidden="1">
      <c r="A9960" t="s">
        <v>113</v>
      </c>
      <c r="B9960" t="s">
        <v>36</v>
      </c>
      <c r="C9960" t="s">
        <v>114</v>
      </c>
      <c r="D9960" t="s">
        <v>75</v>
      </c>
      <c r="E9960">
        <v>14</v>
      </c>
      <c r="F9960">
        <v>5.7</v>
      </c>
      <c r="G9960">
        <v>47</v>
      </c>
      <c r="H9960">
        <v>829</v>
      </c>
      <c r="I9960" t="s">
        <v>115</v>
      </c>
    </row>
    <row r="9961" spans="1:9" hidden="1">
      <c r="A9961" t="s">
        <v>113</v>
      </c>
      <c r="B9961" t="s">
        <v>36</v>
      </c>
      <c r="C9961" t="s">
        <v>114</v>
      </c>
      <c r="D9961" t="s">
        <v>75</v>
      </c>
      <c r="E9961">
        <v>15</v>
      </c>
      <c r="F9961">
        <v>6.5</v>
      </c>
      <c r="G9961">
        <v>58</v>
      </c>
      <c r="H9961">
        <v>892</v>
      </c>
      <c r="I9961" t="s">
        <v>115</v>
      </c>
    </row>
    <row r="9962" spans="1:9" hidden="1">
      <c r="A9962" t="s">
        <v>113</v>
      </c>
      <c r="B9962" t="s">
        <v>36</v>
      </c>
      <c r="C9962" t="s">
        <v>114</v>
      </c>
      <c r="D9962" t="s">
        <v>75</v>
      </c>
      <c r="E9962">
        <v>16</v>
      </c>
      <c r="F9962">
        <v>5.9</v>
      </c>
      <c r="G9962">
        <v>49</v>
      </c>
      <c r="H9962">
        <v>824</v>
      </c>
      <c r="I9962" t="s">
        <v>115</v>
      </c>
    </row>
    <row r="9963" spans="1:9" hidden="1">
      <c r="A9963" t="s">
        <v>113</v>
      </c>
      <c r="B9963" t="s">
        <v>36</v>
      </c>
      <c r="C9963" t="s">
        <v>114</v>
      </c>
      <c r="D9963" t="s">
        <v>75</v>
      </c>
      <c r="E9963">
        <v>17</v>
      </c>
      <c r="F9963">
        <v>4.5999999999999996</v>
      </c>
      <c r="G9963">
        <v>38</v>
      </c>
      <c r="H9963">
        <v>820</v>
      </c>
      <c r="I9963" t="s">
        <v>115</v>
      </c>
    </row>
    <row r="9964" spans="1:9" hidden="1">
      <c r="A9964" t="s">
        <v>113</v>
      </c>
      <c r="B9964" t="s">
        <v>36</v>
      </c>
      <c r="C9964" t="s">
        <v>114</v>
      </c>
      <c r="D9964" t="s">
        <v>75</v>
      </c>
      <c r="E9964">
        <v>18</v>
      </c>
      <c r="F9964">
        <v>4.5</v>
      </c>
      <c r="G9964">
        <v>39</v>
      </c>
      <c r="H9964">
        <v>868</v>
      </c>
      <c r="I9964" t="s">
        <v>115</v>
      </c>
    </row>
    <row r="9965" spans="1:9" hidden="1">
      <c r="A9965" t="s">
        <v>113</v>
      </c>
      <c r="B9965" t="s">
        <v>36</v>
      </c>
      <c r="C9965" t="s">
        <v>114</v>
      </c>
      <c r="D9965" t="s">
        <v>75</v>
      </c>
      <c r="E9965">
        <v>19</v>
      </c>
      <c r="F9965">
        <v>4.8</v>
      </c>
      <c r="G9965">
        <v>42</v>
      </c>
      <c r="H9965">
        <v>868</v>
      </c>
      <c r="I9965" t="s">
        <v>115</v>
      </c>
    </row>
    <row r="9966" spans="1:9" hidden="1">
      <c r="A9966" t="s">
        <v>113</v>
      </c>
      <c r="B9966" t="s">
        <v>36</v>
      </c>
      <c r="C9966" t="s">
        <v>114</v>
      </c>
      <c r="D9966" t="s">
        <v>75</v>
      </c>
      <c r="E9966">
        <v>20</v>
      </c>
      <c r="F9966">
        <v>4.7</v>
      </c>
      <c r="G9966">
        <v>35</v>
      </c>
      <c r="H9966">
        <v>743</v>
      </c>
      <c r="I9966" s="9">
        <v>0.95</v>
      </c>
    </row>
    <row r="9967" spans="1:9" hidden="1">
      <c r="A9967" t="s">
        <v>113</v>
      </c>
      <c r="B9967" t="s">
        <v>36</v>
      </c>
      <c r="C9967" t="s">
        <v>114</v>
      </c>
      <c r="D9967" t="s">
        <v>75</v>
      </c>
      <c r="E9967">
        <v>21</v>
      </c>
      <c r="F9967">
        <v>4.5999999999999996</v>
      </c>
      <c r="G9967">
        <v>39</v>
      </c>
      <c r="H9967">
        <v>844</v>
      </c>
      <c r="I9967" t="s">
        <v>115</v>
      </c>
    </row>
    <row r="9968" spans="1:9" hidden="1">
      <c r="A9968" t="s">
        <v>113</v>
      </c>
      <c r="B9968" t="s">
        <v>36</v>
      </c>
      <c r="C9968" t="s">
        <v>114</v>
      </c>
      <c r="D9968" t="s">
        <v>75</v>
      </c>
      <c r="E9968">
        <v>22</v>
      </c>
      <c r="F9968">
        <v>4.2</v>
      </c>
      <c r="G9968">
        <v>34</v>
      </c>
      <c r="H9968">
        <v>818</v>
      </c>
      <c r="I9968" t="s">
        <v>115</v>
      </c>
    </row>
    <row r="9969" spans="1:9" hidden="1">
      <c r="A9969" t="s">
        <v>113</v>
      </c>
      <c r="B9969" t="s">
        <v>36</v>
      </c>
      <c r="C9969" t="s">
        <v>114</v>
      </c>
      <c r="D9969" t="s">
        <v>75</v>
      </c>
      <c r="E9969">
        <v>23</v>
      </c>
      <c r="F9969">
        <v>5.0999999999999996</v>
      </c>
      <c r="G9969">
        <v>40</v>
      </c>
      <c r="H9969">
        <v>788</v>
      </c>
      <c r="I9969" t="s">
        <v>115</v>
      </c>
    </row>
    <row r="9970" spans="1:9" hidden="1">
      <c r="A9970" t="s">
        <v>113</v>
      </c>
      <c r="B9970" t="s">
        <v>36</v>
      </c>
      <c r="C9970" t="s">
        <v>114</v>
      </c>
      <c r="D9970" t="s">
        <v>75</v>
      </c>
      <c r="E9970">
        <v>24</v>
      </c>
      <c r="F9970">
        <v>4.9000000000000004</v>
      </c>
      <c r="G9970">
        <v>38</v>
      </c>
      <c r="H9970">
        <v>780</v>
      </c>
      <c r="I9970" s="8">
        <v>0.997</v>
      </c>
    </row>
    <row r="9971" spans="1:9" hidden="1">
      <c r="A9971" t="s">
        <v>113</v>
      </c>
      <c r="B9971" t="s">
        <v>36</v>
      </c>
      <c r="C9971" t="s">
        <v>114</v>
      </c>
      <c r="D9971" t="s">
        <v>75</v>
      </c>
      <c r="E9971">
        <v>25</v>
      </c>
      <c r="F9971">
        <v>3.5</v>
      </c>
      <c r="G9971">
        <v>27</v>
      </c>
      <c r="H9971">
        <v>761</v>
      </c>
      <c r="I9971" s="8">
        <v>0.97299999999999998</v>
      </c>
    </row>
    <row r="9972" spans="1:9" hidden="1">
      <c r="A9972" t="s">
        <v>113</v>
      </c>
      <c r="B9972" t="s">
        <v>36</v>
      </c>
      <c r="C9972" t="s">
        <v>114</v>
      </c>
      <c r="D9972" t="s">
        <v>75</v>
      </c>
      <c r="E9972">
        <v>26</v>
      </c>
      <c r="F9972">
        <v>6.4</v>
      </c>
      <c r="G9972">
        <v>51</v>
      </c>
      <c r="H9972">
        <v>799</v>
      </c>
      <c r="I9972" t="s">
        <v>115</v>
      </c>
    </row>
    <row r="9973" spans="1:9" hidden="1">
      <c r="A9973" t="s">
        <v>113</v>
      </c>
      <c r="B9973" t="s">
        <v>36</v>
      </c>
      <c r="C9973" t="s">
        <v>114</v>
      </c>
      <c r="D9973" t="s">
        <v>75</v>
      </c>
      <c r="E9973">
        <v>27</v>
      </c>
      <c r="F9973">
        <v>4.5</v>
      </c>
      <c r="G9973">
        <v>37</v>
      </c>
      <c r="H9973">
        <v>821</v>
      </c>
      <c r="I9973" t="s">
        <v>115</v>
      </c>
    </row>
    <row r="9974" spans="1:9" hidden="1">
      <c r="A9974" t="s">
        <v>113</v>
      </c>
      <c r="B9974" t="s">
        <v>36</v>
      </c>
      <c r="C9974" t="s">
        <v>114</v>
      </c>
      <c r="D9974" t="s">
        <v>75</v>
      </c>
      <c r="E9974">
        <v>28</v>
      </c>
      <c r="F9974">
        <v>4</v>
      </c>
      <c r="G9974">
        <v>32</v>
      </c>
      <c r="H9974">
        <v>798</v>
      </c>
      <c r="I9974" t="s">
        <v>115</v>
      </c>
    </row>
    <row r="9975" spans="1:9" hidden="1">
      <c r="A9975" t="s">
        <v>113</v>
      </c>
      <c r="B9975" t="s">
        <v>36</v>
      </c>
      <c r="C9975" t="s">
        <v>114</v>
      </c>
      <c r="D9975" t="s">
        <v>75</v>
      </c>
      <c r="E9975">
        <v>29</v>
      </c>
      <c r="F9975">
        <v>5.9</v>
      </c>
      <c r="G9975">
        <v>47</v>
      </c>
      <c r="H9975">
        <v>796</v>
      </c>
      <c r="I9975" t="s">
        <v>115</v>
      </c>
    </row>
    <row r="9976" spans="1:9" hidden="1">
      <c r="A9976" t="s">
        <v>113</v>
      </c>
      <c r="B9976" t="s">
        <v>36</v>
      </c>
      <c r="C9976" t="s">
        <v>114</v>
      </c>
      <c r="D9976" t="s">
        <v>75</v>
      </c>
      <c r="E9976">
        <v>30</v>
      </c>
      <c r="F9976">
        <v>5.7</v>
      </c>
      <c r="G9976">
        <v>47</v>
      </c>
      <c r="H9976">
        <v>822</v>
      </c>
      <c r="I9976" t="s">
        <v>115</v>
      </c>
    </row>
    <row r="9977" spans="1:9" hidden="1">
      <c r="A9977" t="s">
        <v>113</v>
      </c>
      <c r="B9977" t="s">
        <v>36</v>
      </c>
      <c r="C9977" t="s">
        <v>114</v>
      </c>
      <c r="D9977" t="s">
        <v>75</v>
      </c>
      <c r="E9977">
        <v>31</v>
      </c>
      <c r="F9977">
        <v>4.2</v>
      </c>
      <c r="G9977">
        <v>34</v>
      </c>
      <c r="H9977">
        <v>812</v>
      </c>
      <c r="I9977" t="s">
        <v>115</v>
      </c>
    </row>
    <row r="9978" spans="1:9" hidden="1">
      <c r="A9978" t="s">
        <v>113</v>
      </c>
      <c r="B9978" t="s">
        <v>36</v>
      </c>
      <c r="C9978" t="s">
        <v>114</v>
      </c>
      <c r="D9978" t="s">
        <v>75</v>
      </c>
      <c r="E9978">
        <v>32</v>
      </c>
      <c r="F9978">
        <v>4.3</v>
      </c>
      <c r="G9978">
        <v>32</v>
      </c>
      <c r="H9978">
        <v>752</v>
      </c>
      <c r="I9978" s="8">
        <v>0.96099999999999997</v>
      </c>
    </row>
    <row r="9979" spans="1:9" hidden="1">
      <c r="A9979" t="s">
        <v>113</v>
      </c>
      <c r="B9979" t="s">
        <v>36</v>
      </c>
      <c r="C9979" t="s">
        <v>114</v>
      </c>
      <c r="D9979" t="s">
        <v>75</v>
      </c>
      <c r="E9979">
        <v>33</v>
      </c>
      <c r="F9979">
        <v>4.0999999999999996</v>
      </c>
      <c r="G9979">
        <v>32</v>
      </c>
      <c r="H9979">
        <v>778</v>
      </c>
      <c r="I9979" s="8">
        <v>0.995</v>
      </c>
    </row>
    <row r="9980" spans="1:9" hidden="1">
      <c r="A9980" t="s">
        <v>113</v>
      </c>
      <c r="B9980" t="s">
        <v>36</v>
      </c>
      <c r="C9980" t="s">
        <v>114</v>
      </c>
      <c r="D9980" t="s">
        <v>75</v>
      </c>
      <c r="E9980">
        <v>34</v>
      </c>
      <c r="F9980">
        <v>5.2</v>
      </c>
      <c r="G9980">
        <v>39</v>
      </c>
      <c r="H9980">
        <v>757</v>
      </c>
      <c r="I9980" s="8">
        <v>0.96799999999999997</v>
      </c>
    </row>
    <row r="9981" spans="1:9" hidden="1">
      <c r="A9981" t="s">
        <v>113</v>
      </c>
      <c r="B9981" t="s">
        <v>36</v>
      </c>
      <c r="C9981" t="s">
        <v>114</v>
      </c>
      <c r="D9981" t="s">
        <v>75</v>
      </c>
      <c r="E9981">
        <v>35</v>
      </c>
      <c r="F9981">
        <v>4.2</v>
      </c>
      <c r="G9981">
        <v>33</v>
      </c>
      <c r="H9981">
        <v>795</v>
      </c>
      <c r="I9981" t="s">
        <v>115</v>
      </c>
    </row>
    <row r="9982" spans="1:9" hidden="1">
      <c r="A9982" t="s">
        <v>113</v>
      </c>
      <c r="B9982" t="s">
        <v>36</v>
      </c>
      <c r="C9982" t="s">
        <v>114</v>
      </c>
      <c r="D9982" t="s">
        <v>75</v>
      </c>
      <c r="E9982">
        <v>36</v>
      </c>
      <c r="F9982">
        <v>3.4</v>
      </c>
      <c r="G9982">
        <v>25</v>
      </c>
      <c r="H9982">
        <v>743</v>
      </c>
      <c r="I9982" s="9">
        <v>0.95</v>
      </c>
    </row>
    <row r="9983" spans="1:9" hidden="1">
      <c r="A9983" t="s">
        <v>113</v>
      </c>
      <c r="B9983" t="s">
        <v>36</v>
      </c>
      <c r="C9983" t="s">
        <v>114</v>
      </c>
      <c r="D9983" t="s">
        <v>75</v>
      </c>
      <c r="E9983">
        <v>37</v>
      </c>
      <c r="F9983">
        <v>3.5</v>
      </c>
      <c r="G9983">
        <v>27</v>
      </c>
      <c r="H9983">
        <v>777</v>
      </c>
      <c r="I9983" s="8">
        <v>0.99299999999999999</v>
      </c>
    </row>
    <row r="9984" spans="1:9" hidden="1">
      <c r="A9984" t="s">
        <v>113</v>
      </c>
      <c r="B9984" t="s">
        <v>36</v>
      </c>
      <c r="C9984" t="s">
        <v>114</v>
      </c>
      <c r="D9984" t="s">
        <v>75</v>
      </c>
      <c r="E9984">
        <v>38</v>
      </c>
      <c r="F9984">
        <v>4</v>
      </c>
      <c r="G9984">
        <v>30</v>
      </c>
      <c r="H9984">
        <v>757</v>
      </c>
      <c r="I9984" s="8">
        <v>0.96799999999999997</v>
      </c>
    </row>
    <row r="9985" spans="1:9" hidden="1">
      <c r="A9985" t="s">
        <v>113</v>
      </c>
      <c r="B9985" t="s">
        <v>36</v>
      </c>
      <c r="C9985" t="s">
        <v>114</v>
      </c>
      <c r="D9985" t="s">
        <v>75</v>
      </c>
      <c r="E9985">
        <v>39</v>
      </c>
      <c r="F9985">
        <v>3.6</v>
      </c>
      <c r="G9985">
        <v>29</v>
      </c>
      <c r="H9985">
        <v>815</v>
      </c>
      <c r="I9985" t="s">
        <v>115</v>
      </c>
    </row>
    <row r="9986" spans="1:9" hidden="1">
      <c r="A9986" t="s">
        <v>113</v>
      </c>
      <c r="B9986" t="s">
        <v>37</v>
      </c>
      <c r="C9986" t="s">
        <v>114</v>
      </c>
      <c r="D9986" t="s">
        <v>75</v>
      </c>
      <c r="E9986">
        <v>40</v>
      </c>
      <c r="F9986">
        <v>8</v>
      </c>
      <c r="G9986">
        <v>20</v>
      </c>
      <c r="H9986">
        <v>251</v>
      </c>
      <c r="I9986" t="s">
        <v>115</v>
      </c>
    </row>
    <row r="9987" spans="1:9" hidden="1">
      <c r="A9987" t="s">
        <v>113</v>
      </c>
      <c r="B9987" t="s">
        <v>37</v>
      </c>
      <c r="C9987" t="s">
        <v>114</v>
      </c>
      <c r="D9987" t="s">
        <v>75</v>
      </c>
      <c r="E9987">
        <v>41</v>
      </c>
      <c r="F9987">
        <v>8.3000000000000007</v>
      </c>
      <c r="G9987">
        <v>20</v>
      </c>
      <c r="H9987">
        <v>240</v>
      </c>
      <c r="I9987" s="8">
        <v>0.98199999999999998</v>
      </c>
    </row>
    <row r="9988" spans="1:9" hidden="1">
      <c r="A9988" t="s">
        <v>113</v>
      </c>
      <c r="B9988" t="s">
        <v>37</v>
      </c>
      <c r="C9988" t="s">
        <v>114</v>
      </c>
      <c r="D9988" t="s">
        <v>75</v>
      </c>
      <c r="E9988">
        <v>42</v>
      </c>
      <c r="F9988">
        <v>9.3000000000000007</v>
      </c>
      <c r="G9988">
        <v>24</v>
      </c>
      <c r="H9988">
        <v>258</v>
      </c>
      <c r="I9988" t="s">
        <v>115</v>
      </c>
    </row>
    <row r="9989" spans="1:9" hidden="1">
      <c r="A9989" t="s">
        <v>113</v>
      </c>
      <c r="B9989" t="s">
        <v>37</v>
      </c>
      <c r="C9989" t="s">
        <v>114</v>
      </c>
      <c r="D9989" t="s">
        <v>75</v>
      </c>
      <c r="E9989">
        <v>43</v>
      </c>
      <c r="F9989">
        <v>8.8000000000000007</v>
      </c>
      <c r="G9989">
        <v>18</v>
      </c>
      <c r="H9989">
        <v>205</v>
      </c>
      <c r="I9989" s="8">
        <v>0.83799999999999997</v>
      </c>
    </row>
    <row r="9990" spans="1:9" hidden="1">
      <c r="A9990" t="s">
        <v>113</v>
      </c>
      <c r="B9990" t="s">
        <v>37</v>
      </c>
      <c r="C9990" t="s">
        <v>114</v>
      </c>
      <c r="D9990" t="s">
        <v>75</v>
      </c>
      <c r="E9990">
        <v>44</v>
      </c>
      <c r="F9990">
        <v>3.8</v>
      </c>
      <c r="G9990">
        <v>10</v>
      </c>
      <c r="H9990">
        <v>266</v>
      </c>
      <c r="I9990" t="s">
        <v>115</v>
      </c>
    </row>
    <row r="9991" spans="1:9" hidden="1">
      <c r="A9991" t="s">
        <v>113</v>
      </c>
      <c r="B9991" t="s">
        <v>37</v>
      </c>
      <c r="C9991" t="s">
        <v>114</v>
      </c>
      <c r="D9991" t="s">
        <v>75</v>
      </c>
      <c r="E9991">
        <v>45</v>
      </c>
      <c r="F9991">
        <v>5.0999999999999996</v>
      </c>
      <c r="G9991">
        <v>13</v>
      </c>
      <c r="H9991">
        <v>255</v>
      </c>
      <c r="I9991" t="s">
        <v>115</v>
      </c>
    </row>
    <row r="9992" spans="1:9" hidden="1">
      <c r="A9992" t="s">
        <v>113</v>
      </c>
      <c r="B9992" t="s">
        <v>37</v>
      </c>
      <c r="C9992" t="s">
        <v>114</v>
      </c>
      <c r="D9992" t="s">
        <v>75</v>
      </c>
      <c r="E9992">
        <v>46</v>
      </c>
      <c r="F9992">
        <v>7.5</v>
      </c>
      <c r="G9992">
        <v>20</v>
      </c>
      <c r="H9992">
        <v>265</v>
      </c>
      <c r="I9992" t="s">
        <v>115</v>
      </c>
    </row>
    <row r="9993" spans="1:9" hidden="1">
      <c r="A9993" t="s">
        <v>113</v>
      </c>
      <c r="B9993" t="s">
        <v>37</v>
      </c>
      <c r="C9993" t="s">
        <v>114</v>
      </c>
      <c r="D9993" t="s">
        <v>75</v>
      </c>
      <c r="E9993">
        <v>47</v>
      </c>
      <c r="F9993">
        <v>5.9</v>
      </c>
      <c r="G9993">
        <v>15</v>
      </c>
      <c r="H9993">
        <v>253</v>
      </c>
      <c r="I9993" t="s">
        <v>115</v>
      </c>
    </row>
    <row r="9994" spans="1:9" hidden="1">
      <c r="A9994" t="s">
        <v>113</v>
      </c>
      <c r="B9994" t="s">
        <v>37</v>
      </c>
      <c r="C9994" t="s">
        <v>114</v>
      </c>
      <c r="D9994" t="s">
        <v>75</v>
      </c>
      <c r="E9994">
        <v>48</v>
      </c>
      <c r="F9994">
        <v>6.4</v>
      </c>
      <c r="G9994">
        <v>15</v>
      </c>
      <c r="H9994">
        <v>234</v>
      </c>
      <c r="I9994" s="8">
        <v>0.95699999999999996</v>
      </c>
    </row>
    <row r="9995" spans="1:9" hidden="1">
      <c r="A9995" t="s">
        <v>113</v>
      </c>
      <c r="B9995" t="s">
        <v>37</v>
      </c>
      <c r="C9995" t="s">
        <v>114</v>
      </c>
      <c r="D9995" t="s">
        <v>75</v>
      </c>
      <c r="E9995">
        <v>49</v>
      </c>
      <c r="F9995">
        <v>7.9</v>
      </c>
      <c r="G9995">
        <v>23</v>
      </c>
      <c r="H9995">
        <v>291</v>
      </c>
      <c r="I9995" t="s">
        <v>115</v>
      </c>
    </row>
    <row r="9996" spans="1:9" hidden="1">
      <c r="A9996" t="s">
        <v>113</v>
      </c>
      <c r="B9996" t="s">
        <v>37</v>
      </c>
      <c r="C9996" t="s">
        <v>114</v>
      </c>
      <c r="D9996" t="s">
        <v>75</v>
      </c>
      <c r="E9996">
        <v>50</v>
      </c>
      <c r="F9996">
        <v>6.4</v>
      </c>
      <c r="G9996">
        <v>17</v>
      </c>
      <c r="H9996">
        <v>265</v>
      </c>
      <c r="I9996" t="s">
        <v>115</v>
      </c>
    </row>
    <row r="9997" spans="1:9" hidden="1">
      <c r="A9997" t="s">
        <v>113</v>
      </c>
      <c r="B9997" t="s">
        <v>37</v>
      </c>
      <c r="C9997" t="s">
        <v>114</v>
      </c>
      <c r="D9997" t="s">
        <v>75</v>
      </c>
      <c r="E9997">
        <v>51</v>
      </c>
      <c r="F9997">
        <v>5.8</v>
      </c>
      <c r="G9997">
        <v>15</v>
      </c>
      <c r="H9997">
        <v>260</v>
      </c>
      <c r="I9997" t="s">
        <v>115</v>
      </c>
    </row>
    <row r="9998" spans="1:9" hidden="1">
      <c r="A9998" t="s">
        <v>113</v>
      </c>
      <c r="B9998" t="s">
        <v>37</v>
      </c>
      <c r="C9998" t="s">
        <v>114</v>
      </c>
      <c r="D9998" t="s">
        <v>75</v>
      </c>
      <c r="E9998">
        <v>52</v>
      </c>
      <c r="F9998">
        <v>7.8</v>
      </c>
      <c r="G9998">
        <v>20</v>
      </c>
      <c r="H9998">
        <v>255</v>
      </c>
      <c r="I9998" t="s">
        <v>115</v>
      </c>
    </row>
    <row r="9999" spans="1:9" hidden="1">
      <c r="A9999" t="s">
        <v>113</v>
      </c>
      <c r="B9999" t="s">
        <v>37</v>
      </c>
      <c r="C9999" t="s">
        <v>114</v>
      </c>
      <c r="D9999" t="s">
        <v>75</v>
      </c>
      <c r="E9999">
        <v>1</v>
      </c>
      <c r="F9999">
        <v>8.1</v>
      </c>
      <c r="G9999">
        <v>21</v>
      </c>
      <c r="H9999">
        <v>258</v>
      </c>
      <c r="I9999" t="s">
        <v>115</v>
      </c>
    </row>
    <row r="10000" spans="1:9" hidden="1">
      <c r="A10000" t="s">
        <v>113</v>
      </c>
      <c r="B10000" t="s">
        <v>37</v>
      </c>
      <c r="C10000" t="s">
        <v>114</v>
      </c>
      <c r="D10000" t="s">
        <v>75</v>
      </c>
      <c r="E10000">
        <v>2</v>
      </c>
      <c r="F10000">
        <v>7.3</v>
      </c>
      <c r="G10000">
        <v>21</v>
      </c>
      <c r="H10000">
        <v>288</v>
      </c>
      <c r="I10000" t="s">
        <v>115</v>
      </c>
    </row>
    <row r="10001" spans="1:9" hidden="1">
      <c r="A10001" t="s">
        <v>113</v>
      </c>
      <c r="B10001" t="s">
        <v>37</v>
      </c>
      <c r="C10001" t="s">
        <v>114</v>
      </c>
      <c r="D10001" t="s">
        <v>75</v>
      </c>
      <c r="E10001">
        <v>3</v>
      </c>
      <c r="F10001">
        <v>11.4</v>
      </c>
      <c r="G10001">
        <v>29</v>
      </c>
      <c r="H10001">
        <v>255</v>
      </c>
      <c r="I10001" t="s">
        <v>115</v>
      </c>
    </row>
    <row r="10002" spans="1:9" hidden="1">
      <c r="A10002" t="s">
        <v>113</v>
      </c>
      <c r="B10002" t="s">
        <v>37</v>
      </c>
      <c r="C10002" t="s">
        <v>114</v>
      </c>
      <c r="D10002" t="s">
        <v>75</v>
      </c>
      <c r="E10002">
        <v>4</v>
      </c>
      <c r="F10002">
        <v>4.5999999999999996</v>
      </c>
      <c r="G10002">
        <v>11</v>
      </c>
      <c r="H10002">
        <v>239</v>
      </c>
      <c r="I10002" s="8">
        <v>0.97699999999999998</v>
      </c>
    </row>
    <row r="10003" spans="1:9" hidden="1">
      <c r="A10003" t="s">
        <v>113</v>
      </c>
      <c r="B10003" t="s">
        <v>37</v>
      </c>
      <c r="C10003" t="s">
        <v>114</v>
      </c>
      <c r="D10003" t="s">
        <v>75</v>
      </c>
      <c r="E10003">
        <v>5</v>
      </c>
      <c r="F10003">
        <v>5.8</v>
      </c>
      <c r="G10003">
        <v>14</v>
      </c>
      <c r="H10003">
        <v>243</v>
      </c>
      <c r="I10003" s="8">
        <v>0.99399999999999999</v>
      </c>
    </row>
    <row r="10004" spans="1:9" hidden="1">
      <c r="A10004" t="s">
        <v>113</v>
      </c>
      <c r="B10004" t="s">
        <v>37</v>
      </c>
      <c r="C10004" t="s">
        <v>114</v>
      </c>
      <c r="D10004" t="s">
        <v>75</v>
      </c>
      <c r="E10004">
        <v>6</v>
      </c>
      <c r="F10004">
        <v>8.6</v>
      </c>
      <c r="G10004">
        <v>23</v>
      </c>
      <c r="H10004">
        <v>269</v>
      </c>
      <c r="I10004" t="s">
        <v>115</v>
      </c>
    </row>
    <row r="10005" spans="1:9" hidden="1">
      <c r="A10005" t="s">
        <v>113</v>
      </c>
      <c r="B10005" t="s">
        <v>37</v>
      </c>
      <c r="C10005" t="s">
        <v>114</v>
      </c>
      <c r="D10005" t="s">
        <v>75</v>
      </c>
      <c r="E10005">
        <v>7</v>
      </c>
      <c r="F10005">
        <v>7.5</v>
      </c>
      <c r="G10005">
        <v>20</v>
      </c>
      <c r="H10005">
        <v>268</v>
      </c>
      <c r="I10005" t="s">
        <v>115</v>
      </c>
    </row>
    <row r="10006" spans="1:9" hidden="1">
      <c r="A10006" t="s">
        <v>113</v>
      </c>
      <c r="B10006" t="s">
        <v>37</v>
      </c>
      <c r="C10006" t="s">
        <v>114</v>
      </c>
      <c r="D10006" t="s">
        <v>75</v>
      </c>
      <c r="E10006">
        <v>8</v>
      </c>
      <c r="F10006">
        <v>9.6999999999999993</v>
      </c>
      <c r="G10006">
        <v>26</v>
      </c>
      <c r="H10006">
        <v>267</v>
      </c>
      <c r="I10006" t="s">
        <v>115</v>
      </c>
    </row>
    <row r="10007" spans="1:9" hidden="1">
      <c r="A10007" t="s">
        <v>113</v>
      </c>
      <c r="B10007" t="s">
        <v>37</v>
      </c>
      <c r="C10007" t="s">
        <v>114</v>
      </c>
      <c r="D10007" t="s">
        <v>75</v>
      </c>
      <c r="E10007">
        <v>9</v>
      </c>
      <c r="F10007">
        <v>9.6999999999999993</v>
      </c>
      <c r="G10007">
        <v>24</v>
      </c>
      <c r="H10007">
        <v>248</v>
      </c>
      <c r="I10007" t="s">
        <v>115</v>
      </c>
    </row>
    <row r="10008" spans="1:9" hidden="1">
      <c r="A10008" t="s">
        <v>113</v>
      </c>
      <c r="B10008" t="s">
        <v>37</v>
      </c>
      <c r="C10008" t="s">
        <v>114</v>
      </c>
      <c r="D10008" t="s">
        <v>75</v>
      </c>
      <c r="E10008">
        <v>10</v>
      </c>
      <c r="F10008">
        <v>10</v>
      </c>
      <c r="G10008">
        <v>29</v>
      </c>
      <c r="H10008">
        <v>291</v>
      </c>
      <c r="I10008" t="s">
        <v>115</v>
      </c>
    </row>
    <row r="10009" spans="1:9" hidden="1">
      <c r="A10009" t="s">
        <v>113</v>
      </c>
      <c r="B10009" t="s">
        <v>37</v>
      </c>
      <c r="C10009" t="s">
        <v>114</v>
      </c>
      <c r="D10009" t="s">
        <v>75</v>
      </c>
      <c r="E10009">
        <v>11</v>
      </c>
      <c r="F10009">
        <v>8.5</v>
      </c>
      <c r="G10009">
        <v>24</v>
      </c>
      <c r="H10009">
        <v>284</v>
      </c>
      <c r="I10009" t="s">
        <v>115</v>
      </c>
    </row>
    <row r="10010" spans="1:9" hidden="1">
      <c r="A10010" t="s">
        <v>113</v>
      </c>
      <c r="B10010" t="s">
        <v>37</v>
      </c>
      <c r="C10010" t="s">
        <v>114</v>
      </c>
      <c r="D10010" t="s">
        <v>75</v>
      </c>
      <c r="E10010">
        <v>12</v>
      </c>
      <c r="F10010">
        <v>7.4</v>
      </c>
      <c r="G10010">
        <v>21</v>
      </c>
      <c r="H10010">
        <v>282</v>
      </c>
      <c r="I10010" t="s">
        <v>115</v>
      </c>
    </row>
    <row r="10011" spans="1:9" hidden="1">
      <c r="A10011" t="s">
        <v>113</v>
      </c>
      <c r="B10011" t="s">
        <v>37</v>
      </c>
      <c r="C10011" t="s">
        <v>114</v>
      </c>
      <c r="D10011" t="s">
        <v>75</v>
      </c>
      <c r="E10011">
        <v>13</v>
      </c>
      <c r="F10011">
        <v>7</v>
      </c>
      <c r="G10011">
        <v>19</v>
      </c>
      <c r="H10011">
        <v>270</v>
      </c>
      <c r="I10011" t="s">
        <v>115</v>
      </c>
    </row>
    <row r="10012" spans="1:9" hidden="1">
      <c r="A10012" t="s">
        <v>113</v>
      </c>
      <c r="B10012" t="s">
        <v>37</v>
      </c>
      <c r="C10012" t="s">
        <v>114</v>
      </c>
      <c r="D10012" t="s">
        <v>75</v>
      </c>
      <c r="E10012">
        <v>14</v>
      </c>
      <c r="F10012">
        <v>7.8</v>
      </c>
      <c r="G10012">
        <v>22</v>
      </c>
      <c r="H10012">
        <v>283</v>
      </c>
      <c r="I10012" t="s">
        <v>115</v>
      </c>
    </row>
    <row r="10013" spans="1:9" hidden="1">
      <c r="A10013" t="s">
        <v>113</v>
      </c>
      <c r="B10013" t="s">
        <v>37</v>
      </c>
      <c r="C10013" t="s">
        <v>114</v>
      </c>
      <c r="D10013" t="s">
        <v>75</v>
      </c>
      <c r="E10013">
        <v>15</v>
      </c>
      <c r="F10013">
        <v>7.1</v>
      </c>
      <c r="G10013">
        <v>19</v>
      </c>
      <c r="H10013">
        <v>266</v>
      </c>
      <c r="I10013" t="s">
        <v>115</v>
      </c>
    </row>
    <row r="10014" spans="1:9" hidden="1">
      <c r="A10014" t="s">
        <v>113</v>
      </c>
      <c r="B10014" t="s">
        <v>37</v>
      </c>
      <c r="C10014" t="s">
        <v>114</v>
      </c>
      <c r="D10014" t="s">
        <v>75</v>
      </c>
      <c r="E10014">
        <v>16</v>
      </c>
      <c r="F10014">
        <v>8.5</v>
      </c>
      <c r="G10014">
        <v>23</v>
      </c>
      <c r="H10014">
        <v>271</v>
      </c>
      <c r="I10014" t="s">
        <v>115</v>
      </c>
    </row>
    <row r="10015" spans="1:9" hidden="1">
      <c r="A10015" t="s">
        <v>113</v>
      </c>
      <c r="B10015" t="s">
        <v>37</v>
      </c>
      <c r="C10015" t="s">
        <v>114</v>
      </c>
      <c r="D10015" t="s">
        <v>75</v>
      </c>
      <c r="E10015">
        <v>17</v>
      </c>
      <c r="F10015">
        <v>7.2</v>
      </c>
      <c r="G10015">
        <v>18</v>
      </c>
      <c r="H10015">
        <v>249</v>
      </c>
      <c r="I10015" t="s">
        <v>115</v>
      </c>
    </row>
    <row r="10016" spans="1:9" hidden="1">
      <c r="A10016" t="s">
        <v>113</v>
      </c>
      <c r="B10016" t="s">
        <v>37</v>
      </c>
      <c r="C10016" t="s">
        <v>114</v>
      </c>
      <c r="D10016" t="s">
        <v>75</v>
      </c>
      <c r="E10016">
        <v>18</v>
      </c>
      <c r="F10016">
        <v>8.3000000000000007</v>
      </c>
      <c r="G10016">
        <v>22</v>
      </c>
      <c r="H10016">
        <v>264</v>
      </c>
      <c r="I10016" t="s">
        <v>115</v>
      </c>
    </row>
    <row r="10017" spans="1:9" hidden="1">
      <c r="A10017" t="s">
        <v>113</v>
      </c>
      <c r="B10017" t="s">
        <v>37</v>
      </c>
      <c r="C10017" t="s">
        <v>114</v>
      </c>
      <c r="D10017" t="s">
        <v>75</v>
      </c>
      <c r="E10017">
        <v>19</v>
      </c>
      <c r="F10017">
        <v>7.9</v>
      </c>
      <c r="G10017">
        <v>21</v>
      </c>
      <c r="H10017">
        <v>265</v>
      </c>
      <c r="I10017" t="s">
        <v>115</v>
      </c>
    </row>
    <row r="10018" spans="1:9" hidden="1">
      <c r="A10018" t="s">
        <v>113</v>
      </c>
      <c r="B10018" t="s">
        <v>37</v>
      </c>
      <c r="C10018" t="s">
        <v>114</v>
      </c>
      <c r="D10018" t="s">
        <v>75</v>
      </c>
      <c r="E10018">
        <v>20</v>
      </c>
      <c r="F10018">
        <v>6.3</v>
      </c>
      <c r="G10018">
        <v>17</v>
      </c>
      <c r="H10018">
        <v>269</v>
      </c>
      <c r="I10018" t="s">
        <v>115</v>
      </c>
    </row>
    <row r="10019" spans="1:9" hidden="1">
      <c r="A10019" t="s">
        <v>113</v>
      </c>
      <c r="B10019" t="s">
        <v>37</v>
      </c>
      <c r="C10019" t="s">
        <v>114</v>
      </c>
      <c r="D10019" t="s">
        <v>75</v>
      </c>
      <c r="E10019">
        <v>21</v>
      </c>
      <c r="F10019">
        <v>9.9</v>
      </c>
      <c r="G10019">
        <v>24</v>
      </c>
      <c r="H10019">
        <v>242</v>
      </c>
      <c r="I10019" s="9">
        <v>0.99</v>
      </c>
    </row>
    <row r="10020" spans="1:9" hidden="1">
      <c r="A10020" t="s">
        <v>113</v>
      </c>
      <c r="B10020" t="s">
        <v>37</v>
      </c>
      <c r="C10020" t="s">
        <v>114</v>
      </c>
      <c r="D10020" t="s">
        <v>75</v>
      </c>
      <c r="E10020">
        <v>22</v>
      </c>
      <c r="F10020">
        <v>5.7</v>
      </c>
      <c r="G10020">
        <v>15</v>
      </c>
      <c r="H10020">
        <v>264</v>
      </c>
      <c r="I10020" t="s">
        <v>115</v>
      </c>
    </row>
    <row r="10021" spans="1:9" hidden="1">
      <c r="A10021" t="s">
        <v>113</v>
      </c>
      <c r="B10021" t="s">
        <v>37</v>
      </c>
      <c r="C10021" t="s">
        <v>114</v>
      </c>
      <c r="D10021" t="s">
        <v>75</v>
      </c>
      <c r="E10021">
        <v>23</v>
      </c>
      <c r="F10021">
        <v>5.8</v>
      </c>
      <c r="G10021">
        <v>14</v>
      </c>
      <c r="H10021">
        <v>243</v>
      </c>
      <c r="I10021" s="8">
        <v>0.99399999999999999</v>
      </c>
    </row>
    <row r="10022" spans="1:9" hidden="1">
      <c r="A10022" t="s">
        <v>113</v>
      </c>
      <c r="B10022" t="s">
        <v>37</v>
      </c>
      <c r="C10022" t="s">
        <v>114</v>
      </c>
      <c r="D10022" t="s">
        <v>75</v>
      </c>
      <c r="E10022">
        <v>24</v>
      </c>
      <c r="F10022">
        <v>6</v>
      </c>
      <c r="G10022">
        <v>15</v>
      </c>
      <c r="H10022">
        <v>252</v>
      </c>
      <c r="I10022" t="s">
        <v>115</v>
      </c>
    </row>
    <row r="10023" spans="1:9" hidden="1">
      <c r="A10023" t="s">
        <v>113</v>
      </c>
      <c r="B10023" t="s">
        <v>37</v>
      </c>
      <c r="C10023" t="s">
        <v>114</v>
      </c>
      <c r="D10023" t="s">
        <v>75</v>
      </c>
      <c r="E10023">
        <v>25</v>
      </c>
      <c r="F10023">
        <v>6.6</v>
      </c>
      <c r="G10023">
        <v>16</v>
      </c>
      <c r="H10023">
        <v>244</v>
      </c>
      <c r="I10023" s="8">
        <v>0.998</v>
      </c>
    </row>
    <row r="10024" spans="1:9" hidden="1">
      <c r="A10024" t="s">
        <v>113</v>
      </c>
      <c r="B10024" t="s">
        <v>37</v>
      </c>
      <c r="C10024" t="s">
        <v>114</v>
      </c>
      <c r="D10024" t="s">
        <v>75</v>
      </c>
      <c r="E10024">
        <v>26</v>
      </c>
      <c r="F10024">
        <v>5.7</v>
      </c>
      <c r="G10024">
        <v>13</v>
      </c>
      <c r="H10024">
        <v>228</v>
      </c>
      <c r="I10024" s="8">
        <v>0.93200000000000005</v>
      </c>
    </row>
    <row r="10025" spans="1:9" hidden="1">
      <c r="A10025" t="s">
        <v>113</v>
      </c>
      <c r="B10025" t="s">
        <v>37</v>
      </c>
      <c r="C10025" t="s">
        <v>114</v>
      </c>
      <c r="D10025" t="s">
        <v>75</v>
      </c>
      <c r="E10025">
        <v>27</v>
      </c>
      <c r="F10025">
        <v>7</v>
      </c>
      <c r="G10025">
        <v>19</v>
      </c>
      <c r="H10025">
        <v>271</v>
      </c>
      <c r="I10025" t="s">
        <v>115</v>
      </c>
    </row>
    <row r="10026" spans="1:9" hidden="1">
      <c r="A10026" t="s">
        <v>113</v>
      </c>
      <c r="B10026" t="s">
        <v>37</v>
      </c>
      <c r="C10026" t="s">
        <v>114</v>
      </c>
      <c r="D10026" t="s">
        <v>75</v>
      </c>
      <c r="E10026">
        <v>28</v>
      </c>
      <c r="F10026">
        <v>7.6</v>
      </c>
      <c r="G10026">
        <v>20</v>
      </c>
      <c r="H10026">
        <v>264</v>
      </c>
      <c r="I10026" t="s">
        <v>115</v>
      </c>
    </row>
    <row r="10027" spans="1:9" hidden="1">
      <c r="A10027" t="s">
        <v>113</v>
      </c>
      <c r="B10027" t="s">
        <v>37</v>
      </c>
      <c r="C10027" t="s">
        <v>114</v>
      </c>
      <c r="D10027" t="s">
        <v>75</v>
      </c>
      <c r="E10027">
        <v>29</v>
      </c>
      <c r="F10027">
        <v>8.4</v>
      </c>
      <c r="G10027">
        <v>20</v>
      </c>
      <c r="H10027">
        <v>239</v>
      </c>
      <c r="I10027" s="8">
        <v>0.97699999999999998</v>
      </c>
    </row>
    <row r="10028" spans="1:9" hidden="1">
      <c r="A10028" t="s">
        <v>113</v>
      </c>
      <c r="B10028" t="s">
        <v>37</v>
      </c>
      <c r="C10028" t="s">
        <v>114</v>
      </c>
      <c r="D10028" t="s">
        <v>75</v>
      </c>
      <c r="E10028">
        <v>30</v>
      </c>
      <c r="F10028">
        <v>7.6</v>
      </c>
      <c r="G10028">
        <v>17</v>
      </c>
      <c r="H10028">
        <v>224</v>
      </c>
      <c r="I10028" s="8">
        <v>0.91600000000000004</v>
      </c>
    </row>
    <row r="10029" spans="1:9" hidden="1">
      <c r="A10029" t="s">
        <v>113</v>
      </c>
      <c r="B10029" t="s">
        <v>37</v>
      </c>
      <c r="C10029" t="s">
        <v>114</v>
      </c>
      <c r="D10029" t="s">
        <v>75</v>
      </c>
      <c r="E10029">
        <v>31</v>
      </c>
      <c r="F10029">
        <v>6.9</v>
      </c>
      <c r="G10029">
        <v>17</v>
      </c>
      <c r="H10029">
        <v>247</v>
      </c>
      <c r="I10029" t="s">
        <v>115</v>
      </c>
    </row>
    <row r="10030" spans="1:9" hidden="1">
      <c r="A10030" t="s">
        <v>113</v>
      </c>
      <c r="B10030" t="s">
        <v>37</v>
      </c>
      <c r="C10030" t="s">
        <v>114</v>
      </c>
      <c r="D10030" t="s">
        <v>75</v>
      </c>
      <c r="E10030">
        <v>32</v>
      </c>
      <c r="F10030">
        <v>9.1999999999999993</v>
      </c>
      <c r="G10030">
        <v>22</v>
      </c>
      <c r="H10030">
        <v>238</v>
      </c>
      <c r="I10030" s="8">
        <v>0.97299999999999998</v>
      </c>
    </row>
    <row r="10031" spans="1:9" hidden="1">
      <c r="A10031" t="s">
        <v>113</v>
      </c>
      <c r="B10031" t="s">
        <v>37</v>
      </c>
      <c r="C10031" t="s">
        <v>114</v>
      </c>
      <c r="D10031" t="s">
        <v>75</v>
      </c>
      <c r="E10031">
        <v>33</v>
      </c>
      <c r="F10031">
        <v>2.2000000000000002</v>
      </c>
      <c r="G10031">
        <v>5</v>
      </c>
      <c r="H10031">
        <v>225</v>
      </c>
      <c r="I10031" s="9">
        <v>0.92</v>
      </c>
    </row>
    <row r="10032" spans="1:9" hidden="1">
      <c r="A10032" t="s">
        <v>113</v>
      </c>
      <c r="B10032" t="s">
        <v>37</v>
      </c>
      <c r="C10032" t="s">
        <v>114</v>
      </c>
      <c r="D10032" t="s">
        <v>75</v>
      </c>
      <c r="E10032">
        <v>34</v>
      </c>
      <c r="F10032">
        <v>5.6</v>
      </c>
      <c r="G10032">
        <v>13</v>
      </c>
      <c r="H10032">
        <v>233</v>
      </c>
      <c r="I10032" s="8">
        <v>0.95299999999999996</v>
      </c>
    </row>
    <row r="10033" spans="1:9" hidden="1">
      <c r="A10033" t="s">
        <v>113</v>
      </c>
      <c r="B10033" t="s">
        <v>37</v>
      </c>
      <c r="C10033" t="s">
        <v>114</v>
      </c>
      <c r="D10033" t="s">
        <v>75</v>
      </c>
      <c r="E10033">
        <v>35</v>
      </c>
      <c r="F10033">
        <v>7.6</v>
      </c>
      <c r="G10033">
        <v>18</v>
      </c>
      <c r="H10033">
        <v>238</v>
      </c>
      <c r="I10033" s="8">
        <v>0.97299999999999998</v>
      </c>
    </row>
    <row r="10034" spans="1:9" hidden="1">
      <c r="A10034" t="s">
        <v>113</v>
      </c>
      <c r="B10034" t="s">
        <v>37</v>
      </c>
      <c r="C10034" t="s">
        <v>114</v>
      </c>
      <c r="D10034" t="s">
        <v>75</v>
      </c>
      <c r="E10034">
        <v>36</v>
      </c>
      <c r="F10034">
        <v>5</v>
      </c>
      <c r="G10034">
        <v>10</v>
      </c>
      <c r="H10034">
        <v>200</v>
      </c>
      <c r="I10034" s="8">
        <v>0.81799999999999995</v>
      </c>
    </row>
    <row r="10035" spans="1:9" hidden="1">
      <c r="A10035" t="s">
        <v>113</v>
      </c>
      <c r="B10035" t="s">
        <v>37</v>
      </c>
      <c r="C10035" t="s">
        <v>114</v>
      </c>
      <c r="D10035" t="s">
        <v>75</v>
      </c>
      <c r="E10035">
        <v>37</v>
      </c>
      <c r="F10035">
        <v>5.9</v>
      </c>
      <c r="G10035">
        <v>13</v>
      </c>
      <c r="H10035">
        <v>222</v>
      </c>
      <c r="I10035" s="8">
        <v>0.90800000000000003</v>
      </c>
    </row>
    <row r="10036" spans="1:9" hidden="1">
      <c r="A10036" t="s">
        <v>113</v>
      </c>
      <c r="B10036" t="s">
        <v>37</v>
      </c>
      <c r="C10036" t="s">
        <v>114</v>
      </c>
      <c r="D10036" t="s">
        <v>75</v>
      </c>
      <c r="E10036">
        <v>38</v>
      </c>
      <c r="F10036">
        <v>5.7</v>
      </c>
      <c r="G10036">
        <v>15</v>
      </c>
      <c r="H10036">
        <v>263</v>
      </c>
      <c r="I10036" t="s">
        <v>115</v>
      </c>
    </row>
    <row r="10037" spans="1:9" hidden="1">
      <c r="A10037" t="s">
        <v>113</v>
      </c>
      <c r="B10037" t="s">
        <v>37</v>
      </c>
      <c r="C10037" t="s">
        <v>114</v>
      </c>
      <c r="D10037" t="s">
        <v>75</v>
      </c>
      <c r="E10037">
        <v>39</v>
      </c>
      <c r="F10037">
        <v>7.6</v>
      </c>
      <c r="G10037">
        <v>21</v>
      </c>
      <c r="H10037">
        <v>277</v>
      </c>
      <c r="I10037" t="s">
        <v>115</v>
      </c>
    </row>
    <row r="10038" spans="1:9" hidden="1">
      <c r="A10038" t="s">
        <v>113</v>
      </c>
      <c r="B10038" t="s">
        <v>38</v>
      </c>
      <c r="C10038" t="s">
        <v>114</v>
      </c>
      <c r="D10038" t="s">
        <v>75</v>
      </c>
      <c r="E10038">
        <v>40</v>
      </c>
      <c r="F10038">
        <v>8</v>
      </c>
      <c r="G10038">
        <v>66</v>
      </c>
      <c r="H10038">
        <v>824</v>
      </c>
      <c r="I10038" s="8">
        <v>0.98899999999999999</v>
      </c>
    </row>
    <row r="10039" spans="1:9" hidden="1">
      <c r="A10039" t="s">
        <v>113</v>
      </c>
      <c r="B10039" t="s">
        <v>38</v>
      </c>
      <c r="C10039" t="s">
        <v>114</v>
      </c>
      <c r="D10039" t="s">
        <v>75</v>
      </c>
      <c r="E10039">
        <v>41</v>
      </c>
      <c r="F10039">
        <v>6</v>
      </c>
      <c r="G10039">
        <v>50</v>
      </c>
      <c r="H10039">
        <v>832</v>
      </c>
      <c r="I10039" s="8">
        <v>0.999</v>
      </c>
    </row>
    <row r="10040" spans="1:9" hidden="1">
      <c r="A10040" t="s">
        <v>113</v>
      </c>
      <c r="B10040" t="s">
        <v>38</v>
      </c>
      <c r="C10040" t="s">
        <v>114</v>
      </c>
      <c r="D10040" t="s">
        <v>75</v>
      </c>
      <c r="E10040">
        <v>42</v>
      </c>
      <c r="F10040">
        <v>5.5</v>
      </c>
      <c r="G10040">
        <v>46</v>
      </c>
      <c r="H10040">
        <v>834</v>
      </c>
      <c r="I10040" t="s">
        <v>115</v>
      </c>
    </row>
    <row r="10041" spans="1:9" hidden="1">
      <c r="A10041" t="s">
        <v>113</v>
      </c>
      <c r="B10041" t="s">
        <v>38</v>
      </c>
      <c r="C10041" t="s">
        <v>114</v>
      </c>
      <c r="D10041" t="s">
        <v>75</v>
      </c>
      <c r="E10041">
        <v>43</v>
      </c>
      <c r="F10041">
        <v>6.7</v>
      </c>
      <c r="G10041">
        <v>54</v>
      </c>
      <c r="H10041">
        <v>807</v>
      </c>
      <c r="I10041" s="8">
        <v>0.96899999999999997</v>
      </c>
    </row>
    <row r="10042" spans="1:9" hidden="1">
      <c r="A10042" t="s">
        <v>113</v>
      </c>
      <c r="B10042" t="s">
        <v>38</v>
      </c>
      <c r="C10042" t="s">
        <v>114</v>
      </c>
      <c r="D10042" t="s">
        <v>75</v>
      </c>
      <c r="E10042">
        <v>44</v>
      </c>
      <c r="F10042">
        <v>6.1</v>
      </c>
      <c r="G10042">
        <v>53</v>
      </c>
      <c r="H10042">
        <v>863</v>
      </c>
      <c r="I10042" t="s">
        <v>115</v>
      </c>
    </row>
    <row r="10043" spans="1:9" hidden="1">
      <c r="A10043" t="s">
        <v>113</v>
      </c>
      <c r="B10043" t="s">
        <v>38</v>
      </c>
      <c r="C10043" t="s">
        <v>114</v>
      </c>
      <c r="D10043" t="s">
        <v>75</v>
      </c>
      <c r="E10043">
        <v>45</v>
      </c>
      <c r="F10043">
        <v>7.5</v>
      </c>
      <c r="G10043">
        <v>63</v>
      </c>
      <c r="H10043">
        <v>837</v>
      </c>
      <c r="I10043" t="s">
        <v>115</v>
      </c>
    </row>
    <row r="10044" spans="1:9" hidden="1">
      <c r="A10044" t="s">
        <v>113</v>
      </c>
      <c r="B10044" t="s">
        <v>38</v>
      </c>
      <c r="C10044" t="s">
        <v>114</v>
      </c>
      <c r="D10044" t="s">
        <v>75</v>
      </c>
      <c r="E10044">
        <v>46</v>
      </c>
      <c r="F10044">
        <v>7.1</v>
      </c>
      <c r="G10044">
        <v>61</v>
      </c>
      <c r="H10044">
        <v>856</v>
      </c>
      <c r="I10044" t="s">
        <v>115</v>
      </c>
    </row>
    <row r="10045" spans="1:9" hidden="1">
      <c r="A10045" t="s">
        <v>113</v>
      </c>
      <c r="B10045" t="s">
        <v>38</v>
      </c>
      <c r="C10045" t="s">
        <v>114</v>
      </c>
      <c r="D10045" t="s">
        <v>75</v>
      </c>
      <c r="E10045">
        <v>47</v>
      </c>
      <c r="F10045">
        <v>6.7</v>
      </c>
      <c r="G10045">
        <v>62</v>
      </c>
      <c r="H10045">
        <v>924</v>
      </c>
      <c r="I10045" t="s">
        <v>115</v>
      </c>
    </row>
    <row r="10046" spans="1:9" hidden="1">
      <c r="A10046" t="s">
        <v>113</v>
      </c>
      <c r="B10046" t="s">
        <v>38</v>
      </c>
      <c r="C10046" t="s">
        <v>114</v>
      </c>
      <c r="D10046" t="s">
        <v>75</v>
      </c>
      <c r="E10046">
        <v>48</v>
      </c>
      <c r="F10046">
        <v>6.2</v>
      </c>
      <c r="G10046">
        <v>54</v>
      </c>
      <c r="H10046">
        <v>869</v>
      </c>
      <c r="I10046" t="s">
        <v>115</v>
      </c>
    </row>
    <row r="10047" spans="1:9" hidden="1">
      <c r="A10047" t="s">
        <v>113</v>
      </c>
      <c r="B10047" t="s">
        <v>38</v>
      </c>
      <c r="C10047" t="s">
        <v>114</v>
      </c>
      <c r="D10047" t="s">
        <v>75</v>
      </c>
      <c r="E10047">
        <v>49</v>
      </c>
      <c r="F10047">
        <v>6.9</v>
      </c>
      <c r="G10047">
        <v>63</v>
      </c>
      <c r="H10047">
        <v>915</v>
      </c>
      <c r="I10047" t="s">
        <v>115</v>
      </c>
    </row>
    <row r="10048" spans="1:9" hidden="1">
      <c r="A10048" t="s">
        <v>113</v>
      </c>
      <c r="B10048" t="s">
        <v>38</v>
      </c>
      <c r="C10048" t="s">
        <v>114</v>
      </c>
      <c r="D10048" t="s">
        <v>75</v>
      </c>
      <c r="E10048">
        <v>50</v>
      </c>
      <c r="F10048">
        <v>6.5</v>
      </c>
      <c r="G10048">
        <v>58</v>
      </c>
      <c r="H10048">
        <v>894</v>
      </c>
      <c r="I10048" t="s">
        <v>115</v>
      </c>
    </row>
    <row r="10049" spans="1:9" hidden="1">
      <c r="A10049" t="s">
        <v>113</v>
      </c>
      <c r="B10049" t="s">
        <v>38</v>
      </c>
      <c r="C10049" t="s">
        <v>114</v>
      </c>
      <c r="D10049" t="s">
        <v>75</v>
      </c>
      <c r="E10049">
        <v>51</v>
      </c>
      <c r="F10049">
        <v>6.6</v>
      </c>
      <c r="G10049">
        <v>62</v>
      </c>
      <c r="H10049">
        <v>937</v>
      </c>
      <c r="I10049" t="s">
        <v>115</v>
      </c>
    </row>
    <row r="10050" spans="1:9" hidden="1">
      <c r="A10050" t="s">
        <v>113</v>
      </c>
      <c r="B10050" t="s">
        <v>38</v>
      </c>
      <c r="C10050" t="s">
        <v>114</v>
      </c>
      <c r="D10050" t="s">
        <v>75</v>
      </c>
      <c r="E10050">
        <v>52</v>
      </c>
      <c r="F10050">
        <v>7</v>
      </c>
      <c r="G10050">
        <v>60</v>
      </c>
      <c r="H10050">
        <v>862</v>
      </c>
      <c r="I10050" t="s">
        <v>115</v>
      </c>
    </row>
    <row r="10051" spans="1:9" hidden="1">
      <c r="A10051" t="s">
        <v>113</v>
      </c>
      <c r="B10051" t="s">
        <v>38</v>
      </c>
      <c r="C10051" t="s">
        <v>114</v>
      </c>
      <c r="D10051" t="s">
        <v>75</v>
      </c>
      <c r="E10051">
        <v>1</v>
      </c>
      <c r="F10051">
        <v>6.7</v>
      </c>
      <c r="G10051">
        <v>57</v>
      </c>
      <c r="H10051">
        <v>846</v>
      </c>
      <c r="I10051" t="s">
        <v>115</v>
      </c>
    </row>
    <row r="10052" spans="1:9" hidden="1">
      <c r="A10052" t="s">
        <v>113</v>
      </c>
      <c r="B10052" t="s">
        <v>38</v>
      </c>
      <c r="C10052" t="s">
        <v>114</v>
      </c>
      <c r="D10052" t="s">
        <v>75</v>
      </c>
      <c r="E10052">
        <v>2</v>
      </c>
      <c r="F10052">
        <v>9.3000000000000007</v>
      </c>
      <c r="G10052">
        <v>77</v>
      </c>
      <c r="H10052">
        <v>827</v>
      </c>
      <c r="I10052" s="8">
        <v>0.99299999999999999</v>
      </c>
    </row>
    <row r="10053" spans="1:9" hidden="1">
      <c r="A10053" t="s">
        <v>113</v>
      </c>
      <c r="B10053" t="s">
        <v>38</v>
      </c>
      <c r="C10053" t="s">
        <v>114</v>
      </c>
      <c r="D10053" t="s">
        <v>75</v>
      </c>
      <c r="E10053">
        <v>3</v>
      </c>
      <c r="F10053">
        <v>8.1</v>
      </c>
      <c r="G10053">
        <v>74</v>
      </c>
      <c r="H10053">
        <v>916</v>
      </c>
      <c r="I10053" t="s">
        <v>115</v>
      </c>
    </row>
    <row r="10054" spans="1:9" hidden="1">
      <c r="A10054" t="s">
        <v>113</v>
      </c>
      <c r="B10054" t="s">
        <v>38</v>
      </c>
      <c r="C10054" t="s">
        <v>114</v>
      </c>
      <c r="D10054" t="s">
        <v>75</v>
      </c>
      <c r="E10054">
        <v>4</v>
      </c>
      <c r="F10054">
        <v>7.3</v>
      </c>
      <c r="G10054">
        <v>67</v>
      </c>
      <c r="H10054">
        <v>922</v>
      </c>
      <c r="I10054" t="s">
        <v>115</v>
      </c>
    </row>
    <row r="10055" spans="1:9" hidden="1">
      <c r="A10055" t="s">
        <v>113</v>
      </c>
      <c r="B10055" t="s">
        <v>38</v>
      </c>
      <c r="C10055" t="s">
        <v>114</v>
      </c>
      <c r="D10055" t="s">
        <v>75</v>
      </c>
      <c r="E10055">
        <v>5</v>
      </c>
      <c r="F10055">
        <v>9.1999999999999993</v>
      </c>
      <c r="G10055">
        <v>85</v>
      </c>
      <c r="H10055">
        <v>927</v>
      </c>
      <c r="I10055" t="s">
        <v>115</v>
      </c>
    </row>
    <row r="10056" spans="1:9" hidden="1">
      <c r="A10056" t="s">
        <v>113</v>
      </c>
      <c r="B10056" t="s">
        <v>38</v>
      </c>
      <c r="C10056" t="s">
        <v>114</v>
      </c>
      <c r="D10056" t="s">
        <v>75</v>
      </c>
      <c r="E10056">
        <v>6</v>
      </c>
      <c r="F10056">
        <v>8</v>
      </c>
      <c r="G10056">
        <v>76</v>
      </c>
      <c r="H10056">
        <v>949</v>
      </c>
      <c r="I10056" t="s">
        <v>115</v>
      </c>
    </row>
    <row r="10057" spans="1:9" hidden="1">
      <c r="A10057" t="s">
        <v>113</v>
      </c>
      <c r="B10057" t="s">
        <v>38</v>
      </c>
      <c r="C10057" t="s">
        <v>114</v>
      </c>
      <c r="D10057" t="s">
        <v>75</v>
      </c>
      <c r="E10057">
        <v>7</v>
      </c>
      <c r="F10057">
        <v>8.6999999999999993</v>
      </c>
      <c r="G10057">
        <v>87</v>
      </c>
      <c r="H10057" s="7">
        <v>1000</v>
      </c>
      <c r="I10057" t="s">
        <v>115</v>
      </c>
    </row>
    <row r="10058" spans="1:9" hidden="1">
      <c r="A10058" t="s">
        <v>113</v>
      </c>
      <c r="B10058" t="s">
        <v>38</v>
      </c>
      <c r="C10058" t="s">
        <v>114</v>
      </c>
      <c r="D10058" t="s">
        <v>75</v>
      </c>
      <c r="E10058">
        <v>8</v>
      </c>
      <c r="F10058">
        <v>8.1999999999999993</v>
      </c>
      <c r="G10058">
        <v>78</v>
      </c>
      <c r="H10058">
        <v>950</v>
      </c>
      <c r="I10058" t="s">
        <v>115</v>
      </c>
    </row>
    <row r="10059" spans="1:9" hidden="1">
      <c r="A10059" t="s">
        <v>113</v>
      </c>
      <c r="B10059" t="s">
        <v>38</v>
      </c>
      <c r="C10059" t="s">
        <v>114</v>
      </c>
      <c r="D10059" t="s">
        <v>75</v>
      </c>
      <c r="E10059">
        <v>9</v>
      </c>
      <c r="F10059">
        <v>8.3000000000000007</v>
      </c>
      <c r="G10059">
        <v>78</v>
      </c>
      <c r="H10059">
        <v>943</v>
      </c>
      <c r="I10059" t="s">
        <v>115</v>
      </c>
    </row>
    <row r="10060" spans="1:9" hidden="1">
      <c r="A10060" t="s">
        <v>113</v>
      </c>
      <c r="B10060" t="s">
        <v>38</v>
      </c>
      <c r="C10060" t="s">
        <v>114</v>
      </c>
      <c r="D10060" t="s">
        <v>75</v>
      </c>
      <c r="E10060">
        <v>10</v>
      </c>
      <c r="F10060">
        <v>7.8</v>
      </c>
      <c r="G10060">
        <v>73</v>
      </c>
      <c r="H10060">
        <v>939</v>
      </c>
      <c r="I10060" t="s">
        <v>115</v>
      </c>
    </row>
    <row r="10061" spans="1:9" hidden="1">
      <c r="A10061" t="s">
        <v>113</v>
      </c>
      <c r="B10061" t="s">
        <v>38</v>
      </c>
      <c r="C10061" t="s">
        <v>114</v>
      </c>
      <c r="D10061" t="s">
        <v>75</v>
      </c>
      <c r="E10061">
        <v>11</v>
      </c>
      <c r="F10061">
        <v>7.6</v>
      </c>
      <c r="G10061">
        <v>68</v>
      </c>
      <c r="H10061">
        <v>900</v>
      </c>
      <c r="I10061" t="s">
        <v>115</v>
      </c>
    </row>
    <row r="10062" spans="1:9" hidden="1">
      <c r="A10062" t="s">
        <v>113</v>
      </c>
      <c r="B10062" t="s">
        <v>38</v>
      </c>
      <c r="C10062" t="s">
        <v>114</v>
      </c>
      <c r="D10062" t="s">
        <v>75</v>
      </c>
      <c r="E10062">
        <v>12</v>
      </c>
      <c r="F10062">
        <v>8</v>
      </c>
      <c r="G10062">
        <v>70</v>
      </c>
      <c r="H10062">
        <v>875</v>
      </c>
      <c r="I10062" t="s">
        <v>115</v>
      </c>
    </row>
    <row r="10063" spans="1:9" hidden="1">
      <c r="A10063" t="s">
        <v>113</v>
      </c>
      <c r="B10063" t="s">
        <v>38</v>
      </c>
      <c r="C10063" t="s">
        <v>114</v>
      </c>
      <c r="D10063" t="s">
        <v>75</v>
      </c>
      <c r="E10063">
        <v>13</v>
      </c>
      <c r="F10063">
        <v>9.8000000000000007</v>
      </c>
      <c r="G10063">
        <v>86</v>
      </c>
      <c r="H10063">
        <v>879</v>
      </c>
      <c r="I10063" t="s">
        <v>115</v>
      </c>
    </row>
    <row r="10064" spans="1:9" hidden="1">
      <c r="A10064" t="s">
        <v>113</v>
      </c>
      <c r="B10064" t="s">
        <v>38</v>
      </c>
      <c r="C10064" t="s">
        <v>114</v>
      </c>
      <c r="D10064" t="s">
        <v>75</v>
      </c>
      <c r="E10064">
        <v>14</v>
      </c>
      <c r="F10064">
        <v>7.3</v>
      </c>
      <c r="G10064">
        <v>65</v>
      </c>
      <c r="H10064">
        <v>895</v>
      </c>
      <c r="I10064" t="s">
        <v>115</v>
      </c>
    </row>
    <row r="10065" spans="1:9" hidden="1">
      <c r="A10065" t="s">
        <v>113</v>
      </c>
      <c r="B10065" t="s">
        <v>38</v>
      </c>
      <c r="C10065" t="s">
        <v>114</v>
      </c>
      <c r="D10065" t="s">
        <v>75</v>
      </c>
      <c r="E10065">
        <v>15</v>
      </c>
      <c r="F10065">
        <v>6.8</v>
      </c>
      <c r="G10065">
        <v>59</v>
      </c>
      <c r="H10065">
        <v>868</v>
      </c>
      <c r="I10065" t="s">
        <v>115</v>
      </c>
    </row>
    <row r="10066" spans="1:9" hidden="1">
      <c r="A10066" t="s">
        <v>113</v>
      </c>
      <c r="B10066" t="s">
        <v>38</v>
      </c>
      <c r="C10066" t="s">
        <v>114</v>
      </c>
      <c r="D10066" t="s">
        <v>75</v>
      </c>
      <c r="E10066">
        <v>16</v>
      </c>
      <c r="F10066">
        <v>6.4</v>
      </c>
      <c r="G10066">
        <v>55</v>
      </c>
      <c r="H10066">
        <v>861</v>
      </c>
      <c r="I10066" t="s">
        <v>115</v>
      </c>
    </row>
    <row r="10067" spans="1:9" hidden="1">
      <c r="A10067" t="s">
        <v>113</v>
      </c>
      <c r="B10067" t="s">
        <v>38</v>
      </c>
      <c r="C10067" t="s">
        <v>114</v>
      </c>
      <c r="D10067" t="s">
        <v>75</v>
      </c>
      <c r="E10067">
        <v>17</v>
      </c>
      <c r="F10067">
        <v>6.6</v>
      </c>
      <c r="G10067">
        <v>58</v>
      </c>
      <c r="H10067">
        <v>874</v>
      </c>
      <c r="I10067" t="s">
        <v>115</v>
      </c>
    </row>
    <row r="10068" spans="1:9" hidden="1">
      <c r="A10068" t="s">
        <v>113</v>
      </c>
      <c r="B10068" t="s">
        <v>38</v>
      </c>
      <c r="C10068" t="s">
        <v>114</v>
      </c>
      <c r="D10068" t="s">
        <v>75</v>
      </c>
      <c r="E10068">
        <v>18</v>
      </c>
      <c r="F10068">
        <v>6.8</v>
      </c>
      <c r="G10068">
        <v>59</v>
      </c>
      <c r="H10068">
        <v>864</v>
      </c>
      <c r="I10068" t="s">
        <v>115</v>
      </c>
    </row>
    <row r="10069" spans="1:9" hidden="1">
      <c r="A10069" t="s">
        <v>113</v>
      </c>
      <c r="B10069" t="s">
        <v>38</v>
      </c>
      <c r="C10069" t="s">
        <v>114</v>
      </c>
      <c r="D10069" t="s">
        <v>75</v>
      </c>
      <c r="E10069">
        <v>19</v>
      </c>
      <c r="F10069">
        <v>6</v>
      </c>
      <c r="G10069">
        <v>52</v>
      </c>
      <c r="H10069">
        <v>860</v>
      </c>
      <c r="I10069" t="s">
        <v>115</v>
      </c>
    </row>
    <row r="10070" spans="1:9" hidden="1">
      <c r="A10070" t="s">
        <v>113</v>
      </c>
      <c r="B10070" t="s">
        <v>38</v>
      </c>
      <c r="C10070" t="s">
        <v>114</v>
      </c>
      <c r="D10070" t="s">
        <v>75</v>
      </c>
      <c r="E10070">
        <v>20</v>
      </c>
      <c r="F10070">
        <v>6</v>
      </c>
      <c r="G10070">
        <v>48</v>
      </c>
      <c r="H10070">
        <v>795</v>
      </c>
      <c r="I10070" s="8">
        <v>0.95399999999999996</v>
      </c>
    </row>
    <row r="10071" spans="1:9" hidden="1">
      <c r="A10071" t="s">
        <v>113</v>
      </c>
      <c r="B10071" t="s">
        <v>38</v>
      </c>
      <c r="C10071" t="s">
        <v>114</v>
      </c>
      <c r="D10071" t="s">
        <v>75</v>
      </c>
      <c r="E10071">
        <v>21</v>
      </c>
      <c r="F10071">
        <v>8</v>
      </c>
      <c r="G10071">
        <v>65</v>
      </c>
      <c r="H10071">
        <v>810</v>
      </c>
      <c r="I10071" s="8">
        <v>0.97199999999999998</v>
      </c>
    </row>
    <row r="10072" spans="1:9" hidden="1">
      <c r="A10072" t="s">
        <v>113</v>
      </c>
      <c r="B10072" t="s">
        <v>38</v>
      </c>
      <c r="C10072" t="s">
        <v>114</v>
      </c>
      <c r="D10072" t="s">
        <v>75</v>
      </c>
      <c r="E10072">
        <v>22</v>
      </c>
      <c r="F10072">
        <v>5.9</v>
      </c>
      <c r="G10072">
        <v>49</v>
      </c>
      <c r="H10072">
        <v>831</v>
      </c>
      <c r="I10072" s="8">
        <v>0.998</v>
      </c>
    </row>
    <row r="10073" spans="1:9" hidden="1">
      <c r="A10073" t="s">
        <v>113</v>
      </c>
      <c r="B10073" t="s">
        <v>38</v>
      </c>
      <c r="C10073" t="s">
        <v>114</v>
      </c>
      <c r="D10073" t="s">
        <v>75</v>
      </c>
      <c r="E10073">
        <v>23</v>
      </c>
      <c r="F10073">
        <v>6.4</v>
      </c>
      <c r="G10073">
        <v>55</v>
      </c>
      <c r="H10073">
        <v>857</v>
      </c>
      <c r="I10073" t="s">
        <v>115</v>
      </c>
    </row>
    <row r="10074" spans="1:9" hidden="1">
      <c r="A10074" t="s">
        <v>113</v>
      </c>
      <c r="B10074" t="s">
        <v>38</v>
      </c>
      <c r="C10074" t="s">
        <v>114</v>
      </c>
      <c r="D10074" t="s">
        <v>75</v>
      </c>
      <c r="E10074">
        <v>24</v>
      </c>
      <c r="F10074">
        <v>5.9</v>
      </c>
      <c r="G10074">
        <v>48</v>
      </c>
      <c r="H10074">
        <v>815</v>
      </c>
      <c r="I10074" s="8">
        <v>0.97799999999999998</v>
      </c>
    </row>
    <row r="10075" spans="1:9" hidden="1">
      <c r="A10075" t="s">
        <v>113</v>
      </c>
      <c r="B10075" t="s">
        <v>38</v>
      </c>
      <c r="C10075" t="s">
        <v>114</v>
      </c>
      <c r="D10075" t="s">
        <v>75</v>
      </c>
      <c r="E10075">
        <v>25</v>
      </c>
      <c r="F10075">
        <v>7.9</v>
      </c>
      <c r="G10075">
        <v>62</v>
      </c>
      <c r="H10075">
        <v>789</v>
      </c>
      <c r="I10075" s="8">
        <v>0.94699999999999995</v>
      </c>
    </row>
    <row r="10076" spans="1:9" hidden="1">
      <c r="A10076" t="s">
        <v>113</v>
      </c>
      <c r="B10076" t="s">
        <v>38</v>
      </c>
      <c r="C10076" t="s">
        <v>114</v>
      </c>
      <c r="D10076" t="s">
        <v>75</v>
      </c>
      <c r="E10076">
        <v>26</v>
      </c>
      <c r="F10076">
        <v>6.1</v>
      </c>
      <c r="G10076">
        <v>51</v>
      </c>
      <c r="H10076">
        <v>833</v>
      </c>
      <c r="I10076" s="9">
        <v>1</v>
      </c>
    </row>
    <row r="10077" spans="1:9" hidden="1">
      <c r="A10077" t="s">
        <v>113</v>
      </c>
      <c r="B10077" t="s">
        <v>38</v>
      </c>
      <c r="C10077" t="s">
        <v>114</v>
      </c>
      <c r="D10077" t="s">
        <v>75</v>
      </c>
      <c r="E10077">
        <v>27</v>
      </c>
      <c r="F10077">
        <v>5.2</v>
      </c>
      <c r="G10077">
        <v>42</v>
      </c>
      <c r="H10077">
        <v>813</v>
      </c>
      <c r="I10077" s="8">
        <v>0.97599999999999998</v>
      </c>
    </row>
    <row r="10078" spans="1:9" hidden="1">
      <c r="A10078" t="s">
        <v>113</v>
      </c>
      <c r="B10078" t="s">
        <v>38</v>
      </c>
      <c r="C10078" t="s">
        <v>114</v>
      </c>
      <c r="D10078" t="s">
        <v>75</v>
      </c>
      <c r="E10078">
        <v>28</v>
      </c>
      <c r="F10078">
        <v>6.3</v>
      </c>
      <c r="G10078">
        <v>54</v>
      </c>
      <c r="H10078">
        <v>853</v>
      </c>
      <c r="I10078" t="s">
        <v>115</v>
      </c>
    </row>
    <row r="10079" spans="1:9" hidden="1">
      <c r="A10079" t="s">
        <v>113</v>
      </c>
      <c r="B10079" t="s">
        <v>38</v>
      </c>
      <c r="C10079" t="s">
        <v>114</v>
      </c>
      <c r="D10079" t="s">
        <v>75</v>
      </c>
      <c r="E10079">
        <v>29</v>
      </c>
      <c r="F10079">
        <v>7.2</v>
      </c>
      <c r="G10079">
        <v>58</v>
      </c>
      <c r="H10079">
        <v>807</v>
      </c>
      <c r="I10079" s="8">
        <v>0.96899999999999997</v>
      </c>
    </row>
    <row r="10080" spans="1:9" hidden="1">
      <c r="A10080" t="s">
        <v>113</v>
      </c>
      <c r="B10080" t="s">
        <v>38</v>
      </c>
      <c r="C10080" t="s">
        <v>114</v>
      </c>
      <c r="D10080" t="s">
        <v>75</v>
      </c>
      <c r="E10080">
        <v>30</v>
      </c>
      <c r="F10080">
        <v>7.3</v>
      </c>
      <c r="G10080">
        <v>62</v>
      </c>
      <c r="H10080">
        <v>850</v>
      </c>
      <c r="I10080" t="s">
        <v>115</v>
      </c>
    </row>
    <row r="10081" spans="1:9" hidden="1">
      <c r="A10081" t="s">
        <v>113</v>
      </c>
      <c r="B10081" t="s">
        <v>38</v>
      </c>
      <c r="C10081" t="s">
        <v>114</v>
      </c>
      <c r="D10081" t="s">
        <v>75</v>
      </c>
      <c r="E10081">
        <v>31</v>
      </c>
      <c r="F10081">
        <v>5.7</v>
      </c>
      <c r="G10081">
        <v>48</v>
      </c>
      <c r="H10081">
        <v>845</v>
      </c>
      <c r="I10081" t="s">
        <v>115</v>
      </c>
    </row>
    <row r="10082" spans="1:9" hidden="1">
      <c r="A10082" t="s">
        <v>113</v>
      </c>
      <c r="B10082" t="s">
        <v>38</v>
      </c>
      <c r="C10082" t="s">
        <v>114</v>
      </c>
      <c r="D10082" t="s">
        <v>75</v>
      </c>
      <c r="E10082">
        <v>32</v>
      </c>
      <c r="F10082">
        <v>5</v>
      </c>
      <c r="G10082">
        <v>41</v>
      </c>
      <c r="H10082">
        <v>828</v>
      </c>
      <c r="I10082" s="8">
        <v>0.99399999999999999</v>
      </c>
    </row>
    <row r="10083" spans="1:9" hidden="1">
      <c r="A10083" t="s">
        <v>113</v>
      </c>
      <c r="B10083" t="s">
        <v>38</v>
      </c>
      <c r="C10083" t="s">
        <v>114</v>
      </c>
      <c r="D10083" t="s">
        <v>75</v>
      </c>
      <c r="E10083">
        <v>33</v>
      </c>
      <c r="F10083">
        <v>6.3</v>
      </c>
      <c r="G10083">
        <v>50</v>
      </c>
      <c r="H10083">
        <v>795</v>
      </c>
      <c r="I10083" s="8">
        <v>0.95399999999999996</v>
      </c>
    </row>
    <row r="10084" spans="1:9" hidden="1">
      <c r="A10084" t="s">
        <v>113</v>
      </c>
      <c r="B10084" t="s">
        <v>38</v>
      </c>
      <c r="C10084" t="s">
        <v>114</v>
      </c>
      <c r="D10084" t="s">
        <v>75</v>
      </c>
      <c r="E10084">
        <v>34</v>
      </c>
      <c r="F10084">
        <v>6</v>
      </c>
      <c r="G10084">
        <v>49</v>
      </c>
      <c r="H10084">
        <v>822</v>
      </c>
      <c r="I10084" s="8">
        <v>0.98699999999999999</v>
      </c>
    </row>
    <row r="10085" spans="1:9" hidden="1">
      <c r="A10085" t="s">
        <v>113</v>
      </c>
      <c r="B10085" t="s">
        <v>38</v>
      </c>
      <c r="C10085" t="s">
        <v>114</v>
      </c>
      <c r="D10085" t="s">
        <v>75</v>
      </c>
      <c r="E10085">
        <v>35</v>
      </c>
      <c r="F10085">
        <v>5.4</v>
      </c>
      <c r="G10085">
        <v>44</v>
      </c>
      <c r="H10085">
        <v>814</v>
      </c>
      <c r="I10085" s="8">
        <v>0.97699999999999998</v>
      </c>
    </row>
    <row r="10086" spans="1:9" hidden="1">
      <c r="A10086" t="s">
        <v>113</v>
      </c>
      <c r="B10086" t="s">
        <v>38</v>
      </c>
      <c r="C10086" t="s">
        <v>114</v>
      </c>
      <c r="D10086" t="s">
        <v>75</v>
      </c>
      <c r="E10086">
        <v>36</v>
      </c>
      <c r="F10086">
        <v>7.1</v>
      </c>
      <c r="G10086">
        <v>58</v>
      </c>
      <c r="H10086">
        <v>816</v>
      </c>
      <c r="I10086" s="9">
        <v>0.98</v>
      </c>
    </row>
    <row r="10087" spans="1:9" hidden="1">
      <c r="A10087" t="s">
        <v>113</v>
      </c>
      <c r="B10087" t="s">
        <v>38</v>
      </c>
      <c r="C10087" t="s">
        <v>114</v>
      </c>
      <c r="D10087" t="s">
        <v>75</v>
      </c>
      <c r="E10087">
        <v>37</v>
      </c>
      <c r="F10087">
        <v>5.7</v>
      </c>
      <c r="G10087">
        <v>45</v>
      </c>
      <c r="H10087">
        <v>784</v>
      </c>
      <c r="I10087" s="8">
        <v>0.94099999999999995</v>
      </c>
    </row>
    <row r="10088" spans="1:9" hidden="1">
      <c r="A10088" t="s">
        <v>113</v>
      </c>
      <c r="B10088" t="s">
        <v>38</v>
      </c>
      <c r="C10088" t="s">
        <v>114</v>
      </c>
      <c r="D10088" t="s">
        <v>75</v>
      </c>
      <c r="E10088">
        <v>38</v>
      </c>
      <c r="F10088">
        <v>7.1</v>
      </c>
      <c r="G10088">
        <v>60</v>
      </c>
      <c r="H10088">
        <v>849</v>
      </c>
      <c r="I10088" t="s">
        <v>115</v>
      </c>
    </row>
    <row r="10089" spans="1:9" hidden="1">
      <c r="A10089" t="s">
        <v>113</v>
      </c>
      <c r="B10089" t="s">
        <v>38</v>
      </c>
      <c r="C10089" t="s">
        <v>114</v>
      </c>
      <c r="D10089" t="s">
        <v>75</v>
      </c>
      <c r="E10089">
        <v>39</v>
      </c>
      <c r="F10089">
        <v>6.1</v>
      </c>
      <c r="G10089">
        <v>50</v>
      </c>
      <c r="H10089">
        <v>815</v>
      </c>
      <c r="I10089" s="8">
        <v>0.97799999999999998</v>
      </c>
    </row>
    <row r="10090" spans="1:9" hidden="1">
      <c r="A10090" t="s">
        <v>113</v>
      </c>
      <c r="B10090" t="s">
        <v>39</v>
      </c>
      <c r="C10090" t="s">
        <v>114</v>
      </c>
      <c r="D10090" t="s">
        <v>75</v>
      </c>
      <c r="E10090">
        <v>40</v>
      </c>
      <c r="F10090">
        <v>9.5</v>
      </c>
      <c r="G10090">
        <v>98</v>
      </c>
      <c r="H10090" s="7">
        <v>1037</v>
      </c>
      <c r="I10090" t="s">
        <v>115</v>
      </c>
    </row>
    <row r="10091" spans="1:9" hidden="1">
      <c r="A10091" t="s">
        <v>113</v>
      </c>
      <c r="B10091" t="s">
        <v>39</v>
      </c>
      <c r="C10091" t="s">
        <v>114</v>
      </c>
      <c r="D10091" t="s">
        <v>75</v>
      </c>
      <c r="E10091">
        <v>41</v>
      </c>
      <c r="F10091">
        <v>8</v>
      </c>
      <c r="G10091">
        <v>78</v>
      </c>
      <c r="H10091">
        <v>980</v>
      </c>
      <c r="I10091" s="8">
        <v>0.97099999999999997</v>
      </c>
    </row>
    <row r="10092" spans="1:9" hidden="1">
      <c r="A10092" t="s">
        <v>113</v>
      </c>
      <c r="B10092" t="s">
        <v>39</v>
      </c>
      <c r="C10092" t="s">
        <v>114</v>
      </c>
      <c r="D10092" t="s">
        <v>75</v>
      </c>
      <c r="E10092">
        <v>42</v>
      </c>
      <c r="F10092">
        <v>9.6</v>
      </c>
      <c r="G10092">
        <v>97</v>
      </c>
      <c r="H10092" s="7">
        <v>1013</v>
      </c>
      <c r="I10092" t="s">
        <v>115</v>
      </c>
    </row>
    <row r="10093" spans="1:9" hidden="1">
      <c r="A10093" t="s">
        <v>113</v>
      </c>
      <c r="B10093" t="s">
        <v>39</v>
      </c>
      <c r="C10093" t="s">
        <v>114</v>
      </c>
      <c r="D10093" t="s">
        <v>75</v>
      </c>
      <c r="E10093">
        <v>43</v>
      </c>
      <c r="F10093">
        <v>8.3000000000000007</v>
      </c>
      <c r="G10093">
        <v>84</v>
      </c>
      <c r="H10093" s="7">
        <v>1016</v>
      </c>
      <c r="I10093" t="s">
        <v>115</v>
      </c>
    </row>
    <row r="10094" spans="1:9" hidden="1">
      <c r="A10094" t="s">
        <v>113</v>
      </c>
      <c r="B10094" t="s">
        <v>39</v>
      </c>
      <c r="C10094" t="s">
        <v>114</v>
      </c>
      <c r="D10094" t="s">
        <v>75</v>
      </c>
      <c r="E10094">
        <v>44</v>
      </c>
      <c r="F10094">
        <v>7.4</v>
      </c>
      <c r="G10094">
        <v>76</v>
      </c>
      <c r="H10094" s="7">
        <v>1025</v>
      </c>
      <c r="I10094" t="s">
        <v>115</v>
      </c>
    </row>
    <row r="10095" spans="1:9" hidden="1">
      <c r="A10095" t="s">
        <v>113</v>
      </c>
      <c r="B10095" t="s">
        <v>39</v>
      </c>
      <c r="C10095" t="s">
        <v>114</v>
      </c>
      <c r="D10095" t="s">
        <v>75</v>
      </c>
      <c r="E10095">
        <v>45</v>
      </c>
      <c r="F10095">
        <v>6.9</v>
      </c>
      <c r="G10095">
        <v>69</v>
      </c>
      <c r="H10095" s="7">
        <v>1002</v>
      </c>
      <c r="I10095" s="8">
        <v>0.99199999999999999</v>
      </c>
    </row>
    <row r="10096" spans="1:9" hidden="1">
      <c r="A10096" t="s">
        <v>113</v>
      </c>
      <c r="B10096" t="s">
        <v>39</v>
      </c>
      <c r="C10096" t="s">
        <v>114</v>
      </c>
      <c r="D10096" t="s">
        <v>75</v>
      </c>
      <c r="E10096">
        <v>46</v>
      </c>
      <c r="F10096">
        <v>8.6</v>
      </c>
      <c r="G10096">
        <v>92</v>
      </c>
      <c r="H10096" s="7">
        <v>1070</v>
      </c>
      <c r="I10096" t="s">
        <v>115</v>
      </c>
    </row>
    <row r="10097" spans="1:9" hidden="1">
      <c r="A10097" t="s">
        <v>113</v>
      </c>
      <c r="B10097" t="s">
        <v>39</v>
      </c>
      <c r="C10097" t="s">
        <v>114</v>
      </c>
      <c r="D10097" t="s">
        <v>75</v>
      </c>
      <c r="E10097">
        <v>47</v>
      </c>
      <c r="F10097">
        <v>8.1999999999999993</v>
      </c>
      <c r="G10097">
        <v>83</v>
      </c>
      <c r="H10097" s="7">
        <v>1012</v>
      </c>
      <c r="I10097" t="s">
        <v>115</v>
      </c>
    </row>
    <row r="10098" spans="1:9" hidden="1">
      <c r="A10098" t="s">
        <v>113</v>
      </c>
      <c r="B10098" t="s">
        <v>39</v>
      </c>
      <c r="C10098" t="s">
        <v>114</v>
      </c>
      <c r="D10098" t="s">
        <v>75</v>
      </c>
      <c r="E10098">
        <v>48</v>
      </c>
      <c r="F10098">
        <v>7.9</v>
      </c>
      <c r="G10098">
        <v>82</v>
      </c>
      <c r="H10098" s="7">
        <v>1039</v>
      </c>
      <c r="I10098" t="s">
        <v>115</v>
      </c>
    </row>
    <row r="10099" spans="1:9" hidden="1">
      <c r="A10099" t="s">
        <v>113</v>
      </c>
      <c r="B10099" t="s">
        <v>39</v>
      </c>
      <c r="C10099" t="s">
        <v>114</v>
      </c>
      <c r="D10099" t="s">
        <v>75</v>
      </c>
      <c r="E10099">
        <v>49</v>
      </c>
      <c r="F10099">
        <v>7.4</v>
      </c>
      <c r="G10099">
        <v>77</v>
      </c>
      <c r="H10099" s="7">
        <v>1044</v>
      </c>
      <c r="I10099" t="s">
        <v>115</v>
      </c>
    </row>
    <row r="10100" spans="1:9" hidden="1">
      <c r="A10100" t="s">
        <v>113</v>
      </c>
      <c r="B10100" t="s">
        <v>39</v>
      </c>
      <c r="C10100" t="s">
        <v>114</v>
      </c>
      <c r="D10100" t="s">
        <v>75</v>
      </c>
      <c r="E10100">
        <v>50</v>
      </c>
      <c r="F10100">
        <v>8.5</v>
      </c>
      <c r="G10100">
        <v>88</v>
      </c>
      <c r="H10100" s="7">
        <v>1030</v>
      </c>
      <c r="I10100" t="s">
        <v>115</v>
      </c>
    </row>
    <row r="10101" spans="1:9" hidden="1">
      <c r="A10101" t="s">
        <v>113</v>
      </c>
      <c r="B10101" t="s">
        <v>39</v>
      </c>
      <c r="C10101" t="s">
        <v>114</v>
      </c>
      <c r="D10101" t="s">
        <v>75</v>
      </c>
      <c r="E10101">
        <v>51</v>
      </c>
      <c r="F10101">
        <v>8.9</v>
      </c>
      <c r="G10101">
        <v>93</v>
      </c>
      <c r="H10101" s="7">
        <v>1042</v>
      </c>
      <c r="I10101" t="s">
        <v>115</v>
      </c>
    </row>
    <row r="10102" spans="1:9" hidden="1">
      <c r="A10102" t="s">
        <v>113</v>
      </c>
      <c r="B10102" t="s">
        <v>39</v>
      </c>
      <c r="C10102" t="s">
        <v>114</v>
      </c>
      <c r="D10102" t="s">
        <v>75</v>
      </c>
      <c r="E10102">
        <v>52</v>
      </c>
      <c r="F10102">
        <v>6.9</v>
      </c>
      <c r="G10102">
        <v>75</v>
      </c>
      <c r="H10102" s="7">
        <v>1084</v>
      </c>
      <c r="I10102" t="s">
        <v>115</v>
      </c>
    </row>
    <row r="10103" spans="1:9" hidden="1">
      <c r="A10103" t="s">
        <v>113</v>
      </c>
      <c r="B10103" t="s">
        <v>39</v>
      </c>
      <c r="C10103" t="s">
        <v>114</v>
      </c>
      <c r="D10103" t="s">
        <v>75</v>
      </c>
      <c r="E10103">
        <v>1</v>
      </c>
      <c r="F10103">
        <v>7.4</v>
      </c>
      <c r="G10103">
        <v>78</v>
      </c>
      <c r="H10103" s="7">
        <v>1052</v>
      </c>
      <c r="I10103" t="s">
        <v>115</v>
      </c>
    </row>
    <row r="10104" spans="1:9" hidden="1">
      <c r="A10104" t="s">
        <v>113</v>
      </c>
      <c r="B10104" t="s">
        <v>39</v>
      </c>
      <c r="C10104" t="s">
        <v>114</v>
      </c>
      <c r="D10104" t="s">
        <v>75</v>
      </c>
      <c r="E10104">
        <v>2</v>
      </c>
      <c r="F10104">
        <v>10.199999999999999</v>
      </c>
      <c r="G10104">
        <v>117</v>
      </c>
      <c r="H10104" s="7">
        <v>1147</v>
      </c>
      <c r="I10104" t="s">
        <v>115</v>
      </c>
    </row>
    <row r="10105" spans="1:9" hidden="1">
      <c r="A10105" t="s">
        <v>113</v>
      </c>
      <c r="B10105" t="s">
        <v>39</v>
      </c>
      <c r="C10105" t="s">
        <v>114</v>
      </c>
      <c r="D10105" t="s">
        <v>75</v>
      </c>
      <c r="E10105">
        <v>3</v>
      </c>
      <c r="F10105">
        <v>9.8000000000000007</v>
      </c>
      <c r="G10105">
        <v>109</v>
      </c>
      <c r="H10105" s="7">
        <v>1113</v>
      </c>
      <c r="I10105" t="s">
        <v>115</v>
      </c>
    </row>
    <row r="10106" spans="1:9" hidden="1">
      <c r="A10106" t="s">
        <v>113</v>
      </c>
      <c r="B10106" t="s">
        <v>39</v>
      </c>
      <c r="C10106" t="s">
        <v>114</v>
      </c>
      <c r="D10106" t="s">
        <v>75</v>
      </c>
      <c r="E10106">
        <v>4</v>
      </c>
      <c r="F10106">
        <v>10.3</v>
      </c>
      <c r="G10106">
        <v>120</v>
      </c>
      <c r="H10106" s="7">
        <v>1170</v>
      </c>
      <c r="I10106" t="s">
        <v>115</v>
      </c>
    </row>
    <row r="10107" spans="1:9" hidden="1">
      <c r="A10107" t="s">
        <v>113</v>
      </c>
      <c r="B10107" t="s">
        <v>39</v>
      </c>
      <c r="C10107" t="s">
        <v>114</v>
      </c>
      <c r="D10107" t="s">
        <v>75</v>
      </c>
      <c r="E10107">
        <v>5</v>
      </c>
      <c r="F10107">
        <v>9.8000000000000007</v>
      </c>
      <c r="G10107">
        <v>105</v>
      </c>
      <c r="H10107" s="7">
        <v>1073</v>
      </c>
      <c r="I10107" t="s">
        <v>115</v>
      </c>
    </row>
    <row r="10108" spans="1:9" hidden="1">
      <c r="A10108" t="s">
        <v>113</v>
      </c>
      <c r="B10108" t="s">
        <v>39</v>
      </c>
      <c r="C10108" t="s">
        <v>114</v>
      </c>
      <c r="D10108" t="s">
        <v>75</v>
      </c>
      <c r="E10108">
        <v>6</v>
      </c>
      <c r="F10108">
        <v>8.5</v>
      </c>
      <c r="G10108">
        <v>95</v>
      </c>
      <c r="H10108" s="7">
        <v>1113</v>
      </c>
      <c r="I10108" t="s">
        <v>115</v>
      </c>
    </row>
    <row r="10109" spans="1:9" hidden="1">
      <c r="A10109" t="s">
        <v>113</v>
      </c>
      <c r="B10109" t="s">
        <v>39</v>
      </c>
      <c r="C10109" t="s">
        <v>114</v>
      </c>
      <c r="D10109" t="s">
        <v>75</v>
      </c>
      <c r="E10109">
        <v>7</v>
      </c>
      <c r="F10109">
        <v>8.8000000000000007</v>
      </c>
      <c r="G10109">
        <v>106</v>
      </c>
      <c r="H10109" s="7">
        <v>1206</v>
      </c>
      <c r="I10109" t="s">
        <v>115</v>
      </c>
    </row>
    <row r="10110" spans="1:9" hidden="1">
      <c r="A10110" t="s">
        <v>113</v>
      </c>
      <c r="B10110" t="s">
        <v>39</v>
      </c>
      <c r="C10110" t="s">
        <v>114</v>
      </c>
      <c r="D10110" t="s">
        <v>75</v>
      </c>
      <c r="E10110">
        <v>8</v>
      </c>
      <c r="F10110">
        <v>7.2</v>
      </c>
      <c r="G10110">
        <v>83</v>
      </c>
      <c r="H10110" s="7">
        <v>1149</v>
      </c>
      <c r="I10110" t="s">
        <v>115</v>
      </c>
    </row>
    <row r="10111" spans="1:9" hidden="1">
      <c r="A10111" t="s">
        <v>113</v>
      </c>
      <c r="B10111" t="s">
        <v>39</v>
      </c>
      <c r="C10111" t="s">
        <v>114</v>
      </c>
      <c r="D10111" t="s">
        <v>75</v>
      </c>
      <c r="E10111">
        <v>9</v>
      </c>
      <c r="F10111">
        <v>7.8</v>
      </c>
      <c r="G10111">
        <v>89</v>
      </c>
      <c r="H10111" s="7">
        <v>1143</v>
      </c>
      <c r="I10111" t="s">
        <v>115</v>
      </c>
    </row>
    <row r="10112" spans="1:9" hidden="1">
      <c r="A10112" t="s">
        <v>113</v>
      </c>
      <c r="B10112" t="s">
        <v>39</v>
      </c>
      <c r="C10112" t="s">
        <v>114</v>
      </c>
      <c r="D10112" t="s">
        <v>75</v>
      </c>
      <c r="E10112">
        <v>10</v>
      </c>
      <c r="F10112">
        <v>9.6</v>
      </c>
      <c r="G10112">
        <v>111</v>
      </c>
      <c r="H10112" s="7">
        <v>1162</v>
      </c>
      <c r="I10112" t="s">
        <v>115</v>
      </c>
    </row>
    <row r="10113" spans="1:9" hidden="1">
      <c r="A10113" t="s">
        <v>113</v>
      </c>
      <c r="B10113" t="s">
        <v>39</v>
      </c>
      <c r="C10113" t="s">
        <v>114</v>
      </c>
      <c r="D10113" t="s">
        <v>75</v>
      </c>
      <c r="E10113">
        <v>11</v>
      </c>
      <c r="F10113">
        <v>9.4</v>
      </c>
      <c r="G10113">
        <v>106</v>
      </c>
      <c r="H10113" s="7">
        <v>1124</v>
      </c>
      <c r="I10113" t="s">
        <v>115</v>
      </c>
    </row>
    <row r="10114" spans="1:9" hidden="1">
      <c r="A10114" t="s">
        <v>113</v>
      </c>
      <c r="B10114" t="s">
        <v>39</v>
      </c>
      <c r="C10114" t="s">
        <v>114</v>
      </c>
      <c r="D10114" t="s">
        <v>75</v>
      </c>
      <c r="E10114">
        <v>12</v>
      </c>
      <c r="F10114">
        <v>9.1</v>
      </c>
      <c r="G10114">
        <v>103</v>
      </c>
      <c r="H10114" s="7">
        <v>1136</v>
      </c>
      <c r="I10114" t="s">
        <v>115</v>
      </c>
    </row>
    <row r="10115" spans="1:9" hidden="1">
      <c r="A10115" t="s">
        <v>113</v>
      </c>
      <c r="B10115" t="s">
        <v>39</v>
      </c>
      <c r="C10115" t="s">
        <v>114</v>
      </c>
      <c r="D10115" t="s">
        <v>75</v>
      </c>
      <c r="E10115">
        <v>13</v>
      </c>
      <c r="F10115">
        <v>9.1999999999999993</v>
      </c>
      <c r="G10115">
        <v>99</v>
      </c>
      <c r="H10115" s="7">
        <v>1080</v>
      </c>
      <c r="I10115" t="s">
        <v>115</v>
      </c>
    </row>
    <row r="10116" spans="1:9" hidden="1">
      <c r="A10116" t="s">
        <v>113</v>
      </c>
      <c r="B10116" t="s">
        <v>39</v>
      </c>
      <c r="C10116" t="s">
        <v>114</v>
      </c>
      <c r="D10116" t="s">
        <v>75</v>
      </c>
      <c r="E10116">
        <v>14</v>
      </c>
      <c r="F10116">
        <v>9.6999999999999993</v>
      </c>
      <c r="G10116">
        <v>107</v>
      </c>
      <c r="H10116" s="7">
        <v>1102</v>
      </c>
      <c r="I10116" t="s">
        <v>115</v>
      </c>
    </row>
    <row r="10117" spans="1:9" hidden="1">
      <c r="A10117" t="s">
        <v>113</v>
      </c>
      <c r="B10117" t="s">
        <v>39</v>
      </c>
      <c r="C10117" t="s">
        <v>114</v>
      </c>
      <c r="D10117" t="s">
        <v>75</v>
      </c>
      <c r="E10117">
        <v>15</v>
      </c>
      <c r="F10117">
        <v>7.5</v>
      </c>
      <c r="G10117">
        <v>88</v>
      </c>
      <c r="H10117" s="7">
        <v>1178</v>
      </c>
      <c r="I10117" t="s">
        <v>115</v>
      </c>
    </row>
    <row r="10118" spans="1:9" hidden="1">
      <c r="A10118" t="s">
        <v>113</v>
      </c>
      <c r="B10118" t="s">
        <v>39</v>
      </c>
      <c r="C10118" t="s">
        <v>114</v>
      </c>
      <c r="D10118" t="s">
        <v>75</v>
      </c>
      <c r="E10118">
        <v>16</v>
      </c>
      <c r="F10118">
        <v>10.1</v>
      </c>
      <c r="G10118">
        <v>113</v>
      </c>
      <c r="H10118" s="7">
        <v>1123</v>
      </c>
      <c r="I10118" t="s">
        <v>115</v>
      </c>
    </row>
    <row r="10119" spans="1:9" hidden="1">
      <c r="A10119" t="s">
        <v>113</v>
      </c>
      <c r="B10119" t="s">
        <v>39</v>
      </c>
      <c r="C10119" t="s">
        <v>114</v>
      </c>
      <c r="D10119" t="s">
        <v>75</v>
      </c>
      <c r="E10119">
        <v>17</v>
      </c>
      <c r="F10119">
        <v>9.6999999999999993</v>
      </c>
      <c r="G10119">
        <v>108</v>
      </c>
      <c r="H10119" s="7">
        <v>1115</v>
      </c>
      <c r="I10119" t="s">
        <v>115</v>
      </c>
    </row>
    <row r="10120" spans="1:9" hidden="1">
      <c r="A10120" t="s">
        <v>113</v>
      </c>
      <c r="B10120" t="s">
        <v>39</v>
      </c>
      <c r="C10120" t="s">
        <v>114</v>
      </c>
      <c r="D10120" t="s">
        <v>75</v>
      </c>
      <c r="E10120">
        <v>18</v>
      </c>
      <c r="F10120">
        <v>10.7</v>
      </c>
      <c r="G10120">
        <v>116</v>
      </c>
      <c r="H10120" s="7">
        <v>1088</v>
      </c>
      <c r="I10120" t="s">
        <v>115</v>
      </c>
    </row>
    <row r="10121" spans="1:9" hidden="1">
      <c r="A10121" t="s">
        <v>113</v>
      </c>
      <c r="B10121" t="s">
        <v>39</v>
      </c>
      <c r="C10121" t="s">
        <v>114</v>
      </c>
      <c r="D10121" t="s">
        <v>75</v>
      </c>
      <c r="E10121">
        <v>19</v>
      </c>
      <c r="F10121">
        <v>9.1999999999999993</v>
      </c>
      <c r="G10121">
        <v>100</v>
      </c>
      <c r="H10121" s="7">
        <v>1092</v>
      </c>
      <c r="I10121" t="s">
        <v>115</v>
      </c>
    </row>
    <row r="10122" spans="1:9" hidden="1">
      <c r="A10122" t="s">
        <v>113</v>
      </c>
      <c r="B10122" t="s">
        <v>39</v>
      </c>
      <c r="C10122" t="s">
        <v>114</v>
      </c>
      <c r="D10122" t="s">
        <v>75</v>
      </c>
      <c r="E10122">
        <v>20</v>
      </c>
      <c r="F10122">
        <v>8.5</v>
      </c>
      <c r="G10122">
        <v>90</v>
      </c>
      <c r="H10122" s="7">
        <v>1056</v>
      </c>
      <c r="I10122" t="s">
        <v>115</v>
      </c>
    </row>
    <row r="10123" spans="1:9" hidden="1">
      <c r="A10123" t="s">
        <v>113</v>
      </c>
      <c r="B10123" t="s">
        <v>39</v>
      </c>
      <c r="C10123" t="s">
        <v>114</v>
      </c>
      <c r="D10123" t="s">
        <v>75</v>
      </c>
      <c r="E10123">
        <v>21</v>
      </c>
      <c r="F10123">
        <v>7.4</v>
      </c>
      <c r="G10123">
        <v>77</v>
      </c>
      <c r="H10123" s="7">
        <v>1046</v>
      </c>
      <c r="I10123" t="s">
        <v>115</v>
      </c>
    </row>
    <row r="10124" spans="1:9" hidden="1">
      <c r="A10124" t="s">
        <v>113</v>
      </c>
      <c r="B10124" t="s">
        <v>39</v>
      </c>
      <c r="C10124" t="s">
        <v>114</v>
      </c>
      <c r="D10124" t="s">
        <v>75</v>
      </c>
      <c r="E10124">
        <v>22</v>
      </c>
      <c r="F10124">
        <v>8.8000000000000007</v>
      </c>
      <c r="G10124">
        <v>88</v>
      </c>
      <c r="H10124" s="7">
        <v>1005</v>
      </c>
      <c r="I10124" s="8">
        <v>0.995</v>
      </c>
    </row>
    <row r="10125" spans="1:9" hidden="1">
      <c r="A10125" t="s">
        <v>113</v>
      </c>
      <c r="B10125" t="s">
        <v>39</v>
      </c>
      <c r="C10125" t="s">
        <v>114</v>
      </c>
      <c r="D10125" t="s">
        <v>75</v>
      </c>
      <c r="E10125">
        <v>23</v>
      </c>
      <c r="F10125">
        <v>8.4</v>
      </c>
      <c r="G10125">
        <v>79</v>
      </c>
      <c r="H10125">
        <v>939</v>
      </c>
      <c r="I10125" s="9">
        <v>0.93</v>
      </c>
    </row>
    <row r="10126" spans="1:9" hidden="1">
      <c r="A10126" t="s">
        <v>113</v>
      </c>
      <c r="B10126" t="s">
        <v>39</v>
      </c>
      <c r="C10126" t="s">
        <v>114</v>
      </c>
      <c r="D10126" t="s">
        <v>75</v>
      </c>
      <c r="E10126">
        <v>24</v>
      </c>
      <c r="F10126">
        <v>8.6</v>
      </c>
      <c r="G10126">
        <v>89</v>
      </c>
      <c r="H10126" s="7">
        <v>1040</v>
      </c>
      <c r="I10126" t="s">
        <v>115</v>
      </c>
    </row>
    <row r="10127" spans="1:9" hidden="1">
      <c r="A10127" t="s">
        <v>113</v>
      </c>
      <c r="B10127" t="s">
        <v>39</v>
      </c>
      <c r="C10127" t="s">
        <v>114</v>
      </c>
      <c r="D10127" t="s">
        <v>75</v>
      </c>
      <c r="E10127">
        <v>25</v>
      </c>
      <c r="F10127">
        <v>8.4</v>
      </c>
      <c r="G10127">
        <v>85</v>
      </c>
      <c r="H10127" s="7">
        <v>1008</v>
      </c>
      <c r="I10127" s="8">
        <v>0.998</v>
      </c>
    </row>
    <row r="10128" spans="1:9" hidden="1">
      <c r="A10128" t="s">
        <v>113</v>
      </c>
      <c r="B10128" t="s">
        <v>39</v>
      </c>
      <c r="C10128" t="s">
        <v>114</v>
      </c>
      <c r="D10128" t="s">
        <v>75</v>
      </c>
      <c r="E10128">
        <v>26</v>
      </c>
      <c r="F10128">
        <v>7.9</v>
      </c>
      <c r="G10128">
        <v>78</v>
      </c>
      <c r="H10128">
        <v>984</v>
      </c>
      <c r="I10128" s="8">
        <v>0.97499999999999998</v>
      </c>
    </row>
    <row r="10129" spans="1:9" hidden="1">
      <c r="A10129" t="s">
        <v>113</v>
      </c>
      <c r="B10129" t="s">
        <v>39</v>
      </c>
      <c r="C10129" t="s">
        <v>114</v>
      </c>
      <c r="D10129" t="s">
        <v>75</v>
      </c>
      <c r="E10129">
        <v>27</v>
      </c>
      <c r="F10129">
        <v>7.4</v>
      </c>
      <c r="G10129">
        <v>78</v>
      </c>
      <c r="H10129" s="7">
        <v>1048</v>
      </c>
      <c r="I10129" t="s">
        <v>115</v>
      </c>
    </row>
    <row r="10130" spans="1:9" hidden="1">
      <c r="A10130" t="s">
        <v>113</v>
      </c>
      <c r="B10130" t="s">
        <v>39</v>
      </c>
      <c r="C10130" t="s">
        <v>114</v>
      </c>
      <c r="D10130" t="s">
        <v>75</v>
      </c>
      <c r="E10130">
        <v>28</v>
      </c>
      <c r="F10130">
        <v>6.2</v>
      </c>
      <c r="G10130">
        <v>58</v>
      </c>
      <c r="H10130">
        <v>932</v>
      </c>
      <c r="I10130" s="8">
        <v>0.92300000000000004</v>
      </c>
    </row>
    <row r="10131" spans="1:9" hidden="1">
      <c r="A10131" t="s">
        <v>113</v>
      </c>
      <c r="B10131" t="s">
        <v>39</v>
      </c>
      <c r="C10131" t="s">
        <v>114</v>
      </c>
      <c r="D10131" t="s">
        <v>75</v>
      </c>
      <c r="E10131">
        <v>29</v>
      </c>
      <c r="F10131">
        <v>6.9</v>
      </c>
      <c r="G10131">
        <v>66</v>
      </c>
      <c r="H10131">
        <v>955</v>
      </c>
      <c r="I10131" s="8">
        <v>0.94599999999999995</v>
      </c>
    </row>
    <row r="10132" spans="1:9" hidden="1">
      <c r="A10132" t="s">
        <v>113</v>
      </c>
      <c r="B10132" t="s">
        <v>39</v>
      </c>
      <c r="C10132" t="s">
        <v>114</v>
      </c>
      <c r="D10132" t="s">
        <v>75</v>
      </c>
      <c r="E10132">
        <v>30</v>
      </c>
      <c r="F10132">
        <v>7.9</v>
      </c>
      <c r="G10132">
        <v>75</v>
      </c>
      <c r="H10132">
        <v>947</v>
      </c>
      <c r="I10132" s="8">
        <v>0.93799999999999994</v>
      </c>
    </row>
    <row r="10133" spans="1:9" hidden="1">
      <c r="A10133" t="s">
        <v>113</v>
      </c>
      <c r="B10133" t="s">
        <v>39</v>
      </c>
      <c r="C10133" t="s">
        <v>114</v>
      </c>
      <c r="D10133" t="s">
        <v>75</v>
      </c>
      <c r="E10133">
        <v>31</v>
      </c>
      <c r="F10133">
        <v>6.2</v>
      </c>
      <c r="G10133">
        <v>61</v>
      </c>
      <c r="H10133">
        <v>985</v>
      </c>
      <c r="I10133" s="8">
        <v>0.97499999999999998</v>
      </c>
    </row>
    <row r="10134" spans="1:9" hidden="1">
      <c r="A10134" t="s">
        <v>113</v>
      </c>
      <c r="B10134" t="s">
        <v>39</v>
      </c>
      <c r="C10134" t="s">
        <v>114</v>
      </c>
      <c r="D10134" t="s">
        <v>75</v>
      </c>
      <c r="E10134">
        <v>32</v>
      </c>
      <c r="F10134">
        <v>7.7</v>
      </c>
      <c r="G10134">
        <v>78</v>
      </c>
      <c r="H10134" s="7">
        <v>1018</v>
      </c>
      <c r="I10134" t="s">
        <v>115</v>
      </c>
    </row>
    <row r="10135" spans="1:9" hidden="1">
      <c r="A10135" t="s">
        <v>113</v>
      </c>
      <c r="B10135" t="s">
        <v>39</v>
      </c>
      <c r="C10135" t="s">
        <v>114</v>
      </c>
      <c r="D10135" t="s">
        <v>75</v>
      </c>
      <c r="E10135">
        <v>33</v>
      </c>
      <c r="F10135">
        <v>7.4</v>
      </c>
      <c r="G10135">
        <v>70</v>
      </c>
      <c r="H10135">
        <v>951</v>
      </c>
      <c r="I10135" s="8">
        <v>0.94199999999999995</v>
      </c>
    </row>
    <row r="10136" spans="1:9" hidden="1">
      <c r="A10136" t="s">
        <v>113</v>
      </c>
      <c r="B10136" t="s">
        <v>39</v>
      </c>
      <c r="C10136" t="s">
        <v>114</v>
      </c>
      <c r="D10136" t="s">
        <v>75</v>
      </c>
      <c r="E10136">
        <v>34</v>
      </c>
      <c r="F10136">
        <v>6.4</v>
      </c>
      <c r="G10136">
        <v>58</v>
      </c>
      <c r="H10136">
        <v>905</v>
      </c>
      <c r="I10136" s="8">
        <v>0.89600000000000002</v>
      </c>
    </row>
    <row r="10137" spans="1:9" hidden="1">
      <c r="A10137" t="s">
        <v>113</v>
      </c>
      <c r="B10137" t="s">
        <v>39</v>
      </c>
      <c r="C10137" t="s">
        <v>114</v>
      </c>
      <c r="D10137" t="s">
        <v>75</v>
      </c>
      <c r="E10137">
        <v>35</v>
      </c>
      <c r="F10137">
        <v>8.9</v>
      </c>
      <c r="G10137">
        <v>87</v>
      </c>
      <c r="H10137">
        <v>974</v>
      </c>
      <c r="I10137" s="8">
        <v>0.96499999999999997</v>
      </c>
    </row>
    <row r="10138" spans="1:9" hidden="1">
      <c r="A10138" t="s">
        <v>113</v>
      </c>
      <c r="B10138" t="s">
        <v>39</v>
      </c>
      <c r="C10138" t="s">
        <v>114</v>
      </c>
      <c r="D10138" t="s">
        <v>75</v>
      </c>
      <c r="E10138">
        <v>36</v>
      </c>
      <c r="F10138">
        <v>7.1</v>
      </c>
      <c r="G10138">
        <v>70</v>
      </c>
      <c r="H10138">
        <v>981</v>
      </c>
      <c r="I10138" s="8">
        <v>0.97199999999999998</v>
      </c>
    </row>
    <row r="10139" spans="1:9" hidden="1">
      <c r="A10139" t="s">
        <v>113</v>
      </c>
      <c r="B10139" t="s">
        <v>39</v>
      </c>
      <c r="C10139" t="s">
        <v>114</v>
      </c>
      <c r="D10139" t="s">
        <v>75</v>
      </c>
      <c r="E10139">
        <v>37</v>
      </c>
      <c r="F10139">
        <v>7.5</v>
      </c>
      <c r="G10139">
        <v>74</v>
      </c>
      <c r="H10139">
        <v>988</v>
      </c>
      <c r="I10139" s="8">
        <v>0.97799999999999998</v>
      </c>
    </row>
    <row r="10140" spans="1:9" hidden="1">
      <c r="A10140" t="s">
        <v>113</v>
      </c>
      <c r="B10140" t="s">
        <v>39</v>
      </c>
      <c r="C10140" t="s">
        <v>114</v>
      </c>
      <c r="D10140" t="s">
        <v>75</v>
      </c>
      <c r="E10140">
        <v>38</v>
      </c>
      <c r="F10140">
        <v>6.5</v>
      </c>
      <c r="G10140">
        <v>61</v>
      </c>
      <c r="H10140">
        <v>941</v>
      </c>
      <c r="I10140" s="8">
        <v>0.93200000000000005</v>
      </c>
    </row>
    <row r="10141" spans="1:9" hidden="1">
      <c r="A10141" t="s">
        <v>113</v>
      </c>
      <c r="B10141" t="s">
        <v>39</v>
      </c>
      <c r="C10141" t="s">
        <v>114</v>
      </c>
      <c r="D10141" t="s">
        <v>75</v>
      </c>
      <c r="E10141">
        <v>39</v>
      </c>
      <c r="F10141">
        <v>6.8</v>
      </c>
      <c r="G10141">
        <v>65</v>
      </c>
      <c r="H10141">
        <v>949</v>
      </c>
      <c r="I10141" s="9">
        <v>0.94</v>
      </c>
    </row>
    <row r="10142" spans="1:9" hidden="1">
      <c r="A10142" t="s">
        <v>113</v>
      </c>
      <c r="B10142" t="s">
        <v>40</v>
      </c>
      <c r="C10142" t="s">
        <v>114</v>
      </c>
      <c r="D10142" t="s">
        <v>75</v>
      </c>
      <c r="E10142">
        <v>40</v>
      </c>
      <c r="F10142">
        <v>6.2</v>
      </c>
      <c r="G10142">
        <v>106</v>
      </c>
      <c r="H10142" s="7">
        <v>1717</v>
      </c>
      <c r="I10142" t="s">
        <v>115</v>
      </c>
    </row>
    <row r="10143" spans="1:9" hidden="1">
      <c r="A10143" t="s">
        <v>113</v>
      </c>
      <c r="B10143" t="s">
        <v>40</v>
      </c>
      <c r="C10143" t="s">
        <v>114</v>
      </c>
      <c r="D10143" t="s">
        <v>75</v>
      </c>
      <c r="E10143">
        <v>41</v>
      </c>
      <c r="F10143">
        <v>6.6</v>
      </c>
      <c r="G10143">
        <v>110</v>
      </c>
      <c r="H10143" s="7">
        <v>1676</v>
      </c>
      <c r="I10143" s="8">
        <v>0.99299999999999999</v>
      </c>
    </row>
    <row r="10144" spans="1:9" hidden="1">
      <c r="A10144" t="s">
        <v>113</v>
      </c>
      <c r="B10144" t="s">
        <v>40</v>
      </c>
      <c r="C10144" t="s">
        <v>114</v>
      </c>
      <c r="D10144" t="s">
        <v>75</v>
      </c>
      <c r="E10144">
        <v>42</v>
      </c>
      <c r="F10144">
        <v>6.6</v>
      </c>
      <c r="G10144">
        <v>112</v>
      </c>
      <c r="H10144" s="7">
        <v>1705</v>
      </c>
      <c r="I10144" t="s">
        <v>115</v>
      </c>
    </row>
    <row r="10145" spans="1:9" hidden="1">
      <c r="A10145" t="s">
        <v>113</v>
      </c>
      <c r="B10145" t="s">
        <v>40</v>
      </c>
      <c r="C10145" t="s">
        <v>114</v>
      </c>
      <c r="D10145" t="s">
        <v>75</v>
      </c>
      <c r="E10145">
        <v>43</v>
      </c>
      <c r="F10145">
        <v>5.9</v>
      </c>
      <c r="G10145">
        <v>99</v>
      </c>
      <c r="H10145" s="7">
        <v>1690</v>
      </c>
      <c r="I10145" t="s">
        <v>115</v>
      </c>
    </row>
    <row r="10146" spans="1:9" hidden="1">
      <c r="A10146" t="s">
        <v>113</v>
      </c>
      <c r="B10146" t="s">
        <v>40</v>
      </c>
      <c r="C10146" t="s">
        <v>114</v>
      </c>
      <c r="D10146" t="s">
        <v>75</v>
      </c>
      <c r="E10146">
        <v>44</v>
      </c>
      <c r="F10146">
        <v>5.9</v>
      </c>
      <c r="G10146">
        <v>104</v>
      </c>
      <c r="H10146" s="7">
        <v>1763</v>
      </c>
      <c r="I10146" t="s">
        <v>115</v>
      </c>
    </row>
    <row r="10147" spans="1:9" hidden="1">
      <c r="A10147" t="s">
        <v>113</v>
      </c>
      <c r="B10147" t="s">
        <v>40</v>
      </c>
      <c r="C10147" t="s">
        <v>114</v>
      </c>
      <c r="D10147" t="s">
        <v>75</v>
      </c>
      <c r="E10147">
        <v>45</v>
      </c>
      <c r="F10147">
        <v>7</v>
      </c>
      <c r="G10147">
        <v>121</v>
      </c>
      <c r="H10147" s="7">
        <v>1740</v>
      </c>
      <c r="I10147" t="s">
        <v>115</v>
      </c>
    </row>
    <row r="10148" spans="1:9" hidden="1">
      <c r="A10148" t="s">
        <v>113</v>
      </c>
      <c r="B10148" t="s">
        <v>40</v>
      </c>
      <c r="C10148" t="s">
        <v>114</v>
      </c>
      <c r="D10148" t="s">
        <v>75</v>
      </c>
      <c r="E10148">
        <v>46</v>
      </c>
      <c r="F10148">
        <v>7.2</v>
      </c>
      <c r="G10148">
        <v>129</v>
      </c>
      <c r="H10148" s="7">
        <v>1794</v>
      </c>
      <c r="I10148" t="s">
        <v>115</v>
      </c>
    </row>
    <row r="10149" spans="1:9" hidden="1">
      <c r="A10149" t="s">
        <v>113</v>
      </c>
      <c r="B10149" t="s">
        <v>40</v>
      </c>
      <c r="C10149" t="s">
        <v>114</v>
      </c>
      <c r="D10149" t="s">
        <v>75</v>
      </c>
      <c r="E10149">
        <v>47</v>
      </c>
      <c r="F10149">
        <v>7.4</v>
      </c>
      <c r="G10149">
        <v>130</v>
      </c>
      <c r="H10149" s="7">
        <v>1762</v>
      </c>
      <c r="I10149" t="s">
        <v>115</v>
      </c>
    </row>
    <row r="10150" spans="1:9" hidden="1">
      <c r="A10150" t="s">
        <v>113</v>
      </c>
      <c r="B10150" t="s">
        <v>40</v>
      </c>
      <c r="C10150" t="s">
        <v>114</v>
      </c>
      <c r="D10150" t="s">
        <v>75</v>
      </c>
      <c r="E10150">
        <v>48</v>
      </c>
      <c r="F10150">
        <v>6.2</v>
      </c>
      <c r="G10150">
        <v>110</v>
      </c>
      <c r="H10150" s="7">
        <v>1772</v>
      </c>
      <c r="I10150" t="s">
        <v>115</v>
      </c>
    </row>
    <row r="10151" spans="1:9" hidden="1">
      <c r="A10151" t="s">
        <v>113</v>
      </c>
      <c r="B10151" t="s">
        <v>40</v>
      </c>
      <c r="C10151" t="s">
        <v>114</v>
      </c>
      <c r="D10151" t="s">
        <v>75</v>
      </c>
      <c r="E10151">
        <v>49</v>
      </c>
      <c r="F10151">
        <v>6.3</v>
      </c>
      <c r="G10151">
        <v>114</v>
      </c>
      <c r="H10151" s="7">
        <v>1823</v>
      </c>
      <c r="I10151" t="s">
        <v>115</v>
      </c>
    </row>
    <row r="10152" spans="1:9" hidden="1">
      <c r="A10152" t="s">
        <v>113</v>
      </c>
      <c r="B10152" t="s">
        <v>40</v>
      </c>
      <c r="C10152" t="s">
        <v>114</v>
      </c>
      <c r="D10152" t="s">
        <v>75</v>
      </c>
      <c r="E10152">
        <v>50</v>
      </c>
      <c r="F10152">
        <v>6.4</v>
      </c>
      <c r="G10152">
        <v>125</v>
      </c>
      <c r="H10152" s="7">
        <v>1939</v>
      </c>
      <c r="I10152" t="s">
        <v>115</v>
      </c>
    </row>
    <row r="10153" spans="1:9" hidden="1">
      <c r="A10153" t="s">
        <v>113</v>
      </c>
      <c r="B10153" t="s">
        <v>40</v>
      </c>
      <c r="C10153" t="s">
        <v>114</v>
      </c>
      <c r="D10153" t="s">
        <v>75</v>
      </c>
      <c r="E10153">
        <v>51</v>
      </c>
      <c r="F10153">
        <v>7.3</v>
      </c>
      <c r="G10153">
        <v>137</v>
      </c>
      <c r="H10153" s="7">
        <v>1876</v>
      </c>
      <c r="I10153" t="s">
        <v>115</v>
      </c>
    </row>
    <row r="10154" spans="1:9" hidden="1">
      <c r="A10154" t="s">
        <v>113</v>
      </c>
      <c r="B10154" t="s">
        <v>40</v>
      </c>
      <c r="C10154" t="s">
        <v>114</v>
      </c>
      <c r="D10154" t="s">
        <v>75</v>
      </c>
      <c r="E10154">
        <v>52</v>
      </c>
      <c r="F10154">
        <v>7</v>
      </c>
      <c r="G10154">
        <v>128</v>
      </c>
      <c r="H10154" s="7">
        <v>1824</v>
      </c>
      <c r="I10154" t="s">
        <v>115</v>
      </c>
    </row>
    <row r="10155" spans="1:9" hidden="1">
      <c r="A10155" t="s">
        <v>113</v>
      </c>
      <c r="B10155" t="s">
        <v>40</v>
      </c>
      <c r="C10155" t="s">
        <v>114</v>
      </c>
      <c r="D10155" t="s">
        <v>75</v>
      </c>
      <c r="E10155">
        <v>1</v>
      </c>
      <c r="F10155">
        <v>9</v>
      </c>
      <c r="G10155">
        <v>176</v>
      </c>
      <c r="H10155" s="7">
        <v>1953</v>
      </c>
      <c r="I10155" t="s">
        <v>115</v>
      </c>
    </row>
    <row r="10156" spans="1:9" hidden="1">
      <c r="A10156" t="s">
        <v>113</v>
      </c>
      <c r="B10156" t="s">
        <v>40</v>
      </c>
      <c r="C10156" t="s">
        <v>114</v>
      </c>
      <c r="D10156" t="s">
        <v>75</v>
      </c>
      <c r="E10156">
        <v>2</v>
      </c>
      <c r="F10156">
        <v>9.1999999999999993</v>
      </c>
      <c r="G10156">
        <v>190</v>
      </c>
      <c r="H10156" s="7">
        <v>2058</v>
      </c>
      <c r="I10156" t="s">
        <v>115</v>
      </c>
    </row>
    <row r="10157" spans="1:9" hidden="1">
      <c r="A10157" t="s">
        <v>113</v>
      </c>
      <c r="B10157" t="s">
        <v>40</v>
      </c>
      <c r="C10157" t="s">
        <v>114</v>
      </c>
      <c r="D10157" t="s">
        <v>75</v>
      </c>
      <c r="E10157">
        <v>3</v>
      </c>
      <c r="F10157">
        <v>9.9</v>
      </c>
      <c r="G10157">
        <v>193</v>
      </c>
      <c r="H10157" s="7">
        <v>1941</v>
      </c>
      <c r="I10157" t="s">
        <v>115</v>
      </c>
    </row>
    <row r="10158" spans="1:9" hidden="1">
      <c r="A10158" t="s">
        <v>113</v>
      </c>
      <c r="B10158" t="s">
        <v>40</v>
      </c>
      <c r="C10158" t="s">
        <v>114</v>
      </c>
      <c r="D10158" t="s">
        <v>75</v>
      </c>
      <c r="E10158">
        <v>4</v>
      </c>
      <c r="F10158">
        <v>9.1</v>
      </c>
      <c r="G10158">
        <v>172</v>
      </c>
      <c r="H10158" s="7">
        <v>1897</v>
      </c>
      <c r="I10158" t="s">
        <v>115</v>
      </c>
    </row>
    <row r="10159" spans="1:9" hidden="1">
      <c r="A10159" t="s">
        <v>113</v>
      </c>
      <c r="B10159" t="s">
        <v>40</v>
      </c>
      <c r="C10159" t="s">
        <v>114</v>
      </c>
      <c r="D10159" t="s">
        <v>75</v>
      </c>
      <c r="E10159">
        <v>5</v>
      </c>
      <c r="F10159">
        <v>8.6999999999999993</v>
      </c>
      <c r="G10159">
        <v>161</v>
      </c>
      <c r="H10159" s="7">
        <v>1846</v>
      </c>
      <c r="I10159" t="s">
        <v>115</v>
      </c>
    </row>
    <row r="10160" spans="1:9" hidden="1">
      <c r="A10160" t="s">
        <v>113</v>
      </c>
      <c r="B10160" t="s">
        <v>40</v>
      </c>
      <c r="C10160" t="s">
        <v>114</v>
      </c>
      <c r="D10160" t="s">
        <v>75</v>
      </c>
      <c r="E10160">
        <v>6</v>
      </c>
      <c r="F10160">
        <v>8</v>
      </c>
      <c r="G10160">
        <v>154</v>
      </c>
      <c r="H10160" s="7">
        <v>1914</v>
      </c>
      <c r="I10160" t="s">
        <v>115</v>
      </c>
    </row>
    <row r="10161" spans="1:9" hidden="1">
      <c r="A10161" t="s">
        <v>113</v>
      </c>
      <c r="B10161" t="s">
        <v>40</v>
      </c>
      <c r="C10161" t="s">
        <v>114</v>
      </c>
      <c r="D10161" t="s">
        <v>75</v>
      </c>
      <c r="E10161">
        <v>7</v>
      </c>
      <c r="F10161">
        <v>7.2</v>
      </c>
      <c r="G10161">
        <v>137</v>
      </c>
      <c r="H10161" s="7">
        <v>1910</v>
      </c>
      <c r="I10161" t="s">
        <v>115</v>
      </c>
    </row>
    <row r="10162" spans="1:9" hidden="1">
      <c r="A10162" t="s">
        <v>113</v>
      </c>
      <c r="B10162" t="s">
        <v>40</v>
      </c>
      <c r="C10162" t="s">
        <v>114</v>
      </c>
      <c r="D10162" t="s">
        <v>75</v>
      </c>
      <c r="E10162">
        <v>8</v>
      </c>
      <c r="F10162">
        <v>7.2</v>
      </c>
      <c r="G10162">
        <v>134</v>
      </c>
      <c r="H10162" s="7">
        <v>1859</v>
      </c>
      <c r="I10162" t="s">
        <v>115</v>
      </c>
    </row>
    <row r="10163" spans="1:9" hidden="1">
      <c r="A10163" t="s">
        <v>113</v>
      </c>
      <c r="B10163" t="s">
        <v>40</v>
      </c>
      <c r="C10163" t="s">
        <v>114</v>
      </c>
      <c r="D10163" t="s">
        <v>75</v>
      </c>
      <c r="E10163">
        <v>9</v>
      </c>
      <c r="F10163">
        <v>6</v>
      </c>
      <c r="G10163">
        <v>106</v>
      </c>
      <c r="H10163" s="7">
        <v>1775</v>
      </c>
      <c r="I10163" t="s">
        <v>115</v>
      </c>
    </row>
    <row r="10164" spans="1:9" hidden="1">
      <c r="A10164" t="s">
        <v>113</v>
      </c>
      <c r="B10164" t="s">
        <v>40</v>
      </c>
      <c r="C10164" t="s">
        <v>114</v>
      </c>
      <c r="D10164" t="s">
        <v>75</v>
      </c>
      <c r="E10164">
        <v>10</v>
      </c>
      <c r="F10164">
        <v>8</v>
      </c>
      <c r="G10164">
        <v>148</v>
      </c>
      <c r="H10164" s="7">
        <v>1856</v>
      </c>
      <c r="I10164" t="s">
        <v>115</v>
      </c>
    </row>
    <row r="10165" spans="1:9" hidden="1">
      <c r="A10165" t="s">
        <v>113</v>
      </c>
      <c r="B10165" t="s">
        <v>40</v>
      </c>
      <c r="C10165" t="s">
        <v>114</v>
      </c>
      <c r="D10165" t="s">
        <v>75</v>
      </c>
      <c r="E10165">
        <v>11</v>
      </c>
      <c r="F10165">
        <v>7</v>
      </c>
      <c r="G10165">
        <v>130</v>
      </c>
      <c r="H10165" s="7">
        <v>1848</v>
      </c>
      <c r="I10165" t="s">
        <v>115</v>
      </c>
    </row>
    <row r="10166" spans="1:9" hidden="1">
      <c r="A10166" t="s">
        <v>113</v>
      </c>
      <c r="B10166" t="s">
        <v>40</v>
      </c>
      <c r="C10166" t="s">
        <v>114</v>
      </c>
      <c r="D10166" t="s">
        <v>75</v>
      </c>
      <c r="E10166">
        <v>12</v>
      </c>
      <c r="F10166">
        <v>7.7</v>
      </c>
      <c r="G10166">
        <v>136</v>
      </c>
      <c r="H10166" s="7">
        <v>1759</v>
      </c>
      <c r="I10166" t="s">
        <v>115</v>
      </c>
    </row>
    <row r="10167" spans="1:9" hidden="1">
      <c r="A10167" t="s">
        <v>113</v>
      </c>
      <c r="B10167" t="s">
        <v>40</v>
      </c>
      <c r="C10167" t="s">
        <v>114</v>
      </c>
      <c r="D10167" t="s">
        <v>75</v>
      </c>
      <c r="E10167">
        <v>13</v>
      </c>
      <c r="F10167">
        <v>7</v>
      </c>
      <c r="G10167">
        <v>128</v>
      </c>
      <c r="H10167" s="7">
        <v>1831</v>
      </c>
      <c r="I10167" t="s">
        <v>115</v>
      </c>
    </row>
    <row r="10168" spans="1:9" hidden="1">
      <c r="A10168" t="s">
        <v>113</v>
      </c>
      <c r="B10168" t="s">
        <v>40</v>
      </c>
      <c r="C10168" t="s">
        <v>114</v>
      </c>
      <c r="D10168" t="s">
        <v>75</v>
      </c>
      <c r="E10168">
        <v>14</v>
      </c>
      <c r="F10168">
        <v>7.2</v>
      </c>
      <c r="G10168">
        <v>132</v>
      </c>
      <c r="H10168" s="7">
        <v>1823</v>
      </c>
      <c r="I10168" t="s">
        <v>115</v>
      </c>
    </row>
    <row r="10169" spans="1:9" hidden="1">
      <c r="A10169" t="s">
        <v>113</v>
      </c>
      <c r="B10169" t="s">
        <v>40</v>
      </c>
      <c r="C10169" t="s">
        <v>114</v>
      </c>
      <c r="D10169" t="s">
        <v>75</v>
      </c>
      <c r="E10169">
        <v>15</v>
      </c>
      <c r="F10169">
        <v>6.6</v>
      </c>
      <c r="G10169">
        <v>116</v>
      </c>
      <c r="H10169" s="7">
        <v>1763</v>
      </c>
      <c r="I10169" t="s">
        <v>115</v>
      </c>
    </row>
    <row r="10170" spans="1:9" hidden="1">
      <c r="A10170" t="s">
        <v>113</v>
      </c>
      <c r="B10170" t="s">
        <v>40</v>
      </c>
      <c r="C10170" t="s">
        <v>114</v>
      </c>
      <c r="D10170" t="s">
        <v>75</v>
      </c>
      <c r="E10170">
        <v>16</v>
      </c>
      <c r="F10170">
        <v>7.2</v>
      </c>
      <c r="G10170">
        <v>131</v>
      </c>
      <c r="H10170" s="7">
        <v>1810</v>
      </c>
      <c r="I10170" t="s">
        <v>115</v>
      </c>
    </row>
    <row r="10171" spans="1:9" hidden="1">
      <c r="A10171" t="s">
        <v>113</v>
      </c>
      <c r="B10171" t="s">
        <v>40</v>
      </c>
      <c r="C10171" t="s">
        <v>114</v>
      </c>
      <c r="D10171" t="s">
        <v>75</v>
      </c>
      <c r="E10171">
        <v>17</v>
      </c>
      <c r="F10171">
        <v>6.5</v>
      </c>
      <c r="G10171">
        <v>110</v>
      </c>
      <c r="H10171" s="7">
        <v>1685</v>
      </c>
      <c r="I10171" s="8">
        <v>0.998</v>
      </c>
    </row>
    <row r="10172" spans="1:9" hidden="1">
      <c r="A10172" t="s">
        <v>113</v>
      </c>
      <c r="B10172" t="s">
        <v>40</v>
      </c>
      <c r="C10172" t="s">
        <v>114</v>
      </c>
      <c r="D10172" t="s">
        <v>75</v>
      </c>
      <c r="E10172">
        <v>18</v>
      </c>
      <c r="F10172">
        <v>6.5</v>
      </c>
      <c r="G10172">
        <v>112</v>
      </c>
      <c r="H10172" s="7">
        <v>1721</v>
      </c>
      <c r="I10172" t="s">
        <v>115</v>
      </c>
    </row>
    <row r="10173" spans="1:9" hidden="1">
      <c r="A10173" t="s">
        <v>113</v>
      </c>
      <c r="B10173" t="s">
        <v>40</v>
      </c>
      <c r="C10173" t="s">
        <v>114</v>
      </c>
      <c r="D10173" t="s">
        <v>75</v>
      </c>
      <c r="E10173">
        <v>19</v>
      </c>
      <c r="F10173">
        <v>5.7</v>
      </c>
      <c r="G10173">
        <v>104</v>
      </c>
      <c r="H10173" s="7">
        <v>1810</v>
      </c>
      <c r="I10173" t="s">
        <v>115</v>
      </c>
    </row>
    <row r="10174" spans="1:9" hidden="1">
      <c r="A10174" t="s">
        <v>113</v>
      </c>
      <c r="B10174" t="s">
        <v>40</v>
      </c>
      <c r="C10174" t="s">
        <v>114</v>
      </c>
      <c r="D10174" t="s">
        <v>75</v>
      </c>
      <c r="E10174">
        <v>20</v>
      </c>
      <c r="F10174">
        <v>5.8</v>
      </c>
      <c r="G10174">
        <v>100</v>
      </c>
      <c r="H10174" s="7">
        <v>1723</v>
      </c>
      <c r="I10174" t="s">
        <v>115</v>
      </c>
    </row>
    <row r="10175" spans="1:9" hidden="1">
      <c r="A10175" t="s">
        <v>113</v>
      </c>
      <c r="B10175" t="s">
        <v>40</v>
      </c>
      <c r="C10175" t="s">
        <v>114</v>
      </c>
      <c r="D10175" t="s">
        <v>75</v>
      </c>
      <c r="E10175">
        <v>21</v>
      </c>
      <c r="F10175">
        <v>5.5</v>
      </c>
      <c r="G10175">
        <v>95</v>
      </c>
      <c r="H10175" s="7">
        <v>1737</v>
      </c>
      <c r="I10175" t="s">
        <v>115</v>
      </c>
    </row>
    <row r="10176" spans="1:9" hidden="1">
      <c r="A10176" t="s">
        <v>113</v>
      </c>
      <c r="B10176" t="s">
        <v>40</v>
      </c>
      <c r="C10176" t="s">
        <v>114</v>
      </c>
      <c r="D10176" t="s">
        <v>75</v>
      </c>
      <c r="E10176">
        <v>22</v>
      </c>
      <c r="F10176">
        <v>6.5</v>
      </c>
      <c r="G10176">
        <v>114</v>
      </c>
      <c r="H10176" s="7">
        <v>1759</v>
      </c>
      <c r="I10176" t="s">
        <v>115</v>
      </c>
    </row>
    <row r="10177" spans="1:9" hidden="1">
      <c r="A10177" t="s">
        <v>113</v>
      </c>
      <c r="B10177" t="s">
        <v>40</v>
      </c>
      <c r="C10177" t="s">
        <v>114</v>
      </c>
      <c r="D10177" t="s">
        <v>75</v>
      </c>
      <c r="E10177">
        <v>23</v>
      </c>
      <c r="F10177">
        <v>6.6</v>
      </c>
      <c r="G10177">
        <v>110</v>
      </c>
      <c r="H10177" s="7">
        <v>1656</v>
      </c>
      <c r="I10177" s="8">
        <v>0.98099999999999998</v>
      </c>
    </row>
    <row r="10178" spans="1:9" hidden="1">
      <c r="A10178" t="s">
        <v>113</v>
      </c>
      <c r="B10178" t="s">
        <v>40</v>
      </c>
      <c r="C10178" t="s">
        <v>114</v>
      </c>
      <c r="D10178" t="s">
        <v>75</v>
      </c>
      <c r="E10178">
        <v>24</v>
      </c>
      <c r="F10178">
        <v>7.3</v>
      </c>
      <c r="G10178">
        <v>125</v>
      </c>
      <c r="H10178" s="7">
        <v>1703</v>
      </c>
      <c r="I10178" t="s">
        <v>115</v>
      </c>
    </row>
    <row r="10179" spans="1:9" hidden="1">
      <c r="A10179" t="s">
        <v>113</v>
      </c>
      <c r="B10179" t="s">
        <v>40</v>
      </c>
      <c r="C10179" t="s">
        <v>114</v>
      </c>
      <c r="D10179" t="s">
        <v>75</v>
      </c>
      <c r="E10179">
        <v>25</v>
      </c>
      <c r="F10179">
        <v>5.5</v>
      </c>
      <c r="G10179">
        <v>94</v>
      </c>
      <c r="H10179" s="7">
        <v>1695</v>
      </c>
      <c r="I10179" t="s">
        <v>115</v>
      </c>
    </row>
    <row r="10180" spans="1:9" hidden="1">
      <c r="A10180" t="s">
        <v>113</v>
      </c>
      <c r="B10180" t="s">
        <v>40</v>
      </c>
      <c r="C10180" t="s">
        <v>114</v>
      </c>
      <c r="D10180" t="s">
        <v>75</v>
      </c>
      <c r="E10180">
        <v>26</v>
      </c>
      <c r="F10180">
        <v>5.4</v>
      </c>
      <c r="G10180">
        <v>90</v>
      </c>
      <c r="H10180" s="7">
        <v>1666</v>
      </c>
      <c r="I10180" s="8">
        <v>0.98699999999999999</v>
      </c>
    </row>
    <row r="10181" spans="1:9" hidden="1">
      <c r="A10181" t="s">
        <v>113</v>
      </c>
      <c r="B10181" t="s">
        <v>40</v>
      </c>
      <c r="C10181" t="s">
        <v>114</v>
      </c>
      <c r="D10181" t="s">
        <v>75</v>
      </c>
      <c r="E10181">
        <v>27</v>
      </c>
      <c r="F10181">
        <v>6.9</v>
      </c>
      <c r="G10181">
        <v>117</v>
      </c>
      <c r="H10181" s="7">
        <v>1708</v>
      </c>
      <c r="I10181" t="s">
        <v>115</v>
      </c>
    </row>
    <row r="10182" spans="1:9" hidden="1">
      <c r="A10182" t="s">
        <v>113</v>
      </c>
      <c r="B10182" t="s">
        <v>40</v>
      </c>
      <c r="C10182" t="s">
        <v>114</v>
      </c>
      <c r="D10182" t="s">
        <v>75</v>
      </c>
      <c r="E10182">
        <v>28</v>
      </c>
      <c r="F10182">
        <v>6.1</v>
      </c>
      <c r="G10182">
        <v>100</v>
      </c>
      <c r="H10182" s="7">
        <v>1628</v>
      </c>
      <c r="I10182" s="8">
        <v>0.96399999999999997</v>
      </c>
    </row>
    <row r="10183" spans="1:9" hidden="1">
      <c r="A10183" t="s">
        <v>113</v>
      </c>
      <c r="B10183" t="s">
        <v>40</v>
      </c>
      <c r="C10183" t="s">
        <v>114</v>
      </c>
      <c r="D10183" t="s">
        <v>75</v>
      </c>
      <c r="E10183">
        <v>29</v>
      </c>
      <c r="F10183">
        <v>6.4</v>
      </c>
      <c r="G10183">
        <v>110</v>
      </c>
      <c r="H10183" s="7">
        <v>1730</v>
      </c>
      <c r="I10183" t="s">
        <v>115</v>
      </c>
    </row>
    <row r="10184" spans="1:9" hidden="1">
      <c r="A10184" t="s">
        <v>113</v>
      </c>
      <c r="B10184" t="s">
        <v>40</v>
      </c>
      <c r="C10184" t="s">
        <v>114</v>
      </c>
      <c r="D10184" t="s">
        <v>75</v>
      </c>
      <c r="E10184">
        <v>30</v>
      </c>
      <c r="F10184">
        <v>6.4</v>
      </c>
      <c r="G10184">
        <v>112</v>
      </c>
      <c r="H10184" s="7">
        <v>1746</v>
      </c>
      <c r="I10184" t="s">
        <v>115</v>
      </c>
    </row>
    <row r="10185" spans="1:9" hidden="1">
      <c r="A10185" t="s">
        <v>113</v>
      </c>
      <c r="B10185" t="s">
        <v>40</v>
      </c>
      <c r="C10185" t="s">
        <v>114</v>
      </c>
      <c r="D10185" t="s">
        <v>75</v>
      </c>
      <c r="E10185">
        <v>31</v>
      </c>
      <c r="F10185">
        <v>5.7</v>
      </c>
      <c r="G10185">
        <v>95</v>
      </c>
      <c r="H10185" s="7">
        <v>1669</v>
      </c>
      <c r="I10185" s="8">
        <v>0.98899999999999999</v>
      </c>
    </row>
    <row r="10186" spans="1:9" hidden="1">
      <c r="A10186" t="s">
        <v>113</v>
      </c>
      <c r="B10186" t="s">
        <v>40</v>
      </c>
      <c r="C10186" t="s">
        <v>114</v>
      </c>
      <c r="D10186" t="s">
        <v>75</v>
      </c>
      <c r="E10186">
        <v>32</v>
      </c>
      <c r="F10186">
        <v>5.4</v>
      </c>
      <c r="G10186">
        <v>87</v>
      </c>
      <c r="H10186" s="7">
        <v>1614</v>
      </c>
      <c r="I10186" s="8">
        <v>0.95599999999999996</v>
      </c>
    </row>
    <row r="10187" spans="1:9" hidden="1">
      <c r="A10187" t="s">
        <v>113</v>
      </c>
      <c r="B10187" t="s">
        <v>40</v>
      </c>
      <c r="C10187" t="s">
        <v>114</v>
      </c>
      <c r="D10187" t="s">
        <v>75</v>
      </c>
      <c r="E10187">
        <v>33</v>
      </c>
      <c r="F10187">
        <v>5.5</v>
      </c>
      <c r="G10187">
        <v>89</v>
      </c>
      <c r="H10187" s="7">
        <v>1614</v>
      </c>
      <c r="I10187" s="8">
        <v>0.95599999999999996</v>
      </c>
    </row>
    <row r="10188" spans="1:9" hidden="1">
      <c r="A10188" t="s">
        <v>113</v>
      </c>
      <c r="B10188" t="s">
        <v>40</v>
      </c>
      <c r="C10188" t="s">
        <v>114</v>
      </c>
      <c r="D10188" t="s">
        <v>75</v>
      </c>
      <c r="E10188">
        <v>34</v>
      </c>
      <c r="F10188">
        <v>6.9</v>
      </c>
      <c r="G10188">
        <v>124</v>
      </c>
      <c r="H10188" s="7">
        <v>1791</v>
      </c>
      <c r="I10188" t="s">
        <v>115</v>
      </c>
    </row>
    <row r="10189" spans="1:9" hidden="1">
      <c r="A10189" t="s">
        <v>113</v>
      </c>
      <c r="B10189" t="s">
        <v>40</v>
      </c>
      <c r="C10189" t="s">
        <v>114</v>
      </c>
      <c r="D10189" t="s">
        <v>75</v>
      </c>
      <c r="E10189">
        <v>35</v>
      </c>
      <c r="F10189">
        <v>6.2</v>
      </c>
      <c r="G10189">
        <v>103</v>
      </c>
      <c r="H10189" s="7">
        <v>1667</v>
      </c>
      <c r="I10189" s="8">
        <v>0.98699999999999999</v>
      </c>
    </row>
    <row r="10190" spans="1:9" hidden="1">
      <c r="A10190" t="s">
        <v>113</v>
      </c>
      <c r="B10190" t="s">
        <v>40</v>
      </c>
      <c r="C10190" t="s">
        <v>114</v>
      </c>
      <c r="D10190" t="s">
        <v>75</v>
      </c>
      <c r="E10190">
        <v>36</v>
      </c>
      <c r="F10190">
        <v>5.4</v>
      </c>
      <c r="G10190">
        <v>94</v>
      </c>
      <c r="H10190" s="7">
        <v>1755</v>
      </c>
      <c r="I10190" t="s">
        <v>115</v>
      </c>
    </row>
    <row r="10191" spans="1:9" hidden="1">
      <c r="A10191" t="s">
        <v>113</v>
      </c>
      <c r="B10191" t="s">
        <v>40</v>
      </c>
      <c r="C10191" t="s">
        <v>114</v>
      </c>
      <c r="D10191" t="s">
        <v>75</v>
      </c>
      <c r="E10191">
        <v>37</v>
      </c>
      <c r="F10191">
        <v>5.5</v>
      </c>
      <c r="G10191">
        <v>94</v>
      </c>
      <c r="H10191" s="7">
        <v>1716</v>
      </c>
      <c r="I10191" t="s">
        <v>115</v>
      </c>
    </row>
    <row r="10192" spans="1:9" hidden="1">
      <c r="A10192" t="s">
        <v>113</v>
      </c>
      <c r="B10192" t="s">
        <v>40</v>
      </c>
      <c r="C10192" t="s">
        <v>114</v>
      </c>
      <c r="D10192" t="s">
        <v>75</v>
      </c>
      <c r="E10192">
        <v>38</v>
      </c>
      <c r="F10192">
        <v>6.2</v>
      </c>
      <c r="G10192">
        <v>108</v>
      </c>
      <c r="H10192" s="7">
        <v>1740</v>
      </c>
      <c r="I10192" t="s">
        <v>115</v>
      </c>
    </row>
    <row r="10193" spans="1:9" hidden="1">
      <c r="A10193" t="s">
        <v>113</v>
      </c>
      <c r="B10193" t="s">
        <v>40</v>
      </c>
      <c r="C10193" t="s">
        <v>114</v>
      </c>
      <c r="D10193" t="s">
        <v>75</v>
      </c>
      <c r="E10193">
        <v>39</v>
      </c>
      <c r="F10193">
        <v>6.1</v>
      </c>
      <c r="G10193">
        <v>108</v>
      </c>
      <c r="H10193" s="7">
        <v>1766</v>
      </c>
      <c r="I10193" t="s">
        <v>115</v>
      </c>
    </row>
    <row r="10194" spans="1:9">
      <c r="A10194" t="s">
        <v>113</v>
      </c>
      <c r="B10194" t="s">
        <v>41</v>
      </c>
      <c r="C10194" t="s">
        <v>114</v>
      </c>
      <c r="D10194" t="s">
        <v>75</v>
      </c>
      <c r="E10194">
        <v>5</v>
      </c>
      <c r="F10194">
        <v>8.9</v>
      </c>
      <c r="G10194">
        <v>72</v>
      </c>
      <c r="H10194">
        <v>807</v>
      </c>
      <c r="I10194" t="s">
        <v>115</v>
      </c>
    </row>
    <row r="10195" spans="1:9">
      <c r="A10195" t="s">
        <v>113</v>
      </c>
      <c r="B10195" t="s">
        <v>41</v>
      </c>
      <c r="C10195" t="s">
        <v>114</v>
      </c>
      <c r="D10195" t="s">
        <v>75</v>
      </c>
      <c r="E10195">
        <v>6</v>
      </c>
      <c r="F10195">
        <v>6.7</v>
      </c>
      <c r="G10195">
        <v>52</v>
      </c>
      <c r="H10195">
        <v>777</v>
      </c>
      <c r="I10195" t="s">
        <v>115</v>
      </c>
    </row>
    <row r="10196" spans="1:9">
      <c r="A10196" t="s">
        <v>113</v>
      </c>
      <c r="B10196" t="s">
        <v>41</v>
      </c>
      <c r="C10196" t="s">
        <v>114</v>
      </c>
      <c r="D10196" t="s">
        <v>75</v>
      </c>
      <c r="E10196">
        <v>7</v>
      </c>
      <c r="F10196">
        <v>9.1</v>
      </c>
      <c r="G10196">
        <v>76</v>
      </c>
      <c r="H10196">
        <v>837</v>
      </c>
      <c r="I10196" t="s">
        <v>115</v>
      </c>
    </row>
    <row r="10197" spans="1:9">
      <c r="A10197" t="s">
        <v>113</v>
      </c>
      <c r="B10197" t="s">
        <v>41</v>
      </c>
      <c r="C10197" t="s">
        <v>114</v>
      </c>
      <c r="D10197" t="s">
        <v>75</v>
      </c>
      <c r="E10197">
        <v>8</v>
      </c>
      <c r="F10197">
        <v>7.1</v>
      </c>
      <c r="G10197">
        <v>57</v>
      </c>
      <c r="H10197">
        <v>806</v>
      </c>
      <c r="I10197" t="s">
        <v>115</v>
      </c>
    </row>
    <row r="10198" spans="1:9">
      <c r="A10198" t="s">
        <v>113</v>
      </c>
      <c r="B10198" t="s">
        <v>41</v>
      </c>
      <c r="C10198" t="s">
        <v>114</v>
      </c>
      <c r="D10198" t="s">
        <v>75</v>
      </c>
      <c r="E10198">
        <v>9</v>
      </c>
      <c r="F10198">
        <v>5.9</v>
      </c>
      <c r="G10198">
        <v>48</v>
      </c>
      <c r="H10198">
        <v>808</v>
      </c>
      <c r="I10198" t="s">
        <v>115</v>
      </c>
    </row>
    <row r="10199" spans="1:9">
      <c r="A10199" t="s">
        <v>113</v>
      </c>
      <c r="B10199" t="s">
        <v>41</v>
      </c>
      <c r="C10199" t="s">
        <v>114</v>
      </c>
      <c r="D10199" t="s">
        <v>75</v>
      </c>
      <c r="E10199">
        <v>10</v>
      </c>
      <c r="F10199">
        <v>6</v>
      </c>
      <c r="G10199">
        <v>49</v>
      </c>
      <c r="H10199">
        <v>814</v>
      </c>
      <c r="I10199" t="s">
        <v>115</v>
      </c>
    </row>
    <row r="10200" spans="1:9">
      <c r="A10200" t="s">
        <v>113</v>
      </c>
      <c r="B10200" t="s">
        <v>41</v>
      </c>
      <c r="C10200" t="s">
        <v>114</v>
      </c>
      <c r="D10200" t="s">
        <v>75</v>
      </c>
      <c r="E10200">
        <v>11</v>
      </c>
      <c r="F10200">
        <v>6.5</v>
      </c>
      <c r="G10200">
        <v>55</v>
      </c>
      <c r="H10200">
        <v>846</v>
      </c>
      <c r="I10200" t="s">
        <v>115</v>
      </c>
    </row>
    <row r="10201" spans="1:9">
      <c r="A10201" t="s">
        <v>113</v>
      </c>
      <c r="B10201" t="s">
        <v>41</v>
      </c>
      <c r="C10201" t="s">
        <v>114</v>
      </c>
      <c r="D10201" t="s">
        <v>75</v>
      </c>
      <c r="E10201">
        <v>12</v>
      </c>
      <c r="F10201">
        <v>6</v>
      </c>
      <c r="G10201">
        <v>50</v>
      </c>
      <c r="H10201">
        <v>829</v>
      </c>
      <c r="I10201" t="s">
        <v>115</v>
      </c>
    </row>
    <row r="10202" spans="1:9">
      <c r="A10202" t="s">
        <v>113</v>
      </c>
      <c r="B10202" t="s">
        <v>41</v>
      </c>
      <c r="C10202" t="s">
        <v>114</v>
      </c>
      <c r="D10202" t="s">
        <v>75</v>
      </c>
      <c r="E10202">
        <v>13</v>
      </c>
      <c r="F10202">
        <v>6.1</v>
      </c>
      <c r="G10202">
        <v>47</v>
      </c>
      <c r="H10202">
        <v>774</v>
      </c>
      <c r="I10202" t="s">
        <v>115</v>
      </c>
    </row>
    <row r="10203" spans="1:9">
      <c r="A10203" t="s">
        <v>113</v>
      </c>
      <c r="B10203" t="s">
        <v>41</v>
      </c>
      <c r="C10203" t="s">
        <v>114</v>
      </c>
      <c r="D10203" t="s">
        <v>75</v>
      </c>
      <c r="E10203">
        <v>14</v>
      </c>
      <c r="F10203">
        <v>7.4</v>
      </c>
      <c r="G10203">
        <v>58</v>
      </c>
      <c r="H10203">
        <v>783</v>
      </c>
      <c r="I10203" t="s">
        <v>115</v>
      </c>
    </row>
    <row r="10204" spans="1:9">
      <c r="A10204" t="s">
        <v>113</v>
      </c>
      <c r="B10204" t="s">
        <v>41</v>
      </c>
      <c r="C10204" t="s">
        <v>114</v>
      </c>
      <c r="D10204" t="s">
        <v>75</v>
      </c>
      <c r="E10204">
        <v>15</v>
      </c>
      <c r="F10204">
        <v>6.9</v>
      </c>
      <c r="G10204">
        <v>55</v>
      </c>
      <c r="H10204">
        <v>802</v>
      </c>
      <c r="I10204" t="s">
        <v>115</v>
      </c>
    </row>
    <row r="10205" spans="1:9">
      <c r="A10205" t="s">
        <v>113</v>
      </c>
      <c r="B10205" t="s">
        <v>41</v>
      </c>
      <c r="C10205" t="s">
        <v>114</v>
      </c>
      <c r="D10205" t="s">
        <v>75</v>
      </c>
      <c r="E10205">
        <v>16</v>
      </c>
      <c r="F10205">
        <v>6.1</v>
      </c>
      <c r="G10205">
        <v>47</v>
      </c>
      <c r="H10205">
        <v>766</v>
      </c>
      <c r="I10205" t="s">
        <v>115</v>
      </c>
    </row>
    <row r="10206" spans="1:9">
      <c r="A10206" t="s">
        <v>113</v>
      </c>
      <c r="B10206" t="s">
        <v>41</v>
      </c>
      <c r="C10206" t="s">
        <v>114</v>
      </c>
      <c r="D10206" t="s">
        <v>75</v>
      </c>
      <c r="E10206">
        <v>17</v>
      </c>
      <c r="F10206">
        <v>7</v>
      </c>
      <c r="G10206">
        <v>53</v>
      </c>
      <c r="H10206">
        <v>758</v>
      </c>
      <c r="I10206" t="s">
        <v>115</v>
      </c>
    </row>
    <row r="10207" spans="1:9">
      <c r="A10207" t="s">
        <v>113</v>
      </c>
      <c r="B10207" t="s">
        <v>41</v>
      </c>
      <c r="C10207" t="s">
        <v>114</v>
      </c>
      <c r="D10207" t="s">
        <v>75</v>
      </c>
      <c r="E10207">
        <v>18</v>
      </c>
      <c r="F10207">
        <v>6.2</v>
      </c>
      <c r="G10207">
        <v>49</v>
      </c>
      <c r="H10207">
        <v>788</v>
      </c>
      <c r="I10207" t="s">
        <v>115</v>
      </c>
    </row>
    <row r="10208" spans="1:9">
      <c r="A10208" t="s">
        <v>113</v>
      </c>
      <c r="B10208" t="s">
        <v>41</v>
      </c>
      <c r="C10208" t="s">
        <v>114</v>
      </c>
      <c r="D10208" t="s">
        <v>75</v>
      </c>
      <c r="E10208">
        <v>19</v>
      </c>
      <c r="F10208">
        <v>7.5</v>
      </c>
      <c r="G10208">
        <v>63</v>
      </c>
      <c r="H10208">
        <v>841</v>
      </c>
      <c r="I10208" t="s">
        <v>115</v>
      </c>
    </row>
    <row r="10209" spans="1:9">
      <c r="A10209" t="s">
        <v>113</v>
      </c>
      <c r="B10209" t="s">
        <v>41</v>
      </c>
      <c r="C10209" t="s">
        <v>114</v>
      </c>
      <c r="D10209" t="s">
        <v>75</v>
      </c>
      <c r="E10209">
        <v>20</v>
      </c>
      <c r="F10209">
        <v>6.8</v>
      </c>
      <c r="G10209">
        <v>48</v>
      </c>
      <c r="H10209">
        <v>707</v>
      </c>
      <c r="I10209" s="8">
        <v>0.94599999999999995</v>
      </c>
    </row>
    <row r="10210" spans="1:9">
      <c r="A10210" t="s">
        <v>113</v>
      </c>
      <c r="B10210" t="s">
        <v>41</v>
      </c>
      <c r="C10210" t="s">
        <v>114</v>
      </c>
      <c r="D10210" t="s">
        <v>75</v>
      </c>
      <c r="E10210">
        <v>21</v>
      </c>
      <c r="F10210">
        <v>6.9</v>
      </c>
      <c r="G10210">
        <v>55</v>
      </c>
      <c r="H10210">
        <v>799</v>
      </c>
      <c r="I10210" t="s">
        <v>115</v>
      </c>
    </row>
    <row r="10211" spans="1:9">
      <c r="A10211" t="s">
        <v>113</v>
      </c>
      <c r="B10211" t="s">
        <v>41</v>
      </c>
      <c r="C10211" t="s">
        <v>114</v>
      </c>
      <c r="D10211" t="s">
        <v>75</v>
      </c>
      <c r="E10211">
        <v>22</v>
      </c>
      <c r="F10211">
        <v>6.7</v>
      </c>
      <c r="G10211">
        <v>53</v>
      </c>
      <c r="H10211">
        <v>791</v>
      </c>
      <c r="I10211" t="s">
        <v>115</v>
      </c>
    </row>
    <row r="10212" spans="1:9">
      <c r="A10212" t="s">
        <v>113</v>
      </c>
      <c r="B10212" t="s">
        <v>41</v>
      </c>
      <c r="C10212" t="s">
        <v>114</v>
      </c>
      <c r="D10212" t="s">
        <v>75</v>
      </c>
      <c r="E10212">
        <v>23</v>
      </c>
      <c r="F10212">
        <v>5.0999999999999996</v>
      </c>
      <c r="G10212">
        <v>35</v>
      </c>
      <c r="H10212">
        <v>686</v>
      </c>
      <c r="I10212" s="8">
        <v>0.91800000000000004</v>
      </c>
    </row>
    <row r="10213" spans="1:9">
      <c r="A10213" t="s">
        <v>113</v>
      </c>
      <c r="B10213" t="s">
        <v>41</v>
      </c>
      <c r="C10213" t="s">
        <v>114</v>
      </c>
      <c r="D10213" t="s">
        <v>75</v>
      </c>
      <c r="E10213">
        <v>24</v>
      </c>
      <c r="F10213">
        <v>5.8</v>
      </c>
      <c r="G10213">
        <v>45</v>
      </c>
      <c r="H10213">
        <v>772</v>
      </c>
      <c r="I10213" t="s">
        <v>115</v>
      </c>
    </row>
    <row r="10214" spans="1:9">
      <c r="A10214" t="s">
        <v>113</v>
      </c>
      <c r="B10214" t="s">
        <v>41</v>
      </c>
      <c r="C10214" t="s">
        <v>114</v>
      </c>
      <c r="D10214" t="s">
        <v>75</v>
      </c>
      <c r="E10214">
        <v>25</v>
      </c>
      <c r="F10214">
        <v>5.2</v>
      </c>
      <c r="G10214">
        <v>39</v>
      </c>
      <c r="H10214">
        <v>752</v>
      </c>
      <c r="I10214" t="s">
        <v>115</v>
      </c>
    </row>
    <row r="10215" spans="1:9">
      <c r="A10215" t="s">
        <v>113</v>
      </c>
      <c r="B10215" t="s">
        <v>41</v>
      </c>
      <c r="C10215" t="s">
        <v>114</v>
      </c>
      <c r="D10215" t="s">
        <v>75</v>
      </c>
      <c r="E10215">
        <v>26</v>
      </c>
      <c r="F10215">
        <v>6.1</v>
      </c>
      <c r="G10215">
        <v>46</v>
      </c>
      <c r="H10215">
        <v>753</v>
      </c>
      <c r="I10215" t="s">
        <v>115</v>
      </c>
    </row>
    <row r="10216" spans="1:9">
      <c r="A10216" t="s">
        <v>113</v>
      </c>
      <c r="B10216" t="s">
        <v>41</v>
      </c>
      <c r="C10216" t="s">
        <v>114</v>
      </c>
      <c r="D10216" t="s">
        <v>75</v>
      </c>
      <c r="E10216">
        <v>27</v>
      </c>
      <c r="F10216">
        <v>6.7</v>
      </c>
      <c r="G10216">
        <v>49</v>
      </c>
      <c r="H10216">
        <v>726</v>
      </c>
      <c r="I10216" s="8">
        <v>0.97199999999999998</v>
      </c>
    </row>
    <row r="10217" spans="1:9">
      <c r="A10217" t="s">
        <v>113</v>
      </c>
      <c r="B10217" t="s">
        <v>41</v>
      </c>
      <c r="C10217" t="s">
        <v>114</v>
      </c>
      <c r="D10217" t="s">
        <v>75</v>
      </c>
      <c r="E10217">
        <v>28</v>
      </c>
      <c r="F10217">
        <v>4.8</v>
      </c>
      <c r="G10217">
        <v>36</v>
      </c>
      <c r="H10217">
        <v>757</v>
      </c>
      <c r="I10217" t="s">
        <v>115</v>
      </c>
    </row>
    <row r="10218" spans="1:9">
      <c r="A10218" t="s">
        <v>113</v>
      </c>
      <c r="B10218" t="s">
        <v>41</v>
      </c>
      <c r="C10218" t="s">
        <v>114</v>
      </c>
      <c r="D10218" t="s">
        <v>75</v>
      </c>
      <c r="E10218">
        <v>29</v>
      </c>
      <c r="F10218">
        <v>6.3</v>
      </c>
      <c r="G10218">
        <v>46</v>
      </c>
      <c r="H10218">
        <v>726</v>
      </c>
      <c r="I10218" s="8">
        <v>0.97199999999999998</v>
      </c>
    </row>
    <row r="10219" spans="1:9">
      <c r="A10219" t="s">
        <v>113</v>
      </c>
      <c r="B10219" t="s">
        <v>41</v>
      </c>
      <c r="C10219" t="s">
        <v>114</v>
      </c>
      <c r="D10219" t="s">
        <v>75</v>
      </c>
      <c r="E10219">
        <v>30</v>
      </c>
      <c r="F10219">
        <v>6.2</v>
      </c>
      <c r="G10219">
        <v>48</v>
      </c>
      <c r="H10219">
        <v>776</v>
      </c>
      <c r="I10219" t="s">
        <v>115</v>
      </c>
    </row>
    <row r="10220" spans="1:9">
      <c r="A10220" t="s">
        <v>113</v>
      </c>
      <c r="B10220" t="s">
        <v>41</v>
      </c>
      <c r="C10220" t="s">
        <v>114</v>
      </c>
      <c r="D10220" t="s">
        <v>75</v>
      </c>
      <c r="E10220">
        <v>31</v>
      </c>
      <c r="F10220">
        <v>4.4000000000000004</v>
      </c>
      <c r="G10220">
        <v>31</v>
      </c>
      <c r="H10220">
        <v>703</v>
      </c>
      <c r="I10220" s="8">
        <v>0.94099999999999995</v>
      </c>
    </row>
    <row r="10221" spans="1:9">
      <c r="A10221" t="s">
        <v>113</v>
      </c>
      <c r="B10221" t="s">
        <v>41</v>
      </c>
      <c r="C10221" t="s">
        <v>114</v>
      </c>
      <c r="D10221" t="s">
        <v>75</v>
      </c>
      <c r="E10221">
        <v>32</v>
      </c>
      <c r="F10221">
        <v>4.7</v>
      </c>
      <c r="G10221">
        <v>35</v>
      </c>
      <c r="H10221">
        <v>737</v>
      </c>
      <c r="I10221" s="8">
        <v>0.98699999999999999</v>
      </c>
    </row>
    <row r="10222" spans="1:9">
      <c r="A10222" t="s">
        <v>113</v>
      </c>
      <c r="B10222" t="s">
        <v>41</v>
      </c>
      <c r="C10222" t="s">
        <v>114</v>
      </c>
      <c r="D10222" t="s">
        <v>75</v>
      </c>
      <c r="E10222">
        <v>33</v>
      </c>
      <c r="F10222">
        <v>4.5</v>
      </c>
      <c r="G10222">
        <v>34</v>
      </c>
      <c r="H10222">
        <v>750</v>
      </c>
      <c r="I10222" t="s">
        <v>115</v>
      </c>
    </row>
    <row r="10223" spans="1:9">
      <c r="A10223" t="s">
        <v>113</v>
      </c>
      <c r="B10223" t="s">
        <v>41</v>
      </c>
      <c r="C10223" t="s">
        <v>114</v>
      </c>
      <c r="D10223" t="s">
        <v>75</v>
      </c>
      <c r="E10223">
        <v>34</v>
      </c>
      <c r="F10223">
        <v>5.2</v>
      </c>
      <c r="G10223">
        <v>36</v>
      </c>
      <c r="H10223">
        <v>698</v>
      </c>
      <c r="I10223" s="8">
        <v>0.93400000000000005</v>
      </c>
    </row>
    <row r="10224" spans="1:9">
      <c r="A10224" t="s">
        <v>113</v>
      </c>
      <c r="B10224" t="s">
        <v>41</v>
      </c>
      <c r="C10224" t="s">
        <v>114</v>
      </c>
      <c r="D10224" t="s">
        <v>75</v>
      </c>
      <c r="E10224">
        <v>35</v>
      </c>
      <c r="F10224">
        <v>6.1</v>
      </c>
      <c r="G10224">
        <v>44</v>
      </c>
      <c r="H10224">
        <v>726</v>
      </c>
      <c r="I10224" s="8">
        <v>0.97199999999999998</v>
      </c>
    </row>
    <row r="10225" spans="1:9">
      <c r="A10225" t="s">
        <v>113</v>
      </c>
      <c r="B10225" t="s">
        <v>41</v>
      </c>
      <c r="C10225" t="s">
        <v>114</v>
      </c>
      <c r="D10225" t="s">
        <v>75</v>
      </c>
      <c r="E10225">
        <v>36</v>
      </c>
      <c r="F10225">
        <v>7.1</v>
      </c>
      <c r="G10225">
        <v>51</v>
      </c>
      <c r="H10225">
        <v>719</v>
      </c>
      <c r="I10225" s="8">
        <v>0.96199999999999997</v>
      </c>
    </row>
    <row r="10226" spans="1:9">
      <c r="A10226" t="s">
        <v>113</v>
      </c>
      <c r="B10226" t="s">
        <v>41</v>
      </c>
      <c r="C10226" t="s">
        <v>114</v>
      </c>
      <c r="D10226" t="s">
        <v>75</v>
      </c>
      <c r="E10226">
        <v>37</v>
      </c>
      <c r="F10226">
        <v>6.1</v>
      </c>
      <c r="G10226">
        <v>48</v>
      </c>
      <c r="H10226">
        <v>785</v>
      </c>
      <c r="I10226" t="s">
        <v>115</v>
      </c>
    </row>
    <row r="10227" spans="1:9">
      <c r="A10227" t="s">
        <v>113</v>
      </c>
      <c r="B10227" t="s">
        <v>41</v>
      </c>
      <c r="C10227" t="s">
        <v>114</v>
      </c>
      <c r="D10227" t="s">
        <v>75</v>
      </c>
      <c r="E10227">
        <v>38</v>
      </c>
      <c r="F10227">
        <v>4.8</v>
      </c>
      <c r="G10227">
        <v>39</v>
      </c>
      <c r="H10227">
        <v>807</v>
      </c>
      <c r="I10227" t="s">
        <v>115</v>
      </c>
    </row>
    <row r="10228" spans="1:9">
      <c r="A10228" t="s">
        <v>113</v>
      </c>
      <c r="B10228" t="s">
        <v>41</v>
      </c>
      <c r="C10228" t="s">
        <v>114</v>
      </c>
      <c r="D10228" t="s">
        <v>75</v>
      </c>
      <c r="E10228">
        <v>39</v>
      </c>
      <c r="F10228">
        <v>5.7</v>
      </c>
      <c r="G10228">
        <v>44</v>
      </c>
      <c r="H10228">
        <v>778</v>
      </c>
      <c r="I10228" t="s">
        <v>115</v>
      </c>
    </row>
    <row r="10229" spans="1:9">
      <c r="A10229" t="s">
        <v>113</v>
      </c>
      <c r="B10229" t="s">
        <v>41</v>
      </c>
      <c r="C10229" t="s">
        <v>114</v>
      </c>
      <c r="D10229" t="s">
        <v>76</v>
      </c>
      <c r="E10229">
        <v>40</v>
      </c>
      <c r="F10229">
        <v>7.2</v>
      </c>
      <c r="G10229">
        <v>55</v>
      </c>
      <c r="H10229">
        <v>767</v>
      </c>
      <c r="I10229" t="s">
        <v>115</v>
      </c>
    </row>
    <row r="10230" spans="1:9">
      <c r="A10230" t="s">
        <v>113</v>
      </c>
      <c r="B10230" t="s">
        <v>41</v>
      </c>
      <c r="C10230" t="s">
        <v>114</v>
      </c>
      <c r="D10230" t="s">
        <v>76</v>
      </c>
      <c r="E10230">
        <v>41</v>
      </c>
      <c r="F10230">
        <v>6.3</v>
      </c>
      <c r="G10230">
        <v>50</v>
      </c>
      <c r="H10230">
        <v>797</v>
      </c>
      <c r="I10230" t="s">
        <v>115</v>
      </c>
    </row>
    <row r="10231" spans="1:9">
      <c r="A10231" t="s">
        <v>113</v>
      </c>
      <c r="B10231" t="s">
        <v>41</v>
      </c>
      <c r="C10231" t="s">
        <v>114</v>
      </c>
      <c r="D10231" t="s">
        <v>76</v>
      </c>
      <c r="E10231">
        <v>42</v>
      </c>
      <c r="F10231">
        <v>5.5</v>
      </c>
      <c r="G10231">
        <v>47</v>
      </c>
      <c r="H10231">
        <v>855</v>
      </c>
      <c r="I10231" t="s">
        <v>115</v>
      </c>
    </row>
    <row r="10232" spans="1:9">
      <c r="A10232" t="s">
        <v>113</v>
      </c>
      <c r="B10232" t="s">
        <v>41</v>
      </c>
      <c r="C10232" t="s">
        <v>114</v>
      </c>
      <c r="D10232" t="s">
        <v>76</v>
      </c>
      <c r="E10232">
        <v>43</v>
      </c>
      <c r="F10232">
        <v>7.5</v>
      </c>
      <c r="G10232">
        <v>61</v>
      </c>
      <c r="H10232">
        <v>809</v>
      </c>
      <c r="I10232" t="s">
        <v>115</v>
      </c>
    </row>
    <row r="10233" spans="1:9">
      <c r="A10233" t="s">
        <v>113</v>
      </c>
      <c r="B10233" t="s">
        <v>41</v>
      </c>
      <c r="C10233" t="s">
        <v>114</v>
      </c>
      <c r="D10233" t="s">
        <v>76</v>
      </c>
      <c r="E10233">
        <v>44</v>
      </c>
      <c r="F10233">
        <v>5.0999999999999996</v>
      </c>
      <c r="G10233">
        <v>38</v>
      </c>
      <c r="H10233">
        <v>746</v>
      </c>
      <c r="I10233" s="8">
        <v>0.999</v>
      </c>
    </row>
    <row r="10234" spans="1:9">
      <c r="A10234" t="s">
        <v>113</v>
      </c>
      <c r="B10234" t="s">
        <v>41</v>
      </c>
      <c r="C10234" t="s">
        <v>114</v>
      </c>
      <c r="D10234" t="s">
        <v>76</v>
      </c>
      <c r="E10234">
        <v>45</v>
      </c>
      <c r="F10234">
        <v>6.5</v>
      </c>
      <c r="G10234">
        <v>57</v>
      </c>
      <c r="H10234">
        <v>881</v>
      </c>
      <c r="I10234" t="s">
        <v>115</v>
      </c>
    </row>
    <row r="10235" spans="1:9">
      <c r="A10235" t="s">
        <v>113</v>
      </c>
      <c r="B10235" t="s">
        <v>41</v>
      </c>
      <c r="C10235" t="s">
        <v>114</v>
      </c>
      <c r="D10235" t="s">
        <v>76</v>
      </c>
      <c r="E10235">
        <v>46</v>
      </c>
      <c r="F10235">
        <v>5.6</v>
      </c>
      <c r="G10235">
        <v>46</v>
      </c>
      <c r="H10235">
        <v>824</v>
      </c>
      <c r="I10235" t="s">
        <v>115</v>
      </c>
    </row>
    <row r="10236" spans="1:9">
      <c r="A10236" t="s">
        <v>113</v>
      </c>
      <c r="B10236" t="s">
        <v>41</v>
      </c>
      <c r="C10236" t="s">
        <v>114</v>
      </c>
      <c r="D10236" t="s">
        <v>76</v>
      </c>
      <c r="E10236">
        <v>47</v>
      </c>
      <c r="F10236">
        <v>5.5</v>
      </c>
      <c r="G10236">
        <v>47</v>
      </c>
      <c r="H10236">
        <v>847</v>
      </c>
      <c r="I10236" t="s">
        <v>115</v>
      </c>
    </row>
    <row r="10237" spans="1:9">
      <c r="A10237" t="s">
        <v>113</v>
      </c>
      <c r="B10237" t="s">
        <v>41</v>
      </c>
      <c r="C10237" t="s">
        <v>114</v>
      </c>
      <c r="D10237" t="s">
        <v>76</v>
      </c>
      <c r="E10237">
        <v>48</v>
      </c>
      <c r="F10237">
        <v>6.6</v>
      </c>
      <c r="G10237">
        <v>56</v>
      </c>
      <c r="H10237">
        <v>843</v>
      </c>
      <c r="I10237" t="s">
        <v>115</v>
      </c>
    </row>
    <row r="10238" spans="1:9">
      <c r="A10238" t="s">
        <v>113</v>
      </c>
      <c r="B10238" t="s">
        <v>41</v>
      </c>
      <c r="C10238" t="s">
        <v>114</v>
      </c>
      <c r="D10238" t="s">
        <v>76</v>
      </c>
      <c r="E10238">
        <v>49</v>
      </c>
      <c r="F10238">
        <v>6.3</v>
      </c>
      <c r="G10238">
        <v>50</v>
      </c>
      <c r="H10238">
        <v>799</v>
      </c>
      <c r="I10238" t="s">
        <v>115</v>
      </c>
    </row>
    <row r="10239" spans="1:9">
      <c r="A10239" t="s">
        <v>113</v>
      </c>
      <c r="B10239" t="s">
        <v>41</v>
      </c>
      <c r="C10239" t="s">
        <v>114</v>
      </c>
      <c r="D10239" t="s">
        <v>76</v>
      </c>
      <c r="E10239">
        <v>50</v>
      </c>
      <c r="F10239">
        <v>6.4</v>
      </c>
      <c r="G10239">
        <v>58</v>
      </c>
      <c r="H10239">
        <v>901</v>
      </c>
      <c r="I10239" t="s">
        <v>115</v>
      </c>
    </row>
    <row r="10240" spans="1:9">
      <c r="A10240" t="s">
        <v>113</v>
      </c>
      <c r="B10240" t="s">
        <v>41</v>
      </c>
      <c r="C10240" t="s">
        <v>114</v>
      </c>
      <c r="D10240" t="s">
        <v>76</v>
      </c>
      <c r="E10240">
        <v>51</v>
      </c>
      <c r="F10240">
        <v>8.6</v>
      </c>
      <c r="G10240">
        <v>78</v>
      </c>
      <c r="H10240">
        <v>908</v>
      </c>
      <c r="I10240" t="s">
        <v>115</v>
      </c>
    </row>
    <row r="10241" spans="1:9">
      <c r="A10241" t="s">
        <v>113</v>
      </c>
      <c r="B10241" t="s">
        <v>41</v>
      </c>
      <c r="C10241" t="s">
        <v>114</v>
      </c>
      <c r="D10241" t="s">
        <v>76</v>
      </c>
      <c r="E10241">
        <v>52</v>
      </c>
      <c r="F10241">
        <v>9.8000000000000007</v>
      </c>
      <c r="G10241">
        <v>91</v>
      </c>
      <c r="H10241">
        <v>925</v>
      </c>
      <c r="I10241" t="s">
        <v>115</v>
      </c>
    </row>
    <row r="10242" spans="1:9">
      <c r="A10242" t="s">
        <v>113</v>
      </c>
      <c r="B10242" t="s">
        <v>41</v>
      </c>
      <c r="C10242" t="s">
        <v>114</v>
      </c>
      <c r="D10242" t="s">
        <v>76</v>
      </c>
      <c r="E10242">
        <v>53</v>
      </c>
      <c r="F10242">
        <v>11.9</v>
      </c>
      <c r="G10242">
        <v>120</v>
      </c>
      <c r="H10242" s="7">
        <v>1005</v>
      </c>
      <c r="I10242" t="s">
        <v>115</v>
      </c>
    </row>
    <row r="10243" spans="1:9">
      <c r="A10243" t="s">
        <v>113</v>
      </c>
      <c r="B10243" t="s">
        <v>41</v>
      </c>
      <c r="C10243" t="s">
        <v>114</v>
      </c>
      <c r="D10243" t="s">
        <v>76</v>
      </c>
      <c r="E10243">
        <v>1</v>
      </c>
      <c r="F10243">
        <v>13.7</v>
      </c>
      <c r="G10243">
        <v>130</v>
      </c>
      <c r="H10243">
        <v>946</v>
      </c>
      <c r="I10243" t="s">
        <v>115</v>
      </c>
    </row>
    <row r="10244" spans="1:9">
      <c r="A10244" t="s">
        <v>113</v>
      </c>
      <c r="B10244" t="s">
        <v>41</v>
      </c>
      <c r="C10244" t="s">
        <v>114</v>
      </c>
      <c r="D10244" t="s">
        <v>76</v>
      </c>
      <c r="E10244">
        <v>2</v>
      </c>
      <c r="F10244">
        <v>12.7</v>
      </c>
      <c r="G10244">
        <v>123</v>
      </c>
      <c r="H10244">
        <v>969</v>
      </c>
      <c r="I10244" t="s">
        <v>115</v>
      </c>
    </row>
    <row r="10245" spans="1:9">
      <c r="A10245" t="s">
        <v>113</v>
      </c>
      <c r="B10245" t="s">
        <v>41</v>
      </c>
      <c r="C10245" t="s">
        <v>114</v>
      </c>
      <c r="D10245" t="s">
        <v>76</v>
      </c>
      <c r="E10245">
        <v>3</v>
      </c>
      <c r="F10245">
        <v>10</v>
      </c>
      <c r="G10245">
        <v>89</v>
      </c>
      <c r="H10245">
        <v>893</v>
      </c>
      <c r="I10245" t="s">
        <v>115</v>
      </c>
    </row>
    <row r="10246" spans="1:9" hidden="1">
      <c r="A10246" t="s">
        <v>113</v>
      </c>
      <c r="B10246" t="s">
        <v>42</v>
      </c>
      <c r="C10246" t="s">
        <v>114</v>
      </c>
      <c r="D10246" t="s">
        <v>75</v>
      </c>
      <c r="E10246">
        <v>40</v>
      </c>
      <c r="F10246">
        <v>6.5</v>
      </c>
      <c r="G10246">
        <v>39</v>
      </c>
      <c r="H10246">
        <v>596</v>
      </c>
      <c r="I10246" t="s">
        <v>115</v>
      </c>
    </row>
    <row r="10247" spans="1:9" hidden="1">
      <c r="A10247" t="s">
        <v>113</v>
      </c>
      <c r="B10247" t="s">
        <v>42</v>
      </c>
      <c r="C10247" t="s">
        <v>114</v>
      </c>
      <c r="D10247" t="s">
        <v>75</v>
      </c>
      <c r="E10247">
        <v>41</v>
      </c>
      <c r="F10247">
        <v>7.6</v>
      </c>
      <c r="G10247">
        <v>41</v>
      </c>
      <c r="H10247">
        <v>541</v>
      </c>
      <c r="I10247" s="8">
        <v>0.97599999999999998</v>
      </c>
    </row>
    <row r="10248" spans="1:9" hidden="1">
      <c r="A10248" t="s">
        <v>113</v>
      </c>
      <c r="B10248" t="s">
        <v>42</v>
      </c>
      <c r="C10248" t="s">
        <v>114</v>
      </c>
      <c r="D10248" t="s">
        <v>75</v>
      </c>
      <c r="E10248">
        <v>42</v>
      </c>
      <c r="F10248">
        <v>6.6</v>
      </c>
      <c r="G10248">
        <v>36</v>
      </c>
      <c r="H10248">
        <v>546</v>
      </c>
      <c r="I10248" s="8">
        <v>0.98499999999999999</v>
      </c>
    </row>
    <row r="10249" spans="1:9" hidden="1">
      <c r="A10249" t="s">
        <v>113</v>
      </c>
      <c r="B10249" t="s">
        <v>42</v>
      </c>
      <c r="C10249" t="s">
        <v>114</v>
      </c>
      <c r="D10249" t="s">
        <v>75</v>
      </c>
      <c r="E10249">
        <v>43</v>
      </c>
      <c r="F10249">
        <v>4.8</v>
      </c>
      <c r="G10249">
        <v>26</v>
      </c>
      <c r="H10249">
        <v>545</v>
      </c>
      <c r="I10249" s="8">
        <v>0.98399999999999999</v>
      </c>
    </row>
    <row r="10250" spans="1:9" hidden="1">
      <c r="A10250" t="s">
        <v>113</v>
      </c>
      <c r="B10250" t="s">
        <v>42</v>
      </c>
      <c r="C10250" t="s">
        <v>114</v>
      </c>
      <c r="D10250" t="s">
        <v>75</v>
      </c>
      <c r="E10250">
        <v>44</v>
      </c>
      <c r="F10250">
        <v>5.5</v>
      </c>
      <c r="G10250">
        <v>33</v>
      </c>
      <c r="H10250">
        <v>598</v>
      </c>
      <c r="I10250" t="s">
        <v>115</v>
      </c>
    </row>
    <row r="10251" spans="1:9" hidden="1">
      <c r="A10251" t="s">
        <v>113</v>
      </c>
      <c r="B10251" t="s">
        <v>42</v>
      </c>
      <c r="C10251" t="s">
        <v>114</v>
      </c>
      <c r="D10251" t="s">
        <v>75</v>
      </c>
      <c r="E10251">
        <v>45</v>
      </c>
      <c r="F10251">
        <v>6.7</v>
      </c>
      <c r="G10251">
        <v>38</v>
      </c>
      <c r="H10251">
        <v>563</v>
      </c>
      <c r="I10251" t="s">
        <v>115</v>
      </c>
    </row>
    <row r="10252" spans="1:9" hidden="1">
      <c r="A10252" t="s">
        <v>113</v>
      </c>
      <c r="B10252" t="s">
        <v>42</v>
      </c>
      <c r="C10252" t="s">
        <v>114</v>
      </c>
      <c r="D10252" t="s">
        <v>75</v>
      </c>
      <c r="E10252">
        <v>46</v>
      </c>
      <c r="F10252">
        <v>6.8</v>
      </c>
      <c r="G10252">
        <v>41</v>
      </c>
      <c r="H10252">
        <v>600</v>
      </c>
      <c r="I10252" t="s">
        <v>115</v>
      </c>
    </row>
    <row r="10253" spans="1:9" hidden="1">
      <c r="A10253" t="s">
        <v>113</v>
      </c>
      <c r="B10253" t="s">
        <v>42</v>
      </c>
      <c r="C10253" t="s">
        <v>114</v>
      </c>
      <c r="D10253" t="s">
        <v>75</v>
      </c>
      <c r="E10253">
        <v>47</v>
      </c>
      <c r="F10253">
        <v>8.6999999999999993</v>
      </c>
      <c r="G10253">
        <v>51</v>
      </c>
      <c r="H10253">
        <v>589</v>
      </c>
      <c r="I10253" t="s">
        <v>115</v>
      </c>
    </row>
    <row r="10254" spans="1:9" hidden="1">
      <c r="A10254" t="s">
        <v>113</v>
      </c>
      <c r="B10254" t="s">
        <v>42</v>
      </c>
      <c r="C10254" t="s">
        <v>114</v>
      </c>
      <c r="D10254" t="s">
        <v>75</v>
      </c>
      <c r="E10254">
        <v>48</v>
      </c>
      <c r="F10254">
        <v>8.6</v>
      </c>
      <c r="G10254">
        <v>53</v>
      </c>
      <c r="H10254">
        <v>615</v>
      </c>
      <c r="I10254" t="s">
        <v>115</v>
      </c>
    </row>
    <row r="10255" spans="1:9" hidden="1">
      <c r="A10255" t="s">
        <v>113</v>
      </c>
      <c r="B10255" t="s">
        <v>42</v>
      </c>
      <c r="C10255" t="s">
        <v>114</v>
      </c>
      <c r="D10255" t="s">
        <v>75</v>
      </c>
      <c r="E10255">
        <v>49</v>
      </c>
      <c r="F10255">
        <v>6.7</v>
      </c>
      <c r="G10255">
        <v>40</v>
      </c>
      <c r="H10255">
        <v>593</v>
      </c>
      <c r="I10255" t="s">
        <v>115</v>
      </c>
    </row>
    <row r="10256" spans="1:9" hidden="1">
      <c r="A10256" t="s">
        <v>113</v>
      </c>
      <c r="B10256" t="s">
        <v>42</v>
      </c>
      <c r="C10256" t="s">
        <v>114</v>
      </c>
      <c r="D10256" t="s">
        <v>75</v>
      </c>
      <c r="E10256">
        <v>50</v>
      </c>
      <c r="F10256">
        <v>7.8</v>
      </c>
      <c r="G10256">
        <v>50</v>
      </c>
      <c r="H10256">
        <v>644</v>
      </c>
      <c r="I10256" t="s">
        <v>115</v>
      </c>
    </row>
    <row r="10257" spans="1:9" hidden="1">
      <c r="A10257" t="s">
        <v>113</v>
      </c>
      <c r="B10257" t="s">
        <v>42</v>
      </c>
      <c r="C10257" t="s">
        <v>114</v>
      </c>
      <c r="D10257" t="s">
        <v>75</v>
      </c>
      <c r="E10257">
        <v>51</v>
      </c>
      <c r="F10257">
        <v>8.9</v>
      </c>
      <c r="G10257">
        <v>56</v>
      </c>
      <c r="H10257">
        <v>629</v>
      </c>
      <c r="I10257" t="s">
        <v>115</v>
      </c>
    </row>
    <row r="10258" spans="1:9" hidden="1">
      <c r="A10258" t="s">
        <v>113</v>
      </c>
      <c r="B10258" t="s">
        <v>42</v>
      </c>
      <c r="C10258" t="s">
        <v>114</v>
      </c>
      <c r="D10258" t="s">
        <v>75</v>
      </c>
      <c r="E10258">
        <v>52</v>
      </c>
      <c r="F10258">
        <v>8.3000000000000007</v>
      </c>
      <c r="G10258">
        <v>52</v>
      </c>
      <c r="H10258">
        <v>625</v>
      </c>
      <c r="I10258" t="s">
        <v>115</v>
      </c>
    </row>
    <row r="10259" spans="1:9" hidden="1">
      <c r="A10259" t="s">
        <v>113</v>
      </c>
      <c r="B10259" t="s">
        <v>42</v>
      </c>
      <c r="C10259" t="s">
        <v>114</v>
      </c>
      <c r="D10259" t="s">
        <v>75</v>
      </c>
      <c r="E10259">
        <v>1</v>
      </c>
      <c r="F10259">
        <v>9.6999999999999993</v>
      </c>
      <c r="G10259">
        <v>63</v>
      </c>
      <c r="H10259">
        <v>650</v>
      </c>
      <c r="I10259" t="s">
        <v>115</v>
      </c>
    </row>
    <row r="10260" spans="1:9" hidden="1">
      <c r="A10260" t="s">
        <v>113</v>
      </c>
      <c r="B10260" t="s">
        <v>42</v>
      </c>
      <c r="C10260" t="s">
        <v>114</v>
      </c>
      <c r="D10260" t="s">
        <v>75</v>
      </c>
      <c r="E10260">
        <v>2</v>
      </c>
      <c r="F10260">
        <v>10.5</v>
      </c>
      <c r="G10260">
        <v>69</v>
      </c>
      <c r="H10260">
        <v>660</v>
      </c>
      <c r="I10260" t="s">
        <v>115</v>
      </c>
    </row>
    <row r="10261" spans="1:9" hidden="1">
      <c r="A10261" t="s">
        <v>113</v>
      </c>
      <c r="B10261" t="s">
        <v>42</v>
      </c>
      <c r="C10261" t="s">
        <v>114</v>
      </c>
      <c r="D10261" t="s">
        <v>75</v>
      </c>
      <c r="E10261">
        <v>3</v>
      </c>
      <c r="F10261">
        <v>11.1</v>
      </c>
      <c r="G10261">
        <v>72</v>
      </c>
      <c r="H10261">
        <v>651</v>
      </c>
      <c r="I10261" t="s">
        <v>115</v>
      </c>
    </row>
    <row r="10262" spans="1:9" hidden="1">
      <c r="A10262" t="s">
        <v>113</v>
      </c>
      <c r="B10262" t="s">
        <v>42</v>
      </c>
      <c r="C10262" t="s">
        <v>114</v>
      </c>
      <c r="D10262" t="s">
        <v>75</v>
      </c>
      <c r="E10262">
        <v>4</v>
      </c>
      <c r="F10262">
        <v>10.4</v>
      </c>
      <c r="G10262">
        <v>70</v>
      </c>
      <c r="H10262">
        <v>675</v>
      </c>
      <c r="I10262" t="s">
        <v>115</v>
      </c>
    </row>
    <row r="10263" spans="1:9" hidden="1">
      <c r="A10263" t="s">
        <v>113</v>
      </c>
      <c r="B10263" t="s">
        <v>42</v>
      </c>
      <c r="C10263" t="s">
        <v>114</v>
      </c>
      <c r="D10263" t="s">
        <v>75</v>
      </c>
      <c r="E10263">
        <v>5</v>
      </c>
      <c r="F10263">
        <v>9.4</v>
      </c>
      <c r="G10263">
        <v>62</v>
      </c>
      <c r="H10263">
        <v>659</v>
      </c>
      <c r="I10263" t="s">
        <v>115</v>
      </c>
    </row>
    <row r="10264" spans="1:9" hidden="1">
      <c r="A10264" t="s">
        <v>113</v>
      </c>
      <c r="B10264" t="s">
        <v>42</v>
      </c>
      <c r="C10264" t="s">
        <v>114</v>
      </c>
      <c r="D10264" t="s">
        <v>75</v>
      </c>
      <c r="E10264">
        <v>6</v>
      </c>
      <c r="F10264">
        <v>9.5</v>
      </c>
      <c r="G10264">
        <v>62</v>
      </c>
      <c r="H10264">
        <v>654</v>
      </c>
      <c r="I10264" t="s">
        <v>115</v>
      </c>
    </row>
    <row r="10265" spans="1:9" hidden="1">
      <c r="A10265" t="s">
        <v>113</v>
      </c>
      <c r="B10265" t="s">
        <v>42</v>
      </c>
      <c r="C10265" t="s">
        <v>114</v>
      </c>
      <c r="D10265" t="s">
        <v>75</v>
      </c>
      <c r="E10265">
        <v>7</v>
      </c>
      <c r="F10265">
        <v>8.4</v>
      </c>
      <c r="G10265">
        <v>53</v>
      </c>
      <c r="H10265">
        <v>632</v>
      </c>
      <c r="I10265" t="s">
        <v>115</v>
      </c>
    </row>
    <row r="10266" spans="1:9" hidden="1">
      <c r="A10266" t="s">
        <v>113</v>
      </c>
      <c r="B10266" t="s">
        <v>42</v>
      </c>
      <c r="C10266" t="s">
        <v>114</v>
      </c>
      <c r="D10266" t="s">
        <v>75</v>
      </c>
      <c r="E10266">
        <v>8</v>
      </c>
      <c r="F10266">
        <v>7.8</v>
      </c>
      <c r="G10266">
        <v>48</v>
      </c>
      <c r="H10266">
        <v>613</v>
      </c>
      <c r="I10266" t="s">
        <v>115</v>
      </c>
    </row>
    <row r="10267" spans="1:9" hidden="1">
      <c r="A10267" t="s">
        <v>113</v>
      </c>
      <c r="B10267" t="s">
        <v>42</v>
      </c>
      <c r="C10267" t="s">
        <v>114</v>
      </c>
      <c r="D10267" t="s">
        <v>75</v>
      </c>
      <c r="E10267">
        <v>9</v>
      </c>
      <c r="F10267">
        <v>6.9</v>
      </c>
      <c r="G10267">
        <v>39</v>
      </c>
      <c r="H10267">
        <v>568</v>
      </c>
      <c r="I10267" t="s">
        <v>115</v>
      </c>
    </row>
    <row r="10268" spans="1:9" hidden="1">
      <c r="A10268" t="s">
        <v>113</v>
      </c>
      <c r="B10268" t="s">
        <v>42</v>
      </c>
      <c r="C10268" t="s">
        <v>114</v>
      </c>
      <c r="D10268" t="s">
        <v>75</v>
      </c>
      <c r="E10268">
        <v>10</v>
      </c>
      <c r="F10268">
        <v>9.4</v>
      </c>
      <c r="G10268">
        <v>55</v>
      </c>
      <c r="H10268">
        <v>585</v>
      </c>
      <c r="I10268" t="s">
        <v>115</v>
      </c>
    </row>
    <row r="10269" spans="1:9" hidden="1">
      <c r="A10269" t="s">
        <v>113</v>
      </c>
      <c r="B10269" t="s">
        <v>42</v>
      </c>
      <c r="C10269" t="s">
        <v>114</v>
      </c>
      <c r="D10269" t="s">
        <v>75</v>
      </c>
      <c r="E10269">
        <v>11</v>
      </c>
      <c r="F10269">
        <v>8.4</v>
      </c>
      <c r="G10269">
        <v>46</v>
      </c>
      <c r="H10269">
        <v>546</v>
      </c>
      <c r="I10269" s="8">
        <v>0.98499999999999999</v>
      </c>
    </row>
    <row r="10270" spans="1:9" hidden="1">
      <c r="A10270" t="s">
        <v>113</v>
      </c>
      <c r="B10270" t="s">
        <v>42</v>
      </c>
      <c r="C10270" t="s">
        <v>114</v>
      </c>
      <c r="D10270" t="s">
        <v>75</v>
      </c>
      <c r="E10270">
        <v>12</v>
      </c>
      <c r="F10270">
        <v>8.5</v>
      </c>
      <c r="G10270">
        <v>52</v>
      </c>
      <c r="H10270">
        <v>612</v>
      </c>
      <c r="I10270" t="s">
        <v>115</v>
      </c>
    </row>
    <row r="10271" spans="1:9" hidden="1">
      <c r="A10271" t="s">
        <v>113</v>
      </c>
      <c r="B10271" t="s">
        <v>42</v>
      </c>
      <c r="C10271" t="s">
        <v>114</v>
      </c>
      <c r="D10271" t="s">
        <v>75</v>
      </c>
      <c r="E10271">
        <v>13</v>
      </c>
      <c r="F10271">
        <v>7.3</v>
      </c>
      <c r="G10271">
        <v>45</v>
      </c>
      <c r="H10271">
        <v>615</v>
      </c>
      <c r="I10271" t="s">
        <v>115</v>
      </c>
    </row>
    <row r="10272" spans="1:9" hidden="1">
      <c r="A10272" t="s">
        <v>113</v>
      </c>
      <c r="B10272" t="s">
        <v>42</v>
      </c>
      <c r="C10272" t="s">
        <v>114</v>
      </c>
      <c r="D10272" t="s">
        <v>75</v>
      </c>
      <c r="E10272">
        <v>14</v>
      </c>
      <c r="F10272">
        <v>8.3000000000000007</v>
      </c>
      <c r="G10272">
        <v>48</v>
      </c>
      <c r="H10272">
        <v>580</v>
      </c>
      <c r="I10272" t="s">
        <v>115</v>
      </c>
    </row>
    <row r="10273" spans="1:9" hidden="1">
      <c r="A10273" t="s">
        <v>113</v>
      </c>
      <c r="B10273" t="s">
        <v>42</v>
      </c>
      <c r="C10273" t="s">
        <v>114</v>
      </c>
      <c r="D10273" t="s">
        <v>75</v>
      </c>
      <c r="E10273">
        <v>15</v>
      </c>
      <c r="F10273">
        <v>5.5</v>
      </c>
      <c r="G10273">
        <v>31</v>
      </c>
      <c r="H10273">
        <v>561</v>
      </c>
      <c r="I10273" t="s">
        <v>115</v>
      </c>
    </row>
    <row r="10274" spans="1:9" hidden="1">
      <c r="A10274" t="s">
        <v>113</v>
      </c>
      <c r="B10274" t="s">
        <v>42</v>
      </c>
      <c r="C10274" t="s">
        <v>114</v>
      </c>
      <c r="D10274" t="s">
        <v>75</v>
      </c>
      <c r="E10274">
        <v>16</v>
      </c>
      <c r="F10274">
        <v>6.8</v>
      </c>
      <c r="G10274">
        <v>42</v>
      </c>
      <c r="H10274">
        <v>618</v>
      </c>
      <c r="I10274" t="s">
        <v>115</v>
      </c>
    </row>
    <row r="10275" spans="1:9" hidden="1">
      <c r="A10275" t="s">
        <v>113</v>
      </c>
      <c r="B10275" t="s">
        <v>42</v>
      </c>
      <c r="C10275" t="s">
        <v>114</v>
      </c>
      <c r="D10275" t="s">
        <v>75</v>
      </c>
      <c r="E10275">
        <v>17</v>
      </c>
      <c r="F10275">
        <v>6.2</v>
      </c>
      <c r="G10275">
        <v>36</v>
      </c>
      <c r="H10275">
        <v>584</v>
      </c>
      <c r="I10275" t="s">
        <v>115</v>
      </c>
    </row>
    <row r="10276" spans="1:9" hidden="1">
      <c r="A10276" t="s">
        <v>113</v>
      </c>
      <c r="B10276" t="s">
        <v>42</v>
      </c>
      <c r="C10276" t="s">
        <v>114</v>
      </c>
      <c r="D10276" t="s">
        <v>75</v>
      </c>
      <c r="E10276">
        <v>18</v>
      </c>
      <c r="F10276">
        <v>6.4</v>
      </c>
      <c r="G10276">
        <v>40</v>
      </c>
      <c r="H10276">
        <v>624</v>
      </c>
      <c r="I10276" t="s">
        <v>115</v>
      </c>
    </row>
    <row r="10277" spans="1:9" hidden="1">
      <c r="A10277" t="s">
        <v>113</v>
      </c>
      <c r="B10277" t="s">
        <v>42</v>
      </c>
      <c r="C10277" t="s">
        <v>114</v>
      </c>
      <c r="D10277" t="s">
        <v>75</v>
      </c>
      <c r="E10277">
        <v>19</v>
      </c>
      <c r="F10277">
        <v>6.8</v>
      </c>
      <c r="G10277">
        <v>40</v>
      </c>
      <c r="H10277">
        <v>590</v>
      </c>
      <c r="I10277" t="s">
        <v>115</v>
      </c>
    </row>
    <row r="10278" spans="1:9" hidden="1">
      <c r="A10278" t="s">
        <v>113</v>
      </c>
      <c r="B10278" t="s">
        <v>42</v>
      </c>
      <c r="C10278" t="s">
        <v>114</v>
      </c>
      <c r="D10278" t="s">
        <v>75</v>
      </c>
      <c r="E10278">
        <v>20</v>
      </c>
      <c r="F10278">
        <v>8</v>
      </c>
      <c r="G10278">
        <v>43</v>
      </c>
      <c r="H10278">
        <v>535</v>
      </c>
      <c r="I10278" s="8">
        <v>0.96599999999999997</v>
      </c>
    </row>
    <row r="10279" spans="1:9" hidden="1">
      <c r="A10279" t="s">
        <v>113</v>
      </c>
      <c r="B10279" t="s">
        <v>42</v>
      </c>
      <c r="C10279" t="s">
        <v>114</v>
      </c>
      <c r="D10279" t="s">
        <v>75</v>
      </c>
      <c r="E10279">
        <v>21</v>
      </c>
      <c r="F10279">
        <v>6.6</v>
      </c>
      <c r="G10279">
        <v>37</v>
      </c>
      <c r="H10279">
        <v>560</v>
      </c>
      <c r="I10279" t="s">
        <v>115</v>
      </c>
    </row>
    <row r="10280" spans="1:9" hidden="1">
      <c r="A10280" t="s">
        <v>113</v>
      </c>
      <c r="B10280" t="s">
        <v>42</v>
      </c>
      <c r="C10280" t="s">
        <v>114</v>
      </c>
      <c r="D10280" t="s">
        <v>75</v>
      </c>
      <c r="E10280">
        <v>22</v>
      </c>
      <c r="F10280">
        <v>6.4</v>
      </c>
      <c r="G10280">
        <v>35</v>
      </c>
      <c r="H10280">
        <v>550</v>
      </c>
      <c r="I10280" s="8">
        <v>0.99299999999999999</v>
      </c>
    </row>
    <row r="10281" spans="1:9" hidden="1">
      <c r="A10281" t="s">
        <v>113</v>
      </c>
      <c r="B10281" t="s">
        <v>42</v>
      </c>
      <c r="C10281" t="s">
        <v>114</v>
      </c>
      <c r="D10281" t="s">
        <v>75</v>
      </c>
      <c r="E10281">
        <v>23</v>
      </c>
      <c r="F10281">
        <v>8</v>
      </c>
      <c r="G10281">
        <v>43</v>
      </c>
      <c r="H10281">
        <v>540</v>
      </c>
      <c r="I10281" s="8">
        <v>0.97499999999999998</v>
      </c>
    </row>
    <row r="10282" spans="1:9" hidden="1">
      <c r="A10282" t="s">
        <v>113</v>
      </c>
      <c r="B10282" t="s">
        <v>42</v>
      </c>
      <c r="C10282" t="s">
        <v>114</v>
      </c>
      <c r="D10282" t="s">
        <v>75</v>
      </c>
      <c r="E10282">
        <v>24</v>
      </c>
      <c r="F10282">
        <v>6</v>
      </c>
      <c r="G10282">
        <v>33</v>
      </c>
      <c r="H10282">
        <v>552</v>
      </c>
      <c r="I10282" s="8">
        <v>0.996</v>
      </c>
    </row>
    <row r="10283" spans="1:9" hidden="1">
      <c r="A10283" t="s">
        <v>113</v>
      </c>
      <c r="B10283" t="s">
        <v>42</v>
      </c>
      <c r="C10283" t="s">
        <v>114</v>
      </c>
      <c r="D10283" t="s">
        <v>75</v>
      </c>
      <c r="E10283">
        <v>25</v>
      </c>
      <c r="F10283">
        <v>6.7</v>
      </c>
      <c r="G10283">
        <v>36</v>
      </c>
      <c r="H10283">
        <v>541</v>
      </c>
      <c r="I10283" s="8">
        <v>0.97599999999999998</v>
      </c>
    </row>
    <row r="10284" spans="1:9" hidden="1">
      <c r="A10284" t="s">
        <v>113</v>
      </c>
      <c r="B10284" t="s">
        <v>42</v>
      </c>
      <c r="C10284" t="s">
        <v>114</v>
      </c>
      <c r="D10284" t="s">
        <v>75</v>
      </c>
      <c r="E10284">
        <v>26</v>
      </c>
      <c r="F10284">
        <v>5.9</v>
      </c>
      <c r="G10284">
        <v>32</v>
      </c>
      <c r="H10284">
        <v>540</v>
      </c>
      <c r="I10284" s="8">
        <v>0.97499999999999998</v>
      </c>
    </row>
    <row r="10285" spans="1:9" hidden="1">
      <c r="A10285" t="s">
        <v>113</v>
      </c>
      <c r="B10285" t="s">
        <v>42</v>
      </c>
      <c r="C10285" t="s">
        <v>114</v>
      </c>
      <c r="D10285" t="s">
        <v>75</v>
      </c>
      <c r="E10285">
        <v>27</v>
      </c>
      <c r="F10285">
        <v>5.9</v>
      </c>
      <c r="G10285">
        <v>31</v>
      </c>
      <c r="H10285">
        <v>523</v>
      </c>
      <c r="I10285" s="8">
        <v>0.94399999999999995</v>
      </c>
    </row>
    <row r="10286" spans="1:9" hidden="1">
      <c r="A10286" t="s">
        <v>113</v>
      </c>
      <c r="B10286" t="s">
        <v>42</v>
      </c>
      <c r="C10286" t="s">
        <v>114</v>
      </c>
      <c r="D10286" t="s">
        <v>75</v>
      </c>
      <c r="E10286">
        <v>28</v>
      </c>
      <c r="F10286">
        <v>5.8</v>
      </c>
      <c r="G10286">
        <v>32</v>
      </c>
      <c r="H10286">
        <v>550</v>
      </c>
      <c r="I10286" s="8">
        <v>0.99299999999999999</v>
      </c>
    </row>
    <row r="10287" spans="1:9" hidden="1">
      <c r="A10287" t="s">
        <v>113</v>
      </c>
      <c r="B10287" t="s">
        <v>42</v>
      </c>
      <c r="C10287" t="s">
        <v>114</v>
      </c>
      <c r="D10287" t="s">
        <v>75</v>
      </c>
      <c r="E10287">
        <v>29</v>
      </c>
      <c r="F10287">
        <v>6</v>
      </c>
      <c r="G10287">
        <v>34</v>
      </c>
      <c r="H10287">
        <v>565</v>
      </c>
      <c r="I10287" t="s">
        <v>115</v>
      </c>
    </row>
    <row r="10288" spans="1:9" hidden="1">
      <c r="A10288" t="s">
        <v>113</v>
      </c>
      <c r="B10288" t="s">
        <v>42</v>
      </c>
      <c r="C10288" t="s">
        <v>114</v>
      </c>
      <c r="D10288" t="s">
        <v>75</v>
      </c>
      <c r="E10288">
        <v>30</v>
      </c>
      <c r="F10288">
        <v>5.4</v>
      </c>
      <c r="G10288">
        <v>29</v>
      </c>
      <c r="H10288">
        <v>533</v>
      </c>
      <c r="I10288" s="8">
        <v>0.96199999999999997</v>
      </c>
    </row>
    <row r="10289" spans="1:9" hidden="1">
      <c r="A10289" t="s">
        <v>113</v>
      </c>
      <c r="B10289" t="s">
        <v>42</v>
      </c>
      <c r="C10289" t="s">
        <v>114</v>
      </c>
      <c r="D10289" t="s">
        <v>75</v>
      </c>
      <c r="E10289">
        <v>31</v>
      </c>
      <c r="F10289">
        <v>6.1</v>
      </c>
      <c r="G10289">
        <v>35</v>
      </c>
      <c r="H10289">
        <v>576</v>
      </c>
      <c r="I10289" t="s">
        <v>115</v>
      </c>
    </row>
    <row r="10290" spans="1:9" hidden="1">
      <c r="A10290" t="s">
        <v>113</v>
      </c>
      <c r="B10290" t="s">
        <v>42</v>
      </c>
      <c r="C10290" t="s">
        <v>114</v>
      </c>
      <c r="D10290" t="s">
        <v>75</v>
      </c>
      <c r="E10290">
        <v>32</v>
      </c>
      <c r="F10290">
        <v>6.1</v>
      </c>
      <c r="G10290">
        <v>33</v>
      </c>
      <c r="H10290">
        <v>541</v>
      </c>
      <c r="I10290" s="8">
        <v>0.97599999999999998</v>
      </c>
    </row>
    <row r="10291" spans="1:9" hidden="1">
      <c r="A10291" t="s">
        <v>113</v>
      </c>
      <c r="B10291" t="s">
        <v>42</v>
      </c>
      <c r="C10291" t="s">
        <v>114</v>
      </c>
      <c r="D10291" t="s">
        <v>75</v>
      </c>
      <c r="E10291">
        <v>33</v>
      </c>
      <c r="F10291">
        <v>4.5999999999999996</v>
      </c>
      <c r="G10291">
        <v>26</v>
      </c>
      <c r="H10291">
        <v>571</v>
      </c>
      <c r="I10291" t="s">
        <v>115</v>
      </c>
    </row>
    <row r="10292" spans="1:9" hidden="1">
      <c r="A10292" t="s">
        <v>113</v>
      </c>
      <c r="B10292" t="s">
        <v>42</v>
      </c>
      <c r="C10292" t="s">
        <v>114</v>
      </c>
      <c r="D10292" t="s">
        <v>75</v>
      </c>
      <c r="E10292">
        <v>34</v>
      </c>
      <c r="F10292">
        <v>6.4</v>
      </c>
      <c r="G10292">
        <v>35</v>
      </c>
      <c r="H10292">
        <v>548</v>
      </c>
      <c r="I10292" s="8">
        <v>0.98899999999999999</v>
      </c>
    </row>
    <row r="10293" spans="1:9" hidden="1">
      <c r="A10293" t="s">
        <v>113</v>
      </c>
      <c r="B10293" t="s">
        <v>42</v>
      </c>
      <c r="C10293" t="s">
        <v>114</v>
      </c>
      <c r="D10293" t="s">
        <v>75</v>
      </c>
      <c r="E10293">
        <v>35</v>
      </c>
      <c r="F10293">
        <v>5.2</v>
      </c>
      <c r="G10293">
        <v>27</v>
      </c>
      <c r="H10293">
        <v>515</v>
      </c>
      <c r="I10293" s="8">
        <v>0.92900000000000005</v>
      </c>
    </row>
    <row r="10294" spans="1:9" hidden="1">
      <c r="A10294" t="s">
        <v>113</v>
      </c>
      <c r="B10294" t="s">
        <v>42</v>
      </c>
      <c r="C10294" t="s">
        <v>114</v>
      </c>
      <c r="D10294" t="s">
        <v>75</v>
      </c>
      <c r="E10294">
        <v>36</v>
      </c>
      <c r="F10294">
        <v>5.9</v>
      </c>
      <c r="G10294">
        <v>34</v>
      </c>
      <c r="H10294">
        <v>573</v>
      </c>
      <c r="I10294" t="s">
        <v>115</v>
      </c>
    </row>
    <row r="10295" spans="1:9" hidden="1">
      <c r="A10295" t="s">
        <v>113</v>
      </c>
      <c r="B10295" t="s">
        <v>42</v>
      </c>
      <c r="C10295" t="s">
        <v>114</v>
      </c>
      <c r="D10295" t="s">
        <v>75</v>
      </c>
      <c r="E10295">
        <v>37</v>
      </c>
      <c r="F10295">
        <v>4.7</v>
      </c>
      <c r="G10295">
        <v>27</v>
      </c>
      <c r="H10295">
        <v>578</v>
      </c>
      <c r="I10295" t="s">
        <v>115</v>
      </c>
    </row>
    <row r="10296" spans="1:9" hidden="1">
      <c r="A10296" t="s">
        <v>113</v>
      </c>
      <c r="B10296" t="s">
        <v>42</v>
      </c>
      <c r="C10296" t="s">
        <v>114</v>
      </c>
      <c r="D10296" t="s">
        <v>75</v>
      </c>
      <c r="E10296">
        <v>38</v>
      </c>
      <c r="F10296">
        <v>6.9</v>
      </c>
      <c r="G10296">
        <v>41</v>
      </c>
      <c r="H10296">
        <v>592</v>
      </c>
      <c r="I10296" t="s">
        <v>115</v>
      </c>
    </row>
    <row r="10297" spans="1:9" hidden="1">
      <c r="A10297" t="s">
        <v>113</v>
      </c>
      <c r="B10297" t="s">
        <v>42</v>
      </c>
      <c r="C10297" t="s">
        <v>114</v>
      </c>
      <c r="D10297" t="s">
        <v>75</v>
      </c>
      <c r="E10297">
        <v>39</v>
      </c>
      <c r="F10297">
        <v>5.2</v>
      </c>
      <c r="G10297">
        <v>31</v>
      </c>
      <c r="H10297">
        <v>593</v>
      </c>
      <c r="I10297" t="s">
        <v>115</v>
      </c>
    </row>
    <row r="10298" spans="1:9" hidden="1">
      <c r="A10298" t="s">
        <v>113</v>
      </c>
      <c r="B10298" t="s">
        <v>43</v>
      </c>
      <c r="C10298" t="s">
        <v>114</v>
      </c>
      <c r="D10298" t="s">
        <v>75</v>
      </c>
      <c r="E10298">
        <v>40</v>
      </c>
      <c r="F10298">
        <v>6.2</v>
      </c>
      <c r="G10298">
        <v>65</v>
      </c>
      <c r="H10298" s="7">
        <v>1041</v>
      </c>
      <c r="I10298" s="8">
        <v>0.98699999999999999</v>
      </c>
    </row>
    <row r="10299" spans="1:9" hidden="1">
      <c r="A10299" t="s">
        <v>113</v>
      </c>
      <c r="B10299" t="s">
        <v>43</v>
      </c>
      <c r="C10299" t="s">
        <v>114</v>
      </c>
      <c r="D10299" t="s">
        <v>75</v>
      </c>
      <c r="E10299">
        <v>41</v>
      </c>
      <c r="F10299">
        <v>6.1</v>
      </c>
      <c r="G10299">
        <v>64</v>
      </c>
      <c r="H10299" s="7">
        <v>1051</v>
      </c>
      <c r="I10299" s="8">
        <v>0.996</v>
      </c>
    </row>
    <row r="10300" spans="1:9" hidden="1">
      <c r="A10300" t="s">
        <v>113</v>
      </c>
      <c r="B10300" t="s">
        <v>43</v>
      </c>
      <c r="C10300" t="s">
        <v>114</v>
      </c>
      <c r="D10300" t="s">
        <v>75</v>
      </c>
      <c r="E10300">
        <v>42</v>
      </c>
      <c r="F10300">
        <v>6.7</v>
      </c>
      <c r="G10300">
        <v>71</v>
      </c>
      <c r="H10300" s="7">
        <v>1065</v>
      </c>
      <c r="I10300" t="s">
        <v>115</v>
      </c>
    </row>
    <row r="10301" spans="1:9" hidden="1">
      <c r="A10301" t="s">
        <v>113</v>
      </c>
      <c r="B10301" t="s">
        <v>43</v>
      </c>
      <c r="C10301" t="s">
        <v>114</v>
      </c>
      <c r="D10301" t="s">
        <v>75</v>
      </c>
      <c r="E10301">
        <v>43</v>
      </c>
      <c r="F10301">
        <v>5.5</v>
      </c>
      <c r="G10301">
        <v>58</v>
      </c>
      <c r="H10301" s="7">
        <v>1052</v>
      </c>
      <c r="I10301" s="8">
        <v>0.997</v>
      </c>
    </row>
    <row r="10302" spans="1:9" hidden="1">
      <c r="A10302" t="s">
        <v>113</v>
      </c>
      <c r="B10302" t="s">
        <v>43</v>
      </c>
      <c r="C10302" t="s">
        <v>114</v>
      </c>
      <c r="D10302" t="s">
        <v>75</v>
      </c>
      <c r="E10302">
        <v>44</v>
      </c>
      <c r="F10302">
        <v>6.8</v>
      </c>
      <c r="G10302">
        <v>74</v>
      </c>
      <c r="H10302" s="7">
        <v>1095</v>
      </c>
      <c r="I10302" t="s">
        <v>115</v>
      </c>
    </row>
    <row r="10303" spans="1:9" hidden="1">
      <c r="A10303" t="s">
        <v>113</v>
      </c>
      <c r="B10303" t="s">
        <v>43</v>
      </c>
      <c r="C10303" t="s">
        <v>114</v>
      </c>
      <c r="D10303" t="s">
        <v>75</v>
      </c>
      <c r="E10303">
        <v>45</v>
      </c>
      <c r="F10303">
        <v>6.9</v>
      </c>
      <c r="G10303">
        <v>72</v>
      </c>
      <c r="H10303" s="7">
        <v>1049</v>
      </c>
      <c r="I10303" s="8">
        <v>0.99399999999999999</v>
      </c>
    </row>
    <row r="10304" spans="1:9" hidden="1">
      <c r="A10304" t="s">
        <v>113</v>
      </c>
      <c r="B10304" t="s">
        <v>43</v>
      </c>
      <c r="C10304" t="s">
        <v>114</v>
      </c>
      <c r="D10304" t="s">
        <v>75</v>
      </c>
      <c r="E10304">
        <v>46</v>
      </c>
      <c r="F10304">
        <v>7.4</v>
      </c>
      <c r="G10304">
        <v>83</v>
      </c>
      <c r="H10304" s="7">
        <v>1120</v>
      </c>
      <c r="I10304" t="s">
        <v>115</v>
      </c>
    </row>
    <row r="10305" spans="1:9" hidden="1">
      <c r="A10305" t="s">
        <v>113</v>
      </c>
      <c r="B10305" t="s">
        <v>43</v>
      </c>
      <c r="C10305" t="s">
        <v>114</v>
      </c>
      <c r="D10305" t="s">
        <v>75</v>
      </c>
      <c r="E10305">
        <v>47</v>
      </c>
      <c r="F10305">
        <v>6.6</v>
      </c>
      <c r="G10305">
        <v>71</v>
      </c>
      <c r="H10305" s="7">
        <v>1080</v>
      </c>
      <c r="I10305" t="s">
        <v>115</v>
      </c>
    </row>
    <row r="10306" spans="1:9" hidden="1">
      <c r="A10306" t="s">
        <v>113</v>
      </c>
      <c r="B10306" t="s">
        <v>43</v>
      </c>
      <c r="C10306" t="s">
        <v>114</v>
      </c>
      <c r="D10306" t="s">
        <v>75</v>
      </c>
      <c r="E10306">
        <v>48</v>
      </c>
      <c r="F10306">
        <v>7.8</v>
      </c>
      <c r="G10306">
        <v>85</v>
      </c>
      <c r="H10306" s="7">
        <v>1093</v>
      </c>
      <c r="I10306" t="s">
        <v>115</v>
      </c>
    </row>
    <row r="10307" spans="1:9" hidden="1">
      <c r="A10307" t="s">
        <v>113</v>
      </c>
      <c r="B10307" t="s">
        <v>43</v>
      </c>
      <c r="C10307" t="s">
        <v>114</v>
      </c>
      <c r="D10307" t="s">
        <v>75</v>
      </c>
      <c r="E10307">
        <v>49</v>
      </c>
      <c r="F10307">
        <v>6.7</v>
      </c>
      <c r="G10307">
        <v>76</v>
      </c>
      <c r="H10307" s="7">
        <v>1126</v>
      </c>
      <c r="I10307" t="s">
        <v>115</v>
      </c>
    </row>
    <row r="10308" spans="1:9" hidden="1">
      <c r="A10308" t="s">
        <v>113</v>
      </c>
      <c r="B10308" t="s">
        <v>43</v>
      </c>
      <c r="C10308" t="s">
        <v>114</v>
      </c>
      <c r="D10308" t="s">
        <v>75</v>
      </c>
      <c r="E10308">
        <v>50</v>
      </c>
      <c r="F10308">
        <v>6.5</v>
      </c>
      <c r="G10308">
        <v>73</v>
      </c>
      <c r="H10308" s="7">
        <v>1126</v>
      </c>
      <c r="I10308" t="s">
        <v>115</v>
      </c>
    </row>
    <row r="10309" spans="1:9" hidden="1">
      <c r="A10309" t="s">
        <v>113</v>
      </c>
      <c r="B10309" t="s">
        <v>43</v>
      </c>
      <c r="C10309" t="s">
        <v>114</v>
      </c>
      <c r="D10309" t="s">
        <v>75</v>
      </c>
      <c r="E10309">
        <v>51</v>
      </c>
      <c r="F10309">
        <v>9.1</v>
      </c>
      <c r="G10309">
        <v>101</v>
      </c>
      <c r="H10309" s="7">
        <v>1114</v>
      </c>
      <c r="I10309" t="s">
        <v>115</v>
      </c>
    </row>
    <row r="10310" spans="1:9" hidden="1">
      <c r="A10310" t="s">
        <v>113</v>
      </c>
      <c r="B10310" t="s">
        <v>43</v>
      </c>
      <c r="C10310" t="s">
        <v>114</v>
      </c>
      <c r="D10310" t="s">
        <v>75</v>
      </c>
      <c r="E10310">
        <v>52</v>
      </c>
      <c r="F10310">
        <v>8.6</v>
      </c>
      <c r="G10310">
        <v>103</v>
      </c>
      <c r="H10310" s="7">
        <v>1193</v>
      </c>
      <c r="I10310" t="s">
        <v>115</v>
      </c>
    </row>
    <row r="10311" spans="1:9" hidden="1">
      <c r="A10311" t="s">
        <v>113</v>
      </c>
      <c r="B10311" t="s">
        <v>43</v>
      </c>
      <c r="C10311" t="s">
        <v>114</v>
      </c>
      <c r="D10311" t="s">
        <v>75</v>
      </c>
      <c r="E10311">
        <v>1</v>
      </c>
      <c r="F10311">
        <v>10</v>
      </c>
      <c r="G10311">
        <v>116</v>
      </c>
      <c r="H10311" s="7">
        <v>1160</v>
      </c>
      <c r="I10311" t="s">
        <v>115</v>
      </c>
    </row>
    <row r="10312" spans="1:9" hidden="1">
      <c r="A10312" t="s">
        <v>113</v>
      </c>
      <c r="B10312" t="s">
        <v>43</v>
      </c>
      <c r="C10312" t="s">
        <v>114</v>
      </c>
      <c r="D10312" t="s">
        <v>75</v>
      </c>
      <c r="E10312">
        <v>2</v>
      </c>
      <c r="F10312">
        <v>9.6999999999999993</v>
      </c>
      <c r="G10312">
        <v>118</v>
      </c>
      <c r="H10312" s="7">
        <v>1222</v>
      </c>
      <c r="I10312" t="s">
        <v>115</v>
      </c>
    </row>
    <row r="10313" spans="1:9" hidden="1">
      <c r="A10313" t="s">
        <v>113</v>
      </c>
      <c r="B10313" t="s">
        <v>43</v>
      </c>
      <c r="C10313" t="s">
        <v>114</v>
      </c>
      <c r="D10313" t="s">
        <v>75</v>
      </c>
      <c r="E10313">
        <v>3</v>
      </c>
      <c r="F10313">
        <v>9.1</v>
      </c>
      <c r="G10313">
        <v>109</v>
      </c>
      <c r="H10313" s="7">
        <v>1193</v>
      </c>
      <c r="I10313" t="s">
        <v>115</v>
      </c>
    </row>
    <row r="10314" spans="1:9" hidden="1">
      <c r="A10314" t="s">
        <v>113</v>
      </c>
      <c r="B10314" t="s">
        <v>43</v>
      </c>
      <c r="C10314" t="s">
        <v>114</v>
      </c>
      <c r="D10314" t="s">
        <v>75</v>
      </c>
      <c r="E10314">
        <v>4</v>
      </c>
      <c r="F10314">
        <v>8.3000000000000007</v>
      </c>
      <c r="G10314">
        <v>97</v>
      </c>
      <c r="H10314" s="7">
        <v>1171</v>
      </c>
      <c r="I10314" t="s">
        <v>115</v>
      </c>
    </row>
    <row r="10315" spans="1:9" hidden="1">
      <c r="A10315" t="s">
        <v>113</v>
      </c>
      <c r="B10315" t="s">
        <v>43</v>
      </c>
      <c r="C10315" t="s">
        <v>114</v>
      </c>
      <c r="D10315" t="s">
        <v>75</v>
      </c>
      <c r="E10315">
        <v>5</v>
      </c>
      <c r="F10315">
        <v>7.7</v>
      </c>
      <c r="G10315">
        <v>88</v>
      </c>
      <c r="H10315" s="7">
        <v>1144</v>
      </c>
      <c r="I10315" t="s">
        <v>115</v>
      </c>
    </row>
    <row r="10316" spans="1:9" hidden="1">
      <c r="A10316" t="s">
        <v>113</v>
      </c>
      <c r="B10316" t="s">
        <v>43</v>
      </c>
      <c r="C10316" t="s">
        <v>114</v>
      </c>
      <c r="D10316" t="s">
        <v>75</v>
      </c>
      <c r="E10316">
        <v>6</v>
      </c>
      <c r="F10316">
        <v>8</v>
      </c>
      <c r="G10316">
        <v>89</v>
      </c>
      <c r="H10316" s="7">
        <v>1117</v>
      </c>
      <c r="I10316" t="s">
        <v>115</v>
      </c>
    </row>
    <row r="10317" spans="1:9" hidden="1">
      <c r="A10317" t="s">
        <v>113</v>
      </c>
      <c r="B10317" t="s">
        <v>43</v>
      </c>
      <c r="C10317" t="s">
        <v>114</v>
      </c>
      <c r="D10317" t="s">
        <v>75</v>
      </c>
      <c r="E10317">
        <v>7</v>
      </c>
      <c r="F10317">
        <v>7.6</v>
      </c>
      <c r="G10317">
        <v>83</v>
      </c>
      <c r="H10317" s="7">
        <v>1098</v>
      </c>
      <c r="I10317" t="s">
        <v>115</v>
      </c>
    </row>
    <row r="10318" spans="1:9" hidden="1">
      <c r="A10318" t="s">
        <v>113</v>
      </c>
      <c r="B10318" t="s">
        <v>43</v>
      </c>
      <c r="C10318" t="s">
        <v>114</v>
      </c>
      <c r="D10318" t="s">
        <v>75</v>
      </c>
      <c r="E10318">
        <v>8</v>
      </c>
      <c r="F10318">
        <v>6.7</v>
      </c>
      <c r="G10318">
        <v>78</v>
      </c>
      <c r="H10318" s="7">
        <v>1156</v>
      </c>
      <c r="I10318" t="s">
        <v>115</v>
      </c>
    </row>
    <row r="10319" spans="1:9" hidden="1">
      <c r="A10319" t="s">
        <v>113</v>
      </c>
      <c r="B10319" t="s">
        <v>43</v>
      </c>
      <c r="C10319" t="s">
        <v>114</v>
      </c>
      <c r="D10319" t="s">
        <v>75</v>
      </c>
      <c r="E10319">
        <v>9</v>
      </c>
      <c r="F10319">
        <v>6.4</v>
      </c>
      <c r="G10319">
        <v>75</v>
      </c>
      <c r="H10319" s="7">
        <v>1175</v>
      </c>
      <c r="I10319" t="s">
        <v>115</v>
      </c>
    </row>
    <row r="10320" spans="1:9" hidden="1">
      <c r="A10320" t="s">
        <v>113</v>
      </c>
      <c r="B10320" t="s">
        <v>43</v>
      </c>
      <c r="C10320" t="s">
        <v>114</v>
      </c>
      <c r="D10320" t="s">
        <v>75</v>
      </c>
      <c r="E10320">
        <v>10</v>
      </c>
      <c r="F10320">
        <v>8.3000000000000007</v>
      </c>
      <c r="G10320">
        <v>99</v>
      </c>
      <c r="H10320" s="7">
        <v>1199</v>
      </c>
      <c r="I10320" t="s">
        <v>115</v>
      </c>
    </row>
    <row r="10321" spans="1:9" hidden="1">
      <c r="A10321" t="s">
        <v>113</v>
      </c>
      <c r="B10321" t="s">
        <v>43</v>
      </c>
      <c r="C10321" t="s">
        <v>114</v>
      </c>
      <c r="D10321" t="s">
        <v>75</v>
      </c>
      <c r="E10321">
        <v>11</v>
      </c>
      <c r="F10321">
        <v>7.6</v>
      </c>
      <c r="G10321">
        <v>87</v>
      </c>
      <c r="H10321" s="7">
        <v>1148</v>
      </c>
      <c r="I10321" t="s">
        <v>115</v>
      </c>
    </row>
    <row r="10322" spans="1:9" hidden="1">
      <c r="A10322" t="s">
        <v>113</v>
      </c>
      <c r="B10322" t="s">
        <v>43</v>
      </c>
      <c r="C10322" t="s">
        <v>114</v>
      </c>
      <c r="D10322" t="s">
        <v>75</v>
      </c>
      <c r="E10322">
        <v>12</v>
      </c>
      <c r="F10322">
        <v>6.4</v>
      </c>
      <c r="G10322">
        <v>75</v>
      </c>
      <c r="H10322" s="7">
        <v>1169</v>
      </c>
      <c r="I10322" t="s">
        <v>115</v>
      </c>
    </row>
    <row r="10323" spans="1:9" hidden="1">
      <c r="A10323" t="s">
        <v>113</v>
      </c>
      <c r="B10323" t="s">
        <v>43</v>
      </c>
      <c r="C10323" t="s">
        <v>114</v>
      </c>
      <c r="D10323" t="s">
        <v>75</v>
      </c>
      <c r="E10323">
        <v>13</v>
      </c>
      <c r="F10323">
        <v>7.9</v>
      </c>
      <c r="G10323">
        <v>91</v>
      </c>
      <c r="H10323" s="7">
        <v>1154</v>
      </c>
      <c r="I10323" t="s">
        <v>115</v>
      </c>
    </row>
    <row r="10324" spans="1:9" hidden="1">
      <c r="A10324" t="s">
        <v>113</v>
      </c>
      <c r="B10324" t="s">
        <v>43</v>
      </c>
      <c r="C10324" t="s">
        <v>114</v>
      </c>
      <c r="D10324" t="s">
        <v>75</v>
      </c>
      <c r="E10324">
        <v>14</v>
      </c>
      <c r="F10324">
        <v>5.7</v>
      </c>
      <c r="G10324">
        <v>64</v>
      </c>
      <c r="H10324" s="7">
        <v>1128</v>
      </c>
      <c r="I10324" t="s">
        <v>115</v>
      </c>
    </row>
    <row r="10325" spans="1:9" hidden="1">
      <c r="A10325" t="s">
        <v>113</v>
      </c>
      <c r="B10325" t="s">
        <v>43</v>
      </c>
      <c r="C10325" t="s">
        <v>114</v>
      </c>
      <c r="D10325" t="s">
        <v>75</v>
      </c>
      <c r="E10325">
        <v>15</v>
      </c>
      <c r="F10325">
        <v>8.4</v>
      </c>
      <c r="G10325">
        <v>95</v>
      </c>
      <c r="H10325" s="7">
        <v>1126</v>
      </c>
      <c r="I10325" t="s">
        <v>115</v>
      </c>
    </row>
    <row r="10326" spans="1:9" hidden="1">
      <c r="A10326" t="s">
        <v>113</v>
      </c>
      <c r="B10326" t="s">
        <v>43</v>
      </c>
      <c r="C10326" t="s">
        <v>114</v>
      </c>
      <c r="D10326" t="s">
        <v>75</v>
      </c>
      <c r="E10326">
        <v>16</v>
      </c>
      <c r="F10326">
        <v>7.4</v>
      </c>
      <c r="G10326">
        <v>83</v>
      </c>
      <c r="H10326" s="7">
        <v>1115</v>
      </c>
      <c r="I10326" t="s">
        <v>115</v>
      </c>
    </row>
    <row r="10327" spans="1:9" hidden="1">
      <c r="A10327" t="s">
        <v>113</v>
      </c>
      <c r="B10327" t="s">
        <v>43</v>
      </c>
      <c r="C10327" t="s">
        <v>114</v>
      </c>
      <c r="D10327" t="s">
        <v>75</v>
      </c>
      <c r="E10327">
        <v>17</v>
      </c>
      <c r="F10327">
        <v>7</v>
      </c>
      <c r="G10327">
        <v>75</v>
      </c>
      <c r="H10327" s="7">
        <v>1077</v>
      </c>
      <c r="I10327" t="s">
        <v>115</v>
      </c>
    </row>
    <row r="10328" spans="1:9" hidden="1">
      <c r="A10328" t="s">
        <v>113</v>
      </c>
      <c r="B10328" t="s">
        <v>43</v>
      </c>
      <c r="C10328" t="s">
        <v>114</v>
      </c>
      <c r="D10328" t="s">
        <v>75</v>
      </c>
      <c r="E10328">
        <v>18</v>
      </c>
      <c r="F10328">
        <v>7.6</v>
      </c>
      <c r="G10328">
        <v>85</v>
      </c>
      <c r="H10328" s="7">
        <v>1124</v>
      </c>
      <c r="I10328" t="s">
        <v>115</v>
      </c>
    </row>
    <row r="10329" spans="1:9" hidden="1">
      <c r="A10329" t="s">
        <v>113</v>
      </c>
      <c r="B10329" t="s">
        <v>43</v>
      </c>
      <c r="C10329" t="s">
        <v>114</v>
      </c>
      <c r="D10329" t="s">
        <v>75</v>
      </c>
      <c r="E10329">
        <v>19</v>
      </c>
      <c r="F10329">
        <v>6.1</v>
      </c>
      <c r="G10329">
        <v>71</v>
      </c>
      <c r="H10329" s="7">
        <v>1155</v>
      </c>
      <c r="I10329" t="s">
        <v>115</v>
      </c>
    </row>
    <row r="10330" spans="1:9" hidden="1">
      <c r="A10330" t="s">
        <v>113</v>
      </c>
      <c r="B10330" t="s">
        <v>43</v>
      </c>
      <c r="C10330" t="s">
        <v>114</v>
      </c>
      <c r="D10330" t="s">
        <v>75</v>
      </c>
      <c r="E10330">
        <v>20</v>
      </c>
      <c r="F10330">
        <v>6.4</v>
      </c>
      <c r="G10330">
        <v>66</v>
      </c>
      <c r="H10330" s="7">
        <v>1031</v>
      </c>
      <c r="I10330" s="8">
        <v>0.97699999999999998</v>
      </c>
    </row>
    <row r="10331" spans="1:9" hidden="1">
      <c r="A10331" t="s">
        <v>113</v>
      </c>
      <c r="B10331" t="s">
        <v>43</v>
      </c>
      <c r="C10331" t="s">
        <v>114</v>
      </c>
      <c r="D10331" t="s">
        <v>75</v>
      </c>
      <c r="E10331">
        <v>21</v>
      </c>
      <c r="F10331">
        <v>5.6</v>
      </c>
      <c r="G10331">
        <v>58</v>
      </c>
      <c r="H10331" s="7">
        <v>1043</v>
      </c>
      <c r="I10331" s="8">
        <v>0.98899999999999999</v>
      </c>
    </row>
    <row r="10332" spans="1:9" hidden="1">
      <c r="A10332" t="s">
        <v>113</v>
      </c>
      <c r="B10332" t="s">
        <v>43</v>
      </c>
      <c r="C10332" t="s">
        <v>114</v>
      </c>
      <c r="D10332" t="s">
        <v>75</v>
      </c>
      <c r="E10332">
        <v>22</v>
      </c>
      <c r="F10332">
        <v>5.5</v>
      </c>
      <c r="G10332">
        <v>56</v>
      </c>
      <c r="H10332" s="7">
        <v>1018</v>
      </c>
      <c r="I10332" s="8">
        <v>0.96499999999999997</v>
      </c>
    </row>
    <row r="10333" spans="1:9" hidden="1">
      <c r="A10333" t="s">
        <v>113</v>
      </c>
      <c r="B10333" t="s">
        <v>43</v>
      </c>
      <c r="C10333" t="s">
        <v>114</v>
      </c>
      <c r="D10333" t="s">
        <v>75</v>
      </c>
      <c r="E10333">
        <v>23</v>
      </c>
      <c r="F10333">
        <v>6.5</v>
      </c>
      <c r="G10333">
        <v>70</v>
      </c>
      <c r="H10333" s="7">
        <v>1076</v>
      </c>
      <c r="I10333" t="s">
        <v>115</v>
      </c>
    </row>
    <row r="10334" spans="1:9" hidden="1">
      <c r="A10334" t="s">
        <v>113</v>
      </c>
      <c r="B10334" t="s">
        <v>43</v>
      </c>
      <c r="C10334" t="s">
        <v>114</v>
      </c>
      <c r="D10334" t="s">
        <v>75</v>
      </c>
      <c r="E10334">
        <v>24</v>
      </c>
      <c r="F10334">
        <v>6.5</v>
      </c>
      <c r="G10334">
        <v>70</v>
      </c>
      <c r="H10334" s="7">
        <v>1069</v>
      </c>
      <c r="I10334" t="s">
        <v>115</v>
      </c>
    </row>
    <row r="10335" spans="1:9" hidden="1">
      <c r="A10335" t="s">
        <v>113</v>
      </c>
      <c r="B10335" t="s">
        <v>43</v>
      </c>
      <c r="C10335" t="s">
        <v>114</v>
      </c>
      <c r="D10335" t="s">
        <v>75</v>
      </c>
      <c r="E10335">
        <v>25</v>
      </c>
      <c r="F10335">
        <v>7</v>
      </c>
      <c r="G10335">
        <v>78</v>
      </c>
      <c r="H10335" s="7">
        <v>1109</v>
      </c>
      <c r="I10335" t="s">
        <v>115</v>
      </c>
    </row>
    <row r="10336" spans="1:9" hidden="1">
      <c r="A10336" t="s">
        <v>113</v>
      </c>
      <c r="B10336" t="s">
        <v>43</v>
      </c>
      <c r="C10336" t="s">
        <v>114</v>
      </c>
      <c r="D10336" t="s">
        <v>75</v>
      </c>
      <c r="E10336">
        <v>26</v>
      </c>
      <c r="F10336">
        <v>5.0999999999999996</v>
      </c>
      <c r="G10336">
        <v>54</v>
      </c>
      <c r="H10336" s="7">
        <v>1067</v>
      </c>
      <c r="I10336" t="s">
        <v>115</v>
      </c>
    </row>
    <row r="10337" spans="1:9" hidden="1">
      <c r="A10337" t="s">
        <v>113</v>
      </c>
      <c r="B10337" t="s">
        <v>43</v>
      </c>
      <c r="C10337" t="s">
        <v>114</v>
      </c>
      <c r="D10337" t="s">
        <v>75</v>
      </c>
      <c r="E10337">
        <v>27</v>
      </c>
      <c r="F10337">
        <v>5.5</v>
      </c>
      <c r="G10337">
        <v>58</v>
      </c>
      <c r="H10337" s="7">
        <v>1055</v>
      </c>
      <c r="I10337" t="s">
        <v>115</v>
      </c>
    </row>
    <row r="10338" spans="1:9" hidden="1">
      <c r="A10338" t="s">
        <v>113</v>
      </c>
      <c r="B10338" t="s">
        <v>43</v>
      </c>
      <c r="C10338" t="s">
        <v>114</v>
      </c>
      <c r="D10338" t="s">
        <v>75</v>
      </c>
      <c r="E10338">
        <v>28</v>
      </c>
      <c r="F10338">
        <v>5.2</v>
      </c>
      <c r="G10338">
        <v>56</v>
      </c>
      <c r="H10338" s="7">
        <v>1069</v>
      </c>
      <c r="I10338" t="s">
        <v>115</v>
      </c>
    </row>
    <row r="10339" spans="1:9" hidden="1">
      <c r="A10339" t="s">
        <v>113</v>
      </c>
      <c r="B10339" t="s">
        <v>43</v>
      </c>
      <c r="C10339" t="s">
        <v>114</v>
      </c>
      <c r="D10339" t="s">
        <v>75</v>
      </c>
      <c r="E10339">
        <v>29</v>
      </c>
      <c r="F10339">
        <v>6.5</v>
      </c>
      <c r="G10339">
        <v>68</v>
      </c>
      <c r="H10339" s="7">
        <v>1043</v>
      </c>
      <c r="I10339" s="8">
        <v>0.98899999999999999</v>
      </c>
    </row>
    <row r="10340" spans="1:9" hidden="1">
      <c r="A10340" t="s">
        <v>113</v>
      </c>
      <c r="B10340" t="s">
        <v>43</v>
      </c>
      <c r="C10340" t="s">
        <v>114</v>
      </c>
      <c r="D10340" t="s">
        <v>75</v>
      </c>
      <c r="E10340">
        <v>30</v>
      </c>
      <c r="F10340">
        <v>5.2</v>
      </c>
      <c r="G10340">
        <v>54</v>
      </c>
      <c r="H10340" s="7">
        <v>1046</v>
      </c>
      <c r="I10340" s="8">
        <v>0.99199999999999999</v>
      </c>
    </row>
    <row r="10341" spans="1:9" hidden="1">
      <c r="A10341" t="s">
        <v>113</v>
      </c>
      <c r="B10341" t="s">
        <v>43</v>
      </c>
      <c r="C10341" t="s">
        <v>114</v>
      </c>
      <c r="D10341" t="s">
        <v>75</v>
      </c>
      <c r="E10341">
        <v>31</v>
      </c>
      <c r="F10341">
        <v>7.3</v>
      </c>
      <c r="G10341">
        <v>76</v>
      </c>
      <c r="H10341" s="7">
        <v>1046</v>
      </c>
      <c r="I10341" s="8">
        <v>0.99199999999999999</v>
      </c>
    </row>
    <row r="10342" spans="1:9" hidden="1">
      <c r="A10342" t="s">
        <v>113</v>
      </c>
      <c r="B10342" t="s">
        <v>43</v>
      </c>
      <c r="C10342" t="s">
        <v>114</v>
      </c>
      <c r="D10342" t="s">
        <v>75</v>
      </c>
      <c r="E10342">
        <v>32</v>
      </c>
      <c r="F10342">
        <v>5.2</v>
      </c>
      <c r="G10342">
        <v>53</v>
      </c>
      <c r="H10342" s="7">
        <v>1022</v>
      </c>
      <c r="I10342" s="8">
        <v>0.96899999999999997</v>
      </c>
    </row>
    <row r="10343" spans="1:9" hidden="1">
      <c r="A10343" t="s">
        <v>113</v>
      </c>
      <c r="B10343" t="s">
        <v>43</v>
      </c>
      <c r="C10343" t="s">
        <v>114</v>
      </c>
      <c r="D10343" t="s">
        <v>75</v>
      </c>
      <c r="E10343">
        <v>33</v>
      </c>
      <c r="F10343">
        <v>7.5</v>
      </c>
      <c r="G10343">
        <v>80</v>
      </c>
      <c r="H10343" s="7">
        <v>1073</v>
      </c>
      <c r="I10343" t="s">
        <v>115</v>
      </c>
    </row>
    <row r="10344" spans="1:9" hidden="1">
      <c r="A10344" t="s">
        <v>113</v>
      </c>
      <c r="B10344" t="s">
        <v>43</v>
      </c>
      <c r="C10344" t="s">
        <v>114</v>
      </c>
      <c r="D10344" t="s">
        <v>75</v>
      </c>
      <c r="E10344">
        <v>34</v>
      </c>
      <c r="F10344">
        <v>6.1</v>
      </c>
      <c r="G10344">
        <v>65</v>
      </c>
      <c r="H10344" s="7">
        <v>1062</v>
      </c>
      <c r="I10344" t="s">
        <v>115</v>
      </c>
    </row>
    <row r="10345" spans="1:9" hidden="1">
      <c r="A10345" t="s">
        <v>113</v>
      </c>
      <c r="B10345" t="s">
        <v>43</v>
      </c>
      <c r="C10345" t="s">
        <v>114</v>
      </c>
      <c r="D10345" t="s">
        <v>75</v>
      </c>
      <c r="E10345">
        <v>35</v>
      </c>
      <c r="F10345">
        <v>6.7</v>
      </c>
      <c r="G10345">
        <v>69</v>
      </c>
      <c r="H10345" s="7">
        <v>1023</v>
      </c>
      <c r="I10345" s="9">
        <v>0.97</v>
      </c>
    </row>
    <row r="10346" spans="1:9" hidden="1">
      <c r="A10346" t="s">
        <v>113</v>
      </c>
      <c r="B10346" t="s">
        <v>43</v>
      </c>
      <c r="C10346" t="s">
        <v>114</v>
      </c>
      <c r="D10346" t="s">
        <v>75</v>
      </c>
      <c r="E10346">
        <v>36</v>
      </c>
      <c r="F10346">
        <v>7.2</v>
      </c>
      <c r="G10346">
        <v>73</v>
      </c>
      <c r="H10346" s="7">
        <v>1018</v>
      </c>
      <c r="I10346" s="8">
        <v>0.96499999999999997</v>
      </c>
    </row>
    <row r="10347" spans="1:9" hidden="1">
      <c r="A10347" t="s">
        <v>113</v>
      </c>
      <c r="B10347" t="s">
        <v>43</v>
      </c>
      <c r="C10347" t="s">
        <v>114</v>
      </c>
      <c r="D10347" t="s">
        <v>75</v>
      </c>
      <c r="E10347">
        <v>37</v>
      </c>
      <c r="F10347">
        <v>6.1</v>
      </c>
      <c r="G10347">
        <v>62</v>
      </c>
      <c r="H10347" s="7">
        <v>1024</v>
      </c>
      <c r="I10347" s="8">
        <v>0.97099999999999997</v>
      </c>
    </row>
    <row r="10348" spans="1:9" hidden="1">
      <c r="A10348" t="s">
        <v>113</v>
      </c>
      <c r="B10348" t="s">
        <v>43</v>
      </c>
      <c r="C10348" t="s">
        <v>114</v>
      </c>
      <c r="D10348" t="s">
        <v>75</v>
      </c>
      <c r="E10348">
        <v>38</v>
      </c>
      <c r="F10348">
        <v>6</v>
      </c>
      <c r="G10348">
        <v>64</v>
      </c>
      <c r="H10348" s="7">
        <v>1073</v>
      </c>
      <c r="I10348" t="s">
        <v>115</v>
      </c>
    </row>
    <row r="10349" spans="1:9" hidden="1">
      <c r="A10349" t="s">
        <v>113</v>
      </c>
      <c r="B10349" t="s">
        <v>43</v>
      </c>
      <c r="C10349" t="s">
        <v>114</v>
      </c>
      <c r="D10349" t="s">
        <v>75</v>
      </c>
      <c r="E10349">
        <v>39</v>
      </c>
      <c r="F10349">
        <v>7.3</v>
      </c>
      <c r="G10349">
        <v>76</v>
      </c>
      <c r="H10349" s="7">
        <v>1048</v>
      </c>
      <c r="I10349" s="8">
        <v>0.99299999999999999</v>
      </c>
    </row>
    <row r="10350" spans="1:9" hidden="1">
      <c r="A10350" t="s">
        <v>113</v>
      </c>
      <c r="B10350" t="s">
        <v>44</v>
      </c>
      <c r="C10350" t="s">
        <v>114</v>
      </c>
      <c r="D10350" t="s">
        <v>75</v>
      </c>
      <c r="E10350">
        <v>40</v>
      </c>
      <c r="F10350">
        <v>5.3</v>
      </c>
      <c r="G10350">
        <v>8</v>
      </c>
      <c r="H10350">
        <v>151</v>
      </c>
      <c r="I10350" s="8">
        <v>0.89900000000000002</v>
      </c>
    </row>
    <row r="10351" spans="1:9" hidden="1">
      <c r="A10351" t="s">
        <v>113</v>
      </c>
      <c r="B10351" t="s">
        <v>44</v>
      </c>
      <c r="C10351" t="s">
        <v>114</v>
      </c>
      <c r="D10351" t="s">
        <v>75</v>
      </c>
      <c r="E10351">
        <v>41</v>
      </c>
      <c r="F10351">
        <v>5.9</v>
      </c>
      <c r="G10351">
        <v>12</v>
      </c>
      <c r="H10351">
        <v>204</v>
      </c>
      <c r="I10351" t="s">
        <v>115</v>
      </c>
    </row>
    <row r="10352" spans="1:9" hidden="1">
      <c r="A10352" t="s">
        <v>113</v>
      </c>
      <c r="B10352" t="s">
        <v>44</v>
      </c>
      <c r="C10352" t="s">
        <v>114</v>
      </c>
      <c r="D10352" t="s">
        <v>75</v>
      </c>
      <c r="E10352">
        <v>42</v>
      </c>
      <c r="F10352">
        <v>9.6</v>
      </c>
      <c r="G10352">
        <v>16</v>
      </c>
      <c r="H10352">
        <v>167</v>
      </c>
      <c r="I10352" s="8">
        <v>0.99399999999999999</v>
      </c>
    </row>
    <row r="10353" spans="1:9" hidden="1">
      <c r="A10353" t="s">
        <v>113</v>
      </c>
      <c r="B10353" t="s">
        <v>44</v>
      </c>
      <c r="C10353" t="s">
        <v>114</v>
      </c>
      <c r="D10353" t="s">
        <v>75</v>
      </c>
      <c r="E10353">
        <v>43</v>
      </c>
      <c r="F10353">
        <v>5.7</v>
      </c>
      <c r="G10353">
        <v>10</v>
      </c>
      <c r="H10353">
        <v>176</v>
      </c>
      <c r="I10353" t="s">
        <v>115</v>
      </c>
    </row>
    <row r="10354" spans="1:9" hidden="1">
      <c r="A10354" t="s">
        <v>113</v>
      </c>
      <c r="B10354" t="s">
        <v>44</v>
      </c>
      <c r="C10354" t="s">
        <v>114</v>
      </c>
      <c r="D10354" t="s">
        <v>75</v>
      </c>
      <c r="E10354">
        <v>44</v>
      </c>
      <c r="F10354">
        <v>7.5</v>
      </c>
      <c r="G10354">
        <v>12</v>
      </c>
      <c r="H10354">
        <v>159</v>
      </c>
      <c r="I10354" s="8">
        <v>0.94599999999999995</v>
      </c>
    </row>
    <row r="10355" spans="1:9" hidden="1">
      <c r="A10355" t="s">
        <v>113</v>
      </c>
      <c r="B10355" t="s">
        <v>44</v>
      </c>
      <c r="C10355" t="s">
        <v>114</v>
      </c>
      <c r="D10355" t="s">
        <v>75</v>
      </c>
      <c r="E10355">
        <v>45</v>
      </c>
      <c r="F10355">
        <v>5.3</v>
      </c>
      <c r="G10355">
        <v>9</v>
      </c>
      <c r="H10355">
        <v>171</v>
      </c>
      <c r="I10355" t="s">
        <v>115</v>
      </c>
    </row>
    <row r="10356" spans="1:9" hidden="1">
      <c r="A10356" t="s">
        <v>113</v>
      </c>
      <c r="B10356" t="s">
        <v>44</v>
      </c>
      <c r="C10356" t="s">
        <v>114</v>
      </c>
      <c r="D10356" t="s">
        <v>75</v>
      </c>
      <c r="E10356">
        <v>46</v>
      </c>
      <c r="F10356">
        <v>8.3000000000000007</v>
      </c>
      <c r="G10356">
        <v>16</v>
      </c>
      <c r="H10356">
        <v>192</v>
      </c>
      <c r="I10356" t="s">
        <v>115</v>
      </c>
    </row>
    <row r="10357" spans="1:9" hidden="1">
      <c r="A10357" t="s">
        <v>113</v>
      </c>
      <c r="B10357" t="s">
        <v>44</v>
      </c>
      <c r="C10357" t="s">
        <v>114</v>
      </c>
      <c r="D10357" t="s">
        <v>75</v>
      </c>
      <c r="E10357">
        <v>47</v>
      </c>
      <c r="F10357">
        <v>5.5</v>
      </c>
      <c r="G10357">
        <v>9</v>
      </c>
      <c r="H10357">
        <v>164</v>
      </c>
      <c r="I10357" s="8">
        <v>0.97599999999999998</v>
      </c>
    </row>
    <row r="10358" spans="1:9" hidden="1">
      <c r="A10358" t="s">
        <v>113</v>
      </c>
      <c r="B10358" t="s">
        <v>44</v>
      </c>
      <c r="C10358" t="s">
        <v>114</v>
      </c>
      <c r="D10358" t="s">
        <v>75</v>
      </c>
      <c r="E10358">
        <v>48</v>
      </c>
      <c r="F10358">
        <v>5.6</v>
      </c>
      <c r="G10358">
        <v>10</v>
      </c>
      <c r="H10358">
        <v>177</v>
      </c>
      <c r="I10358" t="s">
        <v>115</v>
      </c>
    </row>
    <row r="10359" spans="1:9" hidden="1">
      <c r="A10359" t="s">
        <v>113</v>
      </c>
      <c r="B10359" t="s">
        <v>44</v>
      </c>
      <c r="C10359" t="s">
        <v>114</v>
      </c>
      <c r="D10359" t="s">
        <v>75</v>
      </c>
      <c r="E10359">
        <v>49</v>
      </c>
      <c r="F10359">
        <v>5.7</v>
      </c>
      <c r="G10359">
        <v>11</v>
      </c>
      <c r="H10359">
        <v>192</v>
      </c>
      <c r="I10359" t="s">
        <v>115</v>
      </c>
    </row>
    <row r="10360" spans="1:9" hidden="1">
      <c r="A10360" t="s">
        <v>113</v>
      </c>
      <c r="B10360" t="s">
        <v>44</v>
      </c>
      <c r="C10360" t="s">
        <v>114</v>
      </c>
      <c r="D10360" t="s">
        <v>75</v>
      </c>
      <c r="E10360">
        <v>50</v>
      </c>
      <c r="F10360">
        <v>6.5</v>
      </c>
      <c r="G10360">
        <v>13</v>
      </c>
      <c r="H10360">
        <v>201</v>
      </c>
      <c r="I10360" t="s">
        <v>115</v>
      </c>
    </row>
    <row r="10361" spans="1:9" hidden="1">
      <c r="A10361" t="s">
        <v>113</v>
      </c>
      <c r="B10361" t="s">
        <v>44</v>
      </c>
      <c r="C10361" t="s">
        <v>114</v>
      </c>
      <c r="D10361" t="s">
        <v>75</v>
      </c>
      <c r="E10361">
        <v>51</v>
      </c>
      <c r="F10361">
        <v>10.3</v>
      </c>
      <c r="G10361">
        <v>20</v>
      </c>
      <c r="H10361">
        <v>194</v>
      </c>
      <c r="I10361" t="s">
        <v>115</v>
      </c>
    </row>
    <row r="10362" spans="1:9" hidden="1">
      <c r="A10362" t="s">
        <v>113</v>
      </c>
      <c r="B10362" t="s">
        <v>44</v>
      </c>
      <c r="C10362" t="s">
        <v>114</v>
      </c>
      <c r="D10362" t="s">
        <v>75</v>
      </c>
      <c r="E10362">
        <v>52</v>
      </c>
      <c r="F10362">
        <v>9.3000000000000007</v>
      </c>
      <c r="G10362">
        <v>17</v>
      </c>
      <c r="H10362">
        <v>182</v>
      </c>
      <c r="I10362" t="s">
        <v>115</v>
      </c>
    </row>
    <row r="10363" spans="1:9" hidden="1">
      <c r="A10363" t="s">
        <v>113</v>
      </c>
      <c r="B10363" t="s">
        <v>44</v>
      </c>
      <c r="C10363" t="s">
        <v>114</v>
      </c>
      <c r="D10363" t="s">
        <v>75</v>
      </c>
      <c r="E10363">
        <v>1</v>
      </c>
      <c r="F10363">
        <v>9.3000000000000007</v>
      </c>
      <c r="G10363">
        <v>18</v>
      </c>
      <c r="H10363">
        <v>194</v>
      </c>
      <c r="I10363" t="s">
        <v>115</v>
      </c>
    </row>
    <row r="10364" spans="1:9" hidden="1">
      <c r="A10364" t="s">
        <v>113</v>
      </c>
      <c r="B10364" t="s">
        <v>44</v>
      </c>
      <c r="C10364" t="s">
        <v>114</v>
      </c>
      <c r="D10364" t="s">
        <v>75</v>
      </c>
      <c r="E10364">
        <v>2</v>
      </c>
      <c r="F10364">
        <v>10.199999999999999</v>
      </c>
      <c r="G10364">
        <v>19</v>
      </c>
      <c r="H10364">
        <v>186</v>
      </c>
      <c r="I10364" t="s">
        <v>115</v>
      </c>
    </row>
    <row r="10365" spans="1:9" hidden="1">
      <c r="A10365" t="s">
        <v>113</v>
      </c>
      <c r="B10365" t="s">
        <v>44</v>
      </c>
      <c r="C10365" t="s">
        <v>114</v>
      </c>
      <c r="D10365" t="s">
        <v>75</v>
      </c>
      <c r="E10365">
        <v>3</v>
      </c>
      <c r="F10365">
        <v>6.5</v>
      </c>
      <c r="G10365">
        <v>13</v>
      </c>
      <c r="H10365">
        <v>200</v>
      </c>
      <c r="I10365" t="s">
        <v>115</v>
      </c>
    </row>
    <row r="10366" spans="1:9" hidden="1">
      <c r="A10366" t="s">
        <v>113</v>
      </c>
      <c r="B10366" t="s">
        <v>44</v>
      </c>
      <c r="C10366" t="s">
        <v>114</v>
      </c>
      <c r="D10366" t="s">
        <v>75</v>
      </c>
      <c r="E10366">
        <v>4</v>
      </c>
      <c r="F10366">
        <v>8.4</v>
      </c>
      <c r="G10366">
        <v>14</v>
      </c>
      <c r="H10366">
        <v>167</v>
      </c>
      <c r="I10366" s="8">
        <v>0.99399999999999999</v>
      </c>
    </row>
    <row r="10367" spans="1:9" hidden="1">
      <c r="A10367" t="s">
        <v>113</v>
      </c>
      <c r="B10367" t="s">
        <v>44</v>
      </c>
      <c r="C10367" t="s">
        <v>114</v>
      </c>
      <c r="D10367" t="s">
        <v>75</v>
      </c>
      <c r="E10367">
        <v>5</v>
      </c>
      <c r="F10367">
        <v>9.6</v>
      </c>
      <c r="G10367">
        <v>17</v>
      </c>
      <c r="H10367">
        <v>177</v>
      </c>
      <c r="I10367" t="s">
        <v>115</v>
      </c>
    </row>
    <row r="10368" spans="1:9" hidden="1">
      <c r="A10368" t="s">
        <v>113</v>
      </c>
      <c r="B10368" t="s">
        <v>44</v>
      </c>
      <c r="C10368" t="s">
        <v>114</v>
      </c>
      <c r="D10368" t="s">
        <v>75</v>
      </c>
      <c r="E10368">
        <v>6</v>
      </c>
      <c r="F10368">
        <v>4</v>
      </c>
      <c r="G10368">
        <v>7</v>
      </c>
      <c r="H10368">
        <v>175</v>
      </c>
      <c r="I10368" t="s">
        <v>115</v>
      </c>
    </row>
    <row r="10369" spans="1:9" hidden="1">
      <c r="A10369" t="s">
        <v>113</v>
      </c>
      <c r="B10369" t="s">
        <v>44</v>
      </c>
      <c r="C10369" t="s">
        <v>114</v>
      </c>
      <c r="D10369" t="s">
        <v>75</v>
      </c>
      <c r="E10369">
        <v>7</v>
      </c>
      <c r="F10369">
        <v>6.9</v>
      </c>
      <c r="G10369">
        <v>13</v>
      </c>
      <c r="H10369">
        <v>189</v>
      </c>
      <c r="I10369" t="s">
        <v>115</v>
      </c>
    </row>
    <row r="10370" spans="1:9" hidden="1">
      <c r="A10370" t="s">
        <v>113</v>
      </c>
      <c r="B10370" t="s">
        <v>44</v>
      </c>
      <c r="C10370" t="s">
        <v>114</v>
      </c>
      <c r="D10370" t="s">
        <v>75</v>
      </c>
      <c r="E10370">
        <v>8</v>
      </c>
      <c r="F10370">
        <v>7.3</v>
      </c>
      <c r="G10370">
        <v>13</v>
      </c>
      <c r="H10370">
        <v>177</v>
      </c>
      <c r="I10370" t="s">
        <v>115</v>
      </c>
    </row>
    <row r="10371" spans="1:9" hidden="1">
      <c r="A10371" t="s">
        <v>113</v>
      </c>
      <c r="B10371" t="s">
        <v>44</v>
      </c>
      <c r="C10371" t="s">
        <v>114</v>
      </c>
      <c r="D10371" t="s">
        <v>75</v>
      </c>
      <c r="E10371">
        <v>9</v>
      </c>
      <c r="F10371">
        <v>7.3</v>
      </c>
      <c r="G10371">
        <v>13</v>
      </c>
      <c r="H10371">
        <v>177</v>
      </c>
      <c r="I10371" t="s">
        <v>115</v>
      </c>
    </row>
    <row r="10372" spans="1:9" hidden="1">
      <c r="A10372" t="s">
        <v>113</v>
      </c>
      <c r="B10372" t="s">
        <v>44</v>
      </c>
      <c r="C10372" t="s">
        <v>114</v>
      </c>
      <c r="D10372" t="s">
        <v>75</v>
      </c>
      <c r="E10372">
        <v>10</v>
      </c>
      <c r="F10372">
        <v>7.3</v>
      </c>
      <c r="G10372">
        <v>13</v>
      </c>
      <c r="H10372">
        <v>179</v>
      </c>
      <c r="I10372" t="s">
        <v>115</v>
      </c>
    </row>
    <row r="10373" spans="1:9" hidden="1">
      <c r="A10373" t="s">
        <v>113</v>
      </c>
      <c r="B10373" t="s">
        <v>44</v>
      </c>
      <c r="C10373" t="s">
        <v>114</v>
      </c>
      <c r="D10373" t="s">
        <v>75</v>
      </c>
      <c r="E10373">
        <v>11</v>
      </c>
      <c r="F10373">
        <v>6</v>
      </c>
      <c r="G10373">
        <v>10</v>
      </c>
      <c r="H10373">
        <v>168</v>
      </c>
      <c r="I10373" s="9">
        <v>1</v>
      </c>
    </row>
    <row r="10374" spans="1:9" hidden="1">
      <c r="A10374" t="s">
        <v>113</v>
      </c>
      <c r="B10374" t="s">
        <v>44</v>
      </c>
      <c r="C10374" t="s">
        <v>114</v>
      </c>
      <c r="D10374" t="s">
        <v>75</v>
      </c>
      <c r="E10374">
        <v>12</v>
      </c>
      <c r="F10374">
        <v>7.2</v>
      </c>
      <c r="G10374">
        <v>15</v>
      </c>
      <c r="H10374">
        <v>209</v>
      </c>
      <c r="I10374" t="s">
        <v>115</v>
      </c>
    </row>
    <row r="10375" spans="1:9" hidden="1">
      <c r="A10375" t="s">
        <v>113</v>
      </c>
      <c r="B10375" t="s">
        <v>44</v>
      </c>
      <c r="C10375" t="s">
        <v>114</v>
      </c>
      <c r="D10375" t="s">
        <v>75</v>
      </c>
      <c r="E10375">
        <v>13</v>
      </c>
      <c r="F10375">
        <v>9.9</v>
      </c>
      <c r="G10375">
        <v>19</v>
      </c>
      <c r="H10375">
        <v>191</v>
      </c>
      <c r="I10375" t="s">
        <v>115</v>
      </c>
    </row>
    <row r="10376" spans="1:9" hidden="1">
      <c r="A10376" t="s">
        <v>113</v>
      </c>
      <c r="B10376" t="s">
        <v>44</v>
      </c>
      <c r="C10376" t="s">
        <v>114</v>
      </c>
      <c r="D10376" t="s">
        <v>75</v>
      </c>
      <c r="E10376">
        <v>14</v>
      </c>
      <c r="F10376">
        <v>7.8</v>
      </c>
      <c r="G10376">
        <v>15</v>
      </c>
      <c r="H10376">
        <v>193</v>
      </c>
      <c r="I10376" t="s">
        <v>115</v>
      </c>
    </row>
    <row r="10377" spans="1:9" hidden="1">
      <c r="A10377" t="s">
        <v>113</v>
      </c>
      <c r="B10377" t="s">
        <v>44</v>
      </c>
      <c r="C10377" t="s">
        <v>114</v>
      </c>
      <c r="D10377" t="s">
        <v>75</v>
      </c>
      <c r="E10377">
        <v>15</v>
      </c>
      <c r="F10377">
        <v>6.4</v>
      </c>
      <c r="G10377">
        <v>12</v>
      </c>
      <c r="H10377">
        <v>187</v>
      </c>
      <c r="I10377" t="s">
        <v>115</v>
      </c>
    </row>
    <row r="10378" spans="1:9" hidden="1">
      <c r="A10378" t="s">
        <v>113</v>
      </c>
      <c r="B10378" t="s">
        <v>44</v>
      </c>
      <c r="C10378" t="s">
        <v>114</v>
      </c>
      <c r="D10378" t="s">
        <v>75</v>
      </c>
      <c r="E10378">
        <v>16</v>
      </c>
      <c r="F10378">
        <v>9.3000000000000007</v>
      </c>
      <c r="G10378">
        <v>16</v>
      </c>
      <c r="H10378">
        <v>172</v>
      </c>
      <c r="I10378" t="s">
        <v>115</v>
      </c>
    </row>
    <row r="10379" spans="1:9" hidden="1">
      <c r="A10379" t="s">
        <v>113</v>
      </c>
      <c r="B10379" t="s">
        <v>44</v>
      </c>
      <c r="C10379" t="s">
        <v>114</v>
      </c>
      <c r="D10379" t="s">
        <v>75</v>
      </c>
      <c r="E10379">
        <v>17</v>
      </c>
      <c r="F10379">
        <v>7</v>
      </c>
      <c r="G10379">
        <v>13</v>
      </c>
      <c r="H10379">
        <v>187</v>
      </c>
      <c r="I10379" t="s">
        <v>115</v>
      </c>
    </row>
    <row r="10380" spans="1:9" hidden="1">
      <c r="A10380" t="s">
        <v>113</v>
      </c>
      <c r="B10380" t="s">
        <v>44</v>
      </c>
      <c r="C10380" t="s">
        <v>114</v>
      </c>
      <c r="D10380" t="s">
        <v>75</v>
      </c>
      <c r="E10380">
        <v>18</v>
      </c>
      <c r="F10380">
        <v>2.5</v>
      </c>
      <c r="G10380">
        <v>4</v>
      </c>
      <c r="H10380">
        <v>159</v>
      </c>
      <c r="I10380" s="8">
        <v>0.94599999999999995</v>
      </c>
    </row>
    <row r="10381" spans="1:9" hidden="1">
      <c r="A10381" t="s">
        <v>113</v>
      </c>
      <c r="B10381" t="s">
        <v>44</v>
      </c>
      <c r="C10381" t="s">
        <v>114</v>
      </c>
      <c r="D10381" t="s">
        <v>75</v>
      </c>
      <c r="E10381">
        <v>19</v>
      </c>
      <c r="F10381">
        <v>5.3</v>
      </c>
      <c r="G10381">
        <v>9</v>
      </c>
      <c r="H10381">
        <v>169</v>
      </c>
      <c r="I10381" t="s">
        <v>115</v>
      </c>
    </row>
    <row r="10382" spans="1:9" hidden="1">
      <c r="A10382" t="s">
        <v>113</v>
      </c>
      <c r="B10382" t="s">
        <v>44</v>
      </c>
      <c r="C10382" t="s">
        <v>114</v>
      </c>
      <c r="D10382" t="s">
        <v>75</v>
      </c>
      <c r="E10382">
        <v>20</v>
      </c>
      <c r="F10382">
        <v>6.6</v>
      </c>
      <c r="G10382">
        <v>11</v>
      </c>
      <c r="H10382">
        <v>166</v>
      </c>
      <c r="I10382" s="8">
        <v>0.98799999999999999</v>
      </c>
    </row>
    <row r="10383" spans="1:9" hidden="1">
      <c r="A10383" t="s">
        <v>113</v>
      </c>
      <c r="B10383" t="s">
        <v>44</v>
      </c>
      <c r="C10383" t="s">
        <v>114</v>
      </c>
      <c r="D10383" t="s">
        <v>75</v>
      </c>
      <c r="E10383">
        <v>21</v>
      </c>
      <c r="F10383">
        <v>6.6</v>
      </c>
      <c r="G10383">
        <v>12</v>
      </c>
      <c r="H10383">
        <v>183</v>
      </c>
      <c r="I10383" t="s">
        <v>115</v>
      </c>
    </row>
    <row r="10384" spans="1:9" hidden="1">
      <c r="A10384" t="s">
        <v>113</v>
      </c>
      <c r="B10384" t="s">
        <v>44</v>
      </c>
      <c r="C10384" t="s">
        <v>114</v>
      </c>
      <c r="D10384" t="s">
        <v>75</v>
      </c>
      <c r="E10384">
        <v>22</v>
      </c>
      <c r="F10384">
        <v>3.2</v>
      </c>
      <c r="G10384">
        <v>6</v>
      </c>
      <c r="H10384">
        <v>188</v>
      </c>
      <c r="I10384" t="s">
        <v>115</v>
      </c>
    </row>
    <row r="10385" spans="1:9" hidden="1">
      <c r="A10385" t="s">
        <v>113</v>
      </c>
      <c r="B10385" t="s">
        <v>44</v>
      </c>
      <c r="C10385" t="s">
        <v>114</v>
      </c>
      <c r="D10385" t="s">
        <v>75</v>
      </c>
      <c r="E10385">
        <v>23</v>
      </c>
      <c r="F10385">
        <v>8</v>
      </c>
      <c r="G10385">
        <v>13</v>
      </c>
      <c r="H10385">
        <v>163</v>
      </c>
      <c r="I10385" s="9">
        <v>0.97</v>
      </c>
    </row>
    <row r="10386" spans="1:9" hidden="1">
      <c r="A10386" t="s">
        <v>113</v>
      </c>
      <c r="B10386" t="s">
        <v>44</v>
      </c>
      <c r="C10386" t="s">
        <v>114</v>
      </c>
      <c r="D10386" t="s">
        <v>75</v>
      </c>
      <c r="E10386">
        <v>24</v>
      </c>
      <c r="F10386">
        <v>7.9</v>
      </c>
      <c r="G10386">
        <v>15</v>
      </c>
      <c r="H10386">
        <v>190</v>
      </c>
      <c r="I10386" t="s">
        <v>115</v>
      </c>
    </row>
    <row r="10387" spans="1:9" hidden="1">
      <c r="A10387" t="s">
        <v>113</v>
      </c>
      <c r="B10387" t="s">
        <v>44</v>
      </c>
      <c r="C10387" t="s">
        <v>114</v>
      </c>
      <c r="D10387" t="s">
        <v>75</v>
      </c>
      <c r="E10387">
        <v>25</v>
      </c>
      <c r="F10387">
        <v>4.0999999999999996</v>
      </c>
      <c r="G10387">
        <v>7</v>
      </c>
      <c r="H10387">
        <v>172</v>
      </c>
      <c r="I10387" t="s">
        <v>115</v>
      </c>
    </row>
    <row r="10388" spans="1:9" hidden="1">
      <c r="A10388" t="s">
        <v>113</v>
      </c>
      <c r="B10388" t="s">
        <v>44</v>
      </c>
      <c r="C10388" t="s">
        <v>114</v>
      </c>
      <c r="D10388" t="s">
        <v>75</v>
      </c>
      <c r="E10388">
        <v>26</v>
      </c>
      <c r="F10388">
        <v>4.4000000000000004</v>
      </c>
      <c r="G10388">
        <v>8</v>
      </c>
      <c r="H10388">
        <v>180</v>
      </c>
      <c r="I10388" t="s">
        <v>115</v>
      </c>
    </row>
    <row r="10389" spans="1:9" hidden="1">
      <c r="A10389" t="s">
        <v>113</v>
      </c>
      <c r="B10389" t="s">
        <v>44</v>
      </c>
      <c r="C10389" t="s">
        <v>114</v>
      </c>
      <c r="D10389" t="s">
        <v>75</v>
      </c>
      <c r="E10389">
        <v>27</v>
      </c>
      <c r="F10389">
        <v>8.6</v>
      </c>
      <c r="G10389">
        <v>15</v>
      </c>
      <c r="H10389">
        <v>175</v>
      </c>
      <c r="I10389" t="s">
        <v>115</v>
      </c>
    </row>
    <row r="10390" spans="1:9" hidden="1">
      <c r="A10390" t="s">
        <v>113</v>
      </c>
      <c r="B10390" t="s">
        <v>44</v>
      </c>
      <c r="C10390" t="s">
        <v>114</v>
      </c>
      <c r="D10390" t="s">
        <v>75</v>
      </c>
      <c r="E10390">
        <v>28</v>
      </c>
      <c r="F10390">
        <v>2.2000000000000002</v>
      </c>
      <c r="G10390">
        <v>3</v>
      </c>
      <c r="H10390">
        <v>136</v>
      </c>
      <c r="I10390" s="8">
        <v>0.80900000000000005</v>
      </c>
    </row>
    <row r="10391" spans="1:9" hidden="1">
      <c r="A10391" t="s">
        <v>113</v>
      </c>
      <c r="B10391" t="s">
        <v>44</v>
      </c>
      <c r="C10391" t="s">
        <v>114</v>
      </c>
      <c r="D10391" t="s">
        <v>75</v>
      </c>
      <c r="E10391">
        <v>29</v>
      </c>
      <c r="F10391">
        <v>4</v>
      </c>
      <c r="G10391">
        <v>7</v>
      </c>
      <c r="H10391">
        <v>177</v>
      </c>
      <c r="I10391" t="s">
        <v>115</v>
      </c>
    </row>
    <row r="10392" spans="1:9" hidden="1">
      <c r="A10392" t="s">
        <v>113</v>
      </c>
      <c r="B10392" t="s">
        <v>44</v>
      </c>
      <c r="C10392" t="s">
        <v>114</v>
      </c>
      <c r="D10392" t="s">
        <v>75</v>
      </c>
      <c r="E10392">
        <v>30</v>
      </c>
      <c r="F10392">
        <v>6.4</v>
      </c>
      <c r="G10392">
        <v>12</v>
      </c>
      <c r="H10392">
        <v>188</v>
      </c>
      <c r="I10392" t="s">
        <v>115</v>
      </c>
    </row>
    <row r="10393" spans="1:9" hidden="1">
      <c r="A10393" t="s">
        <v>113</v>
      </c>
      <c r="B10393" t="s">
        <v>44</v>
      </c>
      <c r="C10393" t="s">
        <v>114</v>
      </c>
      <c r="D10393" t="s">
        <v>75</v>
      </c>
      <c r="E10393">
        <v>31</v>
      </c>
      <c r="F10393">
        <v>5.5</v>
      </c>
      <c r="G10393">
        <v>9</v>
      </c>
      <c r="H10393">
        <v>164</v>
      </c>
      <c r="I10393" s="8">
        <v>0.97599999999999998</v>
      </c>
    </row>
    <row r="10394" spans="1:9" hidden="1">
      <c r="A10394" t="s">
        <v>113</v>
      </c>
      <c r="B10394" t="s">
        <v>44</v>
      </c>
      <c r="C10394" t="s">
        <v>114</v>
      </c>
      <c r="D10394" t="s">
        <v>75</v>
      </c>
      <c r="E10394">
        <v>32</v>
      </c>
      <c r="F10394">
        <v>3.2</v>
      </c>
      <c r="G10394">
        <v>6</v>
      </c>
      <c r="H10394">
        <v>188</v>
      </c>
      <c r="I10394" t="s">
        <v>115</v>
      </c>
    </row>
    <row r="10395" spans="1:9" hidden="1">
      <c r="A10395" t="s">
        <v>113</v>
      </c>
      <c r="B10395" t="s">
        <v>44</v>
      </c>
      <c r="C10395" t="s">
        <v>114</v>
      </c>
      <c r="D10395" t="s">
        <v>75</v>
      </c>
      <c r="E10395">
        <v>33</v>
      </c>
      <c r="F10395">
        <v>3.6</v>
      </c>
      <c r="G10395">
        <v>6</v>
      </c>
      <c r="H10395">
        <v>165</v>
      </c>
      <c r="I10395" s="8">
        <v>0.98199999999999998</v>
      </c>
    </row>
    <row r="10396" spans="1:9" hidden="1">
      <c r="A10396" t="s">
        <v>113</v>
      </c>
      <c r="B10396" t="s">
        <v>44</v>
      </c>
      <c r="C10396" t="s">
        <v>114</v>
      </c>
      <c r="D10396" t="s">
        <v>75</v>
      </c>
      <c r="E10396">
        <v>34</v>
      </c>
      <c r="F10396">
        <v>4.7</v>
      </c>
      <c r="G10396">
        <v>8</v>
      </c>
      <c r="H10396">
        <v>169</v>
      </c>
      <c r="I10396" t="s">
        <v>115</v>
      </c>
    </row>
    <row r="10397" spans="1:9" hidden="1">
      <c r="A10397" t="s">
        <v>113</v>
      </c>
      <c r="B10397" t="s">
        <v>44</v>
      </c>
      <c r="C10397" t="s">
        <v>114</v>
      </c>
      <c r="D10397" t="s">
        <v>75</v>
      </c>
      <c r="E10397">
        <v>35</v>
      </c>
      <c r="F10397">
        <v>6</v>
      </c>
      <c r="G10397">
        <v>10</v>
      </c>
      <c r="H10397">
        <v>166</v>
      </c>
      <c r="I10397" s="8">
        <v>0.98799999999999999</v>
      </c>
    </row>
    <row r="10398" spans="1:9" hidden="1">
      <c r="A10398" t="s">
        <v>113</v>
      </c>
      <c r="B10398" t="s">
        <v>44</v>
      </c>
      <c r="C10398" t="s">
        <v>114</v>
      </c>
      <c r="D10398" t="s">
        <v>75</v>
      </c>
      <c r="E10398">
        <v>36</v>
      </c>
      <c r="F10398">
        <v>6.4</v>
      </c>
      <c r="G10398">
        <v>11</v>
      </c>
      <c r="H10398">
        <v>173</v>
      </c>
      <c r="I10398" t="s">
        <v>115</v>
      </c>
    </row>
    <row r="10399" spans="1:9" hidden="1">
      <c r="A10399" t="s">
        <v>113</v>
      </c>
      <c r="B10399" t="s">
        <v>44</v>
      </c>
      <c r="C10399" t="s">
        <v>114</v>
      </c>
      <c r="D10399" t="s">
        <v>75</v>
      </c>
      <c r="E10399">
        <v>37</v>
      </c>
      <c r="F10399">
        <v>8.3000000000000007</v>
      </c>
      <c r="G10399">
        <v>14</v>
      </c>
      <c r="H10399">
        <v>169</v>
      </c>
      <c r="I10399" t="s">
        <v>115</v>
      </c>
    </row>
    <row r="10400" spans="1:9" hidden="1">
      <c r="A10400" t="s">
        <v>113</v>
      </c>
      <c r="B10400" t="s">
        <v>44</v>
      </c>
      <c r="C10400" t="s">
        <v>114</v>
      </c>
      <c r="D10400" t="s">
        <v>75</v>
      </c>
      <c r="E10400">
        <v>38</v>
      </c>
      <c r="F10400">
        <v>5.3</v>
      </c>
      <c r="G10400">
        <v>10</v>
      </c>
      <c r="H10400">
        <v>188</v>
      </c>
      <c r="I10400" t="s">
        <v>115</v>
      </c>
    </row>
    <row r="10401" spans="1:9" hidden="1">
      <c r="A10401" t="s">
        <v>113</v>
      </c>
      <c r="B10401" t="s">
        <v>44</v>
      </c>
      <c r="C10401" t="s">
        <v>114</v>
      </c>
      <c r="D10401" t="s">
        <v>75</v>
      </c>
      <c r="E10401">
        <v>39</v>
      </c>
      <c r="F10401">
        <v>3.8</v>
      </c>
      <c r="G10401">
        <v>7</v>
      </c>
      <c r="H10401">
        <v>185</v>
      </c>
      <c r="I10401" t="s">
        <v>115</v>
      </c>
    </row>
    <row r="10402" spans="1:9" hidden="1">
      <c r="A10402" t="s">
        <v>113</v>
      </c>
      <c r="B10402" t="s">
        <v>45</v>
      </c>
      <c r="C10402" t="s">
        <v>114</v>
      </c>
      <c r="D10402" t="s">
        <v>75</v>
      </c>
      <c r="E10402">
        <v>40</v>
      </c>
      <c r="F10402">
        <v>4.5</v>
      </c>
      <c r="G10402">
        <v>13</v>
      </c>
      <c r="H10402">
        <v>286</v>
      </c>
      <c r="I10402" s="8">
        <v>0.97899999999999998</v>
      </c>
    </row>
    <row r="10403" spans="1:9" hidden="1">
      <c r="A10403" t="s">
        <v>113</v>
      </c>
      <c r="B10403" t="s">
        <v>45</v>
      </c>
      <c r="C10403" t="s">
        <v>114</v>
      </c>
      <c r="D10403" t="s">
        <v>75</v>
      </c>
      <c r="E10403">
        <v>41</v>
      </c>
      <c r="F10403">
        <v>4.7</v>
      </c>
      <c r="G10403">
        <v>12</v>
      </c>
      <c r="H10403">
        <v>254</v>
      </c>
      <c r="I10403" s="9">
        <v>0.87</v>
      </c>
    </row>
    <row r="10404" spans="1:9" hidden="1">
      <c r="A10404" t="s">
        <v>113</v>
      </c>
      <c r="B10404" t="s">
        <v>45</v>
      </c>
      <c r="C10404" t="s">
        <v>114</v>
      </c>
      <c r="D10404" t="s">
        <v>75</v>
      </c>
      <c r="E10404">
        <v>42</v>
      </c>
      <c r="F10404">
        <v>7.6</v>
      </c>
      <c r="G10404">
        <v>22</v>
      </c>
      <c r="H10404">
        <v>291</v>
      </c>
      <c r="I10404" s="8">
        <v>0.997</v>
      </c>
    </row>
    <row r="10405" spans="1:9" hidden="1">
      <c r="A10405" t="s">
        <v>113</v>
      </c>
      <c r="B10405" t="s">
        <v>45</v>
      </c>
      <c r="C10405" t="s">
        <v>114</v>
      </c>
      <c r="D10405" t="s">
        <v>75</v>
      </c>
      <c r="E10405">
        <v>43</v>
      </c>
      <c r="F10405">
        <v>8.1999999999999993</v>
      </c>
      <c r="G10405">
        <v>23</v>
      </c>
      <c r="H10405">
        <v>279</v>
      </c>
      <c r="I10405" s="8">
        <v>0.95499999999999996</v>
      </c>
    </row>
    <row r="10406" spans="1:9" hidden="1">
      <c r="A10406" t="s">
        <v>113</v>
      </c>
      <c r="B10406" t="s">
        <v>45</v>
      </c>
      <c r="C10406" t="s">
        <v>114</v>
      </c>
      <c r="D10406" t="s">
        <v>75</v>
      </c>
      <c r="E10406">
        <v>44</v>
      </c>
      <c r="F10406">
        <v>7.8</v>
      </c>
      <c r="G10406">
        <v>22</v>
      </c>
      <c r="H10406">
        <v>282</v>
      </c>
      <c r="I10406" s="8">
        <v>0.96599999999999997</v>
      </c>
    </row>
    <row r="10407" spans="1:9" hidden="1">
      <c r="A10407" t="s">
        <v>113</v>
      </c>
      <c r="B10407" t="s">
        <v>45</v>
      </c>
      <c r="C10407" t="s">
        <v>114</v>
      </c>
      <c r="D10407" t="s">
        <v>75</v>
      </c>
      <c r="E10407">
        <v>45</v>
      </c>
      <c r="F10407">
        <v>7.5</v>
      </c>
      <c r="G10407">
        <v>22</v>
      </c>
      <c r="H10407">
        <v>294</v>
      </c>
      <c r="I10407" t="s">
        <v>115</v>
      </c>
    </row>
    <row r="10408" spans="1:9" hidden="1">
      <c r="A10408" t="s">
        <v>113</v>
      </c>
      <c r="B10408" t="s">
        <v>45</v>
      </c>
      <c r="C10408" t="s">
        <v>114</v>
      </c>
      <c r="D10408" t="s">
        <v>75</v>
      </c>
      <c r="E10408">
        <v>46</v>
      </c>
      <c r="F10408">
        <v>6.1</v>
      </c>
      <c r="G10408">
        <v>18</v>
      </c>
      <c r="H10408">
        <v>295</v>
      </c>
      <c r="I10408" t="s">
        <v>115</v>
      </c>
    </row>
    <row r="10409" spans="1:9" hidden="1">
      <c r="A10409" t="s">
        <v>113</v>
      </c>
      <c r="B10409" t="s">
        <v>45</v>
      </c>
      <c r="C10409" t="s">
        <v>114</v>
      </c>
      <c r="D10409" t="s">
        <v>75</v>
      </c>
      <c r="E10409">
        <v>47</v>
      </c>
      <c r="F10409">
        <v>6.9</v>
      </c>
      <c r="G10409">
        <v>22</v>
      </c>
      <c r="H10409">
        <v>319</v>
      </c>
      <c r="I10409" t="s">
        <v>115</v>
      </c>
    </row>
    <row r="10410" spans="1:9" hidden="1">
      <c r="A10410" t="s">
        <v>113</v>
      </c>
      <c r="B10410" t="s">
        <v>45</v>
      </c>
      <c r="C10410" t="s">
        <v>114</v>
      </c>
      <c r="D10410" t="s">
        <v>75</v>
      </c>
      <c r="E10410">
        <v>48</v>
      </c>
      <c r="F10410">
        <v>7.4</v>
      </c>
      <c r="G10410">
        <v>22</v>
      </c>
      <c r="H10410">
        <v>297</v>
      </c>
      <c r="I10410" t="s">
        <v>115</v>
      </c>
    </row>
    <row r="10411" spans="1:9" hidden="1">
      <c r="A10411" t="s">
        <v>113</v>
      </c>
      <c r="B10411" t="s">
        <v>45</v>
      </c>
      <c r="C10411" t="s">
        <v>114</v>
      </c>
      <c r="D10411" t="s">
        <v>75</v>
      </c>
      <c r="E10411">
        <v>49</v>
      </c>
      <c r="F10411">
        <v>9.9</v>
      </c>
      <c r="G10411">
        <v>31</v>
      </c>
      <c r="H10411">
        <v>312</v>
      </c>
      <c r="I10411" t="s">
        <v>115</v>
      </c>
    </row>
    <row r="10412" spans="1:9" hidden="1">
      <c r="A10412" t="s">
        <v>113</v>
      </c>
      <c r="B10412" t="s">
        <v>45</v>
      </c>
      <c r="C10412" t="s">
        <v>114</v>
      </c>
      <c r="D10412" t="s">
        <v>75</v>
      </c>
      <c r="E10412">
        <v>50</v>
      </c>
      <c r="F10412">
        <v>11</v>
      </c>
      <c r="G10412">
        <v>32</v>
      </c>
      <c r="H10412">
        <v>292</v>
      </c>
      <c r="I10412" s="9">
        <v>1</v>
      </c>
    </row>
    <row r="10413" spans="1:9" hidden="1">
      <c r="A10413" t="s">
        <v>113</v>
      </c>
      <c r="B10413" t="s">
        <v>45</v>
      </c>
      <c r="C10413" t="s">
        <v>114</v>
      </c>
      <c r="D10413" t="s">
        <v>75</v>
      </c>
      <c r="E10413">
        <v>51</v>
      </c>
      <c r="F10413">
        <v>8</v>
      </c>
      <c r="G10413">
        <v>25</v>
      </c>
      <c r="H10413">
        <v>313</v>
      </c>
      <c r="I10413" t="s">
        <v>115</v>
      </c>
    </row>
    <row r="10414" spans="1:9" hidden="1">
      <c r="A10414" t="s">
        <v>113</v>
      </c>
      <c r="B10414" t="s">
        <v>45</v>
      </c>
      <c r="C10414" t="s">
        <v>114</v>
      </c>
      <c r="D10414" t="s">
        <v>75</v>
      </c>
      <c r="E10414">
        <v>52</v>
      </c>
      <c r="F10414">
        <v>8.5</v>
      </c>
      <c r="G10414">
        <v>27</v>
      </c>
      <c r="H10414">
        <v>316</v>
      </c>
      <c r="I10414" t="s">
        <v>115</v>
      </c>
    </row>
    <row r="10415" spans="1:9" hidden="1">
      <c r="A10415" t="s">
        <v>113</v>
      </c>
      <c r="B10415" t="s">
        <v>45</v>
      </c>
      <c r="C10415" t="s">
        <v>114</v>
      </c>
      <c r="D10415" t="s">
        <v>75</v>
      </c>
      <c r="E10415">
        <v>1</v>
      </c>
      <c r="F10415">
        <v>10.3</v>
      </c>
      <c r="G10415">
        <v>32</v>
      </c>
      <c r="H10415">
        <v>311</v>
      </c>
      <c r="I10415" t="s">
        <v>115</v>
      </c>
    </row>
    <row r="10416" spans="1:9" hidden="1">
      <c r="A10416" t="s">
        <v>113</v>
      </c>
      <c r="B10416" t="s">
        <v>45</v>
      </c>
      <c r="C10416" t="s">
        <v>114</v>
      </c>
      <c r="D10416" t="s">
        <v>75</v>
      </c>
      <c r="E10416">
        <v>2</v>
      </c>
      <c r="F10416">
        <v>10.7</v>
      </c>
      <c r="G10416">
        <v>36</v>
      </c>
      <c r="H10416">
        <v>338</v>
      </c>
      <c r="I10416" t="s">
        <v>115</v>
      </c>
    </row>
    <row r="10417" spans="1:9" hidden="1">
      <c r="A10417" t="s">
        <v>113</v>
      </c>
      <c r="B10417" t="s">
        <v>45</v>
      </c>
      <c r="C10417" t="s">
        <v>114</v>
      </c>
      <c r="D10417" t="s">
        <v>75</v>
      </c>
      <c r="E10417">
        <v>3</v>
      </c>
      <c r="F10417">
        <v>9.1</v>
      </c>
      <c r="G10417">
        <v>30</v>
      </c>
      <c r="H10417">
        <v>328</v>
      </c>
      <c r="I10417" t="s">
        <v>115</v>
      </c>
    </row>
    <row r="10418" spans="1:9" hidden="1">
      <c r="A10418" t="s">
        <v>113</v>
      </c>
      <c r="B10418" t="s">
        <v>45</v>
      </c>
      <c r="C10418" t="s">
        <v>114</v>
      </c>
      <c r="D10418" t="s">
        <v>75</v>
      </c>
      <c r="E10418">
        <v>4</v>
      </c>
      <c r="F10418">
        <v>8</v>
      </c>
      <c r="G10418">
        <v>25</v>
      </c>
      <c r="H10418">
        <v>313</v>
      </c>
      <c r="I10418" t="s">
        <v>115</v>
      </c>
    </row>
    <row r="10419" spans="1:9" hidden="1">
      <c r="A10419" t="s">
        <v>113</v>
      </c>
      <c r="B10419" t="s">
        <v>45</v>
      </c>
      <c r="C10419" t="s">
        <v>114</v>
      </c>
      <c r="D10419" t="s">
        <v>75</v>
      </c>
      <c r="E10419">
        <v>5</v>
      </c>
      <c r="F10419">
        <v>8.5</v>
      </c>
      <c r="G10419">
        <v>30</v>
      </c>
      <c r="H10419">
        <v>355</v>
      </c>
      <c r="I10419" t="s">
        <v>115</v>
      </c>
    </row>
    <row r="10420" spans="1:9" hidden="1">
      <c r="A10420" t="s">
        <v>113</v>
      </c>
      <c r="B10420" t="s">
        <v>45</v>
      </c>
      <c r="C10420" t="s">
        <v>114</v>
      </c>
      <c r="D10420" t="s">
        <v>75</v>
      </c>
      <c r="E10420">
        <v>6</v>
      </c>
      <c r="F10420">
        <v>9.1</v>
      </c>
      <c r="G10420">
        <v>30</v>
      </c>
      <c r="H10420">
        <v>328</v>
      </c>
      <c r="I10420" t="s">
        <v>115</v>
      </c>
    </row>
    <row r="10421" spans="1:9" hidden="1">
      <c r="A10421" t="s">
        <v>113</v>
      </c>
      <c r="B10421" t="s">
        <v>45</v>
      </c>
      <c r="C10421" t="s">
        <v>114</v>
      </c>
      <c r="D10421" t="s">
        <v>75</v>
      </c>
      <c r="E10421">
        <v>7</v>
      </c>
      <c r="F10421">
        <v>10.4</v>
      </c>
      <c r="G10421">
        <v>35</v>
      </c>
      <c r="H10421">
        <v>336</v>
      </c>
      <c r="I10421" t="s">
        <v>115</v>
      </c>
    </row>
    <row r="10422" spans="1:9" hidden="1">
      <c r="A10422" t="s">
        <v>113</v>
      </c>
      <c r="B10422" t="s">
        <v>45</v>
      </c>
      <c r="C10422" t="s">
        <v>114</v>
      </c>
      <c r="D10422" t="s">
        <v>75</v>
      </c>
      <c r="E10422">
        <v>8</v>
      </c>
      <c r="F10422">
        <v>10.199999999999999</v>
      </c>
      <c r="G10422">
        <v>35</v>
      </c>
      <c r="H10422">
        <v>343</v>
      </c>
      <c r="I10422" t="s">
        <v>115</v>
      </c>
    </row>
    <row r="10423" spans="1:9" hidden="1">
      <c r="A10423" t="s">
        <v>113</v>
      </c>
      <c r="B10423" t="s">
        <v>45</v>
      </c>
      <c r="C10423" t="s">
        <v>114</v>
      </c>
      <c r="D10423" t="s">
        <v>75</v>
      </c>
      <c r="E10423">
        <v>9</v>
      </c>
      <c r="F10423">
        <v>7.5</v>
      </c>
      <c r="G10423">
        <v>24</v>
      </c>
      <c r="H10423">
        <v>322</v>
      </c>
      <c r="I10423" t="s">
        <v>115</v>
      </c>
    </row>
    <row r="10424" spans="1:9" hidden="1">
      <c r="A10424" t="s">
        <v>113</v>
      </c>
      <c r="B10424" t="s">
        <v>45</v>
      </c>
      <c r="C10424" t="s">
        <v>114</v>
      </c>
      <c r="D10424" t="s">
        <v>75</v>
      </c>
      <c r="E10424">
        <v>10</v>
      </c>
      <c r="F10424">
        <v>8.9</v>
      </c>
      <c r="G10424">
        <v>28</v>
      </c>
      <c r="H10424">
        <v>316</v>
      </c>
      <c r="I10424" t="s">
        <v>115</v>
      </c>
    </row>
    <row r="10425" spans="1:9" hidden="1">
      <c r="A10425" t="s">
        <v>113</v>
      </c>
      <c r="B10425" t="s">
        <v>45</v>
      </c>
      <c r="C10425" t="s">
        <v>114</v>
      </c>
      <c r="D10425" t="s">
        <v>75</v>
      </c>
      <c r="E10425">
        <v>11</v>
      </c>
      <c r="F10425">
        <v>7.3</v>
      </c>
      <c r="G10425">
        <v>23</v>
      </c>
      <c r="H10425">
        <v>316</v>
      </c>
      <c r="I10425" t="s">
        <v>115</v>
      </c>
    </row>
    <row r="10426" spans="1:9" hidden="1">
      <c r="A10426" t="s">
        <v>113</v>
      </c>
      <c r="B10426" t="s">
        <v>45</v>
      </c>
      <c r="C10426" t="s">
        <v>114</v>
      </c>
      <c r="D10426" t="s">
        <v>75</v>
      </c>
      <c r="E10426">
        <v>12</v>
      </c>
      <c r="F10426">
        <v>8.9</v>
      </c>
      <c r="G10426">
        <v>30</v>
      </c>
      <c r="H10426">
        <v>337</v>
      </c>
      <c r="I10426" t="s">
        <v>115</v>
      </c>
    </row>
    <row r="10427" spans="1:9" hidden="1">
      <c r="A10427" t="s">
        <v>113</v>
      </c>
      <c r="B10427" t="s">
        <v>45</v>
      </c>
      <c r="C10427" t="s">
        <v>114</v>
      </c>
      <c r="D10427" t="s">
        <v>75</v>
      </c>
      <c r="E10427">
        <v>13</v>
      </c>
      <c r="F10427">
        <v>13.9</v>
      </c>
      <c r="G10427">
        <v>43</v>
      </c>
      <c r="H10427">
        <v>309</v>
      </c>
      <c r="I10427" t="s">
        <v>115</v>
      </c>
    </row>
    <row r="10428" spans="1:9" hidden="1">
      <c r="A10428" t="s">
        <v>113</v>
      </c>
      <c r="B10428" t="s">
        <v>45</v>
      </c>
      <c r="C10428" t="s">
        <v>114</v>
      </c>
      <c r="D10428" t="s">
        <v>75</v>
      </c>
      <c r="E10428">
        <v>14</v>
      </c>
      <c r="F10428">
        <v>7.9</v>
      </c>
      <c r="G10428">
        <v>26</v>
      </c>
      <c r="H10428">
        <v>330</v>
      </c>
      <c r="I10428" t="s">
        <v>115</v>
      </c>
    </row>
    <row r="10429" spans="1:9" hidden="1">
      <c r="A10429" t="s">
        <v>113</v>
      </c>
      <c r="B10429" t="s">
        <v>45</v>
      </c>
      <c r="C10429" t="s">
        <v>114</v>
      </c>
      <c r="D10429" t="s">
        <v>75</v>
      </c>
      <c r="E10429">
        <v>15</v>
      </c>
      <c r="F10429">
        <v>10.1</v>
      </c>
      <c r="G10429">
        <v>35</v>
      </c>
      <c r="H10429">
        <v>345</v>
      </c>
      <c r="I10429" t="s">
        <v>115</v>
      </c>
    </row>
    <row r="10430" spans="1:9" hidden="1">
      <c r="A10430" t="s">
        <v>113</v>
      </c>
      <c r="B10430" t="s">
        <v>45</v>
      </c>
      <c r="C10430" t="s">
        <v>114</v>
      </c>
      <c r="D10430" t="s">
        <v>75</v>
      </c>
      <c r="E10430">
        <v>16</v>
      </c>
      <c r="F10430">
        <v>5</v>
      </c>
      <c r="G10430">
        <v>15</v>
      </c>
      <c r="H10430">
        <v>299</v>
      </c>
      <c r="I10430" t="s">
        <v>115</v>
      </c>
    </row>
    <row r="10431" spans="1:9" hidden="1">
      <c r="A10431" t="s">
        <v>113</v>
      </c>
      <c r="B10431" t="s">
        <v>45</v>
      </c>
      <c r="C10431" t="s">
        <v>114</v>
      </c>
      <c r="D10431" t="s">
        <v>75</v>
      </c>
      <c r="E10431">
        <v>17</v>
      </c>
      <c r="F10431">
        <v>5.0999999999999996</v>
      </c>
      <c r="G10431">
        <v>14</v>
      </c>
      <c r="H10431">
        <v>277</v>
      </c>
      <c r="I10431" s="8">
        <v>0.94899999999999995</v>
      </c>
    </row>
    <row r="10432" spans="1:9" hidden="1">
      <c r="A10432" t="s">
        <v>113</v>
      </c>
      <c r="B10432" t="s">
        <v>45</v>
      </c>
      <c r="C10432" t="s">
        <v>114</v>
      </c>
      <c r="D10432" t="s">
        <v>75</v>
      </c>
      <c r="E10432">
        <v>18</v>
      </c>
      <c r="F10432">
        <v>6.5</v>
      </c>
      <c r="G10432">
        <v>19</v>
      </c>
      <c r="H10432">
        <v>293</v>
      </c>
      <c r="I10432" t="s">
        <v>115</v>
      </c>
    </row>
    <row r="10433" spans="1:9" hidden="1">
      <c r="A10433" t="s">
        <v>113</v>
      </c>
      <c r="B10433" t="s">
        <v>45</v>
      </c>
      <c r="C10433" t="s">
        <v>114</v>
      </c>
      <c r="D10433" t="s">
        <v>75</v>
      </c>
      <c r="E10433">
        <v>19</v>
      </c>
      <c r="F10433">
        <v>7</v>
      </c>
      <c r="G10433">
        <v>22</v>
      </c>
      <c r="H10433">
        <v>314</v>
      </c>
      <c r="I10433" t="s">
        <v>115</v>
      </c>
    </row>
    <row r="10434" spans="1:9" hidden="1">
      <c r="A10434" t="s">
        <v>113</v>
      </c>
      <c r="B10434" t="s">
        <v>45</v>
      </c>
      <c r="C10434" t="s">
        <v>114</v>
      </c>
      <c r="D10434" t="s">
        <v>75</v>
      </c>
      <c r="E10434">
        <v>20</v>
      </c>
      <c r="F10434">
        <v>6.4</v>
      </c>
      <c r="G10434">
        <v>18</v>
      </c>
      <c r="H10434">
        <v>281</v>
      </c>
      <c r="I10434" s="8">
        <v>0.96199999999999997</v>
      </c>
    </row>
    <row r="10435" spans="1:9" hidden="1">
      <c r="A10435" t="s">
        <v>113</v>
      </c>
      <c r="B10435" t="s">
        <v>45</v>
      </c>
      <c r="C10435" t="s">
        <v>114</v>
      </c>
      <c r="D10435" t="s">
        <v>75</v>
      </c>
      <c r="E10435">
        <v>21</v>
      </c>
      <c r="F10435">
        <v>8.1</v>
      </c>
      <c r="G10435">
        <v>25</v>
      </c>
      <c r="H10435">
        <v>308</v>
      </c>
      <c r="I10435" t="s">
        <v>115</v>
      </c>
    </row>
    <row r="10436" spans="1:9" hidden="1">
      <c r="A10436" t="s">
        <v>113</v>
      </c>
      <c r="B10436" t="s">
        <v>45</v>
      </c>
      <c r="C10436" t="s">
        <v>114</v>
      </c>
      <c r="D10436" t="s">
        <v>75</v>
      </c>
      <c r="E10436">
        <v>22</v>
      </c>
      <c r="F10436">
        <v>8</v>
      </c>
      <c r="G10436">
        <v>23</v>
      </c>
      <c r="H10436">
        <v>287</v>
      </c>
      <c r="I10436" s="8">
        <v>0.98299999999999998</v>
      </c>
    </row>
    <row r="10437" spans="1:9" hidden="1">
      <c r="A10437" t="s">
        <v>113</v>
      </c>
      <c r="B10437" t="s">
        <v>45</v>
      </c>
      <c r="C10437" t="s">
        <v>114</v>
      </c>
      <c r="D10437" t="s">
        <v>75</v>
      </c>
      <c r="E10437">
        <v>23</v>
      </c>
      <c r="F10437">
        <v>9.6999999999999993</v>
      </c>
      <c r="G10437">
        <v>26</v>
      </c>
      <c r="H10437">
        <v>269</v>
      </c>
      <c r="I10437" s="8">
        <v>0.92100000000000004</v>
      </c>
    </row>
    <row r="10438" spans="1:9" hidden="1">
      <c r="A10438" t="s">
        <v>113</v>
      </c>
      <c r="B10438" t="s">
        <v>45</v>
      </c>
      <c r="C10438" t="s">
        <v>114</v>
      </c>
      <c r="D10438" t="s">
        <v>75</v>
      </c>
      <c r="E10438">
        <v>24</v>
      </c>
      <c r="F10438">
        <v>5.7</v>
      </c>
      <c r="G10438">
        <v>16</v>
      </c>
      <c r="H10438">
        <v>282</v>
      </c>
      <c r="I10438" s="8">
        <v>0.96599999999999997</v>
      </c>
    </row>
    <row r="10439" spans="1:9" hidden="1">
      <c r="A10439" t="s">
        <v>113</v>
      </c>
      <c r="B10439" t="s">
        <v>45</v>
      </c>
      <c r="C10439" t="s">
        <v>114</v>
      </c>
      <c r="D10439" t="s">
        <v>75</v>
      </c>
      <c r="E10439">
        <v>25</v>
      </c>
      <c r="F10439">
        <v>8.3000000000000007</v>
      </c>
      <c r="G10439">
        <v>26</v>
      </c>
      <c r="H10439">
        <v>312</v>
      </c>
      <c r="I10439" t="s">
        <v>115</v>
      </c>
    </row>
    <row r="10440" spans="1:9" hidden="1">
      <c r="A10440" t="s">
        <v>113</v>
      </c>
      <c r="B10440" t="s">
        <v>45</v>
      </c>
      <c r="C10440" t="s">
        <v>114</v>
      </c>
      <c r="D10440" t="s">
        <v>75</v>
      </c>
      <c r="E10440">
        <v>26</v>
      </c>
      <c r="F10440">
        <v>4.5999999999999996</v>
      </c>
      <c r="G10440">
        <v>13</v>
      </c>
      <c r="H10440">
        <v>283</v>
      </c>
      <c r="I10440" s="8">
        <v>0.96899999999999997</v>
      </c>
    </row>
    <row r="10441" spans="1:9" hidden="1">
      <c r="A10441" t="s">
        <v>113</v>
      </c>
      <c r="B10441" t="s">
        <v>45</v>
      </c>
      <c r="C10441" t="s">
        <v>114</v>
      </c>
      <c r="D10441" t="s">
        <v>75</v>
      </c>
      <c r="E10441">
        <v>27</v>
      </c>
      <c r="F10441">
        <v>6.4</v>
      </c>
      <c r="G10441">
        <v>17</v>
      </c>
      <c r="H10441">
        <v>264</v>
      </c>
      <c r="I10441" s="8">
        <v>0.90400000000000003</v>
      </c>
    </row>
    <row r="10442" spans="1:9" hidden="1">
      <c r="A10442" t="s">
        <v>113</v>
      </c>
      <c r="B10442" t="s">
        <v>45</v>
      </c>
      <c r="C10442" t="s">
        <v>114</v>
      </c>
      <c r="D10442" t="s">
        <v>75</v>
      </c>
      <c r="E10442">
        <v>28</v>
      </c>
      <c r="F10442">
        <v>9.9</v>
      </c>
      <c r="G10442">
        <v>28</v>
      </c>
      <c r="H10442">
        <v>282</v>
      </c>
      <c r="I10442" s="8">
        <v>0.96599999999999997</v>
      </c>
    </row>
    <row r="10443" spans="1:9" hidden="1">
      <c r="A10443" t="s">
        <v>113</v>
      </c>
      <c r="B10443" t="s">
        <v>45</v>
      </c>
      <c r="C10443" t="s">
        <v>114</v>
      </c>
      <c r="D10443" t="s">
        <v>75</v>
      </c>
      <c r="E10443">
        <v>29</v>
      </c>
      <c r="F10443">
        <v>6</v>
      </c>
      <c r="G10443">
        <v>17</v>
      </c>
      <c r="H10443">
        <v>282</v>
      </c>
      <c r="I10443" s="8">
        <v>0.96599999999999997</v>
      </c>
    </row>
    <row r="10444" spans="1:9" hidden="1">
      <c r="A10444" t="s">
        <v>113</v>
      </c>
      <c r="B10444" t="s">
        <v>45</v>
      </c>
      <c r="C10444" t="s">
        <v>114</v>
      </c>
      <c r="D10444" t="s">
        <v>75</v>
      </c>
      <c r="E10444">
        <v>30</v>
      </c>
      <c r="F10444">
        <v>6.1</v>
      </c>
      <c r="G10444">
        <v>17</v>
      </c>
      <c r="H10444">
        <v>277</v>
      </c>
      <c r="I10444" s="8">
        <v>0.94899999999999995</v>
      </c>
    </row>
    <row r="10445" spans="1:9" hidden="1">
      <c r="A10445" t="s">
        <v>113</v>
      </c>
      <c r="B10445" t="s">
        <v>45</v>
      </c>
      <c r="C10445" t="s">
        <v>114</v>
      </c>
      <c r="D10445" t="s">
        <v>75</v>
      </c>
      <c r="E10445">
        <v>31</v>
      </c>
      <c r="F10445">
        <v>6</v>
      </c>
      <c r="G10445">
        <v>16</v>
      </c>
      <c r="H10445">
        <v>267</v>
      </c>
      <c r="I10445" s="8">
        <v>0.91400000000000003</v>
      </c>
    </row>
    <row r="10446" spans="1:9" hidden="1">
      <c r="A10446" t="s">
        <v>113</v>
      </c>
      <c r="B10446" t="s">
        <v>45</v>
      </c>
      <c r="C10446" t="s">
        <v>114</v>
      </c>
      <c r="D10446" t="s">
        <v>75</v>
      </c>
      <c r="E10446">
        <v>32</v>
      </c>
      <c r="F10446">
        <v>5.6</v>
      </c>
      <c r="G10446">
        <v>15</v>
      </c>
      <c r="H10446">
        <v>270</v>
      </c>
      <c r="I10446" s="8">
        <v>0.92500000000000004</v>
      </c>
    </row>
    <row r="10447" spans="1:9" hidden="1">
      <c r="A10447" t="s">
        <v>113</v>
      </c>
      <c r="B10447" t="s">
        <v>45</v>
      </c>
      <c r="C10447" t="s">
        <v>114</v>
      </c>
      <c r="D10447" t="s">
        <v>75</v>
      </c>
      <c r="E10447">
        <v>33</v>
      </c>
      <c r="F10447">
        <v>9.9</v>
      </c>
      <c r="G10447">
        <v>27</v>
      </c>
      <c r="H10447">
        <v>274</v>
      </c>
      <c r="I10447" s="8">
        <v>0.93799999999999994</v>
      </c>
    </row>
    <row r="10448" spans="1:9" hidden="1">
      <c r="A10448" t="s">
        <v>113</v>
      </c>
      <c r="B10448" t="s">
        <v>45</v>
      </c>
      <c r="C10448" t="s">
        <v>114</v>
      </c>
      <c r="D10448" t="s">
        <v>75</v>
      </c>
      <c r="E10448">
        <v>34</v>
      </c>
      <c r="F10448">
        <v>7.5</v>
      </c>
      <c r="G10448">
        <v>20</v>
      </c>
      <c r="H10448">
        <v>266</v>
      </c>
      <c r="I10448" s="8">
        <v>0.91100000000000003</v>
      </c>
    </row>
    <row r="10449" spans="1:9" hidden="1">
      <c r="A10449" t="s">
        <v>113</v>
      </c>
      <c r="B10449" t="s">
        <v>45</v>
      </c>
      <c r="C10449" t="s">
        <v>114</v>
      </c>
      <c r="D10449" t="s">
        <v>75</v>
      </c>
      <c r="E10449">
        <v>35</v>
      </c>
      <c r="F10449">
        <v>7.9</v>
      </c>
      <c r="G10449">
        <v>23</v>
      </c>
      <c r="H10449">
        <v>290</v>
      </c>
      <c r="I10449" s="8">
        <v>0.99299999999999999</v>
      </c>
    </row>
    <row r="10450" spans="1:9" hidden="1">
      <c r="A10450" t="s">
        <v>113</v>
      </c>
      <c r="B10450" t="s">
        <v>45</v>
      </c>
      <c r="C10450" t="s">
        <v>114</v>
      </c>
      <c r="D10450" t="s">
        <v>75</v>
      </c>
      <c r="E10450">
        <v>36</v>
      </c>
      <c r="F10450">
        <v>8.5</v>
      </c>
      <c r="G10450">
        <v>23</v>
      </c>
      <c r="H10450">
        <v>272</v>
      </c>
      <c r="I10450" s="8">
        <v>0.93100000000000005</v>
      </c>
    </row>
    <row r="10451" spans="1:9" hidden="1">
      <c r="A10451" t="s">
        <v>113</v>
      </c>
      <c r="B10451" t="s">
        <v>45</v>
      </c>
      <c r="C10451" t="s">
        <v>114</v>
      </c>
      <c r="D10451" t="s">
        <v>75</v>
      </c>
      <c r="E10451">
        <v>37</v>
      </c>
      <c r="F10451">
        <v>4.5999999999999996</v>
      </c>
      <c r="G10451">
        <v>15</v>
      </c>
      <c r="H10451">
        <v>326</v>
      </c>
      <c r="I10451" t="s">
        <v>115</v>
      </c>
    </row>
    <row r="10452" spans="1:9" hidden="1">
      <c r="A10452" t="s">
        <v>113</v>
      </c>
      <c r="B10452" t="s">
        <v>45</v>
      </c>
      <c r="C10452" t="s">
        <v>114</v>
      </c>
      <c r="D10452" t="s">
        <v>75</v>
      </c>
      <c r="E10452">
        <v>38</v>
      </c>
      <c r="F10452">
        <v>5.4</v>
      </c>
      <c r="G10452">
        <v>16</v>
      </c>
      <c r="H10452">
        <v>296</v>
      </c>
      <c r="I10452" t="s">
        <v>115</v>
      </c>
    </row>
    <row r="10453" spans="1:9" hidden="1">
      <c r="A10453" t="s">
        <v>113</v>
      </c>
      <c r="B10453" t="s">
        <v>45</v>
      </c>
      <c r="C10453" t="s">
        <v>114</v>
      </c>
      <c r="D10453" t="s">
        <v>75</v>
      </c>
      <c r="E10453">
        <v>39</v>
      </c>
      <c r="F10453">
        <v>7.3</v>
      </c>
      <c r="G10453">
        <v>23</v>
      </c>
      <c r="H10453">
        <v>314</v>
      </c>
      <c r="I10453" t="s">
        <v>115</v>
      </c>
    </row>
    <row r="10454" spans="1:9" hidden="1">
      <c r="A10454" t="s">
        <v>113</v>
      </c>
      <c r="B10454" t="s">
        <v>46</v>
      </c>
      <c r="C10454" t="s">
        <v>114</v>
      </c>
      <c r="D10454" t="s">
        <v>75</v>
      </c>
      <c r="E10454">
        <v>40</v>
      </c>
      <c r="F10454">
        <v>6.1</v>
      </c>
      <c r="G10454">
        <v>23</v>
      </c>
      <c r="H10454">
        <v>374</v>
      </c>
      <c r="I10454" s="8">
        <v>0.97899999999999998</v>
      </c>
    </row>
    <row r="10455" spans="1:9" hidden="1">
      <c r="A10455" t="s">
        <v>113</v>
      </c>
      <c r="B10455" t="s">
        <v>46</v>
      </c>
      <c r="C10455" t="s">
        <v>114</v>
      </c>
      <c r="D10455" t="s">
        <v>75</v>
      </c>
      <c r="E10455">
        <v>41</v>
      </c>
      <c r="F10455">
        <v>5.2</v>
      </c>
      <c r="G10455">
        <v>22</v>
      </c>
      <c r="H10455">
        <v>422</v>
      </c>
      <c r="I10455" t="s">
        <v>115</v>
      </c>
    </row>
    <row r="10456" spans="1:9" hidden="1">
      <c r="A10456" t="s">
        <v>113</v>
      </c>
      <c r="B10456" t="s">
        <v>46</v>
      </c>
      <c r="C10456" t="s">
        <v>114</v>
      </c>
      <c r="D10456" t="s">
        <v>75</v>
      </c>
      <c r="E10456">
        <v>42</v>
      </c>
      <c r="F10456">
        <v>6.3</v>
      </c>
      <c r="G10456">
        <v>24</v>
      </c>
      <c r="H10456">
        <v>381</v>
      </c>
      <c r="I10456" s="8">
        <v>0.998</v>
      </c>
    </row>
    <row r="10457" spans="1:9" hidden="1">
      <c r="A10457" t="s">
        <v>113</v>
      </c>
      <c r="B10457" t="s">
        <v>46</v>
      </c>
      <c r="C10457" t="s">
        <v>114</v>
      </c>
      <c r="D10457" t="s">
        <v>75</v>
      </c>
      <c r="E10457">
        <v>43</v>
      </c>
      <c r="F10457">
        <v>4</v>
      </c>
      <c r="G10457">
        <v>16</v>
      </c>
      <c r="H10457">
        <v>399</v>
      </c>
      <c r="I10457" t="s">
        <v>115</v>
      </c>
    </row>
    <row r="10458" spans="1:9" hidden="1">
      <c r="A10458" t="s">
        <v>113</v>
      </c>
      <c r="B10458" t="s">
        <v>46</v>
      </c>
      <c r="C10458" t="s">
        <v>114</v>
      </c>
      <c r="D10458" t="s">
        <v>75</v>
      </c>
      <c r="E10458">
        <v>44</v>
      </c>
      <c r="F10458">
        <v>6.7</v>
      </c>
      <c r="G10458">
        <v>25</v>
      </c>
      <c r="H10458">
        <v>375</v>
      </c>
      <c r="I10458" s="8">
        <v>0.98199999999999998</v>
      </c>
    </row>
    <row r="10459" spans="1:9" hidden="1">
      <c r="A10459" t="s">
        <v>113</v>
      </c>
      <c r="B10459" t="s">
        <v>46</v>
      </c>
      <c r="C10459" t="s">
        <v>114</v>
      </c>
      <c r="D10459" t="s">
        <v>75</v>
      </c>
      <c r="E10459">
        <v>45</v>
      </c>
      <c r="F10459">
        <v>5.7</v>
      </c>
      <c r="G10459">
        <v>23</v>
      </c>
      <c r="H10459">
        <v>402</v>
      </c>
      <c r="I10459" t="s">
        <v>115</v>
      </c>
    </row>
    <row r="10460" spans="1:9" hidden="1">
      <c r="A10460" t="s">
        <v>113</v>
      </c>
      <c r="B10460" t="s">
        <v>46</v>
      </c>
      <c r="C10460" t="s">
        <v>114</v>
      </c>
      <c r="D10460" t="s">
        <v>75</v>
      </c>
      <c r="E10460">
        <v>46</v>
      </c>
      <c r="F10460">
        <v>5.2</v>
      </c>
      <c r="G10460">
        <v>20</v>
      </c>
      <c r="H10460">
        <v>386</v>
      </c>
      <c r="I10460" t="s">
        <v>115</v>
      </c>
    </row>
    <row r="10461" spans="1:9" hidden="1">
      <c r="A10461" t="s">
        <v>113</v>
      </c>
      <c r="B10461" t="s">
        <v>46</v>
      </c>
      <c r="C10461" t="s">
        <v>114</v>
      </c>
      <c r="D10461" t="s">
        <v>75</v>
      </c>
      <c r="E10461">
        <v>47</v>
      </c>
      <c r="F10461">
        <v>7.1</v>
      </c>
      <c r="G10461">
        <v>28</v>
      </c>
      <c r="H10461">
        <v>393</v>
      </c>
      <c r="I10461" t="s">
        <v>115</v>
      </c>
    </row>
    <row r="10462" spans="1:9" hidden="1">
      <c r="A10462" t="s">
        <v>113</v>
      </c>
      <c r="B10462" t="s">
        <v>46</v>
      </c>
      <c r="C10462" t="s">
        <v>114</v>
      </c>
      <c r="D10462" t="s">
        <v>75</v>
      </c>
      <c r="E10462">
        <v>48</v>
      </c>
      <c r="F10462">
        <v>4.4000000000000004</v>
      </c>
      <c r="G10462">
        <v>18</v>
      </c>
      <c r="H10462">
        <v>405</v>
      </c>
      <c r="I10462" t="s">
        <v>115</v>
      </c>
    </row>
    <row r="10463" spans="1:9" hidden="1">
      <c r="A10463" t="s">
        <v>113</v>
      </c>
      <c r="B10463" t="s">
        <v>46</v>
      </c>
      <c r="C10463" t="s">
        <v>114</v>
      </c>
      <c r="D10463" t="s">
        <v>75</v>
      </c>
      <c r="E10463">
        <v>49</v>
      </c>
      <c r="F10463">
        <v>10.199999999999999</v>
      </c>
      <c r="G10463">
        <v>39</v>
      </c>
      <c r="H10463">
        <v>382</v>
      </c>
      <c r="I10463" t="s">
        <v>115</v>
      </c>
    </row>
    <row r="10464" spans="1:9" hidden="1">
      <c r="A10464" t="s">
        <v>113</v>
      </c>
      <c r="B10464" t="s">
        <v>46</v>
      </c>
      <c r="C10464" t="s">
        <v>114</v>
      </c>
      <c r="D10464" t="s">
        <v>75</v>
      </c>
      <c r="E10464">
        <v>50</v>
      </c>
      <c r="F10464">
        <v>7.1</v>
      </c>
      <c r="G10464">
        <v>30</v>
      </c>
      <c r="H10464">
        <v>421</v>
      </c>
      <c r="I10464" t="s">
        <v>115</v>
      </c>
    </row>
    <row r="10465" spans="1:9" hidden="1">
      <c r="A10465" t="s">
        <v>113</v>
      </c>
      <c r="B10465" t="s">
        <v>46</v>
      </c>
      <c r="C10465" t="s">
        <v>114</v>
      </c>
      <c r="D10465" t="s">
        <v>75</v>
      </c>
      <c r="E10465">
        <v>51</v>
      </c>
      <c r="F10465">
        <v>7.5</v>
      </c>
      <c r="G10465">
        <v>33</v>
      </c>
      <c r="H10465">
        <v>439</v>
      </c>
      <c r="I10465" t="s">
        <v>115</v>
      </c>
    </row>
    <row r="10466" spans="1:9" hidden="1">
      <c r="A10466" t="s">
        <v>113</v>
      </c>
      <c r="B10466" t="s">
        <v>46</v>
      </c>
      <c r="C10466" t="s">
        <v>114</v>
      </c>
      <c r="D10466" t="s">
        <v>75</v>
      </c>
      <c r="E10466">
        <v>52</v>
      </c>
      <c r="F10466">
        <v>6.7</v>
      </c>
      <c r="G10466">
        <v>32</v>
      </c>
      <c r="H10466">
        <v>476</v>
      </c>
      <c r="I10466" t="s">
        <v>115</v>
      </c>
    </row>
    <row r="10467" spans="1:9" hidden="1">
      <c r="A10467" t="s">
        <v>113</v>
      </c>
      <c r="B10467" t="s">
        <v>46</v>
      </c>
      <c r="C10467" t="s">
        <v>114</v>
      </c>
      <c r="D10467" t="s">
        <v>75</v>
      </c>
      <c r="E10467">
        <v>1</v>
      </c>
      <c r="F10467">
        <v>11.4</v>
      </c>
      <c r="G10467">
        <v>53</v>
      </c>
      <c r="H10467">
        <v>465</v>
      </c>
      <c r="I10467" t="s">
        <v>115</v>
      </c>
    </row>
    <row r="10468" spans="1:9" hidden="1">
      <c r="A10468" t="s">
        <v>113</v>
      </c>
      <c r="B10468" t="s">
        <v>46</v>
      </c>
      <c r="C10468" t="s">
        <v>114</v>
      </c>
      <c r="D10468" t="s">
        <v>75</v>
      </c>
      <c r="E10468">
        <v>2</v>
      </c>
      <c r="F10468">
        <v>8.1</v>
      </c>
      <c r="G10468">
        <v>36</v>
      </c>
      <c r="H10468">
        <v>446</v>
      </c>
      <c r="I10468" t="s">
        <v>115</v>
      </c>
    </row>
    <row r="10469" spans="1:9" hidden="1">
      <c r="A10469" t="s">
        <v>113</v>
      </c>
      <c r="B10469" t="s">
        <v>46</v>
      </c>
      <c r="C10469" t="s">
        <v>114</v>
      </c>
      <c r="D10469" t="s">
        <v>75</v>
      </c>
      <c r="E10469">
        <v>3</v>
      </c>
      <c r="F10469">
        <v>11.3</v>
      </c>
      <c r="G10469">
        <v>50</v>
      </c>
      <c r="H10469">
        <v>442</v>
      </c>
      <c r="I10469" t="s">
        <v>115</v>
      </c>
    </row>
    <row r="10470" spans="1:9" hidden="1">
      <c r="A10470" t="s">
        <v>113</v>
      </c>
      <c r="B10470" t="s">
        <v>46</v>
      </c>
      <c r="C10470" t="s">
        <v>114</v>
      </c>
      <c r="D10470" t="s">
        <v>75</v>
      </c>
      <c r="E10470">
        <v>4</v>
      </c>
      <c r="F10470">
        <v>11.3</v>
      </c>
      <c r="G10470">
        <v>50</v>
      </c>
      <c r="H10470">
        <v>442</v>
      </c>
      <c r="I10470" t="s">
        <v>115</v>
      </c>
    </row>
    <row r="10471" spans="1:9" hidden="1">
      <c r="A10471" t="s">
        <v>113</v>
      </c>
      <c r="B10471" t="s">
        <v>46</v>
      </c>
      <c r="C10471" t="s">
        <v>114</v>
      </c>
      <c r="D10471" t="s">
        <v>75</v>
      </c>
      <c r="E10471">
        <v>5</v>
      </c>
      <c r="F10471">
        <v>11.3</v>
      </c>
      <c r="G10471">
        <v>53</v>
      </c>
      <c r="H10471">
        <v>470</v>
      </c>
      <c r="I10471" t="s">
        <v>115</v>
      </c>
    </row>
    <row r="10472" spans="1:9" hidden="1">
      <c r="A10472" t="s">
        <v>113</v>
      </c>
      <c r="B10472" t="s">
        <v>46</v>
      </c>
      <c r="C10472" t="s">
        <v>114</v>
      </c>
      <c r="D10472" t="s">
        <v>75</v>
      </c>
      <c r="E10472">
        <v>6</v>
      </c>
      <c r="F10472">
        <v>8.3000000000000007</v>
      </c>
      <c r="G10472">
        <v>38</v>
      </c>
      <c r="H10472">
        <v>458</v>
      </c>
      <c r="I10472" t="s">
        <v>115</v>
      </c>
    </row>
    <row r="10473" spans="1:9" hidden="1">
      <c r="A10473" t="s">
        <v>113</v>
      </c>
      <c r="B10473" t="s">
        <v>46</v>
      </c>
      <c r="C10473" t="s">
        <v>114</v>
      </c>
      <c r="D10473" t="s">
        <v>75</v>
      </c>
      <c r="E10473">
        <v>7</v>
      </c>
      <c r="F10473">
        <v>8</v>
      </c>
      <c r="G10473">
        <v>37</v>
      </c>
      <c r="H10473">
        <v>463</v>
      </c>
      <c r="I10473" t="s">
        <v>115</v>
      </c>
    </row>
    <row r="10474" spans="1:9" hidden="1">
      <c r="A10474" t="s">
        <v>113</v>
      </c>
      <c r="B10474" t="s">
        <v>46</v>
      </c>
      <c r="C10474" t="s">
        <v>114</v>
      </c>
      <c r="D10474" t="s">
        <v>75</v>
      </c>
      <c r="E10474">
        <v>8</v>
      </c>
      <c r="F10474">
        <v>9</v>
      </c>
      <c r="G10474">
        <v>37</v>
      </c>
      <c r="H10474">
        <v>413</v>
      </c>
      <c r="I10474" t="s">
        <v>115</v>
      </c>
    </row>
    <row r="10475" spans="1:9" hidden="1">
      <c r="A10475" t="s">
        <v>113</v>
      </c>
      <c r="B10475" t="s">
        <v>46</v>
      </c>
      <c r="C10475" t="s">
        <v>114</v>
      </c>
      <c r="D10475" t="s">
        <v>75</v>
      </c>
      <c r="E10475">
        <v>9</v>
      </c>
      <c r="F10475">
        <v>7.1</v>
      </c>
      <c r="G10475">
        <v>32</v>
      </c>
      <c r="H10475">
        <v>450</v>
      </c>
      <c r="I10475" t="s">
        <v>115</v>
      </c>
    </row>
    <row r="10476" spans="1:9" hidden="1">
      <c r="A10476" t="s">
        <v>113</v>
      </c>
      <c r="B10476" t="s">
        <v>46</v>
      </c>
      <c r="C10476" t="s">
        <v>114</v>
      </c>
      <c r="D10476" t="s">
        <v>75</v>
      </c>
      <c r="E10476">
        <v>10</v>
      </c>
      <c r="F10476">
        <v>10.3</v>
      </c>
      <c r="G10476">
        <v>45</v>
      </c>
      <c r="H10476">
        <v>438</v>
      </c>
      <c r="I10476" t="s">
        <v>115</v>
      </c>
    </row>
    <row r="10477" spans="1:9" hidden="1">
      <c r="A10477" t="s">
        <v>113</v>
      </c>
      <c r="B10477" t="s">
        <v>46</v>
      </c>
      <c r="C10477" t="s">
        <v>114</v>
      </c>
      <c r="D10477" t="s">
        <v>75</v>
      </c>
      <c r="E10477">
        <v>11</v>
      </c>
      <c r="F10477">
        <v>6.4</v>
      </c>
      <c r="G10477">
        <v>27</v>
      </c>
      <c r="H10477">
        <v>425</v>
      </c>
      <c r="I10477" t="s">
        <v>115</v>
      </c>
    </row>
    <row r="10478" spans="1:9" hidden="1">
      <c r="A10478" t="s">
        <v>113</v>
      </c>
      <c r="B10478" t="s">
        <v>46</v>
      </c>
      <c r="C10478" t="s">
        <v>114</v>
      </c>
      <c r="D10478" t="s">
        <v>75</v>
      </c>
      <c r="E10478">
        <v>12</v>
      </c>
      <c r="F10478">
        <v>7.9</v>
      </c>
      <c r="G10478">
        <v>33</v>
      </c>
      <c r="H10478">
        <v>419</v>
      </c>
      <c r="I10478" t="s">
        <v>115</v>
      </c>
    </row>
    <row r="10479" spans="1:9" hidden="1">
      <c r="A10479" t="s">
        <v>113</v>
      </c>
      <c r="B10479" t="s">
        <v>46</v>
      </c>
      <c r="C10479" t="s">
        <v>114</v>
      </c>
      <c r="D10479" t="s">
        <v>75</v>
      </c>
      <c r="E10479">
        <v>13</v>
      </c>
      <c r="F10479">
        <v>7</v>
      </c>
      <c r="G10479">
        <v>30</v>
      </c>
      <c r="H10479">
        <v>430</v>
      </c>
      <c r="I10479" t="s">
        <v>115</v>
      </c>
    </row>
    <row r="10480" spans="1:9" hidden="1">
      <c r="A10480" t="s">
        <v>113</v>
      </c>
      <c r="B10480" t="s">
        <v>46</v>
      </c>
      <c r="C10480" t="s">
        <v>114</v>
      </c>
      <c r="D10480" t="s">
        <v>75</v>
      </c>
      <c r="E10480">
        <v>14</v>
      </c>
      <c r="F10480">
        <v>6.8</v>
      </c>
      <c r="G10480">
        <v>29</v>
      </c>
      <c r="H10480">
        <v>426</v>
      </c>
      <c r="I10480" t="s">
        <v>115</v>
      </c>
    </row>
    <row r="10481" spans="1:9" hidden="1">
      <c r="A10481" t="s">
        <v>113</v>
      </c>
      <c r="B10481" t="s">
        <v>46</v>
      </c>
      <c r="C10481" t="s">
        <v>114</v>
      </c>
      <c r="D10481" t="s">
        <v>75</v>
      </c>
      <c r="E10481">
        <v>15</v>
      </c>
      <c r="F10481">
        <v>7.2</v>
      </c>
      <c r="G10481">
        <v>30</v>
      </c>
      <c r="H10481">
        <v>415</v>
      </c>
      <c r="I10481" t="s">
        <v>115</v>
      </c>
    </row>
    <row r="10482" spans="1:9" hidden="1">
      <c r="A10482" t="s">
        <v>113</v>
      </c>
      <c r="B10482" t="s">
        <v>46</v>
      </c>
      <c r="C10482" t="s">
        <v>114</v>
      </c>
      <c r="D10482" t="s">
        <v>75</v>
      </c>
      <c r="E10482">
        <v>16</v>
      </c>
      <c r="F10482">
        <v>6.6</v>
      </c>
      <c r="G10482">
        <v>27</v>
      </c>
      <c r="H10482">
        <v>407</v>
      </c>
      <c r="I10482" t="s">
        <v>115</v>
      </c>
    </row>
    <row r="10483" spans="1:9" hidden="1">
      <c r="A10483" t="s">
        <v>113</v>
      </c>
      <c r="B10483" t="s">
        <v>46</v>
      </c>
      <c r="C10483" t="s">
        <v>114</v>
      </c>
      <c r="D10483" t="s">
        <v>75</v>
      </c>
      <c r="E10483">
        <v>17</v>
      </c>
      <c r="F10483">
        <v>9.5</v>
      </c>
      <c r="G10483">
        <v>37</v>
      </c>
      <c r="H10483">
        <v>391</v>
      </c>
      <c r="I10483" t="s">
        <v>115</v>
      </c>
    </row>
    <row r="10484" spans="1:9" hidden="1">
      <c r="A10484" t="s">
        <v>113</v>
      </c>
      <c r="B10484" t="s">
        <v>46</v>
      </c>
      <c r="C10484" t="s">
        <v>114</v>
      </c>
      <c r="D10484" t="s">
        <v>75</v>
      </c>
      <c r="E10484">
        <v>18</v>
      </c>
      <c r="F10484">
        <v>7.5</v>
      </c>
      <c r="G10484">
        <v>28</v>
      </c>
      <c r="H10484">
        <v>371</v>
      </c>
      <c r="I10484" s="8">
        <v>0.97099999999999997</v>
      </c>
    </row>
    <row r="10485" spans="1:9" hidden="1">
      <c r="A10485" t="s">
        <v>113</v>
      </c>
      <c r="B10485" t="s">
        <v>46</v>
      </c>
      <c r="C10485" t="s">
        <v>114</v>
      </c>
      <c r="D10485" t="s">
        <v>75</v>
      </c>
      <c r="E10485">
        <v>19</v>
      </c>
      <c r="F10485">
        <v>7.6</v>
      </c>
      <c r="G10485">
        <v>32</v>
      </c>
      <c r="H10485">
        <v>421</v>
      </c>
      <c r="I10485" t="s">
        <v>115</v>
      </c>
    </row>
    <row r="10486" spans="1:9" hidden="1">
      <c r="A10486" t="s">
        <v>113</v>
      </c>
      <c r="B10486" t="s">
        <v>46</v>
      </c>
      <c r="C10486" t="s">
        <v>114</v>
      </c>
      <c r="D10486" t="s">
        <v>75</v>
      </c>
      <c r="E10486">
        <v>20</v>
      </c>
      <c r="F10486">
        <v>6.2</v>
      </c>
      <c r="G10486">
        <v>26</v>
      </c>
      <c r="H10486">
        <v>421</v>
      </c>
      <c r="I10486" t="s">
        <v>115</v>
      </c>
    </row>
    <row r="10487" spans="1:9" hidden="1">
      <c r="A10487" t="s">
        <v>113</v>
      </c>
      <c r="B10487" t="s">
        <v>46</v>
      </c>
      <c r="C10487" t="s">
        <v>114</v>
      </c>
      <c r="D10487" t="s">
        <v>75</v>
      </c>
      <c r="E10487">
        <v>21</v>
      </c>
      <c r="F10487">
        <v>7.9</v>
      </c>
      <c r="G10487">
        <v>32</v>
      </c>
      <c r="H10487">
        <v>405</v>
      </c>
      <c r="I10487" t="s">
        <v>115</v>
      </c>
    </row>
    <row r="10488" spans="1:9" hidden="1">
      <c r="A10488" t="s">
        <v>113</v>
      </c>
      <c r="B10488" t="s">
        <v>46</v>
      </c>
      <c r="C10488" t="s">
        <v>114</v>
      </c>
      <c r="D10488" t="s">
        <v>75</v>
      </c>
      <c r="E10488">
        <v>22</v>
      </c>
      <c r="F10488">
        <v>4.7</v>
      </c>
      <c r="G10488">
        <v>18</v>
      </c>
      <c r="H10488">
        <v>381</v>
      </c>
      <c r="I10488" s="8">
        <v>0.998</v>
      </c>
    </row>
    <row r="10489" spans="1:9" hidden="1">
      <c r="A10489" t="s">
        <v>113</v>
      </c>
      <c r="B10489" t="s">
        <v>46</v>
      </c>
      <c r="C10489" t="s">
        <v>114</v>
      </c>
      <c r="D10489" t="s">
        <v>75</v>
      </c>
      <c r="E10489">
        <v>23</v>
      </c>
      <c r="F10489">
        <v>7.6</v>
      </c>
      <c r="G10489">
        <v>31</v>
      </c>
      <c r="H10489">
        <v>409</v>
      </c>
      <c r="I10489" t="s">
        <v>115</v>
      </c>
    </row>
    <row r="10490" spans="1:9" hidden="1">
      <c r="A10490" t="s">
        <v>113</v>
      </c>
      <c r="B10490" t="s">
        <v>46</v>
      </c>
      <c r="C10490" t="s">
        <v>114</v>
      </c>
      <c r="D10490" t="s">
        <v>75</v>
      </c>
      <c r="E10490">
        <v>24</v>
      </c>
      <c r="F10490">
        <v>5.0999999999999996</v>
      </c>
      <c r="G10490">
        <v>20</v>
      </c>
      <c r="H10490">
        <v>393</v>
      </c>
      <c r="I10490" t="s">
        <v>115</v>
      </c>
    </row>
    <row r="10491" spans="1:9" hidden="1">
      <c r="A10491" t="s">
        <v>113</v>
      </c>
      <c r="B10491" t="s">
        <v>46</v>
      </c>
      <c r="C10491" t="s">
        <v>114</v>
      </c>
      <c r="D10491" t="s">
        <v>75</v>
      </c>
      <c r="E10491">
        <v>25</v>
      </c>
      <c r="F10491">
        <v>7.4</v>
      </c>
      <c r="G10491">
        <v>31</v>
      </c>
      <c r="H10491">
        <v>420</v>
      </c>
      <c r="I10491" t="s">
        <v>115</v>
      </c>
    </row>
    <row r="10492" spans="1:9" hidden="1">
      <c r="A10492" t="s">
        <v>113</v>
      </c>
      <c r="B10492" t="s">
        <v>46</v>
      </c>
      <c r="C10492" t="s">
        <v>114</v>
      </c>
      <c r="D10492" t="s">
        <v>75</v>
      </c>
      <c r="E10492">
        <v>26</v>
      </c>
      <c r="F10492">
        <v>10.6</v>
      </c>
      <c r="G10492">
        <v>37</v>
      </c>
      <c r="H10492">
        <v>349</v>
      </c>
      <c r="I10492" s="8">
        <v>0.91400000000000003</v>
      </c>
    </row>
    <row r="10493" spans="1:9" hidden="1">
      <c r="A10493" t="s">
        <v>113</v>
      </c>
      <c r="B10493" t="s">
        <v>46</v>
      </c>
      <c r="C10493" t="s">
        <v>114</v>
      </c>
      <c r="D10493" t="s">
        <v>75</v>
      </c>
      <c r="E10493">
        <v>27</v>
      </c>
      <c r="F10493">
        <v>7.7</v>
      </c>
      <c r="G10493">
        <v>31</v>
      </c>
      <c r="H10493">
        <v>403</v>
      </c>
      <c r="I10493" t="s">
        <v>115</v>
      </c>
    </row>
    <row r="10494" spans="1:9" hidden="1">
      <c r="A10494" t="s">
        <v>113</v>
      </c>
      <c r="B10494" t="s">
        <v>46</v>
      </c>
      <c r="C10494" t="s">
        <v>114</v>
      </c>
      <c r="D10494" t="s">
        <v>75</v>
      </c>
      <c r="E10494">
        <v>28</v>
      </c>
      <c r="F10494">
        <v>4.4000000000000004</v>
      </c>
      <c r="G10494">
        <v>19</v>
      </c>
      <c r="H10494">
        <v>431</v>
      </c>
      <c r="I10494" t="s">
        <v>115</v>
      </c>
    </row>
    <row r="10495" spans="1:9" hidden="1">
      <c r="A10495" t="s">
        <v>113</v>
      </c>
      <c r="B10495" t="s">
        <v>46</v>
      </c>
      <c r="C10495" t="s">
        <v>114</v>
      </c>
      <c r="D10495" t="s">
        <v>75</v>
      </c>
      <c r="E10495">
        <v>29</v>
      </c>
      <c r="F10495">
        <v>6.9</v>
      </c>
      <c r="G10495">
        <v>29</v>
      </c>
      <c r="H10495">
        <v>418</v>
      </c>
      <c r="I10495" t="s">
        <v>115</v>
      </c>
    </row>
    <row r="10496" spans="1:9" hidden="1">
      <c r="A10496" t="s">
        <v>113</v>
      </c>
      <c r="B10496" t="s">
        <v>46</v>
      </c>
      <c r="C10496" t="s">
        <v>114</v>
      </c>
      <c r="D10496" t="s">
        <v>75</v>
      </c>
      <c r="E10496">
        <v>30</v>
      </c>
      <c r="F10496">
        <v>5.0999999999999996</v>
      </c>
      <c r="G10496">
        <v>21</v>
      </c>
      <c r="H10496">
        <v>414</v>
      </c>
      <c r="I10496" t="s">
        <v>115</v>
      </c>
    </row>
    <row r="10497" spans="1:9" hidden="1">
      <c r="A10497" t="s">
        <v>113</v>
      </c>
      <c r="B10497" t="s">
        <v>46</v>
      </c>
      <c r="C10497" t="s">
        <v>114</v>
      </c>
      <c r="D10497" t="s">
        <v>75</v>
      </c>
      <c r="E10497">
        <v>31</v>
      </c>
      <c r="F10497">
        <v>6.7</v>
      </c>
      <c r="G10497">
        <v>26</v>
      </c>
      <c r="H10497">
        <v>389</v>
      </c>
      <c r="I10497" t="s">
        <v>115</v>
      </c>
    </row>
    <row r="10498" spans="1:9" hidden="1">
      <c r="A10498" t="s">
        <v>113</v>
      </c>
      <c r="B10498" t="s">
        <v>46</v>
      </c>
      <c r="C10498" t="s">
        <v>114</v>
      </c>
      <c r="D10498" t="s">
        <v>75</v>
      </c>
      <c r="E10498">
        <v>32</v>
      </c>
      <c r="F10498">
        <v>6.1</v>
      </c>
      <c r="G10498">
        <v>24</v>
      </c>
      <c r="H10498">
        <v>393</v>
      </c>
      <c r="I10498" t="s">
        <v>115</v>
      </c>
    </row>
    <row r="10499" spans="1:9" hidden="1">
      <c r="A10499" t="s">
        <v>113</v>
      </c>
      <c r="B10499" t="s">
        <v>46</v>
      </c>
      <c r="C10499" t="s">
        <v>114</v>
      </c>
      <c r="D10499" t="s">
        <v>75</v>
      </c>
      <c r="E10499">
        <v>33</v>
      </c>
      <c r="F10499">
        <v>5.9</v>
      </c>
      <c r="G10499">
        <v>23</v>
      </c>
      <c r="H10499">
        <v>389</v>
      </c>
      <c r="I10499" t="s">
        <v>115</v>
      </c>
    </row>
    <row r="10500" spans="1:9" hidden="1">
      <c r="A10500" t="s">
        <v>113</v>
      </c>
      <c r="B10500" t="s">
        <v>46</v>
      </c>
      <c r="C10500" t="s">
        <v>114</v>
      </c>
      <c r="D10500" t="s">
        <v>75</v>
      </c>
      <c r="E10500">
        <v>34</v>
      </c>
      <c r="F10500">
        <v>9.1</v>
      </c>
      <c r="G10500">
        <v>34</v>
      </c>
      <c r="H10500">
        <v>374</v>
      </c>
      <c r="I10500" s="8">
        <v>0.97899999999999998</v>
      </c>
    </row>
    <row r="10501" spans="1:9" hidden="1">
      <c r="A10501" t="s">
        <v>113</v>
      </c>
      <c r="B10501" t="s">
        <v>46</v>
      </c>
      <c r="C10501" t="s">
        <v>114</v>
      </c>
      <c r="D10501" t="s">
        <v>75</v>
      </c>
      <c r="E10501">
        <v>35</v>
      </c>
      <c r="F10501">
        <v>8.5</v>
      </c>
      <c r="G10501">
        <v>35</v>
      </c>
      <c r="H10501">
        <v>414</v>
      </c>
      <c r="I10501" t="s">
        <v>115</v>
      </c>
    </row>
    <row r="10502" spans="1:9" hidden="1">
      <c r="A10502" t="s">
        <v>113</v>
      </c>
      <c r="B10502" t="s">
        <v>46</v>
      </c>
      <c r="C10502" t="s">
        <v>114</v>
      </c>
      <c r="D10502" t="s">
        <v>75</v>
      </c>
      <c r="E10502">
        <v>36</v>
      </c>
      <c r="F10502">
        <v>7.9</v>
      </c>
      <c r="G10502">
        <v>32</v>
      </c>
      <c r="H10502">
        <v>407</v>
      </c>
      <c r="I10502" t="s">
        <v>115</v>
      </c>
    </row>
    <row r="10503" spans="1:9" hidden="1">
      <c r="A10503" t="s">
        <v>113</v>
      </c>
      <c r="B10503" t="s">
        <v>46</v>
      </c>
      <c r="C10503" t="s">
        <v>114</v>
      </c>
      <c r="D10503" t="s">
        <v>75</v>
      </c>
      <c r="E10503">
        <v>37</v>
      </c>
      <c r="F10503">
        <v>4.5</v>
      </c>
      <c r="G10503">
        <v>18</v>
      </c>
      <c r="H10503">
        <v>398</v>
      </c>
      <c r="I10503" t="s">
        <v>115</v>
      </c>
    </row>
    <row r="10504" spans="1:9" hidden="1">
      <c r="A10504" t="s">
        <v>113</v>
      </c>
      <c r="B10504" t="s">
        <v>46</v>
      </c>
      <c r="C10504" t="s">
        <v>114</v>
      </c>
      <c r="D10504" t="s">
        <v>75</v>
      </c>
      <c r="E10504">
        <v>38</v>
      </c>
      <c r="F10504">
        <v>5.5</v>
      </c>
      <c r="G10504">
        <v>24</v>
      </c>
      <c r="H10504">
        <v>435</v>
      </c>
      <c r="I10504" t="s">
        <v>115</v>
      </c>
    </row>
    <row r="10505" spans="1:9" hidden="1">
      <c r="A10505" t="s">
        <v>113</v>
      </c>
      <c r="B10505" t="s">
        <v>46</v>
      </c>
      <c r="C10505" t="s">
        <v>114</v>
      </c>
      <c r="D10505" t="s">
        <v>75</v>
      </c>
      <c r="E10505">
        <v>39</v>
      </c>
      <c r="F10505">
        <v>5.0999999999999996</v>
      </c>
      <c r="G10505">
        <v>21</v>
      </c>
      <c r="H10505">
        <v>408</v>
      </c>
      <c r="I10505" t="s">
        <v>115</v>
      </c>
    </row>
    <row r="10506" spans="1:9" hidden="1">
      <c r="A10506" t="s">
        <v>113</v>
      </c>
      <c r="B10506" t="s">
        <v>47</v>
      </c>
      <c r="C10506" t="s">
        <v>114</v>
      </c>
      <c r="D10506" t="s">
        <v>75</v>
      </c>
      <c r="E10506">
        <v>40</v>
      </c>
      <c r="F10506">
        <v>7.5</v>
      </c>
      <c r="G10506">
        <v>16</v>
      </c>
      <c r="H10506">
        <v>214</v>
      </c>
      <c r="I10506" t="s">
        <v>115</v>
      </c>
    </row>
    <row r="10507" spans="1:9" hidden="1">
      <c r="A10507" t="s">
        <v>113</v>
      </c>
      <c r="B10507" t="s">
        <v>47</v>
      </c>
      <c r="C10507" t="s">
        <v>114</v>
      </c>
      <c r="D10507" t="s">
        <v>75</v>
      </c>
      <c r="E10507">
        <v>41</v>
      </c>
      <c r="F10507">
        <v>6.9</v>
      </c>
      <c r="G10507">
        <v>15</v>
      </c>
      <c r="H10507">
        <v>217</v>
      </c>
      <c r="I10507" t="s">
        <v>115</v>
      </c>
    </row>
    <row r="10508" spans="1:9" hidden="1">
      <c r="A10508" t="s">
        <v>113</v>
      </c>
      <c r="B10508" t="s">
        <v>47</v>
      </c>
      <c r="C10508" t="s">
        <v>114</v>
      </c>
      <c r="D10508" t="s">
        <v>75</v>
      </c>
      <c r="E10508">
        <v>42</v>
      </c>
      <c r="F10508">
        <v>8.6</v>
      </c>
      <c r="G10508">
        <v>17</v>
      </c>
      <c r="H10508">
        <v>198</v>
      </c>
      <c r="I10508" s="8">
        <v>0.99199999999999999</v>
      </c>
    </row>
    <row r="10509" spans="1:9" hidden="1">
      <c r="A10509" t="s">
        <v>113</v>
      </c>
      <c r="B10509" t="s">
        <v>47</v>
      </c>
      <c r="C10509" t="s">
        <v>114</v>
      </c>
      <c r="D10509" t="s">
        <v>75</v>
      </c>
      <c r="E10509">
        <v>43</v>
      </c>
      <c r="F10509">
        <v>6.9</v>
      </c>
      <c r="G10509">
        <v>14</v>
      </c>
      <c r="H10509">
        <v>204</v>
      </c>
      <c r="I10509" t="s">
        <v>115</v>
      </c>
    </row>
    <row r="10510" spans="1:9" hidden="1">
      <c r="A10510" t="s">
        <v>113</v>
      </c>
      <c r="B10510" t="s">
        <v>47</v>
      </c>
      <c r="C10510" t="s">
        <v>114</v>
      </c>
      <c r="D10510" t="s">
        <v>75</v>
      </c>
      <c r="E10510">
        <v>44</v>
      </c>
      <c r="F10510">
        <v>6.2</v>
      </c>
      <c r="G10510">
        <v>13</v>
      </c>
      <c r="H10510">
        <v>211</v>
      </c>
      <c r="I10510" t="s">
        <v>115</v>
      </c>
    </row>
    <row r="10511" spans="1:9" hidden="1">
      <c r="A10511" t="s">
        <v>113</v>
      </c>
      <c r="B10511" t="s">
        <v>47</v>
      </c>
      <c r="C10511" t="s">
        <v>114</v>
      </c>
      <c r="D10511" t="s">
        <v>75</v>
      </c>
      <c r="E10511">
        <v>45</v>
      </c>
      <c r="F10511">
        <v>6.2</v>
      </c>
      <c r="G10511">
        <v>13</v>
      </c>
      <c r="H10511">
        <v>211</v>
      </c>
      <c r="I10511" t="s">
        <v>115</v>
      </c>
    </row>
    <row r="10512" spans="1:9" hidden="1">
      <c r="A10512" t="s">
        <v>113</v>
      </c>
      <c r="B10512" t="s">
        <v>47</v>
      </c>
      <c r="C10512" t="s">
        <v>114</v>
      </c>
      <c r="D10512" t="s">
        <v>75</v>
      </c>
      <c r="E10512">
        <v>46</v>
      </c>
      <c r="F10512">
        <v>6.7</v>
      </c>
      <c r="G10512">
        <v>12</v>
      </c>
      <c r="H10512">
        <v>180</v>
      </c>
      <c r="I10512" s="8">
        <v>0.90200000000000002</v>
      </c>
    </row>
    <row r="10513" spans="1:9" hidden="1">
      <c r="A10513" t="s">
        <v>113</v>
      </c>
      <c r="B10513" t="s">
        <v>47</v>
      </c>
      <c r="C10513" t="s">
        <v>114</v>
      </c>
      <c r="D10513" t="s">
        <v>75</v>
      </c>
      <c r="E10513">
        <v>47</v>
      </c>
      <c r="F10513">
        <v>5.7</v>
      </c>
      <c r="G10513">
        <v>12</v>
      </c>
      <c r="H10513">
        <v>211</v>
      </c>
      <c r="I10513" t="s">
        <v>115</v>
      </c>
    </row>
    <row r="10514" spans="1:9" hidden="1">
      <c r="A10514" t="s">
        <v>113</v>
      </c>
      <c r="B10514" t="s">
        <v>47</v>
      </c>
      <c r="C10514" t="s">
        <v>114</v>
      </c>
      <c r="D10514" t="s">
        <v>75</v>
      </c>
      <c r="E10514">
        <v>48</v>
      </c>
      <c r="F10514">
        <v>5.4</v>
      </c>
      <c r="G10514">
        <v>12</v>
      </c>
      <c r="H10514">
        <v>221</v>
      </c>
      <c r="I10514" t="s">
        <v>115</v>
      </c>
    </row>
    <row r="10515" spans="1:9" hidden="1">
      <c r="A10515" t="s">
        <v>113</v>
      </c>
      <c r="B10515" t="s">
        <v>47</v>
      </c>
      <c r="C10515" t="s">
        <v>114</v>
      </c>
      <c r="D10515" t="s">
        <v>75</v>
      </c>
      <c r="E10515">
        <v>49</v>
      </c>
      <c r="F10515">
        <v>7</v>
      </c>
      <c r="G10515">
        <v>14</v>
      </c>
      <c r="H10515">
        <v>199</v>
      </c>
      <c r="I10515" s="8">
        <v>0.997</v>
      </c>
    </row>
    <row r="10516" spans="1:9" hidden="1">
      <c r="A10516" t="s">
        <v>113</v>
      </c>
      <c r="B10516" t="s">
        <v>47</v>
      </c>
      <c r="C10516" t="s">
        <v>114</v>
      </c>
      <c r="D10516" t="s">
        <v>75</v>
      </c>
      <c r="E10516">
        <v>50</v>
      </c>
      <c r="F10516">
        <v>8.1999999999999993</v>
      </c>
      <c r="G10516">
        <v>18</v>
      </c>
      <c r="H10516">
        <v>219</v>
      </c>
      <c r="I10516" t="s">
        <v>115</v>
      </c>
    </row>
    <row r="10517" spans="1:9" hidden="1">
      <c r="A10517" t="s">
        <v>113</v>
      </c>
      <c r="B10517" t="s">
        <v>47</v>
      </c>
      <c r="C10517" t="s">
        <v>114</v>
      </c>
      <c r="D10517" t="s">
        <v>75</v>
      </c>
      <c r="E10517">
        <v>51</v>
      </c>
      <c r="F10517">
        <v>5</v>
      </c>
      <c r="G10517">
        <v>11</v>
      </c>
      <c r="H10517">
        <v>221</v>
      </c>
      <c r="I10517" t="s">
        <v>115</v>
      </c>
    </row>
    <row r="10518" spans="1:9" hidden="1">
      <c r="A10518" t="s">
        <v>113</v>
      </c>
      <c r="B10518" t="s">
        <v>47</v>
      </c>
      <c r="C10518" t="s">
        <v>114</v>
      </c>
      <c r="D10518" t="s">
        <v>75</v>
      </c>
      <c r="E10518">
        <v>52</v>
      </c>
      <c r="F10518">
        <v>7.6</v>
      </c>
      <c r="G10518">
        <v>15</v>
      </c>
      <c r="H10518">
        <v>197</v>
      </c>
      <c r="I10518" s="8">
        <v>0.98699999999999999</v>
      </c>
    </row>
    <row r="10519" spans="1:9" hidden="1">
      <c r="A10519" t="s">
        <v>113</v>
      </c>
      <c r="B10519" t="s">
        <v>47</v>
      </c>
      <c r="C10519" t="s">
        <v>114</v>
      </c>
      <c r="D10519" t="s">
        <v>75</v>
      </c>
      <c r="E10519">
        <v>1</v>
      </c>
      <c r="F10519">
        <v>4.8</v>
      </c>
      <c r="G10519">
        <v>11</v>
      </c>
      <c r="H10519">
        <v>227</v>
      </c>
      <c r="I10519" t="s">
        <v>115</v>
      </c>
    </row>
    <row r="10520" spans="1:9" hidden="1">
      <c r="A10520" t="s">
        <v>113</v>
      </c>
      <c r="B10520" t="s">
        <v>47</v>
      </c>
      <c r="C10520" t="s">
        <v>114</v>
      </c>
      <c r="D10520" t="s">
        <v>75</v>
      </c>
      <c r="E10520">
        <v>2</v>
      </c>
      <c r="F10520">
        <v>7.7</v>
      </c>
      <c r="G10520">
        <v>17</v>
      </c>
      <c r="H10520">
        <v>221</v>
      </c>
      <c r="I10520" t="s">
        <v>115</v>
      </c>
    </row>
    <row r="10521" spans="1:9" hidden="1">
      <c r="A10521" t="s">
        <v>113</v>
      </c>
      <c r="B10521" t="s">
        <v>47</v>
      </c>
      <c r="C10521" t="s">
        <v>114</v>
      </c>
      <c r="D10521" t="s">
        <v>75</v>
      </c>
      <c r="E10521">
        <v>3</v>
      </c>
      <c r="F10521">
        <v>7.9</v>
      </c>
      <c r="G10521">
        <v>20</v>
      </c>
      <c r="H10521">
        <v>253</v>
      </c>
      <c r="I10521" t="s">
        <v>115</v>
      </c>
    </row>
    <row r="10522" spans="1:9" hidden="1">
      <c r="A10522" t="s">
        <v>113</v>
      </c>
      <c r="B10522" t="s">
        <v>47</v>
      </c>
      <c r="C10522" t="s">
        <v>114</v>
      </c>
      <c r="D10522" t="s">
        <v>75</v>
      </c>
      <c r="E10522">
        <v>4</v>
      </c>
      <c r="F10522">
        <v>7.9</v>
      </c>
      <c r="G10522">
        <v>19</v>
      </c>
      <c r="H10522">
        <v>240</v>
      </c>
      <c r="I10522" t="s">
        <v>115</v>
      </c>
    </row>
    <row r="10523" spans="1:9" hidden="1">
      <c r="A10523" t="s">
        <v>113</v>
      </c>
      <c r="B10523" t="s">
        <v>47</v>
      </c>
      <c r="C10523" t="s">
        <v>114</v>
      </c>
      <c r="D10523" t="s">
        <v>75</v>
      </c>
      <c r="E10523">
        <v>5</v>
      </c>
      <c r="F10523">
        <v>7.8</v>
      </c>
      <c r="G10523">
        <v>19</v>
      </c>
      <c r="H10523">
        <v>245</v>
      </c>
      <c r="I10523" t="s">
        <v>115</v>
      </c>
    </row>
    <row r="10524" spans="1:9" hidden="1">
      <c r="A10524" t="s">
        <v>113</v>
      </c>
      <c r="B10524" t="s">
        <v>47</v>
      </c>
      <c r="C10524" t="s">
        <v>114</v>
      </c>
      <c r="D10524" t="s">
        <v>75</v>
      </c>
      <c r="E10524">
        <v>6</v>
      </c>
      <c r="F10524">
        <v>5.5</v>
      </c>
      <c r="G10524">
        <v>12</v>
      </c>
      <c r="H10524">
        <v>217</v>
      </c>
      <c r="I10524" t="s">
        <v>115</v>
      </c>
    </row>
    <row r="10525" spans="1:9" hidden="1">
      <c r="A10525" t="s">
        <v>113</v>
      </c>
      <c r="B10525" t="s">
        <v>47</v>
      </c>
      <c r="C10525" t="s">
        <v>114</v>
      </c>
      <c r="D10525" t="s">
        <v>75</v>
      </c>
      <c r="E10525">
        <v>7</v>
      </c>
      <c r="F10525">
        <v>5.4</v>
      </c>
      <c r="G10525">
        <v>12</v>
      </c>
      <c r="H10525">
        <v>223</v>
      </c>
      <c r="I10525" t="s">
        <v>115</v>
      </c>
    </row>
    <row r="10526" spans="1:9" hidden="1">
      <c r="A10526" t="s">
        <v>113</v>
      </c>
      <c r="B10526" t="s">
        <v>47</v>
      </c>
      <c r="C10526" t="s">
        <v>114</v>
      </c>
      <c r="D10526" t="s">
        <v>75</v>
      </c>
      <c r="E10526">
        <v>8</v>
      </c>
      <c r="F10526">
        <v>7.2</v>
      </c>
      <c r="G10526">
        <v>17</v>
      </c>
      <c r="H10526">
        <v>236</v>
      </c>
      <c r="I10526" t="s">
        <v>115</v>
      </c>
    </row>
    <row r="10527" spans="1:9" hidden="1">
      <c r="A10527" t="s">
        <v>113</v>
      </c>
      <c r="B10527" t="s">
        <v>47</v>
      </c>
      <c r="C10527" t="s">
        <v>114</v>
      </c>
      <c r="D10527" t="s">
        <v>75</v>
      </c>
      <c r="E10527">
        <v>9</v>
      </c>
      <c r="F10527">
        <v>7.6</v>
      </c>
      <c r="G10527">
        <v>19</v>
      </c>
      <c r="H10527">
        <v>251</v>
      </c>
      <c r="I10527" t="s">
        <v>115</v>
      </c>
    </row>
    <row r="10528" spans="1:9" hidden="1">
      <c r="A10528" t="s">
        <v>113</v>
      </c>
      <c r="B10528" t="s">
        <v>47</v>
      </c>
      <c r="C10528" t="s">
        <v>114</v>
      </c>
      <c r="D10528" t="s">
        <v>75</v>
      </c>
      <c r="E10528">
        <v>10</v>
      </c>
      <c r="F10528">
        <v>10.7</v>
      </c>
      <c r="G10528">
        <v>23</v>
      </c>
      <c r="H10528">
        <v>214</v>
      </c>
      <c r="I10528" t="s">
        <v>115</v>
      </c>
    </row>
    <row r="10529" spans="1:9" hidden="1">
      <c r="A10529" t="s">
        <v>113</v>
      </c>
      <c r="B10529" t="s">
        <v>47</v>
      </c>
      <c r="C10529" t="s">
        <v>114</v>
      </c>
      <c r="D10529" t="s">
        <v>75</v>
      </c>
      <c r="E10529">
        <v>11</v>
      </c>
      <c r="F10529">
        <v>8.5</v>
      </c>
      <c r="G10529">
        <v>19</v>
      </c>
      <c r="H10529">
        <v>224</v>
      </c>
      <c r="I10529" t="s">
        <v>115</v>
      </c>
    </row>
    <row r="10530" spans="1:9" hidden="1">
      <c r="A10530" t="s">
        <v>113</v>
      </c>
      <c r="B10530" t="s">
        <v>47</v>
      </c>
      <c r="C10530" t="s">
        <v>114</v>
      </c>
      <c r="D10530" t="s">
        <v>75</v>
      </c>
      <c r="E10530">
        <v>12</v>
      </c>
      <c r="F10530">
        <v>9.1</v>
      </c>
      <c r="G10530">
        <v>20</v>
      </c>
      <c r="H10530">
        <v>220</v>
      </c>
      <c r="I10530" t="s">
        <v>115</v>
      </c>
    </row>
    <row r="10531" spans="1:9" hidden="1">
      <c r="A10531" t="s">
        <v>113</v>
      </c>
      <c r="B10531" t="s">
        <v>47</v>
      </c>
      <c r="C10531" t="s">
        <v>114</v>
      </c>
      <c r="D10531" t="s">
        <v>75</v>
      </c>
      <c r="E10531">
        <v>13</v>
      </c>
      <c r="F10531">
        <v>9</v>
      </c>
      <c r="G10531">
        <v>19</v>
      </c>
      <c r="H10531">
        <v>210</v>
      </c>
      <c r="I10531" t="s">
        <v>115</v>
      </c>
    </row>
    <row r="10532" spans="1:9" hidden="1">
      <c r="A10532" t="s">
        <v>113</v>
      </c>
      <c r="B10532" t="s">
        <v>47</v>
      </c>
      <c r="C10532" t="s">
        <v>114</v>
      </c>
      <c r="D10532" t="s">
        <v>75</v>
      </c>
      <c r="E10532">
        <v>14</v>
      </c>
      <c r="F10532">
        <v>7.9</v>
      </c>
      <c r="G10532">
        <v>17</v>
      </c>
      <c r="H10532">
        <v>214</v>
      </c>
      <c r="I10532" t="s">
        <v>115</v>
      </c>
    </row>
    <row r="10533" spans="1:9" hidden="1">
      <c r="A10533" t="s">
        <v>113</v>
      </c>
      <c r="B10533" t="s">
        <v>47</v>
      </c>
      <c r="C10533" t="s">
        <v>114</v>
      </c>
      <c r="D10533" t="s">
        <v>75</v>
      </c>
      <c r="E10533">
        <v>15</v>
      </c>
      <c r="F10533">
        <v>7.7</v>
      </c>
      <c r="G10533">
        <v>17</v>
      </c>
      <c r="H10533">
        <v>222</v>
      </c>
      <c r="I10533" t="s">
        <v>115</v>
      </c>
    </row>
    <row r="10534" spans="1:9" hidden="1">
      <c r="A10534" t="s">
        <v>113</v>
      </c>
      <c r="B10534" t="s">
        <v>47</v>
      </c>
      <c r="C10534" t="s">
        <v>114</v>
      </c>
      <c r="D10534" t="s">
        <v>75</v>
      </c>
      <c r="E10534">
        <v>16</v>
      </c>
      <c r="F10534">
        <v>7.7</v>
      </c>
      <c r="G10534">
        <v>15</v>
      </c>
      <c r="H10534">
        <v>195</v>
      </c>
      <c r="I10534" s="8">
        <v>0.97699999999999998</v>
      </c>
    </row>
    <row r="10535" spans="1:9" hidden="1">
      <c r="A10535" t="s">
        <v>113</v>
      </c>
      <c r="B10535" t="s">
        <v>47</v>
      </c>
      <c r="C10535" t="s">
        <v>114</v>
      </c>
      <c r="D10535" t="s">
        <v>75</v>
      </c>
      <c r="E10535">
        <v>17</v>
      </c>
      <c r="F10535">
        <v>6.7</v>
      </c>
      <c r="G10535">
        <v>15</v>
      </c>
      <c r="H10535">
        <v>225</v>
      </c>
      <c r="I10535" t="s">
        <v>115</v>
      </c>
    </row>
    <row r="10536" spans="1:9" hidden="1">
      <c r="A10536" t="s">
        <v>113</v>
      </c>
      <c r="B10536" t="s">
        <v>47</v>
      </c>
      <c r="C10536" t="s">
        <v>114</v>
      </c>
      <c r="D10536" t="s">
        <v>75</v>
      </c>
      <c r="E10536">
        <v>18</v>
      </c>
      <c r="F10536">
        <v>9.3000000000000007</v>
      </c>
      <c r="G10536">
        <v>21</v>
      </c>
      <c r="H10536">
        <v>226</v>
      </c>
      <c r="I10536" t="s">
        <v>115</v>
      </c>
    </row>
    <row r="10537" spans="1:9" hidden="1">
      <c r="A10537" t="s">
        <v>113</v>
      </c>
      <c r="B10537" t="s">
        <v>47</v>
      </c>
      <c r="C10537" t="s">
        <v>114</v>
      </c>
      <c r="D10537" t="s">
        <v>75</v>
      </c>
      <c r="E10537">
        <v>19</v>
      </c>
      <c r="F10537">
        <v>3.9</v>
      </c>
      <c r="G10537">
        <v>8</v>
      </c>
      <c r="H10537">
        <v>205</v>
      </c>
      <c r="I10537" t="s">
        <v>115</v>
      </c>
    </row>
    <row r="10538" spans="1:9" hidden="1">
      <c r="A10538" t="s">
        <v>113</v>
      </c>
      <c r="B10538" t="s">
        <v>47</v>
      </c>
      <c r="C10538" t="s">
        <v>114</v>
      </c>
      <c r="D10538" t="s">
        <v>75</v>
      </c>
      <c r="E10538">
        <v>20</v>
      </c>
      <c r="F10538">
        <v>9.9</v>
      </c>
      <c r="G10538">
        <v>23</v>
      </c>
      <c r="H10538">
        <v>233</v>
      </c>
      <c r="I10538" t="s">
        <v>115</v>
      </c>
    </row>
    <row r="10539" spans="1:9" hidden="1">
      <c r="A10539" t="s">
        <v>113</v>
      </c>
      <c r="B10539" t="s">
        <v>47</v>
      </c>
      <c r="C10539" t="s">
        <v>114</v>
      </c>
      <c r="D10539" t="s">
        <v>75</v>
      </c>
      <c r="E10539">
        <v>21</v>
      </c>
      <c r="F10539">
        <v>7.1</v>
      </c>
      <c r="G10539">
        <v>15</v>
      </c>
      <c r="H10539">
        <v>211</v>
      </c>
      <c r="I10539" t="s">
        <v>115</v>
      </c>
    </row>
    <row r="10540" spans="1:9" hidden="1">
      <c r="A10540" t="s">
        <v>113</v>
      </c>
      <c r="B10540" t="s">
        <v>47</v>
      </c>
      <c r="C10540" t="s">
        <v>114</v>
      </c>
      <c r="D10540" t="s">
        <v>75</v>
      </c>
      <c r="E10540">
        <v>22</v>
      </c>
      <c r="F10540">
        <v>7.4</v>
      </c>
      <c r="G10540">
        <v>16</v>
      </c>
      <c r="H10540">
        <v>217</v>
      </c>
      <c r="I10540" t="s">
        <v>115</v>
      </c>
    </row>
    <row r="10541" spans="1:9" hidden="1">
      <c r="A10541" t="s">
        <v>113</v>
      </c>
      <c r="B10541" t="s">
        <v>47</v>
      </c>
      <c r="C10541" t="s">
        <v>114</v>
      </c>
      <c r="D10541" t="s">
        <v>75</v>
      </c>
      <c r="E10541">
        <v>23</v>
      </c>
      <c r="F10541">
        <v>5.4</v>
      </c>
      <c r="G10541">
        <v>13</v>
      </c>
      <c r="H10541">
        <v>241</v>
      </c>
      <c r="I10541" t="s">
        <v>115</v>
      </c>
    </row>
    <row r="10542" spans="1:9" hidden="1">
      <c r="A10542" t="s">
        <v>113</v>
      </c>
      <c r="B10542" t="s">
        <v>47</v>
      </c>
      <c r="C10542" t="s">
        <v>114</v>
      </c>
      <c r="D10542" t="s">
        <v>75</v>
      </c>
      <c r="E10542">
        <v>24</v>
      </c>
      <c r="F10542">
        <v>6.8</v>
      </c>
      <c r="G10542">
        <v>15</v>
      </c>
      <c r="H10542">
        <v>220</v>
      </c>
      <c r="I10542" t="s">
        <v>115</v>
      </c>
    </row>
    <row r="10543" spans="1:9" hidden="1">
      <c r="A10543" t="s">
        <v>113</v>
      </c>
      <c r="B10543" t="s">
        <v>47</v>
      </c>
      <c r="C10543" t="s">
        <v>114</v>
      </c>
      <c r="D10543" t="s">
        <v>75</v>
      </c>
      <c r="E10543">
        <v>25</v>
      </c>
      <c r="F10543">
        <v>5.0999999999999996</v>
      </c>
      <c r="G10543">
        <v>12</v>
      </c>
      <c r="H10543">
        <v>235</v>
      </c>
      <c r="I10543" t="s">
        <v>115</v>
      </c>
    </row>
    <row r="10544" spans="1:9" hidden="1">
      <c r="A10544" t="s">
        <v>113</v>
      </c>
      <c r="B10544" t="s">
        <v>47</v>
      </c>
      <c r="C10544" t="s">
        <v>114</v>
      </c>
      <c r="D10544" t="s">
        <v>75</v>
      </c>
      <c r="E10544">
        <v>26</v>
      </c>
      <c r="F10544">
        <v>6.7</v>
      </c>
      <c r="G10544">
        <v>13</v>
      </c>
      <c r="H10544">
        <v>193</v>
      </c>
      <c r="I10544" s="8">
        <v>0.96699999999999997</v>
      </c>
    </row>
    <row r="10545" spans="1:9" hidden="1">
      <c r="A10545" t="s">
        <v>113</v>
      </c>
      <c r="B10545" t="s">
        <v>47</v>
      </c>
      <c r="C10545" t="s">
        <v>114</v>
      </c>
      <c r="D10545" t="s">
        <v>75</v>
      </c>
      <c r="E10545">
        <v>27</v>
      </c>
      <c r="F10545">
        <v>3</v>
      </c>
      <c r="G10545">
        <v>6</v>
      </c>
      <c r="H10545">
        <v>198</v>
      </c>
      <c r="I10545" s="8">
        <v>0.99199999999999999</v>
      </c>
    </row>
    <row r="10546" spans="1:9" hidden="1">
      <c r="A10546" t="s">
        <v>113</v>
      </c>
      <c r="B10546" t="s">
        <v>47</v>
      </c>
      <c r="C10546" t="s">
        <v>114</v>
      </c>
      <c r="D10546" t="s">
        <v>75</v>
      </c>
      <c r="E10546">
        <v>28</v>
      </c>
      <c r="F10546">
        <v>4.2</v>
      </c>
      <c r="G10546">
        <v>8</v>
      </c>
      <c r="H10546">
        <v>190</v>
      </c>
      <c r="I10546" s="8">
        <v>0.95199999999999996</v>
      </c>
    </row>
    <row r="10547" spans="1:9" hidden="1">
      <c r="A10547" t="s">
        <v>113</v>
      </c>
      <c r="B10547" t="s">
        <v>47</v>
      </c>
      <c r="C10547" t="s">
        <v>114</v>
      </c>
      <c r="D10547" t="s">
        <v>75</v>
      </c>
      <c r="E10547">
        <v>29</v>
      </c>
      <c r="F10547">
        <v>5.3</v>
      </c>
      <c r="G10547">
        <v>10</v>
      </c>
      <c r="H10547">
        <v>189</v>
      </c>
      <c r="I10547" s="8">
        <v>0.94699999999999995</v>
      </c>
    </row>
    <row r="10548" spans="1:9" hidden="1">
      <c r="A10548" t="s">
        <v>113</v>
      </c>
      <c r="B10548" t="s">
        <v>47</v>
      </c>
      <c r="C10548" t="s">
        <v>114</v>
      </c>
      <c r="D10548" t="s">
        <v>75</v>
      </c>
      <c r="E10548">
        <v>30</v>
      </c>
      <c r="F10548">
        <v>5.6</v>
      </c>
      <c r="G10548">
        <v>11</v>
      </c>
      <c r="H10548">
        <v>197</v>
      </c>
      <c r="I10548" s="8">
        <v>0.98699999999999999</v>
      </c>
    </row>
    <row r="10549" spans="1:9" hidden="1">
      <c r="A10549" t="s">
        <v>113</v>
      </c>
      <c r="B10549" t="s">
        <v>47</v>
      </c>
      <c r="C10549" t="s">
        <v>114</v>
      </c>
      <c r="D10549" t="s">
        <v>75</v>
      </c>
      <c r="E10549">
        <v>31</v>
      </c>
      <c r="F10549">
        <v>6.9</v>
      </c>
      <c r="G10549">
        <v>13</v>
      </c>
      <c r="H10549">
        <v>189</v>
      </c>
      <c r="I10549" s="8">
        <v>0.94699999999999995</v>
      </c>
    </row>
    <row r="10550" spans="1:9" hidden="1">
      <c r="A10550" t="s">
        <v>113</v>
      </c>
      <c r="B10550" t="s">
        <v>47</v>
      </c>
      <c r="C10550" t="s">
        <v>114</v>
      </c>
      <c r="D10550" t="s">
        <v>75</v>
      </c>
      <c r="E10550">
        <v>32</v>
      </c>
      <c r="F10550">
        <v>5.6</v>
      </c>
      <c r="G10550">
        <v>13</v>
      </c>
      <c r="H10550">
        <v>231</v>
      </c>
      <c r="I10550" t="s">
        <v>115</v>
      </c>
    </row>
    <row r="10551" spans="1:9" hidden="1">
      <c r="A10551" t="s">
        <v>113</v>
      </c>
      <c r="B10551" t="s">
        <v>47</v>
      </c>
      <c r="C10551" t="s">
        <v>114</v>
      </c>
      <c r="D10551" t="s">
        <v>75</v>
      </c>
      <c r="E10551">
        <v>33</v>
      </c>
      <c r="F10551">
        <v>8.1</v>
      </c>
      <c r="G10551">
        <v>17</v>
      </c>
      <c r="H10551">
        <v>209</v>
      </c>
      <c r="I10551" t="s">
        <v>115</v>
      </c>
    </row>
    <row r="10552" spans="1:9" hidden="1">
      <c r="A10552" t="s">
        <v>113</v>
      </c>
      <c r="B10552" t="s">
        <v>47</v>
      </c>
      <c r="C10552" t="s">
        <v>114</v>
      </c>
      <c r="D10552" t="s">
        <v>75</v>
      </c>
      <c r="E10552">
        <v>34</v>
      </c>
      <c r="F10552">
        <v>6.2</v>
      </c>
      <c r="G10552">
        <v>12</v>
      </c>
      <c r="H10552">
        <v>195</v>
      </c>
      <c r="I10552" s="8">
        <v>0.97699999999999998</v>
      </c>
    </row>
    <row r="10553" spans="1:9" hidden="1">
      <c r="A10553" t="s">
        <v>113</v>
      </c>
      <c r="B10553" t="s">
        <v>47</v>
      </c>
      <c r="C10553" t="s">
        <v>114</v>
      </c>
      <c r="D10553" t="s">
        <v>75</v>
      </c>
      <c r="E10553">
        <v>35</v>
      </c>
      <c r="F10553">
        <v>8.3000000000000007</v>
      </c>
      <c r="G10553">
        <v>17</v>
      </c>
      <c r="H10553">
        <v>206</v>
      </c>
      <c r="I10553" t="s">
        <v>115</v>
      </c>
    </row>
    <row r="10554" spans="1:9" hidden="1">
      <c r="A10554" t="s">
        <v>113</v>
      </c>
      <c r="B10554" t="s">
        <v>47</v>
      </c>
      <c r="C10554" t="s">
        <v>114</v>
      </c>
      <c r="D10554" t="s">
        <v>75</v>
      </c>
      <c r="E10554">
        <v>36</v>
      </c>
      <c r="F10554">
        <v>6.3</v>
      </c>
      <c r="G10554">
        <v>13</v>
      </c>
      <c r="H10554">
        <v>208</v>
      </c>
      <c r="I10554" t="s">
        <v>115</v>
      </c>
    </row>
    <row r="10555" spans="1:9" hidden="1">
      <c r="A10555" t="s">
        <v>113</v>
      </c>
      <c r="B10555" t="s">
        <v>47</v>
      </c>
      <c r="C10555" t="s">
        <v>114</v>
      </c>
      <c r="D10555" t="s">
        <v>75</v>
      </c>
      <c r="E10555">
        <v>37</v>
      </c>
      <c r="F10555">
        <v>5.3</v>
      </c>
      <c r="G10555">
        <v>11</v>
      </c>
      <c r="H10555">
        <v>209</v>
      </c>
      <c r="I10555" t="s">
        <v>115</v>
      </c>
    </row>
    <row r="10556" spans="1:9" hidden="1">
      <c r="A10556" t="s">
        <v>113</v>
      </c>
      <c r="B10556" t="s">
        <v>47</v>
      </c>
      <c r="C10556" t="s">
        <v>114</v>
      </c>
      <c r="D10556" t="s">
        <v>75</v>
      </c>
      <c r="E10556">
        <v>38</v>
      </c>
      <c r="F10556">
        <v>2.9</v>
      </c>
      <c r="G10556">
        <v>6</v>
      </c>
      <c r="H10556">
        <v>208</v>
      </c>
      <c r="I10556" t="s">
        <v>115</v>
      </c>
    </row>
    <row r="10557" spans="1:9" hidden="1">
      <c r="A10557" t="s">
        <v>113</v>
      </c>
      <c r="B10557" t="s">
        <v>47</v>
      </c>
      <c r="C10557" t="s">
        <v>114</v>
      </c>
      <c r="D10557" t="s">
        <v>75</v>
      </c>
      <c r="E10557">
        <v>39</v>
      </c>
      <c r="F10557">
        <v>4.5999999999999996</v>
      </c>
      <c r="G10557">
        <v>11</v>
      </c>
      <c r="H10557">
        <v>239</v>
      </c>
      <c r="I10557" t="s">
        <v>115</v>
      </c>
    </row>
    <row r="10558" spans="1:9" hidden="1">
      <c r="A10558" t="s">
        <v>113</v>
      </c>
      <c r="B10558" t="s">
        <v>48</v>
      </c>
      <c r="C10558" t="s">
        <v>114</v>
      </c>
      <c r="D10558" t="s">
        <v>75</v>
      </c>
      <c r="E10558">
        <v>40</v>
      </c>
      <c r="F10558">
        <v>4.8</v>
      </c>
      <c r="G10558">
        <v>59</v>
      </c>
      <c r="H10558" s="7">
        <v>1237</v>
      </c>
      <c r="I10558" s="8">
        <v>0.92900000000000005</v>
      </c>
    </row>
    <row r="10559" spans="1:9" hidden="1">
      <c r="A10559" t="s">
        <v>113</v>
      </c>
      <c r="B10559" t="s">
        <v>48</v>
      </c>
      <c r="C10559" t="s">
        <v>114</v>
      </c>
      <c r="D10559" t="s">
        <v>75</v>
      </c>
      <c r="E10559">
        <v>41</v>
      </c>
      <c r="F10559">
        <v>5.6</v>
      </c>
      <c r="G10559">
        <v>71</v>
      </c>
      <c r="H10559" s="7">
        <v>1278</v>
      </c>
      <c r="I10559" s="9">
        <v>0.96</v>
      </c>
    </row>
    <row r="10560" spans="1:9" hidden="1">
      <c r="A10560" t="s">
        <v>113</v>
      </c>
      <c r="B10560" t="s">
        <v>48</v>
      </c>
      <c r="C10560" t="s">
        <v>114</v>
      </c>
      <c r="D10560" t="s">
        <v>75</v>
      </c>
      <c r="E10560">
        <v>42</v>
      </c>
      <c r="F10560">
        <v>5.8</v>
      </c>
      <c r="G10560">
        <v>74</v>
      </c>
      <c r="H10560" s="7">
        <v>1280</v>
      </c>
      <c r="I10560" s="8">
        <v>0.96099999999999997</v>
      </c>
    </row>
    <row r="10561" spans="1:9" hidden="1">
      <c r="A10561" t="s">
        <v>113</v>
      </c>
      <c r="B10561" t="s">
        <v>48</v>
      </c>
      <c r="C10561" t="s">
        <v>114</v>
      </c>
      <c r="D10561" t="s">
        <v>75</v>
      </c>
      <c r="E10561">
        <v>43</v>
      </c>
      <c r="F10561">
        <v>4.3</v>
      </c>
      <c r="G10561">
        <v>55</v>
      </c>
      <c r="H10561" s="7">
        <v>1287</v>
      </c>
      <c r="I10561" s="8">
        <v>0.96599999999999997</v>
      </c>
    </row>
    <row r="10562" spans="1:9" hidden="1">
      <c r="A10562" t="s">
        <v>113</v>
      </c>
      <c r="B10562" t="s">
        <v>48</v>
      </c>
      <c r="C10562" t="s">
        <v>114</v>
      </c>
      <c r="D10562" t="s">
        <v>75</v>
      </c>
      <c r="E10562">
        <v>44</v>
      </c>
      <c r="F10562">
        <v>6.2</v>
      </c>
      <c r="G10562">
        <v>83</v>
      </c>
      <c r="H10562" s="7">
        <v>1329</v>
      </c>
      <c r="I10562" s="8">
        <v>0.998</v>
      </c>
    </row>
    <row r="10563" spans="1:9" hidden="1">
      <c r="A10563" t="s">
        <v>113</v>
      </c>
      <c r="B10563" t="s">
        <v>48</v>
      </c>
      <c r="C10563" t="s">
        <v>114</v>
      </c>
      <c r="D10563" t="s">
        <v>75</v>
      </c>
      <c r="E10563">
        <v>45</v>
      </c>
      <c r="F10563">
        <v>6.4</v>
      </c>
      <c r="G10563">
        <v>83</v>
      </c>
      <c r="H10563" s="7">
        <v>1307</v>
      </c>
      <c r="I10563" s="8">
        <v>0.98099999999999998</v>
      </c>
    </row>
    <row r="10564" spans="1:9" hidden="1">
      <c r="A10564" t="s">
        <v>113</v>
      </c>
      <c r="B10564" t="s">
        <v>48</v>
      </c>
      <c r="C10564" t="s">
        <v>114</v>
      </c>
      <c r="D10564" t="s">
        <v>75</v>
      </c>
      <c r="E10564">
        <v>46</v>
      </c>
      <c r="F10564">
        <v>6.4</v>
      </c>
      <c r="G10564">
        <v>90</v>
      </c>
      <c r="H10564" s="7">
        <v>1411</v>
      </c>
      <c r="I10564" t="s">
        <v>115</v>
      </c>
    </row>
    <row r="10565" spans="1:9" hidden="1">
      <c r="A10565" t="s">
        <v>113</v>
      </c>
      <c r="B10565" t="s">
        <v>48</v>
      </c>
      <c r="C10565" t="s">
        <v>114</v>
      </c>
      <c r="D10565" t="s">
        <v>75</v>
      </c>
      <c r="E10565">
        <v>47</v>
      </c>
      <c r="F10565">
        <v>6.6</v>
      </c>
      <c r="G10565">
        <v>88</v>
      </c>
      <c r="H10565" s="7">
        <v>1330</v>
      </c>
      <c r="I10565" s="8">
        <v>0.999</v>
      </c>
    </row>
    <row r="10566" spans="1:9" hidden="1">
      <c r="A10566" t="s">
        <v>113</v>
      </c>
      <c r="B10566" t="s">
        <v>48</v>
      </c>
      <c r="C10566" t="s">
        <v>114</v>
      </c>
      <c r="D10566" t="s">
        <v>75</v>
      </c>
      <c r="E10566">
        <v>48</v>
      </c>
      <c r="F10566">
        <v>5.8</v>
      </c>
      <c r="G10566">
        <v>77</v>
      </c>
      <c r="H10566" s="7">
        <v>1317</v>
      </c>
      <c r="I10566" s="8">
        <v>0.98899999999999999</v>
      </c>
    </row>
    <row r="10567" spans="1:9" hidden="1">
      <c r="A10567" t="s">
        <v>113</v>
      </c>
      <c r="B10567" t="s">
        <v>48</v>
      </c>
      <c r="C10567" t="s">
        <v>114</v>
      </c>
      <c r="D10567" t="s">
        <v>75</v>
      </c>
      <c r="E10567">
        <v>49</v>
      </c>
      <c r="F10567">
        <v>6.3</v>
      </c>
      <c r="G10567">
        <v>89</v>
      </c>
      <c r="H10567" s="7">
        <v>1411</v>
      </c>
      <c r="I10567" t="s">
        <v>115</v>
      </c>
    </row>
    <row r="10568" spans="1:9" hidden="1">
      <c r="A10568" t="s">
        <v>113</v>
      </c>
      <c r="B10568" t="s">
        <v>48</v>
      </c>
      <c r="C10568" t="s">
        <v>114</v>
      </c>
      <c r="D10568" t="s">
        <v>75</v>
      </c>
      <c r="E10568">
        <v>50</v>
      </c>
      <c r="F10568">
        <v>5.9</v>
      </c>
      <c r="G10568">
        <v>82</v>
      </c>
      <c r="H10568" s="7">
        <v>1401</v>
      </c>
      <c r="I10568" t="s">
        <v>115</v>
      </c>
    </row>
    <row r="10569" spans="1:9" hidden="1">
      <c r="A10569" t="s">
        <v>113</v>
      </c>
      <c r="B10569" t="s">
        <v>48</v>
      </c>
      <c r="C10569" t="s">
        <v>114</v>
      </c>
      <c r="D10569" t="s">
        <v>75</v>
      </c>
      <c r="E10569">
        <v>51</v>
      </c>
      <c r="F10569">
        <v>5.6</v>
      </c>
      <c r="G10569">
        <v>79</v>
      </c>
      <c r="H10569" s="7">
        <v>1411</v>
      </c>
      <c r="I10569" t="s">
        <v>115</v>
      </c>
    </row>
    <row r="10570" spans="1:9" hidden="1">
      <c r="A10570" t="s">
        <v>113</v>
      </c>
      <c r="B10570" t="s">
        <v>48</v>
      </c>
      <c r="C10570" t="s">
        <v>114</v>
      </c>
      <c r="D10570" t="s">
        <v>75</v>
      </c>
      <c r="E10570">
        <v>52</v>
      </c>
      <c r="F10570">
        <v>5.9</v>
      </c>
      <c r="G10570">
        <v>83</v>
      </c>
      <c r="H10570" s="7">
        <v>1404</v>
      </c>
      <c r="I10570" t="s">
        <v>115</v>
      </c>
    </row>
    <row r="10571" spans="1:9" hidden="1">
      <c r="A10571" t="s">
        <v>113</v>
      </c>
      <c r="B10571" t="s">
        <v>48</v>
      </c>
      <c r="C10571" t="s">
        <v>114</v>
      </c>
      <c r="D10571" t="s">
        <v>75</v>
      </c>
      <c r="E10571">
        <v>1</v>
      </c>
      <c r="F10571">
        <v>7</v>
      </c>
      <c r="G10571">
        <v>100</v>
      </c>
      <c r="H10571" s="7">
        <v>1427</v>
      </c>
      <c r="I10571" t="s">
        <v>115</v>
      </c>
    </row>
    <row r="10572" spans="1:9" hidden="1">
      <c r="A10572" t="s">
        <v>113</v>
      </c>
      <c r="B10572" t="s">
        <v>48</v>
      </c>
      <c r="C10572" t="s">
        <v>114</v>
      </c>
      <c r="D10572" t="s">
        <v>75</v>
      </c>
      <c r="E10572">
        <v>2</v>
      </c>
      <c r="F10572">
        <v>7.1</v>
      </c>
      <c r="G10572">
        <v>109</v>
      </c>
      <c r="H10572" s="7">
        <v>1530</v>
      </c>
      <c r="I10572" t="s">
        <v>115</v>
      </c>
    </row>
    <row r="10573" spans="1:9" hidden="1">
      <c r="A10573" t="s">
        <v>113</v>
      </c>
      <c r="B10573" t="s">
        <v>48</v>
      </c>
      <c r="C10573" t="s">
        <v>114</v>
      </c>
      <c r="D10573" t="s">
        <v>75</v>
      </c>
      <c r="E10573">
        <v>3</v>
      </c>
      <c r="F10573">
        <v>8</v>
      </c>
      <c r="G10573">
        <v>119</v>
      </c>
      <c r="H10573" s="7">
        <v>1491</v>
      </c>
      <c r="I10573" t="s">
        <v>115</v>
      </c>
    </row>
    <row r="10574" spans="1:9" hidden="1">
      <c r="A10574" t="s">
        <v>113</v>
      </c>
      <c r="B10574" t="s">
        <v>48</v>
      </c>
      <c r="C10574" t="s">
        <v>114</v>
      </c>
      <c r="D10574" t="s">
        <v>75</v>
      </c>
      <c r="E10574">
        <v>4</v>
      </c>
      <c r="F10574">
        <v>6.7</v>
      </c>
      <c r="G10574">
        <v>95</v>
      </c>
      <c r="H10574" s="7">
        <v>1410</v>
      </c>
      <c r="I10574" t="s">
        <v>115</v>
      </c>
    </row>
    <row r="10575" spans="1:9" hidden="1">
      <c r="A10575" t="s">
        <v>113</v>
      </c>
      <c r="B10575" t="s">
        <v>48</v>
      </c>
      <c r="C10575" t="s">
        <v>114</v>
      </c>
      <c r="D10575" t="s">
        <v>75</v>
      </c>
      <c r="E10575">
        <v>5</v>
      </c>
      <c r="F10575">
        <v>5.4</v>
      </c>
      <c r="G10575">
        <v>80</v>
      </c>
      <c r="H10575" s="7">
        <v>1486</v>
      </c>
      <c r="I10575" t="s">
        <v>115</v>
      </c>
    </row>
    <row r="10576" spans="1:9" hidden="1">
      <c r="A10576" t="s">
        <v>113</v>
      </c>
      <c r="B10576" t="s">
        <v>48</v>
      </c>
      <c r="C10576" t="s">
        <v>114</v>
      </c>
      <c r="D10576" t="s">
        <v>75</v>
      </c>
      <c r="E10576">
        <v>6</v>
      </c>
      <c r="F10576">
        <v>7.7</v>
      </c>
      <c r="G10576">
        <v>110</v>
      </c>
      <c r="H10576" s="7">
        <v>1433</v>
      </c>
      <c r="I10576" t="s">
        <v>115</v>
      </c>
    </row>
    <row r="10577" spans="1:9" hidden="1">
      <c r="A10577" t="s">
        <v>113</v>
      </c>
      <c r="B10577" t="s">
        <v>48</v>
      </c>
      <c r="C10577" t="s">
        <v>114</v>
      </c>
      <c r="D10577" t="s">
        <v>75</v>
      </c>
      <c r="E10577">
        <v>7</v>
      </c>
      <c r="F10577">
        <v>8</v>
      </c>
      <c r="G10577">
        <v>118</v>
      </c>
      <c r="H10577" s="7">
        <v>1479</v>
      </c>
      <c r="I10577" t="s">
        <v>115</v>
      </c>
    </row>
    <row r="10578" spans="1:9" hidden="1">
      <c r="A10578" t="s">
        <v>113</v>
      </c>
      <c r="B10578" t="s">
        <v>48</v>
      </c>
      <c r="C10578" t="s">
        <v>114</v>
      </c>
      <c r="D10578" t="s">
        <v>75</v>
      </c>
      <c r="E10578">
        <v>8</v>
      </c>
      <c r="F10578">
        <v>8.1</v>
      </c>
      <c r="G10578">
        <v>124</v>
      </c>
      <c r="H10578" s="7">
        <v>1526</v>
      </c>
      <c r="I10578" t="s">
        <v>115</v>
      </c>
    </row>
    <row r="10579" spans="1:9" hidden="1">
      <c r="A10579" t="s">
        <v>113</v>
      </c>
      <c r="B10579" t="s">
        <v>48</v>
      </c>
      <c r="C10579" t="s">
        <v>114</v>
      </c>
      <c r="D10579" t="s">
        <v>75</v>
      </c>
      <c r="E10579">
        <v>9</v>
      </c>
      <c r="F10579">
        <v>5.8</v>
      </c>
      <c r="G10579">
        <v>78</v>
      </c>
      <c r="H10579" s="7">
        <v>1354</v>
      </c>
      <c r="I10579" t="s">
        <v>115</v>
      </c>
    </row>
    <row r="10580" spans="1:9" hidden="1">
      <c r="A10580" t="s">
        <v>113</v>
      </c>
      <c r="B10580" t="s">
        <v>48</v>
      </c>
      <c r="C10580" t="s">
        <v>114</v>
      </c>
      <c r="D10580" t="s">
        <v>75</v>
      </c>
      <c r="E10580">
        <v>10</v>
      </c>
      <c r="F10580">
        <v>6.5</v>
      </c>
      <c r="G10580">
        <v>91</v>
      </c>
      <c r="H10580" s="7">
        <v>1401</v>
      </c>
      <c r="I10580" t="s">
        <v>115</v>
      </c>
    </row>
    <row r="10581" spans="1:9" hidden="1">
      <c r="A10581" t="s">
        <v>113</v>
      </c>
      <c r="B10581" t="s">
        <v>48</v>
      </c>
      <c r="C10581" t="s">
        <v>114</v>
      </c>
      <c r="D10581" t="s">
        <v>75</v>
      </c>
      <c r="E10581">
        <v>11</v>
      </c>
      <c r="F10581">
        <v>6.4</v>
      </c>
      <c r="G10581">
        <v>93</v>
      </c>
      <c r="H10581" s="7">
        <v>1447</v>
      </c>
      <c r="I10581" t="s">
        <v>115</v>
      </c>
    </row>
    <row r="10582" spans="1:9" hidden="1">
      <c r="A10582" t="s">
        <v>113</v>
      </c>
      <c r="B10582" t="s">
        <v>48</v>
      </c>
      <c r="C10582" t="s">
        <v>114</v>
      </c>
      <c r="D10582" t="s">
        <v>75</v>
      </c>
      <c r="E10582">
        <v>12</v>
      </c>
      <c r="F10582">
        <v>6.8</v>
      </c>
      <c r="G10582">
        <v>99</v>
      </c>
      <c r="H10582" s="7">
        <v>1456</v>
      </c>
      <c r="I10582" t="s">
        <v>115</v>
      </c>
    </row>
    <row r="10583" spans="1:9" hidden="1">
      <c r="A10583" t="s">
        <v>113</v>
      </c>
      <c r="B10583" t="s">
        <v>48</v>
      </c>
      <c r="C10583" t="s">
        <v>114</v>
      </c>
      <c r="D10583" t="s">
        <v>75</v>
      </c>
      <c r="E10583">
        <v>13</v>
      </c>
      <c r="F10583">
        <v>8.5</v>
      </c>
      <c r="G10583">
        <v>122</v>
      </c>
      <c r="H10583" s="7">
        <v>1437</v>
      </c>
      <c r="I10583" t="s">
        <v>115</v>
      </c>
    </row>
    <row r="10584" spans="1:9" hidden="1">
      <c r="A10584" t="s">
        <v>113</v>
      </c>
      <c r="B10584" t="s">
        <v>48</v>
      </c>
      <c r="C10584" t="s">
        <v>114</v>
      </c>
      <c r="D10584" t="s">
        <v>75</v>
      </c>
      <c r="E10584">
        <v>14</v>
      </c>
      <c r="F10584">
        <v>7.2</v>
      </c>
      <c r="G10584">
        <v>108</v>
      </c>
      <c r="H10584" s="7">
        <v>1493</v>
      </c>
      <c r="I10584" t="s">
        <v>115</v>
      </c>
    </row>
    <row r="10585" spans="1:9" hidden="1">
      <c r="A10585" t="s">
        <v>113</v>
      </c>
      <c r="B10585" t="s">
        <v>48</v>
      </c>
      <c r="C10585" t="s">
        <v>114</v>
      </c>
      <c r="D10585" t="s">
        <v>75</v>
      </c>
      <c r="E10585">
        <v>15</v>
      </c>
      <c r="F10585">
        <v>7.5</v>
      </c>
      <c r="G10585">
        <v>111</v>
      </c>
      <c r="H10585" s="7">
        <v>1484</v>
      </c>
      <c r="I10585" t="s">
        <v>115</v>
      </c>
    </row>
    <row r="10586" spans="1:9" hidden="1">
      <c r="A10586" t="s">
        <v>113</v>
      </c>
      <c r="B10586" t="s">
        <v>48</v>
      </c>
      <c r="C10586" t="s">
        <v>114</v>
      </c>
      <c r="D10586" t="s">
        <v>75</v>
      </c>
      <c r="E10586">
        <v>16</v>
      </c>
      <c r="F10586">
        <v>8.1999999999999993</v>
      </c>
      <c r="G10586">
        <v>115</v>
      </c>
      <c r="H10586" s="7">
        <v>1398</v>
      </c>
      <c r="I10586" t="s">
        <v>115</v>
      </c>
    </row>
    <row r="10587" spans="1:9" hidden="1">
      <c r="A10587" t="s">
        <v>113</v>
      </c>
      <c r="B10587" t="s">
        <v>48</v>
      </c>
      <c r="C10587" t="s">
        <v>114</v>
      </c>
      <c r="D10587" t="s">
        <v>75</v>
      </c>
      <c r="E10587">
        <v>17</v>
      </c>
      <c r="F10587">
        <v>6.7</v>
      </c>
      <c r="G10587">
        <v>98</v>
      </c>
      <c r="H10587" s="7">
        <v>1459</v>
      </c>
      <c r="I10587" t="s">
        <v>115</v>
      </c>
    </row>
    <row r="10588" spans="1:9" hidden="1">
      <c r="A10588" t="s">
        <v>113</v>
      </c>
      <c r="B10588" t="s">
        <v>48</v>
      </c>
      <c r="C10588" t="s">
        <v>114</v>
      </c>
      <c r="D10588" t="s">
        <v>75</v>
      </c>
      <c r="E10588">
        <v>18</v>
      </c>
      <c r="F10588">
        <v>6.7</v>
      </c>
      <c r="G10588">
        <v>93</v>
      </c>
      <c r="H10588" s="7">
        <v>1386</v>
      </c>
      <c r="I10588" t="s">
        <v>115</v>
      </c>
    </row>
    <row r="10589" spans="1:9" hidden="1">
      <c r="A10589" t="s">
        <v>113</v>
      </c>
      <c r="B10589" t="s">
        <v>48</v>
      </c>
      <c r="C10589" t="s">
        <v>114</v>
      </c>
      <c r="D10589" t="s">
        <v>75</v>
      </c>
      <c r="E10589">
        <v>19</v>
      </c>
      <c r="F10589">
        <v>7.3</v>
      </c>
      <c r="G10589">
        <v>101</v>
      </c>
      <c r="H10589" s="7">
        <v>1386</v>
      </c>
      <c r="I10589" t="s">
        <v>115</v>
      </c>
    </row>
    <row r="10590" spans="1:9" hidden="1">
      <c r="A10590" t="s">
        <v>113</v>
      </c>
      <c r="B10590" t="s">
        <v>48</v>
      </c>
      <c r="C10590" t="s">
        <v>114</v>
      </c>
      <c r="D10590" t="s">
        <v>75</v>
      </c>
      <c r="E10590">
        <v>20</v>
      </c>
      <c r="F10590">
        <v>6.1</v>
      </c>
      <c r="G10590">
        <v>80</v>
      </c>
      <c r="H10590" s="7">
        <v>1318</v>
      </c>
      <c r="I10590" s="9">
        <v>0.99</v>
      </c>
    </row>
    <row r="10591" spans="1:9" hidden="1">
      <c r="A10591" t="s">
        <v>113</v>
      </c>
      <c r="B10591" t="s">
        <v>48</v>
      </c>
      <c r="C10591" t="s">
        <v>114</v>
      </c>
      <c r="D10591" t="s">
        <v>75</v>
      </c>
      <c r="E10591">
        <v>21</v>
      </c>
      <c r="F10591">
        <v>6.7</v>
      </c>
      <c r="G10591">
        <v>90</v>
      </c>
      <c r="H10591" s="7">
        <v>1351</v>
      </c>
      <c r="I10591" t="s">
        <v>115</v>
      </c>
    </row>
    <row r="10592" spans="1:9" hidden="1">
      <c r="A10592" t="s">
        <v>113</v>
      </c>
      <c r="B10592" t="s">
        <v>48</v>
      </c>
      <c r="C10592" t="s">
        <v>114</v>
      </c>
      <c r="D10592" t="s">
        <v>75</v>
      </c>
      <c r="E10592">
        <v>22</v>
      </c>
      <c r="F10592">
        <v>5.3</v>
      </c>
      <c r="G10592">
        <v>71</v>
      </c>
      <c r="H10592" s="7">
        <v>1350</v>
      </c>
      <c r="I10592" t="s">
        <v>115</v>
      </c>
    </row>
    <row r="10593" spans="1:9" hidden="1">
      <c r="A10593" t="s">
        <v>113</v>
      </c>
      <c r="B10593" t="s">
        <v>48</v>
      </c>
      <c r="C10593" t="s">
        <v>114</v>
      </c>
      <c r="D10593" t="s">
        <v>75</v>
      </c>
      <c r="E10593">
        <v>23</v>
      </c>
      <c r="F10593">
        <v>5</v>
      </c>
      <c r="G10593">
        <v>62</v>
      </c>
      <c r="H10593" s="7">
        <v>1240</v>
      </c>
      <c r="I10593" s="8">
        <v>0.93100000000000005</v>
      </c>
    </row>
    <row r="10594" spans="1:9" hidden="1">
      <c r="A10594" t="s">
        <v>113</v>
      </c>
      <c r="B10594" t="s">
        <v>48</v>
      </c>
      <c r="C10594" t="s">
        <v>114</v>
      </c>
      <c r="D10594" t="s">
        <v>75</v>
      </c>
      <c r="E10594">
        <v>24</v>
      </c>
      <c r="F10594">
        <v>6.3</v>
      </c>
      <c r="G10594">
        <v>86</v>
      </c>
      <c r="H10594" s="7">
        <v>1359</v>
      </c>
      <c r="I10594" t="s">
        <v>115</v>
      </c>
    </row>
    <row r="10595" spans="1:9" hidden="1">
      <c r="A10595" t="s">
        <v>113</v>
      </c>
      <c r="B10595" t="s">
        <v>48</v>
      </c>
      <c r="C10595" t="s">
        <v>114</v>
      </c>
      <c r="D10595" t="s">
        <v>75</v>
      </c>
      <c r="E10595">
        <v>25</v>
      </c>
      <c r="F10595">
        <v>6.1</v>
      </c>
      <c r="G10595">
        <v>78</v>
      </c>
      <c r="H10595" s="7">
        <v>1285</v>
      </c>
      <c r="I10595" s="8">
        <v>0.96499999999999997</v>
      </c>
    </row>
    <row r="10596" spans="1:9" hidden="1">
      <c r="A10596" t="s">
        <v>113</v>
      </c>
      <c r="B10596" t="s">
        <v>48</v>
      </c>
      <c r="C10596" t="s">
        <v>114</v>
      </c>
      <c r="D10596" t="s">
        <v>75</v>
      </c>
      <c r="E10596">
        <v>26</v>
      </c>
      <c r="F10596">
        <v>6.1</v>
      </c>
      <c r="G10596">
        <v>80</v>
      </c>
      <c r="H10596" s="7">
        <v>1313</v>
      </c>
      <c r="I10596" s="8">
        <v>0.98599999999999999</v>
      </c>
    </row>
    <row r="10597" spans="1:9" hidden="1">
      <c r="A10597" t="s">
        <v>113</v>
      </c>
      <c r="B10597" t="s">
        <v>48</v>
      </c>
      <c r="C10597" t="s">
        <v>114</v>
      </c>
      <c r="D10597" t="s">
        <v>75</v>
      </c>
      <c r="E10597">
        <v>27</v>
      </c>
      <c r="F10597">
        <v>5</v>
      </c>
      <c r="G10597">
        <v>66</v>
      </c>
      <c r="H10597" s="7">
        <v>1333</v>
      </c>
      <c r="I10597" t="s">
        <v>115</v>
      </c>
    </row>
    <row r="10598" spans="1:9" hidden="1">
      <c r="A10598" t="s">
        <v>113</v>
      </c>
      <c r="B10598" t="s">
        <v>48</v>
      </c>
      <c r="C10598" t="s">
        <v>114</v>
      </c>
      <c r="D10598" t="s">
        <v>75</v>
      </c>
      <c r="E10598">
        <v>28</v>
      </c>
      <c r="F10598">
        <v>5.5</v>
      </c>
      <c r="G10598">
        <v>69</v>
      </c>
      <c r="H10598" s="7">
        <v>1254</v>
      </c>
      <c r="I10598" s="8">
        <v>0.94199999999999995</v>
      </c>
    </row>
    <row r="10599" spans="1:9" hidden="1">
      <c r="A10599" t="s">
        <v>113</v>
      </c>
      <c r="B10599" t="s">
        <v>48</v>
      </c>
      <c r="C10599" t="s">
        <v>114</v>
      </c>
      <c r="D10599" t="s">
        <v>75</v>
      </c>
      <c r="E10599">
        <v>29</v>
      </c>
      <c r="F10599">
        <v>4.3</v>
      </c>
      <c r="G10599">
        <v>55</v>
      </c>
      <c r="H10599" s="7">
        <v>1268</v>
      </c>
      <c r="I10599" s="8">
        <v>0.95199999999999996</v>
      </c>
    </row>
    <row r="10600" spans="1:9" hidden="1">
      <c r="A10600" t="s">
        <v>113</v>
      </c>
      <c r="B10600" t="s">
        <v>48</v>
      </c>
      <c r="C10600" t="s">
        <v>114</v>
      </c>
      <c r="D10600" t="s">
        <v>75</v>
      </c>
      <c r="E10600">
        <v>30</v>
      </c>
      <c r="F10600">
        <v>5.7</v>
      </c>
      <c r="G10600">
        <v>72</v>
      </c>
      <c r="H10600" s="7">
        <v>1258</v>
      </c>
      <c r="I10600" s="8">
        <v>0.94499999999999995</v>
      </c>
    </row>
    <row r="10601" spans="1:9" hidden="1">
      <c r="A10601" t="s">
        <v>113</v>
      </c>
      <c r="B10601" t="s">
        <v>48</v>
      </c>
      <c r="C10601" t="s">
        <v>114</v>
      </c>
      <c r="D10601" t="s">
        <v>75</v>
      </c>
      <c r="E10601">
        <v>31</v>
      </c>
      <c r="F10601">
        <v>6.2</v>
      </c>
      <c r="G10601">
        <v>79</v>
      </c>
      <c r="H10601" s="7">
        <v>1282</v>
      </c>
      <c r="I10601" s="8">
        <v>0.96299999999999997</v>
      </c>
    </row>
    <row r="10602" spans="1:9" hidden="1">
      <c r="A10602" t="s">
        <v>113</v>
      </c>
      <c r="B10602" t="s">
        <v>48</v>
      </c>
      <c r="C10602" t="s">
        <v>114</v>
      </c>
      <c r="D10602" t="s">
        <v>75</v>
      </c>
      <c r="E10602">
        <v>32</v>
      </c>
      <c r="F10602">
        <v>5.0999999999999996</v>
      </c>
      <c r="G10602">
        <v>63</v>
      </c>
      <c r="H10602" s="7">
        <v>1243</v>
      </c>
      <c r="I10602" s="8">
        <v>0.93300000000000005</v>
      </c>
    </row>
    <row r="10603" spans="1:9" hidden="1">
      <c r="A10603" t="s">
        <v>113</v>
      </c>
      <c r="B10603" t="s">
        <v>48</v>
      </c>
      <c r="C10603" t="s">
        <v>114</v>
      </c>
      <c r="D10603" t="s">
        <v>75</v>
      </c>
      <c r="E10603">
        <v>33</v>
      </c>
      <c r="F10603">
        <v>5.7</v>
      </c>
      <c r="G10603">
        <v>70</v>
      </c>
      <c r="H10603" s="7">
        <v>1232</v>
      </c>
      <c r="I10603" s="8">
        <v>0.92500000000000004</v>
      </c>
    </row>
    <row r="10604" spans="1:9" hidden="1">
      <c r="A10604" t="s">
        <v>113</v>
      </c>
      <c r="B10604" t="s">
        <v>48</v>
      </c>
      <c r="C10604" t="s">
        <v>114</v>
      </c>
      <c r="D10604" t="s">
        <v>75</v>
      </c>
      <c r="E10604">
        <v>34</v>
      </c>
      <c r="F10604">
        <v>7</v>
      </c>
      <c r="G10604">
        <v>90</v>
      </c>
      <c r="H10604" s="7">
        <v>1293</v>
      </c>
      <c r="I10604" s="8">
        <v>0.97099999999999997</v>
      </c>
    </row>
    <row r="10605" spans="1:9" hidden="1">
      <c r="A10605" t="s">
        <v>113</v>
      </c>
      <c r="B10605" t="s">
        <v>48</v>
      </c>
      <c r="C10605" t="s">
        <v>114</v>
      </c>
      <c r="D10605" t="s">
        <v>75</v>
      </c>
      <c r="E10605">
        <v>35</v>
      </c>
      <c r="F10605">
        <v>4.9000000000000004</v>
      </c>
      <c r="G10605">
        <v>60</v>
      </c>
      <c r="H10605" s="7">
        <v>1224</v>
      </c>
      <c r="I10605" s="8">
        <v>0.91900000000000004</v>
      </c>
    </row>
    <row r="10606" spans="1:9" hidden="1">
      <c r="A10606" t="s">
        <v>113</v>
      </c>
      <c r="B10606" t="s">
        <v>48</v>
      </c>
      <c r="C10606" t="s">
        <v>114</v>
      </c>
      <c r="D10606" t="s">
        <v>75</v>
      </c>
      <c r="E10606">
        <v>36</v>
      </c>
      <c r="F10606">
        <v>5.0999999999999996</v>
      </c>
      <c r="G10606">
        <v>65</v>
      </c>
      <c r="H10606" s="7">
        <v>1267</v>
      </c>
      <c r="I10606" s="8">
        <v>0.95099999999999996</v>
      </c>
    </row>
    <row r="10607" spans="1:9" hidden="1">
      <c r="A10607" t="s">
        <v>113</v>
      </c>
      <c r="B10607" t="s">
        <v>48</v>
      </c>
      <c r="C10607" t="s">
        <v>114</v>
      </c>
      <c r="D10607" t="s">
        <v>75</v>
      </c>
      <c r="E10607">
        <v>37</v>
      </c>
      <c r="F10607">
        <v>5.7</v>
      </c>
      <c r="G10607">
        <v>66</v>
      </c>
      <c r="H10607" s="7">
        <v>1164</v>
      </c>
      <c r="I10607" s="8">
        <v>0.874</v>
      </c>
    </row>
    <row r="10608" spans="1:9" hidden="1">
      <c r="A10608" t="s">
        <v>113</v>
      </c>
      <c r="B10608" t="s">
        <v>48</v>
      </c>
      <c r="C10608" t="s">
        <v>114</v>
      </c>
      <c r="D10608" t="s">
        <v>75</v>
      </c>
      <c r="E10608">
        <v>38</v>
      </c>
      <c r="F10608">
        <v>6.8</v>
      </c>
      <c r="G10608">
        <v>87</v>
      </c>
      <c r="H10608" s="7">
        <v>1288</v>
      </c>
      <c r="I10608" s="8">
        <v>0.96699999999999997</v>
      </c>
    </row>
    <row r="10609" spans="1:9" hidden="1">
      <c r="A10609" t="s">
        <v>113</v>
      </c>
      <c r="B10609" t="s">
        <v>48</v>
      </c>
      <c r="C10609" t="s">
        <v>114</v>
      </c>
      <c r="D10609" t="s">
        <v>75</v>
      </c>
      <c r="E10609">
        <v>39</v>
      </c>
      <c r="F10609">
        <v>6.1</v>
      </c>
      <c r="G10609">
        <v>80</v>
      </c>
      <c r="H10609" s="7">
        <v>1316</v>
      </c>
      <c r="I10609" s="8">
        <v>0.98799999999999999</v>
      </c>
    </row>
    <row r="10610" spans="1:9" hidden="1">
      <c r="A10610" t="s">
        <v>113</v>
      </c>
      <c r="B10610" t="s">
        <v>49</v>
      </c>
      <c r="C10610" t="s">
        <v>114</v>
      </c>
      <c r="D10610" t="s">
        <v>75</v>
      </c>
      <c r="E10610">
        <v>40</v>
      </c>
      <c r="F10610">
        <v>4</v>
      </c>
      <c r="G10610">
        <v>13</v>
      </c>
      <c r="H10610">
        <v>321</v>
      </c>
      <c r="I10610" t="s">
        <v>115</v>
      </c>
    </row>
    <row r="10611" spans="1:9" hidden="1">
      <c r="A10611" t="s">
        <v>113</v>
      </c>
      <c r="B10611" t="s">
        <v>49</v>
      </c>
      <c r="C10611" t="s">
        <v>114</v>
      </c>
      <c r="D10611" t="s">
        <v>75</v>
      </c>
      <c r="E10611">
        <v>41</v>
      </c>
      <c r="F10611">
        <v>6.6</v>
      </c>
      <c r="G10611">
        <v>22</v>
      </c>
      <c r="H10611">
        <v>335</v>
      </c>
      <c r="I10611" t="s">
        <v>115</v>
      </c>
    </row>
    <row r="10612" spans="1:9" hidden="1">
      <c r="A10612" t="s">
        <v>113</v>
      </c>
      <c r="B10612" t="s">
        <v>49</v>
      </c>
      <c r="C10612" t="s">
        <v>114</v>
      </c>
      <c r="D10612" t="s">
        <v>75</v>
      </c>
      <c r="E10612">
        <v>42</v>
      </c>
      <c r="F10612">
        <v>7.1</v>
      </c>
      <c r="G10612">
        <v>22</v>
      </c>
      <c r="H10612">
        <v>311</v>
      </c>
      <c r="I10612" t="s">
        <v>115</v>
      </c>
    </row>
    <row r="10613" spans="1:9" hidden="1">
      <c r="A10613" t="s">
        <v>113</v>
      </c>
      <c r="B10613" t="s">
        <v>49</v>
      </c>
      <c r="C10613" t="s">
        <v>114</v>
      </c>
      <c r="D10613" t="s">
        <v>75</v>
      </c>
      <c r="E10613">
        <v>43</v>
      </c>
      <c r="F10613">
        <v>7.2</v>
      </c>
      <c r="G10613">
        <v>24</v>
      </c>
      <c r="H10613">
        <v>335</v>
      </c>
      <c r="I10613" t="s">
        <v>115</v>
      </c>
    </row>
    <row r="10614" spans="1:9" hidden="1">
      <c r="A10614" t="s">
        <v>113</v>
      </c>
      <c r="B10614" t="s">
        <v>49</v>
      </c>
      <c r="C10614" t="s">
        <v>114</v>
      </c>
      <c r="D10614" t="s">
        <v>75</v>
      </c>
      <c r="E10614">
        <v>44</v>
      </c>
      <c r="F10614">
        <v>5.2</v>
      </c>
      <c r="G10614">
        <v>15</v>
      </c>
      <c r="H10614">
        <v>286</v>
      </c>
      <c r="I10614" s="8">
        <v>0.92500000000000004</v>
      </c>
    </row>
    <row r="10615" spans="1:9" hidden="1">
      <c r="A10615" t="s">
        <v>113</v>
      </c>
      <c r="B10615" t="s">
        <v>49</v>
      </c>
      <c r="C10615" t="s">
        <v>114</v>
      </c>
      <c r="D10615" t="s">
        <v>75</v>
      </c>
      <c r="E10615">
        <v>45</v>
      </c>
      <c r="F10615">
        <v>8.6999999999999993</v>
      </c>
      <c r="G10615">
        <v>27</v>
      </c>
      <c r="H10615">
        <v>312</v>
      </c>
      <c r="I10615" t="s">
        <v>115</v>
      </c>
    </row>
    <row r="10616" spans="1:9" hidden="1">
      <c r="A10616" t="s">
        <v>113</v>
      </c>
      <c r="B10616" t="s">
        <v>49</v>
      </c>
      <c r="C10616" t="s">
        <v>114</v>
      </c>
      <c r="D10616" t="s">
        <v>75</v>
      </c>
      <c r="E10616">
        <v>46</v>
      </c>
      <c r="F10616">
        <v>4.3</v>
      </c>
      <c r="G10616">
        <v>12</v>
      </c>
      <c r="H10616">
        <v>282</v>
      </c>
      <c r="I10616" s="8">
        <v>0.91200000000000003</v>
      </c>
    </row>
    <row r="10617" spans="1:9" hidden="1">
      <c r="A10617" t="s">
        <v>113</v>
      </c>
      <c r="B10617" t="s">
        <v>49</v>
      </c>
      <c r="C10617" t="s">
        <v>114</v>
      </c>
      <c r="D10617" t="s">
        <v>75</v>
      </c>
      <c r="E10617">
        <v>47</v>
      </c>
      <c r="F10617">
        <v>9.3000000000000007</v>
      </c>
      <c r="G10617">
        <v>27</v>
      </c>
      <c r="H10617">
        <v>290</v>
      </c>
      <c r="I10617" s="8">
        <v>0.93799999999999994</v>
      </c>
    </row>
    <row r="10618" spans="1:9" hidden="1">
      <c r="A10618" t="s">
        <v>113</v>
      </c>
      <c r="B10618" t="s">
        <v>49</v>
      </c>
      <c r="C10618" t="s">
        <v>114</v>
      </c>
      <c r="D10618" t="s">
        <v>75</v>
      </c>
      <c r="E10618">
        <v>48</v>
      </c>
      <c r="F10618">
        <v>6.2</v>
      </c>
      <c r="G10618">
        <v>19</v>
      </c>
      <c r="H10618">
        <v>306</v>
      </c>
      <c r="I10618" s="9">
        <v>0.99</v>
      </c>
    </row>
    <row r="10619" spans="1:9" hidden="1">
      <c r="A10619" t="s">
        <v>113</v>
      </c>
      <c r="B10619" t="s">
        <v>49</v>
      </c>
      <c r="C10619" t="s">
        <v>114</v>
      </c>
      <c r="D10619" t="s">
        <v>75</v>
      </c>
      <c r="E10619">
        <v>49</v>
      </c>
      <c r="F10619">
        <v>5.3</v>
      </c>
      <c r="G10619">
        <v>19</v>
      </c>
      <c r="H10619">
        <v>357</v>
      </c>
      <c r="I10619" t="s">
        <v>115</v>
      </c>
    </row>
    <row r="10620" spans="1:9" hidden="1">
      <c r="A10620" t="s">
        <v>113</v>
      </c>
      <c r="B10620" t="s">
        <v>49</v>
      </c>
      <c r="C10620" t="s">
        <v>114</v>
      </c>
      <c r="D10620" t="s">
        <v>75</v>
      </c>
      <c r="E10620">
        <v>50</v>
      </c>
      <c r="F10620">
        <v>6.5</v>
      </c>
      <c r="G10620">
        <v>22</v>
      </c>
      <c r="H10620">
        <v>336</v>
      </c>
      <c r="I10620" t="s">
        <v>115</v>
      </c>
    </row>
    <row r="10621" spans="1:9" hidden="1">
      <c r="A10621" t="s">
        <v>113</v>
      </c>
      <c r="B10621" t="s">
        <v>49</v>
      </c>
      <c r="C10621" t="s">
        <v>114</v>
      </c>
      <c r="D10621" t="s">
        <v>75</v>
      </c>
      <c r="E10621">
        <v>51</v>
      </c>
      <c r="F10621">
        <v>9.6999999999999993</v>
      </c>
      <c r="G10621">
        <v>34</v>
      </c>
      <c r="H10621">
        <v>351</v>
      </c>
      <c r="I10621" t="s">
        <v>115</v>
      </c>
    </row>
    <row r="10622" spans="1:9" hidden="1">
      <c r="A10622" t="s">
        <v>113</v>
      </c>
      <c r="B10622" t="s">
        <v>49</v>
      </c>
      <c r="C10622" t="s">
        <v>114</v>
      </c>
      <c r="D10622" t="s">
        <v>75</v>
      </c>
      <c r="E10622">
        <v>52</v>
      </c>
      <c r="F10622">
        <v>5.5</v>
      </c>
      <c r="G10622">
        <v>19</v>
      </c>
      <c r="H10622">
        <v>347</v>
      </c>
      <c r="I10622" t="s">
        <v>115</v>
      </c>
    </row>
    <row r="10623" spans="1:9" hidden="1">
      <c r="A10623" t="s">
        <v>113</v>
      </c>
      <c r="B10623" t="s">
        <v>49</v>
      </c>
      <c r="C10623" t="s">
        <v>114</v>
      </c>
      <c r="D10623" t="s">
        <v>75</v>
      </c>
      <c r="E10623">
        <v>1</v>
      </c>
      <c r="F10623">
        <v>12.9</v>
      </c>
      <c r="G10623">
        <v>47</v>
      </c>
      <c r="H10623">
        <v>365</v>
      </c>
      <c r="I10623" t="s">
        <v>115</v>
      </c>
    </row>
    <row r="10624" spans="1:9" hidden="1">
      <c r="A10624" t="s">
        <v>113</v>
      </c>
      <c r="B10624" t="s">
        <v>49</v>
      </c>
      <c r="C10624" t="s">
        <v>114</v>
      </c>
      <c r="D10624" t="s">
        <v>75</v>
      </c>
      <c r="E10624">
        <v>2</v>
      </c>
      <c r="F10624">
        <v>13.2</v>
      </c>
      <c r="G10624">
        <v>48</v>
      </c>
      <c r="H10624">
        <v>363</v>
      </c>
      <c r="I10624" t="s">
        <v>115</v>
      </c>
    </row>
    <row r="10625" spans="1:9" hidden="1">
      <c r="A10625" t="s">
        <v>113</v>
      </c>
      <c r="B10625" t="s">
        <v>49</v>
      </c>
      <c r="C10625" t="s">
        <v>114</v>
      </c>
      <c r="D10625" t="s">
        <v>75</v>
      </c>
      <c r="E10625">
        <v>3</v>
      </c>
      <c r="F10625">
        <v>11.1</v>
      </c>
      <c r="G10625">
        <v>41</v>
      </c>
      <c r="H10625">
        <v>368</v>
      </c>
      <c r="I10625" t="s">
        <v>115</v>
      </c>
    </row>
    <row r="10626" spans="1:9" hidden="1">
      <c r="A10626" t="s">
        <v>113</v>
      </c>
      <c r="B10626" t="s">
        <v>49</v>
      </c>
      <c r="C10626" t="s">
        <v>114</v>
      </c>
      <c r="D10626" t="s">
        <v>75</v>
      </c>
      <c r="E10626">
        <v>4</v>
      </c>
      <c r="F10626">
        <v>13.6</v>
      </c>
      <c r="G10626">
        <v>52</v>
      </c>
      <c r="H10626">
        <v>382</v>
      </c>
      <c r="I10626" t="s">
        <v>115</v>
      </c>
    </row>
    <row r="10627" spans="1:9" hidden="1">
      <c r="A10627" t="s">
        <v>113</v>
      </c>
      <c r="B10627" t="s">
        <v>49</v>
      </c>
      <c r="C10627" t="s">
        <v>114</v>
      </c>
      <c r="D10627" t="s">
        <v>75</v>
      </c>
      <c r="E10627">
        <v>5</v>
      </c>
      <c r="F10627">
        <v>9.1</v>
      </c>
      <c r="G10627">
        <v>34</v>
      </c>
      <c r="H10627">
        <v>373</v>
      </c>
      <c r="I10627" t="s">
        <v>115</v>
      </c>
    </row>
    <row r="10628" spans="1:9" hidden="1">
      <c r="A10628" t="s">
        <v>113</v>
      </c>
      <c r="B10628" t="s">
        <v>49</v>
      </c>
      <c r="C10628" t="s">
        <v>114</v>
      </c>
      <c r="D10628" t="s">
        <v>75</v>
      </c>
      <c r="E10628">
        <v>6</v>
      </c>
      <c r="F10628">
        <v>7.2</v>
      </c>
      <c r="G10628">
        <v>28</v>
      </c>
      <c r="H10628">
        <v>387</v>
      </c>
      <c r="I10628" t="s">
        <v>115</v>
      </c>
    </row>
    <row r="10629" spans="1:9" hidden="1">
      <c r="A10629" t="s">
        <v>113</v>
      </c>
      <c r="B10629" t="s">
        <v>49</v>
      </c>
      <c r="C10629" t="s">
        <v>114</v>
      </c>
      <c r="D10629" t="s">
        <v>75</v>
      </c>
      <c r="E10629">
        <v>7</v>
      </c>
      <c r="F10629">
        <v>11.4</v>
      </c>
      <c r="G10629">
        <v>43</v>
      </c>
      <c r="H10629">
        <v>376</v>
      </c>
      <c r="I10629" t="s">
        <v>115</v>
      </c>
    </row>
    <row r="10630" spans="1:9" hidden="1">
      <c r="A10630" t="s">
        <v>113</v>
      </c>
      <c r="B10630" t="s">
        <v>49</v>
      </c>
      <c r="C10630" t="s">
        <v>114</v>
      </c>
      <c r="D10630" t="s">
        <v>75</v>
      </c>
      <c r="E10630">
        <v>8</v>
      </c>
      <c r="F10630">
        <v>10</v>
      </c>
      <c r="G10630">
        <v>35</v>
      </c>
      <c r="H10630">
        <v>351</v>
      </c>
      <c r="I10630" t="s">
        <v>115</v>
      </c>
    </row>
    <row r="10631" spans="1:9" hidden="1">
      <c r="A10631" t="s">
        <v>113</v>
      </c>
      <c r="B10631" t="s">
        <v>49</v>
      </c>
      <c r="C10631" t="s">
        <v>114</v>
      </c>
      <c r="D10631" t="s">
        <v>75</v>
      </c>
      <c r="E10631">
        <v>9</v>
      </c>
      <c r="F10631">
        <v>10.5</v>
      </c>
      <c r="G10631">
        <v>38</v>
      </c>
      <c r="H10631">
        <v>362</v>
      </c>
      <c r="I10631" t="s">
        <v>115</v>
      </c>
    </row>
    <row r="10632" spans="1:9" hidden="1">
      <c r="A10632" t="s">
        <v>113</v>
      </c>
      <c r="B10632" t="s">
        <v>49</v>
      </c>
      <c r="C10632" t="s">
        <v>114</v>
      </c>
      <c r="D10632" t="s">
        <v>75</v>
      </c>
      <c r="E10632">
        <v>10</v>
      </c>
      <c r="F10632">
        <v>11.7</v>
      </c>
      <c r="G10632">
        <v>41</v>
      </c>
      <c r="H10632">
        <v>350</v>
      </c>
      <c r="I10632" t="s">
        <v>115</v>
      </c>
    </row>
    <row r="10633" spans="1:9" hidden="1">
      <c r="A10633" t="s">
        <v>113</v>
      </c>
      <c r="B10633" t="s">
        <v>49</v>
      </c>
      <c r="C10633" t="s">
        <v>114</v>
      </c>
      <c r="D10633" t="s">
        <v>75</v>
      </c>
      <c r="E10633">
        <v>11</v>
      </c>
      <c r="F10633">
        <v>9.6999999999999993</v>
      </c>
      <c r="G10633">
        <v>36</v>
      </c>
      <c r="H10633">
        <v>370</v>
      </c>
      <c r="I10633" t="s">
        <v>115</v>
      </c>
    </row>
    <row r="10634" spans="1:9" hidden="1">
      <c r="A10634" t="s">
        <v>113</v>
      </c>
      <c r="B10634" t="s">
        <v>49</v>
      </c>
      <c r="C10634" t="s">
        <v>114</v>
      </c>
      <c r="D10634" t="s">
        <v>75</v>
      </c>
      <c r="E10634">
        <v>12</v>
      </c>
      <c r="F10634">
        <v>6.1</v>
      </c>
      <c r="G10634">
        <v>20</v>
      </c>
      <c r="H10634">
        <v>329</v>
      </c>
      <c r="I10634" t="s">
        <v>115</v>
      </c>
    </row>
    <row r="10635" spans="1:9" hidden="1">
      <c r="A10635" t="s">
        <v>113</v>
      </c>
      <c r="B10635" t="s">
        <v>49</v>
      </c>
      <c r="C10635" t="s">
        <v>114</v>
      </c>
      <c r="D10635" t="s">
        <v>75</v>
      </c>
      <c r="E10635">
        <v>13</v>
      </c>
      <c r="F10635">
        <v>7.2</v>
      </c>
      <c r="G10635">
        <v>26</v>
      </c>
      <c r="H10635">
        <v>360</v>
      </c>
      <c r="I10635" t="s">
        <v>115</v>
      </c>
    </row>
    <row r="10636" spans="1:9" hidden="1">
      <c r="A10636" t="s">
        <v>113</v>
      </c>
      <c r="B10636" t="s">
        <v>49</v>
      </c>
      <c r="C10636" t="s">
        <v>114</v>
      </c>
      <c r="D10636" t="s">
        <v>75</v>
      </c>
      <c r="E10636">
        <v>14</v>
      </c>
      <c r="F10636">
        <v>7.9</v>
      </c>
      <c r="G10636">
        <v>26</v>
      </c>
      <c r="H10636">
        <v>328</v>
      </c>
      <c r="I10636" t="s">
        <v>115</v>
      </c>
    </row>
    <row r="10637" spans="1:9" hidden="1">
      <c r="A10637" t="s">
        <v>113</v>
      </c>
      <c r="B10637" t="s">
        <v>49</v>
      </c>
      <c r="C10637" t="s">
        <v>114</v>
      </c>
      <c r="D10637" t="s">
        <v>75</v>
      </c>
      <c r="E10637">
        <v>15</v>
      </c>
      <c r="F10637">
        <v>8.8000000000000007</v>
      </c>
      <c r="G10637">
        <v>29</v>
      </c>
      <c r="H10637">
        <v>329</v>
      </c>
      <c r="I10637" t="s">
        <v>115</v>
      </c>
    </row>
    <row r="10638" spans="1:9" hidden="1">
      <c r="A10638" t="s">
        <v>113</v>
      </c>
      <c r="B10638" t="s">
        <v>49</v>
      </c>
      <c r="C10638" t="s">
        <v>114</v>
      </c>
      <c r="D10638" t="s">
        <v>75</v>
      </c>
      <c r="E10638">
        <v>16</v>
      </c>
      <c r="F10638">
        <v>8.6999999999999993</v>
      </c>
      <c r="G10638">
        <v>30</v>
      </c>
      <c r="H10638">
        <v>343</v>
      </c>
      <c r="I10638" t="s">
        <v>115</v>
      </c>
    </row>
    <row r="10639" spans="1:9" hidden="1">
      <c r="A10639" t="s">
        <v>113</v>
      </c>
      <c r="B10639" t="s">
        <v>49</v>
      </c>
      <c r="C10639" t="s">
        <v>114</v>
      </c>
      <c r="D10639" t="s">
        <v>75</v>
      </c>
      <c r="E10639">
        <v>17</v>
      </c>
      <c r="F10639">
        <v>7.3</v>
      </c>
      <c r="G10639">
        <v>26</v>
      </c>
      <c r="H10639">
        <v>358</v>
      </c>
      <c r="I10639" t="s">
        <v>115</v>
      </c>
    </row>
    <row r="10640" spans="1:9" hidden="1">
      <c r="A10640" t="s">
        <v>113</v>
      </c>
      <c r="B10640" t="s">
        <v>49</v>
      </c>
      <c r="C10640" t="s">
        <v>114</v>
      </c>
      <c r="D10640" t="s">
        <v>75</v>
      </c>
      <c r="E10640">
        <v>18</v>
      </c>
      <c r="F10640">
        <v>5.2</v>
      </c>
      <c r="G10640">
        <v>17</v>
      </c>
      <c r="H10640">
        <v>324</v>
      </c>
      <c r="I10640" t="s">
        <v>115</v>
      </c>
    </row>
    <row r="10641" spans="1:9" hidden="1">
      <c r="A10641" t="s">
        <v>113</v>
      </c>
      <c r="B10641" t="s">
        <v>49</v>
      </c>
      <c r="C10641" t="s">
        <v>114</v>
      </c>
      <c r="D10641" t="s">
        <v>75</v>
      </c>
      <c r="E10641">
        <v>19</v>
      </c>
      <c r="F10641">
        <v>9.6</v>
      </c>
      <c r="G10641">
        <v>31</v>
      </c>
      <c r="H10641">
        <v>324</v>
      </c>
      <c r="I10641" t="s">
        <v>115</v>
      </c>
    </row>
    <row r="10642" spans="1:9" hidden="1">
      <c r="A10642" t="s">
        <v>113</v>
      </c>
      <c r="B10642" t="s">
        <v>49</v>
      </c>
      <c r="C10642" t="s">
        <v>114</v>
      </c>
      <c r="D10642" t="s">
        <v>75</v>
      </c>
      <c r="E10642">
        <v>20</v>
      </c>
      <c r="F10642">
        <v>7.1</v>
      </c>
      <c r="G10642">
        <v>23</v>
      </c>
      <c r="H10642">
        <v>324</v>
      </c>
      <c r="I10642" t="s">
        <v>115</v>
      </c>
    </row>
    <row r="10643" spans="1:9" hidden="1">
      <c r="A10643" t="s">
        <v>113</v>
      </c>
      <c r="B10643" t="s">
        <v>49</v>
      </c>
      <c r="C10643" t="s">
        <v>114</v>
      </c>
      <c r="D10643" t="s">
        <v>75</v>
      </c>
      <c r="E10643">
        <v>21</v>
      </c>
      <c r="F10643">
        <v>5.9</v>
      </c>
      <c r="G10643">
        <v>21</v>
      </c>
      <c r="H10643">
        <v>353</v>
      </c>
      <c r="I10643" t="s">
        <v>115</v>
      </c>
    </row>
    <row r="10644" spans="1:9" hidden="1">
      <c r="A10644" t="s">
        <v>113</v>
      </c>
      <c r="B10644" t="s">
        <v>49</v>
      </c>
      <c r="C10644" t="s">
        <v>114</v>
      </c>
      <c r="D10644" t="s">
        <v>75</v>
      </c>
      <c r="E10644">
        <v>22</v>
      </c>
      <c r="F10644">
        <v>7.5</v>
      </c>
      <c r="G10644">
        <v>25</v>
      </c>
      <c r="H10644">
        <v>332</v>
      </c>
      <c r="I10644" t="s">
        <v>115</v>
      </c>
    </row>
    <row r="10645" spans="1:9" hidden="1">
      <c r="A10645" t="s">
        <v>113</v>
      </c>
      <c r="B10645" t="s">
        <v>49</v>
      </c>
      <c r="C10645" t="s">
        <v>114</v>
      </c>
      <c r="D10645" t="s">
        <v>75</v>
      </c>
      <c r="E10645">
        <v>23</v>
      </c>
      <c r="F10645">
        <v>6.3</v>
      </c>
      <c r="G10645">
        <v>23</v>
      </c>
      <c r="H10645">
        <v>363</v>
      </c>
      <c r="I10645" t="s">
        <v>115</v>
      </c>
    </row>
    <row r="10646" spans="1:9" hidden="1">
      <c r="A10646" t="s">
        <v>113</v>
      </c>
      <c r="B10646" t="s">
        <v>49</v>
      </c>
      <c r="C10646" t="s">
        <v>114</v>
      </c>
      <c r="D10646" t="s">
        <v>75</v>
      </c>
      <c r="E10646">
        <v>24</v>
      </c>
      <c r="F10646">
        <v>5.0999999999999996</v>
      </c>
      <c r="G10646">
        <v>16</v>
      </c>
      <c r="H10646">
        <v>313</v>
      </c>
      <c r="I10646" t="s">
        <v>115</v>
      </c>
    </row>
    <row r="10647" spans="1:9" hidden="1">
      <c r="A10647" t="s">
        <v>113</v>
      </c>
      <c r="B10647" t="s">
        <v>49</v>
      </c>
      <c r="C10647" t="s">
        <v>114</v>
      </c>
      <c r="D10647" t="s">
        <v>75</v>
      </c>
      <c r="E10647">
        <v>25</v>
      </c>
      <c r="F10647">
        <v>6.1</v>
      </c>
      <c r="G10647">
        <v>19</v>
      </c>
      <c r="H10647">
        <v>309</v>
      </c>
      <c r="I10647" s="8">
        <v>0.999</v>
      </c>
    </row>
    <row r="10648" spans="1:9" hidden="1">
      <c r="A10648" t="s">
        <v>113</v>
      </c>
      <c r="B10648" t="s">
        <v>49</v>
      </c>
      <c r="C10648" t="s">
        <v>114</v>
      </c>
      <c r="D10648" t="s">
        <v>75</v>
      </c>
      <c r="E10648">
        <v>26</v>
      </c>
      <c r="F10648">
        <v>5.5</v>
      </c>
      <c r="G10648">
        <v>17</v>
      </c>
      <c r="H10648">
        <v>309</v>
      </c>
      <c r="I10648" s="8">
        <v>0.999</v>
      </c>
    </row>
    <row r="10649" spans="1:9" hidden="1">
      <c r="A10649" t="s">
        <v>113</v>
      </c>
      <c r="B10649" t="s">
        <v>49</v>
      </c>
      <c r="C10649" t="s">
        <v>114</v>
      </c>
      <c r="D10649" t="s">
        <v>75</v>
      </c>
      <c r="E10649">
        <v>27</v>
      </c>
      <c r="F10649">
        <v>4.9000000000000004</v>
      </c>
      <c r="G10649">
        <v>14</v>
      </c>
      <c r="H10649">
        <v>286</v>
      </c>
      <c r="I10649" s="8">
        <v>0.92500000000000004</v>
      </c>
    </row>
    <row r="10650" spans="1:9" hidden="1">
      <c r="A10650" t="s">
        <v>113</v>
      </c>
      <c r="B10650" t="s">
        <v>49</v>
      </c>
      <c r="C10650" t="s">
        <v>114</v>
      </c>
      <c r="D10650" t="s">
        <v>75</v>
      </c>
      <c r="E10650">
        <v>28</v>
      </c>
      <c r="F10650">
        <v>4.5999999999999996</v>
      </c>
      <c r="G10650">
        <v>15</v>
      </c>
      <c r="H10650">
        <v>326</v>
      </c>
      <c r="I10650" t="s">
        <v>115</v>
      </c>
    </row>
    <row r="10651" spans="1:9" hidden="1">
      <c r="A10651" t="s">
        <v>113</v>
      </c>
      <c r="B10651" t="s">
        <v>49</v>
      </c>
      <c r="C10651" t="s">
        <v>114</v>
      </c>
      <c r="D10651" t="s">
        <v>75</v>
      </c>
      <c r="E10651">
        <v>29</v>
      </c>
      <c r="F10651">
        <v>6.8</v>
      </c>
      <c r="G10651">
        <v>23</v>
      </c>
      <c r="H10651">
        <v>338</v>
      </c>
      <c r="I10651" t="s">
        <v>115</v>
      </c>
    </row>
    <row r="10652" spans="1:9" hidden="1">
      <c r="A10652" t="s">
        <v>113</v>
      </c>
      <c r="B10652" t="s">
        <v>49</v>
      </c>
      <c r="C10652" t="s">
        <v>114</v>
      </c>
      <c r="D10652" t="s">
        <v>75</v>
      </c>
      <c r="E10652">
        <v>30</v>
      </c>
      <c r="F10652">
        <v>7.2</v>
      </c>
      <c r="G10652">
        <v>25</v>
      </c>
      <c r="H10652">
        <v>348</v>
      </c>
      <c r="I10652" t="s">
        <v>115</v>
      </c>
    </row>
    <row r="10653" spans="1:9" hidden="1">
      <c r="A10653" t="s">
        <v>113</v>
      </c>
      <c r="B10653" t="s">
        <v>49</v>
      </c>
      <c r="C10653" t="s">
        <v>114</v>
      </c>
      <c r="D10653" t="s">
        <v>75</v>
      </c>
      <c r="E10653">
        <v>31</v>
      </c>
      <c r="F10653">
        <v>5.3</v>
      </c>
      <c r="G10653">
        <v>16</v>
      </c>
      <c r="H10653">
        <v>300</v>
      </c>
      <c r="I10653" s="9">
        <v>0.97</v>
      </c>
    </row>
    <row r="10654" spans="1:9" hidden="1">
      <c r="A10654" t="s">
        <v>113</v>
      </c>
      <c r="B10654" t="s">
        <v>49</v>
      </c>
      <c r="C10654" t="s">
        <v>114</v>
      </c>
      <c r="D10654" t="s">
        <v>75</v>
      </c>
      <c r="E10654">
        <v>32</v>
      </c>
      <c r="F10654">
        <v>5.4</v>
      </c>
      <c r="G10654">
        <v>15</v>
      </c>
      <c r="H10654">
        <v>279</v>
      </c>
      <c r="I10654" s="8">
        <v>0.90200000000000002</v>
      </c>
    </row>
    <row r="10655" spans="1:9" hidden="1">
      <c r="A10655" t="s">
        <v>113</v>
      </c>
      <c r="B10655" t="s">
        <v>49</v>
      </c>
      <c r="C10655" t="s">
        <v>114</v>
      </c>
      <c r="D10655" t="s">
        <v>75</v>
      </c>
      <c r="E10655">
        <v>33</v>
      </c>
      <c r="F10655">
        <v>7.1</v>
      </c>
      <c r="G10655">
        <v>21</v>
      </c>
      <c r="H10655">
        <v>294</v>
      </c>
      <c r="I10655" s="8">
        <v>0.95099999999999996</v>
      </c>
    </row>
    <row r="10656" spans="1:9" hidden="1">
      <c r="A10656" t="s">
        <v>113</v>
      </c>
      <c r="B10656" t="s">
        <v>49</v>
      </c>
      <c r="C10656" t="s">
        <v>114</v>
      </c>
      <c r="D10656" t="s">
        <v>75</v>
      </c>
      <c r="E10656">
        <v>34</v>
      </c>
      <c r="F10656">
        <v>5.7</v>
      </c>
      <c r="G10656">
        <v>17</v>
      </c>
      <c r="H10656">
        <v>297</v>
      </c>
      <c r="I10656" s="8">
        <v>0.96099999999999997</v>
      </c>
    </row>
    <row r="10657" spans="1:9" hidden="1">
      <c r="A10657" t="s">
        <v>113</v>
      </c>
      <c r="B10657" t="s">
        <v>49</v>
      </c>
      <c r="C10657" t="s">
        <v>114</v>
      </c>
      <c r="D10657" t="s">
        <v>75</v>
      </c>
      <c r="E10657">
        <v>35</v>
      </c>
      <c r="F10657">
        <v>6.3</v>
      </c>
      <c r="G10657">
        <v>20</v>
      </c>
      <c r="H10657">
        <v>319</v>
      </c>
      <c r="I10657" t="s">
        <v>115</v>
      </c>
    </row>
    <row r="10658" spans="1:9" hidden="1">
      <c r="A10658" t="s">
        <v>113</v>
      </c>
      <c r="B10658" t="s">
        <v>49</v>
      </c>
      <c r="C10658" t="s">
        <v>114</v>
      </c>
      <c r="D10658" t="s">
        <v>75</v>
      </c>
      <c r="E10658">
        <v>36</v>
      </c>
      <c r="F10658">
        <v>8.1</v>
      </c>
      <c r="G10658">
        <v>24</v>
      </c>
      <c r="H10658">
        <v>297</v>
      </c>
      <c r="I10658" s="8">
        <v>0.96099999999999997</v>
      </c>
    </row>
    <row r="10659" spans="1:9" hidden="1">
      <c r="A10659" t="s">
        <v>113</v>
      </c>
      <c r="B10659" t="s">
        <v>49</v>
      </c>
      <c r="C10659" t="s">
        <v>114</v>
      </c>
      <c r="D10659" t="s">
        <v>75</v>
      </c>
      <c r="E10659">
        <v>37</v>
      </c>
      <c r="F10659">
        <v>6.7</v>
      </c>
      <c r="G10659">
        <v>22</v>
      </c>
      <c r="H10659">
        <v>326</v>
      </c>
      <c r="I10659" t="s">
        <v>115</v>
      </c>
    </row>
    <row r="10660" spans="1:9" hidden="1">
      <c r="A10660" t="s">
        <v>113</v>
      </c>
      <c r="B10660" t="s">
        <v>49</v>
      </c>
      <c r="C10660" t="s">
        <v>114</v>
      </c>
      <c r="D10660" t="s">
        <v>75</v>
      </c>
      <c r="E10660">
        <v>38</v>
      </c>
      <c r="F10660">
        <v>7.4</v>
      </c>
      <c r="G10660">
        <v>23</v>
      </c>
      <c r="H10660">
        <v>312</v>
      </c>
      <c r="I10660" t="s">
        <v>115</v>
      </c>
    </row>
    <row r="10661" spans="1:9" hidden="1">
      <c r="A10661" t="s">
        <v>113</v>
      </c>
      <c r="B10661" t="s">
        <v>49</v>
      </c>
      <c r="C10661" t="s">
        <v>114</v>
      </c>
      <c r="D10661" t="s">
        <v>75</v>
      </c>
      <c r="E10661">
        <v>39</v>
      </c>
      <c r="F10661">
        <v>4.4000000000000004</v>
      </c>
      <c r="G10661">
        <v>15</v>
      </c>
      <c r="H10661">
        <v>339</v>
      </c>
      <c r="I10661" t="s">
        <v>115</v>
      </c>
    </row>
    <row r="10662" spans="1:9" hidden="1">
      <c r="A10662" t="s">
        <v>113</v>
      </c>
      <c r="B10662" t="s">
        <v>50</v>
      </c>
      <c r="C10662" t="s">
        <v>114</v>
      </c>
      <c r="D10662" t="s">
        <v>75</v>
      </c>
      <c r="E10662">
        <v>40</v>
      </c>
      <c r="F10662">
        <v>8.9</v>
      </c>
      <c r="G10662">
        <v>156</v>
      </c>
      <c r="H10662" s="7">
        <v>1757</v>
      </c>
      <c r="I10662" s="8">
        <v>0.96399999999999997</v>
      </c>
    </row>
    <row r="10663" spans="1:9" hidden="1">
      <c r="A10663" t="s">
        <v>113</v>
      </c>
      <c r="B10663" t="s">
        <v>50</v>
      </c>
      <c r="C10663" t="s">
        <v>114</v>
      </c>
      <c r="D10663" t="s">
        <v>75</v>
      </c>
      <c r="E10663">
        <v>41</v>
      </c>
      <c r="F10663">
        <v>6.9</v>
      </c>
      <c r="G10663">
        <v>120</v>
      </c>
      <c r="H10663" s="7">
        <v>1747</v>
      </c>
      <c r="I10663" s="8">
        <v>0.95799999999999996</v>
      </c>
    </row>
    <row r="10664" spans="1:9" hidden="1">
      <c r="A10664" t="s">
        <v>113</v>
      </c>
      <c r="B10664" t="s">
        <v>50</v>
      </c>
      <c r="C10664" t="s">
        <v>114</v>
      </c>
      <c r="D10664" t="s">
        <v>75</v>
      </c>
      <c r="E10664">
        <v>42</v>
      </c>
      <c r="F10664">
        <v>8.1</v>
      </c>
      <c r="G10664">
        <v>147</v>
      </c>
      <c r="H10664" s="7">
        <v>1809</v>
      </c>
      <c r="I10664" s="8">
        <v>0.99199999999999999</v>
      </c>
    </row>
    <row r="10665" spans="1:9" hidden="1">
      <c r="A10665" t="s">
        <v>113</v>
      </c>
      <c r="B10665" t="s">
        <v>50</v>
      </c>
      <c r="C10665" t="s">
        <v>114</v>
      </c>
      <c r="D10665" t="s">
        <v>75</v>
      </c>
      <c r="E10665">
        <v>43</v>
      </c>
      <c r="F10665">
        <v>6.4</v>
      </c>
      <c r="G10665">
        <v>117</v>
      </c>
      <c r="H10665" s="7">
        <v>1826</v>
      </c>
      <c r="I10665" t="s">
        <v>115</v>
      </c>
    </row>
    <row r="10666" spans="1:9" hidden="1">
      <c r="A10666" t="s">
        <v>113</v>
      </c>
      <c r="B10666" t="s">
        <v>50</v>
      </c>
      <c r="C10666" t="s">
        <v>114</v>
      </c>
      <c r="D10666" t="s">
        <v>75</v>
      </c>
      <c r="E10666">
        <v>44</v>
      </c>
      <c r="F10666">
        <v>6.9</v>
      </c>
      <c r="G10666">
        <v>128</v>
      </c>
      <c r="H10666" s="7">
        <v>1866</v>
      </c>
      <c r="I10666" t="s">
        <v>115</v>
      </c>
    </row>
    <row r="10667" spans="1:9" hidden="1">
      <c r="A10667" t="s">
        <v>113</v>
      </c>
      <c r="B10667" t="s">
        <v>50</v>
      </c>
      <c r="C10667" t="s">
        <v>114</v>
      </c>
      <c r="D10667" t="s">
        <v>75</v>
      </c>
      <c r="E10667">
        <v>45</v>
      </c>
      <c r="F10667">
        <v>7.4</v>
      </c>
      <c r="G10667">
        <v>140</v>
      </c>
      <c r="H10667" s="7">
        <v>1898</v>
      </c>
      <c r="I10667" t="s">
        <v>115</v>
      </c>
    </row>
    <row r="10668" spans="1:9" hidden="1">
      <c r="A10668" t="s">
        <v>113</v>
      </c>
      <c r="B10668" t="s">
        <v>50</v>
      </c>
      <c r="C10668" t="s">
        <v>114</v>
      </c>
      <c r="D10668" t="s">
        <v>75</v>
      </c>
      <c r="E10668">
        <v>46</v>
      </c>
      <c r="F10668">
        <v>6.5</v>
      </c>
      <c r="G10668">
        <v>124</v>
      </c>
      <c r="H10668" s="7">
        <v>1905</v>
      </c>
      <c r="I10668" t="s">
        <v>115</v>
      </c>
    </row>
    <row r="10669" spans="1:9" hidden="1">
      <c r="A10669" t="s">
        <v>113</v>
      </c>
      <c r="B10669" t="s">
        <v>50</v>
      </c>
      <c r="C10669" t="s">
        <v>114</v>
      </c>
      <c r="D10669" t="s">
        <v>75</v>
      </c>
      <c r="E10669">
        <v>47</v>
      </c>
      <c r="F10669">
        <v>7.4</v>
      </c>
      <c r="G10669">
        <v>139</v>
      </c>
      <c r="H10669" s="7">
        <v>1880</v>
      </c>
      <c r="I10669" t="s">
        <v>115</v>
      </c>
    </row>
    <row r="10670" spans="1:9" hidden="1">
      <c r="A10670" t="s">
        <v>113</v>
      </c>
      <c r="B10670" t="s">
        <v>50</v>
      </c>
      <c r="C10670" t="s">
        <v>114</v>
      </c>
      <c r="D10670" t="s">
        <v>75</v>
      </c>
      <c r="E10670">
        <v>48</v>
      </c>
      <c r="F10670">
        <v>6.9</v>
      </c>
      <c r="G10670">
        <v>126</v>
      </c>
      <c r="H10670" s="7">
        <v>1832</v>
      </c>
      <c r="I10670" t="s">
        <v>115</v>
      </c>
    </row>
    <row r="10671" spans="1:9" hidden="1">
      <c r="A10671" t="s">
        <v>113</v>
      </c>
      <c r="B10671" t="s">
        <v>50</v>
      </c>
      <c r="C10671" t="s">
        <v>114</v>
      </c>
      <c r="D10671" t="s">
        <v>75</v>
      </c>
      <c r="E10671">
        <v>49</v>
      </c>
      <c r="F10671">
        <v>7.5</v>
      </c>
      <c r="G10671">
        <v>146</v>
      </c>
      <c r="H10671" s="7">
        <v>1935</v>
      </c>
      <c r="I10671" t="s">
        <v>115</v>
      </c>
    </row>
    <row r="10672" spans="1:9" hidden="1">
      <c r="A10672" t="s">
        <v>113</v>
      </c>
      <c r="B10672" t="s">
        <v>50</v>
      </c>
      <c r="C10672" t="s">
        <v>114</v>
      </c>
      <c r="D10672" t="s">
        <v>75</v>
      </c>
      <c r="E10672">
        <v>50</v>
      </c>
      <c r="F10672">
        <v>7.7</v>
      </c>
      <c r="G10672">
        <v>149</v>
      </c>
      <c r="H10672" s="7">
        <v>1928</v>
      </c>
      <c r="I10672" t="s">
        <v>115</v>
      </c>
    </row>
    <row r="10673" spans="1:9" hidden="1">
      <c r="A10673" t="s">
        <v>113</v>
      </c>
      <c r="B10673" t="s">
        <v>50</v>
      </c>
      <c r="C10673" t="s">
        <v>114</v>
      </c>
      <c r="D10673" t="s">
        <v>75</v>
      </c>
      <c r="E10673">
        <v>51</v>
      </c>
      <c r="F10673">
        <v>6.7</v>
      </c>
      <c r="G10673">
        <v>128</v>
      </c>
      <c r="H10673" s="7">
        <v>1909</v>
      </c>
      <c r="I10673" t="s">
        <v>115</v>
      </c>
    </row>
    <row r="10674" spans="1:9" hidden="1">
      <c r="A10674" t="s">
        <v>113</v>
      </c>
      <c r="B10674" t="s">
        <v>50</v>
      </c>
      <c r="C10674" t="s">
        <v>114</v>
      </c>
      <c r="D10674" t="s">
        <v>75</v>
      </c>
      <c r="E10674">
        <v>52</v>
      </c>
      <c r="F10674">
        <v>9</v>
      </c>
      <c r="G10674">
        <v>175</v>
      </c>
      <c r="H10674" s="7">
        <v>1940</v>
      </c>
      <c r="I10674" t="s">
        <v>115</v>
      </c>
    </row>
    <row r="10675" spans="1:9" hidden="1">
      <c r="A10675" t="s">
        <v>113</v>
      </c>
      <c r="B10675" t="s">
        <v>50</v>
      </c>
      <c r="C10675" t="s">
        <v>114</v>
      </c>
      <c r="D10675" t="s">
        <v>75</v>
      </c>
      <c r="E10675">
        <v>1</v>
      </c>
      <c r="F10675">
        <v>8.9</v>
      </c>
      <c r="G10675">
        <v>175</v>
      </c>
      <c r="H10675" s="7">
        <v>1977</v>
      </c>
      <c r="I10675" t="s">
        <v>115</v>
      </c>
    </row>
    <row r="10676" spans="1:9" hidden="1">
      <c r="A10676" t="s">
        <v>113</v>
      </c>
      <c r="B10676" t="s">
        <v>50</v>
      </c>
      <c r="C10676" t="s">
        <v>114</v>
      </c>
      <c r="D10676" t="s">
        <v>75</v>
      </c>
      <c r="E10676">
        <v>2</v>
      </c>
      <c r="F10676">
        <v>9.1999999999999993</v>
      </c>
      <c r="G10676">
        <v>190</v>
      </c>
      <c r="H10676" s="7">
        <v>2061</v>
      </c>
      <c r="I10676" t="s">
        <v>115</v>
      </c>
    </row>
    <row r="10677" spans="1:9" hidden="1">
      <c r="A10677" t="s">
        <v>113</v>
      </c>
      <c r="B10677" t="s">
        <v>50</v>
      </c>
      <c r="C10677" t="s">
        <v>114</v>
      </c>
      <c r="D10677" t="s">
        <v>75</v>
      </c>
      <c r="E10677">
        <v>3</v>
      </c>
      <c r="F10677">
        <v>9.8000000000000007</v>
      </c>
      <c r="G10677">
        <v>195</v>
      </c>
      <c r="H10677" s="7">
        <v>1992</v>
      </c>
      <c r="I10677" t="s">
        <v>115</v>
      </c>
    </row>
    <row r="10678" spans="1:9" hidden="1">
      <c r="A10678" t="s">
        <v>113</v>
      </c>
      <c r="B10678" t="s">
        <v>50</v>
      </c>
      <c r="C10678" t="s">
        <v>114</v>
      </c>
      <c r="D10678" t="s">
        <v>75</v>
      </c>
      <c r="E10678">
        <v>4</v>
      </c>
      <c r="F10678">
        <v>9.3000000000000007</v>
      </c>
      <c r="G10678">
        <v>188</v>
      </c>
      <c r="H10678" s="7">
        <v>2017</v>
      </c>
      <c r="I10678" t="s">
        <v>115</v>
      </c>
    </row>
    <row r="10679" spans="1:9" hidden="1">
      <c r="A10679" t="s">
        <v>113</v>
      </c>
      <c r="B10679" t="s">
        <v>50</v>
      </c>
      <c r="C10679" t="s">
        <v>114</v>
      </c>
      <c r="D10679" t="s">
        <v>75</v>
      </c>
      <c r="E10679">
        <v>5</v>
      </c>
      <c r="F10679">
        <v>8.4</v>
      </c>
      <c r="G10679">
        <v>176</v>
      </c>
      <c r="H10679" s="7">
        <v>2095</v>
      </c>
      <c r="I10679" t="s">
        <v>115</v>
      </c>
    </row>
    <row r="10680" spans="1:9" hidden="1">
      <c r="A10680" t="s">
        <v>113</v>
      </c>
      <c r="B10680" t="s">
        <v>50</v>
      </c>
      <c r="C10680" t="s">
        <v>114</v>
      </c>
      <c r="D10680" t="s">
        <v>75</v>
      </c>
      <c r="E10680">
        <v>6</v>
      </c>
      <c r="F10680">
        <v>8.6</v>
      </c>
      <c r="G10680">
        <v>170</v>
      </c>
      <c r="H10680" s="7">
        <v>1986</v>
      </c>
      <c r="I10680" t="s">
        <v>115</v>
      </c>
    </row>
    <row r="10681" spans="1:9" hidden="1">
      <c r="A10681" t="s">
        <v>113</v>
      </c>
      <c r="B10681" t="s">
        <v>50</v>
      </c>
      <c r="C10681" t="s">
        <v>114</v>
      </c>
      <c r="D10681" t="s">
        <v>75</v>
      </c>
      <c r="E10681">
        <v>7</v>
      </c>
      <c r="F10681">
        <v>9.1999999999999993</v>
      </c>
      <c r="G10681">
        <v>190</v>
      </c>
      <c r="H10681" s="7">
        <v>2071</v>
      </c>
      <c r="I10681" t="s">
        <v>115</v>
      </c>
    </row>
    <row r="10682" spans="1:9" hidden="1">
      <c r="A10682" t="s">
        <v>113</v>
      </c>
      <c r="B10682" t="s">
        <v>50</v>
      </c>
      <c r="C10682" t="s">
        <v>114</v>
      </c>
      <c r="D10682" t="s">
        <v>75</v>
      </c>
      <c r="E10682">
        <v>8</v>
      </c>
      <c r="F10682">
        <v>9</v>
      </c>
      <c r="G10682">
        <v>183</v>
      </c>
      <c r="H10682" s="7">
        <v>2029</v>
      </c>
      <c r="I10682" t="s">
        <v>115</v>
      </c>
    </row>
    <row r="10683" spans="1:9" hidden="1">
      <c r="A10683" t="s">
        <v>113</v>
      </c>
      <c r="B10683" t="s">
        <v>50</v>
      </c>
      <c r="C10683" t="s">
        <v>114</v>
      </c>
      <c r="D10683" t="s">
        <v>75</v>
      </c>
      <c r="E10683">
        <v>9</v>
      </c>
      <c r="F10683">
        <v>8.1</v>
      </c>
      <c r="G10683">
        <v>160</v>
      </c>
      <c r="H10683" s="7">
        <v>1972</v>
      </c>
      <c r="I10683" t="s">
        <v>115</v>
      </c>
    </row>
    <row r="10684" spans="1:9" hidden="1">
      <c r="A10684" t="s">
        <v>113</v>
      </c>
      <c r="B10684" t="s">
        <v>50</v>
      </c>
      <c r="C10684" t="s">
        <v>114</v>
      </c>
      <c r="D10684" t="s">
        <v>75</v>
      </c>
      <c r="E10684">
        <v>10</v>
      </c>
      <c r="F10684">
        <v>8.9</v>
      </c>
      <c r="G10684">
        <v>171</v>
      </c>
      <c r="H10684" s="7">
        <v>1928</v>
      </c>
      <c r="I10684" t="s">
        <v>115</v>
      </c>
    </row>
    <row r="10685" spans="1:9" hidden="1">
      <c r="A10685" t="s">
        <v>113</v>
      </c>
      <c r="B10685" t="s">
        <v>50</v>
      </c>
      <c r="C10685" t="s">
        <v>114</v>
      </c>
      <c r="D10685" t="s">
        <v>75</v>
      </c>
      <c r="E10685">
        <v>11</v>
      </c>
      <c r="F10685">
        <v>7.4</v>
      </c>
      <c r="G10685">
        <v>141</v>
      </c>
      <c r="H10685" s="7">
        <v>1905</v>
      </c>
      <c r="I10685" t="s">
        <v>115</v>
      </c>
    </row>
    <row r="10686" spans="1:9" hidden="1">
      <c r="A10686" t="s">
        <v>113</v>
      </c>
      <c r="B10686" t="s">
        <v>50</v>
      </c>
      <c r="C10686" t="s">
        <v>114</v>
      </c>
      <c r="D10686" t="s">
        <v>75</v>
      </c>
      <c r="E10686">
        <v>12</v>
      </c>
      <c r="F10686">
        <v>8.1999999999999993</v>
      </c>
      <c r="G10686">
        <v>159</v>
      </c>
      <c r="H10686" s="7">
        <v>1942</v>
      </c>
      <c r="I10686" t="s">
        <v>115</v>
      </c>
    </row>
    <row r="10687" spans="1:9" hidden="1">
      <c r="A10687" t="s">
        <v>113</v>
      </c>
      <c r="B10687" t="s">
        <v>50</v>
      </c>
      <c r="C10687" t="s">
        <v>114</v>
      </c>
      <c r="D10687" t="s">
        <v>75</v>
      </c>
      <c r="E10687">
        <v>13</v>
      </c>
      <c r="F10687">
        <v>8.6999999999999993</v>
      </c>
      <c r="G10687">
        <v>165</v>
      </c>
      <c r="H10687" s="7">
        <v>1899</v>
      </c>
      <c r="I10687" t="s">
        <v>115</v>
      </c>
    </row>
    <row r="10688" spans="1:9" hidden="1">
      <c r="A10688" t="s">
        <v>113</v>
      </c>
      <c r="B10688" t="s">
        <v>50</v>
      </c>
      <c r="C10688" t="s">
        <v>114</v>
      </c>
      <c r="D10688" t="s">
        <v>75</v>
      </c>
      <c r="E10688">
        <v>14</v>
      </c>
      <c r="F10688">
        <v>8.4</v>
      </c>
      <c r="G10688">
        <v>161</v>
      </c>
      <c r="H10688" s="7">
        <v>1927</v>
      </c>
      <c r="I10688" t="s">
        <v>115</v>
      </c>
    </row>
    <row r="10689" spans="1:9" hidden="1">
      <c r="A10689" t="s">
        <v>113</v>
      </c>
      <c r="B10689" t="s">
        <v>50</v>
      </c>
      <c r="C10689" t="s">
        <v>114</v>
      </c>
      <c r="D10689" t="s">
        <v>75</v>
      </c>
      <c r="E10689">
        <v>15</v>
      </c>
      <c r="F10689">
        <v>8.9</v>
      </c>
      <c r="G10689">
        <v>174</v>
      </c>
      <c r="H10689" s="7">
        <v>1962</v>
      </c>
      <c r="I10689" t="s">
        <v>115</v>
      </c>
    </row>
    <row r="10690" spans="1:9" hidden="1">
      <c r="A10690" t="s">
        <v>113</v>
      </c>
      <c r="B10690" t="s">
        <v>50</v>
      </c>
      <c r="C10690" t="s">
        <v>114</v>
      </c>
      <c r="D10690" t="s">
        <v>75</v>
      </c>
      <c r="E10690">
        <v>16</v>
      </c>
      <c r="F10690">
        <v>8.4</v>
      </c>
      <c r="G10690">
        <v>157</v>
      </c>
      <c r="H10690" s="7">
        <v>1877</v>
      </c>
      <c r="I10690" t="s">
        <v>115</v>
      </c>
    </row>
    <row r="10691" spans="1:9" hidden="1">
      <c r="A10691" t="s">
        <v>113</v>
      </c>
      <c r="B10691" t="s">
        <v>50</v>
      </c>
      <c r="C10691" t="s">
        <v>114</v>
      </c>
      <c r="D10691" t="s">
        <v>75</v>
      </c>
      <c r="E10691">
        <v>17</v>
      </c>
      <c r="F10691">
        <v>9.3000000000000007</v>
      </c>
      <c r="G10691">
        <v>182</v>
      </c>
      <c r="H10691" s="7">
        <v>1954</v>
      </c>
      <c r="I10691" t="s">
        <v>115</v>
      </c>
    </row>
    <row r="10692" spans="1:9" hidden="1">
      <c r="A10692" t="s">
        <v>113</v>
      </c>
      <c r="B10692" t="s">
        <v>50</v>
      </c>
      <c r="C10692" t="s">
        <v>114</v>
      </c>
      <c r="D10692" t="s">
        <v>75</v>
      </c>
      <c r="E10692">
        <v>18</v>
      </c>
      <c r="F10692">
        <v>8.1999999999999993</v>
      </c>
      <c r="G10692">
        <v>153</v>
      </c>
      <c r="H10692" s="7">
        <v>1874</v>
      </c>
      <c r="I10692" t="s">
        <v>115</v>
      </c>
    </row>
    <row r="10693" spans="1:9" hidden="1">
      <c r="A10693" t="s">
        <v>113</v>
      </c>
      <c r="B10693" t="s">
        <v>50</v>
      </c>
      <c r="C10693" t="s">
        <v>114</v>
      </c>
      <c r="D10693" t="s">
        <v>75</v>
      </c>
      <c r="E10693">
        <v>19</v>
      </c>
      <c r="F10693">
        <v>8</v>
      </c>
      <c r="G10693">
        <v>151</v>
      </c>
      <c r="H10693" s="7">
        <v>1897</v>
      </c>
      <c r="I10693" t="s">
        <v>115</v>
      </c>
    </row>
    <row r="10694" spans="1:9" hidden="1">
      <c r="A10694" t="s">
        <v>113</v>
      </c>
      <c r="B10694" t="s">
        <v>50</v>
      </c>
      <c r="C10694" t="s">
        <v>114</v>
      </c>
      <c r="D10694" t="s">
        <v>75</v>
      </c>
      <c r="E10694">
        <v>20</v>
      </c>
      <c r="F10694">
        <v>8.5</v>
      </c>
      <c r="G10694">
        <v>145</v>
      </c>
      <c r="H10694" s="7">
        <v>1715</v>
      </c>
      <c r="I10694" s="8">
        <v>0.94099999999999995</v>
      </c>
    </row>
    <row r="10695" spans="1:9" hidden="1">
      <c r="A10695" t="s">
        <v>113</v>
      </c>
      <c r="B10695" t="s">
        <v>50</v>
      </c>
      <c r="C10695" t="s">
        <v>114</v>
      </c>
      <c r="D10695" t="s">
        <v>75</v>
      </c>
      <c r="E10695">
        <v>21</v>
      </c>
      <c r="F10695">
        <v>7.3</v>
      </c>
      <c r="G10695">
        <v>121</v>
      </c>
      <c r="H10695" s="7">
        <v>1663</v>
      </c>
      <c r="I10695" s="8">
        <v>0.91200000000000003</v>
      </c>
    </row>
    <row r="10696" spans="1:9" hidden="1">
      <c r="A10696" t="s">
        <v>113</v>
      </c>
      <c r="B10696" t="s">
        <v>50</v>
      </c>
      <c r="C10696" t="s">
        <v>114</v>
      </c>
      <c r="D10696" t="s">
        <v>75</v>
      </c>
      <c r="E10696">
        <v>22</v>
      </c>
      <c r="F10696">
        <v>7</v>
      </c>
      <c r="G10696">
        <v>122</v>
      </c>
      <c r="H10696" s="7">
        <v>1751</v>
      </c>
      <c r="I10696" s="8">
        <v>0.96099999999999997</v>
      </c>
    </row>
    <row r="10697" spans="1:9" hidden="1">
      <c r="A10697" t="s">
        <v>113</v>
      </c>
      <c r="B10697" t="s">
        <v>50</v>
      </c>
      <c r="C10697" t="s">
        <v>114</v>
      </c>
      <c r="D10697" t="s">
        <v>75</v>
      </c>
      <c r="E10697">
        <v>23</v>
      </c>
      <c r="F10697">
        <v>7.6</v>
      </c>
      <c r="G10697">
        <v>137</v>
      </c>
      <c r="H10697" s="7">
        <v>1814</v>
      </c>
      <c r="I10697" s="8">
        <v>0.995</v>
      </c>
    </row>
    <row r="10698" spans="1:9" hidden="1">
      <c r="A10698" t="s">
        <v>113</v>
      </c>
      <c r="B10698" t="s">
        <v>50</v>
      </c>
      <c r="C10698" t="s">
        <v>114</v>
      </c>
      <c r="D10698" t="s">
        <v>75</v>
      </c>
      <c r="E10698">
        <v>24</v>
      </c>
      <c r="F10698">
        <v>7.5</v>
      </c>
      <c r="G10698">
        <v>126</v>
      </c>
      <c r="H10698" s="7">
        <v>1684</v>
      </c>
      <c r="I10698" s="8">
        <v>0.92400000000000004</v>
      </c>
    </row>
    <row r="10699" spans="1:9" hidden="1">
      <c r="A10699" t="s">
        <v>113</v>
      </c>
      <c r="B10699" t="s">
        <v>50</v>
      </c>
      <c r="C10699" t="s">
        <v>114</v>
      </c>
      <c r="D10699" t="s">
        <v>75</v>
      </c>
      <c r="E10699">
        <v>25</v>
      </c>
      <c r="F10699">
        <v>6.3</v>
      </c>
      <c r="G10699">
        <v>113</v>
      </c>
      <c r="H10699" s="7">
        <v>1781</v>
      </c>
      <c r="I10699" s="8">
        <v>0.97699999999999998</v>
      </c>
    </row>
    <row r="10700" spans="1:9" hidden="1">
      <c r="A10700" t="s">
        <v>113</v>
      </c>
      <c r="B10700" t="s">
        <v>50</v>
      </c>
      <c r="C10700" t="s">
        <v>114</v>
      </c>
      <c r="D10700" t="s">
        <v>75</v>
      </c>
      <c r="E10700">
        <v>26</v>
      </c>
      <c r="F10700">
        <v>7.3</v>
      </c>
      <c r="G10700">
        <v>129</v>
      </c>
      <c r="H10700" s="7">
        <v>1775</v>
      </c>
      <c r="I10700" s="8">
        <v>0.97399999999999998</v>
      </c>
    </row>
    <row r="10701" spans="1:9" hidden="1">
      <c r="A10701" t="s">
        <v>113</v>
      </c>
      <c r="B10701" t="s">
        <v>50</v>
      </c>
      <c r="C10701" t="s">
        <v>114</v>
      </c>
      <c r="D10701" t="s">
        <v>75</v>
      </c>
      <c r="E10701">
        <v>27</v>
      </c>
      <c r="F10701">
        <v>6.7</v>
      </c>
      <c r="G10701">
        <v>113</v>
      </c>
      <c r="H10701" s="7">
        <v>1698</v>
      </c>
      <c r="I10701" s="8">
        <v>0.93100000000000005</v>
      </c>
    </row>
    <row r="10702" spans="1:9" hidden="1">
      <c r="A10702" t="s">
        <v>113</v>
      </c>
      <c r="B10702" t="s">
        <v>50</v>
      </c>
      <c r="C10702" t="s">
        <v>114</v>
      </c>
      <c r="D10702" t="s">
        <v>75</v>
      </c>
      <c r="E10702">
        <v>28</v>
      </c>
      <c r="F10702">
        <v>7.2</v>
      </c>
      <c r="G10702">
        <v>124</v>
      </c>
      <c r="H10702" s="7">
        <v>1715</v>
      </c>
      <c r="I10702" s="8">
        <v>0.94099999999999995</v>
      </c>
    </row>
    <row r="10703" spans="1:9" hidden="1">
      <c r="A10703" t="s">
        <v>113</v>
      </c>
      <c r="B10703" t="s">
        <v>50</v>
      </c>
      <c r="C10703" t="s">
        <v>114</v>
      </c>
      <c r="D10703" t="s">
        <v>75</v>
      </c>
      <c r="E10703">
        <v>29</v>
      </c>
      <c r="F10703">
        <v>6.9</v>
      </c>
      <c r="G10703">
        <v>121</v>
      </c>
      <c r="H10703" s="7">
        <v>1753</v>
      </c>
      <c r="I10703" s="8">
        <v>0.96199999999999997</v>
      </c>
    </row>
    <row r="10704" spans="1:9" hidden="1">
      <c r="A10704" t="s">
        <v>113</v>
      </c>
      <c r="B10704" t="s">
        <v>50</v>
      </c>
      <c r="C10704" t="s">
        <v>114</v>
      </c>
      <c r="D10704" t="s">
        <v>75</v>
      </c>
      <c r="E10704">
        <v>30</v>
      </c>
      <c r="F10704">
        <v>7.1</v>
      </c>
      <c r="G10704">
        <v>122</v>
      </c>
      <c r="H10704" s="7">
        <v>1716</v>
      </c>
      <c r="I10704" s="8">
        <v>0.94099999999999995</v>
      </c>
    </row>
    <row r="10705" spans="1:9" hidden="1">
      <c r="A10705" t="s">
        <v>113</v>
      </c>
      <c r="B10705" t="s">
        <v>50</v>
      </c>
      <c r="C10705" t="s">
        <v>114</v>
      </c>
      <c r="D10705" t="s">
        <v>75</v>
      </c>
      <c r="E10705">
        <v>31</v>
      </c>
      <c r="F10705">
        <v>7.5</v>
      </c>
      <c r="G10705">
        <v>130</v>
      </c>
      <c r="H10705" s="7">
        <v>1739</v>
      </c>
      <c r="I10705" s="8">
        <v>0.95399999999999996</v>
      </c>
    </row>
    <row r="10706" spans="1:9" hidden="1">
      <c r="A10706" t="s">
        <v>113</v>
      </c>
      <c r="B10706" t="s">
        <v>50</v>
      </c>
      <c r="C10706" t="s">
        <v>114</v>
      </c>
      <c r="D10706" t="s">
        <v>75</v>
      </c>
      <c r="E10706">
        <v>32</v>
      </c>
      <c r="F10706">
        <v>7</v>
      </c>
      <c r="G10706">
        <v>116</v>
      </c>
      <c r="H10706" s="7">
        <v>1669</v>
      </c>
      <c r="I10706" s="8">
        <v>0.91600000000000004</v>
      </c>
    </row>
    <row r="10707" spans="1:9" hidden="1">
      <c r="A10707" t="s">
        <v>113</v>
      </c>
      <c r="B10707" t="s">
        <v>50</v>
      </c>
      <c r="C10707" t="s">
        <v>114</v>
      </c>
      <c r="D10707" t="s">
        <v>75</v>
      </c>
      <c r="E10707">
        <v>33</v>
      </c>
      <c r="F10707">
        <v>6.9</v>
      </c>
      <c r="G10707">
        <v>116</v>
      </c>
      <c r="H10707" s="7">
        <v>1688</v>
      </c>
      <c r="I10707" s="8">
        <v>0.92600000000000005</v>
      </c>
    </row>
    <row r="10708" spans="1:9" hidden="1">
      <c r="A10708" t="s">
        <v>113</v>
      </c>
      <c r="B10708" t="s">
        <v>50</v>
      </c>
      <c r="C10708" t="s">
        <v>114</v>
      </c>
      <c r="D10708" t="s">
        <v>75</v>
      </c>
      <c r="E10708">
        <v>34</v>
      </c>
      <c r="F10708">
        <v>7.3</v>
      </c>
      <c r="G10708">
        <v>120</v>
      </c>
      <c r="H10708" s="7">
        <v>1653</v>
      </c>
      <c r="I10708" s="8">
        <v>0.90700000000000003</v>
      </c>
    </row>
    <row r="10709" spans="1:9" hidden="1">
      <c r="A10709" t="s">
        <v>113</v>
      </c>
      <c r="B10709" t="s">
        <v>50</v>
      </c>
      <c r="C10709" t="s">
        <v>114</v>
      </c>
      <c r="D10709" t="s">
        <v>75</v>
      </c>
      <c r="E10709">
        <v>35</v>
      </c>
      <c r="F10709">
        <v>6.9</v>
      </c>
      <c r="G10709">
        <v>122</v>
      </c>
      <c r="H10709" s="7">
        <v>1778</v>
      </c>
      <c r="I10709" s="8">
        <v>0.97499999999999998</v>
      </c>
    </row>
    <row r="10710" spans="1:9" hidden="1">
      <c r="A10710" t="s">
        <v>113</v>
      </c>
      <c r="B10710" t="s">
        <v>50</v>
      </c>
      <c r="C10710" t="s">
        <v>114</v>
      </c>
      <c r="D10710" t="s">
        <v>75</v>
      </c>
      <c r="E10710">
        <v>36</v>
      </c>
      <c r="F10710">
        <v>7.4</v>
      </c>
      <c r="G10710">
        <v>122</v>
      </c>
      <c r="H10710" s="7">
        <v>1651</v>
      </c>
      <c r="I10710" s="8">
        <v>0.90600000000000003</v>
      </c>
    </row>
    <row r="10711" spans="1:9" hidden="1">
      <c r="A10711" t="s">
        <v>113</v>
      </c>
      <c r="B10711" t="s">
        <v>50</v>
      </c>
      <c r="C10711" t="s">
        <v>114</v>
      </c>
      <c r="D10711" t="s">
        <v>75</v>
      </c>
      <c r="E10711">
        <v>37</v>
      </c>
      <c r="F10711">
        <v>6.8</v>
      </c>
      <c r="G10711">
        <v>115</v>
      </c>
      <c r="H10711" s="7">
        <v>1684</v>
      </c>
      <c r="I10711" s="8">
        <v>0.92400000000000004</v>
      </c>
    </row>
    <row r="10712" spans="1:9" hidden="1">
      <c r="A10712" t="s">
        <v>113</v>
      </c>
      <c r="B10712" t="s">
        <v>50</v>
      </c>
      <c r="C10712" t="s">
        <v>114</v>
      </c>
      <c r="D10712" t="s">
        <v>75</v>
      </c>
      <c r="E10712">
        <v>38</v>
      </c>
      <c r="F10712">
        <v>7.2</v>
      </c>
      <c r="G10712">
        <v>129</v>
      </c>
      <c r="H10712" s="7">
        <v>1785</v>
      </c>
      <c r="I10712" s="8">
        <v>0.97899999999999998</v>
      </c>
    </row>
    <row r="10713" spans="1:9" hidden="1">
      <c r="A10713" t="s">
        <v>113</v>
      </c>
      <c r="B10713" t="s">
        <v>50</v>
      </c>
      <c r="C10713" t="s">
        <v>114</v>
      </c>
      <c r="D10713" t="s">
        <v>75</v>
      </c>
      <c r="E10713">
        <v>39</v>
      </c>
      <c r="F10713">
        <v>7.5</v>
      </c>
      <c r="G10713">
        <v>140</v>
      </c>
      <c r="H10713" s="7">
        <v>1872</v>
      </c>
      <c r="I10713" t="s">
        <v>115</v>
      </c>
    </row>
    <row r="10714" spans="1:9" hidden="1">
      <c r="A10714" t="s">
        <v>113</v>
      </c>
      <c r="B10714" t="s">
        <v>51</v>
      </c>
      <c r="C10714" t="s">
        <v>114</v>
      </c>
      <c r="D10714" t="s">
        <v>75</v>
      </c>
      <c r="E10714">
        <v>40</v>
      </c>
      <c r="F10714">
        <v>6.1</v>
      </c>
      <c r="G10714">
        <v>99</v>
      </c>
      <c r="H10714" s="7">
        <v>1628</v>
      </c>
      <c r="I10714" t="s">
        <v>115</v>
      </c>
    </row>
    <row r="10715" spans="1:9" hidden="1">
      <c r="A10715" t="s">
        <v>113</v>
      </c>
      <c r="B10715" t="s">
        <v>51</v>
      </c>
      <c r="C10715" t="s">
        <v>114</v>
      </c>
      <c r="D10715" t="s">
        <v>75</v>
      </c>
      <c r="E10715">
        <v>41</v>
      </c>
      <c r="F10715">
        <v>7.3</v>
      </c>
      <c r="G10715">
        <v>115</v>
      </c>
      <c r="H10715" s="7">
        <v>1571</v>
      </c>
      <c r="I10715" t="s">
        <v>115</v>
      </c>
    </row>
    <row r="10716" spans="1:9" hidden="1">
      <c r="A10716" t="s">
        <v>113</v>
      </c>
      <c r="B10716" t="s">
        <v>51</v>
      </c>
      <c r="C10716" t="s">
        <v>114</v>
      </c>
      <c r="D10716" t="s">
        <v>75</v>
      </c>
      <c r="E10716">
        <v>42</v>
      </c>
      <c r="F10716">
        <v>7.4</v>
      </c>
      <c r="G10716">
        <v>113</v>
      </c>
      <c r="H10716" s="7">
        <v>1526</v>
      </c>
      <c r="I10716" t="s">
        <v>115</v>
      </c>
    </row>
    <row r="10717" spans="1:9" hidden="1">
      <c r="A10717" t="s">
        <v>113</v>
      </c>
      <c r="B10717" t="s">
        <v>51</v>
      </c>
      <c r="C10717" t="s">
        <v>114</v>
      </c>
      <c r="D10717" t="s">
        <v>75</v>
      </c>
      <c r="E10717">
        <v>43</v>
      </c>
      <c r="F10717">
        <v>7.3</v>
      </c>
      <c r="G10717">
        <v>105</v>
      </c>
      <c r="H10717" s="7">
        <v>1448</v>
      </c>
      <c r="I10717" s="8">
        <v>0.95499999999999996</v>
      </c>
    </row>
    <row r="10718" spans="1:9" hidden="1">
      <c r="A10718" t="s">
        <v>113</v>
      </c>
      <c r="B10718" t="s">
        <v>51</v>
      </c>
      <c r="C10718" t="s">
        <v>114</v>
      </c>
      <c r="D10718" t="s">
        <v>75</v>
      </c>
      <c r="E10718">
        <v>44</v>
      </c>
      <c r="F10718">
        <v>6.6</v>
      </c>
      <c r="G10718">
        <v>107</v>
      </c>
      <c r="H10718" s="7">
        <v>1610</v>
      </c>
      <c r="I10718" t="s">
        <v>115</v>
      </c>
    </row>
    <row r="10719" spans="1:9" hidden="1">
      <c r="A10719" t="s">
        <v>113</v>
      </c>
      <c r="B10719" t="s">
        <v>51</v>
      </c>
      <c r="C10719" t="s">
        <v>114</v>
      </c>
      <c r="D10719" t="s">
        <v>75</v>
      </c>
      <c r="E10719">
        <v>45</v>
      </c>
      <c r="F10719">
        <v>7.3</v>
      </c>
      <c r="G10719">
        <v>120</v>
      </c>
      <c r="H10719" s="7">
        <v>1635</v>
      </c>
      <c r="I10719" t="s">
        <v>115</v>
      </c>
    </row>
    <row r="10720" spans="1:9" hidden="1">
      <c r="A10720" t="s">
        <v>113</v>
      </c>
      <c r="B10720" t="s">
        <v>51</v>
      </c>
      <c r="C10720" t="s">
        <v>114</v>
      </c>
      <c r="D10720" t="s">
        <v>75</v>
      </c>
      <c r="E10720">
        <v>46</v>
      </c>
      <c r="F10720">
        <v>6.8</v>
      </c>
      <c r="G10720">
        <v>113</v>
      </c>
      <c r="H10720" s="7">
        <v>1653</v>
      </c>
      <c r="I10720" t="s">
        <v>115</v>
      </c>
    </row>
    <row r="10721" spans="1:9" hidden="1">
      <c r="A10721" t="s">
        <v>113</v>
      </c>
      <c r="B10721" t="s">
        <v>51</v>
      </c>
      <c r="C10721" t="s">
        <v>114</v>
      </c>
      <c r="D10721" t="s">
        <v>75</v>
      </c>
      <c r="E10721">
        <v>47</v>
      </c>
      <c r="F10721">
        <v>7.2</v>
      </c>
      <c r="G10721">
        <v>115</v>
      </c>
      <c r="H10721" s="7">
        <v>1602</v>
      </c>
      <c r="I10721" t="s">
        <v>115</v>
      </c>
    </row>
    <row r="10722" spans="1:9" hidden="1">
      <c r="A10722" t="s">
        <v>113</v>
      </c>
      <c r="B10722" t="s">
        <v>51</v>
      </c>
      <c r="C10722" t="s">
        <v>114</v>
      </c>
      <c r="D10722" t="s">
        <v>75</v>
      </c>
      <c r="E10722">
        <v>48</v>
      </c>
      <c r="F10722">
        <v>7.8</v>
      </c>
      <c r="G10722">
        <v>122</v>
      </c>
      <c r="H10722" s="7">
        <v>1565</v>
      </c>
      <c r="I10722" t="s">
        <v>115</v>
      </c>
    </row>
    <row r="10723" spans="1:9" hidden="1">
      <c r="A10723" t="s">
        <v>113</v>
      </c>
      <c r="B10723" t="s">
        <v>51</v>
      </c>
      <c r="C10723" t="s">
        <v>114</v>
      </c>
      <c r="D10723" t="s">
        <v>75</v>
      </c>
      <c r="E10723">
        <v>49</v>
      </c>
      <c r="F10723">
        <v>7.8</v>
      </c>
      <c r="G10723">
        <v>133</v>
      </c>
      <c r="H10723" s="7">
        <v>1710</v>
      </c>
      <c r="I10723" t="s">
        <v>115</v>
      </c>
    </row>
    <row r="10724" spans="1:9" hidden="1">
      <c r="A10724" t="s">
        <v>113</v>
      </c>
      <c r="B10724" t="s">
        <v>51</v>
      </c>
      <c r="C10724" t="s">
        <v>114</v>
      </c>
      <c r="D10724" t="s">
        <v>75</v>
      </c>
      <c r="E10724">
        <v>50</v>
      </c>
      <c r="F10724">
        <v>8.1</v>
      </c>
      <c r="G10724">
        <v>133</v>
      </c>
      <c r="H10724" s="7">
        <v>1636</v>
      </c>
      <c r="I10724" t="s">
        <v>115</v>
      </c>
    </row>
    <row r="10725" spans="1:9" hidden="1">
      <c r="A10725" t="s">
        <v>113</v>
      </c>
      <c r="B10725" t="s">
        <v>51</v>
      </c>
      <c r="C10725" t="s">
        <v>114</v>
      </c>
      <c r="D10725" t="s">
        <v>75</v>
      </c>
      <c r="E10725">
        <v>51</v>
      </c>
      <c r="F10725">
        <v>7.1</v>
      </c>
      <c r="G10725">
        <v>118</v>
      </c>
      <c r="H10725" s="7">
        <v>1670</v>
      </c>
      <c r="I10725" t="s">
        <v>115</v>
      </c>
    </row>
    <row r="10726" spans="1:9" hidden="1">
      <c r="A10726" t="s">
        <v>113</v>
      </c>
      <c r="B10726" t="s">
        <v>51</v>
      </c>
      <c r="C10726" t="s">
        <v>114</v>
      </c>
      <c r="D10726" t="s">
        <v>75</v>
      </c>
      <c r="E10726">
        <v>52</v>
      </c>
      <c r="F10726">
        <v>9.6999999999999993</v>
      </c>
      <c r="G10726">
        <v>165</v>
      </c>
      <c r="H10726" s="7">
        <v>1695</v>
      </c>
      <c r="I10726" t="s">
        <v>115</v>
      </c>
    </row>
    <row r="10727" spans="1:9" hidden="1">
      <c r="A10727" t="s">
        <v>113</v>
      </c>
      <c r="B10727" t="s">
        <v>51</v>
      </c>
      <c r="C10727" t="s">
        <v>114</v>
      </c>
      <c r="D10727" t="s">
        <v>75</v>
      </c>
      <c r="E10727">
        <v>1</v>
      </c>
      <c r="F10727">
        <v>11.5</v>
      </c>
      <c r="G10727">
        <v>202</v>
      </c>
      <c r="H10727" s="7">
        <v>1755</v>
      </c>
      <c r="I10727" t="s">
        <v>115</v>
      </c>
    </row>
    <row r="10728" spans="1:9" hidden="1">
      <c r="A10728" t="s">
        <v>113</v>
      </c>
      <c r="B10728" t="s">
        <v>51</v>
      </c>
      <c r="C10728" t="s">
        <v>114</v>
      </c>
      <c r="D10728" t="s">
        <v>75</v>
      </c>
      <c r="E10728">
        <v>2</v>
      </c>
      <c r="F10728">
        <v>11</v>
      </c>
      <c r="G10728">
        <v>195</v>
      </c>
      <c r="H10728" s="7">
        <v>1767</v>
      </c>
      <c r="I10728" t="s">
        <v>115</v>
      </c>
    </row>
    <row r="10729" spans="1:9" hidden="1">
      <c r="A10729" t="s">
        <v>113</v>
      </c>
      <c r="B10729" t="s">
        <v>51</v>
      </c>
      <c r="C10729" t="s">
        <v>114</v>
      </c>
      <c r="D10729" t="s">
        <v>75</v>
      </c>
      <c r="E10729">
        <v>3</v>
      </c>
      <c r="F10729">
        <v>10.8</v>
      </c>
      <c r="G10729">
        <v>191</v>
      </c>
      <c r="H10729" s="7">
        <v>1771</v>
      </c>
      <c r="I10729" t="s">
        <v>115</v>
      </c>
    </row>
    <row r="10730" spans="1:9" hidden="1">
      <c r="A10730" t="s">
        <v>113</v>
      </c>
      <c r="B10730" t="s">
        <v>51</v>
      </c>
      <c r="C10730" t="s">
        <v>114</v>
      </c>
      <c r="D10730" t="s">
        <v>75</v>
      </c>
      <c r="E10730">
        <v>4</v>
      </c>
      <c r="F10730">
        <v>11.2</v>
      </c>
      <c r="G10730">
        <v>194</v>
      </c>
      <c r="H10730" s="7">
        <v>1730</v>
      </c>
      <c r="I10730" t="s">
        <v>115</v>
      </c>
    </row>
    <row r="10731" spans="1:9" hidden="1">
      <c r="A10731" t="s">
        <v>113</v>
      </c>
      <c r="B10731" t="s">
        <v>51</v>
      </c>
      <c r="C10731" t="s">
        <v>114</v>
      </c>
      <c r="D10731" t="s">
        <v>75</v>
      </c>
      <c r="E10731">
        <v>5</v>
      </c>
      <c r="F10731">
        <v>11.9</v>
      </c>
      <c r="G10731">
        <v>209</v>
      </c>
      <c r="H10731" s="7">
        <v>1750</v>
      </c>
      <c r="I10731" t="s">
        <v>115</v>
      </c>
    </row>
    <row r="10732" spans="1:9" hidden="1">
      <c r="A10732" t="s">
        <v>113</v>
      </c>
      <c r="B10732" t="s">
        <v>51</v>
      </c>
      <c r="C10732" t="s">
        <v>114</v>
      </c>
      <c r="D10732" t="s">
        <v>75</v>
      </c>
      <c r="E10732">
        <v>6</v>
      </c>
      <c r="F10732">
        <v>10.8</v>
      </c>
      <c r="G10732">
        <v>189</v>
      </c>
      <c r="H10732" s="7">
        <v>1757</v>
      </c>
      <c r="I10732" t="s">
        <v>115</v>
      </c>
    </row>
    <row r="10733" spans="1:9" hidden="1">
      <c r="A10733" t="s">
        <v>113</v>
      </c>
      <c r="B10733" t="s">
        <v>51</v>
      </c>
      <c r="C10733" t="s">
        <v>114</v>
      </c>
      <c r="D10733" t="s">
        <v>75</v>
      </c>
      <c r="E10733">
        <v>7</v>
      </c>
      <c r="F10733">
        <v>9.8000000000000007</v>
      </c>
      <c r="G10733">
        <v>172</v>
      </c>
      <c r="H10733" s="7">
        <v>1761</v>
      </c>
      <c r="I10733" t="s">
        <v>115</v>
      </c>
    </row>
    <row r="10734" spans="1:9" hidden="1">
      <c r="A10734" t="s">
        <v>113</v>
      </c>
      <c r="B10734" t="s">
        <v>51</v>
      </c>
      <c r="C10734" t="s">
        <v>114</v>
      </c>
      <c r="D10734" t="s">
        <v>75</v>
      </c>
      <c r="E10734">
        <v>8</v>
      </c>
      <c r="F10734">
        <v>8.6</v>
      </c>
      <c r="G10734">
        <v>151</v>
      </c>
      <c r="H10734" s="7">
        <v>1759</v>
      </c>
      <c r="I10734" t="s">
        <v>115</v>
      </c>
    </row>
    <row r="10735" spans="1:9" hidden="1">
      <c r="A10735" t="s">
        <v>113</v>
      </c>
      <c r="B10735" t="s">
        <v>51</v>
      </c>
      <c r="C10735" t="s">
        <v>114</v>
      </c>
      <c r="D10735" t="s">
        <v>75</v>
      </c>
      <c r="E10735">
        <v>9</v>
      </c>
      <c r="F10735">
        <v>9.1999999999999993</v>
      </c>
      <c r="G10735">
        <v>152</v>
      </c>
      <c r="H10735" s="7">
        <v>1646</v>
      </c>
      <c r="I10735" t="s">
        <v>115</v>
      </c>
    </row>
    <row r="10736" spans="1:9" hidden="1">
      <c r="A10736" t="s">
        <v>113</v>
      </c>
      <c r="B10736" t="s">
        <v>51</v>
      </c>
      <c r="C10736" t="s">
        <v>114</v>
      </c>
      <c r="D10736" t="s">
        <v>75</v>
      </c>
      <c r="E10736">
        <v>10</v>
      </c>
      <c r="F10736">
        <v>8.5</v>
      </c>
      <c r="G10736">
        <v>144</v>
      </c>
      <c r="H10736" s="7">
        <v>1703</v>
      </c>
      <c r="I10736" t="s">
        <v>115</v>
      </c>
    </row>
    <row r="10737" spans="1:9" hidden="1">
      <c r="A10737" t="s">
        <v>113</v>
      </c>
      <c r="B10737" t="s">
        <v>51</v>
      </c>
      <c r="C10737" t="s">
        <v>114</v>
      </c>
      <c r="D10737" t="s">
        <v>75</v>
      </c>
      <c r="E10737">
        <v>11</v>
      </c>
      <c r="F10737">
        <v>9.8000000000000007</v>
      </c>
      <c r="G10737">
        <v>168</v>
      </c>
      <c r="H10737" s="7">
        <v>1712</v>
      </c>
      <c r="I10737" t="s">
        <v>115</v>
      </c>
    </row>
    <row r="10738" spans="1:9" hidden="1">
      <c r="A10738" t="s">
        <v>113</v>
      </c>
      <c r="B10738" t="s">
        <v>51</v>
      </c>
      <c r="C10738" t="s">
        <v>114</v>
      </c>
      <c r="D10738" t="s">
        <v>75</v>
      </c>
      <c r="E10738">
        <v>12</v>
      </c>
      <c r="F10738">
        <v>9.3000000000000007</v>
      </c>
      <c r="G10738">
        <v>161</v>
      </c>
      <c r="H10738" s="7">
        <v>1726</v>
      </c>
      <c r="I10738" t="s">
        <v>115</v>
      </c>
    </row>
    <row r="10739" spans="1:9" hidden="1">
      <c r="A10739" t="s">
        <v>113</v>
      </c>
      <c r="B10739" t="s">
        <v>51</v>
      </c>
      <c r="C10739" t="s">
        <v>114</v>
      </c>
      <c r="D10739" t="s">
        <v>75</v>
      </c>
      <c r="E10739">
        <v>13</v>
      </c>
      <c r="F10739">
        <v>7.3</v>
      </c>
      <c r="G10739">
        <v>119</v>
      </c>
      <c r="H10739" s="7">
        <v>1627</v>
      </c>
      <c r="I10739" t="s">
        <v>115</v>
      </c>
    </row>
    <row r="10740" spans="1:9" hidden="1">
      <c r="A10740" t="s">
        <v>113</v>
      </c>
      <c r="B10740" t="s">
        <v>51</v>
      </c>
      <c r="C10740" t="s">
        <v>114</v>
      </c>
      <c r="D10740" t="s">
        <v>75</v>
      </c>
      <c r="E10740">
        <v>14</v>
      </c>
      <c r="F10740">
        <v>8.5</v>
      </c>
      <c r="G10740">
        <v>138</v>
      </c>
      <c r="H10740" s="7">
        <v>1624</v>
      </c>
      <c r="I10740" t="s">
        <v>115</v>
      </c>
    </row>
    <row r="10741" spans="1:9" hidden="1">
      <c r="A10741" t="s">
        <v>113</v>
      </c>
      <c r="B10741" t="s">
        <v>51</v>
      </c>
      <c r="C10741" t="s">
        <v>114</v>
      </c>
      <c r="D10741" t="s">
        <v>75</v>
      </c>
      <c r="E10741">
        <v>15</v>
      </c>
      <c r="F10741">
        <v>9.1</v>
      </c>
      <c r="G10741">
        <v>148</v>
      </c>
      <c r="H10741" s="7">
        <v>1619</v>
      </c>
      <c r="I10741" t="s">
        <v>115</v>
      </c>
    </row>
    <row r="10742" spans="1:9" hidden="1">
      <c r="A10742" t="s">
        <v>113</v>
      </c>
      <c r="B10742" t="s">
        <v>51</v>
      </c>
      <c r="C10742" t="s">
        <v>114</v>
      </c>
      <c r="D10742" t="s">
        <v>75</v>
      </c>
      <c r="E10742">
        <v>16</v>
      </c>
      <c r="F10742">
        <v>7.1</v>
      </c>
      <c r="G10742">
        <v>110</v>
      </c>
      <c r="H10742" s="7">
        <v>1552</v>
      </c>
      <c r="I10742" t="s">
        <v>115</v>
      </c>
    </row>
    <row r="10743" spans="1:9" hidden="1">
      <c r="A10743" t="s">
        <v>113</v>
      </c>
      <c r="B10743" t="s">
        <v>51</v>
      </c>
      <c r="C10743" t="s">
        <v>114</v>
      </c>
      <c r="D10743" t="s">
        <v>75</v>
      </c>
      <c r="E10743">
        <v>17</v>
      </c>
      <c r="F10743">
        <v>6.8</v>
      </c>
      <c r="G10743">
        <v>113</v>
      </c>
      <c r="H10743" s="7">
        <v>1658</v>
      </c>
      <c r="I10743" t="s">
        <v>115</v>
      </c>
    </row>
    <row r="10744" spans="1:9" hidden="1">
      <c r="A10744" t="s">
        <v>113</v>
      </c>
      <c r="B10744" t="s">
        <v>51</v>
      </c>
      <c r="C10744" t="s">
        <v>114</v>
      </c>
      <c r="D10744" t="s">
        <v>75</v>
      </c>
      <c r="E10744">
        <v>18</v>
      </c>
      <c r="F10744">
        <v>7.6</v>
      </c>
      <c r="G10744">
        <v>119</v>
      </c>
      <c r="H10744" s="7">
        <v>1566</v>
      </c>
      <c r="I10744" t="s">
        <v>115</v>
      </c>
    </row>
    <row r="10745" spans="1:9" hidden="1">
      <c r="A10745" t="s">
        <v>113</v>
      </c>
      <c r="B10745" t="s">
        <v>51</v>
      </c>
      <c r="C10745" t="s">
        <v>114</v>
      </c>
      <c r="D10745" t="s">
        <v>75</v>
      </c>
      <c r="E10745">
        <v>19</v>
      </c>
      <c r="F10745">
        <v>6.8</v>
      </c>
      <c r="G10745">
        <v>111</v>
      </c>
      <c r="H10745" s="7">
        <v>1622</v>
      </c>
      <c r="I10745" t="s">
        <v>115</v>
      </c>
    </row>
    <row r="10746" spans="1:9" hidden="1">
      <c r="A10746" t="s">
        <v>113</v>
      </c>
      <c r="B10746" t="s">
        <v>51</v>
      </c>
      <c r="C10746" t="s">
        <v>114</v>
      </c>
      <c r="D10746" t="s">
        <v>75</v>
      </c>
      <c r="E10746">
        <v>20</v>
      </c>
      <c r="F10746">
        <v>8.1</v>
      </c>
      <c r="G10746">
        <v>124</v>
      </c>
      <c r="H10746" s="7">
        <v>1522</v>
      </c>
      <c r="I10746" t="s">
        <v>115</v>
      </c>
    </row>
    <row r="10747" spans="1:9" hidden="1">
      <c r="A10747" t="s">
        <v>113</v>
      </c>
      <c r="B10747" t="s">
        <v>51</v>
      </c>
      <c r="C10747" t="s">
        <v>114</v>
      </c>
      <c r="D10747" t="s">
        <v>75</v>
      </c>
      <c r="E10747">
        <v>21</v>
      </c>
      <c r="F10747">
        <v>7</v>
      </c>
      <c r="G10747">
        <v>110</v>
      </c>
      <c r="H10747" s="7">
        <v>1563</v>
      </c>
      <c r="I10747" t="s">
        <v>115</v>
      </c>
    </row>
    <row r="10748" spans="1:9" hidden="1">
      <c r="A10748" t="s">
        <v>113</v>
      </c>
      <c r="B10748" t="s">
        <v>51</v>
      </c>
      <c r="C10748" t="s">
        <v>114</v>
      </c>
      <c r="D10748" t="s">
        <v>75</v>
      </c>
      <c r="E10748">
        <v>22</v>
      </c>
      <c r="F10748">
        <v>6.8</v>
      </c>
      <c r="G10748">
        <v>111</v>
      </c>
      <c r="H10748" s="7">
        <v>1624</v>
      </c>
      <c r="I10748" t="s">
        <v>115</v>
      </c>
    </row>
    <row r="10749" spans="1:9" hidden="1">
      <c r="A10749" t="s">
        <v>113</v>
      </c>
      <c r="B10749" t="s">
        <v>51</v>
      </c>
      <c r="C10749" t="s">
        <v>114</v>
      </c>
      <c r="D10749" t="s">
        <v>75</v>
      </c>
      <c r="E10749">
        <v>23</v>
      </c>
      <c r="F10749">
        <v>7.7</v>
      </c>
      <c r="G10749">
        <v>122</v>
      </c>
      <c r="H10749" s="7">
        <v>1582</v>
      </c>
      <c r="I10749" t="s">
        <v>115</v>
      </c>
    </row>
    <row r="10750" spans="1:9" hidden="1">
      <c r="A10750" t="s">
        <v>113</v>
      </c>
      <c r="B10750" t="s">
        <v>51</v>
      </c>
      <c r="C10750" t="s">
        <v>114</v>
      </c>
      <c r="D10750" t="s">
        <v>75</v>
      </c>
      <c r="E10750">
        <v>24</v>
      </c>
      <c r="F10750">
        <v>7.9</v>
      </c>
      <c r="G10750">
        <v>122</v>
      </c>
      <c r="H10750" s="7">
        <v>1543</v>
      </c>
      <c r="I10750" t="s">
        <v>115</v>
      </c>
    </row>
    <row r="10751" spans="1:9" hidden="1">
      <c r="A10751" t="s">
        <v>113</v>
      </c>
      <c r="B10751" t="s">
        <v>51</v>
      </c>
      <c r="C10751" t="s">
        <v>114</v>
      </c>
      <c r="D10751" t="s">
        <v>75</v>
      </c>
      <c r="E10751">
        <v>25</v>
      </c>
      <c r="F10751">
        <v>7.2</v>
      </c>
      <c r="G10751">
        <v>107</v>
      </c>
      <c r="H10751" s="7">
        <v>1490</v>
      </c>
      <c r="I10751" s="8">
        <v>0.98199999999999998</v>
      </c>
    </row>
    <row r="10752" spans="1:9" hidden="1">
      <c r="A10752" t="s">
        <v>113</v>
      </c>
      <c r="B10752" t="s">
        <v>51</v>
      </c>
      <c r="C10752" t="s">
        <v>114</v>
      </c>
      <c r="D10752" t="s">
        <v>75</v>
      </c>
      <c r="E10752">
        <v>26</v>
      </c>
      <c r="F10752">
        <v>7</v>
      </c>
      <c r="G10752">
        <v>106</v>
      </c>
      <c r="H10752" s="7">
        <v>1508</v>
      </c>
      <c r="I10752" s="8">
        <v>0.99399999999999999</v>
      </c>
    </row>
    <row r="10753" spans="1:9" hidden="1">
      <c r="A10753" t="s">
        <v>113</v>
      </c>
      <c r="B10753" t="s">
        <v>51</v>
      </c>
      <c r="C10753" t="s">
        <v>114</v>
      </c>
      <c r="D10753" t="s">
        <v>75</v>
      </c>
      <c r="E10753">
        <v>27</v>
      </c>
      <c r="F10753">
        <v>7.5</v>
      </c>
      <c r="G10753">
        <v>116</v>
      </c>
      <c r="H10753" s="7">
        <v>1543</v>
      </c>
      <c r="I10753" t="s">
        <v>115</v>
      </c>
    </row>
    <row r="10754" spans="1:9" hidden="1">
      <c r="A10754" t="s">
        <v>113</v>
      </c>
      <c r="B10754" t="s">
        <v>51</v>
      </c>
      <c r="C10754" t="s">
        <v>114</v>
      </c>
      <c r="D10754" t="s">
        <v>75</v>
      </c>
      <c r="E10754">
        <v>28</v>
      </c>
      <c r="F10754">
        <v>7.8</v>
      </c>
      <c r="G10754">
        <v>119</v>
      </c>
      <c r="H10754" s="7">
        <v>1534</v>
      </c>
      <c r="I10754" t="s">
        <v>115</v>
      </c>
    </row>
    <row r="10755" spans="1:9" hidden="1">
      <c r="A10755" t="s">
        <v>113</v>
      </c>
      <c r="B10755" t="s">
        <v>51</v>
      </c>
      <c r="C10755" t="s">
        <v>114</v>
      </c>
      <c r="D10755" t="s">
        <v>75</v>
      </c>
      <c r="E10755">
        <v>29</v>
      </c>
      <c r="F10755">
        <v>6.1</v>
      </c>
      <c r="G10755">
        <v>96</v>
      </c>
      <c r="H10755" s="7">
        <v>1569</v>
      </c>
      <c r="I10755" t="s">
        <v>115</v>
      </c>
    </row>
    <row r="10756" spans="1:9" hidden="1">
      <c r="A10756" t="s">
        <v>113</v>
      </c>
      <c r="B10756" t="s">
        <v>51</v>
      </c>
      <c r="C10756" t="s">
        <v>114</v>
      </c>
      <c r="D10756" t="s">
        <v>75</v>
      </c>
      <c r="E10756">
        <v>30</v>
      </c>
      <c r="F10756">
        <v>7.1</v>
      </c>
      <c r="G10756">
        <v>106</v>
      </c>
      <c r="H10756" s="7">
        <v>1495</v>
      </c>
      <c r="I10756" s="8">
        <v>0.98599999999999999</v>
      </c>
    </row>
    <row r="10757" spans="1:9" hidden="1">
      <c r="A10757" t="s">
        <v>113</v>
      </c>
      <c r="B10757" t="s">
        <v>51</v>
      </c>
      <c r="C10757" t="s">
        <v>114</v>
      </c>
      <c r="D10757" t="s">
        <v>75</v>
      </c>
      <c r="E10757">
        <v>31</v>
      </c>
      <c r="F10757">
        <v>5.7</v>
      </c>
      <c r="G10757">
        <v>85</v>
      </c>
      <c r="H10757" s="7">
        <v>1480</v>
      </c>
      <c r="I10757" s="8">
        <v>0.97599999999999998</v>
      </c>
    </row>
    <row r="10758" spans="1:9" hidden="1">
      <c r="A10758" t="s">
        <v>113</v>
      </c>
      <c r="B10758" t="s">
        <v>51</v>
      </c>
      <c r="C10758" t="s">
        <v>114</v>
      </c>
      <c r="D10758" t="s">
        <v>75</v>
      </c>
      <c r="E10758">
        <v>32</v>
      </c>
      <c r="F10758">
        <v>6.4</v>
      </c>
      <c r="G10758">
        <v>102</v>
      </c>
      <c r="H10758" s="7">
        <v>1586</v>
      </c>
      <c r="I10758" t="s">
        <v>115</v>
      </c>
    </row>
    <row r="10759" spans="1:9" hidden="1">
      <c r="A10759" t="s">
        <v>113</v>
      </c>
      <c r="B10759" t="s">
        <v>51</v>
      </c>
      <c r="C10759" t="s">
        <v>114</v>
      </c>
      <c r="D10759" t="s">
        <v>75</v>
      </c>
      <c r="E10759">
        <v>33</v>
      </c>
      <c r="F10759">
        <v>7</v>
      </c>
      <c r="G10759">
        <v>105</v>
      </c>
      <c r="H10759" s="7">
        <v>1498</v>
      </c>
      <c r="I10759" s="8">
        <v>0.98799999999999999</v>
      </c>
    </row>
    <row r="10760" spans="1:9" hidden="1">
      <c r="A10760" t="s">
        <v>113</v>
      </c>
      <c r="B10760" t="s">
        <v>51</v>
      </c>
      <c r="C10760" t="s">
        <v>114</v>
      </c>
      <c r="D10760" t="s">
        <v>75</v>
      </c>
      <c r="E10760">
        <v>34</v>
      </c>
      <c r="F10760">
        <v>7.4</v>
      </c>
      <c r="G10760">
        <v>109</v>
      </c>
      <c r="H10760" s="7">
        <v>1469</v>
      </c>
      <c r="I10760" s="8">
        <v>0.96899999999999997</v>
      </c>
    </row>
    <row r="10761" spans="1:9" hidden="1">
      <c r="A10761" t="s">
        <v>113</v>
      </c>
      <c r="B10761" t="s">
        <v>51</v>
      </c>
      <c r="C10761" t="s">
        <v>114</v>
      </c>
      <c r="D10761" t="s">
        <v>75</v>
      </c>
      <c r="E10761">
        <v>35</v>
      </c>
      <c r="F10761">
        <v>6.3</v>
      </c>
      <c r="G10761">
        <v>95</v>
      </c>
      <c r="H10761" s="7">
        <v>1516</v>
      </c>
      <c r="I10761" s="9">
        <v>1</v>
      </c>
    </row>
    <row r="10762" spans="1:9" hidden="1">
      <c r="A10762" t="s">
        <v>113</v>
      </c>
      <c r="B10762" t="s">
        <v>51</v>
      </c>
      <c r="C10762" t="s">
        <v>114</v>
      </c>
      <c r="D10762" t="s">
        <v>75</v>
      </c>
      <c r="E10762">
        <v>36</v>
      </c>
      <c r="F10762">
        <v>7.2</v>
      </c>
      <c r="G10762">
        <v>111</v>
      </c>
      <c r="H10762" s="7">
        <v>1547</v>
      </c>
      <c r="I10762" t="s">
        <v>115</v>
      </c>
    </row>
    <row r="10763" spans="1:9" hidden="1">
      <c r="A10763" t="s">
        <v>113</v>
      </c>
      <c r="B10763" t="s">
        <v>51</v>
      </c>
      <c r="C10763" t="s">
        <v>114</v>
      </c>
      <c r="D10763" t="s">
        <v>75</v>
      </c>
      <c r="E10763">
        <v>37</v>
      </c>
      <c r="F10763">
        <v>7.3</v>
      </c>
      <c r="G10763">
        <v>116</v>
      </c>
      <c r="H10763" s="7">
        <v>1583</v>
      </c>
      <c r="I10763" t="s">
        <v>115</v>
      </c>
    </row>
    <row r="10764" spans="1:9" hidden="1">
      <c r="A10764" t="s">
        <v>113</v>
      </c>
      <c r="B10764" t="s">
        <v>51</v>
      </c>
      <c r="C10764" t="s">
        <v>114</v>
      </c>
      <c r="D10764" t="s">
        <v>75</v>
      </c>
      <c r="E10764">
        <v>38</v>
      </c>
      <c r="F10764">
        <v>6.6</v>
      </c>
      <c r="G10764">
        <v>104</v>
      </c>
      <c r="H10764" s="7">
        <v>1584</v>
      </c>
      <c r="I10764" t="s">
        <v>115</v>
      </c>
    </row>
    <row r="10765" spans="1:9" hidden="1">
      <c r="A10765" t="s">
        <v>113</v>
      </c>
      <c r="B10765" t="s">
        <v>51</v>
      </c>
      <c r="C10765" t="s">
        <v>114</v>
      </c>
      <c r="D10765" t="s">
        <v>75</v>
      </c>
      <c r="E10765">
        <v>39</v>
      </c>
      <c r="F10765">
        <v>6.2</v>
      </c>
      <c r="G10765">
        <v>100</v>
      </c>
      <c r="H10765" s="7">
        <v>1622</v>
      </c>
      <c r="I10765" t="s">
        <v>115</v>
      </c>
    </row>
    <row r="10766" spans="1:9" hidden="1">
      <c r="A10766" t="s">
        <v>113</v>
      </c>
      <c r="B10766" t="s">
        <v>52</v>
      </c>
      <c r="C10766" t="s">
        <v>114</v>
      </c>
      <c r="D10766" t="s">
        <v>75</v>
      </c>
      <c r="E10766">
        <v>40</v>
      </c>
      <c r="F10766">
        <v>6.3</v>
      </c>
      <c r="G10766">
        <v>8</v>
      </c>
      <c r="H10766">
        <v>128</v>
      </c>
      <c r="I10766" t="s">
        <v>115</v>
      </c>
    </row>
    <row r="10767" spans="1:9" hidden="1">
      <c r="A10767" t="s">
        <v>113</v>
      </c>
      <c r="B10767" t="s">
        <v>52</v>
      </c>
      <c r="C10767" t="s">
        <v>114</v>
      </c>
      <c r="D10767" t="s">
        <v>75</v>
      </c>
      <c r="E10767">
        <v>41</v>
      </c>
      <c r="F10767">
        <v>12.4</v>
      </c>
      <c r="G10767">
        <v>15</v>
      </c>
      <c r="H10767">
        <v>121</v>
      </c>
      <c r="I10767" t="s">
        <v>115</v>
      </c>
    </row>
    <row r="10768" spans="1:9" hidden="1">
      <c r="A10768" t="s">
        <v>113</v>
      </c>
      <c r="B10768" t="s">
        <v>52</v>
      </c>
      <c r="C10768" t="s">
        <v>114</v>
      </c>
      <c r="D10768" t="s">
        <v>75</v>
      </c>
      <c r="E10768">
        <v>42</v>
      </c>
      <c r="F10768">
        <v>8.1</v>
      </c>
      <c r="G10768">
        <v>10</v>
      </c>
      <c r="H10768">
        <v>123</v>
      </c>
      <c r="I10768" t="s">
        <v>115</v>
      </c>
    </row>
    <row r="10769" spans="1:9" hidden="1">
      <c r="A10769" t="s">
        <v>113</v>
      </c>
      <c r="B10769" t="s">
        <v>52</v>
      </c>
      <c r="C10769" t="s">
        <v>114</v>
      </c>
      <c r="D10769" t="s">
        <v>75</v>
      </c>
      <c r="E10769">
        <v>43</v>
      </c>
      <c r="F10769">
        <v>13.7</v>
      </c>
      <c r="G10769">
        <v>17</v>
      </c>
      <c r="H10769">
        <v>124</v>
      </c>
      <c r="I10769" t="s">
        <v>115</v>
      </c>
    </row>
    <row r="10770" spans="1:9" hidden="1">
      <c r="A10770" t="s">
        <v>113</v>
      </c>
      <c r="B10770" t="s">
        <v>52</v>
      </c>
      <c r="C10770" t="s">
        <v>114</v>
      </c>
      <c r="D10770" t="s">
        <v>75</v>
      </c>
      <c r="E10770">
        <v>44</v>
      </c>
      <c r="F10770">
        <v>7.8</v>
      </c>
      <c r="G10770">
        <v>9</v>
      </c>
      <c r="H10770">
        <v>116</v>
      </c>
      <c r="I10770" t="s">
        <v>115</v>
      </c>
    </row>
    <row r="10771" spans="1:9" hidden="1">
      <c r="A10771" t="s">
        <v>113</v>
      </c>
      <c r="B10771" t="s">
        <v>52</v>
      </c>
      <c r="C10771" t="s">
        <v>114</v>
      </c>
      <c r="D10771" t="s">
        <v>75</v>
      </c>
      <c r="E10771">
        <v>45</v>
      </c>
      <c r="F10771">
        <v>5</v>
      </c>
      <c r="G10771">
        <v>7</v>
      </c>
      <c r="H10771">
        <v>139</v>
      </c>
      <c r="I10771" t="s">
        <v>115</v>
      </c>
    </row>
    <row r="10772" spans="1:9" hidden="1">
      <c r="A10772" t="s">
        <v>113</v>
      </c>
      <c r="B10772" t="s">
        <v>52</v>
      </c>
      <c r="C10772" t="s">
        <v>114</v>
      </c>
      <c r="D10772" t="s">
        <v>75</v>
      </c>
      <c r="E10772">
        <v>46</v>
      </c>
      <c r="F10772">
        <v>10.4</v>
      </c>
      <c r="G10772">
        <v>14</v>
      </c>
      <c r="H10772">
        <v>135</v>
      </c>
      <c r="I10772" t="s">
        <v>115</v>
      </c>
    </row>
    <row r="10773" spans="1:9" hidden="1">
      <c r="A10773" t="s">
        <v>113</v>
      </c>
      <c r="B10773" t="s">
        <v>52</v>
      </c>
      <c r="C10773" t="s">
        <v>114</v>
      </c>
      <c r="D10773" t="s">
        <v>75</v>
      </c>
      <c r="E10773">
        <v>47</v>
      </c>
      <c r="F10773">
        <v>9.1</v>
      </c>
      <c r="G10773">
        <v>10</v>
      </c>
      <c r="H10773">
        <v>110</v>
      </c>
      <c r="I10773" s="8">
        <v>0.96599999999999997</v>
      </c>
    </row>
    <row r="10774" spans="1:9" hidden="1">
      <c r="A10774" t="s">
        <v>113</v>
      </c>
      <c r="B10774" t="s">
        <v>52</v>
      </c>
      <c r="C10774" t="s">
        <v>114</v>
      </c>
      <c r="D10774" t="s">
        <v>75</v>
      </c>
      <c r="E10774">
        <v>48</v>
      </c>
      <c r="F10774">
        <v>4.4000000000000004</v>
      </c>
      <c r="G10774">
        <v>5</v>
      </c>
      <c r="H10774">
        <v>113</v>
      </c>
      <c r="I10774" s="8">
        <v>0.99299999999999999</v>
      </c>
    </row>
    <row r="10775" spans="1:9" hidden="1">
      <c r="A10775" t="s">
        <v>113</v>
      </c>
      <c r="B10775" t="s">
        <v>52</v>
      </c>
      <c r="C10775" t="s">
        <v>114</v>
      </c>
      <c r="D10775" t="s">
        <v>75</v>
      </c>
      <c r="E10775">
        <v>49</v>
      </c>
      <c r="F10775">
        <v>5.2</v>
      </c>
      <c r="G10775">
        <v>6</v>
      </c>
      <c r="H10775">
        <v>116</v>
      </c>
      <c r="I10775" t="s">
        <v>115</v>
      </c>
    </row>
    <row r="10776" spans="1:9" hidden="1">
      <c r="A10776" t="s">
        <v>113</v>
      </c>
      <c r="B10776" t="s">
        <v>52</v>
      </c>
      <c r="C10776" t="s">
        <v>114</v>
      </c>
      <c r="D10776" t="s">
        <v>75</v>
      </c>
      <c r="E10776">
        <v>50</v>
      </c>
      <c r="F10776">
        <v>14.4</v>
      </c>
      <c r="G10776">
        <v>16</v>
      </c>
      <c r="H10776">
        <v>111</v>
      </c>
      <c r="I10776" s="8">
        <v>0.97499999999999998</v>
      </c>
    </row>
    <row r="10777" spans="1:9" hidden="1">
      <c r="A10777" t="s">
        <v>113</v>
      </c>
      <c r="B10777" t="s">
        <v>52</v>
      </c>
      <c r="C10777" t="s">
        <v>114</v>
      </c>
      <c r="D10777" t="s">
        <v>75</v>
      </c>
      <c r="E10777">
        <v>51</v>
      </c>
      <c r="F10777">
        <v>7.9</v>
      </c>
      <c r="G10777">
        <v>9</v>
      </c>
      <c r="H10777">
        <v>114</v>
      </c>
      <c r="I10777" t="s">
        <v>115</v>
      </c>
    </row>
    <row r="10778" spans="1:9" hidden="1">
      <c r="A10778" t="s">
        <v>113</v>
      </c>
      <c r="B10778" t="s">
        <v>52</v>
      </c>
      <c r="C10778" t="s">
        <v>114</v>
      </c>
      <c r="D10778" t="s">
        <v>75</v>
      </c>
      <c r="E10778">
        <v>52</v>
      </c>
      <c r="F10778">
        <v>7.7</v>
      </c>
      <c r="G10778">
        <v>10</v>
      </c>
      <c r="H10778">
        <v>130</v>
      </c>
      <c r="I10778" t="s">
        <v>115</v>
      </c>
    </row>
    <row r="10779" spans="1:9" hidden="1">
      <c r="A10779" t="s">
        <v>113</v>
      </c>
      <c r="B10779" t="s">
        <v>52</v>
      </c>
      <c r="C10779" t="s">
        <v>114</v>
      </c>
      <c r="D10779" t="s">
        <v>75</v>
      </c>
      <c r="E10779">
        <v>1</v>
      </c>
      <c r="F10779">
        <v>9.6</v>
      </c>
      <c r="G10779">
        <v>13</v>
      </c>
      <c r="H10779">
        <v>135</v>
      </c>
      <c r="I10779" t="s">
        <v>115</v>
      </c>
    </row>
    <row r="10780" spans="1:9" hidden="1">
      <c r="A10780" t="s">
        <v>113</v>
      </c>
      <c r="B10780" t="s">
        <v>52</v>
      </c>
      <c r="C10780" t="s">
        <v>114</v>
      </c>
      <c r="D10780" t="s">
        <v>75</v>
      </c>
      <c r="E10780">
        <v>2</v>
      </c>
      <c r="F10780">
        <v>11.6</v>
      </c>
      <c r="G10780">
        <v>14</v>
      </c>
      <c r="H10780">
        <v>121</v>
      </c>
      <c r="I10780" t="s">
        <v>115</v>
      </c>
    </row>
    <row r="10781" spans="1:9" hidden="1">
      <c r="A10781" t="s">
        <v>113</v>
      </c>
      <c r="B10781" t="s">
        <v>52</v>
      </c>
      <c r="C10781" t="s">
        <v>114</v>
      </c>
      <c r="D10781" t="s">
        <v>75</v>
      </c>
      <c r="E10781">
        <v>3</v>
      </c>
      <c r="F10781">
        <v>10</v>
      </c>
      <c r="G10781">
        <v>13</v>
      </c>
      <c r="H10781">
        <v>130</v>
      </c>
      <c r="I10781" t="s">
        <v>115</v>
      </c>
    </row>
    <row r="10782" spans="1:9" hidden="1">
      <c r="A10782" t="s">
        <v>113</v>
      </c>
      <c r="B10782" t="s">
        <v>52</v>
      </c>
      <c r="C10782" t="s">
        <v>114</v>
      </c>
      <c r="D10782" t="s">
        <v>75</v>
      </c>
      <c r="E10782">
        <v>4</v>
      </c>
      <c r="F10782">
        <v>11.1</v>
      </c>
      <c r="G10782">
        <v>14</v>
      </c>
      <c r="H10782">
        <v>126</v>
      </c>
      <c r="I10782" t="s">
        <v>115</v>
      </c>
    </row>
    <row r="10783" spans="1:9" hidden="1">
      <c r="A10783" t="s">
        <v>113</v>
      </c>
      <c r="B10783" t="s">
        <v>52</v>
      </c>
      <c r="C10783" t="s">
        <v>114</v>
      </c>
      <c r="D10783" t="s">
        <v>75</v>
      </c>
      <c r="E10783">
        <v>5</v>
      </c>
      <c r="F10783">
        <v>8.8000000000000007</v>
      </c>
      <c r="G10783">
        <v>10</v>
      </c>
      <c r="H10783">
        <v>113</v>
      </c>
      <c r="I10783" s="8">
        <v>0.99299999999999999</v>
      </c>
    </row>
    <row r="10784" spans="1:9" hidden="1">
      <c r="A10784" t="s">
        <v>113</v>
      </c>
      <c r="B10784" t="s">
        <v>52</v>
      </c>
      <c r="C10784" t="s">
        <v>114</v>
      </c>
      <c r="D10784" t="s">
        <v>75</v>
      </c>
      <c r="E10784">
        <v>6</v>
      </c>
      <c r="F10784">
        <v>10.3</v>
      </c>
      <c r="G10784">
        <v>11</v>
      </c>
      <c r="H10784">
        <v>107</v>
      </c>
      <c r="I10784" s="9">
        <v>0.94</v>
      </c>
    </row>
    <row r="10785" spans="1:9" hidden="1">
      <c r="A10785" t="s">
        <v>113</v>
      </c>
      <c r="B10785" t="s">
        <v>52</v>
      </c>
      <c r="C10785" t="s">
        <v>114</v>
      </c>
      <c r="D10785" t="s">
        <v>75</v>
      </c>
      <c r="E10785">
        <v>7</v>
      </c>
      <c r="F10785">
        <v>10.1</v>
      </c>
      <c r="G10785">
        <v>14</v>
      </c>
      <c r="H10785">
        <v>138</v>
      </c>
      <c r="I10785" t="s">
        <v>115</v>
      </c>
    </row>
    <row r="10786" spans="1:9" hidden="1">
      <c r="A10786" t="s">
        <v>113</v>
      </c>
      <c r="B10786" t="s">
        <v>52</v>
      </c>
      <c r="C10786" t="s">
        <v>114</v>
      </c>
      <c r="D10786" t="s">
        <v>75</v>
      </c>
      <c r="E10786">
        <v>8</v>
      </c>
      <c r="F10786">
        <v>4.0999999999999996</v>
      </c>
      <c r="G10786">
        <v>5</v>
      </c>
      <c r="H10786">
        <v>122</v>
      </c>
      <c r="I10786" t="s">
        <v>115</v>
      </c>
    </row>
    <row r="10787" spans="1:9" hidden="1">
      <c r="A10787" t="s">
        <v>113</v>
      </c>
      <c r="B10787" t="s">
        <v>52</v>
      </c>
      <c r="C10787" t="s">
        <v>114</v>
      </c>
      <c r="D10787" t="s">
        <v>75</v>
      </c>
      <c r="E10787">
        <v>9</v>
      </c>
      <c r="F10787">
        <v>7.4</v>
      </c>
      <c r="G10787">
        <v>10</v>
      </c>
      <c r="H10787">
        <v>136</v>
      </c>
      <c r="I10787" t="s">
        <v>115</v>
      </c>
    </row>
    <row r="10788" spans="1:9" hidden="1">
      <c r="A10788" t="s">
        <v>113</v>
      </c>
      <c r="B10788" t="s">
        <v>52</v>
      </c>
      <c r="C10788" t="s">
        <v>114</v>
      </c>
      <c r="D10788" t="s">
        <v>75</v>
      </c>
      <c r="E10788">
        <v>10</v>
      </c>
      <c r="F10788">
        <v>10.6</v>
      </c>
      <c r="G10788">
        <v>13</v>
      </c>
      <c r="H10788">
        <v>123</v>
      </c>
      <c r="I10788" t="s">
        <v>115</v>
      </c>
    </row>
    <row r="10789" spans="1:9" hidden="1">
      <c r="A10789" t="s">
        <v>113</v>
      </c>
      <c r="B10789" t="s">
        <v>52</v>
      </c>
      <c r="C10789" t="s">
        <v>114</v>
      </c>
      <c r="D10789" t="s">
        <v>75</v>
      </c>
      <c r="E10789">
        <v>11</v>
      </c>
      <c r="F10789">
        <v>11.3</v>
      </c>
      <c r="G10789">
        <v>16</v>
      </c>
      <c r="H10789">
        <v>142</v>
      </c>
      <c r="I10789" t="s">
        <v>115</v>
      </c>
    </row>
    <row r="10790" spans="1:9" hidden="1">
      <c r="A10790" t="s">
        <v>113</v>
      </c>
      <c r="B10790" t="s">
        <v>52</v>
      </c>
      <c r="C10790" t="s">
        <v>114</v>
      </c>
      <c r="D10790" t="s">
        <v>75</v>
      </c>
      <c r="E10790">
        <v>12</v>
      </c>
      <c r="F10790">
        <v>11.2</v>
      </c>
      <c r="G10790">
        <v>13</v>
      </c>
      <c r="H10790">
        <v>116</v>
      </c>
      <c r="I10790" t="s">
        <v>115</v>
      </c>
    </row>
    <row r="10791" spans="1:9" hidden="1">
      <c r="A10791" t="s">
        <v>113</v>
      </c>
      <c r="B10791" t="s">
        <v>52</v>
      </c>
      <c r="C10791" t="s">
        <v>114</v>
      </c>
      <c r="D10791" t="s">
        <v>75</v>
      </c>
      <c r="E10791">
        <v>13</v>
      </c>
      <c r="F10791">
        <v>11.9</v>
      </c>
      <c r="G10791">
        <v>15</v>
      </c>
      <c r="H10791">
        <v>126</v>
      </c>
      <c r="I10791" t="s">
        <v>115</v>
      </c>
    </row>
    <row r="10792" spans="1:9" hidden="1">
      <c r="A10792" t="s">
        <v>113</v>
      </c>
      <c r="B10792" t="s">
        <v>52</v>
      </c>
      <c r="C10792" t="s">
        <v>114</v>
      </c>
      <c r="D10792" t="s">
        <v>75</v>
      </c>
      <c r="E10792">
        <v>14</v>
      </c>
      <c r="F10792">
        <v>10.3</v>
      </c>
      <c r="G10792">
        <v>12</v>
      </c>
      <c r="H10792">
        <v>116</v>
      </c>
      <c r="I10792" t="s">
        <v>115</v>
      </c>
    </row>
    <row r="10793" spans="1:9" hidden="1">
      <c r="A10793" t="s">
        <v>113</v>
      </c>
      <c r="B10793" t="s">
        <v>52</v>
      </c>
      <c r="C10793" t="s">
        <v>114</v>
      </c>
      <c r="D10793" t="s">
        <v>75</v>
      </c>
      <c r="E10793">
        <v>15</v>
      </c>
      <c r="F10793">
        <v>7.3</v>
      </c>
      <c r="G10793">
        <v>9</v>
      </c>
      <c r="H10793">
        <v>124</v>
      </c>
      <c r="I10793" t="s">
        <v>115</v>
      </c>
    </row>
    <row r="10794" spans="1:9" hidden="1">
      <c r="A10794" t="s">
        <v>113</v>
      </c>
      <c r="B10794" t="s">
        <v>52</v>
      </c>
      <c r="C10794" t="s">
        <v>114</v>
      </c>
      <c r="D10794" t="s">
        <v>75</v>
      </c>
      <c r="E10794">
        <v>16</v>
      </c>
      <c r="F10794">
        <v>11</v>
      </c>
      <c r="G10794">
        <v>11</v>
      </c>
      <c r="H10794">
        <v>100</v>
      </c>
      <c r="I10794" s="8">
        <v>0.879</v>
      </c>
    </row>
    <row r="10795" spans="1:9" hidden="1">
      <c r="A10795" t="s">
        <v>113</v>
      </c>
      <c r="B10795" t="s">
        <v>52</v>
      </c>
      <c r="C10795" t="s">
        <v>114</v>
      </c>
      <c r="D10795" t="s">
        <v>75</v>
      </c>
      <c r="E10795">
        <v>17</v>
      </c>
      <c r="F10795">
        <v>8.3000000000000007</v>
      </c>
      <c r="G10795">
        <v>11</v>
      </c>
      <c r="H10795">
        <v>132</v>
      </c>
      <c r="I10795" t="s">
        <v>115</v>
      </c>
    </row>
    <row r="10796" spans="1:9" hidden="1">
      <c r="A10796" t="s">
        <v>113</v>
      </c>
      <c r="B10796" t="s">
        <v>52</v>
      </c>
      <c r="C10796" t="s">
        <v>114</v>
      </c>
      <c r="D10796" t="s">
        <v>75</v>
      </c>
      <c r="E10796">
        <v>18</v>
      </c>
      <c r="F10796">
        <v>10.6</v>
      </c>
      <c r="G10796">
        <v>14</v>
      </c>
      <c r="H10796">
        <v>132</v>
      </c>
      <c r="I10796" t="s">
        <v>115</v>
      </c>
    </row>
    <row r="10797" spans="1:9" hidden="1">
      <c r="A10797" t="s">
        <v>113</v>
      </c>
      <c r="B10797" t="s">
        <v>52</v>
      </c>
      <c r="C10797" t="s">
        <v>114</v>
      </c>
      <c r="D10797" t="s">
        <v>75</v>
      </c>
      <c r="E10797">
        <v>19</v>
      </c>
      <c r="F10797">
        <v>12.9</v>
      </c>
      <c r="G10797">
        <v>15</v>
      </c>
      <c r="H10797">
        <v>116</v>
      </c>
      <c r="I10797" t="s">
        <v>115</v>
      </c>
    </row>
    <row r="10798" spans="1:9" hidden="1">
      <c r="A10798" t="s">
        <v>113</v>
      </c>
      <c r="B10798" t="s">
        <v>52</v>
      </c>
      <c r="C10798" t="s">
        <v>114</v>
      </c>
      <c r="D10798" t="s">
        <v>75</v>
      </c>
      <c r="E10798">
        <v>20</v>
      </c>
      <c r="F10798">
        <v>5.2</v>
      </c>
      <c r="G10798">
        <v>6</v>
      </c>
      <c r="H10798">
        <v>115</v>
      </c>
      <c r="I10798" t="s">
        <v>115</v>
      </c>
    </row>
    <row r="10799" spans="1:9" hidden="1">
      <c r="A10799" t="s">
        <v>113</v>
      </c>
      <c r="B10799" t="s">
        <v>52</v>
      </c>
      <c r="C10799" t="s">
        <v>114</v>
      </c>
      <c r="D10799" t="s">
        <v>75</v>
      </c>
      <c r="E10799">
        <v>21</v>
      </c>
      <c r="F10799">
        <v>8.4</v>
      </c>
      <c r="G10799">
        <v>9</v>
      </c>
      <c r="H10799">
        <v>107</v>
      </c>
      <c r="I10799" s="9">
        <v>0.94</v>
      </c>
    </row>
    <row r="10800" spans="1:9" hidden="1">
      <c r="A10800" t="s">
        <v>113</v>
      </c>
      <c r="B10800" t="s">
        <v>52</v>
      </c>
      <c r="C10800" t="s">
        <v>114</v>
      </c>
      <c r="D10800" t="s">
        <v>75</v>
      </c>
      <c r="E10800">
        <v>22</v>
      </c>
      <c r="F10800">
        <v>10.6</v>
      </c>
      <c r="G10800">
        <v>13</v>
      </c>
      <c r="H10800">
        <v>123</v>
      </c>
      <c r="I10800" t="s">
        <v>115</v>
      </c>
    </row>
    <row r="10801" spans="1:9" hidden="1">
      <c r="A10801" t="s">
        <v>113</v>
      </c>
      <c r="B10801" t="s">
        <v>52</v>
      </c>
      <c r="C10801" t="s">
        <v>114</v>
      </c>
      <c r="D10801" t="s">
        <v>75</v>
      </c>
      <c r="E10801">
        <v>23</v>
      </c>
      <c r="F10801">
        <v>7</v>
      </c>
      <c r="G10801">
        <v>8</v>
      </c>
      <c r="H10801">
        <v>115</v>
      </c>
      <c r="I10801" t="s">
        <v>115</v>
      </c>
    </row>
    <row r="10802" spans="1:9" hidden="1">
      <c r="A10802" t="s">
        <v>113</v>
      </c>
      <c r="B10802" t="s">
        <v>52</v>
      </c>
      <c r="C10802" t="s">
        <v>114</v>
      </c>
      <c r="D10802" t="s">
        <v>75</v>
      </c>
      <c r="E10802">
        <v>24</v>
      </c>
      <c r="F10802">
        <v>9.3000000000000007</v>
      </c>
      <c r="G10802">
        <v>9</v>
      </c>
      <c r="H10802">
        <v>97</v>
      </c>
      <c r="I10802" s="8">
        <v>0.85199999999999998</v>
      </c>
    </row>
    <row r="10803" spans="1:9" hidden="1">
      <c r="A10803" t="s">
        <v>113</v>
      </c>
      <c r="B10803" t="s">
        <v>52</v>
      </c>
      <c r="C10803" t="s">
        <v>114</v>
      </c>
      <c r="D10803" t="s">
        <v>75</v>
      </c>
      <c r="E10803">
        <v>25</v>
      </c>
      <c r="F10803">
        <v>5.7</v>
      </c>
      <c r="G10803">
        <v>6</v>
      </c>
      <c r="H10803">
        <v>105</v>
      </c>
      <c r="I10803" s="8">
        <v>0.92200000000000004</v>
      </c>
    </row>
    <row r="10804" spans="1:9" hidden="1">
      <c r="A10804" t="s">
        <v>113</v>
      </c>
      <c r="B10804" t="s">
        <v>52</v>
      </c>
      <c r="C10804" t="s">
        <v>114</v>
      </c>
      <c r="D10804" t="s">
        <v>75</v>
      </c>
      <c r="E10804">
        <v>26</v>
      </c>
      <c r="F10804">
        <v>7.3</v>
      </c>
      <c r="G10804">
        <v>7</v>
      </c>
      <c r="H10804">
        <v>96</v>
      </c>
      <c r="I10804" s="8">
        <v>0.84299999999999997</v>
      </c>
    </row>
    <row r="10805" spans="1:9" hidden="1">
      <c r="A10805" t="s">
        <v>113</v>
      </c>
      <c r="B10805" t="s">
        <v>52</v>
      </c>
      <c r="C10805" t="s">
        <v>114</v>
      </c>
      <c r="D10805" t="s">
        <v>75</v>
      </c>
      <c r="E10805">
        <v>27</v>
      </c>
      <c r="F10805">
        <v>6.7</v>
      </c>
      <c r="G10805">
        <v>7</v>
      </c>
      <c r="H10805">
        <v>105</v>
      </c>
      <c r="I10805" s="8">
        <v>0.92200000000000004</v>
      </c>
    </row>
    <row r="10806" spans="1:9" hidden="1">
      <c r="A10806" t="s">
        <v>113</v>
      </c>
      <c r="B10806" t="s">
        <v>52</v>
      </c>
      <c r="C10806" t="s">
        <v>114</v>
      </c>
      <c r="D10806" t="s">
        <v>75</v>
      </c>
      <c r="E10806">
        <v>28</v>
      </c>
      <c r="F10806">
        <v>7.4</v>
      </c>
      <c r="G10806">
        <v>9</v>
      </c>
      <c r="H10806">
        <v>121</v>
      </c>
      <c r="I10806" t="s">
        <v>115</v>
      </c>
    </row>
    <row r="10807" spans="1:9" hidden="1">
      <c r="A10807" t="s">
        <v>113</v>
      </c>
      <c r="B10807" t="s">
        <v>52</v>
      </c>
      <c r="C10807" t="s">
        <v>114</v>
      </c>
      <c r="D10807" t="s">
        <v>75</v>
      </c>
      <c r="E10807">
        <v>29</v>
      </c>
      <c r="F10807">
        <v>6.8</v>
      </c>
      <c r="G10807">
        <v>7</v>
      </c>
      <c r="H10807">
        <v>103</v>
      </c>
      <c r="I10807" s="8">
        <v>0.90500000000000003</v>
      </c>
    </row>
    <row r="10808" spans="1:9" hidden="1">
      <c r="A10808" t="s">
        <v>113</v>
      </c>
      <c r="B10808" t="s">
        <v>52</v>
      </c>
      <c r="C10808" t="s">
        <v>114</v>
      </c>
      <c r="D10808" t="s">
        <v>75</v>
      </c>
      <c r="E10808">
        <v>30</v>
      </c>
      <c r="F10808">
        <v>5.2</v>
      </c>
      <c r="G10808">
        <v>6</v>
      </c>
      <c r="H10808">
        <v>115</v>
      </c>
      <c r="I10808" t="s">
        <v>115</v>
      </c>
    </row>
    <row r="10809" spans="1:9" hidden="1">
      <c r="A10809" t="s">
        <v>113</v>
      </c>
      <c r="B10809" t="s">
        <v>52</v>
      </c>
      <c r="C10809" t="s">
        <v>114</v>
      </c>
      <c r="D10809" t="s">
        <v>75</v>
      </c>
      <c r="E10809">
        <v>31</v>
      </c>
      <c r="F10809">
        <v>8.9</v>
      </c>
      <c r="G10809">
        <v>10</v>
      </c>
      <c r="H10809">
        <v>112</v>
      </c>
      <c r="I10809" s="8">
        <v>0.98399999999999999</v>
      </c>
    </row>
    <row r="10810" spans="1:9" hidden="1">
      <c r="A10810" t="s">
        <v>113</v>
      </c>
      <c r="B10810" t="s">
        <v>52</v>
      </c>
      <c r="C10810" t="s">
        <v>114</v>
      </c>
      <c r="D10810" t="s">
        <v>75</v>
      </c>
      <c r="E10810">
        <v>32</v>
      </c>
      <c r="F10810">
        <v>5.8</v>
      </c>
      <c r="G10810">
        <v>6</v>
      </c>
      <c r="H10810">
        <v>103</v>
      </c>
      <c r="I10810" s="8">
        <v>0.90500000000000003</v>
      </c>
    </row>
    <row r="10811" spans="1:9" hidden="1">
      <c r="A10811" t="s">
        <v>113</v>
      </c>
      <c r="B10811" t="s">
        <v>52</v>
      </c>
      <c r="C10811" t="s">
        <v>114</v>
      </c>
      <c r="D10811" t="s">
        <v>75</v>
      </c>
      <c r="E10811">
        <v>33</v>
      </c>
      <c r="F10811">
        <v>6.3</v>
      </c>
      <c r="G10811">
        <v>7</v>
      </c>
      <c r="H10811">
        <v>112</v>
      </c>
      <c r="I10811" s="8">
        <v>0.98399999999999999</v>
      </c>
    </row>
    <row r="10812" spans="1:9" hidden="1">
      <c r="A10812" t="s">
        <v>113</v>
      </c>
      <c r="B10812" t="s">
        <v>52</v>
      </c>
      <c r="C10812" t="s">
        <v>114</v>
      </c>
      <c r="D10812" t="s">
        <v>75</v>
      </c>
      <c r="E10812">
        <v>34</v>
      </c>
      <c r="F10812">
        <v>6.1</v>
      </c>
      <c r="G10812">
        <v>6</v>
      </c>
      <c r="H10812">
        <v>98</v>
      </c>
      <c r="I10812" s="8">
        <v>0.86099999999999999</v>
      </c>
    </row>
    <row r="10813" spans="1:9" hidden="1">
      <c r="A10813" t="s">
        <v>113</v>
      </c>
      <c r="B10813" t="s">
        <v>52</v>
      </c>
      <c r="C10813" t="s">
        <v>114</v>
      </c>
      <c r="D10813" t="s">
        <v>75</v>
      </c>
      <c r="E10813">
        <v>35</v>
      </c>
      <c r="F10813">
        <v>8</v>
      </c>
      <c r="G10813">
        <v>9</v>
      </c>
      <c r="H10813">
        <v>112</v>
      </c>
      <c r="I10813" s="8">
        <v>0.98399999999999999</v>
      </c>
    </row>
    <row r="10814" spans="1:9" hidden="1">
      <c r="A10814" t="s">
        <v>113</v>
      </c>
      <c r="B10814" t="s">
        <v>52</v>
      </c>
      <c r="C10814" t="s">
        <v>114</v>
      </c>
      <c r="D10814" t="s">
        <v>75</v>
      </c>
      <c r="E10814">
        <v>36</v>
      </c>
      <c r="F10814">
        <v>7.4</v>
      </c>
      <c r="G10814">
        <v>9</v>
      </c>
      <c r="H10814">
        <v>121</v>
      </c>
      <c r="I10814" t="s">
        <v>115</v>
      </c>
    </row>
    <row r="10815" spans="1:9" hidden="1">
      <c r="A10815" t="s">
        <v>113</v>
      </c>
      <c r="B10815" t="s">
        <v>52</v>
      </c>
      <c r="C10815" t="s">
        <v>114</v>
      </c>
      <c r="D10815" t="s">
        <v>75</v>
      </c>
      <c r="E10815">
        <v>37</v>
      </c>
      <c r="F10815">
        <v>9.5</v>
      </c>
      <c r="G10815">
        <v>10</v>
      </c>
      <c r="H10815">
        <v>105</v>
      </c>
      <c r="I10815" s="8">
        <v>0.92200000000000004</v>
      </c>
    </row>
    <row r="10816" spans="1:9" hidden="1">
      <c r="A10816" t="s">
        <v>113</v>
      </c>
      <c r="B10816" t="s">
        <v>52</v>
      </c>
      <c r="C10816" t="s">
        <v>114</v>
      </c>
      <c r="D10816" t="s">
        <v>75</v>
      </c>
      <c r="E10816">
        <v>38</v>
      </c>
      <c r="F10816">
        <v>8.8000000000000007</v>
      </c>
      <c r="G10816">
        <v>10</v>
      </c>
      <c r="H10816">
        <v>114</v>
      </c>
      <c r="I10816" t="s">
        <v>115</v>
      </c>
    </row>
    <row r="10817" spans="1:9" hidden="1">
      <c r="A10817" t="s">
        <v>113</v>
      </c>
      <c r="B10817" t="s">
        <v>52</v>
      </c>
      <c r="C10817" t="s">
        <v>114</v>
      </c>
      <c r="D10817" t="s">
        <v>75</v>
      </c>
      <c r="E10817">
        <v>39</v>
      </c>
      <c r="F10817">
        <v>15.7</v>
      </c>
      <c r="G10817">
        <v>19</v>
      </c>
      <c r="H10817">
        <v>121</v>
      </c>
      <c r="I10817" t="s">
        <v>115</v>
      </c>
    </row>
    <row r="10818" spans="1:9" hidden="1">
      <c r="A10818" t="s">
        <v>113</v>
      </c>
      <c r="B10818" t="s">
        <v>53</v>
      </c>
      <c r="C10818" t="s">
        <v>114</v>
      </c>
      <c r="D10818" t="s">
        <v>75</v>
      </c>
      <c r="E10818">
        <v>40</v>
      </c>
      <c r="F10818">
        <v>6.5</v>
      </c>
      <c r="G10818">
        <v>127</v>
      </c>
      <c r="H10818" s="7">
        <v>1964</v>
      </c>
      <c r="I10818" s="8">
        <v>0.95399999999999996</v>
      </c>
    </row>
    <row r="10819" spans="1:9" hidden="1">
      <c r="A10819" t="s">
        <v>113</v>
      </c>
      <c r="B10819" t="s">
        <v>53</v>
      </c>
      <c r="C10819" t="s">
        <v>114</v>
      </c>
      <c r="D10819" t="s">
        <v>75</v>
      </c>
      <c r="E10819">
        <v>41</v>
      </c>
      <c r="F10819">
        <v>6.9</v>
      </c>
      <c r="G10819">
        <v>135</v>
      </c>
      <c r="H10819" s="7">
        <v>1946</v>
      </c>
      <c r="I10819" s="8">
        <v>0.94599999999999995</v>
      </c>
    </row>
    <row r="10820" spans="1:9" hidden="1">
      <c r="A10820" t="s">
        <v>113</v>
      </c>
      <c r="B10820" t="s">
        <v>53</v>
      </c>
      <c r="C10820" t="s">
        <v>114</v>
      </c>
      <c r="D10820" t="s">
        <v>75</v>
      </c>
      <c r="E10820">
        <v>42</v>
      </c>
      <c r="F10820">
        <v>7.4</v>
      </c>
      <c r="G10820">
        <v>149</v>
      </c>
      <c r="H10820" s="7">
        <v>2023</v>
      </c>
      <c r="I10820" s="8">
        <v>0.98299999999999998</v>
      </c>
    </row>
    <row r="10821" spans="1:9" hidden="1">
      <c r="A10821" t="s">
        <v>113</v>
      </c>
      <c r="B10821" t="s">
        <v>53</v>
      </c>
      <c r="C10821" t="s">
        <v>114</v>
      </c>
      <c r="D10821" t="s">
        <v>75</v>
      </c>
      <c r="E10821">
        <v>43</v>
      </c>
      <c r="F10821">
        <v>6.6</v>
      </c>
      <c r="G10821">
        <v>137</v>
      </c>
      <c r="H10821" s="7">
        <v>2071</v>
      </c>
      <c r="I10821" t="s">
        <v>115</v>
      </c>
    </row>
    <row r="10822" spans="1:9" hidden="1">
      <c r="A10822" t="s">
        <v>113</v>
      </c>
      <c r="B10822" t="s">
        <v>53</v>
      </c>
      <c r="C10822" t="s">
        <v>114</v>
      </c>
      <c r="D10822" t="s">
        <v>75</v>
      </c>
      <c r="E10822">
        <v>44</v>
      </c>
      <c r="F10822">
        <v>6.7</v>
      </c>
      <c r="G10822">
        <v>136</v>
      </c>
      <c r="H10822" s="7">
        <v>2037</v>
      </c>
      <c r="I10822" s="9">
        <v>0.99</v>
      </c>
    </row>
    <row r="10823" spans="1:9" hidden="1">
      <c r="A10823" t="s">
        <v>113</v>
      </c>
      <c r="B10823" t="s">
        <v>53</v>
      </c>
      <c r="C10823" t="s">
        <v>114</v>
      </c>
      <c r="D10823" t="s">
        <v>75</v>
      </c>
      <c r="E10823">
        <v>45</v>
      </c>
      <c r="F10823">
        <v>7.2</v>
      </c>
      <c r="G10823">
        <v>148</v>
      </c>
      <c r="H10823" s="7">
        <v>2064</v>
      </c>
      <c r="I10823" t="s">
        <v>115</v>
      </c>
    </row>
    <row r="10824" spans="1:9" hidden="1">
      <c r="A10824" t="s">
        <v>113</v>
      </c>
      <c r="B10824" t="s">
        <v>53</v>
      </c>
      <c r="C10824" t="s">
        <v>114</v>
      </c>
      <c r="D10824" t="s">
        <v>75</v>
      </c>
      <c r="E10824">
        <v>46</v>
      </c>
      <c r="F10824">
        <v>7.1</v>
      </c>
      <c r="G10824">
        <v>145</v>
      </c>
      <c r="H10824" s="7">
        <v>2055</v>
      </c>
      <c r="I10824" s="8">
        <v>0.999</v>
      </c>
    </row>
    <row r="10825" spans="1:9" hidden="1">
      <c r="A10825" t="s">
        <v>113</v>
      </c>
      <c r="B10825" t="s">
        <v>53</v>
      </c>
      <c r="C10825" t="s">
        <v>114</v>
      </c>
      <c r="D10825" t="s">
        <v>75</v>
      </c>
      <c r="E10825">
        <v>47</v>
      </c>
      <c r="F10825">
        <v>7.7</v>
      </c>
      <c r="G10825">
        <v>168</v>
      </c>
      <c r="H10825" s="7">
        <v>2184</v>
      </c>
      <c r="I10825" t="s">
        <v>115</v>
      </c>
    </row>
    <row r="10826" spans="1:9" hidden="1">
      <c r="A10826" t="s">
        <v>113</v>
      </c>
      <c r="B10826" t="s">
        <v>53</v>
      </c>
      <c r="C10826" t="s">
        <v>114</v>
      </c>
      <c r="D10826" t="s">
        <v>75</v>
      </c>
      <c r="E10826">
        <v>48</v>
      </c>
      <c r="F10826">
        <v>7</v>
      </c>
      <c r="G10826">
        <v>142</v>
      </c>
      <c r="H10826" s="7">
        <v>2042</v>
      </c>
      <c r="I10826" s="8">
        <v>0.99199999999999999</v>
      </c>
    </row>
    <row r="10827" spans="1:9" hidden="1">
      <c r="A10827" t="s">
        <v>113</v>
      </c>
      <c r="B10827" t="s">
        <v>53</v>
      </c>
      <c r="C10827" t="s">
        <v>114</v>
      </c>
      <c r="D10827" t="s">
        <v>75</v>
      </c>
      <c r="E10827">
        <v>49</v>
      </c>
      <c r="F10827">
        <v>6.1</v>
      </c>
      <c r="G10827">
        <v>132</v>
      </c>
      <c r="H10827" s="7">
        <v>2147</v>
      </c>
      <c r="I10827" t="s">
        <v>115</v>
      </c>
    </row>
    <row r="10828" spans="1:9" hidden="1">
      <c r="A10828" t="s">
        <v>113</v>
      </c>
      <c r="B10828" t="s">
        <v>53</v>
      </c>
      <c r="C10828" t="s">
        <v>114</v>
      </c>
      <c r="D10828" t="s">
        <v>75</v>
      </c>
      <c r="E10828">
        <v>50</v>
      </c>
      <c r="F10828">
        <v>7.6</v>
      </c>
      <c r="G10828">
        <v>160</v>
      </c>
      <c r="H10828" s="7">
        <v>2105</v>
      </c>
      <c r="I10828" t="s">
        <v>115</v>
      </c>
    </row>
    <row r="10829" spans="1:9" hidden="1">
      <c r="A10829" t="s">
        <v>113</v>
      </c>
      <c r="B10829" t="s">
        <v>53</v>
      </c>
      <c r="C10829" t="s">
        <v>114</v>
      </c>
      <c r="D10829" t="s">
        <v>75</v>
      </c>
      <c r="E10829">
        <v>51</v>
      </c>
      <c r="F10829">
        <v>6.9</v>
      </c>
      <c r="G10829">
        <v>152</v>
      </c>
      <c r="H10829" s="7">
        <v>2212</v>
      </c>
      <c r="I10829" t="s">
        <v>115</v>
      </c>
    </row>
    <row r="10830" spans="1:9" hidden="1">
      <c r="A10830" t="s">
        <v>113</v>
      </c>
      <c r="B10830" t="s">
        <v>53</v>
      </c>
      <c r="C10830" t="s">
        <v>114</v>
      </c>
      <c r="D10830" t="s">
        <v>75</v>
      </c>
      <c r="E10830">
        <v>52</v>
      </c>
      <c r="F10830">
        <v>7.3</v>
      </c>
      <c r="G10830">
        <v>153</v>
      </c>
      <c r="H10830" s="7">
        <v>2099</v>
      </c>
      <c r="I10830" t="s">
        <v>115</v>
      </c>
    </row>
    <row r="10831" spans="1:9" hidden="1">
      <c r="A10831" t="s">
        <v>113</v>
      </c>
      <c r="B10831" t="s">
        <v>53</v>
      </c>
      <c r="C10831" t="s">
        <v>114</v>
      </c>
      <c r="D10831" t="s">
        <v>75</v>
      </c>
      <c r="E10831">
        <v>1</v>
      </c>
      <c r="F10831">
        <v>8</v>
      </c>
      <c r="G10831">
        <v>181</v>
      </c>
      <c r="H10831" s="7">
        <v>2253</v>
      </c>
      <c r="I10831" t="s">
        <v>115</v>
      </c>
    </row>
    <row r="10832" spans="1:9" hidden="1">
      <c r="A10832" t="s">
        <v>113</v>
      </c>
      <c r="B10832" t="s">
        <v>53</v>
      </c>
      <c r="C10832" t="s">
        <v>114</v>
      </c>
      <c r="D10832" t="s">
        <v>75</v>
      </c>
      <c r="E10832">
        <v>2</v>
      </c>
      <c r="F10832">
        <v>7.9</v>
      </c>
      <c r="G10832">
        <v>198</v>
      </c>
      <c r="H10832" s="7">
        <v>2519</v>
      </c>
      <c r="I10832" t="s">
        <v>115</v>
      </c>
    </row>
    <row r="10833" spans="1:9" hidden="1">
      <c r="A10833" t="s">
        <v>113</v>
      </c>
      <c r="B10833" t="s">
        <v>53</v>
      </c>
      <c r="C10833" t="s">
        <v>114</v>
      </c>
      <c r="D10833" t="s">
        <v>75</v>
      </c>
      <c r="E10833">
        <v>3</v>
      </c>
      <c r="F10833">
        <v>8.9</v>
      </c>
      <c r="G10833">
        <v>208</v>
      </c>
      <c r="H10833" s="7">
        <v>2328</v>
      </c>
      <c r="I10833" t="s">
        <v>115</v>
      </c>
    </row>
    <row r="10834" spans="1:9" hidden="1">
      <c r="A10834" t="s">
        <v>113</v>
      </c>
      <c r="B10834" t="s">
        <v>53</v>
      </c>
      <c r="C10834" t="s">
        <v>114</v>
      </c>
      <c r="D10834" t="s">
        <v>75</v>
      </c>
      <c r="E10834">
        <v>4</v>
      </c>
      <c r="F10834">
        <v>10.1</v>
      </c>
      <c r="G10834">
        <v>237</v>
      </c>
      <c r="H10834" s="7">
        <v>2352</v>
      </c>
      <c r="I10834" t="s">
        <v>115</v>
      </c>
    </row>
    <row r="10835" spans="1:9" hidden="1">
      <c r="A10835" t="s">
        <v>113</v>
      </c>
      <c r="B10835" t="s">
        <v>53</v>
      </c>
      <c r="C10835" t="s">
        <v>114</v>
      </c>
      <c r="D10835" t="s">
        <v>75</v>
      </c>
      <c r="E10835">
        <v>5</v>
      </c>
      <c r="F10835">
        <v>9.4</v>
      </c>
      <c r="G10835">
        <v>218</v>
      </c>
      <c r="H10835" s="7">
        <v>2313</v>
      </c>
      <c r="I10835" t="s">
        <v>115</v>
      </c>
    </row>
    <row r="10836" spans="1:9" hidden="1">
      <c r="A10836" t="s">
        <v>113</v>
      </c>
      <c r="B10836" t="s">
        <v>53</v>
      </c>
      <c r="C10836" t="s">
        <v>114</v>
      </c>
      <c r="D10836" t="s">
        <v>75</v>
      </c>
      <c r="E10836">
        <v>6</v>
      </c>
      <c r="F10836">
        <v>8.1999999999999993</v>
      </c>
      <c r="G10836">
        <v>181</v>
      </c>
      <c r="H10836" s="7">
        <v>2212</v>
      </c>
      <c r="I10836" t="s">
        <v>115</v>
      </c>
    </row>
    <row r="10837" spans="1:9" hidden="1">
      <c r="A10837" t="s">
        <v>113</v>
      </c>
      <c r="B10837" t="s">
        <v>53</v>
      </c>
      <c r="C10837" t="s">
        <v>114</v>
      </c>
      <c r="D10837" t="s">
        <v>75</v>
      </c>
      <c r="E10837">
        <v>7</v>
      </c>
      <c r="F10837">
        <v>7.3</v>
      </c>
      <c r="G10837">
        <v>174</v>
      </c>
      <c r="H10837" s="7">
        <v>2395</v>
      </c>
      <c r="I10837" t="s">
        <v>115</v>
      </c>
    </row>
    <row r="10838" spans="1:9" hidden="1">
      <c r="A10838" t="s">
        <v>113</v>
      </c>
      <c r="B10838" t="s">
        <v>53</v>
      </c>
      <c r="C10838" t="s">
        <v>114</v>
      </c>
      <c r="D10838" t="s">
        <v>75</v>
      </c>
      <c r="E10838">
        <v>8</v>
      </c>
      <c r="F10838">
        <v>7.1</v>
      </c>
      <c r="G10838">
        <v>162</v>
      </c>
      <c r="H10838" s="7">
        <v>2272</v>
      </c>
      <c r="I10838" t="s">
        <v>115</v>
      </c>
    </row>
    <row r="10839" spans="1:9" hidden="1">
      <c r="A10839" t="s">
        <v>113</v>
      </c>
      <c r="B10839" t="s">
        <v>53</v>
      </c>
      <c r="C10839" t="s">
        <v>114</v>
      </c>
      <c r="D10839" t="s">
        <v>75</v>
      </c>
      <c r="E10839">
        <v>9</v>
      </c>
      <c r="F10839">
        <v>7.6</v>
      </c>
      <c r="G10839">
        <v>170</v>
      </c>
      <c r="H10839" s="7">
        <v>2247</v>
      </c>
      <c r="I10839" t="s">
        <v>115</v>
      </c>
    </row>
    <row r="10840" spans="1:9" hidden="1">
      <c r="A10840" t="s">
        <v>113</v>
      </c>
      <c r="B10840" t="s">
        <v>53</v>
      </c>
      <c r="C10840" t="s">
        <v>114</v>
      </c>
      <c r="D10840" t="s">
        <v>75</v>
      </c>
      <c r="E10840">
        <v>10</v>
      </c>
      <c r="F10840">
        <v>8.1</v>
      </c>
      <c r="G10840">
        <v>188</v>
      </c>
      <c r="H10840" s="7">
        <v>2322</v>
      </c>
      <c r="I10840" t="s">
        <v>115</v>
      </c>
    </row>
    <row r="10841" spans="1:9" hidden="1">
      <c r="A10841" t="s">
        <v>113</v>
      </c>
      <c r="B10841" t="s">
        <v>53</v>
      </c>
      <c r="C10841" t="s">
        <v>114</v>
      </c>
      <c r="D10841" t="s">
        <v>75</v>
      </c>
      <c r="E10841">
        <v>11</v>
      </c>
      <c r="F10841">
        <v>7.9</v>
      </c>
      <c r="G10841">
        <v>182</v>
      </c>
      <c r="H10841" s="7">
        <v>2300</v>
      </c>
      <c r="I10841" t="s">
        <v>115</v>
      </c>
    </row>
    <row r="10842" spans="1:9" hidden="1">
      <c r="A10842" t="s">
        <v>113</v>
      </c>
      <c r="B10842" t="s">
        <v>53</v>
      </c>
      <c r="C10842" t="s">
        <v>114</v>
      </c>
      <c r="D10842" t="s">
        <v>75</v>
      </c>
      <c r="E10842">
        <v>12</v>
      </c>
      <c r="F10842">
        <v>6.8</v>
      </c>
      <c r="G10842">
        <v>145</v>
      </c>
      <c r="H10842" s="7">
        <v>2145</v>
      </c>
      <c r="I10842" t="s">
        <v>115</v>
      </c>
    </row>
    <row r="10843" spans="1:9" hidden="1">
      <c r="A10843" t="s">
        <v>113</v>
      </c>
      <c r="B10843" t="s">
        <v>53</v>
      </c>
      <c r="C10843" t="s">
        <v>114</v>
      </c>
      <c r="D10843" t="s">
        <v>75</v>
      </c>
      <c r="E10843">
        <v>13</v>
      </c>
      <c r="F10843">
        <v>6.9</v>
      </c>
      <c r="G10843">
        <v>150</v>
      </c>
      <c r="H10843" s="7">
        <v>2168</v>
      </c>
      <c r="I10843" t="s">
        <v>115</v>
      </c>
    </row>
    <row r="10844" spans="1:9" hidden="1">
      <c r="A10844" t="s">
        <v>113</v>
      </c>
      <c r="B10844" t="s">
        <v>53</v>
      </c>
      <c r="C10844" t="s">
        <v>114</v>
      </c>
      <c r="D10844" t="s">
        <v>75</v>
      </c>
      <c r="E10844">
        <v>14</v>
      </c>
      <c r="F10844">
        <v>6.9</v>
      </c>
      <c r="G10844">
        <v>150</v>
      </c>
      <c r="H10844" s="7">
        <v>2168</v>
      </c>
      <c r="I10844" t="s">
        <v>115</v>
      </c>
    </row>
    <row r="10845" spans="1:9" hidden="1">
      <c r="A10845" t="s">
        <v>113</v>
      </c>
      <c r="B10845" t="s">
        <v>53</v>
      </c>
      <c r="C10845" t="s">
        <v>114</v>
      </c>
      <c r="D10845" t="s">
        <v>75</v>
      </c>
      <c r="E10845">
        <v>15</v>
      </c>
      <c r="F10845">
        <v>7.3</v>
      </c>
      <c r="G10845">
        <v>161</v>
      </c>
      <c r="H10845" s="7">
        <v>2209</v>
      </c>
      <c r="I10845" t="s">
        <v>115</v>
      </c>
    </row>
    <row r="10846" spans="1:9" hidden="1">
      <c r="A10846" t="s">
        <v>113</v>
      </c>
      <c r="B10846" t="s">
        <v>53</v>
      </c>
      <c r="C10846" t="s">
        <v>114</v>
      </c>
      <c r="D10846" t="s">
        <v>75</v>
      </c>
      <c r="E10846">
        <v>16</v>
      </c>
      <c r="F10846">
        <v>6.7</v>
      </c>
      <c r="G10846">
        <v>144</v>
      </c>
      <c r="H10846" s="7">
        <v>2136</v>
      </c>
      <c r="I10846" t="s">
        <v>115</v>
      </c>
    </row>
    <row r="10847" spans="1:9" hidden="1">
      <c r="A10847" t="s">
        <v>113</v>
      </c>
      <c r="B10847" t="s">
        <v>53</v>
      </c>
      <c r="C10847" t="s">
        <v>114</v>
      </c>
      <c r="D10847" t="s">
        <v>75</v>
      </c>
      <c r="E10847">
        <v>17</v>
      </c>
      <c r="F10847">
        <v>6.3</v>
      </c>
      <c r="G10847">
        <v>133</v>
      </c>
      <c r="H10847" s="7">
        <v>2104</v>
      </c>
      <c r="I10847" t="s">
        <v>115</v>
      </c>
    </row>
    <row r="10848" spans="1:9" hidden="1">
      <c r="A10848" t="s">
        <v>113</v>
      </c>
      <c r="B10848" t="s">
        <v>53</v>
      </c>
      <c r="C10848" t="s">
        <v>114</v>
      </c>
      <c r="D10848" t="s">
        <v>75</v>
      </c>
      <c r="E10848">
        <v>18</v>
      </c>
      <c r="F10848">
        <v>6.2</v>
      </c>
      <c r="G10848">
        <v>130</v>
      </c>
      <c r="H10848" s="7">
        <v>2102</v>
      </c>
      <c r="I10848" t="s">
        <v>115</v>
      </c>
    </row>
    <row r="10849" spans="1:9" hidden="1">
      <c r="A10849" t="s">
        <v>113</v>
      </c>
      <c r="B10849" t="s">
        <v>53</v>
      </c>
      <c r="C10849" t="s">
        <v>114</v>
      </c>
      <c r="D10849" t="s">
        <v>75</v>
      </c>
      <c r="E10849">
        <v>19</v>
      </c>
      <c r="F10849">
        <v>7.4</v>
      </c>
      <c r="G10849">
        <v>157</v>
      </c>
      <c r="H10849" s="7">
        <v>2125</v>
      </c>
      <c r="I10849" t="s">
        <v>115</v>
      </c>
    </row>
    <row r="10850" spans="1:9" hidden="1">
      <c r="A10850" t="s">
        <v>113</v>
      </c>
      <c r="B10850" t="s">
        <v>53</v>
      </c>
      <c r="C10850" t="s">
        <v>114</v>
      </c>
      <c r="D10850" t="s">
        <v>75</v>
      </c>
      <c r="E10850">
        <v>20</v>
      </c>
      <c r="F10850">
        <v>7</v>
      </c>
      <c r="G10850">
        <v>132</v>
      </c>
      <c r="H10850" s="7">
        <v>1885</v>
      </c>
      <c r="I10850" s="8">
        <v>0.91600000000000004</v>
      </c>
    </row>
    <row r="10851" spans="1:9" hidden="1">
      <c r="A10851" t="s">
        <v>113</v>
      </c>
      <c r="B10851" t="s">
        <v>53</v>
      </c>
      <c r="C10851" t="s">
        <v>114</v>
      </c>
      <c r="D10851" t="s">
        <v>75</v>
      </c>
      <c r="E10851">
        <v>21</v>
      </c>
      <c r="F10851">
        <v>5.7</v>
      </c>
      <c r="G10851">
        <v>119</v>
      </c>
      <c r="H10851" s="7">
        <v>2088</v>
      </c>
      <c r="I10851" t="s">
        <v>115</v>
      </c>
    </row>
    <row r="10852" spans="1:9" hidden="1">
      <c r="A10852" t="s">
        <v>113</v>
      </c>
      <c r="B10852" t="s">
        <v>53</v>
      </c>
      <c r="C10852" t="s">
        <v>114</v>
      </c>
      <c r="D10852" t="s">
        <v>75</v>
      </c>
      <c r="E10852">
        <v>22</v>
      </c>
      <c r="F10852">
        <v>6.6</v>
      </c>
      <c r="G10852">
        <v>136</v>
      </c>
      <c r="H10852" s="7">
        <v>2064</v>
      </c>
      <c r="I10852" t="s">
        <v>115</v>
      </c>
    </row>
    <row r="10853" spans="1:9" hidden="1">
      <c r="A10853" t="s">
        <v>113</v>
      </c>
      <c r="B10853" t="s">
        <v>53</v>
      </c>
      <c r="C10853" t="s">
        <v>114</v>
      </c>
      <c r="D10853" t="s">
        <v>75</v>
      </c>
      <c r="E10853">
        <v>23</v>
      </c>
      <c r="F10853">
        <v>7.6</v>
      </c>
      <c r="G10853">
        <v>153</v>
      </c>
      <c r="H10853" s="7">
        <v>2013</v>
      </c>
      <c r="I10853" s="8">
        <v>0.97799999999999998</v>
      </c>
    </row>
    <row r="10854" spans="1:9" hidden="1">
      <c r="A10854" t="s">
        <v>113</v>
      </c>
      <c r="B10854" t="s">
        <v>53</v>
      </c>
      <c r="C10854" t="s">
        <v>114</v>
      </c>
      <c r="D10854" t="s">
        <v>75</v>
      </c>
      <c r="E10854">
        <v>24</v>
      </c>
      <c r="F10854">
        <v>5.8</v>
      </c>
      <c r="G10854">
        <v>115</v>
      </c>
      <c r="H10854" s="7">
        <v>1995</v>
      </c>
      <c r="I10854" s="8">
        <v>0.96899999999999997</v>
      </c>
    </row>
    <row r="10855" spans="1:9" hidden="1">
      <c r="A10855" t="s">
        <v>113</v>
      </c>
      <c r="B10855" t="s">
        <v>53</v>
      </c>
      <c r="C10855" t="s">
        <v>114</v>
      </c>
      <c r="D10855" t="s">
        <v>75</v>
      </c>
      <c r="E10855">
        <v>25</v>
      </c>
      <c r="F10855">
        <v>5.9</v>
      </c>
      <c r="G10855">
        <v>121</v>
      </c>
      <c r="H10855" s="7">
        <v>2053</v>
      </c>
      <c r="I10855" s="8">
        <v>0.998</v>
      </c>
    </row>
    <row r="10856" spans="1:9" hidden="1">
      <c r="A10856" t="s">
        <v>113</v>
      </c>
      <c r="B10856" t="s">
        <v>53</v>
      </c>
      <c r="C10856" t="s">
        <v>114</v>
      </c>
      <c r="D10856" t="s">
        <v>75</v>
      </c>
      <c r="E10856">
        <v>26</v>
      </c>
      <c r="F10856">
        <v>6.2</v>
      </c>
      <c r="G10856">
        <v>123</v>
      </c>
      <c r="H10856" s="7">
        <v>1977</v>
      </c>
      <c r="I10856" s="8">
        <v>0.96099999999999997</v>
      </c>
    </row>
    <row r="10857" spans="1:9" hidden="1">
      <c r="A10857" t="s">
        <v>113</v>
      </c>
      <c r="B10857" t="s">
        <v>53</v>
      </c>
      <c r="C10857" t="s">
        <v>114</v>
      </c>
      <c r="D10857" t="s">
        <v>75</v>
      </c>
      <c r="E10857">
        <v>27</v>
      </c>
      <c r="F10857">
        <v>5.9</v>
      </c>
      <c r="G10857">
        <v>112</v>
      </c>
      <c r="H10857" s="7">
        <v>1899</v>
      </c>
      <c r="I10857" s="8">
        <v>0.92300000000000004</v>
      </c>
    </row>
    <row r="10858" spans="1:9" hidden="1">
      <c r="A10858" t="s">
        <v>113</v>
      </c>
      <c r="B10858" t="s">
        <v>53</v>
      </c>
      <c r="C10858" t="s">
        <v>114</v>
      </c>
      <c r="D10858" t="s">
        <v>75</v>
      </c>
      <c r="E10858">
        <v>28</v>
      </c>
      <c r="F10858">
        <v>6.6</v>
      </c>
      <c r="G10858">
        <v>137</v>
      </c>
      <c r="H10858" s="7">
        <v>2078</v>
      </c>
      <c r="I10858" t="s">
        <v>115</v>
      </c>
    </row>
    <row r="10859" spans="1:9" hidden="1">
      <c r="A10859" t="s">
        <v>113</v>
      </c>
      <c r="B10859" t="s">
        <v>53</v>
      </c>
      <c r="C10859" t="s">
        <v>114</v>
      </c>
      <c r="D10859" t="s">
        <v>75</v>
      </c>
      <c r="E10859">
        <v>29</v>
      </c>
      <c r="F10859">
        <v>6.8</v>
      </c>
      <c r="G10859">
        <v>137</v>
      </c>
      <c r="H10859" s="7">
        <v>2015</v>
      </c>
      <c r="I10859" s="8">
        <v>0.97899999999999998</v>
      </c>
    </row>
    <row r="10860" spans="1:9" hidden="1">
      <c r="A10860" t="s">
        <v>113</v>
      </c>
      <c r="B10860" t="s">
        <v>53</v>
      </c>
      <c r="C10860" t="s">
        <v>114</v>
      </c>
      <c r="D10860" t="s">
        <v>75</v>
      </c>
      <c r="E10860">
        <v>30</v>
      </c>
      <c r="F10860">
        <v>6.5</v>
      </c>
      <c r="G10860">
        <v>135</v>
      </c>
      <c r="H10860" s="7">
        <v>2082</v>
      </c>
      <c r="I10860" t="s">
        <v>115</v>
      </c>
    </row>
    <row r="10861" spans="1:9" hidden="1">
      <c r="A10861" t="s">
        <v>113</v>
      </c>
      <c r="B10861" t="s">
        <v>53</v>
      </c>
      <c r="C10861" t="s">
        <v>114</v>
      </c>
      <c r="D10861" t="s">
        <v>75</v>
      </c>
      <c r="E10861">
        <v>31</v>
      </c>
      <c r="F10861">
        <v>5.8</v>
      </c>
      <c r="G10861">
        <v>116</v>
      </c>
      <c r="H10861" s="7">
        <v>1987</v>
      </c>
      <c r="I10861" s="8">
        <v>0.96599999999999997</v>
      </c>
    </row>
    <row r="10862" spans="1:9" hidden="1">
      <c r="A10862" t="s">
        <v>113</v>
      </c>
      <c r="B10862" t="s">
        <v>53</v>
      </c>
      <c r="C10862" t="s">
        <v>114</v>
      </c>
      <c r="D10862" t="s">
        <v>75</v>
      </c>
      <c r="E10862">
        <v>32</v>
      </c>
      <c r="F10862">
        <v>5.9</v>
      </c>
      <c r="G10862">
        <v>119</v>
      </c>
      <c r="H10862" s="7">
        <v>2005</v>
      </c>
      <c r="I10862" s="8">
        <v>0.97399999999999998</v>
      </c>
    </row>
    <row r="10863" spans="1:9" hidden="1">
      <c r="A10863" t="s">
        <v>113</v>
      </c>
      <c r="B10863" t="s">
        <v>53</v>
      </c>
      <c r="C10863" t="s">
        <v>114</v>
      </c>
      <c r="D10863" t="s">
        <v>75</v>
      </c>
      <c r="E10863">
        <v>33</v>
      </c>
      <c r="F10863">
        <v>6</v>
      </c>
      <c r="G10863">
        <v>116</v>
      </c>
      <c r="H10863" s="7">
        <v>1938</v>
      </c>
      <c r="I10863" s="8">
        <v>0.94199999999999995</v>
      </c>
    </row>
    <row r="10864" spans="1:9" hidden="1">
      <c r="A10864" t="s">
        <v>113</v>
      </c>
      <c r="B10864" t="s">
        <v>53</v>
      </c>
      <c r="C10864" t="s">
        <v>114</v>
      </c>
      <c r="D10864" t="s">
        <v>75</v>
      </c>
      <c r="E10864">
        <v>34</v>
      </c>
      <c r="F10864">
        <v>6.3</v>
      </c>
      <c r="G10864">
        <v>126</v>
      </c>
      <c r="H10864" s="7">
        <v>1996</v>
      </c>
      <c r="I10864" s="9">
        <v>0.97</v>
      </c>
    </row>
    <row r="10865" spans="1:9" hidden="1">
      <c r="A10865" t="s">
        <v>113</v>
      </c>
      <c r="B10865" t="s">
        <v>53</v>
      </c>
      <c r="C10865" t="s">
        <v>114</v>
      </c>
      <c r="D10865" t="s">
        <v>75</v>
      </c>
      <c r="E10865">
        <v>35</v>
      </c>
      <c r="F10865">
        <v>5.8</v>
      </c>
      <c r="G10865">
        <v>114</v>
      </c>
      <c r="H10865" s="7">
        <v>1979</v>
      </c>
      <c r="I10865" s="8">
        <v>0.96199999999999997</v>
      </c>
    </row>
    <row r="10866" spans="1:9" hidden="1">
      <c r="A10866" t="s">
        <v>113</v>
      </c>
      <c r="B10866" t="s">
        <v>53</v>
      </c>
      <c r="C10866" t="s">
        <v>114</v>
      </c>
      <c r="D10866" t="s">
        <v>75</v>
      </c>
      <c r="E10866">
        <v>36</v>
      </c>
      <c r="F10866">
        <v>6.8</v>
      </c>
      <c r="G10866">
        <v>137</v>
      </c>
      <c r="H10866" s="7">
        <v>2017</v>
      </c>
      <c r="I10866" s="9">
        <v>0.98</v>
      </c>
    </row>
    <row r="10867" spans="1:9" hidden="1">
      <c r="A10867" t="s">
        <v>113</v>
      </c>
      <c r="B10867" t="s">
        <v>53</v>
      </c>
      <c r="C10867" t="s">
        <v>114</v>
      </c>
      <c r="D10867" t="s">
        <v>75</v>
      </c>
      <c r="E10867">
        <v>37</v>
      </c>
      <c r="F10867">
        <v>6.5</v>
      </c>
      <c r="G10867">
        <v>124</v>
      </c>
      <c r="H10867" s="7">
        <v>1918</v>
      </c>
      <c r="I10867" s="8">
        <v>0.93200000000000005</v>
      </c>
    </row>
    <row r="10868" spans="1:9" hidden="1">
      <c r="A10868" t="s">
        <v>113</v>
      </c>
      <c r="B10868" t="s">
        <v>53</v>
      </c>
      <c r="C10868" t="s">
        <v>114</v>
      </c>
      <c r="D10868" t="s">
        <v>75</v>
      </c>
      <c r="E10868">
        <v>38</v>
      </c>
      <c r="F10868">
        <v>5.0999999999999996</v>
      </c>
      <c r="G10868">
        <v>101</v>
      </c>
      <c r="H10868" s="7">
        <v>1976</v>
      </c>
      <c r="I10868" s="9">
        <v>0.96</v>
      </c>
    </row>
    <row r="10869" spans="1:9" hidden="1">
      <c r="A10869" t="s">
        <v>113</v>
      </c>
      <c r="B10869" t="s">
        <v>53</v>
      </c>
      <c r="C10869" t="s">
        <v>114</v>
      </c>
      <c r="D10869" t="s">
        <v>75</v>
      </c>
      <c r="E10869">
        <v>39</v>
      </c>
      <c r="F10869">
        <v>6.1</v>
      </c>
      <c r="G10869">
        <v>128</v>
      </c>
      <c r="H10869" s="7">
        <v>2086</v>
      </c>
      <c r="I10869" t="s">
        <v>115</v>
      </c>
    </row>
    <row r="10870" spans="1:9" hidden="1">
      <c r="A10870" t="s">
        <v>113</v>
      </c>
      <c r="B10870" t="s">
        <v>54</v>
      </c>
      <c r="C10870" t="s">
        <v>114</v>
      </c>
      <c r="D10870" t="s">
        <v>75</v>
      </c>
      <c r="E10870">
        <v>40</v>
      </c>
      <c r="F10870">
        <v>6.6</v>
      </c>
      <c r="G10870">
        <v>46</v>
      </c>
      <c r="H10870">
        <v>694</v>
      </c>
      <c r="I10870" s="8">
        <v>0.997</v>
      </c>
    </row>
    <row r="10871" spans="1:9" hidden="1">
      <c r="A10871" t="s">
        <v>113</v>
      </c>
      <c r="B10871" t="s">
        <v>54</v>
      </c>
      <c r="C10871" t="s">
        <v>114</v>
      </c>
      <c r="D10871" t="s">
        <v>75</v>
      </c>
      <c r="E10871">
        <v>41</v>
      </c>
      <c r="F10871">
        <v>6.1</v>
      </c>
      <c r="G10871">
        <v>43</v>
      </c>
      <c r="H10871">
        <v>708</v>
      </c>
      <c r="I10871" t="s">
        <v>115</v>
      </c>
    </row>
    <row r="10872" spans="1:9" hidden="1">
      <c r="A10872" t="s">
        <v>113</v>
      </c>
      <c r="B10872" t="s">
        <v>54</v>
      </c>
      <c r="C10872" t="s">
        <v>114</v>
      </c>
      <c r="D10872" t="s">
        <v>75</v>
      </c>
      <c r="E10872">
        <v>42</v>
      </c>
      <c r="F10872">
        <v>6.9</v>
      </c>
      <c r="G10872">
        <v>49</v>
      </c>
      <c r="H10872">
        <v>711</v>
      </c>
      <c r="I10872" t="s">
        <v>115</v>
      </c>
    </row>
    <row r="10873" spans="1:9" hidden="1">
      <c r="A10873" t="s">
        <v>113</v>
      </c>
      <c r="B10873" t="s">
        <v>54</v>
      </c>
      <c r="C10873" t="s">
        <v>114</v>
      </c>
      <c r="D10873" t="s">
        <v>75</v>
      </c>
      <c r="E10873">
        <v>43</v>
      </c>
      <c r="F10873">
        <v>9.1999999999999993</v>
      </c>
      <c r="G10873">
        <v>61</v>
      </c>
      <c r="H10873">
        <v>663</v>
      </c>
      <c r="I10873" s="8">
        <v>0.95199999999999996</v>
      </c>
    </row>
    <row r="10874" spans="1:9" hidden="1">
      <c r="A10874" t="s">
        <v>113</v>
      </c>
      <c r="B10874" t="s">
        <v>54</v>
      </c>
      <c r="C10874" t="s">
        <v>114</v>
      </c>
      <c r="D10874" t="s">
        <v>75</v>
      </c>
      <c r="E10874">
        <v>44</v>
      </c>
      <c r="F10874">
        <v>6.3</v>
      </c>
      <c r="G10874">
        <v>48</v>
      </c>
      <c r="H10874">
        <v>757</v>
      </c>
      <c r="I10874" t="s">
        <v>115</v>
      </c>
    </row>
    <row r="10875" spans="1:9" hidden="1">
      <c r="A10875" t="s">
        <v>113</v>
      </c>
      <c r="B10875" t="s">
        <v>54</v>
      </c>
      <c r="C10875" t="s">
        <v>114</v>
      </c>
      <c r="D10875" t="s">
        <v>75</v>
      </c>
      <c r="E10875">
        <v>45</v>
      </c>
      <c r="F10875">
        <v>8</v>
      </c>
      <c r="G10875">
        <v>57</v>
      </c>
      <c r="H10875">
        <v>711</v>
      </c>
      <c r="I10875" t="s">
        <v>115</v>
      </c>
    </row>
    <row r="10876" spans="1:9" hidden="1">
      <c r="A10876" t="s">
        <v>113</v>
      </c>
      <c r="B10876" t="s">
        <v>54</v>
      </c>
      <c r="C10876" t="s">
        <v>114</v>
      </c>
      <c r="D10876" t="s">
        <v>75</v>
      </c>
      <c r="E10876">
        <v>46</v>
      </c>
      <c r="F10876">
        <v>7.3</v>
      </c>
      <c r="G10876">
        <v>50</v>
      </c>
      <c r="H10876">
        <v>683</v>
      </c>
      <c r="I10876" s="8">
        <v>0.98099999999999998</v>
      </c>
    </row>
    <row r="10877" spans="1:9" hidden="1">
      <c r="A10877" t="s">
        <v>113</v>
      </c>
      <c r="B10877" t="s">
        <v>54</v>
      </c>
      <c r="C10877" t="s">
        <v>114</v>
      </c>
      <c r="D10877" t="s">
        <v>75</v>
      </c>
      <c r="E10877">
        <v>47</v>
      </c>
      <c r="F10877">
        <v>6.8</v>
      </c>
      <c r="G10877">
        <v>49</v>
      </c>
      <c r="H10877">
        <v>724</v>
      </c>
      <c r="I10877" t="s">
        <v>115</v>
      </c>
    </row>
    <row r="10878" spans="1:9" hidden="1">
      <c r="A10878" t="s">
        <v>113</v>
      </c>
      <c r="B10878" t="s">
        <v>54</v>
      </c>
      <c r="C10878" t="s">
        <v>114</v>
      </c>
      <c r="D10878" t="s">
        <v>75</v>
      </c>
      <c r="E10878">
        <v>48</v>
      </c>
      <c r="F10878">
        <v>6.9</v>
      </c>
      <c r="G10878">
        <v>53</v>
      </c>
      <c r="H10878">
        <v>767</v>
      </c>
      <c r="I10878" t="s">
        <v>115</v>
      </c>
    </row>
    <row r="10879" spans="1:9" hidden="1">
      <c r="A10879" t="s">
        <v>113</v>
      </c>
      <c r="B10879" t="s">
        <v>54</v>
      </c>
      <c r="C10879" t="s">
        <v>114</v>
      </c>
      <c r="D10879" t="s">
        <v>75</v>
      </c>
      <c r="E10879">
        <v>49</v>
      </c>
      <c r="F10879">
        <v>7.5</v>
      </c>
      <c r="G10879">
        <v>57</v>
      </c>
      <c r="H10879">
        <v>756</v>
      </c>
      <c r="I10879" t="s">
        <v>115</v>
      </c>
    </row>
    <row r="10880" spans="1:9" hidden="1">
      <c r="A10880" t="s">
        <v>113</v>
      </c>
      <c r="B10880" t="s">
        <v>54</v>
      </c>
      <c r="C10880" t="s">
        <v>114</v>
      </c>
      <c r="D10880" t="s">
        <v>75</v>
      </c>
      <c r="E10880">
        <v>50</v>
      </c>
      <c r="F10880">
        <v>7.9</v>
      </c>
      <c r="G10880">
        <v>63</v>
      </c>
      <c r="H10880">
        <v>800</v>
      </c>
      <c r="I10880" t="s">
        <v>115</v>
      </c>
    </row>
    <row r="10881" spans="1:9" hidden="1">
      <c r="A10881" t="s">
        <v>113</v>
      </c>
      <c r="B10881" t="s">
        <v>54</v>
      </c>
      <c r="C10881" t="s">
        <v>114</v>
      </c>
      <c r="D10881" t="s">
        <v>75</v>
      </c>
      <c r="E10881">
        <v>51</v>
      </c>
      <c r="F10881">
        <v>7.2</v>
      </c>
      <c r="G10881">
        <v>56</v>
      </c>
      <c r="H10881">
        <v>774</v>
      </c>
      <c r="I10881" t="s">
        <v>115</v>
      </c>
    </row>
    <row r="10882" spans="1:9" hidden="1">
      <c r="A10882" t="s">
        <v>113</v>
      </c>
      <c r="B10882" t="s">
        <v>54</v>
      </c>
      <c r="C10882" t="s">
        <v>114</v>
      </c>
      <c r="D10882" t="s">
        <v>75</v>
      </c>
      <c r="E10882">
        <v>52</v>
      </c>
      <c r="F10882">
        <v>8</v>
      </c>
      <c r="G10882">
        <v>58</v>
      </c>
      <c r="H10882">
        <v>727</v>
      </c>
      <c r="I10882" t="s">
        <v>115</v>
      </c>
    </row>
    <row r="10883" spans="1:9" hidden="1">
      <c r="A10883" t="s">
        <v>113</v>
      </c>
      <c r="B10883" t="s">
        <v>54</v>
      </c>
      <c r="C10883" t="s">
        <v>114</v>
      </c>
      <c r="D10883" t="s">
        <v>75</v>
      </c>
      <c r="E10883">
        <v>1</v>
      </c>
      <c r="F10883">
        <v>9.4</v>
      </c>
      <c r="G10883">
        <v>71</v>
      </c>
      <c r="H10883">
        <v>754</v>
      </c>
      <c r="I10883" t="s">
        <v>115</v>
      </c>
    </row>
    <row r="10884" spans="1:9" hidden="1">
      <c r="A10884" t="s">
        <v>113</v>
      </c>
      <c r="B10884" t="s">
        <v>54</v>
      </c>
      <c r="C10884" t="s">
        <v>114</v>
      </c>
      <c r="D10884" t="s">
        <v>75</v>
      </c>
      <c r="E10884">
        <v>2</v>
      </c>
      <c r="F10884">
        <v>11.5</v>
      </c>
      <c r="G10884">
        <v>93</v>
      </c>
      <c r="H10884">
        <v>808</v>
      </c>
      <c r="I10884" t="s">
        <v>115</v>
      </c>
    </row>
    <row r="10885" spans="1:9" hidden="1">
      <c r="A10885" t="s">
        <v>113</v>
      </c>
      <c r="B10885" t="s">
        <v>54</v>
      </c>
      <c r="C10885" t="s">
        <v>114</v>
      </c>
      <c r="D10885" t="s">
        <v>75</v>
      </c>
      <c r="E10885">
        <v>3</v>
      </c>
      <c r="F10885">
        <v>13.2</v>
      </c>
      <c r="G10885">
        <v>107</v>
      </c>
      <c r="H10885">
        <v>810</v>
      </c>
      <c r="I10885" t="s">
        <v>115</v>
      </c>
    </row>
    <row r="10886" spans="1:9" hidden="1">
      <c r="A10886" t="s">
        <v>113</v>
      </c>
      <c r="B10886" t="s">
        <v>54</v>
      </c>
      <c r="C10886" t="s">
        <v>114</v>
      </c>
      <c r="D10886" t="s">
        <v>75</v>
      </c>
      <c r="E10886">
        <v>4</v>
      </c>
      <c r="F10886">
        <v>12.5</v>
      </c>
      <c r="G10886">
        <v>101</v>
      </c>
      <c r="H10886">
        <v>808</v>
      </c>
      <c r="I10886" t="s">
        <v>115</v>
      </c>
    </row>
    <row r="10887" spans="1:9" hidden="1">
      <c r="A10887" t="s">
        <v>113</v>
      </c>
      <c r="B10887" t="s">
        <v>54</v>
      </c>
      <c r="C10887" t="s">
        <v>114</v>
      </c>
      <c r="D10887" t="s">
        <v>75</v>
      </c>
      <c r="E10887">
        <v>5</v>
      </c>
      <c r="F10887">
        <v>9.6999999999999993</v>
      </c>
      <c r="G10887">
        <v>79</v>
      </c>
      <c r="H10887">
        <v>816</v>
      </c>
      <c r="I10887" t="s">
        <v>115</v>
      </c>
    </row>
    <row r="10888" spans="1:9" hidden="1">
      <c r="A10888" t="s">
        <v>113</v>
      </c>
      <c r="B10888" t="s">
        <v>54</v>
      </c>
      <c r="C10888" t="s">
        <v>114</v>
      </c>
      <c r="D10888" t="s">
        <v>75</v>
      </c>
      <c r="E10888">
        <v>6</v>
      </c>
      <c r="F10888">
        <v>11.1</v>
      </c>
      <c r="G10888">
        <v>89</v>
      </c>
      <c r="H10888">
        <v>802</v>
      </c>
      <c r="I10888" t="s">
        <v>115</v>
      </c>
    </row>
    <row r="10889" spans="1:9" hidden="1">
      <c r="A10889" t="s">
        <v>113</v>
      </c>
      <c r="B10889" t="s">
        <v>54</v>
      </c>
      <c r="C10889" t="s">
        <v>114</v>
      </c>
      <c r="D10889" t="s">
        <v>75</v>
      </c>
      <c r="E10889">
        <v>7</v>
      </c>
      <c r="F10889">
        <v>10.1</v>
      </c>
      <c r="G10889">
        <v>83</v>
      </c>
      <c r="H10889">
        <v>824</v>
      </c>
      <c r="I10889" t="s">
        <v>115</v>
      </c>
    </row>
    <row r="10890" spans="1:9" hidden="1">
      <c r="A10890" t="s">
        <v>113</v>
      </c>
      <c r="B10890" t="s">
        <v>54</v>
      </c>
      <c r="C10890" t="s">
        <v>114</v>
      </c>
      <c r="D10890" t="s">
        <v>75</v>
      </c>
      <c r="E10890">
        <v>8</v>
      </c>
      <c r="F10890">
        <v>7.8</v>
      </c>
      <c r="G10890">
        <v>61</v>
      </c>
      <c r="H10890">
        <v>785</v>
      </c>
      <c r="I10890" t="s">
        <v>115</v>
      </c>
    </row>
    <row r="10891" spans="1:9" hidden="1">
      <c r="A10891" t="s">
        <v>113</v>
      </c>
      <c r="B10891" t="s">
        <v>54</v>
      </c>
      <c r="C10891" t="s">
        <v>114</v>
      </c>
      <c r="D10891" t="s">
        <v>75</v>
      </c>
      <c r="E10891">
        <v>9</v>
      </c>
      <c r="F10891">
        <v>10.6</v>
      </c>
      <c r="G10891">
        <v>82</v>
      </c>
      <c r="H10891">
        <v>777</v>
      </c>
      <c r="I10891" t="s">
        <v>115</v>
      </c>
    </row>
    <row r="10892" spans="1:9" hidden="1">
      <c r="A10892" t="s">
        <v>113</v>
      </c>
      <c r="B10892" t="s">
        <v>54</v>
      </c>
      <c r="C10892" t="s">
        <v>114</v>
      </c>
      <c r="D10892" t="s">
        <v>75</v>
      </c>
      <c r="E10892">
        <v>10</v>
      </c>
      <c r="F10892">
        <v>9.8000000000000007</v>
      </c>
      <c r="G10892">
        <v>79</v>
      </c>
      <c r="H10892">
        <v>809</v>
      </c>
      <c r="I10892" t="s">
        <v>115</v>
      </c>
    </row>
    <row r="10893" spans="1:9" hidden="1">
      <c r="A10893" t="s">
        <v>113</v>
      </c>
      <c r="B10893" t="s">
        <v>54</v>
      </c>
      <c r="C10893" t="s">
        <v>114</v>
      </c>
      <c r="D10893" t="s">
        <v>75</v>
      </c>
      <c r="E10893">
        <v>11</v>
      </c>
      <c r="F10893">
        <v>10.5</v>
      </c>
      <c r="G10893">
        <v>89</v>
      </c>
      <c r="H10893">
        <v>848</v>
      </c>
      <c r="I10893" t="s">
        <v>115</v>
      </c>
    </row>
    <row r="10894" spans="1:9" hidden="1">
      <c r="A10894" t="s">
        <v>113</v>
      </c>
      <c r="B10894" t="s">
        <v>54</v>
      </c>
      <c r="C10894" t="s">
        <v>114</v>
      </c>
      <c r="D10894" t="s">
        <v>75</v>
      </c>
      <c r="E10894">
        <v>12</v>
      </c>
      <c r="F10894">
        <v>7.9</v>
      </c>
      <c r="G10894">
        <v>63</v>
      </c>
      <c r="H10894">
        <v>802</v>
      </c>
      <c r="I10894" t="s">
        <v>115</v>
      </c>
    </row>
    <row r="10895" spans="1:9" hidden="1">
      <c r="A10895" t="s">
        <v>113</v>
      </c>
      <c r="B10895" t="s">
        <v>54</v>
      </c>
      <c r="C10895" t="s">
        <v>114</v>
      </c>
      <c r="D10895" t="s">
        <v>75</v>
      </c>
      <c r="E10895">
        <v>13</v>
      </c>
      <c r="F10895">
        <v>7.3</v>
      </c>
      <c r="G10895">
        <v>56</v>
      </c>
      <c r="H10895">
        <v>768</v>
      </c>
      <c r="I10895" t="s">
        <v>115</v>
      </c>
    </row>
    <row r="10896" spans="1:9" hidden="1">
      <c r="A10896" t="s">
        <v>113</v>
      </c>
      <c r="B10896" t="s">
        <v>54</v>
      </c>
      <c r="C10896" t="s">
        <v>114</v>
      </c>
      <c r="D10896" t="s">
        <v>75</v>
      </c>
      <c r="E10896">
        <v>14</v>
      </c>
      <c r="F10896">
        <v>6.6</v>
      </c>
      <c r="G10896">
        <v>50</v>
      </c>
      <c r="H10896">
        <v>757</v>
      </c>
      <c r="I10896" t="s">
        <v>115</v>
      </c>
    </row>
    <row r="10897" spans="1:9" hidden="1">
      <c r="A10897" t="s">
        <v>113</v>
      </c>
      <c r="B10897" t="s">
        <v>54</v>
      </c>
      <c r="C10897" t="s">
        <v>114</v>
      </c>
      <c r="D10897" t="s">
        <v>75</v>
      </c>
      <c r="E10897">
        <v>15</v>
      </c>
      <c r="F10897">
        <v>8</v>
      </c>
      <c r="G10897">
        <v>61</v>
      </c>
      <c r="H10897">
        <v>764</v>
      </c>
      <c r="I10897" t="s">
        <v>115</v>
      </c>
    </row>
    <row r="10898" spans="1:9" hidden="1">
      <c r="A10898" t="s">
        <v>113</v>
      </c>
      <c r="B10898" t="s">
        <v>54</v>
      </c>
      <c r="C10898" t="s">
        <v>114</v>
      </c>
      <c r="D10898" t="s">
        <v>75</v>
      </c>
      <c r="E10898">
        <v>16</v>
      </c>
      <c r="F10898">
        <v>6.9</v>
      </c>
      <c r="G10898">
        <v>51</v>
      </c>
      <c r="H10898">
        <v>738</v>
      </c>
      <c r="I10898" t="s">
        <v>115</v>
      </c>
    </row>
    <row r="10899" spans="1:9" hidden="1">
      <c r="A10899" t="s">
        <v>113</v>
      </c>
      <c r="B10899" t="s">
        <v>54</v>
      </c>
      <c r="C10899" t="s">
        <v>114</v>
      </c>
      <c r="D10899" t="s">
        <v>75</v>
      </c>
      <c r="E10899">
        <v>17</v>
      </c>
      <c r="F10899">
        <v>6.2</v>
      </c>
      <c r="G10899">
        <v>44</v>
      </c>
      <c r="H10899">
        <v>711</v>
      </c>
      <c r="I10899" t="s">
        <v>115</v>
      </c>
    </row>
    <row r="10900" spans="1:9" hidden="1">
      <c r="A10900" t="s">
        <v>113</v>
      </c>
      <c r="B10900" t="s">
        <v>54</v>
      </c>
      <c r="C10900" t="s">
        <v>114</v>
      </c>
      <c r="D10900" t="s">
        <v>75</v>
      </c>
      <c r="E10900">
        <v>18</v>
      </c>
      <c r="F10900">
        <v>6.4</v>
      </c>
      <c r="G10900">
        <v>44</v>
      </c>
      <c r="H10900">
        <v>692</v>
      </c>
      <c r="I10900" s="8">
        <v>0.99399999999999999</v>
      </c>
    </row>
    <row r="10901" spans="1:9" hidden="1">
      <c r="A10901" t="s">
        <v>113</v>
      </c>
      <c r="B10901" t="s">
        <v>54</v>
      </c>
      <c r="C10901" t="s">
        <v>114</v>
      </c>
      <c r="D10901" t="s">
        <v>75</v>
      </c>
      <c r="E10901">
        <v>19</v>
      </c>
      <c r="F10901">
        <v>7.9</v>
      </c>
      <c r="G10901">
        <v>59</v>
      </c>
      <c r="H10901">
        <v>749</v>
      </c>
      <c r="I10901" t="s">
        <v>115</v>
      </c>
    </row>
    <row r="10902" spans="1:9" hidden="1">
      <c r="A10902" t="s">
        <v>113</v>
      </c>
      <c r="B10902" t="s">
        <v>54</v>
      </c>
      <c r="C10902" t="s">
        <v>114</v>
      </c>
      <c r="D10902" t="s">
        <v>75</v>
      </c>
      <c r="E10902">
        <v>20</v>
      </c>
      <c r="F10902">
        <v>6.2</v>
      </c>
      <c r="G10902">
        <v>44</v>
      </c>
      <c r="H10902">
        <v>705</v>
      </c>
      <c r="I10902" t="s">
        <v>115</v>
      </c>
    </row>
    <row r="10903" spans="1:9" hidden="1">
      <c r="A10903" t="s">
        <v>113</v>
      </c>
      <c r="B10903" t="s">
        <v>54</v>
      </c>
      <c r="C10903" t="s">
        <v>114</v>
      </c>
      <c r="D10903" t="s">
        <v>75</v>
      </c>
      <c r="E10903">
        <v>21</v>
      </c>
      <c r="F10903">
        <v>8.1</v>
      </c>
      <c r="G10903">
        <v>57</v>
      </c>
      <c r="H10903">
        <v>700</v>
      </c>
      <c r="I10903" t="s">
        <v>115</v>
      </c>
    </row>
    <row r="10904" spans="1:9" hidden="1">
      <c r="A10904" t="s">
        <v>113</v>
      </c>
      <c r="B10904" t="s">
        <v>54</v>
      </c>
      <c r="C10904" t="s">
        <v>114</v>
      </c>
      <c r="D10904" t="s">
        <v>75</v>
      </c>
      <c r="E10904">
        <v>22</v>
      </c>
      <c r="F10904">
        <v>5.5</v>
      </c>
      <c r="G10904">
        <v>38</v>
      </c>
      <c r="H10904">
        <v>692</v>
      </c>
      <c r="I10904" s="8">
        <v>0.99399999999999999</v>
      </c>
    </row>
    <row r="10905" spans="1:9" hidden="1">
      <c r="A10905" t="s">
        <v>113</v>
      </c>
      <c r="B10905" t="s">
        <v>54</v>
      </c>
      <c r="C10905" t="s">
        <v>114</v>
      </c>
      <c r="D10905" t="s">
        <v>75</v>
      </c>
      <c r="E10905">
        <v>23</v>
      </c>
      <c r="F10905">
        <v>6.8</v>
      </c>
      <c r="G10905">
        <v>47</v>
      </c>
      <c r="H10905">
        <v>692</v>
      </c>
      <c r="I10905" s="8">
        <v>0.99399999999999999</v>
      </c>
    </row>
    <row r="10906" spans="1:9" hidden="1">
      <c r="A10906" t="s">
        <v>113</v>
      </c>
      <c r="B10906" t="s">
        <v>54</v>
      </c>
      <c r="C10906" t="s">
        <v>114</v>
      </c>
      <c r="D10906" t="s">
        <v>75</v>
      </c>
      <c r="E10906">
        <v>24</v>
      </c>
      <c r="F10906">
        <v>6.4</v>
      </c>
      <c r="G10906">
        <v>42</v>
      </c>
      <c r="H10906">
        <v>655</v>
      </c>
      <c r="I10906" s="8">
        <v>0.94099999999999995</v>
      </c>
    </row>
    <row r="10907" spans="1:9" hidden="1">
      <c r="A10907" t="s">
        <v>113</v>
      </c>
      <c r="B10907" t="s">
        <v>54</v>
      </c>
      <c r="C10907" t="s">
        <v>114</v>
      </c>
      <c r="D10907" t="s">
        <v>75</v>
      </c>
      <c r="E10907">
        <v>25</v>
      </c>
      <c r="F10907">
        <v>6.2</v>
      </c>
      <c r="G10907">
        <v>43</v>
      </c>
      <c r="H10907">
        <v>692</v>
      </c>
      <c r="I10907" s="8">
        <v>0.99399999999999999</v>
      </c>
    </row>
    <row r="10908" spans="1:9" hidden="1">
      <c r="A10908" t="s">
        <v>113</v>
      </c>
      <c r="B10908" t="s">
        <v>54</v>
      </c>
      <c r="C10908" t="s">
        <v>114</v>
      </c>
      <c r="D10908" t="s">
        <v>75</v>
      </c>
      <c r="E10908">
        <v>26</v>
      </c>
      <c r="F10908">
        <v>6.8</v>
      </c>
      <c r="G10908">
        <v>47</v>
      </c>
      <c r="H10908">
        <v>696</v>
      </c>
      <c r="I10908" s="9">
        <v>1</v>
      </c>
    </row>
    <row r="10909" spans="1:9" hidden="1">
      <c r="A10909" t="s">
        <v>113</v>
      </c>
      <c r="B10909" t="s">
        <v>54</v>
      </c>
      <c r="C10909" t="s">
        <v>114</v>
      </c>
      <c r="D10909" t="s">
        <v>75</v>
      </c>
      <c r="E10909">
        <v>27</v>
      </c>
      <c r="F10909">
        <v>5.6</v>
      </c>
      <c r="G10909">
        <v>36</v>
      </c>
      <c r="H10909">
        <v>640</v>
      </c>
      <c r="I10909" s="8">
        <v>0.91900000000000004</v>
      </c>
    </row>
    <row r="10910" spans="1:9" hidden="1">
      <c r="A10910" t="s">
        <v>113</v>
      </c>
      <c r="B10910" t="s">
        <v>54</v>
      </c>
      <c r="C10910" t="s">
        <v>114</v>
      </c>
      <c r="D10910" t="s">
        <v>75</v>
      </c>
      <c r="E10910">
        <v>28</v>
      </c>
      <c r="F10910">
        <v>5.7</v>
      </c>
      <c r="G10910">
        <v>43</v>
      </c>
      <c r="H10910">
        <v>757</v>
      </c>
      <c r="I10910" t="s">
        <v>115</v>
      </c>
    </row>
    <row r="10911" spans="1:9" hidden="1">
      <c r="A10911" t="s">
        <v>113</v>
      </c>
      <c r="B10911" t="s">
        <v>54</v>
      </c>
      <c r="C10911" t="s">
        <v>114</v>
      </c>
      <c r="D10911" t="s">
        <v>75</v>
      </c>
      <c r="E10911">
        <v>29</v>
      </c>
      <c r="F10911">
        <v>6.1</v>
      </c>
      <c r="G10911">
        <v>43</v>
      </c>
      <c r="H10911">
        <v>700</v>
      </c>
      <c r="I10911" t="s">
        <v>115</v>
      </c>
    </row>
    <row r="10912" spans="1:9" hidden="1">
      <c r="A10912" t="s">
        <v>113</v>
      </c>
      <c r="B10912" t="s">
        <v>54</v>
      </c>
      <c r="C10912" t="s">
        <v>114</v>
      </c>
      <c r="D10912" t="s">
        <v>75</v>
      </c>
      <c r="E10912">
        <v>30</v>
      </c>
      <c r="F10912">
        <v>6.7</v>
      </c>
      <c r="G10912">
        <v>49</v>
      </c>
      <c r="H10912">
        <v>729</v>
      </c>
      <c r="I10912" t="s">
        <v>115</v>
      </c>
    </row>
    <row r="10913" spans="1:9" hidden="1">
      <c r="A10913" t="s">
        <v>113</v>
      </c>
      <c r="B10913" t="s">
        <v>54</v>
      </c>
      <c r="C10913" t="s">
        <v>114</v>
      </c>
      <c r="D10913" t="s">
        <v>75</v>
      </c>
      <c r="E10913">
        <v>31</v>
      </c>
      <c r="F10913">
        <v>7.4</v>
      </c>
      <c r="G10913">
        <v>51</v>
      </c>
      <c r="H10913">
        <v>692</v>
      </c>
      <c r="I10913" s="8">
        <v>0.99399999999999999</v>
      </c>
    </row>
    <row r="10914" spans="1:9" hidden="1">
      <c r="A10914" t="s">
        <v>113</v>
      </c>
      <c r="B10914" t="s">
        <v>54</v>
      </c>
      <c r="C10914" t="s">
        <v>114</v>
      </c>
      <c r="D10914" t="s">
        <v>75</v>
      </c>
      <c r="E10914">
        <v>32</v>
      </c>
      <c r="F10914">
        <v>6</v>
      </c>
      <c r="G10914">
        <v>40</v>
      </c>
      <c r="H10914">
        <v>670</v>
      </c>
      <c r="I10914" s="8">
        <v>0.96199999999999997</v>
      </c>
    </row>
    <row r="10915" spans="1:9" hidden="1">
      <c r="A10915" t="s">
        <v>113</v>
      </c>
      <c r="B10915" t="s">
        <v>54</v>
      </c>
      <c r="C10915" t="s">
        <v>114</v>
      </c>
      <c r="D10915" t="s">
        <v>75</v>
      </c>
      <c r="E10915">
        <v>33</v>
      </c>
      <c r="F10915">
        <v>7.5</v>
      </c>
      <c r="G10915">
        <v>53</v>
      </c>
      <c r="H10915">
        <v>707</v>
      </c>
      <c r="I10915" t="s">
        <v>115</v>
      </c>
    </row>
    <row r="10916" spans="1:9" hidden="1">
      <c r="A10916" t="s">
        <v>113</v>
      </c>
      <c r="B10916" t="s">
        <v>54</v>
      </c>
      <c r="C10916" t="s">
        <v>114</v>
      </c>
      <c r="D10916" t="s">
        <v>75</v>
      </c>
      <c r="E10916">
        <v>34</v>
      </c>
      <c r="F10916">
        <v>5.9</v>
      </c>
      <c r="G10916">
        <v>40</v>
      </c>
      <c r="H10916">
        <v>680</v>
      </c>
      <c r="I10916" s="8">
        <v>0.97699999999999998</v>
      </c>
    </row>
    <row r="10917" spans="1:9" hidden="1">
      <c r="A10917" t="s">
        <v>113</v>
      </c>
      <c r="B10917" t="s">
        <v>54</v>
      </c>
      <c r="C10917" t="s">
        <v>114</v>
      </c>
      <c r="D10917" t="s">
        <v>75</v>
      </c>
      <c r="E10917">
        <v>35</v>
      </c>
      <c r="F10917">
        <v>5.9</v>
      </c>
      <c r="G10917">
        <v>39</v>
      </c>
      <c r="H10917">
        <v>660</v>
      </c>
      <c r="I10917" s="8">
        <v>0.94799999999999995</v>
      </c>
    </row>
    <row r="10918" spans="1:9" hidden="1">
      <c r="A10918" t="s">
        <v>113</v>
      </c>
      <c r="B10918" t="s">
        <v>54</v>
      </c>
      <c r="C10918" t="s">
        <v>114</v>
      </c>
      <c r="D10918" t="s">
        <v>75</v>
      </c>
      <c r="E10918">
        <v>36</v>
      </c>
      <c r="F10918">
        <v>6.3</v>
      </c>
      <c r="G10918">
        <v>44</v>
      </c>
      <c r="H10918">
        <v>698</v>
      </c>
      <c r="I10918" t="s">
        <v>115</v>
      </c>
    </row>
    <row r="10919" spans="1:9" hidden="1">
      <c r="A10919" t="s">
        <v>113</v>
      </c>
      <c r="B10919" t="s">
        <v>54</v>
      </c>
      <c r="C10919" t="s">
        <v>114</v>
      </c>
      <c r="D10919" t="s">
        <v>75</v>
      </c>
      <c r="E10919">
        <v>37</v>
      </c>
      <c r="F10919">
        <v>6</v>
      </c>
      <c r="G10919">
        <v>40</v>
      </c>
      <c r="H10919">
        <v>670</v>
      </c>
      <c r="I10919" s="8">
        <v>0.96199999999999997</v>
      </c>
    </row>
    <row r="10920" spans="1:9" hidden="1">
      <c r="A10920" t="s">
        <v>113</v>
      </c>
      <c r="B10920" t="s">
        <v>54</v>
      </c>
      <c r="C10920" t="s">
        <v>114</v>
      </c>
      <c r="D10920" t="s">
        <v>75</v>
      </c>
      <c r="E10920">
        <v>38</v>
      </c>
      <c r="F10920">
        <v>6.3</v>
      </c>
      <c r="G10920">
        <v>43</v>
      </c>
      <c r="H10920">
        <v>683</v>
      </c>
      <c r="I10920" s="8">
        <v>0.98099999999999998</v>
      </c>
    </row>
    <row r="10921" spans="1:9" hidden="1">
      <c r="A10921" t="s">
        <v>113</v>
      </c>
      <c r="B10921" t="s">
        <v>54</v>
      </c>
      <c r="C10921" t="s">
        <v>114</v>
      </c>
      <c r="D10921" t="s">
        <v>75</v>
      </c>
      <c r="E10921">
        <v>39</v>
      </c>
      <c r="F10921">
        <v>5.7</v>
      </c>
      <c r="G10921">
        <v>41</v>
      </c>
      <c r="H10921">
        <v>716</v>
      </c>
      <c r="I10921" t="s">
        <v>115</v>
      </c>
    </row>
    <row r="10922" spans="1:9" hidden="1">
      <c r="A10922" t="s">
        <v>113</v>
      </c>
      <c r="B10922" t="s">
        <v>55</v>
      </c>
      <c r="C10922" t="s">
        <v>114</v>
      </c>
      <c r="D10922" t="s">
        <v>75</v>
      </c>
      <c r="E10922">
        <v>40</v>
      </c>
      <c r="F10922">
        <v>4.4000000000000004</v>
      </c>
      <c r="G10922">
        <v>29</v>
      </c>
      <c r="H10922">
        <v>664</v>
      </c>
      <c r="I10922" t="s">
        <v>115</v>
      </c>
    </row>
    <row r="10923" spans="1:9" hidden="1">
      <c r="A10923" t="s">
        <v>113</v>
      </c>
      <c r="B10923" t="s">
        <v>55</v>
      </c>
      <c r="C10923" t="s">
        <v>114</v>
      </c>
      <c r="D10923" t="s">
        <v>75</v>
      </c>
      <c r="E10923">
        <v>41</v>
      </c>
      <c r="F10923">
        <v>5.9</v>
      </c>
      <c r="G10923">
        <v>36</v>
      </c>
      <c r="H10923">
        <v>606</v>
      </c>
      <c r="I10923" s="8">
        <v>0.98399999999999999</v>
      </c>
    </row>
    <row r="10924" spans="1:9" hidden="1">
      <c r="A10924" t="s">
        <v>113</v>
      </c>
      <c r="B10924" t="s">
        <v>55</v>
      </c>
      <c r="C10924" t="s">
        <v>114</v>
      </c>
      <c r="D10924" t="s">
        <v>75</v>
      </c>
      <c r="E10924">
        <v>42</v>
      </c>
      <c r="F10924">
        <v>5.0999999999999996</v>
      </c>
      <c r="G10924">
        <v>33</v>
      </c>
      <c r="H10924">
        <v>647</v>
      </c>
      <c r="I10924" t="s">
        <v>115</v>
      </c>
    </row>
    <row r="10925" spans="1:9" hidden="1">
      <c r="A10925" t="s">
        <v>113</v>
      </c>
      <c r="B10925" t="s">
        <v>55</v>
      </c>
      <c r="C10925" t="s">
        <v>114</v>
      </c>
      <c r="D10925" t="s">
        <v>75</v>
      </c>
      <c r="E10925">
        <v>43</v>
      </c>
      <c r="F10925">
        <v>5.0999999999999996</v>
      </c>
      <c r="G10925">
        <v>34</v>
      </c>
      <c r="H10925">
        <v>661</v>
      </c>
      <c r="I10925" t="s">
        <v>115</v>
      </c>
    </row>
    <row r="10926" spans="1:9" hidden="1">
      <c r="A10926" t="s">
        <v>113</v>
      </c>
      <c r="B10926" t="s">
        <v>55</v>
      </c>
      <c r="C10926" t="s">
        <v>114</v>
      </c>
      <c r="D10926" t="s">
        <v>75</v>
      </c>
      <c r="E10926">
        <v>44</v>
      </c>
      <c r="F10926">
        <v>6.8</v>
      </c>
      <c r="G10926">
        <v>42</v>
      </c>
      <c r="H10926">
        <v>622</v>
      </c>
      <c r="I10926" t="s">
        <v>115</v>
      </c>
    </row>
    <row r="10927" spans="1:9" hidden="1">
      <c r="A10927" t="s">
        <v>113</v>
      </c>
      <c r="B10927" t="s">
        <v>55</v>
      </c>
      <c r="C10927" t="s">
        <v>114</v>
      </c>
      <c r="D10927" t="s">
        <v>75</v>
      </c>
      <c r="E10927">
        <v>45</v>
      </c>
      <c r="F10927">
        <v>4.4000000000000004</v>
      </c>
      <c r="G10927">
        <v>29</v>
      </c>
      <c r="H10927">
        <v>661</v>
      </c>
      <c r="I10927" t="s">
        <v>115</v>
      </c>
    </row>
    <row r="10928" spans="1:9" hidden="1">
      <c r="A10928" t="s">
        <v>113</v>
      </c>
      <c r="B10928" t="s">
        <v>55</v>
      </c>
      <c r="C10928" t="s">
        <v>114</v>
      </c>
      <c r="D10928" t="s">
        <v>75</v>
      </c>
      <c r="E10928">
        <v>46</v>
      </c>
      <c r="F10928">
        <v>5.7</v>
      </c>
      <c r="G10928">
        <v>34</v>
      </c>
      <c r="H10928">
        <v>598</v>
      </c>
      <c r="I10928" s="8">
        <v>0.97099999999999997</v>
      </c>
    </row>
    <row r="10929" spans="1:9" hidden="1">
      <c r="A10929" t="s">
        <v>113</v>
      </c>
      <c r="B10929" t="s">
        <v>55</v>
      </c>
      <c r="C10929" t="s">
        <v>114</v>
      </c>
      <c r="D10929" t="s">
        <v>75</v>
      </c>
      <c r="E10929">
        <v>47</v>
      </c>
      <c r="F10929">
        <v>5.9</v>
      </c>
      <c r="G10929">
        <v>39</v>
      </c>
      <c r="H10929">
        <v>656</v>
      </c>
      <c r="I10929" t="s">
        <v>115</v>
      </c>
    </row>
    <row r="10930" spans="1:9" hidden="1">
      <c r="A10930" t="s">
        <v>113</v>
      </c>
      <c r="B10930" t="s">
        <v>55</v>
      </c>
      <c r="C10930" t="s">
        <v>114</v>
      </c>
      <c r="D10930" t="s">
        <v>75</v>
      </c>
      <c r="E10930">
        <v>48</v>
      </c>
      <c r="F10930">
        <v>5.8</v>
      </c>
      <c r="G10930">
        <v>40</v>
      </c>
      <c r="H10930">
        <v>687</v>
      </c>
      <c r="I10930" t="s">
        <v>115</v>
      </c>
    </row>
    <row r="10931" spans="1:9" hidden="1">
      <c r="A10931" t="s">
        <v>113</v>
      </c>
      <c r="B10931" t="s">
        <v>55</v>
      </c>
      <c r="C10931" t="s">
        <v>114</v>
      </c>
      <c r="D10931" t="s">
        <v>75</v>
      </c>
      <c r="E10931">
        <v>49</v>
      </c>
      <c r="F10931">
        <v>6.5</v>
      </c>
      <c r="G10931">
        <v>42</v>
      </c>
      <c r="H10931">
        <v>646</v>
      </c>
      <c r="I10931" t="s">
        <v>115</v>
      </c>
    </row>
    <row r="10932" spans="1:9" hidden="1">
      <c r="A10932" t="s">
        <v>113</v>
      </c>
      <c r="B10932" t="s">
        <v>55</v>
      </c>
      <c r="C10932" t="s">
        <v>114</v>
      </c>
      <c r="D10932" t="s">
        <v>75</v>
      </c>
      <c r="E10932">
        <v>50</v>
      </c>
      <c r="F10932">
        <v>4.9000000000000004</v>
      </c>
      <c r="G10932">
        <v>33</v>
      </c>
      <c r="H10932">
        <v>676</v>
      </c>
      <c r="I10932" t="s">
        <v>115</v>
      </c>
    </row>
    <row r="10933" spans="1:9" hidden="1">
      <c r="A10933" t="s">
        <v>113</v>
      </c>
      <c r="B10933" t="s">
        <v>55</v>
      </c>
      <c r="C10933" t="s">
        <v>114</v>
      </c>
      <c r="D10933" t="s">
        <v>75</v>
      </c>
      <c r="E10933">
        <v>51</v>
      </c>
      <c r="F10933">
        <v>6.4</v>
      </c>
      <c r="G10933">
        <v>46</v>
      </c>
      <c r="H10933">
        <v>716</v>
      </c>
      <c r="I10933" t="s">
        <v>115</v>
      </c>
    </row>
    <row r="10934" spans="1:9" hidden="1">
      <c r="A10934" t="s">
        <v>113</v>
      </c>
      <c r="B10934" t="s">
        <v>55</v>
      </c>
      <c r="C10934" t="s">
        <v>114</v>
      </c>
      <c r="D10934" t="s">
        <v>75</v>
      </c>
      <c r="E10934">
        <v>52</v>
      </c>
      <c r="F10934">
        <v>7.2</v>
      </c>
      <c r="G10934">
        <v>48</v>
      </c>
      <c r="H10934">
        <v>667</v>
      </c>
      <c r="I10934" t="s">
        <v>115</v>
      </c>
    </row>
    <row r="10935" spans="1:9" hidden="1">
      <c r="A10935" t="s">
        <v>113</v>
      </c>
      <c r="B10935" t="s">
        <v>55</v>
      </c>
      <c r="C10935" t="s">
        <v>114</v>
      </c>
      <c r="D10935" t="s">
        <v>75</v>
      </c>
      <c r="E10935">
        <v>1</v>
      </c>
      <c r="F10935">
        <v>6.8</v>
      </c>
      <c r="G10935">
        <v>46</v>
      </c>
      <c r="H10935">
        <v>672</v>
      </c>
      <c r="I10935" t="s">
        <v>115</v>
      </c>
    </row>
    <row r="10936" spans="1:9" hidden="1">
      <c r="A10936" t="s">
        <v>113</v>
      </c>
      <c r="B10936" t="s">
        <v>55</v>
      </c>
      <c r="C10936" t="s">
        <v>114</v>
      </c>
      <c r="D10936" t="s">
        <v>75</v>
      </c>
      <c r="E10936">
        <v>2</v>
      </c>
      <c r="F10936">
        <v>8.6999999999999993</v>
      </c>
      <c r="G10936">
        <v>64</v>
      </c>
      <c r="H10936">
        <v>734</v>
      </c>
      <c r="I10936" t="s">
        <v>115</v>
      </c>
    </row>
    <row r="10937" spans="1:9" hidden="1">
      <c r="A10937" t="s">
        <v>113</v>
      </c>
      <c r="B10937" t="s">
        <v>55</v>
      </c>
      <c r="C10937" t="s">
        <v>114</v>
      </c>
      <c r="D10937" t="s">
        <v>75</v>
      </c>
      <c r="E10937">
        <v>3</v>
      </c>
      <c r="F10937">
        <v>9.4</v>
      </c>
      <c r="G10937">
        <v>61</v>
      </c>
      <c r="H10937">
        <v>646</v>
      </c>
      <c r="I10937" t="s">
        <v>115</v>
      </c>
    </row>
    <row r="10938" spans="1:9" hidden="1">
      <c r="A10938" t="s">
        <v>113</v>
      </c>
      <c r="B10938" t="s">
        <v>55</v>
      </c>
      <c r="C10938" t="s">
        <v>114</v>
      </c>
      <c r="D10938" t="s">
        <v>75</v>
      </c>
      <c r="E10938">
        <v>4</v>
      </c>
      <c r="F10938">
        <v>7.2</v>
      </c>
      <c r="G10938">
        <v>53</v>
      </c>
      <c r="H10938">
        <v>736</v>
      </c>
      <c r="I10938" t="s">
        <v>115</v>
      </c>
    </row>
    <row r="10939" spans="1:9" hidden="1">
      <c r="A10939" t="s">
        <v>113</v>
      </c>
      <c r="B10939" t="s">
        <v>55</v>
      </c>
      <c r="C10939" t="s">
        <v>114</v>
      </c>
      <c r="D10939" t="s">
        <v>75</v>
      </c>
      <c r="E10939">
        <v>5</v>
      </c>
      <c r="F10939">
        <v>9</v>
      </c>
      <c r="G10939">
        <v>58</v>
      </c>
      <c r="H10939">
        <v>644</v>
      </c>
      <c r="I10939" t="s">
        <v>115</v>
      </c>
    </row>
    <row r="10940" spans="1:9" hidden="1">
      <c r="A10940" t="s">
        <v>113</v>
      </c>
      <c r="B10940" t="s">
        <v>55</v>
      </c>
      <c r="C10940" t="s">
        <v>114</v>
      </c>
      <c r="D10940" t="s">
        <v>75</v>
      </c>
      <c r="E10940">
        <v>6</v>
      </c>
      <c r="F10940">
        <v>7.8</v>
      </c>
      <c r="G10940">
        <v>54</v>
      </c>
      <c r="H10940">
        <v>695</v>
      </c>
      <c r="I10940" t="s">
        <v>115</v>
      </c>
    </row>
    <row r="10941" spans="1:9" hidden="1">
      <c r="A10941" t="s">
        <v>113</v>
      </c>
      <c r="B10941" t="s">
        <v>55</v>
      </c>
      <c r="C10941" t="s">
        <v>114</v>
      </c>
      <c r="D10941" t="s">
        <v>75</v>
      </c>
      <c r="E10941">
        <v>7</v>
      </c>
      <c r="F10941">
        <v>8.6</v>
      </c>
      <c r="G10941">
        <v>58</v>
      </c>
      <c r="H10941">
        <v>671</v>
      </c>
      <c r="I10941" t="s">
        <v>115</v>
      </c>
    </row>
    <row r="10942" spans="1:9" hidden="1">
      <c r="A10942" t="s">
        <v>113</v>
      </c>
      <c r="B10942" t="s">
        <v>55</v>
      </c>
      <c r="C10942" t="s">
        <v>114</v>
      </c>
      <c r="D10942" t="s">
        <v>75</v>
      </c>
      <c r="E10942">
        <v>8</v>
      </c>
      <c r="F10942">
        <v>7.4</v>
      </c>
      <c r="G10942">
        <v>52</v>
      </c>
      <c r="H10942">
        <v>699</v>
      </c>
      <c r="I10942" t="s">
        <v>115</v>
      </c>
    </row>
    <row r="10943" spans="1:9" hidden="1">
      <c r="A10943" t="s">
        <v>113</v>
      </c>
      <c r="B10943" t="s">
        <v>55</v>
      </c>
      <c r="C10943" t="s">
        <v>114</v>
      </c>
      <c r="D10943" t="s">
        <v>75</v>
      </c>
      <c r="E10943">
        <v>9</v>
      </c>
      <c r="F10943">
        <v>7.2</v>
      </c>
      <c r="G10943">
        <v>49</v>
      </c>
      <c r="H10943">
        <v>680</v>
      </c>
      <c r="I10943" t="s">
        <v>115</v>
      </c>
    </row>
    <row r="10944" spans="1:9" hidden="1">
      <c r="A10944" t="s">
        <v>113</v>
      </c>
      <c r="B10944" t="s">
        <v>55</v>
      </c>
      <c r="C10944" t="s">
        <v>114</v>
      </c>
      <c r="D10944" t="s">
        <v>75</v>
      </c>
      <c r="E10944">
        <v>10</v>
      </c>
      <c r="F10944">
        <v>4.5999999999999996</v>
      </c>
      <c r="G10944">
        <v>31</v>
      </c>
      <c r="H10944">
        <v>680</v>
      </c>
      <c r="I10944" t="s">
        <v>115</v>
      </c>
    </row>
    <row r="10945" spans="1:9" hidden="1">
      <c r="A10945" t="s">
        <v>113</v>
      </c>
      <c r="B10945" t="s">
        <v>55</v>
      </c>
      <c r="C10945" t="s">
        <v>114</v>
      </c>
      <c r="D10945" t="s">
        <v>75</v>
      </c>
      <c r="E10945">
        <v>11</v>
      </c>
      <c r="F10945">
        <v>6.5</v>
      </c>
      <c r="G10945">
        <v>46</v>
      </c>
      <c r="H10945">
        <v>703</v>
      </c>
      <c r="I10945" t="s">
        <v>115</v>
      </c>
    </row>
    <row r="10946" spans="1:9" hidden="1">
      <c r="A10946" t="s">
        <v>113</v>
      </c>
      <c r="B10946" t="s">
        <v>55</v>
      </c>
      <c r="C10946" t="s">
        <v>114</v>
      </c>
      <c r="D10946" t="s">
        <v>75</v>
      </c>
      <c r="E10946">
        <v>12</v>
      </c>
      <c r="F10946">
        <v>6.6</v>
      </c>
      <c r="G10946">
        <v>42</v>
      </c>
      <c r="H10946">
        <v>633</v>
      </c>
      <c r="I10946" t="s">
        <v>115</v>
      </c>
    </row>
    <row r="10947" spans="1:9" hidden="1">
      <c r="A10947" t="s">
        <v>113</v>
      </c>
      <c r="B10947" t="s">
        <v>55</v>
      </c>
      <c r="C10947" t="s">
        <v>114</v>
      </c>
      <c r="D10947" t="s">
        <v>75</v>
      </c>
      <c r="E10947">
        <v>13</v>
      </c>
      <c r="F10947">
        <v>5.9</v>
      </c>
      <c r="G10947">
        <v>39</v>
      </c>
      <c r="H10947">
        <v>662</v>
      </c>
      <c r="I10947" t="s">
        <v>115</v>
      </c>
    </row>
    <row r="10948" spans="1:9" hidden="1">
      <c r="A10948" t="s">
        <v>113</v>
      </c>
      <c r="B10948" t="s">
        <v>55</v>
      </c>
      <c r="C10948" t="s">
        <v>114</v>
      </c>
      <c r="D10948" t="s">
        <v>75</v>
      </c>
      <c r="E10948">
        <v>14</v>
      </c>
      <c r="F10948">
        <v>6.8</v>
      </c>
      <c r="G10948">
        <v>46</v>
      </c>
      <c r="H10948">
        <v>680</v>
      </c>
      <c r="I10948" t="s">
        <v>115</v>
      </c>
    </row>
    <row r="10949" spans="1:9" hidden="1">
      <c r="A10949" t="s">
        <v>113</v>
      </c>
      <c r="B10949" t="s">
        <v>55</v>
      </c>
      <c r="C10949" t="s">
        <v>114</v>
      </c>
      <c r="D10949" t="s">
        <v>75</v>
      </c>
      <c r="E10949">
        <v>15</v>
      </c>
      <c r="F10949">
        <v>7.1</v>
      </c>
      <c r="G10949">
        <v>47</v>
      </c>
      <c r="H10949">
        <v>660</v>
      </c>
      <c r="I10949" t="s">
        <v>115</v>
      </c>
    </row>
    <row r="10950" spans="1:9" hidden="1">
      <c r="A10950" t="s">
        <v>113</v>
      </c>
      <c r="B10950" t="s">
        <v>55</v>
      </c>
      <c r="C10950" t="s">
        <v>114</v>
      </c>
      <c r="D10950" t="s">
        <v>75</v>
      </c>
      <c r="E10950">
        <v>16</v>
      </c>
      <c r="F10950">
        <v>5.4</v>
      </c>
      <c r="G10950">
        <v>34</v>
      </c>
      <c r="H10950">
        <v>626</v>
      </c>
      <c r="I10950" t="s">
        <v>115</v>
      </c>
    </row>
    <row r="10951" spans="1:9" hidden="1">
      <c r="A10951" t="s">
        <v>113</v>
      </c>
      <c r="B10951" t="s">
        <v>55</v>
      </c>
      <c r="C10951" t="s">
        <v>114</v>
      </c>
      <c r="D10951" t="s">
        <v>75</v>
      </c>
      <c r="E10951">
        <v>17</v>
      </c>
      <c r="F10951">
        <v>6.5</v>
      </c>
      <c r="G10951">
        <v>42</v>
      </c>
      <c r="H10951">
        <v>649</v>
      </c>
      <c r="I10951" t="s">
        <v>115</v>
      </c>
    </row>
    <row r="10952" spans="1:9" hidden="1">
      <c r="A10952" t="s">
        <v>113</v>
      </c>
      <c r="B10952" t="s">
        <v>55</v>
      </c>
      <c r="C10952" t="s">
        <v>114</v>
      </c>
      <c r="D10952" t="s">
        <v>75</v>
      </c>
      <c r="E10952">
        <v>18</v>
      </c>
      <c r="F10952">
        <v>5.9</v>
      </c>
      <c r="G10952">
        <v>40</v>
      </c>
      <c r="H10952">
        <v>679</v>
      </c>
      <c r="I10952" t="s">
        <v>115</v>
      </c>
    </row>
    <row r="10953" spans="1:9" hidden="1">
      <c r="A10953" t="s">
        <v>113</v>
      </c>
      <c r="B10953" t="s">
        <v>55</v>
      </c>
      <c r="C10953" t="s">
        <v>114</v>
      </c>
      <c r="D10953" t="s">
        <v>75</v>
      </c>
      <c r="E10953">
        <v>19</v>
      </c>
      <c r="F10953">
        <v>6.5</v>
      </c>
      <c r="G10953">
        <v>42</v>
      </c>
      <c r="H10953">
        <v>650</v>
      </c>
      <c r="I10953" t="s">
        <v>115</v>
      </c>
    </row>
    <row r="10954" spans="1:9" hidden="1">
      <c r="A10954" t="s">
        <v>113</v>
      </c>
      <c r="B10954" t="s">
        <v>55</v>
      </c>
      <c r="C10954" t="s">
        <v>114</v>
      </c>
      <c r="D10954" t="s">
        <v>75</v>
      </c>
      <c r="E10954">
        <v>20</v>
      </c>
      <c r="F10954">
        <v>4.3</v>
      </c>
      <c r="G10954">
        <v>29</v>
      </c>
      <c r="H10954">
        <v>668</v>
      </c>
      <c r="I10954" t="s">
        <v>115</v>
      </c>
    </row>
    <row r="10955" spans="1:9" hidden="1">
      <c r="A10955" t="s">
        <v>113</v>
      </c>
      <c r="B10955" t="s">
        <v>55</v>
      </c>
      <c r="C10955" t="s">
        <v>114</v>
      </c>
      <c r="D10955" t="s">
        <v>75</v>
      </c>
      <c r="E10955">
        <v>21</v>
      </c>
      <c r="F10955">
        <v>5.9</v>
      </c>
      <c r="G10955">
        <v>37</v>
      </c>
      <c r="H10955">
        <v>632</v>
      </c>
      <c r="I10955" t="s">
        <v>115</v>
      </c>
    </row>
    <row r="10956" spans="1:9" hidden="1">
      <c r="A10956" t="s">
        <v>113</v>
      </c>
      <c r="B10956" t="s">
        <v>55</v>
      </c>
      <c r="C10956" t="s">
        <v>114</v>
      </c>
      <c r="D10956" t="s">
        <v>75</v>
      </c>
      <c r="E10956">
        <v>22</v>
      </c>
      <c r="F10956">
        <v>4.2</v>
      </c>
      <c r="G10956">
        <v>25</v>
      </c>
      <c r="H10956">
        <v>593</v>
      </c>
      <c r="I10956" s="8">
        <v>0.96299999999999997</v>
      </c>
    </row>
    <row r="10957" spans="1:9" hidden="1">
      <c r="A10957" t="s">
        <v>113</v>
      </c>
      <c r="B10957" t="s">
        <v>55</v>
      </c>
      <c r="C10957" t="s">
        <v>114</v>
      </c>
      <c r="D10957" t="s">
        <v>75</v>
      </c>
      <c r="E10957">
        <v>23</v>
      </c>
      <c r="F10957">
        <v>4.7</v>
      </c>
      <c r="G10957">
        <v>29</v>
      </c>
      <c r="H10957">
        <v>611</v>
      </c>
      <c r="I10957" s="8">
        <v>0.99199999999999999</v>
      </c>
    </row>
    <row r="10958" spans="1:9" hidden="1">
      <c r="A10958" t="s">
        <v>113</v>
      </c>
      <c r="B10958" t="s">
        <v>55</v>
      </c>
      <c r="C10958" t="s">
        <v>114</v>
      </c>
      <c r="D10958" t="s">
        <v>75</v>
      </c>
      <c r="E10958">
        <v>24</v>
      </c>
      <c r="F10958">
        <v>6.1</v>
      </c>
      <c r="G10958">
        <v>37</v>
      </c>
      <c r="H10958">
        <v>606</v>
      </c>
      <c r="I10958" s="8">
        <v>0.98399999999999999</v>
      </c>
    </row>
    <row r="10959" spans="1:9" hidden="1">
      <c r="A10959" t="s">
        <v>113</v>
      </c>
      <c r="B10959" t="s">
        <v>55</v>
      </c>
      <c r="C10959" t="s">
        <v>114</v>
      </c>
      <c r="D10959" t="s">
        <v>75</v>
      </c>
      <c r="E10959">
        <v>25</v>
      </c>
      <c r="F10959">
        <v>5.2</v>
      </c>
      <c r="G10959">
        <v>33</v>
      </c>
      <c r="H10959">
        <v>634</v>
      </c>
      <c r="I10959" t="s">
        <v>115</v>
      </c>
    </row>
    <row r="10960" spans="1:9" hidden="1">
      <c r="A10960" t="s">
        <v>113</v>
      </c>
      <c r="B10960" t="s">
        <v>55</v>
      </c>
      <c r="C10960" t="s">
        <v>114</v>
      </c>
      <c r="D10960" t="s">
        <v>75</v>
      </c>
      <c r="E10960">
        <v>26</v>
      </c>
      <c r="F10960">
        <v>5.0999999999999996</v>
      </c>
      <c r="G10960">
        <v>33</v>
      </c>
      <c r="H10960">
        <v>649</v>
      </c>
      <c r="I10960" t="s">
        <v>115</v>
      </c>
    </row>
    <row r="10961" spans="1:9" hidden="1">
      <c r="A10961" t="s">
        <v>113</v>
      </c>
      <c r="B10961" t="s">
        <v>55</v>
      </c>
      <c r="C10961" t="s">
        <v>114</v>
      </c>
      <c r="D10961" t="s">
        <v>75</v>
      </c>
      <c r="E10961">
        <v>27</v>
      </c>
      <c r="F10961">
        <v>5</v>
      </c>
      <c r="G10961">
        <v>31</v>
      </c>
      <c r="H10961">
        <v>622</v>
      </c>
      <c r="I10961" t="s">
        <v>115</v>
      </c>
    </row>
    <row r="10962" spans="1:9" hidden="1">
      <c r="A10962" t="s">
        <v>113</v>
      </c>
      <c r="B10962" t="s">
        <v>55</v>
      </c>
      <c r="C10962" t="s">
        <v>114</v>
      </c>
      <c r="D10962" t="s">
        <v>75</v>
      </c>
      <c r="E10962">
        <v>28</v>
      </c>
      <c r="F10962">
        <v>5.0999999999999996</v>
      </c>
      <c r="G10962">
        <v>32</v>
      </c>
      <c r="H10962">
        <v>633</v>
      </c>
      <c r="I10962" t="s">
        <v>115</v>
      </c>
    </row>
    <row r="10963" spans="1:9" hidden="1">
      <c r="A10963" t="s">
        <v>113</v>
      </c>
      <c r="B10963" t="s">
        <v>55</v>
      </c>
      <c r="C10963" t="s">
        <v>114</v>
      </c>
      <c r="D10963" t="s">
        <v>75</v>
      </c>
      <c r="E10963">
        <v>29</v>
      </c>
      <c r="F10963">
        <v>5.6</v>
      </c>
      <c r="G10963">
        <v>35</v>
      </c>
      <c r="H10963">
        <v>623</v>
      </c>
      <c r="I10963" t="s">
        <v>115</v>
      </c>
    </row>
    <row r="10964" spans="1:9" hidden="1">
      <c r="A10964" t="s">
        <v>113</v>
      </c>
      <c r="B10964" t="s">
        <v>55</v>
      </c>
      <c r="C10964" t="s">
        <v>114</v>
      </c>
      <c r="D10964" t="s">
        <v>75</v>
      </c>
      <c r="E10964">
        <v>30</v>
      </c>
      <c r="F10964">
        <v>4.3</v>
      </c>
      <c r="G10964">
        <v>27</v>
      </c>
      <c r="H10964">
        <v>622</v>
      </c>
      <c r="I10964" t="s">
        <v>115</v>
      </c>
    </row>
    <row r="10965" spans="1:9" hidden="1">
      <c r="A10965" t="s">
        <v>113</v>
      </c>
      <c r="B10965" t="s">
        <v>55</v>
      </c>
      <c r="C10965" t="s">
        <v>114</v>
      </c>
      <c r="D10965" t="s">
        <v>75</v>
      </c>
      <c r="E10965">
        <v>31</v>
      </c>
      <c r="F10965">
        <v>4.5</v>
      </c>
      <c r="G10965">
        <v>26</v>
      </c>
      <c r="H10965">
        <v>583</v>
      </c>
      <c r="I10965" s="8">
        <v>0.94599999999999995</v>
      </c>
    </row>
    <row r="10966" spans="1:9" hidden="1">
      <c r="A10966" t="s">
        <v>113</v>
      </c>
      <c r="B10966" t="s">
        <v>55</v>
      </c>
      <c r="C10966" t="s">
        <v>114</v>
      </c>
      <c r="D10966" t="s">
        <v>75</v>
      </c>
      <c r="E10966">
        <v>32</v>
      </c>
      <c r="F10966">
        <v>3.6</v>
      </c>
      <c r="G10966">
        <v>22</v>
      </c>
      <c r="H10966">
        <v>605</v>
      </c>
      <c r="I10966" s="8">
        <v>0.98199999999999998</v>
      </c>
    </row>
    <row r="10967" spans="1:9" hidden="1">
      <c r="A10967" t="s">
        <v>113</v>
      </c>
      <c r="B10967" t="s">
        <v>55</v>
      </c>
      <c r="C10967" t="s">
        <v>114</v>
      </c>
      <c r="D10967" t="s">
        <v>75</v>
      </c>
      <c r="E10967">
        <v>33</v>
      </c>
      <c r="F10967">
        <v>4.5</v>
      </c>
      <c r="G10967">
        <v>29</v>
      </c>
      <c r="H10967">
        <v>646</v>
      </c>
      <c r="I10967" t="s">
        <v>115</v>
      </c>
    </row>
    <row r="10968" spans="1:9" hidden="1">
      <c r="A10968" t="s">
        <v>113</v>
      </c>
      <c r="B10968" t="s">
        <v>55</v>
      </c>
      <c r="C10968" t="s">
        <v>114</v>
      </c>
      <c r="D10968" t="s">
        <v>75</v>
      </c>
      <c r="E10968">
        <v>34</v>
      </c>
      <c r="F10968">
        <v>4.5</v>
      </c>
      <c r="G10968">
        <v>27</v>
      </c>
      <c r="H10968">
        <v>594</v>
      </c>
      <c r="I10968" s="8">
        <v>0.96399999999999997</v>
      </c>
    </row>
    <row r="10969" spans="1:9" hidden="1">
      <c r="A10969" t="s">
        <v>113</v>
      </c>
      <c r="B10969" t="s">
        <v>55</v>
      </c>
      <c r="C10969" t="s">
        <v>114</v>
      </c>
      <c r="D10969" t="s">
        <v>75</v>
      </c>
      <c r="E10969">
        <v>35</v>
      </c>
      <c r="F10969">
        <v>5.2</v>
      </c>
      <c r="G10969">
        <v>34</v>
      </c>
      <c r="H10969">
        <v>654</v>
      </c>
      <c r="I10969" t="s">
        <v>115</v>
      </c>
    </row>
    <row r="10970" spans="1:9" hidden="1">
      <c r="A10970" t="s">
        <v>113</v>
      </c>
      <c r="B10970" t="s">
        <v>55</v>
      </c>
      <c r="C10970" t="s">
        <v>114</v>
      </c>
      <c r="D10970" t="s">
        <v>75</v>
      </c>
      <c r="E10970">
        <v>36</v>
      </c>
      <c r="F10970">
        <v>4.2</v>
      </c>
      <c r="G10970">
        <v>25</v>
      </c>
      <c r="H10970">
        <v>598</v>
      </c>
      <c r="I10970" s="8">
        <v>0.97099999999999997</v>
      </c>
    </row>
    <row r="10971" spans="1:9" hidden="1">
      <c r="A10971" t="s">
        <v>113</v>
      </c>
      <c r="B10971" t="s">
        <v>55</v>
      </c>
      <c r="C10971" t="s">
        <v>114</v>
      </c>
      <c r="D10971" t="s">
        <v>75</v>
      </c>
      <c r="E10971">
        <v>37</v>
      </c>
      <c r="F10971">
        <v>5.4</v>
      </c>
      <c r="G10971">
        <v>34</v>
      </c>
      <c r="H10971">
        <v>632</v>
      </c>
      <c r="I10971" t="s">
        <v>115</v>
      </c>
    </row>
    <row r="10972" spans="1:9" hidden="1">
      <c r="A10972" t="s">
        <v>113</v>
      </c>
      <c r="B10972" t="s">
        <v>55</v>
      </c>
      <c r="C10972" t="s">
        <v>114</v>
      </c>
      <c r="D10972" t="s">
        <v>75</v>
      </c>
      <c r="E10972">
        <v>38</v>
      </c>
      <c r="F10972">
        <v>4.2</v>
      </c>
      <c r="G10972">
        <v>28</v>
      </c>
      <c r="H10972">
        <v>668</v>
      </c>
      <c r="I10972" t="s">
        <v>115</v>
      </c>
    </row>
    <row r="10973" spans="1:9" hidden="1">
      <c r="A10973" t="s">
        <v>113</v>
      </c>
      <c r="B10973" t="s">
        <v>55</v>
      </c>
      <c r="C10973" t="s">
        <v>114</v>
      </c>
      <c r="D10973" t="s">
        <v>75</v>
      </c>
      <c r="E10973">
        <v>39</v>
      </c>
      <c r="F10973">
        <v>3.6</v>
      </c>
      <c r="G10973">
        <v>23</v>
      </c>
      <c r="H10973">
        <v>646</v>
      </c>
      <c r="I10973" t="s">
        <v>115</v>
      </c>
    </row>
    <row r="10974" spans="1:9" hidden="1">
      <c r="A10974" t="s">
        <v>113</v>
      </c>
      <c r="B10974" t="s">
        <v>56</v>
      </c>
      <c r="C10974" t="s">
        <v>114</v>
      </c>
      <c r="D10974" t="s">
        <v>75</v>
      </c>
      <c r="E10974">
        <v>40</v>
      </c>
      <c r="F10974">
        <v>7.3</v>
      </c>
      <c r="G10974">
        <v>176</v>
      </c>
      <c r="H10974" s="7">
        <v>2402</v>
      </c>
      <c r="I10974" s="8">
        <v>0.997</v>
      </c>
    </row>
    <row r="10975" spans="1:9" hidden="1">
      <c r="A10975" t="s">
        <v>113</v>
      </c>
      <c r="B10975" t="s">
        <v>56</v>
      </c>
      <c r="C10975" t="s">
        <v>114</v>
      </c>
      <c r="D10975" t="s">
        <v>75</v>
      </c>
      <c r="E10975">
        <v>41</v>
      </c>
      <c r="F10975">
        <v>6.2</v>
      </c>
      <c r="G10975">
        <v>141</v>
      </c>
      <c r="H10975" s="7">
        <v>2273</v>
      </c>
      <c r="I10975" s="8">
        <v>0.94299999999999995</v>
      </c>
    </row>
    <row r="10976" spans="1:9" hidden="1">
      <c r="A10976" t="s">
        <v>113</v>
      </c>
      <c r="B10976" t="s">
        <v>56</v>
      </c>
      <c r="C10976" t="s">
        <v>114</v>
      </c>
      <c r="D10976" t="s">
        <v>75</v>
      </c>
      <c r="E10976">
        <v>42</v>
      </c>
      <c r="F10976">
        <v>6.3</v>
      </c>
      <c r="G10976">
        <v>147</v>
      </c>
      <c r="H10976" s="7">
        <v>2341</v>
      </c>
      <c r="I10976" s="8">
        <v>0.97199999999999998</v>
      </c>
    </row>
    <row r="10977" spans="1:9" hidden="1">
      <c r="A10977" t="s">
        <v>113</v>
      </c>
      <c r="B10977" t="s">
        <v>56</v>
      </c>
      <c r="C10977" t="s">
        <v>114</v>
      </c>
      <c r="D10977" t="s">
        <v>75</v>
      </c>
      <c r="E10977">
        <v>43</v>
      </c>
      <c r="F10977">
        <v>5.7</v>
      </c>
      <c r="G10977">
        <v>135</v>
      </c>
      <c r="H10977" s="7">
        <v>2356</v>
      </c>
      <c r="I10977" s="8">
        <v>0.97799999999999998</v>
      </c>
    </row>
    <row r="10978" spans="1:9" hidden="1">
      <c r="A10978" t="s">
        <v>113</v>
      </c>
      <c r="B10978" t="s">
        <v>56</v>
      </c>
      <c r="C10978" t="s">
        <v>114</v>
      </c>
      <c r="D10978" t="s">
        <v>75</v>
      </c>
      <c r="E10978">
        <v>44</v>
      </c>
      <c r="F10978">
        <v>6.2</v>
      </c>
      <c r="G10978">
        <v>151</v>
      </c>
      <c r="H10978" s="7">
        <v>2432</v>
      </c>
      <c r="I10978" t="s">
        <v>115</v>
      </c>
    </row>
    <row r="10979" spans="1:9" hidden="1">
      <c r="A10979" t="s">
        <v>113</v>
      </c>
      <c r="B10979" t="s">
        <v>56</v>
      </c>
      <c r="C10979" t="s">
        <v>114</v>
      </c>
      <c r="D10979" t="s">
        <v>75</v>
      </c>
      <c r="E10979">
        <v>45</v>
      </c>
      <c r="F10979">
        <v>6.4</v>
      </c>
      <c r="G10979">
        <v>153</v>
      </c>
      <c r="H10979" s="7">
        <v>2401</v>
      </c>
      <c r="I10979" s="8">
        <v>0.997</v>
      </c>
    </row>
    <row r="10980" spans="1:9" hidden="1">
      <c r="A10980" t="s">
        <v>113</v>
      </c>
      <c r="B10980" t="s">
        <v>56</v>
      </c>
      <c r="C10980" t="s">
        <v>114</v>
      </c>
      <c r="D10980" t="s">
        <v>75</v>
      </c>
      <c r="E10980">
        <v>46</v>
      </c>
      <c r="F10980">
        <v>6.2</v>
      </c>
      <c r="G10980">
        <v>148</v>
      </c>
      <c r="H10980" s="7">
        <v>2399</v>
      </c>
      <c r="I10980" s="8">
        <v>0.996</v>
      </c>
    </row>
    <row r="10981" spans="1:9" hidden="1">
      <c r="A10981" t="s">
        <v>113</v>
      </c>
      <c r="B10981" t="s">
        <v>56</v>
      </c>
      <c r="C10981" t="s">
        <v>114</v>
      </c>
      <c r="D10981" t="s">
        <v>75</v>
      </c>
      <c r="E10981">
        <v>47</v>
      </c>
      <c r="F10981">
        <v>5.4</v>
      </c>
      <c r="G10981">
        <v>132</v>
      </c>
      <c r="H10981" s="7">
        <v>2447</v>
      </c>
      <c r="I10981" t="s">
        <v>115</v>
      </c>
    </row>
    <row r="10982" spans="1:9" hidden="1">
      <c r="A10982" t="s">
        <v>113</v>
      </c>
      <c r="B10982" t="s">
        <v>56</v>
      </c>
      <c r="C10982" t="s">
        <v>114</v>
      </c>
      <c r="D10982" t="s">
        <v>75</v>
      </c>
      <c r="E10982">
        <v>48</v>
      </c>
      <c r="F10982">
        <v>6.5</v>
      </c>
      <c r="G10982">
        <v>158</v>
      </c>
      <c r="H10982" s="7">
        <v>2436</v>
      </c>
      <c r="I10982" t="s">
        <v>115</v>
      </c>
    </row>
    <row r="10983" spans="1:9" hidden="1">
      <c r="A10983" t="s">
        <v>113</v>
      </c>
      <c r="B10983" t="s">
        <v>56</v>
      </c>
      <c r="C10983" t="s">
        <v>114</v>
      </c>
      <c r="D10983" t="s">
        <v>75</v>
      </c>
      <c r="E10983">
        <v>49</v>
      </c>
      <c r="F10983">
        <v>5.7</v>
      </c>
      <c r="G10983">
        <v>143</v>
      </c>
      <c r="H10983" s="7">
        <v>2491</v>
      </c>
      <c r="I10983" t="s">
        <v>115</v>
      </c>
    </row>
    <row r="10984" spans="1:9" hidden="1">
      <c r="A10984" t="s">
        <v>113</v>
      </c>
      <c r="B10984" t="s">
        <v>56</v>
      </c>
      <c r="C10984" t="s">
        <v>114</v>
      </c>
      <c r="D10984" t="s">
        <v>75</v>
      </c>
      <c r="E10984">
        <v>50</v>
      </c>
      <c r="F10984">
        <v>6.5</v>
      </c>
      <c r="G10984">
        <v>166</v>
      </c>
      <c r="H10984" s="7">
        <v>2560</v>
      </c>
      <c r="I10984" t="s">
        <v>115</v>
      </c>
    </row>
    <row r="10985" spans="1:9" hidden="1">
      <c r="A10985" t="s">
        <v>113</v>
      </c>
      <c r="B10985" t="s">
        <v>56</v>
      </c>
      <c r="C10985" t="s">
        <v>114</v>
      </c>
      <c r="D10985" t="s">
        <v>75</v>
      </c>
      <c r="E10985">
        <v>51</v>
      </c>
      <c r="F10985">
        <v>6.8</v>
      </c>
      <c r="G10985">
        <v>173</v>
      </c>
      <c r="H10985" s="7">
        <v>2543</v>
      </c>
      <c r="I10985" t="s">
        <v>115</v>
      </c>
    </row>
    <row r="10986" spans="1:9" hidden="1">
      <c r="A10986" t="s">
        <v>113</v>
      </c>
      <c r="B10986" t="s">
        <v>56</v>
      </c>
      <c r="C10986" t="s">
        <v>114</v>
      </c>
      <c r="D10986" t="s">
        <v>75</v>
      </c>
      <c r="E10986">
        <v>52</v>
      </c>
      <c r="F10986">
        <v>5.8</v>
      </c>
      <c r="G10986">
        <v>147</v>
      </c>
      <c r="H10986" s="7">
        <v>2530</v>
      </c>
      <c r="I10986" t="s">
        <v>115</v>
      </c>
    </row>
    <row r="10987" spans="1:9" hidden="1">
      <c r="A10987" t="s">
        <v>113</v>
      </c>
      <c r="B10987" t="s">
        <v>56</v>
      </c>
      <c r="C10987" t="s">
        <v>114</v>
      </c>
      <c r="D10987" t="s">
        <v>75</v>
      </c>
      <c r="E10987">
        <v>1</v>
      </c>
      <c r="F10987">
        <v>6.9</v>
      </c>
      <c r="G10987">
        <v>175</v>
      </c>
      <c r="H10987" s="7">
        <v>2528</v>
      </c>
      <c r="I10987" t="s">
        <v>115</v>
      </c>
    </row>
    <row r="10988" spans="1:9" hidden="1">
      <c r="A10988" t="s">
        <v>113</v>
      </c>
      <c r="B10988" t="s">
        <v>56</v>
      </c>
      <c r="C10988" t="s">
        <v>114</v>
      </c>
      <c r="D10988" t="s">
        <v>75</v>
      </c>
      <c r="E10988">
        <v>2</v>
      </c>
      <c r="F10988">
        <v>7.3</v>
      </c>
      <c r="G10988">
        <v>206</v>
      </c>
      <c r="H10988" s="7">
        <v>2804</v>
      </c>
      <c r="I10988" t="s">
        <v>115</v>
      </c>
    </row>
    <row r="10989" spans="1:9" hidden="1">
      <c r="A10989" t="s">
        <v>113</v>
      </c>
      <c r="B10989" t="s">
        <v>56</v>
      </c>
      <c r="C10989" t="s">
        <v>114</v>
      </c>
      <c r="D10989" t="s">
        <v>75</v>
      </c>
      <c r="E10989">
        <v>3</v>
      </c>
      <c r="F10989">
        <v>8.4</v>
      </c>
      <c r="G10989">
        <v>214</v>
      </c>
      <c r="H10989" s="7">
        <v>2555</v>
      </c>
      <c r="I10989" t="s">
        <v>115</v>
      </c>
    </row>
    <row r="10990" spans="1:9" hidden="1">
      <c r="A10990" t="s">
        <v>113</v>
      </c>
      <c r="B10990" t="s">
        <v>56</v>
      </c>
      <c r="C10990" t="s">
        <v>114</v>
      </c>
      <c r="D10990" t="s">
        <v>75</v>
      </c>
      <c r="E10990">
        <v>4</v>
      </c>
      <c r="F10990">
        <v>8</v>
      </c>
      <c r="G10990">
        <v>210</v>
      </c>
      <c r="H10990" s="7">
        <v>2639</v>
      </c>
      <c r="I10990" t="s">
        <v>115</v>
      </c>
    </row>
    <row r="10991" spans="1:9" hidden="1">
      <c r="A10991" t="s">
        <v>113</v>
      </c>
      <c r="B10991" t="s">
        <v>56</v>
      </c>
      <c r="C10991" t="s">
        <v>114</v>
      </c>
      <c r="D10991" t="s">
        <v>75</v>
      </c>
      <c r="E10991">
        <v>5</v>
      </c>
      <c r="F10991">
        <v>7.4</v>
      </c>
      <c r="G10991">
        <v>195</v>
      </c>
      <c r="H10991" s="7">
        <v>2622</v>
      </c>
      <c r="I10991" t="s">
        <v>115</v>
      </c>
    </row>
    <row r="10992" spans="1:9" hidden="1">
      <c r="A10992" t="s">
        <v>113</v>
      </c>
      <c r="B10992" t="s">
        <v>56</v>
      </c>
      <c r="C10992" t="s">
        <v>114</v>
      </c>
      <c r="D10992" t="s">
        <v>75</v>
      </c>
      <c r="E10992">
        <v>6</v>
      </c>
      <c r="F10992">
        <v>8.1999999999999993</v>
      </c>
      <c r="G10992">
        <v>221</v>
      </c>
      <c r="H10992" s="7">
        <v>2705</v>
      </c>
      <c r="I10992" t="s">
        <v>115</v>
      </c>
    </row>
    <row r="10993" spans="1:9" hidden="1">
      <c r="A10993" t="s">
        <v>113</v>
      </c>
      <c r="B10993" t="s">
        <v>56</v>
      </c>
      <c r="C10993" t="s">
        <v>114</v>
      </c>
      <c r="D10993" t="s">
        <v>75</v>
      </c>
      <c r="E10993">
        <v>7</v>
      </c>
      <c r="F10993">
        <v>7.2</v>
      </c>
      <c r="G10993">
        <v>189</v>
      </c>
      <c r="H10993" s="7">
        <v>2626</v>
      </c>
      <c r="I10993" t="s">
        <v>115</v>
      </c>
    </row>
    <row r="10994" spans="1:9" hidden="1">
      <c r="A10994" t="s">
        <v>113</v>
      </c>
      <c r="B10994" t="s">
        <v>56</v>
      </c>
      <c r="C10994" t="s">
        <v>114</v>
      </c>
      <c r="D10994" t="s">
        <v>75</v>
      </c>
      <c r="E10994">
        <v>8</v>
      </c>
      <c r="F10994">
        <v>7.2</v>
      </c>
      <c r="G10994">
        <v>190</v>
      </c>
      <c r="H10994" s="7">
        <v>2629</v>
      </c>
      <c r="I10994" t="s">
        <v>115</v>
      </c>
    </row>
    <row r="10995" spans="1:9" hidden="1">
      <c r="A10995" t="s">
        <v>113</v>
      </c>
      <c r="B10995" t="s">
        <v>56</v>
      </c>
      <c r="C10995" t="s">
        <v>114</v>
      </c>
      <c r="D10995" t="s">
        <v>75</v>
      </c>
      <c r="E10995">
        <v>9</v>
      </c>
      <c r="F10995">
        <v>6.9</v>
      </c>
      <c r="G10995">
        <v>179</v>
      </c>
      <c r="H10995" s="7">
        <v>2577</v>
      </c>
      <c r="I10995" t="s">
        <v>115</v>
      </c>
    </row>
    <row r="10996" spans="1:9" hidden="1">
      <c r="A10996" t="s">
        <v>113</v>
      </c>
      <c r="B10996" t="s">
        <v>56</v>
      </c>
      <c r="C10996" t="s">
        <v>114</v>
      </c>
      <c r="D10996" t="s">
        <v>75</v>
      </c>
      <c r="E10996">
        <v>10</v>
      </c>
      <c r="F10996">
        <v>6.3</v>
      </c>
      <c r="G10996">
        <v>163</v>
      </c>
      <c r="H10996" s="7">
        <v>2573</v>
      </c>
      <c r="I10996" t="s">
        <v>115</v>
      </c>
    </row>
    <row r="10997" spans="1:9" hidden="1">
      <c r="A10997" t="s">
        <v>113</v>
      </c>
      <c r="B10997" t="s">
        <v>56</v>
      </c>
      <c r="C10997" t="s">
        <v>114</v>
      </c>
      <c r="D10997" t="s">
        <v>75</v>
      </c>
      <c r="E10997">
        <v>11</v>
      </c>
      <c r="F10997">
        <v>6.4</v>
      </c>
      <c r="G10997">
        <v>163</v>
      </c>
      <c r="H10997" s="7">
        <v>2549</v>
      </c>
      <c r="I10997" t="s">
        <v>115</v>
      </c>
    </row>
    <row r="10998" spans="1:9" hidden="1">
      <c r="A10998" t="s">
        <v>113</v>
      </c>
      <c r="B10998" t="s">
        <v>56</v>
      </c>
      <c r="C10998" t="s">
        <v>114</v>
      </c>
      <c r="D10998" t="s">
        <v>75</v>
      </c>
      <c r="E10998">
        <v>12</v>
      </c>
      <c r="F10998">
        <v>6.6</v>
      </c>
      <c r="G10998">
        <v>172</v>
      </c>
      <c r="H10998" s="7">
        <v>2587</v>
      </c>
      <c r="I10998" t="s">
        <v>115</v>
      </c>
    </row>
    <row r="10999" spans="1:9" hidden="1">
      <c r="A10999" t="s">
        <v>113</v>
      </c>
      <c r="B10999" t="s">
        <v>56</v>
      </c>
      <c r="C10999" t="s">
        <v>114</v>
      </c>
      <c r="D10999" t="s">
        <v>75</v>
      </c>
      <c r="E10999">
        <v>13</v>
      </c>
      <c r="F10999">
        <v>6.8</v>
      </c>
      <c r="G10999">
        <v>166</v>
      </c>
      <c r="H10999" s="7">
        <v>2434</v>
      </c>
      <c r="I10999" t="s">
        <v>115</v>
      </c>
    </row>
    <row r="11000" spans="1:9" hidden="1">
      <c r="A11000" t="s">
        <v>113</v>
      </c>
      <c r="B11000" t="s">
        <v>56</v>
      </c>
      <c r="C11000" t="s">
        <v>114</v>
      </c>
      <c r="D11000" t="s">
        <v>75</v>
      </c>
      <c r="E11000">
        <v>14</v>
      </c>
      <c r="F11000">
        <v>7.4</v>
      </c>
      <c r="G11000">
        <v>188</v>
      </c>
      <c r="H11000" s="7">
        <v>2543</v>
      </c>
      <c r="I11000" t="s">
        <v>115</v>
      </c>
    </row>
    <row r="11001" spans="1:9" hidden="1">
      <c r="A11001" t="s">
        <v>113</v>
      </c>
      <c r="B11001" t="s">
        <v>56</v>
      </c>
      <c r="C11001" t="s">
        <v>114</v>
      </c>
      <c r="D11001" t="s">
        <v>75</v>
      </c>
      <c r="E11001">
        <v>15</v>
      </c>
      <c r="F11001">
        <v>6.8</v>
      </c>
      <c r="G11001">
        <v>171</v>
      </c>
      <c r="H11001" s="7">
        <v>2523</v>
      </c>
      <c r="I11001" t="s">
        <v>115</v>
      </c>
    </row>
    <row r="11002" spans="1:9" hidden="1">
      <c r="A11002" t="s">
        <v>113</v>
      </c>
      <c r="B11002" t="s">
        <v>56</v>
      </c>
      <c r="C11002" t="s">
        <v>114</v>
      </c>
      <c r="D11002" t="s">
        <v>75</v>
      </c>
      <c r="E11002">
        <v>16</v>
      </c>
      <c r="F11002">
        <v>6.3</v>
      </c>
      <c r="G11002">
        <v>156</v>
      </c>
      <c r="H11002" s="7">
        <v>2459</v>
      </c>
      <c r="I11002" t="s">
        <v>115</v>
      </c>
    </row>
    <row r="11003" spans="1:9" hidden="1">
      <c r="A11003" t="s">
        <v>113</v>
      </c>
      <c r="B11003" t="s">
        <v>56</v>
      </c>
      <c r="C11003" t="s">
        <v>114</v>
      </c>
      <c r="D11003" t="s">
        <v>75</v>
      </c>
      <c r="E11003">
        <v>17</v>
      </c>
      <c r="F11003">
        <v>6.5</v>
      </c>
      <c r="G11003">
        <v>161</v>
      </c>
      <c r="H11003" s="7">
        <v>2471</v>
      </c>
      <c r="I11003" t="s">
        <v>115</v>
      </c>
    </row>
    <row r="11004" spans="1:9" hidden="1">
      <c r="A11004" t="s">
        <v>113</v>
      </c>
      <c r="B11004" t="s">
        <v>56</v>
      </c>
      <c r="C11004" t="s">
        <v>114</v>
      </c>
      <c r="D11004" t="s">
        <v>75</v>
      </c>
      <c r="E11004">
        <v>18</v>
      </c>
      <c r="F11004">
        <v>6.3</v>
      </c>
      <c r="G11004">
        <v>161</v>
      </c>
      <c r="H11004" s="7">
        <v>2568</v>
      </c>
      <c r="I11004" t="s">
        <v>115</v>
      </c>
    </row>
    <row r="11005" spans="1:9" hidden="1">
      <c r="A11005" t="s">
        <v>113</v>
      </c>
      <c r="B11005" t="s">
        <v>56</v>
      </c>
      <c r="C11005" t="s">
        <v>114</v>
      </c>
      <c r="D11005" t="s">
        <v>75</v>
      </c>
      <c r="E11005">
        <v>19</v>
      </c>
      <c r="F11005">
        <v>7.1</v>
      </c>
      <c r="G11005">
        <v>185</v>
      </c>
      <c r="H11005" s="7">
        <v>2621</v>
      </c>
      <c r="I11005" t="s">
        <v>115</v>
      </c>
    </row>
    <row r="11006" spans="1:9" hidden="1">
      <c r="A11006" t="s">
        <v>113</v>
      </c>
      <c r="B11006" t="s">
        <v>56</v>
      </c>
      <c r="C11006" t="s">
        <v>114</v>
      </c>
      <c r="D11006" t="s">
        <v>75</v>
      </c>
      <c r="E11006">
        <v>20</v>
      </c>
      <c r="F11006">
        <v>6.4</v>
      </c>
      <c r="G11006">
        <v>151</v>
      </c>
      <c r="H11006" s="7">
        <v>2365</v>
      </c>
      <c r="I11006" s="8">
        <v>0.98199999999999998</v>
      </c>
    </row>
    <row r="11007" spans="1:9" hidden="1">
      <c r="A11007" t="s">
        <v>113</v>
      </c>
      <c r="B11007" t="s">
        <v>56</v>
      </c>
      <c r="C11007" t="s">
        <v>114</v>
      </c>
      <c r="D11007" t="s">
        <v>75</v>
      </c>
      <c r="E11007">
        <v>21</v>
      </c>
      <c r="F11007">
        <v>5.8</v>
      </c>
      <c r="G11007">
        <v>138</v>
      </c>
      <c r="H11007" s="7">
        <v>2371</v>
      </c>
      <c r="I11007" s="8">
        <v>0.98399999999999999</v>
      </c>
    </row>
    <row r="11008" spans="1:9" hidden="1">
      <c r="A11008" t="s">
        <v>113</v>
      </c>
      <c r="B11008" t="s">
        <v>56</v>
      </c>
      <c r="C11008" t="s">
        <v>114</v>
      </c>
      <c r="D11008" t="s">
        <v>75</v>
      </c>
      <c r="E11008">
        <v>22</v>
      </c>
      <c r="F11008">
        <v>5.0999999999999996</v>
      </c>
      <c r="G11008">
        <v>121</v>
      </c>
      <c r="H11008" s="7">
        <v>2380</v>
      </c>
      <c r="I11008" s="8">
        <v>0.98799999999999999</v>
      </c>
    </row>
    <row r="11009" spans="1:9" hidden="1">
      <c r="A11009" t="s">
        <v>113</v>
      </c>
      <c r="B11009" t="s">
        <v>56</v>
      </c>
      <c r="C11009" t="s">
        <v>114</v>
      </c>
      <c r="D11009" t="s">
        <v>75</v>
      </c>
      <c r="E11009">
        <v>23</v>
      </c>
      <c r="F11009">
        <v>6.6</v>
      </c>
      <c r="G11009">
        <v>153</v>
      </c>
      <c r="H11009" s="7">
        <v>2320</v>
      </c>
      <c r="I11009" s="8">
        <v>0.96299999999999997</v>
      </c>
    </row>
    <row r="11010" spans="1:9" hidden="1">
      <c r="A11010" t="s">
        <v>113</v>
      </c>
      <c r="B11010" t="s">
        <v>56</v>
      </c>
      <c r="C11010" t="s">
        <v>114</v>
      </c>
      <c r="D11010" t="s">
        <v>75</v>
      </c>
      <c r="E11010">
        <v>24</v>
      </c>
      <c r="F11010">
        <v>7</v>
      </c>
      <c r="G11010">
        <v>160</v>
      </c>
      <c r="H11010" s="7">
        <v>2294</v>
      </c>
      <c r="I11010" s="8">
        <v>0.95199999999999996</v>
      </c>
    </row>
    <row r="11011" spans="1:9" hidden="1">
      <c r="A11011" t="s">
        <v>113</v>
      </c>
      <c r="B11011" t="s">
        <v>56</v>
      </c>
      <c r="C11011" t="s">
        <v>114</v>
      </c>
      <c r="D11011" t="s">
        <v>75</v>
      </c>
      <c r="E11011">
        <v>25</v>
      </c>
      <c r="F11011">
        <v>5.9</v>
      </c>
      <c r="G11011">
        <v>138</v>
      </c>
      <c r="H11011" s="7">
        <v>2349</v>
      </c>
      <c r="I11011" s="8">
        <v>0.97499999999999998</v>
      </c>
    </row>
    <row r="11012" spans="1:9" hidden="1">
      <c r="A11012" t="s">
        <v>113</v>
      </c>
      <c r="B11012" t="s">
        <v>56</v>
      </c>
      <c r="C11012" t="s">
        <v>114</v>
      </c>
      <c r="D11012" t="s">
        <v>75</v>
      </c>
      <c r="E11012">
        <v>26</v>
      </c>
      <c r="F11012">
        <v>5.2</v>
      </c>
      <c r="G11012">
        <v>121</v>
      </c>
      <c r="H11012" s="7">
        <v>2317</v>
      </c>
      <c r="I11012" s="8">
        <v>0.96199999999999997</v>
      </c>
    </row>
    <row r="11013" spans="1:9" hidden="1">
      <c r="A11013" t="s">
        <v>113</v>
      </c>
      <c r="B11013" t="s">
        <v>56</v>
      </c>
      <c r="C11013" t="s">
        <v>114</v>
      </c>
      <c r="D11013" t="s">
        <v>75</v>
      </c>
      <c r="E11013">
        <v>27</v>
      </c>
      <c r="F11013">
        <v>6.5</v>
      </c>
      <c r="G11013">
        <v>152</v>
      </c>
      <c r="H11013" s="7">
        <v>2351</v>
      </c>
      <c r="I11013" s="8">
        <v>0.97599999999999998</v>
      </c>
    </row>
    <row r="11014" spans="1:9" hidden="1">
      <c r="A11014" t="s">
        <v>113</v>
      </c>
      <c r="B11014" t="s">
        <v>56</v>
      </c>
      <c r="C11014" t="s">
        <v>114</v>
      </c>
      <c r="D11014" t="s">
        <v>75</v>
      </c>
      <c r="E11014">
        <v>28</v>
      </c>
      <c r="F11014">
        <v>5.8</v>
      </c>
      <c r="G11014">
        <v>136</v>
      </c>
      <c r="H11014" s="7">
        <v>2356</v>
      </c>
      <c r="I11014" s="8">
        <v>0.97799999999999998</v>
      </c>
    </row>
    <row r="11015" spans="1:9" hidden="1">
      <c r="A11015" t="s">
        <v>113</v>
      </c>
      <c r="B11015" t="s">
        <v>56</v>
      </c>
      <c r="C11015" t="s">
        <v>114</v>
      </c>
      <c r="D11015" t="s">
        <v>75</v>
      </c>
      <c r="E11015">
        <v>29</v>
      </c>
      <c r="F11015">
        <v>5.4</v>
      </c>
      <c r="G11015">
        <v>125</v>
      </c>
      <c r="H11015" s="7">
        <v>2334</v>
      </c>
      <c r="I11015" s="8">
        <v>0.96899999999999997</v>
      </c>
    </row>
    <row r="11016" spans="1:9" hidden="1">
      <c r="A11016" t="s">
        <v>113</v>
      </c>
      <c r="B11016" t="s">
        <v>56</v>
      </c>
      <c r="C11016" t="s">
        <v>114</v>
      </c>
      <c r="D11016" t="s">
        <v>75</v>
      </c>
      <c r="E11016">
        <v>30</v>
      </c>
      <c r="F11016">
        <v>5.9</v>
      </c>
      <c r="G11016">
        <v>136</v>
      </c>
      <c r="H11016" s="7">
        <v>2295</v>
      </c>
      <c r="I11016" s="8">
        <v>0.95299999999999996</v>
      </c>
    </row>
    <row r="11017" spans="1:9" hidden="1">
      <c r="A11017" t="s">
        <v>113</v>
      </c>
      <c r="B11017" t="s">
        <v>56</v>
      </c>
      <c r="C11017" t="s">
        <v>114</v>
      </c>
      <c r="D11017" t="s">
        <v>75</v>
      </c>
      <c r="E11017">
        <v>31</v>
      </c>
      <c r="F11017">
        <v>4.5999999999999996</v>
      </c>
      <c r="G11017">
        <v>105</v>
      </c>
      <c r="H11017" s="7">
        <v>2268</v>
      </c>
      <c r="I11017" s="8">
        <v>0.94099999999999995</v>
      </c>
    </row>
    <row r="11018" spans="1:9" hidden="1">
      <c r="A11018" t="s">
        <v>113</v>
      </c>
      <c r="B11018" t="s">
        <v>56</v>
      </c>
      <c r="C11018" t="s">
        <v>114</v>
      </c>
      <c r="D11018" t="s">
        <v>75</v>
      </c>
      <c r="E11018">
        <v>32</v>
      </c>
      <c r="F11018">
        <v>5</v>
      </c>
      <c r="G11018">
        <v>117</v>
      </c>
      <c r="H11018" s="7">
        <v>2331</v>
      </c>
      <c r="I11018" s="8">
        <v>0.96699999999999997</v>
      </c>
    </row>
    <row r="11019" spans="1:9" hidden="1">
      <c r="A11019" t="s">
        <v>113</v>
      </c>
      <c r="B11019" t="s">
        <v>56</v>
      </c>
      <c r="C11019" t="s">
        <v>114</v>
      </c>
      <c r="D11019" t="s">
        <v>75</v>
      </c>
      <c r="E11019">
        <v>33</v>
      </c>
      <c r="F11019">
        <v>5.8</v>
      </c>
      <c r="G11019">
        <v>133</v>
      </c>
      <c r="H11019" s="7">
        <v>2288</v>
      </c>
      <c r="I11019" s="9">
        <v>0.95</v>
      </c>
    </row>
    <row r="11020" spans="1:9" hidden="1">
      <c r="A11020" t="s">
        <v>113</v>
      </c>
      <c r="B11020" t="s">
        <v>56</v>
      </c>
      <c r="C11020" t="s">
        <v>114</v>
      </c>
      <c r="D11020" t="s">
        <v>75</v>
      </c>
      <c r="E11020">
        <v>34</v>
      </c>
      <c r="F11020">
        <v>6</v>
      </c>
      <c r="G11020">
        <v>134</v>
      </c>
      <c r="H11020" s="7">
        <v>2228</v>
      </c>
      <c r="I11020" s="8">
        <v>0.92500000000000004</v>
      </c>
    </row>
    <row r="11021" spans="1:9" hidden="1">
      <c r="A11021" t="s">
        <v>113</v>
      </c>
      <c r="B11021" t="s">
        <v>56</v>
      </c>
      <c r="C11021" t="s">
        <v>114</v>
      </c>
      <c r="D11021" t="s">
        <v>75</v>
      </c>
      <c r="E11021">
        <v>35</v>
      </c>
      <c r="F11021">
        <v>5.4</v>
      </c>
      <c r="G11021">
        <v>116</v>
      </c>
      <c r="H11021" s="7">
        <v>2155</v>
      </c>
      <c r="I11021" s="8">
        <v>0.89400000000000002</v>
      </c>
    </row>
    <row r="11022" spans="1:9" hidden="1">
      <c r="A11022" t="s">
        <v>113</v>
      </c>
      <c r="B11022" t="s">
        <v>56</v>
      </c>
      <c r="C11022" t="s">
        <v>114</v>
      </c>
      <c r="D11022" t="s">
        <v>75</v>
      </c>
      <c r="E11022">
        <v>36</v>
      </c>
      <c r="F11022">
        <v>5.3</v>
      </c>
      <c r="G11022">
        <v>126</v>
      </c>
      <c r="H11022" s="7">
        <v>2358</v>
      </c>
      <c r="I11022" s="8">
        <v>0.97899999999999998</v>
      </c>
    </row>
    <row r="11023" spans="1:9" hidden="1">
      <c r="A11023" t="s">
        <v>113</v>
      </c>
      <c r="B11023" t="s">
        <v>56</v>
      </c>
      <c r="C11023" t="s">
        <v>114</v>
      </c>
      <c r="D11023" t="s">
        <v>75</v>
      </c>
      <c r="E11023">
        <v>37</v>
      </c>
      <c r="F11023">
        <v>5.6</v>
      </c>
      <c r="G11023">
        <v>122</v>
      </c>
      <c r="H11023" s="7">
        <v>2186</v>
      </c>
      <c r="I11023" s="8">
        <v>0.90700000000000003</v>
      </c>
    </row>
    <row r="11024" spans="1:9" hidden="1">
      <c r="A11024" t="s">
        <v>113</v>
      </c>
      <c r="B11024" t="s">
        <v>56</v>
      </c>
      <c r="C11024" t="s">
        <v>114</v>
      </c>
      <c r="D11024" t="s">
        <v>75</v>
      </c>
      <c r="E11024">
        <v>38</v>
      </c>
      <c r="F11024">
        <v>4.8</v>
      </c>
      <c r="G11024">
        <v>109</v>
      </c>
      <c r="H11024" s="7">
        <v>2253</v>
      </c>
      <c r="I11024" s="8">
        <v>0.93500000000000005</v>
      </c>
    </row>
    <row r="11025" spans="1:9" hidden="1">
      <c r="A11025" t="s">
        <v>113</v>
      </c>
      <c r="B11025" t="s">
        <v>56</v>
      </c>
      <c r="C11025" t="s">
        <v>114</v>
      </c>
      <c r="D11025" t="s">
        <v>75</v>
      </c>
      <c r="E11025">
        <v>39</v>
      </c>
      <c r="F11025">
        <v>4.8</v>
      </c>
      <c r="G11025">
        <v>113</v>
      </c>
      <c r="H11025" s="7">
        <v>2342</v>
      </c>
      <c r="I11025" s="8">
        <v>0.97199999999999998</v>
      </c>
    </row>
    <row r="11026" spans="1:9" hidden="1">
      <c r="A11026" t="s">
        <v>113</v>
      </c>
      <c r="B11026" t="s">
        <v>57</v>
      </c>
      <c r="C11026" t="s">
        <v>114</v>
      </c>
      <c r="D11026" t="s">
        <v>75</v>
      </c>
      <c r="E11026">
        <v>40</v>
      </c>
      <c r="F11026">
        <v>8.6</v>
      </c>
      <c r="G11026">
        <v>17</v>
      </c>
      <c r="H11026">
        <v>197</v>
      </c>
      <c r="I11026" t="s">
        <v>115</v>
      </c>
    </row>
    <row r="11027" spans="1:9" hidden="1">
      <c r="A11027" t="s">
        <v>113</v>
      </c>
      <c r="B11027" t="s">
        <v>57</v>
      </c>
      <c r="C11027" t="s">
        <v>114</v>
      </c>
      <c r="D11027" t="s">
        <v>75</v>
      </c>
      <c r="E11027">
        <v>41</v>
      </c>
      <c r="F11027">
        <v>11.2</v>
      </c>
      <c r="G11027">
        <v>19</v>
      </c>
      <c r="H11027">
        <v>169</v>
      </c>
      <c r="I11027" s="8">
        <v>0.93400000000000005</v>
      </c>
    </row>
    <row r="11028" spans="1:9" hidden="1">
      <c r="A11028" t="s">
        <v>113</v>
      </c>
      <c r="B11028" t="s">
        <v>57</v>
      </c>
      <c r="C11028" t="s">
        <v>114</v>
      </c>
      <c r="D11028" t="s">
        <v>75</v>
      </c>
      <c r="E11028">
        <v>42</v>
      </c>
      <c r="F11028">
        <v>7.5</v>
      </c>
      <c r="G11028">
        <v>13</v>
      </c>
      <c r="H11028">
        <v>174</v>
      </c>
      <c r="I11028" s="8">
        <v>0.96099999999999997</v>
      </c>
    </row>
    <row r="11029" spans="1:9" hidden="1">
      <c r="A11029" t="s">
        <v>113</v>
      </c>
      <c r="B11029" t="s">
        <v>57</v>
      </c>
      <c r="C11029" t="s">
        <v>114</v>
      </c>
      <c r="D11029" t="s">
        <v>75</v>
      </c>
      <c r="E11029">
        <v>43</v>
      </c>
      <c r="F11029">
        <v>7.1</v>
      </c>
      <c r="G11029">
        <v>13</v>
      </c>
      <c r="H11029">
        <v>182</v>
      </c>
      <c r="I11029" t="s">
        <v>115</v>
      </c>
    </row>
    <row r="11030" spans="1:9" hidden="1">
      <c r="A11030" t="s">
        <v>113</v>
      </c>
      <c r="B11030" t="s">
        <v>57</v>
      </c>
      <c r="C11030" t="s">
        <v>114</v>
      </c>
      <c r="D11030" t="s">
        <v>75</v>
      </c>
      <c r="E11030">
        <v>44</v>
      </c>
      <c r="F11030">
        <v>6.4</v>
      </c>
      <c r="G11030">
        <v>12</v>
      </c>
      <c r="H11030">
        <v>188</v>
      </c>
      <c r="I11030" t="s">
        <v>115</v>
      </c>
    </row>
    <row r="11031" spans="1:9" hidden="1">
      <c r="A11031" t="s">
        <v>113</v>
      </c>
      <c r="B11031" t="s">
        <v>57</v>
      </c>
      <c r="C11031" t="s">
        <v>114</v>
      </c>
      <c r="D11031" t="s">
        <v>75</v>
      </c>
      <c r="E11031">
        <v>45</v>
      </c>
      <c r="F11031">
        <v>10.6</v>
      </c>
      <c r="G11031">
        <v>20</v>
      </c>
      <c r="H11031">
        <v>189</v>
      </c>
      <c r="I11031" t="s">
        <v>115</v>
      </c>
    </row>
    <row r="11032" spans="1:9" hidden="1">
      <c r="A11032" t="s">
        <v>113</v>
      </c>
      <c r="B11032" t="s">
        <v>57</v>
      </c>
      <c r="C11032" t="s">
        <v>114</v>
      </c>
      <c r="D11032" t="s">
        <v>75</v>
      </c>
      <c r="E11032">
        <v>46</v>
      </c>
      <c r="F11032">
        <v>7.5</v>
      </c>
      <c r="G11032">
        <v>15</v>
      </c>
      <c r="H11032">
        <v>201</v>
      </c>
      <c r="I11032" t="s">
        <v>115</v>
      </c>
    </row>
    <row r="11033" spans="1:9" hidden="1">
      <c r="A11033" t="s">
        <v>113</v>
      </c>
      <c r="B11033" t="s">
        <v>57</v>
      </c>
      <c r="C11033" t="s">
        <v>114</v>
      </c>
      <c r="D11033" t="s">
        <v>75</v>
      </c>
      <c r="E11033">
        <v>47</v>
      </c>
      <c r="F11033">
        <v>7.5</v>
      </c>
      <c r="G11033">
        <v>15</v>
      </c>
      <c r="H11033">
        <v>199</v>
      </c>
      <c r="I11033" t="s">
        <v>115</v>
      </c>
    </row>
    <row r="11034" spans="1:9" hidden="1">
      <c r="A11034" t="s">
        <v>113</v>
      </c>
      <c r="B11034" t="s">
        <v>57</v>
      </c>
      <c r="C11034" t="s">
        <v>114</v>
      </c>
      <c r="D11034" t="s">
        <v>75</v>
      </c>
      <c r="E11034">
        <v>48</v>
      </c>
      <c r="F11034">
        <v>6.2</v>
      </c>
      <c r="G11034">
        <v>11</v>
      </c>
      <c r="H11034">
        <v>178</v>
      </c>
      <c r="I11034" s="8">
        <v>0.98399999999999999</v>
      </c>
    </row>
    <row r="11035" spans="1:9" hidden="1">
      <c r="A11035" t="s">
        <v>113</v>
      </c>
      <c r="B11035" t="s">
        <v>57</v>
      </c>
      <c r="C11035" t="s">
        <v>114</v>
      </c>
      <c r="D11035" t="s">
        <v>75</v>
      </c>
      <c r="E11035">
        <v>49</v>
      </c>
      <c r="F11035">
        <v>10.8</v>
      </c>
      <c r="G11035">
        <v>22</v>
      </c>
      <c r="H11035">
        <v>204</v>
      </c>
      <c r="I11035" t="s">
        <v>115</v>
      </c>
    </row>
    <row r="11036" spans="1:9" hidden="1">
      <c r="A11036" t="s">
        <v>113</v>
      </c>
      <c r="B11036" t="s">
        <v>57</v>
      </c>
      <c r="C11036" t="s">
        <v>114</v>
      </c>
      <c r="D11036" t="s">
        <v>75</v>
      </c>
      <c r="E11036">
        <v>50</v>
      </c>
      <c r="F11036">
        <v>5.8</v>
      </c>
      <c r="G11036">
        <v>10</v>
      </c>
      <c r="H11036">
        <v>171</v>
      </c>
      <c r="I11036" s="8">
        <v>0.94499999999999995</v>
      </c>
    </row>
    <row r="11037" spans="1:9" hidden="1">
      <c r="A11037" t="s">
        <v>113</v>
      </c>
      <c r="B11037" t="s">
        <v>57</v>
      </c>
      <c r="C11037" t="s">
        <v>114</v>
      </c>
      <c r="D11037" t="s">
        <v>75</v>
      </c>
      <c r="E11037">
        <v>51</v>
      </c>
      <c r="F11037">
        <v>10.3</v>
      </c>
      <c r="G11037">
        <v>24</v>
      </c>
      <c r="H11037">
        <v>234</v>
      </c>
      <c r="I11037" t="s">
        <v>115</v>
      </c>
    </row>
    <row r="11038" spans="1:9" hidden="1">
      <c r="A11038" t="s">
        <v>113</v>
      </c>
      <c r="B11038" t="s">
        <v>57</v>
      </c>
      <c r="C11038" t="s">
        <v>114</v>
      </c>
      <c r="D11038" t="s">
        <v>75</v>
      </c>
      <c r="E11038">
        <v>52</v>
      </c>
      <c r="F11038">
        <v>10.7</v>
      </c>
      <c r="G11038">
        <v>19</v>
      </c>
      <c r="H11038">
        <v>178</v>
      </c>
      <c r="I11038" s="8">
        <v>0.98399999999999999</v>
      </c>
    </row>
    <row r="11039" spans="1:9" hidden="1">
      <c r="A11039" t="s">
        <v>113</v>
      </c>
      <c r="B11039" t="s">
        <v>57</v>
      </c>
      <c r="C11039" t="s">
        <v>114</v>
      </c>
      <c r="D11039" t="s">
        <v>75</v>
      </c>
      <c r="E11039">
        <v>1</v>
      </c>
      <c r="F11039">
        <v>14.7</v>
      </c>
      <c r="G11039">
        <v>28</v>
      </c>
      <c r="H11039">
        <v>191</v>
      </c>
      <c r="I11039" t="s">
        <v>115</v>
      </c>
    </row>
    <row r="11040" spans="1:9" hidden="1">
      <c r="A11040" t="s">
        <v>113</v>
      </c>
      <c r="B11040" t="s">
        <v>57</v>
      </c>
      <c r="C11040" t="s">
        <v>114</v>
      </c>
      <c r="D11040" t="s">
        <v>75</v>
      </c>
      <c r="E11040">
        <v>2</v>
      </c>
      <c r="F11040">
        <v>11.1</v>
      </c>
      <c r="G11040">
        <v>22</v>
      </c>
      <c r="H11040">
        <v>198</v>
      </c>
      <c r="I11040" t="s">
        <v>115</v>
      </c>
    </row>
    <row r="11041" spans="1:9" hidden="1">
      <c r="A11041" t="s">
        <v>113</v>
      </c>
      <c r="B11041" t="s">
        <v>57</v>
      </c>
      <c r="C11041" t="s">
        <v>114</v>
      </c>
      <c r="D11041" t="s">
        <v>75</v>
      </c>
      <c r="E11041">
        <v>3</v>
      </c>
      <c r="F11041">
        <v>14</v>
      </c>
      <c r="G11041">
        <v>26</v>
      </c>
      <c r="H11041">
        <v>186</v>
      </c>
      <c r="I11041" t="s">
        <v>115</v>
      </c>
    </row>
    <row r="11042" spans="1:9" hidden="1">
      <c r="A11042" t="s">
        <v>113</v>
      </c>
      <c r="B11042" t="s">
        <v>57</v>
      </c>
      <c r="C11042" t="s">
        <v>114</v>
      </c>
      <c r="D11042" t="s">
        <v>75</v>
      </c>
      <c r="E11042">
        <v>4</v>
      </c>
      <c r="F11042">
        <v>9.8000000000000007</v>
      </c>
      <c r="G11042">
        <v>16</v>
      </c>
      <c r="H11042">
        <v>164</v>
      </c>
      <c r="I11042" s="8">
        <v>0.90600000000000003</v>
      </c>
    </row>
    <row r="11043" spans="1:9" hidden="1">
      <c r="A11043" t="s">
        <v>113</v>
      </c>
      <c r="B11043" t="s">
        <v>57</v>
      </c>
      <c r="C11043" t="s">
        <v>114</v>
      </c>
      <c r="D11043" t="s">
        <v>75</v>
      </c>
      <c r="E11043">
        <v>5</v>
      </c>
      <c r="F11043">
        <v>8.8000000000000007</v>
      </c>
      <c r="G11043">
        <v>17</v>
      </c>
      <c r="H11043">
        <v>194</v>
      </c>
      <c r="I11043" t="s">
        <v>115</v>
      </c>
    </row>
    <row r="11044" spans="1:9" hidden="1">
      <c r="A11044" t="s">
        <v>113</v>
      </c>
      <c r="B11044" t="s">
        <v>57</v>
      </c>
      <c r="C11044" t="s">
        <v>114</v>
      </c>
      <c r="D11044" t="s">
        <v>75</v>
      </c>
      <c r="E11044">
        <v>6</v>
      </c>
      <c r="F11044">
        <v>10.3</v>
      </c>
      <c r="G11044">
        <v>19</v>
      </c>
      <c r="H11044">
        <v>184</v>
      </c>
      <c r="I11044" t="s">
        <v>115</v>
      </c>
    </row>
    <row r="11045" spans="1:9" hidden="1">
      <c r="A11045" t="s">
        <v>113</v>
      </c>
      <c r="B11045" t="s">
        <v>57</v>
      </c>
      <c r="C11045" t="s">
        <v>114</v>
      </c>
      <c r="D11045" t="s">
        <v>75</v>
      </c>
      <c r="E11045">
        <v>7</v>
      </c>
      <c r="F11045">
        <v>7.5</v>
      </c>
      <c r="G11045">
        <v>15</v>
      </c>
      <c r="H11045">
        <v>200</v>
      </c>
      <c r="I11045" t="s">
        <v>115</v>
      </c>
    </row>
    <row r="11046" spans="1:9" hidden="1">
      <c r="A11046" t="s">
        <v>113</v>
      </c>
      <c r="B11046" t="s">
        <v>57</v>
      </c>
      <c r="C11046" t="s">
        <v>114</v>
      </c>
      <c r="D11046" t="s">
        <v>75</v>
      </c>
      <c r="E11046">
        <v>8</v>
      </c>
      <c r="F11046">
        <v>11.2</v>
      </c>
      <c r="G11046">
        <v>25</v>
      </c>
      <c r="H11046">
        <v>223</v>
      </c>
      <c r="I11046" t="s">
        <v>115</v>
      </c>
    </row>
    <row r="11047" spans="1:9" hidden="1">
      <c r="A11047" t="s">
        <v>113</v>
      </c>
      <c r="B11047" t="s">
        <v>57</v>
      </c>
      <c r="C11047" t="s">
        <v>114</v>
      </c>
      <c r="D11047" t="s">
        <v>75</v>
      </c>
      <c r="E11047">
        <v>9</v>
      </c>
      <c r="F11047">
        <v>9</v>
      </c>
      <c r="G11047">
        <v>17</v>
      </c>
      <c r="H11047">
        <v>189</v>
      </c>
      <c r="I11047" t="s">
        <v>115</v>
      </c>
    </row>
    <row r="11048" spans="1:9" hidden="1">
      <c r="A11048" t="s">
        <v>113</v>
      </c>
      <c r="B11048" t="s">
        <v>57</v>
      </c>
      <c r="C11048" t="s">
        <v>114</v>
      </c>
      <c r="D11048" t="s">
        <v>75</v>
      </c>
      <c r="E11048">
        <v>10</v>
      </c>
      <c r="F11048">
        <v>10.9</v>
      </c>
      <c r="G11048">
        <v>22</v>
      </c>
      <c r="H11048">
        <v>202</v>
      </c>
      <c r="I11048" t="s">
        <v>115</v>
      </c>
    </row>
    <row r="11049" spans="1:9" hidden="1">
      <c r="A11049" t="s">
        <v>113</v>
      </c>
      <c r="B11049" t="s">
        <v>57</v>
      </c>
      <c r="C11049" t="s">
        <v>114</v>
      </c>
      <c r="D11049" t="s">
        <v>75</v>
      </c>
      <c r="E11049">
        <v>11</v>
      </c>
      <c r="F11049">
        <v>8.4</v>
      </c>
      <c r="G11049">
        <v>18</v>
      </c>
      <c r="H11049">
        <v>215</v>
      </c>
      <c r="I11049" t="s">
        <v>115</v>
      </c>
    </row>
    <row r="11050" spans="1:9" hidden="1">
      <c r="A11050" t="s">
        <v>113</v>
      </c>
      <c r="B11050" t="s">
        <v>57</v>
      </c>
      <c r="C11050" t="s">
        <v>114</v>
      </c>
      <c r="D11050" t="s">
        <v>75</v>
      </c>
      <c r="E11050">
        <v>12</v>
      </c>
      <c r="F11050">
        <v>5.6</v>
      </c>
      <c r="G11050">
        <v>11</v>
      </c>
      <c r="H11050">
        <v>197</v>
      </c>
      <c r="I11050" t="s">
        <v>115</v>
      </c>
    </row>
    <row r="11051" spans="1:9" hidden="1">
      <c r="A11051" t="s">
        <v>113</v>
      </c>
      <c r="B11051" t="s">
        <v>57</v>
      </c>
      <c r="C11051" t="s">
        <v>114</v>
      </c>
      <c r="D11051" t="s">
        <v>75</v>
      </c>
      <c r="E11051">
        <v>13</v>
      </c>
      <c r="F11051">
        <v>15.5</v>
      </c>
      <c r="G11051">
        <v>28</v>
      </c>
      <c r="H11051">
        <v>181</v>
      </c>
      <c r="I11051" t="s">
        <v>115</v>
      </c>
    </row>
    <row r="11052" spans="1:9" hidden="1">
      <c r="A11052" t="s">
        <v>113</v>
      </c>
      <c r="B11052" t="s">
        <v>57</v>
      </c>
      <c r="C11052" t="s">
        <v>114</v>
      </c>
      <c r="D11052" t="s">
        <v>75</v>
      </c>
      <c r="E11052">
        <v>14</v>
      </c>
      <c r="F11052">
        <v>11.8</v>
      </c>
      <c r="G11052">
        <v>24</v>
      </c>
      <c r="H11052">
        <v>203</v>
      </c>
      <c r="I11052" t="s">
        <v>115</v>
      </c>
    </row>
    <row r="11053" spans="1:9" hidden="1">
      <c r="A11053" t="s">
        <v>113</v>
      </c>
      <c r="B11053" t="s">
        <v>57</v>
      </c>
      <c r="C11053" t="s">
        <v>114</v>
      </c>
      <c r="D11053" t="s">
        <v>75</v>
      </c>
      <c r="E11053">
        <v>15</v>
      </c>
      <c r="F11053">
        <v>10.199999999999999</v>
      </c>
      <c r="G11053">
        <v>22</v>
      </c>
      <c r="H11053">
        <v>216</v>
      </c>
      <c r="I11053" t="s">
        <v>115</v>
      </c>
    </row>
    <row r="11054" spans="1:9" hidden="1">
      <c r="A11054" t="s">
        <v>113</v>
      </c>
      <c r="B11054" t="s">
        <v>57</v>
      </c>
      <c r="C11054" t="s">
        <v>114</v>
      </c>
      <c r="D11054" t="s">
        <v>75</v>
      </c>
      <c r="E11054">
        <v>16</v>
      </c>
      <c r="F11054">
        <v>8.5</v>
      </c>
      <c r="G11054">
        <v>15</v>
      </c>
      <c r="H11054">
        <v>177</v>
      </c>
      <c r="I11054" s="8">
        <v>0.97799999999999998</v>
      </c>
    </row>
    <row r="11055" spans="1:9" hidden="1">
      <c r="A11055" t="s">
        <v>113</v>
      </c>
      <c r="B11055" t="s">
        <v>57</v>
      </c>
      <c r="C11055" t="s">
        <v>114</v>
      </c>
      <c r="D11055" t="s">
        <v>75</v>
      </c>
      <c r="E11055">
        <v>17</v>
      </c>
      <c r="F11055">
        <v>13.9</v>
      </c>
      <c r="G11055">
        <v>30</v>
      </c>
      <c r="H11055">
        <v>216</v>
      </c>
      <c r="I11055" t="s">
        <v>115</v>
      </c>
    </row>
    <row r="11056" spans="1:9" hidden="1">
      <c r="A11056" t="s">
        <v>113</v>
      </c>
      <c r="B11056" t="s">
        <v>57</v>
      </c>
      <c r="C11056" t="s">
        <v>114</v>
      </c>
      <c r="D11056" t="s">
        <v>75</v>
      </c>
      <c r="E11056">
        <v>18</v>
      </c>
      <c r="F11056">
        <v>8.6</v>
      </c>
      <c r="G11056">
        <v>17</v>
      </c>
      <c r="H11056">
        <v>198</v>
      </c>
      <c r="I11056" t="s">
        <v>115</v>
      </c>
    </row>
    <row r="11057" spans="1:9" hidden="1">
      <c r="A11057" t="s">
        <v>113</v>
      </c>
      <c r="B11057" t="s">
        <v>57</v>
      </c>
      <c r="C11057" t="s">
        <v>114</v>
      </c>
      <c r="D11057" t="s">
        <v>75</v>
      </c>
      <c r="E11057">
        <v>19</v>
      </c>
      <c r="F11057">
        <v>7.7</v>
      </c>
      <c r="G11057">
        <v>16</v>
      </c>
      <c r="H11057">
        <v>207</v>
      </c>
      <c r="I11057" t="s">
        <v>115</v>
      </c>
    </row>
    <row r="11058" spans="1:9" hidden="1">
      <c r="A11058" t="s">
        <v>113</v>
      </c>
      <c r="B11058" t="s">
        <v>57</v>
      </c>
      <c r="C11058" t="s">
        <v>114</v>
      </c>
      <c r="D11058" t="s">
        <v>75</v>
      </c>
      <c r="E11058">
        <v>20</v>
      </c>
      <c r="F11058">
        <v>5.6</v>
      </c>
      <c r="G11058">
        <v>10</v>
      </c>
      <c r="H11058">
        <v>179</v>
      </c>
      <c r="I11058" s="8">
        <v>0.98899999999999999</v>
      </c>
    </row>
    <row r="11059" spans="1:9" hidden="1">
      <c r="A11059" t="s">
        <v>113</v>
      </c>
      <c r="B11059" t="s">
        <v>57</v>
      </c>
      <c r="C11059" t="s">
        <v>114</v>
      </c>
      <c r="D11059" t="s">
        <v>75</v>
      </c>
      <c r="E11059">
        <v>21</v>
      </c>
      <c r="F11059">
        <v>7.7</v>
      </c>
      <c r="G11059">
        <v>16</v>
      </c>
      <c r="H11059">
        <v>207</v>
      </c>
      <c r="I11059" t="s">
        <v>115</v>
      </c>
    </row>
    <row r="11060" spans="1:9" hidden="1">
      <c r="A11060" t="s">
        <v>113</v>
      </c>
      <c r="B11060" t="s">
        <v>57</v>
      </c>
      <c r="C11060" t="s">
        <v>114</v>
      </c>
      <c r="D11060" t="s">
        <v>75</v>
      </c>
      <c r="E11060">
        <v>22</v>
      </c>
      <c r="F11060">
        <v>8</v>
      </c>
      <c r="G11060">
        <v>14</v>
      </c>
      <c r="H11060">
        <v>176</v>
      </c>
      <c r="I11060" s="8">
        <v>0.97299999999999998</v>
      </c>
    </row>
    <row r="11061" spans="1:9" hidden="1">
      <c r="A11061" t="s">
        <v>113</v>
      </c>
      <c r="B11061" t="s">
        <v>57</v>
      </c>
      <c r="C11061" t="s">
        <v>114</v>
      </c>
      <c r="D11061" t="s">
        <v>75</v>
      </c>
      <c r="E11061">
        <v>23</v>
      </c>
      <c r="F11061">
        <v>4.5999999999999996</v>
      </c>
      <c r="G11061">
        <v>8</v>
      </c>
      <c r="H11061">
        <v>174</v>
      </c>
      <c r="I11061" s="8">
        <v>0.96099999999999997</v>
      </c>
    </row>
    <row r="11062" spans="1:9" hidden="1">
      <c r="A11062" t="s">
        <v>113</v>
      </c>
      <c r="B11062" t="s">
        <v>57</v>
      </c>
      <c r="C11062" t="s">
        <v>114</v>
      </c>
      <c r="D11062" t="s">
        <v>75</v>
      </c>
      <c r="E11062">
        <v>24</v>
      </c>
      <c r="F11062">
        <v>7.5</v>
      </c>
      <c r="G11062">
        <v>13</v>
      </c>
      <c r="H11062">
        <v>173</v>
      </c>
      <c r="I11062" s="8">
        <v>0.95599999999999996</v>
      </c>
    </row>
    <row r="11063" spans="1:9" hidden="1">
      <c r="A11063" t="s">
        <v>113</v>
      </c>
      <c r="B11063" t="s">
        <v>57</v>
      </c>
      <c r="C11063" t="s">
        <v>114</v>
      </c>
      <c r="D11063" t="s">
        <v>75</v>
      </c>
      <c r="E11063">
        <v>25</v>
      </c>
      <c r="F11063">
        <v>5.5</v>
      </c>
      <c r="G11063">
        <v>9</v>
      </c>
      <c r="H11063">
        <v>165</v>
      </c>
      <c r="I11063" s="8">
        <v>0.91200000000000003</v>
      </c>
    </row>
    <row r="11064" spans="1:9" hidden="1">
      <c r="A11064" t="s">
        <v>113</v>
      </c>
      <c r="B11064" t="s">
        <v>57</v>
      </c>
      <c r="C11064" t="s">
        <v>114</v>
      </c>
      <c r="D11064" t="s">
        <v>75</v>
      </c>
      <c r="E11064">
        <v>26</v>
      </c>
      <c r="F11064">
        <v>8.9</v>
      </c>
      <c r="G11064">
        <v>16</v>
      </c>
      <c r="H11064">
        <v>180</v>
      </c>
      <c r="I11064" s="8">
        <v>0.995</v>
      </c>
    </row>
    <row r="11065" spans="1:9" hidden="1">
      <c r="A11065" t="s">
        <v>113</v>
      </c>
      <c r="B11065" t="s">
        <v>57</v>
      </c>
      <c r="C11065" t="s">
        <v>114</v>
      </c>
      <c r="D11065" t="s">
        <v>75</v>
      </c>
      <c r="E11065">
        <v>27</v>
      </c>
      <c r="F11065">
        <v>4.4000000000000004</v>
      </c>
      <c r="G11065">
        <v>7</v>
      </c>
      <c r="H11065">
        <v>159</v>
      </c>
      <c r="I11065" s="8">
        <v>0.879</v>
      </c>
    </row>
    <row r="11066" spans="1:9" hidden="1">
      <c r="A11066" t="s">
        <v>113</v>
      </c>
      <c r="B11066" t="s">
        <v>57</v>
      </c>
      <c r="C11066" t="s">
        <v>114</v>
      </c>
      <c r="D11066" t="s">
        <v>75</v>
      </c>
      <c r="E11066">
        <v>28</v>
      </c>
      <c r="F11066">
        <v>5.7</v>
      </c>
      <c r="G11066">
        <v>11</v>
      </c>
      <c r="H11066">
        <v>193</v>
      </c>
      <c r="I11066" t="s">
        <v>115</v>
      </c>
    </row>
    <row r="11067" spans="1:9" hidden="1">
      <c r="A11067" t="s">
        <v>113</v>
      </c>
      <c r="B11067" t="s">
        <v>57</v>
      </c>
      <c r="C11067" t="s">
        <v>114</v>
      </c>
      <c r="D11067" t="s">
        <v>75</v>
      </c>
      <c r="E11067">
        <v>29</v>
      </c>
      <c r="F11067">
        <v>6.2</v>
      </c>
      <c r="G11067">
        <v>11</v>
      </c>
      <c r="H11067">
        <v>178</v>
      </c>
      <c r="I11067" s="8">
        <v>0.98399999999999999</v>
      </c>
    </row>
    <row r="11068" spans="1:9" hidden="1">
      <c r="A11068" t="s">
        <v>113</v>
      </c>
      <c r="B11068" t="s">
        <v>57</v>
      </c>
      <c r="C11068" t="s">
        <v>114</v>
      </c>
      <c r="D11068" t="s">
        <v>75</v>
      </c>
      <c r="E11068">
        <v>30</v>
      </c>
      <c r="F11068">
        <v>9.3000000000000007</v>
      </c>
      <c r="G11068">
        <v>17</v>
      </c>
      <c r="H11068">
        <v>183</v>
      </c>
      <c r="I11068" t="s">
        <v>115</v>
      </c>
    </row>
    <row r="11069" spans="1:9" hidden="1">
      <c r="A11069" t="s">
        <v>113</v>
      </c>
      <c r="B11069" t="s">
        <v>57</v>
      </c>
      <c r="C11069" t="s">
        <v>114</v>
      </c>
      <c r="D11069" t="s">
        <v>75</v>
      </c>
      <c r="E11069">
        <v>31</v>
      </c>
      <c r="F11069">
        <v>9.4</v>
      </c>
      <c r="G11069">
        <v>15</v>
      </c>
      <c r="H11069">
        <v>160</v>
      </c>
      <c r="I11069" s="8">
        <v>0.88400000000000001</v>
      </c>
    </row>
    <row r="11070" spans="1:9" hidden="1">
      <c r="A11070" t="s">
        <v>113</v>
      </c>
      <c r="B11070" t="s">
        <v>57</v>
      </c>
      <c r="C11070" t="s">
        <v>114</v>
      </c>
      <c r="D11070" t="s">
        <v>75</v>
      </c>
      <c r="E11070">
        <v>32</v>
      </c>
      <c r="F11070">
        <v>6.8</v>
      </c>
      <c r="G11070">
        <v>11</v>
      </c>
      <c r="H11070">
        <v>162</v>
      </c>
      <c r="I11070" s="8">
        <v>0.89500000000000002</v>
      </c>
    </row>
    <row r="11071" spans="1:9" hidden="1">
      <c r="A11071" t="s">
        <v>113</v>
      </c>
      <c r="B11071" t="s">
        <v>57</v>
      </c>
      <c r="C11071" t="s">
        <v>114</v>
      </c>
      <c r="D11071" t="s">
        <v>75</v>
      </c>
      <c r="E11071">
        <v>33</v>
      </c>
      <c r="F11071">
        <v>8.1</v>
      </c>
      <c r="G11071">
        <v>14</v>
      </c>
      <c r="H11071">
        <v>173</v>
      </c>
      <c r="I11071" s="8">
        <v>0.95599999999999996</v>
      </c>
    </row>
    <row r="11072" spans="1:9" hidden="1">
      <c r="A11072" t="s">
        <v>113</v>
      </c>
      <c r="B11072" t="s">
        <v>57</v>
      </c>
      <c r="C11072" t="s">
        <v>114</v>
      </c>
      <c r="D11072" t="s">
        <v>75</v>
      </c>
      <c r="E11072">
        <v>34</v>
      </c>
      <c r="F11072">
        <v>4.5</v>
      </c>
      <c r="G11072">
        <v>8</v>
      </c>
      <c r="H11072">
        <v>176</v>
      </c>
      <c r="I11072" s="8">
        <v>0.97299999999999998</v>
      </c>
    </row>
    <row r="11073" spans="1:9" hidden="1">
      <c r="A11073" t="s">
        <v>113</v>
      </c>
      <c r="B11073" t="s">
        <v>57</v>
      </c>
      <c r="C11073" t="s">
        <v>114</v>
      </c>
      <c r="D11073" t="s">
        <v>75</v>
      </c>
      <c r="E11073">
        <v>35</v>
      </c>
      <c r="F11073">
        <v>4.5</v>
      </c>
      <c r="G11073">
        <v>8</v>
      </c>
      <c r="H11073">
        <v>179</v>
      </c>
      <c r="I11073" s="8">
        <v>0.98899999999999999</v>
      </c>
    </row>
    <row r="11074" spans="1:9" hidden="1">
      <c r="A11074" t="s">
        <v>113</v>
      </c>
      <c r="B11074" t="s">
        <v>57</v>
      </c>
      <c r="C11074" t="s">
        <v>114</v>
      </c>
      <c r="D11074" t="s">
        <v>75</v>
      </c>
      <c r="E11074">
        <v>36</v>
      </c>
      <c r="F11074">
        <v>5.7</v>
      </c>
      <c r="G11074">
        <v>11</v>
      </c>
      <c r="H11074">
        <v>192</v>
      </c>
      <c r="I11074" t="s">
        <v>115</v>
      </c>
    </row>
    <row r="11075" spans="1:9" hidden="1">
      <c r="A11075" t="s">
        <v>113</v>
      </c>
      <c r="B11075" t="s">
        <v>57</v>
      </c>
      <c r="C11075" t="s">
        <v>114</v>
      </c>
      <c r="D11075" t="s">
        <v>75</v>
      </c>
      <c r="E11075">
        <v>37</v>
      </c>
      <c r="F11075">
        <v>10.3</v>
      </c>
      <c r="G11075">
        <v>16</v>
      </c>
      <c r="H11075">
        <v>156</v>
      </c>
      <c r="I11075" s="8">
        <v>0.86199999999999999</v>
      </c>
    </row>
    <row r="11076" spans="1:9" hidden="1">
      <c r="A11076" t="s">
        <v>113</v>
      </c>
      <c r="B11076" t="s">
        <v>57</v>
      </c>
      <c r="C11076" t="s">
        <v>114</v>
      </c>
      <c r="D11076" t="s">
        <v>75</v>
      </c>
      <c r="E11076">
        <v>38</v>
      </c>
      <c r="F11076">
        <v>7.8</v>
      </c>
      <c r="G11076">
        <v>12</v>
      </c>
      <c r="H11076">
        <v>153</v>
      </c>
      <c r="I11076" s="8">
        <v>0.84499999999999997</v>
      </c>
    </row>
    <row r="11077" spans="1:9" hidden="1">
      <c r="A11077" t="s">
        <v>113</v>
      </c>
      <c r="B11077" t="s">
        <v>57</v>
      </c>
      <c r="C11077" t="s">
        <v>114</v>
      </c>
      <c r="D11077" t="s">
        <v>75</v>
      </c>
      <c r="E11077">
        <v>39</v>
      </c>
      <c r="F11077">
        <v>5.5</v>
      </c>
      <c r="G11077">
        <v>9</v>
      </c>
      <c r="H11077">
        <v>164</v>
      </c>
      <c r="I11077" s="8">
        <v>0.90600000000000003</v>
      </c>
    </row>
    <row r="11078" spans="1:9" hidden="1">
      <c r="A11078" t="s">
        <v>113</v>
      </c>
      <c r="B11078" t="s">
        <v>58</v>
      </c>
      <c r="C11078" t="s">
        <v>114</v>
      </c>
      <c r="D11078" t="s">
        <v>75</v>
      </c>
      <c r="E11078">
        <v>40</v>
      </c>
      <c r="F11078">
        <v>5.7</v>
      </c>
      <c r="G11078">
        <v>45</v>
      </c>
      <c r="H11078">
        <v>792</v>
      </c>
      <c r="I11078" s="8">
        <v>0.99299999999999999</v>
      </c>
    </row>
    <row r="11079" spans="1:9" hidden="1">
      <c r="A11079" t="s">
        <v>113</v>
      </c>
      <c r="B11079" t="s">
        <v>58</v>
      </c>
      <c r="C11079" t="s">
        <v>114</v>
      </c>
      <c r="D11079" t="s">
        <v>75</v>
      </c>
      <c r="E11079">
        <v>41</v>
      </c>
      <c r="F11079">
        <v>5.6</v>
      </c>
      <c r="G11079">
        <v>47</v>
      </c>
      <c r="H11079">
        <v>837</v>
      </c>
      <c r="I11079" t="s">
        <v>115</v>
      </c>
    </row>
    <row r="11080" spans="1:9" hidden="1">
      <c r="A11080" t="s">
        <v>113</v>
      </c>
      <c r="B11080" t="s">
        <v>58</v>
      </c>
      <c r="C11080" t="s">
        <v>114</v>
      </c>
      <c r="D11080" t="s">
        <v>75</v>
      </c>
      <c r="E11080">
        <v>42</v>
      </c>
      <c r="F11080">
        <v>7.3</v>
      </c>
      <c r="G11080">
        <v>60</v>
      </c>
      <c r="H11080">
        <v>824</v>
      </c>
      <c r="I11080" t="s">
        <v>115</v>
      </c>
    </row>
    <row r="11081" spans="1:9" hidden="1">
      <c r="A11081" t="s">
        <v>113</v>
      </c>
      <c r="B11081" t="s">
        <v>58</v>
      </c>
      <c r="C11081" t="s">
        <v>114</v>
      </c>
      <c r="D11081" t="s">
        <v>75</v>
      </c>
      <c r="E11081">
        <v>43</v>
      </c>
      <c r="F11081">
        <v>4.9000000000000004</v>
      </c>
      <c r="G11081">
        <v>42</v>
      </c>
      <c r="H11081">
        <v>860</v>
      </c>
      <c r="I11081" t="s">
        <v>115</v>
      </c>
    </row>
    <row r="11082" spans="1:9" hidden="1">
      <c r="A11082" t="s">
        <v>113</v>
      </c>
      <c r="B11082" t="s">
        <v>58</v>
      </c>
      <c r="C11082" t="s">
        <v>114</v>
      </c>
      <c r="D11082" t="s">
        <v>75</v>
      </c>
      <c r="E11082">
        <v>44</v>
      </c>
      <c r="F11082">
        <v>5.8</v>
      </c>
      <c r="G11082">
        <v>51</v>
      </c>
      <c r="H11082">
        <v>881</v>
      </c>
      <c r="I11082" t="s">
        <v>115</v>
      </c>
    </row>
    <row r="11083" spans="1:9" hidden="1">
      <c r="A11083" t="s">
        <v>113</v>
      </c>
      <c r="B11083" t="s">
        <v>58</v>
      </c>
      <c r="C11083" t="s">
        <v>114</v>
      </c>
      <c r="D11083" t="s">
        <v>75</v>
      </c>
      <c r="E11083">
        <v>45</v>
      </c>
      <c r="F11083">
        <v>7</v>
      </c>
      <c r="G11083">
        <v>59</v>
      </c>
      <c r="H11083">
        <v>839</v>
      </c>
      <c r="I11083" t="s">
        <v>115</v>
      </c>
    </row>
    <row r="11084" spans="1:9" hidden="1">
      <c r="A11084" t="s">
        <v>113</v>
      </c>
      <c r="B11084" t="s">
        <v>58</v>
      </c>
      <c r="C11084" t="s">
        <v>114</v>
      </c>
      <c r="D11084" t="s">
        <v>75</v>
      </c>
      <c r="E11084">
        <v>46</v>
      </c>
      <c r="F11084">
        <v>6.6</v>
      </c>
      <c r="G11084">
        <v>55</v>
      </c>
      <c r="H11084">
        <v>828</v>
      </c>
      <c r="I11084" t="s">
        <v>115</v>
      </c>
    </row>
    <row r="11085" spans="1:9" hidden="1">
      <c r="A11085" t="s">
        <v>113</v>
      </c>
      <c r="B11085" t="s">
        <v>58</v>
      </c>
      <c r="C11085" t="s">
        <v>114</v>
      </c>
      <c r="D11085" t="s">
        <v>75</v>
      </c>
      <c r="E11085">
        <v>47</v>
      </c>
      <c r="F11085">
        <v>5.4</v>
      </c>
      <c r="G11085">
        <v>47</v>
      </c>
      <c r="H11085">
        <v>868</v>
      </c>
      <c r="I11085" t="s">
        <v>115</v>
      </c>
    </row>
    <row r="11086" spans="1:9" hidden="1">
      <c r="A11086" t="s">
        <v>113</v>
      </c>
      <c r="B11086" t="s">
        <v>58</v>
      </c>
      <c r="C11086" t="s">
        <v>114</v>
      </c>
      <c r="D11086" t="s">
        <v>75</v>
      </c>
      <c r="E11086">
        <v>48</v>
      </c>
      <c r="F11086">
        <v>5.6</v>
      </c>
      <c r="G11086">
        <v>47</v>
      </c>
      <c r="H11086">
        <v>836</v>
      </c>
      <c r="I11086" t="s">
        <v>115</v>
      </c>
    </row>
    <row r="11087" spans="1:9" hidden="1">
      <c r="A11087" t="s">
        <v>113</v>
      </c>
      <c r="B11087" t="s">
        <v>58</v>
      </c>
      <c r="C11087" t="s">
        <v>114</v>
      </c>
      <c r="D11087" t="s">
        <v>75</v>
      </c>
      <c r="E11087">
        <v>49</v>
      </c>
      <c r="F11087">
        <v>7.2</v>
      </c>
      <c r="G11087">
        <v>67</v>
      </c>
      <c r="H11087">
        <v>928</v>
      </c>
      <c r="I11087" t="s">
        <v>115</v>
      </c>
    </row>
    <row r="11088" spans="1:9" hidden="1">
      <c r="A11088" t="s">
        <v>113</v>
      </c>
      <c r="B11088" t="s">
        <v>58</v>
      </c>
      <c r="C11088" t="s">
        <v>114</v>
      </c>
      <c r="D11088" t="s">
        <v>75</v>
      </c>
      <c r="E11088">
        <v>50</v>
      </c>
      <c r="F11088">
        <v>8.6</v>
      </c>
      <c r="G11088">
        <v>79</v>
      </c>
      <c r="H11088">
        <v>919</v>
      </c>
      <c r="I11088" t="s">
        <v>115</v>
      </c>
    </row>
    <row r="11089" spans="1:9" hidden="1">
      <c r="A11089" t="s">
        <v>113</v>
      </c>
      <c r="B11089" t="s">
        <v>58</v>
      </c>
      <c r="C11089" t="s">
        <v>114</v>
      </c>
      <c r="D11089" t="s">
        <v>75</v>
      </c>
      <c r="E11089">
        <v>51</v>
      </c>
      <c r="F11089">
        <v>8.1999999999999993</v>
      </c>
      <c r="G11089">
        <v>71</v>
      </c>
      <c r="H11089">
        <v>866</v>
      </c>
      <c r="I11089" t="s">
        <v>115</v>
      </c>
    </row>
    <row r="11090" spans="1:9" hidden="1">
      <c r="A11090" t="s">
        <v>113</v>
      </c>
      <c r="B11090" t="s">
        <v>58</v>
      </c>
      <c r="C11090" t="s">
        <v>114</v>
      </c>
      <c r="D11090" t="s">
        <v>75</v>
      </c>
      <c r="E11090">
        <v>52</v>
      </c>
      <c r="F11090">
        <v>6.8</v>
      </c>
      <c r="G11090">
        <v>59</v>
      </c>
      <c r="H11090">
        <v>864</v>
      </c>
      <c r="I11090" t="s">
        <v>115</v>
      </c>
    </row>
    <row r="11091" spans="1:9" hidden="1">
      <c r="A11091" t="s">
        <v>113</v>
      </c>
      <c r="B11091" t="s">
        <v>58</v>
      </c>
      <c r="C11091" t="s">
        <v>114</v>
      </c>
      <c r="D11091" t="s">
        <v>75</v>
      </c>
      <c r="E11091">
        <v>1</v>
      </c>
      <c r="F11091">
        <v>8.6999999999999993</v>
      </c>
      <c r="G11091">
        <v>84</v>
      </c>
      <c r="H11091">
        <v>964</v>
      </c>
      <c r="I11091" t="s">
        <v>115</v>
      </c>
    </row>
    <row r="11092" spans="1:9" hidden="1">
      <c r="A11092" t="s">
        <v>113</v>
      </c>
      <c r="B11092" t="s">
        <v>58</v>
      </c>
      <c r="C11092" t="s">
        <v>114</v>
      </c>
      <c r="D11092" t="s">
        <v>75</v>
      </c>
      <c r="E11092">
        <v>2</v>
      </c>
      <c r="F11092">
        <v>11.8</v>
      </c>
      <c r="G11092">
        <v>111</v>
      </c>
      <c r="H11092">
        <v>944</v>
      </c>
      <c r="I11092" t="s">
        <v>115</v>
      </c>
    </row>
    <row r="11093" spans="1:9" hidden="1">
      <c r="A11093" t="s">
        <v>113</v>
      </c>
      <c r="B11093" t="s">
        <v>58</v>
      </c>
      <c r="C11093" t="s">
        <v>114</v>
      </c>
      <c r="D11093" t="s">
        <v>75</v>
      </c>
      <c r="E11093">
        <v>3</v>
      </c>
      <c r="F11093">
        <v>9.8000000000000007</v>
      </c>
      <c r="G11093">
        <v>95</v>
      </c>
      <c r="H11093">
        <v>970</v>
      </c>
      <c r="I11093" t="s">
        <v>115</v>
      </c>
    </row>
    <row r="11094" spans="1:9" hidden="1">
      <c r="A11094" t="s">
        <v>113</v>
      </c>
      <c r="B11094" t="s">
        <v>58</v>
      </c>
      <c r="C11094" t="s">
        <v>114</v>
      </c>
      <c r="D11094" t="s">
        <v>75</v>
      </c>
      <c r="E11094">
        <v>4</v>
      </c>
      <c r="F11094">
        <v>11.1</v>
      </c>
      <c r="G11094">
        <v>106</v>
      </c>
      <c r="H11094">
        <v>952</v>
      </c>
      <c r="I11094" t="s">
        <v>115</v>
      </c>
    </row>
    <row r="11095" spans="1:9" hidden="1">
      <c r="A11095" t="s">
        <v>113</v>
      </c>
      <c r="B11095" t="s">
        <v>58</v>
      </c>
      <c r="C11095" t="s">
        <v>114</v>
      </c>
      <c r="D11095" t="s">
        <v>75</v>
      </c>
      <c r="E11095">
        <v>5</v>
      </c>
      <c r="F11095">
        <v>9.6</v>
      </c>
      <c r="G11095">
        <v>87</v>
      </c>
      <c r="H11095">
        <v>905</v>
      </c>
      <c r="I11095" t="s">
        <v>115</v>
      </c>
    </row>
    <row r="11096" spans="1:9" hidden="1">
      <c r="A11096" t="s">
        <v>113</v>
      </c>
      <c r="B11096" t="s">
        <v>58</v>
      </c>
      <c r="C11096" t="s">
        <v>114</v>
      </c>
      <c r="D11096" t="s">
        <v>75</v>
      </c>
      <c r="E11096">
        <v>6</v>
      </c>
      <c r="F11096">
        <v>10</v>
      </c>
      <c r="G11096">
        <v>89</v>
      </c>
      <c r="H11096">
        <v>888</v>
      </c>
      <c r="I11096" t="s">
        <v>115</v>
      </c>
    </row>
    <row r="11097" spans="1:9" hidden="1">
      <c r="A11097" t="s">
        <v>113</v>
      </c>
      <c r="B11097" t="s">
        <v>58</v>
      </c>
      <c r="C11097" t="s">
        <v>114</v>
      </c>
      <c r="D11097" t="s">
        <v>75</v>
      </c>
      <c r="E11097">
        <v>7</v>
      </c>
      <c r="F11097">
        <v>8.9</v>
      </c>
      <c r="G11097">
        <v>84</v>
      </c>
      <c r="H11097">
        <v>948</v>
      </c>
      <c r="I11097" t="s">
        <v>115</v>
      </c>
    </row>
    <row r="11098" spans="1:9" hidden="1">
      <c r="A11098" t="s">
        <v>113</v>
      </c>
      <c r="B11098" t="s">
        <v>58</v>
      </c>
      <c r="C11098" t="s">
        <v>114</v>
      </c>
      <c r="D11098" t="s">
        <v>75</v>
      </c>
      <c r="E11098">
        <v>8</v>
      </c>
      <c r="F11098">
        <v>8.4</v>
      </c>
      <c r="G11098">
        <v>74</v>
      </c>
      <c r="H11098">
        <v>876</v>
      </c>
      <c r="I11098" t="s">
        <v>115</v>
      </c>
    </row>
    <row r="11099" spans="1:9" hidden="1">
      <c r="A11099" t="s">
        <v>113</v>
      </c>
      <c r="B11099" t="s">
        <v>58</v>
      </c>
      <c r="C11099" t="s">
        <v>114</v>
      </c>
      <c r="D11099" t="s">
        <v>75</v>
      </c>
      <c r="E11099">
        <v>9</v>
      </c>
      <c r="F11099">
        <v>9</v>
      </c>
      <c r="G11099">
        <v>82</v>
      </c>
      <c r="H11099">
        <v>912</v>
      </c>
      <c r="I11099" t="s">
        <v>115</v>
      </c>
    </row>
    <row r="11100" spans="1:9" hidden="1">
      <c r="A11100" t="s">
        <v>113</v>
      </c>
      <c r="B11100" t="s">
        <v>58</v>
      </c>
      <c r="C11100" t="s">
        <v>114</v>
      </c>
      <c r="D11100" t="s">
        <v>75</v>
      </c>
      <c r="E11100">
        <v>10</v>
      </c>
      <c r="F11100">
        <v>8.4</v>
      </c>
      <c r="G11100">
        <v>75</v>
      </c>
      <c r="H11100">
        <v>890</v>
      </c>
      <c r="I11100" t="s">
        <v>115</v>
      </c>
    </row>
    <row r="11101" spans="1:9" hidden="1">
      <c r="A11101" t="s">
        <v>113</v>
      </c>
      <c r="B11101" t="s">
        <v>58</v>
      </c>
      <c r="C11101" t="s">
        <v>114</v>
      </c>
      <c r="D11101" t="s">
        <v>75</v>
      </c>
      <c r="E11101">
        <v>11</v>
      </c>
      <c r="F11101">
        <v>8.3000000000000007</v>
      </c>
      <c r="G11101">
        <v>74</v>
      </c>
      <c r="H11101">
        <v>891</v>
      </c>
      <c r="I11101" t="s">
        <v>115</v>
      </c>
    </row>
    <row r="11102" spans="1:9" hidden="1">
      <c r="A11102" t="s">
        <v>113</v>
      </c>
      <c r="B11102" t="s">
        <v>58</v>
      </c>
      <c r="C11102" t="s">
        <v>114</v>
      </c>
      <c r="D11102" t="s">
        <v>75</v>
      </c>
      <c r="E11102">
        <v>12</v>
      </c>
      <c r="F11102">
        <v>7.4</v>
      </c>
      <c r="G11102">
        <v>64</v>
      </c>
      <c r="H11102">
        <v>861</v>
      </c>
      <c r="I11102" t="s">
        <v>115</v>
      </c>
    </row>
    <row r="11103" spans="1:9" hidden="1">
      <c r="A11103" t="s">
        <v>113</v>
      </c>
      <c r="B11103" t="s">
        <v>58</v>
      </c>
      <c r="C11103" t="s">
        <v>114</v>
      </c>
      <c r="D11103" t="s">
        <v>75</v>
      </c>
      <c r="E11103">
        <v>13</v>
      </c>
      <c r="F11103">
        <v>7.1</v>
      </c>
      <c r="G11103">
        <v>64</v>
      </c>
      <c r="H11103">
        <v>901</v>
      </c>
      <c r="I11103" t="s">
        <v>115</v>
      </c>
    </row>
    <row r="11104" spans="1:9" hidden="1">
      <c r="A11104" t="s">
        <v>113</v>
      </c>
      <c r="B11104" t="s">
        <v>58</v>
      </c>
      <c r="C11104" t="s">
        <v>114</v>
      </c>
      <c r="D11104" t="s">
        <v>75</v>
      </c>
      <c r="E11104">
        <v>14</v>
      </c>
      <c r="F11104">
        <v>6.8</v>
      </c>
      <c r="G11104">
        <v>61</v>
      </c>
      <c r="H11104">
        <v>901</v>
      </c>
      <c r="I11104" t="s">
        <v>115</v>
      </c>
    </row>
    <row r="11105" spans="1:9" hidden="1">
      <c r="A11105" t="s">
        <v>113</v>
      </c>
      <c r="B11105" t="s">
        <v>58</v>
      </c>
      <c r="C11105" t="s">
        <v>114</v>
      </c>
      <c r="D11105" t="s">
        <v>75</v>
      </c>
      <c r="E11105">
        <v>15</v>
      </c>
      <c r="F11105">
        <v>7</v>
      </c>
      <c r="G11105">
        <v>61</v>
      </c>
      <c r="H11105">
        <v>873</v>
      </c>
      <c r="I11105" t="s">
        <v>115</v>
      </c>
    </row>
    <row r="11106" spans="1:9" hidden="1">
      <c r="A11106" t="s">
        <v>113</v>
      </c>
      <c r="B11106" t="s">
        <v>58</v>
      </c>
      <c r="C11106" t="s">
        <v>114</v>
      </c>
      <c r="D11106" t="s">
        <v>75</v>
      </c>
      <c r="E11106">
        <v>16</v>
      </c>
      <c r="F11106">
        <v>7.1</v>
      </c>
      <c r="G11106">
        <v>62</v>
      </c>
      <c r="H11106">
        <v>874</v>
      </c>
      <c r="I11106" t="s">
        <v>115</v>
      </c>
    </row>
    <row r="11107" spans="1:9" hidden="1">
      <c r="A11107" t="s">
        <v>113</v>
      </c>
      <c r="B11107" t="s">
        <v>58</v>
      </c>
      <c r="C11107" t="s">
        <v>114</v>
      </c>
      <c r="D11107" t="s">
        <v>75</v>
      </c>
      <c r="E11107">
        <v>17</v>
      </c>
      <c r="F11107">
        <v>6.2</v>
      </c>
      <c r="G11107">
        <v>52</v>
      </c>
      <c r="H11107">
        <v>835</v>
      </c>
      <c r="I11107" t="s">
        <v>115</v>
      </c>
    </row>
    <row r="11108" spans="1:9" hidden="1">
      <c r="A11108" t="s">
        <v>113</v>
      </c>
      <c r="B11108" t="s">
        <v>58</v>
      </c>
      <c r="C11108" t="s">
        <v>114</v>
      </c>
      <c r="D11108" t="s">
        <v>75</v>
      </c>
      <c r="E11108">
        <v>18</v>
      </c>
      <c r="F11108">
        <v>7.1</v>
      </c>
      <c r="G11108">
        <v>59</v>
      </c>
      <c r="H11108">
        <v>834</v>
      </c>
      <c r="I11108" t="s">
        <v>115</v>
      </c>
    </row>
    <row r="11109" spans="1:9" hidden="1">
      <c r="A11109" t="s">
        <v>113</v>
      </c>
      <c r="B11109" t="s">
        <v>58</v>
      </c>
      <c r="C11109" t="s">
        <v>114</v>
      </c>
      <c r="D11109" t="s">
        <v>75</v>
      </c>
      <c r="E11109">
        <v>19</v>
      </c>
      <c r="F11109">
        <v>7.7</v>
      </c>
      <c r="G11109">
        <v>66</v>
      </c>
      <c r="H11109">
        <v>857</v>
      </c>
      <c r="I11109" t="s">
        <v>115</v>
      </c>
    </row>
    <row r="11110" spans="1:9" hidden="1">
      <c r="A11110" t="s">
        <v>113</v>
      </c>
      <c r="B11110" t="s">
        <v>58</v>
      </c>
      <c r="C11110" t="s">
        <v>114</v>
      </c>
      <c r="D11110" t="s">
        <v>75</v>
      </c>
      <c r="E11110">
        <v>20</v>
      </c>
      <c r="F11110">
        <v>7</v>
      </c>
      <c r="G11110">
        <v>60</v>
      </c>
      <c r="H11110">
        <v>858</v>
      </c>
      <c r="I11110" t="s">
        <v>115</v>
      </c>
    </row>
    <row r="11111" spans="1:9" hidden="1">
      <c r="A11111" t="s">
        <v>113</v>
      </c>
      <c r="B11111" t="s">
        <v>58</v>
      </c>
      <c r="C11111" t="s">
        <v>114</v>
      </c>
      <c r="D11111" t="s">
        <v>75</v>
      </c>
      <c r="E11111">
        <v>21</v>
      </c>
      <c r="F11111">
        <v>7.3</v>
      </c>
      <c r="G11111">
        <v>60</v>
      </c>
      <c r="H11111">
        <v>822</v>
      </c>
      <c r="I11111" t="s">
        <v>115</v>
      </c>
    </row>
    <row r="11112" spans="1:9" hidden="1">
      <c r="A11112" t="s">
        <v>113</v>
      </c>
      <c r="B11112" t="s">
        <v>58</v>
      </c>
      <c r="C11112" t="s">
        <v>114</v>
      </c>
      <c r="D11112" t="s">
        <v>75</v>
      </c>
      <c r="E11112">
        <v>22</v>
      </c>
      <c r="F11112">
        <v>7.5</v>
      </c>
      <c r="G11112">
        <v>64</v>
      </c>
      <c r="H11112">
        <v>859</v>
      </c>
      <c r="I11112" t="s">
        <v>115</v>
      </c>
    </row>
    <row r="11113" spans="1:9" hidden="1">
      <c r="A11113" t="s">
        <v>113</v>
      </c>
      <c r="B11113" t="s">
        <v>58</v>
      </c>
      <c r="C11113" t="s">
        <v>114</v>
      </c>
      <c r="D11113" t="s">
        <v>75</v>
      </c>
      <c r="E11113">
        <v>23</v>
      </c>
      <c r="F11113">
        <v>5.0999999999999996</v>
      </c>
      <c r="G11113">
        <v>40</v>
      </c>
      <c r="H11113">
        <v>779</v>
      </c>
      <c r="I11113" s="8">
        <v>0.97699999999999998</v>
      </c>
    </row>
    <row r="11114" spans="1:9" hidden="1">
      <c r="A11114" t="s">
        <v>113</v>
      </c>
      <c r="B11114" t="s">
        <v>58</v>
      </c>
      <c r="C11114" t="s">
        <v>114</v>
      </c>
      <c r="D11114" t="s">
        <v>75</v>
      </c>
      <c r="E11114">
        <v>24</v>
      </c>
      <c r="F11114">
        <v>6.5</v>
      </c>
      <c r="G11114">
        <v>54</v>
      </c>
      <c r="H11114">
        <v>836</v>
      </c>
      <c r="I11114" t="s">
        <v>115</v>
      </c>
    </row>
    <row r="11115" spans="1:9" hidden="1">
      <c r="A11115" t="s">
        <v>113</v>
      </c>
      <c r="B11115" t="s">
        <v>58</v>
      </c>
      <c r="C11115" t="s">
        <v>114</v>
      </c>
      <c r="D11115" t="s">
        <v>75</v>
      </c>
      <c r="E11115">
        <v>25</v>
      </c>
      <c r="F11115">
        <v>4.8</v>
      </c>
      <c r="G11115">
        <v>41</v>
      </c>
      <c r="H11115">
        <v>851</v>
      </c>
      <c r="I11115" t="s">
        <v>115</v>
      </c>
    </row>
    <row r="11116" spans="1:9" hidden="1">
      <c r="A11116" t="s">
        <v>113</v>
      </c>
      <c r="B11116" t="s">
        <v>58</v>
      </c>
      <c r="C11116" t="s">
        <v>114</v>
      </c>
      <c r="D11116" t="s">
        <v>75</v>
      </c>
      <c r="E11116">
        <v>26</v>
      </c>
      <c r="F11116">
        <v>5.0999999999999996</v>
      </c>
      <c r="G11116">
        <v>45</v>
      </c>
      <c r="H11116">
        <v>887</v>
      </c>
      <c r="I11116" t="s">
        <v>115</v>
      </c>
    </row>
    <row r="11117" spans="1:9" hidden="1">
      <c r="A11117" t="s">
        <v>113</v>
      </c>
      <c r="B11117" t="s">
        <v>58</v>
      </c>
      <c r="C11117" t="s">
        <v>114</v>
      </c>
      <c r="D11117" t="s">
        <v>75</v>
      </c>
      <c r="E11117">
        <v>27</v>
      </c>
      <c r="F11117">
        <v>6.3</v>
      </c>
      <c r="G11117">
        <v>50</v>
      </c>
      <c r="H11117">
        <v>794</v>
      </c>
      <c r="I11117" s="8">
        <v>0.996</v>
      </c>
    </row>
    <row r="11118" spans="1:9" hidden="1">
      <c r="A11118" t="s">
        <v>113</v>
      </c>
      <c r="B11118" t="s">
        <v>58</v>
      </c>
      <c r="C11118" t="s">
        <v>114</v>
      </c>
      <c r="D11118" t="s">
        <v>75</v>
      </c>
      <c r="E11118">
        <v>28</v>
      </c>
      <c r="F11118">
        <v>7.8</v>
      </c>
      <c r="G11118">
        <v>62</v>
      </c>
      <c r="H11118">
        <v>800</v>
      </c>
      <c r="I11118" t="s">
        <v>115</v>
      </c>
    </row>
    <row r="11119" spans="1:9" hidden="1">
      <c r="A11119" t="s">
        <v>113</v>
      </c>
      <c r="B11119" t="s">
        <v>58</v>
      </c>
      <c r="C11119" t="s">
        <v>114</v>
      </c>
      <c r="D11119" t="s">
        <v>75</v>
      </c>
      <c r="E11119">
        <v>29</v>
      </c>
      <c r="F11119">
        <v>6.2</v>
      </c>
      <c r="G11119">
        <v>52</v>
      </c>
      <c r="H11119">
        <v>835</v>
      </c>
      <c r="I11119" t="s">
        <v>115</v>
      </c>
    </row>
    <row r="11120" spans="1:9" hidden="1">
      <c r="A11120" t="s">
        <v>113</v>
      </c>
      <c r="B11120" t="s">
        <v>58</v>
      </c>
      <c r="C11120" t="s">
        <v>114</v>
      </c>
      <c r="D11120" t="s">
        <v>75</v>
      </c>
      <c r="E11120">
        <v>30</v>
      </c>
      <c r="F11120">
        <v>5.5</v>
      </c>
      <c r="G11120">
        <v>44</v>
      </c>
      <c r="H11120">
        <v>802</v>
      </c>
      <c r="I11120" t="s">
        <v>115</v>
      </c>
    </row>
    <row r="11121" spans="1:9" hidden="1">
      <c r="A11121" t="s">
        <v>113</v>
      </c>
      <c r="B11121" t="s">
        <v>58</v>
      </c>
      <c r="C11121" t="s">
        <v>114</v>
      </c>
      <c r="D11121" t="s">
        <v>75</v>
      </c>
      <c r="E11121">
        <v>31</v>
      </c>
      <c r="F11121">
        <v>5.8</v>
      </c>
      <c r="G11121">
        <v>49</v>
      </c>
      <c r="H11121">
        <v>849</v>
      </c>
      <c r="I11121" t="s">
        <v>115</v>
      </c>
    </row>
    <row r="11122" spans="1:9" hidden="1">
      <c r="A11122" t="s">
        <v>113</v>
      </c>
      <c r="B11122" t="s">
        <v>58</v>
      </c>
      <c r="C11122" t="s">
        <v>114</v>
      </c>
      <c r="D11122" t="s">
        <v>75</v>
      </c>
      <c r="E11122">
        <v>32</v>
      </c>
      <c r="F11122">
        <v>4.5999999999999996</v>
      </c>
      <c r="G11122">
        <v>38</v>
      </c>
      <c r="H11122">
        <v>830</v>
      </c>
      <c r="I11122" t="s">
        <v>115</v>
      </c>
    </row>
    <row r="11123" spans="1:9" hidden="1">
      <c r="A11123" t="s">
        <v>113</v>
      </c>
      <c r="B11123" t="s">
        <v>58</v>
      </c>
      <c r="C11123" t="s">
        <v>114</v>
      </c>
      <c r="D11123" t="s">
        <v>75</v>
      </c>
      <c r="E11123">
        <v>33</v>
      </c>
      <c r="F11123">
        <v>6.6</v>
      </c>
      <c r="G11123">
        <v>52</v>
      </c>
      <c r="H11123">
        <v>786</v>
      </c>
      <c r="I11123" s="8">
        <v>0.98599999999999999</v>
      </c>
    </row>
    <row r="11124" spans="1:9" hidden="1">
      <c r="A11124" t="s">
        <v>113</v>
      </c>
      <c r="B11124" t="s">
        <v>58</v>
      </c>
      <c r="C11124" t="s">
        <v>114</v>
      </c>
      <c r="D11124" t="s">
        <v>75</v>
      </c>
      <c r="E11124">
        <v>34</v>
      </c>
      <c r="F11124">
        <v>6.6</v>
      </c>
      <c r="G11124">
        <v>56</v>
      </c>
      <c r="H11124">
        <v>843</v>
      </c>
      <c r="I11124" t="s">
        <v>115</v>
      </c>
    </row>
    <row r="11125" spans="1:9" hidden="1">
      <c r="A11125" t="s">
        <v>113</v>
      </c>
      <c r="B11125" t="s">
        <v>58</v>
      </c>
      <c r="C11125" t="s">
        <v>114</v>
      </c>
      <c r="D11125" t="s">
        <v>75</v>
      </c>
      <c r="E11125">
        <v>35</v>
      </c>
      <c r="F11125">
        <v>6.1</v>
      </c>
      <c r="G11125">
        <v>52</v>
      </c>
      <c r="H11125">
        <v>855</v>
      </c>
      <c r="I11125" t="s">
        <v>115</v>
      </c>
    </row>
    <row r="11126" spans="1:9" hidden="1">
      <c r="A11126" t="s">
        <v>113</v>
      </c>
      <c r="B11126" t="s">
        <v>58</v>
      </c>
      <c r="C11126" t="s">
        <v>114</v>
      </c>
      <c r="D11126" t="s">
        <v>75</v>
      </c>
      <c r="E11126">
        <v>36</v>
      </c>
      <c r="F11126">
        <v>6.2</v>
      </c>
      <c r="G11126">
        <v>51</v>
      </c>
      <c r="H11126">
        <v>820</v>
      </c>
      <c r="I11126" t="s">
        <v>115</v>
      </c>
    </row>
    <row r="11127" spans="1:9" hidden="1">
      <c r="A11127" t="s">
        <v>113</v>
      </c>
      <c r="B11127" t="s">
        <v>58</v>
      </c>
      <c r="C11127" t="s">
        <v>114</v>
      </c>
      <c r="D11127" t="s">
        <v>75</v>
      </c>
      <c r="E11127">
        <v>37</v>
      </c>
      <c r="F11127">
        <v>6.3</v>
      </c>
      <c r="G11127">
        <v>51</v>
      </c>
      <c r="H11127">
        <v>809</v>
      </c>
      <c r="I11127" t="s">
        <v>115</v>
      </c>
    </row>
    <row r="11128" spans="1:9" hidden="1">
      <c r="A11128" t="s">
        <v>113</v>
      </c>
      <c r="B11128" t="s">
        <v>58</v>
      </c>
      <c r="C11128" t="s">
        <v>114</v>
      </c>
      <c r="D11128" t="s">
        <v>75</v>
      </c>
      <c r="E11128">
        <v>38</v>
      </c>
      <c r="F11128">
        <v>5</v>
      </c>
      <c r="G11128">
        <v>38</v>
      </c>
      <c r="H11128">
        <v>764</v>
      </c>
      <c r="I11128" s="8">
        <v>0.95799999999999996</v>
      </c>
    </row>
    <row r="11129" spans="1:9" hidden="1">
      <c r="A11129" t="s">
        <v>113</v>
      </c>
      <c r="B11129" t="s">
        <v>58</v>
      </c>
      <c r="C11129" t="s">
        <v>114</v>
      </c>
      <c r="D11129" t="s">
        <v>75</v>
      </c>
      <c r="E11129">
        <v>39</v>
      </c>
      <c r="F11129">
        <v>5.7</v>
      </c>
      <c r="G11129">
        <v>48</v>
      </c>
      <c r="H11129">
        <v>836</v>
      </c>
      <c r="I11129" t="s">
        <v>115</v>
      </c>
    </row>
    <row r="11130" spans="1:9" hidden="1">
      <c r="A11130" t="s">
        <v>113</v>
      </c>
      <c r="B11130" t="s">
        <v>59</v>
      </c>
      <c r="C11130" t="s">
        <v>114</v>
      </c>
      <c r="D11130" t="s">
        <v>75</v>
      </c>
      <c r="E11130">
        <v>40</v>
      </c>
      <c r="F11130">
        <v>6.2</v>
      </c>
      <c r="G11130">
        <v>8</v>
      </c>
      <c r="H11130">
        <v>130</v>
      </c>
      <c r="I11130" s="8">
        <v>0.94899999999999995</v>
      </c>
    </row>
    <row r="11131" spans="1:9" hidden="1">
      <c r="A11131" t="s">
        <v>113</v>
      </c>
      <c r="B11131" t="s">
        <v>59</v>
      </c>
      <c r="C11131" t="s">
        <v>114</v>
      </c>
      <c r="D11131" t="s">
        <v>75</v>
      </c>
      <c r="E11131">
        <v>41</v>
      </c>
      <c r="F11131">
        <v>11</v>
      </c>
      <c r="G11131">
        <v>15</v>
      </c>
      <c r="H11131">
        <v>136</v>
      </c>
      <c r="I11131" s="8">
        <v>0.99299999999999999</v>
      </c>
    </row>
    <row r="11132" spans="1:9" hidden="1">
      <c r="A11132" t="s">
        <v>113</v>
      </c>
      <c r="B11132" t="s">
        <v>59</v>
      </c>
      <c r="C11132" t="s">
        <v>114</v>
      </c>
      <c r="D11132" t="s">
        <v>75</v>
      </c>
      <c r="E11132">
        <v>42</v>
      </c>
      <c r="F11132">
        <v>6</v>
      </c>
      <c r="G11132">
        <v>8</v>
      </c>
      <c r="H11132">
        <v>134</v>
      </c>
      <c r="I11132" s="8">
        <v>0.97899999999999998</v>
      </c>
    </row>
    <row r="11133" spans="1:9" hidden="1">
      <c r="A11133" t="s">
        <v>113</v>
      </c>
      <c r="B11133" t="s">
        <v>59</v>
      </c>
      <c r="C11133" t="s">
        <v>114</v>
      </c>
      <c r="D11133" t="s">
        <v>75</v>
      </c>
      <c r="E11133">
        <v>43</v>
      </c>
      <c r="F11133">
        <v>4.9000000000000004</v>
      </c>
      <c r="G11133">
        <v>7</v>
      </c>
      <c r="H11133">
        <v>144</v>
      </c>
      <c r="I11133" t="s">
        <v>115</v>
      </c>
    </row>
    <row r="11134" spans="1:9" hidden="1">
      <c r="A11134" t="s">
        <v>113</v>
      </c>
      <c r="B11134" t="s">
        <v>59</v>
      </c>
      <c r="C11134" t="s">
        <v>114</v>
      </c>
      <c r="D11134" t="s">
        <v>75</v>
      </c>
      <c r="E11134">
        <v>44</v>
      </c>
      <c r="F11134">
        <v>12.2</v>
      </c>
      <c r="G11134">
        <v>15</v>
      </c>
      <c r="H11134">
        <v>123</v>
      </c>
      <c r="I11134" s="8">
        <v>0.89800000000000002</v>
      </c>
    </row>
    <row r="11135" spans="1:9" hidden="1">
      <c r="A11135" t="s">
        <v>113</v>
      </c>
      <c r="B11135" t="s">
        <v>59</v>
      </c>
      <c r="C11135" t="s">
        <v>114</v>
      </c>
      <c r="D11135" t="s">
        <v>75</v>
      </c>
      <c r="E11135">
        <v>45</v>
      </c>
      <c r="F11135">
        <v>5.3</v>
      </c>
      <c r="G11135">
        <v>7</v>
      </c>
      <c r="H11135">
        <v>131</v>
      </c>
      <c r="I11135" s="8">
        <v>0.95699999999999996</v>
      </c>
    </row>
    <row r="11136" spans="1:9" hidden="1">
      <c r="A11136" t="s">
        <v>113</v>
      </c>
      <c r="B11136" t="s">
        <v>59</v>
      </c>
      <c r="C11136" t="s">
        <v>114</v>
      </c>
      <c r="D11136" t="s">
        <v>75</v>
      </c>
      <c r="E11136">
        <v>46</v>
      </c>
      <c r="F11136">
        <v>10.6</v>
      </c>
      <c r="G11136">
        <v>15</v>
      </c>
      <c r="H11136">
        <v>142</v>
      </c>
      <c r="I11136" t="s">
        <v>115</v>
      </c>
    </row>
    <row r="11137" spans="1:9" hidden="1">
      <c r="A11137" t="s">
        <v>113</v>
      </c>
      <c r="B11137" t="s">
        <v>59</v>
      </c>
      <c r="C11137" t="s">
        <v>114</v>
      </c>
      <c r="D11137" t="s">
        <v>75</v>
      </c>
      <c r="E11137">
        <v>47</v>
      </c>
      <c r="F11137">
        <v>15.7</v>
      </c>
      <c r="G11137">
        <v>19</v>
      </c>
      <c r="H11137">
        <v>121</v>
      </c>
      <c r="I11137" s="8">
        <v>0.88400000000000001</v>
      </c>
    </row>
    <row r="11138" spans="1:9" hidden="1">
      <c r="A11138" t="s">
        <v>113</v>
      </c>
      <c r="B11138" t="s">
        <v>59</v>
      </c>
      <c r="C11138" t="s">
        <v>114</v>
      </c>
      <c r="D11138" t="s">
        <v>75</v>
      </c>
      <c r="E11138">
        <v>48</v>
      </c>
      <c r="F11138">
        <v>4.7</v>
      </c>
      <c r="G11138">
        <v>6</v>
      </c>
      <c r="H11138">
        <v>129</v>
      </c>
      <c r="I11138" s="8">
        <v>0.94199999999999995</v>
      </c>
    </row>
    <row r="11139" spans="1:9" hidden="1">
      <c r="A11139" t="s">
        <v>113</v>
      </c>
      <c r="B11139" t="s">
        <v>59</v>
      </c>
      <c r="C11139" t="s">
        <v>114</v>
      </c>
      <c r="D11139" t="s">
        <v>75</v>
      </c>
      <c r="E11139">
        <v>49</v>
      </c>
      <c r="F11139">
        <v>10.4</v>
      </c>
      <c r="G11139">
        <v>14</v>
      </c>
      <c r="H11139">
        <v>135</v>
      </c>
      <c r="I11139" s="8">
        <v>0.98599999999999999</v>
      </c>
    </row>
    <row r="11140" spans="1:9" hidden="1">
      <c r="A11140" t="s">
        <v>113</v>
      </c>
      <c r="B11140" t="s">
        <v>59</v>
      </c>
      <c r="C11140" t="s">
        <v>114</v>
      </c>
      <c r="D11140" t="s">
        <v>75</v>
      </c>
      <c r="E11140">
        <v>50</v>
      </c>
      <c r="F11140">
        <v>7.7</v>
      </c>
      <c r="G11140">
        <v>12</v>
      </c>
      <c r="H11140">
        <v>156</v>
      </c>
      <c r="I11140" t="s">
        <v>115</v>
      </c>
    </row>
    <row r="11141" spans="1:9" hidden="1">
      <c r="A11141" t="s">
        <v>113</v>
      </c>
      <c r="B11141" t="s">
        <v>59</v>
      </c>
      <c r="C11141" t="s">
        <v>114</v>
      </c>
      <c r="D11141" t="s">
        <v>75</v>
      </c>
      <c r="E11141">
        <v>51</v>
      </c>
      <c r="F11141">
        <v>9.6</v>
      </c>
      <c r="G11141">
        <v>13</v>
      </c>
      <c r="H11141">
        <v>135</v>
      </c>
      <c r="I11141" s="8">
        <v>0.98599999999999999</v>
      </c>
    </row>
    <row r="11142" spans="1:9" hidden="1">
      <c r="A11142" t="s">
        <v>113</v>
      </c>
      <c r="B11142" t="s">
        <v>59</v>
      </c>
      <c r="C11142" t="s">
        <v>114</v>
      </c>
      <c r="D11142" t="s">
        <v>75</v>
      </c>
      <c r="E11142">
        <v>52</v>
      </c>
      <c r="F11142">
        <v>11.3</v>
      </c>
      <c r="G11142">
        <v>17</v>
      </c>
      <c r="H11142">
        <v>150</v>
      </c>
      <c r="I11142" t="s">
        <v>115</v>
      </c>
    </row>
    <row r="11143" spans="1:9" hidden="1">
      <c r="A11143" t="s">
        <v>113</v>
      </c>
      <c r="B11143" t="s">
        <v>59</v>
      </c>
      <c r="C11143" t="s">
        <v>114</v>
      </c>
      <c r="D11143" t="s">
        <v>75</v>
      </c>
      <c r="E11143">
        <v>1</v>
      </c>
      <c r="F11143">
        <v>9.1</v>
      </c>
      <c r="G11143">
        <v>14</v>
      </c>
      <c r="H11143">
        <v>154</v>
      </c>
      <c r="I11143" t="s">
        <v>115</v>
      </c>
    </row>
    <row r="11144" spans="1:9" hidden="1">
      <c r="A11144" t="s">
        <v>113</v>
      </c>
      <c r="B11144" t="s">
        <v>59</v>
      </c>
      <c r="C11144" t="s">
        <v>114</v>
      </c>
      <c r="D11144" t="s">
        <v>75</v>
      </c>
      <c r="E11144">
        <v>2</v>
      </c>
      <c r="F11144">
        <v>13.2</v>
      </c>
      <c r="G11144">
        <v>20</v>
      </c>
      <c r="H11144">
        <v>151</v>
      </c>
      <c r="I11144" t="s">
        <v>115</v>
      </c>
    </row>
    <row r="11145" spans="1:9" hidden="1">
      <c r="A11145" t="s">
        <v>113</v>
      </c>
      <c r="B11145" t="s">
        <v>59</v>
      </c>
      <c r="C11145" t="s">
        <v>114</v>
      </c>
      <c r="D11145" t="s">
        <v>75</v>
      </c>
      <c r="E11145">
        <v>3</v>
      </c>
      <c r="F11145">
        <v>13.2</v>
      </c>
      <c r="G11145">
        <v>20</v>
      </c>
      <c r="H11145">
        <v>151</v>
      </c>
      <c r="I11145" t="s">
        <v>115</v>
      </c>
    </row>
    <row r="11146" spans="1:9" hidden="1">
      <c r="A11146" t="s">
        <v>113</v>
      </c>
      <c r="B11146" t="s">
        <v>59</v>
      </c>
      <c r="C11146" t="s">
        <v>114</v>
      </c>
      <c r="D11146" t="s">
        <v>75</v>
      </c>
      <c r="E11146">
        <v>4</v>
      </c>
      <c r="F11146">
        <v>10.7</v>
      </c>
      <c r="G11146">
        <v>16</v>
      </c>
      <c r="H11146">
        <v>149</v>
      </c>
      <c r="I11146" t="s">
        <v>115</v>
      </c>
    </row>
    <row r="11147" spans="1:9" hidden="1">
      <c r="A11147" t="s">
        <v>113</v>
      </c>
      <c r="B11147" t="s">
        <v>59</v>
      </c>
      <c r="C11147" t="s">
        <v>114</v>
      </c>
      <c r="D11147" t="s">
        <v>75</v>
      </c>
      <c r="E11147">
        <v>5</v>
      </c>
      <c r="F11147">
        <v>7.4</v>
      </c>
      <c r="G11147">
        <v>12</v>
      </c>
      <c r="H11147">
        <v>162</v>
      </c>
      <c r="I11147" t="s">
        <v>115</v>
      </c>
    </row>
    <row r="11148" spans="1:9" hidden="1">
      <c r="A11148" t="s">
        <v>113</v>
      </c>
      <c r="B11148" t="s">
        <v>59</v>
      </c>
      <c r="C11148" t="s">
        <v>114</v>
      </c>
      <c r="D11148" t="s">
        <v>75</v>
      </c>
      <c r="E11148">
        <v>6</v>
      </c>
      <c r="F11148">
        <v>7.8</v>
      </c>
      <c r="G11148">
        <v>12</v>
      </c>
      <c r="H11148">
        <v>154</v>
      </c>
      <c r="I11148" t="s">
        <v>115</v>
      </c>
    </row>
    <row r="11149" spans="1:9" hidden="1">
      <c r="A11149" t="s">
        <v>113</v>
      </c>
      <c r="B11149" t="s">
        <v>59</v>
      </c>
      <c r="C11149" t="s">
        <v>114</v>
      </c>
      <c r="D11149" t="s">
        <v>75</v>
      </c>
      <c r="E11149">
        <v>7</v>
      </c>
      <c r="F11149">
        <v>15.7</v>
      </c>
      <c r="G11149">
        <v>25</v>
      </c>
      <c r="H11149">
        <v>159</v>
      </c>
      <c r="I11149" t="s">
        <v>115</v>
      </c>
    </row>
    <row r="11150" spans="1:9" hidden="1">
      <c r="A11150" t="s">
        <v>113</v>
      </c>
      <c r="B11150" t="s">
        <v>59</v>
      </c>
      <c r="C11150" t="s">
        <v>114</v>
      </c>
      <c r="D11150" t="s">
        <v>75</v>
      </c>
      <c r="E11150">
        <v>8</v>
      </c>
      <c r="F11150">
        <v>10.199999999999999</v>
      </c>
      <c r="G11150">
        <v>15</v>
      </c>
      <c r="H11150">
        <v>147</v>
      </c>
      <c r="I11150" t="s">
        <v>115</v>
      </c>
    </row>
    <row r="11151" spans="1:9" hidden="1">
      <c r="A11151" t="s">
        <v>113</v>
      </c>
      <c r="B11151" t="s">
        <v>59</v>
      </c>
      <c r="C11151" t="s">
        <v>114</v>
      </c>
      <c r="D11151" t="s">
        <v>75</v>
      </c>
      <c r="E11151">
        <v>9</v>
      </c>
      <c r="F11151">
        <v>10.3</v>
      </c>
      <c r="G11151">
        <v>14</v>
      </c>
      <c r="H11151">
        <v>136</v>
      </c>
      <c r="I11151" s="8">
        <v>0.99299999999999999</v>
      </c>
    </row>
    <row r="11152" spans="1:9" hidden="1">
      <c r="A11152" t="s">
        <v>113</v>
      </c>
      <c r="B11152" t="s">
        <v>59</v>
      </c>
      <c r="C11152" t="s">
        <v>114</v>
      </c>
      <c r="D11152" t="s">
        <v>75</v>
      </c>
      <c r="E11152">
        <v>10</v>
      </c>
      <c r="F11152">
        <v>9.1</v>
      </c>
      <c r="G11152">
        <v>14</v>
      </c>
      <c r="H11152">
        <v>154</v>
      </c>
      <c r="I11152" t="s">
        <v>115</v>
      </c>
    </row>
    <row r="11153" spans="1:9" hidden="1">
      <c r="A11153" t="s">
        <v>113</v>
      </c>
      <c r="B11153" t="s">
        <v>59</v>
      </c>
      <c r="C11153" t="s">
        <v>114</v>
      </c>
      <c r="D11153" t="s">
        <v>75</v>
      </c>
      <c r="E11153">
        <v>11</v>
      </c>
      <c r="F11153">
        <v>8.1999999999999993</v>
      </c>
      <c r="G11153">
        <v>12</v>
      </c>
      <c r="H11153">
        <v>147</v>
      </c>
      <c r="I11153" t="s">
        <v>115</v>
      </c>
    </row>
    <row r="11154" spans="1:9" hidden="1">
      <c r="A11154" t="s">
        <v>113</v>
      </c>
      <c r="B11154" t="s">
        <v>59</v>
      </c>
      <c r="C11154" t="s">
        <v>114</v>
      </c>
      <c r="D11154" t="s">
        <v>75</v>
      </c>
      <c r="E11154">
        <v>12</v>
      </c>
      <c r="F11154">
        <v>12.3</v>
      </c>
      <c r="G11154">
        <v>19</v>
      </c>
      <c r="H11154">
        <v>155</v>
      </c>
      <c r="I11154" t="s">
        <v>115</v>
      </c>
    </row>
    <row r="11155" spans="1:9" hidden="1">
      <c r="A11155" t="s">
        <v>113</v>
      </c>
      <c r="B11155" t="s">
        <v>59</v>
      </c>
      <c r="C11155" t="s">
        <v>114</v>
      </c>
      <c r="D11155" t="s">
        <v>75</v>
      </c>
      <c r="E11155">
        <v>13</v>
      </c>
      <c r="F11155">
        <v>13.7</v>
      </c>
      <c r="G11155">
        <v>21</v>
      </c>
      <c r="H11155">
        <v>153</v>
      </c>
      <c r="I11155" t="s">
        <v>115</v>
      </c>
    </row>
    <row r="11156" spans="1:9" hidden="1">
      <c r="A11156" t="s">
        <v>113</v>
      </c>
      <c r="B11156" t="s">
        <v>59</v>
      </c>
      <c r="C11156" t="s">
        <v>114</v>
      </c>
      <c r="D11156" t="s">
        <v>75</v>
      </c>
      <c r="E11156">
        <v>14</v>
      </c>
      <c r="F11156">
        <v>8.6</v>
      </c>
      <c r="G11156">
        <v>13</v>
      </c>
      <c r="H11156">
        <v>151</v>
      </c>
      <c r="I11156" t="s">
        <v>115</v>
      </c>
    </row>
    <row r="11157" spans="1:9" hidden="1">
      <c r="A11157" t="s">
        <v>113</v>
      </c>
      <c r="B11157" t="s">
        <v>59</v>
      </c>
      <c r="C11157" t="s">
        <v>114</v>
      </c>
      <c r="D11157" t="s">
        <v>75</v>
      </c>
      <c r="E11157">
        <v>15</v>
      </c>
      <c r="F11157">
        <v>13.9</v>
      </c>
      <c r="G11157">
        <v>22</v>
      </c>
      <c r="H11157">
        <v>158</v>
      </c>
      <c r="I11157" t="s">
        <v>115</v>
      </c>
    </row>
    <row r="11158" spans="1:9" hidden="1">
      <c r="A11158" t="s">
        <v>113</v>
      </c>
      <c r="B11158" t="s">
        <v>59</v>
      </c>
      <c r="C11158" t="s">
        <v>114</v>
      </c>
      <c r="D11158" t="s">
        <v>75</v>
      </c>
      <c r="E11158">
        <v>16</v>
      </c>
      <c r="F11158">
        <v>10.6</v>
      </c>
      <c r="G11158">
        <v>16</v>
      </c>
      <c r="H11158">
        <v>151</v>
      </c>
      <c r="I11158" t="s">
        <v>115</v>
      </c>
    </row>
    <row r="11159" spans="1:9" hidden="1">
      <c r="A11159" t="s">
        <v>113</v>
      </c>
      <c r="B11159" t="s">
        <v>59</v>
      </c>
      <c r="C11159" t="s">
        <v>114</v>
      </c>
      <c r="D11159" t="s">
        <v>75</v>
      </c>
      <c r="E11159">
        <v>17</v>
      </c>
      <c r="F11159">
        <v>12.7</v>
      </c>
      <c r="G11159">
        <v>17</v>
      </c>
      <c r="H11159">
        <v>134</v>
      </c>
      <c r="I11159" s="8">
        <v>0.97899999999999998</v>
      </c>
    </row>
    <row r="11160" spans="1:9" hidden="1">
      <c r="A11160" t="s">
        <v>113</v>
      </c>
      <c r="B11160" t="s">
        <v>59</v>
      </c>
      <c r="C11160" t="s">
        <v>114</v>
      </c>
      <c r="D11160" t="s">
        <v>75</v>
      </c>
      <c r="E11160">
        <v>18</v>
      </c>
      <c r="F11160">
        <v>9.1999999999999993</v>
      </c>
      <c r="G11160">
        <v>13</v>
      </c>
      <c r="H11160">
        <v>142</v>
      </c>
      <c r="I11160" t="s">
        <v>115</v>
      </c>
    </row>
    <row r="11161" spans="1:9" hidden="1">
      <c r="A11161" t="s">
        <v>113</v>
      </c>
      <c r="B11161" t="s">
        <v>59</v>
      </c>
      <c r="C11161" t="s">
        <v>114</v>
      </c>
      <c r="D11161" t="s">
        <v>75</v>
      </c>
      <c r="E11161">
        <v>19</v>
      </c>
      <c r="F11161">
        <v>15.6</v>
      </c>
      <c r="G11161">
        <v>23</v>
      </c>
      <c r="H11161">
        <v>147</v>
      </c>
      <c r="I11161" t="s">
        <v>115</v>
      </c>
    </row>
    <row r="11162" spans="1:9" hidden="1">
      <c r="A11162" t="s">
        <v>113</v>
      </c>
      <c r="B11162" t="s">
        <v>59</v>
      </c>
      <c r="C11162" t="s">
        <v>114</v>
      </c>
      <c r="D11162" t="s">
        <v>75</v>
      </c>
      <c r="E11162">
        <v>20</v>
      </c>
      <c r="F11162">
        <v>8.9</v>
      </c>
      <c r="G11162">
        <v>10</v>
      </c>
      <c r="H11162">
        <v>112</v>
      </c>
      <c r="I11162" s="8">
        <v>0.81799999999999995</v>
      </c>
    </row>
    <row r="11163" spans="1:9" hidden="1">
      <c r="A11163" t="s">
        <v>113</v>
      </c>
      <c r="B11163" t="s">
        <v>59</v>
      </c>
      <c r="C11163" t="s">
        <v>114</v>
      </c>
      <c r="D11163" t="s">
        <v>75</v>
      </c>
      <c r="E11163">
        <v>21</v>
      </c>
      <c r="F11163">
        <v>5.5</v>
      </c>
      <c r="G11163">
        <v>8</v>
      </c>
      <c r="H11163">
        <v>146</v>
      </c>
      <c r="I11163" t="s">
        <v>115</v>
      </c>
    </row>
    <row r="11164" spans="1:9" hidden="1">
      <c r="A11164" t="s">
        <v>113</v>
      </c>
      <c r="B11164" t="s">
        <v>59</v>
      </c>
      <c r="C11164" t="s">
        <v>114</v>
      </c>
      <c r="D11164" t="s">
        <v>75</v>
      </c>
      <c r="E11164">
        <v>22</v>
      </c>
      <c r="F11164">
        <v>10.6</v>
      </c>
      <c r="G11164">
        <v>13</v>
      </c>
      <c r="H11164">
        <v>123</v>
      </c>
      <c r="I11164" s="8">
        <v>0.89800000000000002</v>
      </c>
    </row>
    <row r="11165" spans="1:9" hidden="1">
      <c r="A11165" t="s">
        <v>113</v>
      </c>
      <c r="B11165" t="s">
        <v>59</v>
      </c>
      <c r="C11165" t="s">
        <v>114</v>
      </c>
      <c r="D11165" t="s">
        <v>75</v>
      </c>
      <c r="E11165">
        <v>23</v>
      </c>
      <c r="F11165">
        <v>6.5</v>
      </c>
      <c r="G11165">
        <v>7</v>
      </c>
      <c r="H11165">
        <v>107</v>
      </c>
      <c r="I11165" s="8">
        <v>0.78100000000000003</v>
      </c>
    </row>
    <row r="11166" spans="1:9" hidden="1">
      <c r="A11166" t="s">
        <v>113</v>
      </c>
      <c r="B11166" t="s">
        <v>59</v>
      </c>
      <c r="C11166" t="s">
        <v>114</v>
      </c>
      <c r="D11166" t="s">
        <v>75</v>
      </c>
      <c r="E11166">
        <v>24</v>
      </c>
      <c r="F11166">
        <v>8.4</v>
      </c>
      <c r="G11166">
        <v>11</v>
      </c>
      <c r="H11166">
        <v>131</v>
      </c>
      <c r="I11166" s="8">
        <v>0.95699999999999996</v>
      </c>
    </row>
    <row r="11167" spans="1:9" hidden="1">
      <c r="A11167" t="s">
        <v>113</v>
      </c>
      <c r="B11167" t="s">
        <v>59</v>
      </c>
      <c r="C11167" t="s">
        <v>114</v>
      </c>
      <c r="D11167" t="s">
        <v>75</v>
      </c>
      <c r="E11167">
        <v>25</v>
      </c>
      <c r="F11167">
        <v>6.5</v>
      </c>
      <c r="G11167">
        <v>8</v>
      </c>
      <c r="H11167">
        <v>123</v>
      </c>
      <c r="I11167" s="8">
        <v>0.89800000000000002</v>
      </c>
    </row>
    <row r="11168" spans="1:9" hidden="1">
      <c r="A11168" t="s">
        <v>113</v>
      </c>
      <c r="B11168" t="s">
        <v>59</v>
      </c>
      <c r="C11168" t="s">
        <v>114</v>
      </c>
      <c r="D11168" t="s">
        <v>75</v>
      </c>
      <c r="E11168">
        <v>26</v>
      </c>
      <c r="F11168">
        <v>7.5</v>
      </c>
      <c r="G11168">
        <v>10</v>
      </c>
      <c r="H11168">
        <v>133</v>
      </c>
      <c r="I11168" s="8">
        <v>0.97099999999999997</v>
      </c>
    </row>
    <row r="11169" spans="1:9" hidden="1">
      <c r="A11169" t="s">
        <v>113</v>
      </c>
      <c r="B11169" t="s">
        <v>59</v>
      </c>
      <c r="C11169" t="s">
        <v>114</v>
      </c>
      <c r="D11169" t="s">
        <v>75</v>
      </c>
      <c r="E11169">
        <v>27</v>
      </c>
      <c r="F11169">
        <v>5</v>
      </c>
      <c r="G11169">
        <v>6</v>
      </c>
      <c r="H11169">
        <v>120</v>
      </c>
      <c r="I11169" s="8">
        <v>0.876</v>
      </c>
    </row>
    <row r="11170" spans="1:9" hidden="1">
      <c r="A11170" t="s">
        <v>113</v>
      </c>
      <c r="B11170" t="s">
        <v>59</v>
      </c>
      <c r="C11170" t="s">
        <v>114</v>
      </c>
      <c r="D11170" t="s">
        <v>75</v>
      </c>
      <c r="E11170">
        <v>28</v>
      </c>
      <c r="F11170">
        <v>6.3</v>
      </c>
      <c r="G11170">
        <v>9</v>
      </c>
      <c r="H11170">
        <v>142</v>
      </c>
      <c r="I11170" t="s">
        <v>115</v>
      </c>
    </row>
    <row r="11171" spans="1:9" hidden="1">
      <c r="A11171" t="s">
        <v>113</v>
      </c>
      <c r="B11171" t="s">
        <v>59</v>
      </c>
      <c r="C11171" t="s">
        <v>114</v>
      </c>
      <c r="D11171" t="s">
        <v>75</v>
      </c>
      <c r="E11171">
        <v>29</v>
      </c>
      <c r="F11171">
        <v>8.6999999999999993</v>
      </c>
      <c r="G11171">
        <v>12</v>
      </c>
      <c r="H11171">
        <v>138</v>
      </c>
      <c r="I11171" t="s">
        <v>115</v>
      </c>
    </row>
    <row r="11172" spans="1:9" hidden="1">
      <c r="A11172" t="s">
        <v>113</v>
      </c>
      <c r="B11172" t="s">
        <v>59</v>
      </c>
      <c r="C11172" t="s">
        <v>114</v>
      </c>
      <c r="D11172" t="s">
        <v>75</v>
      </c>
      <c r="E11172">
        <v>30</v>
      </c>
      <c r="F11172">
        <v>7</v>
      </c>
      <c r="G11172">
        <v>9</v>
      </c>
      <c r="H11172">
        <v>129</v>
      </c>
      <c r="I11172" s="8">
        <v>0.94199999999999995</v>
      </c>
    </row>
    <row r="11173" spans="1:9" hidden="1">
      <c r="A11173" t="s">
        <v>113</v>
      </c>
      <c r="B11173" t="s">
        <v>59</v>
      </c>
      <c r="C11173" t="s">
        <v>114</v>
      </c>
      <c r="D11173" t="s">
        <v>75</v>
      </c>
      <c r="E11173">
        <v>31</v>
      </c>
      <c r="F11173">
        <v>4.7</v>
      </c>
      <c r="G11173">
        <v>6</v>
      </c>
      <c r="H11173">
        <v>129</v>
      </c>
      <c r="I11173" s="8">
        <v>0.94199999999999995</v>
      </c>
    </row>
    <row r="11174" spans="1:9" hidden="1">
      <c r="A11174" t="s">
        <v>113</v>
      </c>
      <c r="B11174" t="s">
        <v>59</v>
      </c>
      <c r="C11174" t="s">
        <v>114</v>
      </c>
      <c r="D11174" t="s">
        <v>75</v>
      </c>
      <c r="E11174">
        <v>32</v>
      </c>
      <c r="F11174">
        <v>8.8000000000000007</v>
      </c>
      <c r="G11174">
        <v>11</v>
      </c>
      <c r="H11174">
        <v>125</v>
      </c>
      <c r="I11174" s="8">
        <v>0.91300000000000003</v>
      </c>
    </row>
    <row r="11175" spans="1:9" hidden="1">
      <c r="A11175" t="s">
        <v>113</v>
      </c>
      <c r="B11175" t="s">
        <v>59</v>
      </c>
      <c r="C11175" t="s">
        <v>114</v>
      </c>
      <c r="D11175" t="s">
        <v>75</v>
      </c>
      <c r="E11175">
        <v>33</v>
      </c>
      <c r="F11175">
        <v>9</v>
      </c>
      <c r="G11175">
        <v>14</v>
      </c>
      <c r="H11175">
        <v>155</v>
      </c>
      <c r="I11175" t="s">
        <v>115</v>
      </c>
    </row>
    <row r="11176" spans="1:9" hidden="1">
      <c r="A11176" t="s">
        <v>113</v>
      </c>
      <c r="B11176" t="s">
        <v>59</v>
      </c>
      <c r="C11176" t="s">
        <v>114</v>
      </c>
      <c r="D11176" t="s">
        <v>75</v>
      </c>
      <c r="E11176">
        <v>34</v>
      </c>
      <c r="F11176">
        <v>10.1</v>
      </c>
      <c r="G11176">
        <v>14</v>
      </c>
      <c r="H11176">
        <v>138</v>
      </c>
      <c r="I11176" t="s">
        <v>115</v>
      </c>
    </row>
    <row r="11177" spans="1:9" hidden="1">
      <c r="A11177" t="s">
        <v>113</v>
      </c>
      <c r="B11177" t="s">
        <v>59</v>
      </c>
      <c r="C11177" t="s">
        <v>114</v>
      </c>
      <c r="D11177" t="s">
        <v>75</v>
      </c>
      <c r="E11177">
        <v>35</v>
      </c>
      <c r="F11177">
        <v>6.3</v>
      </c>
      <c r="G11177">
        <v>9</v>
      </c>
      <c r="H11177">
        <v>144</v>
      </c>
      <c r="I11177" t="s">
        <v>115</v>
      </c>
    </row>
    <row r="11178" spans="1:9" hidden="1">
      <c r="A11178" t="s">
        <v>113</v>
      </c>
      <c r="B11178" t="s">
        <v>59</v>
      </c>
      <c r="C11178" t="s">
        <v>114</v>
      </c>
      <c r="D11178" t="s">
        <v>75</v>
      </c>
      <c r="E11178">
        <v>36</v>
      </c>
      <c r="F11178">
        <v>5.2</v>
      </c>
      <c r="G11178">
        <v>7</v>
      </c>
      <c r="H11178">
        <v>134</v>
      </c>
      <c r="I11178" s="8">
        <v>0.97899999999999998</v>
      </c>
    </row>
    <row r="11179" spans="1:9" hidden="1">
      <c r="A11179" t="s">
        <v>113</v>
      </c>
      <c r="B11179" t="s">
        <v>59</v>
      </c>
      <c r="C11179" t="s">
        <v>114</v>
      </c>
      <c r="D11179" t="s">
        <v>75</v>
      </c>
      <c r="E11179">
        <v>37</v>
      </c>
      <c r="F11179">
        <v>7.2</v>
      </c>
      <c r="G11179">
        <v>10</v>
      </c>
      <c r="H11179">
        <v>139</v>
      </c>
      <c r="I11179" t="s">
        <v>115</v>
      </c>
    </row>
    <row r="11180" spans="1:9" hidden="1">
      <c r="A11180" t="s">
        <v>113</v>
      </c>
      <c r="B11180" t="s">
        <v>59</v>
      </c>
      <c r="C11180" t="s">
        <v>114</v>
      </c>
      <c r="D11180" t="s">
        <v>75</v>
      </c>
      <c r="E11180">
        <v>38</v>
      </c>
      <c r="F11180">
        <v>11.7</v>
      </c>
      <c r="G11180">
        <v>17</v>
      </c>
      <c r="H11180">
        <v>145</v>
      </c>
      <c r="I11180" t="s">
        <v>115</v>
      </c>
    </row>
    <row r="11181" spans="1:9" hidden="1">
      <c r="A11181" t="s">
        <v>113</v>
      </c>
      <c r="B11181" t="s">
        <v>59</v>
      </c>
      <c r="C11181" t="s">
        <v>114</v>
      </c>
      <c r="D11181" t="s">
        <v>75</v>
      </c>
      <c r="E11181">
        <v>39</v>
      </c>
      <c r="F11181">
        <v>11.3</v>
      </c>
      <c r="G11181">
        <v>16</v>
      </c>
      <c r="H11181">
        <v>142</v>
      </c>
      <c r="I11181" t="s">
        <v>115</v>
      </c>
    </row>
    <row r="11182" spans="1:9" hidden="1">
      <c r="A11182" t="s">
        <v>113</v>
      </c>
      <c r="B11182" t="s">
        <v>60</v>
      </c>
      <c r="C11182" t="s">
        <v>114</v>
      </c>
      <c r="D11182" t="s">
        <v>75</v>
      </c>
      <c r="E11182">
        <v>40</v>
      </c>
      <c r="F11182">
        <v>7.4</v>
      </c>
      <c r="G11182">
        <v>85</v>
      </c>
      <c r="H11182" s="7">
        <v>1141</v>
      </c>
      <c r="I11182" s="8">
        <v>0.997</v>
      </c>
    </row>
    <row r="11183" spans="1:9" hidden="1">
      <c r="A11183" t="s">
        <v>113</v>
      </c>
      <c r="B11183" t="s">
        <v>60</v>
      </c>
      <c r="C11183" t="s">
        <v>114</v>
      </c>
      <c r="D11183" t="s">
        <v>75</v>
      </c>
      <c r="E11183">
        <v>41</v>
      </c>
      <c r="F11183">
        <v>7.1</v>
      </c>
      <c r="G11183">
        <v>81</v>
      </c>
      <c r="H11183" s="7">
        <v>1144</v>
      </c>
      <c r="I11183" t="s">
        <v>115</v>
      </c>
    </row>
    <row r="11184" spans="1:9" hidden="1">
      <c r="A11184" t="s">
        <v>113</v>
      </c>
      <c r="B11184" t="s">
        <v>60</v>
      </c>
      <c r="C11184" t="s">
        <v>114</v>
      </c>
      <c r="D11184" t="s">
        <v>75</v>
      </c>
      <c r="E11184">
        <v>42</v>
      </c>
      <c r="F11184">
        <v>6.9</v>
      </c>
      <c r="G11184">
        <v>75</v>
      </c>
      <c r="H11184" s="7">
        <v>1083</v>
      </c>
      <c r="I11184" s="8">
        <v>0.94699999999999995</v>
      </c>
    </row>
    <row r="11185" spans="1:9" hidden="1">
      <c r="A11185" t="s">
        <v>113</v>
      </c>
      <c r="B11185" t="s">
        <v>60</v>
      </c>
      <c r="C11185" t="s">
        <v>114</v>
      </c>
      <c r="D11185" t="s">
        <v>75</v>
      </c>
      <c r="E11185">
        <v>43</v>
      </c>
      <c r="F11185">
        <v>7.2</v>
      </c>
      <c r="G11185">
        <v>86</v>
      </c>
      <c r="H11185" s="7">
        <v>1201</v>
      </c>
      <c r="I11185" t="s">
        <v>115</v>
      </c>
    </row>
    <row r="11186" spans="1:9" hidden="1">
      <c r="A11186" t="s">
        <v>113</v>
      </c>
      <c r="B11186" t="s">
        <v>60</v>
      </c>
      <c r="C11186" t="s">
        <v>114</v>
      </c>
      <c r="D11186" t="s">
        <v>75</v>
      </c>
      <c r="E11186">
        <v>44</v>
      </c>
      <c r="F11186">
        <v>6.7</v>
      </c>
      <c r="G11186">
        <v>79</v>
      </c>
      <c r="H11186" s="7">
        <v>1184</v>
      </c>
      <c r="I11186" t="s">
        <v>115</v>
      </c>
    </row>
    <row r="11187" spans="1:9" hidden="1">
      <c r="A11187" t="s">
        <v>113</v>
      </c>
      <c r="B11187" t="s">
        <v>60</v>
      </c>
      <c r="C11187" t="s">
        <v>114</v>
      </c>
      <c r="D11187" t="s">
        <v>75</v>
      </c>
      <c r="E11187">
        <v>45</v>
      </c>
      <c r="F11187">
        <v>8.6</v>
      </c>
      <c r="G11187">
        <v>102</v>
      </c>
      <c r="H11187" s="7">
        <v>1186</v>
      </c>
      <c r="I11187" t="s">
        <v>115</v>
      </c>
    </row>
    <row r="11188" spans="1:9" hidden="1">
      <c r="A11188" t="s">
        <v>113</v>
      </c>
      <c r="B11188" t="s">
        <v>60</v>
      </c>
      <c r="C11188" t="s">
        <v>114</v>
      </c>
      <c r="D11188" t="s">
        <v>75</v>
      </c>
      <c r="E11188">
        <v>46</v>
      </c>
      <c r="F11188">
        <v>8.6999999999999993</v>
      </c>
      <c r="G11188">
        <v>113</v>
      </c>
      <c r="H11188" s="7">
        <v>1292</v>
      </c>
      <c r="I11188" t="s">
        <v>115</v>
      </c>
    </row>
    <row r="11189" spans="1:9" hidden="1">
      <c r="A11189" t="s">
        <v>113</v>
      </c>
      <c r="B11189" t="s">
        <v>60</v>
      </c>
      <c r="C11189" t="s">
        <v>114</v>
      </c>
      <c r="D11189" t="s">
        <v>75</v>
      </c>
      <c r="E11189">
        <v>47</v>
      </c>
      <c r="F11189">
        <v>8.9</v>
      </c>
      <c r="G11189">
        <v>107</v>
      </c>
      <c r="H11189" s="7">
        <v>1199</v>
      </c>
      <c r="I11189" t="s">
        <v>115</v>
      </c>
    </row>
    <row r="11190" spans="1:9" hidden="1">
      <c r="A11190" t="s">
        <v>113</v>
      </c>
      <c r="B11190" t="s">
        <v>60</v>
      </c>
      <c r="C11190" t="s">
        <v>114</v>
      </c>
      <c r="D11190" t="s">
        <v>75</v>
      </c>
      <c r="E11190">
        <v>48</v>
      </c>
      <c r="F11190">
        <v>7</v>
      </c>
      <c r="G11190">
        <v>86</v>
      </c>
      <c r="H11190" s="7">
        <v>1234</v>
      </c>
      <c r="I11190" t="s">
        <v>115</v>
      </c>
    </row>
    <row r="11191" spans="1:9" hidden="1">
      <c r="A11191" t="s">
        <v>113</v>
      </c>
      <c r="B11191" t="s">
        <v>60</v>
      </c>
      <c r="C11191" t="s">
        <v>114</v>
      </c>
      <c r="D11191" t="s">
        <v>75</v>
      </c>
      <c r="E11191">
        <v>49</v>
      </c>
      <c r="F11191">
        <v>8.1999999999999993</v>
      </c>
      <c r="G11191">
        <v>101</v>
      </c>
      <c r="H11191" s="7">
        <v>1235</v>
      </c>
      <c r="I11191" t="s">
        <v>115</v>
      </c>
    </row>
    <row r="11192" spans="1:9" hidden="1">
      <c r="A11192" t="s">
        <v>113</v>
      </c>
      <c r="B11192" t="s">
        <v>60</v>
      </c>
      <c r="C11192" t="s">
        <v>114</v>
      </c>
      <c r="D11192" t="s">
        <v>75</v>
      </c>
      <c r="E11192">
        <v>50</v>
      </c>
      <c r="F11192">
        <v>10.3</v>
      </c>
      <c r="G11192">
        <v>132</v>
      </c>
      <c r="H11192" s="7">
        <v>1287</v>
      </c>
      <c r="I11192" t="s">
        <v>115</v>
      </c>
    </row>
    <row r="11193" spans="1:9" hidden="1">
      <c r="A11193" t="s">
        <v>113</v>
      </c>
      <c r="B11193" t="s">
        <v>60</v>
      </c>
      <c r="C11193" t="s">
        <v>114</v>
      </c>
      <c r="D11193" t="s">
        <v>75</v>
      </c>
      <c r="E11193">
        <v>51</v>
      </c>
      <c r="F11193">
        <v>9.8000000000000007</v>
      </c>
      <c r="G11193">
        <v>129</v>
      </c>
      <c r="H11193" s="7">
        <v>1322</v>
      </c>
      <c r="I11193" t="s">
        <v>115</v>
      </c>
    </row>
    <row r="11194" spans="1:9" hidden="1">
      <c r="A11194" t="s">
        <v>113</v>
      </c>
      <c r="B11194" t="s">
        <v>60</v>
      </c>
      <c r="C11194" t="s">
        <v>114</v>
      </c>
      <c r="D11194" t="s">
        <v>75</v>
      </c>
      <c r="E11194">
        <v>52</v>
      </c>
      <c r="F11194">
        <v>10.8</v>
      </c>
      <c r="G11194">
        <v>136</v>
      </c>
      <c r="H11194" s="7">
        <v>1256</v>
      </c>
      <c r="I11194" t="s">
        <v>115</v>
      </c>
    </row>
    <row r="11195" spans="1:9" hidden="1">
      <c r="A11195" t="s">
        <v>113</v>
      </c>
      <c r="B11195" t="s">
        <v>60</v>
      </c>
      <c r="C11195" t="s">
        <v>114</v>
      </c>
      <c r="D11195" t="s">
        <v>75</v>
      </c>
      <c r="E11195">
        <v>1</v>
      </c>
      <c r="F11195">
        <v>11.6</v>
      </c>
      <c r="G11195">
        <v>157</v>
      </c>
      <c r="H11195" s="7">
        <v>1351</v>
      </c>
      <c r="I11195" t="s">
        <v>115</v>
      </c>
    </row>
    <row r="11196" spans="1:9" hidden="1">
      <c r="A11196" t="s">
        <v>113</v>
      </c>
      <c r="B11196" t="s">
        <v>60</v>
      </c>
      <c r="C11196" t="s">
        <v>114</v>
      </c>
      <c r="D11196" t="s">
        <v>75</v>
      </c>
      <c r="E11196">
        <v>2</v>
      </c>
      <c r="F11196">
        <v>12.1</v>
      </c>
      <c r="G11196">
        <v>165</v>
      </c>
      <c r="H11196" s="7">
        <v>1360</v>
      </c>
      <c r="I11196" t="s">
        <v>115</v>
      </c>
    </row>
    <row r="11197" spans="1:9" hidden="1">
      <c r="A11197" t="s">
        <v>113</v>
      </c>
      <c r="B11197" t="s">
        <v>60</v>
      </c>
      <c r="C11197" t="s">
        <v>114</v>
      </c>
      <c r="D11197" t="s">
        <v>75</v>
      </c>
      <c r="E11197">
        <v>3</v>
      </c>
      <c r="F11197">
        <v>12.6</v>
      </c>
      <c r="G11197">
        <v>166</v>
      </c>
      <c r="H11197" s="7">
        <v>1313</v>
      </c>
      <c r="I11197" t="s">
        <v>115</v>
      </c>
    </row>
    <row r="11198" spans="1:9" hidden="1">
      <c r="A11198" t="s">
        <v>113</v>
      </c>
      <c r="B11198" t="s">
        <v>60</v>
      </c>
      <c r="C11198" t="s">
        <v>114</v>
      </c>
      <c r="D11198" t="s">
        <v>75</v>
      </c>
      <c r="E11198">
        <v>4</v>
      </c>
      <c r="F11198">
        <v>12.3</v>
      </c>
      <c r="G11198">
        <v>170</v>
      </c>
      <c r="H11198" s="7">
        <v>1378</v>
      </c>
      <c r="I11198" t="s">
        <v>115</v>
      </c>
    </row>
    <row r="11199" spans="1:9" hidden="1">
      <c r="A11199" t="s">
        <v>113</v>
      </c>
      <c r="B11199" t="s">
        <v>60</v>
      </c>
      <c r="C11199" t="s">
        <v>114</v>
      </c>
      <c r="D11199" t="s">
        <v>75</v>
      </c>
      <c r="E11199">
        <v>5</v>
      </c>
      <c r="F11199">
        <v>12</v>
      </c>
      <c r="G11199">
        <v>165</v>
      </c>
      <c r="H11199" s="7">
        <v>1378</v>
      </c>
      <c r="I11199" t="s">
        <v>115</v>
      </c>
    </row>
    <row r="11200" spans="1:9" hidden="1">
      <c r="A11200" t="s">
        <v>113</v>
      </c>
      <c r="B11200" t="s">
        <v>60</v>
      </c>
      <c r="C11200" t="s">
        <v>114</v>
      </c>
      <c r="D11200" t="s">
        <v>75</v>
      </c>
      <c r="E11200">
        <v>6</v>
      </c>
      <c r="F11200">
        <v>10.5</v>
      </c>
      <c r="G11200">
        <v>139</v>
      </c>
      <c r="H11200" s="7">
        <v>1325</v>
      </c>
      <c r="I11200" t="s">
        <v>115</v>
      </c>
    </row>
    <row r="11201" spans="1:9" hidden="1">
      <c r="A11201" t="s">
        <v>113</v>
      </c>
      <c r="B11201" t="s">
        <v>60</v>
      </c>
      <c r="C11201" t="s">
        <v>114</v>
      </c>
      <c r="D11201" t="s">
        <v>75</v>
      </c>
      <c r="E11201">
        <v>7</v>
      </c>
      <c r="F11201">
        <v>9.6999999999999993</v>
      </c>
      <c r="G11201">
        <v>132</v>
      </c>
      <c r="H11201" s="7">
        <v>1354</v>
      </c>
      <c r="I11201" t="s">
        <v>115</v>
      </c>
    </row>
    <row r="11202" spans="1:9" hidden="1">
      <c r="A11202" t="s">
        <v>113</v>
      </c>
      <c r="B11202" t="s">
        <v>60</v>
      </c>
      <c r="C11202" t="s">
        <v>114</v>
      </c>
      <c r="D11202" t="s">
        <v>75</v>
      </c>
      <c r="E11202">
        <v>8</v>
      </c>
      <c r="F11202">
        <v>8.9</v>
      </c>
      <c r="G11202">
        <v>109</v>
      </c>
      <c r="H11202" s="7">
        <v>1220</v>
      </c>
      <c r="I11202" t="s">
        <v>115</v>
      </c>
    </row>
    <row r="11203" spans="1:9" hidden="1">
      <c r="A11203" t="s">
        <v>113</v>
      </c>
      <c r="B11203" t="s">
        <v>60</v>
      </c>
      <c r="C11203" t="s">
        <v>114</v>
      </c>
      <c r="D11203" t="s">
        <v>75</v>
      </c>
      <c r="E11203">
        <v>9</v>
      </c>
      <c r="F11203">
        <v>8.6</v>
      </c>
      <c r="G11203">
        <v>112</v>
      </c>
      <c r="H11203" s="7">
        <v>1298</v>
      </c>
      <c r="I11203" t="s">
        <v>115</v>
      </c>
    </row>
    <row r="11204" spans="1:9" hidden="1">
      <c r="A11204" t="s">
        <v>113</v>
      </c>
      <c r="B11204" t="s">
        <v>60</v>
      </c>
      <c r="C11204" t="s">
        <v>114</v>
      </c>
      <c r="D11204" t="s">
        <v>75</v>
      </c>
      <c r="E11204">
        <v>10</v>
      </c>
      <c r="F11204">
        <v>7.8</v>
      </c>
      <c r="G11204">
        <v>97</v>
      </c>
      <c r="H11204" s="7">
        <v>1250</v>
      </c>
      <c r="I11204" t="s">
        <v>115</v>
      </c>
    </row>
    <row r="11205" spans="1:9" hidden="1">
      <c r="A11205" t="s">
        <v>113</v>
      </c>
      <c r="B11205" t="s">
        <v>60</v>
      </c>
      <c r="C11205" t="s">
        <v>114</v>
      </c>
      <c r="D11205" t="s">
        <v>75</v>
      </c>
      <c r="E11205">
        <v>11</v>
      </c>
      <c r="F11205">
        <v>7.8</v>
      </c>
      <c r="G11205">
        <v>97</v>
      </c>
      <c r="H11205" s="7">
        <v>1240</v>
      </c>
      <c r="I11205" t="s">
        <v>115</v>
      </c>
    </row>
    <row r="11206" spans="1:9" hidden="1">
      <c r="A11206" t="s">
        <v>113</v>
      </c>
      <c r="B11206" t="s">
        <v>60</v>
      </c>
      <c r="C11206" t="s">
        <v>114</v>
      </c>
      <c r="D11206" t="s">
        <v>75</v>
      </c>
      <c r="E11206">
        <v>12</v>
      </c>
      <c r="F11206">
        <v>8.1999999999999993</v>
      </c>
      <c r="G11206">
        <v>98</v>
      </c>
      <c r="H11206" s="7">
        <v>1195</v>
      </c>
      <c r="I11206" t="s">
        <v>115</v>
      </c>
    </row>
    <row r="11207" spans="1:9" hidden="1">
      <c r="A11207" t="s">
        <v>113</v>
      </c>
      <c r="B11207" t="s">
        <v>60</v>
      </c>
      <c r="C11207" t="s">
        <v>114</v>
      </c>
      <c r="D11207" t="s">
        <v>75</v>
      </c>
      <c r="E11207">
        <v>13</v>
      </c>
      <c r="F11207">
        <v>7.6</v>
      </c>
      <c r="G11207">
        <v>97</v>
      </c>
      <c r="H11207" s="7">
        <v>1280</v>
      </c>
      <c r="I11207" t="s">
        <v>115</v>
      </c>
    </row>
    <row r="11208" spans="1:9" hidden="1">
      <c r="A11208" t="s">
        <v>113</v>
      </c>
      <c r="B11208" t="s">
        <v>60</v>
      </c>
      <c r="C11208" t="s">
        <v>114</v>
      </c>
      <c r="D11208" t="s">
        <v>75</v>
      </c>
      <c r="E11208">
        <v>14</v>
      </c>
      <c r="F11208">
        <v>7.6</v>
      </c>
      <c r="G11208">
        <v>93</v>
      </c>
      <c r="H11208" s="7">
        <v>1230</v>
      </c>
      <c r="I11208" t="s">
        <v>115</v>
      </c>
    </row>
    <row r="11209" spans="1:9" hidden="1">
      <c r="A11209" t="s">
        <v>113</v>
      </c>
      <c r="B11209" t="s">
        <v>60</v>
      </c>
      <c r="C11209" t="s">
        <v>114</v>
      </c>
      <c r="D11209" t="s">
        <v>75</v>
      </c>
      <c r="E11209">
        <v>15</v>
      </c>
      <c r="F11209">
        <v>7</v>
      </c>
      <c r="G11209">
        <v>86</v>
      </c>
      <c r="H11209" s="7">
        <v>1228</v>
      </c>
      <c r="I11209" t="s">
        <v>115</v>
      </c>
    </row>
    <row r="11210" spans="1:9" hidden="1">
      <c r="A11210" t="s">
        <v>113</v>
      </c>
      <c r="B11210" t="s">
        <v>60</v>
      </c>
      <c r="C11210" t="s">
        <v>114</v>
      </c>
      <c r="D11210" t="s">
        <v>75</v>
      </c>
      <c r="E11210">
        <v>16</v>
      </c>
      <c r="F11210">
        <v>9.1999999999999993</v>
      </c>
      <c r="G11210">
        <v>110</v>
      </c>
      <c r="H11210" s="7">
        <v>1202</v>
      </c>
      <c r="I11210" t="s">
        <v>115</v>
      </c>
    </row>
    <row r="11211" spans="1:9" hidden="1">
      <c r="A11211" t="s">
        <v>113</v>
      </c>
      <c r="B11211" t="s">
        <v>60</v>
      </c>
      <c r="C11211" t="s">
        <v>114</v>
      </c>
      <c r="D11211" t="s">
        <v>75</v>
      </c>
      <c r="E11211">
        <v>17</v>
      </c>
      <c r="F11211">
        <v>6.7</v>
      </c>
      <c r="G11211">
        <v>84</v>
      </c>
      <c r="H11211" s="7">
        <v>1253</v>
      </c>
      <c r="I11211" t="s">
        <v>115</v>
      </c>
    </row>
    <row r="11212" spans="1:9" hidden="1">
      <c r="A11212" t="s">
        <v>113</v>
      </c>
      <c r="B11212" t="s">
        <v>60</v>
      </c>
      <c r="C11212" t="s">
        <v>114</v>
      </c>
      <c r="D11212" t="s">
        <v>75</v>
      </c>
      <c r="E11212">
        <v>18</v>
      </c>
      <c r="F11212">
        <v>8.6</v>
      </c>
      <c r="G11212">
        <v>104</v>
      </c>
      <c r="H11212" s="7">
        <v>1214</v>
      </c>
      <c r="I11212" t="s">
        <v>115</v>
      </c>
    </row>
    <row r="11213" spans="1:9" hidden="1">
      <c r="A11213" t="s">
        <v>113</v>
      </c>
      <c r="B11213" t="s">
        <v>60</v>
      </c>
      <c r="C11213" t="s">
        <v>114</v>
      </c>
      <c r="D11213" t="s">
        <v>75</v>
      </c>
      <c r="E11213">
        <v>19</v>
      </c>
      <c r="F11213">
        <v>8.4</v>
      </c>
      <c r="G11213">
        <v>104</v>
      </c>
      <c r="H11213" s="7">
        <v>1234</v>
      </c>
      <c r="I11213" t="s">
        <v>115</v>
      </c>
    </row>
    <row r="11214" spans="1:9" hidden="1">
      <c r="A11214" t="s">
        <v>113</v>
      </c>
      <c r="B11214" t="s">
        <v>60</v>
      </c>
      <c r="C11214" t="s">
        <v>114</v>
      </c>
      <c r="D11214" t="s">
        <v>75</v>
      </c>
      <c r="E11214">
        <v>20</v>
      </c>
      <c r="F11214">
        <v>8.6</v>
      </c>
      <c r="G11214">
        <v>103</v>
      </c>
      <c r="H11214" s="7">
        <v>1191</v>
      </c>
      <c r="I11214" t="s">
        <v>115</v>
      </c>
    </row>
    <row r="11215" spans="1:9" hidden="1">
      <c r="A11215" t="s">
        <v>113</v>
      </c>
      <c r="B11215" t="s">
        <v>60</v>
      </c>
      <c r="C11215" t="s">
        <v>114</v>
      </c>
      <c r="D11215" t="s">
        <v>75</v>
      </c>
      <c r="E11215">
        <v>21</v>
      </c>
      <c r="F11215">
        <v>10</v>
      </c>
      <c r="G11215">
        <v>127</v>
      </c>
      <c r="H11215" s="7">
        <v>1266</v>
      </c>
      <c r="I11215" t="s">
        <v>115</v>
      </c>
    </row>
    <row r="11216" spans="1:9" hidden="1">
      <c r="A11216" t="s">
        <v>113</v>
      </c>
      <c r="B11216" t="s">
        <v>60</v>
      </c>
      <c r="C11216" t="s">
        <v>114</v>
      </c>
      <c r="D11216" t="s">
        <v>75</v>
      </c>
      <c r="E11216">
        <v>22</v>
      </c>
      <c r="F11216">
        <v>6.4</v>
      </c>
      <c r="G11216">
        <v>77</v>
      </c>
      <c r="H11216" s="7">
        <v>1197</v>
      </c>
      <c r="I11216" t="s">
        <v>115</v>
      </c>
    </row>
    <row r="11217" spans="1:9" hidden="1">
      <c r="A11217" t="s">
        <v>113</v>
      </c>
      <c r="B11217" t="s">
        <v>60</v>
      </c>
      <c r="C11217" t="s">
        <v>114</v>
      </c>
      <c r="D11217" t="s">
        <v>75</v>
      </c>
      <c r="E11217">
        <v>23</v>
      </c>
      <c r="F11217">
        <v>8.1</v>
      </c>
      <c r="G11217">
        <v>96</v>
      </c>
      <c r="H11217" s="7">
        <v>1181</v>
      </c>
      <c r="I11217" t="s">
        <v>115</v>
      </c>
    </row>
    <row r="11218" spans="1:9" hidden="1">
      <c r="A11218" t="s">
        <v>113</v>
      </c>
      <c r="B11218" t="s">
        <v>60</v>
      </c>
      <c r="C11218" t="s">
        <v>114</v>
      </c>
      <c r="D11218" t="s">
        <v>75</v>
      </c>
      <c r="E11218">
        <v>24</v>
      </c>
      <c r="F11218">
        <v>7.9</v>
      </c>
      <c r="G11218">
        <v>91</v>
      </c>
      <c r="H11218" s="7">
        <v>1146</v>
      </c>
      <c r="I11218" t="s">
        <v>115</v>
      </c>
    </row>
    <row r="11219" spans="1:9" hidden="1">
      <c r="A11219" t="s">
        <v>113</v>
      </c>
      <c r="B11219" t="s">
        <v>60</v>
      </c>
      <c r="C11219" t="s">
        <v>114</v>
      </c>
      <c r="D11219" t="s">
        <v>75</v>
      </c>
      <c r="E11219">
        <v>25</v>
      </c>
      <c r="F11219">
        <v>6.3</v>
      </c>
      <c r="G11219">
        <v>77</v>
      </c>
      <c r="H11219" s="7">
        <v>1222</v>
      </c>
      <c r="I11219" t="s">
        <v>115</v>
      </c>
    </row>
    <row r="11220" spans="1:9" hidden="1">
      <c r="A11220" t="s">
        <v>113</v>
      </c>
      <c r="B11220" t="s">
        <v>60</v>
      </c>
      <c r="C11220" t="s">
        <v>114</v>
      </c>
      <c r="D11220" t="s">
        <v>75</v>
      </c>
      <c r="E11220">
        <v>26</v>
      </c>
      <c r="F11220">
        <v>6.8</v>
      </c>
      <c r="G11220">
        <v>80</v>
      </c>
      <c r="H11220" s="7">
        <v>1182</v>
      </c>
      <c r="I11220" t="s">
        <v>115</v>
      </c>
    </row>
    <row r="11221" spans="1:9" hidden="1">
      <c r="A11221" t="s">
        <v>113</v>
      </c>
      <c r="B11221" t="s">
        <v>60</v>
      </c>
      <c r="C11221" t="s">
        <v>114</v>
      </c>
      <c r="D11221" t="s">
        <v>75</v>
      </c>
      <c r="E11221">
        <v>27</v>
      </c>
      <c r="F11221">
        <v>6.7</v>
      </c>
      <c r="G11221">
        <v>75</v>
      </c>
      <c r="H11221" s="7">
        <v>1113</v>
      </c>
      <c r="I11221" s="8">
        <v>0.97299999999999998</v>
      </c>
    </row>
    <row r="11222" spans="1:9" hidden="1">
      <c r="A11222" t="s">
        <v>113</v>
      </c>
      <c r="B11222" t="s">
        <v>60</v>
      </c>
      <c r="C11222" t="s">
        <v>114</v>
      </c>
      <c r="D11222" t="s">
        <v>75</v>
      </c>
      <c r="E11222">
        <v>28</v>
      </c>
      <c r="F11222">
        <v>6.5</v>
      </c>
      <c r="G11222">
        <v>75</v>
      </c>
      <c r="H11222" s="7">
        <v>1157</v>
      </c>
      <c r="I11222" t="s">
        <v>115</v>
      </c>
    </row>
    <row r="11223" spans="1:9" hidden="1">
      <c r="A11223" t="s">
        <v>113</v>
      </c>
      <c r="B11223" t="s">
        <v>60</v>
      </c>
      <c r="C11223" t="s">
        <v>114</v>
      </c>
      <c r="D11223" t="s">
        <v>75</v>
      </c>
      <c r="E11223">
        <v>29</v>
      </c>
      <c r="F11223">
        <v>7.9</v>
      </c>
      <c r="G11223">
        <v>93</v>
      </c>
      <c r="H11223" s="7">
        <v>1170</v>
      </c>
      <c r="I11223" t="s">
        <v>115</v>
      </c>
    </row>
    <row r="11224" spans="1:9" hidden="1">
      <c r="A11224" t="s">
        <v>113</v>
      </c>
      <c r="B11224" t="s">
        <v>60</v>
      </c>
      <c r="C11224" t="s">
        <v>114</v>
      </c>
      <c r="D11224" t="s">
        <v>75</v>
      </c>
      <c r="E11224">
        <v>30</v>
      </c>
      <c r="F11224">
        <v>7.4</v>
      </c>
      <c r="G11224">
        <v>85</v>
      </c>
      <c r="H11224" s="7">
        <v>1141</v>
      </c>
      <c r="I11224" s="8">
        <v>0.997</v>
      </c>
    </row>
    <row r="11225" spans="1:9" hidden="1">
      <c r="A11225" t="s">
        <v>113</v>
      </c>
      <c r="B11225" t="s">
        <v>60</v>
      </c>
      <c r="C11225" t="s">
        <v>114</v>
      </c>
      <c r="D11225" t="s">
        <v>75</v>
      </c>
      <c r="E11225">
        <v>31</v>
      </c>
      <c r="F11225">
        <v>6.3</v>
      </c>
      <c r="G11225">
        <v>73</v>
      </c>
      <c r="H11225" s="7">
        <v>1160</v>
      </c>
      <c r="I11225" t="s">
        <v>115</v>
      </c>
    </row>
    <row r="11226" spans="1:9" hidden="1">
      <c r="A11226" t="s">
        <v>113</v>
      </c>
      <c r="B11226" t="s">
        <v>60</v>
      </c>
      <c r="C11226" t="s">
        <v>114</v>
      </c>
      <c r="D11226" t="s">
        <v>75</v>
      </c>
      <c r="E11226">
        <v>32</v>
      </c>
      <c r="F11226">
        <v>5.7</v>
      </c>
      <c r="G11226">
        <v>68</v>
      </c>
      <c r="H11226" s="7">
        <v>1197</v>
      </c>
      <c r="I11226" t="s">
        <v>115</v>
      </c>
    </row>
    <row r="11227" spans="1:9" hidden="1">
      <c r="A11227" t="s">
        <v>113</v>
      </c>
      <c r="B11227" t="s">
        <v>60</v>
      </c>
      <c r="C11227" t="s">
        <v>114</v>
      </c>
      <c r="D11227" t="s">
        <v>75</v>
      </c>
      <c r="E11227">
        <v>33</v>
      </c>
      <c r="F11227">
        <v>6.6</v>
      </c>
      <c r="G11227">
        <v>77</v>
      </c>
      <c r="H11227" s="7">
        <v>1175</v>
      </c>
      <c r="I11227" t="s">
        <v>115</v>
      </c>
    </row>
    <row r="11228" spans="1:9" hidden="1">
      <c r="A11228" t="s">
        <v>113</v>
      </c>
      <c r="B11228" t="s">
        <v>60</v>
      </c>
      <c r="C11228" t="s">
        <v>114</v>
      </c>
      <c r="D11228" t="s">
        <v>75</v>
      </c>
      <c r="E11228">
        <v>34</v>
      </c>
      <c r="F11228">
        <v>6.4</v>
      </c>
      <c r="G11228">
        <v>74</v>
      </c>
      <c r="H11228" s="7">
        <v>1151</v>
      </c>
      <c r="I11228" t="s">
        <v>115</v>
      </c>
    </row>
    <row r="11229" spans="1:9" hidden="1">
      <c r="A11229" t="s">
        <v>113</v>
      </c>
      <c r="B11229" t="s">
        <v>60</v>
      </c>
      <c r="C11229" t="s">
        <v>114</v>
      </c>
      <c r="D11229" t="s">
        <v>75</v>
      </c>
      <c r="E11229">
        <v>35</v>
      </c>
      <c r="F11229">
        <v>6.9</v>
      </c>
      <c r="G11229">
        <v>78</v>
      </c>
      <c r="H11229" s="7">
        <v>1137</v>
      </c>
      <c r="I11229" s="8">
        <v>0.99399999999999999</v>
      </c>
    </row>
    <row r="11230" spans="1:9" hidden="1">
      <c r="A11230" t="s">
        <v>113</v>
      </c>
      <c r="B11230" t="s">
        <v>60</v>
      </c>
      <c r="C11230" t="s">
        <v>114</v>
      </c>
      <c r="D11230" t="s">
        <v>75</v>
      </c>
      <c r="E11230">
        <v>36</v>
      </c>
      <c r="F11230">
        <v>6.3</v>
      </c>
      <c r="G11230">
        <v>75</v>
      </c>
      <c r="H11230" s="7">
        <v>1191</v>
      </c>
      <c r="I11230" t="s">
        <v>115</v>
      </c>
    </row>
    <row r="11231" spans="1:9" hidden="1">
      <c r="A11231" t="s">
        <v>113</v>
      </c>
      <c r="B11231" t="s">
        <v>60</v>
      </c>
      <c r="C11231" t="s">
        <v>114</v>
      </c>
      <c r="D11231" t="s">
        <v>75</v>
      </c>
      <c r="E11231">
        <v>37</v>
      </c>
      <c r="F11231">
        <v>6.7</v>
      </c>
      <c r="G11231">
        <v>78</v>
      </c>
      <c r="H11231" s="7">
        <v>1164</v>
      </c>
      <c r="I11231" t="s">
        <v>115</v>
      </c>
    </row>
    <row r="11232" spans="1:9" hidden="1">
      <c r="A11232" t="s">
        <v>113</v>
      </c>
      <c r="B11232" t="s">
        <v>60</v>
      </c>
      <c r="C11232" t="s">
        <v>114</v>
      </c>
      <c r="D11232" t="s">
        <v>75</v>
      </c>
      <c r="E11232">
        <v>38</v>
      </c>
      <c r="F11232">
        <v>6.5</v>
      </c>
      <c r="G11232">
        <v>82</v>
      </c>
      <c r="H11232" s="7">
        <v>1261</v>
      </c>
      <c r="I11232" t="s">
        <v>115</v>
      </c>
    </row>
    <row r="11233" spans="1:9" hidden="1">
      <c r="A11233" t="s">
        <v>113</v>
      </c>
      <c r="B11233" t="s">
        <v>60</v>
      </c>
      <c r="C11233" t="s">
        <v>114</v>
      </c>
      <c r="D11233" t="s">
        <v>75</v>
      </c>
      <c r="E11233">
        <v>39</v>
      </c>
      <c r="F11233">
        <v>7.4</v>
      </c>
      <c r="G11233">
        <v>87</v>
      </c>
      <c r="H11233" s="7">
        <v>1183</v>
      </c>
      <c r="I11233" t="s">
        <v>115</v>
      </c>
    </row>
    <row r="11234" spans="1:9" hidden="1">
      <c r="A11234" t="s">
        <v>113</v>
      </c>
      <c r="B11234" t="s">
        <v>61</v>
      </c>
      <c r="C11234" t="s">
        <v>114</v>
      </c>
      <c r="D11234" t="s">
        <v>75</v>
      </c>
      <c r="E11234">
        <v>40</v>
      </c>
      <c r="F11234">
        <v>7.2</v>
      </c>
      <c r="G11234">
        <v>228</v>
      </c>
      <c r="H11234" s="7">
        <v>3185</v>
      </c>
      <c r="I11234" s="8">
        <v>0.99199999999999999</v>
      </c>
    </row>
    <row r="11235" spans="1:9" hidden="1">
      <c r="A11235" t="s">
        <v>113</v>
      </c>
      <c r="B11235" t="s">
        <v>61</v>
      </c>
      <c r="C11235" t="s">
        <v>114</v>
      </c>
      <c r="D11235" t="s">
        <v>75</v>
      </c>
      <c r="E11235">
        <v>41</v>
      </c>
      <c r="F11235">
        <v>6.5</v>
      </c>
      <c r="G11235">
        <v>212</v>
      </c>
      <c r="H11235" s="7">
        <v>3273</v>
      </c>
      <c r="I11235" t="s">
        <v>115</v>
      </c>
    </row>
    <row r="11236" spans="1:9" hidden="1">
      <c r="A11236" t="s">
        <v>113</v>
      </c>
      <c r="B11236" t="s">
        <v>61</v>
      </c>
      <c r="C11236" t="s">
        <v>114</v>
      </c>
      <c r="D11236" t="s">
        <v>75</v>
      </c>
      <c r="E11236">
        <v>42</v>
      </c>
      <c r="F11236">
        <v>7.2</v>
      </c>
      <c r="G11236">
        <v>230</v>
      </c>
      <c r="H11236" s="7">
        <v>3208</v>
      </c>
      <c r="I11236" s="8">
        <v>0.999</v>
      </c>
    </row>
    <row r="11237" spans="1:9" hidden="1">
      <c r="A11237" t="s">
        <v>113</v>
      </c>
      <c r="B11237" t="s">
        <v>61</v>
      </c>
      <c r="C11237" t="s">
        <v>114</v>
      </c>
      <c r="D11237" t="s">
        <v>75</v>
      </c>
      <c r="E11237">
        <v>43</v>
      </c>
      <c r="F11237">
        <v>6.1</v>
      </c>
      <c r="G11237">
        <v>201</v>
      </c>
      <c r="H11237" s="7">
        <v>3298</v>
      </c>
      <c r="I11237" t="s">
        <v>115</v>
      </c>
    </row>
    <row r="11238" spans="1:9" hidden="1">
      <c r="A11238" t="s">
        <v>113</v>
      </c>
      <c r="B11238" t="s">
        <v>61</v>
      </c>
      <c r="C11238" t="s">
        <v>114</v>
      </c>
      <c r="D11238" t="s">
        <v>75</v>
      </c>
      <c r="E11238">
        <v>44</v>
      </c>
      <c r="F11238">
        <v>6.5</v>
      </c>
      <c r="G11238">
        <v>208</v>
      </c>
      <c r="H11238" s="7">
        <v>3217</v>
      </c>
      <c r="I11238" t="s">
        <v>115</v>
      </c>
    </row>
    <row r="11239" spans="1:9" hidden="1">
      <c r="A11239" t="s">
        <v>113</v>
      </c>
      <c r="B11239" t="s">
        <v>61</v>
      </c>
      <c r="C11239" t="s">
        <v>114</v>
      </c>
      <c r="D11239" t="s">
        <v>75</v>
      </c>
      <c r="E11239">
        <v>45</v>
      </c>
      <c r="F11239">
        <v>8.1</v>
      </c>
      <c r="G11239">
        <v>267</v>
      </c>
      <c r="H11239" s="7">
        <v>3304</v>
      </c>
      <c r="I11239" t="s">
        <v>115</v>
      </c>
    </row>
    <row r="11240" spans="1:9" hidden="1">
      <c r="A11240" t="s">
        <v>113</v>
      </c>
      <c r="B11240" t="s">
        <v>61</v>
      </c>
      <c r="C11240" t="s">
        <v>114</v>
      </c>
      <c r="D11240" t="s">
        <v>75</v>
      </c>
      <c r="E11240">
        <v>46</v>
      </c>
      <c r="F11240">
        <v>7</v>
      </c>
      <c r="G11240">
        <v>241</v>
      </c>
      <c r="H11240" s="7">
        <v>3442</v>
      </c>
      <c r="I11240" t="s">
        <v>115</v>
      </c>
    </row>
    <row r="11241" spans="1:9" hidden="1">
      <c r="A11241" t="s">
        <v>113</v>
      </c>
      <c r="B11241" t="s">
        <v>61</v>
      </c>
      <c r="C11241" t="s">
        <v>114</v>
      </c>
      <c r="D11241" t="s">
        <v>75</v>
      </c>
      <c r="E11241">
        <v>47</v>
      </c>
      <c r="F11241">
        <v>7.4</v>
      </c>
      <c r="G11241">
        <v>258</v>
      </c>
      <c r="H11241" s="7">
        <v>3465</v>
      </c>
      <c r="I11241" t="s">
        <v>115</v>
      </c>
    </row>
    <row r="11242" spans="1:9" hidden="1">
      <c r="A11242" t="s">
        <v>113</v>
      </c>
      <c r="B11242" t="s">
        <v>61</v>
      </c>
      <c r="C11242" t="s">
        <v>114</v>
      </c>
      <c r="D11242" t="s">
        <v>75</v>
      </c>
      <c r="E11242">
        <v>48</v>
      </c>
      <c r="F11242">
        <v>7.4</v>
      </c>
      <c r="G11242">
        <v>258</v>
      </c>
      <c r="H11242" s="7">
        <v>3465</v>
      </c>
      <c r="I11242" t="s">
        <v>115</v>
      </c>
    </row>
    <row r="11243" spans="1:9" hidden="1">
      <c r="A11243" t="s">
        <v>113</v>
      </c>
      <c r="B11243" t="s">
        <v>61</v>
      </c>
      <c r="C11243" t="s">
        <v>114</v>
      </c>
      <c r="D11243" t="s">
        <v>75</v>
      </c>
      <c r="E11243">
        <v>49</v>
      </c>
      <c r="F11243">
        <v>7.4</v>
      </c>
      <c r="G11243">
        <v>268</v>
      </c>
      <c r="H11243" s="7">
        <v>3604</v>
      </c>
      <c r="I11243" t="s">
        <v>115</v>
      </c>
    </row>
    <row r="11244" spans="1:9" hidden="1">
      <c r="A11244" t="s">
        <v>113</v>
      </c>
      <c r="B11244" t="s">
        <v>61</v>
      </c>
      <c r="C11244" t="s">
        <v>114</v>
      </c>
      <c r="D11244" t="s">
        <v>75</v>
      </c>
      <c r="E11244">
        <v>50</v>
      </c>
      <c r="F11244">
        <v>8.5</v>
      </c>
      <c r="G11244">
        <v>321</v>
      </c>
      <c r="H11244" s="7">
        <v>3796</v>
      </c>
      <c r="I11244" t="s">
        <v>115</v>
      </c>
    </row>
    <row r="11245" spans="1:9" hidden="1">
      <c r="A11245" t="s">
        <v>113</v>
      </c>
      <c r="B11245" t="s">
        <v>61</v>
      </c>
      <c r="C11245" t="s">
        <v>114</v>
      </c>
      <c r="D11245" t="s">
        <v>75</v>
      </c>
      <c r="E11245">
        <v>51</v>
      </c>
      <c r="F11245">
        <v>9.5</v>
      </c>
      <c r="G11245">
        <v>370</v>
      </c>
      <c r="H11245" s="7">
        <v>3884</v>
      </c>
      <c r="I11245" t="s">
        <v>115</v>
      </c>
    </row>
    <row r="11246" spans="1:9" hidden="1">
      <c r="A11246" t="s">
        <v>113</v>
      </c>
      <c r="B11246" t="s">
        <v>61</v>
      </c>
      <c r="C11246" t="s">
        <v>114</v>
      </c>
      <c r="D11246" t="s">
        <v>75</v>
      </c>
      <c r="E11246">
        <v>52</v>
      </c>
      <c r="F11246">
        <v>10.8</v>
      </c>
      <c r="G11246">
        <v>419</v>
      </c>
      <c r="H11246" s="7">
        <v>3864</v>
      </c>
      <c r="I11246" t="s">
        <v>115</v>
      </c>
    </row>
    <row r="11247" spans="1:9" hidden="1">
      <c r="A11247" t="s">
        <v>113</v>
      </c>
      <c r="B11247" t="s">
        <v>61</v>
      </c>
      <c r="C11247" t="s">
        <v>114</v>
      </c>
      <c r="D11247" t="s">
        <v>75</v>
      </c>
      <c r="E11247">
        <v>1</v>
      </c>
      <c r="F11247">
        <v>11.7</v>
      </c>
      <c r="G11247">
        <v>480</v>
      </c>
      <c r="H11247" s="7">
        <v>4111</v>
      </c>
      <c r="I11247" t="s">
        <v>115</v>
      </c>
    </row>
    <row r="11248" spans="1:9" hidden="1">
      <c r="A11248" t="s">
        <v>113</v>
      </c>
      <c r="B11248" t="s">
        <v>61</v>
      </c>
      <c r="C11248" t="s">
        <v>114</v>
      </c>
      <c r="D11248" t="s">
        <v>75</v>
      </c>
      <c r="E11248">
        <v>2</v>
      </c>
      <c r="F11248">
        <v>12</v>
      </c>
      <c r="G11248">
        <v>497</v>
      </c>
      <c r="H11248" s="7">
        <v>4155</v>
      </c>
      <c r="I11248" t="s">
        <v>115</v>
      </c>
    </row>
    <row r="11249" spans="1:9" hidden="1">
      <c r="A11249" t="s">
        <v>113</v>
      </c>
      <c r="B11249" t="s">
        <v>61</v>
      </c>
      <c r="C11249" t="s">
        <v>114</v>
      </c>
      <c r="D11249" t="s">
        <v>75</v>
      </c>
      <c r="E11249">
        <v>3</v>
      </c>
      <c r="F11249">
        <v>12.4</v>
      </c>
      <c r="G11249">
        <v>499</v>
      </c>
      <c r="H11249" s="7">
        <v>4031</v>
      </c>
      <c r="I11249" t="s">
        <v>115</v>
      </c>
    </row>
    <row r="11250" spans="1:9" hidden="1">
      <c r="A11250" t="s">
        <v>113</v>
      </c>
      <c r="B11250" t="s">
        <v>61</v>
      </c>
      <c r="C11250" t="s">
        <v>114</v>
      </c>
      <c r="D11250" t="s">
        <v>75</v>
      </c>
      <c r="E11250">
        <v>4</v>
      </c>
      <c r="F11250">
        <v>10.9</v>
      </c>
      <c r="G11250">
        <v>423</v>
      </c>
      <c r="H11250" s="7">
        <v>3884</v>
      </c>
      <c r="I11250" t="s">
        <v>115</v>
      </c>
    </row>
    <row r="11251" spans="1:9" hidden="1">
      <c r="A11251" t="s">
        <v>113</v>
      </c>
      <c r="B11251" t="s">
        <v>61</v>
      </c>
      <c r="C11251" t="s">
        <v>114</v>
      </c>
      <c r="D11251" t="s">
        <v>75</v>
      </c>
      <c r="E11251">
        <v>5</v>
      </c>
      <c r="F11251">
        <v>10.6</v>
      </c>
      <c r="G11251">
        <v>409</v>
      </c>
      <c r="H11251" s="7">
        <v>3861</v>
      </c>
      <c r="I11251" t="s">
        <v>115</v>
      </c>
    </row>
    <row r="11252" spans="1:9" hidden="1">
      <c r="A11252" t="s">
        <v>113</v>
      </c>
      <c r="B11252" t="s">
        <v>61</v>
      </c>
      <c r="C11252" t="s">
        <v>114</v>
      </c>
      <c r="D11252" t="s">
        <v>75</v>
      </c>
      <c r="E11252">
        <v>6</v>
      </c>
      <c r="F11252">
        <v>9.6999999999999993</v>
      </c>
      <c r="G11252">
        <v>371</v>
      </c>
      <c r="H11252" s="7">
        <v>3810</v>
      </c>
      <c r="I11252" t="s">
        <v>115</v>
      </c>
    </row>
    <row r="11253" spans="1:9" hidden="1">
      <c r="A11253" t="s">
        <v>113</v>
      </c>
      <c r="B11253" t="s">
        <v>61</v>
      </c>
      <c r="C11253" t="s">
        <v>114</v>
      </c>
      <c r="D11253" t="s">
        <v>75</v>
      </c>
      <c r="E11253">
        <v>7</v>
      </c>
      <c r="F11253">
        <v>9.3000000000000007</v>
      </c>
      <c r="G11253">
        <v>354</v>
      </c>
      <c r="H11253" s="7">
        <v>3823</v>
      </c>
      <c r="I11253" t="s">
        <v>115</v>
      </c>
    </row>
    <row r="11254" spans="1:9" hidden="1">
      <c r="A11254" t="s">
        <v>113</v>
      </c>
      <c r="B11254" t="s">
        <v>61</v>
      </c>
      <c r="C11254" t="s">
        <v>114</v>
      </c>
      <c r="D11254" t="s">
        <v>75</v>
      </c>
      <c r="E11254">
        <v>8</v>
      </c>
      <c r="F11254">
        <v>8.8000000000000007</v>
      </c>
      <c r="G11254">
        <v>324</v>
      </c>
      <c r="H11254" s="7">
        <v>3666</v>
      </c>
      <c r="I11254" t="s">
        <v>115</v>
      </c>
    </row>
    <row r="11255" spans="1:9" hidden="1">
      <c r="A11255" t="s">
        <v>113</v>
      </c>
      <c r="B11255" t="s">
        <v>61</v>
      </c>
      <c r="C11255" t="s">
        <v>114</v>
      </c>
      <c r="D11255" t="s">
        <v>75</v>
      </c>
      <c r="E11255">
        <v>9</v>
      </c>
      <c r="F11255">
        <v>7.8</v>
      </c>
      <c r="G11255">
        <v>284</v>
      </c>
      <c r="H11255" s="7">
        <v>3654</v>
      </c>
      <c r="I11255" t="s">
        <v>115</v>
      </c>
    </row>
    <row r="11256" spans="1:9" hidden="1">
      <c r="A11256" t="s">
        <v>113</v>
      </c>
      <c r="B11256" t="s">
        <v>61</v>
      </c>
      <c r="C11256" t="s">
        <v>114</v>
      </c>
      <c r="D11256" t="s">
        <v>75</v>
      </c>
      <c r="E11256">
        <v>10</v>
      </c>
      <c r="F11256">
        <v>8.6999999999999993</v>
      </c>
      <c r="G11256">
        <v>324</v>
      </c>
      <c r="H11256" s="7">
        <v>3744</v>
      </c>
      <c r="I11256" t="s">
        <v>115</v>
      </c>
    </row>
    <row r="11257" spans="1:9" hidden="1">
      <c r="A11257" t="s">
        <v>113</v>
      </c>
      <c r="B11257" t="s">
        <v>61</v>
      </c>
      <c r="C11257" t="s">
        <v>114</v>
      </c>
      <c r="D11257" t="s">
        <v>75</v>
      </c>
      <c r="E11257">
        <v>11</v>
      </c>
      <c r="F11257">
        <v>7.7</v>
      </c>
      <c r="G11257">
        <v>287</v>
      </c>
      <c r="H11257" s="7">
        <v>3714</v>
      </c>
      <c r="I11257" t="s">
        <v>115</v>
      </c>
    </row>
    <row r="11258" spans="1:9" hidden="1">
      <c r="A11258" t="s">
        <v>113</v>
      </c>
      <c r="B11258" t="s">
        <v>61</v>
      </c>
      <c r="C11258" t="s">
        <v>114</v>
      </c>
      <c r="D11258" t="s">
        <v>75</v>
      </c>
      <c r="E11258">
        <v>12</v>
      </c>
      <c r="F11258">
        <v>8.1999999999999993</v>
      </c>
      <c r="G11258">
        <v>293</v>
      </c>
      <c r="H11258" s="7">
        <v>3572</v>
      </c>
      <c r="I11258" t="s">
        <v>115</v>
      </c>
    </row>
    <row r="11259" spans="1:9" hidden="1">
      <c r="A11259" t="s">
        <v>113</v>
      </c>
      <c r="B11259" t="s">
        <v>61</v>
      </c>
      <c r="C11259" t="s">
        <v>114</v>
      </c>
      <c r="D11259" t="s">
        <v>75</v>
      </c>
      <c r="E11259">
        <v>13</v>
      </c>
      <c r="F11259">
        <v>8.1</v>
      </c>
      <c r="G11259">
        <v>284</v>
      </c>
      <c r="H11259" s="7">
        <v>3521</v>
      </c>
      <c r="I11259" t="s">
        <v>115</v>
      </c>
    </row>
    <row r="11260" spans="1:9" hidden="1">
      <c r="A11260" t="s">
        <v>113</v>
      </c>
      <c r="B11260" t="s">
        <v>61</v>
      </c>
      <c r="C11260" t="s">
        <v>114</v>
      </c>
      <c r="D11260" t="s">
        <v>75</v>
      </c>
      <c r="E11260">
        <v>14</v>
      </c>
      <c r="F11260">
        <v>7.9</v>
      </c>
      <c r="G11260">
        <v>281</v>
      </c>
      <c r="H11260" s="7">
        <v>3535</v>
      </c>
      <c r="I11260" t="s">
        <v>115</v>
      </c>
    </row>
    <row r="11261" spans="1:9" hidden="1">
      <c r="A11261" t="s">
        <v>113</v>
      </c>
      <c r="B11261" t="s">
        <v>61</v>
      </c>
      <c r="C11261" t="s">
        <v>114</v>
      </c>
      <c r="D11261" t="s">
        <v>75</v>
      </c>
      <c r="E11261">
        <v>15</v>
      </c>
      <c r="F11261">
        <v>7.5</v>
      </c>
      <c r="G11261">
        <v>257</v>
      </c>
      <c r="H11261" s="7">
        <v>3434</v>
      </c>
      <c r="I11261" t="s">
        <v>115</v>
      </c>
    </row>
    <row r="11262" spans="1:9" hidden="1">
      <c r="A11262" t="s">
        <v>113</v>
      </c>
      <c r="B11262" t="s">
        <v>61</v>
      </c>
      <c r="C11262" t="s">
        <v>114</v>
      </c>
      <c r="D11262" t="s">
        <v>75</v>
      </c>
      <c r="E11262">
        <v>16</v>
      </c>
      <c r="F11262">
        <v>7.1</v>
      </c>
      <c r="G11262">
        <v>243</v>
      </c>
      <c r="H11262" s="7">
        <v>3419</v>
      </c>
      <c r="I11262" t="s">
        <v>115</v>
      </c>
    </row>
    <row r="11263" spans="1:9" hidden="1">
      <c r="A11263" t="s">
        <v>113</v>
      </c>
      <c r="B11263" t="s">
        <v>61</v>
      </c>
      <c r="C11263" t="s">
        <v>114</v>
      </c>
      <c r="D11263" t="s">
        <v>75</v>
      </c>
      <c r="E11263">
        <v>17</v>
      </c>
      <c r="F11263">
        <v>6.6</v>
      </c>
      <c r="G11263">
        <v>227</v>
      </c>
      <c r="H11263" s="7">
        <v>3434</v>
      </c>
      <c r="I11263" t="s">
        <v>115</v>
      </c>
    </row>
    <row r="11264" spans="1:9" hidden="1">
      <c r="A11264" t="s">
        <v>113</v>
      </c>
      <c r="B11264" t="s">
        <v>61</v>
      </c>
      <c r="C11264" t="s">
        <v>114</v>
      </c>
      <c r="D11264" t="s">
        <v>75</v>
      </c>
      <c r="E11264">
        <v>18</v>
      </c>
      <c r="F11264">
        <v>7.9</v>
      </c>
      <c r="G11264">
        <v>273</v>
      </c>
      <c r="H11264" s="7">
        <v>3434</v>
      </c>
      <c r="I11264" t="s">
        <v>115</v>
      </c>
    </row>
    <row r="11265" spans="1:9" hidden="1">
      <c r="A11265" t="s">
        <v>113</v>
      </c>
      <c r="B11265" t="s">
        <v>61</v>
      </c>
      <c r="C11265" t="s">
        <v>114</v>
      </c>
      <c r="D11265" t="s">
        <v>75</v>
      </c>
      <c r="E11265">
        <v>19</v>
      </c>
      <c r="F11265">
        <v>8.1</v>
      </c>
      <c r="G11265">
        <v>283</v>
      </c>
      <c r="H11265" s="7">
        <v>3499</v>
      </c>
      <c r="I11265" t="s">
        <v>115</v>
      </c>
    </row>
    <row r="11266" spans="1:9" hidden="1">
      <c r="A11266" t="s">
        <v>113</v>
      </c>
      <c r="B11266" t="s">
        <v>61</v>
      </c>
      <c r="C11266" t="s">
        <v>114</v>
      </c>
      <c r="D11266" t="s">
        <v>75</v>
      </c>
      <c r="E11266">
        <v>20</v>
      </c>
      <c r="F11266">
        <v>7</v>
      </c>
      <c r="G11266">
        <v>242</v>
      </c>
      <c r="H11266" s="7">
        <v>3457</v>
      </c>
      <c r="I11266" t="s">
        <v>115</v>
      </c>
    </row>
    <row r="11267" spans="1:9" hidden="1">
      <c r="A11267" t="s">
        <v>113</v>
      </c>
      <c r="B11267" t="s">
        <v>61</v>
      </c>
      <c r="C11267" t="s">
        <v>114</v>
      </c>
      <c r="D11267" t="s">
        <v>75</v>
      </c>
      <c r="E11267">
        <v>21</v>
      </c>
      <c r="F11267">
        <v>6.7</v>
      </c>
      <c r="G11267">
        <v>227</v>
      </c>
      <c r="H11267" s="7">
        <v>3390</v>
      </c>
      <c r="I11267" t="s">
        <v>115</v>
      </c>
    </row>
    <row r="11268" spans="1:9" hidden="1">
      <c r="A11268" t="s">
        <v>113</v>
      </c>
      <c r="B11268" t="s">
        <v>61</v>
      </c>
      <c r="C11268" t="s">
        <v>114</v>
      </c>
      <c r="D11268" t="s">
        <v>75</v>
      </c>
      <c r="E11268">
        <v>22</v>
      </c>
      <c r="F11268">
        <v>6.9</v>
      </c>
      <c r="G11268">
        <v>224</v>
      </c>
      <c r="H11268" s="7">
        <v>3245</v>
      </c>
      <c r="I11268" t="s">
        <v>115</v>
      </c>
    </row>
    <row r="11269" spans="1:9" hidden="1">
      <c r="A11269" t="s">
        <v>113</v>
      </c>
      <c r="B11269" t="s">
        <v>61</v>
      </c>
      <c r="C11269" t="s">
        <v>114</v>
      </c>
      <c r="D11269" t="s">
        <v>75</v>
      </c>
      <c r="E11269">
        <v>23</v>
      </c>
      <c r="F11269">
        <v>7.3</v>
      </c>
      <c r="G11269">
        <v>249</v>
      </c>
      <c r="H11269" s="7">
        <v>3395</v>
      </c>
      <c r="I11269" t="s">
        <v>115</v>
      </c>
    </row>
    <row r="11270" spans="1:9" hidden="1">
      <c r="A11270" t="s">
        <v>113</v>
      </c>
      <c r="B11270" t="s">
        <v>61</v>
      </c>
      <c r="C11270" t="s">
        <v>114</v>
      </c>
      <c r="D11270" t="s">
        <v>75</v>
      </c>
      <c r="E11270">
        <v>24</v>
      </c>
      <c r="F11270">
        <v>7.2</v>
      </c>
      <c r="G11270">
        <v>236</v>
      </c>
      <c r="H11270" s="7">
        <v>3300</v>
      </c>
      <c r="I11270" t="s">
        <v>115</v>
      </c>
    </row>
    <row r="11271" spans="1:9" hidden="1">
      <c r="A11271" t="s">
        <v>113</v>
      </c>
      <c r="B11271" t="s">
        <v>61</v>
      </c>
      <c r="C11271" t="s">
        <v>114</v>
      </c>
      <c r="D11271" t="s">
        <v>75</v>
      </c>
      <c r="E11271">
        <v>25</v>
      </c>
      <c r="F11271">
        <v>6.7</v>
      </c>
      <c r="G11271">
        <v>224</v>
      </c>
      <c r="H11271" s="7">
        <v>3337</v>
      </c>
      <c r="I11271" t="s">
        <v>115</v>
      </c>
    </row>
    <row r="11272" spans="1:9" hidden="1">
      <c r="A11272" t="s">
        <v>113</v>
      </c>
      <c r="B11272" t="s">
        <v>61</v>
      </c>
      <c r="C11272" t="s">
        <v>114</v>
      </c>
      <c r="D11272" t="s">
        <v>75</v>
      </c>
      <c r="E11272">
        <v>26</v>
      </c>
      <c r="F11272">
        <v>6.4</v>
      </c>
      <c r="G11272">
        <v>214</v>
      </c>
      <c r="H11272" s="7">
        <v>3365</v>
      </c>
      <c r="I11272" t="s">
        <v>115</v>
      </c>
    </row>
    <row r="11273" spans="1:9" hidden="1">
      <c r="A11273" t="s">
        <v>113</v>
      </c>
      <c r="B11273" t="s">
        <v>61</v>
      </c>
      <c r="C11273" t="s">
        <v>114</v>
      </c>
      <c r="D11273" t="s">
        <v>75</v>
      </c>
      <c r="E11273">
        <v>27</v>
      </c>
      <c r="F11273">
        <v>7.1</v>
      </c>
      <c r="G11273">
        <v>241</v>
      </c>
      <c r="H11273" s="7">
        <v>3382</v>
      </c>
      <c r="I11273" t="s">
        <v>115</v>
      </c>
    </row>
    <row r="11274" spans="1:9" hidden="1">
      <c r="A11274" t="s">
        <v>113</v>
      </c>
      <c r="B11274" t="s">
        <v>61</v>
      </c>
      <c r="C11274" t="s">
        <v>114</v>
      </c>
      <c r="D11274" t="s">
        <v>75</v>
      </c>
      <c r="E11274">
        <v>28</v>
      </c>
      <c r="F11274">
        <v>6.9</v>
      </c>
      <c r="G11274">
        <v>223</v>
      </c>
      <c r="H11274" s="7">
        <v>3228</v>
      </c>
      <c r="I11274" t="s">
        <v>115</v>
      </c>
    </row>
    <row r="11275" spans="1:9" hidden="1">
      <c r="A11275" t="s">
        <v>113</v>
      </c>
      <c r="B11275" t="s">
        <v>61</v>
      </c>
      <c r="C11275" t="s">
        <v>114</v>
      </c>
      <c r="D11275" t="s">
        <v>75</v>
      </c>
      <c r="E11275">
        <v>29</v>
      </c>
      <c r="F11275">
        <v>6.7</v>
      </c>
      <c r="G11275">
        <v>219</v>
      </c>
      <c r="H11275" s="7">
        <v>3275</v>
      </c>
      <c r="I11275" t="s">
        <v>115</v>
      </c>
    </row>
    <row r="11276" spans="1:9" hidden="1">
      <c r="A11276" t="s">
        <v>113</v>
      </c>
      <c r="B11276" t="s">
        <v>61</v>
      </c>
      <c r="C11276" t="s">
        <v>114</v>
      </c>
      <c r="D11276" t="s">
        <v>75</v>
      </c>
      <c r="E11276">
        <v>30</v>
      </c>
      <c r="F11276">
        <v>5.9</v>
      </c>
      <c r="G11276">
        <v>192</v>
      </c>
      <c r="H11276" s="7">
        <v>3260</v>
      </c>
      <c r="I11276" t="s">
        <v>115</v>
      </c>
    </row>
    <row r="11277" spans="1:9" hidden="1">
      <c r="A11277" t="s">
        <v>113</v>
      </c>
      <c r="B11277" t="s">
        <v>61</v>
      </c>
      <c r="C11277" t="s">
        <v>114</v>
      </c>
      <c r="D11277" t="s">
        <v>75</v>
      </c>
      <c r="E11277">
        <v>31</v>
      </c>
      <c r="F11277">
        <v>6.7</v>
      </c>
      <c r="G11277">
        <v>222</v>
      </c>
      <c r="H11277" s="7">
        <v>3299</v>
      </c>
      <c r="I11277" t="s">
        <v>115</v>
      </c>
    </row>
    <row r="11278" spans="1:9" hidden="1">
      <c r="A11278" t="s">
        <v>113</v>
      </c>
      <c r="B11278" t="s">
        <v>61</v>
      </c>
      <c r="C11278" t="s">
        <v>114</v>
      </c>
      <c r="D11278" t="s">
        <v>75</v>
      </c>
      <c r="E11278">
        <v>32</v>
      </c>
      <c r="F11278">
        <v>6</v>
      </c>
      <c r="G11278">
        <v>201</v>
      </c>
      <c r="H11278" s="7">
        <v>3326</v>
      </c>
      <c r="I11278" t="s">
        <v>115</v>
      </c>
    </row>
    <row r="11279" spans="1:9" hidden="1">
      <c r="A11279" t="s">
        <v>113</v>
      </c>
      <c r="B11279" t="s">
        <v>61</v>
      </c>
      <c r="C11279" t="s">
        <v>114</v>
      </c>
      <c r="D11279" t="s">
        <v>75</v>
      </c>
      <c r="E11279">
        <v>33</v>
      </c>
      <c r="F11279">
        <v>6.2</v>
      </c>
      <c r="G11279">
        <v>206</v>
      </c>
      <c r="H11279" s="7">
        <v>3305</v>
      </c>
      <c r="I11279" t="s">
        <v>115</v>
      </c>
    </row>
    <row r="11280" spans="1:9" hidden="1">
      <c r="A11280" t="s">
        <v>113</v>
      </c>
      <c r="B11280" t="s">
        <v>61</v>
      </c>
      <c r="C11280" t="s">
        <v>114</v>
      </c>
      <c r="D11280" t="s">
        <v>75</v>
      </c>
      <c r="E11280">
        <v>34</v>
      </c>
      <c r="F11280">
        <v>6.2</v>
      </c>
      <c r="G11280">
        <v>199</v>
      </c>
      <c r="H11280" s="7">
        <v>3223</v>
      </c>
      <c r="I11280" t="s">
        <v>115</v>
      </c>
    </row>
    <row r="11281" spans="1:9" hidden="1">
      <c r="A11281" t="s">
        <v>113</v>
      </c>
      <c r="B11281" t="s">
        <v>61</v>
      </c>
      <c r="C11281" t="s">
        <v>114</v>
      </c>
      <c r="D11281" t="s">
        <v>75</v>
      </c>
      <c r="E11281">
        <v>35</v>
      </c>
      <c r="F11281">
        <v>5.9</v>
      </c>
      <c r="G11281">
        <v>194</v>
      </c>
      <c r="H11281" s="7">
        <v>3310</v>
      </c>
      <c r="I11281" t="s">
        <v>115</v>
      </c>
    </row>
    <row r="11282" spans="1:9" hidden="1">
      <c r="A11282" t="s">
        <v>113</v>
      </c>
      <c r="B11282" t="s">
        <v>61</v>
      </c>
      <c r="C11282" t="s">
        <v>114</v>
      </c>
      <c r="D11282" t="s">
        <v>75</v>
      </c>
      <c r="E11282">
        <v>36</v>
      </c>
      <c r="F11282">
        <v>5.7</v>
      </c>
      <c r="G11282">
        <v>190</v>
      </c>
      <c r="H11282" s="7">
        <v>3308</v>
      </c>
      <c r="I11282" t="s">
        <v>115</v>
      </c>
    </row>
    <row r="11283" spans="1:9" hidden="1">
      <c r="A11283" t="s">
        <v>113</v>
      </c>
      <c r="B11283" t="s">
        <v>61</v>
      </c>
      <c r="C11283" t="s">
        <v>114</v>
      </c>
      <c r="D11283" t="s">
        <v>75</v>
      </c>
      <c r="E11283">
        <v>37</v>
      </c>
      <c r="F11283">
        <v>6.7</v>
      </c>
      <c r="G11283">
        <v>225</v>
      </c>
      <c r="H11283" s="7">
        <v>3334</v>
      </c>
      <c r="I11283" t="s">
        <v>115</v>
      </c>
    </row>
    <row r="11284" spans="1:9" hidden="1">
      <c r="A11284" t="s">
        <v>113</v>
      </c>
      <c r="B11284" t="s">
        <v>61</v>
      </c>
      <c r="C11284" t="s">
        <v>114</v>
      </c>
      <c r="D11284" t="s">
        <v>75</v>
      </c>
      <c r="E11284">
        <v>38</v>
      </c>
      <c r="F11284">
        <v>7.2</v>
      </c>
      <c r="G11284">
        <v>240</v>
      </c>
      <c r="H11284" s="7">
        <v>3315</v>
      </c>
      <c r="I11284" t="s">
        <v>115</v>
      </c>
    </row>
    <row r="11285" spans="1:9" hidden="1">
      <c r="A11285" t="s">
        <v>113</v>
      </c>
      <c r="B11285" t="s">
        <v>61</v>
      </c>
      <c r="C11285" t="s">
        <v>114</v>
      </c>
      <c r="D11285" t="s">
        <v>75</v>
      </c>
      <c r="E11285">
        <v>39</v>
      </c>
      <c r="F11285">
        <v>5.9</v>
      </c>
      <c r="G11285">
        <v>196</v>
      </c>
      <c r="H11285" s="7">
        <v>3317</v>
      </c>
      <c r="I11285" t="s">
        <v>115</v>
      </c>
    </row>
    <row r="11286" spans="1:9" hidden="1">
      <c r="A11286" t="s">
        <v>113</v>
      </c>
      <c r="B11286" t="s">
        <v>62</v>
      </c>
      <c r="C11286" t="s">
        <v>114</v>
      </c>
      <c r="D11286" t="s">
        <v>75</v>
      </c>
      <c r="E11286">
        <v>40</v>
      </c>
      <c r="F11286">
        <v>6.4</v>
      </c>
      <c r="G11286">
        <v>20</v>
      </c>
      <c r="H11286">
        <v>313</v>
      </c>
      <c r="I11286" t="s">
        <v>115</v>
      </c>
    </row>
    <row r="11287" spans="1:9" hidden="1">
      <c r="A11287" t="s">
        <v>113</v>
      </c>
      <c r="B11287" t="s">
        <v>62</v>
      </c>
      <c r="C11287" t="s">
        <v>114</v>
      </c>
      <c r="D11287" t="s">
        <v>75</v>
      </c>
      <c r="E11287">
        <v>41</v>
      </c>
      <c r="F11287">
        <v>9.3000000000000007</v>
      </c>
      <c r="G11287">
        <v>31</v>
      </c>
      <c r="H11287">
        <v>333</v>
      </c>
      <c r="I11287" t="s">
        <v>115</v>
      </c>
    </row>
    <row r="11288" spans="1:9" hidden="1">
      <c r="A11288" t="s">
        <v>113</v>
      </c>
      <c r="B11288" t="s">
        <v>62</v>
      </c>
      <c r="C11288" t="s">
        <v>114</v>
      </c>
      <c r="D11288" t="s">
        <v>75</v>
      </c>
      <c r="E11288">
        <v>42</v>
      </c>
      <c r="F11288">
        <v>6.1</v>
      </c>
      <c r="G11288">
        <v>19</v>
      </c>
      <c r="H11288">
        <v>309</v>
      </c>
      <c r="I11288" t="s">
        <v>115</v>
      </c>
    </row>
    <row r="11289" spans="1:9" hidden="1">
      <c r="A11289" t="s">
        <v>113</v>
      </c>
      <c r="B11289" t="s">
        <v>62</v>
      </c>
      <c r="C11289" t="s">
        <v>114</v>
      </c>
      <c r="D11289" t="s">
        <v>75</v>
      </c>
      <c r="E11289">
        <v>43</v>
      </c>
      <c r="F11289">
        <v>7.6</v>
      </c>
      <c r="G11289">
        <v>24</v>
      </c>
      <c r="H11289">
        <v>317</v>
      </c>
      <c r="I11289" t="s">
        <v>115</v>
      </c>
    </row>
    <row r="11290" spans="1:9" hidden="1">
      <c r="A11290" t="s">
        <v>113</v>
      </c>
      <c r="B11290" t="s">
        <v>62</v>
      </c>
      <c r="C11290" t="s">
        <v>114</v>
      </c>
      <c r="D11290" t="s">
        <v>75</v>
      </c>
      <c r="E11290">
        <v>44</v>
      </c>
      <c r="F11290">
        <v>4.5</v>
      </c>
      <c r="G11290">
        <v>13</v>
      </c>
      <c r="H11290">
        <v>291</v>
      </c>
      <c r="I11290" t="s">
        <v>115</v>
      </c>
    </row>
    <row r="11291" spans="1:9" hidden="1">
      <c r="A11291" t="s">
        <v>113</v>
      </c>
      <c r="B11291" t="s">
        <v>62</v>
      </c>
      <c r="C11291" t="s">
        <v>114</v>
      </c>
      <c r="D11291" t="s">
        <v>75</v>
      </c>
      <c r="E11291">
        <v>45</v>
      </c>
      <c r="F11291">
        <v>7.4</v>
      </c>
      <c r="G11291">
        <v>21</v>
      </c>
      <c r="H11291">
        <v>285</v>
      </c>
      <c r="I11291" s="8">
        <v>0.998</v>
      </c>
    </row>
    <row r="11292" spans="1:9" hidden="1">
      <c r="A11292" t="s">
        <v>113</v>
      </c>
      <c r="B11292" t="s">
        <v>62</v>
      </c>
      <c r="C11292" t="s">
        <v>114</v>
      </c>
      <c r="D11292" t="s">
        <v>75</v>
      </c>
      <c r="E11292">
        <v>46</v>
      </c>
      <c r="F11292">
        <v>9.1</v>
      </c>
      <c r="G11292">
        <v>28</v>
      </c>
      <c r="H11292">
        <v>308</v>
      </c>
      <c r="I11292" t="s">
        <v>115</v>
      </c>
    </row>
    <row r="11293" spans="1:9" hidden="1">
      <c r="A11293" t="s">
        <v>113</v>
      </c>
      <c r="B11293" t="s">
        <v>62</v>
      </c>
      <c r="C11293" t="s">
        <v>114</v>
      </c>
      <c r="D11293" t="s">
        <v>75</v>
      </c>
      <c r="E11293">
        <v>47</v>
      </c>
      <c r="F11293">
        <v>6</v>
      </c>
      <c r="G11293">
        <v>19</v>
      </c>
      <c r="H11293">
        <v>315</v>
      </c>
      <c r="I11293" t="s">
        <v>115</v>
      </c>
    </row>
    <row r="11294" spans="1:9" hidden="1">
      <c r="A11294" t="s">
        <v>113</v>
      </c>
      <c r="B11294" t="s">
        <v>62</v>
      </c>
      <c r="C11294" t="s">
        <v>114</v>
      </c>
      <c r="D11294" t="s">
        <v>75</v>
      </c>
      <c r="E11294">
        <v>48</v>
      </c>
      <c r="F11294">
        <v>6.8</v>
      </c>
      <c r="G11294">
        <v>20</v>
      </c>
      <c r="H11294">
        <v>295</v>
      </c>
      <c r="I11294" t="s">
        <v>115</v>
      </c>
    </row>
    <row r="11295" spans="1:9" hidden="1">
      <c r="A11295" t="s">
        <v>113</v>
      </c>
      <c r="B11295" t="s">
        <v>62</v>
      </c>
      <c r="C11295" t="s">
        <v>114</v>
      </c>
      <c r="D11295" t="s">
        <v>75</v>
      </c>
      <c r="E11295">
        <v>49</v>
      </c>
      <c r="F11295">
        <v>7.6</v>
      </c>
      <c r="G11295">
        <v>24</v>
      </c>
      <c r="H11295">
        <v>314</v>
      </c>
      <c r="I11295" t="s">
        <v>115</v>
      </c>
    </row>
    <row r="11296" spans="1:9" hidden="1">
      <c r="A11296" t="s">
        <v>113</v>
      </c>
      <c r="B11296" t="s">
        <v>62</v>
      </c>
      <c r="C11296" t="s">
        <v>114</v>
      </c>
      <c r="D11296" t="s">
        <v>75</v>
      </c>
      <c r="E11296">
        <v>50</v>
      </c>
      <c r="F11296">
        <v>7.7</v>
      </c>
      <c r="G11296">
        <v>26</v>
      </c>
      <c r="H11296">
        <v>339</v>
      </c>
      <c r="I11296" t="s">
        <v>115</v>
      </c>
    </row>
    <row r="11297" spans="1:9" hidden="1">
      <c r="A11297" t="s">
        <v>113</v>
      </c>
      <c r="B11297" t="s">
        <v>62</v>
      </c>
      <c r="C11297" t="s">
        <v>114</v>
      </c>
      <c r="D11297" t="s">
        <v>75</v>
      </c>
      <c r="E11297">
        <v>51</v>
      </c>
      <c r="F11297">
        <v>8.3000000000000007</v>
      </c>
      <c r="G11297">
        <v>27</v>
      </c>
      <c r="H11297">
        <v>324</v>
      </c>
      <c r="I11297" t="s">
        <v>115</v>
      </c>
    </row>
    <row r="11298" spans="1:9" hidden="1">
      <c r="A11298" t="s">
        <v>113</v>
      </c>
      <c r="B11298" t="s">
        <v>62</v>
      </c>
      <c r="C11298" t="s">
        <v>114</v>
      </c>
      <c r="D11298" t="s">
        <v>75</v>
      </c>
      <c r="E11298">
        <v>52</v>
      </c>
      <c r="F11298">
        <v>9.1999999999999993</v>
      </c>
      <c r="G11298">
        <v>30</v>
      </c>
      <c r="H11298">
        <v>325</v>
      </c>
      <c r="I11298" t="s">
        <v>115</v>
      </c>
    </row>
    <row r="11299" spans="1:9" hidden="1">
      <c r="A11299" t="s">
        <v>113</v>
      </c>
      <c r="B11299" t="s">
        <v>62</v>
      </c>
      <c r="C11299" t="s">
        <v>114</v>
      </c>
      <c r="D11299" t="s">
        <v>75</v>
      </c>
      <c r="E11299">
        <v>1</v>
      </c>
      <c r="F11299">
        <v>8.6999999999999993</v>
      </c>
      <c r="G11299">
        <v>23</v>
      </c>
      <c r="H11299">
        <v>263</v>
      </c>
      <c r="I11299" s="8">
        <v>0.92100000000000004</v>
      </c>
    </row>
    <row r="11300" spans="1:9" hidden="1">
      <c r="A11300" t="s">
        <v>113</v>
      </c>
      <c r="B11300" t="s">
        <v>62</v>
      </c>
      <c r="C11300" t="s">
        <v>114</v>
      </c>
      <c r="D11300" t="s">
        <v>75</v>
      </c>
      <c r="E11300">
        <v>2</v>
      </c>
      <c r="F11300">
        <v>9.1999999999999993</v>
      </c>
      <c r="G11300">
        <v>17</v>
      </c>
      <c r="H11300">
        <v>185</v>
      </c>
      <c r="I11300" s="8">
        <v>0.64800000000000002</v>
      </c>
    </row>
    <row r="11301" spans="1:9" hidden="1">
      <c r="A11301" t="s">
        <v>113</v>
      </c>
      <c r="B11301" t="s">
        <v>62</v>
      </c>
      <c r="C11301" t="s">
        <v>114</v>
      </c>
      <c r="D11301" t="s">
        <v>75</v>
      </c>
      <c r="E11301">
        <v>3</v>
      </c>
      <c r="F11301">
        <v>8</v>
      </c>
      <c r="G11301">
        <v>27</v>
      </c>
      <c r="H11301">
        <v>336</v>
      </c>
      <c r="I11301" t="s">
        <v>115</v>
      </c>
    </row>
    <row r="11302" spans="1:9" hidden="1">
      <c r="A11302" t="s">
        <v>113</v>
      </c>
      <c r="B11302" t="s">
        <v>62</v>
      </c>
      <c r="C11302" t="s">
        <v>114</v>
      </c>
      <c r="D11302" t="s">
        <v>75</v>
      </c>
      <c r="E11302">
        <v>4</v>
      </c>
      <c r="F11302">
        <v>10.6</v>
      </c>
      <c r="G11302">
        <v>39</v>
      </c>
      <c r="H11302">
        <v>367</v>
      </c>
      <c r="I11302" t="s">
        <v>115</v>
      </c>
    </row>
    <row r="11303" spans="1:9" hidden="1">
      <c r="A11303" t="s">
        <v>113</v>
      </c>
      <c r="B11303" t="s">
        <v>62</v>
      </c>
      <c r="C11303" t="s">
        <v>114</v>
      </c>
      <c r="D11303" t="s">
        <v>75</v>
      </c>
      <c r="E11303">
        <v>5</v>
      </c>
      <c r="F11303">
        <v>10.1</v>
      </c>
      <c r="G11303">
        <v>34</v>
      </c>
      <c r="H11303">
        <v>336</v>
      </c>
      <c r="I11303" t="s">
        <v>115</v>
      </c>
    </row>
    <row r="11304" spans="1:9" hidden="1">
      <c r="A11304" t="s">
        <v>113</v>
      </c>
      <c r="B11304" t="s">
        <v>62</v>
      </c>
      <c r="C11304" t="s">
        <v>114</v>
      </c>
      <c r="D11304" t="s">
        <v>75</v>
      </c>
      <c r="E11304">
        <v>6</v>
      </c>
      <c r="F11304">
        <v>11.2</v>
      </c>
      <c r="G11304">
        <v>37</v>
      </c>
      <c r="H11304">
        <v>330</v>
      </c>
      <c r="I11304" t="s">
        <v>115</v>
      </c>
    </row>
    <row r="11305" spans="1:9" hidden="1">
      <c r="A11305" t="s">
        <v>113</v>
      </c>
      <c r="B11305" t="s">
        <v>62</v>
      </c>
      <c r="C11305" t="s">
        <v>114</v>
      </c>
      <c r="D11305" t="s">
        <v>75</v>
      </c>
      <c r="E11305">
        <v>7</v>
      </c>
      <c r="F11305">
        <v>8.5</v>
      </c>
      <c r="G11305">
        <v>28</v>
      </c>
      <c r="H11305">
        <v>329</v>
      </c>
      <c r="I11305" t="s">
        <v>115</v>
      </c>
    </row>
    <row r="11306" spans="1:9" hidden="1">
      <c r="A11306" t="s">
        <v>113</v>
      </c>
      <c r="B11306" t="s">
        <v>62</v>
      </c>
      <c r="C11306" t="s">
        <v>114</v>
      </c>
      <c r="D11306" t="s">
        <v>75</v>
      </c>
      <c r="E11306">
        <v>8</v>
      </c>
      <c r="F11306">
        <v>6.8</v>
      </c>
      <c r="G11306">
        <v>22</v>
      </c>
      <c r="H11306">
        <v>325</v>
      </c>
      <c r="I11306" t="s">
        <v>115</v>
      </c>
    </row>
    <row r="11307" spans="1:9" hidden="1">
      <c r="A11307" t="s">
        <v>113</v>
      </c>
      <c r="B11307" t="s">
        <v>62</v>
      </c>
      <c r="C11307" t="s">
        <v>114</v>
      </c>
      <c r="D11307" t="s">
        <v>75</v>
      </c>
      <c r="E11307">
        <v>9</v>
      </c>
      <c r="F11307">
        <v>7.3</v>
      </c>
      <c r="G11307">
        <v>21</v>
      </c>
      <c r="H11307">
        <v>289</v>
      </c>
      <c r="I11307" t="s">
        <v>115</v>
      </c>
    </row>
    <row r="11308" spans="1:9" hidden="1">
      <c r="A11308" t="s">
        <v>113</v>
      </c>
      <c r="B11308" t="s">
        <v>62</v>
      </c>
      <c r="C11308" t="s">
        <v>114</v>
      </c>
      <c r="D11308" t="s">
        <v>75</v>
      </c>
      <c r="E11308">
        <v>10</v>
      </c>
      <c r="F11308">
        <v>9.5</v>
      </c>
      <c r="G11308">
        <v>29</v>
      </c>
      <c r="H11308">
        <v>306</v>
      </c>
      <c r="I11308" t="s">
        <v>115</v>
      </c>
    </row>
    <row r="11309" spans="1:9" hidden="1">
      <c r="A11309" t="s">
        <v>113</v>
      </c>
      <c r="B11309" t="s">
        <v>62</v>
      </c>
      <c r="C11309" t="s">
        <v>114</v>
      </c>
      <c r="D11309" t="s">
        <v>75</v>
      </c>
      <c r="E11309">
        <v>11</v>
      </c>
      <c r="F11309">
        <v>10.4</v>
      </c>
      <c r="G11309">
        <v>31</v>
      </c>
      <c r="H11309">
        <v>297</v>
      </c>
      <c r="I11309" t="s">
        <v>115</v>
      </c>
    </row>
    <row r="11310" spans="1:9" hidden="1">
      <c r="A11310" t="s">
        <v>113</v>
      </c>
      <c r="B11310" t="s">
        <v>62</v>
      </c>
      <c r="C11310" t="s">
        <v>114</v>
      </c>
      <c r="D11310" t="s">
        <v>75</v>
      </c>
      <c r="E11310">
        <v>12</v>
      </c>
      <c r="F11310">
        <v>6.7</v>
      </c>
      <c r="G11310">
        <v>22</v>
      </c>
      <c r="H11310">
        <v>326</v>
      </c>
      <c r="I11310" t="s">
        <v>115</v>
      </c>
    </row>
    <row r="11311" spans="1:9" hidden="1">
      <c r="A11311" t="s">
        <v>113</v>
      </c>
      <c r="B11311" t="s">
        <v>62</v>
      </c>
      <c r="C11311" t="s">
        <v>114</v>
      </c>
      <c r="D11311" t="s">
        <v>75</v>
      </c>
      <c r="E11311">
        <v>13</v>
      </c>
      <c r="F11311">
        <v>7.8</v>
      </c>
      <c r="G11311">
        <v>25</v>
      </c>
      <c r="H11311">
        <v>320</v>
      </c>
      <c r="I11311" t="s">
        <v>115</v>
      </c>
    </row>
    <row r="11312" spans="1:9" hidden="1">
      <c r="A11312" t="s">
        <v>113</v>
      </c>
      <c r="B11312" t="s">
        <v>62</v>
      </c>
      <c r="C11312" t="s">
        <v>114</v>
      </c>
      <c r="D11312" t="s">
        <v>75</v>
      </c>
      <c r="E11312">
        <v>14</v>
      </c>
      <c r="F11312">
        <v>5</v>
      </c>
      <c r="G11312">
        <v>16</v>
      </c>
      <c r="H11312">
        <v>322</v>
      </c>
      <c r="I11312" t="s">
        <v>115</v>
      </c>
    </row>
    <row r="11313" spans="1:9" hidden="1">
      <c r="A11313" t="s">
        <v>113</v>
      </c>
      <c r="B11313" t="s">
        <v>62</v>
      </c>
      <c r="C11313" t="s">
        <v>114</v>
      </c>
      <c r="D11313" t="s">
        <v>75</v>
      </c>
      <c r="E11313">
        <v>15</v>
      </c>
      <c r="F11313">
        <v>7.2</v>
      </c>
      <c r="G11313">
        <v>25</v>
      </c>
      <c r="H11313">
        <v>349</v>
      </c>
      <c r="I11313" t="s">
        <v>115</v>
      </c>
    </row>
    <row r="11314" spans="1:9" hidden="1">
      <c r="A11314" t="s">
        <v>113</v>
      </c>
      <c r="B11314" t="s">
        <v>62</v>
      </c>
      <c r="C11314" t="s">
        <v>114</v>
      </c>
      <c r="D11314" t="s">
        <v>75</v>
      </c>
      <c r="E11314">
        <v>16</v>
      </c>
      <c r="F11314">
        <v>4.2</v>
      </c>
      <c r="G11314">
        <v>13</v>
      </c>
      <c r="H11314">
        <v>306</v>
      </c>
      <c r="I11314" t="s">
        <v>115</v>
      </c>
    </row>
    <row r="11315" spans="1:9" hidden="1">
      <c r="A11315" t="s">
        <v>113</v>
      </c>
      <c r="B11315" t="s">
        <v>62</v>
      </c>
      <c r="C11315" t="s">
        <v>114</v>
      </c>
      <c r="D11315" t="s">
        <v>75</v>
      </c>
      <c r="E11315">
        <v>17</v>
      </c>
      <c r="F11315">
        <v>6</v>
      </c>
      <c r="G11315">
        <v>19</v>
      </c>
      <c r="H11315">
        <v>319</v>
      </c>
      <c r="I11315" t="s">
        <v>115</v>
      </c>
    </row>
    <row r="11316" spans="1:9" hidden="1">
      <c r="A11316" t="s">
        <v>113</v>
      </c>
      <c r="B11316" t="s">
        <v>62</v>
      </c>
      <c r="C11316" t="s">
        <v>114</v>
      </c>
      <c r="D11316" t="s">
        <v>75</v>
      </c>
      <c r="E11316">
        <v>18</v>
      </c>
      <c r="F11316">
        <v>8.3000000000000007</v>
      </c>
      <c r="G11316">
        <v>25</v>
      </c>
      <c r="H11316">
        <v>300</v>
      </c>
      <c r="I11316" t="s">
        <v>115</v>
      </c>
    </row>
    <row r="11317" spans="1:9" hidden="1">
      <c r="A11317" t="s">
        <v>113</v>
      </c>
      <c r="B11317" t="s">
        <v>62</v>
      </c>
      <c r="C11317" t="s">
        <v>114</v>
      </c>
      <c r="D11317" t="s">
        <v>75</v>
      </c>
      <c r="E11317">
        <v>19</v>
      </c>
      <c r="F11317">
        <v>7.6</v>
      </c>
      <c r="G11317">
        <v>25</v>
      </c>
      <c r="H11317">
        <v>329</v>
      </c>
      <c r="I11317" t="s">
        <v>115</v>
      </c>
    </row>
    <row r="11318" spans="1:9" hidden="1">
      <c r="A11318" t="s">
        <v>113</v>
      </c>
      <c r="B11318" t="s">
        <v>62</v>
      </c>
      <c r="C11318" t="s">
        <v>114</v>
      </c>
      <c r="D11318" t="s">
        <v>75</v>
      </c>
      <c r="E11318">
        <v>20</v>
      </c>
      <c r="F11318">
        <v>10</v>
      </c>
      <c r="G11318">
        <v>31</v>
      </c>
      <c r="H11318">
        <v>309</v>
      </c>
      <c r="I11318" t="s">
        <v>115</v>
      </c>
    </row>
    <row r="11319" spans="1:9" hidden="1">
      <c r="A11319" t="s">
        <v>113</v>
      </c>
      <c r="B11319" t="s">
        <v>62</v>
      </c>
      <c r="C11319" t="s">
        <v>114</v>
      </c>
      <c r="D11319" t="s">
        <v>75</v>
      </c>
      <c r="E11319">
        <v>21</v>
      </c>
      <c r="F11319">
        <v>9</v>
      </c>
      <c r="G11319">
        <v>29</v>
      </c>
      <c r="H11319">
        <v>321</v>
      </c>
      <c r="I11319" t="s">
        <v>115</v>
      </c>
    </row>
    <row r="11320" spans="1:9" hidden="1">
      <c r="A11320" t="s">
        <v>113</v>
      </c>
      <c r="B11320" t="s">
        <v>62</v>
      </c>
      <c r="C11320" t="s">
        <v>114</v>
      </c>
      <c r="D11320" t="s">
        <v>75</v>
      </c>
      <c r="E11320">
        <v>22</v>
      </c>
      <c r="F11320">
        <v>6.1</v>
      </c>
      <c r="G11320">
        <v>17</v>
      </c>
      <c r="H11320">
        <v>277</v>
      </c>
      <c r="I11320" s="9">
        <v>0.97</v>
      </c>
    </row>
    <row r="11321" spans="1:9" hidden="1">
      <c r="A11321" t="s">
        <v>113</v>
      </c>
      <c r="B11321" t="s">
        <v>62</v>
      </c>
      <c r="C11321" t="s">
        <v>114</v>
      </c>
      <c r="D11321" t="s">
        <v>75</v>
      </c>
      <c r="E11321">
        <v>23</v>
      </c>
      <c r="F11321">
        <v>5.9</v>
      </c>
      <c r="G11321">
        <v>18</v>
      </c>
      <c r="H11321">
        <v>305</v>
      </c>
      <c r="I11321" t="s">
        <v>115</v>
      </c>
    </row>
    <row r="11322" spans="1:9" hidden="1">
      <c r="A11322" t="s">
        <v>113</v>
      </c>
      <c r="B11322" t="s">
        <v>62</v>
      </c>
      <c r="C11322" t="s">
        <v>114</v>
      </c>
      <c r="D11322" t="s">
        <v>75</v>
      </c>
      <c r="E11322">
        <v>24</v>
      </c>
      <c r="F11322">
        <v>6.5</v>
      </c>
      <c r="G11322">
        <v>19</v>
      </c>
      <c r="H11322">
        <v>294</v>
      </c>
      <c r="I11322" t="s">
        <v>115</v>
      </c>
    </row>
    <row r="11323" spans="1:9" hidden="1">
      <c r="A11323" t="s">
        <v>113</v>
      </c>
      <c r="B11323" t="s">
        <v>62</v>
      </c>
      <c r="C11323" t="s">
        <v>114</v>
      </c>
      <c r="D11323" t="s">
        <v>75</v>
      </c>
      <c r="E11323">
        <v>25</v>
      </c>
      <c r="F11323">
        <v>4.9000000000000004</v>
      </c>
      <c r="G11323">
        <v>15</v>
      </c>
      <c r="H11323">
        <v>309</v>
      </c>
      <c r="I11323" t="s">
        <v>115</v>
      </c>
    </row>
    <row r="11324" spans="1:9" hidden="1">
      <c r="A11324" t="s">
        <v>113</v>
      </c>
      <c r="B11324" t="s">
        <v>62</v>
      </c>
      <c r="C11324" t="s">
        <v>114</v>
      </c>
      <c r="D11324" t="s">
        <v>75</v>
      </c>
      <c r="E11324">
        <v>26</v>
      </c>
      <c r="F11324">
        <v>5.6</v>
      </c>
      <c r="G11324">
        <v>18</v>
      </c>
      <c r="H11324">
        <v>321</v>
      </c>
      <c r="I11324" t="s">
        <v>115</v>
      </c>
    </row>
    <row r="11325" spans="1:9" hidden="1">
      <c r="A11325" t="s">
        <v>113</v>
      </c>
      <c r="B11325" t="s">
        <v>62</v>
      </c>
      <c r="C11325" t="s">
        <v>114</v>
      </c>
      <c r="D11325" t="s">
        <v>75</v>
      </c>
      <c r="E11325">
        <v>27</v>
      </c>
      <c r="F11325">
        <v>5.8</v>
      </c>
      <c r="G11325">
        <v>18</v>
      </c>
      <c r="H11325">
        <v>313</v>
      </c>
      <c r="I11325" t="s">
        <v>115</v>
      </c>
    </row>
    <row r="11326" spans="1:9" hidden="1">
      <c r="A11326" t="s">
        <v>113</v>
      </c>
      <c r="B11326" t="s">
        <v>62</v>
      </c>
      <c r="C11326" t="s">
        <v>114</v>
      </c>
      <c r="D11326" t="s">
        <v>75</v>
      </c>
      <c r="E11326">
        <v>28</v>
      </c>
      <c r="F11326">
        <v>3.5</v>
      </c>
      <c r="G11326">
        <v>11</v>
      </c>
      <c r="H11326">
        <v>317</v>
      </c>
      <c r="I11326" t="s">
        <v>115</v>
      </c>
    </row>
    <row r="11327" spans="1:9" hidden="1">
      <c r="A11327" t="s">
        <v>113</v>
      </c>
      <c r="B11327" t="s">
        <v>62</v>
      </c>
      <c r="C11327" t="s">
        <v>114</v>
      </c>
      <c r="D11327" t="s">
        <v>75</v>
      </c>
      <c r="E11327">
        <v>29</v>
      </c>
      <c r="F11327">
        <v>5.8</v>
      </c>
      <c r="G11327">
        <v>17</v>
      </c>
      <c r="H11327">
        <v>292</v>
      </c>
      <c r="I11327" t="s">
        <v>115</v>
      </c>
    </row>
    <row r="11328" spans="1:9" hidden="1">
      <c r="A11328" t="s">
        <v>113</v>
      </c>
      <c r="B11328" t="s">
        <v>62</v>
      </c>
      <c r="C11328" t="s">
        <v>114</v>
      </c>
      <c r="D11328" t="s">
        <v>75</v>
      </c>
      <c r="E11328">
        <v>30</v>
      </c>
      <c r="F11328">
        <v>8.3000000000000007</v>
      </c>
      <c r="G11328">
        <v>25</v>
      </c>
      <c r="H11328">
        <v>300</v>
      </c>
      <c r="I11328" t="s">
        <v>115</v>
      </c>
    </row>
    <row r="11329" spans="1:9" hidden="1">
      <c r="A11329" t="s">
        <v>113</v>
      </c>
      <c r="B11329" t="s">
        <v>62</v>
      </c>
      <c r="C11329" t="s">
        <v>114</v>
      </c>
      <c r="D11329" t="s">
        <v>75</v>
      </c>
      <c r="E11329">
        <v>31</v>
      </c>
      <c r="F11329">
        <v>5.2</v>
      </c>
      <c r="G11329">
        <v>16</v>
      </c>
      <c r="H11329">
        <v>310</v>
      </c>
      <c r="I11329" t="s">
        <v>115</v>
      </c>
    </row>
    <row r="11330" spans="1:9" hidden="1">
      <c r="A11330" t="s">
        <v>113</v>
      </c>
      <c r="B11330" t="s">
        <v>62</v>
      </c>
      <c r="C11330" t="s">
        <v>114</v>
      </c>
      <c r="D11330" t="s">
        <v>75</v>
      </c>
      <c r="E11330">
        <v>32</v>
      </c>
      <c r="F11330">
        <v>6.2</v>
      </c>
      <c r="G11330">
        <v>19</v>
      </c>
      <c r="H11330">
        <v>307</v>
      </c>
      <c r="I11330" t="s">
        <v>115</v>
      </c>
    </row>
    <row r="11331" spans="1:9" hidden="1">
      <c r="A11331" t="s">
        <v>113</v>
      </c>
      <c r="B11331" t="s">
        <v>62</v>
      </c>
      <c r="C11331" t="s">
        <v>114</v>
      </c>
      <c r="D11331" t="s">
        <v>75</v>
      </c>
      <c r="E11331">
        <v>33</v>
      </c>
      <c r="F11331">
        <v>6.8</v>
      </c>
      <c r="G11331">
        <v>19</v>
      </c>
      <c r="H11331">
        <v>278</v>
      </c>
      <c r="I11331" s="8">
        <v>0.97299999999999998</v>
      </c>
    </row>
    <row r="11332" spans="1:9" hidden="1">
      <c r="A11332" t="s">
        <v>113</v>
      </c>
      <c r="B11332" t="s">
        <v>62</v>
      </c>
      <c r="C11332" t="s">
        <v>114</v>
      </c>
      <c r="D11332" t="s">
        <v>75</v>
      </c>
      <c r="E11332">
        <v>34</v>
      </c>
      <c r="F11332">
        <v>4.3</v>
      </c>
      <c r="G11332">
        <v>12</v>
      </c>
      <c r="H11332">
        <v>280</v>
      </c>
      <c r="I11332" s="9">
        <v>0.98</v>
      </c>
    </row>
    <row r="11333" spans="1:9" hidden="1">
      <c r="A11333" t="s">
        <v>113</v>
      </c>
      <c r="B11333" t="s">
        <v>62</v>
      </c>
      <c r="C11333" t="s">
        <v>114</v>
      </c>
      <c r="D11333" t="s">
        <v>75</v>
      </c>
      <c r="E11333">
        <v>35</v>
      </c>
      <c r="F11333">
        <v>6.3</v>
      </c>
      <c r="G11333">
        <v>19</v>
      </c>
      <c r="H11333">
        <v>303</v>
      </c>
      <c r="I11333" t="s">
        <v>115</v>
      </c>
    </row>
    <row r="11334" spans="1:9" hidden="1">
      <c r="A11334" t="s">
        <v>113</v>
      </c>
      <c r="B11334" t="s">
        <v>62</v>
      </c>
      <c r="C11334" t="s">
        <v>114</v>
      </c>
      <c r="D11334" t="s">
        <v>75</v>
      </c>
      <c r="E11334">
        <v>36</v>
      </c>
      <c r="F11334">
        <v>6.5</v>
      </c>
      <c r="G11334">
        <v>21</v>
      </c>
      <c r="H11334">
        <v>325</v>
      </c>
      <c r="I11334" t="s">
        <v>115</v>
      </c>
    </row>
    <row r="11335" spans="1:9" hidden="1">
      <c r="A11335" t="s">
        <v>113</v>
      </c>
      <c r="B11335" t="s">
        <v>62</v>
      </c>
      <c r="C11335" t="s">
        <v>114</v>
      </c>
      <c r="D11335" t="s">
        <v>75</v>
      </c>
      <c r="E11335">
        <v>37</v>
      </c>
      <c r="F11335">
        <v>9.6</v>
      </c>
      <c r="G11335">
        <v>30</v>
      </c>
      <c r="H11335">
        <v>311</v>
      </c>
      <c r="I11335" t="s">
        <v>115</v>
      </c>
    </row>
    <row r="11336" spans="1:9" hidden="1">
      <c r="A11336" t="s">
        <v>113</v>
      </c>
      <c r="B11336" t="s">
        <v>62</v>
      </c>
      <c r="C11336" t="s">
        <v>114</v>
      </c>
      <c r="D11336" t="s">
        <v>75</v>
      </c>
      <c r="E11336">
        <v>38</v>
      </c>
      <c r="F11336">
        <v>7.3</v>
      </c>
      <c r="G11336">
        <v>22</v>
      </c>
      <c r="H11336">
        <v>302</v>
      </c>
      <c r="I11336" t="s">
        <v>115</v>
      </c>
    </row>
    <row r="11337" spans="1:9" hidden="1">
      <c r="A11337" t="s">
        <v>113</v>
      </c>
      <c r="B11337" t="s">
        <v>62</v>
      </c>
      <c r="C11337" t="s">
        <v>114</v>
      </c>
      <c r="D11337" t="s">
        <v>75</v>
      </c>
      <c r="E11337">
        <v>39</v>
      </c>
      <c r="F11337">
        <v>6.7</v>
      </c>
      <c r="G11337">
        <v>21</v>
      </c>
      <c r="H11337">
        <v>312</v>
      </c>
      <c r="I11337" t="s">
        <v>115</v>
      </c>
    </row>
    <row r="11338" spans="1:9" hidden="1">
      <c r="A11338" t="s">
        <v>113</v>
      </c>
      <c r="B11338" t="s">
        <v>63</v>
      </c>
      <c r="C11338" t="s">
        <v>114</v>
      </c>
      <c r="D11338" t="s">
        <v>75</v>
      </c>
      <c r="E11338">
        <v>40</v>
      </c>
      <c r="F11338">
        <v>5.0999999999999996</v>
      </c>
      <c r="G11338">
        <v>6</v>
      </c>
      <c r="H11338">
        <v>117</v>
      </c>
      <c r="I11338" t="s">
        <v>115</v>
      </c>
    </row>
    <row r="11339" spans="1:9" hidden="1">
      <c r="A11339" t="s">
        <v>113</v>
      </c>
      <c r="B11339" t="s">
        <v>63</v>
      </c>
      <c r="C11339" t="s">
        <v>114</v>
      </c>
      <c r="D11339" t="s">
        <v>75</v>
      </c>
      <c r="E11339">
        <v>41</v>
      </c>
      <c r="F11339">
        <v>7.9</v>
      </c>
      <c r="G11339">
        <v>7</v>
      </c>
      <c r="H11339">
        <v>89</v>
      </c>
      <c r="I11339" s="8">
        <v>0.88700000000000001</v>
      </c>
    </row>
    <row r="11340" spans="1:9" hidden="1">
      <c r="A11340" t="s">
        <v>113</v>
      </c>
      <c r="B11340" t="s">
        <v>63</v>
      </c>
      <c r="C11340" t="s">
        <v>114</v>
      </c>
      <c r="D11340" t="s">
        <v>75</v>
      </c>
      <c r="E11340">
        <v>42</v>
      </c>
      <c r="F11340">
        <v>4.8</v>
      </c>
      <c r="G11340">
        <v>5</v>
      </c>
      <c r="H11340">
        <v>105</v>
      </c>
      <c r="I11340" t="s">
        <v>115</v>
      </c>
    </row>
    <row r="11341" spans="1:9" hidden="1">
      <c r="A11341" t="s">
        <v>113</v>
      </c>
      <c r="B11341" t="s">
        <v>63</v>
      </c>
      <c r="C11341" t="s">
        <v>114</v>
      </c>
      <c r="D11341" t="s">
        <v>75</v>
      </c>
      <c r="E11341">
        <v>43</v>
      </c>
      <c r="F11341">
        <v>11.7</v>
      </c>
      <c r="G11341">
        <v>13</v>
      </c>
      <c r="H11341">
        <v>111</v>
      </c>
      <c r="I11341" t="s">
        <v>115</v>
      </c>
    </row>
    <row r="11342" spans="1:9" hidden="1">
      <c r="A11342" t="s">
        <v>113</v>
      </c>
      <c r="B11342" t="s">
        <v>63</v>
      </c>
      <c r="C11342" t="s">
        <v>114</v>
      </c>
      <c r="D11342" t="s">
        <v>75</v>
      </c>
      <c r="E11342">
        <v>44</v>
      </c>
      <c r="F11342">
        <v>8.1999999999999993</v>
      </c>
      <c r="G11342">
        <v>9</v>
      </c>
      <c r="H11342">
        <v>110</v>
      </c>
      <c r="I11342" t="s">
        <v>115</v>
      </c>
    </row>
    <row r="11343" spans="1:9" hidden="1">
      <c r="A11343" t="s">
        <v>113</v>
      </c>
      <c r="B11343" t="s">
        <v>63</v>
      </c>
      <c r="C11343" t="s">
        <v>114</v>
      </c>
      <c r="D11343" t="s">
        <v>75</v>
      </c>
      <c r="E11343">
        <v>45</v>
      </c>
      <c r="F11343">
        <v>10.3</v>
      </c>
      <c r="G11343">
        <v>12</v>
      </c>
      <c r="H11343">
        <v>117</v>
      </c>
      <c r="I11343" t="s">
        <v>115</v>
      </c>
    </row>
    <row r="11344" spans="1:9" hidden="1">
      <c r="A11344" t="s">
        <v>113</v>
      </c>
      <c r="B11344" t="s">
        <v>63</v>
      </c>
      <c r="C11344" t="s">
        <v>114</v>
      </c>
      <c r="D11344" t="s">
        <v>75</v>
      </c>
      <c r="E11344">
        <v>46</v>
      </c>
      <c r="F11344">
        <v>6.5</v>
      </c>
      <c r="G11344">
        <v>7</v>
      </c>
      <c r="H11344">
        <v>108</v>
      </c>
      <c r="I11344" t="s">
        <v>115</v>
      </c>
    </row>
    <row r="11345" spans="1:9" hidden="1">
      <c r="A11345" t="s">
        <v>113</v>
      </c>
      <c r="B11345" t="s">
        <v>63</v>
      </c>
      <c r="C11345" t="s">
        <v>114</v>
      </c>
      <c r="D11345" t="s">
        <v>75</v>
      </c>
      <c r="E11345">
        <v>47</v>
      </c>
      <c r="F11345">
        <v>4.4000000000000004</v>
      </c>
      <c r="G11345">
        <v>5</v>
      </c>
      <c r="H11345">
        <v>113</v>
      </c>
      <c r="I11345" t="s">
        <v>115</v>
      </c>
    </row>
    <row r="11346" spans="1:9" hidden="1">
      <c r="A11346" t="s">
        <v>113</v>
      </c>
      <c r="B11346" t="s">
        <v>63</v>
      </c>
      <c r="C11346" t="s">
        <v>114</v>
      </c>
      <c r="D11346" t="s">
        <v>75</v>
      </c>
      <c r="E11346">
        <v>48</v>
      </c>
      <c r="F11346">
        <v>16.5</v>
      </c>
      <c r="G11346">
        <v>16</v>
      </c>
      <c r="H11346">
        <v>97</v>
      </c>
      <c r="I11346" s="8">
        <v>0.96699999999999997</v>
      </c>
    </row>
    <row r="11347" spans="1:9" hidden="1">
      <c r="A11347" t="s">
        <v>113</v>
      </c>
      <c r="B11347" t="s">
        <v>63</v>
      </c>
      <c r="C11347" t="s">
        <v>114</v>
      </c>
      <c r="D11347" t="s">
        <v>75</v>
      </c>
      <c r="E11347">
        <v>49</v>
      </c>
      <c r="F11347">
        <v>9.1</v>
      </c>
      <c r="G11347">
        <v>12</v>
      </c>
      <c r="H11347">
        <v>132</v>
      </c>
      <c r="I11347" t="s">
        <v>115</v>
      </c>
    </row>
    <row r="11348" spans="1:9" hidden="1">
      <c r="A11348" t="s">
        <v>113</v>
      </c>
      <c r="B11348" t="s">
        <v>63</v>
      </c>
      <c r="C11348" t="s">
        <v>114</v>
      </c>
      <c r="D11348" t="s">
        <v>75</v>
      </c>
      <c r="E11348">
        <v>50</v>
      </c>
      <c r="F11348">
        <v>8</v>
      </c>
      <c r="G11348">
        <v>8</v>
      </c>
      <c r="H11348">
        <v>100</v>
      </c>
      <c r="I11348" s="8">
        <v>0.997</v>
      </c>
    </row>
    <row r="11349" spans="1:9" hidden="1">
      <c r="A11349" t="s">
        <v>113</v>
      </c>
      <c r="B11349" t="s">
        <v>63</v>
      </c>
      <c r="C11349" t="s">
        <v>114</v>
      </c>
      <c r="D11349" t="s">
        <v>75</v>
      </c>
      <c r="E11349">
        <v>51</v>
      </c>
      <c r="F11349">
        <v>6.9</v>
      </c>
      <c r="G11349">
        <v>8</v>
      </c>
      <c r="H11349">
        <v>116</v>
      </c>
      <c r="I11349" t="s">
        <v>115</v>
      </c>
    </row>
    <row r="11350" spans="1:9" hidden="1">
      <c r="A11350" t="s">
        <v>113</v>
      </c>
      <c r="B11350" t="s">
        <v>63</v>
      </c>
      <c r="C11350" t="s">
        <v>114</v>
      </c>
      <c r="D11350" t="s">
        <v>75</v>
      </c>
      <c r="E11350">
        <v>52</v>
      </c>
      <c r="F11350">
        <v>6.5</v>
      </c>
      <c r="G11350">
        <v>7</v>
      </c>
      <c r="H11350">
        <v>108</v>
      </c>
      <c r="I11350" t="s">
        <v>115</v>
      </c>
    </row>
    <row r="11351" spans="1:9" hidden="1">
      <c r="A11351" t="s">
        <v>113</v>
      </c>
      <c r="B11351" t="s">
        <v>63</v>
      </c>
      <c r="C11351" t="s">
        <v>114</v>
      </c>
      <c r="D11351" t="s">
        <v>75</v>
      </c>
      <c r="E11351">
        <v>1</v>
      </c>
      <c r="F11351">
        <v>14.1</v>
      </c>
      <c r="G11351">
        <v>14</v>
      </c>
      <c r="H11351">
        <v>99</v>
      </c>
      <c r="I11351" s="8">
        <v>0.98699999999999999</v>
      </c>
    </row>
    <row r="11352" spans="1:9" hidden="1">
      <c r="A11352" t="s">
        <v>113</v>
      </c>
      <c r="B11352" t="s">
        <v>63</v>
      </c>
      <c r="C11352" t="s">
        <v>114</v>
      </c>
      <c r="D11352" t="s">
        <v>75</v>
      </c>
      <c r="E11352">
        <v>2</v>
      </c>
      <c r="F11352">
        <v>11.1</v>
      </c>
      <c r="G11352">
        <v>13</v>
      </c>
      <c r="H11352">
        <v>117</v>
      </c>
      <c r="I11352" t="s">
        <v>115</v>
      </c>
    </row>
    <row r="11353" spans="1:9" hidden="1">
      <c r="A11353" t="s">
        <v>113</v>
      </c>
      <c r="B11353" t="s">
        <v>63</v>
      </c>
      <c r="C11353" t="s">
        <v>114</v>
      </c>
      <c r="D11353" t="s">
        <v>75</v>
      </c>
      <c r="E11353">
        <v>3</v>
      </c>
      <c r="F11353">
        <v>8.3000000000000007</v>
      </c>
      <c r="G11353">
        <v>10</v>
      </c>
      <c r="H11353">
        <v>120</v>
      </c>
      <c r="I11353" t="s">
        <v>115</v>
      </c>
    </row>
    <row r="11354" spans="1:9" hidden="1">
      <c r="A11354" t="s">
        <v>113</v>
      </c>
      <c r="B11354" t="s">
        <v>63</v>
      </c>
      <c r="C11354" t="s">
        <v>114</v>
      </c>
      <c r="D11354" t="s">
        <v>75</v>
      </c>
      <c r="E11354">
        <v>4</v>
      </c>
      <c r="F11354">
        <v>12</v>
      </c>
      <c r="G11354">
        <v>12</v>
      </c>
      <c r="H11354">
        <v>100</v>
      </c>
      <c r="I11354" s="8">
        <v>0.997</v>
      </c>
    </row>
    <row r="11355" spans="1:9" hidden="1">
      <c r="A11355" t="s">
        <v>113</v>
      </c>
      <c r="B11355" t="s">
        <v>63</v>
      </c>
      <c r="C11355" t="s">
        <v>114</v>
      </c>
      <c r="D11355" t="s">
        <v>75</v>
      </c>
      <c r="E11355">
        <v>5</v>
      </c>
      <c r="F11355">
        <v>6.8</v>
      </c>
      <c r="G11355">
        <v>7</v>
      </c>
      <c r="H11355">
        <v>103</v>
      </c>
      <c r="I11355" t="s">
        <v>115</v>
      </c>
    </row>
    <row r="11356" spans="1:9" hidden="1">
      <c r="A11356" t="s">
        <v>113</v>
      </c>
      <c r="B11356" t="s">
        <v>63</v>
      </c>
      <c r="C11356" t="s">
        <v>114</v>
      </c>
      <c r="D11356" t="s">
        <v>75</v>
      </c>
      <c r="E11356">
        <v>6</v>
      </c>
      <c r="F11356">
        <v>12.1</v>
      </c>
      <c r="G11356">
        <v>14</v>
      </c>
      <c r="H11356">
        <v>116</v>
      </c>
      <c r="I11356" t="s">
        <v>115</v>
      </c>
    </row>
    <row r="11357" spans="1:9" hidden="1">
      <c r="A11357" t="s">
        <v>113</v>
      </c>
      <c r="B11357" t="s">
        <v>63</v>
      </c>
      <c r="C11357" t="s">
        <v>114</v>
      </c>
      <c r="D11357" t="s">
        <v>75</v>
      </c>
      <c r="E11357">
        <v>7</v>
      </c>
      <c r="F11357">
        <v>10.9</v>
      </c>
      <c r="G11357">
        <v>14</v>
      </c>
      <c r="H11357">
        <v>128</v>
      </c>
      <c r="I11357" t="s">
        <v>115</v>
      </c>
    </row>
    <row r="11358" spans="1:9" hidden="1">
      <c r="A11358" t="s">
        <v>113</v>
      </c>
      <c r="B11358" t="s">
        <v>63</v>
      </c>
      <c r="C11358" t="s">
        <v>114</v>
      </c>
      <c r="D11358" t="s">
        <v>75</v>
      </c>
      <c r="E11358">
        <v>8</v>
      </c>
      <c r="F11358">
        <v>12.4</v>
      </c>
      <c r="G11358">
        <v>13</v>
      </c>
      <c r="H11358">
        <v>105</v>
      </c>
      <c r="I11358" t="s">
        <v>115</v>
      </c>
    </row>
    <row r="11359" spans="1:9" hidden="1">
      <c r="A11359" t="s">
        <v>113</v>
      </c>
      <c r="B11359" t="s">
        <v>63</v>
      </c>
      <c r="C11359" t="s">
        <v>114</v>
      </c>
      <c r="D11359" t="s">
        <v>75</v>
      </c>
      <c r="E11359">
        <v>9</v>
      </c>
      <c r="F11359">
        <v>10.8</v>
      </c>
      <c r="G11359">
        <v>12</v>
      </c>
      <c r="H11359">
        <v>111</v>
      </c>
      <c r="I11359" t="s">
        <v>115</v>
      </c>
    </row>
    <row r="11360" spans="1:9" hidden="1">
      <c r="A11360" t="s">
        <v>113</v>
      </c>
      <c r="B11360" t="s">
        <v>63</v>
      </c>
      <c r="C11360" t="s">
        <v>114</v>
      </c>
      <c r="D11360" t="s">
        <v>75</v>
      </c>
      <c r="E11360">
        <v>10</v>
      </c>
      <c r="F11360">
        <v>3.1</v>
      </c>
      <c r="G11360">
        <v>3</v>
      </c>
      <c r="H11360">
        <v>96</v>
      </c>
      <c r="I11360" s="8">
        <v>0.95699999999999996</v>
      </c>
    </row>
    <row r="11361" spans="1:9" hidden="1">
      <c r="A11361" t="s">
        <v>113</v>
      </c>
      <c r="B11361" t="s">
        <v>63</v>
      </c>
      <c r="C11361" t="s">
        <v>114</v>
      </c>
      <c r="D11361" t="s">
        <v>75</v>
      </c>
      <c r="E11361">
        <v>11</v>
      </c>
      <c r="F11361">
        <v>16.7</v>
      </c>
      <c r="G11361">
        <v>23</v>
      </c>
      <c r="H11361">
        <v>138</v>
      </c>
      <c r="I11361" t="s">
        <v>115</v>
      </c>
    </row>
    <row r="11362" spans="1:9" hidden="1">
      <c r="A11362" t="s">
        <v>113</v>
      </c>
      <c r="B11362" t="s">
        <v>63</v>
      </c>
      <c r="C11362" t="s">
        <v>114</v>
      </c>
      <c r="D11362" t="s">
        <v>75</v>
      </c>
      <c r="E11362">
        <v>12</v>
      </c>
      <c r="F11362">
        <v>16.8</v>
      </c>
      <c r="G11362">
        <v>18</v>
      </c>
      <c r="H11362">
        <v>107</v>
      </c>
      <c r="I11362" t="s">
        <v>115</v>
      </c>
    </row>
    <row r="11363" spans="1:9" hidden="1">
      <c r="A11363" t="s">
        <v>113</v>
      </c>
      <c r="B11363" t="s">
        <v>63</v>
      </c>
      <c r="C11363" t="s">
        <v>114</v>
      </c>
      <c r="D11363" t="s">
        <v>75</v>
      </c>
      <c r="E11363">
        <v>13</v>
      </c>
      <c r="F11363">
        <v>7.8</v>
      </c>
      <c r="G11363">
        <v>8</v>
      </c>
      <c r="H11363">
        <v>102</v>
      </c>
      <c r="I11363" t="s">
        <v>115</v>
      </c>
    </row>
    <row r="11364" spans="1:9" hidden="1">
      <c r="A11364" t="s">
        <v>113</v>
      </c>
      <c r="B11364" t="s">
        <v>63</v>
      </c>
      <c r="C11364" t="s">
        <v>114</v>
      </c>
      <c r="D11364" t="s">
        <v>75</v>
      </c>
      <c r="E11364">
        <v>14</v>
      </c>
      <c r="F11364">
        <v>12.4</v>
      </c>
      <c r="G11364">
        <v>14</v>
      </c>
      <c r="H11364">
        <v>113</v>
      </c>
      <c r="I11364" t="s">
        <v>115</v>
      </c>
    </row>
    <row r="11365" spans="1:9" hidden="1">
      <c r="A11365" t="s">
        <v>113</v>
      </c>
      <c r="B11365" t="s">
        <v>63</v>
      </c>
      <c r="C11365" t="s">
        <v>114</v>
      </c>
      <c r="D11365" t="s">
        <v>75</v>
      </c>
      <c r="E11365">
        <v>15</v>
      </c>
      <c r="F11365">
        <v>11.5</v>
      </c>
      <c r="G11365">
        <v>13</v>
      </c>
      <c r="H11365">
        <v>113</v>
      </c>
      <c r="I11365" t="s">
        <v>115</v>
      </c>
    </row>
    <row r="11366" spans="1:9" hidden="1">
      <c r="A11366" t="s">
        <v>113</v>
      </c>
      <c r="B11366" t="s">
        <v>63</v>
      </c>
      <c r="C11366" t="s">
        <v>114</v>
      </c>
      <c r="D11366" t="s">
        <v>75</v>
      </c>
      <c r="E11366">
        <v>16</v>
      </c>
      <c r="F11366">
        <v>18.899999999999999</v>
      </c>
      <c r="G11366">
        <v>17</v>
      </c>
      <c r="H11366">
        <v>90</v>
      </c>
      <c r="I11366" s="8">
        <v>0.89700000000000002</v>
      </c>
    </row>
    <row r="11367" spans="1:9" hidden="1">
      <c r="A11367" t="s">
        <v>113</v>
      </c>
      <c r="B11367" t="s">
        <v>63</v>
      </c>
      <c r="C11367" t="s">
        <v>114</v>
      </c>
      <c r="D11367" t="s">
        <v>75</v>
      </c>
      <c r="E11367">
        <v>17</v>
      </c>
      <c r="F11367">
        <v>15.4</v>
      </c>
      <c r="G11367">
        <v>18</v>
      </c>
      <c r="H11367">
        <v>117</v>
      </c>
      <c r="I11367" t="s">
        <v>115</v>
      </c>
    </row>
    <row r="11368" spans="1:9" hidden="1">
      <c r="A11368" t="s">
        <v>113</v>
      </c>
      <c r="B11368" t="s">
        <v>63</v>
      </c>
      <c r="C11368" t="s">
        <v>114</v>
      </c>
      <c r="D11368" t="s">
        <v>75</v>
      </c>
      <c r="E11368">
        <v>18</v>
      </c>
      <c r="F11368">
        <v>10</v>
      </c>
      <c r="G11368">
        <v>9</v>
      </c>
      <c r="H11368">
        <v>90</v>
      </c>
      <c r="I11368" s="8">
        <v>0.89700000000000002</v>
      </c>
    </row>
    <row r="11369" spans="1:9" hidden="1">
      <c r="A11369" t="s">
        <v>113</v>
      </c>
      <c r="B11369" t="s">
        <v>63</v>
      </c>
      <c r="C11369" t="s">
        <v>114</v>
      </c>
      <c r="D11369" t="s">
        <v>75</v>
      </c>
      <c r="E11369">
        <v>19</v>
      </c>
      <c r="F11369">
        <v>6.9</v>
      </c>
      <c r="G11369">
        <v>7</v>
      </c>
      <c r="H11369">
        <v>101</v>
      </c>
      <c r="I11369" t="s">
        <v>115</v>
      </c>
    </row>
    <row r="11370" spans="1:9" hidden="1">
      <c r="A11370" t="s">
        <v>113</v>
      </c>
      <c r="B11370" t="s">
        <v>63</v>
      </c>
      <c r="C11370" t="s">
        <v>114</v>
      </c>
      <c r="D11370" t="s">
        <v>75</v>
      </c>
      <c r="E11370">
        <v>20</v>
      </c>
      <c r="F11370">
        <v>12.5</v>
      </c>
      <c r="G11370">
        <v>13</v>
      </c>
      <c r="H11370">
        <v>104</v>
      </c>
      <c r="I11370" t="s">
        <v>115</v>
      </c>
    </row>
    <row r="11371" spans="1:9" hidden="1">
      <c r="A11371" t="s">
        <v>113</v>
      </c>
      <c r="B11371" t="s">
        <v>63</v>
      </c>
      <c r="C11371" t="s">
        <v>114</v>
      </c>
      <c r="D11371" t="s">
        <v>75</v>
      </c>
      <c r="E11371">
        <v>21</v>
      </c>
      <c r="F11371">
        <v>13.5</v>
      </c>
      <c r="G11371">
        <v>14</v>
      </c>
      <c r="H11371">
        <v>104</v>
      </c>
      <c r="I11371" t="s">
        <v>115</v>
      </c>
    </row>
    <row r="11372" spans="1:9" hidden="1">
      <c r="A11372" t="s">
        <v>113</v>
      </c>
      <c r="B11372" t="s">
        <v>63</v>
      </c>
      <c r="C11372" t="s">
        <v>114</v>
      </c>
      <c r="D11372" t="s">
        <v>75</v>
      </c>
      <c r="E11372">
        <v>22</v>
      </c>
      <c r="F11372">
        <v>8</v>
      </c>
      <c r="G11372">
        <v>8</v>
      </c>
      <c r="H11372">
        <v>100</v>
      </c>
      <c r="I11372" s="8">
        <v>0.997</v>
      </c>
    </row>
    <row r="11373" spans="1:9" hidden="1">
      <c r="A11373" t="s">
        <v>113</v>
      </c>
      <c r="B11373" t="s">
        <v>63</v>
      </c>
      <c r="C11373" t="s">
        <v>114</v>
      </c>
      <c r="D11373" t="s">
        <v>75</v>
      </c>
      <c r="E11373">
        <v>23</v>
      </c>
      <c r="F11373">
        <v>10.9</v>
      </c>
      <c r="G11373">
        <v>12</v>
      </c>
      <c r="H11373">
        <v>110</v>
      </c>
      <c r="I11373" t="s">
        <v>115</v>
      </c>
    </row>
    <row r="11374" spans="1:9" hidden="1">
      <c r="A11374" t="s">
        <v>113</v>
      </c>
      <c r="B11374" t="s">
        <v>63</v>
      </c>
      <c r="C11374" t="s">
        <v>114</v>
      </c>
      <c r="D11374" t="s">
        <v>75</v>
      </c>
      <c r="E11374">
        <v>24</v>
      </c>
      <c r="F11374">
        <v>6.1</v>
      </c>
      <c r="G11374">
        <v>6</v>
      </c>
      <c r="H11374">
        <v>99</v>
      </c>
      <c r="I11374" s="8">
        <v>0.98699999999999999</v>
      </c>
    </row>
    <row r="11375" spans="1:9" hidden="1">
      <c r="A11375" t="s">
        <v>113</v>
      </c>
      <c r="B11375" t="s">
        <v>63</v>
      </c>
      <c r="C11375" t="s">
        <v>114</v>
      </c>
      <c r="D11375" t="s">
        <v>75</v>
      </c>
      <c r="E11375">
        <v>25</v>
      </c>
      <c r="F11375">
        <v>14</v>
      </c>
      <c r="G11375">
        <v>14</v>
      </c>
      <c r="H11375">
        <v>100</v>
      </c>
      <c r="I11375" s="8">
        <v>0.997</v>
      </c>
    </row>
    <row r="11376" spans="1:9" hidden="1">
      <c r="A11376" t="s">
        <v>113</v>
      </c>
      <c r="B11376" t="s">
        <v>63</v>
      </c>
      <c r="C11376" t="s">
        <v>114</v>
      </c>
      <c r="D11376" t="s">
        <v>75</v>
      </c>
      <c r="E11376">
        <v>26</v>
      </c>
      <c r="F11376">
        <v>6.8</v>
      </c>
      <c r="G11376">
        <v>6</v>
      </c>
      <c r="H11376">
        <v>88</v>
      </c>
      <c r="I11376" s="8">
        <v>0.877</v>
      </c>
    </row>
    <row r="11377" spans="1:9" hidden="1">
      <c r="A11377" t="s">
        <v>113</v>
      </c>
      <c r="B11377" t="s">
        <v>63</v>
      </c>
      <c r="C11377" t="s">
        <v>114</v>
      </c>
      <c r="D11377" t="s">
        <v>75</v>
      </c>
      <c r="E11377">
        <v>27</v>
      </c>
      <c r="F11377">
        <v>6.5</v>
      </c>
      <c r="G11377">
        <v>7</v>
      </c>
      <c r="H11377">
        <v>107</v>
      </c>
      <c r="I11377" t="s">
        <v>115</v>
      </c>
    </row>
    <row r="11378" spans="1:9" hidden="1">
      <c r="A11378" t="s">
        <v>113</v>
      </c>
      <c r="B11378" t="s">
        <v>63</v>
      </c>
      <c r="C11378" t="s">
        <v>114</v>
      </c>
      <c r="D11378" t="s">
        <v>75</v>
      </c>
      <c r="E11378">
        <v>28</v>
      </c>
      <c r="F11378">
        <v>10.4</v>
      </c>
      <c r="G11378">
        <v>10</v>
      </c>
      <c r="H11378">
        <v>96</v>
      </c>
      <c r="I11378" s="8">
        <v>0.95699999999999996</v>
      </c>
    </row>
    <row r="11379" spans="1:9" hidden="1">
      <c r="A11379" t="s">
        <v>113</v>
      </c>
      <c r="B11379" t="s">
        <v>63</v>
      </c>
      <c r="C11379" t="s">
        <v>114</v>
      </c>
      <c r="D11379" t="s">
        <v>75</v>
      </c>
      <c r="E11379">
        <v>29</v>
      </c>
      <c r="F11379">
        <v>8.1999999999999993</v>
      </c>
      <c r="G11379">
        <v>7</v>
      </c>
      <c r="H11379">
        <v>85</v>
      </c>
      <c r="I11379" s="8">
        <v>0.84699999999999998</v>
      </c>
    </row>
    <row r="11380" spans="1:9" hidden="1">
      <c r="A11380" t="s">
        <v>113</v>
      </c>
      <c r="B11380" t="s">
        <v>63</v>
      </c>
      <c r="C11380" t="s">
        <v>114</v>
      </c>
      <c r="D11380" t="s">
        <v>75</v>
      </c>
      <c r="E11380">
        <v>30</v>
      </c>
      <c r="F11380">
        <v>4.8</v>
      </c>
      <c r="G11380">
        <v>5</v>
      </c>
      <c r="H11380">
        <v>104</v>
      </c>
      <c r="I11380" t="s">
        <v>115</v>
      </c>
    </row>
    <row r="11381" spans="1:9" hidden="1">
      <c r="A11381" t="s">
        <v>113</v>
      </c>
      <c r="B11381" t="s">
        <v>63</v>
      </c>
      <c r="C11381" t="s">
        <v>114</v>
      </c>
      <c r="D11381" t="s">
        <v>75</v>
      </c>
      <c r="E11381">
        <v>31</v>
      </c>
      <c r="F11381">
        <v>7</v>
      </c>
      <c r="G11381">
        <v>8</v>
      </c>
      <c r="H11381">
        <v>114</v>
      </c>
      <c r="I11381" t="s">
        <v>115</v>
      </c>
    </row>
    <row r="11382" spans="1:9" hidden="1">
      <c r="A11382" t="s">
        <v>113</v>
      </c>
      <c r="B11382" t="s">
        <v>63</v>
      </c>
      <c r="C11382" t="s">
        <v>114</v>
      </c>
      <c r="D11382" t="s">
        <v>75</v>
      </c>
      <c r="E11382">
        <v>32</v>
      </c>
      <c r="F11382">
        <v>14.7</v>
      </c>
      <c r="G11382">
        <v>17</v>
      </c>
      <c r="H11382">
        <v>116</v>
      </c>
      <c r="I11382" t="s">
        <v>115</v>
      </c>
    </row>
    <row r="11383" spans="1:9" hidden="1">
      <c r="A11383" t="s">
        <v>113</v>
      </c>
      <c r="B11383" t="s">
        <v>63</v>
      </c>
      <c r="C11383" t="s">
        <v>114</v>
      </c>
      <c r="D11383" t="s">
        <v>75</v>
      </c>
      <c r="E11383">
        <v>33</v>
      </c>
      <c r="F11383">
        <v>4.2</v>
      </c>
      <c r="G11383">
        <v>4</v>
      </c>
      <c r="H11383">
        <v>95</v>
      </c>
      <c r="I11383" s="8">
        <v>0.94699999999999995</v>
      </c>
    </row>
    <row r="11384" spans="1:9" hidden="1">
      <c r="A11384" t="s">
        <v>113</v>
      </c>
      <c r="B11384" t="s">
        <v>63</v>
      </c>
      <c r="C11384" t="s">
        <v>114</v>
      </c>
      <c r="D11384" t="s">
        <v>75</v>
      </c>
      <c r="E11384">
        <v>34</v>
      </c>
      <c r="F11384">
        <v>3.8</v>
      </c>
      <c r="G11384">
        <v>4</v>
      </c>
      <c r="H11384">
        <v>106</v>
      </c>
      <c r="I11384" t="s">
        <v>115</v>
      </c>
    </row>
    <row r="11385" spans="1:9" hidden="1">
      <c r="A11385" t="s">
        <v>113</v>
      </c>
      <c r="B11385" t="s">
        <v>63</v>
      </c>
      <c r="C11385" t="s">
        <v>114</v>
      </c>
      <c r="D11385" t="s">
        <v>75</v>
      </c>
      <c r="E11385">
        <v>35</v>
      </c>
      <c r="F11385">
        <v>7.7</v>
      </c>
      <c r="G11385">
        <v>8</v>
      </c>
      <c r="H11385">
        <v>104</v>
      </c>
      <c r="I11385" t="s">
        <v>115</v>
      </c>
    </row>
    <row r="11386" spans="1:9" hidden="1">
      <c r="A11386" t="s">
        <v>113</v>
      </c>
      <c r="B11386" t="s">
        <v>63</v>
      </c>
      <c r="C11386" t="s">
        <v>114</v>
      </c>
      <c r="D11386" t="s">
        <v>75</v>
      </c>
      <c r="E11386">
        <v>36</v>
      </c>
      <c r="F11386">
        <v>7.1</v>
      </c>
      <c r="G11386">
        <v>6</v>
      </c>
      <c r="H11386">
        <v>84</v>
      </c>
      <c r="I11386" s="8">
        <v>0.83699999999999997</v>
      </c>
    </row>
    <row r="11387" spans="1:9" hidden="1">
      <c r="A11387" t="s">
        <v>113</v>
      </c>
      <c r="B11387" t="s">
        <v>63</v>
      </c>
      <c r="C11387" t="s">
        <v>114</v>
      </c>
      <c r="D11387" t="s">
        <v>75</v>
      </c>
      <c r="E11387">
        <v>37</v>
      </c>
      <c r="F11387">
        <v>8</v>
      </c>
      <c r="G11387">
        <v>8</v>
      </c>
      <c r="H11387">
        <v>100</v>
      </c>
      <c r="I11387" s="8">
        <v>0.997</v>
      </c>
    </row>
    <row r="11388" spans="1:9" hidden="1">
      <c r="A11388" t="s">
        <v>113</v>
      </c>
      <c r="B11388" t="s">
        <v>63</v>
      </c>
      <c r="C11388" t="s">
        <v>114</v>
      </c>
      <c r="D11388" t="s">
        <v>75</v>
      </c>
      <c r="E11388">
        <v>38</v>
      </c>
      <c r="F11388">
        <v>7.9</v>
      </c>
      <c r="G11388">
        <v>8</v>
      </c>
      <c r="H11388">
        <v>101</v>
      </c>
      <c r="I11388" t="s">
        <v>115</v>
      </c>
    </row>
    <row r="11389" spans="1:9" hidden="1">
      <c r="A11389" t="s">
        <v>113</v>
      </c>
      <c r="B11389" t="s">
        <v>63</v>
      </c>
      <c r="C11389" t="s">
        <v>114</v>
      </c>
      <c r="D11389" t="s">
        <v>75</v>
      </c>
      <c r="E11389">
        <v>39</v>
      </c>
      <c r="F11389">
        <v>8.9</v>
      </c>
      <c r="G11389">
        <v>10</v>
      </c>
      <c r="H11389">
        <v>112</v>
      </c>
      <c r="I11389" t="s">
        <v>115</v>
      </c>
    </row>
    <row r="11390" spans="1:9" hidden="1">
      <c r="A11390" t="s">
        <v>113</v>
      </c>
      <c r="B11390" t="s">
        <v>64</v>
      </c>
      <c r="C11390" t="s">
        <v>114</v>
      </c>
      <c r="D11390" t="s">
        <v>75</v>
      </c>
      <c r="E11390">
        <v>40</v>
      </c>
      <c r="F11390">
        <v>5</v>
      </c>
      <c r="G11390">
        <v>59</v>
      </c>
      <c r="H11390" s="7">
        <v>1185</v>
      </c>
      <c r="I11390" t="s">
        <v>115</v>
      </c>
    </row>
    <row r="11391" spans="1:9" hidden="1">
      <c r="A11391" t="s">
        <v>113</v>
      </c>
      <c r="B11391" t="s">
        <v>64</v>
      </c>
      <c r="C11391" t="s">
        <v>114</v>
      </c>
      <c r="D11391" t="s">
        <v>75</v>
      </c>
      <c r="E11391">
        <v>41</v>
      </c>
      <c r="F11391">
        <v>6.6</v>
      </c>
      <c r="G11391">
        <v>72</v>
      </c>
      <c r="H11391" s="7">
        <v>1084</v>
      </c>
      <c r="I11391" s="8">
        <v>0.94699999999999995</v>
      </c>
    </row>
    <row r="11392" spans="1:9" hidden="1">
      <c r="A11392" t="s">
        <v>113</v>
      </c>
      <c r="B11392" t="s">
        <v>64</v>
      </c>
      <c r="C11392" t="s">
        <v>114</v>
      </c>
      <c r="D11392" t="s">
        <v>75</v>
      </c>
      <c r="E11392">
        <v>42</v>
      </c>
      <c r="F11392">
        <v>7.1</v>
      </c>
      <c r="G11392">
        <v>80</v>
      </c>
      <c r="H11392" s="7">
        <v>1119</v>
      </c>
      <c r="I11392" s="8">
        <v>0.97699999999999998</v>
      </c>
    </row>
    <row r="11393" spans="1:9" hidden="1">
      <c r="A11393" t="s">
        <v>113</v>
      </c>
      <c r="B11393" t="s">
        <v>64</v>
      </c>
      <c r="C11393" t="s">
        <v>114</v>
      </c>
      <c r="D11393" t="s">
        <v>75</v>
      </c>
      <c r="E11393">
        <v>43</v>
      </c>
      <c r="F11393">
        <v>6.6</v>
      </c>
      <c r="G11393">
        <v>75</v>
      </c>
      <c r="H11393" s="7">
        <v>1130</v>
      </c>
      <c r="I11393" s="8">
        <v>0.98699999999999999</v>
      </c>
    </row>
    <row r="11394" spans="1:9" hidden="1">
      <c r="A11394" t="s">
        <v>113</v>
      </c>
      <c r="B11394" t="s">
        <v>64</v>
      </c>
      <c r="C11394" t="s">
        <v>114</v>
      </c>
      <c r="D11394" t="s">
        <v>75</v>
      </c>
      <c r="E11394">
        <v>44</v>
      </c>
      <c r="F11394">
        <v>6.3</v>
      </c>
      <c r="G11394">
        <v>76</v>
      </c>
      <c r="H11394" s="7">
        <v>1211</v>
      </c>
      <c r="I11394" t="s">
        <v>115</v>
      </c>
    </row>
    <row r="11395" spans="1:9" hidden="1">
      <c r="A11395" t="s">
        <v>113</v>
      </c>
      <c r="B11395" t="s">
        <v>64</v>
      </c>
      <c r="C11395" t="s">
        <v>114</v>
      </c>
      <c r="D11395" t="s">
        <v>75</v>
      </c>
      <c r="E11395">
        <v>45</v>
      </c>
      <c r="F11395">
        <v>7</v>
      </c>
      <c r="G11395">
        <v>83</v>
      </c>
      <c r="H11395" s="7">
        <v>1193</v>
      </c>
      <c r="I11395" t="s">
        <v>115</v>
      </c>
    </row>
    <row r="11396" spans="1:9" hidden="1">
      <c r="A11396" t="s">
        <v>113</v>
      </c>
      <c r="B11396" t="s">
        <v>64</v>
      </c>
      <c r="C11396" t="s">
        <v>114</v>
      </c>
      <c r="D11396" t="s">
        <v>75</v>
      </c>
      <c r="E11396">
        <v>46</v>
      </c>
      <c r="F11396">
        <v>6.4</v>
      </c>
      <c r="G11396">
        <v>79</v>
      </c>
      <c r="H11396" s="7">
        <v>1238</v>
      </c>
      <c r="I11396" t="s">
        <v>115</v>
      </c>
    </row>
    <row r="11397" spans="1:9" hidden="1">
      <c r="A11397" t="s">
        <v>113</v>
      </c>
      <c r="B11397" t="s">
        <v>64</v>
      </c>
      <c r="C11397" t="s">
        <v>114</v>
      </c>
      <c r="D11397" t="s">
        <v>75</v>
      </c>
      <c r="E11397">
        <v>47</v>
      </c>
      <c r="F11397">
        <v>5.4</v>
      </c>
      <c r="G11397">
        <v>67</v>
      </c>
      <c r="H11397" s="7">
        <v>1234</v>
      </c>
      <c r="I11397" t="s">
        <v>115</v>
      </c>
    </row>
    <row r="11398" spans="1:9" hidden="1">
      <c r="A11398" t="s">
        <v>113</v>
      </c>
      <c r="B11398" t="s">
        <v>64</v>
      </c>
      <c r="C11398" t="s">
        <v>114</v>
      </c>
      <c r="D11398" t="s">
        <v>75</v>
      </c>
      <c r="E11398">
        <v>48</v>
      </c>
      <c r="F11398">
        <v>5.8</v>
      </c>
      <c r="G11398">
        <v>67</v>
      </c>
      <c r="H11398" s="7">
        <v>1157</v>
      </c>
      <c r="I11398" t="s">
        <v>115</v>
      </c>
    </row>
    <row r="11399" spans="1:9" hidden="1">
      <c r="A11399" t="s">
        <v>113</v>
      </c>
      <c r="B11399" t="s">
        <v>64</v>
      </c>
      <c r="C11399" t="s">
        <v>114</v>
      </c>
      <c r="D11399" t="s">
        <v>75</v>
      </c>
      <c r="E11399">
        <v>49</v>
      </c>
      <c r="F11399">
        <v>6.5</v>
      </c>
      <c r="G11399">
        <v>81</v>
      </c>
      <c r="H11399" s="7">
        <v>1254</v>
      </c>
      <c r="I11399" t="s">
        <v>115</v>
      </c>
    </row>
    <row r="11400" spans="1:9" hidden="1">
      <c r="A11400" t="s">
        <v>113</v>
      </c>
      <c r="B11400" t="s">
        <v>64</v>
      </c>
      <c r="C11400" t="s">
        <v>114</v>
      </c>
      <c r="D11400" t="s">
        <v>75</v>
      </c>
      <c r="E11400">
        <v>50</v>
      </c>
      <c r="F11400">
        <v>6.4</v>
      </c>
      <c r="G11400">
        <v>76</v>
      </c>
      <c r="H11400" s="7">
        <v>1191</v>
      </c>
      <c r="I11400" t="s">
        <v>115</v>
      </c>
    </row>
    <row r="11401" spans="1:9" hidden="1">
      <c r="A11401" t="s">
        <v>113</v>
      </c>
      <c r="B11401" t="s">
        <v>64</v>
      </c>
      <c r="C11401" t="s">
        <v>114</v>
      </c>
      <c r="D11401" t="s">
        <v>75</v>
      </c>
      <c r="E11401">
        <v>51</v>
      </c>
      <c r="F11401">
        <v>6.6</v>
      </c>
      <c r="G11401">
        <v>86</v>
      </c>
      <c r="H11401" s="7">
        <v>1304</v>
      </c>
      <c r="I11401" t="s">
        <v>115</v>
      </c>
    </row>
    <row r="11402" spans="1:9" hidden="1">
      <c r="A11402" t="s">
        <v>113</v>
      </c>
      <c r="B11402" t="s">
        <v>64</v>
      </c>
      <c r="C11402" t="s">
        <v>114</v>
      </c>
      <c r="D11402" t="s">
        <v>75</v>
      </c>
      <c r="E11402">
        <v>52</v>
      </c>
      <c r="F11402">
        <v>6.4</v>
      </c>
      <c r="G11402">
        <v>80</v>
      </c>
      <c r="H11402" s="7">
        <v>1253</v>
      </c>
      <c r="I11402" t="s">
        <v>115</v>
      </c>
    </row>
    <row r="11403" spans="1:9" hidden="1">
      <c r="A11403" t="s">
        <v>113</v>
      </c>
      <c r="B11403" t="s">
        <v>64</v>
      </c>
      <c r="C11403" t="s">
        <v>114</v>
      </c>
      <c r="D11403" t="s">
        <v>75</v>
      </c>
      <c r="E11403">
        <v>1</v>
      </c>
      <c r="F11403">
        <v>8.1</v>
      </c>
      <c r="G11403">
        <v>105</v>
      </c>
      <c r="H11403" s="7">
        <v>1296</v>
      </c>
      <c r="I11403" t="s">
        <v>115</v>
      </c>
    </row>
    <row r="11404" spans="1:9" hidden="1">
      <c r="A11404" t="s">
        <v>113</v>
      </c>
      <c r="B11404" t="s">
        <v>64</v>
      </c>
      <c r="C11404" t="s">
        <v>114</v>
      </c>
      <c r="D11404" t="s">
        <v>75</v>
      </c>
      <c r="E11404">
        <v>2</v>
      </c>
      <c r="F11404">
        <v>8</v>
      </c>
      <c r="G11404">
        <v>109</v>
      </c>
      <c r="H11404" s="7">
        <v>1362</v>
      </c>
      <c r="I11404" t="s">
        <v>115</v>
      </c>
    </row>
    <row r="11405" spans="1:9" hidden="1">
      <c r="A11405" t="s">
        <v>113</v>
      </c>
      <c r="B11405" t="s">
        <v>64</v>
      </c>
      <c r="C11405" t="s">
        <v>114</v>
      </c>
      <c r="D11405" t="s">
        <v>75</v>
      </c>
      <c r="E11405">
        <v>3</v>
      </c>
      <c r="F11405">
        <v>9.4</v>
      </c>
      <c r="G11405">
        <v>120</v>
      </c>
      <c r="H11405" s="7">
        <v>1274</v>
      </c>
      <c r="I11405" t="s">
        <v>115</v>
      </c>
    </row>
    <row r="11406" spans="1:9" hidden="1">
      <c r="A11406" t="s">
        <v>113</v>
      </c>
      <c r="B11406" t="s">
        <v>64</v>
      </c>
      <c r="C11406" t="s">
        <v>114</v>
      </c>
      <c r="D11406" t="s">
        <v>75</v>
      </c>
      <c r="E11406">
        <v>4</v>
      </c>
      <c r="F11406">
        <v>8.5</v>
      </c>
      <c r="G11406">
        <v>112</v>
      </c>
      <c r="H11406" s="7">
        <v>1325</v>
      </c>
      <c r="I11406" t="s">
        <v>115</v>
      </c>
    </row>
    <row r="11407" spans="1:9" hidden="1">
      <c r="A11407" t="s">
        <v>113</v>
      </c>
      <c r="B11407" t="s">
        <v>64</v>
      </c>
      <c r="C11407" t="s">
        <v>114</v>
      </c>
      <c r="D11407" t="s">
        <v>75</v>
      </c>
      <c r="E11407">
        <v>5</v>
      </c>
      <c r="F11407">
        <v>9.5</v>
      </c>
      <c r="G11407">
        <v>131</v>
      </c>
      <c r="H11407" s="7">
        <v>1376</v>
      </c>
      <c r="I11407" t="s">
        <v>115</v>
      </c>
    </row>
    <row r="11408" spans="1:9" hidden="1">
      <c r="A11408" t="s">
        <v>113</v>
      </c>
      <c r="B11408" t="s">
        <v>64</v>
      </c>
      <c r="C11408" t="s">
        <v>114</v>
      </c>
      <c r="D11408" t="s">
        <v>75</v>
      </c>
      <c r="E11408">
        <v>6</v>
      </c>
      <c r="F11408">
        <v>7.3</v>
      </c>
      <c r="G11408">
        <v>94</v>
      </c>
      <c r="H11408" s="7">
        <v>1293</v>
      </c>
      <c r="I11408" t="s">
        <v>115</v>
      </c>
    </row>
    <row r="11409" spans="1:9" hidden="1">
      <c r="A11409" t="s">
        <v>113</v>
      </c>
      <c r="B11409" t="s">
        <v>64</v>
      </c>
      <c r="C11409" t="s">
        <v>114</v>
      </c>
      <c r="D11409" t="s">
        <v>75</v>
      </c>
      <c r="E11409">
        <v>7</v>
      </c>
      <c r="F11409">
        <v>8.5</v>
      </c>
      <c r="G11409">
        <v>111</v>
      </c>
      <c r="H11409" s="7">
        <v>1312</v>
      </c>
      <c r="I11409" t="s">
        <v>115</v>
      </c>
    </row>
    <row r="11410" spans="1:9" hidden="1">
      <c r="A11410" t="s">
        <v>113</v>
      </c>
      <c r="B11410" t="s">
        <v>64</v>
      </c>
      <c r="C11410" t="s">
        <v>114</v>
      </c>
      <c r="D11410" t="s">
        <v>75</v>
      </c>
      <c r="E11410">
        <v>8</v>
      </c>
      <c r="F11410">
        <v>8.4</v>
      </c>
      <c r="G11410">
        <v>105</v>
      </c>
      <c r="H11410" s="7">
        <v>1248</v>
      </c>
      <c r="I11410" t="s">
        <v>115</v>
      </c>
    </row>
    <row r="11411" spans="1:9" hidden="1">
      <c r="A11411" t="s">
        <v>113</v>
      </c>
      <c r="B11411" t="s">
        <v>64</v>
      </c>
      <c r="C11411" t="s">
        <v>114</v>
      </c>
      <c r="D11411" t="s">
        <v>75</v>
      </c>
      <c r="E11411">
        <v>9</v>
      </c>
      <c r="F11411">
        <v>7.2</v>
      </c>
      <c r="G11411">
        <v>90</v>
      </c>
      <c r="H11411" s="7">
        <v>1243</v>
      </c>
      <c r="I11411" t="s">
        <v>115</v>
      </c>
    </row>
    <row r="11412" spans="1:9" hidden="1">
      <c r="A11412" t="s">
        <v>113</v>
      </c>
      <c r="B11412" t="s">
        <v>64</v>
      </c>
      <c r="C11412" t="s">
        <v>114</v>
      </c>
      <c r="D11412" t="s">
        <v>75</v>
      </c>
      <c r="E11412">
        <v>10</v>
      </c>
      <c r="F11412">
        <v>7.3</v>
      </c>
      <c r="G11412">
        <v>98</v>
      </c>
      <c r="H11412" s="7">
        <v>1341</v>
      </c>
      <c r="I11412" t="s">
        <v>115</v>
      </c>
    </row>
    <row r="11413" spans="1:9" hidden="1">
      <c r="A11413" t="s">
        <v>113</v>
      </c>
      <c r="B11413" t="s">
        <v>64</v>
      </c>
      <c r="C11413" t="s">
        <v>114</v>
      </c>
      <c r="D11413" t="s">
        <v>75</v>
      </c>
      <c r="E11413">
        <v>11</v>
      </c>
      <c r="F11413">
        <v>6.3</v>
      </c>
      <c r="G11413">
        <v>80</v>
      </c>
      <c r="H11413" s="7">
        <v>1278</v>
      </c>
      <c r="I11413" t="s">
        <v>115</v>
      </c>
    </row>
    <row r="11414" spans="1:9" hidden="1">
      <c r="A11414" t="s">
        <v>113</v>
      </c>
      <c r="B11414" t="s">
        <v>64</v>
      </c>
      <c r="C11414" t="s">
        <v>114</v>
      </c>
      <c r="D11414" t="s">
        <v>75</v>
      </c>
      <c r="E11414">
        <v>12</v>
      </c>
      <c r="F11414">
        <v>7.1</v>
      </c>
      <c r="G11414">
        <v>86</v>
      </c>
      <c r="H11414" s="7">
        <v>1215</v>
      </c>
      <c r="I11414" t="s">
        <v>115</v>
      </c>
    </row>
    <row r="11415" spans="1:9" hidden="1">
      <c r="A11415" t="s">
        <v>113</v>
      </c>
      <c r="B11415" t="s">
        <v>64</v>
      </c>
      <c r="C11415" t="s">
        <v>114</v>
      </c>
      <c r="D11415" t="s">
        <v>75</v>
      </c>
      <c r="E11415">
        <v>13</v>
      </c>
      <c r="F11415">
        <v>8.1</v>
      </c>
      <c r="G11415">
        <v>103</v>
      </c>
      <c r="H11415" s="7">
        <v>1270</v>
      </c>
      <c r="I11415" t="s">
        <v>115</v>
      </c>
    </row>
    <row r="11416" spans="1:9" hidden="1">
      <c r="A11416" t="s">
        <v>113</v>
      </c>
      <c r="B11416" t="s">
        <v>64</v>
      </c>
      <c r="C11416" t="s">
        <v>114</v>
      </c>
      <c r="D11416" t="s">
        <v>75</v>
      </c>
      <c r="E11416">
        <v>14</v>
      </c>
      <c r="F11416">
        <v>7</v>
      </c>
      <c r="G11416">
        <v>85</v>
      </c>
      <c r="H11416" s="7">
        <v>1208</v>
      </c>
      <c r="I11416" t="s">
        <v>115</v>
      </c>
    </row>
    <row r="11417" spans="1:9" hidden="1">
      <c r="A11417" t="s">
        <v>113</v>
      </c>
      <c r="B11417" t="s">
        <v>64</v>
      </c>
      <c r="C11417" t="s">
        <v>114</v>
      </c>
      <c r="D11417" t="s">
        <v>75</v>
      </c>
      <c r="E11417">
        <v>15</v>
      </c>
      <c r="F11417">
        <v>5.7</v>
      </c>
      <c r="G11417">
        <v>66</v>
      </c>
      <c r="H11417" s="7">
        <v>1161</v>
      </c>
      <c r="I11417" t="s">
        <v>115</v>
      </c>
    </row>
    <row r="11418" spans="1:9" hidden="1">
      <c r="A11418" t="s">
        <v>113</v>
      </c>
      <c r="B11418" t="s">
        <v>64</v>
      </c>
      <c r="C11418" t="s">
        <v>114</v>
      </c>
      <c r="D11418" t="s">
        <v>75</v>
      </c>
      <c r="E11418">
        <v>16</v>
      </c>
      <c r="F11418">
        <v>6.7</v>
      </c>
      <c r="G11418">
        <v>84</v>
      </c>
      <c r="H11418" s="7">
        <v>1247</v>
      </c>
      <c r="I11418" t="s">
        <v>115</v>
      </c>
    </row>
    <row r="11419" spans="1:9" hidden="1">
      <c r="A11419" t="s">
        <v>113</v>
      </c>
      <c r="B11419" t="s">
        <v>64</v>
      </c>
      <c r="C11419" t="s">
        <v>114</v>
      </c>
      <c r="D11419" t="s">
        <v>75</v>
      </c>
      <c r="E11419">
        <v>17</v>
      </c>
      <c r="F11419">
        <v>7.2</v>
      </c>
      <c r="G11419">
        <v>86</v>
      </c>
      <c r="H11419" s="7">
        <v>1192</v>
      </c>
      <c r="I11419" t="s">
        <v>115</v>
      </c>
    </row>
    <row r="11420" spans="1:9" hidden="1">
      <c r="A11420" t="s">
        <v>113</v>
      </c>
      <c r="B11420" t="s">
        <v>64</v>
      </c>
      <c r="C11420" t="s">
        <v>114</v>
      </c>
      <c r="D11420" t="s">
        <v>75</v>
      </c>
      <c r="E11420">
        <v>18</v>
      </c>
      <c r="F11420">
        <v>5.6</v>
      </c>
      <c r="G11420">
        <v>66</v>
      </c>
      <c r="H11420" s="7">
        <v>1185</v>
      </c>
      <c r="I11420" t="s">
        <v>115</v>
      </c>
    </row>
    <row r="11421" spans="1:9" hidden="1">
      <c r="A11421" t="s">
        <v>113</v>
      </c>
      <c r="B11421" t="s">
        <v>64</v>
      </c>
      <c r="C11421" t="s">
        <v>114</v>
      </c>
      <c r="D11421" t="s">
        <v>75</v>
      </c>
      <c r="E11421">
        <v>19</v>
      </c>
      <c r="F11421">
        <v>6.3</v>
      </c>
      <c r="G11421">
        <v>79</v>
      </c>
      <c r="H11421" s="7">
        <v>1251</v>
      </c>
      <c r="I11421" t="s">
        <v>115</v>
      </c>
    </row>
    <row r="11422" spans="1:9" hidden="1">
      <c r="A11422" t="s">
        <v>113</v>
      </c>
      <c r="B11422" t="s">
        <v>64</v>
      </c>
      <c r="C11422" t="s">
        <v>114</v>
      </c>
      <c r="D11422" t="s">
        <v>75</v>
      </c>
      <c r="E11422">
        <v>20</v>
      </c>
      <c r="F11422">
        <v>8</v>
      </c>
      <c r="G11422">
        <v>94</v>
      </c>
      <c r="H11422" s="7">
        <v>1176</v>
      </c>
      <c r="I11422" t="s">
        <v>115</v>
      </c>
    </row>
    <row r="11423" spans="1:9" hidden="1">
      <c r="A11423" t="s">
        <v>113</v>
      </c>
      <c r="B11423" t="s">
        <v>64</v>
      </c>
      <c r="C11423" t="s">
        <v>114</v>
      </c>
      <c r="D11423" t="s">
        <v>75</v>
      </c>
      <c r="E11423">
        <v>21</v>
      </c>
      <c r="F11423">
        <v>6.1</v>
      </c>
      <c r="G11423">
        <v>73</v>
      </c>
      <c r="H11423" s="7">
        <v>1201</v>
      </c>
      <c r="I11423" t="s">
        <v>115</v>
      </c>
    </row>
    <row r="11424" spans="1:9" hidden="1">
      <c r="A11424" t="s">
        <v>113</v>
      </c>
      <c r="B11424" t="s">
        <v>64</v>
      </c>
      <c r="C11424" t="s">
        <v>114</v>
      </c>
      <c r="D11424" t="s">
        <v>75</v>
      </c>
      <c r="E11424">
        <v>22</v>
      </c>
      <c r="F11424">
        <v>6.1</v>
      </c>
      <c r="G11424">
        <v>68</v>
      </c>
      <c r="H11424" s="7">
        <v>1123</v>
      </c>
      <c r="I11424" s="8">
        <v>0.98099999999999998</v>
      </c>
    </row>
    <row r="11425" spans="1:9" hidden="1">
      <c r="A11425" t="s">
        <v>113</v>
      </c>
      <c r="B11425" t="s">
        <v>64</v>
      </c>
      <c r="C11425" t="s">
        <v>114</v>
      </c>
      <c r="D11425" t="s">
        <v>75</v>
      </c>
      <c r="E11425">
        <v>23</v>
      </c>
      <c r="F11425">
        <v>6.6</v>
      </c>
      <c r="G11425">
        <v>75</v>
      </c>
      <c r="H11425" s="7">
        <v>1131</v>
      </c>
      <c r="I11425" s="8">
        <v>0.98799999999999999</v>
      </c>
    </row>
    <row r="11426" spans="1:9" hidden="1">
      <c r="A11426" t="s">
        <v>113</v>
      </c>
      <c r="B11426" t="s">
        <v>64</v>
      </c>
      <c r="C11426" t="s">
        <v>114</v>
      </c>
      <c r="D11426" t="s">
        <v>75</v>
      </c>
      <c r="E11426">
        <v>24</v>
      </c>
      <c r="F11426">
        <v>5.8</v>
      </c>
      <c r="G11426">
        <v>68</v>
      </c>
      <c r="H11426" s="7">
        <v>1175</v>
      </c>
      <c r="I11426" t="s">
        <v>115</v>
      </c>
    </row>
    <row r="11427" spans="1:9" hidden="1">
      <c r="A11427" t="s">
        <v>113</v>
      </c>
      <c r="B11427" t="s">
        <v>64</v>
      </c>
      <c r="C11427" t="s">
        <v>114</v>
      </c>
      <c r="D11427" t="s">
        <v>75</v>
      </c>
      <c r="E11427">
        <v>25</v>
      </c>
      <c r="F11427">
        <v>5.8</v>
      </c>
      <c r="G11427">
        <v>66</v>
      </c>
      <c r="H11427" s="7">
        <v>1143</v>
      </c>
      <c r="I11427" s="8">
        <v>0.998</v>
      </c>
    </row>
    <row r="11428" spans="1:9" hidden="1">
      <c r="A11428" t="s">
        <v>113</v>
      </c>
      <c r="B11428" t="s">
        <v>64</v>
      </c>
      <c r="C11428" t="s">
        <v>114</v>
      </c>
      <c r="D11428" t="s">
        <v>75</v>
      </c>
      <c r="E11428">
        <v>26</v>
      </c>
      <c r="F11428">
        <v>5.0999999999999996</v>
      </c>
      <c r="G11428">
        <v>59</v>
      </c>
      <c r="H11428" s="7">
        <v>1158</v>
      </c>
      <c r="I11428" t="s">
        <v>115</v>
      </c>
    </row>
    <row r="11429" spans="1:9" hidden="1">
      <c r="A11429" t="s">
        <v>113</v>
      </c>
      <c r="B11429" t="s">
        <v>64</v>
      </c>
      <c r="C11429" t="s">
        <v>114</v>
      </c>
      <c r="D11429" t="s">
        <v>75</v>
      </c>
      <c r="E11429">
        <v>27</v>
      </c>
      <c r="F11429">
        <v>6.5</v>
      </c>
      <c r="G11429">
        <v>75</v>
      </c>
      <c r="H11429" s="7">
        <v>1161</v>
      </c>
      <c r="I11429" t="s">
        <v>115</v>
      </c>
    </row>
    <row r="11430" spans="1:9" hidden="1">
      <c r="A11430" t="s">
        <v>113</v>
      </c>
      <c r="B11430" t="s">
        <v>64</v>
      </c>
      <c r="C11430" t="s">
        <v>114</v>
      </c>
      <c r="D11430" t="s">
        <v>75</v>
      </c>
      <c r="E11430">
        <v>28</v>
      </c>
      <c r="F11430">
        <v>6.4</v>
      </c>
      <c r="G11430">
        <v>73</v>
      </c>
      <c r="H11430" s="7">
        <v>1135</v>
      </c>
      <c r="I11430" s="8">
        <v>0.99099999999999999</v>
      </c>
    </row>
    <row r="11431" spans="1:9" hidden="1">
      <c r="A11431" t="s">
        <v>113</v>
      </c>
      <c r="B11431" t="s">
        <v>64</v>
      </c>
      <c r="C11431" t="s">
        <v>114</v>
      </c>
      <c r="D11431" t="s">
        <v>75</v>
      </c>
      <c r="E11431">
        <v>29</v>
      </c>
      <c r="F11431">
        <v>6.1</v>
      </c>
      <c r="G11431">
        <v>70</v>
      </c>
      <c r="H11431" s="7">
        <v>1156</v>
      </c>
      <c r="I11431" t="s">
        <v>115</v>
      </c>
    </row>
    <row r="11432" spans="1:9" hidden="1">
      <c r="A11432" t="s">
        <v>113</v>
      </c>
      <c r="B11432" t="s">
        <v>64</v>
      </c>
      <c r="C11432" t="s">
        <v>114</v>
      </c>
      <c r="D11432" t="s">
        <v>75</v>
      </c>
      <c r="E11432">
        <v>30</v>
      </c>
      <c r="F11432">
        <v>6.4</v>
      </c>
      <c r="G11432">
        <v>72</v>
      </c>
      <c r="H11432" s="7">
        <v>1131</v>
      </c>
      <c r="I11432" s="8">
        <v>0.98799999999999999</v>
      </c>
    </row>
    <row r="11433" spans="1:9" hidden="1">
      <c r="A11433" t="s">
        <v>113</v>
      </c>
      <c r="B11433" t="s">
        <v>64</v>
      </c>
      <c r="C11433" t="s">
        <v>114</v>
      </c>
      <c r="D11433" t="s">
        <v>75</v>
      </c>
      <c r="E11433">
        <v>31</v>
      </c>
      <c r="F11433">
        <v>7.7</v>
      </c>
      <c r="G11433">
        <v>87</v>
      </c>
      <c r="H11433" s="7">
        <v>1128</v>
      </c>
      <c r="I11433" s="8">
        <v>0.98499999999999999</v>
      </c>
    </row>
    <row r="11434" spans="1:9" hidden="1">
      <c r="A11434" t="s">
        <v>113</v>
      </c>
      <c r="B11434" t="s">
        <v>64</v>
      </c>
      <c r="C11434" t="s">
        <v>114</v>
      </c>
      <c r="D11434" t="s">
        <v>75</v>
      </c>
      <c r="E11434">
        <v>32</v>
      </c>
      <c r="F11434">
        <v>6.4</v>
      </c>
      <c r="G11434">
        <v>76</v>
      </c>
      <c r="H11434" s="7">
        <v>1188</v>
      </c>
      <c r="I11434" t="s">
        <v>115</v>
      </c>
    </row>
    <row r="11435" spans="1:9" hidden="1">
      <c r="A11435" t="s">
        <v>113</v>
      </c>
      <c r="B11435" t="s">
        <v>64</v>
      </c>
      <c r="C11435" t="s">
        <v>114</v>
      </c>
      <c r="D11435" t="s">
        <v>75</v>
      </c>
      <c r="E11435">
        <v>33</v>
      </c>
      <c r="F11435">
        <v>5.4</v>
      </c>
      <c r="G11435">
        <v>60</v>
      </c>
      <c r="H11435" s="7">
        <v>1117</v>
      </c>
      <c r="I11435" s="8">
        <v>0.97599999999999998</v>
      </c>
    </row>
    <row r="11436" spans="1:9" hidden="1">
      <c r="A11436" t="s">
        <v>113</v>
      </c>
      <c r="B11436" t="s">
        <v>64</v>
      </c>
      <c r="C11436" t="s">
        <v>114</v>
      </c>
      <c r="D11436" t="s">
        <v>75</v>
      </c>
      <c r="E11436">
        <v>34</v>
      </c>
      <c r="F11436">
        <v>4.5999999999999996</v>
      </c>
      <c r="G11436">
        <v>52</v>
      </c>
      <c r="H11436" s="7">
        <v>1136</v>
      </c>
      <c r="I11436" s="8">
        <v>0.99199999999999999</v>
      </c>
    </row>
    <row r="11437" spans="1:9" hidden="1">
      <c r="A11437" t="s">
        <v>113</v>
      </c>
      <c r="B11437" t="s">
        <v>64</v>
      </c>
      <c r="C11437" t="s">
        <v>114</v>
      </c>
      <c r="D11437" t="s">
        <v>75</v>
      </c>
      <c r="E11437">
        <v>35</v>
      </c>
      <c r="F11437">
        <v>5.4</v>
      </c>
      <c r="G11437">
        <v>58</v>
      </c>
      <c r="H11437" s="7">
        <v>1073</v>
      </c>
      <c r="I11437" s="8">
        <v>0.93700000000000006</v>
      </c>
    </row>
    <row r="11438" spans="1:9" hidden="1">
      <c r="A11438" t="s">
        <v>113</v>
      </c>
      <c r="B11438" t="s">
        <v>64</v>
      </c>
      <c r="C11438" t="s">
        <v>114</v>
      </c>
      <c r="D11438" t="s">
        <v>75</v>
      </c>
      <c r="E11438">
        <v>36</v>
      </c>
      <c r="F11438">
        <v>6.1</v>
      </c>
      <c r="G11438">
        <v>66</v>
      </c>
      <c r="H11438" s="7">
        <v>1077</v>
      </c>
      <c r="I11438" s="8">
        <v>0.94099999999999995</v>
      </c>
    </row>
    <row r="11439" spans="1:9" hidden="1">
      <c r="A11439" t="s">
        <v>113</v>
      </c>
      <c r="B11439" t="s">
        <v>64</v>
      </c>
      <c r="C11439" t="s">
        <v>114</v>
      </c>
      <c r="D11439" t="s">
        <v>75</v>
      </c>
      <c r="E11439">
        <v>37</v>
      </c>
      <c r="F11439">
        <v>5</v>
      </c>
      <c r="G11439">
        <v>58</v>
      </c>
      <c r="H11439" s="7">
        <v>1153</v>
      </c>
      <c r="I11439" t="s">
        <v>115</v>
      </c>
    </row>
    <row r="11440" spans="1:9" hidden="1">
      <c r="A11440" t="s">
        <v>113</v>
      </c>
      <c r="B11440" t="s">
        <v>64</v>
      </c>
      <c r="C11440" t="s">
        <v>114</v>
      </c>
      <c r="D11440" t="s">
        <v>75</v>
      </c>
      <c r="E11440">
        <v>38</v>
      </c>
      <c r="F11440">
        <v>6.4</v>
      </c>
      <c r="G11440">
        <v>74</v>
      </c>
      <c r="H11440" s="7">
        <v>1154</v>
      </c>
      <c r="I11440" t="s">
        <v>115</v>
      </c>
    </row>
    <row r="11441" spans="1:9" hidden="1">
      <c r="A11441" t="s">
        <v>113</v>
      </c>
      <c r="B11441" t="s">
        <v>64</v>
      </c>
      <c r="C11441" t="s">
        <v>114</v>
      </c>
      <c r="D11441" t="s">
        <v>75</v>
      </c>
      <c r="E11441">
        <v>39</v>
      </c>
      <c r="F11441">
        <v>5.2</v>
      </c>
      <c r="G11441">
        <v>62</v>
      </c>
      <c r="H11441" s="7">
        <v>1194</v>
      </c>
      <c r="I11441" t="s">
        <v>115</v>
      </c>
    </row>
    <row r="11442" spans="1:9" hidden="1">
      <c r="A11442" t="s">
        <v>113</v>
      </c>
      <c r="B11442" t="s">
        <v>65</v>
      </c>
      <c r="C11442" t="s">
        <v>114</v>
      </c>
      <c r="D11442" t="s">
        <v>75</v>
      </c>
      <c r="E11442">
        <v>40</v>
      </c>
      <c r="F11442">
        <v>7.9</v>
      </c>
      <c r="G11442">
        <v>76</v>
      </c>
      <c r="H11442">
        <v>964</v>
      </c>
      <c r="I11442" t="s">
        <v>115</v>
      </c>
    </row>
    <row r="11443" spans="1:9" hidden="1">
      <c r="A11443" t="s">
        <v>113</v>
      </c>
      <c r="B11443" t="s">
        <v>65</v>
      </c>
      <c r="C11443" t="s">
        <v>114</v>
      </c>
      <c r="D11443" t="s">
        <v>75</v>
      </c>
      <c r="E11443">
        <v>41</v>
      </c>
      <c r="F11443">
        <v>7.3</v>
      </c>
      <c r="G11443">
        <v>72</v>
      </c>
      <c r="H11443">
        <v>991</v>
      </c>
      <c r="I11443" t="s">
        <v>115</v>
      </c>
    </row>
    <row r="11444" spans="1:9" hidden="1">
      <c r="A11444" t="s">
        <v>113</v>
      </c>
      <c r="B11444" t="s">
        <v>65</v>
      </c>
      <c r="C11444" t="s">
        <v>114</v>
      </c>
      <c r="D11444" t="s">
        <v>75</v>
      </c>
      <c r="E11444">
        <v>42</v>
      </c>
      <c r="F11444">
        <v>7.3</v>
      </c>
      <c r="G11444">
        <v>73</v>
      </c>
      <c r="H11444">
        <v>994</v>
      </c>
      <c r="I11444" t="s">
        <v>115</v>
      </c>
    </row>
    <row r="11445" spans="1:9" hidden="1">
      <c r="A11445" t="s">
        <v>113</v>
      </c>
      <c r="B11445" t="s">
        <v>65</v>
      </c>
      <c r="C11445" t="s">
        <v>114</v>
      </c>
      <c r="D11445" t="s">
        <v>75</v>
      </c>
      <c r="E11445">
        <v>43</v>
      </c>
      <c r="F11445">
        <v>7.9</v>
      </c>
      <c r="G11445">
        <v>76</v>
      </c>
      <c r="H11445">
        <v>958</v>
      </c>
      <c r="I11445" t="s">
        <v>115</v>
      </c>
    </row>
    <row r="11446" spans="1:9" hidden="1">
      <c r="A11446" t="s">
        <v>113</v>
      </c>
      <c r="B11446" t="s">
        <v>65</v>
      </c>
      <c r="C11446" t="s">
        <v>114</v>
      </c>
      <c r="D11446" t="s">
        <v>75</v>
      </c>
      <c r="E11446">
        <v>44</v>
      </c>
      <c r="F11446">
        <v>7.2</v>
      </c>
      <c r="G11446">
        <v>67</v>
      </c>
      <c r="H11446">
        <v>926</v>
      </c>
      <c r="I11446" s="9">
        <v>0.99</v>
      </c>
    </row>
    <row r="11447" spans="1:9" hidden="1">
      <c r="A11447" t="s">
        <v>113</v>
      </c>
      <c r="B11447" t="s">
        <v>65</v>
      </c>
      <c r="C11447" t="s">
        <v>114</v>
      </c>
      <c r="D11447" t="s">
        <v>75</v>
      </c>
      <c r="E11447">
        <v>45</v>
      </c>
      <c r="F11447">
        <v>7.7</v>
      </c>
      <c r="G11447">
        <v>77</v>
      </c>
      <c r="H11447">
        <v>995</v>
      </c>
      <c r="I11447" t="s">
        <v>115</v>
      </c>
    </row>
    <row r="11448" spans="1:9" hidden="1">
      <c r="A11448" t="s">
        <v>113</v>
      </c>
      <c r="B11448" t="s">
        <v>65</v>
      </c>
      <c r="C11448" t="s">
        <v>114</v>
      </c>
      <c r="D11448" t="s">
        <v>75</v>
      </c>
      <c r="E11448">
        <v>46</v>
      </c>
      <c r="F11448">
        <v>5.6</v>
      </c>
      <c r="G11448">
        <v>53</v>
      </c>
      <c r="H11448">
        <v>942</v>
      </c>
      <c r="I11448" t="s">
        <v>115</v>
      </c>
    </row>
    <row r="11449" spans="1:9" hidden="1">
      <c r="A11449" t="s">
        <v>113</v>
      </c>
      <c r="B11449" t="s">
        <v>65</v>
      </c>
      <c r="C11449" t="s">
        <v>114</v>
      </c>
      <c r="D11449" t="s">
        <v>75</v>
      </c>
      <c r="E11449">
        <v>47</v>
      </c>
      <c r="F11449">
        <v>7.8</v>
      </c>
      <c r="G11449">
        <v>86</v>
      </c>
      <c r="H11449" s="7">
        <v>1097</v>
      </c>
      <c r="I11449" t="s">
        <v>115</v>
      </c>
    </row>
    <row r="11450" spans="1:9" hidden="1">
      <c r="A11450" t="s">
        <v>113</v>
      </c>
      <c r="B11450" t="s">
        <v>65</v>
      </c>
      <c r="C11450" t="s">
        <v>114</v>
      </c>
      <c r="D11450" t="s">
        <v>75</v>
      </c>
      <c r="E11450">
        <v>48</v>
      </c>
      <c r="F11450">
        <v>7.8</v>
      </c>
      <c r="G11450">
        <v>75</v>
      </c>
      <c r="H11450">
        <v>966</v>
      </c>
      <c r="I11450" t="s">
        <v>115</v>
      </c>
    </row>
    <row r="11451" spans="1:9" hidden="1">
      <c r="A11451" t="s">
        <v>113</v>
      </c>
      <c r="B11451" t="s">
        <v>65</v>
      </c>
      <c r="C11451" t="s">
        <v>114</v>
      </c>
      <c r="D11451" t="s">
        <v>75</v>
      </c>
      <c r="E11451">
        <v>49</v>
      </c>
      <c r="F11451">
        <v>6.7</v>
      </c>
      <c r="G11451">
        <v>67</v>
      </c>
      <c r="H11451" s="7">
        <v>1005</v>
      </c>
      <c r="I11451" t="s">
        <v>115</v>
      </c>
    </row>
    <row r="11452" spans="1:9" hidden="1">
      <c r="A11452" t="s">
        <v>113</v>
      </c>
      <c r="B11452" t="s">
        <v>65</v>
      </c>
      <c r="C11452" t="s">
        <v>114</v>
      </c>
      <c r="D11452" t="s">
        <v>75</v>
      </c>
      <c r="E11452">
        <v>50</v>
      </c>
      <c r="F11452">
        <v>7.1</v>
      </c>
      <c r="G11452">
        <v>72</v>
      </c>
      <c r="H11452" s="7">
        <v>1012</v>
      </c>
      <c r="I11452" t="s">
        <v>115</v>
      </c>
    </row>
    <row r="11453" spans="1:9" hidden="1">
      <c r="A11453" t="s">
        <v>113</v>
      </c>
      <c r="B11453" t="s">
        <v>65</v>
      </c>
      <c r="C11453" t="s">
        <v>114</v>
      </c>
      <c r="D11453" t="s">
        <v>75</v>
      </c>
      <c r="E11453">
        <v>51</v>
      </c>
      <c r="F11453">
        <v>6.7</v>
      </c>
      <c r="G11453">
        <v>71</v>
      </c>
      <c r="H11453" s="7">
        <v>1052</v>
      </c>
      <c r="I11453" t="s">
        <v>115</v>
      </c>
    </row>
    <row r="11454" spans="1:9" hidden="1">
      <c r="A11454" t="s">
        <v>113</v>
      </c>
      <c r="B11454" t="s">
        <v>65</v>
      </c>
      <c r="C11454" t="s">
        <v>114</v>
      </c>
      <c r="D11454" t="s">
        <v>75</v>
      </c>
      <c r="E11454">
        <v>52</v>
      </c>
      <c r="F11454">
        <v>8.9</v>
      </c>
      <c r="G11454">
        <v>90</v>
      </c>
      <c r="H11454" s="7">
        <v>1010</v>
      </c>
      <c r="I11454" t="s">
        <v>115</v>
      </c>
    </row>
    <row r="11455" spans="1:9" hidden="1">
      <c r="A11455" t="s">
        <v>113</v>
      </c>
      <c r="B11455" t="s">
        <v>65</v>
      </c>
      <c r="C11455" t="s">
        <v>114</v>
      </c>
      <c r="D11455" t="s">
        <v>75</v>
      </c>
      <c r="E11455">
        <v>1</v>
      </c>
      <c r="F11455">
        <v>10</v>
      </c>
      <c r="G11455">
        <v>105</v>
      </c>
      <c r="H11455" s="7">
        <v>1049</v>
      </c>
      <c r="I11455" t="s">
        <v>115</v>
      </c>
    </row>
    <row r="11456" spans="1:9" hidden="1">
      <c r="A11456" t="s">
        <v>113</v>
      </c>
      <c r="B11456" t="s">
        <v>65</v>
      </c>
      <c r="C11456" t="s">
        <v>114</v>
      </c>
      <c r="D11456" t="s">
        <v>75</v>
      </c>
      <c r="E11456">
        <v>2</v>
      </c>
      <c r="F11456">
        <v>10.6</v>
      </c>
      <c r="G11456">
        <v>115</v>
      </c>
      <c r="H11456" s="7">
        <v>1080</v>
      </c>
      <c r="I11456" t="s">
        <v>115</v>
      </c>
    </row>
    <row r="11457" spans="1:9" hidden="1">
      <c r="A11457" t="s">
        <v>113</v>
      </c>
      <c r="B11457" t="s">
        <v>65</v>
      </c>
      <c r="C11457" t="s">
        <v>114</v>
      </c>
      <c r="D11457" t="s">
        <v>75</v>
      </c>
      <c r="E11457">
        <v>3</v>
      </c>
      <c r="F11457">
        <v>9.6</v>
      </c>
      <c r="G11457">
        <v>102</v>
      </c>
      <c r="H11457" s="7">
        <v>1065</v>
      </c>
      <c r="I11457" t="s">
        <v>115</v>
      </c>
    </row>
    <row r="11458" spans="1:9" hidden="1">
      <c r="A11458" t="s">
        <v>113</v>
      </c>
      <c r="B11458" t="s">
        <v>65</v>
      </c>
      <c r="C11458" t="s">
        <v>114</v>
      </c>
      <c r="D11458" t="s">
        <v>75</v>
      </c>
      <c r="E11458">
        <v>4</v>
      </c>
      <c r="F11458">
        <v>9.5</v>
      </c>
      <c r="G11458">
        <v>98</v>
      </c>
      <c r="H11458" s="7">
        <v>1037</v>
      </c>
      <c r="I11458" t="s">
        <v>115</v>
      </c>
    </row>
    <row r="11459" spans="1:9" hidden="1">
      <c r="A11459" t="s">
        <v>113</v>
      </c>
      <c r="B11459" t="s">
        <v>65</v>
      </c>
      <c r="C11459" t="s">
        <v>114</v>
      </c>
      <c r="D11459" t="s">
        <v>75</v>
      </c>
      <c r="E11459">
        <v>5</v>
      </c>
      <c r="F11459">
        <v>9.4</v>
      </c>
      <c r="G11459">
        <v>98</v>
      </c>
      <c r="H11459" s="7">
        <v>1039</v>
      </c>
      <c r="I11459" t="s">
        <v>115</v>
      </c>
    </row>
    <row r="11460" spans="1:9" hidden="1">
      <c r="A11460" t="s">
        <v>113</v>
      </c>
      <c r="B11460" t="s">
        <v>65</v>
      </c>
      <c r="C11460" t="s">
        <v>114</v>
      </c>
      <c r="D11460" t="s">
        <v>75</v>
      </c>
      <c r="E11460">
        <v>6</v>
      </c>
      <c r="F11460">
        <v>7.6</v>
      </c>
      <c r="G11460">
        <v>78</v>
      </c>
      <c r="H11460" s="7">
        <v>1028</v>
      </c>
      <c r="I11460" t="s">
        <v>115</v>
      </c>
    </row>
    <row r="11461" spans="1:9" hidden="1">
      <c r="A11461" t="s">
        <v>113</v>
      </c>
      <c r="B11461" t="s">
        <v>65</v>
      </c>
      <c r="C11461" t="s">
        <v>114</v>
      </c>
      <c r="D11461" t="s">
        <v>75</v>
      </c>
      <c r="E11461">
        <v>7</v>
      </c>
      <c r="F11461">
        <v>8.1</v>
      </c>
      <c r="G11461">
        <v>87</v>
      </c>
      <c r="H11461" s="7">
        <v>1078</v>
      </c>
      <c r="I11461" t="s">
        <v>115</v>
      </c>
    </row>
    <row r="11462" spans="1:9" hidden="1">
      <c r="A11462" t="s">
        <v>113</v>
      </c>
      <c r="B11462" t="s">
        <v>65</v>
      </c>
      <c r="C11462" t="s">
        <v>114</v>
      </c>
      <c r="D11462" t="s">
        <v>75</v>
      </c>
      <c r="E11462">
        <v>8</v>
      </c>
      <c r="F11462">
        <v>9.1999999999999993</v>
      </c>
      <c r="G11462">
        <v>95</v>
      </c>
      <c r="H11462" s="7">
        <v>1037</v>
      </c>
      <c r="I11462" t="s">
        <v>115</v>
      </c>
    </row>
    <row r="11463" spans="1:9" hidden="1">
      <c r="A11463" t="s">
        <v>113</v>
      </c>
      <c r="B11463" t="s">
        <v>65</v>
      </c>
      <c r="C11463" t="s">
        <v>114</v>
      </c>
      <c r="D11463" t="s">
        <v>75</v>
      </c>
      <c r="E11463">
        <v>9</v>
      </c>
      <c r="F11463">
        <v>7.1</v>
      </c>
      <c r="G11463">
        <v>77</v>
      </c>
      <c r="H11463" s="7">
        <v>1078</v>
      </c>
      <c r="I11463" t="s">
        <v>115</v>
      </c>
    </row>
    <row r="11464" spans="1:9" hidden="1">
      <c r="A11464" t="s">
        <v>113</v>
      </c>
      <c r="B11464" t="s">
        <v>65</v>
      </c>
      <c r="C11464" t="s">
        <v>114</v>
      </c>
      <c r="D11464" t="s">
        <v>75</v>
      </c>
      <c r="E11464">
        <v>10</v>
      </c>
      <c r="F11464">
        <v>8.4</v>
      </c>
      <c r="G11464">
        <v>93</v>
      </c>
      <c r="H11464" s="7">
        <v>1109</v>
      </c>
      <c r="I11464" t="s">
        <v>115</v>
      </c>
    </row>
    <row r="11465" spans="1:9" hidden="1">
      <c r="A11465" t="s">
        <v>113</v>
      </c>
      <c r="B11465" t="s">
        <v>65</v>
      </c>
      <c r="C11465" t="s">
        <v>114</v>
      </c>
      <c r="D11465" t="s">
        <v>75</v>
      </c>
      <c r="E11465">
        <v>11</v>
      </c>
      <c r="F11465">
        <v>6.9</v>
      </c>
      <c r="G11465">
        <v>68</v>
      </c>
      <c r="H11465">
        <v>990</v>
      </c>
      <c r="I11465" t="s">
        <v>115</v>
      </c>
    </row>
    <row r="11466" spans="1:9" hidden="1">
      <c r="A11466" t="s">
        <v>113</v>
      </c>
      <c r="B11466" t="s">
        <v>65</v>
      </c>
      <c r="C11466" t="s">
        <v>114</v>
      </c>
      <c r="D11466" t="s">
        <v>75</v>
      </c>
      <c r="E11466">
        <v>12</v>
      </c>
      <c r="F11466">
        <v>8.4</v>
      </c>
      <c r="G11466">
        <v>81</v>
      </c>
      <c r="H11466">
        <v>968</v>
      </c>
      <c r="I11466" t="s">
        <v>115</v>
      </c>
    </row>
    <row r="11467" spans="1:9" hidden="1">
      <c r="A11467" t="s">
        <v>113</v>
      </c>
      <c r="B11467" t="s">
        <v>65</v>
      </c>
      <c r="C11467" t="s">
        <v>114</v>
      </c>
      <c r="D11467" t="s">
        <v>75</v>
      </c>
      <c r="E11467">
        <v>13</v>
      </c>
      <c r="F11467">
        <v>6.1</v>
      </c>
      <c r="G11467">
        <v>62</v>
      </c>
      <c r="H11467" s="7">
        <v>1021</v>
      </c>
      <c r="I11467" t="s">
        <v>115</v>
      </c>
    </row>
    <row r="11468" spans="1:9" hidden="1">
      <c r="A11468" t="s">
        <v>113</v>
      </c>
      <c r="B11468" t="s">
        <v>65</v>
      </c>
      <c r="C11468" t="s">
        <v>114</v>
      </c>
      <c r="D11468" t="s">
        <v>75</v>
      </c>
      <c r="E11468">
        <v>14</v>
      </c>
      <c r="F11468">
        <v>6.4</v>
      </c>
      <c r="G11468">
        <v>64</v>
      </c>
      <c r="H11468" s="7">
        <v>1005</v>
      </c>
      <c r="I11468" t="s">
        <v>115</v>
      </c>
    </row>
    <row r="11469" spans="1:9" hidden="1">
      <c r="A11469" t="s">
        <v>113</v>
      </c>
      <c r="B11469" t="s">
        <v>65</v>
      </c>
      <c r="C11469" t="s">
        <v>114</v>
      </c>
      <c r="D11469" t="s">
        <v>75</v>
      </c>
      <c r="E11469">
        <v>15</v>
      </c>
      <c r="F11469">
        <v>7</v>
      </c>
      <c r="G11469">
        <v>69</v>
      </c>
      <c r="H11469">
        <v>986</v>
      </c>
      <c r="I11469" t="s">
        <v>115</v>
      </c>
    </row>
    <row r="11470" spans="1:9" hidden="1">
      <c r="A11470" t="s">
        <v>113</v>
      </c>
      <c r="B11470" t="s">
        <v>65</v>
      </c>
      <c r="C11470" t="s">
        <v>114</v>
      </c>
      <c r="D11470" t="s">
        <v>75</v>
      </c>
      <c r="E11470">
        <v>16</v>
      </c>
      <c r="F11470">
        <v>6.6</v>
      </c>
      <c r="G11470">
        <v>67</v>
      </c>
      <c r="H11470" s="7">
        <v>1011</v>
      </c>
      <c r="I11470" t="s">
        <v>115</v>
      </c>
    </row>
    <row r="11471" spans="1:9" hidden="1">
      <c r="A11471" t="s">
        <v>113</v>
      </c>
      <c r="B11471" t="s">
        <v>65</v>
      </c>
      <c r="C11471" t="s">
        <v>114</v>
      </c>
      <c r="D11471" t="s">
        <v>75</v>
      </c>
      <c r="E11471">
        <v>17</v>
      </c>
      <c r="F11471">
        <v>6.7</v>
      </c>
      <c r="G11471">
        <v>68</v>
      </c>
      <c r="H11471" s="7">
        <v>1009</v>
      </c>
      <c r="I11471" t="s">
        <v>115</v>
      </c>
    </row>
    <row r="11472" spans="1:9" hidden="1">
      <c r="A11472" t="s">
        <v>113</v>
      </c>
      <c r="B11472" t="s">
        <v>65</v>
      </c>
      <c r="C11472" t="s">
        <v>114</v>
      </c>
      <c r="D11472" t="s">
        <v>75</v>
      </c>
      <c r="E11472">
        <v>18</v>
      </c>
      <c r="F11472">
        <v>7</v>
      </c>
      <c r="G11472">
        <v>69</v>
      </c>
      <c r="H11472">
        <v>979</v>
      </c>
      <c r="I11472" t="s">
        <v>115</v>
      </c>
    </row>
    <row r="11473" spans="1:9" hidden="1">
      <c r="A11473" t="s">
        <v>113</v>
      </c>
      <c r="B11473" t="s">
        <v>65</v>
      </c>
      <c r="C11473" t="s">
        <v>114</v>
      </c>
      <c r="D11473" t="s">
        <v>75</v>
      </c>
      <c r="E11473">
        <v>19</v>
      </c>
      <c r="F11473">
        <v>7</v>
      </c>
      <c r="G11473">
        <v>68</v>
      </c>
      <c r="H11473">
        <v>974</v>
      </c>
      <c r="I11473" t="s">
        <v>115</v>
      </c>
    </row>
    <row r="11474" spans="1:9" hidden="1">
      <c r="A11474" t="s">
        <v>113</v>
      </c>
      <c r="B11474" t="s">
        <v>65</v>
      </c>
      <c r="C11474" t="s">
        <v>114</v>
      </c>
      <c r="D11474" t="s">
        <v>75</v>
      </c>
      <c r="E11474">
        <v>20</v>
      </c>
      <c r="F11474">
        <v>7.3</v>
      </c>
      <c r="G11474">
        <v>67</v>
      </c>
      <c r="H11474">
        <v>923</v>
      </c>
      <c r="I11474" s="8">
        <v>0.98699999999999999</v>
      </c>
    </row>
    <row r="11475" spans="1:9" hidden="1">
      <c r="A11475" t="s">
        <v>113</v>
      </c>
      <c r="B11475" t="s">
        <v>65</v>
      </c>
      <c r="C11475" t="s">
        <v>114</v>
      </c>
      <c r="D11475" t="s">
        <v>75</v>
      </c>
      <c r="E11475">
        <v>21</v>
      </c>
      <c r="F11475">
        <v>6.1</v>
      </c>
      <c r="G11475">
        <v>57</v>
      </c>
      <c r="H11475">
        <v>939</v>
      </c>
      <c r="I11475" t="s">
        <v>115</v>
      </c>
    </row>
    <row r="11476" spans="1:9" hidden="1">
      <c r="A11476" t="s">
        <v>113</v>
      </c>
      <c r="B11476" t="s">
        <v>65</v>
      </c>
      <c r="C11476" t="s">
        <v>114</v>
      </c>
      <c r="D11476" t="s">
        <v>75</v>
      </c>
      <c r="E11476">
        <v>22</v>
      </c>
      <c r="F11476">
        <v>6.4</v>
      </c>
      <c r="G11476">
        <v>61</v>
      </c>
      <c r="H11476">
        <v>957</v>
      </c>
      <c r="I11476" t="s">
        <v>115</v>
      </c>
    </row>
    <row r="11477" spans="1:9" hidden="1">
      <c r="A11477" t="s">
        <v>113</v>
      </c>
      <c r="B11477" t="s">
        <v>65</v>
      </c>
      <c r="C11477" t="s">
        <v>114</v>
      </c>
      <c r="D11477" t="s">
        <v>75</v>
      </c>
      <c r="E11477">
        <v>23</v>
      </c>
      <c r="F11477">
        <v>7.4</v>
      </c>
      <c r="G11477">
        <v>71</v>
      </c>
      <c r="H11477">
        <v>965</v>
      </c>
      <c r="I11477" t="s">
        <v>115</v>
      </c>
    </row>
    <row r="11478" spans="1:9" hidden="1">
      <c r="A11478" t="s">
        <v>113</v>
      </c>
      <c r="B11478" t="s">
        <v>65</v>
      </c>
      <c r="C11478" t="s">
        <v>114</v>
      </c>
      <c r="D11478" t="s">
        <v>75</v>
      </c>
      <c r="E11478">
        <v>24</v>
      </c>
      <c r="F11478">
        <v>6.4</v>
      </c>
      <c r="G11478">
        <v>63</v>
      </c>
      <c r="H11478">
        <v>983</v>
      </c>
      <c r="I11478" t="s">
        <v>115</v>
      </c>
    </row>
    <row r="11479" spans="1:9" hidden="1">
      <c r="A11479" t="s">
        <v>113</v>
      </c>
      <c r="B11479" t="s">
        <v>65</v>
      </c>
      <c r="C11479" t="s">
        <v>114</v>
      </c>
      <c r="D11479" t="s">
        <v>75</v>
      </c>
      <c r="E11479">
        <v>25</v>
      </c>
      <c r="F11479">
        <v>6.7</v>
      </c>
      <c r="G11479">
        <v>63</v>
      </c>
      <c r="H11479">
        <v>938</v>
      </c>
      <c r="I11479" t="s">
        <v>115</v>
      </c>
    </row>
    <row r="11480" spans="1:9" hidden="1">
      <c r="A11480" t="s">
        <v>113</v>
      </c>
      <c r="B11480" t="s">
        <v>65</v>
      </c>
      <c r="C11480" t="s">
        <v>114</v>
      </c>
      <c r="D11480" t="s">
        <v>75</v>
      </c>
      <c r="E11480">
        <v>26</v>
      </c>
      <c r="F11480">
        <v>6.3</v>
      </c>
      <c r="G11480">
        <v>59</v>
      </c>
      <c r="H11480">
        <v>935</v>
      </c>
      <c r="I11480" s="9">
        <v>1</v>
      </c>
    </row>
    <row r="11481" spans="1:9" hidden="1">
      <c r="A11481" t="s">
        <v>113</v>
      </c>
      <c r="B11481" t="s">
        <v>65</v>
      </c>
      <c r="C11481" t="s">
        <v>114</v>
      </c>
      <c r="D11481" t="s">
        <v>75</v>
      </c>
      <c r="E11481">
        <v>27</v>
      </c>
      <c r="F11481">
        <v>7.7</v>
      </c>
      <c r="G11481">
        <v>73</v>
      </c>
      <c r="H11481">
        <v>947</v>
      </c>
      <c r="I11481" t="s">
        <v>115</v>
      </c>
    </row>
    <row r="11482" spans="1:9" hidden="1">
      <c r="A11482" t="s">
        <v>113</v>
      </c>
      <c r="B11482" t="s">
        <v>65</v>
      </c>
      <c r="C11482" t="s">
        <v>114</v>
      </c>
      <c r="D11482" t="s">
        <v>75</v>
      </c>
      <c r="E11482">
        <v>28</v>
      </c>
      <c r="F11482">
        <v>5.2</v>
      </c>
      <c r="G11482">
        <v>48</v>
      </c>
      <c r="H11482">
        <v>919</v>
      </c>
      <c r="I11482" s="8">
        <v>0.98199999999999998</v>
      </c>
    </row>
    <row r="11483" spans="1:9" hidden="1">
      <c r="A11483" t="s">
        <v>113</v>
      </c>
      <c r="B11483" t="s">
        <v>65</v>
      </c>
      <c r="C11483" t="s">
        <v>114</v>
      </c>
      <c r="D11483" t="s">
        <v>75</v>
      </c>
      <c r="E11483">
        <v>29</v>
      </c>
      <c r="F11483">
        <v>5.5</v>
      </c>
      <c r="G11483">
        <v>50</v>
      </c>
      <c r="H11483">
        <v>907</v>
      </c>
      <c r="I11483" s="9">
        <v>0.97</v>
      </c>
    </row>
    <row r="11484" spans="1:9" hidden="1">
      <c r="A11484" t="s">
        <v>113</v>
      </c>
      <c r="B11484" t="s">
        <v>65</v>
      </c>
      <c r="C11484" t="s">
        <v>114</v>
      </c>
      <c r="D11484" t="s">
        <v>75</v>
      </c>
      <c r="E11484">
        <v>30</v>
      </c>
      <c r="F11484">
        <v>6</v>
      </c>
      <c r="G11484">
        <v>56</v>
      </c>
      <c r="H11484">
        <v>934</v>
      </c>
      <c r="I11484" s="8">
        <v>0.998</v>
      </c>
    </row>
    <row r="11485" spans="1:9" hidden="1">
      <c r="A11485" t="s">
        <v>113</v>
      </c>
      <c r="B11485" t="s">
        <v>65</v>
      </c>
      <c r="C11485" t="s">
        <v>114</v>
      </c>
      <c r="D11485" t="s">
        <v>75</v>
      </c>
      <c r="E11485">
        <v>31</v>
      </c>
      <c r="F11485">
        <v>6.9</v>
      </c>
      <c r="G11485">
        <v>66</v>
      </c>
      <c r="H11485">
        <v>959</v>
      </c>
      <c r="I11485" t="s">
        <v>115</v>
      </c>
    </row>
    <row r="11486" spans="1:9" hidden="1">
      <c r="A11486" t="s">
        <v>113</v>
      </c>
      <c r="B11486" t="s">
        <v>65</v>
      </c>
      <c r="C11486" t="s">
        <v>114</v>
      </c>
      <c r="D11486" t="s">
        <v>75</v>
      </c>
      <c r="E11486">
        <v>32</v>
      </c>
      <c r="F11486">
        <v>4.7</v>
      </c>
      <c r="G11486">
        <v>45</v>
      </c>
      <c r="H11486">
        <v>956</v>
      </c>
      <c r="I11486" t="s">
        <v>115</v>
      </c>
    </row>
    <row r="11487" spans="1:9" hidden="1">
      <c r="A11487" t="s">
        <v>113</v>
      </c>
      <c r="B11487" t="s">
        <v>65</v>
      </c>
      <c r="C11487" t="s">
        <v>114</v>
      </c>
      <c r="D11487" t="s">
        <v>75</v>
      </c>
      <c r="E11487">
        <v>33</v>
      </c>
      <c r="F11487">
        <v>5.8</v>
      </c>
      <c r="G11487">
        <v>55</v>
      </c>
      <c r="H11487">
        <v>944</v>
      </c>
      <c r="I11487" t="s">
        <v>115</v>
      </c>
    </row>
    <row r="11488" spans="1:9" hidden="1">
      <c r="A11488" t="s">
        <v>113</v>
      </c>
      <c r="B11488" t="s">
        <v>65</v>
      </c>
      <c r="C11488" t="s">
        <v>114</v>
      </c>
      <c r="D11488" t="s">
        <v>75</v>
      </c>
      <c r="E11488">
        <v>34</v>
      </c>
      <c r="F11488">
        <v>6.7</v>
      </c>
      <c r="G11488">
        <v>60</v>
      </c>
      <c r="H11488">
        <v>897</v>
      </c>
      <c r="I11488" s="8">
        <v>0.95899999999999996</v>
      </c>
    </row>
    <row r="11489" spans="1:9" hidden="1">
      <c r="A11489" t="s">
        <v>113</v>
      </c>
      <c r="B11489" t="s">
        <v>65</v>
      </c>
      <c r="C11489" t="s">
        <v>114</v>
      </c>
      <c r="D11489" t="s">
        <v>75</v>
      </c>
      <c r="E11489">
        <v>35</v>
      </c>
      <c r="F11489">
        <v>6.3</v>
      </c>
      <c r="G11489">
        <v>62</v>
      </c>
      <c r="H11489">
        <v>988</v>
      </c>
      <c r="I11489" t="s">
        <v>115</v>
      </c>
    </row>
    <row r="11490" spans="1:9" hidden="1">
      <c r="A11490" t="s">
        <v>113</v>
      </c>
      <c r="B11490" t="s">
        <v>65</v>
      </c>
      <c r="C11490" t="s">
        <v>114</v>
      </c>
      <c r="D11490" t="s">
        <v>75</v>
      </c>
      <c r="E11490">
        <v>36</v>
      </c>
      <c r="F11490">
        <v>4.3</v>
      </c>
      <c r="G11490">
        <v>40</v>
      </c>
      <c r="H11490">
        <v>928</v>
      </c>
      <c r="I11490" s="8">
        <v>0.99199999999999999</v>
      </c>
    </row>
    <row r="11491" spans="1:9" hidden="1">
      <c r="A11491" t="s">
        <v>113</v>
      </c>
      <c r="B11491" t="s">
        <v>65</v>
      </c>
      <c r="C11491" t="s">
        <v>114</v>
      </c>
      <c r="D11491" t="s">
        <v>75</v>
      </c>
      <c r="E11491">
        <v>37</v>
      </c>
      <c r="F11491">
        <v>4.3</v>
      </c>
      <c r="G11491">
        <v>40</v>
      </c>
      <c r="H11491">
        <v>930</v>
      </c>
      <c r="I11491" s="8">
        <v>0.99399999999999999</v>
      </c>
    </row>
    <row r="11492" spans="1:9" hidden="1">
      <c r="A11492" t="s">
        <v>113</v>
      </c>
      <c r="B11492" t="s">
        <v>65</v>
      </c>
      <c r="C11492" t="s">
        <v>114</v>
      </c>
      <c r="D11492" t="s">
        <v>75</v>
      </c>
      <c r="E11492">
        <v>38</v>
      </c>
      <c r="F11492">
        <v>5.9</v>
      </c>
      <c r="G11492">
        <v>58</v>
      </c>
      <c r="H11492">
        <v>984</v>
      </c>
      <c r="I11492" t="s">
        <v>115</v>
      </c>
    </row>
    <row r="11493" spans="1:9" hidden="1">
      <c r="A11493" t="s">
        <v>113</v>
      </c>
      <c r="B11493" t="s">
        <v>65</v>
      </c>
      <c r="C11493" t="s">
        <v>114</v>
      </c>
      <c r="D11493" t="s">
        <v>75</v>
      </c>
      <c r="E11493">
        <v>39</v>
      </c>
      <c r="F11493">
        <v>6</v>
      </c>
      <c r="G11493">
        <v>55</v>
      </c>
      <c r="H11493">
        <v>919</v>
      </c>
      <c r="I11493" s="8">
        <v>0.98199999999999998</v>
      </c>
    </row>
    <row r="11494" spans="1:9" hidden="1">
      <c r="A11494" t="s">
        <v>113</v>
      </c>
      <c r="B11494" t="s">
        <v>66</v>
      </c>
      <c r="C11494" t="s">
        <v>114</v>
      </c>
      <c r="D11494" t="s">
        <v>75</v>
      </c>
      <c r="E11494">
        <v>40</v>
      </c>
      <c r="F11494">
        <v>7.6</v>
      </c>
      <c r="G11494">
        <v>32</v>
      </c>
      <c r="H11494">
        <v>422</v>
      </c>
      <c r="I11494" t="s">
        <v>115</v>
      </c>
    </row>
    <row r="11495" spans="1:9" hidden="1">
      <c r="A11495" t="s">
        <v>113</v>
      </c>
      <c r="B11495" t="s">
        <v>66</v>
      </c>
      <c r="C11495" t="s">
        <v>114</v>
      </c>
      <c r="D11495" t="s">
        <v>75</v>
      </c>
      <c r="E11495">
        <v>41</v>
      </c>
      <c r="F11495">
        <v>8.5</v>
      </c>
      <c r="G11495">
        <v>35</v>
      </c>
      <c r="H11495">
        <v>412</v>
      </c>
      <c r="I11495" s="8">
        <v>0.999</v>
      </c>
    </row>
    <row r="11496" spans="1:9" hidden="1">
      <c r="A11496" t="s">
        <v>113</v>
      </c>
      <c r="B11496" t="s">
        <v>66</v>
      </c>
      <c r="C11496" t="s">
        <v>114</v>
      </c>
      <c r="D11496" t="s">
        <v>75</v>
      </c>
      <c r="E11496">
        <v>42</v>
      </c>
      <c r="F11496">
        <v>7</v>
      </c>
      <c r="G11496">
        <v>27</v>
      </c>
      <c r="H11496">
        <v>384</v>
      </c>
      <c r="I11496" s="8">
        <v>0.93200000000000005</v>
      </c>
    </row>
    <row r="11497" spans="1:9" hidden="1">
      <c r="A11497" t="s">
        <v>113</v>
      </c>
      <c r="B11497" t="s">
        <v>66</v>
      </c>
      <c r="C11497" t="s">
        <v>114</v>
      </c>
      <c r="D11497" t="s">
        <v>75</v>
      </c>
      <c r="E11497">
        <v>43</v>
      </c>
      <c r="F11497">
        <v>9.3000000000000007</v>
      </c>
      <c r="G11497">
        <v>38</v>
      </c>
      <c r="H11497">
        <v>409</v>
      </c>
      <c r="I11497" s="8">
        <v>0.99199999999999999</v>
      </c>
    </row>
    <row r="11498" spans="1:9" hidden="1">
      <c r="A11498" t="s">
        <v>113</v>
      </c>
      <c r="B11498" t="s">
        <v>66</v>
      </c>
      <c r="C11498" t="s">
        <v>114</v>
      </c>
      <c r="D11498" t="s">
        <v>75</v>
      </c>
      <c r="E11498">
        <v>44</v>
      </c>
      <c r="F11498">
        <v>9.3000000000000007</v>
      </c>
      <c r="G11498">
        <v>37</v>
      </c>
      <c r="H11498">
        <v>396</v>
      </c>
      <c r="I11498" s="8">
        <v>0.96099999999999997</v>
      </c>
    </row>
    <row r="11499" spans="1:9" hidden="1">
      <c r="A11499" t="s">
        <v>113</v>
      </c>
      <c r="B11499" t="s">
        <v>66</v>
      </c>
      <c r="C11499" t="s">
        <v>114</v>
      </c>
      <c r="D11499" t="s">
        <v>75</v>
      </c>
      <c r="E11499">
        <v>45</v>
      </c>
      <c r="F11499">
        <v>6.6</v>
      </c>
      <c r="G11499">
        <v>26</v>
      </c>
      <c r="H11499">
        <v>391</v>
      </c>
      <c r="I11499" s="8">
        <v>0.94899999999999995</v>
      </c>
    </row>
    <row r="11500" spans="1:9" hidden="1">
      <c r="A11500" t="s">
        <v>113</v>
      </c>
      <c r="B11500" t="s">
        <v>66</v>
      </c>
      <c r="C11500" t="s">
        <v>114</v>
      </c>
      <c r="D11500" t="s">
        <v>75</v>
      </c>
      <c r="E11500">
        <v>46</v>
      </c>
      <c r="F11500">
        <v>6.6</v>
      </c>
      <c r="G11500">
        <v>27</v>
      </c>
      <c r="H11500">
        <v>409</v>
      </c>
      <c r="I11500" s="8">
        <v>0.99199999999999999</v>
      </c>
    </row>
    <row r="11501" spans="1:9" hidden="1">
      <c r="A11501" t="s">
        <v>113</v>
      </c>
      <c r="B11501" t="s">
        <v>66</v>
      </c>
      <c r="C11501" t="s">
        <v>114</v>
      </c>
      <c r="D11501" t="s">
        <v>75</v>
      </c>
      <c r="E11501">
        <v>47</v>
      </c>
      <c r="F11501">
        <v>7.3</v>
      </c>
      <c r="G11501">
        <v>29</v>
      </c>
      <c r="H11501">
        <v>400</v>
      </c>
      <c r="I11501" s="9">
        <v>0.97</v>
      </c>
    </row>
    <row r="11502" spans="1:9" hidden="1">
      <c r="A11502" t="s">
        <v>113</v>
      </c>
      <c r="B11502" t="s">
        <v>66</v>
      </c>
      <c r="C11502" t="s">
        <v>114</v>
      </c>
      <c r="D11502" t="s">
        <v>75</v>
      </c>
      <c r="E11502">
        <v>48</v>
      </c>
      <c r="F11502">
        <v>7</v>
      </c>
      <c r="G11502">
        <v>28</v>
      </c>
      <c r="H11502">
        <v>398</v>
      </c>
      <c r="I11502" s="8">
        <v>0.96499999999999997</v>
      </c>
    </row>
    <row r="11503" spans="1:9" hidden="1">
      <c r="A11503" t="s">
        <v>113</v>
      </c>
      <c r="B11503" t="s">
        <v>66</v>
      </c>
      <c r="C11503" t="s">
        <v>114</v>
      </c>
      <c r="D11503" t="s">
        <v>75</v>
      </c>
      <c r="E11503">
        <v>49</v>
      </c>
      <c r="F11503">
        <v>7.3</v>
      </c>
      <c r="G11503">
        <v>33</v>
      </c>
      <c r="H11503">
        <v>450</v>
      </c>
      <c r="I11503" t="s">
        <v>115</v>
      </c>
    </row>
    <row r="11504" spans="1:9" hidden="1">
      <c r="A11504" t="s">
        <v>113</v>
      </c>
      <c r="B11504" t="s">
        <v>66</v>
      </c>
      <c r="C11504" t="s">
        <v>114</v>
      </c>
      <c r="D11504" t="s">
        <v>75</v>
      </c>
      <c r="E11504">
        <v>50</v>
      </c>
      <c r="F11504">
        <v>7.5</v>
      </c>
      <c r="G11504">
        <v>32</v>
      </c>
      <c r="H11504">
        <v>428</v>
      </c>
      <c r="I11504" t="s">
        <v>115</v>
      </c>
    </row>
    <row r="11505" spans="1:9" hidden="1">
      <c r="A11505" t="s">
        <v>113</v>
      </c>
      <c r="B11505" t="s">
        <v>66</v>
      </c>
      <c r="C11505" t="s">
        <v>114</v>
      </c>
      <c r="D11505" t="s">
        <v>75</v>
      </c>
      <c r="E11505">
        <v>51</v>
      </c>
      <c r="F11505">
        <v>8.4</v>
      </c>
      <c r="G11505">
        <v>36</v>
      </c>
      <c r="H11505">
        <v>428</v>
      </c>
      <c r="I11505" t="s">
        <v>115</v>
      </c>
    </row>
    <row r="11506" spans="1:9" hidden="1">
      <c r="A11506" t="s">
        <v>113</v>
      </c>
      <c r="B11506" t="s">
        <v>66</v>
      </c>
      <c r="C11506" t="s">
        <v>114</v>
      </c>
      <c r="D11506" t="s">
        <v>75</v>
      </c>
      <c r="E11506">
        <v>52</v>
      </c>
      <c r="F11506">
        <v>10.1</v>
      </c>
      <c r="G11506">
        <v>41</v>
      </c>
      <c r="H11506">
        <v>407</v>
      </c>
      <c r="I11506" s="8">
        <v>0.98699999999999999</v>
      </c>
    </row>
    <row r="11507" spans="1:9" hidden="1">
      <c r="A11507" t="s">
        <v>113</v>
      </c>
      <c r="B11507" t="s">
        <v>66</v>
      </c>
      <c r="C11507" t="s">
        <v>114</v>
      </c>
      <c r="D11507" t="s">
        <v>75</v>
      </c>
      <c r="E11507">
        <v>1</v>
      </c>
      <c r="F11507">
        <v>8.5</v>
      </c>
      <c r="G11507">
        <v>38</v>
      </c>
      <c r="H11507">
        <v>448</v>
      </c>
      <c r="I11507" t="s">
        <v>115</v>
      </c>
    </row>
    <row r="11508" spans="1:9" hidden="1">
      <c r="A11508" t="s">
        <v>113</v>
      </c>
      <c r="B11508" t="s">
        <v>66</v>
      </c>
      <c r="C11508" t="s">
        <v>114</v>
      </c>
      <c r="D11508" t="s">
        <v>75</v>
      </c>
      <c r="E11508">
        <v>2</v>
      </c>
      <c r="F11508">
        <v>10.3</v>
      </c>
      <c r="G11508">
        <v>50</v>
      </c>
      <c r="H11508">
        <v>487</v>
      </c>
      <c r="I11508" t="s">
        <v>115</v>
      </c>
    </row>
    <row r="11509" spans="1:9" hidden="1">
      <c r="A11509" t="s">
        <v>113</v>
      </c>
      <c r="B11509" t="s">
        <v>66</v>
      </c>
      <c r="C11509" t="s">
        <v>114</v>
      </c>
      <c r="D11509" t="s">
        <v>75</v>
      </c>
      <c r="E11509">
        <v>3</v>
      </c>
      <c r="F11509">
        <v>11.7</v>
      </c>
      <c r="G11509">
        <v>52</v>
      </c>
      <c r="H11509">
        <v>445</v>
      </c>
      <c r="I11509" t="s">
        <v>115</v>
      </c>
    </row>
    <row r="11510" spans="1:9" hidden="1">
      <c r="A11510" t="s">
        <v>113</v>
      </c>
      <c r="B11510" t="s">
        <v>66</v>
      </c>
      <c r="C11510" t="s">
        <v>114</v>
      </c>
      <c r="D11510" t="s">
        <v>75</v>
      </c>
      <c r="E11510">
        <v>4</v>
      </c>
      <c r="F11510">
        <v>14.4</v>
      </c>
      <c r="G11510">
        <v>70</v>
      </c>
      <c r="H11510">
        <v>486</v>
      </c>
      <c r="I11510" t="s">
        <v>115</v>
      </c>
    </row>
    <row r="11511" spans="1:9" hidden="1">
      <c r="A11511" t="s">
        <v>113</v>
      </c>
      <c r="B11511" t="s">
        <v>66</v>
      </c>
      <c r="C11511" t="s">
        <v>114</v>
      </c>
      <c r="D11511" t="s">
        <v>75</v>
      </c>
      <c r="E11511">
        <v>5</v>
      </c>
      <c r="F11511">
        <v>13.1</v>
      </c>
      <c r="G11511">
        <v>59</v>
      </c>
      <c r="H11511">
        <v>450</v>
      </c>
      <c r="I11511" t="s">
        <v>115</v>
      </c>
    </row>
    <row r="11512" spans="1:9" hidden="1">
      <c r="A11512" t="s">
        <v>113</v>
      </c>
      <c r="B11512" t="s">
        <v>66</v>
      </c>
      <c r="C11512" t="s">
        <v>114</v>
      </c>
      <c r="D11512" t="s">
        <v>75</v>
      </c>
      <c r="E11512">
        <v>6</v>
      </c>
      <c r="F11512">
        <v>12.9</v>
      </c>
      <c r="G11512">
        <v>61</v>
      </c>
      <c r="H11512">
        <v>474</v>
      </c>
      <c r="I11512" t="s">
        <v>115</v>
      </c>
    </row>
    <row r="11513" spans="1:9" hidden="1">
      <c r="A11513" t="s">
        <v>113</v>
      </c>
      <c r="B11513" t="s">
        <v>66</v>
      </c>
      <c r="C11513" t="s">
        <v>114</v>
      </c>
      <c r="D11513" t="s">
        <v>75</v>
      </c>
      <c r="E11513">
        <v>7</v>
      </c>
      <c r="F11513">
        <v>10</v>
      </c>
      <c r="G11513">
        <v>47</v>
      </c>
      <c r="H11513">
        <v>472</v>
      </c>
      <c r="I11513" t="s">
        <v>115</v>
      </c>
    </row>
    <row r="11514" spans="1:9" hidden="1">
      <c r="A11514" t="s">
        <v>113</v>
      </c>
      <c r="B11514" t="s">
        <v>66</v>
      </c>
      <c r="C11514" t="s">
        <v>114</v>
      </c>
      <c r="D11514" t="s">
        <v>75</v>
      </c>
      <c r="E11514">
        <v>8</v>
      </c>
      <c r="F11514">
        <v>11.8</v>
      </c>
      <c r="G11514">
        <v>53</v>
      </c>
      <c r="H11514">
        <v>450</v>
      </c>
      <c r="I11514" t="s">
        <v>115</v>
      </c>
    </row>
    <row r="11515" spans="1:9" hidden="1">
      <c r="A11515" t="s">
        <v>113</v>
      </c>
      <c r="B11515" t="s">
        <v>66</v>
      </c>
      <c r="C11515" t="s">
        <v>114</v>
      </c>
      <c r="D11515" t="s">
        <v>75</v>
      </c>
      <c r="E11515">
        <v>9</v>
      </c>
      <c r="F11515">
        <v>10</v>
      </c>
      <c r="G11515">
        <v>46</v>
      </c>
      <c r="H11515">
        <v>458</v>
      </c>
      <c r="I11515" t="s">
        <v>115</v>
      </c>
    </row>
    <row r="11516" spans="1:9" hidden="1">
      <c r="A11516" t="s">
        <v>113</v>
      </c>
      <c r="B11516" t="s">
        <v>66</v>
      </c>
      <c r="C11516" t="s">
        <v>114</v>
      </c>
      <c r="D11516" t="s">
        <v>75</v>
      </c>
      <c r="E11516">
        <v>10</v>
      </c>
      <c r="F11516">
        <v>8.8000000000000007</v>
      </c>
      <c r="G11516">
        <v>40</v>
      </c>
      <c r="H11516">
        <v>453</v>
      </c>
      <c r="I11516" t="s">
        <v>115</v>
      </c>
    </row>
    <row r="11517" spans="1:9" hidden="1">
      <c r="A11517" t="s">
        <v>113</v>
      </c>
      <c r="B11517" t="s">
        <v>66</v>
      </c>
      <c r="C11517" t="s">
        <v>114</v>
      </c>
      <c r="D11517" t="s">
        <v>75</v>
      </c>
      <c r="E11517">
        <v>11</v>
      </c>
      <c r="F11517">
        <v>11.4</v>
      </c>
      <c r="G11517">
        <v>51</v>
      </c>
      <c r="H11517">
        <v>448</v>
      </c>
      <c r="I11517" t="s">
        <v>115</v>
      </c>
    </row>
    <row r="11518" spans="1:9" hidden="1">
      <c r="A11518" t="s">
        <v>113</v>
      </c>
      <c r="B11518" t="s">
        <v>66</v>
      </c>
      <c r="C11518" t="s">
        <v>114</v>
      </c>
      <c r="D11518" t="s">
        <v>75</v>
      </c>
      <c r="E11518">
        <v>12</v>
      </c>
      <c r="F11518">
        <v>8.6</v>
      </c>
      <c r="G11518">
        <v>35</v>
      </c>
      <c r="H11518">
        <v>408</v>
      </c>
      <c r="I11518" s="9">
        <v>0.99</v>
      </c>
    </row>
    <row r="11519" spans="1:9" hidden="1">
      <c r="A11519" t="s">
        <v>113</v>
      </c>
      <c r="B11519" t="s">
        <v>66</v>
      </c>
      <c r="C11519" t="s">
        <v>114</v>
      </c>
      <c r="D11519" t="s">
        <v>75</v>
      </c>
      <c r="E11519">
        <v>13</v>
      </c>
      <c r="F11519">
        <v>9.5</v>
      </c>
      <c r="G11519">
        <v>40</v>
      </c>
      <c r="H11519">
        <v>419</v>
      </c>
      <c r="I11519" t="s">
        <v>115</v>
      </c>
    </row>
    <row r="11520" spans="1:9" hidden="1">
      <c r="A11520" t="s">
        <v>113</v>
      </c>
      <c r="B11520" t="s">
        <v>66</v>
      </c>
      <c r="C11520" t="s">
        <v>114</v>
      </c>
      <c r="D11520" t="s">
        <v>75</v>
      </c>
      <c r="E11520">
        <v>14</v>
      </c>
      <c r="F11520">
        <v>8.4</v>
      </c>
      <c r="G11520">
        <v>33</v>
      </c>
      <c r="H11520">
        <v>393</v>
      </c>
      <c r="I11520" s="8">
        <v>0.95299999999999996</v>
      </c>
    </row>
    <row r="11521" spans="1:9" hidden="1">
      <c r="A11521" t="s">
        <v>113</v>
      </c>
      <c r="B11521" t="s">
        <v>66</v>
      </c>
      <c r="C11521" t="s">
        <v>114</v>
      </c>
      <c r="D11521" t="s">
        <v>75</v>
      </c>
      <c r="E11521">
        <v>15</v>
      </c>
      <c r="F11521">
        <v>8.6</v>
      </c>
      <c r="G11521">
        <v>36</v>
      </c>
      <c r="H11521">
        <v>419</v>
      </c>
      <c r="I11521" t="s">
        <v>115</v>
      </c>
    </row>
    <row r="11522" spans="1:9" hidden="1">
      <c r="A11522" t="s">
        <v>113</v>
      </c>
      <c r="B11522" t="s">
        <v>66</v>
      </c>
      <c r="C11522" t="s">
        <v>114</v>
      </c>
      <c r="D11522" t="s">
        <v>75</v>
      </c>
      <c r="E11522">
        <v>16</v>
      </c>
      <c r="F11522">
        <v>8.9</v>
      </c>
      <c r="G11522">
        <v>36</v>
      </c>
      <c r="H11522">
        <v>404</v>
      </c>
      <c r="I11522" s="9">
        <v>0.98</v>
      </c>
    </row>
    <row r="11523" spans="1:9" hidden="1">
      <c r="A11523" t="s">
        <v>113</v>
      </c>
      <c r="B11523" t="s">
        <v>66</v>
      </c>
      <c r="C11523" t="s">
        <v>114</v>
      </c>
      <c r="D11523" t="s">
        <v>75</v>
      </c>
      <c r="E11523">
        <v>17</v>
      </c>
      <c r="F11523">
        <v>6</v>
      </c>
      <c r="G11523">
        <v>25</v>
      </c>
      <c r="H11523">
        <v>414</v>
      </c>
      <c r="I11523" t="s">
        <v>115</v>
      </c>
    </row>
    <row r="11524" spans="1:9" hidden="1">
      <c r="A11524" t="s">
        <v>113</v>
      </c>
      <c r="B11524" t="s">
        <v>66</v>
      </c>
      <c r="C11524" t="s">
        <v>114</v>
      </c>
      <c r="D11524" t="s">
        <v>75</v>
      </c>
      <c r="E11524">
        <v>18</v>
      </c>
      <c r="F11524">
        <v>9.3000000000000007</v>
      </c>
      <c r="G11524">
        <v>38</v>
      </c>
      <c r="H11524">
        <v>409</v>
      </c>
      <c r="I11524" s="8">
        <v>0.99199999999999999</v>
      </c>
    </row>
    <row r="11525" spans="1:9" hidden="1">
      <c r="A11525" t="s">
        <v>113</v>
      </c>
      <c r="B11525" t="s">
        <v>66</v>
      </c>
      <c r="C11525" t="s">
        <v>114</v>
      </c>
      <c r="D11525" t="s">
        <v>75</v>
      </c>
      <c r="E11525">
        <v>19</v>
      </c>
      <c r="F11525">
        <v>7.8</v>
      </c>
      <c r="G11525">
        <v>31</v>
      </c>
      <c r="H11525">
        <v>397</v>
      </c>
      <c r="I11525" s="8">
        <v>0.96299999999999997</v>
      </c>
    </row>
    <row r="11526" spans="1:9" hidden="1">
      <c r="A11526" t="s">
        <v>113</v>
      </c>
      <c r="B11526" t="s">
        <v>66</v>
      </c>
      <c r="C11526" t="s">
        <v>114</v>
      </c>
      <c r="D11526" t="s">
        <v>75</v>
      </c>
      <c r="E11526">
        <v>20</v>
      </c>
      <c r="F11526">
        <v>7.9</v>
      </c>
      <c r="G11526">
        <v>31</v>
      </c>
      <c r="H11526">
        <v>392</v>
      </c>
      <c r="I11526" s="8">
        <v>0.95099999999999996</v>
      </c>
    </row>
    <row r="11527" spans="1:9" hidden="1">
      <c r="A11527" t="s">
        <v>113</v>
      </c>
      <c r="B11527" t="s">
        <v>66</v>
      </c>
      <c r="C11527" t="s">
        <v>114</v>
      </c>
      <c r="D11527" t="s">
        <v>75</v>
      </c>
      <c r="E11527">
        <v>21</v>
      </c>
      <c r="F11527">
        <v>7.2</v>
      </c>
      <c r="G11527">
        <v>28</v>
      </c>
      <c r="H11527">
        <v>387</v>
      </c>
      <c r="I11527" s="8">
        <v>0.93899999999999995</v>
      </c>
    </row>
    <row r="11528" spans="1:9" hidden="1">
      <c r="A11528" t="s">
        <v>113</v>
      </c>
      <c r="B11528" t="s">
        <v>66</v>
      </c>
      <c r="C11528" t="s">
        <v>114</v>
      </c>
      <c r="D11528" t="s">
        <v>75</v>
      </c>
      <c r="E11528">
        <v>22</v>
      </c>
      <c r="F11528">
        <v>4.8</v>
      </c>
      <c r="G11528">
        <v>18</v>
      </c>
      <c r="H11528">
        <v>377</v>
      </c>
      <c r="I11528" s="8">
        <v>0.91500000000000004</v>
      </c>
    </row>
    <row r="11529" spans="1:9" hidden="1">
      <c r="A11529" t="s">
        <v>113</v>
      </c>
      <c r="B11529" t="s">
        <v>66</v>
      </c>
      <c r="C11529" t="s">
        <v>114</v>
      </c>
      <c r="D11529" t="s">
        <v>75</v>
      </c>
      <c r="E11529">
        <v>23</v>
      </c>
      <c r="F11529">
        <v>8.4</v>
      </c>
      <c r="G11529">
        <v>36</v>
      </c>
      <c r="H11529">
        <v>427</v>
      </c>
      <c r="I11529" t="s">
        <v>115</v>
      </c>
    </row>
    <row r="11530" spans="1:9" hidden="1">
      <c r="A11530" t="s">
        <v>113</v>
      </c>
      <c r="B11530" t="s">
        <v>66</v>
      </c>
      <c r="C11530" t="s">
        <v>114</v>
      </c>
      <c r="D11530" t="s">
        <v>75</v>
      </c>
      <c r="E11530">
        <v>24</v>
      </c>
      <c r="F11530">
        <v>9.4</v>
      </c>
      <c r="G11530">
        <v>40</v>
      </c>
      <c r="H11530">
        <v>425</v>
      </c>
      <c r="I11530" t="s">
        <v>115</v>
      </c>
    </row>
    <row r="11531" spans="1:9" hidden="1">
      <c r="A11531" t="s">
        <v>113</v>
      </c>
      <c r="B11531" t="s">
        <v>66</v>
      </c>
      <c r="C11531" t="s">
        <v>114</v>
      </c>
      <c r="D11531" t="s">
        <v>75</v>
      </c>
      <c r="E11531">
        <v>25</v>
      </c>
      <c r="F11531">
        <v>6.2</v>
      </c>
      <c r="G11531">
        <v>23</v>
      </c>
      <c r="H11531">
        <v>371</v>
      </c>
      <c r="I11531" s="9">
        <v>0.9</v>
      </c>
    </row>
    <row r="11532" spans="1:9" hidden="1">
      <c r="A11532" t="s">
        <v>113</v>
      </c>
      <c r="B11532" t="s">
        <v>66</v>
      </c>
      <c r="C11532" t="s">
        <v>114</v>
      </c>
      <c r="D11532" t="s">
        <v>75</v>
      </c>
      <c r="E11532">
        <v>26</v>
      </c>
      <c r="F11532">
        <v>7.9</v>
      </c>
      <c r="G11532">
        <v>34</v>
      </c>
      <c r="H11532">
        <v>433</v>
      </c>
      <c r="I11532" t="s">
        <v>115</v>
      </c>
    </row>
    <row r="11533" spans="1:9" hidden="1">
      <c r="A11533" t="s">
        <v>113</v>
      </c>
      <c r="B11533" t="s">
        <v>66</v>
      </c>
      <c r="C11533" t="s">
        <v>114</v>
      </c>
      <c r="D11533" t="s">
        <v>75</v>
      </c>
      <c r="E11533">
        <v>27</v>
      </c>
      <c r="F11533">
        <v>7.2</v>
      </c>
      <c r="G11533">
        <v>27</v>
      </c>
      <c r="H11533">
        <v>375</v>
      </c>
      <c r="I11533" s="9">
        <v>0.91</v>
      </c>
    </row>
    <row r="11534" spans="1:9" hidden="1">
      <c r="A11534" t="s">
        <v>113</v>
      </c>
      <c r="B11534" t="s">
        <v>66</v>
      </c>
      <c r="C11534" t="s">
        <v>114</v>
      </c>
      <c r="D11534" t="s">
        <v>75</v>
      </c>
      <c r="E11534">
        <v>28</v>
      </c>
      <c r="F11534">
        <v>7.1</v>
      </c>
      <c r="G11534">
        <v>29</v>
      </c>
      <c r="H11534">
        <v>407</v>
      </c>
      <c r="I11534" s="8">
        <v>0.98699999999999999</v>
      </c>
    </row>
    <row r="11535" spans="1:9" hidden="1">
      <c r="A11535" t="s">
        <v>113</v>
      </c>
      <c r="B11535" t="s">
        <v>66</v>
      </c>
      <c r="C11535" t="s">
        <v>114</v>
      </c>
      <c r="D11535" t="s">
        <v>75</v>
      </c>
      <c r="E11535">
        <v>29</v>
      </c>
      <c r="F11535">
        <v>6</v>
      </c>
      <c r="G11535">
        <v>22</v>
      </c>
      <c r="H11535">
        <v>367</v>
      </c>
      <c r="I11535" s="9">
        <v>0.89</v>
      </c>
    </row>
    <row r="11536" spans="1:9" hidden="1">
      <c r="A11536" t="s">
        <v>113</v>
      </c>
      <c r="B11536" t="s">
        <v>66</v>
      </c>
      <c r="C11536" t="s">
        <v>114</v>
      </c>
      <c r="D11536" t="s">
        <v>75</v>
      </c>
      <c r="E11536">
        <v>30</v>
      </c>
      <c r="F11536">
        <v>8.4</v>
      </c>
      <c r="G11536">
        <v>34</v>
      </c>
      <c r="H11536">
        <v>404</v>
      </c>
      <c r="I11536" s="9">
        <v>0.98</v>
      </c>
    </row>
    <row r="11537" spans="1:9" hidden="1">
      <c r="A11537" t="s">
        <v>113</v>
      </c>
      <c r="B11537" t="s">
        <v>66</v>
      </c>
      <c r="C11537" t="s">
        <v>114</v>
      </c>
      <c r="D11537" t="s">
        <v>75</v>
      </c>
      <c r="E11537">
        <v>31</v>
      </c>
      <c r="F11537">
        <v>8</v>
      </c>
      <c r="G11537">
        <v>33</v>
      </c>
      <c r="H11537">
        <v>412</v>
      </c>
      <c r="I11537" s="8">
        <v>0.999</v>
      </c>
    </row>
    <row r="11538" spans="1:9" hidden="1">
      <c r="A11538" t="s">
        <v>113</v>
      </c>
      <c r="B11538" t="s">
        <v>66</v>
      </c>
      <c r="C11538" t="s">
        <v>114</v>
      </c>
      <c r="D11538" t="s">
        <v>75</v>
      </c>
      <c r="E11538">
        <v>32</v>
      </c>
      <c r="F11538">
        <v>7</v>
      </c>
      <c r="G11538">
        <v>29</v>
      </c>
      <c r="H11538">
        <v>415</v>
      </c>
      <c r="I11538" t="s">
        <v>115</v>
      </c>
    </row>
    <row r="11539" spans="1:9" hidden="1">
      <c r="A11539" t="s">
        <v>113</v>
      </c>
      <c r="B11539" t="s">
        <v>66</v>
      </c>
      <c r="C11539" t="s">
        <v>114</v>
      </c>
      <c r="D11539" t="s">
        <v>75</v>
      </c>
      <c r="E11539">
        <v>33</v>
      </c>
      <c r="F11539">
        <v>4.9000000000000004</v>
      </c>
      <c r="G11539">
        <v>19</v>
      </c>
      <c r="H11539">
        <v>385</v>
      </c>
      <c r="I11539" s="8">
        <v>0.93400000000000005</v>
      </c>
    </row>
    <row r="11540" spans="1:9" hidden="1">
      <c r="A11540" t="s">
        <v>113</v>
      </c>
      <c r="B11540" t="s">
        <v>66</v>
      </c>
      <c r="C11540" t="s">
        <v>114</v>
      </c>
      <c r="D11540" t="s">
        <v>75</v>
      </c>
      <c r="E11540">
        <v>34</v>
      </c>
      <c r="F11540">
        <v>8.1999999999999993</v>
      </c>
      <c r="G11540">
        <v>31</v>
      </c>
      <c r="H11540">
        <v>379</v>
      </c>
      <c r="I11540" s="8">
        <v>0.91900000000000004</v>
      </c>
    </row>
    <row r="11541" spans="1:9" hidden="1">
      <c r="A11541" t="s">
        <v>113</v>
      </c>
      <c r="B11541" t="s">
        <v>66</v>
      </c>
      <c r="C11541" t="s">
        <v>114</v>
      </c>
      <c r="D11541" t="s">
        <v>75</v>
      </c>
      <c r="E11541">
        <v>35</v>
      </c>
      <c r="F11541">
        <v>7.1</v>
      </c>
      <c r="G11541">
        <v>27</v>
      </c>
      <c r="H11541">
        <v>378</v>
      </c>
      <c r="I11541" s="8">
        <v>0.91700000000000004</v>
      </c>
    </row>
    <row r="11542" spans="1:9" hidden="1">
      <c r="A11542" t="s">
        <v>113</v>
      </c>
      <c r="B11542" t="s">
        <v>66</v>
      </c>
      <c r="C11542" t="s">
        <v>114</v>
      </c>
      <c r="D11542" t="s">
        <v>75</v>
      </c>
      <c r="E11542">
        <v>36</v>
      </c>
      <c r="F11542">
        <v>6.5</v>
      </c>
      <c r="G11542">
        <v>28</v>
      </c>
      <c r="H11542">
        <v>428</v>
      </c>
      <c r="I11542" t="s">
        <v>115</v>
      </c>
    </row>
    <row r="11543" spans="1:9" hidden="1">
      <c r="A11543" t="s">
        <v>113</v>
      </c>
      <c r="B11543" t="s">
        <v>66</v>
      </c>
      <c r="C11543" t="s">
        <v>114</v>
      </c>
      <c r="D11543" t="s">
        <v>75</v>
      </c>
      <c r="E11543">
        <v>37</v>
      </c>
      <c r="F11543">
        <v>8.1999999999999993</v>
      </c>
      <c r="G11543">
        <v>32</v>
      </c>
      <c r="H11543">
        <v>392</v>
      </c>
      <c r="I11543" s="8">
        <v>0.95099999999999996</v>
      </c>
    </row>
    <row r="11544" spans="1:9" hidden="1">
      <c r="A11544" t="s">
        <v>113</v>
      </c>
      <c r="B11544" t="s">
        <v>66</v>
      </c>
      <c r="C11544" t="s">
        <v>114</v>
      </c>
      <c r="D11544" t="s">
        <v>75</v>
      </c>
      <c r="E11544">
        <v>38</v>
      </c>
      <c r="F11544">
        <v>7.4</v>
      </c>
      <c r="G11544">
        <v>30</v>
      </c>
      <c r="H11544">
        <v>404</v>
      </c>
      <c r="I11544" s="9">
        <v>0.98</v>
      </c>
    </row>
    <row r="11545" spans="1:9" hidden="1">
      <c r="A11545" t="s">
        <v>113</v>
      </c>
      <c r="B11545" t="s">
        <v>66</v>
      </c>
      <c r="C11545" t="s">
        <v>114</v>
      </c>
      <c r="D11545" t="s">
        <v>75</v>
      </c>
      <c r="E11545">
        <v>39</v>
      </c>
      <c r="F11545">
        <v>6.3</v>
      </c>
      <c r="G11545">
        <v>28</v>
      </c>
      <c r="H11545">
        <v>447</v>
      </c>
      <c r="I11545" t="s">
        <v>115</v>
      </c>
    </row>
    <row r="11546" spans="1:9" hidden="1">
      <c r="A11546" t="s">
        <v>113</v>
      </c>
      <c r="B11546" t="s">
        <v>67</v>
      </c>
      <c r="C11546" t="s">
        <v>114</v>
      </c>
      <c r="D11546" t="s">
        <v>75</v>
      </c>
      <c r="E11546">
        <v>40</v>
      </c>
      <c r="F11546">
        <v>6.3</v>
      </c>
      <c r="G11546">
        <v>59</v>
      </c>
      <c r="H11546">
        <v>940</v>
      </c>
      <c r="I11546" t="s">
        <v>115</v>
      </c>
    </row>
    <row r="11547" spans="1:9" hidden="1">
      <c r="A11547" t="s">
        <v>113</v>
      </c>
      <c r="B11547" t="s">
        <v>67</v>
      </c>
      <c r="C11547" t="s">
        <v>114</v>
      </c>
      <c r="D11547" t="s">
        <v>75</v>
      </c>
      <c r="E11547">
        <v>41</v>
      </c>
      <c r="F11547">
        <v>6.8</v>
      </c>
      <c r="G11547">
        <v>61</v>
      </c>
      <c r="H11547">
        <v>900</v>
      </c>
      <c r="I11547" s="8">
        <v>0.99299999999999999</v>
      </c>
    </row>
    <row r="11548" spans="1:9" hidden="1">
      <c r="A11548" t="s">
        <v>113</v>
      </c>
      <c r="B11548" t="s">
        <v>67</v>
      </c>
      <c r="C11548" t="s">
        <v>114</v>
      </c>
      <c r="D11548" t="s">
        <v>75</v>
      </c>
      <c r="E11548">
        <v>42</v>
      </c>
      <c r="F11548">
        <v>5.6</v>
      </c>
      <c r="G11548">
        <v>53</v>
      </c>
      <c r="H11548">
        <v>953</v>
      </c>
      <c r="I11548" t="s">
        <v>115</v>
      </c>
    </row>
    <row r="11549" spans="1:9" hidden="1">
      <c r="A11549" t="s">
        <v>113</v>
      </c>
      <c r="B11549" t="s">
        <v>67</v>
      </c>
      <c r="C11549" t="s">
        <v>114</v>
      </c>
      <c r="D11549" t="s">
        <v>75</v>
      </c>
      <c r="E11549">
        <v>43</v>
      </c>
      <c r="F11549">
        <v>5.2</v>
      </c>
      <c r="G11549">
        <v>51</v>
      </c>
      <c r="H11549">
        <v>982</v>
      </c>
      <c r="I11549" t="s">
        <v>115</v>
      </c>
    </row>
    <row r="11550" spans="1:9" hidden="1">
      <c r="A11550" t="s">
        <v>113</v>
      </c>
      <c r="B11550" t="s">
        <v>67</v>
      </c>
      <c r="C11550" t="s">
        <v>114</v>
      </c>
      <c r="D11550" t="s">
        <v>75</v>
      </c>
      <c r="E11550">
        <v>44</v>
      </c>
      <c r="F11550">
        <v>6.2</v>
      </c>
      <c r="G11550">
        <v>62</v>
      </c>
      <c r="H11550" s="7">
        <v>1005</v>
      </c>
      <c r="I11550" t="s">
        <v>115</v>
      </c>
    </row>
    <row r="11551" spans="1:9" hidden="1">
      <c r="A11551" t="s">
        <v>113</v>
      </c>
      <c r="B11551" t="s">
        <v>67</v>
      </c>
      <c r="C11551" t="s">
        <v>114</v>
      </c>
      <c r="D11551" t="s">
        <v>75</v>
      </c>
      <c r="E11551">
        <v>45</v>
      </c>
      <c r="F11551">
        <v>6.5</v>
      </c>
      <c r="G11551">
        <v>64</v>
      </c>
      <c r="H11551">
        <v>978</v>
      </c>
      <c r="I11551" t="s">
        <v>115</v>
      </c>
    </row>
    <row r="11552" spans="1:9" hidden="1">
      <c r="A11552" t="s">
        <v>113</v>
      </c>
      <c r="B11552" t="s">
        <v>67</v>
      </c>
      <c r="C11552" t="s">
        <v>114</v>
      </c>
      <c r="D11552" t="s">
        <v>75</v>
      </c>
      <c r="E11552">
        <v>46</v>
      </c>
      <c r="F11552">
        <v>6.3</v>
      </c>
      <c r="G11552">
        <v>61</v>
      </c>
      <c r="H11552">
        <v>961</v>
      </c>
      <c r="I11552" t="s">
        <v>115</v>
      </c>
    </row>
    <row r="11553" spans="1:9" hidden="1">
      <c r="A11553" t="s">
        <v>113</v>
      </c>
      <c r="B11553" t="s">
        <v>67</v>
      </c>
      <c r="C11553" t="s">
        <v>114</v>
      </c>
      <c r="D11553" t="s">
        <v>75</v>
      </c>
      <c r="E11553">
        <v>47</v>
      </c>
      <c r="F11553">
        <v>5.8</v>
      </c>
      <c r="G11553">
        <v>57</v>
      </c>
      <c r="H11553">
        <v>976</v>
      </c>
      <c r="I11553" t="s">
        <v>115</v>
      </c>
    </row>
    <row r="11554" spans="1:9" hidden="1">
      <c r="A11554" t="s">
        <v>113</v>
      </c>
      <c r="B11554" t="s">
        <v>67</v>
      </c>
      <c r="C11554" t="s">
        <v>114</v>
      </c>
      <c r="D11554" t="s">
        <v>75</v>
      </c>
      <c r="E11554">
        <v>48</v>
      </c>
      <c r="F11554">
        <v>6.1</v>
      </c>
      <c r="G11554">
        <v>60</v>
      </c>
      <c r="H11554">
        <v>991</v>
      </c>
      <c r="I11554" t="s">
        <v>115</v>
      </c>
    </row>
    <row r="11555" spans="1:9" hidden="1">
      <c r="A11555" t="s">
        <v>113</v>
      </c>
      <c r="B11555" t="s">
        <v>67</v>
      </c>
      <c r="C11555" t="s">
        <v>114</v>
      </c>
      <c r="D11555" t="s">
        <v>75</v>
      </c>
      <c r="E11555">
        <v>49</v>
      </c>
      <c r="F11555">
        <v>5.9</v>
      </c>
      <c r="G11555">
        <v>56</v>
      </c>
      <c r="H11555">
        <v>948</v>
      </c>
      <c r="I11555" t="s">
        <v>115</v>
      </c>
    </row>
    <row r="11556" spans="1:9" hidden="1">
      <c r="A11556" t="s">
        <v>113</v>
      </c>
      <c r="B11556" t="s">
        <v>67</v>
      </c>
      <c r="C11556" t="s">
        <v>114</v>
      </c>
      <c r="D11556" t="s">
        <v>75</v>
      </c>
      <c r="E11556">
        <v>50</v>
      </c>
      <c r="F11556">
        <v>6.3</v>
      </c>
      <c r="G11556">
        <v>63</v>
      </c>
      <c r="H11556">
        <v>993</v>
      </c>
      <c r="I11556" t="s">
        <v>115</v>
      </c>
    </row>
    <row r="11557" spans="1:9" hidden="1">
      <c r="A11557" t="s">
        <v>113</v>
      </c>
      <c r="B11557" t="s">
        <v>67</v>
      </c>
      <c r="C11557" t="s">
        <v>114</v>
      </c>
      <c r="D11557" t="s">
        <v>75</v>
      </c>
      <c r="E11557">
        <v>51</v>
      </c>
      <c r="F11557">
        <v>7.3</v>
      </c>
      <c r="G11557">
        <v>75</v>
      </c>
      <c r="H11557" s="7">
        <v>1032</v>
      </c>
      <c r="I11557" t="s">
        <v>115</v>
      </c>
    </row>
    <row r="11558" spans="1:9" hidden="1">
      <c r="A11558" t="s">
        <v>113</v>
      </c>
      <c r="B11558" t="s">
        <v>67</v>
      </c>
      <c r="C11558" t="s">
        <v>114</v>
      </c>
      <c r="D11558" t="s">
        <v>75</v>
      </c>
      <c r="E11558">
        <v>52</v>
      </c>
      <c r="F11558">
        <v>7.6</v>
      </c>
      <c r="G11558">
        <v>79</v>
      </c>
      <c r="H11558" s="7">
        <v>1039</v>
      </c>
      <c r="I11558" t="s">
        <v>115</v>
      </c>
    </row>
    <row r="11559" spans="1:9" hidden="1">
      <c r="A11559" t="s">
        <v>113</v>
      </c>
      <c r="B11559" t="s">
        <v>67</v>
      </c>
      <c r="C11559" t="s">
        <v>114</v>
      </c>
      <c r="D11559" t="s">
        <v>75</v>
      </c>
      <c r="E11559">
        <v>1</v>
      </c>
      <c r="F11559">
        <v>10.5</v>
      </c>
      <c r="G11559">
        <v>107</v>
      </c>
      <c r="H11559" s="7">
        <v>1020</v>
      </c>
      <c r="I11559" t="s">
        <v>115</v>
      </c>
    </row>
    <row r="11560" spans="1:9" hidden="1">
      <c r="A11560" t="s">
        <v>113</v>
      </c>
      <c r="B11560" t="s">
        <v>67</v>
      </c>
      <c r="C11560" t="s">
        <v>114</v>
      </c>
      <c r="D11560" t="s">
        <v>75</v>
      </c>
      <c r="E11560">
        <v>2</v>
      </c>
      <c r="F11560">
        <v>8.5</v>
      </c>
      <c r="G11560">
        <v>87</v>
      </c>
      <c r="H11560" s="7">
        <v>1019</v>
      </c>
      <c r="I11560" t="s">
        <v>115</v>
      </c>
    </row>
    <row r="11561" spans="1:9" hidden="1">
      <c r="A11561" t="s">
        <v>113</v>
      </c>
      <c r="B11561" t="s">
        <v>67</v>
      </c>
      <c r="C11561" t="s">
        <v>114</v>
      </c>
      <c r="D11561" t="s">
        <v>75</v>
      </c>
      <c r="E11561">
        <v>3</v>
      </c>
      <c r="F11561">
        <v>8</v>
      </c>
      <c r="G11561">
        <v>84</v>
      </c>
      <c r="H11561" s="7">
        <v>1044</v>
      </c>
      <c r="I11561" t="s">
        <v>115</v>
      </c>
    </row>
    <row r="11562" spans="1:9" hidden="1">
      <c r="A11562" t="s">
        <v>113</v>
      </c>
      <c r="B11562" t="s">
        <v>67</v>
      </c>
      <c r="C11562" t="s">
        <v>114</v>
      </c>
      <c r="D11562" t="s">
        <v>75</v>
      </c>
      <c r="E11562">
        <v>4</v>
      </c>
      <c r="F11562">
        <v>8.8000000000000007</v>
      </c>
      <c r="G11562">
        <v>87</v>
      </c>
      <c r="H11562">
        <v>994</v>
      </c>
      <c r="I11562" t="s">
        <v>115</v>
      </c>
    </row>
    <row r="11563" spans="1:9" hidden="1">
      <c r="A11563" t="s">
        <v>113</v>
      </c>
      <c r="B11563" t="s">
        <v>67</v>
      </c>
      <c r="C11563" t="s">
        <v>114</v>
      </c>
      <c r="D11563" t="s">
        <v>75</v>
      </c>
      <c r="E11563">
        <v>5</v>
      </c>
      <c r="F11563">
        <v>7.9</v>
      </c>
      <c r="G11563">
        <v>80</v>
      </c>
      <c r="H11563" s="7">
        <v>1015</v>
      </c>
      <c r="I11563" t="s">
        <v>115</v>
      </c>
    </row>
    <row r="11564" spans="1:9" hidden="1">
      <c r="A11564" t="s">
        <v>113</v>
      </c>
      <c r="B11564" t="s">
        <v>67</v>
      </c>
      <c r="C11564" t="s">
        <v>114</v>
      </c>
      <c r="D11564" t="s">
        <v>75</v>
      </c>
      <c r="E11564">
        <v>6</v>
      </c>
      <c r="F11564">
        <v>7.4</v>
      </c>
      <c r="G11564">
        <v>73</v>
      </c>
      <c r="H11564">
        <v>993</v>
      </c>
      <c r="I11564" t="s">
        <v>115</v>
      </c>
    </row>
    <row r="11565" spans="1:9" hidden="1">
      <c r="A11565" t="s">
        <v>113</v>
      </c>
      <c r="B11565" t="s">
        <v>67</v>
      </c>
      <c r="C11565" t="s">
        <v>114</v>
      </c>
      <c r="D11565" t="s">
        <v>75</v>
      </c>
      <c r="E11565">
        <v>7</v>
      </c>
      <c r="F11565">
        <v>6.7</v>
      </c>
      <c r="G11565">
        <v>67</v>
      </c>
      <c r="H11565" s="7">
        <v>1006</v>
      </c>
      <c r="I11565" t="s">
        <v>115</v>
      </c>
    </row>
    <row r="11566" spans="1:9" hidden="1">
      <c r="A11566" t="s">
        <v>113</v>
      </c>
      <c r="B11566" t="s">
        <v>67</v>
      </c>
      <c r="C11566" t="s">
        <v>114</v>
      </c>
      <c r="D11566" t="s">
        <v>75</v>
      </c>
      <c r="E11566">
        <v>8</v>
      </c>
      <c r="F11566">
        <v>8</v>
      </c>
      <c r="G11566">
        <v>84</v>
      </c>
      <c r="H11566" s="7">
        <v>1055</v>
      </c>
      <c r="I11566" t="s">
        <v>115</v>
      </c>
    </row>
    <row r="11567" spans="1:9" hidden="1">
      <c r="A11567" t="s">
        <v>113</v>
      </c>
      <c r="B11567" t="s">
        <v>67</v>
      </c>
      <c r="C11567" t="s">
        <v>114</v>
      </c>
      <c r="D11567" t="s">
        <v>75</v>
      </c>
      <c r="E11567">
        <v>9</v>
      </c>
      <c r="F11567">
        <v>6.9</v>
      </c>
      <c r="G11567">
        <v>67</v>
      </c>
      <c r="H11567">
        <v>967</v>
      </c>
      <c r="I11567" t="s">
        <v>115</v>
      </c>
    </row>
    <row r="11568" spans="1:9" hidden="1">
      <c r="A11568" t="s">
        <v>113</v>
      </c>
      <c r="B11568" t="s">
        <v>67</v>
      </c>
      <c r="C11568" t="s">
        <v>114</v>
      </c>
      <c r="D11568" t="s">
        <v>75</v>
      </c>
      <c r="E11568">
        <v>10</v>
      </c>
      <c r="F11568">
        <v>7.3</v>
      </c>
      <c r="G11568">
        <v>70</v>
      </c>
      <c r="H11568">
        <v>965</v>
      </c>
      <c r="I11568" t="s">
        <v>115</v>
      </c>
    </row>
    <row r="11569" spans="1:9" hidden="1">
      <c r="A11569" t="s">
        <v>113</v>
      </c>
      <c r="B11569" t="s">
        <v>67</v>
      </c>
      <c r="C11569" t="s">
        <v>114</v>
      </c>
      <c r="D11569" t="s">
        <v>75</v>
      </c>
      <c r="E11569">
        <v>11</v>
      </c>
      <c r="F11569">
        <v>7.8</v>
      </c>
      <c r="G11569">
        <v>81</v>
      </c>
      <c r="H11569" s="7">
        <v>1034</v>
      </c>
      <c r="I11569" t="s">
        <v>115</v>
      </c>
    </row>
    <row r="11570" spans="1:9" hidden="1">
      <c r="A11570" t="s">
        <v>113</v>
      </c>
      <c r="B11570" t="s">
        <v>67</v>
      </c>
      <c r="C11570" t="s">
        <v>114</v>
      </c>
      <c r="D11570" t="s">
        <v>75</v>
      </c>
      <c r="E11570">
        <v>12</v>
      </c>
      <c r="F11570">
        <v>6.3</v>
      </c>
      <c r="G11570">
        <v>62</v>
      </c>
      <c r="H11570">
        <v>992</v>
      </c>
      <c r="I11570" t="s">
        <v>115</v>
      </c>
    </row>
    <row r="11571" spans="1:9" hidden="1">
      <c r="A11571" t="s">
        <v>113</v>
      </c>
      <c r="B11571" t="s">
        <v>67</v>
      </c>
      <c r="C11571" t="s">
        <v>114</v>
      </c>
      <c r="D11571" t="s">
        <v>75</v>
      </c>
      <c r="E11571">
        <v>13</v>
      </c>
      <c r="F11571">
        <v>7.9</v>
      </c>
      <c r="G11571">
        <v>76</v>
      </c>
      <c r="H11571">
        <v>961</v>
      </c>
      <c r="I11571" t="s">
        <v>115</v>
      </c>
    </row>
    <row r="11572" spans="1:9" hidden="1">
      <c r="A11572" t="s">
        <v>113</v>
      </c>
      <c r="B11572" t="s">
        <v>67</v>
      </c>
      <c r="C11572" t="s">
        <v>114</v>
      </c>
      <c r="D11572" t="s">
        <v>75</v>
      </c>
      <c r="E11572">
        <v>14</v>
      </c>
      <c r="F11572">
        <v>7.3</v>
      </c>
      <c r="G11572">
        <v>70</v>
      </c>
      <c r="H11572">
        <v>955</v>
      </c>
      <c r="I11572" t="s">
        <v>115</v>
      </c>
    </row>
    <row r="11573" spans="1:9" hidden="1">
      <c r="A11573" t="s">
        <v>113</v>
      </c>
      <c r="B11573" t="s">
        <v>67</v>
      </c>
      <c r="C11573" t="s">
        <v>114</v>
      </c>
      <c r="D11573" t="s">
        <v>75</v>
      </c>
      <c r="E11573">
        <v>15</v>
      </c>
      <c r="F11573">
        <v>8.6</v>
      </c>
      <c r="G11573">
        <v>85</v>
      </c>
      <c r="H11573">
        <v>989</v>
      </c>
      <c r="I11573" t="s">
        <v>115</v>
      </c>
    </row>
    <row r="11574" spans="1:9" hidden="1">
      <c r="A11574" t="s">
        <v>113</v>
      </c>
      <c r="B11574" t="s">
        <v>67</v>
      </c>
      <c r="C11574" t="s">
        <v>114</v>
      </c>
      <c r="D11574" t="s">
        <v>75</v>
      </c>
      <c r="E11574">
        <v>16</v>
      </c>
      <c r="F11574">
        <v>7.8</v>
      </c>
      <c r="G11574">
        <v>76</v>
      </c>
      <c r="H11574">
        <v>975</v>
      </c>
      <c r="I11574" t="s">
        <v>115</v>
      </c>
    </row>
    <row r="11575" spans="1:9" hidden="1">
      <c r="A11575" t="s">
        <v>113</v>
      </c>
      <c r="B11575" t="s">
        <v>67</v>
      </c>
      <c r="C11575" t="s">
        <v>114</v>
      </c>
      <c r="D11575" t="s">
        <v>75</v>
      </c>
      <c r="E11575">
        <v>17</v>
      </c>
      <c r="F11575">
        <v>6.5</v>
      </c>
      <c r="G11575">
        <v>61</v>
      </c>
      <c r="H11575">
        <v>943</v>
      </c>
      <c r="I11575" t="s">
        <v>115</v>
      </c>
    </row>
    <row r="11576" spans="1:9" hidden="1">
      <c r="A11576" t="s">
        <v>113</v>
      </c>
      <c r="B11576" t="s">
        <v>67</v>
      </c>
      <c r="C11576" t="s">
        <v>114</v>
      </c>
      <c r="D11576" t="s">
        <v>75</v>
      </c>
      <c r="E11576">
        <v>18</v>
      </c>
      <c r="F11576">
        <v>6.5</v>
      </c>
      <c r="G11576">
        <v>64</v>
      </c>
      <c r="H11576">
        <v>981</v>
      </c>
      <c r="I11576" t="s">
        <v>115</v>
      </c>
    </row>
    <row r="11577" spans="1:9" hidden="1">
      <c r="A11577" t="s">
        <v>113</v>
      </c>
      <c r="B11577" t="s">
        <v>67</v>
      </c>
      <c r="C11577" t="s">
        <v>114</v>
      </c>
      <c r="D11577" t="s">
        <v>75</v>
      </c>
      <c r="E11577">
        <v>19</v>
      </c>
      <c r="F11577">
        <v>7.4</v>
      </c>
      <c r="G11577">
        <v>72</v>
      </c>
      <c r="H11577">
        <v>970</v>
      </c>
      <c r="I11577" t="s">
        <v>115</v>
      </c>
    </row>
    <row r="11578" spans="1:9" hidden="1">
      <c r="A11578" t="s">
        <v>113</v>
      </c>
      <c r="B11578" t="s">
        <v>67</v>
      </c>
      <c r="C11578" t="s">
        <v>114</v>
      </c>
      <c r="D11578" t="s">
        <v>75</v>
      </c>
      <c r="E11578">
        <v>20</v>
      </c>
      <c r="F11578">
        <v>7.9</v>
      </c>
      <c r="G11578">
        <v>73</v>
      </c>
      <c r="H11578">
        <v>928</v>
      </c>
      <c r="I11578" t="s">
        <v>115</v>
      </c>
    </row>
    <row r="11579" spans="1:9" hidden="1">
      <c r="A11579" t="s">
        <v>113</v>
      </c>
      <c r="B11579" t="s">
        <v>67</v>
      </c>
      <c r="C11579" t="s">
        <v>114</v>
      </c>
      <c r="D11579" t="s">
        <v>75</v>
      </c>
      <c r="E11579">
        <v>21</v>
      </c>
      <c r="F11579">
        <v>5.6</v>
      </c>
      <c r="G11579">
        <v>51</v>
      </c>
      <c r="H11579">
        <v>911</v>
      </c>
      <c r="I11579" t="s">
        <v>115</v>
      </c>
    </row>
    <row r="11580" spans="1:9" hidden="1">
      <c r="A11580" t="s">
        <v>113</v>
      </c>
      <c r="B11580" t="s">
        <v>67</v>
      </c>
      <c r="C11580" t="s">
        <v>114</v>
      </c>
      <c r="D11580" t="s">
        <v>75</v>
      </c>
      <c r="E11580">
        <v>22</v>
      </c>
      <c r="F11580">
        <v>5</v>
      </c>
      <c r="G11580">
        <v>47</v>
      </c>
      <c r="H11580">
        <v>948</v>
      </c>
      <c r="I11580" t="s">
        <v>115</v>
      </c>
    </row>
    <row r="11581" spans="1:9" hidden="1">
      <c r="A11581" t="s">
        <v>113</v>
      </c>
      <c r="B11581" t="s">
        <v>67</v>
      </c>
      <c r="C11581" t="s">
        <v>114</v>
      </c>
      <c r="D11581" t="s">
        <v>75</v>
      </c>
      <c r="E11581">
        <v>23</v>
      </c>
      <c r="F11581">
        <v>5.7</v>
      </c>
      <c r="G11581">
        <v>52</v>
      </c>
      <c r="H11581">
        <v>909</v>
      </c>
      <c r="I11581" t="s">
        <v>115</v>
      </c>
    </row>
    <row r="11582" spans="1:9" hidden="1">
      <c r="A11582" t="s">
        <v>113</v>
      </c>
      <c r="B11582" t="s">
        <v>67</v>
      </c>
      <c r="C11582" t="s">
        <v>114</v>
      </c>
      <c r="D11582" t="s">
        <v>75</v>
      </c>
      <c r="E11582">
        <v>24</v>
      </c>
      <c r="F11582">
        <v>6.4</v>
      </c>
      <c r="G11582">
        <v>56</v>
      </c>
      <c r="H11582">
        <v>869</v>
      </c>
      <c r="I11582" s="8">
        <v>0.95899999999999996</v>
      </c>
    </row>
    <row r="11583" spans="1:9" hidden="1">
      <c r="A11583" t="s">
        <v>113</v>
      </c>
      <c r="B11583" t="s">
        <v>67</v>
      </c>
      <c r="C11583" t="s">
        <v>114</v>
      </c>
      <c r="D11583" t="s">
        <v>75</v>
      </c>
      <c r="E11583">
        <v>25</v>
      </c>
      <c r="F11583">
        <v>6</v>
      </c>
      <c r="G11583">
        <v>53</v>
      </c>
      <c r="H11583">
        <v>888</v>
      </c>
      <c r="I11583" s="9">
        <v>0.98</v>
      </c>
    </row>
    <row r="11584" spans="1:9" hidden="1">
      <c r="A11584" t="s">
        <v>113</v>
      </c>
      <c r="B11584" t="s">
        <v>67</v>
      </c>
      <c r="C11584" t="s">
        <v>114</v>
      </c>
      <c r="D11584" t="s">
        <v>75</v>
      </c>
      <c r="E11584">
        <v>26</v>
      </c>
      <c r="F11584">
        <v>5.0999999999999996</v>
      </c>
      <c r="G11584">
        <v>46</v>
      </c>
      <c r="H11584">
        <v>898</v>
      </c>
      <c r="I11584" s="8">
        <v>0.99099999999999999</v>
      </c>
    </row>
    <row r="11585" spans="1:9" hidden="1">
      <c r="A11585" t="s">
        <v>113</v>
      </c>
      <c r="B11585" t="s">
        <v>67</v>
      </c>
      <c r="C11585" t="s">
        <v>114</v>
      </c>
      <c r="D11585" t="s">
        <v>75</v>
      </c>
      <c r="E11585">
        <v>27</v>
      </c>
      <c r="F11585">
        <v>5.2</v>
      </c>
      <c r="G11585">
        <v>47</v>
      </c>
      <c r="H11585">
        <v>906</v>
      </c>
      <c r="I11585" s="9">
        <v>1</v>
      </c>
    </row>
    <row r="11586" spans="1:9" hidden="1">
      <c r="A11586" t="s">
        <v>113</v>
      </c>
      <c r="B11586" t="s">
        <v>67</v>
      </c>
      <c r="C11586" t="s">
        <v>114</v>
      </c>
      <c r="D11586" t="s">
        <v>75</v>
      </c>
      <c r="E11586">
        <v>28</v>
      </c>
      <c r="F11586">
        <v>6.3</v>
      </c>
      <c r="G11586">
        <v>58</v>
      </c>
      <c r="H11586">
        <v>923</v>
      </c>
      <c r="I11586" t="s">
        <v>115</v>
      </c>
    </row>
    <row r="11587" spans="1:9" hidden="1">
      <c r="A11587" t="s">
        <v>113</v>
      </c>
      <c r="B11587" t="s">
        <v>67</v>
      </c>
      <c r="C11587" t="s">
        <v>114</v>
      </c>
      <c r="D11587" t="s">
        <v>75</v>
      </c>
      <c r="E11587">
        <v>29</v>
      </c>
      <c r="F11587">
        <v>5.5</v>
      </c>
      <c r="G11587">
        <v>47</v>
      </c>
      <c r="H11587">
        <v>856</v>
      </c>
      <c r="I11587" s="8">
        <v>0.94399999999999995</v>
      </c>
    </row>
    <row r="11588" spans="1:9" hidden="1">
      <c r="A11588" t="s">
        <v>113</v>
      </c>
      <c r="B11588" t="s">
        <v>67</v>
      </c>
      <c r="C11588" t="s">
        <v>114</v>
      </c>
      <c r="D11588" t="s">
        <v>75</v>
      </c>
      <c r="E11588">
        <v>30</v>
      </c>
      <c r="F11588">
        <v>4.8</v>
      </c>
      <c r="G11588">
        <v>43</v>
      </c>
      <c r="H11588">
        <v>903</v>
      </c>
      <c r="I11588" s="8">
        <v>0.996</v>
      </c>
    </row>
    <row r="11589" spans="1:9" hidden="1">
      <c r="A11589" t="s">
        <v>113</v>
      </c>
      <c r="B11589" t="s">
        <v>67</v>
      </c>
      <c r="C11589" t="s">
        <v>114</v>
      </c>
      <c r="D11589" t="s">
        <v>75</v>
      </c>
      <c r="E11589">
        <v>31</v>
      </c>
      <c r="F11589">
        <v>6.5</v>
      </c>
      <c r="G11589">
        <v>58</v>
      </c>
      <c r="H11589">
        <v>890</v>
      </c>
      <c r="I11589" s="8">
        <v>0.98199999999999998</v>
      </c>
    </row>
    <row r="11590" spans="1:9" hidden="1">
      <c r="A11590" t="s">
        <v>113</v>
      </c>
      <c r="B11590" t="s">
        <v>67</v>
      </c>
      <c r="C11590" t="s">
        <v>114</v>
      </c>
      <c r="D11590" t="s">
        <v>75</v>
      </c>
      <c r="E11590">
        <v>32</v>
      </c>
      <c r="F11590">
        <v>6</v>
      </c>
      <c r="G11590">
        <v>51</v>
      </c>
      <c r="H11590">
        <v>852</v>
      </c>
      <c r="I11590" s="9">
        <v>0.94</v>
      </c>
    </row>
    <row r="11591" spans="1:9" hidden="1">
      <c r="A11591" t="s">
        <v>113</v>
      </c>
      <c r="B11591" t="s">
        <v>67</v>
      </c>
      <c r="C11591" t="s">
        <v>114</v>
      </c>
      <c r="D11591" t="s">
        <v>75</v>
      </c>
      <c r="E11591">
        <v>33</v>
      </c>
      <c r="F11591">
        <v>6.7</v>
      </c>
      <c r="G11591">
        <v>58</v>
      </c>
      <c r="H11591">
        <v>866</v>
      </c>
      <c r="I11591" s="8">
        <v>0.95599999999999996</v>
      </c>
    </row>
    <row r="11592" spans="1:9" hidden="1">
      <c r="A11592" t="s">
        <v>113</v>
      </c>
      <c r="B11592" t="s">
        <v>67</v>
      </c>
      <c r="C11592" t="s">
        <v>114</v>
      </c>
      <c r="D11592" t="s">
        <v>75</v>
      </c>
      <c r="E11592">
        <v>34</v>
      </c>
      <c r="F11592">
        <v>6.6</v>
      </c>
      <c r="G11592">
        <v>61</v>
      </c>
      <c r="H11592">
        <v>921</v>
      </c>
      <c r="I11592" t="s">
        <v>115</v>
      </c>
    </row>
    <row r="11593" spans="1:9" hidden="1">
      <c r="A11593" t="s">
        <v>113</v>
      </c>
      <c r="B11593" t="s">
        <v>67</v>
      </c>
      <c r="C11593" t="s">
        <v>114</v>
      </c>
      <c r="D11593" t="s">
        <v>75</v>
      </c>
      <c r="E11593">
        <v>35</v>
      </c>
      <c r="F11593">
        <v>5.5</v>
      </c>
      <c r="G11593">
        <v>50</v>
      </c>
      <c r="H11593">
        <v>916</v>
      </c>
      <c r="I11593" t="s">
        <v>115</v>
      </c>
    </row>
    <row r="11594" spans="1:9" hidden="1">
      <c r="A11594" t="s">
        <v>113</v>
      </c>
      <c r="B11594" t="s">
        <v>67</v>
      </c>
      <c r="C11594" t="s">
        <v>114</v>
      </c>
      <c r="D11594" t="s">
        <v>75</v>
      </c>
      <c r="E11594">
        <v>36</v>
      </c>
      <c r="F11594">
        <v>8.8000000000000007</v>
      </c>
      <c r="G11594">
        <v>82</v>
      </c>
      <c r="H11594">
        <v>930</v>
      </c>
      <c r="I11594" t="s">
        <v>115</v>
      </c>
    </row>
    <row r="11595" spans="1:9" hidden="1">
      <c r="A11595" t="s">
        <v>113</v>
      </c>
      <c r="B11595" t="s">
        <v>67</v>
      </c>
      <c r="C11595" t="s">
        <v>114</v>
      </c>
      <c r="D11595" t="s">
        <v>75</v>
      </c>
      <c r="E11595">
        <v>37</v>
      </c>
      <c r="F11595">
        <v>6.1</v>
      </c>
      <c r="G11595">
        <v>54</v>
      </c>
      <c r="H11595">
        <v>888</v>
      </c>
      <c r="I11595" s="9">
        <v>0.98</v>
      </c>
    </row>
    <row r="11596" spans="1:9" hidden="1">
      <c r="A11596" t="s">
        <v>113</v>
      </c>
      <c r="B11596" t="s">
        <v>67</v>
      </c>
      <c r="C11596" t="s">
        <v>114</v>
      </c>
      <c r="D11596" t="s">
        <v>75</v>
      </c>
      <c r="E11596">
        <v>38</v>
      </c>
      <c r="F11596">
        <v>6</v>
      </c>
      <c r="G11596">
        <v>56</v>
      </c>
      <c r="H11596">
        <v>937</v>
      </c>
      <c r="I11596" t="s">
        <v>115</v>
      </c>
    </row>
    <row r="11597" spans="1:9" hidden="1">
      <c r="A11597" t="s">
        <v>113</v>
      </c>
      <c r="B11597" t="s">
        <v>67</v>
      </c>
      <c r="C11597" t="s">
        <v>114</v>
      </c>
      <c r="D11597" t="s">
        <v>75</v>
      </c>
      <c r="E11597">
        <v>39</v>
      </c>
      <c r="F11597">
        <v>6.3</v>
      </c>
      <c r="G11597">
        <v>56</v>
      </c>
      <c r="H11597">
        <v>895</v>
      </c>
      <c r="I11597" s="8">
        <v>0.98799999999999999</v>
      </c>
    </row>
    <row r="11598" spans="1:9" hidden="1">
      <c r="A11598" t="s">
        <v>113</v>
      </c>
      <c r="B11598" t="s">
        <v>68</v>
      </c>
      <c r="C11598" t="s">
        <v>114</v>
      </c>
      <c r="D11598" t="s">
        <v>75</v>
      </c>
      <c r="E11598">
        <v>40</v>
      </c>
      <c r="F11598">
        <v>5</v>
      </c>
      <c r="G11598">
        <v>4</v>
      </c>
      <c r="H11598">
        <v>80</v>
      </c>
      <c r="I11598" s="8">
        <v>0.95299999999999996</v>
      </c>
    </row>
    <row r="11599" spans="1:9" hidden="1">
      <c r="A11599" t="s">
        <v>113</v>
      </c>
      <c r="B11599" t="s">
        <v>68</v>
      </c>
      <c r="C11599" t="s">
        <v>114</v>
      </c>
      <c r="D11599" t="s">
        <v>75</v>
      </c>
      <c r="E11599">
        <v>41</v>
      </c>
      <c r="F11599">
        <v>8.9</v>
      </c>
      <c r="G11599">
        <v>8</v>
      </c>
      <c r="H11599">
        <v>90</v>
      </c>
      <c r="I11599" t="s">
        <v>115</v>
      </c>
    </row>
    <row r="11600" spans="1:9" hidden="1">
      <c r="A11600" t="s">
        <v>113</v>
      </c>
      <c r="B11600" t="s">
        <v>68</v>
      </c>
      <c r="C11600" t="s">
        <v>114</v>
      </c>
      <c r="D11600" t="s">
        <v>75</v>
      </c>
      <c r="E11600">
        <v>42</v>
      </c>
      <c r="F11600">
        <v>1.7</v>
      </c>
      <c r="G11600">
        <v>1</v>
      </c>
      <c r="H11600">
        <v>59</v>
      </c>
      <c r="I11600" s="8">
        <v>0.70299999999999996</v>
      </c>
    </row>
    <row r="11601" spans="1:9" hidden="1">
      <c r="A11601" t="s">
        <v>113</v>
      </c>
      <c r="B11601" t="s">
        <v>68</v>
      </c>
      <c r="C11601" t="s">
        <v>114</v>
      </c>
      <c r="D11601" t="s">
        <v>75</v>
      </c>
      <c r="E11601">
        <v>43</v>
      </c>
      <c r="F11601">
        <v>9.5</v>
      </c>
      <c r="G11601">
        <v>9</v>
      </c>
      <c r="H11601">
        <v>95</v>
      </c>
      <c r="I11601" t="s">
        <v>115</v>
      </c>
    </row>
    <row r="11602" spans="1:9" hidden="1">
      <c r="A11602" t="s">
        <v>113</v>
      </c>
      <c r="B11602" t="s">
        <v>68</v>
      </c>
      <c r="C11602" t="s">
        <v>114</v>
      </c>
      <c r="D11602" t="s">
        <v>75</v>
      </c>
      <c r="E11602">
        <v>44</v>
      </c>
      <c r="F11602">
        <v>4.9000000000000004</v>
      </c>
      <c r="G11602">
        <v>4</v>
      </c>
      <c r="H11602">
        <v>82</v>
      </c>
      <c r="I11602" s="8">
        <v>0.97699999999999998</v>
      </c>
    </row>
    <row r="11603" spans="1:9" hidden="1">
      <c r="A11603" t="s">
        <v>113</v>
      </c>
      <c r="B11603" t="s">
        <v>68</v>
      </c>
      <c r="C11603" t="s">
        <v>114</v>
      </c>
      <c r="D11603" t="s">
        <v>75</v>
      </c>
      <c r="E11603">
        <v>45</v>
      </c>
      <c r="F11603">
        <v>7.1</v>
      </c>
      <c r="G11603">
        <v>6</v>
      </c>
      <c r="H11603">
        <v>84</v>
      </c>
      <c r="I11603" t="s">
        <v>115</v>
      </c>
    </row>
    <row r="11604" spans="1:9" hidden="1">
      <c r="A11604" t="s">
        <v>113</v>
      </c>
      <c r="B11604" t="s">
        <v>68</v>
      </c>
      <c r="C11604" t="s">
        <v>114</v>
      </c>
      <c r="D11604" t="s">
        <v>75</v>
      </c>
      <c r="E11604">
        <v>46</v>
      </c>
      <c r="F11604">
        <v>4.4000000000000004</v>
      </c>
      <c r="G11604">
        <v>4</v>
      </c>
      <c r="H11604">
        <v>91</v>
      </c>
      <c r="I11604" t="s">
        <v>115</v>
      </c>
    </row>
    <row r="11605" spans="1:9" hidden="1">
      <c r="A11605" t="s">
        <v>113</v>
      </c>
      <c r="B11605" t="s">
        <v>68</v>
      </c>
      <c r="C11605" t="s">
        <v>114</v>
      </c>
      <c r="D11605" t="s">
        <v>75</v>
      </c>
      <c r="E11605">
        <v>47</v>
      </c>
      <c r="F11605">
        <v>6.5</v>
      </c>
      <c r="G11605">
        <v>5</v>
      </c>
      <c r="H11605">
        <v>77</v>
      </c>
      <c r="I11605" s="8">
        <v>0.91700000000000004</v>
      </c>
    </row>
    <row r="11606" spans="1:9" hidden="1">
      <c r="A11606" t="s">
        <v>113</v>
      </c>
      <c r="B11606" t="s">
        <v>68</v>
      </c>
      <c r="C11606" t="s">
        <v>114</v>
      </c>
      <c r="D11606" t="s">
        <v>75</v>
      </c>
      <c r="E11606">
        <v>48</v>
      </c>
      <c r="F11606">
        <v>6.1</v>
      </c>
      <c r="G11606">
        <v>6</v>
      </c>
      <c r="H11606">
        <v>98</v>
      </c>
      <c r="I11606" t="s">
        <v>115</v>
      </c>
    </row>
    <row r="11607" spans="1:9" hidden="1">
      <c r="A11607" t="s">
        <v>113</v>
      </c>
      <c r="B11607" t="s">
        <v>68</v>
      </c>
      <c r="C11607" t="s">
        <v>114</v>
      </c>
      <c r="D11607" t="s">
        <v>75</v>
      </c>
      <c r="E11607">
        <v>49</v>
      </c>
      <c r="F11607">
        <v>7.5</v>
      </c>
      <c r="G11607">
        <v>6</v>
      </c>
      <c r="H11607">
        <v>80</v>
      </c>
      <c r="I11607" s="8">
        <v>0.95299999999999996</v>
      </c>
    </row>
    <row r="11608" spans="1:9" hidden="1">
      <c r="A11608" t="s">
        <v>113</v>
      </c>
      <c r="B11608" t="s">
        <v>68</v>
      </c>
      <c r="C11608" t="s">
        <v>114</v>
      </c>
      <c r="D11608" t="s">
        <v>75</v>
      </c>
      <c r="E11608">
        <v>50</v>
      </c>
      <c r="F11608">
        <v>12.4</v>
      </c>
      <c r="G11608">
        <v>11</v>
      </c>
      <c r="H11608">
        <v>89</v>
      </c>
      <c r="I11608" t="s">
        <v>115</v>
      </c>
    </row>
    <row r="11609" spans="1:9" hidden="1">
      <c r="A11609" t="s">
        <v>113</v>
      </c>
      <c r="B11609" t="s">
        <v>68</v>
      </c>
      <c r="C11609" t="s">
        <v>114</v>
      </c>
      <c r="D11609" t="s">
        <v>75</v>
      </c>
      <c r="E11609">
        <v>51</v>
      </c>
      <c r="F11609">
        <v>10.6</v>
      </c>
      <c r="G11609">
        <v>11</v>
      </c>
      <c r="H11609">
        <v>104</v>
      </c>
      <c r="I11609" t="s">
        <v>115</v>
      </c>
    </row>
    <row r="11610" spans="1:9" hidden="1">
      <c r="A11610" t="s">
        <v>113</v>
      </c>
      <c r="B11610" t="s">
        <v>68</v>
      </c>
      <c r="C11610" t="s">
        <v>114</v>
      </c>
      <c r="D11610" t="s">
        <v>75</v>
      </c>
      <c r="E11610">
        <v>52</v>
      </c>
      <c r="F11610">
        <v>7.1</v>
      </c>
      <c r="G11610">
        <v>8</v>
      </c>
      <c r="H11610">
        <v>113</v>
      </c>
      <c r="I11610" t="s">
        <v>115</v>
      </c>
    </row>
    <row r="11611" spans="1:9" hidden="1">
      <c r="A11611" t="s">
        <v>113</v>
      </c>
      <c r="B11611" t="s">
        <v>68</v>
      </c>
      <c r="C11611" t="s">
        <v>114</v>
      </c>
      <c r="D11611" t="s">
        <v>75</v>
      </c>
      <c r="E11611">
        <v>1</v>
      </c>
      <c r="F11611">
        <v>15.8</v>
      </c>
      <c r="G11611">
        <v>15</v>
      </c>
      <c r="H11611">
        <v>95</v>
      </c>
      <c r="I11611" t="s">
        <v>115</v>
      </c>
    </row>
    <row r="11612" spans="1:9" hidden="1">
      <c r="A11612" t="s">
        <v>113</v>
      </c>
      <c r="B11612" t="s">
        <v>68</v>
      </c>
      <c r="C11612" t="s">
        <v>114</v>
      </c>
      <c r="D11612" t="s">
        <v>75</v>
      </c>
      <c r="E11612">
        <v>2</v>
      </c>
      <c r="F11612">
        <v>12.5</v>
      </c>
      <c r="G11612">
        <v>13</v>
      </c>
      <c r="H11612">
        <v>104</v>
      </c>
      <c r="I11612" t="s">
        <v>115</v>
      </c>
    </row>
    <row r="11613" spans="1:9" hidden="1">
      <c r="A11613" t="s">
        <v>113</v>
      </c>
      <c r="B11613" t="s">
        <v>68</v>
      </c>
      <c r="C11613" t="s">
        <v>114</v>
      </c>
      <c r="D11613" t="s">
        <v>75</v>
      </c>
      <c r="E11613">
        <v>3</v>
      </c>
      <c r="F11613">
        <v>6.5</v>
      </c>
      <c r="G11613">
        <v>6</v>
      </c>
      <c r="H11613">
        <v>93</v>
      </c>
      <c r="I11613" t="s">
        <v>115</v>
      </c>
    </row>
    <row r="11614" spans="1:9" hidden="1">
      <c r="A11614" t="s">
        <v>113</v>
      </c>
      <c r="B11614" t="s">
        <v>68</v>
      </c>
      <c r="C11614" t="s">
        <v>114</v>
      </c>
      <c r="D11614" t="s">
        <v>75</v>
      </c>
      <c r="E11614">
        <v>4</v>
      </c>
      <c r="F11614">
        <v>9.6</v>
      </c>
      <c r="G11614">
        <v>7</v>
      </c>
      <c r="H11614">
        <v>73</v>
      </c>
      <c r="I11614" s="8">
        <v>0.86899999999999999</v>
      </c>
    </row>
    <row r="11615" spans="1:9" hidden="1">
      <c r="A11615" t="s">
        <v>113</v>
      </c>
      <c r="B11615" t="s">
        <v>68</v>
      </c>
      <c r="C11615" t="s">
        <v>114</v>
      </c>
      <c r="D11615" t="s">
        <v>75</v>
      </c>
      <c r="E11615">
        <v>5</v>
      </c>
      <c r="F11615">
        <v>9.1</v>
      </c>
      <c r="G11615">
        <v>10</v>
      </c>
      <c r="H11615">
        <v>110</v>
      </c>
      <c r="I11615" t="s">
        <v>115</v>
      </c>
    </row>
    <row r="11616" spans="1:9" hidden="1">
      <c r="A11616" t="s">
        <v>113</v>
      </c>
      <c r="B11616" t="s">
        <v>68</v>
      </c>
      <c r="C11616" t="s">
        <v>114</v>
      </c>
      <c r="D11616" t="s">
        <v>75</v>
      </c>
      <c r="E11616">
        <v>6</v>
      </c>
      <c r="F11616">
        <v>8.8000000000000007</v>
      </c>
      <c r="G11616">
        <v>7</v>
      </c>
      <c r="H11616">
        <v>80</v>
      </c>
      <c r="I11616" s="8">
        <v>0.95299999999999996</v>
      </c>
    </row>
    <row r="11617" spans="1:9" hidden="1">
      <c r="A11617" t="s">
        <v>113</v>
      </c>
      <c r="B11617" t="s">
        <v>68</v>
      </c>
      <c r="C11617" t="s">
        <v>114</v>
      </c>
      <c r="D11617" t="s">
        <v>75</v>
      </c>
      <c r="E11617">
        <v>7</v>
      </c>
      <c r="F11617">
        <v>6.2</v>
      </c>
      <c r="G11617">
        <v>7</v>
      </c>
      <c r="H11617">
        <v>113</v>
      </c>
      <c r="I11617" t="s">
        <v>115</v>
      </c>
    </row>
    <row r="11618" spans="1:9" hidden="1">
      <c r="A11618" t="s">
        <v>113</v>
      </c>
      <c r="B11618" t="s">
        <v>68</v>
      </c>
      <c r="C11618" t="s">
        <v>114</v>
      </c>
      <c r="D11618" t="s">
        <v>75</v>
      </c>
      <c r="E11618">
        <v>8</v>
      </c>
      <c r="F11618">
        <v>10.3</v>
      </c>
      <c r="G11618">
        <v>9</v>
      </c>
      <c r="H11618">
        <v>87</v>
      </c>
      <c r="I11618" t="s">
        <v>115</v>
      </c>
    </row>
    <row r="11619" spans="1:9" hidden="1">
      <c r="A11619" t="s">
        <v>113</v>
      </c>
      <c r="B11619" t="s">
        <v>68</v>
      </c>
      <c r="C11619" t="s">
        <v>114</v>
      </c>
      <c r="D11619" t="s">
        <v>75</v>
      </c>
      <c r="E11619">
        <v>9</v>
      </c>
      <c r="F11619">
        <v>14.6</v>
      </c>
      <c r="G11619">
        <v>13</v>
      </c>
      <c r="H11619">
        <v>89</v>
      </c>
      <c r="I11619" t="s">
        <v>115</v>
      </c>
    </row>
    <row r="11620" spans="1:9" hidden="1">
      <c r="A11620" t="s">
        <v>113</v>
      </c>
      <c r="B11620" t="s">
        <v>68</v>
      </c>
      <c r="C11620" t="s">
        <v>114</v>
      </c>
      <c r="D11620" t="s">
        <v>75</v>
      </c>
      <c r="E11620">
        <v>10</v>
      </c>
      <c r="F11620">
        <v>10.1</v>
      </c>
      <c r="G11620">
        <v>9</v>
      </c>
      <c r="H11620">
        <v>89</v>
      </c>
      <c r="I11620" t="s">
        <v>115</v>
      </c>
    </row>
    <row r="11621" spans="1:9" hidden="1">
      <c r="A11621" t="s">
        <v>113</v>
      </c>
      <c r="B11621" t="s">
        <v>68</v>
      </c>
      <c r="C11621" t="s">
        <v>114</v>
      </c>
      <c r="D11621" t="s">
        <v>75</v>
      </c>
      <c r="E11621">
        <v>11</v>
      </c>
      <c r="F11621">
        <v>5.4</v>
      </c>
      <c r="G11621">
        <v>4</v>
      </c>
      <c r="H11621">
        <v>74</v>
      </c>
      <c r="I11621" s="8">
        <v>0.88100000000000001</v>
      </c>
    </row>
    <row r="11622" spans="1:9" hidden="1">
      <c r="A11622" t="s">
        <v>113</v>
      </c>
      <c r="B11622" t="s">
        <v>68</v>
      </c>
      <c r="C11622" t="s">
        <v>114</v>
      </c>
      <c r="D11622" t="s">
        <v>75</v>
      </c>
      <c r="E11622">
        <v>12</v>
      </c>
      <c r="F11622">
        <v>5.6</v>
      </c>
      <c r="G11622">
        <v>5</v>
      </c>
      <c r="H11622">
        <v>89</v>
      </c>
      <c r="I11622" t="s">
        <v>115</v>
      </c>
    </row>
    <row r="11623" spans="1:9" hidden="1">
      <c r="A11623" t="s">
        <v>113</v>
      </c>
      <c r="B11623" t="s">
        <v>68</v>
      </c>
      <c r="C11623" t="s">
        <v>114</v>
      </c>
      <c r="D11623" t="s">
        <v>75</v>
      </c>
      <c r="E11623">
        <v>13</v>
      </c>
      <c r="F11623">
        <v>7.6</v>
      </c>
      <c r="G11623">
        <v>6</v>
      </c>
      <c r="H11623">
        <v>79</v>
      </c>
      <c r="I11623" s="8">
        <v>0.94099999999999995</v>
      </c>
    </row>
    <row r="11624" spans="1:9" hidden="1">
      <c r="A11624" t="s">
        <v>113</v>
      </c>
      <c r="B11624" t="s">
        <v>68</v>
      </c>
      <c r="C11624" t="s">
        <v>114</v>
      </c>
      <c r="D11624" t="s">
        <v>75</v>
      </c>
      <c r="E11624">
        <v>14</v>
      </c>
      <c r="F11624">
        <v>3.8</v>
      </c>
      <c r="G11624">
        <v>3</v>
      </c>
      <c r="H11624">
        <v>80</v>
      </c>
      <c r="I11624" s="8">
        <v>0.95299999999999996</v>
      </c>
    </row>
    <row r="11625" spans="1:9" hidden="1">
      <c r="A11625" t="s">
        <v>113</v>
      </c>
      <c r="B11625" t="s">
        <v>68</v>
      </c>
      <c r="C11625" t="s">
        <v>114</v>
      </c>
      <c r="D11625" t="s">
        <v>75</v>
      </c>
      <c r="E11625">
        <v>15</v>
      </c>
      <c r="F11625">
        <v>6.5</v>
      </c>
      <c r="G11625">
        <v>5</v>
      </c>
      <c r="H11625">
        <v>77</v>
      </c>
      <c r="I11625" s="8">
        <v>0.91700000000000004</v>
      </c>
    </row>
    <row r="11626" spans="1:9" hidden="1">
      <c r="A11626" t="s">
        <v>113</v>
      </c>
      <c r="B11626" t="s">
        <v>68</v>
      </c>
      <c r="C11626" t="s">
        <v>114</v>
      </c>
      <c r="D11626" t="s">
        <v>75</v>
      </c>
      <c r="E11626">
        <v>16</v>
      </c>
      <c r="F11626">
        <v>4.3</v>
      </c>
      <c r="G11626">
        <v>3</v>
      </c>
      <c r="H11626">
        <v>70</v>
      </c>
      <c r="I11626" s="8">
        <v>0.83399999999999996</v>
      </c>
    </row>
    <row r="11627" spans="1:9" hidden="1">
      <c r="A11627" t="s">
        <v>113</v>
      </c>
      <c r="B11627" t="s">
        <v>68</v>
      </c>
      <c r="C11627" t="s">
        <v>114</v>
      </c>
      <c r="D11627" t="s">
        <v>75</v>
      </c>
      <c r="E11627">
        <v>17</v>
      </c>
      <c r="F11627">
        <v>11.1</v>
      </c>
      <c r="G11627">
        <v>8</v>
      </c>
      <c r="H11627">
        <v>72</v>
      </c>
      <c r="I11627" s="8">
        <v>0.85699999999999998</v>
      </c>
    </row>
    <row r="11628" spans="1:9" hidden="1">
      <c r="A11628" t="s">
        <v>113</v>
      </c>
      <c r="B11628" t="s">
        <v>68</v>
      </c>
      <c r="C11628" t="s">
        <v>114</v>
      </c>
      <c r="D11628" t="s">
        <v>75</v>
      </c>
      <c r="E11628">
        <v>18</v>
      </c>
      <c r="F11628">
        <v>10.1</v>
      </c>
      <c r="G11628">
        <v>9</v>
      </c>
      <c r="H11628">
        <v>89</v>
      </c>
      <c r="I11628" t="s">
        <v>115</v>
      </c>
    </row>
    <row r="11629" spans="1:9" hidden="1">
      <c r="A11629" t="s">
        <v>113</v>
      </c>
      <c r="B11629" t="s">
        <v>68</v>
      </c>
      <c r="C11629" t="s">
        <v>114</v>
      </c>
      <c r="D11629" t="s">
        <v>75</v>
      </c>
      <c r="E11629">
        <v>19</v>
      </c>
      <c r="F11629">
        <v>10.1</v>
      </c>
      <c r="G11629">
        <v>7</v>
      </c>
      <c r="H11629">
        <v>69</v>
      </c>
      <c r="I11629" s="8">
        <v>0.82199999999999995</v>
      </c>
    </row>
    <row r="11630" spans="1:9" hidden="1">
      <c r="A11630" t="s">
        <v>113</v>
      </c>
      <c r="B11630" t="s">
        <v>68</v>
      </c>
      <c r="C11630" t="s">
        <v>114</v>
      </c>
      <c r="D11630" t="s">
        <v>75</v>
      </c>
      <c r="E11630">
        <v>20</v>
      </c>
      <c r="F11630">
        <v>5.5</v>
      </c>
      <c r="G11630">
        <v>4</v>
      </c>
      <c r="H11630">
        <v>73</v>
      </c>
      <c r="I11630" s="8">
        <v>0.86899999999999999</v>
      </c>
    </row>
    <row r="11631" spans="1:9" hidden="1">
      <c r="A11631" t="s">
        <v>113</v>
      </c>
      <c r="B11631" t="s">
        <v>68</v>
      </c>
      <c r="C11631" t="s">
        <v>114</v>
      </c>
      <c r="D11631" t="s">
        <v>75</v>
      </c>
      <c r="E11631">
        <v>21</v>
      </c>
      <c r="F11631">
        <v>8.6999999999999993</v>
      </c>
      <c r="G11631">
        <v>9</v>
      </c>
      <c r="H11631">
        <v>103</v>
      </c>
      <c r="I11631" t="s">
        <v>115</v>
      </c>
    </row>
    <row r="11632" spans="1:9" hidden="1">
      <c r="A11632" t="s">
        <v>113</v>
      </c>
      <c r="B11632" t="s">
        <v>68</v>
      </c>
      <c r="C11632" t="s">
        <v>114</v>
      </c>
      <c r="D11632" t="s">
        <v>75</v>
      </c>
      <c r="E11632">
        <v>22</v>
      </c>
      <c r="F11632">
        <v>5.0999999999999996</v>
      </c>
      <c r="G11632">
        <v>5</v>
      </c>
      <c r="H11632">
        <v>98</v>
      </c>
      <c r="I11632" t="s">
        <v>115</v>
      </c>
    </row>
    <row r="11633" spans="1:9" hidden="1">
      <c r="A11633" t="s">
        <v>113</v>
      </c>
      <c r="B11633" t="s">
        <v>68</v>
      </c>
      <c r="C11633" t="s">
        <v>114</v>
      </c>
      <c r="D11633" t="s">
        <v>75</v>
      </c>
      <c r="E11633">
        <v>23</v>
      </c>
      <c r="F11633">
        <v>12</v>
      </c>
      <c r="G11633">
        <v>12</v>
      </c>
      <c r="H11633">
        <v>100</v>
      </c>
      <c r="I11633" t="s">
        <v>115</v>
      </c>
    </row>
    <row r="11634" spans="1:9" hidden="1">
      <c r="A11634" t="s">
        <v>113</v>
      </c>
      <c r="B11634" t="s">
        <v>68</v>
      </c>
      <c r="C11634" t="s">
        <v>114</v>
      </c>
      <c r="D11634" t="s">
        <v>75</v>
      </c>
      <c r="E11634">
        <v>24</v>
      </c>
      <c r="F11634">
        <v>7.8</v>
      </c>
      <c r="G11634">
        <v>8</v>
      </c>
      <c r="H11634">
        <v>103</v>
      </c>
      <c r="I11634" t="s">
        <v>115</v>
      </c>
    </row>
    <row r="11635" spans="1:9" hidden="1">
      <c r="A11635" t="s">
        <v>113</v>
      </c>
      <c r="B11635" t="s">
        <v>68</v>
      </c>
      <c r="C11635" t="s">
        <v>114</v>
      </c>
      <c r="D11635" t="s">
        <v>75</v>
      </c>
      <c r="E11635">
        <v>25</v>
      </c>
      <c r="F11635">
        <v>9.4</v>
      </c>
      <c r="G11635">
        <v>9</v>
      </c>
      <c r="H11635">
        <v>96</v>
      </c>
      <c r="I11635" t="s">
        <v>115</v>
      </c>
    </row>
    <row r="11636" spans="1:9" hidden="1">
      <c r="A11636" t="s">
        <v>113</v>
      </c>
      <c r="B11636" t="s">
        <v>68</v>
      </c>
      <c r="C11636" t="s">
        <v>114</v>
      </c>
      <c r="D11636" t="s">
        <v>75</v>
      </c>
      <c r="E11636">
        <v>26</v>
      </c>
      <c r="F11636">
        <v>3.2</v>
      </c>
      <c r="G11636">
        <v>3</v>
      </c>
      <c r="H11636">
        <v>93</v>
      </c>
      <c r="I11636" t="s">
        <v>115</v>
      </c>
    </row>
    <row r="11637" spans="1:9" hidden="1">
      <c r="A11637" t="s">
        <v>113</v>
      </c>
      <c r="B11637" t="s">
        <v>68</v>
      </c>
      <c r="C11637" t="s">
        <v>114</v>
      </c>
      <c r="D11637" t="s">
        <v>75</v>
      </c>
      <c r="E11637">
        <v>27</v>
      </c>
      <c r="F11637">
        <v>8.6999999999999993</v>
      </c>
      <c r="G11637">
        <v>8</v>
      </c>
      <c r="H11637">
        <v>92</v>
      </c>
      <c r="I11637" t="s">
        <v>115</v>
      </c>
    </row>
    <row r="11638" spans="1:9" hidden="1">
      <c r="A11638" t="s">
        <v>113</v>
      </c>
      <c r="B11638" t="s">
        <v>68</v>
      </c>
      <c r="C11638" t="s">
        <v>114</v>
      </c>
      <c r="D11638" t="s">
        <v>75</v>
      </c>
      <c r="E11638">
        <v>28</v>
      </c>
      <c r="F11638">
        <v>7.7</v>
      </c>
      <c r="G11638">
        <v>6</v>
      </c>
      <c r="H11638">
        <v>78</v>
      </c>
      <c r="I11638" s="8">
        <v>0.92900000000000005</v>
      </c>
    </row>
    <row r="11639" spans="1:9" hidden="1">
      <c r="A11639" t="s">
        <v>113</v>
      </c>
      <c r="B11639" t="s">
        <v>68</v>
      </c>
      <c r="C11639" t="s">
        <v>114</v>
      </c>
      <c r="D11639" t="s">
        <v>75</v>
      </c>
      <c r="E11639">
        <v>29</v>
      </c>
      <c r="F11639">
        <v>5</v>
      </c>
      <c r="G11639">
        <v>5</v>
      </c>
      <c r="H11639">
        <v>101</v>
      </c>
      <c r="I11639" t="s">
        <v>115</v>
      </c>
    </row>
    <row r="11640" spans="1:9" hidden="1">
      <c r="A11640" t="s">
        <v>113</v>
      </c>
      <c r="B11640" t="s">
        <v>68</v>
      </c>
      <c r="C11640" t="s">
        <v>114</v>
      </c>
      <c r="D11640" t="s">
        <v>75</v>
      </c>
      <c r="E11640">
        <v>30</v>
      </c>
      <c r="F11640">
        <v>2.4</v>
      </c>
      <c r="G11640">
        <v>2</v>
      </c>
      <c r="H11640">
        <v>83</v>
      </c>
      <c r="I11640" s="8">
        <v>0.98799999999999999</v>
      </c>
    </row>
    <row r="11641" spans="1:9" hidden="1">
      <c r="A11641" t="s">
        <v>113</v>
      </c>
      <c r="B11641" t="s">
        <v>68</v>
      </c>
      <c r="C11641" t="s">
        <v>114</v>
      </c>
      <c r="D11641" t="s">
        <v>75</v>
      </c>
      <c r="E11641">
        <v>31</v>
      </c>
      <c r="F11641">
        <v>2.2000000000000002</v>
      </c>
      <c r="G11641">
        <v>2</v>
      </c>
      <c r="H11641">
        <v>92</v>
      </c>
      <c r="I11641" t="s">
        <v>115</v>
      </c>
    </row>
    <row r="11642" spans="1:9" hidden="1">
      <c r="A11642" t="s">
        <v>113</v>
      </c>
      <c r="B11642" t="s">
        <v>68</v>
      </c>
      <c r="C11642" t="s">
        <v>114</v>
      </c>
      <c r="D11642" t="s">
        <v>75</v>
      </c>
      <c r="E11642">
        <v>32</v>
      </c>
      <c r="F11642">
        <v>3.7</v>
      </c>
      <c r="G11642">
        <v>3</v>
      </c>
      <c r="H11642">
        <v>82</v>
      </c>
      <c r="I11642" s="8">
        <v>0.97699999999999998</v>
      </c>
    </row>
    <row r="11643" spans="1:9" hidden="1">
      <c r="A11643" t="s">
        <v>113</v>
      </c>
      <c r="B11643" t="s">
        <v>68</v>
      </c>
      <c r="C11643" t="s">
        <v>114</v>
      </c>
      <c r="D11643" t="s">
        <v>75</v>
      </c>
      <c r="E11643">
        <v>33</v>
      </c>
      <c r="F11643">
        <v>2.1</v>
      </c>
      <c r="G11643">
        <v>2</v>
      </c>
      <c r="H11643">
        <v>96</v>
      </c>
      <c r="I11643" t="s">
        <v>115</v>
      </c>
    </row>
    <row r="11644" spans="1:9" hidden="1">
      <c r="A11644" t="s">
        <v>113</v>
      </c>
      <c r="B11644" t="s">
        <v>68</v>
      </c>
      <c r="C11644" t="s">
        <v>114</v>
      </c>
      <c r="D11644" t="s">
        <v>75</v>
      </c>
      <c r="E11644">
        <v>34</v>
      </c>
      <c r="F11644">
        <v>3.6</v>
      </c>
      <c r="G11644">
        <v>3</v>
      </c>
      <c r="H11644">
        <v>83</v>
      </c>
      <c r="I11644" s="8">
        <v>0.98799999999999999</v>
      </c>
    </row>
    <row r="11645" spans="1:9" hidden="1">
      <c r="A11645" t="s">
        <v>113</v>
      </c>
      <c r="B11645" t="s">
        <v>68</v>
      </c>
      <c r="C11645" t="s">
        <v>114</v>
      </c>
      <c r="D11645" t="s">
        <v>75</v>
      </c>
      <c r="E11645">
        <v>35</v>
      </c>
      <c r="F11645">
        <v>10</v>
      </c>
      <c r="G11645">
        <v>8</v>
      </c>
      <c r="H11645">
        <v>80</v>
      </c>
      <c r="I11645" s="8">
        <v>0.95299999999999996</v>
      </c>
    </row>
    <row r="11646" spans="1:9" hidden="1">
      <c r="A11646" t="s">
        <v>113</v>
      </c>
      <c r="B11646" t="s">
        <v>68</v>
      </c>
      <c r="C11646" t="s">
        <v>114</v>
      </c>
      <c r="D11646" t="s">
        <v>75</v>
      </c>
      <c r="E11646">
        <v>36</v>
      </c>
      <c r="F11646">
        <v>6.3</v>
      </c>
      <c r="G11646">
        <v>6</v>
      </c>
      <c r="H11646">
        <v>96</v>
      </c>
      <c r="I11646" t="s">
        <v>115</v>
      </c>
    </row>
    <row r="11647" spans="1:9" hidden="1">
      <c r="A11647" t="s">
        <v>113</v>
      </c>
      <c r="B11647" t="s">
        <v>68</v>
      </c>
      <c r="C11647" t="s">
        <v>114</v>
      </c>
      <c r="D11647" t="s">
        <v>75</v>
      </c>
      <c r="E11647">
        <v>37</v>
      </c>
      <c r="F11647">
        <v>2.4</v>
      </c>
      <c r="G11647">
        <v>2</v>
      </c>
      <c r="H11647">
        <v>84</v>
      </c>
      <c r="I11647" t="s">
        <v>115</v>
      </c>
    </row>
    <row r="11648" spans="1:9" hidden="1">
      <c r="A11648" t="s">
        <v>113</v>
      </c>
      <c r="B11648" t="s">
        <v>68</v>
      </c>
      <c r="C11648" t="s">
        <v>114</v>
      </c>
      <c r="D11648" t="s">
        <v>75</v>
      </c>
      <c r="E11648">
        <v>38</v>
      </c>
      <c r="F11648">
        <v>3.1</v>
      </c>
      <c r="G11648">
        <v>3</v>
      </c>
      <c r="H11648">
        <v>96</v>
      </c>
      <c r="I11648" t="s">
        <v>115</v>
      </c>
    </row>
    <row r="11649" spans="1:9" hidden="1">
      <c r="A11649" t="s">
        <v>113</v>
      </c>
      <c r="B11649" t="s">
        <v>68</v>
      </c>
      <c r="C11649" t="s">
        <v>114</v>
      </c>
      <c r="D11649" t="s">
        <v>75</v>
      </c>
      <c r="E11649">
        <v>39</v>
      </c>
      <c r="F11649">
        <v>8.6999999999999993</v>
      </c>
      <c r="G11649">
        <v>9</v>
      </c>
      <c r="H11649">
        <v>104</v>
      </c>
      <c r="I11649" t="s">
        <v>115</v>
      </c>
    </row>
    <row r="11650" spans="1:9" hidden="1">
      <c r="A11650" t="s">
        <v>113</v>
      </c>
      <c r="B11650" t="s">
        <v>69</v>
      </c>
      <c r="C11650" t="s">
        <v>114</v>
      </c>
      <c r="D11650" t="s">
        <v>75</v>
      </c>
      <c r="E11650">
        <v>40</v>
      </c>
      <c r="F11650">
        <v>6.6</v>
      </c>
      <c r="G11650">
        <v>64</v>
      </c>
      <c r="H11650">
        <v>968</v>
      </c>
      <c r="I11650" s="8">
        <v>0.97199999999999998</v>
      </c>
    </row>
    <row r="11651" spans="1:9" hidden="1">
      <c r="A11651" t="s">
        <v>113</v>
      </c>
      <c r="B11651" t="s">
        <v>69</v>
      </c>
      <c r="C11651" t="s">
        <v>114</v>
      </c>
      <c r="D11651" t="s">
        <v>75</v>
      </c>
      <c r="E11651">
        <v>41</v>
      </c>
      <c r="F11651">
        <v>8.5</v>
      </c>
      <c r="G11651">
        <v>82</v>
      </c>
      <c r="H11651">
        <v>962</v>
      </c>
      <c r="I11651" s="8">
        <v>0.96599999999999997</v>
      </c>
    </row>
    <row r="11652" spans="1:9" hidden="1">
      <c r="A11652" t="s">
        <v>113</v>
      </c>
      <c r="B11652" t="s">
        <v>69</v>
      </c>
      <c r="C11652" t="s">
        <v>114</v>
      </c>
      <c r="D11652" t="s">
        <v>75</v>
      </c>
      <c r="E11652">
        <v>42</v>
      </c>
      <c r="F11652">
        <v>7.6</v>
      </c>
      <c r="G11652">
        <v>76</v>
      </c>
      <c r="H11652">
        <v>997</v>
      </c>
      <c r="I11652" t="s">
        <v>115</v>
      </c>
    </row>
    <row r="11653" spans="1:9" hidden="1">
      <c r="A11653" t="s">
        <v>113</v>
      </c>
      <c r="B11653" t="s">
        <v>69</v>
      </c>
      <c r="C11653" t="s">
        <v>114</v>
      </c>
      <c r="D11653" t="s">
        <v>75</v>
      </c>
      <c r="E11653">
        <v>43</v>
      </c>
      <c r="F11653">
        <v>9.1999999999999993</v>
      </c>
      <c r="G11653">
        <v>89</v>
      </c>
      <c r="H11653">
        <v>971</v>
      </c>
      <c r="I11653" s="8">
        <v>0.97499999999999998</v>
      </c>
    </row>
    <row r="11654" spans="1:9" hidden="1">
      <c r="A11654" t="s">
        <v>113</v>
      </c>
      <c r="B11654" t="s">
        <v>69</v>
      </c>
      <c r="C11654" t="s">
        <v>114</v>
      </c>
      <c r="D11654" t="s">
        <v>75</v>
      </c>
      <c r="E11654">
        <v>44</v>
      </c>
      <c r="F11654">
        <v>8.6999999999999993</v>
      </c>
      <c r="G11654">
        <v>88</v>
      </c>
      <c r="H11654" s="7">
        <v>1009</v>
      </c>
      <c r="I11654" t="s">
        <v>115</v>
      </c>
    </row>
    <row r="11655" spans="1:9" hidden="1">
      <c r="A11655" t="s">
        <v>113</v>
      </c>
      <c r="B11655" t="s">
        <v>69</v>
      </c>
      <c r="C11655" t="s">
        <v>114</v>
      </c>
      <c r="D11655" t="s">
        <v>75</v>
      </c>
      <c r="E11655">
        <v>45</v>
      </c>
      <c r="F11655">
        <v>8.1999999999999993</v>
      </c>
      <c r="G11655">
        <v>84</v>
      </c>
      <c r="H11655" s="7">
        <v>1019</v>
      </c>
      <c r="I11655" t="s">
        <v>115</v>
      </c>
    </row>
    <row r="11656" spans="1:9" hidden="1">
      <c r="A11656" t="s">
        <v>113</v>
      </c>
      <c r="B11656" t="s">
        <v>69</v>
      </c>
      <c r="C11656" t="s">
        <v>114</v>
      </c>
      <c r="D11656" t="s">
        <v>75</v>
      </c>
      <c r="E11656">
        <v>46</v>
      </c>
      <c r="F11656">
        <v>10.1</v>
      </c>
      <c r="G11656">
        <v>102</v>
      </c>
      <c r="H11656" s="7">
        <v>1014</v>
      </c>
      <c r="I11656" t="s">
        <v>115</v>
      </c>
    </row>
    <row r="11657" spans="1:9" hidden="1">
      <c r="A11657" t="s">
        <v>113</v>
      </c>
      <c r="B11657" t="s">
        <v>69</v>
      </c>
      <c r="C11657" t="s">
        <v>114</v>
      </c>
      <c r="D11657" t="s">
        <v>75</v>
      </c>
      <c r="E11657">
        <v>47</v>
      </c>
      <c r="F11657">
        <v>8.5</v>
      </c>
      <c r="G11657">
        <v>89</v>
      </c>
      <c r="H11657" s="7">
        <v>1045</v>
      </c>
      <c r="I11657" t="s">
        <v>115</v>
      </c>
    </row>
    <row r="11658" spans="1:9" hidden="1">
      <c r="A11658" t="s">
        <v>113</v>
      </c>
      <c r="B11658" t="s">
        <v>69</v>
      </c>
      <c r="C11658" t="s">
        <v>114</v>
      </c>
      <c r="D11658" t="s">
        <v>75</v>
      </c>
      <c r="E11658">
        <v>48</v>
      </c>
      <c r="F11658">
        <v>8.6</v>
      </c>
      <c r="G11658">
        <v>89</v>
      </c>
      <c r="H11658" s="7">
        <v>1033</v>
      </c>
      <c r="I11658" t="s">
        <v>115</v>
      </c>
    </row>
    <row r="11659" spans="1:9" hidden="1">
      <c r="A11659" t="s">
        <v>113</v>
      </c>
      <c r="B11659" t="s">
        <v>69</v>
      </c>
      <c r="C11659" t="s">
        <v>114</v>
      </c>
      <c r="D11659" t="s">
        <v>75</v>
      </c>
      <c r="E11659">
        <v>49</v>
      </c>
      <c r="F11659">
        <v>8.9</v>
      </c>
      <c r="G11659">
        <v>90</v>
      </c>
      <c r="H11659" s="7">
        <v>1014</v>
      </c>
      <c r="I11659" t="s">
        <v>115</v>
      </c>
    </row>
    <row r="11660" spans="1:9" hidden="1">
      <c r="A11660" t="s">
        <v>113</v>
      </c>
      <c r="B11660" t="s">
        <v>69</v>
      </c>
      <c r="C11660" t="s">
        <v>114</v>
      </c>
      <c r="D11660" t="s">
        <v>75</v>
      </c>
      <c r="E11660">
        <v>50</v>
      </c>
      <c r="F11660">
        <v>8</v>
      </c>
      <c r="G11660">
        <v>81</v>
      </c>
      <c r="H11660" s="7">
        <v>1018</v>
      </c>
      <c r="I11660" t="s">
        <v>115</v>
      </c>
    </row>
    <row r="11661" spans="1:9" hidden="1">
      <c r="A11661" t="s">
        <v>113</v>
      </c>
      <c r="B11661" t="s">
        <v>69</v>
      </c>
      <c r="C11661" t="s">
        <v>114</v>
      </c>
      <c r="D11661" t="s">
        <v>75</v>
      </c>
      <c r="E11661">
        <v>51</v>
      </c>
      <c r="F11661">
        <v>10.6</v>
      </c>
      <c r="G11661">
        <v>111</v>
      </c>
      <c r="H11661" s="7">
        <v>1048</v>
      </c>
      <c r="I11661" t="s">
        <v>115</v>
      </c>
    </row>
    <row r="11662" spans="1:9" hidden="1">
      <c r="A11662" t="s">
        <v>113</v>
      </c>
      <c r="B11662" t="s">
        <v>69</v>
      </c>
      <c r="C11662" t="s">
        <v>114</v>
      </c>
      <c r="D11662" t="s">
        <v>75</v>
      </c>
      <c r="E11662">
        <v>52</v>
      </c>
      <c r="F11662">
        <v>10</v>
      </c>
      <c r="G11662">
        <v>110</v>
      </c>
      <c r="H11662" s="7">
        <v>1096</v>
      </c>
      <c r="I11662" t="s">
        <v>115</v>
      </c>
    </row>
    <row r="11663" spans="1:9" hidden="1">
      <c r="A11663" t="s">
        <v>113</v>
      </c>
      <c r="B11663" t="s">
        <v>69</v>
      </c>
      <c r="C11663" t="s">
        <v>114</v>
      </c>
      <c r="D11663" t="s">
        <v>75</v>
      </c>
      <c r="E11663">
        <v>1</v>
      </c>
      <c r="F11663">
        <v>10.4</v>
      </c>
      <c r="G11663">
        <v>109</v>
      </c>
      <c r="H11663" s="7">
        <v>1044</v>
      </c>
      <c r="I11663" t="s">
        <v>115</v>
      </c>
    </row>
    <row r="11664" spans="1:9" hidden="1">
      <c r="A11664" t="s">
        <v>113</v>
      </c>
      <c r="B11664" t="s">
        <v>69</v>
      </c>
      <c r="C11664" t="s">
        <v>114</v>
      </c>
      <c r="D11664" t="s">
        <v>75</v>
      </c>
      <c r="E11664">
        <v>2</v>
      </c>
      <c r="F11664">
        <v>10.199999999999999</v>
      </c>
      <c r="G11664">
        <v>118</v>
      </c>
      <c r="H11664" s="7">
        <v>1155</v>
      </c>
      <c r="I11664" t="s">
        <v>115</v>
      </c>
    </row>
    <row r="11665" spans="1:9" hidden="1">
      <c r="A11665" t="s">
        <v>113</v>
      </c>
      <c r="B11665" t="s">
        <v>69</v>
      </c>
      <c r="C11665" t="s">
        <v>114</v>
      </c>
      <c r="D11665" t="s">
        <v>75</v>
      </c>
      <c r="E11665">
        <v>3</v>
      </c>
      <c r="F11665">
        <v>11.9</v>
      </c>
      <c r="G11665">
        <v>126</v>
      </c>
      <c r="H11665" s="7">
        <v>1060</v>
      </c>
      <c r="I11665" t="s">
        <v>115</v>
      </c>
    </row>
    <row r="11666" spans="1:9" hidden="1">
      <c r="A11666" t="s">
        <v>113</v>
      </c>
      <c r="B11666" t="s">
        <v>69</v>
      </c>
      <c r="C11666" t="s">
        <v>114</v>
      </c>
      <c r="D11666" t="s">
        <v>75</v>
      </c>
      <c r="E11666">
        <v>4</v>
      </c>
      <c r="F11666">
        <v>11.5</v>
      </c>
      <c r="G11666">
        <v>117</v>
      </c>
      <c r="H11666" s="7">
        <v>1019</v>
      </c>
      <c r="I11666" t="s">
        <v>115</v>
      </c>
    </row>
    <row r="11667" spans="1:9" hidden="1">
      <c r="A11667" t="s">
        <v>113</v>
      </c>
      <c r="B11667" t="s">
        <v>69</v>
      </c>
      <c r="C11667" t="s">
        <v>114</v>
      </c>
      <c r="D11667" t="s">
        <v>75</v>
      </c>
      <c r="E11667">
        <v>5</v>
      </c>
      <c r="F11667">
        <v>13.1</v>
      </c>
      <c r="G11667">
        <v>149</v>
      </c>
      <c r="H11667" s="7">
        <v>1134</v>
      </c>
      <c r="I11667" t="s">
        <v>115</v>
      </c>
    </row>
    <row r="11668" spans="1:9" hidden="1">
      <c r="A11668" t="s">
        <v>113</v>
      </c>
      <c r="B11668" t="s">
        <v>69</v>
      </c>
      <c r="C11668" t="s">
        <v>114</v>
      </c>
      <c r="D11668" t="s">
        <v>75</v>
      </c>
      <c r="E11668">
        <v>6</v>
      </c>
      <c r="F11668">
        <v>10.6</v>
      </c>
      <c r="G11668">
        <v>113</v>
      </c>
      <c r="H11668" s="7">
        <v>1070</v>
      </c>
      <c r="I11668" t="s">
        <v>115</v>
      </c>
    </row>
    <row r="11669" spans="1:9" hidden="1">
      <c r="A11669" t="s">
        <v>113</v>
      </c>
      <c r="B11669" t="s">
        <v>69</v>
      </c>
      <c r="C11669" t="s">
        <v>114</v>
      </c>
      <c r="D11669" t="s">
        <v>75</v>
      </c>
      <c r="E11669">
        <v>7</v>
      </c>
      <c r="F11669">
        <v>11.2</v>
      </c>
      <c r="G11669">
        <v>117</v>
      </c>
      <c r="H11669" s="7">
        <v>1047</v>
      </c>
      <c r="I11669" t="s">
        <v>115</v>
      </c>
    </row>
    <row r="11670" spans="1:9" hidden="1">
      <c r="A11670" t="s">
        <v>113</v>
      </c>
      <c r="B11670" t="s">
        <v>69</v>
      </c>
      <c r="C11670" t="s">
        <v>114</v>
      </c>
      <c r="D11670" t="s">
        <v>75</v>
      </c>
      <c r="E11670">
        <v>8</v>
      </c>
      <c r="F11670">
        <v>9.5</v>
      </c>
      <c r="G11670">
        <v>96</v>
      </c>
      <c r="H11670" s="7">
        <v>1015</v>
      </c>
      <c r="I11670" t="s">
        <v>115</v>
      </c>
    </row>
    <row r="11671" spans="1:9" hidden="1">
      <c r="A11671" t="s">
        <v>113</v>
      </c>
      <c r="B11671" t="s">
        <v>69</v>
      </c>
      <c r="C11671" t="s">
        <v>114</v>
      </c>
      <c r="D11671" t="s">
        <v>75</v>
      </c>
      <c r="E11671">
        <v>9</v>
      </c>
      <c r="F11671">
        <v>11.3</v>
      </c>
      <c r="G11671">
        <v>111</v>
      </c>
      <c r="H11671">
        <v>986</v>
      </c>
      <c r="I11671" s="9">
        <v>0.99</v>
      </c>
    </row>
    <row r="11672" spans="1:9" hidden="1">
      <c r="A11672" t="s">
        <v>113</v>
      </c>
      <c r="B11672" t="s">
        <v>69</v>
      </c>
      <c r="C11672" t="s">
        <v>114</v>
      </c>
      <c r="D11672" t="s">
        <v>75</v>
      </c>
      <c r="E11672">
        <v>10</v>
      </c>
      <c r="F11672">
        <v>10.4</v>
      </c>
      <c r="G11672">
        <v>108</v>
      </c>
      <c r="H11672" s="7">
        <v>1035</v>
      </c>
      <c r="I11672" t="s">
        <v>115</v>
      </c>
    </row>
    <row r="11673" spans="1:9" hidden="1">
      <c r="A11673" t="s">
        <v>113</v>
      </c>
      <c r="B11673" t="s">
        <v>69</v>
      </c>
      <c r="C11673" t="s">
        <v>114</v>
      </c>
      <c r="D11673" t="s">
        <v>75</v>
      </c>
      <c r="E11673">
        <v>11</v>
      </c>
      <c r="F11673">
        <v>12.4</v>
      </c>
      <c r="G11673">
        <v>127</v>
      </c>
      <c r="H11673" s="7">
        <v>1025</v>
      </c>
      <c r="I11673" t="s">
        <v>115</v>
      </c>
    </row>
    <row r="11674" spans="1:9" hidden="1">
      <c r="A11674" t="s">
        <v>113</v>
      </c>
      <c r="B11674" t="s">
        <v>69</v>
      </c>
      <c r="C11674" t="s">
        <v>114</v>
      </c>
      <c r="D11674" t="s">
        <v>75</v>
      </c>
      <c r="E11674">
        <v>12</v>
      </c>
      <c r="F11674">
        <v>11.2</v>
      </c>
      <c r="G11674">
        <v>121</v>
      </c>
      <c r="H11674" s="7">
        <v>1082</v>
      </c>
      <c r="I11674" t="s">
        <v>115</v>
      </c>
    </row>
    <row r="11675" spans="1:9" hidden="1">
      <c r="A11675" t="s">
        <v>113</v>
      </c>
      <c r="B11675" t="s">
        <v>69</v>
      </c>
      <c r="C11675" t="s">
        <v>114</v>
      </c>
      <c r="D11675" t="s">
        <v>75</v>
      </c>
      <c r="E11675">
        <v>13</v>
      </c>
      <c r="F11675">
        <v>11.9</v>
      </c>
      <c r="G11675">
        <v>124</v>
      </c>
      <c r="H11675" s="7">
        <v>1043</v>
      </c>
      <c r="I11675" t="s">
        <v>115</v>
      </c>
    </row>
    <row r="11676" spans="1:9" hidden="1">
      <c r="A11676" t="s">
        <v>113</v>
      </c>
      <c r="B11676" t="s">
        <v>69</v>
      </c>
      <c r="C11676" t="s">
        <v>114</v>
      </c>
      <c r="D11676" t="s">
        <v>75</v>
      </c>
      <c r="E11676">
        <v>14</v>
      </c>
      <c r="F11676">
        <v>10.8</v>
      </c>
      <c r="G11676">
        <v>117</v>
      </c>
      <c r="H11676" s="7">
        <v>1079</v>
      </c>
      <c r="I11676" t="s">
        <v>115</v>
      </c>
    </row>
    <row r="11677" spans="1:9" hidden="1">
      <c r="A11677" t="s">
        <v>113</v>
      </c>
      <c r="B11677" t="s">
        <v>69</v>
      </c>
      <c r="C11677" t="s">
        <v>114</v>
      </c>
      <c r="D11677" t="s">
        <v>75</v>
      </c>
      <c r="E11677">
        <v>15</v>
      </c>
      <c r="F11677">
        <v>11</v>
      </c>
      <c r="G11677">
        <v>125</v>
      </c>
      <c r="H11677" s="7">
        <v>1136</v>
      </c>
      <c r="I11677" t="s">
        <v>115</v>
      </c>
    </row>
    <row r="11678" spans="1:9" hidden="1">
      <c r="A11678" t="s">
        <v>113</v>
      </c>
      <c r="B11678" t="s">
        <v>69</v>
      </c>
      <c r="C11678" t="s">
        <v>114</v>
      </c>
      <c r="D11678" t="s">
        <v>75</v>
      </c>
      <c r="E11678">
        <v>16</v>
      </c>
      <c r="F11678">
        <v>11.2</v>
      </c>
      <c r="G11678">
        <v>120</v>
      </c>
      <c r="H11678" s="7">
        <v>1072</v>
      </c>
      <c r="I11678" t="s">
        <v>115</v>
      </c>
    </row>
    <row r="11679" spans="1:9" hidden="1">
      <c r="A11679" t="s">
        <v>113</v>
      </c>
      <c r="B11679" t="s">
        <v>69</v>
      </c>
      <c r="C11679" t="s">
        <v>114</v>
      </c>
      <c r="D11679" t="s">
        <v>75</v>
      </c>
      <c r="E11679">
        <v>17</v>
      </c>
      <c r="F11679">
        <v>11.5</v>
      </c>
      <c r="G11679">
        <v>120</v>
      </c>
      <c r="H11679" s="7">
        <v>1048</v>
      </c>
      <c r="I11679" t="s">
        <v>115</v>
      </c>
    </row>
    <row r="11680" spans="1:9" hidden="1">
      <c r="A11680" t="s">
        <v>113</v>
      </c>
      <c r="B11680" t="s">
        <v>69</v>
      </c>
      <c r="C11680" t="s">
        <v>114</v>
      </c>
      <c r="D11680" t="s">
        <v>75</v>
      </c>
      <c r="E11680">
        <v>18</v>
      </c>
      <c r="F11680">
        <v>13</v>
      </c>
      <c r="G11680">
        <v>135</v>
      </c>
      <c r="H11680" s="7">
        <v>1037</v>
      </c>
      <c r="I11680" t="s">
        <v>115</v>
      </c>
    </row>
    <row r="11681" spans="1:9" hidden="1">
      <c r="A11681" t="s">
        <v>113</v>
      </c>
      <c r="B11681" t="s">
        <v>69</v>
      </c>
      <c r="C11681" t="s">
        <v>114</v>
      </c>
      <c r="D11681" t="s">
        <v>75</v>
      </c>
      <c r="E11681">
        <v>19</v>
      </c>
      <c r="F11681">
        <v>11.4</v>
      </c>
      <c r="G11681">
        <v>117</v>
      </c>
      <c r="H11681" s="7">
        <v>1023</v>
      </c>
      <c r="I11681" t="s">
        <v>115</v>
      </c>
    </row>
    <row r="11682" spans="1:9" hidden="1">
      <c r="A11682" t="s">
        <v>113</v>
      </c>
      <c r="B11682" t="s">
        <v>69</v>
      </c>
      <c r="C11682" t="s">
        <v>114</v>
      </c>
      <c r="D11682" t="s">
        <v>75</v>
      </c>
      <c r="E11682">
        <v>20</v>
      </c>
      <c r="F11682">
        <v>9.1999999999999993</v>
      </c>
      <c r="G11682">
        <v>90</v>
      </c>
      <c r="H11682">
        <v>980</v>
      </c>
      <c r="I11682" s="8">
        <v>0.98399999999999999</v>
      </c>
    </row>
    <row r="11683" spans="1:9" hidden="1">
      <c r="A11683" t="s">
        <v>113</v>
      </c>
      <c r="B11683" t="s">
        <v>69</v>
      </c>
      <c r="C11683" t="s">
        <v>114</v>
      </c>
      <c r="D11683" t="s">
        <v>75</v>
      </c>
      <c r="E11683">
        <v>21</v>
      </c>
      <c r="F11683">
        <v>7.7</v>
      </c>
      <c r="G11683">
        <v>74</v>
      </c>
      <c r="H11683">
        <v>966</v>
      </c>
      <c r="I11683" s="9">
        <v>0.97</v>
      </c>
    </row>
    <row r="11684" spans="1:9" hidden="1">
      <c r="A11684" t="s">
        <v>113</v>
      </c>
      <c r="B11684" t="s">
        <v>69</v>
      </c>
      <c r="C11684" t="s">
        <v>114</v>
      </c>
      <c r="D11684" t="s">
        <v>75</v>
      </c>
      <c r="E11684">
        <v>22</v>
      </c>
      <c r="F11684">
        <v>9.1</v>
      </c>
      <c r="G11684">
        <v>80</v>
      </c>
      <c r="H11684">
        <v>875</v>
      </c>
      <c r="I11684" s="8">
        <v>0.879</v>
      </c>
    </row>
    <row r="11685" spans="1:9" hidden="1">
      <c r="A11685" t="s">
        <v>113</v>
      </c>
      <c r="B11685" t="s">
        <v>69</v>
      </c>
      <c r="C11685" t="s">
        <v>114</v>
      </c>
      <c r="D11685" t="s">
        <v>75</v>
      </c>
      <c r="E11685">
        <v>23</v>
      </c>
      <c r="F11685">
        <v>9.3000000000000007</v>
      </c>
      <c r="G11685">
        <v>91</v>
      </c>
      <c r="H11685">
        <v>982</v>
      </c>
      <c r="I11685" s="8">
        <v>0.98599999999999999</v>
      </c>
    </row>
    <row r="11686" spans="1:9" hidden="1">
      <c r="A11686" t="s">
        <v>113</v>
      </c>
      <c r="B11686" t="s">
        <v>69</v>
      </c>
      <c r="C11686" t="s">
        <v>114</v>
      </c>
      <c r="D11686" t="s">
        <v>75</v>
      </c>
      <c r="E11686">
        <v>24</v>
      </c>
      <c r="F11686">
        <v>9.8000000000000007</v>
      </c>
      <c r="G11686">
        <v>90</v>
      </c>
      <c r="H11686">
        <v>914</v>
      </c>
      <c r="I11686" s="8">
        <v>0.91800000000000004</v>
      </c>
    </row>
    <row r="11687" spans="1:9" hidden="1">
      <c r="A11687" t="s">
        <v>113</v>
      </c>
      <c r="B11687" t="s">
        <v>69</v>
      </c>
      <c r="C11687" t="s">
        <v>114</v>
      </c>
      <c r="D11687" t="s">
        <v>75</v>
      </c>
      <c r="E11687">
        <v>25</v>
      </c>
      <c r="F11687">
        <v>9.1999999999999993</v>
      </c>
      <c r="G11687">
        <v>89</v>
      </c>
      <c r="H11687">
        <v>963</v>
      </c>
      <c r="I11687" s="8">
        <v>0.96699999999999997</v>
      </c>
    </row>
    <row r="11688" spans="1:9" hidden="1">
      <c r="A11688" t="s">
        <v>113</v>
      </c>
      <c r="B11688" t="s">
        <v>69</v>
      </c>
      <c r="C11688" t="s">
        <v>114</v>
      </c>
      <c r="D11688" t="s">
        <v>75</v>
      </c>
      <c r="E11688">
        <v>26</v>
      </c>
      <c r="F11688">
        <v>9.8000000000000007</v>
      </c>
      <c r="G11688">
        <v>91</v>
      </c>
      <c r="H11688">
        <v>930</v>
      </c>
      <c r="I11688" s="8">
        <v>0.93400000000000005</v>
      </c>
    </row>
    <row r="11689" spans="1:9" hidden="1">
      <c r="A11689" t="s">
        <v>113</v>
      </c>
      <c r="B11689" t="s">
        <v>69</v>
      </c>
      <c r="C11689" t="s">
        <v>114</v>
      </c>
      <c r="D11689" t="s">
        <v>75</v>
      </c>
      <c r="E11689">
        <v>27</v>
      </c>
      <c r="F11689">
        <v>7.5</v>
      </c>
      <c r="G11689">
        <v>70</v>
      </c>
      <c r="H11689">
        <v>938</v>
      </c>
      <c r="I11689" s="8">
        <v>0.94199999999999995</v>
      </c>
    </row>
    <row r="11690" spans="1:9" hidden="1">
      <c r="A11690" t="s">
        <v>113</v>
      </c>
      <c r="B11690" t="s">
        <v>69</v>
      </c>
      <c r="C11690" t="s">
        <v>114</v>
      </c>
      <c r="D11690" t="s">
        <v>75</v>
      </c>
      <c r="E11690">
        <v>28</v>
      </c>
      <c r="F11690">
        <v>8.6</v>
      </c>
      <c r="G11690">
        <v>81</v>
      </c>
      <c r="H11690">
        <v>947</v>
      </c>
      <c r="I11690" s="8">
        <v>0.95099999999999996</v>
      </c>
    </row>
    <row r="11691" spans="1:9" hidden="1">
      <c r="A11691" t="s">
        <v>113</v>
      </c>
      <c r="B11691" t="s">
        <v>69</v>
      </c>
      <c r="C11691" t="s">
        <v>114</v>
      </c>
      <c r="D11691" t="s">
        <v>75</v>
      </c>
      <c r="E11691">
        <v>29</v>
      </c>
      <c r="F11691">
        <v>7.7</v>
      </c>
      <c r="G11691">
        <v>69</v>
      </c>
      <c r="H11691">
        <v>901</v>
      </c>
      <c r="I11691" s="8">
        <v>0.90500000000000003</v>
      </c>
    </row>
    <row r="11692" spans="1:9" hidden="1">
      <c r="A11692" t="s">
        <v>113</v>
      </c>
      <c r="B11692" t="s">
        <v>69</v>
      </c>
      <c r="C11692" t="s">
        <v>114</v>
      </c>
      <c r="D11692" t="s">
        <v>75</v>
      </c>
      <c r="E11692">
        <v>30</v>
      </c>
      <c r="F11692">
        <v>6.6</v>
      </c>
      <c r="G11692">
        <v>61</v>
      </c>
      <c r="H11692">
        <v>931</v>
      </c>
      <c r="I11692" s="8">
        <v>0.93500000000000005</v>
      </c>
    </row>
    <row r="11693" spans="1:9" hidden="1">
      <c r="A11693" t="s">
        <v>113</v>
      </c>
      <c r="B11693" t="s">
        <v>69</v>
      </c>
      <c r="C11693" t="s">
        <v>114</v>
      </c>
      <c r="D11693" t="s">
        <v>75</v>
      </c>
      <c r="E11693">
        <v>31</v>
      </c>
      <c r="F11693">
        <v>7.6</v>
      </c>
      <c r="G11693">
        <v>67</v>
      </c>
      <c r="H11693">
        <v>879</v>
      </c>
      <c r="I11693" s="8">
        <v>0.88300000000000001</v>
      </c>
    </row>
    <row r="11694" spans="1:9" hidden="1">
      <c r="A11694" t="s">
        <v>113</v>
      </c>
      <c r="B11694" t="s">
        <v>69</v>
      </c>
      <c r="C11694" t="s">
        <v>114</v>
      </c>
      <c r="D11694" t="s">
        <v>75</v>
      </c>
      <c r="E11694">
        <v>32</v>
      </c>
      <c r="F11694">
        <v>9.5</v>
      </c>
      <c r="G11694">
        <v>87</v>
      </c>
      <c r="H11694">
        <v>914</v>
      </c>
      <c r="I11694" s="8">
        <v>0.91800000000000004</v>
      </c>
    </row>
    <row r="11695" spans="1:9" hidden="1">
      <c r="A11695" t="s">
        <v>113</v>
      </c>
      <c r="B11695" t="s">
        <v>69</v>
      </c>
      <c r="C11695" t="s">
        <v>114</v>
      </c>
      <c r="D11695" t="s">
        <v>75</v>
      </c>
      <c r="E11695">
        <v>33</v>
      </c>
      <c r="F11695">
        <v>9.3000000000000007</v>
      </c>
      <c r="G11695">
        <v>86</v>
      </c>
      <c r="H11695">
        <v>922</v>
      </c>
      <c r="I11695" s="8">
        <v>0.92600000000000005</v>
      </c>
    </row>
    <row r="11696" spans="1:9" hidden="1">
      <c r="A11696" t="s">
        <v>113</v>
      </c>
      <c r="B11696" t="s">
        <v>69</v>
      </c>
      <c r="C11696" t="s">
        <v>114</v>
      </c>
      <c r="D11696" t="s">
        <v>75</v>
      </c>
      <c r="E11696">
        <v>34</v>
      </c>
      <c r="F11696">
        <v>9.1</v>
      </c>
      <c r="G11696">
        <v>88</v>
      </c>
      <c r="H11696">
        <v>963</v>
      </c>
      <c r="I11696" s="8">
        <v>0.96699999999999997</v>
      </c>
    </row>
    <row r="11697" spans="1:9" hidden="1">
      <c r="A11697" t="s">
        <v>113</v>
      </c>
      <c r="B11697" t="s">
        <v>69</v>
      </c>
      <c r="C11697" t="s">
        <v>114</v>
      </c>
      <c r="D11697" t="s">
        <v>75</v>
      </c>
      <c r="E11697">
        <v>35</v>
      </c>
      <c r="F11697">
        <v>7.7</v>
      </c>
      <c r="G11697">
        <v>70</v>
      </c>
      <c r="H11697">
        <v>912</v>
      </c>
      <c r="I11697" s="8">
        <v>0.91600000000000004</v>
      </c>
    </row>
    <row r="11698" spans="1:9" hidden="1">
      <c r="A11698" t="s">
        <v>113</v>
      </c>
      <c r="B11698" t="s">
        <v>69</v>
      </c>
      <c r="C11698" t="s">
        <v>114</v>
      </c>
      <c r="D11698" t="s">
        <v>75</v>
      </c>
      <c r="E11698">
        <v>36</v>
      </c>
      <c r="F11698">
        <v>9.6</v>
      </c>
      <c r="G11698">
        <v>95</v>
      </c>
      <c r="H11698">
        <v>993</v>
      </c>
      <c r="I11698" s="8">
        <v>0.997</v>
      </c>
    </row>
    <row r="11699" spans="1:9" hidden="1">
      <c r="A11699" t="s">
        <v>113</v>
      </c>
      <c r="B11699" t="s">
        <v>69</v>
      </c>
      <c r="C11699" t="s">
        <v>114</v>
      </c>
      <c r="D11699" t="s">
        <v>75</v>
      </c>
      <c r="E11699">
        <v>37</v>
      </c>
      <c r="F11699">
        <v>7.9</v>
      </c>
      <c r="G11699">
        <v>69</v>
      </c>
      <c r="H11699">
        <v>877</v>
      </c>
      <c r="I11699" s="8">
        <v>0.88100000000000001</v>
      </c>
    </row>
    <row r="11700" spans="1:9" hidden="1">
      <c r="A11700" t="s">
        <v>113</v>
      </c>
      <c r="B11700" t="s">
        <v>69</v>
      </c>
      <c r="C11700" t="s">
        <v>114</v>
      </c>
      <c r="D11700" t="s">
        <v>75</v>
      </c>
      <c r="E11700">
        <v>38</v>
      </c>
      <c r="F11700">
        <v>8.6</v>
      </c>
      <c r="G11700">
        <v>82</v>
      </c>
      <c r="H11700">
        <v>953</v>
      </c>
      <c r="I11700" s="8">
        <v>0.95699999999999996</v>
      </c>
    </row>
    <row r="11701" spans="1:9" hidden="1">
      <c r="A11701" t="s">
        <v>113</v>
      </c>
      <c r="B11701" t="s">
        <v>69</v>
      </c>
      <c r="C11701" t="s">
        <v>114</v>
      </c>
      <c r="D11701" t="s">
        <v>75</v>
      </c>
      <c r="E11701">
        <v>39</v>
      </c>
      <c r="F11701">
        <v>9.1999999999999993</v>
      </c>
      <c r="G11701">
        <v>89</v>
      </c>
      <c r="H11701">
        <v>971</v>
      </c>
      <c r="I11701" s="8">
        <v>0.97499999999999998</v>
      </c>
    </row>
    <row r="11702" spans="1:9" hidden="1">
      <c r="A11702" t="s">
        <v>113</v>
      </c>
      <c r="B11702" t="s">
        <v>17</v>
      </c>
      <c r="C11702" t="s">
        <v>114</v>
      </c>
      <c r="D11702" t="s">
        <v>74</v>
      </c>
      <c r="E11702">
        <v>40</v>
      </c>
      <c r="F11702">
        <v>4.0999999999999996</v>
      </c>
      <c r="G11702">
        <v>35</v>
      </c>
      <c r="H11702">
        <v>864</v>
      </c>
      <c r="I11702" s="8">
        <v>0.93500000000000005</v>
      </c>
    </row>
    <row r="11703" spans="1:9" hidden="1">
      <c r="A11703" t="s">
        <v>113</v>
      </c>
      <c r="B11703" t="s">
        <v>17</v>
      </c>
      <c r="C11703" t="s">
        <v>114</v>
      </c>
      <c r="D11703" t="s">
        <v>74</v>
      </c>
      <c r="E11703">
        <v>41</v>
      </c>
      <c r="F11703">
        <v>5.0999999999999996</v>
      </c>
      <c r="G11703">
        <v>46</v>
      </c>
      <c r="H11703">
        <v>900</v>
      </c>
      <c r="I11703" s="8">
        <v>0.97399999999999998</v>
      </c>
    </row>
    <row r="11704" spans="1:9" hidden="1">
      <c r="A11704" t="s">
        <v>113</v>
      </c>
      <c r="B11704" t="s">
        <v>17</v>
      </c>
      <c r="C11704" t="s">
        <v>114</v>
      </c>
      <c r="D11704" t="s">
        <v>74</v>
      </c>
      <c r="E11704">
        <v>42</v>
      </c>
      <c r="F11704">
        <v>6</v>
      </c>
      <c r="G11704">
        <v>61</v>
      </c>
      <c r="H11704" s="7">
        <v>1016</v>
      </c>
      <c r="I11704" t="s">
        <v>115</v>
      </c>
    </row>
    <row r="11705" spans="1:9" hidden="1">
      <c r="A11705" t="s">
        <v>113</v>
      </c>
      <c r="B11705" t="s">
        <v>17</v>
      </c>
      <c r="C11705" t="s">
        <v>114</v>
      </c>
      <c r="D11705" t="s">
        <v>74</v>
      </c>
      <c r="E11705">
        <v>43</v>
      </c>
      <c r="F11705">
        <v>5.8</v>
      </c>
      <c r="G11705">
        <v>52</v>
      </c>
      <c r="H11705">
        <v>896</v>
      </c>
      <c r="I11705" s="9">
        <v>0.97</v>
      </c>
    </row>
    <row r="11706" spans="1:9" hidden="1">
      <c r="A11706" t="s">
        <v>113</v>
      </c>
      <c r="B11706" t="s">
        <v>17</v>
      </c>
      <c r="C11706" t="s">
        <v>114</v>
      </c>
      <c r="D11706" t="s">
        <v>74</v>
      </c>
      <c r="E11706">
        <v>44</v>
      </c>
      <c r="F11706">
        <v>5.8</v>
      </c>
      <c r="G11706">
        <v>55</v>
      </c>
      <c r="H11706">
        <v>947</v>
      </c>
      <c r="I11706" t="s">
        <v>115</v>
      </c>
    </row>
    <row r="11707" spans="1:9" hidden="1">
      <c r="A11707" t="s">
        <v>113</v>
      </c>
      <c r="B11707" t="s">
        <v>17</v>
      </c>
      <c r="C11707" t="s">
        <v>114</v>
      </c>
      <c r="D11707" t="s">
        <v>74</v>
      </c>
      <c r="E11707">
        <v>45</v>
      </c>
      <c r="F11707">
        <v>6.2</v>
      </c>
      <c r="G11707">
        <v>63</v>
      </c>
      <c r="H11707" s="7">
        <v>1024</v>
      </c>
      <c r="I11707" t="s">
        <v>115</v>
      </c>
    </row>
    <row r="11708" spans="1:9" hidden="1">
      <c r="A11708" t="s">
        <v>113</v>
      </c>
      <c r="B11708" t="s">
        <v>17</v>
      </c>
      <c r="C11708" t="s">
        <v>114</v>
      </c>
      <c r="D11708" t="s">
        <v>74</v>
      </c>
      <c r="E11708">
        <v>46</v>
      </c>
      <c r="F11708">
        <v>5.4</v>
      </c>
      <c r="G11708">
        <v>52</v>
      </c>
      <c r="H11708">
        <v>959</v>
      </c>
      <c r="I11708" t="s">
        <v>115</v>
      </c>
    </row>
    <row r="11709" spans="1:9" hidden="1">
      <c r="A11709" t="s">
        <v>113</v>
      </c>
      <c r="B11709" t="s">
        <v>17</v>
      </c>
      <c r="C11709" t="s">
        <v>114</v>
      </c>
      <c r="D11709" t="s">
        <v>74</v>
      </c>
      <c r="E11709">
        <v>47</v>
      </c>
      <c r="F11709">
        <v>6.3</v>
      </c>
      <c r="G11709">
        <v>57</v>
      </c>
      <c r="H11709">
        <v>911</v>
      </c>
      <c r="I11709" s="8">
        <v>0.98599999999999999</v>
      </c>
    </row>
    <row r="11710" spans="1:9" hidden="1">
      <c r="A11710" t="s">
        <v>113</v>
      </c>
      <c r="B11710" t="s">
        <v>17</v>
      </c>
      <c r="C11710" t="s">
        <v>114</v>
      </c>
      <c r="D11710" t="s">
        <v>74</v>
      </c>
      <c r="E11710">
        <v>48</v>
      </c>
      <c r="F11710">
        <v>5.7</v>
      </c>
      <c r="G11710">
        <v>58</v>
      </c>
      <c r="H11710" s="7">
        <v>1021</v>
      </c>
      <c r="I11710" t="s">
        <v>115</v>
      </c>
    </row>
    <row r="11711" spans="1:9" hidden="1">
      <c r="A11711" t="s">
        <v>113</v>
      </c>
      <c r="B11711" t="s">
        <v>17</v>
      </c>
      <c r="C11711" t="s">
        <v>114</v>
      </c>
      <c r="D11711" t="s">
        <v>74</v>
      </c>
      <c r="E11711">
        <v>49</v>
      </c>
      <c r="F11711">
        <v>7.2</v>
      </c>
      <c r="G11711">
        <v>74</v>
      </c>
      <c r="H11711" s="7">
        <v>1034</v>
      </c>
      <c r="I11711" t="s">
        <v>115</v>
      </c>
    </row>
    <row r="11712" spans="1:9" hidden="1">
      <c r="A11712" t="s">
        <v>113</v>
      </c>
      <c r="B11712" t="s">
        <v>17</v>
      </c>
      <c r="C11712" t="s">
        <v>114</v>
      </c>
      <c r="D11712" t="s">
        <v>74</v>
      </c>
      <c r="E11712">
        <v>50</v>
      </c>
      <c r="F11712">
        <v>6.9</v>
      </c>
      <c r="G11712">
        <v>70</v>
      </c>
      <c r="H11712" s="7">
        <v>1021</v>
      </c>
      <c r="I11712" t="s">
        <v>115</v>
      </c>
    </row>
    <row r="11713" spans="1:9" hidden="1">
      <c r="A11713" t="s">
        <v>113</v>
      </c>
      <c r="B11713" t="s">
        <v>17</v>
      </c>
      <c r="C11713" t="s">
        <v>114</v>
      </c>
      <c r="D11713" t="s">
        <v>74</v>
      </c>
      <c r="E11713">
        <v>51</v>
      </c>
      <c r="F11713">
        <v>7.5</v>
      </c>
      <c r="G11713">
        <v>82</v>
      </c>
      <c r="H11713" s="7">
        <v>1088</v>
      </c>
      <c r="I11713" t="s">
        <v>115</v>
      </c>
    </row>
    <row r="11714" spans="1:9" hidden="1">
      <c r="A11714" t="s">
        <v>113</v>
      </c>
      <c r="B11714" t="s">
        <v>17</v>
      </c>
      <c r="C11714" t="s">
        <v>114</v>
      </c>
      <c r="D11714" t="s">
        <v>74</v>
      </c>
      <c r="E11714">
        <v>52</v>
      </c>
      <c r="F11714">
        <v>8.1</v>
      </c>
      <c r="G11714">
        <v>85</v>
      </c>
      <c r="H11714" s="7">
        <v>1055</v>
      </c>
      <c r="I11714" t="s">
        <v>115</v>
      </c>
    </row>
    <row r="11715" spans="1:9" hidden="1">
      <c r="A11715" t="s">
        <v>113</v>
      </c>
      <c r="B11715" t="s">
        <v>17</v>
      </c>
      <c r="C11715" t="s">
        <v>114</v>
      </c>
      <c r="D11715" t="s">
        <v>74</v>
      </c>
      <c r="E11715">
        <v>1</v>
      </c>
      <c r="F11715">
        <v>9.6</v>
      </c>
      <c r="G11715">
        <v>115</v>
      </c>
      <c r="H11715" s="7">
        <v>1198</v>
      </c>
      <c r="I11715" t="s">
        <v>115</v>
      </c>
    </row>
    <row r="11716" spans="1:9" hidden="1">
      <c r="A11716" t="s">
        <v>113</v>
      </c>
      <c r="B11716" t="s">
        <v>17</v>
      </c>
      <c r="C11716" t="s">
        <v>114</v>
      </c>
      <c r="D11716" t="s">
        <v>74</v>
      </c>
      <c r="E11716">
        <v>2</v>
      </c>
      <c r="F11716">
        <v>9.3000000000000007</v>
      </c>
      <c r="G11716">
        <v>111</v>
      </c>
      <c r="H11716" s="7">
        <v>1198</v>
      </c>
      <c r="I11716" t="s">
        <v>115</v>
      </c>
    </row>
    <row r="11717" spans="1:9" hidden="1">
      <c r="A11717" t="s">
        <v>113</v>
      </c>
      <c r="B11717" t="s">
        <v>17</v>
      </c>
      <c r="C11717" t="s">
        <v>114</v>
      </c>
      <c r="D11717" t="s">
        <v>74</v>
      </c>
      <c r="E11717">
        <v>3</v>
      </c>
      <c r="F11717">
        <v>10</v>
      </c>
      <c r="G11717">
        <v>110</v>
      </c>
      <c r="H11717" s="7">
        <v>1105</v>
      </c>
      <c r="I11717" t="s">
        <v>115</v>
      </c>
    </row>
    <row r="11718" spans="1:9" hidden="1">
      <c r="A11718" t="s">
        <v>113</v>
      </c>
      <c r="B11718" t="s">
        <v>17</v>
      </c>
      <c r="C11718" t="s">
        <v>114</v>
      </c>
      <c r="D11718" t="s">
        <v>74</v>
      </c>
      <c r="E11718">
        <v>4</v>
      </c>
      <c r="F11718">
        <v>9.8000000000000007</v>
      </c>
      <c r="G11718">
        <v>104</v>
      </c>
      <c r="H11718" s="7">
        <v>1060</v>
      </c>
      <c r="I11718" t="s">
        <v>115</v>
      </c>
    </row>
    <row r="11719" spans="1:9" hidden="1">
      <c r="A11719" t="s">
        <v>113</v>
      </c>
      <c r="B11719" t="s">
        <v>17</v>
      </c>
      <c r="C11719" t="s">
        <v>114</v>
      </c>
      <c r="D11719" t="s">
        <v>74</v>
      </c>
      <c r="E11719">
        <v>5</v>
      </c>
      <c r="F11719">
        <v>8.3000000000000007</v>
      </c>
      <c r="G11719">
        <v>85</v>
      </c>
      <c r="H11719" s="7">
        <v>1026</v>
      </c>
      <c r="I11719" t="s">
        <v>115</v>
      </c>
    </row>
    <row r="11720" spans="1:9" hidden="1">
      <c r="A11720" t="s">
        <v>113</v>
      </c>
      <c r="B11720" t="s">
        <v>17</v>
      </c>
      <c r="C11720" t="s">
        <v>114</v>
      </c>
      <c r="D11720" t="s">
        <v>74</v>
      </c>
      <c r="E11720">
        <v>6</v>
      </c>
      <c r="F11720">
        <v>8.5</v>
      </c>
      <c r="G11720">
        <v>90</v>
      </c>
      <c r="H11720" s="7">
        <v>1056</v>
      </c>
      <c r="I11720" t="s">
        <v>115</v>
      </c>
    </row>
    <row r="11721" spans="1:9" hidden="1">
      <c r="A11721" t="s">
        <v>113</v>
      </c>
      <c r="B11721" t="s">
        <v>17</v>
      </c>
      <c r="C11721" t="s">
        <v>114</v>
      </c>
      <c r="D11721" t="s">
        <v>74</v>
      </c>
      <c r="E11721">
        <v>7</v>
      </c>
      <c r="F11721">
        <v>7.9</v>
      </c>
      <c r="G11721">
        <v>77</v>
      </c>
      <c r="H11721">
        <v>969</v>
      </c>
      <c r="I11721" t="s">
        <v>115</v>
      </c>
    </row>
    <row r="11722" spans="1:9" hidden="1">
      <c r="A11722" t="s">
        <v>113</v>
      </c>
      <c r="B11722" t="s">
        <v>17</v>
      </c>
      <c r="C11722" t="s">
        <v>114</v>
      </c>
      <c r="D11722" t="s">
        <v>74</v>
      </c>
      <c r="E11722">
        <v>8</v>
      </c>
      <c r="F11722">
        <v>7.1</v>
      </c>
      <c r="G11722">
        <v>76</v>
      </c>
      <c r="H11722" s="7">
        <v>1074</v>
      </c>
      <c r="I11722" t="s">
        <v>115</v>
      </c>
    </row>
    <row r="11723" spans="1:9" hidden="1">
      <c r="A11723" t="s">
        <v>113</v>
      </c>
      <c r="B11723" t="s">
        <v>17</v>
      </c>
      <c r="C11723" t="s">
        <v>114</v>
      </c>
      <c r="D11723" t="s">
        <v>74</v>
      </c>
      <c r="E11723">
        <v>9</v>
      </c>
      <c r="F11723">
        <v>7.1</v>
      </c>
      <c r="G11723">
        <v>74</v>
      </c>
      <c r="H11723" s="7">
        <v>1036</v>
      </c>
      <c r="I11723" t="s">
        <v>115</v>
      </c>
    </row>
    <row r="11724" spans="1:9" hidden="1">
      <c r="A11724" t="s">
        <v>113</v>
      </c>
      <c r="B11724" t="s">
        <v>17</v>
      </c>
      <c r="C11724" t="s">
        <v>114</v>
      </c>
      <c r="D11724" t="s">
        <v>74</v>
      </c>
      <c r="E11724">
        <v>10</v>
      </c>
      <c r="F11724">
        <v>7.2</v>
      </c>
      <c r="G11724">
        <v>75</v>
      </c>
      <c r="H11724" s="7">
        <v>1048</v>
      </c>
      <c r="I11724" t="s">
        <v>115</v>
      </c>
    </row>
    <row r="11725" spans="1:9" hidden="1">
      <c r="A11725" t="s">
        <v>113</v>
      </c>
      <c r="B11725" t="s">
        <v>17</v>
      </c>
      <c r="C11725" t="s">
        <v>114</v>
      </c>
      <c r="D11725" t="s">
        <v>74</v>
      </c>
      <c r="E11725">
        <v>11</v>
      </c>
      <c r="F11725">
        <v>7.1</v>
      </c>
      <c r="G11725">
        <v>71</v>
      </c>
      <c r="H11725">
        <v>995</v>
      </c>
      <c r="I11725" t="s">
        <v>115</v>
      </c>
    </row>
    <row r="11726" spans="1:9" hidden="1">
      <c r="A11726" t="s">
        <v>113</v>
      </c>
      <c r="B11726" t="s">
        <v>17</v>
      </c>
      <c r="C11726" t="s">
        <v>114</v>
      </c>
      <c r="D11726" t="s">
        <v>74</v>
      </c>
      <c r="E11726">
        <v>12</v>
      </c>
      <c r="F11726">
        <v>5.8</v>
      </c>
      <c r="G11726">
        <v>62</v>
      </c>
      <c r="H11726" s="7">
        <v>1078</v>
      </c>
      <c r="I11726" t="s">
        <v>115</v>
      </c>
    </row>
    <row r="11727" spans="1:9" hidden="1">
      <c r="A11727" t="s">
        <v>113</v>
      </c>
      <c r="B11727" t="s">
        <v>17</v>
      </c>
      <c r="C11727" t="s">
        <v>114</v>
      </c>
      <c r="D11727" t="s">
        <v>74</v>
      </c>
      <c r="E11727">
        <v>13</v>
      </c>
      <c r="F11727">
        <v>6.3</v>
      </c>
      <c r="G11727">
        <v>64</v>
      </c>
      <c r="H11727" s="7">
        <v>1008</v>
      </c>
      <c r="I11727" t="s">
        <v>115</v>
      </c>
    </row>
    <row r="11728" spans="1:9" hidden="1">
      <c r="A11728" t="s">
        <v>113</v>
      </c>
      <c r="B11728" t="s">
        <v>17</v>
      </c>
      <c r="C11728" t="s">
        <v>114</v>
      </c>
      <c r="D11728" t="s">
        <v>74</v>
      </c>
      <c r="E11728">
        <v>14</v>
      </c>
      <c r="F11728">
        <v>7</v>
      </c>
      <c r="G11728">
        <v>70</v>
      </c>
      <c r="H11728" s="7">
        <v>1003</v>
      </c>
      <c r="I11728" t="s">
        <v>115</v>
      </c>
    </row>
    <row r="11729" spans="1:9" hidden="1">
      <c r="A11729" t="s">
        <v>113</v>
      </c>
      <c r="B11729" t="s">
        <v>17</v>
      </c>
      <c r="C11729" t="s">
        <v>114</v>
      </c>
      <c r="D11729" t="s">
        <v>74</v>
      </c>
      <c r="E11729">
        <v>15</v>
      </c>
      <c r="F11729">
        <v>9.3000000000000007</v>
      </c>
      <c r="G11729">
        <v>94</v>
      </c>
      <c r="H11729" s="7">
        <v>1013</v>
      </c>
      <c r="I11729" t="s">
        <v>115</v>
      </c>
    </row>
    <row r="11730" spans="1:9" hidden="1">
      <c r="A11730" t="s">
        <v>113</v>
      </c>
      <c r="B11730" t="s">
        <v>17</v>
      </c>
      <c r="C11730" t="s">
        <v>114</v>
      </c>
      <c r="D11730" t="s">
        <v>74</v>
      </c>
      <c r="E11730">
        <v>16</v>
      </c>
      <c r="F11730">
        <v>6.6</v>
      </c>
      <c r="G11730">
        <v>59</v>
      </c>
      <c r="H11730">
        <v>890</v>
      </c>
      <c r="I11730" s="8">
        <v>0.96399999999999997</v>
      </c>
    </row>
    <row r="11731" spans="1:9" hidden="1">
      <c r="A11731" t="s">
        <v>113</v>
      </c>
      <c r="B11731" t="s">
        <v>17</v>
      </c>
      <c r="C11731" t="s">
        <v>114</v>
      </c>
      <c r="D11731" t="s">
        <v>74</v>
      </c>
      <c r="E11731">
        <v>17</v>
      </c>
      <c r="F11731">
        <v>8.1</v>
      </c>
      <c r="G11731">
        <v>78</v>
      </c>
      <c r="H11731">
        <v>962</v>
      </c>
      <c r="I11731" t="s">
        <v>115</v>
      </c>
    </row>
    <row r="11732" spans="1:9" hidden="1">
      <c r="A11732" t="s">
        <v>113</v>
      </c>
      <c r="B11732" t="s">
        <v>17</v>
      </c>
      <c r="C11732" t="s">
        <v>114</v>
      </c>
      <c r="D11732" t="s">
        <v>74</v>
      </c>
      <c r="E11732">
        <v>18</v>
      </c>
      <c r="F11732">
        <v>5.6</v>
      </c>
      <c r="G11732">
        <v>55</v>
      </c>
      <c r="H11732">
        <v>974</v>
      </c>
      <c r="I11732" t="s">
        <v>115</v>
      </c>
    </row>
    <row r="11733" spans="1:9" hidden="1">
      <c r="A11733" t="s">
        <v>113</v>
      </c>
      <c r="B11733" t="s">
        <v>17</v>
      </c>
      <c r="C11733" t="s">
        <v>114</v>
      </c>
      <c r="D11733" t="s">
        <v>74</v>
      </c>
      <c r="E11733">
        <v>19</v>
      </c>
      <c r="F11733">
        <v>6.6</v>
      </c>
      <c r="G11733">
        <v>61</v>
      </c>
      <c r="H11733">
        <v>922</v>
      </c>
      <c r="I11733" s="8">
        <v>0.998</v>
      </c>
    </row>
    <row r="11734" spans="1:9" hidden="1">
      <c r="A11734" t="s">
        <v>113</v>
      </c>
      <c r="B11734" t="s">
        <v>17</v>
      </c>
      <c r="C11734" t="s">
        <v>114</v>
      </c>
      <c r="D11734" t="s">
        <v>74</v>
      </c>
      <c r="E11734">
        <v>20</v>
      </c>
      <c r="F11734">
        <v>5.7</v>
      </c>
      <c r="G11734">
        <v>55</v>
      </c>
      <c r="H11734">
        <v>969</v>
      </c>
      <c r="I11734" t="s">
        <v>115</v>
      </c>
    </row>
    <row r="11735" spans="1:9" hidden="1">
      <c r="A11735" t="s">
        <v>113</v>
      </c>
      <c r="B11735" t="s">
        <v>17</v>
      </c>
      <c r="C11735" t="s">
        <v>114</v>
      </c>
      <c r="D11735" t="s">
        <v>74</v>
      </c>
      <c r="E11735">
        <v>21</v>
      </c>
      <c r="F11735">
        <v>4.5999999999999996</v>
      </c>
      <c r="G11735">
        <v>41</v>
      </c>
      <c r="H11735">
        <v>886</v>
      </c>
      <c r="I11735" s="8">
        <v>0.95899999999999996</v>
      </c>
    </row>
    <row r="11736" spans="1:9" hidden="1">
      <c r="A11736" t="s">
        <v>113</v>
      </c>
      <c r="B11736" t="s">
        <v>17</v>
      </c>
      <c r="C11736" t="s">
        <v>114</v>
      </c>
      <c r="D11736" t="s">
        <v>74</v>
      </c>
      <c r="E11736">
        <v>22</v>
      </c>
      <c r="F11736">
        <v>5.8</v>
      </c>
      <c r="G11736">
        <v>52</v>
      </c>
      <c r="H11736">
        <v>896</v>
      </c>
      <c r="I11736" s="9">
        <v>0.97</v>
      </c>
    </row>
    <row r="11737" spans="1:9" hidden="1">
      <c r="A11737" t="s">
        <v>113</v>
      </c>
      <c r="B11737" t="s">
        <v>17</v>
      </c>
      <c r="C11737" t="s">
        <v>114</v>
      </c>
      <c r="D11737" t="s">
        <v>74</v>
      </c>
      <c r="E11737">
        <v>23</v>
      </c>
      <c r="F11737">
        <v>5.9</v>
      </c>
      <c r="G11737">
        <v>56</v>
      </c>
      <c r="H11737">
        <v>955</v>
      </c>
      <c r="I11737" t="s">
        <v>115</v>
      </c>
    </row>
    <row r="11738" spans="1:9" hidden="1">
      <c r="A11738" t="s">
        <v>113</v>
      </c>
      <c r="B11738" t="s">
        <v>17</v>
      </c>
      <c r="C11738" t="s">
        <v>114</v>
      </c>
      <c r="D11738" t="s">
        <v>74</v>
      </c>
      <c r="E11738">
        <v>24</v>
      </c>
      <c r="F11738">
        <v>4.9000000000000004</v>
      </c>
      <c r="G11738">
        <v>43</v>
      </c>
      <c r="H11738">
        <v>871</v>
      </c>
      <c r="I11738" s="8">
        <v>0.94299999999999995</v>
      </c>
    </row>
    <row r="11739" spans="1:9" hidden="1">
      <c r="A11739" t="s">
        <v>113</v>
      </c>
      <c r="B11739" t="s">
        <v>17</v>
      </c>
      <c r="C11739" t="s">
        <v>114</v>
      </c>
      <c r="D11739" t="s">
        <v>74</v>
      </c>
      <c r="E11739">
        <v>25</v>
      </c>
      <c r="F11739">
        <v>4.7</v>
      </c>
      <c r="G11739">
        <v>41</v>
      </c>
      <c r="H11739">
        <v>879</v>
      </c>
      <c r="I11739" s="8">
        <v>0.95199999999999996</v>
      </c>
    </row>
    <row r="11740" spans="1:9" hidden="1">
      <c r="A11740" t="s">
        <v>113</v>
      </c>
      <c r="B11740" t="s">
        <v>17</v>
      </c>
      <c r="C11740" t="s">
        <v>114</v>
      </c>
      <c r="D11740" t="s">
        <v>74</v>
      </c>
      <c r="E11740">
        <v>26</v>
      </c>
      <c r="F11740">
        <v>5.4</v>
      </c>
      <c r="G11740">
        <v>47</v>
      </c>
      <c r="H11740">
        <v>863</v>
      </c>
      <c r="I11740" s="8">
        <v>0.93400000000000005</v>
      </c>
    </row>
    <row r="11741" spans="1:9" hidden="1">
      <c r="A11741" t="s">
        <v>113</v>
      </c>
      <c r="B11741" t="s">
        <v>17</v>
      </c>
      <c r="C11741" t="s">
        <v>114</v>
      </c>
      <c r="D11741" t="s">
        <v>74</v>
      </c>
      <c r="E11741">
        <v>27</v>
      </c>
      <c r="F11741">
        <v>4.7</v>
      </c>
      <c r="G11741">
        <v>43</v>
      </c>
      <c r="H11741">
        <v>906</v>
      </c>
      <c r="I11741" s="8">
        <v>0.98099999999999998</v>
      </c>
    </row>
    <row r="11742" spans="1:9" hidden="1">
      <c r="A11742" t="s">
        <v>113</v>
      </c>
      <c r="B11742" t="s">
        <v>17</v>
      </c>
      <c r="C11742" t="s">
        <v>114</v>
      </c>
      <c r="D11742" t="s">
        <v>74</v>
      </c>
      <c r="E11742">
        <v>28</v>
      </c>
      <c r="F11742">
        <v>5.6</v>
      </c>
      <c r="G11742">
        <v>48</v>
      </c>
      <c r="H11742">
        <v>860</v>
      </c>
      <c r="I11742" s="8">
        <v>0.93100000000000005</v>
      </c>
    </row>
    <row r="11743" spans="1:9" hidden="1">
      <c r="A11743" t="s">
        <v>113</v>
      </c>
      <c r="B11743" t="s">
        <v>17</v>
      </c>
      <c r="C11743" t="s">
        <v>114</v>
      </c>
      <c r="D11743" t="s">
        <v>74</v>
      </c>
      <c r="E11743">
        <v>29</v>
      </c>
      <c r="F11743">
        <v>7.9</v>
      </c>
      <c r="G11743">
        <v>69</v>
      </c>
      <c r="H11743">
        <v>869</v>
      </c>
      <c r="I11743" s="8">
        <v>0.94099999999999995</v>
      </c>
    </row>
    <row r="11744" spans="1:9" hidden="1">
      <c r="A11744" t="s">
        <v>113</v>
      </c>
      <c r="B11744" t="s">
        <v>17</v>
      </c>
      <c r="C11744" t="s">
        <v>114</v>
      </c>
      <c r="D11744" t="s">
        <v>74</v>
      </c>
      <c r="E11744">
        <v>30</v>
      </c>
      <c r="F11744">
        <v>4</v>
      </c>
      <c r="G11744">
        <v>34</v>
      </c>
      <c r="H11744">
        <v>857</v>
      </c>
      <c r="I11744" s="8">
        <v>0.92800000000000005</v>
      </c>
    </row>
    <row r="11745" spans="1:9" hidden="1">
      <c r="A11745" t="s">
        <v>113</v>
      </c>
      <c r="B11745" t="s">
        <v>17</v>
      </c>
      <c r="C11745" t="s">
        <v>114</v>
      </c>
      <c r="D11745" t="s">
        <v>74</v>
      </c>
      <c r="E11745">
        <v>31</v>
      </c>
      <c r="F11745">
        <v>5.4</v>
      </c>
      <c r="G11745">
        <v>50</v>
      </c>
      <c r="H11745">
        <v>927</v>
      </c>
      <c r="I11745" t="s">
        <v>115</v>
      </c>
    </row>
    <row r="11746" spans="1:9" hidden="1">
      <c r="A11746" t="s">
        <v>113</v>
      </c>
      <c r="B11746" t="s">
        <v>17</v>
      </c>
      <c r="C11746" t="s">
        <v>114</v>
      </c>
      <c r="D11746" t="s">
        <v>74</v>
      </c>
      <c r="E11746">
        <v>32</v>
      </c>
      <c r="F11746">
        <v>5.8</v>
      </c>
      <c r="G11746">
        <v>48</v>
      </c>
      <c r="H11746">
        <v>826</v>
      </c>
      <c r="I11746" s="8">
        <v>0.89400000000000002</v>
      </c>
    </row>
    <row r="11747" spans="1:9" hidden="1">
      <c r="A11747" t="s">
        <v>113</v>
      </c>
      <c r="B11747" t="s">
        <v>17</v>
      </c>
      <c r="C11747" t="s">
        <v>114</v>
      </c>
      <c r="D11747" t="s">
        <v>74</v>
      </c>
      <c r="E11747">
        <v>33</v>
      </c>
      <c r="F11747">
        <v>6.2</v>
      </c>
      <c r="G11747">
        <v>53</v>
      </c>
      <c r="H11747">
        <v>861</v>
      </c>
      <c r="I11747" s="8">
        <v>0.93200000000000005</v>
      </c>
    </row>
    <row r="11748" spans="1:9" hidden="1">
      <c r="A11748" t="s">
        <v>113</v>
      </c>
      <c r="B11748" t="s">
        <v>17</v>
      </c>
      <c r="C11748" t="s">
        <v>114</v>
      </c>
      <c r="D11748" t="s">
        <v>74</v>
      </c>
      <c r="E11748">
        <v>34</v>
      </c>
      <c r="F11748">
        <v>4.5</v>
      </c>
      <c r="G11748">
        <v>41</v>
      </c>
      <c r="H11748">
        <v>916</v>
      </c>
      <c r="I11748" s="8">
        <v>0.99199999999999999</v>
      </c>
    </row>
    <row r="11749" spans="1:9" hidden="1">
      <c r="A11749" t="s">
        <v>113</v>
      </c>
      <c r="B11749" t="s">
        <v>17</v>
      </c>
      <c r="C11749" t="s">
        <v>114</v>
      </c>
      <c r="D11749" t="s">
        <v>74</v>
      </c>
      <c r="E11749">
        <v>35</v>
      </c>
      <c r="F11749">
        <v>6.2</v>
      </c>
      <c r="G11749">
        <v>57</v>
      </c>
      <c r="H11749">
        <v>916</v>
      </c>
      <c r="I11749" s="8">
        <v>0.99199999999999999</v>
      </c>
    </row>
    <row r="11750" spans="1:9" hidden="1">
      <c r="A11750" t="s">
        <v>113</v>
      </c>
      <c r="B11750" t="s">
        <v>17</v>
      </c>
      <c r="C11750" t="s">
        <v>114</v>
      </c>
      <c r="D11750" t="s">
        <v>74</v>
      </c>
      <c r="E11750">
        <v>36</v>
      </c>
      <c r="F11750">
        <v>5</v>
      </c>
      <c r="G11750">
        <v>43</v>
      </c>
      <c r="H11750">
        <v>856</v>
      </c>
      <c r="I11750" s="8">
        <v>0.92700000000000005</v>
      </c>
    </row>
    <row r="11751" spans="1:9" hidden="1">
      <c r="A11751" t="s">
        <v>113</v>
      </c>
      <c r="B11751" t="s">
        <v>17</v>
      </c>
      <c r="C11751" t="s">
        <v>114</v>
      </c>
      <c r="D11751" t="s">
        <v>74</v>
      </c>
      <c r="E11751">
        <v>37</v>
      </c>
      <c r="F11751">
        <v>6.1</v>
      </c>
      <c r="G11751">
        <v>52</v>
      </c>
      <c r="H11751">
        <v>849</v>
      </c>
      <c r="I11751" s="8">
        <v>0.91900000000000004</v>
      </c>
    </row>
    <row r="11752" spans="1:9" hidden="1">
      <c r="A11752" t="s">
        <v>113</v>
      </c>
      <c r="B11752" t="s">
        <v>17</v>
      </c>
      <c r="C11752" t="s">
        <v>114</v>
      </c>
      <c r="D11752" t="s">
        <v>74</v>
      </c>
      <c r="E11752">
        <v>38</v>
      </c>
      <c r="F11752">
        <v>5.6</v>
      </c>
      <c r="G11752">
        <v>50</v>
      </c>
      <c r="H11752">
        <v>885</v>
      </c>
      <c r="I11752" s="8">
        <v>0.95799999999999996</v>
      </c>
    </row>
    <row r="11753" spans="1:9" hidden="1">
      <c r="A11753" t="s">
        <v>113</v>
      </c>
      <c r="B11753" t="s">
        <v>17</v>
      </c>
      <c r="C11753" t="s">
        <v>114</v>
      </c>
      <c r="D11753" t="s">
        <v>74</v>
      </c>
      <c r="E11753">
        <v>39</v>
      </c>
      <c r="F11753">
        <v>7.2</v>
      </c>
      <c r="G11753">
        <v>67</v>
      </c>
      <c r="H11753">
        <v>929</v>
      </c>
      <c r="I11753" t="s">
        <v>115</v>
      </c>
    </row>
    <row r="11754" spans="1:9" hidden="1">
      <c r="A11754" t="s">
        <v>113</v>
      </c>
      <c r="B11754" t="s">
        <v>19</v>
      </c>
      <c r="C11754" t="s">
        <v>114</v>
      </c>
      <c r="D11754" t="s">
        <v>74</v>
      </c>
      <c r="E11754">
        <v>40</v>
      </c>
      <c r="F11754">
        <v>5.4</v>
      </c>
      <c r="G11754">
        <v>4</v>
      </c>
      <c r="H11754">
        <v>74</v>
      </c>
      <c r="I11754" t="s">
        <v>115</v>
      </c>
    </row>
    <row r="11755" spans="1:9" hidden="1">
      <c r="A11755" t="s">
        <v>113</v>
      </c>
      <c r="B11755" t="s">
        <v>19</v>
      </c>
      <c r="C11755" t="s">
        <v>114</v>
      </c>
      <c r="D11755" t="s">
        <v>74</v>
      </c>
      <c r="E11755">
        <v>41</v>
      </c>
      <c r="F11755">
        <v>6.9</v>
      </c>
      <c r="G11755">
        <v>5</v>
      </c>
      <c r="H11755">
        <v>72</v>
      </c>
      <c r="I11755" s="8">
        <v>0.999</v>
      </c>
    </row>
    <row r="11756" spans="1:9" hidden="1">
      <c r="A11756" t="s">
        <v>113</v>
      </c>
      <c r="B11756" t="s">
        <v>19</v>
      </c>
      <c r="C11756" t="s">
        <v>114</v>
      </c>
      <c r="D11756" t="s">
        <v>74</v>
      </c>
      <c r="E11756">
        <v>42</v>
      </c>
      <c r="F11756">
        <v>9.4</v>
      </c>
      <c r="G11756">
        <v>8</v>
      </c>
      <c r="H11756">
        <v>85</v>
      </c>
      <c r="I11756" t="s">
        <v>115</v>
      </c>
    </row>
    <row r="11757" spans="1:9" hidden="1">
      <c r="A11757" t="s">
        <v>113</v>
      </c>
      <c r="B11757" t="s">
        <v>19</v>
      </c>
      <c r="C11757" t="s">
        <v>114</v>
      </c>
      <c r="D11757" t="s">
        <v>74</v>
      </c>
      <c r="E11757">
        <v>43</v>
      </c>
      <c r="F11757">
        <v>7.1</v>
      </c>
      <c r="G11757">
        <v>6</v>
      </c>
      <c r="H11757">
        <v>85</v>
      </c>
      <c r="I11757" t="s">
        <v>115</v>
      </c>
    </row>
    <row r="11758" spans="1:9" hidden="1">
      <c r="A11758" t="s">
        <v>113</v>
      </c>
      <c r="B11758" t="s">
        <v>19</v>
      </c>
      <c r="C11758" t="s">
        <v>114</v>
      </c>
      <c r="D11758" t="s">
        <v>74</v>
      </c>
      <c r="E11758">
        <v>44</v>
      </c>
      <c r="F11758">
        <v>5.4</v>
      </c>
      <c r="G11758">
        <v>4</v>
      </c>
      <c r="H11758">
        <v>74</v>
      </c>
      <c r="I11758" t="s">
        <v>115</v>
      </c>
    </row>
    <row r="11759" spans="1:9" hidden="1">
      <c r="A11759" t="s">
        <v>113</v>
      </c>
      <c r="B11759" t="s">
        <v>19</v>
      </c>
      <c r="C11759" t="s">
        <v>114</v>
      </c>
      <c r="D11759" t="s">
        <v>74</v>
      </c>
      <c r="E11759">
        <v>45</v>
      </c>
      <c r="F11759">
        <v>7.9</v>
      </c>
      <c r="G11759">
        <v>6</v>
      </c>
      <c r="H11759">
        <v>76</v>
      </c>
      <c r="I11759" t="s">
        <v>115</v>
      </c>
    </row>
    <row r="11760" spans="1:9" hidden="1">
      <c r="A11760" t="s">
        <v>113</v>
      </c>
      <c r="B11760" t="s">
        <v>19</v>
      </c>
      <c r="C11760" t="s">
        <v>114</v>
      </c>
      <c r="D11760" t="s">
        <v>74</v>
      </c>
      <c r="E11760">
        <v>46</v>
      </c>
      <c r="F11760">
        <v>6.5</v>
      </c>
      <c r="G11760">
        <v>6</v>
      </c>
      <c r="H11760">
        <v>92</v>
      </c>
      <c r="I11760" t="s">
        <v>115</v>
      </c>
    </row>
    <row r="11761" spans="1:9" hidden="1">
      <c r="A11761" t="s">
        <v>113</v>
      </c>
      <c r="B11761" t="s">
        <v>19</v>
      </c>
      <c r="C11761" t="s">
        <v>114</v>
      </c>
      <c r="D11761" t="s">
        <v>74</v>
      </c>
      <c r="E11761">
        <v>47</v>
      </c>
      <c r="F11761">
        <v>5</v>
      </c>
      <c r="G11761">
        <v>4</v>
      </c>
      <c r="H11761">
        <v>80</v>
      </c>
      <c r="I11761" t="s">
        <v>115</v>
      </c>
    </row>
    <row r="11762" spans="1:9" hidden="1">
      <c r="A11762" t="s">
        <v>113</v>
      </c>
      <c r="B11762" t="s">
        <v>19</v>
      </c>
      <c r="C11762" t="s">
        <v>114</v>
      </c>
      <c r="D11762" t="s">
        <v>74</v>
      </c>
      <c r="E11762">
        <v>48</v>
      </c>
      <c r="F11762">
        <v>2.2000000000000002</v>
      </c>
      <c r="G11762">
        <v>2</v>
      </c>
      <c r="H11762">
        <v>89</v>
      </c>
      <c r="I11762" t="s">
        <v>115</v>
      </c>
    </row>
    <row r="11763" spans="1:9" hidden="1">
      <c r="A11763" t="s">
        <v>113</v>
      </c>
      <c r="B11763" t="s">
        <v>19</v>
      </c>
      <c r="C11763" t="s">
        <v>114</v>
      </c>
      <c r="D11763" t="s">
        <v>74</v>
      </c>
      <c r="E11763">
        <v>49</v>
      </c>
      <c r="F11763">
        <v>6</v>
      </c>
      <c r="G11763">
        <v>6</v>
      </c>
      <c r="H11763">
        <v>100</v>
      </c>
      <c r="I11763" t="s">
        <v>115</v>
      </c>
    </row>
    <row r="11764" spans="1:9" hidden="1">
      <c r="A11764" t="s">
        <v>113</v>
      </c>
      <c r="B11764" t="s">
        <v>19</v>
      </c>
      <c r="C11764" t="s">
        <v>114</v>
      </c>
      <c r="D11764" t="s">
        <v>74</v>
      </c>
      <c r="E11764">
        <v>50</v>
      </c>
      <c r="F11764">
        <v>6.8</v>
      </c>
      <c r="G11764">
        <v>5</v>
      </c>
      <c r="H11764">
        <v>73</v>
      </c>
      <c r="I11764" t="s">
        <v>115</v>
      </c>
    </row>
    <row r="11765" spans="1:9" hidden="1">
      <c r="A11765" t="s">
        <v>113</v>
      </c>
      <c r="B11765" t="s">
        <v>19</v>
      </c>
      <c r="C11765" t="s">
        <v>114</v>
      </c>
      <c r="D11765" t="s">
        <v>74</v>
      </c>
      <c r="E11765">
        <v>51</v>
      </c>
      <c r="F11765">
        <v>11.7</v>
      </c>
      <c r="G11765">
        <v>9</v>
      </c>
      <c r="H11765">
        <v>77</v>
      </c>
      <c r="I11765" t="s">
        <v>115</v>
      </c>
    </row>
    <row r="11766" spans="1:9" hidden="1">
      <c r="A11766" t="s">
        <v>113</v>
      </c>
      <c r="B11766" t="s">
        <v>19</v>
      </c>
      <c r="C11766" t="s">
        <v>114</v>
      </c>
      <c r="D11766" t="s">
        <v>74</v>
      </c>
      <c r="E11766">
        <v>52</v>
      </c>
      <c r="F11766">
        <v>6.3</v>
      </c>
      <c r="G11766">
        <v>5</v>
      </c>
      <c r="H11766">
        <v>79</v>
      </c>
      <c r="I11766" t="s">
        <v>115</v>
      </c>
    </row>
    <row r="11767" spans="1:9" hidden="1">
      <c r="A11767" t="s">
        <v>113</v>
      </c>
      <c r="B11767" t="s">
        <v>19</v>
      </c>
      <c r="C11767" t="s">
        <v>114</v>
      </c>
      <c r="D11767" t="s">
        <v>74</v>
      </c>
      <c r="E11767">
        <v>1</v>
      </c>
      <c r="F11767">
        <v>6</v>
      </c>
      <c r="G11767">
        <v>5</v>
      </c>
      <c r="H11767">
        <v>84</v>
      </c>
      <c r="I11767" t="s">
        <v>115</v>
      </c>
    </row>
    <row r="11768" spans="1:9" hidden="1">
      <c r="A11768" t="s">
        <v>113</v>
      </c>
      <c r="B11768" t="s">
        <v>19</v>
      </c>
      <c r="C11768" t="s">
        <v>114</v>
      </c>
      <c r="D11768" t="s">
        <v>74</v>
      </c>
      <c r="E11768">
        <v>2</v>
      </c>
      <c r="F11768">
        <v>13.9</v>
      </c>
      <c r="G11768">
        <v>11</v>
      </c>
      <c r="H11768">
        <v>79</v>
      </c>
      <c r="I11768" t="s">
        <v>115</v>
      </c>
    </row>
    <row r="11769" spans="1:9" hidden="1">
      <c r="A11769" t="s">
        <v>113</v>
      </c>
      <c r="B11769" t="s">
        <v>19</v>
      </c>
      <c r="C11769" t="s">
        <v>114</v>
      </c>
      <c r="D11769" t="s">
        <v>74</v>
      </c>
      <c r="E11769">
        <v>3</v>
      </c>
      <c r="F11769">
        <v>5.9</v>
      </c>
      <c r="G11769">
        <v>5</v>
      </c>
      <c r="H11769">
        <v>85</v>
      </c>
      <c r="I11769" t="s">
        <v>115</v>
      </c>
    </row>
    <row r="11770" spans="1:9" hidden="1">
      <c r="A11770" t="s">
        <v>113</v>
      </c>
      <c r="B11770" t="s">
        <v>19</v>
      </c>
      <c r="C11770" t="s">
        <v>114</v>
      </c>
      <c r="D11770" t="s">
        <v>74</v>
      </c>
      <c r="E11770">
        <v>4</v>
      </c>
      <c r="F11770">
        <v>3.8</v>
      </c>
      <c r="G11770">
        <v>3</v>
      </c>
      <c r="H11770">
        <v>78</v>
      </c>
      <c r="I11770" t="s">
        <v>115</v>
      </c>
    </row>
    <row r="11771" spans="1:9" hidden="1">
      <c r="A11771" t="s">
        <v>113</v>
      </c>
      <c r="B11771" t="s">
        <v>19</v>
      </c>
      <c r="C11771" t="s">
        <v>114</v>
      </c>
      <c r="D11771" t="s">
        <v>74</v>
      </c>
      <c r="E11771">
        <v>5</v>
      </c>
      <c r="F11771">
        <v>7.5</v>
      </c>
      <c r="G11771">
        <v>6</v>
      </c>
      <c r="H11771">
        <v>80</v>
      </c>
      <c r="I11771" t="s">
        <v>115</v>
      </c>
    </row>
    <row r="11772" spans="1:9" hidden="1">
      <c r="A11772" t="s">
        <v>113</v>
      </c>
      <c r="B11772" t="s">
        <v>19</v>
      </c>
      <c r="C11772" t="s">
        <v>114</v>
      </c>
      <c r="D11772" t="s">
        <v>74</v>
      </c>
      <c r="E11772">
        <v>6</v>
      </c>
      <c r="F11772">
        <v>7.2</v>
      </c>
      <c r="G11772">
        <v>5</v>
      </c>
      <c r="H11772">
        <v>69</v>
      </c>
      <c r="I11772" s="8">
        <v>0.95699999999999996</v>
      </c>
    </row>
    <row r="11773" spans="1:9" hidden="1">
      <c r="A11773" t="s">
        <v>113</v>
      </c>
      <c r="B11773" t="s">
        <v>19</v>
      </c>
      <c r="C11773" t="s">
        <v>114</v>
      </c>
      <c r="D11773" t="s">
        <v>74</v>
      </c>
      <c r="E11773">
        <v>7</v>
      </c>
      <c r="F11773">
        <v>8.9</v>
      </c>
      <c r="G11773">
        <v>7</v>
      </c>
      <c r="H11773">
        <v>79</v>
      </c>
      <c r="I11773" t="s">
        <v>115</v>
      </c>
    </row>
    <row r="11774" spans="1:9" hidden="1">
      <c r="A11774" t="s">
        <v>113</v>
      </c>
      <c r="B11774" t="s">
        <v>19</v>
      </c>
      <c r="C11774" t="s">
        <v>114</v>
      </c>
      <c r="D11774" t="s">
        <v>74</v>
      </c>
      <c r="E11774">
        <v>8</v>
      </c>
      <c r="F11774">
        <v>5.8</v>
      </c>
      <c r="G11774">
        <v>5</v>
      </c>
      <c r="H11774">
        <v>86</v>
      </c>
      <c r="I11774" t="s">
        <v>115</v>
      </c>
    </row>
    <row r="11775" spans="1:9" hidden="1">
      <c r="A11775" t="s">
        <v>113</v>
      </c>
      <c r="B11775" t="s">
        <v>19</v>
      </c>
      <c r="C11775" t="s">
        <v>114</v>
      </c>
      <c r="D11775" t="s">
        <v>74</v>
      </c>
      <c r="E11775">
        <v>9</v>
      </c>
      <c r="F11775">
        <v>4.5</v>
      </c>
      <c r="G11775">
        <v>4</v>
      </c>
      <c r="H11775">
        <v>89</v>
      </c>
      <c r="I11775" t="s">
        <v>115</v>
      </c>
    </row>
    <row r="11776" spans="1:9" hidden="1">
      <c r="A11776" t="s">
        <v>113</v>
      </c>
      <c r="B11776" t="s">
        <v>19</v>
      </c>
      <c r="C11776" t="s">
        <v>114</v>
      </c>
      <c r="D11776" t="s">
        <v>74</v>
      </c>
      <c r="E11776">
        <v>10</v>
      </c>
      <c r="F11776">
        <v>7.3</v>
      </c>
      <c r="G11776">
        <v>6</v>
      </c>
      <c r="H11776">
        <v>82</v>
      </c>
      <c r="I11776" t="s">
        <v>115</v>
      </c>
    </row>
    <row r="11777" spans="1:9" hidden="1">
      <c r="A11777" t="s">
        <v>113</v>
      </c>
      <c r="B11777" t="s">
        <v>19</v>
      </c>
      <c r="C11777" t="s">
        <v>114</v>
      </c>
      <c r="D11777" t="s">
        <v>74</v>
      </c>
      <c r="E11777">
        <v>11</v>
      </c>
      <c r="F11777">
        <v>9</v>
      </c>
      <c r="G11777">
        <v>7</v>
      </c>
      <c r="H11777">
        <v>78</v>
      </c>
      <c r="I11777" t="s">
        <v>115</v>
      </c>
    </row>
    <row r="11778" spans="1:9" hidden="1">
      <c r="A11778" t="s">
        <v>113</v>
      </c>
      <c r="B11778" t="s">
        <v>19</v>
      </c>
      <c r="C11778" t="s">
        <v>114</v>
      </c>
      <c r="D11778" t="s">
        <v>74</v>
      </c>
      <c r="E11778">
        <v>12</v>
      </c>
      <c r="F11778">
        <v>2.1</v>
      </c>
      <c r="G11778">
        <v>2</v>
      </c>
      <c r="H11778">
        <v>97</v>
      </c>
      <c r="I11778" t="s">
        <v>115</v>
      </c>
    </row>
    <row r="11779" spans="1:9" hidden="1">
      <c r="A11779" t="s">
        <v>113</v>
      </c>
      <c r="B11779" t="s">
        <v>19</v>
      </c>
      <c r="C11779" t="s">
        <v>114</v>
      </c>
      <c r="D11779" t="s">
        <v>74</v>
      </c>
      <c r="E11779">
        <v>13</v>
      </c>
      <c r="F11779">
        <v>4.0999999999999996</v>
      </c>
      <c r="G11779">
        <v>3</v>
      </c>
      <c r="H11779">
        <v>73</v>
      </c>
      <c r="I11779" t="s">
        <v>115</v>
      </c>
    </row>
    <row r="11780" spans="1:9" hidden="1">
      <c r="A11780" t="s">
        <v>113</v>
      </c>
      <c r="B11780" t="s">
        <v>19</v>
      </c>
      <c r="C11780" t="s">
        <v>114</v>
      </c>
      <c r="D11780" t="s">
        <v>74</v>
      </c>
      <c r="E11780">
        <v>14</v>
      </c>
      <c r="F11780">
        <v>1.3</v>
      </c>
      <c r="G11780">
        <v>1</v>
      </c>
      <c r="H11780">
        <v>75</v>
      </c>
      <c r="I11780" t="s">
        <v>115</v>
      </c>
    </row>
    <row r="11781" spans="1:9" hidden="1">
      <c r="A11781" t="s">
        <v>113</v>
      </c>
      <c r="B11781" t="s">
        <v>19</v>
      </c>
      <c r="C11781" t="s">
        <v>114</v>
      </c>
      <c r="D11781" t="s">
        <v>74</v>
      </c>
      <c r="E11781">
        <v>15</v>
      </c>
      <c r="F11781">
        <v>1.3</v>
      </c>
      <c r="G11781">
        <v>1</v>
      </c>
      <c r="H11781">
        <v>79</v>
      </c>
      <c r="I11781" t="s">
        <v>115</v>
      </c>
    </row>
    <row r="11782" spans="1:9" hidden="1">
      <c r="A11782" t="s">
        <v>113</v>
      </c>
      <c r="B11782" t="s">
        <v>19</v>
      </c>
      <c r="C11782" t="s">
        <v>114</v>
      </c>
      <c r="D11782" t="s">
        <v>74</v>
      </c>
      <c r="E11782">
        <v>16</v>
      </c>
      <c r="F11782">
        <v>2.9</v>
      </c>
      <c r="G11782">
        <v>2</v>
      </c>
      <c r="H11782">
        <v>70</v>
      </c>
      <c r="I11782" s="8">
        <v>0.97099999999999997</v>
      </c>
    </row>
    <row r="11783" spans="1:9" hidden="1">
      <c r="A11783" t="s">
        <v>113</v>
      </c>
      <c r="B11783" t="s">
        <v>19</v>
      </c>
      <c r="C11783" t="s">
        <v>114</v>
      </c>
      <c r="D11783" t="s">
        <v>74</v>
      </c>
      <c r="E11783">
        <v>17</v>
      </c>
      <c r="F11783">
        <v>5</v>
      </c>
      <c r="G11783">
        <v>3</v>
      </c>
      <c r="H11783">
        <v>60</v>
      </c>
      <c r="I11783" s="8">
        <v>0.83199999999999996</v>
      </c>
    </row>
    <row r="11784" spans="1:9" hidden="1">
      <c r="A11784" t="s">
        <v>113</v>
      </c>
      <c r="B11784" t="s">
        <v>19</v>
      </c>
      <c r="C11784" t="s">
        <v>114</v>
      </c>
      <c r="D11784" t="s">
        <v>74</v>
      </c>
      <c r="E11784">
        <v>18</v>
      </c>
      <c r="F11784">
        <v>6.8</v>
      </c>
      <c r="G11784">
        <v>4</v>
      </c>
      <c r="H11784">
        <v>59</v>
      </c>
      <c r="I11784" s="8">
        <v>0.81899999999999995</v>
      </c>
    </row>
    <row r="11785" spans="1:9" hidden="1">
      <c r="A11785" t="s">
        <v>113</v>
      </c>
      <c r="B11785" t="s">
        <v>19</v>
      </c>
      <c r="C11785" t="s">
        <v>114</v>
      </c>
      <c r="D11785" t="s">
        <v>74</v>
      </c>
      <c r="E11785">
        <v>19</v>
      </c>
      <c r="F11785">
        <v>5.6</v>
      </c>
      <c r="G11785">
        <v>4</v>
      </c>
      <c r="H11785">
        <v>72</v>
      </c>
      <c r="I11785" s="8">
        <v>0.999</v>
      </c>
    </row>
    <row r="11786" spans="1:9" hidden="1">
      <c r="A11786" t="s">
        <v>113</v>
      </c>
      <c r="B11786" t="s">
        <v>19</v>
      </c>
      <c r="C11786" t="s">
        <v>114</v>
      </c>
      <c r="D11786" t="s">
        <v>74</v>
      </c>
      <c r="E11786">
        <v>20</v>
      </c>
      <c r="F11786">
        <v>1.4</v>
      </c>
      <c r="G11786">
        <v>1</v>
      </c>
      <c r="H11786">
        <v>73</v>
      </c>
      <c r="I11786" t="s">
        <v>115</v>
      </c>
    </row>
    <row r="11787" spans="1:9" hidden="1">
      <c r="A11787" t="s">
        <v>113</v>
      </c>
      <c r="B11787" t="s">
        <v>19</v>
      </c>
      <c r="C11787" t="s">
        <v>114</v>
      </c>
      <c r="D11787" t="s">
        <v>74</v>
      </c>
      <c r="E11787">
        <v>21</v>
      </c>
      <c r="F11787">
        <v>7.9</v>
      </c>
      <c r="G11787">
        <v>6</v>
      </c>
      <c r="H11787">
        <v>76</v>
      </c>
      <c r="I11787" t="s">
        <v>115</v>
      </c>
    </row>
    <row r="11788" spans="1:9" hidden="1">
      <c r="A11788" t="s">
        <v>113</v>
      </c>
      <c r="B11788" t="s">
        <v>19</v>
      </c>
      <c r="C11788" t="s">
        <v>114</v>
      </c>
      <c r="D11788" t="s">
        <v>74</v>
      </c>
      <c r="E11788">
        <v>22</v>
      </c>
      <c r="F11788">
        <v>5.6</v>
      </c>
      <c r="G11788">
        <v>4</v>
      </c>
      <c r="H11788">
        <v>71</v>
      </c>
      <c r="I11788" s="8">
        <v>0.98499999999999999</v>
      </c>
    </row>
    <row r="11789" spans="1:9" hidden="1">
      <c r="A11789" t="s">
        <v>113</v>
      </c>
      <c r="B11789" t="s">
        <v>19</v>
      </c>
      <c r="C11789" t="s">
        <v>114</v>
      </c>
      <c r="D11789" t="s">
        <v>74</v>
      </c>
      <c r="E11789">
        <v>23</v>
      </c>
      <c r="F11789">
        <v>8</v>
      </c>
      <c r="G11789">
        <v>6</v>
      </c>
      <c r="H11789">
        <v>75</v>
      </c>
      <c r="I11789" t="s">
        <v>115</v>
      </c>
    </row>
    <row r="11790" spans="1:9" hidden="1">
      <c r="A11790" t="s">
        <v>113</v>
      </c>
      <c r="B11790" t="s">
        <v>19</v>
      </c>
      <c r="C11790" t="s">
        <v>114</v>
      </c>
      <c r="D11790" t="s">
        <v>74</v>
      </c>
      <c r="E11790">
        <v>24</v>
      </c>
      <c r="F11790">
        <v>6.7</v>
      </c>
      <c r="G11790">
        <v>5</v>
      </c>
      <c r="H11790">
        <v>75</v>
      </c>
      <c r="I11790" t="s">
        <v>115</v>
      </c>
    </row>
    <row r="11791" spans="1:9" hidden="1">
      <c r="A11791" t="s">
        <v>113</v>
      </c>
      <c r="B11791" t="s">
        <v>19</v>
      </c>
      <c r="C11791" t="s">
        <v>114</v>
      </c>
      <c r="D11791" t="s">
        <v>74</v>
      </c>
      <c r="E11791">
        <v>25</v>
      </c>
      <c r="F11791">
        <v>5.8</v>
      </c>
      <c r="G11791">
        <v>4</v>
      </c>
      <c r="H11791">
        <v>69</v>
      </c>
      <c r="I11791" s="8">
        <v>0.95699999999999996</v>
      </c>
    </row>
    <row r="11792" spans="1:9" hidden="1">
      <c r="A11792" t="s">
        <v>113</v>
      </c>
      <c r="B11792" t="s">
        <v>19</v>
      </c>
      <c r="C11792" t="s">
        <v>114</v>
      </c>
      <c r="D11792" t="s">
        <v>74</v>
      </c>
      <c r="E11792">
        <v>26</v>
      </c>
      <c r="F11792">
        <v>4.7</v>
      </c>
      <c r="G11792">
        <v>4</v>
      </c>
      <c r="H11792">
        <v>85</v>
      </c>
      <c r="I11792" t="s">
        <v>115</v>
      </c>
    </row>
    <row r="11793" spans="1:9" hidden="1">
      <c r="A11793" t="s">
        <v>113</v>
      </c>
      <c r="B11793" t="s">
        <v>19</v>
      </c>
      <c r="C11793" t="s">
        <v>114</v>
      </c>
      <c r="D11793" t="s">
        <v>74</v>
      </c>
      <c r="E11793">
        <v>27</v>
      </c>
      <c r="F11793">
        <v>9.4</v>
      </c>
      <c r="G11793">
        <v>6</v>
      </c>
      <c r="H11793">
        <v>64</v>
      </c>
      <c r="I11793" s="8">
        <v>0.88800000000000001</v>
      </c>
    </row>
    <row r="11794" spans="1:9" hidden="1">
      <c r="A11794" t="s">
        <v>113</v>
      </c>
      <c r="B11794" t="s">
        <v>19</v>
      </c>
      <c r="C11794" t="s">
        <v>114</v>
      </c>
      <c r="D11794" t="s">
        <v>74</v>
      </c>
      <c r="E11794">
        <v>28</v>
      </c>
      <c r="F11794">
        <v>4.8</v>
      </c>
      <c r="G11794">
        <v>3</v>
      </c>
      <c r="H11794">
        <v>63</v>
      </c>
      <c r="I11794" s="8">
        <v>0.874</v>
      </c>
    </row>
    <row r="11795" spans="1:9" hidden="1">
      <c r="A11795" t="s">
        <v>113</v>
      </c>
      <c r="B11795" t="s">
        <v>19</v>
      </c>
      <c r="C11795" t="s">
        <v>114</v>
      </c>
      <c r="D11795" t="s">
        <v>74</v>
      </c>
      <c r="E11795">
        <v>29</v>
      </c>
      <c r="F11795">
        <v>3.2</v>
      </c>
      <c r="G11795">
        <v>3</v>
      </c>
      <c r="H11795">
        <v>93</v>
      </c>
      <c r="I11795" t="s">
        <v>115</v>
      </c>
    </row>
    <row r="11796" spans="1:9" hidden="1">
      <c r="A11796" t="s">
        <v>113</v>
      </c>
      <c r="B11796" t="s">
        <v>19</v>
      </c>
      <c r="C11796" t="s">
        <v>114</v>
      </c>
      <c r="D11796" t="s">
        <v>74</v>
      </c>
      <c r="E11796">
        <v>30</v>
      </c>
      <c r="F11796">
        <v>4.8</v>
      </c>
      <c r="G11796">
        <v>4</v>
      </c>
      <c r="H11796">
        <v>83</v>
      </c>
      <c r="I11796" t="s">
        <v>115</v>
      </c>
    </row>
    <row r="11797" spans="1:9" hidden="1">
      <c r="A11797" t="s">
        <v>113</v>
      </c>
      <c r="B11797" t="s">
        <v>19</v>
      </c>
      <c r="C11797" t="s">
        <v>114</v>
      </c>
      <c r="D11797" t="s">
        <v>74</v>
      </c>
      <c r="E11797">
        <v>31</v>
      </c>
      <c r="F11797">
        <v>12.9</v>
      </c>
      <c r="G11797">
        <v>8</v>
      </c>
      <c r="H11797">
        <v>62</v>
      </c>
      <c r="I11797" s="9">
        <v>0.86</v>
      </c>
    </row>
    <row r="11798" spans="1:9" hidden="1">
      <c r="A11798" t="s">
        <v>113</v>
      </c>
      <c r="B11798" t="s">
        <v>19</v>
      </c>
      <c r="C11798" t="s">
        <v>114</v>
      </c>
      <c r="D11798" t="s">
        <v>74</v>
      </c>
      <c r="E11798">
        <v>32</v>
      </c>
      <c r="F11798">
        <v>4.8</v>
      </c>
      <c r="G11798">
        <v>4</v>
      </c>
      <c r="H11798">
        <v>84</v>
      </c>
      <c r="I11798" t="s">
        <v>115</v>
      </c>
    </row>
    <row r="11799" spans="1:9" hidden="1">
      <c r="A11799" t="s">
        <v>113</v>
      </c>
      <c r="B11799" t="s">
        <v>19</v>
      </c>
      <c r="C11799" t="s">
        <v>114</v>
      </c>
      <c r="D11799" t="s">
        <v>74</v>
      </c>
      <c r="E11799">
        <v>33</v>
      </c>
      <c r="F11799">
        <v>0</v>
      </c>
      <c r="G11799">
        <v>0</v>
      </c>
      <c r="H11799">
        <v>72</v>
      </c>
      <c r="I11799" s="8">
        <v>0.999</v>
      </c>
    </row>
    <row r="11800" spans="1:9" hidden="1">
      <c r="A11800" t="s">
        <v>113</v>
      </c>
      <c r="B11800" t="s">
        <v>19</v>
      </c>
      <c r="C11800" t="s">
        <v>114</v>
      </c>
      <c r="D11800" t="s">
        <v>74</v>
      </c>
      <c r="E11800">
        <v>34</v>
      </c>
      <c r="F11800">
        <v>9</v>
      </c>
      <c r="G11800">
        <v>7</v>
      </c>
      <c r="H11800">
        <v>78</v>
      </c>
      <c r="I11800" t="s">
        <v>115</v>
      </c>
    </row>
    <row r="11801" spans="1:9" hidden="1">
      <c r="A11801" t="s">
        <v>113</v>
      </c>
      <c r="B11801" t="s">
        <v>19</v>
      </c>
      <c r="C11801" t="s">
        <v>114</v>
      </c>
      <c r="D11801" t="s">
        <v>74</v>
      </c>
      <c r="E11801">
        <v>35</v>
      </c>
      <c r="F11801">
        <v>5.3</v>
      </c>
      <c r="G11801">
        <v>4</v>
      </c>
      <c r="H11801">
        <v>76</v>
      </c>
      <c r="I11801" t="s">
        <v>115</v>
      </c>
    </row>
    <row r="11802" spans="1:9" hidden="1">
      <c r="A11802" t="s">
        <v>113</v>
      </c>
      <c r="B11802" t="s">
        <v>19</v>
      </c>
      <c r="C11802" t="s">
        <v>114</v>
      </c>
      <c r="D11802" t="s">
        <v>74</v>
      </c>
      <c r="E11802">
        <v>36</v>
      </c>
      <c r="F11802">
        <v>8.5</v>
      </c>
      <c r="G11802">
        <v>6</v>
      </c>
      <c r="H11802">
        <v>71</v>
      </c>
      <c r="I11802" s="8">
        <v>0.98499999999999999</v>
      </c>
    </row>
    <row r="11803" spans="1:9" hidden="1">
      <c r="A11803" t="s">
        <v>113</v>
      </c>
      <c r="B11803" t="s">
        <v>19</v>
      </c>
      <c r="C11803" t="s">
        <v>114</v>
      </c>
      <c r="D11803" t="s">
        <v>74</v>
      </c>
      <c r="E11803">
        <v>37</v>
      </c>
      <c r="F11803">
        <v>14.8</v>
      </c>
      <c r="G11803">
        <v>12</v>
      </c>
      <c r="H11803">
        <v>81</v>
      </c>
      <c r="I11803" t="s">
        <v>115</v>
      </c>
    </row>
    <row r="11804" spans="1:9" hidden="1">
      <c r="A11804" t="s">
        <v>113</v>
      </c>
      <c r="B11804" t="s">
        <v>19</v>
      </c>
      <c r="C11804" t="s">
        <v>114</v>
      </c>
      <c r="D11804" t="s">
        <v>74</v>
      </c>
      <c r="E11804">
        <v>38</v>
      </c>
      <c r="F11804">
        <v>9.6999999999999993</v>
      </c>
      <c r="G11804">
        <v>7</v>
      </c>
      <c r="H11804">
        <v>72</v>
      </c>
      <c r="I11804" s="8">
        <v>0.999</v>
      </c>
    </row>
    <row r="11805" spans="1:9" hidden="1">
      <c r="A11805" t="s">
        <v>113</v>
      </c>
      <c r="B11805" t="s">
        <v>19</v>
      </c>
      <c r="C11805" t="s">
        <v>114</v>
      </c>
      <c r="D11805" t="s">
        <v>74</v>
      </c>
      <c r="E11805">
        <v>39</v>
      </c>
      <c r="F11805">
        <v>3.3</v>
      </c>
      <c r="G11805">
        <v>3</v>
      </c>
      <c r="H11805">
        <v>90</v>
      </c>
      <c r="I11805" t="s">
        <v>115</v>
      </c>
    </row>
    <row r="11806" spans="1:9" hidden="1">
      <c r="A11806" t="s">
        <v>113</v>
      </c>
      <c r="B11806" t="s">
        <v>20</v>
      </c>
      <c r="C11806" t="s">
        <v>114</v>
      </c>
      <c r="D11806" t="s">
        <v>74</v>
      </c>
      <c r="E11806">
        <v>40</v>
      </c>
      <c r="F11806">
        <v>6</v>
      </c>
      <c r="G11806">
        <v>55</v>
      </c>
      <c r="H11806">
        <v>918</v>
      </c>
      <c r="I11806" t="s">
        <v>115</v>
      </c>
    </row>
    <row r="11807" spans="1:9" hidden="1">
      <c r="A11807" t="s">
        <v>113</v>
      </c>
      <c r="B11807" t="s">
        <v>20</v>
      </c>
      <c r="C11807" t="s">
        <v>114</v>
      </c>
      <c r="D11807" t="s">
        <v>74</v>
      </c>
      <c r="E11807">
        <v>41</v>
      </c>
      <c r="F11807">
        <v>5.5</v>
      </c>
      <c r="G11807">
        <v>52</v>
      </c>
      <c r="H11807">
        <v>943</v>
      </c>
      <c r="I11807" t="s">
        <v>115</v>
      </c>
    </row>
    <row r="11808" spans="1:9" hidden="1">
      <c r="A11808" t="s">
        <v>113</v>
      </c>
      <c r="B11808" t="s">
        <v>20</v>
      </c>
      <c r="C11808" t="s">
        <v>114</v>
      </c>
      <c r="D11808" t="s">
        <v>74</v>
      </c>
      <c r="E11808">
        <v>42</v>
      </c>
      <c r="F11808">
        <v>6.2</v>
      </c>
      <c r="G11808">
        <v>56</v>
      </c>
      <c r="H11808">
        <v>906</v>
      </c>
      <c r="I11808" s="8">
        <v>0.999</v>
      </c>
    </row>
    <row r="11809" spans="1:9" hidden="1">
      <c r="A11809" t="s">
        <v>113</v>
      </c>
      <c r="B11809" t="s">
        <v>20</v>
      </c>
      <c r="C11809" t="s">
        <v>114</v>
      </c>
      <c r="D11809" t="s">
        <v>74</v>
      </c>
      <c r="E11809">
        <v>43</v>
      </c>
      <c r="F11809">
        <v>6.2</v>
      </c>
      <c r="G11809">
        <v>56</v>
      </c>
      <c r="H11809">
        <v>906</v>
      </c>
      <c r="I11809" s="8">
        <v>0.999</v>
      </c>
    </row>
    <row r="11810" spans="1:9" hidden="1">
      <c r="A11810" t="s">
        <v>113</v>
      </c>
      <c r="B11810" t="s">
        <v>20</v>
      </c>
      <c r="C11810" t="s">
        <v>114</v>
      </c>
      <c r="D11810" t="s">
        <v>74</v>
      </c>
      <c r="E11810">
        <v>44</v>
      </c>
      <c r="F11810">
        <v>6</v>
      </c>
      <c r="G11810">
        <v>53</v>
      </c>
      <c r="H11810">
        <v>888</v>
      </c>
      <c r="I11810" s="8">
        <v>0.97899999999999998</v>
      </c>
    </row>
    <row r="11811" spans="1:9" hidden="1">
      <c r="A11811" t="s">
        <v>113</v>
      </c>
      <c r="B11811" t="s">
        <v>20</v>
      </c>
      <c r="C11811" t="s">
        <v>114</v>
      </c>
      <c r="D11811" t="s">
        <v>74</v>
      </c>
      <c r="E11811">
        <v>45</v>
      </c>
      <c r="F11811">
        <v>5.3</v>
      </c>
      <c r="G11811">
        <v>48</v>
      </c>
      <c r="H11811">
        <v>910</v>
      </c>
      <c r="I11811" t="s">
        <v>115</v>
      </c>
    </row>
    <row r="11812" spans="1:9" hidden="1">
      <c r="A11812" t="s">
        <v>113</v>
      </c>
      <c r="B11812" t="s">
        <v>20</v>
      </c>
      <c r="C11812" t="s">
        <v>114</v>
      </c>
      <c r="D11812" t="s">
        <v>74</v>
      </c>
      <c r="E11812">
        <v>46</v>
      </c>
      <c r="F11812">
        <v>5.5</v>
      </c>
      <c r="G11812">
        <v>49</v>
      </c>
      <c r="H11812">
        <v>883</v>
      </c>
      <c r="I11812" s="8">
        <v>0.97399999999999998</v>
      </c>
    </row>
    <row r="11813" spans="1:9" hidden="1">
      <c r="A11813" t="s">
        <v>113</v>
      </c>
      <c r="B11813" t="s">
        <v>20</v>
      </c>
      <c r="C11813" t="s">
        <v>114</v>
      </c>
      <c r="D11813" t="s">
        <v>74</v>
      </c>
      <c r="E11813">
        <v>47</v>
      </c>
      <c r="F11813">
        <v>4</v>
      </c>
      <c r="G11813">
        <v>41</v>
      </c>
      <c r="H11813" s="7">
        <v>1016</v>
      </c>
      <c r="I11813" t="s">
        <v>115</v>
      </c>
    </row>
    <row r="11814" spans="1:9" hidden="1">
      <c r="A11814" t="s">
        <v>113</v>
      </c>
      <c r="B11814" t="s">
        <v>20</v>
      </c>
      <c r="C11814" t="s">
        <v>114</v>
      </c>
      <c r="D11814" t="s">
        <v>74</v>
      </c>
      <c r="E11814">
        <v>48</v>
      </c>
      <c r="F11814">
        <v>8.6999999999999993</v>
      </c>
      <c r="G11814">
        <v>80</v>
      </c>
      <c r="H11814">
        <v>922</v>
      </c>
      <c r="I11814" t="s">
        <v>115</v>
      </c>
    </row>
    <row r="11815" spans="1:9" hidden="1">
      <c r="A11815" t="s">
        <v>113</v>
      </c>
      <c r="B11815" t="s">
        <v>20</v>
      </c>
      <c r="C11815" t="s">
        <v>114</v>
      </c>
      <c r="D11815" t="s">
        <v>74</v>
      </c>
      <c r="E11815">
        <v>49</v>
      </c>
      <c r="F11815">
        <v>4.7</v>
      </c>
      <c r="G11815">
        <v>44</v>
      </c>
      <c r="H11815">
        <v>937</v>
      </c>
      <c r="I11815" t="s">
        <v>115</v>
      </c>
    </row>
    <row r="11816" spans="1:9" hidden="1">
      <c r="A11816" t="s">
        <v>113</v>
      </c>
      <c r="B11816" t="s">
        <v>20</v>
      </c>
      <c r="C11816" t="s">
        <v>114</v>
      </c>
      <c r="D11816" t="s">
        <v>74</v>
      </c>
      <c r="E11816">
        <v>50</v>
      </c>
      <c r="F11816">
        <v>5.7</v>
      </c>
      <c r="G11816">
        <v>57</v>
      </c>
      <c r="H11816">
        <v>999</v>
      </c>
      <c r="I11816" t="s">
        <v>115</v>
      </c>
    </row>
    <row r="11817" spans="1:9" hidden="1">
      <c r="A11817" t="s">
        <v>113</v>
      </c>
      <c r="B11817" t="s">
        <v>20</v>
      </c>
      <c r="C11817" t="s">
        <v>114</v>
      </c>
      <c r="D11817" t="s">
        <v>74</v>
      </c>
      <c r="E11817">
        <v>51</v>
      </c>
      <c r="F11817">
        <v>7.7</v>
      </c>
      <c r="G11817">
        <v>76</v>
      </c>
      <c r="H11817">
        <v>989</v>
      </c>
      <c r="I11817" t="s">
        <v>115</v>
      </c>
    </row>
    <row r="11818" spans="1:9" hidden="1">
      <c r="A11818" t="s">
        <v>113</v>
      </c>
      <c r="B11818" t="s">
        <v>20</v>
      </c>
      <c r="C11818" t="s">
        <v>114</v>
      </c>
      <c r="D11818" t="s">
        <v>74</v>
      </c>
      <c r="E11818">
        <v>52</v>
      </c>
      <c r="F11818">
        <v>8.4</v>
      </c>
      <c r="G11818">
        <v>83</v>
      </c>
      <c r="H11818">
        <v>994</v>
      </c>
      <c r="I11818" t="s">
        <v>115</v>
      </c>
    </row>
    <row r="11819" spans="1:9" hidden="1">
      <c r="A11819" t="s">
        <v>113</v>
      </c>
      <c r="B11819" t="s">
        <v>20</v>
      </c>
      <c r="C11819" t="s">
        <v>114</v>
      </c>
      <c r="D11819" t="s">
        <v>74</v>
      </c>
      <c r="E11819">
        <v>1</v>
      </c>
      <c r="F11819">
        <v>7.8</v>
      </c>
      <c r="G11819">
        <v>79</v>
      </c>
      <c r="H11819" s="7">
        <v>1013</v>
      </c>
      <c r="I11819" t="s">
        <v>115</v>
      </c>
    </row>
    <row r="11820" spans="1:9" hidden="1">
      <c r="A11820" t="s">
        <v>113</v>
      </c>
      <c r="B11820" t="s">
        <v>20</v>
      </c>
      <c r="C11820" t="s">
        <v>114</v>
      </c>
      <c r="D11820" t="s">
        <v>74</v>
      </c>
      <c r="E11820">
        <v>2</v>
      </c>
      <c r="F11820">
        <v>9.6</v>
      </c>
      <c r="G11820">
        <v>108</v>
      </c>
      <c r="H11820" s="7">
        <v>1128</v>
      </c>
      <c r="I11820" t="s">
        <v>115</v>
      </c>
    </row>
    <row r="11821" spans="1:9" hidden="1">
      <c r="A11821" t="s">
        <v>113</v>
      </c>
      <c r="B11821" t="s">
        <v>20</v>
      </c>
      <c r="C11821" t="s">
        <v>114</v>
      </c>
      <c r="D11821" t="s">
        <v>74</v>
      </c>
      <c r="E11821">
        <v>3</v>
      </c>
      <c r="F11821">
        <v>10.4</v>
      </c>
      <c r="G11821">
        <v>125</v>
      </c>
      <c r="H11821" s="7">
        <v>1200</v>
      </c>
      <c r="I11821" t="s">
        <v>115</v>
      </c>
    </row>
    <row r="11822" spans="1:9" hidden="1">
      <c r="A11822" t="s">
        <v>113</v>
      </c>
      <c r="B11822" t="s">
        <v>20</v>
      </c>
      <c r="C11822" t="s">
        <v>114</v>
      </c>
      <c r="D11822" t="s">
        <v>74</v>
      </c>
      <c r="E11822">
        <v>4</v>
      </c>
      <c r="F11822">
        <v>9.1999999999999993</v>
      </c>
      <c r="G11822">
        <v>107</v>
      </c>
      <c r="H11822" s="7">
        <v>1160</v>
      </c>
      <c r="I11822" t="s">
        <v>115</v>
      </c>
    </row>
    <row r="11823" spans="1:9" hidden="1">
      <c r="A11823" t="s">
        <v>113</v>
      </c>
      <c r="B11823" t="s">
        <v>20</v>
      </c>
      <c r="C11823" t="s">
        <v>114</v>
      </c>
      <c r="D11823" t="s">
        <v>74</v>
      </c>
      <c r="E11823">
        <v>5</v>
      </c>
      <c r="F11823">
        <v>9.3000000000000007</v>
      </c>
      <c r="G11823">
        <v>110</v>
      </c>
      <c r="H11823" s="7">
        <v>1178</v>
      </c>
      <c r="I11823" t="s">
        <v>115</v>
      </c>
    </row>
    <row r="11824" spans="1:9" hidden="1">
      <c r="A11824" t="s">
        <v>113</v>
      </c>
      <c r="B11824" t="s">
        <v>20</v>
      </c>
      <c r="C11824" t="s">
        <v>114</v>
      </c>
      <c r="D11824" t="s">
        <v>74</v>
      </c>
      <c r="E11824">
        <v>6</v>
      </c>
      <c r="F11824">
        <v>9.1</v>
      </c>
      <c r="G11824">
        <v>104</v>
      </c>
      <c r="H11824" s="7">
        <v>1138</v>
      </c>
      <c r="I11824" t="s">
        <v>115</v>
      </c>
    </row>
    <row r="11825" spans="1:9" hidden="1">
      <c r="A11825" t="s">
        <v>113</v>
      </c>
      <c r="B11825" t="s">
        <v>20</v>
      </c>
      <c r="C11825" t="s">
        <v>114</v>
      </c>
      <c r="D11825" t="s">
        <v>74</v>
      </c>
      <c r="E11825">
        <v>7</v>
      </c>
      <c r="F11825">
        <v>7</v>
      </c>
      <c r="G11825">
        <v>79</v>
      </c>
      <c r="H11825" s="7">
        <v>1122</v>
      </c>
      <c r="I11825" t="s">
        <v>115</v>
      </c>
    </row>
    <row r="11826" spans="1:9" hidden="1">
      <c r="A11826" t="s">
        <v>113</v>
      </c>
      <c r="B11826" t="s">
        <v>20</v>
      </c>
      <c r="C11826" t="s">
        <v>114</v>
      </c>
      <c r="D11826" t="s">
        <v>74</v>
      </c>
      <c r="E11826">
        <v>8</v>
      </c>
      <c r="F11826">
        <v>7.4</v>
      </c>
      <c r="G11826">
        <v>80</v>
      </c>
      <c r="H11826" s="7">
        <v>1074</v>
      </c>
      <c r="I11826" t="s">
        <v>115</v>
      </c>
    </row>
    <row r="11827" spans="1:9" hidden="1">
      <c r="A11827" t="s">
        <v>113</v>
      </c>
      <c r="B11827" t="s">
        <v>20</v>
      </c>
      <c r="C11827" t="s">
        <v>114</v>
      </c>
      <c r="D11827" t="s">
        <v>74</v>
      </c>
      <c r="E11827">
        <v>9</v>
      </c>
      <c r="F11827">
        <v>9.3000000000000007</v>
      </c>
      <c r="G11827">
        <v>97</v>
      </c>
      <c r="H11827" s="7">
        <v>1045</v>
      </c>
      <c r="I11827" t="s">
        <v>115</v>
      </c>
    </row>
    <row r="11828" spans="1:9" hidden="1">
      <c r="A11828" t="s">
        <v>113</v>
      </c>
      <c r="B11828" t="s">
        <v>20</v>
      </c>
      <c r="C11828" t="s">
        <v>114</v>
      </c>
      <c r="D11828" t="s">
        <v>74</v>
      </c>
      <c r="E11828">
        <v>10</v>
      </c>
      <c r="F11828">
        <v>10.5</v>
      </c>
      <c r="G11828">
        <v>113</v>
      </c>
      <c r="H11828" s="7">
        <v>1074</v>
      </c>
      <c r="I11828" t="s">
        <v>115</v>
      </c>
    </row>
    <row r="11829" spans="1:9" hidden="1">
      <c r="A11829" t="s">
        <v>113</v>
      </c>
      <c r="B11829" t="s">
        <v>20</v>
      </c>
      <c r="C11829" t="s">
        <v>114</v>
      </c>
      <c r="D11829" t="s">
        <v>74</v>
      </c>
      <c r="E11829">
        <v>11</v>
      </c>
      <c r="F11829">
        <v>8.1</v>
      </c>
      <c r="G11829">
        <v>83</v>
      </c>
      <c r="H11829" s="7">
        <v>1028</v>
      </c>
      <c r="I11829" t="s">
        <v>115</v>
      </c>
    </row>
    <row r="11830" spans="1:9" hidden="1">
      <c r="A11830" t="s">
        <v>113</v>
      </c>
      <c r="B11830" t="s">
        <v>20</v>
      </c>
      <c r="C11830" t="s">
        <v>114</v>
      </c>
      <c r="D11830" t="s">
        <v>74</v>
      </c>
      <c r="E11830">
        <v>12</v>
      </c>
      <c r="F11830">
        <v>7.8</v>
      </c>
      <c r="G11830">
        <v>80</v>
      </c>
      <c r="H11830" s="7">
        <v>1022</v>
      </c>
      <c r="I11830" t="s">
        <v>115</v>
      </c>
    </row>
    <row r="11831" spans="1:9" hidden="1">
      <c r="A11831" t="s">
        <v>113</v>
      </c>
      <c r="B11831" t="s">
        <v>20</v>
      </c>
      <c r="C11831" t="s">
        <v>114</v>
      </c>
      <c r="D11831" t="s">
        <v>74</v>
      </c>
      <c r="E11831">
        <v>13</v>
      </c>
      <c r="F11831">
        <v>5.6</v>
      </c>
      <c r="G11831">
        <v>57</v>
      </c>
      <c r="H11831" s="7">
        <v>1012</v>
      </c>
      <c r="I11831" t="s">
        <v>115</v>
      </c>
    </row>
    <row r="11832" spans="1:9" hidden="1">
      <c r="A11832" t="s">
        <v>113</v>
      </c>
      <c r="B11832" t="s">
        <v>20</v>
      </c>
      <c r="C11832" t="s">
        <v>114</v>
      </c>
      <c r="D11832" t="s">
        <v>74</v>
      </c>
      <c r="E11832">
        <v>14</v>
      </c>
      <c r="F11832">
        <v>7.2</v>
      </c>
      <c r="G11832">
        <v>72</v>
      </c>
      <c r="H11832" s="7">
        <v>1006</v>
      </c>
      <c r="I11832" t="s">
        <v>115</v>
      </c>
    </row>
    <row r="11833" spans="1:9" hidden="1">
      <c r="A11833" t="s">
        <v>113</v>
      </c>
      <c r="B11833" t="s">
        <v>20</v>
      </c>
      <c r="C11833" t="s">
        <v>114</v>
      </c>
      <c r="D11833" t="s">
        <v>74</v>
      </c>
      <c r="E11833">
        <v>15</v>
      </c>
      <c r="F11833">
        <v>5.8</v>
      </c>
      <c r="G11833">
        <v>59</v>
      </c>
      <c r="H11833" s="7">
        <v>1011</v>
      </c>
      <c r="I11833" t="s">
        <v>115</v>
      </c>
    </row>
    <row r="11834" spans="1:9" hidden="1">
      <c r="A11834" t="s">
        <v>113</v>
      </c>
      <c r="B11834" t="s">
        <v>20</v>
      </c>
      <c r="C11834" t="s">
        <v>114</v>
      </c>
      <c r="D11834" t="s">
        <v>74</v>
      </c>
      <c r="E11834">
        <v>16</v>
      </c>
      <c r="F11834">
        <v>6.7</v>
      </c>
      <c r="G11834">
        <v>68</v>
      </c>
      <c r="H11834" s="7">
        <v>1020</v>
      </c>
      <c r="I11834" t="s">
        <v>115</v>
      </c>
    </row>
    <row r="11835" spans="1:9" hidden="1">
      <c r="A11835" t="s">
        <v>113</v>
      </c>
      <c r="B11835" t="s">
        <v>20</v>
      </c>
      <c r="C11835" t="s">
        <v>114</v>
      </c>
      <c r="D11835" t="s">
        <v>74</v>
      </c>
      <c r="E11835">
        <v>17</v>
      </c>
      <c r="F11835">
        <v>6.6</v>
      </c>
      <c r="G11835">
        <v>65</v>
      </c>
      <c r="H11835">
        <v>980</v>
      </c>
      <c r="I11835" t="s">
        <v>115</v>
      </c>
    </row>
    <row r="11836" spans="1:9" hidden="1">
      <c r="A11836" t="s">
        <v>113</v>
      </c>
      <c r="B11836" t="s">
        <v>20</v>
      </c>
      <c r="C11836" t="s">
        <v>114</v>
      </c>
      <c r="D11836" t="s">
        <v>74</v>
      </c>
      <c r="E11836">
        <v>18</v>
      </c>
      <c r="F11836">
        <v>5.6</v>
      </c>
      <c r="G11836">
        <v>52</v>
      </c>
      <c r="H11836">
        <v>926</v>
      </c>
      <c r="I11836" t="s">
        <v>115</v>
      </c>
    </row>
    <row r="11837" spans="1:9" hidden="1">
      <c r="A11837" t="s">
        <v>113</v>
      </c>
      <c r="B11837" t="s">
        <v>20</v>
      </c>
      <c r="C11837" t="s">
        <v>114</v>
      </c>
      <c r="D11837" t="s">
        <v>74</v>
      </c>
      <c r="E11837">
        <v>19</v>
      </c>
      <c r="F11837">
        <v>4.8</v>
      </c>
      <c r="G11837">
        <v>45</v>
      </c>
      <c r="H11837">
        <v>947</v>
      </c>
      <c r="I11837" t="s">
        <v>115</v>
      </c>
    </row>
    <row r="11838" spans="1:9" hidden="1">
      <c r="A11838" t="s">
        <v>113</v>
      </c>
      <c r="B11838" t="s">
        <v>20</v>
      </c>
      <c r="C11838" t="s">
        <v>114</v>
      </c>
      <c r="D11838" t="s">
        <v>74</v>
      </c>
      <c r="E11838">
        <v>20</v>
      </c>
      <c r="F11838">
        <v>6.5</v>
      </c>
      <c r="G11838">
        <v>62</v>
      </c>
      <c r="H11838">
        <v>956</v>
      </c>
      <c r="I11838" t="s">
        <v>115</v>
      </c>
    </row>
    <row r="11839" spans="1:9" hidden="1">
      <c r="A11839" t="s">
        <v>113</v>
      </c>
      <c r="B11839" t="s">
        <v>20</v>
      </c>
      <c r="C11839" t="s">
        <v>114</v>
      </c>
      <c r="D11839" t="s">
        <v>74</v>
      </c>
      <c r="E11839">
        <v>21</v>
      </c>
      <c r="F11839">
        <v>5.8</v>
      </c>
      <c r="G11839">
        <v>53</v>
      </c>
      <c r="H11839">
        <v>920</v>
      </c>
      <c r="I11839" t="s">
        <v>115</v>
      </c>
    </row>
    <row r="11840" spans="1:9" hidden="1">
      <c r="A11840" t="s">
        <v>113</v>
      </c>
      <c r="B11840" t="s">
        <v>20</v>
      </c>
      <c r="C11840" t="s">
        <v>114</v>
      </c>
      <c r="D11840" t="s">
        <v>74</v>
      </c>
      <c r="E11840">
        <v>22</v>
      </c>
      <c r="F11840">
        <v>6.3</v>
      </c>
      <c r="G11840">
        <v>58</v>
      </c>
      <c r="H11840">
        <v>922</v>
      </c>
      <c r="I11840" t="s">
        <v>115</v>
      </c>
    </row>
    <row r="11841" spans="1:9" hidden="1">
      <c r="A11841" t="s">
        <v>113</v>
      </c>
      <c r="B11841" t="s">
        <v>20</v>
      </c>
      <c r="C11841" t="s">
        <v>114</v>
      </c>
      <c r="D11841" t="s">
        <v>74</v>
      </c>
      <c r="E11841">
        <v>23</v>
      </c>
      <c r="F11841">
        <v>5.6</v>
      </c>
      <c r="G11841">
        <v>50</v>
      </c>
      <c r="H11841">
        <v>898</v>
      </c>
      <c r="I11841" s="9">
        <v>0.99</v>
      </c>
    </row>
    <row r="11842" spans="1:9" hidden="1">
      <c r="A11842" t="s">
        <v>113</v>
      </c>
      <c r="B11842" t="s">
        <v>20</v>
      </c>
      <c r="C11842" t="s">
        <v>114</v>
      </c>
      <c r="D11842" t="s">
        <v>74</v>
      </c>
      <c r="E11842">
        <v>24</v>
      </c>
      <c r="F11842">
        <v>5.3</v>
      </c>
      <c r="G11842">
        <v>51</v>
      </c>
      <c r="H11842">
        <v>959</v>
      </c>
      <c r="I11842" t="s">
        <v>115</v>
      </c>
    </row>
    <row r="11843" spans="1:9" hidden="1">
      <c r="A11843" t="s">
        <v>113</v>
      </c>
      <c r="B11843" t="s">
        <v>20</v>
      </c>
      <c r="C11843" t="s">
        <v>114</v>
      </c>
      <c r="D11843" t="s">
        <v>74</v>
      </c>
      <c r="E11843">
        <v>25</v>
      </c>
      <c r="F11843">
        <v>6.8</v>
      </c>
      <c r="G11843">
        <v>59</v>
      </c>
      <c r="H11843">
        <v>869</v>
      </c>
      <c r="I11843" s="8">
        <v>0.95799999999999996</v>
      </c>
    </row>
    <row r="11844" spans="1:9" hidden="1">
      <c r="A11844" t="s">
        <v>113</v>
      </c>
      <c r="B11844" t="s">
        <v>20</v>
      </c>
      <c r="C11844" t="s">
        <v>114</v>
      </c>
      <c r="D11844" t="s">
        <v>74</v>
      </c>
      <c r="E11844">
        <v>26</v>
      </c>
      <c r="F11844">
        <v>5.0999999999999996</v>
      </c>
      <c r="G11844">
        <v>46</v>
      </c>
      <c r="H11844">
        <v>894</v>
      </c>
      <c r="I11844" s="8">
        <v>0.98599999999999999</v>
      </c>
    </row>
    <row r="11845" spans="1:9" hidden="1">
      <c r="A11845" t="s">
        <v>113</v>
      </c>
      <c r="B11845" t="s">
        <v>20</v>
      </c>
      <c r="C11845" t="s">
        <v>114</v>
      </c>
      <c r="D11845" t="s">
        <v>74</v>
      </c>
      <c r="E11845">
        <v>27</v>
      </c>
      <c r="F11845">
        <v>3.8</v>
      </c>
      <c r="G11845">
        <v>37</v>
      </c>
      <c r="H11845">
        <v>967</v>
      </c>
      <c r="I11845" t="s">
        <v>115</v>
      </c>
    </row>
    <row r="11846" spans="1:9" hidden="1">
      <c r="A11846" t="s">
        <v>113</v>
      </c>
      <c r="B11846" t="s">
        <v>20</v>
      </c>
      <c r="C11846" t="s">
        <v>114</v>
      </c>
      <c r="D11846" t="s">
        <v>74</v>
      </c>
      <c r="E11846">
        <v>28</v>
      </c>
      <c r="F11846">
        <v>5.3</v>
      </c>
      <c r="G11846">
        <v>47</v>
      </c>
      <c r="H11846">
        <v>895</v>
      </c>
      <c r="I11846" s="8">
        <v>0.98699999999999999</v>
      </c>
    </row>
    <row r="11847" spans="1:9" hidden="1">
      <c r="A11847" t="s">
        <v>113</v>
      </c>
      <c r="B11847" t="s">
        <v>20</v>
      </c>
      <c r="C11847" t="s">
        <v>114</v>
      </c>
      <c r="D11847" t="s">
        <v>74</v>
      </c>
      <c r="E11847">
        <v>29</v>
      </c>
      <c r="F11847">
        <v>4.7</v>
      </c>
      <c r="G11847">
        <v>40</v>
      </c>
      <c r="H11847">
        <v>858</v>
      </c>
      <c r="I11847" s="8">
        <v>0.94599999999999995</v>
      </c>
    </row>
    <row r="11848" spans="1:9" hidden="1">
      <c r="A11848" t="s">
        <v>113</v>
      </c>
      <c r="B11848" t="s">
        <v>20</v>
      </c>
      <c r="C11848" t="s">
        <v>114</v>
      </c>
      <c r="D11848" t="s">
        <v>74</v>
      </c>
      <c r="E11848">
        <v>30</v>
      </c>
      <c r="F11848">
        <v>5.9</v>
      </c>
      <c r="G11848">
        <v>53</v>
      </c>
      <c r="H11848">
        <v>902</v>
      </c>
      <c r="I11848" s="8">
        <v>0.99399999999999999</v>
      </c>
    </row>
    <row r="11849" spans="1:9" hidden="1">
      <c r="A11849" t="s">
        <v>113</v>
      </c>
      <c r="B11849" t="s">
        <v>20</v>
      </c>
      <c r="C11849" t="s">
        <v>114</v>
      </c>
      <c r="D11849" t="s">
        <v>74</v>
      </c>
      <c r="E11849">
        <v>31</v>
      </c>
      <c r="F11849">
        <v>5</v>
      </c>
      <c r="G11849">
        <v>42</v>
      </c>
      <c r="H11849">
        <v>842</v>
      </c>
      <c r="I11849" s="8">
        <v>0.92800000000000005</v>
      </c>
    </row>
    <row r="11850" spans="1:9" hidden="1">
      <c r="A11850" t="s">
        <v>113</v>
      </c>
      <c r="B11850" t="s">
        <v>20</v>
      </c>
      <c r="C11850" t="s">
        <v>114</v>
      </c>
      <c r="D11850" t="s">
        <v>74</v>
      </c>
      <c r="E11850">
        <v>32</v>
      </c>
      <c r="F11850">
        <v>5.5</v>
      </c>
      <c r="G11850">
        <v>48</v>
      </c>
      <c r="H11850">
        <v>877</v>
      </c>
      <c r="I11850" s="8">
        <v>0.96699999999999997</v>
      </c>
    </row>
    <row r="11851" spans="1:9" hidden="1">
      <c r="A11851" t="s">
        <v>113</v>
      </c>
      <c r="B11851" t="s">
        <v>20</v>
      </c>
      <c r="C11851" t="s">
        <v>114</v>
      </c>
      <c r="D11851" t="s">
        <v>74</v>
      </c>
      <c r="E11851">
        <v>33</v>
      </c>
      <c r="F11851">
        <v>6.2</v>
      </c>
      <c r="G11851">
        <v>56</v>
      </c>
      <c r="H11851">
        <v>902</v>
      </c>
      <c r="I11851" s="8">
        <v>0.99399999999999999</v>
      </c>
    </row>
    <row r="11852" spans="1:9" hidden="1">
      <c r="A11852" t="s">
        <v>113</v>
      </c>
      <c r="B11852" t="s">
        <v>20</v>
      </c>
      <c r="C11852" t="s">
        <v>114</v>
      </c>
      <c r="D11852" t="s">
        <v>74</v>
      </c>
      <c r="E11852">
        <v>34</v>
      </c>
      <c r="F11852">
        <v>4.5</v>
      </c>
      <c r="G11852">
        <v>39</v>
      </c>
      <c r="H11852">
        <v>867</v>
      </c>
      <c r="I11852" s="8">
        <v>0.95599999999999996</v>
      </c>
    </row>
    <row r="11853" spans="1:9" hidden="1">
      <c r="A11853" t="s">
        <v>113</v>
      </c>
      <c r="B11853" t="s">
        <v>20</v>
      </c>
      <c r="C11853" t="s">
        <v>114</v>
      </c>
      <c r="D11853" t="s">
        <v>74</v>
      </c>
      <c r="E11853">
        <v>35</v>
      </c>
      <c r="F11853">
        <v>4.4000000000000004</v>
      </c>
      <c r="G11853">
        <v>41</v>
      </c>
      <c r="H11853">
        <v>924</v>
      </c>
      <c r="I11853" t="s">
        <v>115</v>
      </c>
    </row>
    <row r="11854" spans="1:9" hidden="1">
      <c r="A11854" t="s">
        <v>113</v>
      </c>
      <c r="B11854" t="s">
        <v>20</v>
      </c>
      <c r="C11854" t="s">
        <v>114</v>
      </c>
      <c r="D11854" t="s">
        <v>74</v>
      </c>
      <c r="E11854">
        <v>36</v>
      </c>
      <c r="F11854">
        <v>6.3</v>
      </c>
      <c r="G11854">
        <v>57</v>
      </c>
      <c r="H11854">
        <v>901</v>
      </c>
      <c r="I11854" s="8">
        <v>0.99299999999999999</v>
      </c>
    </row>
    <row r="11855" spans="1:9" hidden="1">
      <c r="A11855" t="s">
        <v>113</v>
      </c>
      <c r="B11855" t="s">
        <v>20</v>
      </c>
      <c r="C11855" t="s">
        <v>114</v>
      </c>
      <c r="D11855" t="s">
        <v>74</v>
      </c>
      <c r="E11855">
        <v>37</v>
      </c>
      <c r="F11855">
        <v>6.3</v>
      </c>
      <c r="G11855">
        <v>56</v>
      </c>
      <c r="H11855">
        <v>894</v>
      </c>
      <c r="I11855" s="8">
        <v>0.98599999999999999</v>
      </c>
    </row>
    <row r="11856" spans="1:9" hidden="1">
      <c r="A11856" t="s">
        <v>113</v>
      </c>
      <c r="B11856" t="s">
        <v>20</v>
      </c>
      <c r="C11856" t="s">
        <v>114</v>
      </c>
      <c r="D11856" t="s">
        <v>74</v>
      </c>
      <c r="E11856">
        <v>38</v>
      </c>
      <c r="F11856">
        <v>5.0999999999999996</v>
      </c>
      <c r="G11856">
        <v>47</v>
      </c>
      <c r="H11856">
        <v>926</v>
      </c>
      <c r="I11856" t="s">
        <v>115</v>
      </c>
    </row>
    <row r="11857" spans="1:9" hidden="1">
      <c r="A11857" t="s">
        <v>113</v>
      </c>
      <c r="B11857" t="s">
        <v>20</v>
      </c>
      <c r="C11857" t="s">
        <v>114</v>
      </c>
      <c r="D11857" t="s">
        <v>74</v>
      </c>
      <c r="E11857">
        <v>39</v>
      </c>
      <c r="F11857">
        <v>4.3</v>
      </c>
      <c r="G11857">
        <v>36</v>
      </c>
      <c r="H11857">
        <v>844</v>
      </c>
      <c r="I11857" s="8">
        <v>0.93100000000000005</v>
      </c>
    </row>
    <row r="11858" spans="1:9" hidden="1">
      <c r="A11858" t="s">
        <v>113</v>
      </c>
      <c r="B11858" t="s">
        <v>21</v>
      </c>
      <c r="C11858" t="s">
        <v>114</v>
      </c>
      <c r="D11858" t="s">
        <v>74</v>
      </c>
      <c r="E11858">
        <v>40</v>
      </c>
      <c r="F11858">
        <v>7.4</v>
      </c>
      <c r="G11858">
        <v>39</v>
      </c>
      <c r="H11858">
        <v>529</v>
      </c>
      <c r="I11858" s="8">
        <v>0.94499999999999995</v>
      </c>
    </row>
    <row r="11859" spans="1:9" hidden="1">
      <c r="A11859" t="s">
        <v>113</v>
      </c>
      <c r="B11859" t="s">
        <v>21</v>
      </c>
      <c r="C11859" t="s">
        <v>114</v>
      </c>
      <c r="D11859" t="s">
        <v>74</v>
      </c>
      <c r="E11859">
        <v>41</v>
      </c>
      <c r="F11859">
        <v>6</v>
      </c>
      <c r="G11859">
        <v>33</v>
      </c>
      <c r="H11859">
        <v>547</v>
      </c>
      <c r="I11859" s="8">
        <v>0.97799999999999998</v>
      </c>
    </row>
    <row r="11860" spans="1:9" hidden="1">
      <c r="A11860" t="s">
        <v>113</v>
      </c>
      <c r="B11860" t="s">
        <v>21</v>
      </c>
      <c r="C11860" t="s">
        <v>114</v>
      </c>
      <c r="D11860" t="s">
        <v>74</v>
      </c>
      <c r="E11860">
        <v>42</v>
      </c>
      <c r="F11860">
        <v>7.2</v>
      </c>
      <c r="G11860">
        <v>40</v>
      </c>
      <c r="H11860">
        <v>552</v>
      </c>
      <c r="I11860" s="8">
        <v>0.98699999999999999</v>
      </c>
    </row>
    <row r="11861" spans="1:9" hidden="1">
      <c r="A11861" t="s">
        <v>113</v>
      </c>
      <c r="B11861" t="s">
        <v>21</v>
      </c>
      <c r="C11861" t="s">
        <v>114</v>
      </c>
      <c r="D11861" t="s">
        <v>74</v>
      </c>
      <c r="E11861">
        <v>43</v>
      </c>
      <c r="F11861">
        <v>7.7</v>
      </c>
      <c r="G11861">
        <v>42</v>
      </c>
      <c r="H11861">
        <v>544</v>
      </c>
      <c r="I11861" s="8">
        <v>0.97199999999999998</v>
      </c>
    </row>
    <row r="11862" spans="1:9" hidden="1">
      <c r="A11862" t="s">
        <v>113</v>
      </c>
      <c r="B11862" t="s">
        <v>21</v>
      </c>
      <c r="C11862" t="s">
        <v>114</v>
      </c>
      <c r="D11862" t="s">
        <v>74</v>
      </c>
      <c r="E11862">
        <v>44</v>
      </c>
      <c r="F11862">
        <v>7.2</v>
      </c>
      <c r="G11862">
        <v>43</v>
      </c>
      <c r="H11862">
        <v>595</v>
      </c>
      <c r="I11862" t="s">
        <v>115</v>
      </c>
    </row>
    <row r="11863" spans="1:9" hidden="1">
      <c r="A11863" t="s">
        <v>113</v>
      </c>
      <c r="B11863" t="s">
        <v>21</v>
      </c>
      <c r="C11863" t="s">
        <v>114</v>
      </c>
      <c r="D11863" t="s">
        <v>74</v>
      </c>
      <c r="E11863">
        <v>45</v>
      </c>
      <c r="F11863">
        <v>5.5</v>
      </c>
      <c r="G11863">
        <v>31</v>
      </c>
      <c r="H11863">
        <v>568</v>
      </c>
      <c r="I11863" t="s">
        <v>115</v>
      </c>
    </row>
    <row r="11864" spans="1:9" hidden="1">
      <c r="A11864" t="s">
        <v>113</v>
      </c>
      <c r="B11864" t="s">
        <v>21</v>
      </c>
      <c r="C11864" t="s">
        <v>114</v>
      </c>
      <c r="D11864" t="s">
        <v>74</v>
      </c>
      <c r="E11864">
        <v>46</v>
      </c>
      <c r="F11864">
        <v>7.5</v>
      </c>
      <c r="G11864">
        <v>43</v>
      </c>
      <c r="H11864">
        <v>570</v>
      </c>
      <c r="I11864" t="s">
        <v>115</v>
      </c>
    </row>
    <row r="11865" spans="1:9" hidden="1">
      <c r="A11865" t="s">
        <v>113</v>
      </c>
      <c r="B11865" t="s">
        <v>21</v>
      </c>
      <c r="C11865" t="s">
        <v>114</v>
      </c>
      <c r="D11865" t="s">
        <v>74</v>
      </c>
      <c r="E11865">
        <v>47</v>
      </c>
      <c r="F11865">
        <v>8</v>
      </c>
      <c r="G11865">
        <v>49</v>
      </c>
      <c r="H11865">
        <v>616</v>
      </c>
      <c r="I11865" t="s">
        <v>115</v>
      </c>
    </row>
    <row r="11866" spans="1:9" hidden="1">
      <c r="A11866" t="s">
        <v>113</v>
      </c>
      <c r="B11866" t="s">
        <v>21</v>
      </c>
      <c r="C11866" t="s">
        <v>114</v>
      </c>
      <c r="D11866" t="s">
        <v>74</v>
      </c>
      <c r="E11866">
        <v>48</v>
      </c>
      <c r="F11866">
        <v>6.8</v>
      </c>
      <c r="G11866">
        <v>43</v>
      </c>
      <c r="H11866">
        <v>629</v>
      </c>
      <c r="I11866" t="s">
        <v>115</v>
      </c>
    </row>
    <row r="11867" spans="1:9" hidden="1">
      <c r="A11867" t="s">
        <v>113</v>
      </c>
      <c r="B11867" t="s">
        <v>21</v>
      </c>
      <c r="C11867" t="s">
        <v>114</v>
      </c>
      <c r="D11867" t="s">
        <v>74</v>
      </c>
      <c r="E11867">
        <v>49</v>
      </c>
      <c r="F11867">
        <v>8</v>
      </c>
      <c r="G11867">
        <v>50</v>
      </c>
      <c r="H11867">
        <v>622</v>
      </c>
      <c r="I11867" t="s">
        <v>115</v>
      </c>
    </row>
    <row r="11868" spans="1:9" hidden="1">
      <c r="A11868" t="s">
        <v>113</v>
      </c>
      <c r="B11868" t="s">
        <v>21</v>
      </c>
      <c r="C11868" t="s">
        <v>114</v>
      </c>
      <c r="D11868" t="s">
        <v>74</v>
      </c>
      <c r="E11868">
        <v>50</v>
      </c>
      <c r="F11868">
        <v>6.9</v>
      </c>
      <c r="G11868">
        <v>39</v>
      </c>
      <c r="H11868">
        <v>567</v>
      </c>
      <c r="I11868" t="s">
        <v>115</v>
      </c>
    </row>
    <row r="11869" spans="1:9" hidden="1">
      <c r="A11869" t="s">
        <v>113</v>
      </c>
      <c r="B11869" t="s">
        <v>21</v>
      </c>
      <c r="C11869" t="s">
        <v>114</v>
      </c>
      <c r="D11869" t="s">
        <v>74</v>
      </c>
      <c r="E11869">
        <v>51</v>
      </c>
      <c r="F11869">
        <v>9.4</v>
      </c>
      <c r="G11869">
        <v>59</v>
      </c>
      <c r="H11869">
        <v>628</v>
      </c>
      <c r="I11869" t="s">
        <v>115</v>
      </c>
    </row>
    <row r="11870" spans="1:9" hidden="1">
      <c r="A11870" t="s">
        <v>113</v>
      </c>
      <c r="B11870" t="s">
        <v>21</v>
      </c>
      <c r="C11870" t="s">
        <v>114</v>
      </c>
      <c r="D11870" t="s">
        <v>74</v>
      </c>
      <c r="E11870">
        <v>52</v>
      </c>
      <c r="F11870">
        <v>9.4</v>
      </c>
      <c r="G11870">
        <v>63</v>
      </c>
      <c r="H11870">
        <v>669</v>
      </c>
      <c r="I11870" t="s">
        <v>115</v>
      </c>
    </row>
    <row r="11871" spans="1:9" hidden="1">
      <c r="A11871" t="s">
        <v>113</v>
      </c>
      <c r="B11871" t="s">
        <v>21</v>
      </c>
      <c r="C11871" t="s">
        <v>114</v>
      </c>
      <c r="D11871" t="s">
        <v>74</v>
      </c>
      <c r="E11871">
        <v>1</v>
      </c>
      <c r="F11871">
        <v>11.2</v>
      </c>
      <c r="G11871">
        <v>78</v>
      </c>
      <c r="H11871">
        <v>697</v>
      </c>
      <c r="I11871" t="s">
        <v>115</v>
      </c>
    </row>
    <row r="11872" spans="1:9" hidden="1">
      <c r="A11872" t="s">
        <v>113</v>
      </c>
      <c r="B11872" t="s">
        <v>21</v>
      </c>
      <c r="C11872" t="s">
        <v>114</v>
      </c>
      <c r="D11872" t="s">
        <v>74</v>
      </c>
      <c r="E11872">
        <v>2</v>
      </c>
      <c r="F11872">
        <v>10.1</v>
      </c>
      <c r="G11872">
        <v>77</v>
      </c>
      <c r="H11872">
        <v>760</v>
      </c>
      <c r="I11872" t="s">
        <v>115</v>
      </c>
    </row>
    <row r="11873" spans="1:9" hidden="1">
      <c r="A11873" t="s">
        <v>113</v>
      </c>
      <c r="B11873" t="s">
        <v>21</v>
      </c>
      <c r="C11873" t="s">
        <v>114</v>
      </c>
      <c r="D11873" t="s">
        <v>74</v>
      </c>
      <c r="E11873">
        <v>3</v>
      </c>
      <c r="F11873">
        <v>10.199999999999999</v>
      </c>
      <c r="G11873">
        <v>75</v>
      </c>
      <c r="H11873">
        <v>734</v>
      </c>
      <c r="I11873" t="s">
        <v>115</v>
      </c>
    </row>
    <row r="11874" spans="1:9" hidden="1">
      <c r="A11874" t="s">
        <v>113</v>
      </c>
      <c r="B11874" t="s">
        <v>21</v>
      </c>
      <c r="C11874" t="s">
        <v>114</v>
      </c>
      <c r="D11874" t="s">
        <v>74</v>
      </c>
      <c r="E11874">
        <v>4</v>
      </c>
      <c r="F11874">
        <v>15.6</v>
      </c>
      <c r="G11874">
        <v>108</v>
      </c>
      <c r="H11874">
        <v>693</v>
      </c>
      <c r="I11874" t="s">
        <v>115</v>
      </c>
    </row>
    <row r="11875" spans="1:9" hidden="1">
      <c r="A11875" t="s">
        <v>113</v>
      </c>
      <c r="B11875" t="s">
        <v>21</v>
      </c>
      <c r="C11875" t="s">
        <v>114</v>
      </c>
      <c r="D11875" t="s">
        <v>74</v>
      </c>
      <c r="E11875">
        <v>5</v>
      </c>
      <c r="F11875">
        <v>11</v>
      </c>
      <c r="G11875">
        <v>80</v>
      </c>
      <c r="H11875">
        <v>724</v>
      </c>
      <c r="I11875" t="s">
        <v>115</v>
      </c>
    </row>
    <row r="11876" spans="1:9" hidden="1">
      <c r="A11876" t="s">
        <v>113</v>
      </c>
      <c r="B11876" t="s">
        <v>21</v>
      </c>
      <c r="C11876" t="s">
        <v>114</v>
      </c>
      <c r="D11876" t="s">
        <v>74</v>
      </c>
      <c r="E11876">
        <v>6</v>
      </c>
      <c r="F11876">
        <v>11.1</v>
      </c>
      <c r="G11876">
        <v>73</v>
      </c>
      <c r="H11876">
        <v>658</v>
      </c>
      <c r="I11876" t="s">
        <v>115</v>
      </c>
    </row>
    <row r="11877" spans="1:9" hidden="1">
      <c r="A11877" t="s">
        <v>113</v>
      </c>
      <c r="B11877" t="s">
        <v>21</v>
      </c>
      <c r="C11877" t="s">
        <v>114</v>
      </c>
      <c r="D11877" t="s">
        <v>74</v>
      </c>
      <c r="E11877">
        <v>7</v>
      </c>
      <c r="F11877">
        <v>10.8</v>
      </c>
      <c r="G11877">
        <v>72</v>
      </c>
      <c r="H11877">
        <v>669</v>
      </c>
      <c r="I11877" t="s">
        <v>115</v>
      </c>
    </row>
    <row r="11878" spans="1:9" hidden="1">
      <c r="A11878" t="s">
        <v>113</v>
      </c>
      <c r="B11878" t="s">
        <v>21</v>
      </c>
      <c r="C11878" t="s">
        <v>114</v>
      </c>
      <c r="D11878" t="s">
        <v>74</v>
      </c>
      <c r="E11878">
        <v>8</v>
      </c>
      <c r="F11878">
        <v>11.1</v>
      </c>
      <c r="G11878">
        <v>68</v>
      </c>
      <c r="H11878">
        <v>612</v>
      </c>
      <c r="I11878" t="s">
        <v>115</v>
      </c>
    </row>
    <row r="11879" spans="1:9" hidden="1">
      <c r="A11879" t="s">
        <v>113</v>
      </c>
      <c r="B11879" t="s">
        <v>21</v>
      </c>
      <c r="C11879" t="s">
        <v>114</v>
      </c>
      <c r="D11879" t="s">
        <v>74</v>
      </c>
      <c r="E11879">
        <v>9</v>
      </c>
      <c r="F11879">
        <v>8.9</v>
      </c>
      <c r="G11879">
        <v>52</v>
      </c>
      <c r="H11879">
        <v>585</v>
      </c>
      <c r="I11879" t="s">
        <v>115</v>
      </c>
    </row>
    <row r="11880" spans="1:9" hidden="1">
      <c r="A11880" t="s">
        <v>113</v>
      </c>
      <c r="B11880" t="s">
        <v>21</v>
      </c>
      <c r="C11880" t="s">
        <v>114</v>
      </c>
      <c r="D11880" t="s">
        <v>74</v>
      </c>
      <c r="E11880">
        <v>10</v>
      </c>
      <c r="F11880">
        <v>8.1999999999999993</v>
      </c>
      <c r="G11880">
        <v>53</v>
      </c>
      <c r="H11880">
        <v>643</v>
      </c>
      <c r="I11880" t="s">
        <v>115</v>
      </c>
    </row>
    <row r="11881" spans="1:9" hidden="1">
      <c r="A11881" t="s">
        <v>113</v>
      </c>
      <c r="B11881" t="s">
        <v>21</v>
      </c>
      <c r="C11881" t="s">
        <v>114</v>
      </c>
      <c r="D11881" t="s">
        <v>74</v>
      </c>
      <c r="E11881">
        <v>11</v>
      </c>
      <c r="F11881">
        <v>10.4</v>
      </c>
      <c r="G11881">
        <v>66</v>
      </c>
      <c r="H11881">
        <v>635</v>
      </c>
      <c r="I11881" t="s">
        <v>115</v>
      </c>
    </row>
    <row r="11882" spans="1:9" hidden="1">
      <c r="A11882" t="s">
        <v>113</v>
      </c>
      <c r="B11882" t="s">
        <v>21</v>
      </c>
      <c r="C11882" t="s">
        <v>114</v>
      </c>
      <c r="D11882" t="s">
        <v>74</v>
      </c>
      <c r="E11882">
        <v>12</v>
      </c>
      <c r="F11882">
        <v>7.7</v>
      </c>
      <c r="G11882">
        <v>49</v>
      </c>
      <c r="H11882">
        <v>634</v>
      </c>
      <c r="I11882" t="s">
        <v>115</v>
      </c>
    </row>
    <row r="11883" spans="1:9" hidden="1">
      <c r="A11883" t="s">
        <v>113</v>
      </c>
      <c r="B11883" t="s">
        <v>21</v>
      </c>
      <c r="C11883" t="s">
        <v>114</v>
      </c>
      <c r="D11883" t="s">
        <v>74</v>
      </c>
      <c r="E11883">
        <v>13</v>
      </c>
      <c r="F11883">
        <v>9.8000000000000007</v>
      </c>
      <c r="G11883">
        <v>62</v>
      </c>
      <c r="H11883">
        <v>630</v>
      </c>
      <c r="I11883" t="s">
        <v>115</v>
      </c>
    </row>
    <row r="11884" spans="1:9" hidden="1">
      <c r="A11884" t="s">
        <v>113</v>
      </c>
      <c r="B11884" t="s">
        <v>21</v>
      </c>
      <c r="C11884" t="s">
        <v>114</v>
      </c>
      <c r="D11884" t="s">
        <v>74</v>
      </c>
      <c r="E11884">
        <v>14</v>
      </c>
      <c r="F11884">
        <v>8.5</v>
      </c>
      <c r="G11884">
        <v>49</v>
      </c>
      <c r="H11884">
        <v>578</v>
      </c>
      <c r="I11884" t="s">
        <v>115</v>
      </c>
    </row>
    <row r="11885" spans="1:9" hidden="1">
      <c r="A11885" t="s">
        <v>113</v>
      </c>
      <c r="B11885" t="s">
        <v>21</v>
      </c>
      <c r="C11885" t="s">
        <v>114</v>
      </c>
      <c r="D11885" t="s">
        <v>74</v>
      </c>
      <c r="E11885">
        <v>15</v>
      </c>
      <c r="F11885">
        <v>7.8</v>
      </c>
      <c r="G11885">
        <v>47</v>
      </c>
      <c r="H11885">
        <v>603</v>
      </c>
      <c r="I11885" t="s">
        <v>115</v>
      </c>
    </row>
    <row r="11886" spans="1:9" hidden="1">
      <c r="A11886" t="s">
        <v>113</v>
      </c>
      <c r="B11886" t="s">
        <v>21</v>
      </c>
      <c r="C11886" t="s">
        <v>114</v>
      </c>
      <c r="D11886" t="s">
        <v>74</v>
      </c>
      <c r="E11886">
        <v>16</v>
      </c>
      <c r="F11886">
        <v>9.3000000000000007</v>
      </c>
      <c r="G11886">
        <v>54</v>
      </c>
      <c r="H11886">
        <v>580</v>
      </c>
      <c r="I11886" t="s">
        <v>115</v>
      </c>
    </row>
    <row r="11887" spans="1:9" hidden="1">
      <c r="A11887" t="s">
        <v>113</v>
      </c>
      <c r="B11887" t="s">
        <v>21</v>
      </c>
      <c r="C11887" t="s">
        <v>114</v>
      </c>
      <c r="D11887" t="s">
        <v>74</v>
      </c>
      <c r="E11887">
        <v>17</v>
      </c>
      <c r="F11887">
        <v>9.5</v>
      </c>
      <c r="G11887">
        <v>56</v>
      </c>
      <c r="H11887">
        <v>588</v>
      </c>
      <c r="I11887" t="s">
        <v>115</v>
      </c>
    </row>
    <row r="11888" spans="1:9" hidden="1">
      <c r="A11888" t="s">
        <v>113</v>
      </c>
      <c r="B11888" t="s">
        <v>21</v>
      </c>
      <c r="C11888" t="s">
        <v>114</v>
      </c>
      <c r="D11888" t="s">
        <v>74</v>
      </c>
      <c r="E11888">
        <v>18</v>
      </c>
      <c r="F11888">
        <v>7</v>
      </c>
      <c r="G11888">
        <v>40</v>
      </c>
      <c r="H11888">
        <v>573</v>
      </c>
      <c r="I11888" t="s">
        <v>115</v>
      </c>
    </row>
    <row r="11889" spans="1:9" hidden="1">
      <c r="A11889" t="s">
        <v>113</v>
      </c>
      <c r="B11889" t="s">
        <v>21</v>
      </c>
      <c r="C11889" t="s">
        <v>114</v>
      </c>
      <c r="D11889" t="s">
        <v>74</v>
      </c>
      <c r="E11889">
        <v>19</v>
      </c>
      <c r="F11889">
        <v>6.8</v>
      </c>
      <c r="G11889">
        <v>39</v>
      </c>
      <c r="H11889">
        <v>572</v>
      </c>
      <c r="I11889" t="s">
        <v>115</v>
      </c>
    </row>
    <row r="11890" spans="1:9" hidden="1">
      <c r="A11890" t="s">
        <v>113</v>
      </c>
      <c r="B11890" t="s">
        <v>21</v>
      </c>
      <c r="C11890" t="s">
        <v>114</v>
      </c>
      <c r="D11890" t="s">
        <v>74</v>
      </c>
      <c r="E11890">
        <v>20</v>
      </c>
      <c r="F11890">
        <v>9.3000000000000007</v>
      </c>
      <c r="G11890">
        <v>53</v>
      </c>
      <c r="H11890">
        <v>572</v>
      </c>
      <c r="I11890" t="s">
        <v>115</v>
      </c>
    </row>
    <row r="11891" spans="1:9" hidden="1">
      <c r="A11891" t="s">
        <v>113</v>
      </c>
      <c r="B11891" t="s">
        <v>21</v>
      </c>
      <c r="C11891" t="s">
        <v>114</v>
      </c>
      <c r="D11891" t="s">
        <v>74</v>
      </c>
      <c r="E11891">
        <v>21</v>
      </c>
      <c r="F11891">
        <v>10.3</v>
      </c>
      <c r="G11891">
        <v>58</v>
      </c>
      <c r="H11891">
        <v>563</v>
      </c>
      <c r="I11891" t="s">
        <v>115</v>
      </c>
    </row>
    <row r="11892" spans="1:9" hidden="1">
      <c r="A11892" t="s">
        <v>113</v>
      </c>
      <c r="B11892" t="s">
        <v>21</v>
      </c>
      <c r="C11892" t="s">
        <v>114</v>
      </c>
      <c r="D11892" t="s">
        <v>74</v>
      </c>
      <c r="E11892">
        <v>22</v>
      </c>
      <c r="F11892">
        <v>7.7</v>
      </c>
      <c r="G11892">
        <v>41</v>
      </c>
      <c r="H11892">
        <v>534</v>
      </c>
      <c r="I11892" s="8">
        <v>0.95399999999999996</v>
      </c>
    </row>
    <row r="11893" spans="1:9" hidden="1">
      <c r="A11893" t="s">
        <v>113</v>
      </c>
      <c r="B11893" t="s">
        <v>21</v>
      </c>
      <c r="C11893" t="s">
        <v>114</v>
      </c>
      <c r="D11893" t="s">
        <v>74</v>
      </c>
      <c r="E11893">
        <v>23</v>
      </c>
      <c r="F11893">
        <v>8.5</v>
      </c>
      <c r="G11893">
        <v>47</v>
      </c>
      <c r="H11893">
        <v>552</v>
      </c>
      <c r="I11893" s="8">
        <v>0.98699999999999999</v>
      </c>
    </row>
    <row r="11894" spans="1:9" hidden="1">
      <c r="A11894" t="s">
        <v>113</v>
      </c>
      <c r="B11894" t="s">
        <v>21</v>
      </c>
      <c r="C11894" t="s">
        <v>114</v>
      </c>
      <c r="D11894" t="s">
        <v>74</v>
      </c>
      <c r="E11894">
        <v>24</v>
      </c>
      <c r="F11894">
        <v>8.5</v>
      </c>
      <c r="G11894">
        <v>47</v>
      </c>
      <c r="H11894">
        <v>550</v>
      </c>
      <c r="I11894" s="8">
        <v>0.98299999999999998</v>
      </c>
    </row>
    <row r="11895" spans="1:9" hidden="1">
      <c r="A11895" t="s">
        <v>113</v>
      </c>
      <c r="B11895" t="s">
        <v>21</v>
      </c>
      <c r="C11895" t="s">
        <v>114</v>
      </c>
      <c r="D11895" t="s">
        <v>74</v>
      </c>
      <c r="E11895">
        <v>25</v>
      </c>
      <c r="F11895">
        <v>6.1</v>
      </c>
      <c r="G11895">
        <v>36</v>
      </c>
      <c r="H11895">
        <v>588</v>
      </c>
      <c r="I11895" t="s">
        <v>115</v>
      </c>
    </row>
    <row r="11896" spans="1:9" hidden="1">
      <c r="A11896" t="s">
        <v>113</v>
      </c>
      <c r="B11896" t="s">
        <v>21</v>
      </c>
      <c r="C11896" t="s">
        <v>114</v>
      </c>
      <c r="D11896" t="s">
        <v>74</v>
      </c>
      <c r="E11896">
        <v>26</v>
      </c>
      <c r="F11896">
        <v>7.6</v>
      </c>
      <c r="G11896">
        <v>42</v>
      </c>
      <c r="H11896">
        <v>555</v>
      </c>
      <c r="I11896" s="8">
        <v>0.99199999999999999</v>
      </c>
    </row>
    <row r="11897" spans="1:9" hidden="1">
      <c r="A11897" t="s">
        <v>113</v>
      </c>
      <c r="B11897" t="s">
        <v>21</v>
      </c>
      <c r="C11897" t="s">
        <v>114</v>
      </c>
      <c r="D11897" t="s">
        <v>74</v>
      </c>
      <c r="E11897">
        <v>27</v>
      </c>
      <c r="F11897">
        <v>7.8</v>
      </c>
      <c r="G11897">
        <v>41</v>
      </c>
      <c r="H11897">
        <v>527</v>
      </c>
      <c r="I11897" s="8">
        <v>0.94199999999999995</v>
      </c>
    </row>
    <row r="11898" spans="1:9" hidden="1">
      <c r="A11898" t="s">
        <v>113</v>
      </c>
      <c r="B11898" t="s">
        <v>21</v>
      </c>
      <c r="C11898" t="s">
        <v>114</v>
      </c>
      <c r="D11898" t="s">
        <v>74</v>
      </c>
      <c r="E11898">
        <v>28</v>
      </c>
      <c r="F11898">
        <v>8.3000000000000007</v>
      </c>
      <c r="G11898">
        <v>38</v>
      </c>
      <c r="H11898">
        <v>457</v>
      </c>
      <c r="I11898" s="8">
        <v>0.81699999999999995</v>
      </c>
    </row>
    <row r="11899" spans="1:9" hidden="1">
      <c r="A11899" t="s">
        <v>113</v>
      </c>
      <c r="B11899" t="s">
        <v>21</v>
      </c>
      <c r="C11899" t="s">
        <v>114</v>
      </c>
      <c r="D11899" t="s">
        <v>74</v>
      </c>
      <c r="E11899">
        <v>29</v>
      </c>
      <c r="F11899">
        <v>8</v>
      </c>
      <c r="G11899">
        <v>46</v>
      </c>
      <c r="H11899">
        <v>575</v>
      </c>
      <c r="I11899" t="s">
        <v>115</v>
      </c>
    </row>
    <row r="11900" spans="1:9" hidden="1">
      <c r="A11900" t="s">
        <v>113</v>
      </c>
      <c r="B11900" t="s">
        <v>21</v>
      </c>
      <c r="C11900" t="s">
        <v>114</v>
      </c>
      <c r="D11900" t="s">
        <v>74</v>
      </c>
      <c r="E11900">
        <v>30</v>
      </c>
      <c r="F11900">
        <v>7.6</v>
      </c>
      <c r="G11900">
        <v>41</v>
      </c>
      <c r="H11900">
        <v>543</v>
      </c>
      <c r="I11900" s="9">
        <v>0.97</v>
      </c>
    </row>
    <row r="11901" spans="1:9" hidden="1">
      <c r="A11901" t="s">
        <v>113</v>
      </c>
      <c r="B11901" t="s">
        <v>21</v>
      </c>
      <c r="C11901" t="s">
        <v>114</v>
      </c>
      <c r="D11901" t="s">
        <v>74</v>
      </c>
      <c r="E11901">
        <v>31</v>
      </c>
      <c r="F11901">
        <v>6.2</v>
      </c>
      <c r="G11901">
        <v>35</v>
      </c>
      <c r="H11901">
        <v>569</v>
      </c>
      <c r="I11901" t="s">
        <v>115</v>
      </c>
    </row>
    <row r="11902" spans="1:9" hidden="1">
      <c r="A11902" t="s">
        <v>113</v>
      </c>
      <c r="B11902" t="s">
        <v>21</v>
      </c>
      <c r="C11902" t="s">
        <v>114</v>
      </c>
      <c r="D11902" t="s">
        <v>74</v>
      </c>
      <c r="E11902">
        <v>32</v>
      </c>
      <c r="F11902">
        <v>6.9</v>
      </c>
      <c r="G11902">
        <v>38</v>
      </c>
      <c r="H11902">
        <v>547</v>
      </c>
      <c r="I11902" s="8">
        <v>0.97799999999999998</v>
      </c>
    </row>
    <row r="11903" spans="1:9" hidden="1">
      <c r="A11903" t="s">
        <v>113</v>
      </c>
      <c r="B11903" t="s">
        <v>21</v>
      </c>
      <c r="C11903" t="s">
        <v>114</v>
      </c>
      <c r="D11903" t="s">
        <v>74</v>
      </c>
      <c r="E11903">
        <v>33</v>
      </c>
      <c r="F11903">
        <v>5.8</v>
      </c>
      <c r="G11903">
        <v>29</v>
      </c>
      <c r="H11903">
        <v>503</v>
      </c>
      <c r="I11903" s="8">
        <v>0.89900000000000002</v>
      </c>
    </row>
    <row r="11904" spans="1:9" hidden="1">
      <c r="A11904" t="s">
        <v>113</v>
      </c>
      <c r="B11904" t="s">
        <v>21</v>
      </c>
      <c r="C11904" t="s">
        <v>114</v>
      </c>
      <c r="D11904" t="s">
        <v>74</v>
      </c>
      <c r="E11904">
        <v>34</v>
      </c>
      <c r="F11904">
        <v>7.5</v>
      </c>
      <c r="G11904">
        <v>38</v>
      </c>
      <c r="H11904">
        <v>509</v>
      </c>
      <c r="I11904" s="9">
        <v>0.91</v>
      </c>
    </row>
    <row r="11905" spans="1:9" hidden="1">
      <c r="A11905" t="s">
        <v>113</v>
      </c>
      <c r="B11905" t="s">
        <v>21</v>
      </c>
      <c r="C11905" t="s">
        <v>114</v>
      </c>
      <c r="D11905" t="s">
        <v>74</v>
      </c>
      <c r="E11905">
        <v>35</v>
      </c>
      <c r="F11905">
        <v>6.6</v>
      </c>
      <c r="G11905">
        <v>35</v>
      </c>
      <c r="H11905">
        <v>533</v>
      </c>
      <c r="I11905" s="8">
        <v>0.95299999999999996</v>
      </c>
    </row>
    <row r="11906" spans="1:9" hidden="1">
      <c r="A11906" t="s">
        <v>113</v>
      </c>
      <c r="B11906" t="s">
        <v>21</v>
      </c>
      <c r="C11906" t="s">
        <v>114</v>
      </c>
      <c r="D11906" t="s">
        <v>74</v>
      </c>
      <c r="E11906">
        <v>36</v>
      </c>
      <c r="F11906">
        <v>6.9</v>
      </c>
      <c r="G11906">
        <v>36</v>
      </c>
      <c r="H11906">
        <v>518</v>
      </c>
      <c r="I11906" s="8">
        <v>0.92600000000000005</v>
      </c>
    </row>
    <row r="11907" spans="1:9" hidden="1">
      <c r="A11907" t="s">
        <v>113</v>
      </c>
      <c r="B11907" t="s">
        <v>21</v>
      </c>
      <c r="C11907" t="s">
        <v>114</v>
      </c>
      <c r="D11907" t="s">
        <v>74</v>
      </c>
      <c r="E11907">
        <v>37</v>
      </c>
      <c r="F11907">
        <v>5.8</v>
      </c>
      <c r="G11907">
        <v>30</v>
      </c>
      <c r="H11907">
        <v>518</v>
      </c>
      <c r="I11907" s="8">
        <v>0.92600000000000005</v>
      </c>
    </row>
    <row r="11908" spans="1:9" hidden="1">
      <c r="A11908" t="s">
        <v>113</v>
      </c>
      <c r="B11908" t="s">
        <v>21</v>
      </c>
      <c r="C11908" t="s">
        <v>114</v>
      </c>
      <c r="D11908" t="s">
        <v>74</v>
      </c>
      <c r="E11908">
        <v>38</v>
      </c>
      <c r="F11908">
        <v>6.6</v>
      </c>
      <c r="G11908">
        <v>34</v>
      </c>
      <c r="H11908">
        <v>517</v>
      </c>
      <c r="I11908" s="8">
        <v>0.92400000000000004</v>
      </c>
    </row>
    <row r="11909" spans="1:9" hidden="1">
      <c r="A11909" t="s">
        <v>113</v>
      </c>
      <c r="B11909" t="s">
        <v>21</v>
      </c>
      <c r="C11909" t="s">
        <v>114</v>
      </c>
      <c r="D11909" t="s">
        <v>74</v>
      </c>
      <c r="E11909">
        <v>39</v>
      </c>
      <c r="F11909">
        <v>6.3</v>
      </c>
      <c r="G11909">
        <v>33</v>
      </c>
      <c r="H11909">
        <v>525</v>
      </c>
      <c r="I11909" s="8">
        <v>0.93799999999999994</v>
      </c>
    </row>
    <row r="11910" spans="1:9" hidden="1">
      <c r="A11910" t="s">
        <v>113</v>
      </c>
      <c r="B11910" t="s">
        <v>22</v>
      </c>
      <c r="C11910" t="s">
        <v>114</v>
      </c>
      <c r="D11910" t="s">
        <v>74</v>
      </c>
      <c r="E11910">
        <v>40</v>
      </c>
      <c r="F11910">
        <v>7.7</v>
      </c>
      <c r="G11910">
        <v>348</v>
      </c>
      <c r="H11910" s="7">
        <v>4519</v>
      </c>
      <c r="I11910" s="8">
        <v>0.997</v>
      </c>
    </row>
    <row r="11911" spans="1:9" hidden="1">
      <c r="A11911" t="s">
        <v>113</v>
      </c>
      <c r="B11911" t="s">
        <v>22</v>
      </c>
      <c r="C11911" t="s">
        <v>114</v>
      </c>
      <c r="D11911" t="s">
        <v>74</v>
      </c>
      <c r="E11911">
        <v>41</v>
      </c>
      <c r="F11911">
        <v>7.9</v>
      </c>
      <c r="G11911">
        <v>347</v>
      </c>
      <c r="H11911" s="7">
        <v>4399</v>
      </c>
      <c r="I11911" s="9">
        <v>0.97</v>
      </c>
    </row>
    <row r="11912" spans="1:9" hidden="1">
      <c r="A11912" t="s">
        <v>113</v>
      </c>
      <c r="B11912" t="s">
        <v>22</v>
      </c>
      <c r="C11912" t="s">
        <v>114</v>
      </c>
      <c r="D11912" t="s">
        <v>74</v>
      </c>
      <c r="E11912">
        <v>42</v>
      </c>
      <c r="F11912">
        <v>7.7</v>
      </c>
      <c r="G11912">
        <v>345</v>
      </c>
      <c r="H11912" s="7">
        <v>4495</v>
      </c>
      <c r="I11912" s="8">
        <v>0.99099999999999999</v>
      </c>
    </row>
    <row r="11913" spans="1:9" hidden="1">
      <c r="A11913" t="s">
        <v>113</v>
      </c>
      <c r="B11913" t="s">
        <v>22</v>
      </c>
      <c r="C11913" t="s">
        <v>114</v>
      </c>
      <c r="D11913" t="s">
        <v>74</v>
      </c>
      <c r="E11913">
        <v>43</v>
      </c>
      <c r="F11913">
        <v>8.1999999999999993</v>
      </c>
      <c r="G11913">
        <v>364</v>
      </c>
      <c r="H11913" s="7">
        <v>4461</v>
      </c>
      <c r="I11913" s="8">
        <v>0.98399999999999999</v>
      </c>
    </row>
    <row r="11914" spans="1:9" hidden="1">
      <c r="A11914" t="s">
        <v>113</v>
      </c>
      <c r="B11914" t="s">
        <v>22</v>
      </c>
      <c r="C11914" t="s">
        <v>114</v>
      </c>
      <c r="D11914" t="s">
        <v>74</v>
      </c>
      <c r="E11914">
        <v>44</v>
      </c>
      <c r="F11914">
        <v>8</v>
      </c>
      <c r="G11914">
        <v>369</v>
      </c>
      <c r="H11914" s="7">
        <v>4613</v>
      </c>
      <c r="I11914" t="s">
        <v>115</v>
      </c>
    </row>
    <row r="11915" spans="1:9" hidden="1">
      <c r="A11915" t="s">
        <v>113</v>
      </c>
      <c r="B11915" t="s">
        <v>22</v>
      </c>
      <c r="C11915" t="s">
        <v>114</v>
      </c>
      <c r="D11915" t="s">
        <v>74</v>
      </c>
      <c r="E11915">
        <v>45</v>
      </c>
      <c r="F11915">
        <v>7.9</v>
      </c>
      <c r="G11915">
        <v>370</v>
      </c>
      <c r="H11915" s="7">
        <v>4685</v>
      </c>
      <c r="I11915" t="s">
        <v>115</v>
      </c>
    </row>
    <row r="11916" spans="1:9" hidden="1">
      <c r="A11916" t="s">
        <v>113</v>
      </c>
      <c r="B11916" t="s">
        <v>22</v>
      </c>
      <c r="C11916" t="s">
        <v>114</v>
      </c>
      <c r="D11916" t="s">
        <v>74</v>
      </c>
      <c r="E11916">
        <v>46</v>
      </c>
      <c r="F11916">
        <v>8</v>
      </c>
      <c r="G11916">
        <v>385</v>
      </c>
      <c r="H11916" s="7">
        <v>4830</v>
      </c>
      <c r="I11916" t="s">
        <v>115</v>
      </c>
    </row>
    <row r="11917" spans="1:9" hidden="1">
      <c r="A11917" t="s">
        <v>113</v>
      </c>
      <c r="B11917" t="s">
        <v>22</v>
      </c>
      <c r="C11917" t="s">
        <v>114</v>
      </c>
      <c r="D11917" t="s">
        <v>74</v>
      </c>
      <c r="E11917">
        <v>47</v>
      </c>
      <c r="F11917">
        <v>7.9</v>
      </c>
      <c r="G11917">
        <v>375</v>
      </c>
      <c r="H11917" s="7">
        <v>4727</v>
      </c>
      <c r="I11917" t="s">
        <v>115</v>
      </c>
    </row>
    <row r="11918" spans="1:9" hidden="1">
      <c r="A11918" t="s">
        <v>113</v>
      </c>
      <c r="B11918" t="s">
        <v>22</v>
      </c>
      <c r="C11918" t="s">
        <v>114</v>
      </c>
      <c r="D11918" t="s">
        <v>74</v>
      </c>
      <c r="E11918">
        <v>48</v>
      </c>
      <c r="F11918">
        <v>8.5</v>
      </c>
      <c r="G11918">
        <v>414</v>
      </c>
      <c r="H11918" s="7">
        <v>4895</v>
      </c>
      <c r="I11918" t="s">
        <v>115</v>
      </c>
    </row>
    <row r="11919" spans="1:9" hidden="1">
      <c r="A11919" t="s">
        <v>113</v>
      </c>
      <c r="B11919" t="s">
        <v>22</v>
      </c>
      <c r="C11919" t="s">
        <v>114</v>
      </c>
      <c r="D11919" t="s">
        <v>74</v>
      </c>
      <c r="E11919">
        <v>49</v>
      </c>
      <c r="F11919">
        <v>9.1</v>
      </c>
      <c r="G11919">
        <v>432</v>
      </c>
      <c r="H11919" s="7">
        <v>4741</v>
      </c>
      <c r="I11919" t="s">
        <v>115</v>
      </c>
    </row>
    <row r="11920" spans="1:9" hidden="1">
      <c r="A11920" t="s">
        <v>113</v>
      </c>
      <c r="B11920" t="s">
        <v>22</v>
      </c>
      <c r="C11920" t="s">
        <v>114</v>
      </c>
      <c r="D11920" t="s">
        <v>74</v>
      </c>
      <c r="E11920">
        <v>50</v>
      </c>
      <c r="F11920">
        <v>9</v>
      </c>
      <c r="G11920">
        <v>434</v>
      </c>
      <c r="H11920" s="7">
        <v>4822</v>
      </c>
      <c r="I11920" t="s">
        <v>115</v>
      </c>
    </row>
    <row r="11921" spans="1:9" hidden="1">
      <c r="A11921" t="s">
        <v>113</v>
      </c>
      <c r="B11921" t="s">
        <v>22</v>
      </c>
      <c r="C11921" t="s">
        <v>114</v>
      </c>
      <c r="D11921" t="s">
        <v>74</v>
      </c>
      <c r="E11921">
        <v>51</v>
      </c>
      <c r="F11921">
        <v>8.6999999999999993</v>
      </c>
      <c r="G11921">
        <v>423</v>
      </c>
      <c r="H11921" s="7">
        <v>4843</v>
      </c>
      <c r="I11921" t="s">
        <v>115</v>
      </c>
    </row>
    <row r="11922" spans="1:9" hidden="1">
      <c r="A11922" t="s">
        <v>113</v>
      </c>
      <c r="B11922" t="s">
        <v>22</v>
      </c>
      <c r="C11922" t="s">
        <v>114</v>
      </c>
      <c r="D11922" t="s">
        <v>74</v>
      </c>
      <c r="E11922">
        <v>52</v>
      </c>
      <c r="F11922">
        <v>10.3</v>
      </c>
      <c r="G11922">
        <v>515</v>
      </c>
      <c r="H11922" s="7">
        <v>5011</v>
      </c>
      <c r="I11922" t="s">
        <v>115</v>
      </c>
    </row>
    <row r="11923" spans="1:9" hidden="1">
      <c r="A11923" t="s">
        <v>113</v>
      </c>
      <c r="B11923" t="s">
        <v>22</v>
      </c>
      <c r="C11923" t="s">
        <v>114</v>
      </c>
      <c r="D11923" t="s">
        <v>74</v>
      </c>
      <c r="E11923">
        <v>1</v>
      </c>
      <c r="F11923">
        <v>9.8000000000000007</v>
      </c>
      <c r="G11923">
        <v>531</v>
      </c>
      <c r="H11923" s="7">
        <v>5419</v>
      </c>
      <c r="I11923" t="s">
        <v>115</v>
      </c>
    </row>
    <row r="11924" spans="1:9" hidden="1">
      <c r="A11924" t="s">
        <v>113</v>
      </c>
      <c r="B11924" t="s">
        <v>22</v>
      </c>
      <c r="C11924" t="s">
        <v>114</v>
      </c>
      <c r="D11924" t="s">
        <v>74</v>
      </c>
      <c r="E11924">
        <v>2</v>
      </c>
      <c r="F11924">
        <v>11.4</v>
      </c>
      <c r="G11924">
        <v>629</v>
      </c>
      <c r="H11924" s="7">
        <v>5536</v>
      </c>
      <c r="I11924" t="s">
        <v>115</v>
      </c>
    </row>
    <row r="11925" spans="1:9" hidden="1">
      <c r="A11925" t="s">
        <v>113</v>
      </c>
      <c r="B11925" t="s">
        <v>22</v>
      </c>
      <c r="C11925" t="s">
        <v>114</v>
      </c>
      <c r="D11925" t="s">
        <v>74</v>
      </c>
      <c r="E11925">
        <v>3</v>
      </c>
      <c r="F11925">
        <v>11.7</v>
      </c>
      <c r="G11925">
        <v>675</v>
      </c>
      <c r="H11925" s="7">
        <v>5776</v>
      </c>
      <c r="I11925" t="s">
        <v>115</v>
      </c>
    </row>
    <row r="11926" spans="1:9" hidden="1">
      <c r="A11926" t="s">
        <v>113</v>
      </c>
      <c r="B11926" t="s">
        <v>22</v>
      </c>
      <c r="C11926" t="s">
        <v>114</v>
      </c>
      <c r="D11926" t="s">
        <v>74</v>
      </c>
      <c r="E11926">
        <v>4</v>
      </c>
      <c r="F11926">
        <v>13.4</v>
      </c>
      <c r="G11926">
        <v>769</v>
      </c>
      <c r="H11926" s="7">
        <v>5734</v>
      </c>
      <c r="I11926" t="s">
        <v>115</v>
      </c>
    </row>
    <row r="11927" spans="1:9" hidden="1">
      <c r="A11927" t="s">
        <v>113</v>
      </c>
      <c r="B11927" t="s">
        <v>22</v>
      </c>
      <c r="C11927" t="s">
        <v>114</v>
      </c>
      <c r="D11927" t="s">
        <v>74</v>
      </c>
      <c r="E11927">
        <v>5</v>
      </c>
      <c r="F11927">
        <v>12.7</v>
      </c>
      <c r="G11927">
        <v>718</v>
      </c>
      <c r="H11927" s="7">
        <v>5668</v>
      </c>
      <c r="I11927" t="s">
        <v>115</v>
      </c>
    </row>
    <row r="11928" spans="1:9" hidden="1">
      <c r="A11928" t="s">
        <v>113</v>
      </c>
      <c r="B11928" t="s">
        <v>22</v>
      </c>
      <c r="C11928" t="s">
        <v>114</v>
      </c>
      <c r="D11928" t="s">
        <v>74</v>
      </c>
      <c r="E11928">
        <v>6</v>
      </c>
      <c r="F11928">
        <v>12.4</v>
      </c>
      <c r="G11928">
        <v>701</v>
      </c>
      <c r="H11928" s="7">
        <v>5669</v>
      </c>
      <c r="I11928" t="s">
        <v>115</v>
      </c>
    </row>
    <row r="11929" spans="1:9" hidden="1">
      <c r="A11929" t="s">
        <v>113</v>
      </c>
      <c r="B11929" t="s">
        <v>22</v>
      </c>
      <c r="C11929" t="s">
        <v>114</v>
      </c>
      <c r="D11929" t="s">
        <v>74</v>
      </c>
      <c r="E11929">
        <v>7</v>
      </c>
      <c r="F11929">
        <v>12.5</v>
      </c>
      <c r="G11929">
        <v>707</v>
      </c>
      <c r="H11929" s="7">
        <v>5640</v>
      </c>
      <c r="I11929" t="s">
        <v>115</v>
      </c>
    </row>
    <row r="11930" spans="1:9" hidden="1">
      <c r="A11930" t="s">
        <v>113</v>
      </c>
      <c r="B11930" t="s">
        <v>22</v>
      </c>
      <c r="C11930" t="s">
        <v>114</v>
      </c>
      <c r="D11930" t="s">
        <v>74</v>
      </c>
      <c r="E11930">
        <v>8</v>
      </c>
      <c r="F11930">
        <v>11.9</v>
      </c>
      <c r="G11930">
        <v>642</v>
      </c>
      <c r="H11930" s="7">
        <v>5390</v>
      </c>
      <c r="I11930" t="s">
        <v>115</v>
      </c>
    </row>
    <row r="11931" spans="1:9" hidden="1">
      <c r="A11931" t="s">
        <v>113</v>
      </c>
      <c r="B11931" t="s">
        <v>22</v>
      </c>
      <c r="C11931" t="s">
        <v>114</v>
      </c>
      <c r="D11931" t="s">
        <v>74</v>
      </c>
      <c r="E11931">
        <v>9</v>
      </c>
      <c r="F11931">
        <v>12.6</v>
      </c>
      <c r="G11931">
        <v>695</v>
      </c>
      <c r="H11931" s="7">
        <v>5500</v>
      </c>
      <c r="I11931" t="s">
        <v>115</v>
      </c>
    </row>
    <row r="11932" spans="1:9" hidden="1">
      <c r="A11932" t="s">
        <v>113</v>
      </c>
      <c r="B11932" t="s">
        <v>22</v>
      </c>
      <c r="C11932" t="s">
        <v>114</v>
      </c>
      <c r="D11932" t="s">
        <v>74</v>
      </c>
      <c r="E11932">
        <v>10</v>
      </c>
      <c r="F11932">
        <v>10.6</v>
      </c>
      <c r="G11932">
        <v>558</v>
      </c>
      <c r="H11932" s="7">
        <v>5269</v>
      </c>
      <c r="I11932" t="s">
        <v>115</v>
      </c>
    </row>
    <row r="11933" spans="1:9" hidden="1">
      <c r="A11933" t="s">
        <v>113</v>
      </c>
      <c r="B11933" t="s">
        <v>22</v>
      </c>
      <c r="C11933" t="s">
        <v>114</v>
      </c>
      <c r="D11933" t="s">
        <v>74</v>
      </c>
      <c r="E11933">
        <v>11</v>
      </c>
      <c r="F11933">
        <v>10.3</v>
      </c>
      <c r="G11933">
        <v>537</v>
      </c>
      <c r="H11933" s="7">
        <v>5200</v>
      </c>
      <c r="I11933" t="s">
        <v>115</v>
      </c>
    </row>
    <row r="11934" spans="1:9" hidden="1">
      <c r="A11934" t="s">
        <v>113</v>
      </c>
      <c r="B11934" t="s">
        <v>22</v>
      </c>
      <c r="C11934" t="s">
        <v>114</v>
      </c>
      <c r="D11934" t="s">
        <v>74</v>
      </c>
      <c r="E11934">
        <v>12</v>
      </c>
      <c r="F11934">
        <v>10.6</v>
      </c>
      <c r="G11934">
        <v>513</v>
      </c>
      <c r="H11934" s="7">
        <v>4843</v>
      </c>
      <c r="I11934" t="s">
        <v>115</v>
      </c>
    </row>
    <row r="11935" spans="1:9" hidden="1">
      <c r="A11935" t="s">
        <v>113</v>
      </c>
      <c r="B11935" t="s">
        <v>22</v>
      </c>
      <c r="C11935" t="s">
        <v>114</v>
      </c>
      <c r="D11935" t="s">
        <v>74</v>
      </c>
      <c r="E11935">
        <v>13</v>
      </c>
      <c r="F11935">
        <v>10.5</v>
      </c>
      <c r="G11935">
        <v>502</v>
      </c>
      <c r="H11935" s="7">
        <v>4800</v>
      </c>
      <c r="I11935" t="s">
        <v>115</v>
      </c>
    </row>
    <row r="11936" spans="1:9" hidden="1">
      <c r="A11936" t="s">
        <v>113</v>
      </c>
      <c r="B11936" t="s">
        <v>22</v>
      </c>
      <c r="C11936" t="s">
        <v>114</v>
      </c>
      <c r="D11936" t="s">
        <v>74</v>
      </c>
      <c r="E11936">
        <v>14</v>
      </c>
      <c r="F11936">
        <v>8.4</v>
      </c>
      <c r="G11936">
        <v>391</v>
      </c>
      <c r="H11936" s="7">
        <v>4632</v>
      </c>
      <c r="I11936" t="s">
        <v>115</v>
      </c>
    </row>
    <row r="11937" spans="1:9" hidden="1">
      <c r="A11937" t="s">
        <v>113</v>
      </c>
      <c r="B11937" t="s">
        <v>22</v>
      </c>
      <c r="C11937" t="s">
        <v>114</v>
      </c>
      <c r="D11937" t="s">
        <v>74</v>
      </c>
      <c r="E11937">
        <v>15</v>
      </c>
      <c r="F11937">
        <v>9.1999999999999993</v>
      </c>
      <c r="G11937">
        <v>431</v>
      </c>
      <c r="H11937" s="7">
        <v>4699</v>
      </c>
      <c r="I11937" t="s">
        <v>115</v>
      </c>
    </row>
    <row r="11938" spans="1:9" hidden="1">
      <c r="A11938" t="s">
        <v>113</v>
      </c>
      <c r="B11938" t="s">
        <v>22</v>
      </c>
      <c r="C11938" t="s">
        <v>114</v>
      </c>
      <c r="D11938" t="s">
        <v>74</v>
      </c>
      <c r="E11938">
        <v>16</v>
      </c>
      <c r="F11938">
        <v>9.1999999999999993</v>
      </c>
      <c r="G11938">
        <v>435</v>
      </c>
      <c r="H11938" s="7">
        <v>4734</v>
      </c>
      <c r="I11938" t="s">
        <v>115</v>
      </c>
    </row>
    <row r="11939" spans="1:9" hidden="1">
      <c r="A11939" t="s">
        <v>113</v>
      </c>
      <c r="B11939" t="s">
        <v>22</v>
      </c>
      <c r="C11939" t="s">
        <v>114</v>
      </c>
      <c r="D11939" t="s">
        <v>74</v>
      </c>
      <c r="E11939">
        <v>17</v>
      </c>
      <c r="F11939">
        <v>8.6999999999999993</v>
      </c>
      <c r="G11939">
        <v>399</v>
      </c>
      <c r="H11939" s="7">
        <v>4571</v>
      </c>
      <c r="I11939" t="s">
        <v>115</v>
      </c>
    </row>
    <row r="11940" spans="1:9" hidden="1">
      <c r="A11940" t="s">
        <v>113</v>
      </c>
      <c r="B11940" t="s">
        <v>22</v>
      </c>
      <c r="C11940" t="s">
        <v>114</v>
      </c>
      <c r="D11940" t="s">
        <v>74</v>
      </c>
      <c r="E11940">
        <v>18</v>
      </c>
      <c r="F11940">
        <v>8</v>
      </c>
      <c r="G11940">
        <v>372</v>
      </c>
      <c r="H11940" s="7">
        <v>4664</v>
      </c>
      <c r="I11940" t="s">
        <v>115</v>
      </c>
    </row>
    <row r="11941" spans="1:9" hidden="1">
      <c r="A11941" t="s">
        <v>113</v>
      </c>
      <c r="B11941" t="s">
        <v>22</v>
      </c>
      <c r="C11941" t="s">
        <v>114</v>
      </c>
      <c r="D11941" t="s">
        <v>74</v>
      </c>
      <c r="E11941">
        <v>19</v>
      </c>
      <c r="F11941">
        <v>8.4</v>
      </c>
      <c r="G11941">
        <v>384</v>
      </c>
      <c r="H11941" s="7">
        <v>4562</v>
      </c>
      <c r="I11941" t="s">
        <v>115</v>
      </c>
    </row>
    <row r="11942" spans="1:9" hidden="1">
      <c r="A11942" t="s">
        <v>113</v>
      </c>
      <c r="B11942" t="s">
        <v>22</v>
      </c>
      <c r="C11942" t="s">
        <v>114</v>
      </c>
      <c r="D11942" t="s">
        <v>74</v>
      </c>
      <c r="E11942">
        <v>20</v>
      </c>
      <c r="F11942">
        <v>8</v>
      </c>
      <c r="G11942">
        <v>357</v>
      </c>
      <c r="H11942" s="7">
        <v>4441</v>
      </c>
      <c r="I11942" s="8">
        <v>0.97899999999999998</v>
      </c>
    </row>
    <row r="11943" spans="1:9" hidden="1">
      <c r="A11943" t="s">
        <v>113</v>
      </c>
      <c r="B11943" t="s">
        <v>22</v>
      </c>
      <c r="C11943" t="s">
        <v>114</v>
      </c>
      <c r="D11943" t="s">
        <v>74</v>
      </c>
      <c r="E11943">
        <v>21</v>
      </c>
      <c r="F11943">
        <v>8.1</v>
      </c>
      <c r="G11943">
        <v>358</v>
      </c>
      <c r="H11943" s="7">
        <v>4447</v>
      </c>
      <c r="I11943" s="8">
        <v>0.98099999999999998</v>
      </c>
    </row>
    <row r="11944" spans="1:9" hidden="1">
      <c r="A11944" t="s">
        <v>113</v>
      </c>
      <c r="B11944" t="s">
        <v>22</v>
      </c>
      <c r="C11944" t="s">
        <v>114</v>
      </c>
      <c r="D11944" t="s">
        <v>74</v>
      </c>
      <c r="E11944">
        <v>22</v>
      </c>
      <c r="F11944">
        <v>8</v>
      </c>
      <c r="G11944">
        <v>349</v>
      </c>
      <c r="H11944" s="7">
        <v>4342</v>
      </c>
      <c r="I11944" s="8">
        <v>0.95799999999999996</v>
      </c>
    </row>
    <row r="11945" spans="1:9" hidden="1">
      <c r="A11945" t="s">
        <v>113</v>
      </c>
      <c r="B11945" t="s">
        <v>22</v>
      </c>
      <c r="C11945" t="s">
        <v>114</v>
      </c>
      <c r="D11945" t="s">
        <v>74</v>
      </c>
      <c r="E11945">
        <v>23</v>
      </c>
      <c r="F11945">
        <v>7.7</v>
      </c>
      <c r="G11945">
        <v>349</v>
      </c>
      <c r="H11945" s="7">
        <v>4524</v>
      </c>
      <c r="I11945" s="8">
        <v>0.998</v>
      </c>
    </row>
    <row r="11946" spans="1:9" hidden="1">
      <c r="A11946" t="s">
        <v>113</v>
      </c>
      <c r="B11946" t="s">
        <v>22</v>
      </c>
      <c r="C11946" t="s">
        <v>114</v>
      </c>
      <c r="D11946" t="s">
        <v>74</v>
      </c>
      <c r="E11946">
        <v>24</v>
      </c>
      <c r="F11946">
        <v>8.6999999999999993</v>
      </c>
      <c r="G11946">
        <v>383</v>
      </c>
      <c r="H11946" s="7">
        <v>4416</v>
      </c>
      <c r="I11946" s="8">
        <v>0.97399999999999998</v>
      </c>
    </row>
    <row r="11947" spans="1:9" hidden="1">
      <c r="A11947" t="s">
        <v>113</v>
      </c>
      <c r="B11947" t="s">
        <v>22</v>
      </c>
      <c r="C11947" t="s">
        <v>114</v>
      </c>
      <c r="D11947" t="s">
        <v>74</v>
      </c>
      <c r="E11947">
        <v>25</v>
      </c>
      <c r="F11947">
        <v>6.9</v>
      </c>
      <c r="G11947">
        <v>300</v>
      </c>
      <c r="H11947" s="7">
        <v>4345</v>
      </c>
      <c r="I11947" s="8">
        <v>0.95799999999999996</v>
      </c>
    </row>
    <row r="11948" spans="1:9" hidden="1">
      <c r="A11948" t="s">
        <v>113</v>
      </c>
      <c r="B11948" t="s">
        <v>22</v>
      </c>
      <c r="C11948" t="s">
        <v>114</v>
      </c>
      <c r="D11948" t="s">
        <v>74</v>
      </c>
      <c r="E11948">
        <v>26</v>
      </c>
      <c r="F11948">
        <v>8.3000000000000007</v>
      </c>
      <c r="G11948">
        <v>377</v>
      </c>
      <c r="H11948" s="7">
        <v>4539</v>
      </c>
      <c r="I11948" t="s">
        <v>115</v>
      </c>
    </row>
    <row r="11949" spans="1:9" hidden="1">
      <c r="A11949" t="s">
        <v>113</v>
      </c>
      <c r="B11949" t="s">
        <v>22</v>
      </c>
      <c r="C11949" t="s">
        <v>114</v>
      </c>
      <c r="D11949" t="s">
        <v>74</v>
      </c>
      <c r="E11949">
        <v>27</v>
      </c>
      <c r="F11949">
        <v>7.4</v>
      </c>
      <c r="G11949">
        <v>335</v>
      </c>
      <c r="H11949" s="7">
        <v>4546</v>
      </c>
      <c r="I11949" t="s">
        <v>115</v>
      </c>
    </row>
    <row r="11950" spans="1:9" hidden="1">
      <c r="A11950" t="s">
        <v>113</v>
      </c>
      <c r="B11950" t="s">
        <v>22</v>
      </c>
      <c r="C11950" t="s">
        <v>114</v>
      </c>
      <c r="D11950" t="s">
        <v>74</v>
      </c>
      <c r="E11950">
        <v>28</v>
      </c>
      <c r="F11950">
        <v>7.3</v>
      </c>
      <c r="G11950">
        <v>320</v>
      </c>
      <c r="H11950" s="7">
        <v>4366</v>
      </c>
      <c r="I11950" s="8">
        <v>0.96299999999999997</v>
      </c>
    </row>
    <row r="11951" spans="1:9" hidden="1">
      <c r="A11951" t="s">
        <v>113</v>
      </c>
      <c r="B11951" t="s">
        <v>22</v>
      </c>
      <c r="C11951" t="s">
        <v>114</v>
      </c>
      <c r="D11951" t="s">
        <v>74</v>
      </c>
      <c r="E11951">
        <v>29</v>
      </c>
      <c r="F11951">
        <v>7.8</v>
      </c>
      <c r="G11951">
        <v>340</v>
      </c>
      <c r="H11951" s="7">
        <v>4353</v>
      </c>
      <c r="I11951" s="9">
        <v>0.96</v>
      </c>
    </row>
    <row r="11952" spans="1:9" hidden="1">
      <c r="A11952" t="s">
        <v>113</v>
      </c>
      <c r="B11952" t="s">
        <v>22</v>
      </c>
      <c r="C11952" t="s">
        <v>114</v>
      </c>
      <c r="D11952" t="s">
        <v>74</v>
      </c>
      <c r="E11952">
        <v>30</v>
      </c>
      <c r="F11952">
        <v>6.5</v>
      </c>
      <c r="G11952">
        <v>289</v>
      </c>
      <c r="H11952" s="7">
        <v>4438</v>
      </c>
      <c r="I11952" s="8">
        <v>0.97899999999999998</v>
      </c>
    </row>
    <row r="11953" spans="1:9" hidden="1">
      <c r="A11953" t="s">
        <v>113</v>
      </c>
      <c r="B11953" t="s">
        <v>22</v>
      </c>
      <c r="C11953" t="s">
        <v>114</v>
      </c>
      <c r="D11953" t="s">
        <v>74</v>
      </c>
      <c r="E11953">
        <v>31</v>
      </c>
      <c r="F11953">
        <v>7.2</v>
      </c>
      <c r="G11953">
        <v>304</v>
      </c>
      <c r="H11953" s="7">
        <v>4209</v>
      </c>
      <c r="I11953" s="8">
        <v>0.92800000000000005</v>
      </c>
    </row>
    <row r="11954" spans="1:9" hidden="1">
      <c r="A11954" t="s">
        <v>113</v>
      </c>
      <c r="B11954" t="s">
        <v>22</v>
      </c>
      <c r="C11954" t="s">
        <v>114</v>
      </c>
      <c r="D11954" t="s">
        <v>74</v>
      </c>
      <c r="E11954">
        <v>32</v>
      </c>
      <c r="F11954">
        <v>7.3</v>
      </c>
      <c r="G11954">
        <v>326</v>
      </c>
      <c r="H11954" s="7">
        <v>4471</v>
      </c>
      <c r="I11954" s="8">
        <v>0.98599999999999999</v>
      </c>
    </row>
    <row r="11955" spans="1:9" hidden="1">
      <c r="A11955" t="s">
        <v>113</v>
      </c>
      <c r="B11955" t="s">
        <v>22</v>
      </c>
      <c r="C11955" t="s">
        <v>114</v>
      </c>
      <c r="D11955" t="s">
        <v>74</v>
      </c>
      <c r="E11955">
        <v>33</v>
      </c>
      <c r="F11955">
        <v>7.4</v>
      </c>
      <c r="G11955">
        <v>317</v>
      </c>
      <c r="H11955" s="7">
        <v>4308</v>
      </c>
      <c r="I11955" s="9">
        <v>0.95</v>
      </c>
    </row>
    <row r="11956" spans="1:9" hidden="1">
      <c r="A11956" t="s">
        <v>113</v>
      </c>
      <c r="B11956" t="s">
        <v>22</v>
      </c>
      <c r="C11956" t="s">
        <v>114</v>
      </c>
      <c r="D11956" t="s">
        <v>74</v>
      </c>
      <c r="E11956">
        <v>34</v>
      </c>
      <c r="F11956">
        <v>7.7</v>
      </c>
      <c r="G11956">
        <v>340</v>
      </c>
      <c r="H11956" s="7">
        <v>4389</v>
      </c>
      <c r="I11956" s="8">
        <v>0.96799999999999997</v>
      </c>
    </row>
    <row r="11957" spans="1:9" hidden="1">
      <c r="A11957" t="s">
        <v>113</v>
      </c>
      <c r="B11957" t="s">
        <v>22</v>
      </c>
      <c r="C11957" t="s">
        <v>114</v>
      </c>
      <c r="D11957" t="s">
        <v>74</v>
      </c>
      <c r="E11957">
        <v>35</v>
      </c>
      <c r="F11957">
        <v>7.7</v>
      </c>
      <c r="G11957">
        <v>347</v>
      </c>
      <c r="H11957" s="7">
        <v>4520</v>
      </c>
      <c r="I11957" s="8">
        <v>0.997</v>
      </c>
    </row>
    <row r="11958" spans="1:9" hidden="1">
      <c r="A11958" t="s">
        <v>113</v>
      </c>
      <c r="B11958" t="s">
        <v>22</v>
      </c>
      <c r="C11958" t="s">
        <v>114</v>
      </c>
      <c r="D11958" t="s">
        <v>74</v>
      </c>
      <c r="E11958">
        <v>36</v>
      </c>
      <c r="F11958">
        <v>7.5</v>
      </c>
      <c r="G11958">
        <v>330</v>
      </c>
      <c r="H11958" s="7">
        <v>4419</v>
      </c>
      <c r="I11958" s="8">
        <v>0.97499999999999998</v>
      </c>
    </row>
    <row r="11959" spans="1:9" hidden="1">
      <c r="A11959" t="s">
        <v>113</v>
      </c>
      <c r="B11959" t="s">
        <v>22</v>
      </c>
      <c r="C11959" t="s">
        <v>114</v>
      </c>
      <c r="D11959" t="s">
        <v>74</v>
      </c>
      <c r="E11959">
        <v>37</v>
      </c>
      <c r="F11959">
        <v>7.9</v>
      </c>
      <c r="G11959">
        <v>345</v>
      </c>
      <c r="H11959" s="7">
        <v>4386</v>
      </c>
      <c r="I11959" s="8">
        <v>0.96699999999999997</v>
      </c>
    </row>
    <row r="11960" spans="1:9" hidden="1">
      <c r="A11960" t="s">
        <v>113</v>
      </c>
      <c r="B11960" t="s">
        <v>22</v>
      </c>
      <c r="C11960" t="s">
        <v>114</v>
      </c>
      <c r="D11960" t="s">
        <v>74</v>
      </c>
      <c r="E11960">
        <v>38</v>
      </c>
      <c r="F11960">
        <v>7.9</v>
      </c>
      <c r="G11960">
        <v>334</v>
      </c>
      <c r="H11960" s="7">
        <v>4232</v>
      </c>
      <c r="I11960" s="8">
        <v>0.93300000000000005</v>
      </c>
    </row>
    <row r="11961" spans="1:9" hidden="1">
      <c r="A11961" t="s">
        <v>113</v>
      </c>
      <c r="B11961" t="s">
        <v>22</v>
      </c>
      <c r="C11961" t="s">
        <v>114</v>
      </c>
      <c r="D11961" t="s">
        <v>74</v>
      </c>
      <c r="E11961">
        <v>39</v>
      </c>
      <c r="F11961">
        <v>6.9</v>
      </c>
      <c r="G11961">
        <v>300</v>
      </c>
      <c r="H11961" s="7">
        <v>4379</v>
      </c>
      <c r="I11961" s="8">
        <v>0.96599999999999997</v>
      </c>
    </row>
    <row r="11962" spans="1:9" hidden="1">
      <c r="A11962" t="s">
        <v>113</v>
      </c>
      <c r="B11962" t="s">
        <v>23</v>
      </c>
      <c r="C11962" t="s">
        <v>114</v>
      </c>
      <c r="D11962" t="s">
        <v>74</v>
      </c>
      <c r="E11962">
        <v>40</v>
      </c>
      <c r="F11962">
        <v>6.6</v>
      </c>
      <c r="G11962">
        <v>41</v>
      </c>
      <c r="H11962">
        <v>620</v>
      </c>
      <c r="I11962" t="s">
        <v>115</v>
      </c>
    </row>
    <row r="11963" spans="1:9" hidden="1">
      <c r="A11963" t="s">
        <v>113</v>
      </c>
      <c r="B11963" t="s">
        <v>23</v>
      </c>
      <c r="C11963" t="s">
        <v>114</v>
      </c>
      <c r="D11963" t="s">
        <v>74</v>
      </c>
      <c r="E11963">
        <v>41</v>
      </c>
      <c r="F11963">
        <v>4.2</v>
      </c>
      <c r="G11963">
        <v>29</v>
      </c>
      <c r="H11963">
        <v>689</v>
      </c>
      <c r="I11963" t="s">
        <v>115</v>
      </c>
    </row>
    <row r="11964" spans="1:9" hidden="1">
      <c r="A11964" t="s">
        <v>113</v>
      </c>
      <c r="B11964" t="s">
        <v>23</v>
      </c>
      <c r="C11964" t="s">
        <v>114</v>
      </c>
      <c r="D11964" t="s">
        <v>74</v>
      </c>
      <c r="E11964">
        <v>42</v>
      </c>
      <c r="F11964">
        <v>5.5</v>
      </c>
      <c r="G11964">
        <v>34</v>
      </c>
      <c r="H11964">
        <v>613</v>
      </c>
      <c r="I11964" t="s">
        <v>115</v>
      </c>
    </row>
    <row r="11965" spans="1:9" hidden="1">
      <c r="A11965" t="s">
        <v>113</v>
      </c>
      <c r="B11965" t="s">
        <v>23</v>
      </c>
      <c r="C11965" t="s">
        <v>114</v>
      </c>
      <c r="D11965" t="s">
        <v>74</v>
      </c>
      <c r="E11965">
        <v>43</v>
      </c>
      <c r="F11965">
        <v>5.6</v>
      </c>
      <c r="G11965">
        <v>35</v>
      </c>
      <c r="H11965">
        <v>628</v>
      </c>
      <c r="I11965" t="s">
        <v>115</v>
      </c>
    </row>
    <row r="11966" spans="1:9" hidden="1">
      <c r="A11966" t="s">
        <v>113</v>
      </c>
      <c r="B11966" t="s">
        <v>23</v>
      </c>
      <c r="C11966" t="s">
        <v>114</v>
      </c>
      <c r="D11966" t="s">
        <v>74</v>
      </c>
      <c r="E11966">
        <v>44</v>
      </c>
      <c r="F11966">
        <v>6.2</v>
      </c>
      <c r="G11966">
        <v>40</v>
      </c>
      <c r="H11966">
        <v>643</v>
      </c>
      <c r="I11966" t="s">
        <v>115</v>
      </c>
    </row>
    <row r="11967" spans="1:9" hidden="1">
      <c r="A11967" t="s">
        <v>113</v>
      </c>
      <c r="B11967" t="s">
        <v>23</v>
      </c>
      <c r="C11967" t="s">
        <v>114</v>
      </c>
      <c r="D11967" t="s">
        <v>74</v>
      </c>
      <c r="E11967">
        <v>45</v>
      </c>
      <c r="F11967">
        <v>3.9</v>
      </c>
      <c r="G11967">
        <v>26</v>
      </c>
      <c r="H11967">
        <v>664</v>
      </c>
      <c r="I11967" t="s">
        <v>115</v>
      </c>
    </row>
    <row r="11968" spans="1:9" hidden="1">
      <c r="A11968" t="s">
        <v>113</v>
      </c>
      <c r="B11968" t="s">
        <v>23</v>
      </c>
      <c r="C11968" t="s">
        <v>114</v>
      </c>
      <c r="D11968" t="s">
        <v>74</v>
      </c>
      <c r="E11968">
        <v>46</v>
      </c>
      <c r="F11968">
        <v>5.2</v>
      </c>
      <c r="G11968">
        <v>31</v>
      </c>
      <c r="H11968">
        <v>591</v>
      </c>
      <c r="I11968" s="8">
        <v>0.96399999999999997</v>
      </c>
    </row>
    <row r="11969" spans="1:9" hidden="1">
      <c r="A11969" t="s">
        <v>113</v>
      </c>
      <c r="B11969" t="s">
        <v>23</v>
      </c>
      <c r="C11969" t="s">
        <v>114</v>
      </c>
      <c r="D11969" t="s">
        <v>74</v>
      </c>
      <c r="E11969">
        <v>47</v>
      </c>
      <c r="F11969">
        <v>6.1</v>
      </c>
      <c r="G11969">
        <v>40</v>
      </c>
      <c r="H11969">
        <v>658</v>
      </c>
      <c r="I11969" t="s">
        <v>115</v>
      </c>
    </row>
    <row r="11970" spans="1:9" hidden="1">
      <c r="A11970" t="s">
        <v>113</v>
      </c>
      <c r="B11970" t="s">
        <v>23</v>
      </c>
      <c r="C11970" t="s">
        <v>114</v>
      </c>
      <c r="D11970" t="s">
        <v>74</v>
      </c>
      <c r="E11970">
        <v>48</v>
      </c>
      <c r="F11970">
        <v>6.5</v>
      </c>
      <c r="G11970">
        <v>44</v>
      </c>
      <c r="H11970">
        <v>675</v>
      </c>
      <c r="I11970" t="s">
        <v>115</v>
      </c>
    </row>
    <row r="11971" spans="1:9" hidden="1">
      <c r="A11971" t="s">
        <v>113</v>
      </c>
      <c r="B11971" t="s">
        <v>23</v>
      </c>
      <c r="C11971" t="s">
        <v>114</v>
      </c>
      <c r="D11971" t="s">
        <v>74</v>
      </c>
      <c r="E11971">
        <v>49</v>
      </c>
      <c r="F11971">
        <v>6.2</v>
      </c>
      <c r="G11971">
        <v>42</v>
      </c>
      <c r="H11971">
        <v>680</v>
      </c>
      <c r="I11971" t="s">
        <v>115</v>
      </c>
    </row>
    <row r="11972" spans="1:9" hidden="1">
      <c r="A11972" t="s">
        <v>113</v>
      </c>
      <c r="B11972" t="s">
        <v>23</v>
      </c>
      <c r="C11972" t="s">
        <v>114</v>
      </c>
      <c r="D11972" t="s">
        <v>74</v>
      </c>
      <c r="E11972">
        <v>50</v>
      </c>
      <c r="F11972">
        <v>6</v>
      </c>
      <c r="G11972">
        <v>41</v>
      </c>
      <c r="H11972">
        <v>687</v>
      </c>
      <c r="I11972" t="s">
        <v>115</v>
      </c>
    </row>
    <row r="11973" spans="1:9" hidden="1">
      <c r="A11973" t="s">
        <v>113</v>
      </c>
      <c r="B11973" t="s">
        <v>23</v>
      </c>
      <c r="C11973" t="s">
        <v>114</v>
      </c>
      <c r="D11973" t="s">
        <v>74</v>
      </c>
      <c r="E11973">
        <v>51</v>
      </c>
      <c r="F11973">
        <v>6</v>
      </c>
      <c r="G11973">
        <v>40</v>
      </c>
      <c r="H11973">
        <v>670</v>
      </c>
      <c r="I11973" t="s">
        <v>115</v>
      </c>
    </row>
    <row r="11974" spans="1:9" hidden="1">
      <c r="A11974" t="s">
        <v>113</v>
      </c>
      <c r="B11974" t="s">
        <v>23</v>
      </c>
      <c r="C11974" t="s">
        <v>114</v>
      </c>
      <c r="D11974" t="s">
        <v>74</v>
      </c>
      <c r="E11974">
        <v>52</v>
      </c>
      <c r="F11974">
        <v>7</v>
      </c>
      <c r="G11974">
        <v>47</v>
      </c>
      <c r="H11974">
        <v>669</v>
      </c>
      <c r="I11974" t="s">
        <v>115</v>
      </c>
    </row>
    <row r="11975" spans="1:9" hidden="1">
      <c r="A11975" t="s">
        <v>113</v>
      </c>
      <c r="B11975" t="s">
        <v>23</v>
      </c>
      <c r="C11975" t="s">
        <v>114</v>
      </c>
      <c r="D11975" t="s">
        <v>74</v>
      </c>
      <c r="E11975">
        <v>1</v>
      </c>
      <c r="F11975">
        <v>6.2</v>
      </c>
      <c r="G11975">
        <v>46</v>
      </c>
      <c r="H11975">
        <v>746</v>
      </c>
      <c r="I11975" t="s">
        <v>115</v>
      </c>
    </row>
    <row r="11976" spans="1:9" hidden="1">
      <c r="A11976" t="s">
        <v>113</v>
      </c>
      <c r="B11976" t="s">
        <v>23</v>
      </c>
      <c r="C11976" t="s">
        <v>114</v>
      </c>
      <c r="D11976" t="s">
        <v>74</v>
      </c>
      <c r="E11976">
        <v>2</v>
      </c>
      <c r="F11976">
        <v>7.4</v>
      </c>
      <c r="G11976">
        <v>59</v>
      </c>
      <c r="H11976">
        <v>795</v>
      </c>
      <c r="I11976" t="s">
        <v>115</v>
      </c>
    </row>
    <row r="11977" spans="1:9" hidden="1">
      <c r="A11977" t="s">
        <v>113</v>
      </c>
      <c r="B11977" t="s">
        <v>23</v>
      </c>
      <c r="C11977" t="s">
        <v>114</v>
      </c>
      <c r="D11977" t="s">
        <v>74</v>
      </c>
      <c r="E11977">
        <v>3</v>
      </c>
      <c r="F11977">
        <v>8.1999999999999993</v>
      </c>
      <c r="G11977">
        <v>64</v>
      </c>
      <c r="H11977">
        <v>776</v>
      </c>
      <c r="I11977" t="s">
        <v>115</v>
      </c>
    </row>
    <row r="11978" spans="1:9" hidden="1">
      <c r="A11978" t="s">
        <v>113</v>
      </c>
      <c r="B11978" t="s">
        <v>23</v>
      </c>
      <c r="C11978" t="s">
        <v>114</v>
      </c>
      <c r="D11978" t="s">
        <v>74</v>
      </c>
      <c r="E11978">
        <v>4</v>
      </c>
      <c r="F11978">
        <v>7.5</v>
      </c>
      <c r="G11978">
        <v>55</v>
      </c>
      <c r="H11978">
        <v>738</v>
      </c>
      <c r="I11978" t="s">
        <v>115</v>
      </c>
    </row>
    <row r="11979" spans="1:9" hidden="1">
      <c r="A11979" t="s">
        <v>113</v>
      </c>
      <c r="B11979" t="s">
        <v>23</v>
      </c>
      <c r="C11979" t="s">
        <v>114</v>
      </c>
      <c r="D11979" t="s">
        <v>74</v>
      </c>
      <c r="E11979">
        <v>5</v>
      </c>
      <c r="F11979">
        <v>7.7</v>
      </c>
      <c r="G11979">
        <v>56</v>
      </c>
      <c r="H11979">
        <v>732</v>
      </c>
      <c r="I11979" t="s">
        <v>115</v>
      </c>
    </row>
    <row r="11980" spans="1:9" hidden="1">
      <c r="A11980" t="s">
        <v>113</v>
      </c>
      <c r="B11980" t="s">
        <v>23</v>
      </c>
      <c r="C11980" t="s">
        <v>114</v>
      </c>
      <c r="D11980" t="s">
        <v>74</v>
      </c>
      <c r="E11980">
        <v>6</v>
      </c>
      <c r="F11980">
        <v>9.5</v>
      </c>
      <c r="G11980">
        <v>73</v>
      </c>
      <c r="H11980">
        <v>765</v>
      </c>
      <c r="I11980" t="s">
        <v>115</v>
      </c>
    </row>
    <row r="11981" spans="1:9" hidden="1">
      <c r="A11981" t="s">
        <v>113</v>
      </c>
      <c r="B11981" t="s">
        <v>23</v>
      </c>
      <c r="C11981" t="s">
        <v>114</v>
      </c>
      <c r="D11981" t="s">
        <v>74</v>
      </c>
      <c r="E11981">
        <v>7</v>
      </c>
      <c r="F11981">
        <v>9.4</v>
      </c>
      <c r="G11981">
        <v>70</v>
      </c>
      <c r="H11981">
        <v>742</v>
      </c>
      <c r="I11981" t="s">
        <v>115</v>
      </c>
    </row>
    <row r="11982" spans="1:9" hidden="1">
      <c r="A11982" t="s">
        <v>113</v>
      </c>
      <c r="B11982" t="s">
        <v>23</v>
      </c>
      <c r="C11982" t="s">
        <v>114</v>
      </c>
      <c r="D11982" t="s">
        <v>74</v>
      </c>
      <c r="E11982">
        <v>8</v>
      </c>
      <c r="F11982">
        <v>8.6</v>
      </c>
      <c r="G11982">
        <v>60</v>
      </c>
      <c r="H11982">
        <v>696</v>
      </c>
      <c r="I11982" t="s">
        <v>115</v>
      </c>
    </row>
    <row r="11983" spans="1:9" hidden="1">
      <c r="A11983" t="s">
        <v>113</v>
      </c>
      <c r="B11983" t="s">
        <v>23</v>
      </c>
      <c r="C11983" t="s">
        <v>114</v>
      </c>
      <c r="D11983" t="s">
        <v>74</v>
      </c>
      <c r="E11983">
        <v>9</v>
      </c>
      <c r="F11983">
        <v>8.1</v>
      </c>
      <c r="G11983">
        <v>56</v>
      </c>
      <c r="H11983">
        <v>689</v>
      </c>
      <c r="I11983" t="s">
        <v>115</v>
      </c>
    </row>
    <row r="11984" spans="1:9" hidden="1">
      <c r="A11984" t="s">
        <v>113</v>
      </c>
      <c r="B11984" t="s">
        <v>23</v>
      </c>
      <c r="C11984" t="s">
        <v>114</v>
      </c>
      <c r="D11984" t="s">
        <v>74</v>
      </c>
      <c r="E11984">
        <v>10</v>
      </c>
      <c r="F11984">
        <v>6.4</v>
      </c>
      <c r="G11984">
        <v>43</v>
      </c>
      <c r="H11984">
        <v>676</v>
      </c>
      <c r="I11984" t="s">
        <v>115</v>
      </c>
    </row>
    <row r="11985" spans="1:9" hidden="1">
      <c r="A11985" t="s">
        <v>113</v>
      </c>
      <c r="B11985" t="s">
        <v>23</v>
      </c>
      <c r="C11985" t="s">
        <v>114</v>
      </c>
      <c r="D11985" t="s">
        <v>74</v>
      </c>
      <c r="E11985">
        <v>11</v>
      </c>
      <c r="F11985">
        <v>7.3</v>
      </c>
      <c r="G11985">
        <v>45</v>
      </c>
      <c r="H11985">
        <v>616</v>
      </c>
      <c r="I11985" t="s">
        <v>115</v>
      </c>
    </row>
    <row r="11986" spans="1:9" hidden="1">
      <c r="A11986" t="s">
        <v>113</v>
      </c>
      <c r="B11986" t="s">
        <v>23</v>
      </c>
      <c r="C11986" t="s">
        <v>114</v>
      </c>
      <c r="D11986" t="s">
        <v>74</v>
      </c>
      <c r="E11986">
        <v>12</v>
      </c>
      <c r="F11986">
        <v>6.1</v>
      </c>
      <c r="G11986">
        <v>42</v>
      </c>
      <c r="H11986">
        <v>685</v>
      </c>
      <c r="I11986" t="s">
        <v>115</v>
      </c>
    </row>
    <row r="11987" spans="1:9" hidden="1">
      <c r="A11987" t="s">
        <v>113</v>
      </c>
      <c r="B11987" t="s">
        <v>23</v>
      </c>
      <c r="C11987" t="s">
        <v>114</v>
      </c>
      <c r="D11987" t="s">
        <v>74</v>
      </c>
      <c r="E11987">
        <v>13</v>
      </c>
      <c r="F11987">
        <v>5.7</v>
      </c>
      <c r="G11987">
        <v>37</v>
      </c>
      <c r="H11987">
        <v>651</v>
      </c>
      <c r="I11987" t="s">
        <v>115</v>
      </c>
    </row>
    <row r="11988" spans="1:9" hidden="1">
      <c r="A11988" t="s">
        <v>113</v>
      </c>
      <c r="B11988" t="s">
        <v>23</v>
      </c>
      <c r="C11988" t="s">
        <v>114</v>
      </c>
      <c r="D11988" t="s">
        <v>74</v>
      </c>
      <c r="E11988">
        <v>14</v>
      </c>
      <c r="F11988">
        <v>6.7</v>
      </c>
      <c r="G11988">
        <v>42</v>
      </c>
      <c r="H11988">
        <v>628</v>
      </c>
      <c r="I11988" t="s">
        <v>115</v>
      </c>
    </row>
    <row r="11989" spans="1:9" hidden="1">
      <c r="A11989" t="s">
        <v>113</v>
      </c>
      <c r="B11989" t="s">
        <v>23</v>
      </c>
      <c r="C11989" t="s">
        <v>114</v>
      </c>
      <c r="D11989" t="s">
        <v>74</v>
      </c>
      <c r="E11989">
        <v>15</v>
      </c>
      <c r="F11989">
        <v>5.6</v>
      </c>
      <c r="G11989">
        <v>34</v>
      </c>
      <c r="H11989">
        <v>608</v>
      </c>
      <c r="I11989" s="8">
        <v>0.99199999999999999</v>
      </c>
    </row>
    <row r="11990" spans="1:9" hidden="1">
      <c r="A11990" t="s">
        <v>113</v>
      </c>
      <c r="B11990" t="s">
        <v>23</v>
      </c>
      <c r="C11990" t="s">
        <v>114</v>
      </c>
      <c r="D11990" t="s">
        <v>74</v>
      </c>
      <c r="E11990">
        <v>16</v>
      </c>
      <c r="F11990">
        <v>4.8</v>
      </c>
      <c r="G11990">
        <v>30</v>
      </c>
      <c r="H11990">
        <v>624</v>
      </c>
      <c r="I11990" t="s">
        <v>115</v>
      </c>
    </row>
    <row r="11991" spans="1:9" hidden="1">
      <c r="A11991" t="s">
        <v>113</v>
      </c>
      <c r="B11991" t="s">
        <v>23</v>
      </c>
      <c r="C11991" t="s">
        <v>114</v>
      </c>
      <c r="D11991" t="s">
        <v>74</v>
      </c>
      <c r="E11991">
        <v>17</v>
      </c>
      <c r="F11991">
        <v>7.1</v>
      </c>
      <c r="G11991">
        <v>44</v>
      </c>
      <c r="H11991">
        <v>624</v>
      </c>
      <c r="I11991" t="s">
        <v>115</v>
      </c>
    </row>
    <row r="11992" spans="1:9" hidden="1">
      <c r="A11992" t="s">
        <v>113</v>
      </c>
      <c r="B11992" t="s">
        <v>23</v>
      </c>
      <c r="C11992" t="s">
        <v>114</v>
      </c>
      <c r="D11992" t="s">
        <v>74</v>
      </c>
      <c r="E11992">
        <v>18</v>
      </c>
      <c r="F11992">
        <v>5.5</v>
      </c>
      <c r="G11992">
        <v>33</v>
      </c>
      <c r="H11992">
        <v>600</v>
      </c>
      <c r="I11992" s="8">
        <v>0.97899999999999998</v>
      </c>
    </row>
    <row r="11993" spans="1:9" hidden="1">
      <c r="A11993" t="s">
        <v>113</v>
      </c>
      <c r="B11993" t="s">
        <v>23</v>
      </c>
      <c r="C11993" t="s">
        <v>114</v>
      </c>
      <c r="D11993" t="s">
        <v>74</v>
      </c>
      <c r="E11993">
        <v>19</v>
      </c>
      <c r="F11993">
        <v>6.4</v>
      </c>
      <c r="G11993">
        <v>39</v>
      </c>
      <c r="H11993">
        <v>608</v>
      </c>
      <c r="I11993" s="8">
        <v>0.99199999999999999</v>
      </c>
    </row>
    <row r="11994" spans="1:9" hidden="1">
      <c r="A11994" t="s">
        <v>113</v>
      </c>
      <c r="B11994" t="s">
        <v>23</v>
      </c>
      <c r="C11994" t="s">
        <v>114</v>
      </c>
      <c r="D11994" t="s">
        <v>74</v>
      </c>
      <c r="E11994">
        <v>20</v>
      </c>
      <c r="F11994">
        <v>4.5</v>
      </c>
      <c r="G11994">
        <v>26</v>
      </c>
      <c r="H11994">
        <v>579</v>
      </c>
      <c r="I11994" s="8">
        <v>0.94499999999999995</v>
      </c>
    </row>
    <row r="11995" spans="1:9" hidden="1">
      <c r="A11995" t="s">
        <v>113</v>
      </c>
      <c r="B11995" t="s">
        <v>23</v>
      </c>
      <c r="C11995" t="s">
        <v>114</v>
      </c>
      <c r="D11995" t="s">
        <v>74</v>
      </c>
      <c r="E11995">
        <v>21</v>
      </c>
      <c r="F11995">
        <v>5.0999999999999996</v>
      </c>
      <c r="G11995">
        <v>35</v>
      </c>
      <c r="H11995">
        <v>681</v>
      </c>
      <c r="I11995" t="s">
        <v>115</v>
      </c>
    </row>
    <row r="11996" spans="1:9" hidden="1">
      <c r="A11996" t="s">
        <v>113</v>
      </c>
      <c r="B11996" t="s">
        <v>23</v>
      </c>
      <c r="C11996" t="s">
        <v>114</v>
      </c>
      <c r="D11996" t="s">
        <v>74</v>
      </c>
      <c r="E11996">
        <v>22</v>
      </c>
      <c r="F11996">
        <v>5.9</v>
      </c>
      <c r="G11996">
        <v>37</v>
      </c>
      <c r="H11996">
        <v>628</v>
      </c>
      <c r="I11996" t="s">
        <v>115</v>
      </c>
    </row>
    <row r="11997" spans="1:9" hidden="1">
      <c r="A11997" t="s">
        <v>113</v>
      </c>
      <c r="B11997" t="s">
        <v>23</v>
      </c>
      <c r="C11997" t="s">
        <v>114</v>
      </c>
      <c r="D11997" t="s">
        <v>74</v>
      </c>
      <c r="E11997">
        <v>23</v>
      </c>
      <c r="F11997">
        <v>6.5</v>
      </c>
      <c r="G11997">
        <v>41</v>
      </c>
      <c r="H11997">
        <v>634</v>
      </c>
      <c r="I11997" t="s">
        <v>115</v>
      </c>
    </row>
    <row r="11998" spans="1:9" hidden="1">
      <c r="A11998" t="s">
        <v>113</v>
      </c>
      <c r="B11998" t="s">
        <v>23</v>
      </c>
      <c r="C11998" t="s">
        <v>114</v>
      </c>
      <c r="D11998" t="s">
        <v>74</v>
      </c>
      <c r="E11998">
        <v>24</v>
      </c>
      <c r="F11998">
        <v>6.8</v>
      </c>
      <c r="G11998">
        <v>40</v>
      </c>
      <c r="H11998">
        <v>587</v>
      </c>
      <c r="I11998" s="8">
        <v>0.95799999999999996</v>
      </c>
    </row>
    <row r="11999" spans="1:9" hidden="1">
      <c r="A11999" t="s">
        <v>113</v>
      </c>
      <c r="B11999" t="s">
        <v>23</v>
      </c>
      <c r="C11999" t="s">
        <v>114</v>
      </c>
      <c r="D11999" t="s">
        <v>74</v>
      </c>
      <c r="E11999">
        <v>25</v>
      </c>
      <c r="F11999">
        <v>4.9000000000000004</v>
      </c>
      <c r="G11999">
        <v>31</v>
      </c>
      <c r="H11999">
        <v>634</v>
      </c>
      <c r="I11999" t="s">
        <v>115</v>
      </c>
    </row>
    <row r="12000" spans="1:9" hidden="1">
      <c r="A12000" t="s">
        <v>113</v>
      </c>
      <c r="B12000" t="s">
        <v>23</v>
      </c>
      <c r="C12000" t="s">
        <v>114</v>
      </c>
      <c r="D12000" t="s">
        <v>74</v>
      </c>
      <c r="E12000">
        <v>26</v>
      </c>
      <c r="F12000">
        <v>6.1</v>
      </c>
      <c r="G12000">
        <v>38</v>
      </c>
      <c r="H12000">
        <v>620</v>
      </c>
      <c r="I12000" t="s">
        <v>115</v>
      </c>
    </row>
    <row r="12001" spans="1:9" hidden="1">
      <c r="A12001" t="s">
        <v>113</v>
      </c>
      <c r="B12001" t="s">
        <v>23</v>
      </c>
      <c r="C12001" t="s">
        <v>114</v>
      </c>
      <c r="D12001" t="s">
        <v>74</v>
      </c>
      <c r="E12001">
        <v>27</v>
      </c>
      <c r="F12001">
        <v>4.5999999999999996</v>
      </c>
      <c r="G12001">
        <v>27</v>
      </c>
      <c r="H12001">
        <v>589</v>
      </c>
      <c r="I12001" s="8">
        <v>0.96099999999999997</v>
      </c>
    </row>
    <row r="12002" spans="1:9" hidden="1">
      <c r="A12002" t="s">
        <v>113</v>
      </c>
      <c r="B12002" t="s">
        <v>23</v>
      </c>
      <c r="C12002" t="s">
        <v>114</v>
      </c>
      <c r="D12002" t="s">
        <v>74</v>
      </c>
      <c r="E12002">
        <v>28</v>
      </c>
      <c r="F12002">
        <v>4.9000000000000004</v>
      </c>
      <c r="G12002">
        <v>28</v>
      </c>
      <c r="H12002">
        <v>572</v>
      </c>
      <c r="I12002" s="8">
        <v>0.93300000000000005</v>
      </c>
    </row>
    <row r="12003" spans="1:9" hidden="1">
      <c r="A12003" t="s">
        <v>113</v>
      </c>
      <c r="B12003" t="s">
        <v>23</v>
      </c>
      <c r="C12003" t="s">
        <v>114</v>
      </c>
      <c r="D12003" t="s">
        <v>74</v>
      </c>
      <c r="E12003">
        <v>29</v>
      </c>
      <c r="F12003">
        <v>5.4</v>
      </c>
      <c r="G12003">
        <v>29</v>
      </c>
      <c r="H12003">
        <v>538</v>
      </c>
      <c r="I12003" s="8">
        <v>0.878</v>
      </c>
    </row>
    <row r="12004" spans="1:9" hidden="1">
      <c r="A12004" t="s">
        <v>113</v>
      </c>
      <c r="B12004" t="s">
        <v>23</v>
      </c>
      <c r="C12004" t="s">
        <v>114</v>
      </c>
      <c r="D12004" t="s">
        <v>74</v>
      </c>
      <c r="E12004">
        <v>30</v>
      </c>
      <c r="F12004">
        <v>6.1</v>
      </c>
      <c r="G12004">
        <v>35</v>
      </c>
      <c r="H12004">
        <v>570</v>
      </c>
      <c r="I12004" s="9">
        <v>0.93</v>
      </c>
    </row>
    <row r="12005" spans="1:9" hidden="1">
      <c r="A12005" t="s">
        <v>113</v>
      </c>
      <c r="B12005" t="s">
        <v>23</v>
      </c>
      <c r="C12005" t="s">
        <v>114</v>
      </c>
      <c r="D12005" t="s">
        <v>74</v>
      </c>
      <c r="E12005">
        <v>31</v>
      </c>
      <c r="F12005">
        <v>5.5</v>
      </c>
      <c r="G12005">
        <v>34</v>
      </c>
      <c r="H12005">
        <v>616</v>
      </c>
      <c r="I12005" t="s">
        <v>115</v>
      </c>
    </row>
    <row r="12006" spans="1:9" hidden="1">
      <c r="A12006" t="s">
        <v>113</v>
      </c>
      <c r="B12006" t="s">
        <v>23</v>
      </c>
      <c r="C12006" t="s">
        <v>114</v>
      </c>
      <c r="D12006" t="s">
        <v>74</v>
      </c>
      <c r="E12006">
        <v>32</v>
      </c>
      <c r="F12006">
        <v>3.2</v>
      </c>
      <c r="G12006">
        <v>19</v>
      </c>
      <c r="H12006">
        <v>598</v>
      </c>
      <c r="I12006" s="8">
        <v>0.97599999999999998</v>
      </c>
    </row>
    <row r="12007" spans="1:9" hidden="1">
      <c r="A12007" t="s">
        <v>113</v>
      </c>
      <c r="B12007" t="s">
        <v>23</v>
      </c>
      <c r="C12007" t="s">
        <v>114</v>
      </c>
      <c r="D12007" t="s">
        <v>74</v>
      </c>
      <c r="E12007">
        <v>33</v>
      </c>
      <c r="F12007">
        <v>5.5</v>
      </c>
      <c r="G12007">
        <v>35</v>
      </c>
      <c r="H12007">
        <v>636</v>
      </c>
      <c r="I12007" t="s">
        <v>115</v>
      </c>
    </row>
    <row r="12008" spans="1:9" hidden="1">
      <c r="A12008" t="s">
        <v>113</v>
      </c>
      <c r="B12008" t="s">
        <v>23</v>
      </c>
      <c r="C12008" t="s">
        <v>114</v>
      </c>
      <c r="D12008" t="s">
        <v>74</v>
      </c>
      <c r="E12008">
        <v>34</v>
      </c>
      <c r="F12008">
        <v>6</v>
      </c>
      <c r="G12008">
        <v>36</v>
      </c>
      <c r="H12008">
        <v>603</v>
      </c>
      <c r="I12008" s="8">
        <v>0.98399999999999999</v>
      </c>
    </row>
    <row r="12009" spans="1:9" hidden="1">
      <c r="A12009" t="s">
        <v>113</v>
      </c>
      <c r="B12009" t="s">
        <v>23</v>
      </c>
      <c r="C12009" t="s">
        <v>114</v>
      </c>
      <c r="D12009" t="s">
        <v>74</v>
      </c>
      <c r="E12009">
        <v>35</v>
      </c>
      <c r="F12009">
        <v>4.4000000000000004</v>
      </c>
      <c r="G12009">
        <v>26</v>
      </c>
      <c r="H12009">
        <v>596</v>
      </c>
      <c r="I12009" s="8">
        <v>0.97299999999999998</v>
      </c>
    </row>
    <row r="12010" spans="1:9" hidden="1">
      <c r="A12010" t="s">
        <v>113</v>
      </c>
      <c r="B12010" t="s">
        <v>23</v>
      </c>
      <c r="C12010" t="s">
        <v>114</v>
      </c>
      <c r="D12010" t="s">
        <v>74</v>
      </c>
      <c r="E12010">
        <v>36</v>
      </c>
      <c r="F12010">
        <v>5.4</v>
      </c>
      <c r="G12010">
        <v>35</v>
      </c>
      <c r="H12010">
        <v>648</v>
      </c>
      <c r="I12010" t="s">
        <v>115</v>
      </c>
    </row>
    <row r="12011" spans="1:9" hidden="1">
      <c r="A12011" t="s">
        <v>113</v>
      </c>
      <c r="B12011" t="s">
        <v>23</v>
      </c>
      <c r="C12011" t="s">
        <v>114</v>
      </c>
      <c r="D12011" t="s">
        <v>74</v>
      </c>
      <c r="E12011">
        <v>37</v>
      </c>
      <c r="F12011">
        <v>4.7</v>
      </c>
      <c r="G12011">
        <v>30</v>
      </c>
      <c r="H12011">
        <v>641</v>
      </c>
      <c r="I12011" t="s">
        <v>115</v>
      </c>
    </row>
    <row r="12012" spans="1:9" hidden="1">
      <c r="A12012" t="s">
        <v>113</v>
      </c>
      <c r="B12012" t="s">
        <v>23</v>
      </c>
      <c r="C12012" t="s">
        <v>114</v>
      </c>
      <c r="D12012" t="s">
        <v>74</v>
      </c>
      <c r="E12012">
        <v>38</v>
      </c>
      <c r="F12012">
        <v>6.8</v>
      </c>
      <c r="G12012">
        <v>40</v>
      </c>
      <c r="H12012">
        <v>592</v>
      </c>
      <c r="I12012" s="8">
        <v>0.96599999999999997</v>
      </c>
    </row>
    <row r="12013" spans="1:9" hidden="1">
      <c r="A12013" t="s">
        <v>113</v>
      </c>
      <c r="B12013" t="s">
        <v>23</v>
      </c>
      <c r="C12013" t="s">
        <v>114</v>
      </c>
      <c r="D12013" t="s">
        <v>74</v>
      </c>
      <c r="E12013">
        <v>39</v>
      </c>
      <c r="F12013">
        <v>5.9</v>
      </c>
      <c r="G12013">
        <v>39</v>
      </c>
      <c r="H12013">
        <v>659</v>
      </c>
      <c r="I12013" t="s">
        <v>115</v>
      </c>
    </row>
    <row r="12014" spans="1:9" hidden="1">
      <c r="A12014" t="s">
        <v>113</v>
      </c>
      <c r="B12014" t="s">
        <v>24</v>
      </c>
      <c r="C12014" t="s">
        <v>114</v>
      </c>
      <c r="D12014" t="s">
        <v>74</v>
      </c>
      <c r="E12014">
        <v>40</v>
      </c>
      <c r="F12014">
        <v>8</v>
      </c>
      <c r="G12014">
        <v>43</v>
      </c>
      <c r="H12014">
        <v>540</v>
      </c>
      <c r="I12014" s="8">
        <v>0.97399999999999998</v>
      </c>
    </row>
    <row r="12015" spans="1:9" hidden="1">
      <c r="A12015" t="s">
        <v>113</v>
      </c>
      <c r="B12015" t="s">
        <v>24</v>
      </c>
      <c r="C12015" t="s">
        <v>114</v>
      </c>
      <c r="D12015" t="s">
        <v>74</v>
      </c>
      <c r="E12015">
        <v>41</v>
      </c>
      <c r="F12015">
        <v>6.6</v>
      </c>
      <c r="G12015">
        <v>36</v>
      </c>
      <c r="H12015">
        <v>544</v>
      </c>
      <c r="I12015" s="8">
        <v>0.98199999999999998</v>
      </c>
    </row>
    <row r="12016" spans="1:9" hidden="1">
      <c r="A12016" t="s">
        <v>113</v>
      </c>
      <c r="B12016" t="s">
        <v>24</v>
      </c>
      <c r="C12016" t="s">
        <v>114</v>
      </c>
      <c r="D12016" t="s">
        <v>74</v>
      </c>
      <c r="E12016">
        <v>42</v>
      </c>
      <c r="F12016">
        <v>8</v>
      </c>
      <c r="G12016">
        <v>47</v>
      </c>
      <c r="H12016">
        <v>591</v>
      </c>
      <c r="I12016" t="s">
        <v>115</v>
      </c>
    </row>
    <row r="12017" spans="1:9" hidden="1">
      <c r="A12017" t="s">
        <v>113</v>
      </c>
      <c r="B12017" t="s">
        <v>24</v>
      </c>
      <c r="C12017" t="s">
        <v>114</v>
      </c>
      <c r="D12017" t="s">
        <v>74</v>
      </c>
      <c r="E12017">
        <v>43</v>
      </c>
      <c r="F12017">
        <v>6.6</v>
      </c>
      <c r="G12017">
        <v>40</v>
      </c>
      <c r="H12017">
        <v>604</v>
      </c>
      <c r="I12017" t="s">
        <v>115</v>
      </c>
    </row>
    <row r="12018" spans="1:9" hidden="1">
      <c r="A12018" t="s">
        <v>113</v>
      </c>
      <c r="B12018" t="s">
        <v>24</v>
      </c>
      <c r="C12018" t="s">
        <v>114</v>
      </c>
      <c r="D12018" t="s">
        <v>74</v>
      </c>
      <c r="E12018">
        <v>44</v>
      </c>
      <c r="F12018">
        <v>6.7</v>
      </c>
      <c r="G12018">
        <v>38</v>
      </c>
      <c r="H12018">
        <v>564</v>
      </c>
      <c r="I12018" t="s">
        <v>115</v>
      </c>
    </row>
    <row r="12019" spans="1:9" hidden="1">
      <c r="A12019" t="s">
        <v>113</v>
      </c>
      <c r="B12019" t="s">
        <v>24</v>
      </c>
      <c r="C12019" t="s">
        <v>114</v>
      </c>
      <c r="D12019" t="s">
        <v>74</v>
      </c>
      <c r="E12019">
        <v>45</v>
      </c>
      <c r="F12019">
        <v>6.5</v>
      </c>
      <c r="G12019">
        <v>37</v>
      </c>
      <c r="H12019">
        <v>569</v>
      </c>
      <c r="I12019" t="s">
        <v>115</v>
      </c>
    </row>
    <row r="12020" spans="1:9" hidden="1">
      <c r="A12020" t="s">
        <v>113</v>
      </c>
      <c r="B12020" t="s">
        <v>24</v>
      </c>
      <c r="C12020" t="s">
        <v>114</v>
      </c>
      <c r="D12020" t="s">
        <v>74</v>
      </c>
      <c r="E12020">
        <v>46</v>
      </c>
      <c r="F12020">
        <v>7.3</v>
      </c>
      <c r="G12020">
        <v>40</v>
      </c>
      <c r="H12020">
        <v>545</v>
      </c>
      <c r="I12020" s="8">
        <v>0.98299999999999998</v>
      </c>
    </row>
    <row r="12021" spans="1:9" hidden="1">
      <c r="A12021" t="s">
        <v>113</v>
      </c>
      <c r="B12021" t="s">
        <v>24</v>
      </c>
      <c r="C12021" t="s">
        <v>114</v>
      </c>
      <c r="D12021" t="s">
        <v>74</v>
      </c>
      <c r="E12021">
        <v>47</v>
      </c>
      <c r="F12021">
        <v>7.2</v>
      </c>
      <c r="G12021">
        <v>44</v>
      </c>
      <c r="H12021">
        <v>610</v>
      </c>
      <c r="I12021" t="s">
        <v>115</v>
      </c>
    </row>
    <row r="12022" spans="1:9" hidden="1">
      <c r="A12022" t="s">
        <v>113</v>
      </c>
      <c r="B12022" t="s">
        <v>24</v>
      </c>
      <c r="C12022" t="s">
        <v>114</v>
      </c>
      <c r="D12022" t="s">
        <v>74</v>
      </c>
      <c r="E12022">
        <v>48</v>
      </c>
      <c r="F12022">
        <v>6.4</v>
      </c>
      <c r="G12022">
        <v>36</v>
      </c>
      <c r="H12022">
        <v>564</v>
      </c>
      <c r="I12022" t="s">
        <v>115</v>
      </c>
    </row>
    <row r="12023" spans="1:9" hidden="1">
      <c r="A12023" t="s">
        <v>113</v>
      </c>
      <c r="B12023" t="s">
        <v>24</v>
      </c>
      <c r="C12023" t="s">
        <v>114</v>
      </c>
      <c r="D12023" t="s">
        <v>74</v>
      </c>
      <c r="E12023">
        <v>49</v>
      </c>
      <c r="F12023">
        <v>6.8</v>
      </c>
      <c r="G12023">
        <v>37</v>
      </c>
      <c r="H12023">
        <v>545</v>
      </c>
      <c r="I12023" s="8">
        <v>0.98299999999999998</v>
      </c>
    </row>
    <row r="12024" spans="1:9" hidden="1">
      <c r="A12024" t="s">
        <v>113</v>
      </c>
      <c r="B12024" t="s">
        <v>24</v>
      </c>
      <c r="C12024" t="s">
        <v>114</v>
      </c>
      <c r="D12024" t="s">
        <v>74</v>
      </c>
      <c r="E12024">
        <v>50</v>
      </c>
      <c r="F12024">
        <v>6.5</v>
      </c>
      <c r="G12024">
        <v>40</v>
      </c>
      <c r="H12024">
        <v>614</v>
      </c>
      <c r="I12024" t="s">
        <v>115</v>
      </c>
    </row>
    <row r="12025" spans="1:9" hidden="1">
      <c r="A12025" t="s">
        <v>113</v>
      </c>
      <c r="B12025" t="s">
        <v>24</v>
      </c>
      <c r="C12025" t="s">
        <v>114</v>
      </c>
      <c r="D12025" t="s">
        <v>74</v>
      </c>
      <c r="E12025">
        <v>51</v>
      </c>
      <c r="F12025">
        <v>8.1999999999999993</v>
      </c>
      <c r="G12025">
        <v>49</v>
      </c>
      <c r="H12025">
        <v>597</v>
      </c>
      <c r="I12025" t="s">
        <v>115</v>
      </c>
    </row>
    <row r="12026" spans="1:9" hidden="1">
      <c r="A12026" t="s">
        <v>113</v>
      </c>
      <c r="B12026" t="s">
        <v>24</v>
      </c>
      <c r="C12026" t="s">
        <v>114</v>
      </c>
      <c r="D12026" t="s">
        <v>74</v>
      </c>
      <c r="E12026">
        <v>52</v>
      </c>
      <c r="F12026">
        <v>9.3000000000000007</v>
      </c>
      <c r="G12026">
        <v>62</v>
      </c>
      <c r="H12026">
        <v>667</v>
      </c>
      <c r="I12026" t="s">
        <v>115</v>
      </c>
    </row>
    <row r="12027" spans="1:9" hidden="1">
      <c r="A12027" t="s">
        <v>113</v>
      </c>
      <c r="B12027" t="s">
        <v>24</v>
      </c>
      <c r="C12027" t="s">
        <v>114</v>
      </c>
      <c r="D12027" t="s">
        <v>74</v>
      </c>
      <c r="E12027">
        <v>1</v>
      </c>
      <c r="F12027">
        <v>10.9</v>
      </c>
      <c r="G12027">
        <v>75</v>
      </c>
      <c r="H12027">
        <v>685</v>
      </c>
      <c r="I12027" t="s">
        <v>115</v>
      </c>
    </row>
    <row r="12028" spans="1:9" hidden="1">
      <c r="A12028" t="s">
        <v>113</v>
      </c>
      <c r="B12028" t="s">
        <v>24</v>
      </c>
      <c r="C12028" t="s">
        <v>114</v>
      </c>
      <c r="D12028" t="s">
        <v>74</v>
      </c>
      <c r="E12028">
        <v>2</v>
      </c>
      <c r="F12028">
        <v>14</v>
      </c>
      <c r="G12028">
        <v>107</v>
      </c>
      <c r="H12028">
        <v>766</v>
      </c>
      <c r="I12028" t="s">
        <v>115</v>
      </c>
    </row>
    <row r="12029" spans="1:9" hidden="1">
      <c r="A12029" t="s">
        <v>113</v>
      </c>
      <c r="B12029" t="s">
        <v>24</v>
      </c>
      <c r="C12029" t="s">
        <v>114</v>
      </c>
      <c r="D12029" t="s">
        <v>74</v>
      </c>
      <c r="E12029">
        <v>3</v>
      </c>
      <c r="F12029">
        <v>12.4</v>
      </c>
      <c r="G12029">
        <v>84</v>
      </c>
      <c r="H12029">
        <v>675</v>
      </c>
      <c r="I12029" t="s">
        <v>115</v>
      </c>
    </row>
    <row r="12030" spans="1:9" hidden="1">
      <c r="A12030" t="s">
        <v>113</v>
      </c>
      <c r="B12030" t="s">
        <v>24</v>
      </c>
      <c r="C12030" t="s">
        <v>114</v>
      </c>
      <c r="D12030" t="s">
        <v>74</v>
      </c>
      <c r="E12030">
        <v>4</v>
      </c>
      <c r="F12030">
        <v>10.3</v>
      </c>
      <c r="G12030">
        <v>73</v>
      </c>
      <c r="H12030">
        <v>712</v>
      </c>
      <c r="I12030" t="s">
        <v>115</v>
      </c>
    </row>
    <row r="12031" spans="1:9" hidden="1">
      <c r="A12031" t="s">
        <v>113</v>
      </c>
      <c r="B12031" t="s">
        <v>24</v>
      </c>
      <c r="C12031" t="s">
        <v>114</v>
      </c>
      <c r="D12031" t="s">
        <v>74</v>
      </c>
      <c r="E12031">
        <v>5</v>
      </c>
      <c r="F12031">
        <v>11.3</v>
      </c>
      <c r="G12031">
        <v>74</v>
      </c>
      <c r="H12031">
        <v>656</v>
      </c>
      <c r="I12031" t="s">
        <v>115</v>
      </c>
    </row>
    <row r="12032" spans="1:9" hidden="1">
      <c r="A12032" t="s">
        <v>113</v>
      </c>
      <c r="B12032" t="s">
        <v>24</v>
      </c>
      <c r="C12032" t="s">
        <v>114</v>
      </c>
      <c r="D12032" t="s">
        <v>74</v>
      </c>
      <c r="E12032">
        <v>6</v>
      </c>
      <c r="F12032">
        <v>8.8000000000000007</v>
      </c>
      <c r="G12032">
        <v>56</v>
      </c>
      <c r="H12032">
        <v>637</v>
      </c>
      <c r="I12032" t="s">
        <v>115</v>
      </c>
    </row>
    <row r="12033" spans="1:9" hidden="1">
      <c r="A12033" t="s">
        <v>113</v>
      </c>
      <c r="B12033" t="s">
        <v>24</v>
      </c>
      <c r="C12033" t="s">
        <v>114</v>
      </c>
      <c r="D12033" t="s">
        <v>74</v>
      </c>
      <c r="E12033">
        <v>7</v>
      </c>
      <c r="F12033">
        <v>8.6999999999999993</v>
      </c>
      <c r="G12033">
        <v>55</v>
      </c>
      <c r="H12033">
        <v>630</v>
      </c>
      <c r="I12033" t="s">
        <v>115</v>
      </c>
    </row>
    <row r="12034" spans="1:9" hidden="1">
      <c r="A12034" t="s">
        <v>113</v>
      </c>
      <c r="B12034" t="s">
        <v>24</v>
      </c>
      <c r="C12034" t="s">
        <v>114</v>
      </c>
      <c r="D12034" t="s">
        <v>74</v>
      </c>
      <c r="E12034">
        <v>8</v>
      </c>
      <c r="F12034">
        <v>10.3</v>
      </c>
      <c r="G12034">
        <v>63</v>
      </c>
      <c r="H12034">
        <v>613</v>
      </c>
      <c r="I12034" t="s">
        <v>115</v>
      </c>
    </row>
    <row r="12035" spans="1:9" hidden="1">
      <c r="A12035" t="s">
        <v>113</v>
      </c>
      <c r="B12035" t="s">
        <v>24</v>
      </c>
      <c r="C12035" t="s">
        <v>114</v>
      </c>
      <c r="D12035" t="s">
        <v>74</v>
      </c>
      <c r="E12035">
        <v>9</v>
      </c>
      <c r="F12035">
        <v>7.6</v>
      </c>
      <c r="G12035">
        <v>49</v>
      </c>
      <c r="H12035">
        <v>644</v>
      </c>
      <c r="I12035" t="s">
        <v>115</v>
      </c>
    </row>
    <row r="12036" spans="1:9" hidden="1">
      <c r="A12036" t="s">
        <v>113</v>
      </c>
      <c r="B12036" t="s">
        <v>24</v>
      </c>
      <c r="C12036" t="s">
        <v>114</v>
      </c>
      <c r="D12036" t="s">
        <v>74</v>
      </c>
      <c r="E12036">
        <v>10</v>
      </c>
      <c r="F12036">
        <v>9.4</v>
      </c>
      <c r="G12036">
        <v>52</v>
      </c>
      <c r="H12036">
        <v>554</v>
      </c>
      <c r="I12036" s="9">
        <v>1</v>
      </c>
    </row>
    <row r="12037" spans="1:9" hidden="1">
      <c r="A12037" t="s">
        <v>113</v>
      </c>
      <c r="B12037" t="s">
        <v>24</v>
      </c>
      <c r="C12037" t="s">
        <v>114</v>
      </c>
      <c r="D12037" t="s">
        <v>74</v>
      </c>
      <c r="E12037">
        <v>11</v>
      </c>
      <c r="F12037">
        <v>7.3</v>
      </c>
      <c r="G12037">
        <v>44</v>
      </c>
      <c r="H12037">
        <v>602</v>
      </c>
      <c r="I12037" t="s">
        <v>115</v>
      </c>
    </row>
    <row r="12038" spans="1:9" hidden="1">
      <c r="A12038" t="s">
        <v>113</v>
      </c>
      <c r="B12038" t="s">
        <v>24</v>
      </c>
      <c r="C12038" t="s">
        <v>114</v>
      </c>
      <c r="D12038" t="s">
        <v>74</v>
      </c>
      <c r="E12038">
        <v>12</v>
      </c>
      <c r="F12038">
        <v>7.5</v>
      </c>
      <c r="G12038">
        <v>44</v>
      </c>
      <c r="H12038">
        <v>584</v>
      </c>
      <c r="I12038" t="s">
        <v>115</v>
      </c>
    </row>
    <row r="12039" spans="1:9" hidden="1">
      <c r="A12039" t="s">
        <v>113</v>
      </c>
      <c r="B12039" t="s">
        <v>24</v>
      </c>
      <c r="C12039" t="s">
        <v>114</v>
      </c>
      <c r="D12039" t="s">
        <v>74</v>
      </c>
      <c r="E12039">
        <v>13</v>
      </c>
      <c r="F12039">
        <v>6.8</v>
      </c>
      <c r="G12039">
        <v>37</v>
      </c>
      <c r="H12039">
        <v>543</v>
      </c>
      <c r="I12039" s="9">
        <v>0.98</v>
      </c>
    </row>
    <row r="12040" spans="1:9" hidden="1">
      <c r="A12040" t="s">
        <v>113</v>
      </c>
      <c r="B12040" t="s">
        <v>24</v>
      </c>
      <c r="C12040" t="s">
        <v>114</v>
      </c>
      <c r="D12040" t="s">
        <v>74</v>
      </c>
      <c r="E12040">
        <v>14</v>
      </c>
      <c r="F12040">
        <v>8</v>
      </c>
      <c r="G12040">
        <v>43</v>
      </c>
      <c r="H12040">
        <v>539</v>
      </c>
      <c r="I12040" s="8">
        <v>0.97299999999999998</v>
      </c>
    </row>
    <row r="12041" spans="1:9" hidden="1">
      <c r="A12041" t="s">
        <v>113</v>
      </c>
      <c r="B12041" t="s">
        <v>24</v>
      </c>
      <c r="C12041" t="s">
        <v>114</v>
      </c>
      <c r="D12041" t="s">
        <v>74</v>
      </c>
      <c r="E12041">
        <v>15</v>
      </c>
      <c r="F12041">
        <v>10.1</v>
      </c>
      <c r="G12041">
        <v>60</v>
      </c>
      <c r="H12041">
        <v>594</v>
      </c>
      <c r="I12041" t="s">
        <v>115</v>
      </c>
    </row>
    <row r="12042" spans="1:9" hidden="1">
      <c r="A12042" t="s">
        <v>113</v>
      </c>
      <c r="B12042" t="s">
        <v>24</v>
      </c>
      <c r="C12042" t="s">
        <v>114</v>
      </c>
      <c r="D12042" t="s">
        <v>74</v>
      </c>
      <c r="E12042">
        <v>16</v>
      </c>
      <c r="F12042">
        <v>6.4</v>
      </c>
      <c r="G12042">
        <v>36</v>
      </c>
      <c r="H12042">
        <v>561</v>
      </c>
      <c r="I12042" t="s">
        <v>115</v>
      </c>
    </row>
    <row r="12043" spans="1:9" hidden="1">
      <c r="A12043" t="s">
        <v>113</v>
      </c>
      <c r="B12043" t="s">
        <v>24</v>
      </c>
      <c r="C12043" t="s">
        <v>114</v>
      </c>
      <c r="D12043" t="s">
        <v>74</v>
      </c>
      <c r="E12043">
        <v>17</v>
      </c>
      <c r="F12043">
        <v>6.4</v>
      </c>
      <c r="G12043">
        <v>37</v>
      </c>
      <c r="H12043">
        <v>576</v>
      </c>
      <c r="I12043" t="s">
        <v>115</v>
      </c>
    </row>
    <row r="12044" spans="1:9" hidden="1">
      <c r="A12044" t="s">
        <v>113</v>
      </c>
      <c r="B12044" t="s">
        <v>24</v>
      </c>
      <c r="C12044" t="s">
        <v>114</v>
      </c>
      <c r="D12044" t="s">
        <v>74</v>
      </c>
      <c r="E12044">
        <v>18</v>
      </c>
      <c r="F12044">
        <v>7.9</v>
      </c>
      <c r="G12044">
        <v>43</v>
      </c>
      <c r="H12044">
        <v>542</v>
      </c>
      <c r="I12044" s="8">
        <v>0.97799999999999998</v>
      </c>
    </row>
    <row r="12045" spans="1:9" hidden="1">
      <c r="A12045" t="s">
        <v>113</v>
      </c>
      <c r="B12045" t="s">
        <v>24</v>
      </c>
      <c r="C12045" t="s">
        <v>114</v>
      </c>
      <c r="D12045" t="s">
        <v>74</v>
      </c>
      <c r="E12045">
        <v>19</v>
      </c>
      <c r="F12045">
        <v>6.4</v>
      </c>
      <c r="G12045">
        <v>36</v>
      </c>
      <c r="H12045">
        <v>561</v>
      </c>
      <c r="I12045" t="s">
        <v>115</v>
      </c>
    </row>
    <row r="12046" spans="1:9" hidden="1">
      <c r="A12046" t="s">
        <v>113</v>
      </c>
      <c r="B12046" t="s">
        <v>24</v>
      </c>
      <c r="C12046" t="s">
        <v>114</v>
      </c>
      <c r="D12046" t="s">
        <v>74</v>
      </c>
      <c r="E12046">
        <v>20</v>
      </c>
      <c r="F12046">
        <v>6.6</v>
      </c>
      <c r="G12046">
        <v>36</v>
      </c>
      <c r="H12046">
        <v>546</v>
      </c>
      <c r="I12046" s="8">
        <v>0.98499999999999999</v>
      </c>
    </row>
    <row r="12047" spans="1:9" hidden="1">
      <c r="A12047" t="s">
        <v>113</v>
      </c>
      <c r="B12047" t="s">
        <v>24</v>
      </c>
      <c r="C12047" t="s">
        <v>114</v>
      </c>
      <c r="D12047" t="s">
        <v>74</v>
      </c>
      <c r="E12047">
        <v>21</v>
      </c>
      <c r="F12047">
        <v>6.7</v>
      </c>
      <c r="G12047">
        <v>34</v>
      </c>
      <c r="H12047">
        <v>510</v>
      </c>
      <c r="I12047" s="9">
        <v>0.92</v>
      </c>
    </row>
    <row r="12048" spans="1:9" hidden="1">
      <c r="A12048" t="s">
        <v>113</v>
      </c>
      <c r="B12048" t="s">
        <v>24</v>
      </c>
      <c r="C12048" t="s">
        <v>114</v>
      </c>
      <c r="D12048" t="s">
        <v>74</v>
      </c>
      <c r="E12048">
        <v>22</v>
      </c>
      <c r="F12048">
        <v>5.9</v>
      </c>
      <c r="G12048">
        <v>31</v>
      </c>
      <c r="H12048">
        <v>527</v>
      </c>
      <c r="I12048" s="8">
        <v>0.95099999999999996</v>
      </c>
    </row>
    <row r="12049" spans="1:9" hidden="1">
      <c r="A12049" t="s">
        <v>113</v>
      </c>
      <c r="B12049" t="s">
        <v>24</v>
      </c>
      <c r="C12049" t="s">
        <v>114</v>
      </c>
      <c r="D12049" t="s">
        <v>74</v>
      </c>
      <c r="E12049">
        <v>23</v>
      </c>
      <c r="F12049">
        <v>6.8</v>
      </c>
      <c r="G12049">
        <v>35</v>
      </c>
      <c r="H12049">
        <v>518</v>
      </c>
      <c r="I12049" s="8">
        <v>0.93500000000000005</v>
      </c>
    </row>
    <row r="12050" spans="1:9" hidden="1">
      <c r="A12050" t="s">
        <v>113</v>
      </c>
      <c r="B12050" t="s">
        <v>24</v>
      </c>
      <c r="C12050" t="s">
        <v>114</v>
      </c>
      <c r="D12050" t="s">
        <v>74</v>
      </c>
      <c r="E12050">
        <v>24</v>
      </c>
      <c r="F12050">
        <v>8</v>
      </c>
      <c r="G12050">
        <v>43</v>
      </c>
      <c r="H12050">
        <v>535</v>
      </c>
      <c r="I12050" s="8">
        <v>0.96499999999999997</v>
      </c>
    </row>
    <row r="12051" spans="1:9" hidden="1">
      <c r="A12051" t="s">
        <v>113</v>
      </c>
      <c r="B12051" t="s">
        <v>24</v>
      </c>
      <c r="C12051" t="s">
        <v>114</v>
      </c>
      <c r="D12051" t="s">
        <v>74</v>
      </c>
      <c r="E12051">
        <v>25</v>
      </c>
      <c r="F12051">
        <v>8.1999999999999993</v>
      </c>
      <c r="G12051">
        <v>44</v>
      </c>
      <c r="H12051">
        <v>534</v>
      </c>
      <c r="I12051" s="8">
        <v>0.96399999999999997</v>
      </c>
    </row>
    <row r="12052" spans="1:9" hidden="1">
      <c r="A12052" t="s">
        <v>113</v>
      </c>
      <c r="B12052" t="s">
        <v>24</v>
      </c>
      <c r="C12052" t="s">
        <v>114</v>
      </c>
      <c r="D12052" t="s">
        <v>74</v>
      </c>
      <c r="E12052">
        <v>26</v>
      </c>
      <c r="F12052">
        <v>7.2</v>
      </c>
      <c r="G12052">
        <v>37</v>
      </c>
      <c r="H12052">
        <v>513</v>
      </c>
      <c r="I12052" s="8">
        <v>0.92600000000000005</v>
      </c>
    </row>
    <row r="12053" spans="1:9" hidden="1">
      <c r="A12053" t="s">
        <v>113</v>
      </c>
      <c r="B12053" t="s">
        <v>24</v>
      </c>
      <c r="C12053" t="s">
        <v>114</v>
      </c>
      <c r="D12053" t="s">
        <v>74</v>
      </c>
      <c r="E12053">
        <v>27</v>
      </c>
      <c r="F12053">
        <v>6.2</v>
      </c>
      <c r="G12053">
        <v>33</v>
      </c>
      <c r="H12053">
        <v>530</v>
      </c>
      <c r="I12053" s="8">
        <v>0.95599999999999996</v>
      </c>
    </row>
    <row r="12054" spans="1:9" hidden="1">
      <c r="A12054" t="s">
        <v>113</v>
      </c>
      <c r="B12054" t="s">
        <v>24</v>
      </c>
      <c r="C12054" t="s">
        <v>114</v>
      </c>
      <c r="D12054" t="s">
        <v>74</v>
      </c>
      <c r="E12054">
        <v>28</v>
      </c>
      <c r="F12054">
        <v>7.5</v>
      </c>
      <c r="G12054">
        <v>39</v>
      </c>
      <c r="H12054">
        <v>518</v>
      </c>
      <c r="I12054" s="8">
        <v>0.93500000000000005</v>
      </c>
    </row>
    <row r="12055" spans="1:9" hidden="1">
      <c r="A12055" t="s">
        <v>113</v>
      </c>
      <c r="B12055" t="s">
        <v>24</v>
      </c>
      <c r="C12055" t="s">
        <v>114</v>
      </c>
      <c r="D12055" t="s">
        <v>74</v>
      </c>
      <c r="E12055">
        <v>29</v>
      </c>
      <c r="F12055">
        <v>5</v>
      </c>
      <c r="G12055">
        <v>24</v>
      </c>
      <c r="H12055">
        <v>479</v>
      </c>
      <c r="I12055" s="8">
        <v>0.86399999999999999</v>
      </c>
    </row>
    <row r="12056" spans="1:9" hidden="1">
      <c r="A12056" t="s">
        <v>113</v>
      </c>
      <c r="B12056" t="s">
        <v>24</v>
      </c>
      <c r="C12056" t="s">
        <v>114</v>
      </c>
      <c r="D12056" t="s">
        <v>74</v>
      </c>
      <c r="E12056">
        <v>30</v>
      </c>
      <c r="F12056">
        <v>5.5</v>
      </c>
      <c r="G12056">
        <v>29</v>
      </c>
      <c r="H12056">
        <v>524</v>
      </c>
      <c r="I12056" s="8">
        <v>0.94599999999999995</v>
      </c>
    </row>
    <row r="12057" spans="1:9" hidden="1">
      <c r="A12057" t="s">
        <v>113</v>
      </c>
      <c r="B12057" t="s">
        <v>24</v>
      </c>
      <c r="C12057" t="s">
        <v>114</v>
      </c>
      <c r="D12057" t="s">
        <v>74</v>
      </c>
      <c r="E12057">
        <v>31</v>
      </c>
      <c r="F12057">
        <v>5.6</v>
      </c>
      <c r="G12057">
        <v>30</v>
      </c>
      <c r="H12057">
        <v>535</v>
      </c>
      <c r="I12057" s="8">
        <v>0.96499999999999997</v>
      </c>
    </row>
    <row r="12058" spans="1:9" hidden="1">
      <c r="A12058" t="s">
        <v>113</v>
      </c>
      <c r="B12058" t="s">
        <v>24</v>
      </c>
      <c r="C12058" t="s">
        <v>114</v>
      </c>
      <c r="D12058" t="s">
        <v>74</v>
      </c>
      <c r="E12058">
        <v>32</v>
      </c>
      <c r="F12058">
        <v>7.3</v>
      </c>
      <c r="G12058">
        <v>37</v>
      </c>
      <c r="H12058">
        <v>508</v>
      </c>
      <c r="I12058" s="8">
        <v>0.91700000000000004</v>
      </c>
    </row>
    <row r="12059" spans="1:9" hidden="1">
      <c r="A12059" t="s">
        <v>113</v>
      </c>
      <c r="B12059" t="s">
        <v>24</v>
      </c>
      <c r="C12059" t="s">
        <v>114</v>
      </c>
      <c r="D12059" t="s">
        <v>74</v>
      </c>
      <c r="E12059">
        <v>33</v>
      </c>
      <c r="F12059">
        <v>8.6999999999999993</v>
      </c>
      <c r="G12059">
        <v>44</v>
      </c>
      <c r="H12059">
        <v>503</v>
      </c>
      <c r="I12059" s="8">
        <v>0.90800000000000003</v>
      </c>
    </row>
    <row r="12060" spans="1:9" hidden="1">
      <c r="A12060" t="s">
        <v>113</v>
      </c>
      <c r="B12060" t="s">
        <v>24</v>
      </c>
      <c r="C12060" t="s">
        <v>114</v>
      </c>
      <c r="D12060" t="s">
        <v>74</v>
      </c>
      <c r="E12060">
        <v>34</v>
      </c>
      <c r="F12060">
        <v>7.2</v>
      </c>
      <c r="G12060">
        <v>36</v>
      </c>
      <c r="H12060">
        <v>499</v>
      </c>
      <c r="I12060" s="9">
        <v>0.9</v>
      </c>
    </row>
    <row r="12061" spans="1:9" hidden="1">
      <c r="A12061" t="s">
        <v>113</v>
      </c>
      <c r="B12061" t="s">
        <v>24</v>
      </c>
      <c r="C12061" t="s">
        <v>114</v>
      </c>
      <c r="D12061" t="s">
        <v>74</v>
      </c>
      <c r="E12061">
        <v>35</v>
      </c>
      <c r="F12061">
        <v>6.2</v>
      </c>
      <c r="G12061">
        <v>34</v>
      </c>
      <c r="H12061">
        <v>552</v>
      </c>
      <c r="I12061" s="8">
        <v>0.996</v>
      </c>
    </row>
    <row r="12062" spans="1:9" hidden="1">
      <c r="A12062" t="s">
        <v>113</v>
      </c>
      <c r="B12062" t="s">
        <v>24</v>
      </c>
      <c r="C12062" t="s">
        <v>114</v>
      </c>
      <c r="D12062" t="s">
        <v>74</v>
      </c>
      <c r="E12062">
        <v>36</v>
      </c>
      <c r="F12062">
        <v>6.4</v>
      </c>
      <c r="G12062">
        <v>32</v>
      </c>
      <c r="H12062">
        <v>499</v>
      </c>
      <c r="I12062" s="9">
        <v>0.9</v>
      </c>
    </row>
    <row r="12063" spans="1:9" hidden="1">
      <c r="A12063" t="s">
        <v>113</v>
      </c>
      <c r="B12063" t="s">
        <v>24</v>
      </c>
      <c r="C12063" t="s">
        <v>114</v>
      </c>
      <c r="D12063" t="s">
        <v>74</v>
      </c>
      <c r="E12063">
        <v>37</v>
      </c>
      <c r="F12063">
        <v>6.5</v>
      </c>
      <c r="G12063">
        <v>34</v>
      </c>
      <c r="H12063">
        <v>526</v>
      </c>
      <c r="I12063" s="8">
        <v>0.94899999999999995</v>
      </c>
    </row>
    <row r="12064" spans="1:9" hidden="1">
      <c r="A12064" t="s">
        <v>113</v>
      </c>
      <c r="B12064" t="s">
        <v>24</v>
      </c>
      <c r="C12064" t="s">
        <v>114</v>
      </c>
      <c r="D12064" t="s">
        <v>74</v>
      </c>
      <c r="E12064">
        <v>38</v>
      </c>
      <c r="F12064">
        <v>5.6</v>
      </c>
      <c r="G12064">
        <v>30</v>
      </c>
      <c r="H12064">
        <v>533</v>
      </c>
      <c r="I12064" s="8">
        <v>0.96199999999999997</v>
      </c>
    </row>
    <row r="12065" spans="1:9" hidden="1">
      <c r="A12065" t="s">
        <v>113</v>
      </c>
      <c r="B12065" t="s">
        <v>24</v>
      </c>
      <c r="C12065" t="s">
        <v>114</v>
      </c>
      <c r="D12065" t="s">
        <v>74</v>
      </c>
      <c r="E12065">
        <v>39</v>
      </c>
      <c r="F12065">
        <v>5.7</v>
      </c>
      <c r="G12065">
        <v>31</v>
      </c>
      <c r="H12065">
        <v>541</v>
      </c>
      <c r="I12065" s="8">
        <v>0.97599999999999998</v>
      </c>
    </row>
    <row r="12066" spans="1:9" hidden="1">
      <c r="A12066" t="s">
        <v>113</v>
      </c>
      <c r="B12066" t="s">
        <v>25</v>
      </c>
      <c r="C12066" t="s">
        <v>114</v>
      </c>
      <c r="D12066" t="s">
        <v>74</v>
      </c>
      <c r="E12066">
        <v>40</v>
      </c>
      <c r="F12066">
        <v>3.2</v>
      </c>
      <c r="G12066">
        <v>5</v>
      </c>
      <c r="H12066">
        <v>154</v>
      </c>
      <c r="I12066" t="s">
        <v>115</v>
      </c>
    </row>
    <row r="12067" spans="1:9" hidden="1">
      <c r="A12067" t="s">
        <v>113</v>
      </c>
      <c r="B12067" t="s">
        <v>25</v>
      </c>
      <c r="C12067" t="s">
        <v>114</v>
      </c>
      <c r="D12067" t="s">
        <v>74</v>
      </c>
      <c r="E12067">
        <v>41</v>
      </c>
      <c r="F12067">
        <v>8.3000000000000007</v>
      </c>
      <c r="G12067">
        <v>12</v>
      </c>
      <c r="H12067">
        <v>145</v>
      </c>
      <c r="I12067" s="8">
        <v>0.98199999999999998</v>
      </c>
    </row>
    <row r="12068" spans="1:9" hidden="1">
      <c r="A12068" t="s">
        <v>113</v>
      </c>
      <c r="B12068" t="s">
        <v>25</v>
      </c>
      <c r="C12068" t="s">
        <v>114</v>
      </c>
      <c r="D12068" t="s">
        <v>74</v>
      </c>
      <c r="E12068">
        <v>42</v>
      </c>
      <c r="F12068">
        <v>4.8</v>
      </c>
      <c r="G12068">
        <v>8</v>
      </c>
      <c r="H12068">
        <v>168</v>
      </c>
      <c r="I12068" t="s">
        <v>115</v>
      </c>
    </row>
    <row r="12069" spans="1:9" hidden="1">
      <c r="A12069" t="s">
        <v>113</v>
      </c>
      <c r="B12069" t="s">
        <v>25</v>
      </c>
      <c r="C12069" t="s">
        <v>114</v>
      </c>
      <c r="D12069" t="s">
        <v>74</v>
      </c>
      <c r="E12069">
        <v>43</v>
      </c>
      <c r="F12069">
        <v>5.2</v>
      </c>
      <c r="G12069">
        <v>7</v>
      </c>
      <c r="H12069">
        <v>135</v>
      </c>
      <c r="I12069" s="8">
        <v>0.91400000000000003</v>
      </c>
    </row>
    <row r="12070" spans="1:9" hidden="1">
      <c r="A12070" t="s">
        <v>113</v>
      </c>
      <c r="B12070" t="s">
        <v>25</v>
      </c>
      <c r="C12070" t="s">
        <v>114</v>
      </c>
      <c r="D12070" t="s">
        <v>74</v>
      </c>
      <c r="E12070">
        <v>44</v>
      </c>
      <c r="F12070">
        <v>6.8</v>
      </c>
      <c r="G12070">
        <v>10</v>
      </c>
      <c r="H12070">
        <v>146</v>
      </c>
      <c r="I12070" s="8">
        <v>0.98899999999999999</v>
      </c>
    </row>
    <row r="12071" spans="1:9" hidden="1">
      <c r="A12071" t="s">
        <v>113</v>
      </c>
      <c r="B12071" t="s">
        <v>25</v>
      </c>
      <c r="C12071" t="s">
        <v>114</v>
      </c>
      <c r="D12071" t="s">
        <v>74</v>
      </c>
      <c r="E12071">
        <v>45</v>
      </c>
      <c r="F12071">
        <v>6</v>
      </c>
      <c r="G12071">
        <v>10</v>
      </c>
      <c r="H12071">
        <v>167</v>
      </c>
      <c r="I12071" t="s">
        <v>115</v>
      </c>
    </row>
    <row r="12072" spans="1:9" hidden="1">
      <c r="A12072" t="s">
        <v>113</v>
      </c>
      <c r="B12072" t="s">
        <v>25</v>
      </c>
      <c r="C12072" t="s">
        <v>114</v>
      </c>
      <c r="D12072" t="s">
        <v>74</v>
      </c>
      <c r="E12072">
        <v>46</v>
      </c>
      <c r="F12072">
        <v>5.4</v>
      </c>
      <c r="G12072">
        <v>9</v>
      </c>
      <c r="H12072">
        <v>168</v>
      </c>
      <c r="I12072" t="s">
        <v>115</v>
      </c>
    </row>
    <row r="12073" spans="1:9" hidden="1">
      <c r="A12073" t="s">
        <v>113</v>
      </c>
      <c r="B12073" t="s">
        <v>25</v>
      </c>
      <c r="C12073" t="s">
        <v>114</v>
      </c>
      <c r="D12073" t="s">
        <v>74</v>
      </c>
      <c r="E12073">
        <v>47</v>
      </c>
      <c r="F12073">
        <v>5.2</v>
      </c>
      <c r="G12073">
        <v>9</v>
      </c>
      <c r="H12073">
        <v>172</v>
      </c>
      <c r="I12073" t="s">
        <v>115</v>
      </c>
    </row>
    <row r="12074" spans="1:9" hidden="1">
      <c r="A12074" t="s">
        <v>113</v>
      </c>
      <c r="B12074" t="s">
        <v>25</v>
      </c>
      <c r="C12074" t="s">
        <v>114</v>
      </c>
      <c r="D12074" t="s">
        <v>74</v>
      </c>
      <c r="E12074">
        <v>48</v>
      </c>
      <c r="F12074">
        <v>3.9</v>
      </c>
      <c r="G12074">
        <v>6</v>
      </c>
      <c r="H12074">
        <v>153</v>
      </c>
      <c r="I12074" t="s">
        <v>115</v>
      </c>
    </row>
    <row r="12075" spans="1:9" hidden="1">
      <c r="A12075" t="s">
        <v>113</v>
      </c>
      <c r="B12075" t="s">
        <v>25</v>
      </c>
      <c r="C12075" t="s">
        <v>114</v>
      </c>
      <c r="D12075" t="s">
        <v>74</v>
      </c>
      <c r="E12075">
        <v>49</v>
      </c>
      <c r="F12075">
        <v>2.9</v>
      </c>
      <c r="G12075">
        <v>5</v>
      </c>
      <c r="H12075">
        <v>174</v>
      </c>
      <c r="I12075" t="s">
        <v>115</v>
      </c>
    </row>
    <row r="12076" spans="1:9" hidden="1">
      <c r="A12076" t="s">
        <v>113</v>
      </c>
      <c r="B12076" t="s">
        <v>25</v>
      </c>
      <c r="C12076" t="s">
        <v>114</v>
      </c>
      <c r="D12076" t="s">
        <v>74</v>
      </c>
      <c r="E12076">
        <v>50</v>
      </c>
      <c r="F12076">
        <v>3.6</v>
      </c>
      <c r="G12076">
        <v>6</v>
      </c>
      <c r="H12076">
        <v>167</v>
      </c>
      <c r="I12076" t="s">
        <v>115</v>
      </c>
    </row>
    <row r="12077" spans="1:9" hidden="1">
      <c r="A12077" t="s">
        <v>113</v>
      </c>
      <c r="B12077" t="s">
        <v>25</v>
      </c>
      <c r="C12077" t="s">
        <v>114</v>
      </c>
      <c r="D12077" t="s">
        <v>74</v>
      </c>
      <c r="E12077">
        <v>51</v>
      </c>
      <c r="F12077">
        <v>5.8</v>
      </c>
      <c r="G12077">
        <v>10</v>
      </c>
      <c r="H12077">
        <v>172</v>
      </c>
      <c r="I12077" t="s">
        <v>115</v>
      </c>
    </row>
    <row r="12078" spans="1:9" hidden="1">
      <c r="A12078" t="s">
        <v>113</v>
      </c>
      <c r="B12078" t="s">
        <v>25</v>
      </c>
      <c r="C12078" t="s">
        <v>114</v>
      </c>
      <c r="D12078" t="s">
        <v>74</v>
      </c>
      <c r="E12078">
        <v>52</v>
      </c>
      <c r="F12078">
        <v>7.7</v>
      </c>
      <c r="G12078">
        <v>15</v>
      </c>
      <c r="H12078">
        <v>194</v>
      </c>
      <c r="I12078" t="s">
        <v>115</v>
      </c>
    </row>
    <row r="12079" spans="1:9" hidden="1">
      <c r="A12079" t="s">
        <v>113</v>
      </c>
      <c r="B12079" t="s">
        <v>25</v>
      </c>
      <c r="C12079" t="s">
        <v>114</v>
      </c>
      <c r="D12079" t="s">
        <v>74</v>
      </c>
      <c r="E12079">
        <v>1</v>
      </c>
      <c r="F12079">
        <v>3.7</v>
      </c>
      <c r="G12079">
        <v>7</v>
      </c>
      <c r="H12079">
        <v>187</v>
      </c>
      <c r="I12079" t="s">
        <v>115</v>
      </c>
    </row>
    <row r="12080" spans="1:9" hidden="1">
      <c r="A12080" t="s">
        <v>113</v>
      </c>
      <c r="B12080" t="s">
        <v>25</v>
      </c>
      <c r="C12080" t="s">
        <v>114</v>
      </c>
      <c r="D12080" t="s">
        <v>74</v>
      </c>
      <c r="E12080">
        <v>2</v>
      </c>
      <c r="F12080">
        <v>6.9</v>
      </c>
      <c r="G12080">
        <v>11</v>
      </c>
      <c r="H12080">
        <v>160</v>
      </c>
      <c r="I12080" t="s">
        <v>115</v>
      </c>
    </row>
    <row r="12081" spans="1:9" hidden="1">
      <c r="A12081" t="s">
        <v>113</v>
      </c>
      <c r="B12081" t="s">
        <v>25</v>
      </c>
      <c r="C12081" t="s">
        <v>114</v>
      </c>
      <c r="D12081" t="s">
        <v>74</v>
      </c>
      <c r="E12081">
        <v>3</v>
      </c>
      <c r="F12081">
        <v>7.7</v>
      </c>
      <c r="G12081">
        <v>13</v>
      </c>
      <c r="H12081">
        <v>169</v>
      </c>
      <c r="I12081" t="s">
        <v>115</v>
      </c>
    </row>
    <row r="12082" spans="1:9" hidden="1">
      <c r="A12082" t="s">
        <v>113</v>
      </c>
      <c r="B12082" t="s">
        <v>25</v>
      </c>
      <c r="C12082" t="s">
        <v>114</v>
      </c>
      <c r="D12082" t="s">
        <v>74</v>
      </c>
      <c r="E12082">
        <v>4</v>
      </c>
      <c r="F12082">
        <v>8.4</v>
      </c>
      <c r="G12082">
        <v>15</v>
      </c>
      <c r="H12082">
        <v>178</v>
      </c>
      <c r="I12082" t="s">
        <v>115</v>
      </c>
    </row>
    <row r="12083" spans="1:9" hidden="1">
      <c r="A12083" t="s">
        <v>113</v>
      </c>
      <c r="B12083" t="s">
        <v>25</v>
      </c>
      <c r="C12083" t="s">
        <v>114</v>
      </c>
      <c r="D12083" t="s">
        <v>74</v>
      </c>
      <c r="E12083">
        <v>5</v>
      </c>
      <c r="F12083">
        <v>10.9</v>
      </c>
      <c r="G12083">
        <v>20</v>
      </c>
      <c r="H12083">
        <v>183</v>
      </c>
      <c r="I12083" t="s">
        <v>115</v>
      </c>
    </row>
    <row r="12084" spans="1:9" hidden="1">
      <c r="A12084" t="s">
        <v>113</v>
      </c>
      <c r="B12084" t="s">
        <v>25</v>
      </c>
      <c r="C12084" t="s">
        <v>114</v>
      </c>
      <c r="D12084" t="s">
        <v>74</v>
      </c>
      <c r="E12084">
        <v>6</v>
      </c>
      <c r="F12084">
        <v>4.8</v>
      </c>
      <c r="G12084">
        <v>8</v>
      </c>
      <c r="H12084">
        <v>168</v>
      </c>
      <c r="I12084" t="s">
        <v>115</v>
      </c>
    </row>
    <row r="12085" spans="1:9" hidden="1">
      <c r="A12085" t="s">
        <v>113</v>
      </c>
      <c r="B12085" t="s">
        <v>25</v>
      </c>
      <c r="C12085" t="s">
        <v>114</v>
      </c>
      <c r="D12085" t="s">
        <v>74</v>
      </c>
      <c r="E12085">
        <v>7</v>
      </c>
      <c r="F12085">
        <v>8.3000000000000007</v>
      </c>
      <c r="G12085">
        <v>14</v>
      </c>
      <c r="H12085">
        <v>169</v>
      </c>
      <c r="I12085" t="s">
        <v>115</v>
      </c>
    </row>
    <row r="12086" spans="1:9" hidden="1">
      <c r="A12086" t="s">
        <v>113</v>
      </c>
      <c r="B12086" t="s">
        <v>25</v>
      </c>
      <c r="C12086" t="s">
        <v>114</v>
      </c>
      <c r="D12086" t="s">
        <v>74</v>
      </c>
      <c r="E12086">
        <v>8</v>
      </c>
      <c r="F12086">
        <v>8.6</v>
      </c>
      <c r="G12086">
        <v>15</v>
      </c>
      <c r="H12086">
        <v>174</v>
      </c>
      <c r="I12086" t="s">
        <v>115</v>
      </c>
    </row>
    <row r="12087" spans="1:9" hidden="1">
      <c r="A12087" t="s">
        <v>113</v>
      </c>
      <c r="B12087" t="s">
        <v>25</v>
      </c>
      <c r="C12087" t="s">
        <v>114</v>
      </c>
      <c r="D12087" t="s">
        <v>74</v>
      </c>
      <c r="E12087">
        <v>9</v>
      </c>
      <c r="F12087">
        <v>11</v>
      </c>
      <c r="G12087">
        <v>19</v>
      </c>
      <c r="H12087">
        <v>172</v>
      </c>
      <c r="I12087" t="s">
        <v>115</v>
      </c>
    </row>
    <row r="12088" spans="1:9" hidden="1">
      <c r="A12088" t="s">
        <v>113</v>
      </c>
      <c r="B12088" t="s">
        <v>25</v>
      </c>
      <c r="C12088" t="s">
        <v>114</v>
      </c>
      <c r="D12088" t="s">
        <v>74</v>
      </c>
      <c r="E12088">
        <v>10</v>
      </c>
      <c r="F12088">
        <v>9.4</v>
      </c>
      <c r="G12088">
        <v>15</v>
      </c>
      <c r="H12088">
        <v>160</v>
      </c>
      <c r="I12088" t="s">
        <v>115</v>
      </c>
    </row>
    <row r="12089" spans="1:9" hidden="1">
      <c r="A12089" t="s">
        <v>113</v>
      </c>
      <c r="B12089" t="s">
        <v>25</v>
      </c>
      <c r="C12089" t="s">
        <v>114</v>
      </c>
      <c r="D12089" t="s">
        <v>74</v>
      </c>
      <c r="E12089">
        <v>11</v>
      </c>
      <c r="F12089">
        <v>9.4</v>
      </c>
      <c r="G12089">
        <v>15</v>
      </c>
      <c r="H12089">
        <v>159</v>
      </c>
      <c r="I12089" t="s">
        <v>115</v>
      </c>
    </row>
    <row r="12090" spans="1:9" hidden="1">
      <c r="A12090" t="s">
        <v>113</v>
      </c>
      <c r="B12090" t="s">
        <v>25</v>
      </c>
      <c r="C12090" t="s">
        <v>114</v>
      </c>
      <c r="D12090" t="s">
        <v>74</v>
      </c>
      <c r="E12090">
        <v>12</v>
      </c>
      <c r="F12090">
        <v>6.8</v>
      </c>
      <c r="G12090">
        <v>11</v>
      </c>
      <c r="H12090">
        <v>161</v>
      </c>
      <c r="I12090" t="s">
        <v>115</v>
      </c>
    </row>
    <row r="12091" spans="1:9" hidden="1">
      <c r="A12091" t="s">
        <v>113</v>
      </c>
      <c r="B12091" t="s">
        <v>25</v>
      </c>
      <c r="C12091" t="s">
        <v>114</v>
      </c>
      <c r="D12091" t="s">
        <v>74</v>
      </c>
      <c r="E12091">
        <v>13</v>
      </c>
      <c r="F12091">
        <v>6.4</v>
      </c>
      <c r="G12091">
        <v>10</v>
      </c>
      <c r="H12091">
        <v>157</v>
      </c>
      <c r="I12091" t="s">
        <v>115</v>
      </c>
    </row>
    <row r="12092" spans="1:9" hidden="1">
      <c r="A12092" t="s">
        <v>113</v>
      </c>
      <c r="B12092" t="s">
        <v>25</v>
      </c>
      <c r="C12092" t="s">
        <v>114</v>
      </c>
      <c r="D12092" t="s">
        <v>74</v>
      </c>
      <c r="E12092">
        <v>14</v>
      </c>
      <c r="F12092">
        <v>9.5</v>
      </c>
      <c r="G12092">
        <v>16</v>
      </c>
      <c r="H12092">
        <v>169</v>
      </c>
      <c r="I12092" t="s">
        <v>115</v>
      </c>
    </row>
    <row r="12093" spans="1:9" hidden="1">
      <c r="A12093" t="s">
        <v>113</v>
      </c>
      <c r="B12093" t="s">
        <v>25</v>
      </c>
      <c r="C12093" t="s">
        <v>114</v>
      </c>
      <c r="D12093" t="s">
        <v>74</v>
      </c>
      <c r="E12093">
        <v>15</v>
      </c>
      <c r="F12093">
        <v>6.5</v>
      </c>
      <c r="G12093">
        <v>10</v>
      </c>
      <c r="H12093">
        <v>153</v>
      </c>
      <c r="I12093" t="s">
        <v>115</v>
      </c>
    </row>
    <row r="12094" spans="1:9" hidden="1">
      <c r="A12094" t="s">
        <v>113</v>
      </c>
      <c r="B12094" t="s">
        <v>25</v>
      </c>
      <c r="C12094" t="s">
        <v>114</v>
      </c>
      <c r="D12094" t="s">
        <v>74</v>
      </c>
      <c r="E12094">
        <v>16</v>
      </c>
      <c r="F12094">
        <v>8.1999999999999993</v>
      </c>
      <c r="G12094">
        <v>14</v>
      </c>
      <c r="H12094">
        <v>171</v>
      </c>
      <c r="I12094" t="s">
        <v>115</v>
      </c>
    </row>
    <row r="12095" spans="1:9" hidden="1">
      <c r="A12095" t="s">
        <v>113</v>
      </c>
      <c r="B12095" t="s">
        <v>25</v>
      </c>
      <c r="C12095" t="s">
        <v>114</v>
      </c>
      <c r="D12095" t="s">
        <v>74</v>
      </c>
      <c r="E12095">
        <v>17</v>
      </c>
      <c r="F12095">
        <v>10.3</v>
      </c>
      <c r="G12095">
        <v>15</v>
      </c>
      <c r="H12095">
        <v>145</v>
      </c>
      <c r="I12095" s="8">
        <v>0.98199999999999998</v>
      </c>
    </row>
    <row r="12096" spans="1:9" hidden="1">
      <c r="A12096" t="s">
        <v>113</v>
      </c>
      <c r="B12096" t="s">
        <v>25</v>
      </c>
      <c r="C12096" t="s">
        <v>114</v>
      </c>
      <c r="D12096" t="s">
        <v>74</v>
      </c>
      <c r="E12096">
        <v>18</v>
      </c>
      <c r="F12096">
        <v>7.6</v>
      </c>
      <c r="G12096">
        <v>12</v>
      </c>
      <c r="H12096">
        <v>158</v>
      </c>
      <c r="I12096" t="s">
        <v>115</v>
      </c>
    </row>
    <row r="12097" spans="1:9" hidden="1">
      <c r="A12097" t="s">
        <v>113</v>
      </c>
      <c r="B12097" t="s">
        <v>25</v>
      </c>
      <c r="C12097" t="s">
        <v>114</v>
      </c>
      <c r="D12097" t="s">
        <v>74</v>
      </c>
      <c r="E12097">
        <v>19</v>
      </c>
      <c r="F12097">
        <v>3.9</v>
      </c>
      <c r="G12097">
        <v>6</v>
      </c>
      <c r="H12097">
        <v>154</v>
      </c>
      <c r="I12097" t="s">
        <v>115</v>
      </c>
    </row>
    <row r="12098" spans="1:9" hidden="1">
      <c r="A12098" t="s">
        <v>113</v>
      </c>
      <c r="B12098" t="s">
        <v>25</v>
      </c>
      <c r="C12098" t="s">
        <v>114</v>
      </c>
      <c r="D12098" t="s">
        <v>74</v>
      </c>
      <c r="E12098">
        <v>20</v>
      </c>
      <c r="F12098">
        <v>7.8</v>
      </c>
      <c r="G12098">
        <v>11</v>
      </c>
      <c r="H12098">
        <v>141</v>
      </c>
      <c r="I12098" s="8">
        <v>0.95499999999999996</v>
      </c>
    </row>
    <row r="12099" spans="1:9" hidden="1">
      <c r="A12099" t="s">
        <v>113</v>
      </c>
      <c r="B12099" t="s">
        <v>25</v>
      </c>
      <c r="C12099" t="s">
        <v>114</v>
      </c>
      <c r="D12099" t="s">
        <v>74</v>
      </c>
      <c r="E12099">
        <v>21</v>
      </c>
      <c r="F12099">
        <v>2.9</v>
      </c>
      <c r="G12099">
        <v>4</v>
      </c>
      <c r="H12099">
        <v>139</v>
      </c>
      <c r="I12099" s="8">
        <v>0.94099999999999995</v>
      </c>
    </row>
    <row r="12100" spans="1:9" hidden="1">
      <c r="A12100" t="s">
        <v>113</v>
      </c>
      <c r="B12100" t="s">
        <v>25</v>
      </c>
      <c r="C12100" t="s">
        <v>114</v>
      </c>
      <c r="D12100" t="s">
        <v>74</v>
      </c>
      <c r="E12100">
        <v>22</v>
      </c>
      <c r="F12100">
        <v>7.6</v>
      </c>
      <c r="G12100">
        <v>10</v>
      </c>
      <c r="H12100">
        <v>131</v>
      </c>
      <c r="I12100" s="8">
        <v>0.88700000000000001</v>
      </c>
    </row>
    <row r="12101" spans="1:9" hidden="1">
      <c r="A12101" t="s">
        <v>113</v>
      </c>
      <c r="B12101" t="s">
        <v>25</v>
      </c>
      <c r="C12101" t="s">
        <v>114</v>
      </c>
      <c r="D12101" t="s">
        <v>74</v>
      </c>
      <c r="E12101">
        <v>23</v>
      </c>
      <c r="F12101">
        <v>6.6</v>
      </c>
      <c r="G12101">
        <v>9</v>
      </c>
      <c r="H12101">
        <v>136</v>
      </c>
      <c r="I12101" s="8">
        <v>0.92100000000000004</v>
      </c>
    </row>
    <row r="12102" spans="1:9" hidden="1">
      <c r="A12102" t="s">
        <v>113</v>
      </c>
      <c r="B12102" t="s">
        <v>25</v>
      </c>
      <c r="C12102" t="s">
        <v>114</v>
      </c>
      <c r="D12102" t="s">
        <v>74</v>
      </c>
      <c r="E12102">
        <v>24</v>
      </c>
      <c r="F12102">
        <v>10.199999999999999</v>
      </c>
      <c r="G12102">
        <v>13</v>
      </c>
      <c r="H12102">
        <v>127</v>
      </c>
      <c r="I12102" s="9">
        <v>0.86</v>
      </c>
    </row>
    <row r="12103" spans="1:9" hidden="1">
      <c r="A12103" t="s">
        <v>113</v>
      </c>
      <c r="B12103" t="s">
        <v>25</v>
      </c>
      <c r="C12103" t="s">
        <v>114</v>
      </c>
      <c r="D12103" t="s">
        <v>74</v>
      </c>
      <c r="E12103">
        <v>25</v>
      </c>
      <c r="F12103">
        <v>6.4</v>
      </c>
      <c r="G12103">
        <v>10</v>
      </c>
      <c r="H12103">
        <v>156</v>
      </c>
      <c r="I12103" t="s">
        <v>115</v>
      </c>
    </row>
    <row r="12104" spans="1:9" hidden="1">
      <c r="A12104" t="s">
        <v>113</v>
      </c>
      <c r="B12104" t="s">
        <v>25</v>
      </c>
      <c r="C12104" t="s">
        <v>114</v>
      </c>
      <c r="D12104" t="s">
        <v>74</v>
      </c>
      <c r="E12104">
        <v>26</v>
      </c>
      <c r="F12104">
        <v>10.1</v>
      </c>
      <c r="G12104">
        <v>13</v>
      </c>
      <c r="H12104">
        <v>129</v>
      </c>
      <c r="I12104" s="8">
        <v>0.874</v>
      </c>
    </row>
    <row r="12105" spans="1:9" hidden="1">
      <c r="A12105" t="s">
        <v>113</v>
      </c>
      <c r="B12105" t="s">
        <v>25</v>
      </c>
      <c r="C12105" t="s">
        <v>114</v>
      </c>
      <c r="D12105" t="s">
        <v>74</v>
      </c>
      <c r="E12105">
        <v>27</v>
      </c>
      <c r="F12105">
        <v>8.1</v>
      </c>
      <c r="G12105">
        <v>11</v>
      </c>
      <c r="H12105">
        <v>136</v>
      </c>
      <c r="I12105" s="8">
        <v>0.92100000000000004</v>
      </c>
    </row>
    <row r="12106" spans="1:9" hidden="1">
      <c r="A12106" t="s">
        <v>113</v>
      </c>
      <c r="B12106" t="s">
        <v>25</v>
      </c>
      <c r="C12106" t="s">
        <v>114</v>
      </c>
      <c r="D12106" t="s">
        <v>74</v>
      </c>
      <c r="E12106">
        <v>28</v>
      </c>
      <c r="F12106">
        <v>12.3</v>
      </c>
      <c r="G12106">
        <v>16</v>
      </c>
      <c r="H12106">
        <v>130</v>
      </c>
      <c r="I12106" s="9">
        <v>0.88</v>
      </c>
    </row>
    <row r="12107" spans="1:9" hidden="1">
      <c r="A12107" t="s">
        <v>113</v>
      </c>
      <c r="B12107" t="s">
        <v>25</v>
      </c>
      <c r="C12107" t="s">
        <v>114</v>
      </c>
      <c r="D12107" t="s">
        <v>74</v>
      </c>
      <c r="E12107">
        <v>29</v>
      </c>
      <c r="F12107">
        <v>6.7</v>
      </c>
      <c r="G12107">
        <v>10</v>
      </c>
      <c r="H12107">
        <v>149</v>
      </c>
      <c r="I12107" t="s">
        <v>115</v>
      </c>
    </row>
    <row r="12108" spans="1:9" hidden="1">
      <c r="A12108" t="s">
        <v>113</v>
      </c>
      <c r="B12108" t="s">
        <v>25</v>
      </c>
      <c r="C12108" t="s">
        <v>114</v>
      </c>
      <c r="D12108" t="s">
        <v>74</v>
      </c>
      <c r="E12108">
        <v>30</v>
      </c>
      <c r="F12108">
        <v>5.8</v>
      </c>
      <c r="G12108">
        <v>9</v>
      </c>
      <c r="H12108">
        <v>155</v>
      </c>
      <c r="I12108" t="s">
        <v>115</v>
      </c>
    </row>
    <row r="12109" spans="1:9" hidden="1">
      <c r="A12109" t="s">
        <v>113</v>
      </c>
      <c r="B12109" t="s">
        <v>25</v>
      </c>
      <c r="C12109" t="s">
        <v>114</v>
      </c>
      <c r="D12109" t="s">
        <v>74</v>
      </c>
      <c r="E12109">
        <v>31</v>
      </c>
      <c r="F12109">
        <v>7</v>
      </c>
      <c r="G12109">
        <v>11</v>
      </c>
      <c r="H12109">
        <v>158</v>
      </c>
      <c r="I12109" t="s">
        <v>115</v>
      </c>
    </row>
    <row r="12110" spans="1:9" hidden="1">
      <c r="A12110" t="s">
        <v>113</v>
      </c>
      <c r="B12110" t="s">
        <v>25</v>
      </c>
      <c r="C12110" t="s">
        <v>114</v>
      </c>
      <c r="D12110" t="s">
        <v>74</v>
      </c>
      <c r="E12110">
        <v>32</v>
      </c>
      <c r="F12110">
        <v>4.3</v>
      </c>
      <c r="G12110">
        <v>6</v>
      </c>
      <c r="H12110">
        <v>140</v>
      </c>
      <c r="I12110" s="8">
        <v>0.94799999999999995</v>
      </c>
    </row>
    <row r="12111" spans="1:9" hidden="1">
      <c r="A12111" t="s">
        <v>113</v>
      </c>
      <c r="B12111" t="s">
        <v>25</v>
      </c>
      <c r="C12111" t="s">
        <v>114</v>
      </c>
      <c r="D12111" t="s">
        <v>74</v>
      </c>
      <c r="E12111">
        <v>33</v>
      </c>
      <c r="F12111">
        <v>6.3</v>
      </c>
      <c r="G12111">
        <v>8</v>
      </c>
      <c r="H12111">
        <v>128</v>
      </c>
      <c r="I12111" s="8">
        <v>0.86699999999999999</v>
      </c>
    </row>
    <row r="12112" spans="1:9" hidden="1">
      <c r="A12112" t="s">
        <v>113</v>
      </c>
      <c r="B12112" t="s">
        <v>25</v>
      </c>
      <c r="C12112" t="s">
        <v>114</v>
      </c>
      <c r="D12112" t="s">
        <v>74</v>
      </c>
      <c r="E12112">
        <v>34</v>
      </c>
      <c r="F12112">
        <v>8.9</v>
      </c>
      <c r="G12112">
        <v>13</v>
      </c>
      <c r="H12112">
        <v>146</v>
      </c>
      <c r="I12112" s="8">
        <v>0.98899999999999999</v>
      </c>
    </row>
    <row r="12113" spans="1:9" hidden="1">
      <c r="A12113" t="s">
        <v>113</v>
      </c>
      <c r="B12113" t="s">
        <v>25</v>
      </c>
      <c r="C12113" t="s">
        <v>114</v>
      </c>
      <c r="D12113" t="s">
        <v>74</v>
      </c>
      <c r="E12113">
        <v>35</v>
      </c>
      <c r="F12113">
        <v>3.4</v>
      </c>
      <c r="G12113">
        <v>5</v>
      </c>
      <c r="H12113">
        <v>145</v>
      </c>
      <c r="I12113" s="8">
        <v>0.98199999999999998</v>
      </c>
    </row>
    <row r="12114" spans="1:9" hidden="1">
      <c r="A12114" t="s">
        <v>113</v>
      </c>
      <c r="B12114" t="s">
        <v>25</v>
      </c>
      <c r="C12114" t="s">
        <v>114</v>
      </c>
      <c r="D12114" t="s">
        <v>74</v>
      </c>
      <c r="E12114">
        <v>36</v>
      </c>
      <c r="F12114">
        <v>8.4</v>
      </c>
      <c r="G12114">
        <v>13</v>
      </c>
      <c r="H12114">
        <v>154</v>
      </c>
      <c r="I12114" t="s">
        <v>115</v>
      </c>
    </row>
    <row r="12115" spans="1:9" hidden="1">
      <c r="A12115" t="s">
        <v>113</v>
      </c>
      <c r="B12115" t="s">
        <v>25</v>
      </c>
      <c r="C12115" t="s">
        <v>114</v>
      </c>
      <c r="D12115" t="s">
        <v>74</v>
      </c>
      <c r="E12115">
        <v>37</v>
      </c>
      <c r="F12115">
        <v>6.2</v>
      </c>
      <c r="G12115">
        <v>9</v>
      </c>
      <c r="H12115">
        <v>145</v>
      </c>
      <c r="I12115" s="8">
        <v>0.98199999999999998</v>
      </c>
    </row>
    <row r="12116" spans="1:9" hidden="1">
      <c r="A12116" t="s">
        <v>113</v>
      </c>
      <c r="B12116" t="s">
        <v>25</v>
      </c>
      <c r="C12116" t="s">
        <v>114</v>
      </c>
      <c r="D12116" t="s">
        <v>74</v>
      </c>
      <c r="E12116">
        <v>38</v>
      </c>
      <c r="F12116">
        <v>5.8</v>
      </c>
      <c r="G12116">
        <v>8</v>
      </c>
      <c r="H12116">
        <v>139</v>
      </c>
      <c r="I12116" s="8">
        <v>0.94099999999999995</v>
      </c>
    </row>
    <row r="12117" spans="1:9" hidden="1">
      <c r="A12117" t="s">
        <v>113</v>
      </c>
      <c r="B12117" t="s">
        <v>25</v>
      </c>
      <c r="C12117" t="s">
        <v>114</v>
      </c>
      <c r="D12117" t="s">
        <v>74</v>
      </c>
      <c r="E12117">
        <v>39</v>
      </c>
      <c r="F12117">
        <v>4.7</v>
      </c>
      <c r="G12117">
        <v>6</v>
      </c>
      <c r="H12117">
        <v>129</v>
      </c>
      <c r="I12117" s="8">
        <v>0.874</v>
      </c>
    </row>
    <row r="12118" spans="1:9" hidden="1">
      <c r="A12118" t="s">
        <v>113</v>
      </c>
      <c r="B12118" t="s">
        <v>26</v>
      </c>
      <c r="C12118" t="s">
        <v>114</v>
      </c>
      <c r="D12118" t="s">
        <v>74</v>
      </c>
      <c r="E12118">
        <v>40</v>
      </c>
      <c r="F12118">
        <v>2.5</v>
      </c>
      <c r="G12118">
        <v>2</v>
      </c>
      <c r="H12118">
        <v>80</v>
      </c>
      <c r="I12118" s="8">
        <v>0.89600000000000002</v>
      </c>
    </row>
    <row r="12119" spans="1:9" hidden="1">
      <c r="A12119" t="s">
        <v>113</v>
      </c>
      <c r="B12119" t="s">
        <v>26</v>
      </c>
      <c r="C12119" t="s">
        <v>114</v>
      </c>
      <c r="D12119" t="s">
        <v>74</v>
      </c>
      <c r="E12119">
        <v>41</v>
      </c>
      <c r="F12119">
        <v>8.6999999999999993</v>
      </c>
      <c r="G12119">
        <v>8</v>
      </c>
      <c r="H12119">
        <v>92</v>
      </c>
      <c r="I12119" t="s">
        <v>115</v>
      </c>
    </row>
    <row r="12120" spans="1:9" hidden="1">
      <c r="A12120" t="s">
        <v>113</v>
      </c>
      <c r="B12120" t="s">
        <v>26</v>
      </c>
      <c r="C12120" t="s">
        <v>114</v>
      </c>
      <c r="D12120" t="s">
        <v>74</v>
      </c>
      <c r="E12120">
        <v>42</v>
      </c>
      <c r="F12120">
        <v>2.2000000000000002</v>
      </c>
      <c r="G12120">
        <v>2</v>
      </c>
      <c r="H12120">
        <v>93</v>
      </c>
      <c r="I12120" t="s">
        <v>115</v>
      </c>
    </row>
    <row r="12121" spans="1:9" hidden="1">
      <c r="A12121" t="s">
        <v>113</v>
      </c>
      <c r="B12121" t="s">
        <v>26</v>
      </c>
      <c r="C12121" t="s">
        <v>114</v>
      </c>
      <c r="D12121" t="s">
        <v>74</v>
      </c>
      <c r="E12121">
        <v>43</v>
      </c>
      <c r="F12121">
        <v>13.2</v>
      </c>
      <c r="G12121">
        <v>12</v>
      </c>
      <c r="H12121">
        <v>91</v>
      </c>
      <c r="I12121" t="s">
        <v>115</v>
      </c>
    </row>
    <row r="12122" spans="1:9" hidden="1">
      <c r="A12122" t="s">
        <v>113</v>
      </c>
      <c r="B12122" t="s">
        <v>26</v>
      </c>
      <c r="C12122" t="s">
        <v>114</v>
      </c>
      <c r="D12122" t="s">
        <v>74</v>
      </c>
      <c r="E12122">
        <v>44</v>
      </c>
      <c r="F12122">
        <v>6.3</v>
      </c>
      <c r="G12122">
        <v>5</v>
      </c>
      <c r="H12122">
        <v>80</v>
      </c>
      <c r="I12122" s="8">
        <v>0.89600000000000002</v>
      </c>
    </row>
    <row r="12123" spans="1:9" hidden="1">
      <c r="A12123" t="s">
        <v>113</v>
      </c>
      <c r="B12123" t="s">
        <v>26</v>
      </c>
      <c r="C12123" t="s">
        <v>114</v>
      </c>
      <c r="D12123" t="s">
        <v>74</v>
      </c>
      <c r="E12123">
        <v>45</v>
      </c>
      <c r="F12123">
        <v>6.4</v>
      </c>
      <c r="G12123">
        <v>6</v>
      </c>
      <c r="H12123">
        <v>94</v>
      </c>
      <c r="I12123" t="s">
        <v>115</v>
      </c>
    </row>
    <row r="12124" spans="1:9" hidden="1">
      <c r="A12124" t="s">
        <v>113</v>
      </c>
      <c r="B12124" t="s">
        <v>26</v>
      </c>
      <c r="C12124" t="s">
        <v>114</v>
      </c>
      <c r="D12124" t="s">
        <v>74</v>
      </c>
      <c r="E12124">
        <v>46</v>
      </c>
      <c r="F12124">
        <v>4.2</v>
      </c>
      <c r="G12124">
        <v>4</v>
      </c>
      <c r="H12124">
        <v>96</v>
      </c>
      <c r="I12124" t="s">
        <v>115</v>
      </c>
    </row>
    <row r="12125" spans="1:9" hidden="1">
      <c r="A12125" t="s">
        <v>113</v>
      </c>
      <c r="B12125" t="s">
        <v>26</v>
      </c>
      <c r="C12125" t="s">
        <v>114</v>
      </c>
      <c r="D12125" t="s">
        <v>74</v>
      </c>
      <c r="E12125">
        <v>47</v>
      </c>
      <c r="F12125">
        <v>3.8</v>
      </c>
      <c r="G12125">
        <v>3</v>
      </c>
      <c r="H12125">
        <v>78</v>
      </c>
      <c r="I12125" s="8">
        <v>0.873</v>
      </c>
    </row>
    <row r="12126" spans="1:9" hidden="1">
      <c r="A12126" t="s">
        <v>113</v>
      </c>
      <c r="B12126" t="s">
        <v>26</v>
      </c>
      <c r="C12126" t="s">
        <v>114</v>
      </c>
      <c r="D12126" t="s">
        <v>74</v>
      </c>
      <c r="E12126">
        <v>48</v>
      </c>
      <c r="F12126">
        <v>6.5</v>
      </c>
      <c r="G12126">
        <v>6</v>
      </c>
      <c r="H12126">
        <v>92</v>
      </c>
      <c r="I12126" t="s">
        <v>115</v>
      </c>
    </row>
    <row r="12127" spans="1:9" hidden="1">
      <c r="A12127" t="s">
        <v>113</v>
      </c>
      <c r="B12127" t="s">
        <v>26</v>
      </c>
      <c r="C12127" t="s">
        <v>114</v>
      </c>
      <c r="D12127" t="s">
        <v>74</v>
      </c>
      <c r="E12127">
        <v>49</v>
      </c>
      <c r="F12127">
        <v>6.2</v>
      </c>
      <c r="G12127">
        <v>5</v>
      </c>
      <c r="H12127">
        <v>81</v>
      </c>
      <c r="I12127" s="8">
        <v>0.90700000000000003</v>
      </c>
    </row>
    <row r="12128" spans="1:9" hidden="1">
      <c r="A12128" t="s">
        <v>113</v>
      </c>
      <c r="B12128" t="s">
        <v>26</v>
      </c>
      <c r="C12128" t="s">
        <v>114</v>
      </c>
      <c r="D12128" t="s">
        <v>74</v>
      </c>
      <c r="E12128">
        <v>50</v>
      </c>
      <c r="F12128">
        <v>9.6999999999999993</v>
      </c>
      <c r="G12128">
        <v>9</v>
      </c>
      <c r="H12128">
        <v>93</v>
      </c>
      <c r="I12128" t="s">
        <v>115</v>
      </c>
    </row>
    <row r="12129" spans="1:9" hidden="1">
      <c r="A12129" t="s">
        <v>113</v>
      </c>
      <c r="B12129" t="s">
        <v>26</v>
      </c>
      <c r="C12129" t="s">
        <v>114</v>
      </c>
      <c r="D12129" t="s">
        <v>74</v>
      </c>
      <c r="E12129">
        <v>51</v>
      </c>
      <c r="F12129">
        <v>1</v>
      </c>
      <c r="G12129">
        <v>1</v>
      </c>
      <c r="H12129">
        <v>103</v>
      </c>
      <c r="I12129" t="s">
        <v>115</v>
      </c>
    </row>
    <row r="12130" spans="1:9" hidden="1">
      <c r="A12130" t="s">
        <v>113</v>
      </c>
      <c r="B12130" t="s">
        <v>26</v>
      </c>
      <c r="C12130" t="s">
        <v>114</v>
      </c>
      <c r="D12130" t="s">
        <v>74</v>
      </c>
      <c r="E12130">
        <v>52</v>
      </c>
      <c r="F12130">
        <v>6.1</v>
      </c>
      <c r="G12130">
        <v>6</v>
      </c>
      <c r="H12130">
        <v>98</v>
      </c>
      <c r="I12130" t="s">
        <v>115</v>
      </c>
    </row>
    <row r="12131" spans="1:9" hidden="1">
      <c r="A12131" t="s">
        <v>113</v>
      </c>
      <c r="B12131" t="s">
        <v>26</v>
      </c>
      <c r="C12131" t="s">
        <v>114</v>
      </c>
      <c r="D12131" t="s">
        <v>74</v>
      </c>
      <c r="E12131">
        <v>1</v>
      </c>
      <c r="F12131">
        <v>5.2</v>
      </c>
      <c r="G12131">
        <v>6</v>
      </c>
      <c r="H12131">
        <v>115</v>
      </c>
      <c r="I12131" t="s">
        <v>115</v>
      </c>
    </row>
    <row r="12132" spans="1:9" hidden="1">
      <c r="A12132" t="s">
        <v>113</v>
      </c>
      <c r="B12132" t="s">
        <v>26</v>
      </c>
      <c r="C12132" t="s">
        <v>114</v>
      </c>
      <c r="D12132" t="s">
        <v>74</v>
      </c>
      <c r="E12132">
        <v>2</v>
      </c>
      <c r="F12132">
        <v>5.0999999999999996</v>
      </c>
      <c r="G12132">
        <v>5</v>
      </c>
      <c r="H12132">
        <v>99</v>
      </c>
      <c r="I12132" t="s">
        <v>115</v>
      </c>
    </row>
    <row r="12133" spans="1:9" hidden="1">
      <c r="A12133" t="s">
        <v>113</v>
      </c>
      <c r="B12133" t="s">
        <v>26</v>
      </c>
      <c r="C12133" t="s">
        <v>114</v>
      </c>
      <c r="D12133" t="s">
        <v>74</v>
      </c>
      <c r="E12133">
        <v>3</v>
      </c>
      <c r="F12133">
        <v>9.3000000000000007</v>
      </c>
      <c r="G12133">
        <v>10</v>
      </c>
      <c r="H12133">
        <v>107</v>
      </c>
      <c r="I12133" t="s">
        <v>115</v>
      </c>
    </row>
    <row r="12134" spans="1:9" hidden="1">
      <c r="A12134" t="s">
        <v>113</v>
      </c>
      <c r="B12134" t="s">
        <v>26</v>
      </c>
      <c r="C12134" t="s">
        <v>114</v>
      </c>
      <c r="D12134" t="s">
        <v>74</v>
      </c>
      <c r="E12134">
        <v>4</v>
      </c>
      <c r="F12134">
        <v>4.3</v>
      </c>
      <c r="G12134">
        <v>4</v>
      </c>
      <c r="H12134">
        <v>94</v>
      </c>
      <c r="I12134" t="s">
        <v>115</v>
      </c>
    </row>
    <row r="12135" spans="1:9" hidden="1">
      <c r="A12135" t="s">
        <v>113</v>
      </c>
      <c r="B12135" t="s">
        <v>26</v>
      </c>
      <c r="C12135" t="s">
        <v>114</v>
      </c>
      <c r="D12135" t="s">
        <v>74</v>
      </c>
      <c r="E12135">
        <v>5</v>
      </c>
      <c r="F12135">
        <v>10.6</v>
      </c>
      <c r="G12135">
        <v>12</v>
      </c>
      <c r="H12135">
        <v>113</v>
      </c>
      <c r="I12135" t="s">
        <v>115</v>
      </c>
    </row>
    <row r="12136" spans="1:9" hidden="1">
      <c r="A12136" t="s">
        <v>113</v>
      </c>
      <c r="B12136" t="s">
        <v>26</v>
      </c>
      <c r="C12136" t="s">
        <v>114</v>
      </c>
      <c r="D12136" t="s">
        <v>74</v>
      </c>
      <c r="E12136">
        <v>6</v>
      </c>
      <c r="F12136">
        <v>6.5</v>
      </c>
      <c r="G12136">
        <v>7</v>
      </c>
      <c r="H12136">
        <v>108</v>
      </c>
      <c r="I12136" t="s">
        <v>115</v>
      </c>
    </row>
    <row r="12137" spans="1:9" hidden="1">
      <c r="A12137" t="s">
        <v>113</v>
      </c>
      <c r="B12137" t="s">
        <v>26</v>
      </c>
      <c r="C12137" t="s">
        <v>114</v>
      </c>
      <c r="D12137" t="s">
        <v>74</v>
      </c>
      <c r="E12137">
        <v>7</v>
      </c>
      <c r="F12137">
        <v>7.4</v>
      </c>
      <c r="G12137">
        <v>7</v>
      </c>
      <c r="H12137">
        <v>95</v>
      </c>
      <c r="I12137" t="s">
        <v>115</v>
      </c>
    </row>
    <row r="12138" spans="1:9" hidden="1">
      <c r="A12138" t="s">
        <v>113</v>
      </c>
      <c r="B12138" t="s">
        <v>26</v>
      </c>
      <c r="C12138" t="s">
        <v>114</v>
      </c>
      <c r="D12138" t="s">
        <v>74</v>
      </c>
      <c r="E12138">
        <v>8</v>
      </c>
      <c r="F12138">
        <v>2.4</v>
      </c>
      <c r="G12138">
        <v>2</v>
      </c>
      <c r="H12138">
        <v>85</v>
      </c>
      <c r="I12138" s="8">
        <v>0.95199999999999996</v>
      </c>
    </row>
    <row r="12139" spans="1:9" hidden="1">
      <c r="A12139" t="s">
        <v>113</v>
      </c>
      <c r="B12139" t="s">
        <v>26</v>
      </c>
      <c r="C12139" t="s">
        <v>114</v>
      </c>
      <c r="D12139" t="s">
        <v>74</v>
      </c>
      <c r="E12139">
        <v>9</v>
      </c>
      <c r="F12139">
        <v>7.5</v>
      </c>
      <c r="G12139">
        <v>7</v>
      </c>
      <c r="H12139">
        <v>93</v>
      </c>
      <c r="I12139" t="s">
        <v>115</v>
      </c>
    </row>
    <row r="12140" spans="1:9" hidden="1">
      <c r="A12140" t="s">
        <v>113</v>
      </c>
      <c r="B12140" t="s">
        <v>26</v>
      </c>
      <c r="C12140" t="s">
        <v>114</v>
      </c>
      <c r="D12140" t="s">
        <v>74</v>
      </c>
      <c r="E12140">
        <v>10</v>
      </c>
      <c r="F12140">
        <v>9.1999999999999993</v>
      </c>
      <c r="G12140">
        <v>8</v>
      </c>
      <c r="H12140">
        <v>87</v>
      </c>
      <c r="I12140" s="8">
        <v>0.97399999999999998</v>
      </c>
    </row>
    <row r="12141" spans="1:9" hidden="1">
      <c r="A12141" t="s">
        <v>113</v>
      </c>
      <c r="B12141" t="s">
        <v>26</v>
      </c>
      <c r="C12141" t="s">
        <v>114</v>
      </c>
      <c r="D12141" t="s">
        <v>74</v>
      </c>
      <c r="E12141">
        <v>11</v>
      </c>
      <c r="F12141">
        <v>4.9000000000000004</v>
      </c>
      <c r="G12141">
        <v>5</v>
      </c>
      <c r="H12141">
        <v>103</v>
      </c>
      <c r="I12141" t="s">
        <v>115</v>
      </c>
    </row>
    <row r="12142" spans="1:9" hidden="1">
      <c r="A12142" t="s">
        <v>113</v>
      </c>
      <c r="B12142" t="s">
        <v>26</v>
      </c>
      <c r="C12142" t="s">
        <v>114</v>
      </c>
      <c r="D12142" t="s">
        <v>74</v>
      </c>
      <c r="E12142">
        <v>12</v>
      </c>
      <c r="F12142">
        <v>6.3</v>
      </c>
      <c r="G12142">
        <v>6</v>
      </c>
      <c r="H12142">
        <v>96</v>
      </c>
      <c r="I12142" t="s">
        <v>115</v>
      </c>
    </row>
    <row r="12143" spans="1:9" hidden="1">
      <c r="A12143" t="s">
        <v>113</v>
      </c>
      <c r="B12143" t="s">
        <v>26</v>
      </c>
      <c r="C12143" t="s">
        <v>114</v>
      </c>
      <c r="D12143" t="s">
        <v>74</v>
      </c>
      <c r="E12143">
        <v>13</v>
      </c>
      <c r="F12143">
        <v>1.3</v>
      </c>
      <c r="G12143">
        <v>1</v>
      </c>
      <c r="H12143">
        <v>80</v>
      </c>
      <c r="I12143" s="8">
        <v>0.89600000000000002</v>
      </c>
    </row>
    <row r="12144" spans="1:9" hidden="1">
      <c r="A12144" t="s">
        <v>113</v>
      </c>
      <c r="B12144" t="s">
        <v>26</v>
      </c>
      <c r="C12144" t="s">
        <v>114</v>
      </c>
      <c r="D12144" t="s">
        <v>74</v>
      </c>
      <c r="E12144">
        <v>14</v>
      </c>
      <c r="F12144">
        <v>8.3000000000000007</v>
      </c>
      <c r="G12144">
        <v>9</v>
      </c>
      <c r="H12144">
        <v>109</v>
      </c>
      <c r="I12144" t="s">
        <v>115</v>
      </c>
    </row>
    <row r="12145" spans="1:9" hidden="1">
      <c r="A12145" t="s">
        <v>113</v>
      </c>
      <c r="B12145" t="s">
        <v>26</v>
      </c>
      <c r="C12145" t="s">
        <v>114</v>
      </c>
      <c r="D12145" t="s">
        <v>74</v>
      </c>
      <c r="E12145">
        <v>15</v>
      </c>
      <c r="F12145">
        <v>5.2</v>
      </c>
      <c r="G12145">
        <v>5</v>
      </c>
      <c r="H12145">
        <v>96</v>
      </c>
      <c r="I12145" t="s">
        <v>115</v>
      </c>
    </row>
    <row r="12146" spans="1:9" hidden="1">
      <c r="A12146" t="s">
        <v>113</v>
      </c>
      <c r="B12146" t="s">
        <v>26</v>
      </c>
      <c r="C12146" t="s">
        <v>114</v>
      </c>
      <c r="D12146" t="s">
        <v>74</v>
      </c>
      <c r="E12146">
        <v>16</v>
      </c>
      <c r="F12146">
        <v>11.1</v>
      </c>
      <c r="G12146">
        <v>10</v>
      </c>
      <c r="H12146">
        <v>90</v>
      </c>
      <c r="I12146" t="s">
        <v>115</v>
      </c>
    </row>
    <row r="12147" spans="1:9" hidden="1">
      <c r="A12147" t="s">
        <v>113</v>
      </c>
      <c r="B12147" t="s">
        <v>26</v>
      </c>
      <c r="C12147" t="s">
        <v>114</v>
      </c>
      <c r="D12147" t="s">
        <v>74</v>
      </c>
      <c r="E12147">
        <v>17</v>
      </c>
      <c r="F12147">
        <v>5.6</v>
      </c>
      <c r="G12147">
        <v>5</v>
      </c>
      <c r="H12147">
        <v>89</v>
      </c>
      <c r="I12147" s="8">
        <v>0.997</v>
      </c>
    </row>
    <row r="12148" spans="1:9" hidden="1">
      <c r="A12148" t="s">
        <v>113</v>
      </c>
      <c r="B12148" t="s">
        <v>26</v>
      </c>
      <c r="C12148" t="s">
        <v>114</v>
      </c>
      <c r="D12148" t="s">
        <v>74</v>
      </c>
      <c r="E12148">
        <v>18</v>
      </c>
      <c r="F12148">
        <v>4.2</v>
      </c>
      <c r="G12148">
        <v>4</v>
      </c>
      <c r="H12148">
        <v>95</v>
      </c>
      <c r="I12148" t="s">
        <v>115</v>
      </c>
    </row>
    <row r="12149" spans="1:9" hidden="1">
      <c r="A12149" t="s">
        <v>113</v>
      </c>
      <c r="B12149" t="s">
        <v>26</v>
      </c>
      <c r="C12149" t="s">
        <v>114</v>
      </c>
      <c r="D12149" t="s">
        <v>74</v>
      </c>
      <c r="E12149">
        <v>19</v>
      </c>
      <c r="F12149">
        <v>5.3</v>
      </c>
      <c r="G12149">
        <v>5</v>
      </c>
      <c r="H12149">
        <v>94</v>
      </c>
      <c r="I12149" t="s">
        <v>115</v>
      </c>
    </row>
    <row r="12150" spans="1:9" hidden="1">
      <c r="A12150" t="s">
        <v>113</v>
      </c>
      <c r="B12150" t="s">
        <v>26</v>
      </c>
      <c r="C12150" t="s">
        <v>114</v>
      </c>
      <c r="D12150" t="s">
        <v>74</v>
      </c>
      <c r="E12150">
        <v>20</v>
      </c>
      <c r="F12150">
        <v>7.9</v>
      </c>
      <c r="G12150">
        <v>8</v>
      </c>
      <c r="H12150">
        <v>101</v>
      </c>
      <c r="I12150" t="s">
        <v>115</v>
      </c>
    </row>
    <row r="12151" spans="1:9" hidden="1">
      <c r="A12151" t="s">
        <v>113</v>
      </c>
      <c r="B12151" t="s">
        <v>26</v>
      </c>
      <c r="C12151" t="s">
        <v>114</v>
      </c>
      <c r="D12151" t="s">
        <v>74</v>
      </c>
      <c r="E12151">
        <v>21</v>
      </c>
      <c r="F12151">
        <v>4</v>
      </c>
      <c r="G12151">
        <v>3</v>
      </c>
      <c r="H12151">
        <v>75</v>
      </c>
      <c r="I12151" s="9">
        <v>0.84</v>
      </c>
    </row>
    <row r="12152" spans="1:9" hidden="1">
      <c r="A12152" t="s">
        <v>113</v>
      </c>
      <c r="B12152" t="s">
        <v>26</v>
      </c>
      <c r="C12152" t="s">
        <v>114</v>
      </c>
      <c r="D12152" t="s">
        <v>74</v>
      </c>
      <c r="E12152">
        <v>22</v>
      </c>
      <c r="F12152">
        <v>4.7</v>
      </c>
      <c r="G12152">
        <v>4</v>
      </c>
      <c r="H12152">
        <v>85</v>
      </c>
      <c r="I12152" s="8">
        <v>0.95199999999999996</v>
      </c>
    </row>
    <row r="12153" spans="1:9" hidden="1">
      <c r="A12153" t="s">
        <v>113</v>
      </c>
      <c r="B12153" t="s">
        <v>26</v>
      </c>
      <c r="C12153" t="s">
        <v>114</v>
      </c>
      <c r="D12153" t="s">
        <v>74</v>
      </c>
      <c r="E12153">
        <v>23</v>
      </c>
      <c r="F12153">
        <v>2.2999999999999998</v>
      </c>
      <c r="G12153">
        <v>2</v>
      </c>
      <c r="H12153">
        <v>88</v>
      </c>
      <c r="I12153" s="8">
        <v>0.98499999999999999</v>
      </c>
    </row>
    <row r="12154" spans="1:9" hidden="1">
      <c r="A12154" t="s">
        <v>113</v>
      </c>
      <c r="B12154" t="s">
        <v>26</v>
      </c>
      <c r="C12154" t="s">
        <v>114</v>
      </c>
      <c r="D12154" t="s">
        <v>74</v>
      </c>
      <c r="E12154">
        <v>24</v>
      </c>
      <c r="F12154">
        <v>3.8</v>
      </c>
      <c r="G12154">
        <v>3</v>
      </c>
      <c r="H12154">
        <v>80</v>
      </c>
      <c r="I12154" s="8">
        <v>0.89600000000000002</v>
      </c>
    </row>
    <row r="12155" spans="1:9" hidden="1">
      <c r="A12155" t="s">
        <v>113</v>
      </c>
      <c r="B12155" t="s">
        <v>26</v>
      </c>
      <c r="C12155" t="s">
        <v>114</v>
      </c>
      <c r="D12155" t="s">
        <v>74</v>
      </c>
      <c r="E12155">
        <v>25</v>
      </c>
      <c r="F12155">
        <v>9.6</v>
      </c>
      <c r="G12155">
        <v>8</v>
      </c>
      <c r="H12155">
        <v>83</v>
      </c>
      <c r="I12155" s="8">
        <v>0.92900000000000005</v>
      </c>
    </row>
    <row r="12156" spans="1:9" hidden="1">
      <c r="A12156" t="s">
        <v>113</v>
      </c>
      <c r="B12156" t="s">
        <v>26</v>
      </c>
      <c r="C12156" t="s">
        <v>114</v>
      </c>
      <c r="D12156" t="s">
        <v>74</v>
      </c>
      <c r="E12156">
        <v>26</v>
      </c>
      <c r="F12156">
        <v>3.7</v>
      </c>
      <c r="G12156">
        <v>3</v>
      </c>
      <c r="H12156">
        <v>82</v>
      </c>
      <c r="I12156" s="8">
        <v>0.91800000000000004</v>
      </c>
    </row>
    <row r="12157" spans="1:9" hidden="1">
      <c r="A12157" t="s">
        <v>113</v>
      </c>
      <c r="B12157" t="s">
        <v>26</v>
      </c>
      <c r="C12157" t="s">
        <v>114</v>
      </c>
      <c r="D12157" t="s">
        <v>74</v>
      </c>
      <c r="E12157">
        <v>27</v>
      </c>
      <c r="F12157">
        <v>8.5</v>
      </c>
      <c r="G12157">
        <v>7</v>
      </c>
      <c r="H12157">
        <v>82</v>
      </c>
      <c r="I12157" s="8">
        <v>0.91800000000000004</v>
      </c>
    </row>
    <row r="12158" spans="1:9" hidden="1">
      <c r="A12158" t="s">
        <v>113</v>
      </c>
      <c r="B12158" t="s">
        <v>26</v>
      </c>
      <c r="C12158" t="s">
        <v>114</v>
      </c>
      <c r="D12158" t="s">
        <v>74</v>
      </c>
      <c r="E12158">
        <v>28</v>
      </c>
      <c r="F12158">
        <v>5.7</v>
      </c>
      <c r="G12158">
        <v>4</v>
      </c>
      <c r="H12158">
        <v>70</v>
      </c>
      <c r="I12158" s="8">
        <v>0.78400000000000003</v>
      </c>
    </row>
    <row r="12159" spans="1:9" hidden="1">
      <c r="A12159" t="s">
        <v>113</v>
      </c>
      <c r="B12159" t="s">
        <v>26</v>
      </c>
      <c r="C12159" t="s">
        <v>114</v>
      </c>
      <c r="D12159" t="s">
        <v>74</v>
      </c>
      <c r="E12159">
        <v>29</v>
      </c>
      <c r="F12159">
        <v>4.3</v>
      </c>
      <c r="G12159">
        <v>4</v>
      </c>
      <c r="H12159">
        <v>94</v>
      </c>
      <c r="I12159" t="s">
        <v>115</v>
      </c>
    </row>
    <row r="12160" spans="1:9" hidden="1">
      <c r="A12160" t="s">
        <v>113</v>
      </c>
      <c r="B12160" t="s">
        <v>26</v>
      </c>
      <c r="C12160" t="s">
        <v>114</v>
      </c>
      <c r="D12160" t="s">
        <v>74</v>
      </c>
      <c r="E12160">
        <v>30</v>
      </c>
      <c r="F12160">
        <v>4.8</v>
      </c>
      <c r="G12160">
        <v>4</v>
      </c>
      <c r="H12160">
        <v>84</v>
      </c>
      <c r="I12160" s="8">
        <v>0.94099999999999995</v>
      </c>
    </row>
    <row r="12161" spans="1:9" hidden="1">
      <c r="A12161" t="s">
        <v>113</v>
      </c>
      <c r="B12161" t="s">
        <v>26</v>
      </c>
      <c r="C12161" t="s">
        <v>114</v>
      </c>
      <c r="D12161" t="s">
        <v>74</v>
      </c>
      <c r="E12161">
        <v>31</v>
      </c>
      <c r="F12161">
        <v>3.8</v>
      </c>
      <c r="G12161">
        <v>3</v>
      </c>
      <c r="H12161">
        <v>79</v>
      </c>
      <c r="I12161" s="8">
        <v>0.88500000000000001</v>
      </c>
    </row>
    <row r="12162" spans="1:9" hidden="1">
      <c r="A12162" t="s">
        <v>113</v>
      </c>
      <c r="B12162" t="s">
        <v>26</v>
      </c>
      <c r="C12162" t="s">
        <v>114</v>
      </c>
      <c r="D12162" t="s">
        <v>74</v>
      </c>
      <c r="E12162">
        <v>32</v>
      </c>
      <c r="F12162">
        <v>2.1</v>
      </c>
      <c r="G12162">
        <v>2</v>
      </c>
      <c r="H12162">
        <v>94</v>
      </c>
      <c r="I12162" t="s">
        <v>115</v>
      </c>
    </row>
    <row r="12163" spans="1:9" hidden="1">
      <c r="A12163" t="s">
        <v>113</v>
      </c>
      <c r="B12163" t="s">
        <v>26</v>
      </c>
      <c r="C12163" t="s">
        <v>114</v>
      </c>
      <c r="D12163" t="s">
        <v>74</v>
      </c>
      <c r="E12163">
        <v>33</v>
      </c>
      <c r="F12163">
        <v>9.1999999999999993</v>
      </c>
      <c r="G12163">
        <v>8</v>
      </c>
      <c r="H12163">
        <v>87</v>
      </c>
      <c r="I12163" s="8">
        <v>0.97399999999999998</v>
      </c>
    </row>
    <row r="12164" spans="1:9" hidden="1">
      <c r="A12164" t="s">
        <v>113</v>
      </c>
      <c r="B12164" t="s">
        <v>26</v>
      </c>
      <c r="C12164" t="s">
        <v>114</v>
      </c>
      <c r="D12164" t="s">
        <v>74</v>
      </c>
      <c r="E12164">
        <v>34</v>
      </c>
      <c r="F12164">
        <v>4</v>
      </c>
      <c r="G12164">
        <v>3</v>
      </c>
      <c r="H12164">
        <v>75</v>
      </c>
      <c r="I12164" s="9">
        <v>0.84</v>
      </c>
    </row>
    <row r="12165" spans="1:9" hidden="1">
      <c r="A12165" t="s">
        <v>113</v>
      </c>
      <c r="B12165" t="s">
        <v>26</v>
      </c>
      <c r="C12165" t="s">
        <v>114</v>
      </c>
      <c r="D12165" t="s">
        <v>74</v>
      </c>
      <c r="E12165">
        <v>35</v>
      </c>
      <c r="F12165">
        <v>5.8</v>
      </c>
      <c r="G12165">
        <v>4</v>
      </c>
      <c r="H12165">
        <v>69</v>
      </c>
      <c r="I12165" s="8">
        <v>0.77300000000000002</v>
      </c>
    </row>
    <row r="12166" spans="1:9" hidden="1">
      <c r="A12166" t="s">
        <v>113</v>
      </c>
      <c r="B12166" t="s">
        <v>26</v>
      </c>
      <c r="C12166" t="s">
        <v>114</v>
      </c>
      <c r="D12166" t="s">
        <v>74</v>
      </c>
      <c r="E12166">
        <v>36</v>
      </c>
      <c r="F12166">
        <v>5.4</v>
      </c>
      <c r="G12166">
        <v>5</v>
      </c>
      <c r="H12166">
        <v>92</v>
      </c>
      <c r="I12166" t="s">
        <v>115</v>
      </c>
    </row>
    <row r="12167" spans="1:9" hidden="1">
      <c r="A12167" t="s">
        <v>113</v>
      </c>
      <c r="B12167" t="s">
        <v>26</v>
      </c>
      <c r="C12167" t="s">
        <v>114</v>
      </c>
      <c r="D12167" t="s">
        <v>74</v>
      </c>
      <c r="E12167">
        <v>37</v>
      </c>
      <c r="F12167">
        <v>4.0999999999999996</v>
      </c>
      <c r="G12167">
        <v>3</v>
      </c>
      <c r="H12167">
        <v>74</v>
      </c>
      <c r="I12167" s="8">
        <v>0.82899999999999996</v>
      </c>
    </row>
    <row r="12168" spans="1:9" hidden="1">
      <c r="A12168" t="s">
        <v>113</v>
      </c>
      <c r="B12168" t="s">
        <v>26</v>
      </c>
      <c r="C12168" t="s">
        <v>114</v>
      </c>
      <c r="D12168" t="s">
        <v>74</v>
      </c>
      <c r="E12168">
        <v>38</v>
      </c>
      <c r="F12168">
        <v>3.5</v>
      </c>
      <c r="G12168">
        <v>3</v>
      </c>
      <c r="H12168">
        <v>86</v>
      </c>
      <c r="I12168" s="8">
        <v>0.96299999999999997</v>
      </c>
    </row>
    <row r="12169" spans="1:9" hidden="1">
      <c r="A12169" t="s">
        <v>113</v>
      </c>
      <c r="B12169" t="s">
        <v>26</v>
      </c>
      <c r="C12169" t="s">
        <v>114</v>
      </c>
      <c r="D12169" t="s">
        <v>74</v>
      </c>
      <c r="E12169">
        <v>39</v>
      </c>
      <c r="F12169">
        <v>4.8</v>
      </c>
      <c r="G12169">
        <v>4</v>
      </c>
      <c r="H12169">
        <v>84</v>
      </c>
      <c r="I12169" s="8">
        <v>0.94099999999999995</v>
      </c>
    </row>
    <row r="12170" spans="1:9" hidden="1">
      <c r="A12170" t="s">
        <v>113</v>
      </c>
      <c r="B12170" t="s">
        <v>27</v>
      </c>
      <c r="C12170" t="s">
        <v>114</v>
      </c>
      <c r="D12170" t="s">
        <v>74</v>
      </c>
      <c r="E12170">
        <v>40</v>
      </c>
      <c r="F12170">
        <v>5.3</v>
      </c>
      <c r="G12170">
        <v>174</v>
      </c>
      <c r="H12170" s="7">
        <v>3292</v>
      </c>
      <c r="I12170" s="8">
        <v>0.99199999999999999</v>
      </c>
    </row>
    <row r="12171" spans="1:9" hidden="1">
      <c r="A12171" t="s">
        <v>113</v>
      </c>
      <c r="B12171" t="s">
        <v>27</v>
      </c>
      <c r="C12171" t="s">
        <v>114</v>
      </c>
      <c r="D12171" t="s">
        <v>74</v>
      </c>
      <c r="E12171">
        <v>41</v>
      </c>
      <c r="F12171">
        <v>5.2</v>
      </c>
      <c r="G12171">
        <v>174</v>
      </c>
      <c r="H12171" s="7">
        <v>3361</v>
      </c>
      <c r="I12171" t="s">
        <v>115</v>
      </c>
    </row>
    <row r="12172" spans="1:9" hidden="1">
      <c r="A12172" t="s">
        <v>113</v>
      </c>
      <c r="B12172" t="s">
        <v>27</v>
      </c>
      <c r="C12172" t="s">
        <v>114</v>
      </c>
      <c r="D12172" t="s">
        <v>74</v>
      </c>
      <c r="E12172">
        <v>42</v>
      </c>
      <c r="F12172">
        <v>5.2</v>
      </c>
      <c r="G12172">
        <v>174</v>
      </c>
      <c r="H12172" s="7">
        <v>3339</v>
      </c>
      <c r="I12172" t="s">
        <v>115</v>
      </c>
    </row>
    <row r="12173" spans="1:9" hidden="1">
      <c r="A12173" t="s">
        <v>113</v>
      </c>
      <c r="B12173" t="s">
        <v>27</v>
      </c>
      <c r="C12173" t="s">
        <v>114</v>
      </c>
      <c r="D12173" t="s">
        <v>74</v>
      </c>
      <c r="E12173">
        <v>43</v>
      </c>
      <c r="F12173">
        <v>5</v>
      </c>
      <c r="G12173">
        <v>162</v>
      </c>
      <c r="H12173" s="7">
        <v>3265</v>
      </c>
      <c r="I12173" s="8">
        <v>0.98399999999999999</v>
      </c>
    </row>
    <row r="12174" spans="1:9" hidden="1">
      <c r="A12174" t="s">
        <v>113</v>
      </c>
      <c r="B12174" t="s">
        <v>27</v>
      </c>
      <c r="C12174" t="s">
        <v>114</v>
      </c>
      <c r="D12174" t="s">
        <v>74</v>
      </c>
      <c r="E12174">
        <v>44</v>
      </c>
      <c r="F12174">
        <v>5.0999999999999996</v>
      </c>
      <c r="G12174">
        <v>175</v>
      </c>
      <c r="H12174" s="7">
        <v>3426</v>
      </c>
      <c r="I12174" t="s">
        <v>115</v>
      </c>
    </row>
    <row r="12175" spans="1:9" hidden="1">
      <c r="A12175" t="s">
        <v>113</v>
      </c>
      <c r="B12175" t="s">
        <v>27</v>
      </c>
      <c r="C12175" t="s">
        <v>114</v>
      </c>
      <c r="D12175" t="s">
        <v>74</v>
      </c>
      <c r="E12175">
        <v>45</v>
      </c>
      <c r="F12175">
        <v>5</v>
      </c>
      <c r="G12175">
        <v>168</v>
      </c>
      <c r="H12175" s="7">
        <v>3393</v>
      </c>
      <c r="I12175" t="s">
        <v>115</v>
      </c>
    </row>
    <row r="12176" spans="1:9" hidden="1">
      <c r="A12176" t="s">
        <v>113</v>
      </c>
      <c r="B12176" t="s">
        <v>27</v>
      </c>
      <c r="C12176" t="s">
        <v>114</v>
      </c>
      <c r="D12176" t="s">
        <v>74</v>
      </c>
      <c r="E12176">
        <v>46</v>
      </c>
      <c r="F12176">
        <v>5.2</v>
      </c>
      <c r="G12176">
        <v>181</v>
      </c>
      <c r="H12176" s="7">
        <v>3507</v>
      </c>
      <c r="I12176" t="s">
        <v>115</v>
      </c>
    </row>
    <row r="12177" spans="1:9" hidden="1">
      <c r="A12177" t="s">
        <v>113</v>
      </c>
      <c r="B12177" t="s">
        <v>27</v>
      </c>
      <c r="C12177" t="s">
        <v>114</v>
      </c>
      <c r="D12177" t="s">
        <v>74</v>
      </c>
      <c r="E12177">
        <v>47</v>
      </c>
      <c r="F12177">
        <v>5.0999999999999996</v>
      </c>
      <c r="G12177">
        <v>175</v>
      </c>
      <c r="H12177" s="7">
        <v>3414</v>
      </c>
      <c r="I12177" t="s">
        <v>115</v>
      </c>
    </row>
    <row r="12178" spans="1:9" hidden="1">
      <c r="A12178" t="s">
        <v>113</v>
      </c>
      <c r="B12178" t="s">
        <v>27</v>
      </c>
      <c r="C12178" t="s">
        <v>114</v>
      </c>
      <c r="D12178" t="s">
        <v>74</v>
      </c>
      <c r="E12178">
        <v>48</v>
      </c>
      <c r="F12178">
        <v>6.8</v>
      </c>
      <c r="G12178">
        <v>243</v>
      </c>
      <c r="H12178" s="7">
        <v>3599</v>
      </c>
      <c r="I12178" t="s">
        <v>115</v>
      </c>
    </row>
    <row r="12179" spans="1:9" hidden="1">
      <c r="A12179" t="s">
        <v>113</v>
      </c>
      <c r="B12179" t="s">
        <v>27</v>
      </c>
      <c r="C12179" t="s">
        <v>114</v>
      </c>
      <c r="D12179" t="s">
        <v>74</v>
      </c>
      <c r="E12179">
        <v>49</v>
      </c>
      <c r="F12179">
        <v>5.4</v>
      </c>
      <c r="G12179">
        <v>191</v>
      </c>
      <c r="H12179" s="7">
        <v>3543</v>
      </c>
      <c r="I12179" t="s">
        <v>115</v>
      </c>
    </row>
    <row r="12180" spans="1:9" hidden="1">
      <c r="A12180" t="s">
        <v>113</v>
      </c>
      <c r="B12180" t="s">
        <v>27</v>
      </c>
      <c r="C12180" t="s">
        <v>114</v>
      </c>
      <c r="D12180" t="s">
        <v>74</v>
      </c>
      <c r="E12180">
        <v>50</v>
      </c>
      <c r="F12180">
        <v>5.8</v>
      </c>
      <c r="G12180">
        <v>209</v>
      </c>
      <c r="H12180" s="7">
        <v>3602</v>
      </c>
      <c r="I12180" t="s">
        <v>115</v>
      </c>
    </row>
    <row r="12181" spans="1:9" hidden="1">
      <c r="A12181" t="s">
        <v>113</v>
      </c>
      <c r="B12181" t="s">
        <v>27</v>
      </c>
      <c r="C12181" t="s">
        <v>114</v>
      </c>
      <c r="D12181" t="s">
        <v>74</v>
      </c>
      <c r="E12181">
        <v>51</v>
      </c>
      <c r="F12181">
        <v>5.8</v>
      </c>
      <c r="G12181">
        <v>203</v>
      </c>
      <c r="H12181" s="7">
        <v>3512</v>
      </c>
      <c r="I12181" t="s">
        <v>115</v>
      </c>
    </row>
    <row r="12182" spans="1:9" hidden="1">
      <c r="A12182" t="s">
        <v>113</v>
      </c>
      <c r="B12182" t="s">
        <v>27</v>
      </c>
      <c r="C12182" t="s">
        <v>114</v>
      </c>
      <c r="D12182" t="s">
        <v>74</v>
      </c>
      <c r="E12182">
        <v>52</v>
      </c>
      <c r="F12182">
        <v>6.4</v>
      </c>
      <c r="G12182">
        <v>243</v>
      </c>
      <c r="H12182" s="7">
        <v>3769</v>
      </c>
      <c r="I12182" t="s">
        <v>115</v>
      </c>
    </row>
    <row r="12183" spans="1:9" hidden="1">
      <c r="A12183" t="s">
        <v>113</v>
      </c>
      <c r="B12183" t="s">
        <v>27</v>
      </c>
      <c r="C12183" t="s">
        <v>114</v>
      </c>
      <c r="D12183" t="s">
        <v>74</v>
      </c>
      <c r="E12183">
        <v>1</v>
      </c>
      <c r="F12183">
        <v>6.2</v>
      </c>
      <c r="G12183">
        <v>244</v>
      </c>
      <c r="H12183" s="7">
        <v>3908</v>
      </c>
      <c r="I12183" t="s">
        <v>115</v>
      </c>
    </row>
    <row r="12184" spans="1:9" hidden="1">
      <c r="A12184" t="s">
        <v>113</v>
      </c>
      <c r="B12184" t="s">
        <v>27</v>
      </c>
      <c r="C12184" t="s">
        <v>114</v>
      </c>
      <c r="D12184" t="s">
        <v>74</v>
      </c>
      <c r="E12184">
        <v>2</v>
      </c>
      <c r="F12184">
        <v>7.3</v>
      </c>
      <c r="G12184">
        <v>282</v>
      </c>
      <c r="H12184" s="7">
        <v>3885</v>
      </c>
      <c r="I12184" t="s">
        <v>115</v>
      </c>
    </row>
    <row r="12185" spans="1:9" hidden="1">
      <c r="A12185" t="s">
        <v>113</v>
      </c>
      <c r="B12185" t="s">
        <v>27</v>
      </c>
      <c r="C12185" t="s">
        <v>114</v>
      </c>
      <c r="D12185" t="s">
        <v>74</v>
      </c>
      <c r="E12185">
        <v>3</v>
      </c>
      <c r="F12185">
        <v>7.1</v>
      </c>
      <c r="G12185">
        <v>273</v>
      </c>
      <c r="H12185" s="7">
        <v>3858</v>
      </c>
      <c r="I12185" t="s">
        <v>115</v>
      </c>
    </row>
    <row r="12186" spans="1:9" hidden="1">
      <c r="A12186" t="s">
        <v>113</v>
      </c>
      <c r="B12186" t="s">
        <v>27</v>
      </c>
      <c r="C12186" t="s">
        <v>114</v>
      </c>
      <c r="D12186" t="s">
        <v>74</v>
      </c>
      <c r="E12186">
        <v>4</v>
      </c>
      <c r="F12186">
        <v>6.9</v>
      </c>
      <c r="G12186">
        <v>257</v>
      </c>
      <c r="H12186" s="7">
        <v>3744</v>
      </c>
      <c r="I12186" t="s">
        <v>115</v>
      </c>
    </row>
    <row r="12187" spans="1:9" hidden="1">
      <c r="A12187" t="s">
        <v>113</v>
      </c>
      <c r="B12187" t="s">
        <v>27</v>
      </c>
      <c r="C12187" t="s">
        <v>114</v>
      </c>
      <c r="D12187" t="s">
        <v>74</v>
      </c>
      <c r="E12187">
        <v>5</v>
      </c>
      <c r="F12187">
        <v>7</v>
      </c>
      <c r="G12187">
        <v>254</v>
      </c>
      <c r="H12187" s="7">
        <v>3646</v>
      </c>
      <c r="I12187" t="s">
        <v>115</v>
      </c>
    </row>
    <row r="12188" spans="1:9" hidden="1">
      <c r="A12188" t="s">
        <v>113</v>
      </c>
      <c r="B12188" t="s">
        <v>27</v>
      </c>
      <c r="C12188" t="s">
        <v>114</v>
      </c>
      <c r="D12188" t="s">
        <v>74</v>
      </c>
      <c r="E12188">
        <v>6</v>
      </c>
      <c r="F12188">
        <v>7.4</v>
      </c>
      <c r="G12188">
        <v>275</v>
      </c>
      <c r="H12188" s="7">
        <v>3737</v>
      </c>
      <c r="I12188" t="s">
        <v>115</v>
      </c>
    </row>
    <row r="12189" spans="1:9" hidden="1">
      <c r="A12189" t="s">
        <v>113</v>
      </c>
      <c r="B12189" t="s">
        <v>27</v>
      </c>
      <c r="C12189" t="s">
        <v>114</v>
      </c>
      <c r="D12189" t="s">
        <v>74</v>
      </c>
      <c r="E12189">
        <v>7</v>
      </c>
      <c r="F12189">
        <v>6.7</v>
      </c>
      <c r="G12189">
        <v>251</v>
      </c>
      <c r="H12189" s="7">
        <v>3757</v>
      </c>
      <c r="I12189" t="s">
        <v>115</v>
      </c>
    </row>
    <row r="12190" spans="1:9" hidden="1">
      <c r="A12190" t="s">
        <v>113</v>
      </c>
      <c r="B12190" t="s">
        <v>27</v>
      </c>
      <c r="C12190" t="s">
        <v>114</v>
      </c>
      <c r="D12190" t="s">
        <v>74</v>
      </c>
      <c r="E12190">
        <v>8</v>
      </c>
      <c r="F12190">
        <v>6.2</v>
      </c>
      <c r="G12190">
        <v>225</v>
      </c>
      <c r="H12190" s="7">
        <v>3634</v>
      </c>
      <c r="I12190" t="s">
        <v>115</v>
      </c>
    </row>
    <row r="12191" spans="1:9" hidden="1">
      <c r="A12191" t="s">
        <v>113</v>
      </c>
      <c r="B12191" t="s">
        <v>27</v>
      </c>
      <c r="C12191" t="s">
        <v>114</v>
      </c>
      <c r="D12191" t="s">
        <v>74</v>
      </c>
      <c r="E12191">
        <v>9</v>
      </c>
      <c r="F12191">
        <v>5.8</v>
      </c>
      <c r="G12191">
        <v>213</v>
      </c>
      <c r="H12191" s="7">
        <v>3675</v>
      </c>
      <c r="I12191" t="s">
        <v>115</v>
      </c>
    </row>
    <row r="12192" spans="1:9" hidden="1">
      <c r="A12192" t="s">
        <v>113</v>
      </c>
      <c r="B12192" t="s">
        <v>27</v>
      </c>
      <c r="C12192" t="s">
        <v>114</v>
      </c>
      <c r="D12192" t="s">
        <v>74</v>
      </c>
      <c r="E12192">
        <v>10</v>
      </c>
      <c r="F12192">
        <v>5.8</v>
      </c>
      <c r="G12192">
        <v>217</v>
      </c>
      <c r="H12192" s="7">
        <v>3740</v>
      </c>
      <c r="I12192" t="s">
        <v>115</v>
      </c>
    </row>
    <row r="12193" spans="1:9" hidden="1">
      <c r="A12193" t="s">
        <v>113</v>
      </c>
      <c r="B12193" t="s">
        <v>27</v>
      </c>
      <c r="C12193" t="s">
        <v>114</v>
      </c>
      <c r="D12193" t="s">
        <v>74</v>
      </c>
      <c r="E12193">
        <v>11</v>
      </c>
      <c r="F12193">
        <v>6.2</v>
      </c>
      <c r="G12193">
        <v>237</v>
      </c>
      <c r="H12193" s="7">
        <v>3795</v>
      </c>
      <c r="I12193" t="s">
        <v>115</v>
      </c>
    </row>
    <row r="12194" spans="1:9" hidden="1">
      <c r="A12194" t="s">
        <v>113</v>
      </c>
      <c r="B12194" t="s">
        <v>27</v>
      </c>
      <c r="C12194" t="s">
        <v>114</v>
      </c>
      <c r="D12194" t="s">
        <v>74</v>
      </c>
      <c r="E12194">
        <v>12</v>
      </c>
      <c r="F12194">
        <v>6.4</v>
      </c>
      <c r="G12194">
        <v>235</v>
      </c>
      <c r="H12194" s="7">
        <v>3644</v>
      </c>
      <c r="I12194" t="s">
        <v>115</v>
      </c>
    </row>
    <row r="12195" spans="1:9" hidden="1">
      <c r="A12195" t="s">
        <v>113</v>
      </c>
      <c r="B12195" t="s">
        <v>27</v>
      </c>
      <c r="C12195" t="s">
        <v>114</v>
      </c>
      <c r="D12195" t="s">
        <v>74</v>
      </c>
      <c r="E12195">
        <v>13</v>
      </c>
      <c r="F12195">
        <v>6.1</v>
      </c>
      <c r="G12195">
        <v>218</v>
      </c>
      <c r="H12195" s="7">
        <v>3562</v>
      </c>
      <c r="I12195" t="s">
        <v>115</v>
      </c>
    </row>
    <row r="12196" spans="1:9" hidden="1">
      <c r="A12196" t="s">
        <v>113</v>
      </c>
      <c r="B12196" t="s">
        <v>27</v>
      </c>
      <c r="C12196" t="s">
        <v>114</v>
      </c>
      <c r="D12196" t="s">
        <v>74</v>
      </c>
      <c r="E12196">
        <v>14</v>
      </c>
      <c r="F12196">
        <v>5.9</v>
      </c>
      <c r="G12196">
        <v>226</v>
      </c>
      <c r="H12196" s="7">
        <v>3810</v>
      </c>
      <c r="I12196" t="s">
        <v>115</v>
      </c>
    </row>
    <row r="12197" spans="1:9" hidden="1">
      <c r="A12197" t="s">
        <v>113</v>
      </c>
      <c r="B12197" t="s">
        <v>27</v>
      </c>
      <c r="C12197" t="s">
        <v>114</v>
      </c>
      <c r="D12197" t="s">
        <v>74</v>
      </c>
      <c r="E12197">
        <v>15</v>
      </c>
      <c r="F12197">
        <v>6.2</v>
      </c>
      <c r="G12197">
        <v>227</v>
      </c>
      <c r="H12197" s="7">
        <v>3649</v>
      </c>
      <c r="I12197" t="s">
        <v>115</v>
      </c>
    </row>
    <row r="12198" spans="1:9" hidden="1">
      <c r="A12198" t="s">
        <v>113</v>
      </c>
      <c r="B12198" t="s">
        <v>27</v>
      </c>
      <c r="C12198" t="s">
        <v>114</v>
      </c>
      <c r="D12198" t="s">
        <v>74</v>
      </c>
      <c r="E12198">
        <v>16</v>
      </c>
      <c r="F12198">
        <v>5.8</v>
      </c>
      <c r="G12198">
        <v>200</v>
      </c>
      <c r="H12198" s="7">
        <v>3474</v>
      </c>
      <c r="I12198" t="s">
        <v>115</v>
      </c>
    </row>
    <row r="12199" spans="1:9" hidden="1">
      <c r="A12199" t="s">
        <v>113</v>
      </c>
      <c r="B12199" t="s">
        <v>27</v>
      </c>
      <c r="C12199" t="s">
        <v>114</v>
      </c>
      <c r="D12199" t="s">
        <v>74</v>
      </c>
      <c r="E12199">
        <v>17</v>
      </c>
      <c r="F12199">
        <v>5.5</v>
      </c>
      <c r="G12199">
        <v>192</v>
      </c>
      <c r="H12199" s="7">
        <v>3497</v>
      </c>
      <c r="I12199" t="s">
        <v>115</v>
      </c>
    </row>
    <row r="12200" spans="1:9" hidden="1">
      <c r="A12200" t="s">
        <v>113</v>
      </c>
      <c r="B12200" t="s">
        <v>27</v>
      </c>
      <c r="C12200" t="s">
        <v>114</v>
      </c>
      <c r="D12200" t="s">
        <v>74</v>
      </c>
      <c r="E12200">
        <v>18</v>
      </c>
      <c r="F12200">
        <v>5.9</v>
      </c>
      <c r="G12200">
        <v>197</v>
      </c>
      <c r="H12200" s="7">
        <v>3348</v>
      </c>
      <c r="I12200" t="s">
        <v>115</v>
      </c>
    </row>
    <row r="12201" spans="1:9" hidden="1">
      <c r="A12201" t="s">
        <v>113</v>
      </c>
      <c r="B12201" t="s">
        <v>27</v>
      </c>
      <c r="C12201" t="s">
        <v>114</v>
      </c>
      <c r="D12201" t="s">
        <v>74</v>
      </c>
      <c r="E12201">
        <v>19</v>
      </c>
      <c r="F12201">
        <v>6.1</v>
      </c>
      <c r="G12201">
        <v>213</v>
      </c>
      <c r="H12201" s="7">
        <v>3499</v>
      </c>
      <c r="I12201" t="s">
        <v>115</v>
      </c>
    </row>
    <row r="12202" spans="1:9" hidden="1">
      <c r="A12202" t="s">
        <v>113</v>
      </c>
      <c r="B12202" t="s">
        <v>27</v>
      </c>
      <c r="C12202" t="s">
        <v>114</v>
      </c>
      <c r="D12202" t="s">
        <v>74</v>
      </c>
      <c r="E12202">
        <v>20</v>
      </c>
      <c r="F12202">
        <v>5.5</v>
      </c>
      <c r="G12202">
        <v>189</v>
      </c>
      <c r="H12202" s="7">
        <v>3438</v>
      </c>
      <c r="I12202" t="s">
        <v>115</v>
      </c>
    </row>
    <row r="12203" spans="1:9" hidden="1">
      <c r="A12203" t="s">
        <v>113</v>
      </c>
      <c r="B12203" t="s">
        <v>27</v>
      </c>
      <c r="C12203" t="s">
        <v>114</v>
      </c>
      <c r="D12203" t="s">
        <v>74</v>
      </c>
      <c r="E12203">
        <v>21</v>
      </c>
      <c r="F12203">
        <v>4.9000000000000004</v>
      </c>
      <c r="G12203">
        <v>167</v>
      </c>
      <c r="H12203" s="7">
        <v>3385</v>
      </c>
      <c r="I12203" t="s">
        <v>115</v>
      </c>
    </row>
    <row r="12204" spans="1:9" hidden="1">
      <c r="A12204" t="s">
        <v>113</v>
      </c>
      <c r="B12204" t="s">
        <v>27</v>
      </c>
      <c r="C12204" t="s">
        <v>114</v>
      </c>
      <c r="D12204" t="s">
        <v>74</v>
      </c>
      <c r="E12204">
        <v>22</v>
      </c>
      <c r="F12204">
        <v>5.0999999999999996</v>
      </c>
      <c r="G12204">
        <v>166</v>
      </c>
      <c r="H12204" s="7">
        <v>3245</v>
      </c>
      <c r="I12204" s="8">
        <v>0.97799999999999998</v>
      </c>
    </row>
    <row r="12205" spans="1:9" hidden="1">
      <c r="A12205" t="s">
        <v>113</v>
      </c>
      <c r="B12205" t="s">
        <v>27</v>
      </c>
      <c r="C12205" t="s">
        <v>114</v>
      </c>
      <c r="D12205" t="s">
        <v>74</v>
      </c>
      <c r="E12205">
        <v>23</v>
      </c>
      <c r="F12205">
        <v>6</v>
      </c>
      <c r="G12205">
        <v>200</v>
      </c>
      <c r="H12205" s="7">
        <v>3331</v>
      </c>
      <c r="I12205" t="s">
        <v>115</v>
      </c>
    </row>
    <row r="12206" spans="1:9" hidden="1">
      <c r="A12206" t="s">
        <v>113</v>
      </c>
      <c r="B12206" t="s">
        <v>27</v>
      </c>
      <c r="C12206" t="s">
        <v>114</v>
      </c>
      <c r="D12206" t="s">
        <v>74</v>
      </c>
      <c r="E12206">
        <v>24</v>
      </c>
      <c r="F12206">
        <v>5.9</v>
      </c>
      <c r="G12206">
        <v>207</v>
      </c>
      <c r="H12206" s="7">
        <v>3503</v>
      </c>
      <c r="I12206" t="s">
        <v>115</v>
      </c>
    </row>
    <row r="12207" spans="1:9" hidden="1">
      <c r="A12207" t="s">
        <v>113</v>
      </c>
      <c r="B12207" t="s">
        <v>27</v>
      </c>
      <c r="C12207" t="s">
        <v>114</v>
      </c>
      <c r="D12207" t="s">
        <v>74</v>
      </c>
      <c r="E12207">
        <v>25</v>
      </c>
      <c r="F12207">
        <v>5.6</v>
      </c>
      <c r="G12207">
        <v>191</v>
      </c>
      <c r="H12207" s="7">
        <v>3421</v>
      </c>
      <c r="I12207" t="s">
        <v>115</v>
      </c>
    </row>
    <row r="12208" spans="1:9" hidden="1">
      <c r="A12208" t="s">
        <v>113</v>
      </c>
      <c r="B12208" t="s">
        <v>27</v>
      </c>
      <c r="C12208" t="s">
        <v>114</v>
      </c>
      <c r="D12208" t="s">
        <v>74</v>
      </c>
      <c r="E12208">
        <v>26</v>
      </c>
      <c r="F12208">
        <v>5.8</v>
      </c>
      <c r="G12208">
        <v>194</v>
      </c>
      <c r="H12208" s="7">
        <v>3355</v>
      </c>
      <c r="I12208" t="s">
        <v>115</v>
      </c>
    </row>
    <row r="12209" spans="1:9" hidden="1">
      <c r="A12209" t="s">
        <v>113</v>
      </c>
      <c r="B12209" t="s">
        <v>27</v>
      </c>
      <c r="C12209" t="s">
        <v>114</v>
      </c>
      <c r="D12209" t="s">
        <v>74</v>
      </c>
      <c r="E12209">
        <v>27</v>
      </c>
      <c r="F12209">
        <v>5.8</v>
      </c>
      <c r="G12209">
        <v>188</v>
      </c>
      <c r="H12209" s="7">
        <v>3214</v>
      </c>
      <c r="I12209" s="8">
        <v>0.96899999999999997</v>
      </c>
    </row>
    <row r="12210" spans="1:9" hidden="1">
      <c r="A12210" t="s">
        <v>113</v>
      </c>
      <c r="B12210" t="s">
        <v>27</v>
      </c>
      <c r="C12210" t="s">
        <v>114</v>
      </c>
      <c r="D12210" t="s">
        <v>74</v>
      </c>
      <c r="E12210">
        <v>28</v>
      </c>
      <c r="F12210">
        <v>5.3</v>
      </c>
      <c r="G12210">
        <v>177</v>
      </c>
      <c r="H12210" s="7">
        <v>3361</v>
      </c>
      <c r="I12210" t="s">
        <v>115</v>
      </c>
    </row>
    <row r="12211" spans="1:9" hidden="1">
      <c r="A12211" t="s">
        <v>113</v>
      </c>
      <c r="B12211" t="s">
        <v>27</v>
      </c>
      <c r="C12211" t="s">
        <v>114</v>
      </c>
      <c r="D12211" t="s">
        <v>74</v>
      </c>
      <c r="E12211">
        <v>29</v>
      </c>
      <c r="F12211">
        <v>5.7</v>
      </c>
      <c r="G12211">
        <v>180</v>
      </c>
      <c r="H12211" s="7">
        <v>3178</v>
      </c>
      <c r="I12211" s="8">
        <v>0.95799999999999996</v>
      </c>
    </row>
    <row r="12212" spans="1:9" hidden="1">
      <c r="A12212" t="s">
        <v>113</v>
      </c>
      <c r="B12212" t="s">
        <v>27</v>
      </c>
      <c r="C12212" t="s">
        <v>114</v>
      </c>
      <c r="D12212" t="s">
        <v>74</v>
      </c>
      <c r="E12212">
        <v>30</v>
      </c>
      <c r="F12212">
        <v>4.7</v>
      </c>
      <c r="G12212">
        <v>161</v>
      </c>
      <c r="H12212" s="7">
        <v>3421</v>
      </c>
      <c r="I12212" t="s">
        <v>115</v>
      </c>
    </row>
    <row r="12213" spans="1:9" hidden="1">
      <c r="A12213" t="s">
        <v>113</v>
      </c>
      <c r="B12213" t="s">
        <v>27</v>
      </c>
      <c r="C12213" t="s">
        <v>114</v>
      </c>
      <c r="D12213" t="s">
        <v>74</v>
      </c>
      <c r="E12213">
        <v>31</v>
      </c>
      <c r="F12213">
        <v>5.4</v>
      </c>
      <c r="G12213">
        <v>179</v>
      </c>
      <c r="H12213" s="7">
        <v>3301</v>
      </c>
      <c r="I12213" s="8">
        <v>0.995</v>
      </c>
    </row>
    <row r="12214" spans="1:9" hidden="1">
      <c r="A12214" t="s">
        <v>113</v>
      </c>
      <c r="B12214" t="s">
        <v>27</v>
      </c>
      <c r="C12214" t="s">
        <v>114</v>
      </c>
      <c r="D12214" t="s">
        <v>74</v>
      </c>
      <c r="E12214">
        <v>32</v>
      </c>
      <c r="F12214">
        <v>6</v>
      </c>
      <c r="G12214">
        <v>191</v>
      </c>
      <c r="H12214" s="7">
        <v>3188</v>
      </c>
      <c r="I12214" s="8">
        <v>0.96099999999999997</v>
      </c>
    </row>
    <row r="12215" spans="1:9" hidden="1">
      <c r="A12215" t="s">
        <v>113</v>
      </c>
      <c r="B12215" t="s">
        <v>27</v>
      </c>
      <c r="C12215" t="s">
        <v>114</v>
      </c>
      <c r="D12215" t="s">
        <v>74</v>
      </c>
      <c r="E12215">
        <v>33</v>
      </c>
      <c r="F12215">
        <v>5.5</v>
      </c>
      <c r="G12215">
        <v>183</v>
      </c>
      <c r="H12215" s="7">
        <v>3316</v>
      </c>
      <c r="I12215" s="8">
        <v>0.999</v>
      </c>
    </row>
    <row r="12216" spans="1:9" hidden="1">
      <c r="A12216" t="s">
        <v>113</v>
      </c>
      <c r="B12216" t="s">
        <v>27</v>
      </c>
      <c r="C12216" t="s">
        <v>114</v>
      </c>
      <c r="D12216" t="s">
        <v>74</v>
      </c>
      <c r="E12216">
        <v>34</v>
      </c>
      <c r="F12216">
        <v>5.6</v>
      </c>
      <c r="G12216">
        <v>180</v>
      </c>
      <c r="H12216" s="7">
        <v>3233</v>
      </c>
      <c r="I12216" s="8">
        <v>0.97399999999999998</v>
      </c>
    </row>
    <row r="12217" spans="1:9" hidden="1">
      <c r="A12217" t="s">
        <v>113</v>
      </c>
      <c r="B12217" t="s">
        <v>27</v>
      </c>
      <c r="C12217" t="s">
        <v>114</v>
      </c>
      <c r="D12217" t="s">
        <v>74</v>
      </c>
      <c r="E12217">
        <v>35</v>
      </c>
      <c r="F12217">
        <v>4.8</v>
      </c>
      <c r="G12217">
        <v>153</v>
      </c>
      <c r="H12217" s="7">
        <v>3208</v>
      </c>
      <c r="I12217" s="8">
        <v>0.96699999999999997</v>
      </c>
    </row>
    <row r="12218" spans="1:9" hidden="1">
      <c r="A12218" t="s">
        <v>113</v>
      </c>
      <c r="B12218" t="s">
        <v>27</v>
      </c>
      <c r="C12218" t="s">
        <v>114</v>
      </c>
      <c r="D12218" t="s">
        <v>74</v>
      </c>
      <c r="E12218">
        <v>36</v>
      </c>
      <c r="F12218">
        <v>4.8</v>
      </c>
      <c r="G12218">
        <v>156</v>
      </c>
      <c r="H12218" s="7">
        <v>3247</v>
      </c>
      <c r="I12218" s="8">
        <v>0.97899999999999998</v>
      </c>
    </row>
    <row r="12219" spans="1:9" hidden="1">
      <c r="A12219" t="s">
        <v>113</v>
      </c>
      <c r="B12219" t="s">
        <v>27</v>
      </c>
      <c r="C12219" t="s">
        <v>114</v>
      </c>
      <c r="D12219" t="s">
        <v>74</v>
      </c>
      <c r="E12219">
        <v>37</v>
      </c>
      <c r="F12219">
        <v>4.9000000000000004</v>
      </c>
      <c r="G12219">
        <v>167</v>
      </c>
      <c r="H12219" s="7">
        <v>3416</v>
      </c>
      <c r="I12219" t="s">
        <v>115</v>
      </c>
    </row>
    <row r="12220" spans="1:9" hidden="1">
      <c r="A12220" t="s">
        <v>113</v>
      </c>
      <c r="B12220" t="s">
        <v>27</v>
      </c>
      <c r="C12220" t="s">
        <v>114</v>
      </c>
      <c r="D12220" t="s">
        <v>74</v>
      </c>
      <c r="E12220">
        <v>38</v>
      </c>
      <c r="F12220">
        <v>5.4</v>
      </c>
      <c r="G12220">
        <v>178</v>
      </c>
      <c r="H12220" s="7">
        <v>3304</v>
      </c>
      <c r="I12220" s="8">
        <v>0.996</v>
      </c>
    </row>
    <row r="12221" spans="1:9" hidden="1">
      <c r="A12221" t="s">
        <v>113</v>
      </c>
      <c r="B12221" t="s">
        <v>27</v>
      </c>
      <c r="C12221" t="s">
        <v>114</v>
      </c>
      <c r="D12221" t="s">
        <v>74</v>
      </c>
      <c r="E12221">
        <v>39</v>
      </c>
      <c r="F12221">
        <v>5.5</v>
      </c>
      <c r="G12221">
        <v>177</v>
      </c>
      <c r="H12221" s="7">
        <v>3224</v>
      </c>
      <c r="I12221" s="8">
        <v>0.97199999999999998</v>
      </c>
    </row>
    <row r="12222" spans="1:9" hidden="1">
      <c r="A12222" t="s">
        <v>113</v>
      </c>
      <c r="B12222" t="s">
        <v>28</v>
      </c>
      <c r="C12222" t="s">
        <v>114</v>
      </c>
      <c r="D12222" t="s">
        <v>74</v>
      </c>
      <c r="E12222">
        <v>40</v>
      </c>
      <c r="F12222">
        <v>6</v>
      </c>
      <c r="G12222">
        <v>77</v>
      </c>
      <c r="H12222" s="7">
        <v>1273</v>
      </c>
      <c r="I12222" s="8">
        <v>0.93899999999999995</v>
      </c>
    </row>
    <row r="12223" spans="1:9" hidden="1">
      <c r="A12223" t="s">
        <v>113</v>
      </c>
      <c r="B12223" t="s">
        <v>28</v>
      </c>
      <c r="C12223" t="s">
        <v>114</v>
      </c>
      <c r="D12223" t="s">
        <v>74</v>
      </c>
      <c r="E12223">
        <v>41</v>
      </c>
      <c r="F12223">
        <v>4.7</v>
      </c>
      <c r="G12223">
        <v>64</v>
      </c>
      <c r="H12223" s="7">
        <v>1370</v>
      </c>
      <c r="I12223" t="s">
        <v>115</v>
      </c>
    </row>
    <row r="12224" spans="1:9" hidden="1">
      <c r="A12224" t="s">
        <v>113</v>
      </c>
      <c r="B12224" t="s">
        <v>28</v>
      </c>
      <c r="C12224" t="s">
        <v>114</v>
      </c>
      <c r="D12224" t="s">
        <v>74</v>
      </c>
      <c r="E12224">
        <v>42</v>
      </c>
      <c r="F12224">
        <v>5.9</v>
      </c>
      <c r="G12224">
        <v>77</v>
      </c>
      <c r="H12224" s="7">
        <v>1309</v>
      </c>
      <c r="I12224" s="8">
        <v>0.96599999999999997</v>
      </c>
    </row>
    <row r="12225" spans="1:9" hidden="1">
      <c r="A12225" t="s">
        <v>113</v>
      </c>
      <c r="B12225" t="s">
        <v>28</v>
      </c>
      <c r="C12225" t="s">
        <v>114</v>
      </c>
      <c r="D12225" t="s">
        <v>74</v>
      </c>
      <c r="E12225">
        <v>43</v>
      </c>
      <c r="F12225">
        <v>5</v>
      </c>
      <c r="G12225">
        <v>71</v>
      </c>
      <c r="H12225" s="7">
        <v>1406</v>
      </c>
      <c r="I12225" t="s">
        <v>115</v>
      </c>
    </row>
    <row r="12226" spans="1:9" hidden="1">
      <c r="A12226" t="s">
        <v>113</v>
      </c>
      <c r="B12226" t="s">
        <v>28</v>
      </c>
      <c r="C12226" t="s">
        <v>114</v>
      </c>
      <c r="D12226" t="s">
        <v>74</v>
      </c>
      <c r="E12226">
        <v>44</v>
      </c>
      <c r="F12226">
        <v>6.6</v>
      </c>
      <c r="G12226">
        <v>93</v>
      </c>
      <c r="H12226" s="7">
        <v>1399</v>
      </c>
      <c r="I12226" t="s">
        <v>115</v>
      </c>
    </row>
    <row r="12227" spans="1:9" hidden="1">
      <c r="A12227" t="s">
        <v>113</v>
      </c>
      <c r="B12227" t="s">
        <v>28</v>
      </c>
      <c r="C12227" t="s">
        <v>114</v>
      </c>
      <c r="D12227" t="s">
        <v>74</v>
      </c>
      <c r="E12227">
        <v>45</v>
      </c>
      <c r="F12227">
        <v>6.1</v>
      </c>
      <c r="G12227">
        <v>87</v>
      </c>
      <c r="H12227" s="7">
        <v>1435</v>
      </c>
      <c r="I12227" t="s">
        <v>115</v>
      </c>
    </row>
    <row r="12228" spans="1:9" hidden="1">
      <c r="A12228" t="s">
        <v>113</v>
      </c>
      <c r="B12228" t="s">
        <v>28</v>
      </c>
      <c r="C12228" t="s">
        <v>114</v>
      </c>
      <c r="D12228" t="s">
        <v>74</v>
      </c>
      <c r="E12228">
        <v>46</v>
      </c>
      <c r="F12228">
        <v>5.8</v>
      </c>
      <c r="G12228">
        <v>86</v>
      </c>
      <c r="H12228" s="7">
        <v>1472</v>
      </c>
      <c r="I12228" t="s">
        <v>115</v>
      </c>
    </row>
    <row r="12229" spans="1:9" hidden="1">
      <c r="A12229" t="s">
        <v>113</v>
      </c>
      <c r="B12229" t="s">
        <v>28</v>
      </c>
      <c r="C12229" t="s">
        <v>114</v>
      </c>
      <c r="D12229" t="s">
        <v>74</v>
      </c>
      <c r="E12229">
        <v>47</v>
      </c>
      <c r="F12229">
        <v>7</v>
      </c>
      <c r="G12229">
        <v>102</v>
      </c>
      <c r="H12229" s="7">
        <v>1463</v>
      </c>
      <c r="I12229" t="s">
        <v>115</v>
      </c>
    </row>
    <row r="12230" spans="1:9" hidden="1">
      <c r="A12230" t="s">
        <v>113</v>
      </c>
      <c r="B12230" t="s">
        <v>28</v>
      </c>
      <c r="C12230" t="s">
        <v>114</v>
      </c>
      <c r="D12230" t="s">
        <v>74</v>
      </c>
      <c r="E12230">
        <v>48</v>
      </c>
      <c r="F12230">
        <v>7.1</v>
      </c>
      <c r="G12230">
        <v>108</v>
      </c>
      <c r="H12230" s="7">
        <v>1512</v>
      </c>
      <c r="I12230" t="s">
        <v>115</v>
      </c>
    </row>
    <row r="12231" spans="1:9" hidden="1">
      <c r="A12231" t="s">
        <v>113</v>
      </c>
      <c r="B12231" t="s">
        <v>28</v>
      </c>
      <c r="C12231" t="s">
        <v>114</v>
      </c>
      <c r="D12231" t="s">
        <v>74</v>
      </c>
      <c r="E12231">
        <v>49</v>
      </c>
      <c r="F12231">
        <v>7.6</v>
      </c>
      <c r="G12231">
        <v>117</v>
      </c>
      <c r="H12231" s="7">
        <v>1548</v>
      </c>
      <c r="I12231" t="s">
        <v>115</v>
      </c>
    </row>
    <row r="12232" spans="1:9" hidden="1">
      <c r="A12232" t="s">
        <v>113</v>
      </c>
      <c r="B12232" t="s">
        <v>28</v>
      </c>
      <c r="C12232" t="s">
        <v>114</v>
      </c>
      <c r="D12232" t="s">
        <v>74</v>
      </c>
      <c r="E12232">
        <v>50</v>
      </c>
      <c r="F12232">
        <v>8.1</v>
      </c>
      <c r="G12232">
        <v>125</v>
      </c>
      <c r="H12232" s="7">
        <v>1541</v>
      </c>
      <c r="I12232" t="s">
        <v>115</v>
      </c>
    </row>
    <row r="12233" spans="1:9" hidden="1">
      <c r="A12233" t="s">
        <v>113</v>
      </c>
      <c r="B12233" t="s">
        <v>28</v>
      </c>
      <c r="C12233" t="s">
        <v>114</v>
      </c>
      <c r="D12233" t="s">
        <v>74</v>
      </c>
      <c r="E12233">
        <v>51</v>
      </c>
      <c r="F12233">
        <v>7.9</v>
      </c>
      <c r="G12233">
        <v>125</v>
      </c>
      <c r="H12233" s="7">
        <v>1589</v>
      </c>
      <c r="I12233" t="s">
        <v>115</v>
      </c>
    </row>
    <row r="12234" spans="1:9" hidden="1">
      <c r="A12234" t="s">
        <v>113</v>
      </c>
      <c r="B12234" t="s">
        <v>28</v>
      </c>
      <c r="C12234" t="s">
        <v>114</v>
      </c>
      <c r="D12234" t="s">
        <v>74</v>
      </c>
      <c r="E12234">
        <v>52</v>
      </c>
      <c r="F12234">
        <v>8.9</v>
      </c>
      <c r="G12234">
        <v>143</v>
      </c>
      <c r="H12234" s="7">
        <v>1611</v>
      </c>
      <c r="I12234" t="s">
        <v>115</v>
      </c>
    </row>
    <row r="12235" spans="1:9" hidden="1">
      <c r="A12235" t="s">
        <v>113</v>
      </c>
      <c r="B12235" t="s">
        <v>28</v>
      </c>
      <c r="C12235" t="s">
        <v>114</v>
      </c>
      <c r="D12235" t="s">
        <v>74</v>
      </c>
      <c r="E12235">
        <v>1</v>
      </c>
      <c r="F12235">
        <v>9.4</v>
      </c>
      <c r="G12235">
        <v>159</v>
      </c>
      <c r="H12235" s="7">
        <v>1695</v>
      </c>
      <c r="I12235" t="s">
        <v>115</v>
      </c>
    </row>
    <row r="12236" spans="1:9" hidden="1">
      <c r="A12236" t="s">
        <v>113</v>
      </c>
      <c r="B12236" t="s">
        <v>28</v>
      </c>
      <c r="C12236" t="s">
        <v>114</v>
      </c>
      <c r="D12236" t="s">
        <v>74</v>
      </c>
      <c r="E12236">
        <v>2</v>
      </c>
      <c r="F12236">
        <v>8.3000000000000007</v>
      </c>
      <c r="G12236">
        <v>142</v>
      </c>
      <c r="H12236" s="7">
        <v>1705</v>
      </c>
      <c r="I12236" t="s">
        <v>115</v>
      </c>
    </row>
    <row r="12237" spans="1:9" hidden="1">
      <c r="A12237" t="s">
        <v>113</v>
      </c>
      <c r="B12237" t="s">
        <v>28</v>
      </c>
      <c r="C12237" t="s">
        <v>114</v>
      </c>
      <c r="D12237" t="s">
        <v>74</v>
      </c>
      <c r="E12237">
        <v>3</v>
      </c>
      <c r="F12237">
        <v>8.6999999999999993</v>
      </c>
      <c r="G12237">
        <v>134</v>
      </c>
      <c r="H12237" s="7">
        <v>1540</v>
      </c>
      <c r="I12237" t="s">
        <v>115</v>
      </c>
    </row>
    <row r="12238" spans="1:9" hidden="1">
      <c r="A12238" t="s">
        <v>113</v>
      </c>
      <c r="B12238" t="s">
        <v>28</v>
      </c>
      <c r="C12238" t="s">
        <v>114</v>
      </c>
      <c r="D12238" t="s">
        <v>74</v>
      </c>
      <c r="E12238">
        <v>4</v>
      </c>
      <c r="F12238">
        <v>7.6</v>
      </c>
      <c r="G12238">
        <v>114</v>
      </c>
      <c r="H12238" s="7">
        <v>1503</v>
      </c>
      <c r="I12238" t="s">
        <v>115</v>
      </c>
    </row>
    <row r="12239" spans="1:9" hidden="1">
      <c r="A12239" t="s">
        <v>113</v>
      </c>
      <c r="B12239" t="s">
        <v>28</v>
      </c>
      <c r="C12239" t="s">
        <v>114</v>
      </c>
      <c r="D12239" t="s">
        <v>74</v>
      </c>
      <c r="E12239">
        <v>5</v>
      </c>
      <c r="F12239">
        <v>7.8</v>
      </c>
      <c r="G12239">
        <v>122</v>
      </c>
      <c r="H12239" s="7">
        <v>1564</v>
      </c>
      <c r="I12239" t="s">
        <v>115</v>
      </c>
    </row>
    <row r="12240" spans="1:9" hidden="1">
      <c r="A12240" t="s">
        <v>113</v>
      </c>
      <c r="B12240" t="s">
        <v>28</v>
      </c>
      <c r="C12240" t="s">
        <v>114</v>
      </c>
      <c r="D12240" t="s">
        <v>74</v>
      </c>
      <c r="E12240">
        <v>6</v>
      </c>
      <c r="F12240">
        <v>7.3</v>
      </c>
      <c r="G12240">
        <v>118</v>
      </c>
      <c r="H12240" s="7">
        <v>1610</v>
      </c>
      <c r="I12240" t="s">
        <v>115</v>
      </c>
    </row>
    <row r="12241" spans="1:9" hidden="1">
      <c r="A12241" t="s">
        <v>113</v>
      </c>
      <c r="B12241" t="s">
        <v>28</v>
      </c>
      <c r="C12241" t="s">
        <v>114</v>
      </c>
      <c r="D12241" t="s">
        <v>74</v>
      </c>
      <c r="E12241">
        <v>7</v>
      </c>
      <c r="F12241">
        <v>6.9</v>
      </c>
      <c r="G12241">
        <v>104</v>
      </c>
      <c r="H12241" s="7">
        <v>1497</v>
      </c>
      <c r="I12241" t="s">
        <v>115</v>
      </c>
    </row>
    <row r="12242" spans="1:9" hidden="1">
      <c r="A12242" t="s">
        <v>113</v>
      </c>
      <c r="B12242" t="s">
        <v>28</v>
      </c>
      <c r="C12242" t="s">
        <v>114</v>
      </c>
      <c r="D12242" t="s">
        <v>74</v>
      </c>
      <c r="E12242">
        <v>8</v>
      </c>
      <c r="F12242">
        <v>8.3000000000000007</v>
      </c>
      <c r="G12242">
        <v>125</v>
      </c>
      <c r="H12242" s="7">
        <v>1510</v>
      </c>
      <c r="I12242" t="s">
        <v>115</v>
      </c>
    </row>
    <row r="12243" spans="1:9" hidden="1">
      <c r="A12243" t="s">
        <v>113</v>
      </c>
      <c r="B12243" t="s">
        <v>28</v>
      </c>
      <c r="C12243" t="s">
        <v>114</v>
      </c>
      <c r="D12243" t="s">
        <v>74</v>
      </c>
      <c r="E12243">
        <v>9</v>
      </c>
      <c r="F12243">
        <v>7.4</v>
      </c>
      <c r="G12243">
        <v>113</v>
      </c>
      <c r="H12243" s="7">
        <v>1521</v>
      </c>
      <c r="I12243" t="s">
        <v>115</v>
      </c>
    </row>
    <row r="12244" spans="1:9" hidden="1">
      <c r="A12244" t="s">
        <v>113</v>
      </c>
      <c r="B12244" t="s">
        <v>28</v>
      </c>
      <c r="C12244" t="s">
        <v>114</v>
      </c>
      <c r="D12244" t="s">
        <v>74</v>
      </c>
      <c r="E12244">
        <v>10</v>
      </c>
      <c r="F12244">
        <v>7.5</v>
      </c>
      <c r="G12244">
        <v>118</v>
      </c>
      <c r="H12244" s="7">
        <v>1569</v>
      </c>
      <c r="I12244" t="s">
        <v>115</v>
      </c>
    </row>
    <row r="12245" spans="1:9" hidden="1">
      <c r="A12245" t="s">
        <v>113</v>
      </c>
      <c r="B12245" t="s">
        <v>28</v>
      </c>
      <c r="C12245" t="s">
        <v>114</v>
      </c>
      <c r="D12245" t="s">
        <v>74</v>
      </c>
      <c r="E12245">
        <v>11</v>
      </c>
      <c r="F12245">
        <v>7.7</v>
      </c>
      <c r="G12245">
        <v>117</v>
      </c>
      <c r="H12245" s="7">
        <v>1516</v>
      </c>
      <c r="I12245" t="s">
        <v>115</v>
      </c>
    </row>
    <row r="12246" spans="1:9" hidden="1">
      <c r="A12246" t="s">
        <v>113</v>
      </c>
      <c r="B12246" t="s">
        <v>28</v>
      </c>
      <c r="C12246" t="s">
        <v>114</v>
      </c>
      <c r="D12246" t="s">
        <v>74</v>
      </c>
      <c r="E12246">
        <v>12</v>
      </c>
      <c r="F12246">
        <v>6.5</v>
      </c>
      <c r="G12246">
        <v>99</v>
      </c>
      <c r="H12246" s="7">
        <v>1512</v>
      </c>
      <c r="I12246" t="s">
        <v>115</v>
      </c>
    </row>
    <row r="12247" spans="1:9" hidden="1">
      <c r="A12247" t="s">
        <v>113</v>
      </c>
      <c r="B12247" t="s">
        <v>28</v>
      </c>
      <c r="C12247" t="s">
        <v>114</v>
      </c>
      <c r="D12247" t="s">
        <v>74</v>
      </c>
      <c r="E12247">
        <v>13</v>
      </c>
      <c r="F12247">
        <v>6.6</v>
      </c>
      <c r="G12247">
        <v>104</v>
      </c>
      <c r="H12247" s="7">
        <v>1587</v>
      </c>
      <c r="I12247" t="s">
        <v>115</v>
      </c>
    </row>
    <row r="12248" spans="1:9" hidden="1">
      <c r="A12248" t="s">
        <v>113</v>
      </c>
      <c r="B12248" t="s">
        <v>28</v>
      </c>
      <c r="C12248" t="s">
        <v>114</v>
      </c>
      <c r="D12248" t="s">
        <v>74</v>
      </c>
      <c r="E12248">
        <v>14</v>
      </c>
      <c r="F12248">
        <v>8.1999999999999993</v>
      </c>
      <c r="G12248">
        <v>130</v>
      </c>
      <c r="H12248" s="7">
        <v>1583</v>
      </c>
      <c r="I12248" t="s">
        <v>115</v>
      </c>
    </row>
    <row r="12249" spans="1:9" hidden="1">
      <c r="A12249" t="s">
        <v>113</v>
      </c>
      <c r="B12249" t="s">
        <v>28</v>
      </c>
      <c r="C12249" t="s">
        <v>114</v>
      </c>
      <c r="D12249" t="s">
        <v>74</v>
      </c>
      <c r="E12249">
        <v>15</v>
      </c>
      <c r="F12249">
        <v>7.1</v>
      </c>
      <c r="G12249">
        <v>102</v>
      </c>
      <c r="H12249" s="7">
        <v>1439</v>
      </c>
      <c r="I12249" t="s">
        <v>115</v>
      </c>
    </row>
    <row r="12250" spans="1:9" hidden="1">
      <c r="A12250" t="s">
        <v>113</v>
      </c>
      <c r="B12250" t="s">
        <v>28</v>
      </c>
      <c r="C12250" t="s">
        <v>114</v>
      </c>
      <c r="D12250" t="s">
        <v>74</v>
      </c>
      <c r="E12250">
        <v>16</v>
      </c>
      <c r="F12250">
        <v>7</v>
      </c>
      <c r="G12250">
        <v>99</v>
      </c>
      <c r="H12250" s="7">
        <v>1408</v>
      </c>
      <c r="I12250" t="s">
        <v>115</v>
      </c>
    </row>
    <row r="12251" spans="1:9" hidden="1">
      <c r="A12251" t="s">
        <v>113</v>
      </c>
      <c r="B12251" t="s">
        <v>28</v>
      </c>
      <c r="C12251" t="s">
        <v>114</v>
      </c>
      <c r="D12251" t="s">
        <v>74</v>
      </c>
      <c r="E12251">
        <v>17</v>
      </c>
      <c r="F12251">
        <v>7.2</v>
      </c>
      <c r="G12251">
        <v>104</v>
      </c>
      <c r="H12251" s="7">
        <v>1452</v>
      </c>
      <c r="I12251" t="s">
        <v>115</v>
      </c>
    </row>
    <row r="12252" spans="1:9" hidden="1">
      <c r="A12252" t="s">
        <v>113</v>
      </c>
      <c r="B12252" t="s">
        <v>28</v>
      </c>
      <c r="C12252" t="s">
        <v>114</v>
      </c>
      <c r="D12252" t="s">
        <v>74</v>
      </c>
      <c r="E12252">
        <v>18</v>
      </c>
      <c r="F12252">
        <v>6.9</v>
      </c>
      <c r="G12252">
        <v>93</v>
      </c>
      <c r="H12252" s="7">
        <v>1353</v>
      </c>
      <c r="I12252" s="8">
        <v>0.998</v>
      </c>
    </row>
    <row r="12253" spans="1:9" hidden="1">
      <c r="A12253" t="s">
        <v>113</v>
      </c>
      <c r="B12253" t="s">
        <v>28</v>
      </c>
      <c r="C12253" t="s">
        <v>114</v>
      </c>
      <c r="D12253" t="s">
        <v>74</v>
      </c>
      <c r="E12253">
        <v>19</v>
      </c>
      <c r="F12253">
        <v>7</v>
      </c>
      <c r="G12253">
        <v>97</v>
      </c>
      <c r="H12253" s="7">
        <v>1380</v>
      </c>
      <c r="I12253" t="s">
        <v>115</v>
      </c>
    </row>
    <row r="12254" spans="1:9" hidden="1">
      <c r="A12254" t="s">
        <v>113</v>
      </c>
      <c r="B12254" t="s">
        <v>28</v>
      </c>
      <c r="C12254" t="s">
        <v>114</v>
      </c>
      <c r="D12254" t="s">
        <v>74</v>
      </c>
      <c r="E12254">
        <v>20</v>
      </c>
      <c r="F12254">
        <v>6</v>
      </c>
      <c r="G12254">
        <v>81</v>
      </c>
      <c r="H12254" s="7">
        <v>1342</v>
      </c>
      <c r="I12254" s="9">
        <v>0.99</v>
      </c>
    </row>
    <row r="12255" spans="1:9" hidden="1">
      <c r="A12255" t="s">
        <v>113</v>
      </c>
      <c r="B12255" t="s">
        <v>28</v>
      </c>
      <c r="C12255" t="s">
        <v>114</v>
      </c>
      <c r="D12255" t="s">
        <v>74</v>
      </c>
      <c r="E12255">
        <v>21</v>
      </c>
      <c r="F12255">
        <v>4.9000000000000004</v>
      </c>
      <c r="G12255">
        <v>71</v>
      </c>
      <c r="H12255" s="7">
        <v>1454</v>
      </c>
      <c r="I12255" t="s">
        <v>115</v>
      </c>
    </row>
    <row r="12256" spans="1:9" hidden="1">
      <c r="A12256" t="s">
        <v>113</v>
      </c>
      <c r="B12256" t="s">
        <v>28</v>
      </c>
      <c r="C12256" t="s">
        <v>114</v>
      </c>
      <c r="D12256" t="s">
        <v>74</v>
      </c>
      <c r="E12256">
        <v>22</v>
      </c>
      <c r="F12256">
        <v>6.9</v>
      </c>
      <c r="G12256">
        <v>94</v>
      </c>
      <c r="H12256" s="7">
        <v>1365</v>
      </c>
      <c r="I12256" t="s">
        <v>115</v>
      </c>
    </row>
    <row r="12257" spans="1:9" hidden="1">
      <c r="A12257" t="s">
        <v>113</v>
      </c>
      <c r="B12257" t="s">
        <v>28</v>
      </c>
      <c r="C12257" t="s">
        <v>114</v>
      </c>
      <c r="D12257" t="s">
        <v>74</v>
      </c>
      <c r="E12257">
        <v>23</v>
      </c>
      <c r="F12257">
        <v>6.2</v>
      </c>
      <c r="G12257">
        <v>83</v>
      </c>
      <c r="H12257" s="7">
        <v>1348</v>
      </c>
      <c r="I12257" s="8">
        <v>0.995</v>
      </c>
    </row>
    <row r="12258" spans="1:9" hidden="1">
      <c r="A12258" t="s">
        <v>113</v>
      </c>
      <c r="B12258" t="s">
        <v>28</v>
      </c>
      <c r="C12258" t="s">
        <v>114</v>
      </c>
      <c r="D12258" t="s">
        <v>74</v>
      </c>
      <c r="E12258">
        <v>24</v>
      </c>
      <c r="F12258">
        <v>6.7</v>
      </c>
      <c r="G12258">
        <v>91</v>
      </c>
      <c r="H12258" s="7">
        <v>1355</v>
      </c>
      <c r="I12258" s="9">
        <v>1</v>
      </c>
    </row>
    <row r="12259" spans="1:9" hidden="1">
      <c r="A12259" t="s">
        <v>113</v>
      </c>
      <c r="B12259" t="s">
        <v>28</v>
      </c>
      <c r="C12259" t="s">
        <v>114</v>
      </c>
      <c r="D12259" t="s">
        <v>74</v>
      </c>
      <c r="E12259">
        <v>25</v>
      </c>
      <c r="F12259">
        <v>6.1</v>
      </c>
      <c r="G12259">
        <v>80</v>
      </c>
      <c r="H12259" s="7">
        <v>1305</v>
      </c>
      <c r="I12259" s="8">
        <v>0.96299999999999997</v>
      </c>
    </row>
    <row r="12260" spans="1:9" hidden="1">
      <c r="A12260" t="s">
        <v>113</v>
      </c>
      <c r="B12260" t="s">
        <v>28</v>
      </c>
      <c r="C12260" t="s">
        <v>114</v>
      </c>
      <c r="D12260" t="s">
        <v>74</v>
      </c>
      <c r="E12260">
        <v>26</v>
      </c>
      <c r="F12260">
        <v>6.4</v>
      </c>
      <c r="G12260">
        <v>89</v>
      </c>
      <c r="H12260" s="7">
        <v>1390</v>
      </c>
      <c r="I12260" t="s">
        <v>115</v>
      </c>
    </row>
    <row r="12261" spans="1:9" hidden="1">
      <c r="A12261" t="s">
        <v>113</v>
      </c>
      <c r="B12261" t="s">
        <v>28</v>
      </c>
      <c r="C12261" t="s">
        <v>114</v>
      </c>
      <c r="D12261" t="s">
        <v>74</v>
      </c>
      <c r="E12261">
        <v>27</v>
      </c>
      <c r="F12261">
        <v>5.5</v>
      </c>
      <c r="G12261">
        <v>74</v>
      </c>
      <c r="H12261" s="7">
        <v>1334</v>
      </c>
      <c r="I12261" s="8">
        <v>0.98399999999999999</v>
      </c>
    </row>
    <row r="12262" spans="1:9" hidden="1">
      <c r="A12262" t="s">
        <v>113</v>
      </c>
      <c r="B12262" t="s">
        <v>28</v>
      </c>
      <c r="C12262" t="s">
        <v>114</v>
      </c>
      <c r="D12262" t="s">
        <v>74</v>
      </c>
      <c r="E12262">
        <v>28</v>
      </c>
      <c r="F12262">
        <v>5.4</v>
      </c>
      <c r="G12262">
        <v>72</v>
      </c>
      <c r="H12262" s="7">
        <v>1331</v>
      </c>
      <c r="I12262" s="8">
        <v>0.98199999999999998</v>
      </c>
    </row>
    <row r="12263" spans="1:9" hidden="1">
      <c r="A12263" t="s">
        <v>113</v>
      </c>
      <c r="B12263" t="s">
        <v>28</v>
      </c>
      <c r="C12263" t="s">
        <v>114</v>
      </c>
      <c r="D12263" t="s">
        <v>74</v>
      </c>
      <c r="E12263">
        <v>29</v>
      </c>
      <c r="F12263">
        <v>5.2</v>
      </c>
      <c r="G12263">
        <v>68</v>
      </c>
      <c r="H12263" s="7">
        <v>1302</v>
      </c>
      <c r="I12263" s="8">
        <v>0.96099999999999997</v>
      </c>
    </row>
    <row r="12264" spans="1:9" hidden="1">
      <c r="A12264" t="s">
        <v>113</v>
      </c>
      <c r="B12264" t="s">
        <v>28</v>
      </c>
      <c r="C12264" t="s">
        <v>114</v>
      </c>
      <c r="D12264" t="s">
        <v>74</v>
      </c>
      <c r="E12264">
        <v>30</v>
      </c>
      <c r="F12264">
        <v>4.9000000000000004</v>
      </c>
      <c r="G12264">
        <v>67</v>
      </c>
      <c r="H12264" s="7">
        <v>1364</v>
      </c>
      <c r="I12264" t="s">
        <v>115</v>
      </c>
    </row>
    <row r="12265" spans="1:9" hidden="1">
      <c r="A12265" t="s">
        <v>113</v>
      </c>
      <c r="B12265" t="s">
        <v>28</v>
      </c>
      <c r="C12265" t="s">
        <v>114</v>
      </c>
      <c r="D12265" t="s">
        <v>74</v>
      </c>
      <c r="E12265">
        <v>31</v>
      </c>
      <c r="F12265">
        <v>5.4</v>
      </c>
      <c r="G12265">
        <v>70</v>
      </c>
      <c r="H12265" s="7">
        <v>1296</v>
      </c>
      <c r="I12265" s="8">
        <v>0.95599999999999996</v>
      </c>
    </row>
    <row r="12266" spans="1:9" hidden="1">
      <c r="A12266" t="s">
        <v>113</v>
      </c>
      <c r="B12266" t="s">
        <v>28</v>
      </c>
      <c r="C12266" t="s">
        <v>114</v>
      </c>
      <c r="D12266" t="s">
        <v>74</v>
      </c>
      <c r="E12266">
        <v>32</v>
      </c>
      <c r="F12266">
        <v>5.9</v>
      </c>
      <c r="G12266">
        <v>83</v>
      </c>
      <c r="H12266" s="7">
        <v>1396</v>
      </c>
      <c r="I12266" t="s">
        <v>115</v>
      </c>
    </row>
    <row r="12267" spans="1:9" hidden="1">
      <c r="A12267" t="s">
        <v>113</v>
      </c>
      <c r="B12267" t="s">
        <v>28</v>
      </c>
      <c r="C12267" t="s">
        <v>114</v>
      </c>
      <c r="D12267" t="s">
        <v>74</v>
      </c>
      <c r="E12267">
        <v>33</v>
      </c>
      <c r="F12267">
        <v>6</v>
      </c>
      <c r="G12267">
        <v>79</v>
      </c>
      <c r="H12267" s="7">
        <v>1314</v>
      </c>
      <c r="I12267" s="9">
        <v>0.97</v>
      </c>
    </row>
    <row r="12268" spans="1:9" hidden="1">
      <c r="A12268" t="s">
        <v>113</v>
      </c>
      <c r="B12268" t="s">
        <v>28</v>
      </c>
      <c r="C12268" t="s">
        <v>114</v>
      </c>
      <c r="D12268" t="s">
        <v>74</v>
      </c>
      <c r="E12268">
        <v>34</v>
      </c>
      <c r="F12268">
        <v>4.9000000000000004</v>
      </c>
      <c r="G12268">
        <v>65</v>
      </c>
      <c r="H12268" s="7">
        <v>1323</v>
      </c>
      <c r="I12268" s="8">
        <v>0.97599999999999998</v>
      </c>
    </row>
    <row r="12269" spans="1:9" hidden="1">
      <c r="A12269" t="s">
        <v>113</v>
      </c>
      <c r="B12269" t="s">
        <v>28</v>
      </c>
      <c r="C12269" t="s">
        <v>114</v>
      </c>
      <c r="D12269" t="s">
        <v>74</v>
      </c>
      <c r="E12269">
        <v>35</v>
      </c>
      <c r="F12269">
        <v>5.9</v>
      </c>
      <c r="G12269">
        <v>81</v>
      </c>
      <c r="H12269" s="7">
        <v>1371</v>
      </c>
      <c r="I12269" t="s">
        <v>115</v>
      </c>
    </row>
    <row r="12270" spans="1:9" hidden="1">
      <c r="A12270" t="s">
        <v>113</v>
      </c>
      <c r="B12270" t="s">
        <v>28</v>
      </c>
      <c r="C12270" t="s">
        <v>114</v>
      </c>
      <c r="D12270" t="s">
        <v>74</v>
      </c>
      <c r="E12270">
        <v>36</v>
      </c>
      <c r="F12270">
        <v>5.3</v>
      </c>
      <c r="G12270">
        <v>73</v>
      </c>
      <c r="H12270" s="7">
        <v>1366</v>
      </c>
      <c r="I12270" t="s">
        <v>115</v>
      </c>
    </row>
    <row r="12271" spans="1:9" hidden="1">
      <c r="A12271" t="s">
        <v>113</v>
      </c>
      <c r="B12271" t="s">
        <v>28</v>
      </c>
      <c r="C12271" t="s">
        <v>114</v>
      </c>
      <c r="D12271" t="s">
        <v>74</v>
      </c>
      <c r="E12271">
        <v>37</v>
      </c>
      <c r="F12271">
        <v>6</v>
      </c>
      <c r="G12271">
        <v>81</v>
      </c>
      <c r="H12271" s="7">
        <v>1360</v>
      </c>
      <c r="I12271" t="s">
        <v>115</v>
      </c>
    </row>
    <row r="12272" spans="1:9" hidden="1">
      <c r="A12272" t="s">
        <v>113</v>
      </c>
      <c r="B12272" t="s">
        <v>28</v>
      </c>
      <c r="C12272" t="s">
        <v>114</v>
      </c>
      <c r="D12272" t="s">
        <v>74</v>
      </c>
      <c r="E12272">
        <v>38</v>
      </c>
      <c r="F12272">
        <v>6.5</v>
      </c>
      <c r="G12272">
        <v>88</v>
      </c>
      <c r="H12272" s="7">
        <v>1355</v>
      </c>
      <c r="I12272" s="9">
        <v>1</v>
      </c>
    </row>
    <row r="12273" spans="1:9" hidden="1">
      <c r="A12273" t="s">
        <v>113</v>
      </c>
      <c r="B12273" t="s">
        <v>28</v>
      </c>
      <c r="C12273" t="s">
        <v>114</v>
      </c>
      <c r="D12273" t="s">
        <v>74</v>
      </c>
      <c r="E12273">
        <v>39</v>
      </c>
      <c r="F12273">
        <v>6.4</v>
      </c>
      <c r="G12273">
        <v>86</v>
      </c>
      <c r="H12273" s="7">
        <v>1353</v>
      </c>
      <c r="I12273" s="8">
        <v>0.998</v>
      </c>
    </row>
    <row r="12274" spans="1:9" hidden="1">
      <c r="A12274" t="s">
        <v>113</v>
      </c>
      <c r="B12274" t="s">
        <v>29</v>
      </c>
      <c r="C12274" t="s">
        <v>114</v>
      </c>
      <c r="D12274" t="s">
        <v>74</v>
      </c>
      <c r="E12274">
        <v>40</v>
      </c>
      <c r="F12274">
        <v>8.1</v>
      </c>
      <c r="G12274">
        <v>15</v>
      </c>
      <c r="H12274">
        <v>186</v>
      </c>
      <c r="I12274" s="9">
        <v>0.98</v>
      </c>
    </row>
    <row r="12275" spans="1:9" hidden="1">
      <c r="A12275" t="s">
        <v>113</v>
      </c>
      <c r="B12275" t="s">
        <v>29</v>
      </c>
      <c r="C12275" t="s">
        <v>114</v>
      </c>
      <c r="D12275" t="s">
        <v>74</v>
      </c>
      <c r="E12275">
        <v>41</v>
      </c>
      <c r="F12275">
        <v>7.9</v>
      </c>
      <c r="G12275">
        <v>15</v>
      </c>
      <c r="H12275">
        <v>191</v>
      </c>
      <c r="I12275" t="s">
        <v>115</v>
      </c>
    </row>
    <row r="12276" spans="1:9" hidden="1">
      <c r="A12276" t="s">
        <v>113</v>
      </c>
      <c r="B12276" t="s">
        <v>29</v>
      </c>
      <c r="C12276" t="s">
        <v>114</v>
      </c>
      <c r="D12276" t="s">
        <v>74</v>
      </c>
      <c r="E12276">
        <v>42</v>
      </c>
      <c r="F12276">
        <v>8.6999999999999993</v>
      </c>
      <c r="G12276">
        <v>18</v>
      </c>
      <c r="H12276">
        <v>208</v>
      </c>
      <c r="I12276" t="s">
        <v>115</v>
      </c>
    </row>
    <row r="12277" spans="1:9" hidden="1">
      <c r="A12277" t="s">
        <v>113</v>
      </c>
      <c r="B12277" t="s">
        <v>29</v>
      </c>
      <c r="C12277" t="s">
        <v>114</v>
      </c>
      <c r="D12277" t="s">
        <v>74</v>
      </c>
      <c r="E12277">
        <v>43</v>
      </c>
      <c r="F12277">
        <v>7.3</v>
      </c>
      <c r="G12277">
        <v>13</v>
      </c>
      <c r="H12277">
        <v>177</v>
      </c>
      <c r="I12277" s="8">
        <v>0.93200000000000005</v>
      </c>
    </row>
    <row r="12278" spans="1:9" hidden="1">
      <c r="A12278" t="s">
        <v>113</v>
      </c>
      <c r="B12278" t="s">
        <v>29</v>
      </c>
      <c r="C12278" t="s">
        <v>114</v>
      </c>
      <c r="D12278" t="s">
        <v>74</v>
      </c>
      <c r="E12278">
        <v>44</v>
      </c>
      <c r="F12278">
        <v>9.6</v>
      </c>
      <c r="G12278">
        <v>16</v>
      </c>
      <c r="H12278">
        <v>167</v>
      </c>
      <c r="I12278" s="9">
        <v>0.88</v>
      </c>
    </row>
    <row r="12279" spans="1:9" hidden="1">
      <c r="A12279" t="s">
        <v>113</v>
      </c>
      <c r="B12279" t="s">
        <v>29</v>
      </c>
      <c r="C12279" t="s">
        <v>114</v>
      </c>
      <c r="D12279" t="s">
        <v>74</v>
      </c>
      <c r="E12279">
        <v>45</v>
      </c>
      <c r="F12279">
        <v>11.7</v>
      </c>
      <c r="G12279">
        <v>22</v>
      </c>
      <c r="H12279">
        <v>188</v>
      </c>
      <c r="I12279" s="9">
        <v>0.99</v>
      </c>
    </row>
    <row r="12280" spans="1:9" hidden="1">
      <c r="A12280" t="s">
        <v>113</v>
      </c>
      <c r="B12280" t="s">
        <v>29</v>
      </c>
      <c r="C12280" t="s">
        <v>114</v>
      </c>
      <c r="D12280" t="s">
        <v>74</v>
      </c>
      <c r="E12280">
        <v>46</v>
      </c>
      <c r="F12280">
        <v>10.199999999999999</v>
      </c>
      <c r="G12280">
        <v>19</v>
      </c>
      <c r="H12280">
        <v>186</v>
      </c>
      <c r="I12280" s="9">
        <v>0.98</v>
      </c>
    </row>
    <row r="12281" spans="1:9" hidden="1">
      <c r="A12281" t="s">
        <v>113</v>
      </c>
      <c r="B12281" t="s">
        <v>29</v>
      </c>
      <c r="C12281" t="s">
        <v>114</v>
      </c>
      <c r="D12281" t="s">
        <v>74</v>
      </c>
      <c r="E12281">
        <v>47</v>
      </c>
      <c r="F12281">
        <v>11.4</v>
      </c>
      <c r="G12281">
        <v>20</v>
      </c>
      <c r="H12281">
        <v>176</v>
      </c>
      <c r="I12281" s="8">
        <v>0.92700000000000005</v>
      </c>
    </row>
    <row r="12282" spans="1:9" hidden="1">
      <c r="A12282" t="s">
        <v>113</v>
      </c>
      <c r="B12282" t="s">
        <v>29</v>
      </c>
      <c r="C12282" t="s">
        <v>114</v>
      </c>
      <c r="D12282" t="s">
        <v>74</v>
      </c>
      <c r="E12282">
        <v>48</v>
      </c>
      <c r="F12282">
        <v>13.8</v>
      </c>
      <c r="G12282">
        <v>26</v>
      </c>
      <c r="H12282">
        <v>188</v>
      </c>
      <c r="I12282" s="9">
        <v>0.99</v>
      </c>
    </row>
    <row r="12283" spans="1:9" hidden="1">
      <c r="A12283" t="s">
        <v>113</v>
      </c>
      <c r="B12283" t="s">
        <v>29</v>
      </c>
      <c r="C12283" t="s">
        <v>114</v>
      </c>
      <c r="D12283" t="s">
        <v>74</v>
      </c>
      <c r="E12283">
        <v>49</v>
      </c>
      <c r="F12283">
        <v>15.2</v>
      </c>
      <c r="G12283">
        <v>28</v>
      </c>
      <c r="H12283">
        <v>184</v>
      </c>
      <c r="I12283" s="8">
        <v>0.96899999999999997</v>
      </c>
    </row>
    <row r="12284" spans="1:9" hidden="1">
      <c r="A12284" t="s">
        <v>113</v>
      </c>
      <c r="B12284" t="s">
        <v>29</v>
      </c>
      <c r="C12284" t="s">
        <v>114</v>
      </c>
      <c r="D12284" t="s">
        <v>74</v>
      </c>
      <c r="E12284">
        <v>50</v>
      </c>
      <c r="F12284">
        <v>14.7</v>
      </c>
      <c r="G12284">
        <v>28</v>
      </c>
      <c r="H12284">
        <v>191</v>
      </c>
      <c r="I12284" t="s">
        <v>115</v>
      </c>
    </row>
    <row r="12285" spans="1:9" hidden="1">
      <c r="A12285" t="s">
        <v>113</v>
      </c>
      <c r="B12285" t="s">
        <v>29</v>
      </c>
      <c r="C12285" t="s">
        <v>114</v>
      </c>
      <c r="D12285" t="s">
        <v>74</v>
      </c>
      <c r="E12285">
        <v>51</v>
      </c>
      <c r="F12285">
        <v>9.6</v>
      </c>
      <c r="G12285">
        <v>18</v>
      </c>
      <c r="H12285">
        <v>188</v>
      </c>
      <c r="I12285" s="9">
        <v>0.99</v>
      </c>
    </row>
    <row r="12286" spans="1:9" hidden="1">
      <c r="A12286" t="s">
        <v>113</v>
      </c>
      <c r="B12286" t="s">
        <v>29</v>
      </c>
      <c r="C12286" t="s">
        <v>114</v>
      </c>
      <c r="D12286" t="s">
        <v>74</v>
      </c>
      <c r="E12286">
        <v>52</v>
      </c>
      <c r="F12286">
        <v>11.1</v>
      </c>
      <c r="G12286">
        <v>22</v>
      </c>
      <c r="H12286">
        <v>198</v>
      </c>
      <c r="I12286" t="s">
        <v>115</v>
      </c>
    </row>
    <row r="12287" spans="1:9" hidden="1">
      <c r="A12287" t="s">
        <v>113</v>
      </c>
      <c r="B12287" t="s">
        <v>29</v>
      </c>
      <c r="C12287" t="s">
        <v>114</v>
      </c>
      <c r="D12287" t="s">
        <v>74</v>
      </c>
      <c r="E12287">
        <v>1</v>
      </c>
      <c r="F12287">
        <v>11.9</v>
      </c>
      <c r="G12287">
        <v>20</v>
      </c>
      <c r="H12287">
        <v>168</v>
      </c>
      <c r="I12287" s="8">
        <v>0.88500000000000001</v>
      </c>
    </row>
    <row r="12288" spans="1:9" hidden="1">
      <c r="A12288" t="s">
        <v>113</v>
      </c>
      <c r="B12288" t="s">
        <v>29</v>
      </c>
      <c r="C12288" t="s">
        <v>114</v>
      </c>
      <c r="D12288" t="s">
        <v>74</v>
      </c>
      <c r="E12288">
        <v>2</v>
      </c>
      <c r="F12288">
        <v>9.6999999999999993</v>
      </c>
      <c r="G12288">
        <v>20</v>
      </c>
      <c r="H12288">
        <v>206</v>
      </c>
      <c r="I12288" t="s">
        <v>115</v>
      </c>
    </row>
    <row r="12289" spans="1:9" hidden="1">
      <c r="A12289" t="s">
        <v>113</v>
      </c>
      <c r="B12289" t="s">
        <v>29</v>
      </c>
      <c r="C12289" t="s">
        <v>114</v>
      </c>
      <c r="D12289" t="s">
        <v>74</v>
      </c>
      <c r="E12289">
        <v>3</v>
      </c>
      <c r="F12289">
        <v>11</v>
      </c>
      <c r="G12289">
        <v>24</v>
      </c>
      <c r="H12289">
        <v>218</v>
      </c>
      <c r="I12289" t="s">
        <v>115</v>
      </c>
    </row>
    <row r="12290" spans="1:9" hidden="1">
      <c r="A12290" t="s">
        <v>113</v>
      </c>
      <c r="B12290" t="s">
        <v>29</v>
      </c>
      <c r="C12290" t="s">
        <v>114</v>
      </c>
      <c r="D12290" t="s">
        <v>74</v>
      </c>
      <c r="E12290">
        <v>4</v>
      </c>
      <c r="F12290">
        <v>12.4</v>
      </c>
      <c r="G12290">
        <v>26</v>
      </c>
      <c r="H12290">
        <v>210</v>
      </c>
      <c r="I12290" t="s">
        <v>115</v>
      </c>
    </row>
    <row r="12291" spans="1:9" hidden="1">
      <c r="A12291" t="s">
        <v>113</v>
      </c>
      <c r="B12291" t="s">
        <v>29</v>
      </c>
      <c r="C12291" t="s">
        <v>114</v>
      </c>
      <c r="D12291" t="s">
        <v>74</v>
      </c>
      <c r="E12291">
        <v>5</v>
      </c>
      <c r="F12291">
        <v>11.7</v>
      </c>
      <c r="G12291">
        <v>25</v>
      </c>
      <c r="H12291">
        <v>213</v>
      </c>
      <c r="I12291" t="s">
        <v>115</v>
      </c>
    </row>
    <row r="12292" spans="1:9" hidden="1">
      <c r="A12292" t="s">
        <v>113</v>
      </c>
      <c r="B12292" t="s">
        <v>29</v>
      </c>
      <c r="C12292" t="s">
        <v>114</v>
      </c>
      <c r="D12292" t="s">
        <v>74</v>
      </c>
      <c r="E12292">
        <v>6</v>
      </c>
      <c r="F12292">
        <v>8.8000000000000007</v>
      </c>
      <c r="G12292">
        <v>21</v>
      </c>
      <c r="H12292">
        <v>240</v>
      </c>
      <c r="I12292" t="s">
        <v>115</v>
      </c>
    </row>
    <row r="12293" spans="1:9" hidden="1">
      <c r="A12293" t="s">
        <v>113</v>
      </c>
      <c r="B12293" t="s">
        <v>29</v>
      </c>
      <c r="C12293" t="s">
        <v>114</v>
      </c>
      <c r="D12293" t="s">
        <v>74</v>
      </c>
      <c r="E12293">
        <v>7</v>
      </c>
      <c r="F12293">
        <v>13.3</v>
      </c>
      <c r="G12293">
        <v>28</v>
      </c>
      <c r="H12293">
        <v>211</v>
      </c>
      <c r="I12293" t="s">
        <v>115</v>
      </c>
    </row>
    <row r="12294" spans="1:9" hidden="1">
      <c r="A12294" t="s">
        <v>113</v>
      </c>
      <c r="B12294" t="s">
        <v>29</v>
      </c>
      <c r="C12294" t="s">
        <v>114</v>
      </c>
      <c r="D12294" t="s">
        <v>74</v>
      </c>
      <c r="E12294">
        <v>8</v>
      </c>
      <c r="F12294">
        <v>12.1</v>
      </c>
      <c r="G12294">
        <v>27</v>
      </c>
      <c r="H12294">
        <v>223</v>
      </c>
      <c r="I12294" t="s">
        <v>115</v>
      </c>
    </row>
    <row r="12295" spans="1:9" hidden="1">
      <c r="A12295" t="s">
        <v>113</v>
      </c>
      <c r="B12295" t="s">
        <v>29</v>
      </c>
      <c r="C12295" t="s">
        <v>114</v>
      </c>
      <c r="D12295" t="s">
        <v>74</v>
      </c>
      <c r="E12295">
        <v>9</v>
      </c>
      <c r="F12295">
        <v>12.9</v>
      </c>
      <c r="G12295">
        <v>25</v>
      </c>
      <c r="H12295">
        <v>194</v>
      </c>
      <c r="I12295" t="s">
        <v>115</v>
      </c>
    </row>
    <row r="12296" spans="1:9" hidden="1">
      <c r="A12296" t="s">
        <v>113</v>
      </c>
      <c r="B12296" t="s">
        <v>29</v>
      </c>
      <c r="C12296" t="s">
        <v>114</v>
      </c>
      <c r="D12296" t="s">
        <v>74</v>
      </c>
      <c r="E12296">
        <v>10</v>
      </c>
      <c r="F12296">
        <v>13.3</v>
      </c>
      <c r="G12296">
        <v>29</v>
      </c>
      <c r="H12296">
        <v>218</v>
      </c>
      <c r="I12296" t="s">
        <v>115</v>
      </c>
    </row>
    <row r="12297" spans="1:9" hidden="1">
      <c r="A12297" t="s">
        <v>113</v>
      </c>
      <c r="B12297" t="s">
        <v>29</v>
      </c>
      <c r="C12297" t="s">
        <v>114</v>
      </c>
      <c r="D12297" t="s">
        <v>74</v>
      </c>
      <c r="E12297">
        <v>11</v>
      </c>
      <c r="F12297">
        <v>13.3</v>
      </c>
      <c r="G12297">
        <v>30</v>
      </c>
      <c r="H12297">
        <v>226</v>
      </c>
      <c r="I12297" t="s">
        <v>115</v>
      </c>
    </row>
    <row r="12298" spans="1:9" hidden="1">
      <c r="A12298" t="s">
        <v>113</v>
      </c>
      <c r="B12298" t="s">
        <v>29</v>
      </c>
      <c r="C12298" t="s">
        <v>114</v>
      </c>
      <c r="D12298" t="s">
        <v>74</v>
      </c>
      <c r="E12298">
        <v>12</v>
      </c>
      <c r="F12298">
        <v>9.6</v>
      </c>
      <c r="G12298">
        <v>21</v>
      </c>
      <c r="H12298">
        <v>218</v>
      </c>
      <c r="I12298" t="s">
        <v>115</v>
      </c>
    </row>
    <row r="12299" spans="1:9" hidden="1">
      <c r="A12299" t="s">
        <v>113</v>
      </c>
      <c r="B12299" t="s">
        <v>29</v>
      </c>
      <c r="C12299" t="s">
        <v>114</v>
      </c>
      <c r="D12299" t="s">
        <v>74</v>
      </c>
      <c r="E12299">
        <v>13</v>
      </c>
      <c r="F12299">
        <v>12.5</v>
      </c>
      <c r="G12299">
        <v>30</v>
      </c>
      <c r="H12299">
        <v>240</v>
      </c>
      <c r="I12299" t="s">
        <v>115</v>
      </c>
    </row>
    <row r="12300" spans="1:9" hidden="1">
      <c r="A12300" t="s">
        <v>113</v>
      </c>
      <c r="B12300" t="s">
        <v>29</v>
      </c>
      <c r="C12300" t="s">
        <v>114</v>
      </c>
      <c r="D12300" t="s">
        <v>74</v>
      </c>
      <c r="E12300">
        <v>14</v>
      </c>
      <c r="F12300">
        <v>8.6999999999999993</v>
      </c>
      <c r="G12300">
        <v>16</v>
      </c>
      <c r="H12300">
        <v>184</v>
      </c>
      <c r="I12300" s="8">
        <v>0.96899999999999997</v>
      </c>
    </row>
    <row r="12301" spans="1:9" hidden="1">
      <c r="A12301" t="s">
        <v>113</v>
      </c>
      <c r="B12301" t="s">
        <v>29</v>
      </c>
      <c r="C12301" t="s">
        <v>114</v>
      </c>
      <c r="D12301" t="s">
        <v>74</v>
      </c>
      <c r="E12301">
        <v>15</v>
      </c>
      <c r="F12301">
        <v>9.6999999999999993</v>
      </c>
      <c r="G12301">
        <v>20</v>
      </c>
      <c r="H12301">
        <v>207</v>
      </c>
      <c r="I12301" t="s">
        <v>115</v>
      </c>
    </row>
    <row r="12302" spans="1:9" hidden="1">
      <c r="A12302" t="s">
        <v>113</v>
      </c>
      <c r="B12302" t="s">
        <v>29</v>
      </c>
      <c r="C12302" t="s">
        <v>114</v>
      </c>
      <c r="D12302" t="s">
        <v>74</v>
      </c>
      <c r="E12302">
        <v>16</v>
      </c>
      <c r="F12302">
        <v>6.8</v>
      </c>
      <c r="G12302">
        <v>15</v>
      </c>
      <c r="H12302">
        <v>219</v>
      </c>
      <c r="I12302" t="s">
        <v>115</v>
      </c>
    </row>
    <row r="12303" spans="1:9" hidden="1">
      <c r="A12303" t="s">
        <v>113</v>
      </c>
      <c r="B12303" t="s">
        <v>29</v>
      </c>
      <c r="C12303" t="s">
        <v>114</v>
      </c>
      <c r="D12303" t="s">
        <v>74</v>
      </c>
      <c r="E12303">
        <v>17</v>
      </c>
      <c r="F12303">
        <v>10.8</v>
      </c>
      <c r="G12303">
        <v>20</v>
      </c>
      <c r="H12303">
        <v>186</v>
      </c>
      <c r="I12303" s="9">
        <v>0.98</v>
      </c>
    </row>
    <row r="12304" spans="1:9" hidden="1">
      <c r="A12304" t="s">
        <v>113</v>
      </c>
      <c r="B12304" t="s">
        <v>29</v>
      </c>
      <c r="C12304" t="s">
        <v>114</v>
      </c>
      <c r="D12304" t="s">
        <v>74</v>
      </c>
      <c r="E12304">
        <v>18</v>
      </c>
      <c r="F12304">
        <v>10.7</v>
      </c>
      <c r="G12304">
        <v>21</v>
      </c>
      <c r="H12304">
        <v>197</v>
      </c>
      <c r="I12304" t="s">
        <v>115</v>
      </c>
    </row>
    <row r="12305" spans="1:9" hidden="1">
      <c r="A12305" t="s">
        <v>113</v>
      </c>
      <c r="B12305" t="s">
        <v>29</v>
      </c>
      <c r="C12305" t="s">
        <v>114</v>
      </c>
      <c r="D12305" t="s">
        <v>74</v>
      </c>
      <c r="E12305">
        <v>19</v>
      </c>
      <c r="F12305">
        <v>10.7</v>
      </c>
      <c r="G12305">
        <v>19</v>
      </c>
      <c r="H12305">
        <v>178</v>
      </c>
      <c r="I12305" s="8">
        <v>0.93799999999999994</v>
      </c>
    </row>
    <row r="12306" spans="1:9" hidden="1">
      <c r="A12306" t="s">
        <v>113</v>
      </c>
      <c r="B12306" t="s">
        <v>29</v>
      </c>
      <c r="C12306" t="s">
        <v>114</v>
      </c>
      <c r="D12306" t="s">
        <v>74</v>
      </c>
      <c r="E12306">
        <v>20</v>
      </c>
      <c r="F12306">
        <v>9.5</v>
      </c>
      <c r="G12306">
        <v>19</v>
      </c>
      <c r="H12306">
        <v>199</v>
      </c>
      <c r="I12306" t="s">
        <v>115</v>
      </c>
    </row>
    <row r="12307" spans="1:9" hidden="1">
      <c r="A12307" t="s">
        <v>113</v>
      </c>
      <c r="B12307" t="s">
        <v>29</v>
      </c>
      <c r="C12307" t="s">
        <v>114</v>
      </c>
      <c r="D12307" t="s">
        <v>74</v>
      </c>
      <c r="E12307">
        <v>21</v>
      </c>
      <c r="F12307">
        <v>8.9</v>
      </c>
      <c r="G12307">
        <v>20</v>
      </c>
      <c r="H12307">
        <v>224</v>
      </c>
      <c r="I12307" t="s">
        <v>115</v>
      </c>
    </row>
    <row r="12308" spans="1:9" hidden="1">
      <c r="A12308" t="s">
        <v>113</v>
      </c>
      <c r="B12308" t="s">
        <v>29</v>
      </c>
      <c r="C12308" t="s">
        <v>114</v>
      </c>
      <c r="D12308" t="s">
        <v>74</v>
      </c>
      <c r="E12308">
        <v>22</v>
      </c>
      <c r="F12308">
        <v>12.1</v>
      </c>
      <c r="G12308">
        <v>23</v>
      </c>
      <c r="H12308">
        <v>190</v>
      </c>
      <c r="I12308" t="s">
        <v>115</v>
      </c>
    </row>
    <row r="12309" spans="1:9" hidden="1">
      <c r="A12309" t="s">
        <v>113</v>
      </c>
      <c r="B12309" t="s">
        <v>29</v>
      </c>
      <c r="C12309" t="s">
        <v>114</v>
      </c>
      <c r="D12309" t="s">
        <v>74</v>
      </c>
      <c r="E12309">
        <v>23</v>
      </c>
      <c r="F12309">
        <v>7.3</v>
      </c>
      <c r="G12309">
        <v>14</v>
      </c>
      <c r="H12309">
        <v>191</v>
      </c>
      <c r="I12309" t="s">
        <v>115</v>
      </c>
    </row>
    <row r="12310" spans="1:9" hidden="1">
      <c r="A12310" t="s">
        <v>113</v>
      </c>
      <c r="B12310" t="s">
        <v>29</v>
      </c>
      <c r="C12310" t="s">
        <v>114</v>
      </c>
      <c r="D12310" t="s">
        <v>74</v>
      </c>
      <c r="E12310">
        <v>24</v>
      </c>
      <c r="F12310">
        <v>8.1999999999999993</v>
      </c>
      <c r="G12310">
        <v>16</v>
      </c>
      <c r="H12310">
        <v>194</v>
      </c>
      <c r="I12310" t="s">
        <v>115</v>
      </c>
    </row>
    <row r="12311" spans="1:9" hidden="1">
      <c r="A12311" t="s">
        <v>113</v>
      </c>
      <c r="B12311" t="s">
        <v>29</v>
      </c>
      <c r="C12311" t="s">
        <v>114</v>
      </c>
      <c r="D12311" t="s">
        <v>74</v>
      </c>
      <c r="E12311">
        <v>25</v>
      </c>
      <c r="F12311">
        <v>9.6999999999999993</v>
      </c>
      <c r="G12311">
        <v>19</v>
      </c>
      <c r="H12311">
        <v>195</v>
      </c>
      <c r="I12311" t="s">
        <v>115</v>
      </c>
    </row>
    <row r="12312" spans="1:9" hidden="1">
      <c r="A12312" t="s">
        <v>113</v>
      </c>
      <c r="B12312" t="s">
        <v>29</v>
      </c>
      <c r="C12312" t="s">
        <v>114</v>
      </c>
      <c r="D12312" t="s">
        <v>74</v>
      </c>
      <c r="E12312">
        <v>26</v>
      </c>
      <c r="F12312">
        <v>10.5</v>
      </c>
      <c r="G12312">
        <v>18</v>
      </c>
      <c r="H12312">
        <v>172</v>
      </c>
      <c r="I12312" s="8">
        <v>0.90600000000000003</v>
      </c>
    </row>
    <row r="12313" spans="1:9" hidden="1">
      <c r="A12313" t="s">
        <v>113</v>
      </c>
      <c r="B12313" t="s">
        <v>29</v>
      </c>
      <c r="C12313" t="s">
        <v>114</v>
      </c>
      <c r="D12313" t="s">
        <v>74</v>
      </c>
      <c r="E12313">
        <v>27</v>
      </c>
      <c r="F12313">
        <v>9.9</v>
      </c>
      <c r="G12313">
        <v>19</v>
      </c>
      <c r="H12313">
        <v>191</v>
      </c>
      <c r="I12313" t="s">
        <v>115</v>
      </c>
    </row>
    <row r="12314" spans="1:9" hidden="1">
      <c r="A12314" t="s">
        <v>113</v>
      </c>
      <c r="B12314" t="s">
        <v>29</v>
      </c>
      <c r="C12314" t="s">
        <v>114</v>
      </c>
      <c r="D12314" t="s">
        <v>74</v>
      </c>
      <c r="E12314">
        <v>28</v>
      </c>
      <c r="F12314">
        <v>10.7</v>
      </c>
      <c r="G12314">
        <v>23</v>
      </c>
      <c r="H12314">
        <v>215</v>
      </c>
      <c r="I12314" t="s">
        <v>115</v>
      </c>
    </row>
    <row r="12315" spans="1:9" hidden="1">
      <c r="A12315" t="s">
        <v>113</v>
      </c>
      <c r="B12315" t="s">
        <v>29</v>
      </c>
      <c r="C12315" t="s">
        <v>114</v>
      </c>
      <c r="D12315" t="s">
        <v>74</v>
      </c>
      <c r="E12315">
        <v>29</v>
      </c>
      <c r="F12315">
        <v>7.8</v>
      </c>
      <c r="G12315">
        <v>14</v>
      </c>
      <c r="H12315">
        <v>180</v>
      </c>
      <c r="I12315" s="8">
        <v>0.94799999999999995</v>
      </c>
    </row>
    <row r="12316" spans="1:9" hidden="1">
      <c r="A12316" t="s">
        <v>113</v>
      </c>
      <c r="B12316" t="s">
        <v>29</v>
      </c>
      <c r="C12316" t="s">
        <v>114</v>
      </c>
      <c r="D12316" t="s">
        <v>74</v>
      </c>
      <c r="E12316">
        <v>30</v>
      </c>
      <c r="F12316">
        <v>9.6</v>
      </c>
      <c r="G12316">
        <v>19</v>
      </c>
      <c r="H12316">
        <v>198</v>
      </c>
      <c r="I12316" t="s">
        <v>115</v>
      </c>
    </row>
    <row r="12317" spans="1:9" hidden="1">
      <c r="A12317" t="s">
        <v>113</v>
      </c>
      <c r="B12317" t="s">
        <v>29</v>
      </c>
      <c r="C12317" t="s">
        <v>114</v>
      </c>
      <c r="D12317" t="s">
        <v>74</v>
      </c>
      <c r="E12317">
        <v>31</v>
      </c>
      <c r="F12317">
        <v>10.6</v>
      </c>
      <c r="G12317">
        <v>20</v>
      </c>
      <c r="H12317">
        <v>189</v>
      </c>
      <c r="I12317" s="8">
        <v>0.996</v>
      </c>
    </row>
    <row r="12318" spans="1:9" hidden="1">
      <c r="A12318" t="s">
        <v>113</v>
      </c>
      <c r="B12318" t="s">
        <v>29</v>
      </c>
      <c r="C12318" t="s">
        <v>114</v>
      </c>
      <c r="D12318" t="s">
        <v>74</v>
      </c>
      <c r="E12318">
        <v>32</v>
      </c>
      <c r="F12318">
        <v>12.6</v>
      </c>
      <c r="G12318">
        <v>26</v>
      </c>
      <c r="H12318">
        <v>206</v>
      </c>
      <c r="I12318" t="s">
        <v>115</v>
      </c>
    </row>
    <row r="12319" spans="1:9" hidden="1">
      <c r="A12319" t="s">
        <v>113</v>
      </c>
      <c r="B12319" t="s">
        <v>29</v>
      </c>
      <c r="C12319" t="s">
        <v>114</v>
      </c>
      <c r="D12319" t="s">
        <v>74</v>
      </c>
      <c r="E12319">
        <v>33</v>
      </c>
      <c r="F12319">
        <v>7.5</v>
      </c>
      <c r="G12319">
        <v>15</v>
      </c>
      <c r="H12319">
        <v>199</v>
      </c>
      <c r="I12319" t="s">
        <v>115</v>
      </c>
    </row>
    <row r="12320" spans="1:9" hidden="1">
      <c r="A12320" t="s">
        <v>113</v>
      </c>
      <c r="B12320" t="s">
        <v>29</v>
      </c>
      <c r="C12320" t="s">
        <v>114</v>
      </c>
      <c r="D12320" t="s">
        <v>74</v>
      </c>
      <c r="E12320">
        <v>34</v>
      </c>
      <c r="F12320">
        <v>11.3</v>
      </c>
      <c r="G12320">
        <v>22</v>
      </c>
      <c r="H12320">
        <v>194</v>
      </c>
      <c r="I12320" t="s">
        <v>115</v>
      </c>
    </row>
    <row r="12321" spans="1:9" hidden="1">
      <c r="A12321" t="s">
        <v>113</v>
      </c>
      <c r="B12321" t="s">
        <v>29</v>
      </c>
      <c r="C12321" t="s">
        <v>114</v>
      </c>
      <c r="D12321" t="s">
        <v>74</v>
      </c>
      <c r="E12321">
        <v>35</v>
      </c>
      <c r="F12321">
        <v>12</v>
      </c>
      <c r="G12321">
        <v>22</v>
      </c>
      <c r="H12321">
        <v>184</v>
      </c>
      <c r="I12321" s="8">
        <v>0.96899999999999997</v>
      </c>
    </row>
    <row r="12322" spans="1:9" hidden="1">
      <c r="A12322" t="s">
        <v>113</v>
      </c>
      <c r="B12322" t="s">
        <v>29</v>
      </c>
      <c r="C12322" t="s">
        <v>114</v>
      </c>
      <c r="D12322" t="s">
        <v>74</v>
      </c>
      <c r="E12322">
        <v>36</v>
      </c>
      <c r="F12322">
        <v>9.6999999999999993</v>
      </c>
      <c r="G12322">
        <v>18</v>
      </c>
      <c r="H12322">
        <v>185</v>
      </c>
      <c r="I12322" s="8">
        <v>0.97499999999999998</v>
      </c>
    </row>
    <row r="12323" spans="1:9" hidden="1">
      <c r="A12323" t="s">
        <v>113</v>
      </c>
      <c r="B12323" t="s">
        <v>29</v>
      </c>
      <c r="C12323" t="s">
        <v>114</v>
      </c>
      <c r="D12323" t="s">
        <v>74</v>
      </c>
      <c r="E12323">
        <v>37</v>
      </c>
      <c r="F12323">
        <v>10.7</v>
      </c>
      <c r="G12323">
        <v>22</v>
      </c>
      <c r="H12323">
        <v>205</v>
      </c>
      <c r="I12323" t="s">
        <v>115</v>
      </c>
    </row>
    <row r="12324" spans="1:9" hidden="1">
      <c r="A12324" t="s">
        <v>113</v>
      </c>
      <c r="B12324" t="s">
        <v>29</v>
      </c>
      <c r="C12324" t="s">
        <v>114</v>
      </c>
      <c r="D12324" t="s">
        <v>74</v>
      </c>
      <c r="E12324">
        <v>38</v>
      </c>
      <c r="F12324">
        <v>9.3000000000000007</v>
      </c>
      <c r="G12324">
        <v>20</v>
      </c>
      <c r="H12324">
        <v>216</v>
      </c>
      <c r="I12324" t="s">
        <v>115</v>
      </c>
    </row>
    <row r="12325" spans="1:9" hidden="1">
      <c r="A12325" t="s">
        <v>113</v>
      </c>
      <c r="B12325" t="s">
        <v>29</v>
      </c>
      <c r="C12325" t="s">
        <v>114</v>
      </c>
      <c r="D12325" t="s">
        <v>74</v>
      </c>
      <c r="E12325">
        <v>39</v>
      </c>
      <c r="F12325">
        <v>8.9</v>
      </c>
      <c r="G12325">
        <v>17</v>
      </c>
      <c r="H12325">
        <v>192</v>
      </c>
      <c r="I12325" t="s">
        <v>115</v>
      </c>
    </row>
    <row r="12326" spans="1:9" hidden="1">
      <c r="A12326" t="s">
        <v>113</v>
      </c>
      <c r="B12326" t="s">
        <v>30</v>
      </c>
      <c r="C12326" t="s">
        <v>114</v>
      </c>
      <c r="D12326" t="s">
        <v>74</v>
      </c>
      <c r="E12326">
        <v>40</v>
      </c>
      <c r="F12326">
        <v>5.3</v>
      </c>
      <c r="G12326">
        <v>12</v>
      </c>
      <c r="H12326">
        <v>227</v>
      </c>
      <c r="I12326" t="s">
        <v>115</v>
      </c>
    </row>
    <row r="12327" spans="1:9" hidden="1">
      <c r="A12327" t="s">
        <v>113</v>
      </c>
      <c r="B12327" t="s">
        <v>30</v>
      </c>
      <c r="C12327" t="s">
        <v>114</v>
      </c>
      <c r="D12327" t="s">
        <v>74</v>
      </c>
      <c r="E12327">
        <v>41</v>
      </c>
      <c r="F12327">
        <v>5.6</v>
      </c>
      <c r="G12327">
        <v>13</v>
      </c>
      <c r="H12327">
        <v>231</v>
      </c>
      <c r="I12327" t="s">
        <v>115</v>
      </c>
    </row>
    <row r="12328" spans="1:9" hidden="1">
      <c r="A12328" t="s">
        <v>113</v>
      </c>
      <c r="B12328" t="s">
        <v>30</v>
      </c>
      <c r="C12328" t="s">
        <v>114</v>
      </c>
      <c r="D12328" t="s">
        <v>74</v>
      </c>
      <c r="E12328">
        <v>42</v>
      </c>
      <c r="F12328">
        <v>7.1</v>
      </c>
      <c r="G12328">
        <v>15</v>
      </c>
      <c r="H12328">
        <v>211</v>
      </c>
      <c r="I12328" s="8">
        <v>0.94899999999999995</v>
      </c>
    </row>
    <row r="12329" spans="1:9" hidden="1">
      <c r="A12329" t="s">
        <v>113</v>
      </c>
      <c r="B12329" t="s">
        <v>30</v>
      </c>
      <c r="C12329" t="s">
        <v>114</v>
      </c>
      <c r="D12329" t="s">
        <v>74</v>
      </c>
      <c r="E12329">
        <v>43</v>
      </c>
      <c r="F12329">
        <v>10</v>
      </c>
      <c r="G12329">
        <v>22</v>
      </c>
      <c r="H12329">
        <v>221</v>
      </c>
      <c r="I12329" s="8">
        <v>0.99399999999999999</v>
      </c>
    </row>
    <row r="12330" spans="1:9" hidden="1">
      <c r="A12330" t="s">
        <v>113</v>
      </c>
      <c r="B12330" t="s">
        <v>30</v>
      </c>
      <c r="C12330" t="s">
        <v>114</v>
      </c>
      <c r="D12330" t="s">
        <v>74</v>
      </c>
      <c r="E12330">
        <v>44</v>
      </c>
      <c r="F12330">
        <v>4.8</v>
      </c>
      <c r="G12330">
        <v>11</v>
      </c>
      <c r="H12330">
        <v>228</v>
      </c>
      <c r="I12330" t="s">
        <v>115</v>
      </c>
    </row>
    <row r="12331" spans="1:9" hidden="1">
      <c r="A12331" t="s">
        <v>113</v>
      </c>
      <c r="B12331" t="s">
        <v>30</v>
      </c>
      <c r="C12331" t="s">
        <v>114</v>
      </c>
      <c r="D12331" t="s">
        <v>74</v>
      </c>
      <c r="E12331">
        <v>45</v>
      </c>
      <c r="F12331">
        <v>6.1</v>
      </c>
      <c r="G12331">
        <v>14</v>
      </c>
      <c r="H12331">
        <v>230</v>
      </c>
      <c r="I12331" t="s">
        <v>115</v>
      </c>
    </row>
    <row r="12332" spans="1:9" hidden="1">
      <c r="A12332" t="s">
        <v>113</v>
      </c>
      <c r="B12332" t="s">
        <v>30</v>
      </c>
      <c r="C12332" t="s">
        <v>114</v>
      </c>
      <c r="D12332" t="s">
        <v>74</v>
      </c>
      <c r="E12332">
        <v>46</v>
      </c>
      <c r="F12332">
        <v>7.4</v>
      </c>
      <c r="G12332">
        <v>16</v>
      </c>
      <c r="H12332">
        <v>216</v>
      </c>
      <c r="I12332" s="8">
        <v>0.97199999999999998</v>
      </c>
    </row>
    <row r="12333" spans="1:9" hidden="1">
      <c r="A12333" t="s">
        <v>113</v>
      </c>
      <c r="B12333" t="s">
        <v>30</v>
      </c>
      <c r="C12333" t="s">
        <v>114</v>
      </c>
      <c r="D12333" t="s">
        <v>74</v>
      </c>
      <c r="E12333">
        <v>47</v>
      </c>
      <c r="F12333">
        <v>5.3</v>
      </c>
      <c r="G12333">
        <v>13</v>
      </c>
      <c r="H12333">
        <v>245</v>
      </c>
      <c r="I12333" t="s">
        <v>115</v>
      </c>
    </row>
    <row r="12334" spans="1:9" hidden="1">
      <c r="A12334" t="s">
        <v>113</v>
      </c>
      <c r="B12334" t="s">
        <v>30</v>
      </c>
      <c r="C12334" t="s">
        <v>114</v>
      </c>
      <c r="D12334" t="s">
        <v>74</v>
      </c>
      <c r="E12334">
        <v>48</v>
      </c>
      <c r="F12334">
        <v>6.2</v>
      </c>
      <c r="G12334">
        <v>14</v>
      </c>
      <c r="H12334">
        <v>226</v>
      </c>
      <c r="I12334" t="s">
        <v>115</v>
      </c>
    </row>
    <row r="12335" spans="1:9" hidden="1">
      <c r="A12335" t="s">
        <v>113</v>
      </c>
      <c r="B12335" t="s">
        <v>30</v>
      </c>
      <c r="C12335" t="s">
        <v>114</v>
      </c>
      <c r="D12335" t="s">
        <v>74</v>
      </c>
      <c r="E12335">
        <v>49</v>
      </c>
      <c r="F12335">
        <v>5.2</v>
      </c>
      <c r="G12335">
        <v>11</v>
      </c>
      <c r="H12335">
        <v>211</v>
      </c>
      <c r="I12335" s="8">
        <v>0.94899999999999995</v>
      </c>
    </row>
    <row r="12336" spans="1:9" hidden="1">
      <c r="A12336" t="s">
        <v>113</v>
      </c>
      <c r="B12336" t="s">
        <v>30</v>
      </c>
      <c r="C12336" t="s">
        <v>114</v>
      </c>
      <c r="D12336" t="s">
        <v>74</v>
      </c>
      <c r="E12336">
        <v>50</v>
      </c>
      <c r="F12336">
        <v>4.7</v>
      </c>
      <c r="G12336">
        <v>11</v>
      </c>
      <c r="H12336">
        <v>236</v>
      </c>
      <c r="I12336" t="s">
        <v>115</v>
      </c>
    </row>
    <row r="12337" spans="1:9" hidden="1">
      <c r="A12337" t="s">
        <v>113</v>
      </c>
      <c r="B12337" t="s">
        <v>30</v>
      </c>
      <c r="C12337" t="s">
        <v>114</v>
      </c>
      <c r="D12337" t="s">
        <v>74</v>
      </c>
      <c r="E12337">
        <v>51</v>
      </c>
      <c r="F12337">
        <v>7.6</v>
      </c>
      <c r="G12337">
        <v>21</v>
      </c>
      <c r="H12337">
        <v>276</v>
      </c>
      <c r="I12337" t="s">
        <v>115</v>
      </c>
    </row>
    <row r="12338" spans="1:9" hidden="1">
      <c r="A12338" t="s">
        <v>113</v>
      </c>
      <c r="B12338" t="s">
        <v>30</v>
      </c>
      <c r="C12338" t="s">
        <v>114</v>
      </c>
      <c r="D12338" t="s">
        <v>74</v>
      </c>
      <c r="E12338">
        <v>52</v>
      </c>
      <c r="F12338">
        <v>9.1</v>
      </c>
      <c r="G12338">
        <v>24</v>
      </c>
      <c r="H12338">
        <v>265</v>
      </c>
      <c r="I12338" t="s">
        <v>115</v>
      </c>
    </row>
    <row r="12339" spans="1:9" hidden="1">
      <c r="A12339" t="s">
        <v>113</v>
      </c>
      <c r="B12339" t="s">
        <v>30</v>
      </c>
      <c r="C12339" t="s">
        <v>114</v>
      </c>
      <c r="D12339" t="s">
        <v>74</v>
      </c>
      <c r="E12339">
        <v>1</v>
      </c>
      <c r="F12339">
        <v>9.3000000000000007</v>
      </c>
      <c r="G12339">
        <v>23</v>
      </c>
      <c r="H12339">
        <v>246</v>
      </c>
      <c r="I12339" t="s">
        <v>115</v>
      </c>
    </row>
    <row r="12340" spans="1:9" hidden="1">
      <c r="A12340" t="s">
        <v>113</v>
      </c>
      <c r="B12340" t="s">
        <v>30</v>
      </c>
      <c r="C12340" t="s">
        <v>114</v>
      </c>
      <c r="D12340" t="s">
        <v>74</v>
      </c>
      <c r="E12340">
        <v>2</v>
      </c>
      <c r="F12340">
        <v>9.9</v>
      </c>
      <c r="G12340">
        <v>26</v>
      </c>
      <c r="H12340">
        <v>263</v>
      </c>
      <c r="I12340" t="s">
        <v>115</v>
      </c>
    </row>
    <row r="12341" spans="1:9" hidden="1">
      <c r="A12341" t="s">
        <v>113</v>
      </c>
      <c r="B12341" t="s">
        <v>30</v>
      </c>
      <c r="C12341" t="s">
        <v>114</v>
      </c>
      <c r="D12341" t="s">
        <v>74</v>
      </c>
      <c r="E12341">
        <v>3</v>
      </c>
      <c r="F12341">
        <v>8.5</v>
      </c>
      <c r="G12341">
        <v>24</v>
      </c>
      <c r="H12341">
        <v>284</v>
      </c>
      <c r="I12341" t="s">
        <v>115</v>
      </c>
    </row>
    <row r="12342" spans="1:9" hidden="1">
      <c r="A12342" t="s">
        <v>113</v>
      </c>
      <c r="B12342" t="s">
        <v>30</v>
      </c>
      <c r="C12342" t="s">
        <v>114</v>
      </c>
      <c r="D12342" t="s">
        <v>74</v>
      </c>
      <c r="E12342">
        <v>4</v>
      </c>
      <c r="F12342">
        <v>9.4</v>
      </c>
      <c r="G12342">
        <v>25</v>
      </c>
      <c r="H12342">
        <v>265</v>
      </c>
      <c r="I12342" t="s">
        <v>115</v>
      </c>
    </row>
    <row r="12343" spans="1:9" hidden="1">
      <c r="A12343" t="s">
        <v>113</v>
      </c>
      <c r="B12343" t="s">
        <v>30</v>
      </c>
      <c r="C12343" t="s">
        <v>114</v>
      </c>
      <c r="D12343" t="s">
        <v>74</v>
      </c>
      <c r="E12343">
        <v>5</v>
      </c>
      <c r="F12343">
        <v>10.199999999999999</v>
      </c>
      <c r="G12343">
        <v>27</v>
      </c>
      <c r="H12343">
        <v>264</v>
      </c>
      <c r="I12343" t="s">
        <v>115</v>
      </c>
    </row>
    <row r="12344" spans="1:9" hidden="1">
      <c r="A12344" t="s">
        <v>113</v>
      </c>
      <c r="B12344" t="s">
        <v>30</v>
      </c>
      <c r="C12344" t="s">
        <v>114</v>
      </c>
      <c r="D12344" t="s">
        <v>74</v>
      </c>
      <c r="E12344">
        <v>6</v>
      </c>
      <c r="F12344">
        <v>9.4</v>
      </c>
      <c r="G12344">
        <v>26</v>
      </c>
      <c r="H12344">
        <v>276</v>
      </c>
      <c r="I12344" t="s">
        <v>115</v>
      </c>
    </row>
    <row r="12345" spans="1:9" hidden="1">
      <c r="A12345" t="s">
        <v>113</v>
      </c>
      <c r="B12345" t="s">
        <v>30</v>
      </c>
      <c r="C12345" t="s">
        <v>114</v>
      </c>
      <c r="D12345" t="s">
        <v>74</v>
      </c>
      <c r="E12345">
        <v>7</v>
      </c>
      <c r="F12345">
        <v>7.8</v>
      </c>
      <c r="G12345">
        <v>19</v>
      </c>
      <c r="H12345">
        <v>244</v>
      </c>
      <c r="I12345" t="s">
        <v>115</v>
      </c>
    </row>
    <row r="12346" spans="1:9" hidden="1">
      <c r="A12346" t="s">
        <v>113</v>
      </c>
      <c r="B12346" t="s">
        <v>30</v>
      </c>
      <c r="C12346" t="s">
        <v>114</v>
      </c>
      <c r="D12346" t="s">
        <v>74</v>
      </c>
      <c r="E12346">
        <v>8</v>
      </c>
      <c r="F12346">
        <v>6.8</v>
      </c>
      <c r="G12346">
        <v>15</v>
      </c>
      <c r="H12346">
        <v>220</v>
      </c>
      <c r="I12346" s="9">
        <v>0.99</v>
      </c>
    </row>
    <row r="12347" spans="1:9" hidden="1">
      <c r="A12347" t="s">
        <v>113</v>
      </c>
      <c r="B12347" t="s">
        <v>30</v>
      </c>
      <c r="C12347" t="s">
        <v>114</v>
      </c>
      <c r="D12347" t="s">
        <v>74</v>
      </c>
      <c r="E12347">
        <v>9</v>
      </c>
      <c r="F12347">
        <v>7.8</v>
      </c>
      <c r="G12347">
        <v>18</v>
      </c>
      <c r="H12347">
        <v>230</v>
      </c>
      <c r="I12347" t="s">
        <v>115</v>
      </c>
    </row>
    <row r="12348" spans="1:9" hidden="1">
      <c r="A12348" t="s">
        <v>113</v>
      </c>
      <c r="B12348" t="s">
        <v>30</v>
      </c>
      <c r="C12348" t="s">
        <v>114</v>
      </c>
      <c r="D12348" t="s">
        <v>74</v>
      </c>
      <c r="E12348">
        <v>10</v>
      </c>
      <c r="F12348">
        <v>8</v>
      </c>
      <c r="G12348">
        <v>22</v>
      </c>
      <c r="H12348">
        <v>276</v>
      </c>
      <c r="I12348" t="s">
        <v>115</v>
      </c>
    </row>
    <row r="12349" spans="1:9" hidden="1">
      <c r="A12349" t="s">
        <v>113</v>
      </c>
      <c r="B12349" t="s">
        <v>30</v>
      </c>
      <c r="C12349" t="s">
        <v>114</v>
      </c>
      <c r="D12349" t="s">
        <v>74</v>
      </c>
      <c r="E12349">
        <v>11</v>
      </c>
      <c r="F12349">
        <v>6.4</v>
      </c>
      <c r="G12349">
        <v>17</v>
      </c>
      <c r="H12349">
        <v>266</v>
      </c>
      <c r="I12349" t="s">
        <v>115</v>
      </c>
    </row>
    <row r="12350" spans="1:9" hidden="1">
      <c r="A12350" t="s">
        <v>113</v>
      </c>
      <c r="B12350" t="s">
        <v>30</v>
      </c>
      <c r="C12350" t="s">
        <v>114</v>
      </c>
      <c r="D12350" t="s">
        <v>74</v>
      </c>
      <c r="E12350">
        <v>12</v>
      </c>
      <c r="F12350">
        <v>8.4</v>
      </c>
      <c r="G12350">
        <v>19</v>
      </c>
      <c r="H12350">
        <v>225</v>
      </c>
      <c r="I12350" t="s">
        <v>115</v>
      </c>
    </row>
    <row r="12351" spans="1:9" hidden="1">
      <c r="A12351" t="s">
        <v>113</v>
      </c>
      <c r="B12351" t="s">
        <v>30</v>
      </c>
      <c r="C12351" t="s">
        <v>114</v>
      </c>
      <c r="D12351" t="s">
        <v>74</v>
      </c>
      <c r="E12351">
        <v>13</v>
      </c>
      <c r="F12351">
        <v>9.9</v>
      </c>
      <c r="G12351">
        <v>24</v>
      </c>
      <c r="H12351">
        <v>243</v>
      </c>
      <c r="I12351" t="s">
        <v>115</v>
      </c>
    </row>
    <row r="12352" spans="1:9" hidden="1">
      <c r="A12352" t="s">
        <v>113</v>
      </c>
      <c r="B12352" t="s">
        <v>30</v>
      </c>
      <c r="C12352" t="s">
        <v>114</v>
      </c>
      <c r="D12352" t="s">
        <v>74</v>
      </c>
      <c r="E12352">
        <v>14</v>
      </c>
      <c r="F12352">
        <v>6.3</v>
      </c>
      <c r="G12352">
        <v>13</v>
      </c>
      <c r="H12352">
        <v>207</v>
      </c>
      <c r="I12352" s="8">
        <v>0.93100000000000005</v>
      </c>
    </row>
    <row r="12353" spans="1:9" hidden="1">
      <c r="A12353" t="s">
        <v>113</v>
      </c>
      <c r="B12353" t="s">
        <v>30</v>
      </c>
      <c r="C12353" t="s">
        <v>114</v>
      </c>
      <c r="D12353" t="s">
        <v>74</v>
      </c>
      <c r="E12353">
        <v>15</v>
      </c>
      <c r="F12353">
        <v>9.6</v>
      </c>
      <c r="G12353">
        <v>22</v>
      </c>
      <c r="H12353">
        <v>229</v>
      </c>
      <c r="I12353" t="s">
        <v>115</v>
      </c>
    </row>
    <row r="12354" spans="1:9" hidden="1">
      <c r="A12354" t="s">
        <v>113</v>
      </c>
      <c r="B12354" t="s">
        <v>30</v>
      </c>
      <c r="C12354" t="s">
        <v>114</v>
      </c>
      <c r="D12354" t="s">
        <v>74</v>
      </c>
      <c r="E12354">
        <v>16</v>
      </c>
      <c r="F12354">
        <v>6.4</v>
      </c>
      <c r="G12354">
        <v>15</v>
      </c>
      <c r="H12354">
        <v>233</v>
      </c>
      <c r="I12354" t="s">
        <v>115</v>
      </c>
    </row>
    <row r="12355" spans="1:9" hidden="1">
      <c r="A12355" t="s">
        <v>113</v>
      </c>
      <c r="B12355" t="s">
        <v>30</v>
      </c>
      <c r="C12355" t="s">
        <v>114</v>
      </c>
      <c r="D12355" t="s">
        <v>74</v>
      </c>
      <c r="E12355">
        <v>17</v>
      </c>
      <c r="F12355">
        <v>3.8</v>
      </c>
      <c r="G12355">
        <v>9</v>
      </c>
      <c r="H12355">
        <v>234</v>
      </c>
      <c r="I12355" t="s">
        <v>115</v>
      </c>
    </row>
    <row r="12356" spans="1:9" hidden="1">
      <c r="A12356" t="s">
        <v>113</v>
      </c>
      <c r="B12356" t="s">
        <v>30</v>
      </c>
      <c r="C12356" t="s">
        <v>114</v>
      </c>
      <c r="D12356" t="s">
        <v>74</v>
      </c>
      <c r="E12356">
        <v>18</v>
      </c>
      <c r="F12356">
        <v>10.5</v>
      </c>
      <c r="G12356">
        <v>24</v>
      </c>
      <c r="H12356">
        <v>228</v>
      </c>
      <c r="I12356" t="s">
        <v>115</v>
      </c>
    </row>
    <row r="12357" spans="1:9" hidden="1">
      <c r="A12357" t="s">
        <v>113</v>
      </c>
      <c r="B12357" t="s">
        <v>30</v>
      </c>
      <c r="C12357" t="s">
        <v>114</v>
      </c>
      <c r="D12357" t="s">
        <v>74</v>
      </c>
      <c r="E12357">
        <v>19</v>
      </c>
      <c r="F12357">
        <v>6.4</v>
      </c>
      <c r="G12357">
        <v>15</v>
      </c>
      <c r="H12357">
        <v>234</v>
      </c>
      <c r="I12357" t="s">
        <v>115</v>
      </c>
    </row>
    <row r="12358" spans="1:9" hidden="1">
      <c r="A12358" t="s">
        <v>113</v>
      </c>
      <c r="B12358" t="s">
        <v>30</v>
      </c>
      <c r="C12358" t="s">
        <v>114</v>
      </c>
      <c r="D12358" t="s">
        <v>74</v>
      </c>
      <c r="E12358">
        <v>20</v>
      </c>
      <c r="F12358">
        <v>5.2</v>
      </c>
      <c r="G12358">
        <v>13</v>
      </c>
      <c r="H12358">
        <v>251</v>
      </c>
      <c r="I12358" t="s">
        <v>115</v>
      </c>
    </row>
    <row r="12359" spans="1:9" hidden="1">
      <c r="A12359" t="s">
        <v>113</v>
      </c>
      <c r="B12359" t="s">
        <v>30</v>
      </c>
      <c r="C12359" t="s">
        <v>114</v>
      </c>
      <c r="D12359" t="s">
        <v>74</v>
      </c>
      <c r="E12359">
        <v>21</v>
      </c>
      <c r="F12359">
        <v>7.8</v>
      </c>
      <c r="G12359">
        <v>17</v>
      </c>
      <c r="H12359">
        <v>219</v>
      </c>
      <c r="I12359" s="8">
        <v>0.98499999999999999</v>
      </c>
    </row>
    <row r="12360" spans="1:9" hidden="1">
      <c r="A12360" t="s">
        <v>113</v>
      </c>
      <c r="B12360" t="s">
        <v>30</v>
      </c>
      <c r="C12360" t="s">
        <v>114</v>
      </c>
      <c r="D12360" t="s">
        <v>74</v>
      </c>
      <c r="E12360">
        <v>22</v>
      </c>
      <c r="F12360">
        <v>4.8</v>
      </c>
      <c r="G12360">
        <v>10</v>
      </c>
      <c r="H12360">
        <v>210</v>
      </c>
      <c r="I12360" s="8">
        <v>0.94499999999999995</v>
      </c>
    </row>
    <row r="12361" spans="1:9" hidden="1">
      <c r="A12361" t="s">
        <v>113</v>
      </c>
      <c r="B12361" t="s">
        <v>30</v>
      </c>
      <c r="C12361" t="s">
        <v>114</v>
      </c>
      <c r="D12361" t="s">
        <v>74</v>
      </c>
      <c r="E12361">
        <v>23</v>
      </c>
      <c r="F12361">
        <v>5</v>
      </c>
      <c r="G12361">
        <v>12</v>
      </c>
      <c r="H12361">
        <v>242</v>
      </c>
      <c r="I12361" t="s">
        <v>115</v>
      </c>
    </row>
    <row r="12362" spans="1:9" hidden="1">
      <c r="A12362" t="s">
        <v>113</v>
      </c>
      <c r="B12362" t="s">
        <v>30</v>
      </c>
      <c r="C12362" t="s">
        <v>114</v>
      </c>
      <c r="D12362" t="s">
        <v>74</v>
      </c>
      <c r="E12362">
        <v>24</v>
      </c>
      <c r="F12362">
        <v>5.9</v>
      </c>
      <c r="G12362">
        <v>14</v>
      </c>
      <c r="H12362">
        <v>237</v>
      </c>
      <c r="I12362" t="s">
        <v>115</v>
      </c>
    </row>
    <row r="12363" spans="1:9" hidden="1">
      <c r="A12363" t="s">
        <v>113</v>
      </c>
      <c r="B12363" t="s">
        <v>30</v>
      </c>
      <c r="C12363" t="s">
        <v>114</v>
      </c>
      <c r="D12363" t="s">
        <v>74</v>
      </c>
      <c r="E12363">
        <v>25</v>
      </c>
      <c r="F12363">
        <v>5.6</v>
      </c>
      <c r="G12363">
        <v>13</v>
      </c>
      <c r="H12363">
        <v>231</v>
      </c>
      <c r="I12363" t="s">
        <v>115</v>
      </c>
    </row>
    <row r="12364" spans="1:9" hidden="1">
      <c r="A12364" t="s">
        <v>113</v>
      </c>
      <c r="B12364" t="s">
        <v>30</v>
      </c>
      <c r="C12364" t="s">
        <v>114</v>
      </c>
      <c r="D12364" t="s">
        <v>74</v>
      </c>
      <c r="E12364">
        <v>26</v>
      </c>
      <c r="F12364">
        <v>5</v>
      </c>
      <c r="G12364">
        <v>11</v>
      </c>
      <c r="H12364">
        <v>222</v>
      </c>
      <c r="I12364" s="8">
        <v>0.999</v>
      </c>
    </row>
    <row r="12365" spans="1:9" hidden="1">
      <c r="A12365" t="s">
        <v>113</v>
      </c>
      <c r="B12365" t="s">
        <v>30</v>
      </c>
      <c r="C12365" t="s">
        <v>114</v>
      </c>
      <c r="D12365" t="s">
        <v>74</v>
      </c>
      <c r="E12365">
        <v>27</v>
      </c>
      <c r="F12365">
        <v>5.7</v>
      </c>
      <c r="G12365">
        <v>12</v>
      </c>
      <c r="H12365">
        <v>209</v>
      </c>
      <c r="I12365" s="9">
        <v>0.94</v>
      </c>
    </row>
    <row r="12366" spans="1:9" hidden="1">
      <c r="A12366" t="s">
        <v>113</v>
      </c>
      <c r="B12366" t="s">
        <v>30</v>
      </c>
      <c r="C12366" t="s">
        <v>114</v>
      </c>
      <c r="D12366" t="s">
        <v>74</v>
      </c>
      <c r="E12366">
        <v>28</v>
      </c>
      <c r="F12366">
        <v>6.1</v>
      </c>
      <c r="G12366">
        <v>15</v>
      </c>
      <c r="H12366">
        <v>245</v>
      </c>
      <c r="I12366" t="s">
        <v>115</v>
      </c>
    </row>
    <row r="12367" spans="1:9" hidden="1">
      <c r="A12367" t="s">
        <v>113</v>
      </c>
      <c r="B12367" t="s">
        <v>30</v>
      </c>
      <c r="C12367" t="s">
        <v>114</v>
      </c>
      <c r="D12367" t="s">
        <v>74</v>
      </c>
      <c r="E12367">
        <v>29</v>
      </c>
      <c r="F12367">
        <v>2.8</v>
      </c>
      <c r="G12367">
        <v>7</v>
      </c>
      <c r="H12367">
        <v>246</v>
      </c>
      <c r="I12367" t="s">
        <v>115</v>
      </c>
    </row>
    <row r="12368" spans="1:9" hidden="1">
      <c r="A12368" t="s">
        <v>113</v>
      </c>
      <c r="B12368" t="s">
        <v>30</v>
      </c>
      <c r="C12368" t="s">
        <v>114</v>
      </c>
      <c r="D12368" t="s">
        <v>74</v>
      </c>
      <c r="E12368">
        <v>30</v>
      </c>
      <c r="F12368">
        <v>4.5999999999999996</v>
      </c>
      <c r="G12368">
        <v>11</v>
      </c>
      <c r="H12368">
        <v>239</v>
      </c>
      <c r="I12368" t="s">
        <v>115</v>
      </c>
    </row>
    <row r="12369" spans="1:9" hidden="1">
      <c r="A12369" t="s">
        <v>113</v>
      </c>
      <c r="B12369" t="s">
        <v>30</v>
      </c>
      <c r="C12369" t="s">
        <v>114</v>
      </c>
      <c r="D12369" t="s">
        <v>74</v>
      </c>
      <c r="E12369">
        <v>31</v>
      </c>
      <c r="F12369">
        <v>2.2999999999999998</v>
      </c>
      <c r="G12369">
        <v>5</v>
      </c>
      <c r="H12369">
        <v>219</v>
      </c>
      <c r="I12369" s="8">
        <v>0.98499999999999999</v>
      </c>
    </row>
    <row r="12370" spans="1:9" hidden="1">
      <c r="A12370" t="s">
        <v>113</v>
      </c>
      <c r="B12370" t="s">
        <v>30</v>
      </c>
      <c r="C12370" t="s">
        <v>114</v>
      </c>
      <c r="D12370" t="s">
        <v>74</v>
      </c>
      <c r="E12370">
        <v>32</v>
      </c>
      <c r="F12370">
        <v>6.5</v>
      </c>
      <c r="G12370">
        <v>14</v>
      </c>
      <c r="H12370">
        <v>217</v>
      </c>
      <c r="I12370" s="8">
        <v>0.97599999999999998</v>
      </c>
    </row>
    <row r="12371" spans="1:9" hidden="1">
      <c r="A12371" t="s">
        <v>113</v>
      </c>
      <c r="B12371" t="s">
        <v>30</v>
      </c>
      <c r="C12371" t="s">
        <v>114</v>
      </c>
      <c r="D12371" t="s">
        <v>74</v>
      </c>
      <c r="E12371">
        <v>33</v>
      </c>
      <c r="F12371">
        <v>4.3</v>
      </c>
      <c r="G12371">
        <v>9</v>
      </c>
      <c r="H12371">
        <v>211</v>
      </c>
      <c r="I12371" s="8">
        <v>0.94899999999999995</v>
      </c>
    </row>
    <row r="12372" spans="1:9" hidden="1">
      <c r="A12372" t="s">
        <v>113</v>
      </c>
      <c r="B12372" t="s">
        <v>30</v>
      </c>
      <c r="C12372" t="s">
        <v>114</v>
      </c>
      <c r="D12372" t="s">
        <v>74</v>
      </c>
      <c r="E12372">
        <v>34</v>
      </c>
      <c r="F12372">
        <v>4.4000000000000004</v>
      </c>
      <c r="G12372">
        <v>9</v>
      </c>
      <c r="H12372">
        <v>205</v>
      </c>
      <c r="I12372" s="8">
        <v>0.92200000000000004</v>
      </c>
    </row>
    <row r="12373" spans="1:9" hidden="1">
      <c r="A12373" t="s">
        <v>113</v>
      </c>
      <c r="B12373" t="s">
        <v>30</v>
      </c>
      <c r="C12373" t="s">
        <v>114</v>
      </c>
      <c r="D12373" t="s">
        <v>74</v>
      </c>
      <c r="E12373">
        <v>35</v>
      </c>
      <c r="F12373">
        <v>4</v>
      </c>
      <c r="G12373">
        <v>10</v>
      </c>
      <c r="H12373">
        <v>252</v>
      </c>
      <c r="I12373" t="s">
        <v>115</v>
      </c>
    </row>
    <row r="12374" spans="1:9" hidden="1">
      <c r="A12374" t="s">
        <v>113</v>
      </c>
      <c r="B12374" t="s">
        <v>30</v>
      </c>
      <c r="C12374" t="s">
        <v>114</v>
      </c>
      <c r="D12374" t="s">
        <v>74</v>
      </c>
      <c r="E12374">
        <v>36</v>
      </c>
      <c r="F12374">
        <v>4</v>
      </c>
      <c r="G12374">
        <v>8</v>
      </c>
      <c r="H12374">
        <v>201</v>
      </c>
      <c r="I12374" s="8">
        <v>0.90400000000000003</v>
      </c>
    </row>
    <row r="12375" spans="1:9" hidden="1">
      <c r="A12375" t="s">
        <v>113</v>
      </c>
      <c r="B12375" t="s">
        <v>30</v>
      </c>
      <c r="C12375" t="s">
        <v>114</v>
      </c>
      <c r="D12375" t="s">
        <v>74</v>
      </c>
      <c r="E12375">
        <v>37</v>
      </c>
      <c r="F12375">
        <v>4.3</v>
      </c>
      <c r="G12375">
        <v>10</v>
      </c>
      <c r="H12375">
        <v>230</v>
      </c>
      <c r="I12375" t="s">
        <v>115</v>
      </c>
    </row>
    <row r="12376" spans="1:9" hidden="1">
      <c r="A12376" t="s">
        <v>113</v>
      </c>
      <c r="B12376" t="s">
        <v>30</v>
      </c>
      <c r="C12376" t="s">
        <v>114</v>
      </c>
      <c r="D12376" t="s">
        <v>74</v>
      </c>
      <c r="E12376">
        <v>38</v>
      </c>
      <c r="F12376">
        <v>6</v>
      </c>
      <c r="G12376">
        <v>13</v>
      </c>
      <c r="H12376">
        <v>216</v>
      </c>
      <c r="I12376" s="8">
        <v>0.97199999999999998</v>
      </c>
    </row>
    <row r="12377" spans="1:9" hidden="1">
      <c r="A12377" t="s">
        <v>113</v>
      </c>
      <c r="B12377" t="s">
        <v>30</v>
      </c>
      <c r="C12377" t="s">
        <v>114</v>
      </c>
      <c r="D12377" t="s">
        <v>74</v>
      </c>
      <c r="E12377">
        <v>39</v>
      </c>
      <c r="F12377">
        <v>7.3</v>
      </c>
      <c r="G12377">
        <v>17</v>
      </c>
      <c r="H12377">
        <v>234</v>
      </c>
      <c r="I12377" t="s">
        <v>115</v>
      </c>
    </row>
    <row r="12378" spans="1:9" hidden="1">
      <c r="A12378" t="s">
        <v>113</v>
      </c>
      <c r="B12378" t="s">
        <v>31</v>
      </c>
      <c r="C12378" t="s">
        <v>114</v>
      </c>
      <c r="D12378" t="s">
        <v>74</v>
      </c>
      <c r="E12378">
        <v>40</v>
      </c>
      <c r="F12378">
        <v>6.9</v>
      </c>
      <c r="G12378">
        <v>132</v>
      </c>
      <c r="H12378" s="7">
        <v>1913</v>
      </c>
      <c r="I12378" s="8">
        <v>0.99099999999999999</v>
      </c>
    </row>
    <row r="12379" spans="1:9" hidden="1">
      <c r="A12379" t="s">
        <v>113</v>
      </c>
      <c r="B12379" t="s">
        <v>31</v>
      </c>
      <c r="C12379" t="s">
        <v>114</v>
      </c>
      <c r="D12379" t="s">
        <v>74</v>
      </c>
      <c r="E12379">
        <v>41</v>
      </c>
      <c r="F12379">
        <v>6.4</v>
      </c>
      <c r="G12379">
        <v>126</v>
      </c>
      <c r="H12379" s="7">
        <v>1967</v>
      </c>
      <c r="I12379" t="s">
        <v>115</v>
      </c>
    </row>
    <row r="12380" spans="1:9" hidden="1">
      <c r="A12380" t="s">
        <v>113</v>
      </c>
      <c r="B12380" t="s">
        <v>31</v>
      </c>
      <c r="C12380" t="s">
        <v>114</v>
      </c>
      <c r="D12380" t="s">
        <v>74</v>
      </c>
      <c r="E12380">
        <v>42</v>
      </c>
      <c r="F12380">
        <v>7.9</v>
      </c>
      <c r="G12380">
        <v>156</v>
      </c>
      <c r="H12380" s="7">
        <v>1976</v>
      </c>
      <c r="I12380" t="s">
        <v>115</v>
      </c>
    </row>
    <row r="12381" spans="1:9" hidden="1">
      <c r="A12381" t="s">
        <v>113</v>
      </c>
      <c r="B12381" t="s">
        <v>31</v>
      </c>
      <c r="C12381" t="s">
        <v>114</v>
      </c>
      <c r="D12381" t="s">
        <v>74</v>
      </c>
      <c r="E12381">
        <v>43</v>
      </c>
      <c r="F12381">
        <v>6.9</v>
      </c>
      <c r="G12381">
        <v>132</v>
      </c>
      <c r="H12381" s="7">
        <v>1926</v>
      </c>
      <c r="I12381" s="8">
        <v>0.998</v>
      </c>
    </row>
    <row r="12382" spans="1:9" hidden="1">
      <c r="A12382" t="s">
        <v>113</v>
      </c>
      <c r="B12382" t="s">
        <v>31</v>
      </c>
      <c r="C12382" t="s">
        <v>114</v>
      </c>
      <c r="D12382" t="s">
        <v>74</v>
      </c>
      <c r="E12382">
        <v>44</v>
      </c>
      <c r="F12382">
        <v>6.8</v>
      </c>
      <c r="G12382">
        <v>136</v>
      </c>
      <c r="H12382" s="7">
        <v>2000</v>
      </c>
      <c r="I12382" t="s">
        <v>115</v>
      </c>
    </row>
    <row r="12383" spans="1:9" hidden="1">
      <c r="A12383" t="s">
        <v>113</v>
      </c>
      <c r="B12383" t="s">
        <v>31</v>
      </c>
      <c r="C12383" t="s">
        <v>114</v>
      </c>
      <c r="D12383" t="s">
        <v>74</v>
      </c>
      <c r="E12383">
        <v>45</v>
      </c>
      <c r="F12383">
        <v>7.5</v>
      </c>
      <c r="G12383">
        <v>152</v>
      </c>
      <c r="H12383" s="7">
        <v>2025</v>
      </c>
      <c r="I12383" t="s">
        <v>115</v>
      </c>
    </row>
    <row r="12384" spans="1:9" hidden="1">
      <c r="A12384" t="s">
        <v>113</v>
      </c>
      <c r="B12384" t="s">
        <v>31</v>
      </c>
      <c r="C12384" t="s">
        <v>114</v>
      </c>
      <c r="D12384" t="s">
        <v>74</v>
      </c>
      <c r="E12384">
        <v>46</v>
      </c>
      <c r="F12384">
        <v>6.5</v>
      </c>
      <c r="G12384">
        <v>127</v>
      </c>
      <c r="H12384" s="7">
        <v>1941</v>
      </c>
      <c r="I12384" t="s">
        <v>115</v>
      </c>
    </row>
    <row r="12385" spans="1:9" hidden="1">
      <c r="A12385" t="s">
        <v>113</v>
      </c>
      <c r="B12385" t="s">
        <v>31</v>
      </c>
      <c r="C12385" t="s">
        <v>114</v>
      </c>
      <c r="D12385" t="s">
        <v>74</v>
      </c>
      <c r="E12385">
        <v>47</v>
      </c>
      <c r="F12385">
        <v>6.7</v>
      </c>
      <c r="G12385">
        <v>130</v>
      </c>
      <c r="H12385" s="7">
        <v>1933</v>
      </c>
      <c r="I12385" t="s">
        <v>115</v>
      </c>
    </row>
    <row r="12386" spans="1:9" hidden="1">
      <c r="A12386" t="s">
        <v>113</v>
      </c>
      <c r="B12386" t="s">
        <v>31</v>
      </c>
      <c r="C12386" t="s">
        <v>114</v>
      </c>
      <c r="D12386" t="s">
        <v>74</v>
      </c>
      <c r="E12386">
        <v>48</v>
      </c>
      <c r="F12386">
        <v>7.6</v>
      </c>
      <c r="G12386">
        <v>156</v>
      </c>
      <c r="H12386" s="7">
        <v>2056</v>
      </c>
      <c r="I12386" t="s">
        <v>115</v>
      </c>
    </row>
    <row r="12387" spans="1:9" hidden="1">
      <c r="A12387" t="s">
        <v>113</v>
      </c>
      <c r="B12387" t="s">
        <v>31</v>
      </c>
      <c r="C12387" t="s">
        <v>114</v>
      </c>
      <c r="D12387" t="s">
        <v>74</v>
      </c>
      <c r="E12387">
        <v>49</v>
      </c>
      <c r="F12387">
        <v>6</v>
      </c>
      <c r="G12387">
        <v>122</v>
      </c>
      <c r="H12387" s="7">
        <v>2030</v>
      </c>
      <c r="I12387" t="s">
        <v>115</v>
      </c>
    </row>
    <row r="12388" spans="1:9" hidden="1">
      <c r="A12388" t="s">
        <v>113</v>
      </c>
      <c r="B12388" t="s">
        <v>31</v>
      </c>
      <c r="C12388" t="s">
        <v>114</v>
      </c>
      <c r="D12388" t="s">
        <v>74</v>
      </c>
      <c r="E12388">
        <v>50</v>
      </c>
      <c r="F12388">
        <v>7.7</v>
      </c>
      <c r="G12388">
        <v>161</v>
      </c>
      <c r="H12388" s="7">
        <v>2084</v>
      </c>
      <c r="I12388" t="s">
        <v>115</v>
      </c>
    </row>
    <row r="12389" spans="1:9" hidden="1">
      <c r="A12389" t="s">
        <v>113</v>
      </c>
      <c r="B12389" t="s">
        <v>31</v>
      </c>
      <c r="C12389" t="s">
        <v>114</v>
      </c>
      <c r="D12389" t="s">
        <v>74</v>
      </c>
      <c r="E12389">
        <v>51</v>
      </c>
      <c r="F12389">
        <v>8.8000000000000007</v>
      </c>
      <c r="G12389">
        <v>190</v>
      </c>
      <c r="H12389" s="7">
        <v>2160</v>
      </c>
      <c r="I12389" t="s">
        <v>115</v>
      </c>
    </row>
    <row r="12390" spans="1:9" hidden="1">
      <c r="A12390" t="s">
        <v>113</v>
      </c>
      <c r="B12390" t="s">
        <v>31</v>
      </c>
      <c r="C12390" t="s">
        <v>114</v>
      </c>
      <c r="D12390" t="s">
        <v>74</v>
      </c>
      <c r="E12390">
        <v>52</v>
      </c>
      <c r="F12390">
        <v>9.6999999999999993</v>
      </c>
      <c r="G12390">
        <v>219</v>
      </c>
      <c r="H12390" s="7">
        <v>2252</v>
      </c>
      <c r="I12390" t="s">
        <v>115</v>
      </c>
    </row>
    <row r="12391" spans="1:9" hidden="1">
      <c r="A12391" t="s">
        <v>113</v>
      </c>
      <c r="B12391" t="s">
        <v>31</v>
      </c>
      <c r="C12391" t="s">
        <v>114</v>
      </c>
      <c r="D12391" t="s">
        <v>74</v>
      </c>
      <c r="E12391">
        <v>1</v>
      </c>
      <c r="F12391">
        <v>10.6</v>
      </c>
      <c r="G12391">
        <v>256</v>
      </c>
      <c r="H12391" s="7">
        <v>2424</v>
      </c>
      <c r="I12391" t="s">
        <v>115</v>
      </c>
    </row>
    <row r="12392" spans="1:9" hidden="1">
      <c r="A12392" t="s">
        <v>113</v>
      </c>
      <c r="B12392" t="s">
        <v>31</v>
      </c>
      <c r="C12392" t="s">
        <v>114</v>
      </c>
      <c r="D12392" t="s">
        <v>74</v>
      </c>
      <c r="E12392">
        <v>2</v>
      </c>
      <c r="F12392">
        <v>11.6</v>
      </c>
      <c r="G12392">
        <v>286</v>
      </c>
      <c r="H12392" s="7">
        <v>2466</v>
      </c>
      <c r="I12392" t="s">
        <v>115</v>
      </c>
    </row>
    <row r="12393" spans="1:9" hidden="1">
      <c r="A12393" t="s">
        <v>113</v>
      </c>
      <c r="B12393" t="s">
        <v>31</v>
      </c>
      <c r="C12393" t="s">
        <v>114</v>
      </c>
      <c r="D12393" t="s">
        <v>74</v>
      </c>
      <c r="E12393">
        <v>3</v>
      </c>
      <c r="F12393">
        <v>12.8</v>
      </c>
      <c r="G12393">
        <v>318</v>
      </c>
      <c r="H12393" s="7">
        <v>2483</v>
      </c>
      <c r="I12393" t="s">
        <v>115</v>
      </c>
    </row>
    <row r="12394" spans="1:9" hidden="1">
      <c r="A12394" t="s">
        <v>113</v>
      </c>
      <c r="B12394" t="s">
        <v>31</v>
      </c>
      <c r="C12394" t="s">
        <v>114</v>
      </c>
      <c r="D12394" t="s">
        <v>74</v>
      </c>
      <c r="E12394">
        <v>4</v>
      </c>
      <c r="F12394">
        <v>11.2</v>
      </c>
      <c r="G12394">
        <v>258</v>
      </c>
      <c r="H12394" s="7">
        <v>2311</v>
      </c>
      <c r="I12394" t="s">
        <v>115</v>
      </c>
    </row>
    <row r="12395" spans="1:9" hidden="1">
      <c r="A12395" t="s">
        <v>113</v>
      </c>
      <c r="B12395" t="s">
        <v>31</v>
      </c>
      <c r="C12395" t="s">
        <v>114</v>
      </c>
      <c r="D12395" t="s">
        <v>74</v>
      </c>
      <c r="E12395">
        <v>5</v>
      </c>
      <c r="F12395">
        <v>10.3</v>
      </c>
      <c r="G12395">
        <v>236</v>
      </c>
      <c r="H12395" s="7">
        <v>2282</v>
      </c>
      <c r="I12395" t="s">
        <v>115</v>
      </c>
    </row>
    <row r="12396" spans="1:9" hidden="1">
      <c r="A12396" t="s">
        <v>113</v>
      </c>
      <c r="B12396" t="s">
        <v>31</v>
      </c>
      <c r="C12396" t="s">
        <v>114</v>
      </c>
      <c r="D12396" t="s">
        <v>74</v>
      </c>
      <c r="E12396">
        <v>6</v>
      </c>
      <c r="F12396">
        <v>8.4</v>
      </c>
      <c r="G12396">
        <v>183</v>
      </c>
      <c r="H12396" s="7">
        <v>2172</v>
      </c>
      <c r="I12396" t="s">
        <v>115</v>
      </c>
    </row>
    <row r="12397" spans="1:9" hidden="1">
      <c r="A12397" t="s">
        <v>113</v>
      </c>
      <c r="B12397" t="s">
        <v>31</v>
      </c>
      <c r="C12397" t="s">
        <v>114</v>
      </c>
      <c r="D12397" t="s">
        <v>74</v>
      </c>
      <c r="E12397">
        <v>7</v>
      </c>
      <c r="F12397">
        <v>9</v>
      </c>
      <c r="G12397">
        <v>192</v>
      </c>
      <c r="H12397" s="7">
        <v>2139</v>
      </c>
      <c r="I12397" t="s">
        <v>115</v>
      </c>
    </row>
    <row r="12398" spans="1:9" hidden="1">
      <c r="A12398" t="s">
        <v>113</v>
      </c>
      <c r="B12398" t="s">
        <v>31</v>
      </c>
      <c r="C12398" t="s">
        <v>114</v>
      </c>
      <c r="D12398" t="s">
        <v>74</v>
      </c>
      <c r="E12398">
        <v>8</v>
      </c>
      <c r="F12398">
        <v>8</v>
      </c>
      <c r="G12398">
        <v>167</v>
      </c>
      <c r="H12398" s="7">
        <v>2083</v>
      </c>
      <c r="I12398" t="s">
        <v>115</v>
      </c>
    </row>
    <row r="12399" spans="1:9" hidden="1">
      <c r="A12399" t="s">
        <v>113</v>
      </c>
      <c r="B12399" t="s">
        <v>31</v>
      </c>
      <c r="C12399" t="s">
        <v>114</v>
      </c>
      <c r="D12399" t="s">
        <v>74</v>
      </c>
      <c r="E12399">
        <v>9</v>
      </c>
      <c r="F12399">
        <v>8.3000000000000007</v>
      </c>
      <c r="G12399">
        <v>175</v>
      </c>
      <c r="H12399" s="7">
        <v>2106</v>
      </c>
      <c r="I12399" t="s">
        <v>115</v>
      </c>
    </row>
    <row r="12400" spans="1:9" hidden="1">
      <c r="A12400" t="s">
        <v>113</v>
      </c>
      <c r="B12400" t="s">
        <v>31</v>
      </c>
      <c r="C12400" t="s">
        <v>114</v>
      </c>
      <c r="D12400" t="s">
        <v>74</v>
      </c>
      <c r="E12400">
        <v>10</v>
      </c>
      <c r="F12400">
        <v>8</v>
      </c>
      <c r="G12400">
        <v>159</v>
      </c>
      <c r="H12400" s="7">
        <v>1982</v>
      </c>
      <c r="I12400" t="s">
        <v>115</v>
      </c>
    </row>
    <row r="12401" spans="1:9" hidden="1">
      <c r="A12401" t="s">
        <v>113</v>
      </c>
      <c r="B12401" t="s">
        <v>31</v>
      </c>
      <c r="C12401" t="s">
        <v>114</v>
      </c>
      <c r="D12401" t="s">
        <v>74</v>
      </c>
      <c r="E12401">
        <v>11</v>
      </c>
      <c r="F12401">
        <v>8.1999999999999993</v>
      </c>
      <c r="G12401">
        <v>168</v>
      </c>
      <c r="H12401" s="7">
        <v>2050</v>
      </c>
      <c r="I12401" t="s">
        <v>115</v>
      </c>
    </row>
    <row r="12402" spans="1:9" hidden="1">
      <c r="A12402" t="s">
        <v>113</v>
      </c>
      <c r="B12402" t="s">
        <v>31</v>
      </c>
      <c r="C12402" t="s">
        <v>114</v>
      </c>
      <c r="D12402" t="s">
        <v>74</v>
      </c>
      <c r="E12402">
        <v>12</v>
      </c>
      <c r="F12402">
        <v>8.6</v>
      </c>
      <c r="G12402">
        <v>175</v>
      </c>
      <c r="H12402" s="7">
        <v>2027</v>
      </c>
      <c r="I12402" t="s">
        <v>115</v>
      </c>
    </row>
    <row r="12403" spans="1:9" hidden="1">
      <c r="A12403" t="s">
        <v>113</v>
      </c>
      <c r="B12403" t="s">
        <v>31</v>
      </c>
      <c r="C12403" t="s">
        <v>114</v>
      </c>
      <c r="D12403" t="s">
        <v>74</v>
      </c>
      <c r="E12403">
        <v>13</v>
      </c>
      <c r="F12403">
        <v>8.4</v>
      </c>
      <c r="G12403">
        <v>179</v>
      </c>
      <c r="H12403" s="7">
        <v>2143</v>
      </c>
      <c r="I12403" t="s">
        <v>115</v>
      </c>
    </row>
    <row r="12404" spans="1:9" hidden="1">
      <c r="A12404" t="s">
        <v>113</v>
      </c>
      <c r="B12404" t="s">
        <v>31</v>
      </c>
      <c r="C12404" t="s">
        <v>114</v>
      </c>
      <c r="D12404" t="s">
        <v>74</v>
      </c>
      <c r="E12404">
        <v>14</v>
      </c>
      <c r="F12404">
        <v>8.1</v>
      </c>
      <c r="G12404">
        <v>168</v>
      </c>
      <c r="H12404" s="7">
        <v>2085</v>
      </c>
      <c r="I12404" t="s">
        <v>115</v>
      </c>
    </row>
    <row r="12405" spans="1:9" hidden="1">
      <c r="A12405" t="s">
        <v>113</v>
      </c>
      <c r="B12405" t="s">
        <v>31</v>
      </c>
      <c r="C12405" t="s">
        <v>114</v>
      </c>
      <c r="D12405" t="s">
        <v>74</v>
      </c>
      <c r="E12405">
        <v>15</v>
      </c>
      <c r="F12405">
        <v>7.3</v>
      </c>
      <c r="G12405">
        <v>141</v>
      </c>
      <c r="H12405" s="7">
        <v>1921</v>
      </c>
      <c r="I12405" s="8">
        <v>0.995</v>
      </c>
    </row>
    <row r="12406" spans="1:9" hidden="1">
      <c r="A12406" t="s">
        <v>113</v>
      </c>
      <c r="B12406" t="s">
        <v>31</v>
      </c>
      <c r="C12406" t="s">
        <v>114</v>
      </c>
      <c r="D12406" t="s">
        <v>74</v>
      </c>
      <c r="E12406">
        <v>16</v>
      </c>
      <c r="F12406">
        <v>7.6</v>
      </c>
      <c r="G12406">
        <v>148</v>
      </c>
      <c r="H12406" s="7">
        <v>1947</v>
      </c>
      <c r="I12406" t="s">
        <v>115</v>
      </c>
    </row>
    <row r="12407" spans="1:9" hidden="1">
      <c r="A12407" t="s">
        <v>113</v>
      </c>
      <c r="B12407" t="s">
        <v>31</v>
      </c>
      <c r="C12407" t="s">
        <v>114</v>
      </c>
      <c r="D12407" t="s">
        <v>74</v>
      </c>
      <c r="E12407">
        <v>17</v>
      </c>
      <c r="F12407">
        <v>6.1</v>
      </c>
      <c r="G12407">
        <v>114</v>
      </c>
      <c r="H12407" s="7">
        <v>1873</v>
      </c>
      <c r="I12407" s="9">
        <v>0.97</v>
      </c>
    </row>
    <row r="12408" spans="1:9" hidden="1">
      <c r="A12408" t="s">
        <v>113</v>
      </c>
      <c r="B12408" t="s">
        <v>31</v>
      </c>
      <c r="C12408" t="s">
        <v>114</v>
      </c>
      <c r="D12408" t="s">
        <v>74</v>
      </c>
      <c r="E12408">
        <v>18</v>
      </c>
      <c r="F12408">
        <v>8.4</v>
      </c>
      <c r="G12408">
        <v>167</v>
      </c>
      <c r="H12408" s="7">
        <v>1994</v>
      </c>
      <c r="I12408" t="s">
        <v>115</v>
      </c>
    </row>
    <row r="12409" spans="1:9" hidden="1">
      <c r="A12409" t="s">
        <v>113</v>
      </c>
      <c r="B12409" t="s">
        <v>31</v>
      </c>
      <c r="C12409" t="s">
        <v>114</v>
      </c>
      <c r="D12409" t="s">
        <v>74</v>
      </c>
      <c r="E12409">
        <v>19</v>
      </c>
      <c r="F12409">
        <v>6.2</v>
      </c>
      <c r="G12409">
        <v>114</v>
      </c>
      <c r="H12409" s="7">
        <v>1838</v>
      </c>
      <c r="I12409" s="8">
        <v>0.95199999999999996</v>
      </c>
    </row>
    <row r="12410" spans="1:9" hidden="1">
      <c r="A12410" t="s">
        <v>113</v>
      </c>
      <c r="B12410" t="s">
        <v>31</v>
      </c>
      <c r="C12410" t="s">
        <v>114</v>
      </c>
      <c r="D12410" t="s">
        <v>74</v>
      </c>
      <c r="E12410">
        <v>20</v>
      </c>
      <c r="F12410">
        <v>6.8</v>
      </c>
      <c r="G12410">
        <v>132</v>
      </c>
      <c r="H12410" s="7">
        <v>1930</v>
      </c>
      <c r="I12410" s="9">
        <v>1</v>
      </c>
    </row>
    <row r="12411" spans="1:9" hidden="1">
      <c r="A12411" t="s">
        <v>113</v>
      </c>
      <c r="B12411" t="s">
        <v>31</v>
      </c>
      <c r="C12411" t="s">
        <v>114</v>
      </c>
      <c r="D12411" t="s">
        <v>74</v>
      </c>
      <c r="E12411">
        <v>21</v>
      </c>
      <c r="F12411">
        <v>6.8</v>
      </c>
      <c r="G12411">
        <v>126</v>
      </c>
      <c r="H12411" s="7">
        <v>1856</v>
      </c>
      <c r="I12411" s="8">
        <v>0.96199999999999997</v>
      </c>
    </row>
    <row r="12412" spans="1:9" hidden="1">
      <c r="A12412" t="s">
        <v>113</v>
      </c>
      <c r="B12412" t="s">
        <v>31</v>
      </c>
      <c r="C12412" t="s">
        <v>114</v>
      </c>
      <c r="D12412" t="s">
        <v>74</v>
      </c>
      <c r="E12412">
        <v>22</v>
      </c>
      <c r="F12412">
        <v>7.2</v>
      </c>
      <c r="G12412">
        <v>132</v>
      </c>
      <c r="H12412" s="7">
        <v>1831</v>
      </c>
      <c r="I12412" s="8">
        <v>0.94899999999999995</v>
      </c>
    </row>
    <row r="12413" spans="1:9" hidden="1">
      <c r="A12413" t="s">
        <v>113</v>
      </c>
      <c r="B12413" t="s">
        <v>31</v>
      </c>
      <c r="C12413" t="s">
        <v>114</v>
      </c>
      <c r="D12413" t="s">
        <v>74</v>
      </c>
      <c r="E12413">
        <v>23</v>
      </c>
      <c r="F12413">
        <v>6.5</v>
      </c>
      <c r="G12413">
        <v>118</v>
      </c>
      <c r="H12413" s="7">
        <v>1802</v>
      </c>
      <c r="I12413" s="8">
        <v>0.93400000000000005</v>
      </c>
    </row>
    <row r="12414" spans="1:9" hidden="1">
      <c r="A12414" t="s">
        <v>113</v>
      </c>
      <c r="B12414" t="s">
        <v>31</v>
      </c>
      <c r="C12414" t="s">
        <v>114</v>
      </c>
      <c r="D12414" t="s">
        <v>74</v>
      </c>
      <c r="E12414">
        <v>24</v>
      </c>
      <c r="F12414">
        <v>7.6</v>
      </c>
      <c r="G12414">
        <v>139</v>
      </c>
      <c r="H12414" s="7">
        <v>1839</v>
      </c>
      <c r="I12414" s="8">
        <v>0.95299999999999996</v>
      </c>
    </row>
    <row r="12415" spans="1:9" hidden="1">
      <c r="A12415" t="s">
        <v>113</v>
      </c>
      <c r="B12415" t="s">
        <v>31</v>
      </c>
      <c r="C12415" t="s">
        <v>114</v>
      </c>
      <c r="D12415" t="s">
        <v>74</v>
      </c>
      <c r="E12415">
        <v>25</v>
      </c>
      <c r="F12415">
        <v>7.5</v>
      </c>
      <c r="G12415">
        <v>142</v>
      </c>
      <c r="H12415" s="7">
        <v>1893</v>
      </c>
      <c r="I12415" s="8">
        <v>0.98099999999999998</v>
      </c>
    </row>
    <row r="12416" spans="1:9" hidden="1">
      <c r="A12416" t="s">
        <v>113</v>
      </c>
      <c r="B12416" t="s">
        <v>31</v>
      </c>
      <c r="C12416" t="s">
        <v>114</v>
      </c>
      <c r="D12416" t="s">
        <v>74</v>
      </c>
      <c r="E12416">
        <v>26</v>
      </c>
      <c r="F12416">
        <v>5.9</v>
      </c>
      <c r="G12416">
        <v>107</v>
      </c>
      <c r="H12416" s="7">
        <v>1814</v>
      </c>
      <c r="I12416" s="9">
        <v>0.94</v>
      </c>
    </row>
    <row r="12417" spans="1:9" hidden="1">
      <c r="A12417" t="s">
        <v>113</v>
      </c>
      <c r="B12417" t="s">
        <v>31</v>
      </c>
      <c r="C12417" t="s">
        <v>114</v>
      </c>
      <c r="D12417" t="s">
        <v>74</v>
      </c>
      <c r="E12417">
        <v>27</v>
      </c>
      <c r="F12417">
        <v>6.7</v>
      </c>
      <c r="G12417">
        <v>123</v>
      </c>
      <c r="H12417" s="7">
        <v>1826</v>
      </c>
      <c r="I12417" s="8">
        <v>0.94599999999999995</v>
      </c>
    </row>
    <row r="12418" spans="1:9" hidden="1">
      <c r="A12418" t="s">
        <v>113</v>
      </c>
      <c r="B12418" t="s">
        <v>31</v>
      </c>
      <c r="C12418" t="s">
        <v>114</v>
      </c>
      <c r="D12418" t="s">
        <v>74</v>
      </c>
      <c r="E12418">
        <v>28</v>
      </c>
      <c r="F12418">
        <v>5.5</v>
      </c>
      <c r="G12418">
        <v>97</v>
      </c>
      <c r="H12418" s="7">
        <v>1767</v>
      </c>
      <c r="I12418" s="8">
        <v>0.91500000000000004</v>
      </c>
    </row>
    <row r="12419" spans="1:9" hidden="1">
      <c r="A12419" t="s">
        <v>113</v>
      </c>
      <c r="B12419" t="s">
        <v>31</v>
      </c>
      <c r="C12419" t="s">
        <v>114</v>
      </c>
      <c r="D12419" t="s">
        <v>74</v>
      </c>
      <c r="E12419">
        <v>29</v>
      </c>
      <c r="F12419">
        <v>6.7</v>
      </c>
      <c r="G12419">
        <v>133</v>
      </c>
      <c r="H12419" s="7">
        <v>1975</v>
      </c>
      <c r="I12419" t="s">
        <v>115</v>
      </c>
    </row>
    <row r="12420" spans="1:9" hidden="1">
      <c r="A12420" t="s">
        <v>113</v>
      </c>
      <c r="B12420" t="s">
        <v>31</v>
      </c>
      <c r="C12420" t="s">
        <v>114</v>
      </c>
      <c r="D12420" t="s">
        <v>74</v>
      </c>
      <c r="E12420">
        <v>30</v>
      </c>
      <c r="F12420">
        <v>7.5</v>
      </c>
      <c r="G12420">
        <v>139</v>
      </c>
      <c r="H12420" s="7">
        <v>1846</v>
      </c>
      <c r="I12420" s="8">
        <v>0.95599999999999996</v>
      </c>
    </row>
    <row r="12421" spans="1:9" hidden="1">
      <c r="A12421" t="s">
        <v>113</v>
      </c>
      <c r="B12421" t="s">
        <v>31</v>
      </c>
      <c r="C12421" t="s">
        <v>114</v>
      </c>
      <c r="D12421" t="s">
        <v>74</v>
      </c>
      <c r="E12421">
        <v>31</v>
      </c>
      <c r="F12421">
        <v>6.7</v>
      </c>
      <c r="G12421">
        <v>126</v>
      </c>
      <c r="H12421" s="7">
        <v>1870</v>
      </c>
      <c r="I12421" s="8">
        <v>0.96899999999999997</v>
      </c>
    </row>
    <row r="12422" spans="1:9" hidden="1">
      <c r="A12422" t="s">
        <v>113</v>
      </c>
      <c r="B12422" t="s">
        <v>31</v>
      </c>
      <c r="C12422" t="s">
        <v>114</v>
      </c>
      <c r="D12422" t="s">
        <v>74</v>
      </c>
      <c r="E12422">
        <v>32</v>
      </c>
      <c r="F12422">
        <v>6.8</v>
      </c>
      <c r="G12422">
        <v>124</v>
      </c>
      <c r="H12422" s="7">
        <v>1833</v>
      </c>
      <c r="I12422" s="9">
        <v>0.95</v>
      </c>
    </row>
    <row r="12423" spans="1:9" hidden="1">
      <c r="A12423" t="s">
        <v>113</v>
      </c>
      <c r="B12423" t="s">
        <v>31</v>
      </c>
      <c r="C12423" t="s">
        <v>114</v>
      </c>
      <c r="D12423" t="s">
        <v>74</v>
      </c>
      <c r="E12423">
        <v>33</v>
      </c>
      <c r="F12423">
        <v>6.9</v>
      </c>
      <c r="G12423">
        <v>124</v>
      </c>
      <c r="H12423" s="7">
        <v>1796</v>
      </c>
      <c r="I12423" s="9">
        <v>0.93</v>
      </c>
    </row>
    <row r="12424" spans="1:9" hidden="1">
      <c r="A12424" t="s">
        <v>113</v>
      </c>
      <c r="B12424" t="s">
        <v>31</v>
      </c>
      <c r="C12424" t="s">
        <v>114</v>
      </c>
      <c r="D12424" t="s">
        <v>74</v>
      </c>
      <c r="E12424">
        <v>34</v>
      </c>
      <c r="F12424">
        <v>7.8</v>
      </c>
      <c r="G12424">
        <v>145</v>
      </c>
      <c r="H12424" s="7">
        <v>1864</v>
      </c>
      <c r="I12424" s="8">
        <v>0.96599999999999997</v>
      </c>
    </row>
    <row r="12425" spans="1:9" hidden="1">
      <c r="A12425" t="s">
        <v>113</v>
      </c>
      <c r="B12425" t="s">
        <v>31</v>
      </c>
      <c r="C12425" t="s">
        <v>114</v>
      </c>
      <c r="D12425" t="s">
        <v>74</v>
      </c>
      <c r="E12425">
        <v>35</v>
      </c>
      <c r="F12425">
        <v>6.6</v>
      </c>
      <c r="G12425">
        <v>126</v>
      </c>
      <c r="H12425" s="7">
        <v>1895</v>
      </c>
      <c r="I12425" s="8">
        <v>0.98199999999999998</v>
      </c>
    </row>
    <row r="12426" spans="1:9" hidden="1">
      <c r="A12426" t="s">
        <v>113</v>
      </c>
      <c r="B12426" t="s">
        <v>31</v>
      </c>
      <c r="C12426" t="s">
        <v>114</v>
      </c>
      <c r="D12426" t="s">
        <v>74</v>
      </c>
      <c r="E12426">
        <v>36</v>
      </c>
      <c r="F12426">
        <v>6.5</v>
      </c>
      <c r="G12426">
        <v>115</v>
      </c>
      <c r="H12426" s="7">
        <v>1770</v>
      </c>
      <c r="I12426" s="8">
        <v>0.91700000000000004</v>
      </c>
    </row>
    <row r="12427" spans="1:9" hidden="1">
      <c r="A12427" t="s">
        <v>113</v>
      </c>
      <c r="B12427" t="s">
        <v>31</v>
      </c>
      <c r="C12427" t="s">
        <v>114</v>
      </c>
      <c r="D12427" t="s">
        <v>74</v>
      </c>
      <c r="E12427">
        <v>37</v>
      </c>
      <c r="F12427">
        <v>7.3</v>
      </c>
      <c r="G12427">
        <v>127</v>
      </c>
      <c r="H12427" s="7">
        <v>1734</v>
      </c>
      <c r="I12427" s="8">
        <v>0.89800000000000002</v>
      </c>
    </row>
    <row r="12428" spans="1:9" hidden="1">
      <c r="A12428" t="s">
        <v>113</v>
      </c>
      <c r="B12428" t="s">
        <v>31</v>
      </c>
      <c r="C12428" t="s">
        <v>114</v>
      </c>
      <c r="D12428" t="s">
        <v>74</v>
      </c>
      <c r="E12428">
        <v>38</v>
      </c>
      <c r="F12428">
        <v>6.6</v>
      </c>
      <c r="G12428">
        <v>125</v>
      </c>
      <c r="H12428" s="7">
        <v>1894</v>
      </c>
      <c r="I12428" s="8">
        <v>0.98099999999999998</v>
      </c>
    </row>
    <row r="12429" spans="1:9" hidden="1">
      <c r="A12429" t="s">
        <v>113</v>
      </c>
      <c r="B12429" t="s">
        <v>31</v>
      </c>
      <c r="C12429" t="s">
        <v>114</v>
      </c>
      <c r="D12429" t="s">
        <v>74</v>
      </c>
      <c r="E12429">
        <v>39</v>
      </c>
      <c r="F12429">
        <v>6.4</v>
      </c>
      <c r="G12429">
        <v>122</v>
      </c>
      <c r="H12429" s="7">
        <v>1892</v>
      </c>
      <c r="I12429" s="9">
        <v>0.98</v>
      </c>
    </row>
    <row r="12430" spans="1:9" hidden="1">
      <c r="A12430" t="s">
        <v>113</v>
      </c>
      <c r="B12430" t="s">
        <v>32</v>
      </c>
      <c r="C12430" t="s">
        <v>114</v>
      </c>
      <c r="D12430" t="s">
        <v>74</v>
      </c>
      <c r="E12430">
        <v>40</v>
      </c>
      <c r="F12430">
        <v>7.9</v>
      </c>
      <c r="G12430">
        <v>84</v>
      </c>
      <c r="H12430" s="7">
        <v>1062</v>
      </c>
      <c r="I12430" s="8">
        <v>0.96799999999999997</v>
      </c>
    </row>
    <row r="12431" spans="1:9" hidden="1">
      <c r="A12431" t="s">
        <v>113</v>
      </c>
      <c r="B12431" t="s">
        <v>32</v>
      </c>
      <c r="C12431" t="s">
        <v>114</v>
      </c>
      <c r="D12431" t="s">
        <v>74</v>
      </c>
      <c r="E12431">
        <v>41</v>
      </c>
      <c r="F12431">
        <v>7.8</v>
      </c>
      <c r="G12431">
        <v>93</v>
      </c>
      <c r="H12431" s="7">
        <v>1196</v>
      </c>
      <c r="I12431" t="s">
        <v>115</v>
      </c>
    </row>
    <row r="12432" spans="1:9" hidden="1">
      <c r="A12432" t="s">
        <v>113</v>
      </c>
      <c r="B12432" t="s">
        <v>32</v>
      </c>
      <c r="C12432" t="s">
        <v>114</v>
      </c>
      <c r="D12432" t="s">
        <v>74</v>
      </c>
      <c r="E12432">
        <v>42</v>
      </c>
      <c r="F12432">
        <v>8.9</v>
      </c>
      <c r="G12432">
        <v>99</v>
      </c>
      <c r="H12432" s="7">
        <v>1108</v>
      </c>
      <c r="I12432" t="s">
        <v>115</v>
      </c>
    </row>
    <row r="12433" spans="1:9" hidden="1">
      <c r="A12433" t="s">
        <v>113</v>
      </c>
      <c r="B12433" t="s">
        <v>32</v>
      </c>
      <c r="C12433" t="s">
        <v>114</v>
      </c>
      <c r="D12433" t="s">
        <v>74</v>
      </c>
      <c r="E12433">
        <v>43</v>
      </c>
      <c r="F12433">
        <v>8.3000000000000007</v>
      </c>
      <c r="G12433">
        <v>90</v>
      </c>
      <c r="H12433" s="7">
        <v>1089</v>
      </c>
      <c r="I12433" s="8">
        <v>0.99299999999999999</v>
      </c>
    </row>
    <row r="12434" spans="1:9" hidden="1">
      <c r="A12434" t="s">
        <v>113</v>
      </c>
      <c r="B12434" t="s">
        <v>32</v>
      </c>
      <c r="C12434" t="s">
        <v>114</v>
      </c>
      <c r="D12434" t="s">
        <v>74</v>
      </c>
      <c r="E12434">
        <v>44</v>
      </c>
      <c r="F12434">
        <v>7.2</v>
      </c>
      <c r="G12434">
        <v>79</v>
      </c>
      <c r="H12434" s="7">
        <v>1094</v>
      </c>
      <c r="I12434" s="8">
        <v>0.997</v>
      </c>
    </row>
    <row r="12435" spans="1:9" hidden="1">
      <c r="A12435" t="s">
        <v>113</v>
      </c>
      <c r="B12435" t="s">
        <v>32</v>
      </c>
      <c r="C12435" t="s">
        <v>114</v>
      </c>
      <c r="D12435" t="s">
        <v>74</v>
      </c>
      <c r="E12435">
        <v>45</v>
      </c>
      <c r="F12435">
        <v>8.6</v>
      </c>
      <c r="G12435">
        <v>102</v>
      </c>
      <c r="H12435" s="7">
        <v>1192</v>
      </c>
      <c r="I12435" t="s">
        <v>115</v>
      </c>
    </row>
    <row r="12436" spans="1:9" hidden="1">
      <c r="A12436" t="s">
        <v>113</v>
      </c>
      <c r="B12436" t="s">
        <v>32</v>
      </c>
      <c r="C12436" t="s">
        <v>114</v>
      </c>
      <c r="D12436" t="s">
        <v>74</v>
      </c>
      <c r="E12436">
        <v>46</v>
      </c>
      <c r="F12436">
        <v>6.7</v>
      </c>
      <c r="G12436">
        <v>75</v>
      </c>
      <c r="H12436" s="7">
        <v>1127</v>
      </c>
      <c r="I12436" t="s">
        <v>115</v>
      </c>
    </row>
    <row r="12437" spans="1:9" hidden="1">
      <c r="A12437" t="s">
        <v>113</v>
      </c>
      <c r="B12437" t="s">
        <v>32</v>
      </c>
      <c r="C12437" t="s">
        <v>114</v>
      </c>
      <c r="D12437" t="s">
        <v>74</v>
      </c>
      <c r="E12437">
        <v>47</v>
      </c>
      <c r="F12437">
        <v>6</v>
      </c>
      <c r="G12437">
        <v>68</v>
      </c>
      <c r="H12437" s="7">
        <v>1135</v>
      </c>
      <c r="I12437" t="s">
        <v>115</v>
      </c>
    </row>
    <row r="12438" spans="1:9" hidden="1">
      <c r="A12438" t="s">
        <v>113</v>
      </c>
      <c r="B12438" t="s">
        <v>32</v>
      </c>
      <c r="C12438" t="s">
        <v>114</v>
      </c>
      <c r="D12438" t="s">
        <v>74</v>
      </c>
      <c r="E12438">
        <v>48</v>
      </c>
      <c r="F12438">
        <v>6.8</v>
      </c>
      <c r="G12438">
        <v>79</v>
      </c>
      <c r="H12438" s="7">
        <v>1162</v>
      </c>
      <c r="I12438" t="s">
        <v>115</v>
      </c>
    </row>
    <row r="12439" spans="1:9" hidden="1">
      <c r="A12439" t="s">
        <v>113</v>
      </c>
      <c r="B12439" t="s">
        <v>32</v>
      </c>
      <c r="C12439" t="s">
        <v>114</v>
      </c>
      <c r="D12439" t="s">
        <v>74</v>
      </c>
      <c r="E12439">
        <v>49</v>
      </c>
      <c r="F12439">
        <v>8.6</v>
      </c>
      <c r="G12439">
        <v>106</v>
      </c>
      <c r="H12439" s="7">
        <v>1234</v>
      </c>
      <c r="I12439" t="s">
        <v>115</v>
      </c>
    </row>
    <row r="12440" spans="1:9" hidden="1">
      <c r="A12440" t="s">
        <v>113</v>
      </c>
      <c r="B12440" t="s">
        <v>32</v>
      </c>
      <c r="C12440" t="s">
        <v>114</v>
      </c>
      <c r="D12440" t="s">
        <v>74</v>
      </c>
      <c r="E12440">
        <v>50</v>
      </c>
      <c r="F12440">
        <v>8.4</v>
      </c>
      <c r="G12440">
        <v>96</v>
      </c>
      <c r="H12440" s="7">
        <v>1149</v>
      </c>
      <c r="I12440" t="s">
        <v>115</v>
      </c>
    </row>
    <row r="12441" spans="1:9" hidden="1">
      <c r="A12441" t="s">
        <v>113</v>
      </c>
      <c r="B12441" t="s">
        <v>32</v>
      </c>
      <c r="C12441" t="s">
        <v>114</v>
      </c>
      <c r="D12441" t="s">
        <v>74</v>
      </c>
      <c r="E12441">
        <v>51</v>
      </c>
      <c r="F12441">
        <v>8.6</v>
      </c>
      <c r="G12441">
        <v>108</v>
      </c>
      <c r="H12441" s="7">
        <v>1256</v>
      </c>
      <c r="I12441" t="s">
        <v>115</v>
      </c>
    </row>
    <row r="12442" spans="1:9" hidden="1">
      <c r="A12442" t="s">
        <v>113</v>
      </c>
      <c r="B12442" t="s">
        <v>32</v>
      </c>
      <c r="C12442" t="s">
        <v>114</v>
      </c>
      <c r="D12442" t="s">
        <v>74</v>
      </c>
      <c r="E12442">
        <v>52</v>
      </c>
      <c r="F12442">
        <v>8.4</v>
      </c>
      <c r="G12442">
        <v>110</v>
      </c>
      <c r="H12442" s="7">
        <v>1313</v>
      </c>
      <c r="I12442" t="s">
        <v>115</v>
      </c>
    </row>
    <row r="12443" spans="1:9" hidden="1">
      <c r="A12443" t="s">
        <v>113</v>
      </c>
      <c r="B12443" t="s">
        <v>32</v>
      </c>
      <c r="C12443" t="s">
        <v>114</v>
      </c>
      <c r="D12443" t="s">
        <v>74</v>
      </c>
      <c r="E12443">
        <v>1</v>
      </c>
      <c r="F12443">
        <v>10</v>
      </c>
      <c r="G12443">
        <v>145</v>
      </c>
      <c r="H12443" s="7">
        <v>1443</v>
      </c>
      <c r="I12443" t="s">
        <v>115</v>
      </c>
    </row>
    <row r="12444" spans="1:9" hidden="1">
      <c r="A12444" t="s">
        <v>113</v>
      </c>
      <c r="B12444" t="s">
        <v>32</v>
      </c>
      <c r="C12444" t="s">
        <v>114</v>
      </c>
      <c r="D12444" t="s">
        <v>74</v>
      </c>
      <c r="E12444">
        <v>2</v>
      </c>
      <c r="F12444">
        <v>13.3</v>
      </c>
      <c r="G12444">
        <v>197</v>
      </c>
      <c r="H12444" s="7">
        <v>1479</v>
      </c>
      <c r="I12444" t="s">
        <v>115</v>
      </c>
    </row>
    <row r="12445" spans="1:9" hidden="1">
      <c r="A12445" t="s">
        <v>113</v>
      </c>
      <c r="B12445" t="s">
        <v>32</v>
      </c>
      <c r="C12445" t="s">
        <v>114</v>
      </c>
      <c r="D12445" t="s">
        <v>74</v>
      </c>
      <c r="E12445">
        <v>3</v>
      </c>
      <c r="F12445">
        <v>11.6</v>
      </c>
      <c r="G12445">
        <v>165</v>
      </c>
      <c r="H12445" s="7">
        <v>1417</v>
      </c>
      <c r="I12445" t="s">
        <v>115</v>
      </c>
    </row>
    <row r="12446" spans="1:9" hidden="1">
      <c r="A12446" t="s">
        <v>113</v>
      </c>
      <c r="B12446" t="s">
        <v>32</v>
      </c>
      <c r="C12446" t="s">
        <v>114</v>
      </c>
      <c r="D12446" t="s">
        <v>74</v>
      </c>
      <c r="E12446">
        <v>4</v>
      </c>
      <c r="F12446">
        <v>12.6</v>
      </c>
      <c r="G12446">
        <v>166</v>
      </c>
      <c r="H12446" s="7">
        <v>1315</v>
      </c>
      <c r="I12446" t="s">
        <v>115</v>
      </c>
    </row>
    <row r="12447" spans="1:9" hidden="1">
      <c r="A12447" t="s">
        <v>113</v>
      </c>
      <c r="B12447" t="s">
        <v>32</v>
      </c>
      <c r="C12447" t="s">
        <v>114</v>
      </c>
      <c r="D12447" t="s">
        <v>74</v>
      </c>
      <c r="E12447">
        <v>5</v>
      </c>
      <c r="F12447">
        <v>10.4</v>
      </c>
      <c r="G12447">
        <v>140</v>
      </c>
      <c r="H12447" s="7">
        <v>1351</v>
      </c>
      <c r="I12447" t="s">
        <v>115</v>
      </c>
    </row>
    <row r="12448" spans="1:9" hidden="1">
      <c r="A12448" t="s">
        <v>113</v>
      </c>
      <c r="B12448" t="s">
        <v>32</v>
      </c>
      <c r="C12448" t="s">
        <v>114</v>
      </c>
      <c r="D12448" t="s">
        <v>74</v>
      </c>
      <c r="E12448">
        <v>6</v>
      </c>
      <c r="F12448">
        <v>11.3</v>
      </c>
      <c r="G12448">
        <v>150</v>
      </c>
      <c r="H12448" s="7">
        <v>1324</v>
      </c>
      <c r="I12448" t="s">
        <v>115</v>
      </c>
    </row>
    <row r="12449" spans="1:9" hidden="1">
      <c r="A12449" t="s">
        <v>113</v>
      </c>
      <c r="B12449" t="s">
        <v>32</v>
      </c>
      <c r="C12449" t="s">
        <v>114</v>
      </c>
      <c r="D12449" t="s">
        <v>74</v>
      </c>
      <c r="E12449">
        <v>7</v>
      </c>
      <c r="F12449">
        <v>9.5</v>
      </c>
      <c r="G12449">
        <v>117</v>
      </c>
      <c r="H12449" s="7">
        <v>1233</v>
      </c>
      <c r="I12449" t="s">
        <v>115</v>
      </c>
    </row>
    <row r="12450" spans="1:9" hidden="1">
      <c r="A12450" t="s">
        <v>113</v>
      </c>
      <c r="B12450" t="s">
        <v>32</v>
      </c>
      <c r="C12450" t="s">
        <v>114</v>
      </c>
      <c r="D12450" t="s">
        <v>74</v>
      </c>
      <c r="E12450">
        <v>8</v>
      </c>
      <c r="F12450">
        <v>10.199999999999999</v>
      </c>
      <c r="G12450">
        <v>125</v>
      </c>
      <c r="H12450" s="7">
        <v>1231</v>
      </c>
      <c r="I12450" t="s">
        <v>115</v>
      </c>
    </row>
    <row r="12451" spans="1:9" hidden="1">
      <c r="A12451" t="s">
        <v>113</v>
      </c>
      <c r="B12451" t="s">
        <v>32</v>
      </c>
      <c r="C12451" t="s">
        <v>114</v>
      </c>
      <c r="D12451" t="s">
        <v>74</v>
      </c>
      <c r="E12451">
        <v>9</v>
      </c>
      <c r="F12451">
        <v>8.1999999999999993</v>
      </c>
      <c r="G12451">
        <v>101</v>
      </c>
      <c r="H12451" s="7">
        <v>1239</v>
      </c>
      <c r="I12451" t="s">
        <v>115</v>
      </c>
    </row>
    <row r="12452" spans="1:9" hidden="1">
      <c r="A12452" t="s">
        <v>113</v>
      </c>
      <c r="B12452" t="s">
        <v>32</v>
      </c>
      <c r="C12452" t="s">
        <v>114</v>
      </c>
      <c r="D12452" t="s">
        <v>74</v>
      </c>
      <c r="E12452">
        <v>10</v>
      </c>
      <c r="F12452">
        <v>8.5</v>
      </c>
      <c r="G12452">
        <v>110</v>
      </c>
      <c r="H12452" s="7">
        <v>1295</v>
      </c>
      <c r="I12452" t="s">
        <v>115</v>
      </c>
    </row>
    <row r="12453" spans="1:9" hidden="1">
      <c r="A12453" t="s">
        <v>113</v>
      </c>
      <c r="B12453" t="s">
        <v>32</v>
      </c>
      <c r="C12453" t="s">
        <v>114</v>
      </c>
      <c r="D12453" t="s">
        <v>74</v>
      </c>
      <c r="E12453">
        <v>11</v>
      </c>
      <c r="F12453">
        <v>10.199999999999999</v>
      </c>
      <c r="G12453">
        <v>132</v>
      </c>
      <c r="H12453" s="7">
        <v>1291</v>
      </c>
      <c r="I12453" t="s">
        <v>115</v>
      </c>
    </row>
    <row r="12454" spans="1:9" hidden="1">
      <c r="A12454" t="s">
        <v>113</v>
      </c>
      <c r="B12454" t="s">
        <v>32</v>
      </c>
      <c r="C12454" t="s">
        <v>114</v>
      </c>
      <c r="D12454" t="s">
        <v>74</v>
      </c>
      <c r="E12454">
        <v>12</v>
      </c>
      <c r="F12454">
        <v>8.3000000000000007</v>
      </c>
      <c r="G12454">
        <v>104</v>
      </c>
      <c r="H12454" s="7">
        <v>1248</v>
      </c>
      <c r="I12454" t="s">
        <v>115</v>
      </c>
    </row>
    <row r="12455" spans="1:9" hidden="1">
      <c r="A12455" t="s">
        <v>113</v>
      </c>
      <c r="B12455" t="s">
        <v>32</v>
      </c>
      <c r="C12455" t="s">
        <v>114</v>
      </c>
      <c r="D12455" t="s">
        <v>74</v>
      </c>
      <c r="E12455">
        <v>13</v>
      </c>
      <c r="F12455">
        <v>8.6999999999999993</v>
      </c>
      <c r="G12455">
        <v>99</v>
      </c>
      <c r="H12455" s="7">
        <v>1140</v>
      </c>
      <c r="I12455" t="s">
        <v>115</v>
      </c>
    </row>
    <row r="12456" spans="1:9" hidden="1">
      <c r="A12456" t="s">
        <v>113</v>
      </c>
      <c r="B12456" t="s">
        <v>32</v>
      </c>
      <c r="C12456" t="s">
        <v>114</v>
      </c>
      <c r="D12456" t="s">
        <v>74</v>
      </c>
      <c r="E12456">
        <v>14</v>
      </c>
      <c r="F12456">
        <v>9.1</v>
      </c>
      <c r="G12456">
        <v>111</v>
      </c>
      <c r="H12456" s="7">
        <v>1222</v>
      </c>
      <c r="I12456" t="s">
        <v>115</v>
      </c>
    </row>
    <row r="12457" spans="1:9" hidden="1">
      <c r="A12457" t="s">
        <v>113</v>
      </c>
      <c r="B12457" t="s">
        <v>32</v>
      </c>
      <c r="C12457" t="s">
        <v>114</v>
      </c>
      <c r="D12457" t="s">
        <v>74</v>
      </c>
      <c r="E12457">
        <v>15</v>
      </c>
      <c r="F12457">
        <v>8.3000000000000007</v>
      </c>
      <c r="G12457">
        <v>98</v>
      </c>
      <c r="H12457" s="7">
        <v>1176</v>
      </c>
      <c r="I12457" t="s">
        <v>115</v>
      </c>
    </row>
    <row r="12458" spans="1:9" hidden="1">
      <c r="A12458" t="s">
        <v>113</v>
      </c>
      <c r="B12458" t="s">
        <v>32</v>
      </c>
      <c r="C12458" t="s">
        <v>114</v>
      </c>
      <c r="D12458" t="s">
        <v>74</v>
      </c>
      <c r="E12458">
        <v>16</v>
      </c>
      <c r="F12458">
        <v>9.3000000000000007</v>
      </c>
      <c r="G12458">
        <v>103</v>
      </c>
      <c r="H12458" s="7">
        <v>1113</v>
      </c>
      <c r="I12458" t="s">
        <v>115</v>
      </c>
    </row>
    <row r="12459" spans="1:9" hidden="1">
      <c r="A12459" t="s">
        <v>113</v>
      </c>
      <c r="B12459" t="s">
        <v>32</v>
      </c>
      <c r="C12459" t="s">
        <v>114</v>
      </c>
      <c r="D12459" t="s">
        <v>74</v>
      </c>
      <c r="E12459">
        <v>17</v>
      </c>
      <c r="F12459">
        <v>8.8000000000000007</v>
      </c>
      <c r="G12459">
        <v>96</v>
      </c>
      <c r="H12459" s="7">
        <v>1092</v>
      </c>
      <c r="I12459" s="8">
        <v>0.996</v>
      </c>
    </row>
    <row r="12460" spans="1:9" hidden="1">
      <c r="A12460" t="s">
        <v>113</v>
      </c>
      <c r="B12460" t="s">
        <v>32</v>
      </c>
      <c r="C12460" t="s">
        <v>114</v>
      </c>
      <c r="D12460" t="s">
        <v>74</v>
      </c>
      <c r="E12460">
        <v>18</v>
      </c>
      <c r="F12460">
        <v>8.5</v>
      </c>
      <c r="G12460">
        <v>94</v>
      </c>
      <c r="H12460" s="7">
        <v>1106</v>
      </c>
      <c r="I12460" t="s">
        <v>115</v>
      </c>
    </row>
    <row r="12461" spans="1:9" hidden="1">
      <c r="A12461" t="s">
        <v>113</v>
      </c>
      <c r="B12461" t="s">
        <v>32</v>
      </c>
      <c r="C12461" t="s">
        <v>114</v>
      </c>
      <c r="D12461" t="s">
        <v>74</v>
      </c>
      <c r="E12461">
        <v>19</v>
      </c>
      <c r="F12461">
        <v>7.8</v>
      </c>
      <c r="G12461">
        <v>90</v>
      </c>
      <c r="H12461" s="7">
        <v>1148</v>
      </c>
      <c r="I12461" t="s">
        <v>115</v>
      </c>
    </row>
    <row r="12462" spans="1:9" hidden="1">
      <c r="A12462" t="s">
        <v>113</v>
      </c>
      <c r="B12462" t="s">
        <v>32</v>
      </c>
      <c r="C12462" t="s">
        <v>114</v>
      </c>
      <c r="D12462" t="s">
        <v>74</v>
      </c>
      <c r="E12462">
        <v>20</v>
      </c>
      <c r="F12462">
        <v>7.6</v>
      </c>
      <c r="G12462">
        <v>86</v>
      </c>
      <c r="H12462" s="7">
        <v>1129</v>
      </c>
      <c r="I12462" t="s">
        <v>115</v>
      </c>
    </row>
    <row r="12463" spans="1:9" hidden="1">
      <c r="A12463" t="s">
        <v>113</v>
      </c>
      <c r="B12463" t="s">
        <v>32</v>
      </c>
      <c r="C12463" t="s">
        <v>114</v>
      </c>
      <c r="D12463" t="s">
        <v>74</v>
      </c>
      <c r="E12463">
        <v>21</v>
      </c>
      <c r="F12463">
        <v>8.1</v>
      </c>
      <c r="G12463">
        <v>86</v>
      </c>
      <c r="H12463" s="7">
        <v>1057</v>
      </c>
      <c r="I12463" s="8">
        <v>0.96399999999999997</v>
      </c>
    </row>
    <row r="12464" spans="1:9" hidden="1">
      <c r="A12464" t="s">
        <v>113</v>
      </c>
      <c r="B12464" t="s">
        <v>32</v>
      </c>
      <c r="C12464" t="s">
        <v>114</v>
      </c>
      <c r="D12464" t="s">
        <v>74</v>
      </c>
      <c r="E12464">
        <v>22</v>
      </c>
      <c r="F12464">
        <v>5.9</v>
      </c>
      <c r="G12464">
        <v>63</v>
      </c>
      <c r="H12464" s="7">
        <v>1067</v>
      </c>
      <c r="I12464" s="8">
        <v>0.97299999999999998</v>
      </c>
    </row>
    <row r="12465" spans="1:9" hidden="1">
      <c r="A12465" t="s">
        <v>113</v>
      </c>
      <c r="B12465" t="s">
        <v>32</v>
      </c>
      <c r="C12465" t="s">
        <v>114</v>
      </c>
      <c r="D12465" t="s">
        <v>74</v>
      </c>
      <c r="E12465">
        <v>23</v>
      </c>
      <c r="F12465">
        <v>7.8</v>
      </c>
      <c r="G12465">
        <v>85</v>
      </c>
      <c r="H12465" s="7">
        <v>1090</v>
      </c>
      <c r="I12465" s="8">
        <v>0.99399999999999999</v>
      </c>
    </row>
    <row r="12466" spans="1:9" hidden="1">
      <c r="A12466" t="s">
        <v>113</v>
      </c>
      <c r="B12466" t="s">
        <v>32</v>
      </c>
      <c r="C12466" t="s">
        <v>114</v>
      </c>
      <c r="D12466" t="s">
        <v>74</v>
      </c>
      <c r="E12466">
        <v>24</v>
      </c>
      <c r="F12466">
        <v>8.4</v>
      </c>
      <c r="G12466">
        <v>95</v>
      </c>
      <c r="H12466" s="7">
        <v>1127</v>
      </c>
      <c r="I12466" t="s">
        <v>115</v>
      </c>
    </row>
    <row r="12467" spans="1:9" hidden="1">
      <c r="A12467" t="s">
        <v>113</v>
      </c>
      <c r="B12467" t="s">
        <v>32</v>
      </c>
      <c r="C12467" t="s">
        <v>114</v>
      </c>
      <c r="D12467" t="s">
        <v>74</v>
      </c>
      <c r="E12467">
        <v>25</v>
      </c>
      <c r="F12467">
        <v>7.3</v>
      </c>
      <c r="G12467">
        <v>78</v>
      </c>
      <c r="H12467" s="7">
        <v>1072</v>
      </c>
      <c r="I12467" s="8">
        <v>0.97699999999999998</v>
      </c>
    </row>
    <row r="12468" spans="1:9" hidden="1">
      <c r="A12468" t="s">
        <v>113</v>
      </c>
      <c r="B12468" t="s">
        <v>32</v>
      </c>
      <c r="C12468" t="s">
        <v>114</v>
      </c>
      <c r="D12468" t="s">
        <v>74</v>
      </c>
      <c r="E12468">
        <v>26</v>
      </c>
      <c r="F12468">
        <v>7.7</v>
      </c>
      <c r="G12468">
        <v>83</v>
      </c>
      <c r="H12468" s="7">
        <v>1078</v>
      </c>
      <c r="I12468" s="8">
        <v>0.98299999999999998</v>
      </c>
    </row>
    <row r="12469" spans="1:9" hidden="1">
      <c r="A12469" t="s">
        <v>113</v>
      </c>
      <c r="B12469" t="s">
        <v>32</v>
      </c>
      <c r="C12469" t="s">
        <v>114</v>
      </c>
      <c r="D12469" t="s">
        <v>74</v>
      </c>
      <c r="E12469">
        <v>27</v>
      </c>
      <c r="F12469">
        <v>7.5</v>
      </c>
      <c r="G12469">
        <v>76</v>
      </c>
      <c r="H12469" s="7">
        <v>1018</v>
      </c>
      <c r="I12469" s="8">
        <v>0.92800000000000005</v>
      </c>
    </row>
    <row r="12470" spans="1:9" hidden="1">
      <c r="A12470" t="s">
        <v>113</v>
      </c>
      <c r="B12470" t="s">
        <v>32</v>
      </c>
      <c r="C12470" t="s">
        <v>114</v>
      </c>
      <c r="D12470" t="s">
        <v>74</v>
      </c>
      <c r="E12470">
        <v>28</v>
      </c>
      <c r="F12470">
        <v>7</v>
      </c>
      <c r="G12470">
        <v>79</v>
      </c>
      <c r="H12470" s="7">
        <v>1122</v>
      </c>
      <c r="I12470" t="s">
        <v>115</v>
      </c>
    </row>
    <row r="12471" spans="1:9" hidden="1">
      <c r="A12471" t="s">
        <v>113</v>
      </c>
      <c r="B12471" t="s">
        <v>32</v>
      </c>
      <c r="C12471" t="s">
        <v>114</v>
      </c>
      <c r="D12471" t="s">
        <v>74</v>
      </c>
      <c r="E12471">
        <v>29</v>
      </c>
      <c r="F12471">
        <v>6.9</v>
      </c>
      <c r="G12471">
        <v>73</v>
      </c>
      <c r="H12471" s="7">
        <v>1053</v>
      </c>
      <c r="I12471" s="9">
        <v>0.96</v>
      </c>
    </row>
    <row r="12472" spans="1:9" hidden="1">
      <c r="A12472" t="s">
        <v>113</v>
      </c>
      <c r="B12472" t="s">
        <v>32</v>
      </c>
      <c r="C12472" t="s">
        <v>114</v>
      </c>
      <c r="D12472" t="s">
        <v>74</v>
      </c>
      <c r="E12472">
        <v>30</v>
      </c>
      <c r="F12472">
        <v>7.2</v>
      </c>
      <c r="G12472">
        <v>76</v>
      </c>
      <c r="H12472" s="7">
        <v>1054</v>
      </c>
      <c r="I12472" s="8">
        <v>0.96099999999999997</v>
      </c>
    </row>
    <row r="12473" spans="1:9" hidden="1">
      <c r="A12473" t="s">
        <v>113</v>
      </c>
      <c r="B12473" t="s">
        <v>32</v>
      </c>
      <c r="C12473" t="s">
        <v>114</v>
      </c>
      <c r="D12473" t="s">
        <v>74</v>
      </c>
      <c r="E12473">
        <v>31</v>
      </c>
      <c r="F12473">
        <v>7.2</v>
      </c>
      <c r="G12473">
        <v>81</v>
      </c>
      <c r="H12473" s="7">
        <v>1130</v>
      </c>
      <c r="I12473" t="s">
        <v>115</v>
      </c>
    </row>
    <row r="12474" spans="1:9" hidden="1">
      <c r="A12474" t="s">
        <v>113</v>
      </c>
      <c r="B12474" t="s">
        <v>32</v>
      </c>
      <c r="C12474" t="s">
        <v>114</v>
      </c>
      <c r="D12474" t="s">
        <v>74</v>
      </c>
      <c r="E12474">
        <v>32</v>
      </c>
      <c r="F12474">
        <v>6.2</v>
      </c>
      <c r="G12474">
        <v>66</v>
      </c>
      <c r="H12474" s="7">
        <v>1066</v>
      </c>
      <c r="I12474" s="8">
        <v>0.97199999999999998</v>
      </c>
    </row>
    <row r="12475" spans="1:9" hidden="1">
      <c r="A12475" t="s">
        <v>113</v>
      </c>
      <c r="B12475" t="s">
        <v>32</v>
      </c>
      <c r="C12475" t="s">
        <v>114</v>
      </c>
      <c r="D12475" t="s">
        <v>74</v>
      </c>
      <c r="E12475">
        <v>33</v>
      </c>
      <c r="F12475">
        <v>7.1</v>
      </c>
      <c r="G12475">
        <v>79</v>
      </c>
      <c r="H12475" s="7">
        <v>1112</v>
      </c>
      <c r="I12475" t="s">
        <v>115</v>
      </c>
    </row>
    <row r="12476" spans="1:9" hidden="1">
      <c r="A12476" t="s">
        <v>113</v>
      </c>
      <c r="B12476" t="s">
        <v>32</v>
      </c>
      <c r="C12476" t="s">
        <v>114</v>
      </c>
      <c r="D12476" t="s">
        <v>74</v>
      </c>
      <c r="E12476">
        <v>34</v>
      </c>
      <c r="F12476">
        <v>7.3</v>
      </c>
      <c r="G12476">
        <v>79</v>
      </c>
      <c r="H12476" s="7">
        <v>1075</v>
      </c>
      <c r="I12476" s="9">
        <v>0.98</v>
      </c>
    </row>
    <row r="12477" spans="1:9" hidden="1">
      <c r="A12477" t="s">
        <v>113</v>
      </c>
      <c r="B12477" t="s">
        <v>32</v>
      </c>
      <c r="C12477" t="s">
        <v>114</v>
      </c>
      <c r="D12477" t="s">
        <v>74</v>
      </c>
      <c r="E12477">
        <v>35</v>
      </c>
      <c r="F12477">
        <v>5.4</v>
      </c>
      <c r="G12477">
        <v>60</v>
      </c>
      <c r="H12477" s="7">
        <v>1120</v>
      </c>
      <c r="I12477" t="s">
        <v>115</v>
      </c>
    </row>
    <row r="12478" spans="1:9" hidden="1">
      <c r="A12478" t="s">
        <v>113</v>
      </c>
      <c r="B12478" t="s">
        <v>32</v>
      </c>
      <c r="C12478" t="s">
        <v>114</v>
      </c>
      <c r="D12478" t="s">
        <v>74</v>
      </c>
      <c r="E12478">
        <v>36</v>
      </c>
      <c r="F12478">
        <v>6.2</v>
      </c>
      <c r="G12478">
        <v>64</v>
      </c>
      <c r="H12478" s="7">
        <v>1029</v>
      </c>
      <c r="I12478" s="8">
        <v>0.93799999999999994</v>
      </c>
    </row>
    <row r="12479" spans="1:9" hidden="1">
      <c r="A12479" t="s">
        <v>113</v>
      </c>
      <c r="B12479" t="s">
        <v>32</v>
      </c>
      <c r="C12479" t="s">
        <v>114</v>
      </c>
      <c r="D12479" t="s">
        <v>74</v>
      </c>
      <c r="E12479">
        <v>37</v>
      </c>
      <c r="F12479">
        <v>7.9</v>
      </c>
      <c r="G12479">
        <v>83</v>
      </c>
      <c r="H12479" s="7">
        <v>1054</v>
      </c>
      <c r="I12479" s="8">
        <v>0.96099999999999997</v>
      </c>
    </row>
    <row r="12480" spans="1:9" hidden="1">
      <c r="A12480" t="s">
        <v>113</v>
      </c>
      <c r="B12480" t="s">
        <v>32</v>
      </c>
      <c r="C12480" t="s">
        <v>114</v>
      </c>
      <c r="D12480" t="s">
        <v>74</v>
      </c>
      <c r="E12480">
        <v>38</v>
      </c>
      <c r="F12480">
        <v>6.9</v>
      </c>
      <c r="G12480">
        <v>77</v>
      </c>
      <c r="H12480" s="7">
        <v>1122</v>
      </c>
      <c r="I12480" t="s">
        <v>115</v>
      </c>
    </row>
    <row r="12481" spans="1:9" hidden="1">
      <c r="A12481" t="s">
        <v>113</v>
      </c>
      <c r="B12481" t="s">
        <v>32</v>
      </c>
      <c r="C12481" t="s">
        <v>114</v>
      </c>
      <c r="D12481" t="s">
        <v>74</v>
      </c>
      <c r="E12481">
        <v>39</v>
      </c>
      <c r="F12481">
        <v>7</v>
      </c>
      <c r="G12481">
        <v>79</v>
      </c>
      <c r="H12481" s="7">
        <v>1129</v>
      </c>
      <c r="I12481" t="s">
        <v>115</v>
      </c>
    </row>
    <row r="12482" spans="1:9" hidden="1">
      <c r="A12482" t="s">
        <v>113</v>
      </c>
      <c r="B12482" t="s">
        <v>33</v>
      </c>
      <c r="C12482" t="s">
        <v>114</v>
      </c>
      <c r="D12482" t="s">
        <v>74</v>
      </c>
      <c r="E12482">
        <v>40</v>
      </c>
      <c r="F12482">
        <v>6</v>
      </c>
      <c r="G12482">
        <v>33</v>
      </c>
      <c r="H12482">
        <v>549</v>
      </c>
      <c r="I12482" t="s">
        <v>115</v>
      </c>
    </row>
    <row r="12483" spans="1:9" hidden="1">
      <c r="A12483" t="s">
        <v>113</v>
      </c>
      <c r="B12483" t="s">
        <v>33</v>
      </c>
      <c r="C12483" t="s">
        <v>114</v>
      </c>
      <c r="D12483" t="s">
        <v>74</v>
      </c>
      <c r="E12483">
        <v>41</v>
      </c>
      <c r="F12483">
        <v>7.6</v>
      </c>
      <c r="G12483">
        <v>45</v>
      </c>
      <c r="H12483">
        <v>589</v>
      </c>
      <c r="I12483" t="s">
        <v>115</v>
      </c>
    </row>
    <row r="12484" spans="1:9" hidden="1">
      <c r="A12484" t="s">
        <v>113</v>
      </c>
      <c r="B12484" t="s">
        <v>33</v>
      </c>
      <c r="C12484" t="s">
        <v>114</v>
      </c>
      <c r="D12484" t="s">
        <v>74</v>
      </c>
      <c r="E12484">
        <v>42</v>
      </c>
      <c r="F12484">
        <v>6</v>
      </c>
      <c r="G12484">
        <v>35</v>
      </c>
      <c r="H12484">
        <v>579</v>
      </c>
      <c r="I12484" t="s">
        <v>115</v>
      </c>
    </row>
    <row r="12485" spans="1:9" hidden="1">
      <c r="A12485" t="s">
        <v>113</v>
      </c>
      <c r="B12485" t="s">
        <v>33</v>
      </c>
      <c r="C12485" t="s">
        <v>114</v>
      </c>
      <c r="D12485" t="s">
        <v>74</v>
      </c>
      <c r="E12485">
        <v>43</v>
      </c>
      <c r="F12485">
        <v>6.6</v>
      </c>
      <c r="G12485">
        <v>37</v>
      </c>
      <c r="H12485">
        <v>562</v>
      </c>
      <c r="I12485" t="s">
        <v>115</v>
      </c>
    </row>
    <row r="12486" spans="1:9" hidden="1">
      <c r="A12486" t="s">
        <v>113</v>
      </c>
      <c r="B12486" t="s">
        <v>33</v>
      </c>
      <c r="C12486" t="s">
        <v>114</v>
      </c>
      <c r="D12486" t="s">
        <v>74</v>
      </c>
      <c r="E12486">
        <v>44</v>
      </c>
      <c r="F12486">
        <v>8.3000000000000007</v>
      </c>
      <c r="G12486">
        <v>45</v>
      </c>
      <c r="H12486">
        <v>543</v>
      </c>
      <c r="I12486" t="s">
        <v>115</v>
      </c>
    </row>
    <row r="12487" spans="1:9" hidden="1">
      <c r="A12487" t="s">
        <v>113</v>
      </c>
      <c r="B12487" t="s">
        <v>33</v>
      </c>
      <c r="C12487" t="s">
        <v>114</v>
      </c>
      <c r="D12487" t="s">
        <v>74</v>
      </c>
      <c r="E12487">
        <v>45</v>
      </c>
      <c r="F12487">
        <v>9.4</v>
      </c>
      <c r="G12487">
        <v>53</v>
      </c>
      <c r="H12487">
        <v>564</v>
      </c>
      <c r="I12487" t="s">
        <v>115</v>
      </c>
    </row>
    <row r="12488" spans="1:9" hidden="1">
      <c r="A12488" t="s">
        <v>113</v>
      </c>
      <c r="B12488" t="s">
        <v>33</v>
      </c>
      <c r="C12488" t="s">
        <v>114</v>
      </c>
      <c r="D12488" t="s">
        <v>74</v>
      </c>
      <c r="E12488">
        <v>46</v>
      </c>
      <c r="F12488">
        <v>9.1999999999999993</v>
      </c>
      <c r="G12488">
        <v>51</v>
      </c>
      <c r="H12488">
        <v>556</v>
      </c>
      <c r="I12488" t="s">
        <v>115</v>
      </c>
    </row>
    <row r="12489" spans="1:9" hidden="1">
      <c r="A12489" t="s">
        <v>113</v>
      </c>
      <c r="B12489" t="s">
        <v>33</v>
      </c>
      <c r="C12489" t="s">
        <v>114</v>
      </c>
      <c r="D12489" t="s">
        <v>74</v>
      </c>
      <c r="E12489">
        <v>47</v>
      </c>
      <c r="F12489">
        <v>8.1999999999999993</v>
      </c>
      <c r="G12489">
        <v>45</v>
      </c>
      <c r="H12489">
        <v>551</v>
      </c>
      <c r="I12489" t="s">
        <v>115</v>
      </c>
    </row>
    <row r="12490" spans="1:9" hidden="1">
      <c r="A12490" t="s">
        <v>113</v>
      </c>
      <c r="B12490" t="s">
        <v>33</v>
      </c>
      <c r="C12490" t="s">
        <v>114</v>
      </c>
      <c r="D12490" t="s">
        <v>74</v>
      </c>
      <c r="E12490">
        <v>48</v>
      </c>
      <c r="F12490">
        <v>8.3000000000000007</v>
      </c>
      <c r="G12490">
        <v>48</v>
      </c>
      <c r="H12490">
        <v>581</v>
      </c>
      <c r="I12490" t="s">
        <v>115</v>
      </c>
    </row>
    <row r="12491" spans="1:9" hidden="1">
      <c r="A12491" t="s">
        <v>113</v>
      </c>
      <c r="B12491" t="s">
        <v>33</v>
      </c>
      <c r="C12491" t="s">
        <v>114</v>
      </c>
      <c r="D12491" t="s">
        <v>74</v>
      </c>
      <c r="E12491">
        <v>49</v>
      </c>
      <c r="F12491">
        <v>8.1999999999999993</v>
      </c>
      <c r="G12491">
        <v>50</v>
      </c>
      <c r="H12491">
        <v>611</v>
      </c>
      <c r="I12491" t="s">
        <v>115</v>
      </c>
    </row>
    <row r="12492" spans="1:9" hidden="1">
      <c r="A12492" t="s">
        <v>113</v>
      </c>
      <c r="B12492" t="s">
        <v>33</v>
      </c>
      <c r="C12492" t="s">
        <v>114</v>
      </c>
      <c r="D12492" t="s">
        <v>74</v>
      </c>
      <c r="E12492">
        <v>50</v>
      </c>
      <c r="F12492">
        <v>9.9</v>
      </c>
      <c r="G12492">
        <v>58</v>
      </c>
      <c r="H12492">
        <v>587</v>
      </c>
      <c r="I12492" t="s">
        <v>115</v>
      </c>
    </row>
    <row r="12493" spans="1:9" hidden="1">
      <c r="A12493" t="s">
        <v>113</v>
      </c>
      <c r="B12493" t="s">
        <v>33</v>
      </c>
      <c r="C12493" t="s">
        <v>114</v>
      </c>
      <c r="D12493" t="s">
        <v>74</v>
      </c>
      <c r="E12493">
        <v>51</v>
      </c>
      <c r="F12493">
        <v>8.6999999999999993</v>
      </c>
      <c r="G12493">
        <v>56</v>
      </c>
      <c r="H12493">
        <v>646</v>
      </c>
      <c r="I12493" t="s">
        <v>115</v>
      </c>
    </row>
    <row r="12494" spans="1:9" hidden="1">
      <c r="A12494" t="s">
        <v>113</v>
      </c>
      <c r="B12494" t="s">
        <v>33</v>
      </c>
      <c r="C12494" t="s">
        <v>114</v>
      </c>
      <c r="D12494" t="s">
        <v>74</v>
      </c>
      <c r="E12494">
        <v>52</v>
      </c>
      <c r="F12494">
        <v>11</v>
      </c>
      <c r="G12494">
        <v>71</v>
      </c>
      <c r="H12494">
        <v>643</v>
      </c>
      <c r="I12494" t="s">
        <v>115</v>
      </c>
    </row>
    <row r="12495" spans="1:9" hidden="1">
      <c r="A12495" t="s">
        <v>113</v>
      </c>
      <c r="B12495" t="s">
        <v>33</v>
      </c>
      <c r="C12495" t="s">
        <v>114</v>
      </c>
      <c r="D12495" t="s">
        <v>74</v>
      </c>
      <c r="E12495">
        <v>1</v>
      </c>
      <c r="F12495">
        <v>12.6</v>
      </c>
      <c r="G12495">
        <v>89</v>
      </c>
      <c r="H12495">
        <v>705</v>
      </c>
      <c r="I12495" t="s">
        <v>115</v>
      </c>
    </row>
    <row r="12496" spans="1:9" hidden="1">
      <c r="A12496" t="s">
        <v>113</v>
      </c>
      <c r="B12496" t="s">
        <v>33</v>
      </c>
      <c r="C12496" t="s">
        <v>114</v>
      </c>
      <c r="D12496" t="s">
        <v>74</v>
      </c>
      <c r="E12496">
        <v>2</v>
      </c>
      <c r="F12496">
        <v>13</v>
      </c>
      <c r="G12496">
        <v>95</v>
      </c>
      <c r="H12496">
        <v>732</v>
      </c>
      <c r="I12496" t="s">
        <v>115</v>
      </c>
    </row>
    <row r="12497" spans="1:9" hidden="1">
      <c r="A12497" t="s">
        <v>113</v>
      </c>
      <c r="B12497" t="s">
        <v>33</v>
      </c>
      <c r="C12497" t="s">
        <v>114</v>
      </c>
      <c r="D12497" t="s">
        <v>74</v>
      </c>
      <c r="E12497">
        <v>3</v>
      </c>
      <c r="F12497">
        <v>11.1</v>
      </c>
      <c r="G12497">
        <v>80</v>
      </c>
      <c r="H12497">
        <v>721</v>
      </c>
      <c r="I12497" t="s">
        <v>115</v>
      </c>
    </row>
    <row r="12498" spans="1:9" hidden="1">
      <c r="A12498" t="s">
        <v>113</v>
      </c>
      <c r="B12498" t="s">
        <v>33</v>
      </c>
      <c r="C12498" t="s">
        <v>114</v>
      </c>
      <c r="D12498" t="s">
        <v>74</v>
      </c>
      <c r="E12498">
        <v>4</v>
      </c>
      <c r="F12498">
        <v>11.6</v>
      </c>
      <c r="G12498">
        <v>77</v>
      </c>
      <c r="H12498">
        <v>666</v>
      </c>
      <c r="I12498" t="s">
        <v>115</v>
      </c>
    </row>
    <row r="12499" spans="1:9" hidden="1">
      <c r="A12499" t="s">
        <v>113</v>
      </c>
      <c r="B12499" t="s">
        <v>33</v>
      </c>
      <c r="C12499" t="s">
        <v>114</v>
      </c>
      <c r="D12499" t="s">
        <v>74</v>
      </c>
      <c r="E12499">
        <v>5</v>
      </c>
      <c r="F12499">
        <v>11.6</v>
      </c>
      <c r="G12499">
        <v>71</v>
      </c>
      <c r="H12499">
        <v>610</v>
      </c>
      <c r="I12499" t="s">
        <v>115</v>
      </c>
    </row>
    <row r="12500" spans="1:9" hidden="1">
      <c r="A12500" t="s">
        <v>113</v>
      </c>
      <c r="B12500" t="s">
        <v>33</v>
      </c>
      <c r="C12500" t="s">
        <v>114</v>
      </c>
      <c r="D12500" t="s">
        <v>74</v>
      </c>
      <c r="E12500">
        <v>6</v>
      </c>
      <c r="F12500">
        <v>9.4</v>
      </c>
      <c r="G12500">
        <v>55</v>
      </c>
      <c r="H12500">
        <v>585</v>
      </c>
      <c r="I12500" t="s">
        <v>115</v>
      </c>
    </row>
    <row r="12501" spans="1:9" hidden="1">
      <c r="A12501" t="s">
        <v>113</v>
      </c>
      <c r="B12501" t="s">
        <v>33</v>
      </c>
      <c r="C12501" t="s">
        <v>114</v>
      </c>
      <c r="D12501" t="s">
        <v>74</v>
      </c>
      <c r="E12501">
        <v>7</v>
      </c>
      <c r="F12501">
        <v>11.3</v>
      </c>
      <c r="G12501">
        <v>70</v>
      </c>
      <c r="H12501">
        <v>617</v>
      </c>
      <c r="I12501" t="s">
        <v>115</v>
      </c>
    </row>
    <row r="12502" spans="1:9" hidden="1">
      <c r="A12502" t="s">
        <v>113</v>
      </c>
      <c r="B12502" t="s">
        <v>33</v>
      </c>
      <c r="C12502" t="s">
        <v>114</v>
      </c>
      <c r="D12502" t="s">
        <v>74</v>
      </c>
      <c r="E12502">
        <v>8</v>
      </c>
      <c r="F12502">
        <v>10.9</v>
      </c>
      <c r="G12502">
        <v>63</v>
      </c>
      <c r="H12502">
        <v>576</v>
      </c>
      <c r="I12502" t="s">
        <v>115</v>
      </c>
    </row>
    <row r="12503" spans="1:9" hidden="1">
      <c r="A12503" t="s">
        <v>113</v>
      </c>
      <c r="B12503" t="s">
        <v>33</v>
      </c>
      <c r="C12503" t="s">
        <v>114</v>
      </c>
      <c r="D12503" t="s">
        <v>74</v>
      </c>
      <c r="E12503">
        <v>9</v>
      </c>
      <c r="F12503">
        <v>9.6</v>
      </c>
      <c r="G12503">
        <v>57</v>
      </c>
      <c r="H12503">
        <v>593</v>
      </c>
      <c r="I12503" t="s">
        <v>115</v>
      </c>
    </row>
    <row r="12504" spans="1:9" hidden="1">
      <c r="A12504" t="s">
        <v>113</v>
      </c>
      <c r="B12504" t="s">
        <v>33</v>
      </c>
      <c r="C12504" t="s">
        <v>114</v>
      </c>
      <c r="D12504" t="s">
        <v>74</v>
      </c>
      <c r="E12504">
        <v>10</v>
      </c>
      <c r="F12504">
        <v>9.8000000000000007</v>
      </c>
      <c r="G12504">
        <v>57</v>
      </c>
      <c r="H12504">
        <v>582</v>
      </c>
      <c r="I12504" t="s">
        <v>115</v>
      </c>
    </row>
    <row r="12505" spans="1:9" hidden="1">
      <c r="A12505" t="s">
        <v>113</v>
      </c>
      <c r="B12505" t="s">
        <v>33</v>
      </c>
      <c r="C12505" t="s">
        <v>114</v>
      </c>
      <c r="D12505" t="s">
        <v>74</v>
      </c>
      <c r="E12505">
        <v>11</v>
      </c>
      <c r="F12505">
        <v>10.4</v>
      </c>
      <c r="G12505">
        <v>60</v>
      </c>
      <c r="H12505">
        <v>575</v>
      </c>
      <c r="I12505" t="s">
        <v>115</v>
      </c>
    </row>
    <row r="12506" spans="1:9" hidden="1">
      <c r="A12506" t="s">
        <v>113</v>
      </c>
      <c r="B12506" t="s">
        <v>33</v>
      </c>
      <c r="C12506" t="s">
        <v>114</v>
      </c>
      <c r="D12506" t="s">
        <v>74</v>
      </c>
      <c r="E12506">
        <v>12</v>
      </c>
      <c r="F12506">
        <v>8.6</v>
      </c>
      <c r="G12506">
        <v>50</v>
      </c>
      <c r="H12506">
        <v>579</v>
      </c>
      <c r="I12506" t="s">
        <v>115</v>
      </c>
    </row>
    <row r="12507" spans="1:9" hidden="1">
      <c r="A12507" t="s">
        <v>113</v>
      </c>
      <c r="B12507" t="s">
        <v>33</v>
      </c>
      <c r="C12507" t="s">
        <v>114</v>
      </c>
      <c r="D12507" t="s">
        <v>74</v>
      </c>
      <c r="E12507">
        <v>13</v>
      </c>
      <c r="F12507">
        <v>10.9</v>
      </c>
      <c r="G12507">
        <v>65</v>
      </c>
      <c r="H12507">
        <v>595</v>
      </c>
      <c r="I12507" t="s">
        <v>115</v>
      </c>
    </row>
    <row r="12508" spans="1:9" hidden="1">
      <c r="A12508" t="s">
        <v>113</v>
      </c>
      <c r="B12508" t="s">
        <v>33</v>
      </c>
      <c r="C12508" t="s">
        <v>114</v>
      </c>
      <c r="D12508" t="s">
        <v>74</v>
      </c>
      <c r="E12508">
        <v>14</v>
      </c>
      <c r="F12508">
        <v>10.199999999999999</v>
      </c>
      <c r="G12508">
        <v>55</v>
      </c>
      <c r="H12508">
        <v>540</v>
      </c>
      <c r="I12508" t="s">
        <v>115</v>
      </c>
    </row>
    <row r="12509" spans="1:9" hidden="1">
      <c r="A12509" t="s">
        <v>113</v>
      </c>
      <c r="B12509" t="s">
        <v>33</v>
      </c>
      <c r="C12509" t="s">
        <v>114</v>
      </c>
      <c r="D12509" t="s">
        <v>74</v>
      </c>
      <c r="E12509">
        <v>15</v>
      </c>
      <c r="F12509">
        <v>8.1</v>
      </c>
      <c r="G12509">
        <v>42</v>
      </c>
      <c r="H12509">
        <v>516</v>
      </c>
      <c r="I12509" s="8">
        <v>0.96699999999999997</v>
      </c>
    </row>
    <row r="12510" spans="1:9" hidden="1">
      <c r="A12510" t="s">
        <v>113</v>
      </c>
      <c r="B12510" t="s">
        <v>33</v>
      </c>
      <c r="C12510" t="s">
        <v>114</v>
      </c>
      <c r="D12510" t="s">
        <v>74</v>
      </c>
      <c r="E12510">
        <v>16</v>
      </c>
      <c r="F12510">
        <v>7.3</v>
      </c>
      <c r="G12510">
        <v>37</v>
      </c>
      <c r="H12510">
        <v>505</v>
      </c>
      <c r="I12510" s="8">
        <v>0.94599999999999995</v>
      </c>
    </row>
    <row r="12511" spans="1:9" hidden="1">
      <c r="A12511" t="s">
        <v>113</v>
      </c>
      <c r="B12511" t="s">
        <v>33</v>
      </c>
      <c r="C12511" t="s">
        <v>114</v>
      </c>
      <c r="D12511" t="s">
        <v>74</v>
      </c>
      <c r="E12511">
        <v>17</v>
      </c>
      <c r="F12511">
        <v>6.5</v>
      </c>
      <c r="G12511">
        <v>35</v>
      </c>
      <c r="H12511">
        <v>539</v>
      </c>
      <c r="I12511" t="s">
        <v>115</v>
      </c>
    </row>
    <row r="12512" spans="1:9" hidden="1">
      <c r="A12512" t="s">
        <v>113</v>
      </c>
      <c r="B12512" t="s">
        <v>33</v>
      </c>
      <c r="C12512" t="s">
        <v>114</v>
      </c>
      <c r="D12512" t="s">
        <v>74</v>
      </c>
      <c r="E12512">
        <v>18</v>
      </c>
      <c r="F12512">
        <v>7.3</v>
      </c>
      <c r="G12512">
        <v>39</v>
      </c>
      <c r="H12512">
        <v>535</v>
      </c>
      <c r="I12512" t="s">
        <v>115</v>
      </c>
    </row>
    <row r="12513" spans="1:9" hidden="1">
      <c r="A12513" t="s">
        <v>113</v>
      </c>
      <c r="B12513" t="s">
        <v>33</v>
      </c>
      <c r="C12513" t="s">
        <v>114</v>
      </c>
      <c r="D12513" t="s">
        <v>74</v>
      </c>
      <c r="E12513">
        <v>19</v>
      </c>
      <c r="F12513">
        <v>8.1999999999999993</v>
      </c>
      <c r="G12513">
        <v>45</v>
      </c>
      <c r="H12513">
        <v>547</v>
      </c>
      <c r="I12513" t="s">
        <v>115</v>
      </c>
    </row>
    <row r="12514" spans="1:9" hidden="1">
      <c r="A12514" t="s">
        <v>113</v>
      </c>
      <c r="B12514" t="s">
        <v>33</v>
      </c>
      <c r="C12514" t="s">
        <v>114</v>
      </c>
      <c r="D12514" t="s">
        <v>74</v>
      </c>
      <c r="E12514">
        <v>20</v>
      </c>
      <c r="F12514">
        <v>10</v>
      </c>
      <c r="G12514">
        <v>53</v>
      </c>
      <c r="H12514">
        <v>528</v>
      </c>
      <c r="I12514" s="8">
        <v>0.98899999999999999</v>
      </c>
    </row>
    <row r="12515" spans="1:9" hidden="1">
      <c r="A12515" t="s">
        <v>113</v>
      </c>
      <c r="B12515" t="s">
        <v>33</v>
      </c>
      <c r="C12515" t="s">
        <v>114</v>
      </c>
      <c r="D12515" t="s">
        <v>74</v>
      </c>
      <c r="E12515">
        <v>21</v>
      </c>
      <c r="F12515">
        <v>6.6</v>
      </c>
      <c r="G12515">
        <v>34</v>
      </c>
      <c r="H12515">
        <v>519</v>
      </c>
      <c r="I12515" s="8">
        <v>0.97199999999999998</v>
      </c>
    </row>
    <row r="12516" spans="1:9" hidden="1">
      <c r="A12516" t="s">
        <v>113</v>
      </c>
      <c r="B12516" t="s">
        <v>33</v>
      </c>
      <c r="C12516" t="s">
        <v>114</v>
      </c>
      <c r="D12516" t="s">
        <v>74</v>
      </c>
      <c r="E12516">
        <v>22</v>
      </c>
      <c r="F12516">
        <v>6.6</v>
      </c>
      <c r="G12516">
        <v>35</v>
      </c>
      <c r="H12516">
        <v>530</v>
      </c>
      <c r="I12516" s="8">
        <v>0.99299999999999999</v>
      </c>
    </row>
    <row r="12517" spans="1:9" hidden="1">
      <c r="A12517" t="s">
        <v>113</v>
      </c>
      <c r="B12517" t="s">
        <v>33</v>
      </c>
      <c r="C12517" t="s">
        <v>114</v>
      </c>
      <c r="D12517" t="s">
        <v>74</v>
      </c>
      <c r="E12517">
        <v>23</v>
      </c>
      <c r="F12517">
        <v>8.3000000000000007</v>
      </c>
      <c r="G12517">
        <v>44</v>
      </c>
      <c r="H12517">
        <v>531</v>
      </c>
      <c r="I12517" s="8">
        <v>0.995</v>
      </c>
    </row>
    <row r="12518" spans="1:9" hidden="1">
      <c r="A12518" t="s">
        <v>113</v>
      </c>
      <c r="B12518" t="s">
        <v>33</v>
      </c>
      <c r="C12518" t="s">
        <v>114</v>
      </c>
      <c r="D12518" t="s">
        <v>74</v>
      </c>
      <c r="E12518">
        <v>24</v>
      </c>
      <c r="F12518">
        <v>7.5</v>
      </c>
      <c r="G12518">
        <v>39</v>
      </c>
      <c r="H12518">
        <v>520</v>
      </c>
      <c r="I12518" s="8">
        <v>0.97399999999999998</v>
      </c>
    </row>
    <row r="12519" spans="1:9" hidden="1">
      <c r="A12519" t="s">
        <v>113</v>
      </c>
      <c r="B12519" t="s">
        <v>33</v>
      </c>
      <c r="C12519" t="s">
        <v>114</v>
      </c>
      <c r="D12519" t="s">
        <v>74</v>
      </c>
      <c r="E12519">
        <v>25</v>
      </c>
      <c r="F12519">
        <v>7.1</v>
      </c>
      <c r="G12519">
        <v>34</v>
      </c>
      <c r="H12519">
        <v>481</v>
      </c>
      <c r="I12519" s="8">
        <v>0.90100000000000002</v>
      </c>
    </row>
    <row r="12520" spans="1:9" hidden="1">
      <c r="A12520" t="s">
        <v>113</v>
      </c>
      <c r="B12520" t="s">
        <v>33</v>
      </c>
      <c r="C12520" t="s">
        <v>114</v>
      </c>
      <c r="D12520" t="s">
        <v>74</v>
      </c>
      <c r="E12520">
        <v>26</v>
      </c>
      <c r="F12520">
        <v>5.4</v>
      </c>
      <c r="G12520">
        <v>26</v>
      </c>
      <c r="H12520">
        <v>482</v>
      </c>
      <c r="I12520" s="8">
        <v>0.90300000000000002</v>
      </c>
    </row>
    <row r="12521" spans="1:9" hidden="1">
      <c r="A12521" t="s">
        <v>113</v>
      </c>
      <c r="B12521" t="s">
        <v>33</v>
      </c>
      <c r="C12521" t="s">
        <v>114</v>
      </c>
      <c r="D12521" t="s">
        <v>74</v>
      </c>
      <c r="E12521">
        <v>27</v>
      </c>
      <c r="F12521">
        <v>4.8</v>
      </c>
      <c r="G12521">
        <v>24</v>
      </c>
      <c r="H12521">
        <v>495</v>
      </c>
      <c r="I12521" s="8">
        <v>0.92700000000000005</v>
      </c>
    </row>
    <row r="12522" spans="1:9" hidden="1">
      <c r="A12522" t="s">
        <v>113</v>
      </c>
      <c r="B12522" t="s">
        <v>33</v>
      </c>
      <c r="C12522" t="s">
        <v>114</v>
      </c>
      <c r="D12522" t="s">
        <v>74</v>
      </c>
      <c r="E12522">
        <v>28</v>
      </c>
      <c r="F12522">
        <v>6.6</v>
      </c>
      <c r="G12522">
        <v>31</v>
      </c>
      <c r="H12522">
        <v>473</v>
      </c>
      <c r="I12522" s="8">
        <v>0.88600000000000001</v>
      </c>
    </row>
    <row r="12523" spans="1:9" hidden="1">
      <c r="A12523" t="s">
        <v>113</v>
      </c>
      <c r="B12523" t="s">
        <v>33</v>
      </c>
      <c r="C12523" t="s">
        <v>114</v>
      </c>
      <c r="D12523" t="s">
        <v>74</v>
      </c>
      <c r="E12523">
        <v>29</v>
      </c>
      <c r="F12523">
        <v>8.4</v>
      </c>
      <c r="G12523">
        <v>41</v>
      </c>
      <c r="H12523">
        <v>491</v>
      </c>
      <c r="I12523" s="9">
        <v>0.92</v>
      </c>
    </row>
    <row r="12524" spans="1:9" hidden="1">
      <c r="A12524" t="s">
        <v>113</v>
      </c>
      <c r="B12524" t="s">
        <v>33</v>
      </c>
      <c r="C12524" t="s">
        <v>114</v>
      </c>
      <c r="D12524" t="s">
        <v>74</v>
      </c>
      <c r="E12524">
        <v>30</v>
      </c>
      <c r="F12524">
        <v>6.3</v>
      </c>
      <c r="G12524">
        <v>30</v>
      </c>
      <c r="H12524">
        <v>478</v>
      </c>
      <c r="I12524" s="8">
        <v>0.89600000000000002</v>
      </c>
    </row>
    <row r="12525" spans="1:9" hidden="1">
      <c r="A12525" t="s">
        <v>113</v>
      </c>
      <c r="B12525" t="s">
        <v>33</v>
      </c>
      <c r="C12525" t="s">
        <v>114</v>
      </c>
      <c r="D12525" t="s">
        <v>74</v>
      </c>
      <c r="E12525">
        <v>31</v>
      </c>
      <c r="F12525">
        <v>8.3000000000000007</v>
      </c>
      <c r="G12525">
        <v>40</v>
      </c>
      <c r="H12525">
        <v>483</v>
      </c>
      <c r="I12525" s="8">
        <v>0.90500000000000003</v>
      </c>
    </row>
    <row r="12526" spans="1:9" hidden="1">
      <c r="A12526" t="s">
        <v>113</v>
      </c>
      <c r="B12526" t="s">
        <v>33</v>
      </c>
      <c r="C12526" t="s">
        <v>114</v>
      </c>
      <c r="D12526" t="s">
        <v>74</v>
      </c>
      <c r="E12526">
        <v>32</v>
      </c>
      <c r="F12526">
        <v>7.4</v>
      </c>
      <c r="G12526">
        <v>37</v>
      </c>
      <c r="H12526">
        <v>497</v>
      </c>
      <c r="I12526" s="8">
        <v>0.93100000000000005</v>
      </c>
    </row>
    <row r="12527" spans="1:9" hidden="1">
      <c r="A12527" t="s">
        <v>113</v>
      </c>
      <c r="B12527" t="s">
        <v>33</v>
      </c>
      <c r="C12527" t="s">
        <v>114</v>
      </c>
      <c r="D12527" t="s">
        <v>74</v>
      </c>
      <c r="E12527">
        <v>33</v>
      </c>
      <c r="F12527">
        <v>5.8</v>
      </c>
      <c r="G12527">
        <v>30</v>
      </c>
      <c r="H12527">
        <v>517</v>
      </c>
      <c r="I12527" s="8">
        <v>0.96899999999999997</v>
      </c>
    </row>
    <row r="12528" spans="1:9" hidden="1">
      <c r="A12528" t="s">
        <v>113</v>
      </c>
      <c r="B12528" t="s">
        <v>33</v>
      </c>
      <c r="C12528" t="s">
        <v>114</v>
      </c>
      <c r="D12528" t="s">
        <v>74</v>
      </c>
      <c r="E12528">
        <v>34</v>
      </c>
      <c r="F12528">
        <v>7.1</v>
      </c>
      <c r="G12528">
        <v>38</v>
      </c>
      <c r="H12528">
        <v>538</v>
      </c>
      <c r="I12528" t="s">
        <v>115</v>
      </c>
    </row>
    <row r="12529" spans="1:9" hidden="1">
      <c r="A12529" t="s">
        <v>113</v>
      </c>
      <c r="B12529" t="s">
        <v>33</v>
      </c>
      <c r="C12529" t="s">
        <v>114</v>
      </c>
      <c r="D12529" t="s">
        <v>74</v>
      </c>
      <c r="E12529">
        <v>35</v>
      </c>
      <c r="F12529">
        <v>5.9</v>
      </c>
      <c r="G12529">
        <v>30</v>
      </c>
      <c r="H12529">
        <v>511</v>
      </c>
      <c r="I12529" s="8">
        <v>0.95699999999999996</v>
      </c>
    </row>
    <row r="12530" spans="1:9" hidden="1">
      <c r="A12530" t="s">
        <v>113</v>
      </c>
      <c r="B12530" t="s">
        <v>33</v>
      </c>
      <c r="C12530" t="s">
        <v>114</v>
      </c>
      <c r="D12530" t="s">
        <v>74</v>
      </c>
      <c r="E12530">
        <v>36</v>
      </c>
      <c r="F12530">
        <v>6</v>
      </c>
      <c r="G12530">
        <v>32</v>
      </c>
      <c r="H12530">
        <v>529</v>
      </c>
      <c r="I12530" s="8">
        <v>0.99099999999999999</v>
      </c>
    </row>
    <row r="12531" spans="1:9" hidden="1">
      <c r="A12531" t="s">
        <v>113</v>
      </c>
      <c r="B12531" t="s">
        <v>33</v>
      </c>
      <c r="C12531" t="s">
        <v>114</v>
      </c>
      <c r="D12531" t="s">
        <v>74</v>
      </c>
      <c r="E12531">
        <v>37</v>
      </c>
      <c r="F12531">
        <v>5.0999999999999996</v>
      </c>
      <c r="G12531">
        <v>27</v>
      </c>
      <c r="H12531">
        <v>531</v>
      </c>
      <c r="I12531" s="8">
        <v>0.995</v>
      </c>
    </row>
    <row r="12532" spans="1:9" hidden="1">
      <c r="A12532" t="s">
        <v>113</v>
      </c>
      <c r="B12532" t="s">
        <v>33</v>
      </c>
      <c r="C12532" t="s">
        <v>114</v>
      </c>
      <c r="D12532" t="s">
        <v>74</v>
      </c>
      <c r="E12532">
        <v>38</v>
      </c>
      <c r="F12532">
        <v>6</v>
      </c>
      <c r="G12532">
        <v>32</v>
      </c>
      <c r="H12532">
        <v>537</v>
      </c>
      <c r="I12532" t="s">
        <v>115</v>
      </c>
    </row>
    <row r="12533" spans="1:9" hidden="1">
      <c r="A12533" t="s">
        <v>113</v>
      </c>
      <c r="B12533" t="s">
        <v>33</v>
      </c>
      <c r="C12533" t="s">
        <v>114</v>
      </c>
      <c r="D12533" t="s">
        <v>74</v>
      </c>
      <c r="E12533">
        <v>39</v>
      </c>
      <c r="F12533">
        <v>7.5</v>
      </c>
      <c r="G12533">
        <v>38</v>
      </c>
      <c r="H12533">
        <v>504</v>
      </c>
      <c r="I12533" s="8">
        <v>0.94399999999999995</v>
      </c>
    </row>
    <row r="12534" spans="1:9" hidden="1">
      <c r="A12534" t="s">
        <v>113</v>
      </c>
      <c r="B12534" t="s">
        <v>34</v>
      </c>
      <c r="C12534" t="s">
        <v>114</v>
      </c>
      <c r="D12534" t="s">
        <v>74</v>
      </c>
      <c r="E12534">
        <v>40</v>
      </c>
      <c r="F12534">
        <v>6.8</v>
      </c>
      <c r="G12534">
        <v>32</v>
      </c>
      <c r="H12534">
        <v>474</v>
      </c>
      <c r="I12534" t="s">
        <v>115</v>
      </c>
    </row>
    <row r="12535" spans="1:9" hidden="1">
      <c r="A12535" t="s">
        <v>113</v>
      </c>
      <c r="B12535" t="s">
        <v>34</v>
      </c>
      <c r="C12535" t="s">
        <v>114</v>
      </c>
      <c r="D12535" t="s">
        <v>74</v>
      </c>
      <c r="E12535">
        <v>41</v>
      </c>
      <c r="F12535">
        <v>8.4</v>
      </c>
      <c r="G12535">
        <v>40</v>
      </c>
      <c r="H12535">
        <v>478</v>
      </c>
      <c r="I12535" t="s">
        <v>115</v>
      </c>
    </row>
    <row r="12536" spans="1:9" hidden="1">
      <c r="A12536" t="s">
        <v>113</v>
      </c>
      <c r="B12536" t="s">
        <v>34</v>
      </c>
      <c r="C12536" t="s">
        <v>114</v>
      </c>
      <c r="D12536" t="s">
        <v>74</v>
      </c>
      <c r="E12536">
        <v>42</v>
      </c>
      <c r="F12536">
        <v>6</v>
      </c>
      <c r="G12536">
        <v>28</v>
      </c>
      <c r="H12536">
        <v>469</v>
      </c>
      <c r="I12536" s="8">
        <v>0.995</v>
      </c>
    </row>
    <row r="12537" spans="1:9" hidden="1">
      <c r="A12537" t="s">
        <v>113</v>
      </c>
      <c r="B12537" t="s">
        <v>34</v>
      </c>
      <c r="C12537" t="s">
        <v>114</v>
      </c>
      <c r="D12537" t="s">
        <v>74</v>
      </c>
      <c r="E12537">
        <v>43</v>
      </c>
      <c r="F12537">
        <v>7.3</v>
      </c>
      <c r="G12537">
        <v>33</v>
      </c>
      <c r="H12537">
        <v>455</v>
      </c>
      <c r="I12537" s="8">
        <v>0.96499999999999997</v>
      </c>
    </row>
    <row r="12538" spans="1:9" hidden="1">
      <c r="A12538" t="s">
        <v>113</v>
      </c>
      <c r="B12538" t="s">
        <v>34</v>
      </c>
      <c r="C12538" t="s">
        <v>114</v>
      </c>
      <c r="D12538" t="s">
        <v>74</v>
      </c>
      <c r="E12538">
        <v>44</v>
      </c>
      <c r="F12538">
        <v>7.2</v>
      </c>
      <c r="G12538">
        <v>36</v>
      </c>
      <c r="H12538">
        <v>499</v>
      </c>
      <c r="I12538" t="s">
        <v>115</v>
      </c>
    </row>
    <row r="12539" spans="1:9" hidden="1">
      <c r="A12539" t="s">
        <v>113</v>
      </c>
      <c r="B12539" t="s">
        <v>34</v>
      </c>
      <c r="C12539" t="s">
        <v>114</v>
      </c>
      <c r="D12539" t="s">
        <v>74</v>
      </c>
      <c r="E12539">
        <v>45</v>
      </c>
      <c r="F12539">
        <v>4.9000000000000004</v>
      </c>
      <c r="G12539">
        <v>24</v>
      </c>
      <c r="H12539">
        <v>485</v>
      </c>
      <c r="I12539" t="s">
        <v>115</v>
      </c>
    </row>
    <row r="12540" spans="1:9" hidden="1">
      <c r="A12540" t="s">
        <v>113</v>
      </c>
      <c r="B12540" t="s">
        <v>34</v>
      </c>
      <c r="C12540" t="s">
        <v>114</v>
      </c>
      <c r="D12540" t="s">
        <v>74</v>
      </c>
      <c r="E12540">
        <v>46</v>
      </c>
      <c r="F12540">
        <v>6.9</v>
      </c>
      <c r="G12540">
        <v>34</v>
      </c>
      <c r="H12540">
        <v>495</v>
      </c>
      <c r="I12540" t="s">
        <v>115</v>
      </c>
    </row>
    <row r="12541" spans="1:9" hidden="1">
      <c r="A12541" t="s">
        <v>113</v>
      </c>
      <c r="B12541" t="s">
        <v>34</v>
      </c>
      <c r="C12541" t="s">
        <v>114</v>
      </c>
      <c r="D12541" t="s">
        <v>74</v>
      </c>
      <c r="E12541">
        <v>47</v>
      </c>
      <c r="F12541">
        <v>6.3</v>
      </c>
      <c r="G12541">
        <v>31</v>
      </c>
      <c r="H12541">
        <v>495</v>
      </c>
      <c r="I12541" t="s">
        <v>115</v>
      </c>
    </row>
    <row r="12542" spans="1:9" hidden="1">
      <c r="A12542" t="s">
        <v>113</v>
      </c>
      <c r="B12542" t="s">
        <v>34</v>
      </c>
      <c r="C12542" t="s">
        <v>114</v>
      </c>
      <c r="D12542" t="s">
        <v>74</v>
      </c>
      <c r="E12542">
        <v>48</v>
      </c>
      <c r="F12542">
        <v>8.9</v>
      </c>
      <c r="G12542">
        <v>45</v>
      </c>
      <c r="H12542">
        <v>505</v>
      </c>
      <c r="I12542" t="s">
        <v>115</v>
      </c>
    </row>
    <row r="12543" spans="1:9" hidden="1">
      <c r="A12543" t="s">
        <v>113</v>
      </c>
      <c r="B12543" t="s">
        <v>34</v>
      </c>
      <c r="C12543" t="s">
        <v>114</v>
      </c>
      <c r="D12543" t="s">
        <v>74</v>
      </c>
      <c r="E12543">
        <v>49</v>
      </c>
      <c r="F12543">
        <v>9</v>
      </c>
      <c r="G12543">
        <v>46</v>
      </c>
      <c r="H12543">
        <v>510</v>
      </c>
      <c r="I12543" t="s">
        <v>115</v>
      </c>
    </row>
    <row r="12544" spans="1:9" hidden="1">
      <c r="A12544" t="s">
        <v>113</v>
      </c>
      <c r="B12544" t="s">
        <v>34</v>
      </c>
      <c r="C12544" t="s">
        <v>114</v>
      </c>
      <c r="D12544" t="s">
        <v>74</v>
      </c>
      <c r="E12544">
        <v>50</v>
      </c>
      <c r="F12544">
        <v>6.8</v>
      </c>
      <c r="G12544">
        <v>34</v>
      </c>
      <c r="H12544">
        <v>501</v>
      </c>
      <c r="I12544" t="s">
        <v>115</v>
      </c>
    </row>
    <row r="12545" spans="1:9" hidden="1">
      <c r="A12545" t="s">
        <v>113</v>
      </c>
      <c r="B12545" t="s">
        <v>34</v>
      </c>
      <c r="C12545" t="s">
        <v>114</v>
      </c>
      <c r="D12545" t="s">
        <v>74</v>
      </c>
      <c r="E12545">
        <v>51</v>
      </c>
      <c r="F12545">
        <v>8.1999999999999993</v>
      </c>
      <c r="G12545">
        <v>42</v>
      </c>
      <c r="H12545">
        <v>510</v>
      </c>
      <c r="I12545" t="s">
        <v>115</v>
      </c>
    </row>
    <row r="12546" spans="1:9" hidden="1">
      <c r="A12546" t="s">
        <v>113</v>
      </c>
      <c r="B12546" t="s">
        <v>34</v>
      </c>
      <c r="C12546" t="s">
        <v>114</v>
      </c>
      <c r="D12546" t="s">
        <v>74</v>
      </c>
      <c r="E12546">
        <v>52</v>
      </c>
      <c r="F12546">
        <v>8.9</v>
      </c>
      <c r="G12546">
        <v>47</v>
      </c>
      <c r="H12546">
        <v>527</v>
      </c>
      <c r="I12546" t="s">
        <v>115</v>
      </c>
    </row>
    <row r="12547" spans="1:9" hidden="1">
      <c r="A12547" t="s">
        <v>113</v>
      </c>
      <c r="B12547" t="s">
        <v>34</v>
      </c>
      <c r="C12547" t="s">
        <v>114</v>
      </c>
      <c r="D12547" t="s">
        <v>74</v>
      </c>
      <c r="E12547">
        <v>1</v>
      </c>
      <c r="F12547">
        <v>9.1999999999999993</v>
      </c>
      <c r="G12547">
        <v>56</v>
      </c>
      <c r="H12547">
        <v>608</v>
      </c>
      <c r="I12547" t="s">
        <v>115</v>
      </c>
    </row>
    <row r="12548" spans="1:9" hidden="1">
      <c r="A12548" t="s">
        <v>113</v>
      </c>
      <c r="B12548" t="s">
        <v>34</v>
      </c>
      <c r="C12548" t="s">
        <v>114</v>
      </c>
      <c r="D12548" t="s">
        <v>74</v>
      </c>
      <c r="E12548">
        <v>2</v>
      </c>
      <c r="F12548">
        <v>10.3</v>
      </c>
      <c r="G12548">
        <v>64</v>
      </c>
      <c r="H12548">
        <v>620</v>
      </c>
      <c r="I12548" t="s">
        <v>115</v>
      </c>
    </row>
    <row r="12549" spans="1:9" hidden="1">
      <c r="A12549" t="s">
        <v>113</v>
      </c>
      <c r="B12549" t="s">
        <v>34</v>
      </c>
      <c r="C12549" t="s">
        <v>114</v>
      </c>
      <c r="D12549" t="s">
        <v>74</v>
      </c>
      <c r="E12549">
        <v>3</v>
      </c>
      <c r="F12549">
        <v>14.1</v>
      </c>
      <c r="G12549">
        <v>89</v>
      </c>
      <c r="H12549">
        <v>633</v>
      </c>
      <c r="I12549" t="s">
        <v>115</v>
      </c>
    </row>
    <row r="12550" spans="1:9" hidden="1">
      <c r="A12550" t="s">
        <v>113</v>
      </c>
      <c r="B12550" t="s">
        <v>34</v>
      </c>
      <c r="C12550" t="s">
        <v>114</v>
      </c>
      <c r="D12550" t="s">
        <v>74</v>
      </c>
      <c r="E12550">
        <v>4</v>
      </c>
      <c r="F12550">
        <v>12.3</v>
      </c>
      <c r="G12550">
        <v>73</v>
      </c>
      <c r="H12550">
        <v>594</v>
      </c>
      <c r="I12550" t="s">
        <v>115</v>
      </c>
    </row>
    <row r="12551" spans="1:9" hidden="1">
      <c r="A12551" t="s">
        <v>113</v>
      </c>
      <c r="B12551" t="s">
        <v>34</v>
      </c>
      <c r="C12551" t="s">
        <v>114</v>
      </c>
      <c r="D12551" t="s">
        <v>74</v>
      </c>
      <c r="E12551">
        <v>5</v>
      </c>
      <c r="F12551">
        <v>12.4</v>
      </c>
      <c r="G12551">
        <v>74</v>
      </c>
      <c r="H12551">
        <v>596</v>
      </c>
      <c r="I12551" t="s">
        <v>115</v>
      </c>
    </row>
    <row r="12552" spans="1:9" hidden="1">
      <c r="A12552" t="s">
        <v>113</v>
      </c>
      <c r="B12552" t="s">
        <v>34</v>
      </c>
      <c r="C12552" t="s">
        <v>114</v>
      </c>
      <c r="D12552" t="s">
        <v>74</v>
      </c>
      <c r="E12552">
        <v>6</v>
      </c>
      <c r="F12552">
        <v>8.5</v>
      </c>
      <c r="G12552">
        <v>47</v>
      </c>
      <c r="H12552">
        <v>553</v>
      </c>
      <c r="I12552" t="s">
        <v>115</v>
      </c>
    </row>
    <row r="12553" spans="1:9" hidden="1">
      <c r="A12553" t="s">
        <v>113</v>
      </c>
      <c r="B12553" t="s">
        <v>34</v>
      </c>
      <c r="C12553" t="s">
        <v>114</v>
      </c>
      <c r="D12553" t="s">
        <v>74</v>
      </c>
      <c r="E12553">
        <v>7</v>
      </c>
      <c r="F12553">
        <v>10.6</v>
      </c>
      <c r="G12553">
        <v>56</v>
      </c>
      <c r="H12553">
        <v>530</v>
      </c>
      <c r="I12553" t="s">
        <v>115</v>
      </c>
    </row>
    <row r="12554" spans="1:9" hidden="1">
      <c r="A12554" t="s">
        <v>113</v>
      </c>
      <c r="B12554" t="s">
        <v>34</v>
      </c>
      <c r="C12554" t="s">
        <v>114</v>
      </c>
      <c r="D12554" t="s">
        <v>74</v>
      </c>
      <c r="E12554">
        <v>8</v>
      </c>
      <c r="F12554">
        <v>9.3000000000000007</v>
      </c>
      <c r="G12554">
        <v>50</v>
      </c>
      <c r="H12554">
        <v>540</v>
      </c>
      <c r="I12554" t="s">
        <v>115</v>
      </c>
    </row>
    <row r="12555" spans="1:9" hidden="1">
      <c r="A12555" t="s">
        <v>113</v>
      </c>
      <c r="B12555" t="s">
        <v>34</v>
      </c>
      <c r="C12555" t="s">
        <v>114</v>
      </c>
      <c r="D12555" t="s">
        <v>74</v>
      </c>
      <c r="E12555">
        <v>9</v>
      </c>
      <c r="F12555">
        <v>8.3000000000000007</v>
      </c>
      <c r="G12555">
        <v>45</v>
      </c>
      <c r="H12555">
        <v>542</v>
      </c>
      <c r="I12555" t="s">
        <v>115</v>
      </c>
    </row>
    <row r="12556" spans="1:9" hidden="1">
      <c r="A12556" t="s">
        <v>113</v>
      </c>
      <c r="B12556" t="s">
        <v>34</v>
      </c>
      <c r="C12556" t="s">
        <v>114</v>
      </c>
      <c r="D12556" t="s">
        <v>74</v>
      </c>
      <c r="E12556">
        <v>10</v>
      </c>
      <c r="F12556">
        <v>9.8000000000000007</v>
      </c>
      <c r="G12556">
        <v>54</v>
      </c>
      <c r="H12556">
        <v>553</v>
      </c>
      <c r="I12556" t="s">
        <v>115</v>
      </c>
    </row>
    <row r="12557" spans="1:9" hidden="1">
      <c r="A12557" t="s">
        <v>113</v>
      </c>
      <c r="B12557" t="s">
        <v>34</v>
      </c>
      <c r="C12557" t="s">
        <v>114</v>
      </c>
      <c r="D12557" t="s">
        <v>74</v>
      </c>
      <c r="E12557">
        <v>11</v>
      </c>
      <c r="F12557">
        <v>7.8</v>
      </c>
      <c r="G12557">
        <v>38</v>
      </c>
      <c r="H12557">
        <v>489</v>
      </c>
      <c r="I12557" t="s">
        <v>115</v>
      </c>
    </row>
    <row r="12558" spans="1:9" hidden="1">
      <c r="A12558" t="s">
        <v>113</v>
      </c>
      <c r="B12558" t="s">
        <v>34</v>
      </c>
      <c r="C12558" t="s">
        <v>114</v>
      </c>
      <c r="D12558" t="s">
        <v>74</v>
      </c>
      <c r="E12558">
        <v>12</v>
      </c>
      <c r="F12558">
        <v>8</v>
      </c>
      <c r="G12558">
        <v>38</v>
      </c>
      <c r="H12558">
        <v>475</v>
      </c>
      <c r="I12558" t="s">
        <v>115</v>
      </c>
    </row>
    <row r="12559" spans="1:9" hidden="1">
      <c r="A12559" t="s">
        <v>113</v>
      </c>
      <c r="B12559" t="s">
        <v>34</v>
      </c>
      <c r="C12559" t="s">
        <v>114</v>
      </c>
      <c r="D12559" t="s">
        <v>74</v>
      </c>
      <c r="E12559">
        <v>13</v>
      </c>
      <c r="F12559">
        <v>6.6</v>
      </c>
      <c r="G12559">
        <v>32</v>
      </c>
      <c r="H12559">
        <v>482</v>
      </c>
      <c r="I12559" t="s">
        <v>115</v>
      </c>
    </row>
    <row r="12560" spans="1:9" hidden="1">
      <c r="A12560" t="s">
        <v>113</v>
      </c>
      <c r="B12560" t="s">
        <v>34</v>
      </c>
      <c r="C12560" t="s">
        <v>114</v>
      </c>
      <c r="D12560" t="s">
        <v>74</v>
      </c>
      <c r="E12560">
        <v>14</v>
      </c>
      <c r="F12560">
        <v>6.6</v>
      </c>
      <c r="G12560">
        <v>35</v>
      </c>
      <c r="H12560">
        <v>533</v>
      </c>
      <c r="I12560" t="s">
        <v>115</v>
      </c>
    </row>
    <row r="12561" spans="1:9" hidden="1">
      <c r="A12561" t="s">
        <v>113</v>
      </c>
      <c r="B12561" t="s">
        <v>34</v>
      </c>
      <c r="C12561" t="s">
        <v>114</v>
      </c>
      <c r="D12561" t="s">
        <v>74</v>
      </c>
      <c r="E12561">
        <v>15</v>
      </c>
      <c r="F12561">
        <v>5.3</v>
      </c>
      <c r="G12561">
        <v>24</v>
      </c>
      <c r="H12561">
        <v>453</v>
      </c>
      <c r="I12561" s="8">
        <v>0.96099999999999997</v>
      </c>
    </row>
    <row r="12562" spans="1:9" hidden="1">
      <c r="A12562" t="s">
        <v>113</v>
      </c>
      <c r="B12562" t="s">
        <v>34</v>
      </c>
      <c r="C12562" t="s">
        <v>114</v>
      </c>
      <c r="D12562" t="s">
        <v>74</v>
      </c>
      <c r="E12562">
        <v>16</v>
      </c>
      <c r="F12562">
        <v>3.6</v>
      </c>
      <c r="G12562">
        <v>17</v>
      </c>
      <c r="H12562">
        <v>466</v>
      </c>
      <c r="I12562" s="8">
        <v>0.98799999999999999</v>
      </c>
    </row>
    <row r="12563" spans="1:9" hidden="1">
      <c r="A12563" t="s">
        <v>113</v>
      </c>
      <c r="B12563" t="s">
        <v>34</v>
      </c>
      <c r="C12563" t="s">
        <v>114</v>
      </c>
      <c r="D12563" t="s">
        <v>74</v>
      </c>
      <c r="E12563">
        <v>17</v>
      </c>
      <c r="F12563">
        <v>10.4</v>
      </c>
      <c r="G12563">
        <v>43</v>
      </c>
      <c r="H12563">
        <v>414</v>
      </c>
      <c r="I12563" s="8">
        <v>0.878</v>
      </c>
    </row>
    <row r="12564" spans="1:9" hidden="1">
      <c r="A12564" t="s">
        <v>113</v>
      </c>
      <c r="B12564" t="s">
        <v>34</v>
      </c>
      <c r="C12564" t="s">
        <v>114</v>
      </c>
      <c r="D12564" t="s">
        <v>74</v>
      </c>
      <c r="E12564">
        <v>18</v>
      </c>
      <c r="F12564">
        <v>3.7</v>
      </c>
      <c r="G12564">
        <v>16</v>
      </c>
      <c r="H12564">
        <v>436</v>
      </c>
      <c r="I12564" s="8">
        <v>0.92500000000000004</v>
      </c>
    </row>
    <row r="12565" spans="1:9" hidden="1">
      <c r="A12565" t="s">
        <v>113</v>
      </c>
      <c r="B12565" t="s">
        <v>34</v>
      </c>
      <c r="C12565" t="s">
        <v>114</v>
      </c>
      <c r="D12565" t="s">
        <v>74</v>
      </c>
      <c r="E12565">
        <v>19</v>
      </c>
      <c r="F12565">
        <v>4.5999999999999996</v>
      </c>
      <c r="G12565">
        <v>22</v>
      </c>
      <c r="H12565">
        <v>475</v>
      </c>
      <c r="I12565" t="s">
        <v>115</v>
      </c>
    </row>
    <row r="12566" spans="1:9" hidden="1">
      <c r="A12566" t="s">
        <v>113</v>
      </c>
      <c r="B12566" t="s">
        <v>34</v>
      </c>
      <c r="C12566" t="s">
        <v>114</v>
      </c>
      <c r="D12566" t="s">
        <v>74</v>
      </c>
      <c r="E12566">
        <v>20</v>
      </c>
      <c r="F12566">
        <v>7</v>
      </c>
      <c r="G12566">
        <v>29</v>
      </c>
      <c r="H12566">
        <v>417</v>
      </c>
      <c r="I12566" s="8">
        <v>0.88400000000000001</v>
      </c>
    </row>
    <row r="12567" spans="1:9" hidden="1">
      <c r="A12567" t="s">
        <v>113</v>
      </c>
      <c r="B12567" t="s">
        <v>34</v>
      </c>
      <c r="C12567" t="s">
        <v>114</v>
      </c>
      <c r="D12567" t="s">
        <v>74</v>
      </c>
      <c r="E12567">
        <v>21</v>
      </c>
      <c r="F12567">
        <v>7.6</v>
      </c>
      <c r="G12567">
        <v>35</v>
      </c>
      <c r="H12567">
        <v>462</v>
      </c>
      <c r="I12567" s="9">
        <v>0.98</v>
      </c>
    </row>
    <row r="12568" spans="1:9" hidden="1">
      <c r="A12568" t="s">
        <v>113</v>
      </c>
      <c r="B12568" t="s">
        <v>34</v>
      </c>
      <c r="C12568" t="s">
        <v>114</v>
      </c>
      <c r="D12568" t="s">
        <v>74</v>
      </c>
      <c r="E12568">
        <v>22</v>
      </c>
      <c r="F12568">
        <v>8.4</v>
      </c>
      <c r="G12568">
        <v>37</v>
      </c>
      <c r="H12568">
        <v>441</v>
      </c>
      <c r="I12568" s="8">
        <v>0.93500000000000005</v>
      </c>
    </row>
    <row r="12569" spans="1:9" hidden="1">
      <c r="A12569" t="s">
        <v>113</v>
      </c>
      <c r="B12569" t="s">
        <v>34</v>
      </c>
      <c r="C12569" t="s">
        <v>114</v>
      </c>
      <c r="D12569" t="s">
        <v>74</v>
      </c>
      <c r="E12569">
        <v>23</v>
      </c>
      <c r="F12569">
        <v>7.8</v>
      </c>
      <c r="G12569">
        <v>37</v>
      </c>
      <c r="H12569">
        <v>474</v>
      </c>
      <c r="I12569" t="s">
        <v>115</v>
      </c>
    </row>
    <row r="12570" spans="1:9" hidden="1">
      <c r="A12570" t="s">
        <v>113</v>
      </c>
      <c r="B12570" t="s">
        <v>34</v>
      </c>
      <c r="C12570" t="s">
        <v>114</v>
      </c>
      <c r="D12570" t="s">
        <v>74</v>
      </c>
      <c r="E12570">
        <v>24</v>
      </c>
      <c r="F12570">
        <v>7.4</v>
      </c>
      <c r="G12570">
        <v>34</v>
      </c>
      <c r="H12570">
        <v>457</v>
      </c>
      <c r="I12570" s="8">
        <v>0.96899999999999997</v>
      </c>
    </row>
    <row r="12571" spans="1:9" hidden="1">
      <c r="A12571" t="s">
        <v>113</v>
      </c>
      <c r="B12571" t="s">
        <v>34</v>
      </c>
      <c r="C12571" t="s">
        <v>114</v>
      </c>
      <c r="D12571" t="s">
        <v>74</v>
      </c>
      <c r="E12571">
        <v>25</v>
      </c>
      <c r="F12571">
        <v>8.4</v>
      </c>
      <c r="G12571">
        <v>38</v>
      </c>
      <c r="H12571">
        <v>452</v>
      </c>
      <c r="I12571" s="8">
        <v>0.95899999999999996</v>
      </c>
    </row>
    <row r="12572" spans="1:9" hidden="1">
      <c r="A12572" t="s">
        <v>113</v>
      </c>
      <c r="B12572" t="s">
        <v>34</v>
      </c>
      <c r="C12572" t="s">
        <v>114</v>
      </c>
      <c r="D12572" t="s">
        <v>74</v>
      </c>
      <c r="E12572">
        <v>26</v>
      </c>
      <c r="F12572">
        <v>4.8</v>
      </c>
      <c r="G12572">
        <v>20</v>
      </c>
      <c r="H12572">
        <v>419</v>
      </c>
      <c r="I12572" s="8">
        <v>0.88900000000000001</v>
      </c>
    </row>
    <row r="12573" spans="1:9" hidden="1">
      <c r="A12573" t="s">
        <v>113</v>
      </c>
      <c r="B12573" t="s">
        <v>34</v>
      </c>
      <c r="C12573" t="s">
        <v>114</v>
      </c>
      <c r="D12573" t="s">
        <v>74</v>
      </c>
      <c r="E12573">
        <v>27</v>
      </c>
      <c r="F12573">
        <v>5.8</v>
      </c>
      <c r="G12573">
        <v>27</v>
      </c>
      <c r="H12573">
        <v>466</v>
      </c>
      <c r="I12573" s="8">
        <v>0.98799999999999999</v>
      </c>
    </row>
    <row r="12574" spans="1:9" hidden="1">
      <c r="A12574" t="s">
        <v>113</v>
      </c>
      <c r="B12574" t="s">
        <v>34</v>
      </c>
      <c r="C12574" t="s">
        <v>114</v>
      </c>
      <c r="D12574" t="s">
        <v>74</v>
      </c>
      <c r="E12574">
        <v>28</v>
      </c>
      <c r="F12574">
        <v>7.5</v>
      </c>
      <c r="G12574">
        <v>34</v>
      </c>
      <c r="H12574">
        <v>453</v>
      </c>
      <c r="I12574" s="8">
        <v>0.96099999999999997</v>
      </c>
    </row>
    <row r="12575" spans="1:9" hidden="1">
      <c r="A12575" t="s">
        <v>113</v>
      </c>
      <c r="B12575" t="s">
        <v>34</v>
      </c>
      <c r="C12575" t="s">
        <v>114</v>
      </c>
      <c r="D12575" t="s">
        <v>74</v>
      </c>
      <c r="E12575">
        <v>29</v>
      </c>
      <c r="F12575">
        <v>5.2</v>
      </c>
      <c r="G12575">
        <v>23</v>
      </c>
      <c r="H12575">
        <v>442</v>
      </c>
      <c r="I12575" s="8">
        <v>0.93700000000000006</v>
      </c>
    </row>
    <row r="12576" spans="1:9" hidden="1">
      <c r="A12576" t="s">
        <v>113</v>
      </c>
      <c r="B12576" t="s">
        <v>34</v>
      </c>
      <c r="C12576" t="s">
        <v>114</v>
      </c>
      <c r="D12576" t="s">
        <v>74</v>
      </c>
      <c r="E12576">
        <v>30</v>
      </c>
      <c r="F12576">
        <v>5.4</v>
      </c>
      <c r="G12576">
        <v>25</v>
      </c>
      <c r="H12576">
        <v>459</v>
      </c>
      <c r="I12576" s="8">
        <v>0.97299999999999998</v>
      </c>
    </row>
    <row r="12577" spans="1:9" hidden="1">
      <c r="A12577" t="s">
        <v>113</v>
      </c>
      <c r="B12577" t="s">
        <v>34</v>
      </c>
      <c r="C12577" t="s">
        <v>114</v>
      </c>
      <c r="D12577" t="s">
        <v>74</v>
      </c>
      <c r="E12577">
        <v>31</v>
      </c>
      <c r="F12577">
        <v>6.9</v>
      </c>
      <c r="G12577">
        <v>31</v>
      </c>
      <c r="H12577">
        <v>448</v>
      </c>
      <c r="I12577" s="9">
        <v>0.95</v>
      </c>
    </row>
    <row r="12578" spans="1:9" hidden="1">
      <c r="A12578" t="s">
        <v>113</v>
      </c>
      <c r="B12578" t="s">
        <v>34</v>
      </c>
      <c r="C12578" t="s">
        <v>114</v>
      </c>
      <c r="D12578" t="s">
        <v>74</v>
      </c>
      <c r="E12578">
        <v>32</v>
      </c>
      <c r="F12578">
        <v>8.1999999999999993</v>
      </c>
      <c r="G12578">
        <v>37</v>
      </c>
      <c r="H12578">
        <v>450</v>
      </c>
      <c r="I12578" s="8">
        <v>0.95399999999999996</v>
      </c>
    </row>
    <row r="12579" spans="1:9" hidden="1">
      <c r="A12579" t="s">
        <v>113</v>
      </c>
      <c r="B12579" t="s">
        <v>34</v>
      </c>
      <c r="C12579" t="s">
        <v>114</v>
      </c>
      <c r="D12579" t="s">
        <v>74</v>
      </c>
      <c r="E12579">
        <v>33</v>
      </c>
      <c r="F12579">
        <v>8.1</v>
      </c>
      <c r="G12579">
        <v>32</v>
      </c>
      <c r="H12579">
        <v>394</v>
      </c>
      <c r="I12579" s="8">
        <v>0.83599999999999997</v>
      </c>
    </row>
    <row r="12580" spans="1:9" hidden="1">
      <c r="A12580" t="s">
        <v>113</v>
      </c>
      <c r="B12580" t="s">
        <v>34</v>
      </c>
      <c r="C12580" t="s">
        <v>114</v>
      </c>
      <c r="D12580" t="s">
        <v>74</v>
      </c>
      <c r="E12580">
        <v>34</v>
      </c>
      <c r="F12580">
        <v>6.9</v>
      </c>
      <c r="G12580">
        <v>34</v>
      </c>
      <c r="H12580">
        <v>490</v>
      </c>
      <c r="I12580" t="s">
        <v>115</v>
      </c>
    </row>
    <row r="12581" spans="1:9" hidden="1">
      <c r="A12581" t="s">
        <v>113</v>
      </c>
      <c r="B12581" t="s">
        <v>34</v>
      </c>
      <c r="C12581" t="s">
        <v>114</v>
      </c>
      <c r="D12581" t="s">
        <v>74</v>
      </c>
      <c r="E12581">
        <v>35</v>
      </c>
      <c r="F12581">
        <v>7.4</v>
      </c>
      <c r="G12581">
        <v>34</v>
      </c>
      <c r="H12581">
        <v>458</v>
      </c>
      <c r="I12581" s="8">
        <v>0.97099999999999997</v>
      </c>
    </row>
    <row r="12582" spans="1:9" hidden="1">
      <c r="A12582" t="s">
        <v>113</v>
      </c>
      <c r="B12582" t="s">
        <v>34</v>
      </c>
      <c r="C12582" t="s">
        <v>114</v>
      </c>
      <c r="D12582" t="s">
        <v>74</v>
      </c>
      <c r="E12582">
        <v>36</v>
      </c>
      <c r="F12582">
        <v>8.9</v>
      </c>
      <c r="G12582">
        <v>42</v>
      </c>
      <c r="H12582">
        <v>472</v>
      </c>
      <c r="I12582" t="s">
        <v>115</v>
      </c>
    </row>
    <row r="12583" spans="1:9" hidden="1">
      <c r="A12583" t="s">
        <v>113</v>
      </c>
      <c r="B12583" t="s">
        <v>34</v>
      </c>
      <c r="C12583" t="s">
        <v>114</v>
      </c>
      <c r="D12583" t="s">
        <v>74</v>
      </c>
      <c r="E12583">
        <v>37</v>
      </c>
      <c r="F12583">
        <v>7.3</v>
      </c>
      <c r="G12583">
        <v>31</v>
      </c>
      <c r="H12583">
        <v>422</v>
      </c>
      <c r="I12583" s="8">
        <v>0.89500000000000002</v>
      </c>
    </row>
    <row r="12584" spans="1:9" hidden="1">
      <c r="A12584" t="s">
        <v>113</v>
      </c>
      <c r="B12584" t="s">
        <v>34</v>
      </c>
      <c r="C12584" t="s">
        <v>114</v>
      </c>
      <c r="D12584" t="s">
        <v>74</v>
      </c>
      <c r="E12584">
        <v>38</v>
      </c>
      <c r="F12584">
        <v>8.1</v>
      </c>
      <c r="G12584">
        <v>38</v>
      </c>
      <c r="H12584">
        <v>467</v>
      </c>
      <c r="I12584" s="9">
        <v>0.99</v>
      </c>
    </row>
    <row r="12585" spans="1:9" hidden="1">
      <c r="A12585" t="s">
        <v>113</v>
      </c>
      <c r="B12585" t="s">
        <v>34</v>
      </c>
      <c r="C12585" t="s">
        <v>114</v>
      </c>
      <c r="D12585" t="s">
        <v>74</v>
      </c>
      <c r="E12585">
        <v>39</v>
      </c>
      <c r="F12585">
        <v>7.5</v>
      </c>
      <c r="G12585">
        <v>35</v>
      </c>
      <c r="H12585">
        <v>466</v>
      </c>
      <c r="I12585" s="8">
        <v>0.98799999999999999</v>
      </c>
    </row>
    <row r="12586" spans="1:9" hidden="1">
      <c r="A12586" t="s">
        <v>113</v>
      </c>
      <c r="B12586" t="s">
        <v>35</v>
      </c>
      <c r="C12586" t="s">
        <v>114</v>
      </c>
      <c r="D12586" t="s">
        <v>74</v>
      </c>
      <c r="E12586">
        <v>40</v>
      </c>
      <c r="F12586">
        <v>8.1999999999999993</v>
      </c>
      <c r="G12586">
        <v>67</v>
      </c>
      <c r="H12586">
        <v>822</v>
      </c>
      <c r="I12586" t="s">
        <v>115</v>
      </c>
    </row>
    <row r="12587" spans="1:9" hidden="1">
      <c r="A12587" t="s">
        <v>113</v>
      </c>
      <c r="B12587" t="s">
        <v>35</v>
      </c>
      <c r="C12587" t="s">
        <v>114</v>
      </c>
      <c r="D12587" t="s">
        <v>74</v>
      </c>
      <c r="E12587">
        <v>41</v>
      </c>
      <c r="F12587">
        <v>8.5</v>
      </c>
      <c r="G12587">
        <v>76</v>
      </c>
      <c r="H12587">
        <v>889</v>
      </c>
      <c r="I12587" t="s">
        <v>115</v>
      </c>
    </row>
    <row r="12588" spans="1:9" hidden="1">
      <c r="A12588" t="s">
        <v>113</v>
      </c>
      <c r="B12588" t="s">
        <v>35</v>
      </c>
      <c r="C12588" t="s">
        <v>114</v>
      </c>
      <c r="D12588" t="s">
        <v>74</v>
      </c>
      <c r="E12588">
        <v>42</v>
      </c>
      <c r="F12588">
        <v>7.3</v>
      </c>
      <c r="G12588">
        <v>63</v>
      </c>
      <c r="H12588">
        <v>866</v>
      </c>
      <c r="I12588" t="s">
        <v>115</v>
      </c>
    </row>
    <row r="12589" spans="1:9" hidden="1">
      <c r="A12589" t="s">
        <v>113</v>
      </c>
      <c r="B12589" t="s">
        <v>35</v>
      </c>
      <c r="C12589" t="s">
        <v>114</v>
      </c>
      <c r="D12589" t="s">
        <v>74</v>
      </c>
      <c r="E12589">
        <v>43</v>
      </c>
      <c r="F12589">
        <v>7.6</v>
      </c>
      <c r="G12589">
        <v>61</v>
      </c>
      <c r="H12589">
        <v>799</v>
      </c>
      <c r="I12589" s="8">
        <v>0.98599999999999999</v>
      </c>
    </row>
    <row r="12590" spans="1:9" hidden="1">
      <c r="A12590" t="s">
        <v>113</v>
      </c>
      <c r="B12590" t="s">
        <v>35</v>
      </c>
      <c r="C12590" t="s">
        <v>114</v>
      </c>
      <c r="D12590" t="s">
        <v>74</v>
      </c>
      <c r="E12590">
        <v>44</v>
      </c>
      <c r="F12590">
        <v>8.5</v>
      </c>
      <c r="G12590">
        <v>73</v>
      </c>
      <c r="H12590">
        <v>860</v>
      </c>
      <c r="I12590" t="s">
        <v>115</v>
      </c>
    </row>
    <row r="12591" spans="1:9" hidden="1">
      <c r="A12591" t="s">
        <v>113</v>
      </c>
      <c r="B12591" t="s">
        <v>35</v>
      </c>
      <c r="C12591" t="s">
        <v>114</v>
      </c>
      <c r="D12591" t="s">
        <v>74</v>
      </c>
      <c r="E12591">
        <v>45</v>
      </c>
      <c r="F12591">
        <v>7.5</v>
      </c>
      <c r="G12591">
        <v>67</v>
      </c>
      <c r="H12591">
        <v>890</v>
      </c>
      <c r="I12591" t="s">
        <v>115</v>
      </c>
    </row>
    <row r="12592" spans="1:9" hidden="1">
      <c r="A12592" t="s">
        <v>113</v>
      </c>
      <c r="B12592" t="s">
        <v>35</v>
      </c>
      <c r="C12592" t="s">
        <v>114</v>
      </c>
      <c r="D12592" t="s">
        <v>74</v>
      </c>
      <c r="E12592">
        <v>46</v>
      </c>
      <c r="F12592">
        <v>7</v>
      </c>
      <c r="G12592">
        <v>60</v>
      </c>
      <c r="H12592">
        <v>857</v>
      </c>
      <c r="I12592" t="s">
        <v>115</v>
      </c>
    </row>
    <row r="12593" spans="1:9" hidden="1">
      <c r="A12593" t="s">
        <v>113</v>
      </c>
      <c r="B12593" t="s">
        <v>35</v>
      </c>
      <c r="C12593" t="s">
        <v>114</v>
      </c>
      <c r="D12593" t="s">
        <v>74</v>
      </c>
      <c r="E12593">
        <v>47</v>
      </c>
      <c r="F12593">
        <v>6.2</v>
      </c>
      <c r="G12593">
        <v>50</v>
      </c>
      <c r="H12593">
        <v>807</v>
      </c>
      <c r="I12593" s="8">
        <v>0.996</v>
      </c>
    </row>
    <row r="12594" spans="1:9" hidden="1">
      <c r="A12594" t="s">
        <v>113</v>
      </c>
      <c r="B12594" t="s">
        <v>35</v>
      </c>
      <c r="C12594" t="s">
        <v>114</v>
      </c>
      <c r="D12594" t="s">
        <v>74</v>
      </c>
      <c r="E12594">
        <v>48</v>
      </c>
      <c r="F12594">
        <v>9.6999999999999993</v>
      </c>
      <c r="G12594">
        <v>84</v>
      </c>
      <c r="H12594">
        <v>864</v>
      </c>
      <c r="I12594" t="s">
        <v>115</v>
      </c>
    </row>
    <row r="12595" spans="1:9" hidden="1">
      <c r="A12595" t="s">
        <v>113</v>
      </c>
      <c r="B12595" t="s">
        <v>35</v>
      </c>
      <c r="C12595" t="s">
        <v>114</v>
      </c>
      <c r="D12595" t="s">
        <v>74</v>
      </c>
      <c r="E12595">
        <v>49</v>
      </c>
      <c r="F12595">
        <v>8.3000000000000007</v>
      </c>
      <c r="G12595">
        <v>78</v>
      </c>
      <c r="H12595">
        <v>938</v>
      </c>
      <c r="I12595" t="s">
        <v>115</v>
      </c>
    </row>
    <row r="12596" spans="1:9" hidden="1">
      <c r="A12596" t="s">
        <v>113</v>
      </c>
      <c r="B12596" t="s">
        <v>35</v>
      </c>
      <c r="C12596" t="s">
        <v>114</v>
      </c>
      <c r="D12596" t="s">
        <v>74</v>
      </c>
      <c r="E12596">
        <v>50</v>
      </c>
      <c r="F12596">
        <v>9.6999999999999993</v>
      </c>
      <c r="G12596">
        <v>81</v>
      </c>
      <c r="H12596">
        <v>832</v>
      </c>
      <c r="I12596" t="s">
        <v>115</v>
      </c>
    </row>
    <row r="12597" spans="1:9" hidden="1">
      <c r="A12597" t="s">
        <v>113</v>
      </c>
      <c r="B12597" t="s">
        <v>35</v>
      </c>
      <c r="C12597" t="s">
        <v>114</v>
      </c>
      <c r="D12597" t="s">
        <v>74</v>
      </c>
      <c r="E12597">
        <v>51</v>
      </c>
      <c r="F12597">
        <v>10.3</v>
      </c>
      <c r="G12597">
        <v>93</v>
      </c>
      <c r="H12597">
        <v>903</v>
      </c>
      <c r="I12597" t="s">
        <v>115</v>
      </c>
    </row>
    <row r="12598" spans="1:9" hidden="1">
      <c r="A12598" t="s">
        <v>113</v>
      </c>
      <c r="B12598" t="s">
        <v>35</v>
      </c>
      <c r="C12598" t="s">
        <v>114</v>
      </c>
      <c r="D12598" t="s">
        <v>74</v>
      </c>
      <c r="E12598">
        <v>52</v>
      </c>
      <c r="F12598">
        <v>9.1</v>
      </c>
      <c r="G12598">
        <v>82</v>
      </c>
      <c r="H12598">
        <v>906</v>
      </c>
      <c r="I12598" t="s">
        <v>115</v>
      </c>
    </row>
    <row r="12599" spans="1:9" hidden="1">
      <c r="A12599" t="s">
        <v>113</v>
      </c>
      <c r="B12599" t="s">
        <v>35</v>
      </c>
      <c r="C12599" t="s">
        <v>114</v>
      </c>
      <c r="D12599" t="s">
        <v>74</v>
      </c>
      <c r="E12599">
        <v>1</v>
      </c>
      <c r="F12599">
        <v>11</v>
      </c>
      <c r="G12599">
        <v>103</v>
      </c>
      <c r="H12599">
        <v>938</v>
      </c>
      <c r="I12599" t="s">
        <v>115</v>
      </c>
    </row>
    <row r="12600" spans="1:9" hidden="1">
      <c r="A12600" t="s">
        <v>113</v>
      </c>
      <c r="B12600" t="s">
        <v>35</v>
      </c>
      <c r="C12600" t="s">
        <v>114</v>
      </c>
      <c r="D12600" t="s">
        <v>74</v>
      </c>
      <c r="E12600">
        <v>2</v>
      </c>
      <c r="F12600">
        <v>11.8</v>
      </c>
      <c r="G12600">
        <v>116</v>
      </c>
      <c r="H12600">
        <v>984</v>
      </c>
      <c r="I12600" t="s">
        <v>115</v>
      </c>
    </row>
    <row r="12601" spans="1:9" hidden="1">
      <c r="A12601" t="s">
        <v>113</v>
      </c>
      <c r="B12601" t="s">
        <v>35</v>
      </c>
      <c r="C12601" t="s">
        <v>114</v>
      </c>
      <c r="D12601" t="s">
        <v>74</v>
      </c>
      <c r="E12601">
        <v>3</v>
      </c>
      <c r="F12601">
        <v>11.3</v>
      </c>
      <c r="G12601">
        <v>111</v>
      </c>
      <c r="H12601">
        <v>985</v>
      </c>
      <c r="I12601" t="s">
        <v>115</v>
      </c>
    </row>
    <row r="12602" spans="1:9" hidden="1">
      <c r="A12602" t="s">
        <v>113</v>
      </c>
      <c r="B12602" t="s">
        <v>35</v>
      </c>
      <c r="C12602" t="s">
        <v>114</v>
      </c>
      <c r="D12602" t="s">
        <v>74</v>
      </c>
      <c r="E12602">
        <v>4</v>
      </c>
      <c r="F12602">
        <v>11.3</v>
      </c>
      <c r="G12602">
        <v>107</v>
      </c>
      <c r="H12602">
        <v>950</v>
      </c>
      <c r="I12602" t="s">
        <v>115</v>
      </c>
    </row>
    <row r="12603" spans="1:9" hidden="1">
      <c r="A12603" t="s">
        <v>113</v>
      </c>
      <c r="B12603" t="s">
        <v>35</v>
      </c>
      <c r="C12603" t="s">
        <v>114</v>
      </c>
      <c r="D12603" t="s">
        <v>74</v>
      </c>
      <c r="E12603">
        <v>5</v>
      </c>
      <c r="F12603">
        <v>9.1</v>
      </c>
      <c r="G12603">
        <v>81</v>
      </c>
      <c r="H12603">
        <v>892</v>
      </c>
      <c r="I12603" t="s">
        <v>115</v>
      </c>
    </row>
    <row r="12604" spans="1:9" hidden="1">
      <c r="A12604" t="s">
        <v>113</v>
      </c>
      <c r="B12604" t="s">
        <v>35</v>
      </c>
      <c r="C12604" t="s">
        <v>114</v>
      </c>
      <c r="D12604" t="s">
        <v>74</v>
      </c>
      <c r="E12604">
        <v>6</v>
      </c>
      <c r="F12604">
        <v>9.6</v>
      </c>
      <c r="G12604">
        <v>92</v>
      </c>
      <c r="H12604">
        <v>963</v>
      </c>
      <c r="I12604" t="s">
        <v>115</v>
      </c>
    </row>
    <row r="12605" spans="1:9" hidden="1">
      <c r="A12605" t="s">
        <v>113</v>
      </c>
      <c r="B12605" t="s">
        <v>35</v>
      </c>
      <c r="C12605" t="s">
        <v>114</v>
      </c>
      <c r="D12605" t="s">
        <v>74</v>
      </c>
      <c r="E12605">
        <v>7</v>
      </c>
      <c r="F12605">
        <v>11.3</v>
      </c>
      <c r="G12605">
        <v>103</v>
      </c>
      <c r="H12605">
        <v>913</v>
      </c>
      <c r="I12605" t="s">
        <v>115</v>
      </c>
    </row>
    <row r="12606" spans="1:9" hidden="1">
      <c r="A12606" t="s">
        <v>113</v>
      </c>
      <c r="B12606" t="s">
        <v>35</v>
      </c>
      <c r="C12606" t="s">
        <v>114</v>
      </c>
      <c r="D12606" t="s">
        <v>74</v>
      </c>
      <c r="E12606">
        <v>8</v>
      </c>
      <c r="F12606">
        <v>8.6999999999999993</v>
      </c>
      <c r="G12606">
        <v>82</v>
      </c>
      <c r="H12606">
        <v>938</v>
      </c>
      <c r="I12606" t="s">
        <v>115</v>
      </c>
    </row>
    <row r="12607" spans="1:9" hidden="1">
      <c r="A12607" t="s">
        <v>113</v>
      </c>
      <c r="B12607" t="s">
        <v>35</v>
      </c>
      <c r="C12607" t="s">
        <v>114</v>
      </c>
      <c r="D12607" t="s">
        <v>74</v>
      </c>
      <c r="E12607">
        <v>9</v>
      </c>
      <c r="F12607">
        <v>8.1</v>
      </c>
      <c r="G12607">
        <v>76</v>
      </c>
      <c r="H12607">
        <v>934</v>
      </c>
      <c r="I12607" t="s">
        <v>115</v>
      </c>
    </row>
    <row r="12608" spans="1:9" hidden="1">
      <c r="A12608" t="s">
        <v>113</v>
      </c>
      <c r="B12608" t="s">
        <v>35</v>
      </c>
      <c r="C12608" t="s">
        <v>114</v>
      </c>
      <c r="D12608" t="s">
        <v>74</v>
      </c>
      <c r="E12608">
        <v>10</v>
      </c>
      <c r="F12608">
        <v>10.3</v>
      </c>
      <c r="G12608">
        <v>94</v>
      </c>
      <c r="H12608">
        <v>914</v>
      </c>
      <c r="I12608" t="s">
        <v>115</v>
      </c>
    </row>
    <row r="12609" spans="1:9" hidden="1">
      <c r="A12609" t="s">
        <v>113</v>
      </c>
      <c r="B12609" t="s">
        <v>35</v>
      </c>
      <c r="C12609" t="s">
        <v>114</v>
      </c>
      <c r="D12609" t="s">
        <v>74</v>
      </c>
      <c r="E12609">
        <v>11</v>
      </c>
      <c r="F12609">
        <v>10.3</v>
      </c>
      <c r="G12609">
        <v>99</v>
      </c>
      <c r="H12609">
        <v>957</v>
      </c>
      <c r="I12609" t="s">
        <v>115</v>
      </c>
    </row>
    <row r="12610" spans="1:9" hidden="1">
      <c r="A12610" t="s">
        <v>113</v>
      </c>
      <c r="B12610" t="s">
        <v>35</v>
      </c>
      <c r="C12610" t="s">
        <v>114</v>
      </c>
      <c r="D12610" t="s">
        <v>74</v>
      </c>
      <c r="E12610">
        <v>12</v>
      </c>
      <c r="F12610">
        <v>10</v>
      </c>
      <c r="G12610">
        <v>84</v>
      </c>
      <c r="H12610">
        <v>841</v>
      </c>
      <c r="I12610" t="s">
        <v>115</v>
      </c>
    </row>
    <row r="12611" spans="1:9" hidden="1">
      <c r="A12611" t="s">
        <v>113</v>
      </c>
      <c r="B12611" t="s">
        <v>35</v>
      </c>
      <c r="C12611" t="s">
        <v>114</v>
      </c>
      <c r="D12611" t="s">
        <v>74</v>
      </c>
      <c r="E12611">
        <v>13</v>
      </c>
      <c r="F12611">
        <v>8.4</v>
      </c>
      <c r="G12611">
        <v>72</v>
      </c>
      <c r="H12611">
        <v>862</v>
      </c>
      <c r="I12611" t="s">
        <v>115</v>
      </c>
    </row>
    <row r="12612" spans="1:9" hidden="1">
      <c r="A12612" t="s">
        <v>113</v>
      </c>
      <c r="B12612" t="s">
        <v>35</v>
      </c>
      <c r="C12612" t="s">
        <v>114</v>
      </c>
      <c r="D12612" t="s">
        <v>74</v>
      </c>
      <c r="E12612">
        <v>14</v>
      </c>
      <c r="F12612">
        <v>9.3000000000000007</v>
      </c>
      <c r="G12612">
        <v>82</v>
      </c>
      <c r="H12612">
        <v>886</v>
      </c>
      <c r="I12612" t="s">
        <v>115</v>
      </c>
    </row>
    <row r="12613" spans="1:9" hidden="1">
      <c r="A12613" t="s">
        <v>113</v>
      </c>
      <c r="B12613" t="s">
        <v>35</v>
      </c>
      <c r="C12613" t="s">
        <v>114</v>
      </c>
      <c r="D12613" t="s">
        <v>74</v>
      </c>
      <c r="E12613">
        <v>15</v>
      </c>
      <c r="F12613">
        <v>10.9</v>
      </c>
      <c r="G12613">
        <v>93</v>
      </c>
      <c r="H12613">
        <v>850</v>
      </c>
      <c r="I12613" t="s">
        <v>115</v>
      </c>
    </row>
    <row r="12614" spans="1:9" hidden="1">
      <c r="A12614" t="s">
        <v>113</v>
      </c>
      <c r="B12614" t="s">
        <v>35</v>
      </c>
      <c r="C12614" t="s">
        <v>114</v>
      </c>
      <c r="D12614" t="s">
        <v>74</v>
      </c>
      <c r="E12614">
        <v>16</v>
      </c>
      <c r="F12614">
        <v>8.5</v>
      </c>
      <c r="G12614">
        <v>72</v>
      </c>
      <c r="H12614">
        <v>852</v>
      </c>
      <c r="I12614" t="s">
        <v>115</v>
      </c>
    </row>
    <row r="12615" spans="1:9" hidden="1">
      <c r="A12615" t="s">
        <v>113</v>
      </c>
      <c r="B12615" t="s">
        <v>35</v>
      </c>
      <c r="C12615" t="s">
        <v>114</v>
      </c>
      <c r="D12615" t="s">
        <v>74</v>
      </c>
      <c r="E12615">
        <v>17</v>
      </c>
      <c r="F12615">
        <v>8.1</v>
      </c>
      <c r="G12615">
        <v>69</v>
      </c>
      <c r="H12615">
        <v>850</v>
      </c>
      <c r="I12615" t="s">
        <v>115</v>
      </c>
    </row>
    <row r="12616" spans="1:9" hidden="1">
      <c r="A12616" t="s">
        <v>113</v>
      </c>
      <c r="B12616" t="s">
        <v>35</v>
      </c>
      <c r="C12616" t="s">
        <v>114</v>
      </c>
      <c r="D12616" t="s">
        <v>74</v>
      </c>
      <c r="E12616">
        <v>18</v>
      </c>
      <c r="F12616">
        <v>7.8</v>
      </c>
      <c r="G12616">
        <v>62</v>
      </c>
      <c r="H12616">
        <v>799</v>
      </c>
      <c r="I12616" s="8">
        <v>0.98599999999999999</v>
      </c>
    </row>
    <row r="12617" spans="1:9" hidden="1">
      <c r="A12617" t="s">
        <v>113</v>
      </c>
      <c r="B12617" t="s">
        <v>35</v>
      </c>
      <c r="C12617" t="s">
        <v>114</v>
      </c>
      <c r="D12617" t="s">
        <v>74</v>
      </c>
      <c r="E12617">
        <v>19</v>
      </c>
      <c r="F12617">
        <v>8.5</v>
      </c>
      <c r="G12617">
        <v>71</v>
      </c>
      <c r="H12617">
        <v>837</v>
      </c>
      <c r="I12617" t="s">
        <v>115</v>
      </c>
    </row>
    <row r="12618" spans="1:9" hidden="1">
      <c r="A12618" t="s">
        <v>113</v>
      </c>
      <c r="B12618" t="s">
        <v>35</v>
      </c>
      <c r="C12618" t="s">
        <v>114</v>
      </c>
      <c r="D12618" t="s">
        <v>74</v>
      </c>
      <c r="E12618">
        <v>20</v>
      </c>
      <c r="F12618">
        <v>8.1</v>
      </c>
      <c r="G12618">
        <v>65</v>
      </c>
      <c r="H12618">
        <v>805</v>
      </c>
      <c r="I12618" s="8">
        <v>0.99399999999999999</v>
      </c>
    </row>
    <row r="12619" spans="1:9" hidden="1">
      <c r="A12619" t="s">
        <v>113</v>
      </c>
      <c r="B12619" t="s">
        <v>35</v>
      </c>
      <c r="C12619" t="s">
        <v>114</v>
      </c>
      <c r="D12619" t="s">
        <v>74</v>
      </c>
      <c r="E12619">
        <v>21</v>
      </c>
      <c r="F12619">
        <v>8</v>
      </c>
      <c r="G12619">
        <v>61</v>
      </c>
      <c r="H12619">
        <v>763</v>
      </c>
      <c r="I12619" s="8">
        <v>0.94199999999999995</v>
      </c>
    </row>
    <row r="12620" spans="1:9" hidden="1">
      <c r="A12620" t="s">
        <v>113</v>
      </c>
      <c r="B12620" t="s">
        <v>35</v>
      </c>
      <c r="C12620" t="s">
        <v>114</v>
      </c>
      <c r="D12620" t="s">
        <v>74</v>
      </c>
      <c r="E12620">
        <v>22</v>
      </c>
      <c r="F12620">
        <v>8.8000000000000007</v>
      </c>
      <c r="G12620">
        <v>69</v>
      </c>
      <c r="H12620">
        <v>781</v>
      </c>
      <c r="I12620" s="8">
        <v>0.96399999999999997</v>
      </c>
    </row>
    <row r="12621" spans="1:9" hidden="1">
      <c r="A12621" t="s">
        <v>113</v>
      </c>
      <c r="B12621" t="s">
        <v>35</v>
      </c>
      <c r="C12621" t="s">
        <v>114</v>
      </c>
      <c r="D12621" t="s">
        <v>74</v>
      </c>
      <c r="E12621">
        <v>23</v>
      </c>
      <c r="F12621">
        <v>7.3</v>
      </c>
      <c r="G12621">
        <v>60</v>
      </c>
      <c r="H12621">
        <v>824</v>
      </c>
      <c r="I12621" t="s">
        <v>115</v>
      </c>
    </row>
    <row r="12622" spans="1:9" hidden="1">
      <c r="A12622" t="s">
        <v>113</v>
      </c>
      <c r="B12622" t="s">
        <v>35</v>
      </c>
      <c r="C12622" t="s">
        <v>114</v>
      </c>
      <c r="D12622" t="s">
        <v>74</v>
      </c>
      <c r="E12622">
        <v>24</v>
      </c>
      <c r="F12622">
        <v>8.3000000000000007</v>
      </c>
      <c r="G12622">
        <v>65</v>
      </c>
      <c r="H12622">
        <v>786</v>
      </c>
      <c r="I12622" s="9">
        <v>0.97</v>
      </c>
    </row>
    <row r="12623" spans="1:9" hidden="1">
      <c r="A12623" t="s">
        <v>113</v>
      </c>
      <c r="B12623" t="s">
        <v>35</v>
      </c>
      <c r="C12623" t="s">
        <v>114</v>
      </c>
      <c r="D12623" t="s">
        <v>74</v>
      </c>
      <c r="E12623">
        <v>25</v>
      </c>
      <c r="F12623">
        <v>7.9</v>
      </c>
      <c r="G12623">
        <v>63</v>
      </c>
      <c r="H12623">
        <v>802</v>
      </c>
      <c r="I12623" s="9">
        <v>0.99</v>
      </c>
    </row>
    <row r="12624" spans="1:9" hidden="1">
      <c r="A12624" t="s">
        <v>113</v>
      </c>
      <c r="B12624" t="s">
        <v>35</v>
      </c>
      <c r="C12624" t="s">
        <v>114</v>
      </c>
      <c r="D12624" t="s">
        <v>74</v>
      </c>
      <c r="E12624">
        <v>26</v>
      </c>
      <c r="F12624">
        <v>7.3</v>
      </c>
      <c r="G12624">
        <v>56</v>
      </c>
      <c r="H12624">
        <v>768</v>
      </c>
      <c r="I12624" s="8">
        <v>0.94799999999999995</v>
      </c>
    </row>
    <row r="12625" spans="1:9" hidden="1">
      <c r="A12625" t="s">
        <v>113</v>
      </c>
      <c r="B12625" t="s">
        <v>35</v>
      </c>
      <c r="C12625" t="s">
        <v>114</v>
      </c>
      <c r="D12625" t="s">
        <v>74</v>
      </c>
      <c r="E12625">
        <v>27</v>
      </c>
      <c r="F12625">
        <v>8</v>
      </c>
      <c r="G12625">
        <v>63</v>
      </c>
      <c r="H12625">
        <v>784</v>
      </c>
      <c r="I12625" s="8">
        <v>0.96799999999999997</v>
      </c>
    </row>
    <row r="12626" spans="1:9" hidden="1">
      <c r="A12626" t="s">
        <v>113</v>
      </c>
      <c r="B12626" t="s">
        <v>35</v>
      </c>
      <c r="C12626" t="s">
        <v>114</v>
      </c>
      <c r="D12626" t="s">
        <v>74</v>
      </c>
      <c r="E12626">
        <v>28</v>
      </c>
      <c r="F12626">
        <v>7</v>
      </c>
      <c r="G12626">
        <v>54</v>
      </c>
      <c r="H12626">
        <v>770</v>
      </c>
      <c r="I12626" s="9">
        <v>0.95</v>
      </c>
    </row>
    <row r="12627" spans="1:9" hidden="1">
      <c r="A12627" t="s">
        <v>113</v>
      </c>
      <c r="B12627" t="s">
        <v>35</v>
      </c>
      <c r="C12627" t="s">
        <v>114</v>
      </c>
      <c r="D12627" t="s">
        <v>74</v>
      </c>
      <c r="E12627">
        <v>29</v>
      </c>
      <c r="F12627">
        <v>7.7</v>
      </c>
      <c r="G12627">
        <v>59</v>
      </c>
      <c r="H12627">
        <v>770</v>
      </c>
      <c r="I12627" s="9">
        <v>0.95</v>
      </c>
    </row>
    <row r="12628" spans="1:9" hidden="1">
      <c r="A12628" t="s">
        <v>113</v>
      </c>
      <c r="B12628" t="s">
        <v>35</v>
      </c>
      <c r="C12628" t="s">
        <v>114</v>
      </c>
      <c r="D12628" t="s">
        <v>74</v>
      </c>
      <c r="E12628">
        <v>30</v>
      </c>
      <c r="F12628">
        <v>7.8</v>
      </c>
      <c r="G12628">
        <v>61</v>
      </c>
      <c r="H12628">
        <v>779</v>
      </c>
      <c r="I12628" s="8">
        <v>0.96199999999999997</v>
      </c>
    </row>
    <row r="12629" spans="1:9" hidden="1">
      <c r="A12629" t="s">
        <v>113</v>
      </c>
      <c r="B12629" t="s">
        <v>35</v>
      </c>
      <c r="C12629" t="s">
        <v>114</v>
      </c>
      <c r="D12629" t="s">
        <v>74</v>
      </c>
      <c r="E12629">
        <v>31</v>
      </c>
      <c r="F12629">
        <v>7.9</v>
      </c>
      <c r="G12629">
        <v>62</v>
      </c>
      <c r="H12629">
        <v>782</v>
      </c>
      <c r="I12629" s="8">
        <v>0.96499999999999997</v>
      </c>
    </row>
    <row r="12630" spans="1:9" hidden="1">
      <c r="A12630" t="s">
        <v>113</v>
      </c>
      <c r="B12630" t="s">
        <v>35</v>
      </c>
      <c r="C12630" t="s">
        <v>114</v>
      </c>
      <c r="D12630" t="s">
        <v>74</v>
      </c>
      <c r="E12630">
        <v>32</v>
      </c>
      <c r="F12630">
        <v>6.2</v>
      </c>
      <c r="G12630">
        <v>51</v>
      </c>
      <c r="H12630">
        <v>822</v>
      </c>
      <c r="I12630" t="s">
        <v>115</v>
      </c>
    </row>
    <row r="12631" spans="1:9" hidden="1">
      <c r="A12631" t="s">
        <v>113</v>
      </c>
      <c r="B12631" t="s">
        <v>35</v>
      </c>
      <c r="C12631" t="s">
        <v>114</v>
      </c>
      <c r="D12631" t="s">
        <v>74</v>
      </c>
      <c r="E12631">
        <v>33</v>
      </c>
      <c r="F12631">
        <v>7.7</v>
      </c>
      <c r="G12631">
        <v>59</v>
      </c>
      <c r="H12631">
        <v>764</v>
      </c>
      <c r="I12631" s="8">
        <v>0.94299999999999995</v>
      </c>
    </row>
    <row r="12632" spans="1:9" hidden="1">
      <c r="A12632" t="s">
        <v>113</v>
      </c>
      <c r="B12632" t="s">
        <v>35</v>
      </c>
      <c r="C12632" t="s">
        <v>114</v>
      </c>
      <c r="D12632" t="s">
        <v>74</v>
      </c>
      <c r="E12632">
        <v>34</v>
      </c>
      <c r="F12632">
        <v>7.6</v>
      </c>
      <c r="G12632">
        <v>59</v>
      </c>
      <c r="H12632">
        <v>777</v>
      </c>
      <c r="I12632" s="8">
        <v>0.95899999999999996</v>
      </c>
    </row>
    <row r="12633" spans="1:9" hidden="1">
      <c r="A12633" t="s">
        <v>113</v>
      </c>
      <c r="B12633" t="s">
        <v>35</v>
      </c>
      <c r="C12633" t="s">
        <v>114</v>
      </c>
      <c r="D12633" t="s">
        <v>74</v>
      </c>
      <c r="E12633">
        <v>35</v>
      </c>
      <c r="F12633">
        <v>6</v>
      </c>
      <c r="G12633">
        <v>46</v>
      </c>
      <c r="H12633">
        <v>764</v>
      </c>
      <c r="I12633" s="8">
        <v>0.94299999999999995</v>
      </c>
    </row>
    <row r="12634" spans="1:9" hidden="1">
      <c r="A12634" t="s">
        <v>113</v>
      </c>
      <c r="B12634" t="s">
        <v>35</v>
      </c>
      <c r="C12634" t="s">
        <v>114</v>
      </c>
      <c r="D12634" t="s">
        <v>74</v>
      </c>
      <c r="E12634">
        <v>36</v>
      </c>
      <c r="F12634">
        <v>7.7</v>
      </c>
      <c r="G12634">
        <v>60</v>
      </c>
      <c r="H12634">
        <v>782</v>
      </c>
      <c r="I12634" s="8">
        <v>0.96499999999999997</v>
      </c>
    </row>
    <row r="12635" spans="1:9" hidden="1">
      <c r="A12635" t="s">
        <v>113</v>
      </c>
      <c r="B12635" t="s">
        <v>35</v>
      </c>
      <c r="C12635" t="s">
        <v>114</v>
      </c>
      <c r="D12635" t="s">
        <v>74</v>
      </c>
      <c r="E12635">
        <v>37</v>
      </c>
      <c r="F12635">
        <v>7.5</v>
      </c>
      <c r="G12635">
        <v>60</v>
      </c>
      <c r="H12635">
        <v>800</v>
      </c>
      <c r="I12635" s="8">
        <v>0.98699999999999999</v>
      </c>
    </row>
    <row r="12636" spans="1:9" hidden="1">
      <c r="A12636" t="s">
        <v>113</v>
      </c>
      <c r="B12636" t="s">
        <v>35</v>
      </c>
      <c r="C12636" t="s">
        <v>114</v>
      </c>
      <c r="D12636" t="s">
        <v>74</v>
      </c>
      <c r="E12636">
        <v>38</v>
      </c>
      <c r="F12636">
        <v>7.6</v>
      </c>
      <c r="G12636">
        <v>59</v>
      </c>
      <c r="H12636">
        <v>775</v>
      </c>
      <c r="I12636" s="8">
        <v>0.95699999999999996</v>
      </c>
    </row>
    <row r="12637" spans="1:9" hidden="1">
      <c r="A12637" t="s">
        <v>113</v>
      </c>
      <c r="B12637" t="s">
        <v>35</v>
      </c>
      <c r="C12637" t="s">
        <v>114</v>
      </c>
      <c r="D12637" t="s">
        <v>74</v>
      </c>
      <c r="E12637">
        <v>39</v>
      </c>
      <c r="F12637">
        <v>6.8</v>
      </c>
      <c r="G12637">
        <v>54</v>
      </c>
      <c r="H12637">
        <v>799</v>
      </c>
      <c r="I12637" s="8">
        <v>0.98599999999999999</v>
      </c>
    </row>
    <row r="12638" spans="1:9" hidden="1">
      <c r="A12638" t="s">
        <v>113</v>
      </c>
      <c r="B12638" t="s">
        <v>36</v>
      </c>
      <c r="C12638" t="s">
        <v>114</v>
      </c>
      <c r="D12638" t="s">
        <v>74</v>
      </c>
      <c r="E12638">
        <v>40</v>
      </c>
      <c r="F12638">
        <v>5.0999999999999996</v>
      </c>
      <c r="G12638">
        <v>41</v>
      </c>
      <c r="H12638">
        <v>810</v>
      </c>
      <c r="I12638" t="s">
        <v>115</v>
      </c>
    </row>
    <row r="12639" spans="1:9" hidden="1">
      <c r="A12639" t="s">
        <v>113</v>
      </c>
      <c r="B12639" t="s">
        <v>36</v>
      </c>
      <c r="C12639" t="s">
        <v>114</v>
      </c>
      <c r="D12639" t="s">
        <v>74</v>
      </c>
      <c r="E12639">
        <v>41</v>
      </c>
      <c r="F12639">
        <v>5.3</v>
      </c>
      <c r="G12639">
        <v>43</v>
      </c>
      <c r="H12639">
        <v>810</v>
      </c>
      <c r="I12639" t="s">
        <v>115</v>
      </c>
    </row>
    <row r="12640" spans="1:9" hidden="1">
      <c r="A12640" t="s">
        <v>113</v>
      </c>
      <c r="B12640" t="s">
        <v>36</v>
      </c>
      <c r="C12640" t="s">
        <v>114</v>
      </c>
      <c r="D12640" t="s">
        <v>74</v>
      </c>
      <c r="E12640">
        <v>42</v>
      </c>
      <c r="F12640">
        <v>5.6</v>
      </c>
      <c r="G12640">
        <v>45</v>
      </c>
      <c r="H12640">
        <v>797</v>
      </c>
      <c r="I12640" t="s">
        <v>115</v>
      </c>
    </row>
    <row r="12641" spans="1:9" hidden="1">
      <c r="A12641" t="s">
        <v>113</v>
      </c>
      <c r="B12641" t="s">
        <v>36</v>
      </c>
      <c r="C12641" t="s">
        <v>114</v>
      </c>
      <c r="D12641" t="s">
        <v>74</v>
      </c>
      <c r="E12641">
        <v>43</v>
      </c>
      <c r="F12641">
        <v>5.0999999999999996</v>
      </c>
      <c r="G12641">
        <v>41</v>
      </c>
      <c r="H12641">
        <v>799</v>
      </c>
      <c r="I12641" t="s">
        <v>115</v>
      </c>
    </row>
    <row r="12642" spans="1:9" hidden="1">
      <c r="A12642" t="s">
        <v>113</v>
      </c>
      <c r="B12642" t="s">
        <v>36</v>
      </c>
      <c r="C12642" t="s">
        <v>114</v>
      </c>
      <c r="D12642" t="s">
        <v>74</v>
      </c>
      <c r="E12642">
        <v>44</v>
      </c>
      <c r="F12642">
        <v>5.7</v>
      </c>
      <c r="G12642">
        <v>48</v>
      </c>
      <c r="H12642">
        <v>836</v>
      </c>
      <c r="I12642" t="s">
        <v>115</v>
      </c>
    </row>
    <row r="12643" spans="1:9" hidden="1">
      <c r="A12643" t="s">
        <v>113</v>
      </c>
      <c r="B12643" t="s">
        <v>36</v>
      </c>
      <c r="C12643" t="s">
        <v>114</v>
      </c>
      <c r="D12643" t="s">
        <v>74</v>
      </c>
      <c r="E12643">
        <v>45</v>
      </c>
      <c r="F12643">
        <v>5</v>
      </c>
      <c r="G12643">
        <v>40</v>
      </c>
      <c r="H12643">
        <v>805</v>
      </c>
      <c r="I12643" t="s">
        <v>115</v>
      </c>
    </row>
    <row r="12644" spans="1:9" hidden="1">
      <c r="A12644" t="s">
        <v>113</v>
      </c>
      <c r="B12644" t="s">
        <v>36</v>
      </c>
      <c r="C12644" t="s">
        <v>114</v>
      </c>
      <c r="D12644" t="s">
        <v>74</v>
      </c>
      <c r="E12644">
        <v>46</v>
      </c>
      <c r="F12644">
        <v>5</v>
      </c>
      <c r="G12644">
        <v>44</v>
      </c>
      <c r="H12644">
        <v>876</v>
      </c>
      <c r="I12644" t="s">
        <v>115</v>
      </c>
    </row>
    <row r="12645" spans="1:9" hidden="1">
      <c r="A12645" t="s">
        <v>113</v>
      </c>
      <c r="B12645" t="s">
        <v>36</v>
      </c>
      <c r="C12645" t="s">
        <v>114</v>
      </c>
      <c r="D12645" t="s">
        <v>74</v>
      </c>
      <c r="E12645">
        <v>47</v>
      </c>
      <c r="F12645">
        <v>5.9</v>
      </c>
      <c r="G12645">
        <v>51</v>
      </c>
      <c r="H12645">
        <v>862</v>
      </c>
      <c r="I12645" t="s">
        <v>115</v>
      </c>
    </row>
    <row r="12646" spans="1:9" hidden="1">
      <c r="A12646" t="s">
        <v>113</v>
      </c>
      <c r="B12646" t="s">
        <v>36</v>
      </c>
      <c r="C12646" t="s">
        <v>114</v>
      </c>
      <c r="D12646" t="s">
        <v>74</v>
      </c>
      <c r="E12646">
        <v>48</v>
      </c>
      <c r="F12646">
        <v>5.6</v>
      </c>
      <c r="G12646">
        <v>52</v>
      </c>
      <c r="H12646">
        <v>931</v>
      </c>
      <c r="I12646" t="s">
        <v>115</v>
      </c>
    </row>
    <row r="12647" spans="1:9" hidden="1">
      <c r="A12647" t="s">
        <v>113</v>
      </c>
      <c r="B12647" t="s">
        <v>36</v>
      </c>
      <c r="C12647" t="s">
        <v>114</v>
      </c>
      <c r="D12647" t="s">
        <v>74</v>
      </c>
      <c r="E12647">
        <v>49</v>
      </c>
      <c r="F12647">
        <v>7.3</v>
      </c>
      <c r="G12647">
        <v>65</v>
      </c>
      <c r="H12647">
        <v>887</v>
      </c>
      <c r="I12647" t="s">
        <v>115</v>
      </c>
    </row>
    <row r="12648" spans="1:9" hidden="1">
      <c r="A12648" t="s">
        <v>113</v>
      </c>
      <c r="B12648" t="s">
        <v>36</v>
      </c>
      <c r="C12648" t="s">
        <v>114</v>
      </c>
      <c r="D12648" t="s">
        <v>74</v>
      </c>
      <c r="E12648">
        <v>50</v>
      </c>
      <c r="F12648">
        <v>6.4</v>
      </c>
      <c r="G12648">
        <v>56</v>
      </c>
      <c r="H12648">
        <v>872</v>
      </c>
      <c r="I12648" t="s">
        <v>115</v>
      </c>
    </row>
    <row r="12649" spans="1:9" hidden="1">
      <c r="A12649" t="s">
        <v>113</v>
      </c>
      <c r="B12649" t="s">
        <v>36</v>
      </c>
      <c r="C12649" t="s">
        <v>114</v>
      </c>
      <c r="D12649" t="s">
        <v>74</v>
      </c>
      <c r="E12649">
        <v>51</v>
      </c>
      <c r="F12649">
        <v>6.3</v>
      </c>
      <c r="G12649">
        <v>55</v>
      </c>
      <c r="H12649">
        <v>877</v>
      </c>
      <c r="I12649" t="s">
        <v>115</v>
      </c>
    </row>
    <row r="12650" spans="1:9" hidden="1">
      <c r="A12650" t="s">
        <v>113</v>
      </c>
      <c r="B12650" t="s">
        <v>36</v>
      </c>
      <c r="C12650" t="s">
        <v>114</v>
      </c>
      <c r="D12650" t="s">
        <v>74</v>
      </c>
      <c r="E12650">
        <v>52</v>
      </c>
      <c r="F12650">
        <v>7.2</v>
      </c>
      <c r="G12650">
        <v>68</v>
      </c>
      <c r="H12650">
        <v>938</v>
      </c>
      <c r="I12650" t="s">
        <v>115</v>
      </c>
    </row>
    <row r="12651" spans="1:9" hidden="1">
      <c r="A12651" t="s">
        <v>113</v>
      </c>
      <c r="B12651" t="s">
        <v>36</v>
      </c>
      <c r="C12651" t="s">
        <v>114</v>
      </c>
      <c r="D12651" t="s">
        <v>74</v>
      </c>
      <c r="E12651">
        <v>1</v>
      </c>
      <c r="F12651">
        <v>8.6999999999999993</v>
      </c>
      <c r="G12651">
        <v>81</v>
      </c>
      <c r="H12651">
        <v>927</v>
      </c>
      <c r="I12651" t="s">
        <v>115</v>
      </c>
    </row>
    <row r="12652" spans="1:9" hidden="1">
      <c r="A12652" t="s">
        <v>113</v>
      </c>
      <c r="B12652" t="s">
        <v>36</v>
      </c>
      <c r="C12652" t="s">
        <v>114</v>
      </c>
      <c r="D12652" t="s">
        <v>74</v>
      </c>
      <c r="E12652">
        <v>2</v>
      </c>
      <c r="F12652">
        <v>9</v>
      </c>
      <c r="G12652">
        <v>95</v>
      </c>
      <c r="H12652" s="7">
        <v>1050</v>
      </c>
      <c r="I12652" t="s">
        <v>115</v>
      </c>
    </row>
    <row r="12653" spans="1:9" hidden="1">
      <c r="A12653" t="s">
        <v>113</v>
      </c>
      <c r="B12653" t="s">
        <v>36</v>
      </c>
      <c r="C12653" t="s">
        <v>114</v>
      </c>
      <c r="D12653" t="s">
        <v>74</v>
      </c>
      <c r="E12653">
        <v>3</v>
      </c>
      <c r="F12653">
        <v>7.1</v>
      </c>
      <c r="G12653">
        <v>71</v>
      </c>
      <c r="H12653">
        <v>994</v>
      </c>
      <c r="I12653" t="s">
        <v>115</v>
      </c>
    </row>
    <row r="12654" spans="1:9" hidden="1">
      <c r="A12654" t="s">
        <v>113</v>
      </c>
      <c r="B12654" t="s">
        <v>36</v>
      </c>
      <c r="C12654" t="s">
        <v>114</v>
      </c>
      <c r="D12654" t="s">
        <v>74</v>
      </c>
      <c r="E12654">
        <v>4</v>
      </c>
      <c r="F12654">
        <v>8.8000000000000007</v>
      </c>
      <c r="G12654">
        <v>82</v>
      </c>
      <c r="H12654">
        <v>929</v>
      </c>
      <c r="I12654" t="s">
        <v>115</v>
      </c>
    </row>
    <row r="12655" spans="1:9" hidden="1">
      <c r="A12655" t="s">
        <v>113</v>
      </c>
      <c r="B12655" t="s">
        <v>36</v>
      </c>
      <c r="C12655" t="s">
        <v>114</v>
      </c>
      <c r="D12655" t="s">
        <v>74</v>
      </c>
      <c r="E12655">
        <v>5</v>
      </c>
      <c r="F12655">
        <v>6.3</v>
      </c>
      <c r="G12655">
        <v>51</v>
      </c>
      <c r="H12655">
        <v>806</v>
      </c>
      <c r="I12655" t="s">
        <v>115</v>
      </c>
    </row>
    <row r="12656" spans="1:9" hidden="1">
      <c r="A12656" t="s">
        <v>113</v>
      </c>
      <c r="B12656" t="s">
        <v>36</v>
      </c>
      <c r="C12656" t="s">
        <v>114</v>
      </c>
      <c r="D12656" t="s">
        <v>74</v>
      </c>
      <c r="E12656">
        <v>6</v>
      </c>
      <c r="F12656">
        <v>5.8</v>
      </c>
      <c r="G12656">
        <v>51</v>
      </c>
      <c r="H12656">
        <v>886</v>
      </c>
      <c r="I12656" t="s">
        <v>115</v>
      </c>
    </row>
    <row r="12657" spans="1:9" hidden="1">
      <c r="A12657" t="s">
        <v>113</v>
      </c>
      <c r="B12657" t="s">
        <v>36</v>
      </c>
      <c r="C12657" t="s">
        <v>114</v>
      </c>
      <c r="D12657" t="s">
        <v>74</v>
      </c>
      <c r="E12657">
        <v>7</v>
      </c>
      <c r="F12657">
        <v>7.5</v>
      </c>
      <c r="G12657">
        <v>66</v>
      </c>
      <c r="H12657">
        <v>879</v>
      </c>
      <c r="I12657" t="s">
        <v>115</v>
      </c>
    </row>
    <row r="12658" spans="1:9" hidden="1">
      <c r="A12658" t="s">
        <v>113</v>
      </c>
      <c r="B12658" t="s">
        <v>36</v>
      </c>
      <c r="C12658" t="s">
        <v>114</v>
      </c>
      <c r="D12658" t="s">
        <v>74</v>
      </c>
      <c r="E12658">
        <v>8</v>
      </c>
      <c r="F12658">
        <v>7.3</v>
      </c>
      <c r="G12658">
        <v>61</v>
      </c>
      <c r="H12658">
        <v>836</v>
      </c>
      <c r="I12658" t="s">
        <v>115</v>
      </c>
    </row>
    <row r="12659" spans="1:9" hidden="1">
      <c r="A12659" t="s">
        <v>113</v>
      </c>
      <c r="B12659" t="s">
        <v>36</v>
      </c>
      <c r="C12659" t="s">
        <v>114</v>
      </c>
      <c r="D12659" t="s">
        <v>74</v>
      </c>
      <c r="E12659">
        <v>9</v>
      </c>
      <c r="F12659">
        <v>6.7</v>
      </c>
      <c r="G12659">
        <v>56</v>
      </c>
      <c r="H12659">
        <v>840</v>
      </c>
      <c r="I12659" t="s">
        <v>115</v>
      </c>
    </row>
    <row r="12660" spans="1:9" hidden="1">
      <c r="A12660" t="s">
        <v>113</v>
      </c>
      <c r="B12660" t="s">
        <v>36</v>
      </c>
      <c r="C12660" t="s">
        <v>114</v>
      </c>
      <c r="D12660" t="s">
        <v>74</v>
      </c>
      <c r="E12660">
        <v>10</v>
      </c>
      <c r="F12660">
        <v>6</v>
      </c>
      <c r="G12660">
        <v>55</v>
      </c>
      <c r="H12660">
        <v>920</v>
      </c>
      <c r="I12660" t="s">
        <v>115</v>
      </c>
    </row>
    <row r="12661" spans="1:9" hidden="1">
      <c r="A12661" t="s">
        <v>113</v>
      </c>
      <c r="B12661" t="s">
        <v>36</v>
      </c>
      <c r="C12661" t="s">
        <v>114</v>
      </c>
      <c r="D12661" t="s">
        <v>74</v>
      </c>
      <c r="E12661">
        <v>11</v>
      </c>
      <c r="F12661">
        <v>6.5</v>
      </c>
      <c r="G12661">
        <v>57</v>
      </c>
      <c r="H12661">
        <v>878</v>
      </c>
      <c r="I12661" t="s">
        <v>115</v>
      </c>
    </row>
    <row r="12662" spans="1:9" hidden="1">
      <c r="A12662" t="s">
        <v>113</v>
      </c>
      <c r="B12662" t="s">
        <v>36</v>
      </c>
      <c r="C12662" t="s">
        <v>114</v>
      </c>
      <c r="D12662" t="s">
        <v>74</v>
      </c>
      <c r="E12662">
        <v>12</v>
      </c>
      <c r="F12662">
        <v>6.4</v>
      </c>
      <c r="G12662">
        <v>58</v>
      </c>
      <c r="H12662">
        <v>905</v>
      </c>
      <c r="I12662" t="s">
        <v>115</v>
      </c>
    </row>
    <row r="12663" spans="1:9" hidden="1">
      <c r="A12663" t="s">
        <v>113</v>
      </c>
      <c r="B12663" t="s">
        <v>36</v>
      </c>
      <c r="C12663" t="s">
        <v>114</v>
      </c>
      <c r="D12663" t="s">
        <v>74</v>
      </c>
      <c r="E12663">
        <v>13</v>
      </c>
      <c r="F12663">
        <v>7.1</v>
      </c>
      <c r="G12663">
        <v>60</v>
      </c>
      <c r="H12663">
        <v>848</v>
      </c>
      <c r="I12663" t="s">
        <v>115</v>
      </c>
    </row>
    <row r="12664" spans="1:9" hidden="1">
      <c r="A12664" t="s">
        <v>113</v>
      </c>
      <c r="B12664" t="s">
        <v>36</v>
      </c>
      <c r="C12664" t="s">
        <v>114</v>
      </c>
      <c r="D12664" t="s">
        <v>74</v>
      </c>
      <c r="E12664">
        <v>14</v>
      </c>
      <c r="F12664">
        <v>4.9000000000000004</v>
      </c>
      <c r="G12664">
        <v>43</v>
      </c>
      <c r="H12664">
        <v>870</v>
      </c>
      <c r="I12664" t="s">
        <v>115</v>
      </c>
    </row>
    <row r="12665" spans="1:9" hidden="1">
      <c r="A12665" t="s">
        <v>113</v>
      </c>
      <c r="B12665" t="s">
        <v>36</v>
      </c>
      <c r="C12665" t="s">
        <v>114</v>
      </c>
      <c r="D12665" t="s">
        <v>74</v>
      </c>
      <c r="E12665">
        <v>15</v>
      </c>
      <c r="F12665">
        <v>6</v>
      </c>
      <c r="G12665">
        <v>49</v>
      </c>
      <c r="H12665">
        <v>820</v>
      </c>
      <c r="I12665" t="s">
        <v>115</v>
      </c>
    </row>
    <row r="12666" spans="1:9" hidden="1">
      <c r="A12666" t="s">
        <v>113</v>
      </c>
      <c r="B12666" t="s">
        <v>36</v>
      </c>
      <c r="C12666" t="s">
        <v>114</v>
      </c>
      <c r="D12666" t="s">
        <v>74</v>
      </c>
      <c r="E12666">
        <v>16</v>
      </c>
      <c r="F12666">
        <v>5.4</v>
      </c>
      <c r="G12666">
        <v>43</v>
      </c>
      <c r="H12666">
        <v>790</v>
      </c>
      <c r="I12666" t="s">
        <v>115</v>
      </c>
    </row>
    <row r="12667" spans="1:9" hidden="1">
      <c r="A12667" t="s">
        <v>113</v>
      </c>
      <c r="B12667" t="s">
        <v>36</v>
      </c>
      <c r="C12667" t="s">
        <v>114</v>
      </c>
      <c r="D12667" t="s">
        <v>74</v>
      </c>
      <c r="E12667">
        <v>17</v>
      </c>
      <c r="F12667">
        <v>7</v>
      </c>
      <c r="G12667">
        <v>61</v>
      </c>
      <c r="H12667">
        <v>877</v>
      </c>
      <c r="I12667" t="s">
        <v>115</v>
      </c>
    </row>
    <row r="12668" spans="1:9" hidden="1">
      <c r="A12668" t="s">
        <v>113</v>
      </c>
      <c r="B12668" t="s">
        <v>36</v>
      </c>
      <c r="C12668" t="s">
        <v>114</v>
      </c>
      <c r="D12668" t="s">
        <v>74</v>
      </c>
      <c r="E12668">
        <v>18</v>
      </c>
      <c r="F12668">
        <v>4.3</v>
      </c>
      <c r="G12668">
        <v>35</v>
      </c>
      <c r="H12668">
        <v>809</v>
      </c>
      <c r="I12668" t="s">
        <v>115</v>
      </c>
    </row>
    <row r="12669" spans="1:9" hidden="1">
      <c r="A12669" t="s">
        <v>113</v>
      </c>
      <c r="B12669" t="s">
        <v>36</v>
      </c>
      <c r="C12669" t="s">
        <v>114</v>
      </c>
      <c r="D12669" t="s">
        <v>74</v>
      </c>
      <c r="E12669">
        <v>19</v>
      </c>
      <c r="F12669">
        <v>4.7</v>
      </c>
      <c r="G12669">
        <v>36</v>
      </c>
      <c r="H12669">
        <v>766</v>
      </c>
      <c r="I12669" s="8">
        <v>0.97899999999999998</v>
      </c>
    </row>
    <row r="12670" spans="1:9" hidden="1">
      <c r="A12670" t="s">
        <v>113</v>
      </c>
      <c r="B12670" t="s">
        <v>36</v>
      </c>
      <c r="C12670" t="s">
        <v>114</v>
      </c>
      <c r="D12670" t="s">
        <v>74</v>
      </c>
      <c r="E12670">
        <v>20</v>
      </c>
      <c r="F12670">
        <v>4.5999999999999996</v>
      </c>
      <c r="G12670">
        <v>36</v>
      </c>
      <c r="H12670">
        <v>791</v>
      </c>
      <c r="I12670" t="s">
        <v>115</v>
      </c>
    </row>
    <row r="12671" spans="1:9" hidden="1">
      <c r="A12671" t="s">
        <v>113</v>
      </c>
      <c r="B12671" t="s">
        <v>36</v>
      </c>
      <c r="C12671" t="s">
        <v>114</v>
      </c>
      <c r="D12671" t="s">
        <v>74</v>
      </c>
      <c r="E12671">
        <v>21</v>
      </c>
      <c r="F12671">
        <v>5.7</v>
      </c>
      <c r="G12671">
        <v>47</v>
      </c>
      <c r="H12671">
        <v>831</v>
      </c>
      <c r="I12671" t="s">
        <v>115</v>
      </c>
    </row>
    <row r="12672" spans="1:9" hidden="1">
      <c r="A12672" t="s">
        <v>113</v>
      </c>
      <c r="B12672" t="s">
        <v>36</v>
      </c>
      <c r="C12672" t="s">
        <v>114</v>
      </c>
      <c r="D12672" t="s">
        <v>74</v>
      </c>
      <c r="E12672">
        <v>22</v>
      </c>
      <c r="F12672">
        <v>6.2</v>
      </c>
      <c r="G12672">
        <v>48</v>
      </c>
      <c r="H12672">
        <v>774</v>
      </c>
      <c r="I12672" s="8">
        <v>0.98899999999999999</v>
      </c>
    </row>
    <row r="12673" spans="1:9" hidden="1">
      <c r="A12673" t="s">
        <v>113</v>
      </c>
      <c r="B12673" t="s">
        <v>36</v>
      </c>
      <c r="C12673" t="s">
        <v>114</v>
      </c>
      <c r="D12673" t="s">
        <v>74</v>
      </c>
      <c r="E12673">
        <v>23</v>
      </c>
      <c r="F12673">
        <v>5</v>
      </c>
      <c r="G12673">
        <v>39</v>
      </c>
      <c r="H12673">
        <v>774</v>
      </c>
      <c r="I12673" s="8">
        <v>0.98899999999999999</v>
      </c>
    </row>
    <row r="12674" spans="1:9" hidden="1">
      <c r="A12674" t="s">
        <v>113</v>
      </c>
      <c r="B12674" t="s">
        <v>36</v>
      </c>
      <c r="C12674" t="s">
        <v>114</v>
      </c>
      <c r="D12674" t="s">
        <v>74</v>
      </c>
      <c r="E12674">
        <v>24</v>
      </c>
      <c r="F12674">
        <v>5.0999999999999996</v>
      </c>
      <c r="G12674">
        <v>40</v>
      </c>
      <c r="H12674">
        <v>788</v>
      </c>
      <c r="I12674" t="s">
        <v>115</v>
      </c>
    </row>
    <row r="12675" spans="1:9" hidden="1">
      <c r="A12675" t="s">
        <v>113</v>
      </c>
      <c r="B12675" t="s">
        <v>36</v>
      </c>
      <c r="C12675" t="s">
        <v>114</v>
      </c>
      <c r="D12675" t="s">
        <v>74</v>
      </c>
      <c r="E12675">
        <v>25</v>
      </c>
      <c r="F12675">
        <v>5.6</v>
      </c>
      <c r="G12675">
        <v>43</v>
      </c>
      <c r="H12675">
        <v>773</v>
      </c>
      <c r="I12675" s="8">
        <v>0.98799999999999999</v>
      </c>
    </row>
    <row r="12676" spans="1:9" hidden="1">
      <c r="A12676" t="s">
        <v>113</v>
      </c>
      <c r="B12676" t="s">
        <v>36</v>
      </c>
      <c r="C12676" t="s">
        <v>114</v>
      </c>
      <c r="D12676" t="s">
        <v>74</v>
      </c>
      <c r="E12676">
        <v>26</v>
      </c>
      <c r="F12676">
        <v>4.8</v>
      </c>
      <c r="G12676">
        <v>37</v>
      </c>
      <c r="H12676">
        <v>763</v>
      </c>
      <c r="I12676" s="8">
        <v>0.97499999999999998</v>
      </c>
    </row>
    <row r="12677" spans="1:9" hidden="1">
      <c r="A12677" t="s">
        <v>113</v>
      </c>
      <c r="B12677" t="s">
        <v>36</v>
      </c>
      <c r="C12677" t="s">
        <v>114</v>
      </c>
      <c r="D12677" t="s">
        <v>74</v>
      </c>
      <c r="E12677">
        <v>27</v>
      </c>
      <c r="F12677">
        <v>5.8</v>
      </c>
      <c r="G12677">
        <v>45</v>
      </c>
      <c r="H12677">
        <v>777</v>
      </c>
      <c r="I12677" s="8">
        <v>0.99299999999999999</v>
      </c>
    </row>
    <row r="12678" spans="1:9" hidden="1">
      <c r="A12678" t="s">
        <v>113</v>
      </c>
      <c r="B12678" t="s">
        <v>36</v>
      </c>
      <c r="C12678" t="s">
        <v>114</v>
      </c>
      <c r="D12678" t="s">
        <v>74</v>
      </c>
      <c r="E12678">
        <v>28</v>
      </c>
      <c r="F12678">
        <v>4.2</v>
      </c>
      <c r="G12678">
        <v>34</v>
      </c>
      <c r="H12678">
        <v>801</v>
      </c>
      <c r="I12678" t="s">
        <v>115</v>
      </c>
    </row>
    <row r="12679" spans="1:9" hidden="1">
      <c r="A12679" t="s">
        <v>113</v>
      </c>
      <c r="B12679" t="s">
        <v>36</v>
      </c>
      <c r="C12679" t="s">
        <v>114</v>
      </c>
      <c r="D12679" t="s">
        <v>74</v>
      </c>
      <c r="E12679">
        <v>29</v>
      </c>
      <c r="F12679">
        <v>4.4000000000000004</v>
      </c>
      <c r="G12679">
        <v>34</v>
      </c>
      <c r="H12679">
        <v>766</v>
      </c>
      <c r="I12679" s="8">
        <v>0.97899999999999998</v>
      </c>
    </row>
    <row r="12680" spans="1:9" hidden="1">
      <c r="A12680" t="s">
        <v>113</v>
      </c>
      <c r="B12680" t="s">
        <v>36</v>
      </c>
      <c r="C12680" t="s">
        <v>114</v>
      </c>
      <c r="D12680" t="s">
        <v>74</v>
      </c>
      <c r="E12680">
        <v>30</v>
      </c>
      <c r="F12680">
        <v>4.7</v>
      </c>
      <c r="G12680">
        <v>33</v>
      </c>
      <c r="H12680">
        <v>709</v>
      </c>
      <c r="I12680" s="8">
        <v>0.90600000000000003</v>
      </c>
    </row>
    <row r="12681" spans="1:9" hidden="1">
      <c r="A12681" t="s">
        <v>113</v>
      </c>
      <c r="B12681" t="s">
        <v>36</v>
      </c>
      <c r="C12681" t="s">
        <v>114</v>
      </c>
      <c r="D12681" t="s">
        <v>74</v>
      </c>
      <c r="E12681">
        <v>31</v>
      </c>
      <c r="F12681">
        <v>4.0999999999999996</v>
      </c>
      <c r="G12681">
        <v>32</v>
      </c>
      <c r="H12681">
        <v>786</v>
      </c>
      <c r="I12681" t="s">
        <v>115</v>
      </c>
    </row>
    <row r="12682" spans="1:9" hidden="1">
      <c r="A12682" t="s">
        <v>113</v>
      </c>
      <c r="B12682" t="s">
        <v>36</v>
      </c>
      <c r="C12682" t="s">
        <v>114</v>
      </c>
      <c r="D12682" t="s">
        <v>74</v>
      </c>
      <c r="E12682">
        <v>32</v>
      </c>
      <c r="F12682">
        <v>4.9000000000000004</v>
      </c>
      <c r="G12682">
        <v>38</v>
      </c>
      <c r="H12682">
        <v>776</v>
      </c>
      <c r="I12682" s="8">
        <v>0.99199999999999999</v>
      </c>
    </row>
    <row r="12683" spans="1:9" hidden="1">
      <c r="A12683" t="s">
        <v>113</v>
      </c>
      <c r="B12683" t="s">
        <v>36</v>
      </c>
      <c r="C12683" t="s">
        <v>114</v>
      </c>
      <c r="D12683" t="s">
        <v>74</v>
      </c>
      <c r="E12683">
        <v>33</v>
      </c>
      <c r="F12683">
        <v>4.7</v>
      </c>
      <c r="G12683">
        <v>36</v>
      </c>
      <c r="H12683">
        <v>765</v>
      </c>
      <c r="I12683" s="8">
        <v>0.97799999999999998</v>
      </c>
    </row>
    <row r="12684" spans="1:9" hidden="1">
      <c r="A12684" t="s">
        <v>113</v>
      </c>
      <c r="B12684" t="s">
        <v>36</v>
      </c>
      <c r="C12684" t="s">
        <v>114</v>
      </c>
      <c r="D12684" t="s">
        <v>74</v>
      </c>
      <c r="E12684">
        <v>34</v>
      </c>
      <c r="F12684">
        <v>5.5</v>
      </c>
      <c r="G12684">
        <v>44</v>
      </c>
      <c r="H12684">
        <v>798</v>
      </c>
      <c r="I12684" t="s">
        <v>115</v>
      </c>
    </row>
    <row r="12685" spans="1:9" hidden="1">
      <c r="A12685" t="s">
        <v>113</v>
      </c>
      <c r="B12685" t="s">
        <v>36</v>
      </c>
      <c r="C12685" t="s">
        <v>114</v>
      </c>
      <c r="D12685" t="s">
        <v>74</v>
      </c>
      <c r="E12685">
        <v>35</v>
      </c>
      <c r="F12685">
        <v>3.9</v>
      </c>
      <c r="G12685">
        <v>30</v>
      </c>
      <c r="H12685">
        <v>774</v>
      </c>
      <c r="I12685" s="8">
        <v>0.98899999999999999</v>
      </c>
    </row>
    <row r="12686" spans="1:9" hidden="1">
      <c r="A12686" t="s">
        <v>113</v>
      </c>
      <c r="B12686" t="s">
        <v>36</v>
      </c>
      <c r="C12686" t="s">
        <v>114</v>
      </c>
      <c r="D12686" t="s">
        <v>74</v>
      </c>
      <c r="E12686">
        <v>36</v>
      </c>
      <c r="F12686">
        <v>6.5</v>
      </c>
      <c r="G12686">
        <v>53</v>
      </c>
      <c r="H12686">
        <v>813</v>
      </c>
      <c r="I12686" t="s">
        <v>115</v>
      </c>
    </row>
    <row r="12687" spans="1:9" hidden="1">
      <c r="A12687" t="s">
        <v>113</v>
      </c>
      <c r="B12687" t="s">
        <v>36</v>
      </c>
      <c r="C12687" t="s">
        <v>114</v>
      </c>
      <c r="D12687" t="s">
        <v>74</v>
      </c>
      <c r="E12687">
        <v>37</v>
      </c>
      <c r="F12687">
        <v>3.9</v>
      </c>
      <c r="G12687">
        <v>29</v>
      </c>
      <c r="H12687">
        <v>750</v>
      </c>
      <c r="I12687" s="8">
        <v>0.95899999999999996</v>
      </c>
    </row>
    <row r="12688" spans="1:9" hidden="1">
      <c r="A12688" t="s">
        <v>113</v>
      </c>
      <c r="B12688" t="s">
        <v>36</v>
      </c>
      <c r="C12688" t="s">
        <v>114</v>
      </c>
      <c r="D12688" t="s">
        <v>74</v>
      </c>
      <c r="E12688">
        <v>38</v>
      </c>
      <c r="F12688">
        <v>5.2</v>
      </c>
      <c r="G12688">
        <v>41</v>
      </c>
      <c r="H12688">
        <v>787</v>
      </c>
      <c r="I12688" t="s">
        <v>115</v>
      </c>
    </row>
    <row r="12689" spans="1:9" hidden="1">
      <c r="A12689" t="s">
        <v>113</v>
      </c>
      <c r="B12689" t="s">
        <v>36</v>
      </c>
      <c r="C12689" t="s">
        <v>114</v>
      </c>
      <c r="D12689" t="s">
        <v>74</v>
      </c>
      <c r="E12689">
        <v>39</v>
      </c>
      <c r="F12689">
        <v>4.9000000000000004</v>
      </c>
      <c r="G12689">
        <v>39</v>
      </c>
      <c r="H12689">
        <v>797</v>
      </c>
      <c r="I12689" t="s">
        <v>115</v>
      </c>
    </row>
    <row r="12690" spans="1:9" hidden="1">
      <c r="A12690" t="s">
        <v>113</v>
      </c>
      <c r="B12690" t="s">
        <v>37</v>
      </c>
      <c r="C12690" t="s">
        <v>114</v>
      </c>
      <c r="D12690" t="s">
        <v>74</v>
      </c>
      <c r="E12690">
        <v>40</v>
      </c>
      <c r="F12690">
        <v>5.9</v>
      </c>
      <c r="G12690">
        <v>15</v>
      </c>
      <c r="H12690">
        <v>254</v>
      </c>
      <c r="I12690" t="s">
        <v>115</v>
      </c>
    </row>
    <row r="12691" spans="1:9" hidden="1">
      <c r="A12691" t="s">
        <v>113</v>
      </c>
      <c r="B12691" t="s">
        <v>37</v>
      </c>
      <c r="C12691" t="s">
        <v>114</v>
      </c>
      <c r="D12691" t="s">
        <v>74</v>
      </c>
      <c r="E12691">
        <v>41</v>
      </c>
      <c r="F12691">
        <v>9.4</v>
      </c>
      <c r="G12691">
        <v>22</v>
      </c>
      <c r="H12691">
        <v>233</v>
      </c>
      <c r="I12691" s="8">
        <v>0.95299999999999996</v>
      </c>
    </row>
    <row r="12692" spans="1:9" hidden="1">
      <c r="A12692" t="s">
        <v>113</v>
      </c>
      <c r="B12692" t="s">
        <v>37</v>
      </c>
      <c r="C12692" t="s">
        <v>114</v>
      </c>
      <c r="D12692" t="s">
        <v>74</v>
      </c>
      <c r="E12692">
        <v>42</v>
      </c>
      <c r="F12692">
        <v>5.0999999999999996</v>
      </c>
      <c r="G12692">
        <v>13</v>
      </c>
      <c r="H12692">
        <v>256</v>
      </c>
      <c r="I12692" t="s">
        <v>115</v>
      </c>
    </row>
    <row r="12693" spans="1:9" hidden="1">
      <c r="A12693" t="s">
        <v>113</v>
      </c>
      <c r="B12693" t="s">
        <v>37</v>
      </c>
      <c r="C12693" t="s">
        <v>114</v>
      </c>
      <c r="D12693" t="s">
        <v>74</v>
      </c>
      <c r="E12693">
        <v>43</v>
      </c>
      <c r="F12693">
        <v>6.9</v>
      </c>
      <c r="G12693">
        <v>18</v>
      </c>
      <c r="H12693">
        <v>261</v>
      </c>
      <c r="I12693" t="s">
        <v>115</v>
      </c>
    </row>
    <row r="12694" spans="1:9" hidden="1">
      <c r="A12694" t="s">
        <v>113</v>
      </c>
      <c r="B12694" t="s">
        <v>37</v>
      </c>
      <c r="C12694" t="s">
        <v>114</v>
      </c>
      <c r="D12694" t="s">
        <v>74</v>
      </c>
      <c r="E12694">
        <v>44</v>
      </c>
      <c r="F12694">
        <v>3.8</v>
      </c>
      <c r="G12694">
        <v>9</v>
      </c>
      <c r="H12694">
        <v>234</v>
      </c>
      <c r="I12694" s="8">
        <v>0.95699999999999996</v>
      </c>
    </row>
    <row r="12695" spans="1:9" hidden="1">
      <c r="A12695" t="s">
        <v>113</v>
      </c>
      <c r="B12695" t="s">
        <v>37</v>
      </c>
      <c r="C12695" t="s">
        <v>114</v>
      </c>
      <c r="D12695" t="s">
        <v>74</v>
      </c>
      <c r="E12695">
        <v>45</v>
      </c>
      <c r="F12695">
        <v>6.1</v>
      </c>
      <c r="G12695">
        <v>17</v>
      </c>
      <c r="H12695">
        <v>277</v>
      </c>
      <c r="I12695" t="s">
        <v>115</v>
      </c>
    </row>
    <row r="12696" spans="1:9" hidden="1">
      <c r="A12696" t="s">
        <v>113</v>
      </c>
      <c r="B12696" t="s">
        <v>37</v>
      </c>
      <c r="C12696" t="s">
        <v>114</v>
      </c>
      <c r="D12696" t="s">
        <v>74</v>
      </c>
      <c r="E12696">
        <v>46</v>
      </c>
      <c r="F12696">
        <v>4.4000000000000004</v>
      </c>
      <c r="G12696">
        <v>10</v>
      </c>
      <c r="H12696">
        <v>227</v>
      </c>
      <c r="I12696" s="8">
        <v>0.92800000000000005</v>
      </c>
    </row>
    <row r="12697" spans="1:9" hidden="1">
      <c r="A12697" t="s">
        <v>113</v>
      </c>
      <c r="B12697" t="s">
        <v>37</v>
      </c>
      <c r="C12697" t="s">
        <v>114</v>
      </c>
      <c r="D12697" t="s">
        <v>74</v>
      </c>
      <c r="E12697">
        <v>47</v>
      </c>
      <c r="F12697">
        <v>8.3000000000000007</v>
      </c>
      <c r="G12697">
        <v>20</v>
      </c>
      <c r="H12697">
        <v>241</v>
      </c>
      <c r="I12697" s="8">
        <v>0.98599999999999999</v>
      </c>
    </row>
    <row r="12698" spans="1:9" hidden="1">
      <c r="A12698" t="s">
        <v>113</v>
      </c>
      <c r="B12698" t="s">
        <v>37</v>
      </c>
      <c r="C12698" t="s">
        <v>114</v>
      </c>
      <c r="D12698" t="s">
        <v>74</v>
      </c>
      <c r="E12698">
        <v>48</v>
      </c>
      <c r="F12698">
        <v>6.8</v>
      </c>
      <c r="G12698">
        <v>18</v>
      </c>
      <c r="H12698">
        <v>265</v>
      </c>
      <c r="I12698" t="s">
        <v>115</v>
      </c>
    </row>
    <row r="12699" spans="1:9" hidden="1">
      <c r="A12699" t="s">
        <v>113</v>
      </c>
      <c r="B12699" t="s">
        <v>37</v>
      </c>
      <c r="C12699" t="s">
        <v>114</v>
      </c>
      <c r="D12699" t="s">
        <v>74</v>
      </c>
      <c r="E12699">
        <v>49</v>
      </c>
      <c r="F12699">
        <v>7.1</v>
      </c>
      <c r="G12699">
        <v>20</v>
      </c>
      <c r="H12699">
        <v>283</v>
      </c>
      <c r="I12699" t="s">
        <v>115</v>
      </c>
    </row>
    <row r="12700" spans="1:9" hidden="1">
      <c r="A12700" t="s">
        <v>113</v>
      </c>
      <c r="B12700" t="s">
        <v>37</v>
      </c>
      <c r="C12700" t="s">
        <v>114</v>
      </c>
      <c r="D12700" t="s">
        <v>74</v>
      </c>
      <c r="E12700">
        <v>50</v>
      </c>
      <c r="F12700">
        <v>7.9</v>
      </c>
      <c r="G12700">
        <v>20</v>
      </c>
      <c r="H12700">
        <v>252</v>
      </c>
      <c r="I12700" t="s">
        <v>115</v>
      </c>
    </row>
    <row r="12701" spans="1:9" hidden="1">
      <c r="A12701" t="s">
        <v>113</v>
      </c>
      <c r="B12701" t="s">
        <v>37</v>
      </c>
      <c r="C12701" t="s">
        <v>114</v>
      </c>
      <c r="D12701" t="s">
        <v>74</v>
      </c>
      <c r="E12701">
        <v>51</v>
      </c>
      <c r="F12701">
        <v>7.1</v>
      </c>
      <c r="G12701">
        <v>21</v>
      </c>
      <c r="H12701">
        <v>294</v>
      </c>
      <c r="I12701" t="s">
        <v>115</v>
      </c>
    </row>
    <row r="12702" spans="1:9" hidden="1">
      <c r="A12702" t="s">
        <v>113</v>
      </c>
      <c r="B12702" t="s">
        <v>37</v>
      </c>
      <c r="C12702" t="s">
        <v>114</v>
      </c>
      <c r="D12702" t="s">
        <v>74</v>
      </c>
      <c r="E12702">
        <v>52</v>
      </c>
      <c r="F12702">
        <v>14.6</v>
      </c>
      <c r="G12702">
        <v>44</v>
      </c>
      <c r="H12702">
        <v>301</v>
      </c>
      <c r="I12702" t="s">
        <v>115</v>
      </c>
    </row>
    <row r="12703" spans="1:9" hidden="1">
      <c r="A12703" t="s">
        <v>113</v>
      </c>
      <c r="B12703" t="s">
        <v>37</v>
      </c>
      <c r="C12703" t="s">
        <v>114</v>
      </c>
      <c r="D12703" t="s">
        <v>74</v>
      </c>
      <c r="E12703">
        <v>1</v>
      </c>
      <c r="F12703">
        <v>12.3</v>
      </c>
      <c r="G12703">
        <v>40</v>
      </c>
      <c r="H12703">
        <v>326</v>
      </c>
      <c r="I12703" t="s">
        <v>115</v>
      </c>
    </row>
    <row r="12704" spans="1:9" hidden="1">
      <c r="A12704" t="s">
        <v>113</v>
      </c>
      <c r="B12704" t="s">
        <v>37</v>
      </c>
      <c r="C12704" t="s">
        <v>114</v>
      </c>
      <c r="D12704" t="s">
        <v>74</v>
      </c>
      <c r="E12704">
        <v>2</v>
      </c>
      <c r="F12704">
        <v>14.4</v>
      </c>
      <c r="G12704">
        <v>49</v>
      </c>
      <c r="H12704">
        <v>340</v>
      </c>
      <c r="I12704" t="s">
        <v>115</v>
      </c>
    </row>
    <row r="12705" spans="1:9" hidden="1">
      <c r="A12705" t="s">
        <v>113</v>
      </c>
      <c r="B12705" t="s">
        <v>37</v>
      </c>
      <c r="C12705" t="s">
        <v>114</v>
      </c>
      <c r="D12705" t="s">
        <v>74</v>
      </c>
      <c r="E12705">
        <v>3</v>
      </c>
      <c r="F12705">
        <v>14.2</v>
      </c>
      <c r="G12705">
        <v>47</v>
      </c>
      <c r="H12705">
        <v>332</v>
      </c>
      <c r="I12705" t="s">
        <v>115</v>
      </c>
    </row>
    <row r="12706" spans="1:9" hidden="1">
      <c r="A12706" t="s">
        <v>113</v>
      </c>
      <c r="B12706" t="s">
        <v>37</v>
      </c>
      <c r="C12706" t="s">
        <v>114</v>
      </c>
      <c r="D12706" t="s">
        <v>74</v>
      </c>
      <c r="E12706">
        <v>4</v>
      </c>
      <c r="F12706">
        <v>11.6</v>
      </c>
      <c r="G12706">
        <v>38</v>
      </c>
      <c r="H12706">
        <v>328</v>
      </c>
      <c r="I12706" t="s">
        <v>115</v>
      </c>
    </row>
    <row r="12707" spans="1:9" hidden="1">
      <c r="A12707" t="s">
        <v>113</v>
      </c>
      <c r="B12707" t="s">
        <v>37</v>
      </c>
      <c r="C12707" t="s">
        <v>114</v>
      </c>
      <c r="D12707" t="s">
        <v>74</v>
      </c>
      <c r="E12707">
        <v>5</v>
      </c>
      <c r="F12707">
        <v>14.1</v>
      </c>
      <c r="G12707">
        <v>44</v>
      </c>
      <c r="H12707">
        <v>313</v>
      </c>
      <c r="I12707" t="s">
        <v>115</v>
      </c>
    </row>
    <row r="12708" spans="1:9" hidden="1">
      <c r="A12708" t="s">
        <v>113</v>
      </c>
      <c r="B12708" t="s">
        <v>37</v>
      </c>
      <c r="C12708" t="s">
        <v>114</v>
      </c>
      <c r="D12708" t="s">
        <v>74</v>
      </c>
      <c r="E12708">
        <v>6</v>
      </c>
      <c r="F12708">
        <v>6.4</v>
      </c>
      <c r="G12708">
        <v>18</v>
      </c>
      <c r="H12708">
        <v>282</v>
      </c>
      <c r="I12708" t="s">
        <v>115</v>
      </c>
    </row>
    <row r="12709" spans="1:9" hidden="1">
      <c r="A12709" t="s">
        <v>113</v>
      </c>
      <c r="B12709" t="s">
        <v>37</v>
      </c>
      <c r="C12709" t="s">
        <v>114</v>
      </c>
      <c r="D12709" t="s">
        <v>74</v>
      </c>
      <c r="E12709">
        <v>7</v>
      </c>
      <c r="F12709">
        <v>9.9</v>
      </c>
      <c r="G12709">
        <v>30</v>
      </c>
      <c r="H12709">
        <v>304</v>
      </c>
      <c r="I12709" t="s">
        <v>115</v>
      </c>
    </row>
    <row r="12710" spans="1:9" hidden="1">
      <c r="A12710" t="s">
        <v>113</v>
      </c>
      <c r="B12710" t="s">
        <v>37</v>
      </c>
      <c r="C12710" t="s">
        <v>114</v>
      </c>
      <c r="D12710" t="s">
        <v>74</v>
      </c>
      <c r="E12710">
        <v>8</v>
      </c>
      <c r="F12710">
        <v>8.8000000000000007</v>
      </c>
      <c r="G12710">
        <v>23</v>
      </c>
      <c r="H12710">
        <v>261</v>
      </c>
      <c r="I12710" t="s">
        <v>115</v>
      </c>
    </row>
    <row r="12711" spans="1:9" hidden="1">
      <c r="A12711" t="s">
        <v>113</v>
      </c>
      <c r="B12711" t="s">
        <v>37</v>
      </c>
      <c r="C12711" t="s">
        <v>114</v>
      </c>
      <c r="D12711" t="s">
        <v>74</v>
      </c>
      <c r="E12711">
        <v>9</v>
      </c>
      <c r="F12711">
        <v>7.5</v>
      </c>
      <c r="G12711">
        <v>19</v>
      </c>
      <c r="H12711">
        <v>254</v>
      </c>
      <c r="I12711" t="s">
        <v>115</v>
      </c>
    </row>
    <row r="12712" spans="1:9" hidden="1">
      <c r="A12712" t="s">
        <v>113</v>
      </c>
      <c r="B12712" t="s">
        <v>37</v>
      </c>
      <c r="C12712" t="s">
        <v>114</v>
      </c>
      <c r="D12712" t="s">
        <v>74</v>
      </c>
      <c r="E12712">
        <v>10</v>
      </c>
      <c r="F12712">
        <v>7.4</v>
      </c>
      <c r="G12712">
        <v>19</v>
      </c>
      <c r="H12712">
        <v>257</v>
      </c>
      <c r="I12712" t="s">
        <v>115</v>
      </c>
    </row>
    <row r="12713" spans="1:9" hidden="1">
      <c r="A12713" t="s">
        <v>113</v>
      </c>
      <c r="B12713" t="s">
        <v>37</v>
      </c>
      <c r="C12713" t="s">
        <v>114</v>
      </c>
      <c r="D12713" t="s">
        <v>74</v>
      </c>
      <c r="E12713">
        <v>11</v>
      </c>
      <c r="F12713">
        <v>6</v>
      </c>
      <c r="G12713">
        <v>17</v>
      </c>
      <c r="H12713">
        <v>281</v>
      </c>
      <c r="I12713" t="s">
        <v>115</v>
      </c>
    </row>
    <row r="12714" spans="1:9" hidden="1">
      <c r="A12714" t="s">
        <v>113</v>
      </c>
      <c r="B12714" t="s">
        <v>37</v>
      </c>
      <c r="C12714" t="s">
        <v>114</v>
      </c>
      <c r="D12714" t="s">
        <v>74</v>
      </c>
      <c r="E12714">
        <v>12</v>
      </c>
      <c r="F12714">
        <v>8.6</v>
      </c>
      <c r="G12714">
        <v>22</v>
      </c>
      <c r="H12714">
        <v>257</v>
      </c>
      <c r="I12714" t="s">
        <v>115</v>
      </c>
    </row>
    <row r="12715" spans="1:9" hidden="1">
      <c r="A12715" t="s">
        <v>113</v>
      </c>
      <c r="B12715" t="s">
        <v>37</v>
      </c>
      <c r="C12715" t="s">
        <v>114</v>
      </c>
      <c r="D12715" t="s">
        <v>74</v>
      </c>
      <c r="E12715">
        <v>13</v>
      </c>
      <c r="F12715">
        <v>7.6</v>
      </c>
      <c r="G12715">
        <v>20</v>
      </c>
      <c r="H12715">
        <v>264</v>
      </c>
      <c r="I12715" t="s">
        <v>115</v>
      </c>
    </row>
    <row r="12716" spans="1:9" hidden="1">
      <c r="A12716" t="s">
        <v>113</v>
      </c>
      <c r="B12716" t="s">
        <v>37</v>
      </c>
      <c r="C12716" t="s">
        <v>114</v>
      </c>
      <c r="D12716" t="s">
        <v>74</v>
      </c>
      <c r="E12716">
        <v>14</v>
      </c>
      <c r="F12716">
        <v>4.5</v>
      </c>
      <c r="G12716">
        <v>11</v>
      </c>
      <c r="H12716">
        <v>245</v>
      </c>
      <c r="I12716" t="s">
        <v>115</v>
      </c>
    </row>
    <row r="12717" spans="1:9" hidden="1">
      <c r="A12717" t="s">
        <v>113</v>
      </c>
      <c r="B12717" t="s">
        <v>37</v>
      </c>
      <c r="C12717" t="s">
        <v>114</v>
      </c>
      <c r="D12717" t="s">
        <v>74</v>
      </c>
      <c r="E12717">
        <v>15</v>
      </c>
      <c r="F12717">
        <v>7.4</v>
      </c>
      <c r="G12717">
        <v>21</v>
      </c>
      <c r="H12717">
        <v>282</v>
      </c>
      <c r="I12717" t="s">
        <v>115</v>
      </c>
    </row>
    <row r="12718" spans="1:9" hidden="1">
      <c r="A12718" t="s">
        <v>113</v>
      </c>
      <c r="B12718" t="s">
        <v>37</v>
      </c>
      <c r="C12718" t="s">
        <v>114</v>
      </c>
      <c r="D12718" t="s">
        <v>74</v>
      </c>
      <c r="E12718">
        <v>16</v>
      </c>
      <c r="F12718">
        <v>7</v>
      </c>
      <c r="G12718">
        <v>19</v>
      </c>
      <c r="H12718">
        <v>272</v>
      </c>
      <c r="I12718" t="s">
        <v>115</v>
      </c>
    </row>
    <row r="12719" spans="1:9" hidden="1">
      <c r="A12719" t="s">
        <v>113</v>
      </c>
      <c r="B12719" t="s">
        <v>37</v>
      </c>
      <c r="C12719" t="s">
        <v>114</v>
      </c>
      <c r="D12719" t="s">
        <v>74</v>
      </c>
      <c r="E12719">
        <v>17</v>
      </c>
      <c r="F12719">
        <v>8.5</v>
      </c>
      <c r="G12719">
        <v>22</v>
      </c>
      <c r="H12719">
        <v>258</v>
      </c>
      <c r="I12719" t="s">
        <v>115</v>
      </c>
    </row>
    <row r="12720" spans="1:9" hidden="1">
      <c r="A12720" t="s">
        <v>113</v>
      </c>
      <c r="B12720" t="s">
        <v>37</v>
      </c>
      <c r="C12720" t="s">
        <v>114</v>
      </c>
      <c r="D12720" t="s">
        <v>74</v>
      </c>
      <c r="E12720">
        <v>18</v>
      </c>
      <c r="F12720">
        <v>7.2</v>
      </c>
      <c r="G12720">
        <v>17</v>
      </c>
      <c r="H12720">
        <v>237</v>
      </c>
      <c r="I12720" s="8">
        <v>0.96899999999999997</v>
      </c>
    </row>
    <row r="12721" spans="1:9" hidden="1">
      <c r="A12721" t="s">
        <v>113</v>
      </c>
      <c r="B12721" t="s">
        <v>37</v>
      </c>
      <c r="C12721" t="s">
        <v>114</v>
      </c>
      <c r="D12721" t="s">
        <v>74</v>
      </c>
      <c r="E12721">
        <v>19</v>
      </c>
      <c r="F12721">
        <v>5.7</v>
      </c>
      <c r="G12721">
        <v>15</v>
      </c>
      <c r="H12721">
        <v>262</v>
      </c>
      <c r="I12721" t="s">
        <v>115</v>
      </c>
    </row>
    <row r="12722" spans="1:9" hidden="1">
      <c r="A12722" t="s">
        <v>113</v>
      </c>
      <c r="B12722" t="s">
        <v>37</v>
      </c>
      <c r="C12722" t="s">
        <v>114</v>
      </c>
      <c r="D12722" t="s">
        <v>74</v>
      </c>
      <c r="E12722">
        <v>20</v>
      </c>
      <c r="F12722">
        <v>3.3</v>
      </c>
      <c r="G12722">
        <v>8</v>
      </c>
      <c r="H12722">
        <v>239</v>
      </c>
      <c r="I12722" s="8">
        <v>0.97699999999999998</v>
      </c>
    </row>
    <row r="12723" spans="1:9" hidden="1">
      <c r="A12723" t="s">
        <v>113</v>
      </c>
      <c r="B12723" t="s">
        <v>37</v>
      </c>
      <c r="C12723" t="s">
        <v>114</v>
      </c>
      <c r="D12723" t="s">
        <v>74</v>
      </c>
      <c r="E12723">
        <v>21</v>
      </c>
      <c r="F12723">
        <v>9.6</v>
      </c>
      <c r="G12723">
        <v>22</v>
      </c>
      <c r="H12723">
        <v>229</v>
      </c>
      <c r="I12723" s="8">
        <v>0.93700000000000006</v>
      </c>
    </row>
    <row r="12724" spans="1:9" hidden="1">
      <c r="A12724" t="s">
        <v>113</v>
      </c>
      <c r="B12724" t="s">
        <v>37</v>
      </c>
      <c r="C12724" t="s">
        <v>114</v>
      </c>
      <c r="D12724" t="s">
        <v>74</v>
      </c>
      <c r="E12724">
        <v>22</v>
      </c>
      <c r="F12724">
        <v>4.7</v>
      </c>
      <c r="G12724">
        <v>11</v>
      </c>
      <c r="H12724">
        <v>232</v>
      </c>
      <c r="I12724" s="8">
        <v>0.94899999999999995</v>
      </c>
    </row>
    <row r="12725" spans="1:9" hidden="1">
      <c r="A12725" t="s">
        <v>113</v>
      </c>
      <c r="B12725" t="s">
        <v>37</v>
      </c>
      <c r="C12725" t="s">
        <v>114</v>
      </c>
      <c r="D12725" t="s">
        <v>74</v>
      </c>
      <c r="E12725">
        <v>23</v>
      </c>
      <c r="F12725">
        <v>4.9000000000000004</v>
      </c>
      <c r="G12725">
        <v>12</v>
      </c>
      <c r="H12725">
        <v>246</v>
      </c>
      <c r="I12725" t="s">
        <v>115</v>
      </c>
    </row>
    <row r="12726" spans="1:9" hidden="1">
      <c r="A12726" t="s">
        <v>113</v>
      </c>
      <c r="B12726" t="s">
        <v>37</v>
      </c>
      <c r="C12726" t="s">
        <v>114</v>
      </c>
      <c r="D12726" t="s">
        <v>74</v>
      </c>
      <c r="E12726">
        <v>24</v>
      </c>
      <c r="F12726">
        <v>7.8</v>
      </c>
      <c r="G12726">
        <v>19</v>
      </c>
      <c r="H12726">
        <v>244</v>
      </c>
      <c r="I12726" s="8">
        <v>0.998</v>
      </c>
    </row>
    <row r="12727" spans="1:9" hidden="1">
      <c r="A12727" t="s">
        <v>113</v>
      </c>
      <c r="B12727" t="s">
        <v>37</v>
      </c>
      <c r="C12727" t="s">
        <v>114</v>
      </c>
      <c r="D12727" t="s">
        <v>74</v>
      </c>
      <c r="E12727">
        <v>25</v>
      </c>
      <c r="F12727">
        <v>7</v>
      </c>
      <c r="G12727">
        <v>16</v>
      </c>
      <c r="H12727">
        <v>229</v>
      </c>
      <c r="I12727" s="8">
        <v>0.93700000000000006</v>
      </c>
    </row>
    <row r="12728" spans="1:9" hidden="1">
      <c r="A12728" t="s">
        <v>113</v>
      </c>
      <c r="B12728" t="s">
        <v>37</v>
      </c>
      <c r="C12728" t="s">
        <v>114</v>
      </c>
      <c r="D12728" t="s">
        <v>74</v>
      </c>
      <c r="E12728">
        <v>26</v>
      </c>
      <c r="F12728">
        <v>6.2</v>
      </c>
      <c r="G12728">
        <v>15</v>
      </c>
      <c r="H12728">
        <v>243</v>
      </c>
      <c r="I12728" s="8">
        <v>0.99399999999999999</v>
      </c>
    </row>
    <row r="12729" spans="1:9" hidden="1">
      <c r="A12729" t="s">
        <v>113</v>
      </c>
      <c r="B12729" t="s">
        <v>37</v>
      </c>
      <c r="C12729" t="s">
        <v>114</v>
      </c>
      <c r="D12729" t="s">
        <v>74</v>
      </c>
      <c r="E12729">
        <v>27</v>
      </c>
      <c r="F12729">
        <v>5.8</v>
      </c>
      <c r="G12729">
        <v>14</v>
      </c>
      <c r="H12729">
        <v>241</v>
      </c>
      <c r="I12729" s="8">
        <v>0.98599999999999999</v>
      </c>
    </row>
    <row r="12730" spans="1:9" hidden="1">
      <c r="A12730" t="s">
        <v>113</v>
      </c>
      <c r="B12730" t="s">
        <v>37</v>
      </c>
      <c r="C12730" t="s">
        <v>114</v>
      </c>
      <c r="D12730" t="s">
        <v>74</v>
      </c>
      <c r="E12730">
        <v>28</v>
      </c>
      <c r="F12730">
        <v>7.3</v>
      </c>
      <c r="G12730">
        <v>19</v>
      </c>
      <c r="H12730">
        <v>262</v>
      </c>
      <c r="I12730" t="s">
        <v>115</v>
      </c>
    </row>
    <row r="12731" spans="1:9" hidden="1">
      <c r="A12731" t="s">
        <v>113</v>
      </c>
      <c r="B12731" t="s">
        <v>37</v>
      </c>
      <c r="C12731" t="s">
        <v>114</v>
      </c>
      <c r="D12731" t="s">
        <v>74</v>
      </c>
      <c r="E12731">
        <v>29</v>
      </c>
      <c r="F12731">
        <v>3.8</v>
      </c>
      <c r="G12731">
        <v>10</v>
      </c>
      <c r="H12731">
        <v>261</v>
      </c>
      <c r="I12731" t="s">
        <v>115</v>
      </c>
    </row>
    <row r="12732" spans="1:9" hidden="1">
      <c r="A12732" t="s">
        <v>113</v>
      </c>
      <c r="B12732" t="s">
        <v>37</v>
      </c>
      <c r="C12732" t="s">
        <v>114</v>
      </c>
      <c r="D12732" t="s">
        <v>74</v>
      </c>
      <c r="E12732">
        <v>30</v>
      </c>
      <c r="F12732">
        <v>7.1</v>
      </c>
      <c r="G12732">
        <v>16</v>
      </c>
      <c r="H12732">
        <v>225</v>
      </c>
      <c r="I12732" s="9">
        <v>0.92</v>
      </c>
    </row>
    <row r="12733" spans="1:9" hidden="1">
      <c r="A12733" t="s">
        <v>113</v>
      </c>
      <c r="B12733" t="s">
        <v>37</v>
      </c>
      <c r="C12733" t="s">
        <v>114</v>
      </c>
      <c r="D12733" t="s">
        <v>74</v>
      </c>
      <c r="E12733">
        <v>31</v>
      </c>
      <c r="F12733">
        <v>5.4</v>
      </c>
      <c r="G12733">
        <v>13</v>
      </c>
      <c r="H12733">
        <v>241</v>
      </c>
      <c r="I12733" s="8">
        <v>0.98599999999999999</v>
      </c>
    </row>
    <row r="12734" spans="1:9" hidden="1">
      <c r="A12734" t="s">
        <v>113</v>
      </c>
      <c r="B12734" t="s">
        <v>37</v>
      </c>
      <c r="C12734" t="s">
        <v>114</v>
      </c>
      <c r="D12734" t="s">
        <v>74</v>
      </c>
      <c r="E12734">
        <v>32</v>
      </c>
      <c r="F12734">
        <v>3.4</v>
      </c>
      <c r="G12734">
        <v>9</v>
      </c>
      <c r="H12734">
        <v>267</v>
      </c>
      <c r="I12734" t="s">
        <v>115</v>
      </c>
    </row>
    <row r="12735" spans="1:9" hidden="1">
      <c r="A12735" t="s">
        <v>113</v>
      </c>
      <c r="B12735" t="s">
        <v>37</v>
      </c>
      <c r="C12735" t="s">
        <v>114</v>
      </c>
      <c r="D12735" t="s">
        <v>74</v>
      </c>
      <c r="E12735">
        <v>33</v>
      </c>
      <c r="F12735">
        <v>5</v>
      </c>
      <c r="G12735">
        <v>13</v>
      </c>
      <c r="H12735">
        <v>259</v>
      </c>
      <c r="I12735" t="s">
        <v>115</v>
      </c>
    </row>
    <row r="12736" spans="1:9" hidden="1">
      <c r="A12736" t="s">
        <v>113</v>
      </c>
      <c r="B12736" t="s">
        <v>37</v>
      </c>
      <c r="C12736" t="s">
        <v>114</v>
      </c>
      <c r="D12736" t="s">
        <v>74</v>
      </c>
      <c r="E12736">
        <v>34</v>
      </c>
      <c r="F12736">
        <v>7.3</v>
      </c>
      <c r="G12736">
        <v>19</v>
      </c>
      <c r="H12736">
        <v>259</v>
      </c>
      <c r="I12736" t="s">
        <v>115</v>
      </c>
    </row>
    <row r="12737" spans="1:9" hidden="1">
      <c r="A12737" t="s">
        <v>113</v>
      </c>
      <c r="B12737" t="s">
        <v>37</v>
      </c>
      <c r="C12737" t="s">
        <v>114</v>
      </c>
      <c r="D12737" t="s">
        <v>74</v>
      </c>
      <c r="E12737">
        <v>35</v>
      </c>
      <c r="F12737">
        <v>8.9</v>
      </c>
      <c r="G12737">
        <v>21</v>
      </c>
      <c r="H12737">
        <v>235</v>
      </c>
      <c r="I12737" s="8">
        <v>0.96099999999999997</v>
      </c>
    </row>
    <row r="12738" spans="1:9" hidden="1">
      <c r="A12738" t="s">
        <v>113</v>
      </c>
      <c r="B12738" t="s">
        <v>37</v>
      </c>
      <c r="C12738" t="s">
        <v>114</v>
      </c>
      <c r="D12738" t="s">
        <v>74</v>
      </c>
      <c r="E12738">
        <v>36</v>
      </c>
      <c r="F12738">
        <v>6.9</v>
      </c>
      <c r="G12738">
        <v>18</v>
      </c>
      <c r="H12738">
        <v>260</v>
      </c>
      <c r="I12738" t="s">
        <v>115</v>
      </c>
    </row>
    <row r="12739" spans="1:9" hidden="1">
      <c r="A12739" t="s">
        <v>113</v>
      </c>
      <c r="B12739" t="s">
        <v>37</v>
      </c>
      <c r="C12739" t="s">
        <v>114</v>
      </c>
      <c r="D12739" t="s">
        <v>74</v>
      </c>
      <c r="E12739">
        <v>37</v>
      </c>
      <c r="F12739">
        <v>6.7</v>
      </c>
      <c r="G12739">
        <v>16</v>
      </c>
      <c r="H12739">
        <v>238</v>
      </c>
      <c r="I12739" s="8">
        <v>0.97299999999999998</v>
      </c>
    </row>
    <row r="12740" spans="1:9" hidden="1">
      <c r="A12740" t="s">
        <v>113</v>
      </c>
      <c r="B12740" t="s">
        <v>37</v>
      </c>
      <c r="C12740" t="s">
        <v>114</v>
      </c>
      <c r="D12740" t="s">
        <v>74</v>
      </c>
      <c r="E12740">
        <v>38</v>
      </c>
      <c r="F12740">
        <v>6.1</v>
      </c>
      <c r="G12740">
        <v>14</v>
      </c>
      <c r="H12740">
        <v>229</v>
      </c>
      <c r="I12740" s="8">
        <v>0.93700000000000006</v>
      </c>
    </row>
    <row r="12741" spans="1:9" hidden="1">
      <c r="A12741" t="s">
        <v>113</v>
      </c>
      <c r="B12741" t="s">
        <v>37</v>
      </c>
      <c r="C12741" t="s">
        <v>114</v>
      </c>
      <c r="D12741" t="s">
        <v>74</v>
      </c>
      <c r="E12741">
        <v>39</v>
      </c>
      <c r="F12741">
        <v>5.0999999999999996</v>
      </c>
      <c r="G12741">
        <v>12</v>
      </c>
      <c r="H12741">
        <v>235</v>
      </c>
      <c r="I12741" s="8">
        <v>0.96099999999999997</v>
      </c>
    </row>
    <row r="12742" spans="1:9" hidden="1">
      <c r="A12742" t="s">
        <v>113</v>
      </c>
      <c r="B12742" t="s">
        <v>38</v>
      </c>
      <c r="C12742" t="s">
        <v>114</v>
      </c>
      <c r="D12742" t="s">
        <v>74</v>
      </c>
      <c r="E12742">
        <v>40</v>
      </c>
      <c r="F12742">
        <v>8.5</v>
      </c>
      <c r="G12742">
        <v>71</v>
      </c>
      <c r="H12742">
        <v>835</v>
      </c>
      <c r="I12742" t="s">
        <v>115</v>
      </c>
    </row>
    <row r="12743" spans="1:9" hidden="1">
      <c r="A12743" t="s">
        <v>113</v>
      </c>
      <c r="B12743" t="s">
        <v>38</v>
      </c>
      <c r="C12743" t="s">
        <v>114</v>
      </c>
      <c r="D12743" t="s">
        <v>74</v>
      </c>
      <c r="E12743">
        <v>41</v>
      </c>
      <c r="F12743">
        <v>7.4</v>
      </c>
      <c r="G12743">
        <v>63</v>
      </c>
      <c r="H12743">
        <v>850</v>
      </c>
      <c r="I12743" t="s">
        <v>115</v>
      </c>
    </row>
    <row r="12744" spans="1:9" hidden="1">
      <c r="A12744" t="s">
        <v>113</v>
      </c>
      <c r="B12744" t="s">
        <v>38</v>
      </c>
      <c r="C12744" t="s">
        <v>114</v>
      </c>
      <c r="D12744" t="s">
        <v>74</v>
      </c>
      <c r="E12744">
        <v>42</v>
      </c>
      <c r="F12744">
        <v>9.3000000000000007</v>
      </c>
      <c r="G12744">
        <v>81</v>
      </c>
      <c r="H12744">
        <v>873</v>
      </c>
      <c r="I12744" t="s">
        <v>115</v>
      </c>
    </row>
    <row r="12745" spans="1:9" hidden="1">
      <c r="A12745" t="s">
        <v>113</v>
      </c>
      <c r="B12745" t="s">
        <v>38</v>
      </c>
      <c r="C12745" t="s">
        <v>114</v>
      </c>
      <c r="D12745" t="s">
        <v>74</v>
      </c>
      <c r="E12745">
        <v>43</v>
      </c>
      <c r="F12745">
        <v>7.4</v>
      </c>
      <c r="G12745">
        <v>61</v>
      </c>
      <c r="H12745">
        <v>827</v>
      </c>
      <c r="I12745" s="8">
        <v>0.99299999999999999</v>
      </c>
    </row>
    <row r="12746" spans="1:9" hidden="1">
      <c r="A12746" t="s">
        <v>113</v>
      </c>
      <c r="B12746" t="s">
        <v>38</v>
      </c>
      <c r="C12746" t="s">
        <v>114</v>
      </c>
      <c r="D12746" t="s">
        <v>74</v>
      </c>
      <c r="E12746">
        <v>44</v>
      </c>
      <c r="F12746">
        <v>8.5</v>
      </c>
      <c r="G12746">
        <v>74</v>
      </c>
      <c r="H12746">
        <v>874</v>
      </c>
      <c r="I12746" t="s">
        <v>115</v>
      </c>
    </row>
    <row r="12747" spans="1:9" hidden="1">
      <c r="A12747" t="s">
        <v>113</v>
      </c>
      <c r="B12747" t="s">
        <v>38</v>
      </c>
      <c r="C12747" t="s">
        <v>114</v>
      </c>
      <c r="D12747" t="s">
        <v>74</v>
      </c>
      <c r="E12747">
        <v>45</v>
      </c>
      <c r="F12747">
        <v>5.5</v>
      </c>
      <c r="G12747">
        <v>47</v>
      </c>
      <c r="H12747">
        <v>855</v>
      </c>
      <c r="I12747" t="s">
        <v>115</v>
      </c>
    </row>
    <row r="12748" spans="1:9" hidden="1">
      <c r="A12748" t="s">
        <v>113</v>
      </c>
      <c r="B12748" t="s">
        <v>38</v>
      </c>
      <c r="C12748" t="s">
        <v>114</v>
      </c>
      <c r="D12748" t="s">
        <v>74</v>
      </c>
      <c r="E12748">
        <v>46</v>
      </c>
      <c r="F12748">
        <v>6.3</v>
      </c>
      <c r="G12748">
        <v>56</v>
      </c>
      <c r="H12748">
        <v>888</v>
      </c>
      <c r="I12748" t="s">
        <v>115</v>
      </c>
    </row>
    <row r="12749" spans="1:9" hidden="1">
      <c r="A12749" t="s">
        <v>113</v>
      </c>
      <c r="B12749" t="s">
        <v>38</v>
      </c>
      <c r="C12749" t="s">
        <v>114</v>
      </c>
      <c r="D12749" t="s">
        <v>74</v>
      </c>
      <c r="E12749">
        <v>47</v>
      </c>
      <c r="F12749">
        <v>6.2</v>
      </c>
      <c r="G12749">
        <v>56</v>
      </c>
      <c r="H12749">
        <v>898</v>
      </c>
      <c r="I12749" t="s">
        <v>115</v>
      </c>
    </row>
    <row r="12750" spans="1:9" hidden="1">
      <c r="A12750" t="s">
        <v>113</v>
      </c>
      <c r="B12750" t="s">
        <v>38</v>
      </c>
      <c r="C12750" t="s">
        <v>114</v>
      </c>
      <c r="D12750" t="s">
        <v>74</v>
      </c>
      <c r="E12750">
        <v>48</v>
      </c>
      <c r="F12750">
        <v>6</v>
      </c>
      <c r="G12750">
        <v>51</v>
      </c>
      <c r="H12750">
        <v>853</v>
      </c>
      <c r="I12750" t="s">
        <v>115</v>
      </c>
    </row>
    <row r="12751" spans="1:9" hidden="1">
      <c r="A12751" t="s">
        <v>113</v>
      </c>
      <c r="B12751" t="s">
        <v>38</v>
      </c>
      <c r="C12751" t="s">
        <v>114</v>
      </c>
      <c r="D12751" t="s">
        <v>74</v>
      </c>
      <c r="E12751">
        <v>49</v>
      </c>
      <c r="F12751">
        <v>9.6</v>
      </c>
      <c r="G12751">
        <v>86</v>
      </c>
      <c r="H12751">
        <v>899</v>
      </c>
      <c r="I12751" t="s">
        <v>115</v>
      </c>
    </row>
    <row r="12752" spans="1:9" hidden="1">
      <c r="A12752" t="s">
        <v>113</v>
      </c>
      <c r="B12752" t="s">
        <v>38</v>
      </c>
      <c r="C12752" t="s">
        <v>114</v>
      </c>
      <c r="D12752" t="s">
        <v>74</v>
      </c>
      <c r="E12752">
        <v>50</v>
      </c>
      <c r="F12752">
        <v>7.1</v>
      </c>
      <c r="G12752">
        <v>66</v>
      </c>
      <c r="H12752">
        <v>928</v>
      </c>
      <c r="I12752" t="s">
        <v>115</v>
      </c>
    </row>
    <row r="12753" spans="1:9" hidden="1">
      <c r="A12753" t="s">
        <v>113</v>
      </c>
      <c r="B12753" t="s">
        <v>38</v>
      </c>
      <c r="C12753" t="s">
        <v>114</v>
      </c>
      <c r="D12753" t="s">
        <v>74</v>
      </c>
      <c r="E12753">
        <v>51</v>
      </c>
      <c r="F12753">
        <v>6.8</v>
      </c>
      <c r="G12753">
        <v>63</v>
      </c>
      <c r="H12753">
        <v>923</v>
      </c>
      <c r="I12753" t="s">
        <v>115</v>
      </c>
    </row>
    <row r="12754" spans="1:9" hidden="1">
      <c r="A12754" t="s">
        <v>113</v>
      </c>
      <c r="B12754" t="s">
        <v>38</v>
      </c>
      <c r="C12754" t="s">
        <v>114</v>
      </c>
      <c r="D12754" t="s">
        <v>74</v>
      </c>
      <c r="E12754">
        <v>52</v>
      </c>
      <c r="F12754">
        <v>9.6</v>
      </c>
      <c r="G12754">
        <v>93</v>
      </c>
      <c r="H12754">
        <v>965</v>
      </c>
      <c r="I12754" t="s">
        <v>115</v>
      </c>
    </row>
    <row r="12755" spans="1:9" hidden="1">
      <c r="A12755" t="s">
        <v>113</v>
      </c>
      <c r="B12755" t="s">
        <v>38</v>
      </c>
      <c r="C12755" t="s">
        <v>114</v>
      </c>
      <c r="D12755" t="s">
        <v>74</v>
      </c>
      <c r="E12755">
        <v>1</v>
      </c>
      <c r="F12755">
        <v>10.5</v>
      </c>
      <c r="G12755">
        <v>94</v>
      </c>
      <c r="H12755">
        <v>898</v>
      </c>
      <c r="I12755" t="s">
        <v>115</v>
      </c>
    </row>
    <row r="12756" spans="1:9" hidden="1">
      <c r="A12756" t="s">
        <v>113</v>
      </c>
      <c r="B12756" t="s">
        <v>38</v>
      </c>
      <c r="C12756" t="s">
        <v>114</v>
      </c>
      <c r="D12756" t="s">
        <v>74</v>
      </c>
      <c r="E12756">
        <v>2</v>
      </c>
      <c r="F12756">
        <v>11.2</v>
      </c>
      <c r="G12756">
        <v>105</v>
      </c>
      <c r="H12756">
        <v>941</v>
      </c>
      <c r="I12756" t="s">
        <v>115</v>
      </c>
    </row>
    <row r="12757" spans="1:9" hidden="1">
      <c r="A12757" t="s">
        <v>113</v>
      </c>
      <c r="B12757" t="s">
        <v>38</v>
      </c>
      <c r="C12757" t="s">
        <v>114</v>
      </c>
      <c r="D12757" t="s">
        <v>74</v>
      </c>
      <c r="E12757">
        <v>3</v>
      </c>
      <c r="F12757">
        <v>12</v>
      </c>
      <c r="G12757">
        <v>127</v>
      </c>
      <c r="H12757" s="7">
        <v>1054</v>
      </c>
      <c r="I12757" t="s">
        <v>115</v>
      </c>
    </row>
    <row r="12758" spans="1:9" hidden="1">
      <c r="A12758" t="s">
        <v>113</v>
      </c>
      <c r="B12758" t="s">
        <v>38</v>
      </c>
      <c r="C12758" t="s">
        <v>114</v>
      </c>
      <c r="D12758" t="s">
        <v>74</v>
      </c>
      <c r="E12758">
        <v>4</v>
      </c>
      <c r="F12758">
        <v>10.5</v>
      </c>
      <c r="G12758">
        <v>110</v>
      </c>
      <c r="H12758" s="7">
        <v>1050</v>
      </c>
      <c r="I12758" t="s">
        <v>115</v>
      </c>
    </row>
    <row r="12759" spans="1:9" hidden="1">
      <c r="A12759" t="s">
        <v>113</v>
      </c>
      <c r="B12759" t="s">
        <v>38</v>
      </c>
      <c r="C12759" t="s">
        <v>114</v>
      </c>
      <c r="D12759" t="s">
        <v>74</v>
      </c>
      <c r="E12759">
        <v>5</v>
      </c>
      <c r="F12759">
        <v>9.4</v>
      </c>
      <c r="G12759">
        <v>96</v>
      </c>
      <c r="H12759" s="7">
        <v>1025</v>
      </c>
      <c r="I12759" t="s">
        <v>115</v>
      </c>
    </row>
    <row r="12760" spans="1:9" hidden="1">
      <c r="A12760" t="s">
        <v>113</v>
      </c>
      <c r="B12760" t="s">
        <v>38</v>
      </c>
      <c r="C12760" t="s">
        <v>114</v>
      </c>
      <c r="D12760" t="s">
        <v>74</v>
      </c>
      <c r="E12760">
        <v>6</v>
      </c>
      <c r="F12760">
        <v>10.1</v>
      </c>
      <c r="G12760">
        <v>95</v>
      </c>
      <c r="H12760">
        <v>944</v>
      </c>
      <c r="I12760" t="s">
        <v>115</v>
      </c>
    </row>
    <row r="12761" spans="1:9" hidden="1">
      <c r="A12761" t="s">
        <v>113</v>
      </c>
      <c r="B12761" t="s">
        <v>38</v>
      </c>
      <c r="C12761" t="s">
        <v>114</v>
      </c>
      <c r="D12761" t="s">
        <v>74</v>
      </c>
      <c r="E12761">
        <v>7</v>
      </c>
      <c r="F12761">
        <v>9.6</v>
      </c>
      <c r="G12761">
        <v>96</v>
      </c>
      <c r="H12761" s="7">
        <v>1001</v>
      </c>
      <c r="I12761" t="s">
        <v>115</v>
      </c>
    </row>
    <row r="12762" spans="1:9" hidden="1">
      <c r="A12762" t="s">
        <v>113</v>
      </c>
      <c r="B12762" t="s">
        <v>38</v>
      </c>
      <c r="C12762" t="s">
        <v>114</v>
      </c>
      <c r="D12762" t="s">
        <v>74</v>
      </c>
      <c r="E12762">
        <v>8</v>
      </c>
      <c r="F12762">
        <v>9.9</v>
      </c>
      <c r="G12762">
        <v>93</v>
      </c>
      <c r="H12762">
        <v>944</v>
      </c>
      <c r="I12762" t="s">
        <v>115</v>
      </c>
    </row>
    <row r="12763" spans="1:9" hidden="1">
      <c r="A12763" t="s">
        <v>113</v>
      </c>
      <c r="B12763" t="s">
        <v>38</v>
      </c>
      <c r="C12763" t="s">
        <v>114</v>
      </c>
      <c r="D12763" t="s">
        <v>74</v>
      </c>
      <c r="E12763">
        <v>9</v>
      </c>
      <c r="F12763">
        <v>8.5</v>
      </c>
      <c r="G12763">
        <v>78</v>
      </c>
      <c r="H12763">
        <v>916</v>
      </c>
      <c r="I12763" t="s">
        <v>115</v>
      </c>
    </row>
    <row r="12764" spans="1:9" hidden="1">
      <c r="A12764" t="s">
        <v>113</v>
      </c>
      <c r="B12764" t="s">
        <v>38</v>
      </c>
      <c r="C12764" t="s">
        <v>114</v>
      </c>
      <c r="D12764" t="s">
        <v>74</v>
      </c>
      <c r="E12764">
        <v>10</v>
      </c>
      <c r="F12764">
        <v>10.6</v>
      </c>
      <c r="G12764">
        <v>102</v>
      </c>
      <c r="H12764">
        <v>961</v>
      </c>
      <c r="I12764" t="s">
        <v>115</v>
      </c>
    </row>
    <row r="12765" spans="1:9" hidden="1">
      <c r="A12765" t="s">
        <v>113</v>
      </c>
      <c r="B12765" t="s">
        <v>38</v>
      </c>
      <c r="C12765" t="s">
        <v>114</v>
      </c>
      <c r="D12765" t="s">
        <v>74</v>
      </c>
      <c r="E12765">
        <v>11</v>
      </c>
      <c r="F12765">
        <v>8.6</v>
      </c>
      <c r="G12765">
        <v>80</v>
      </c>
      <c r="H12765">
        <v>932</v>
      </c>
      <c r="I12765" t="s">
        <v>115</v>
      </c>
    </row>
    <row r="12766" spans="1:9" hidden="1">
      <c r="A12766" t="s">
        <v>113</v>
      </c>
      <c r="B12766" t="s">
        <v>38</v>
      </c>
      <c r="C12766" t="s">
        <v>114</v>
      </c>
      <c r="D12766" t="s">
        <v>74</v>
      </c>
      <c r="E12766">
        <v>12</v>
      </c>
      <c r="F12766">
        <v>7.4</v>
      </c>
      <c r="G12766">
        <v>68</v>
      </c>
      <c r="H12766">
        <v>920</v>
      </c>
      <c r="I12766" t="s">
        <v>115</v>
      </c>
    </row>
    <row r="12767" spans="1:9" hidden="1">
      <c r="A12767" t="s">
        <v>113</v>
      </c>
      <c r="B12767" t="s">
        <v>38</v>
      </c>
      <c r="C12767" t="s">
        <v>114</v>
      </c>
      <c r="D12767" t="s">
        <v>74</v>
      </c>
      <c r="E12767">
        <v>13</v>
      </c>
      <c r="F12767">
        <v>8.1</v>
      </c>
      <c r="G12767">
        <v>75</v>
      </c>
      <c r="H12767">
        <v>931</v>
      </c>
      <c r="I12767" t="s">
        <v>115</v>
      </c>
    </row>
    <row r="12768" spans="1:9" hidden="1">
      <c r="A12768" t="s">
        <v>113</v>
      </c>
      <c r="B12768" t="s">
        <v>38</v>
      </c>
      <c r="C12768" t="s">
        <v>114</v>
      </c>
      <c r="D12768" t="s">
        <v>74</v>
      </c>
      <c r="E12768">
        <v>14</v>
      </c>
      <c r="F12768">
        <v>8.6999999999999993</v>
      </c>
      <c r="G12768">
        <v>75</v>
      </c>
      <c r="H12768">
        <v>867</v>
      </c>
      <c r="I12768" t="s">
        <v>115</v>
      </c>
    </row>
    <row r="12769" spans="1:9" hidden="1">
      <c r="A12769" t="s">
        <v>113</v>
      </c>
      <c r="B12769" t="s">
        <v>38</v>
      </c>
      <c r="C12769" t="s">
        <v>114</v>
      </c>
      <c r="D12769" t="s">
        <v>74</v>
      </c>
      <c r="E12769">
        <v>15</v>
      </c>
      <c r="F12769">
        <v>6.6</v>
      </c>
      <c r="G12769">
        <v>61</v>
      </c>
      <c r="H12769">
        <v>930</v>
      </c>
      <c r="I12769" t="s">
        <v>115</v>
      </c>
    </row>
    <row r="12770" spans="1:9" hidden="1">
      <c r="A12770" t="s">
        <v>113</v>
      </c>
      <c r="B12770" t="s">
        <v>38</v>
      </c>
      <c r="C12770" t="s">
        <v>114</v>
      </c>
      <c r="D12770" t="s">
        <v>74</v>
      </c>
      <c r="E12770">
        <v>16</v>
      </c>
      <c r="F12770">
        <v>6.7</v>
      </c>
      <c r="G12770">
        <v>57</v>
      </c>
      <c r="H12770">
        <v>852</v>
      </c>
      <c r="I12770" t="s">
        <v>115</v>
      </c>
    </row>
    <row r="12771" spans="1:9" hidden="1">
      <c r="A12771" t="s">
        <v>113</v>
      </c>
      <c r="B12771" t="s">
        <v>38</v>
      </c>
      <c r="C12771" t="s">
        <v>114</v>
      </c>
      <c r="D12771" t="s">
        <v>74</v>
      </c>
      <c r="E12771">
        <v>17</v>
      </c>
      <c r="F12771">
        <v>7.9</v>
      </c>
      <c r="G12771">
        <v>62</v>
      </c>
      <c r="H12771">
        <v>787</v>
      </c>
      <c r="I12771" s="8">
        <v>0.94499999999999995</v>
      </c>
    </row>
    <row r="12772" spans="1:9" hidden="1">
      <c r="A12772" t="s">
        <v>113</v>
      </c>
      <c r="B12772" t="s">
        <v>38</v>
      </c>
      <c r="C12772" t="s">
        <v>114</v>
      </c>
      <c r="D12772" t="s">
        <v>74</v>
      </c>
      <c r="E12772">
        <v>18</v>
      </c>
      <c r="F12772">
        <v>8.8000000000000007</v>
      </c>
      <c r="G12772">
        <v>75</v>
      </c>
      <c r="H12772">
        <v>856</v>
      </c>
      <c r="I12772" t="s">
        <v>115</v>
      </c>
    </row>
    <row r="12773" spans="1:9" hidden="1">
      <c r="A12773" t="s">
        <v>113</v>
      </c>
      <c r="B12773" t="s">
        <v>38</v>
      </c>
      <c r="C12773" t="s">
        <v>114</v>
      </c>
      <c r="D12773" t="s">
        <v>74</v>
      </c>
      <c r="E12773">
        <v>19</v>
      </c>
      <c r="F12773">
        <v>7.5</v>
      </c>
      <c r="G12773">
        <v>62</v>
      </c>
      <c r="H12773">
        <v>831</v>
      </c>
      <c r="I12773" s="8">
        <v>0.998</v>
      </c>
    </row>
    <row r="12774" spans="1:9" hidden="1">
      <c r="A12774" t="s">
        <v>113</v>
      </c>
      <c r="B12774" t="s">
        <v>38</v>
      </c>
      <c r="C12774" t="s">
        <v>114</v>
      </c>
      <c r="D12774" t="s">
        <v>74</v>
      </c>
      <c r="E12774">
        <v>20</v>
      </c>
      <c r="F12774">
        <v>7.6</v>
      </c>
      <c r="G12774">
        <v>63</v>
      </c>
      <c r="H12774">
        <v>824</v>
      </c>
      <c r="I12774" s="8">
        <v>0.98899999999999999</v>
      </c>
    </row>
    <row r="12775" spans="1:9" hidden="1">
      <c r="A12775" t="s">
        <v>113</v>
      </c>
      <c r="B12775" t="s">
        <v>38</v>
      </c>
      <c r="C12775" t="s">
        <v>114</v>
      </c>
      <c r="D12775" t="s">
        <v>74</v>
      </c>
      <c r="E12775">
        <v>21</v>
      </c>
      <c r="F12775">
        <v>8.5</v>
      </c>
      <c r="G12775">
        <v>71</v>
      </c>
      <c r="H12775">
        <v>836</v>
      </c>
      <c r="I12775" t="s">
        <v>115</v>
      </c>
    </row>
    <row r="12776" spans="1:9" hidden="1">
      <c r="A12776" t="s">
        <v>113</v>
      </c>
      <c r="B12776" t="s">
        <v>38</v>
      </c>
      <c r="C12776" t="s">
        <v>114</v>
      </c>
      <c r="D12776" t="s">
        <v>74</v>
      </c>
      <c r="E12776">
        <v>22</v>
      </c>
      <c r="F12776">
        <v>6.5</v>
      </c>
      <c r="G12776">
        <v>55</v>
      </c>
      <c r="H12776">
        <v>844</v>
      </c>
      <c r="I12776" t="s">
        <v>115</v>
      </c>
    </row>
    <row r="12777" spans="1:9" hidden="1">
      <c r="A12777" t="s">
        <v>113</v>
      </c>
      <c r="B12777" t="s">
        <v>38</v>
      </c>
      <c r="C12777" t="s">
        <v>114</v>
      </c>
      <c r="D12777" t="s">
        <v>74</v>
      </c>
      <c r="E12777">
        <v>23</v>
      </c>
      <c r="F12777">
        <v>7.7</v>
      </c>
      <c r="G12777">
        <v>62</v>
      </c>
      <c r="H12777">
        <v>806</v>
      </c>
      <c r="I12777" s="8">
        <v>0.96799999999999997</v>
      </c>
    </row>
    <row r="12778" spans="1:9" hidden="1">
      <c r="A12778" t="s">
        <v>113</v>
      </c>
      <c r="B12778" t="s">
        <v>38</v>
      </c>
      <c r="C12778" t="s">
        <v>114</v>
      </c>
      <c r="D12778" t="s">
        <v>74</v>
      </c>
      <c r="E12778">
        <v>24</v>
      </c>
      <c r="F12778">
        <v>5.8</v>
      </c>
      <c r="G12778">
        <v>47</v>
      </c>
      <c r="H12778">
        <v>812</v>
      </c>
      <c r="I12778" s="8">
        <v>0.97499999999999998</v>
      </c>
    </row>
    <row r="12779" spans="1:9" hidden="1">
      <c r="A12779" t="s">
        <v>113</v>
      </c>
      <c r="B12779" t="s">
        <v>38</v>
      </c>
      <c r="C12779" t="s">
        <v>114</v>
      </c>
      <c r="D12779" t="s">
        <v>74</v>
      </c>
      <c r="E12779">
        <v>25</v>
      </c>
      <c r="F12779">
        <v>8.9</v>
      </c>
      <c r="G12779">
        <v>79</v>
      </c>
      <c r="H12779">
        <v>890</v>
      </c>
      <c r="I12779" t="s">
        <v>115</v>
      </c>
    </row>
    <row r="12780" spans="1:9" hidden="1">
      <c r="A12780" t="s">
        <v>113</v>
      </c>
      <c r="B12780" t="s">
        <v>38</v>
      </c>
      <c r="C12780" t="s">
        <v>114</v>
      </c>
      <c r="D12780" t="s">
        <v>74</v>
      </c>
      <c r="E12780">
        <v>26</v>
      </c>
      <c r="F12780">
        <v>8</v>
      </c>
      <c r="G12780">
        <v>65</v>
      </c>
      <c r="H12780">
        <v>811</v>
      </c>
      <c r="I12780" s="8">
        <v>0.97399999999999998</v>
      </c>
    </row>
    <row r="12781" spans="1:9" hidden="1">
      <c r="A12781" t="s">
        <v>113</v>
      </c>
      <c r="B12781" t="s">
        <v>38</v>
      </c>
      <c r="C12781" t="s">
        <v>114</v>
      </c>
      <c r="D12781" t="s">
        <v>74</v>
      </c>
      <c r="E12781">
        <v>27</v>
      </c>
      <c r="F12781">
        <v>6.1</v>
      </c>
      <c r="G12781">
        <v>48</v>
      </c>
      <c r="H12781">
        <v>788</v>
      </c>
      <c r="I12781" s="8">
        <v>0.94599999999999995</v>
      </c>
    </row>
    <row r="12782" spans="1:9" hidden="1">
      <c r="A12782" t="s">
        <v>113</v>
      </c>
      <c r="B12782" t="s">
        <v>38</v>
      </c>
      <c r="C12782" t="s">
        <v>114</v>
      </c>
      <c r="D12782" t="s">
        <v>74</v>
      </c>
      <c r="E12782">
        <v>28</v>
      </c>
      <c r="F12782">
        <v>7.8</v>
      </c>
      <c r="G12782">
        <v>63</v>
      </c>
      <c r="H12782">
        <v>805</v>
      </c>
      <c r="I12782" s="8">
        <v>0.96599999999999997</v>
      </c>
    </row>
    <row r="12783" spans="1:9" hidden="1">
      <c r="A12783" t="s">
        <v>113</v>
      </c>
      <c r="B12783" t="s">
        <v>38</v>
      </c>
      <c r="C12783" t="s">
        <v>114</v>
      </c>
      <c r="D12783" t="s">
        <v>74</v>
      </c>
      <c r="E12783">
        <v>29</v>
      </c>
      <c r="F12783">
        <v>7.4</v>
      </c>
      <c r="G12783">
        <v>65</v>
      </c>
      <c r="H12783">
        <v>883</v>
      </c>
      <c r="I12783" t="s">
        <v>115</v>
      </c>
    </row>
    <row r="12784" spans="1:9" hidden="1">
      <c r="A12784" t="s">
        <v>113</v>
      </c>
      <c r="B12784" t="s">
        <v>38</v>
      </c>
      <c r="C12784" t="s">
        <v>114</v>
      </c>
      <c r="D12784" t="s">
        <v>74</v>
      </c>
      <c r="E12784">
        <v>30</v>
      </c>
      <c r="F12784">
        <v>4.9000000000000004</v>
      </c>
      <c r="G12784">
        <v>40</v>
      </c>
      <c r="H12784">
        <v>809</v>
      </c>
      <c r="I12784" s="8">
        <v>0.97099999999999997</v>
      </c>
    </row>
    <row r="12785" spans="1:9" hidden="1">
      <c r="A12785" t="s">
        <v>113</v>
      </c>
      <c r="B12785" t="s">
        <v>38</v>
      </c>
      <c r="C12785" t="s">
        <v>114</v>
      </c>
      <c r="D12785" t="s">
        <v>74</v>
      </c>
      <c r="E12785">
        <v>31</v>
      </c>
      <c r="F12785">
        <v>5.6</v>
      </c>
      <c r="G12785">
        <v>45</v>
      </c>
      <c r="H12785">
        <v>800</v>
      </c>
      <c r="I12785" s="9">
        <v>0.96</v>
      </c>
    </row>
    <row r="12786" spans="1:9" hidden="1">
      <c r="A12786" t="s">
        <v>113</v>
      </c>
      <c r="B12786" t="s">
        <v>38</v>
      </c>
      <c r="C12786" t="s">
        <v>114</v>
      </c>
      <c r="D12786" t="s">
        <v>74</v>
      </c>
      <c r="E12786">
        <v>32</v>
      </c>
      <c r="F12786">
        <v>7.4</v>
      </c>
      <c r="G12786">
        <v>60</v>
      </c>
      <c r="H12786">
        <v>814</v>
      </c>
      <c r="I12786" s="8">
        <v>0.97699999999999998</v>
      </c>
    </row>
    <row r="12787" spans="1:9" hidden="1">
      <c r="A12787" t="s">
        <v>113</v>
      </c>
      <c r="B12787" t="s">
        <v>38</v>
      </c>
      <c r="C12787" t="s">
        <v>114</v>
      </c>
      <c r="D12787" t="s">
        <v>74</v>
      </c>
      <c r="E12787">
        <v>33</v>
      </c>
      <c r="F12787">
        <v>7.1</v>
      </c>
      <c r="G12787">
        <v>55</v>
      </c>
      <c r="H12787">
        <v>774</v>
      </c>
      <c r="I12787" s="8">
        <v>0.92900000000000005</v>
      </c>
    </row>
    <row r="12788" spans="1:9" hidden="1">
      <c r="A12788" t="s">
        <v>113</v>
      </c>
      <c r="B12788" t="s">
        <v>38</v>
      </c>
      <c r="C12788" t="s">
        <v>114</v>
      </c>
      <c r="D12788" t="s">
        <v>74</v>
      </c>
      <c r="E12788">
        <v>34</v>
      </c>
      <c r="F12788">
        <v>7.2</v>
      </c>
      <c r="G12788">
        <v>57</v>
      </c>
      <c r="H12788">
        <v>795</v>
      </c>
      <c r="I12788" s="8">
        <v>0.95399999999999996</v>
      </c>
    </row>
    <row r="12789" spans="1:9" hidden="1">
      <c r="A12789" t="s">
        <v>113</v>
      </c>
      <c r="B12789" t="s">
        <v>38</v>
      </c>
      <c r="C12789" t="s">
        <v>114</v>
      </c>
      <c r="D12789" t="s">
        <v>74</v>
      </c>
      <c r="E12789">
        <v>35</v>
      </c>
      <c r="F12789">
        <v>5.9</v>
      </c>
      <c r="G12789">
        <v>44</v>
      </c>
      <c r="H12789">
        <v>741</v>
      </c>
      <c r="I12789" s="9">
        <v>0.89</v>
      </c>
    </row>
    <row r="12790" spans="1:9" hidden="1">
      <c r="A12790" t="s">
        <v>113</v>
      </c>
      <c r="B12790" t="s">
        <v>38</v>
      </c>
      <c r="C12790" t="s">
        <v>114</v>
      </c>
      <c r="D12790" t="s">
        <v>74</v>
      </c>
      <c r="E12790">
        <v>36</v>
      </c>
      <c r="F12790">
        <v>6.2</v>
      </c>
      <c r="G12790">
        <v>53</v>
      </c>
      <c r="H12790">
        <v>850</v>
      </c>
      <c r="I12790" t="s">
        <v>115</v>
      </c>
    </row>
    <row r="12791" spans="1:9" hidden="1">
      <c r="A12791" t="s">
        <v>113</v>
      </c>
      <c r="B12791" t="s">
        <v>38</v>
      </c>
      <c r="C12791" t="s">
        <v>114</v>
      </c>
      <c r="D12791" t="s">
        <v>74</v>
      </c>
      <c r="E12791">
        <v>37</v>
      </c>
      <c r="F12791">
        <v>5.8</v>
      </c>
      <c r="G12791">
        <v>48</v>
      </c>
      <c r="H12791">
        <v>834</v>
      </c>
      <c r="I12791" t="s">
        <v>115</v>
      </c>
    </row>
    <row r="12792" spans="1:9" hidden="1">
      <c r="A12792" t="s">
        <v>113</v>
      </c>
      <c r="B12792" t="s">
        <v>38</v>
      </c>
      <c r="C12792" t="s">
        <v>114</v>
      </c>
      <c r="D12792" t="s">
        <v>74</v>
      </c>
      <c r="E12792">
        <v>38</v>
      </c>
      <c r="F12792">
        <v>7.9</v>
      </c>
      <c r="G12792">
        <v>65</v>
      </c>
      <c r="H12792">
        <v>821</v>
      </c>
      <c r="I12792" s="8">
        <v>0.98599999999999999</v>
      </c>
    </row>
    <row r="12793" spans="1:9" hidden="1">
      <c r="A12793" t="s">
        <v>113</v>
      </c>
      <c r="B12793" t="s">
        <v>38</v>
      </c>
      <c r="C12793" t="s">
        <v>114</v>
      </c>
      <c r="D12793" t="s">
        <v>74</v>
      </c>
      <c r="E12793">
        <v>39</v>
      </c>
      <c r="F12793">
        <v>5.9</v>
      </c>
      <c r="G12793">
        <v>50</v>
      </c>
      <c r="H12793">
        <v>851</v>
      </c>
      <c r="I12793" t="s">
        <v>115</v>
      </c>
    </row>
    <row r="12794" spans="1:9" hidden="1">
      <c r="A12794" t="s">
        <v>113</v>
      </c>
      <c r="B12794" t="s">
        <v>39</v>
      </c>
      <c r="C12794" t="s">
        <v>114</v>
      </c>
      <c r="D12794" t="s">
        <v>74</v>
      </c>
      <c r="E12794">
        <v>40</v>
      </c>
      <c r="F12794">
        <v>7.9</v>
      </c>
      <c r="G12794">
        <v>81</v>
      </c>
      <c r="H12794" s="7">
        <v>1024</v>
      </c>
      <c r="I12794" t="s">
        <v>115</v>
      </c>
    </row>
    <row r="12795" spans="1:9" hidden="1">
      <c r="A12795" t="s">
        <v>113</v>
      </c>
      <c r="B12795" t="s">
        <v>39</v>
      </c>
      <c r="C12795" t="s">
        <v>114</v>
      </c>
      <c r="D12795" t="s">
        <v>74</v>
      </c>
      <c r="E12795">
        <v>41</v>
      </c>
      <c r="F12795">
        <v>10.4</v>
      </c>
      <c r="G12795">
        <v>100</v>
      </c>
      <c r="H12795">
        <v>962</v>
      </c>
      <c r="I12795" s="8">
        <v>0.95299999999999996</v>
      </c>
    </row>
    <row r="12796" spans="1:9" hidden="1">
      <c r="A12796" t="s">
        <v>113</v>
      </c>
      <c r="B12796" t="s">
        <v>39</v>
      </c>
      <c r="C12796" t="s">
        <v>114</v>
      </c>
      <c r="D12796" t="s">
        <v>74</v>
      </c>
      <c r="E12796">
        <v>42</v>
      </c>
      <c r="F12796">
        <v>7.3</v>
      </c>
      <c r="G12796">
        <v>78</v>
      </c>
      <c r="H12796" s="7">
        <v>1062</v>
      </c>
      <c r="I12796" t="s">
        <v>115</v>
      </c>
    </row>
    <row r="12797" spans="1:9" hidden="1">
      <c r="A12797" t="s">
        <v>113</v>
      </c>
      <c r="B12797" t="s">
        <v>39</v>
      </c>
      <c r="C12797" t="s">
        <v>114</v>
      </c>
      <c r="D12797" t="s">
        <v>74</v>
      </c>
      <c r="E12797">
        <v>43</v>
      </c>
      <c r="F12797">
        <v>9.8000000000000007</v>
      </c>
      <c r="G12797">
        <v>96</v>
      </c>
      <c r="H12797">
        <v>975</v>
      </c>
      <c r="I12797" s="8">
        <v>0.96599999999999997</v>
      </c>
    </row>
    <row r="12798" spans="1:9" hidden="1">
      <c r="A12798" t="s">
        <v>113</v>
      </c>
      <c r="B12798" t="s">
        <v>39</v>
      </c>
      <c r="C12798" t="s">
        <v>114</v>
      </c>
      <c r="D12798" t="s">
        <v>74</v>
      </c>
      <c r="E12798">
        <v>44</v>
      </c>
      <c r="F12798">
        <v>9.1999999999999993</v>
      </c>
      <c r="G12798">
        <v>90</v>
      </c>
      <c r="H12798">
        <v>980</v>
      </c>
      <c r="I12798" s="8">
        <v>0.97099999999999997</v>
      </c>
    </row>
    <row r="12799" spans="1:9" hidden="1">
      <c r="A12799" t="s">
        <v>113</v>
      </c>
      <c r="B12799" t="s">
        <v>39</v>
      </c>
      <c r="C12799" t="s">
        <v>114</v>
      </c>
      <c r="D12799" t="s">
        <v>74</v>
      </c>
      <c r="E12799">
        <v>45</v>
      </c>
      <c r="F12799">
        <v>8.1</v>
      </c>
      <c r="G12799">
        <v>83</v>
      </c>
      <c r="H12799" s="7">
        <v>1031</v>
      </c>
      <c r="I12799" t="s">
        <v>115</v>
      </c>
    </row>
    <row r="12800" spans="1:9" hidden="1">
      <c r="A12800" t="s">
        <v>113</v>
      </c>
      <c r="B12800" t="s">
        <v>39</v>
      </c>
      <c r="C12800" t="s">
        <v>114</v>
      </c>
      <c r="D12800" t="s">
        <v>74</v>
      </c>
      <c r="E12800">
        <v>46</v>
      </c>
      <c r="F12800">
        <v>9.6</v>
      </c>
      <c r="G12800">
        <v>96</v>
      </c>
      <c r="H12800" s="7">
        <v>1002</v>
      </c>
      <c r="I12800" s="8">
        <v>0.99199999999999999</v>
      </c>
    </row>
    <row r="12801" spans="1:9" hidden="1">
      <c r="A12801" t="s">
        <v>113</v>
      </c>
      <c r="B12801" t="s">
        <v>39</v>
      </c>
      <c r="C12801" t="s">
        <v>114</v>
      </c>
      <c r="D12801" t="s">
        <v>74</v>
      </c>
      <c r="E12801">
        <v>47</v>
      </c>
      <c r="F12801">
        <v>8.6</v>
      </c>
      <c r="G12801">
        <v>86</v>
      </c>
      <c r="H12801" s="7">
        <v>1005</v>
      </c>
      <c r="I12801" s="8">
        <v>0.995</v>
      </c>
    </row>
    <row r="12802" spans="1:9" hidden="1">
      <c r="A12802" t="s">
        <v>113</v>
      </c>
      <c r="B12802" t="s">
        <v>39</v>
      </c>
      <c r="C12802" t="s">
        <v>114</v>
      </c>
      <c r="D12802" t="s">
        <v>74</v>
      </c>
      <c r="E12802">
        <v>48</v>
      </c>
      <c r="F12802">
        <v>9.3000000000000007</v>
      </c>
      <c r="G12802">
        <v>94</v>
      </c>
      <c r="H12802" s="7">
        <v>1009</v>
      </c>
      <c r="I12802" s="8">
        <v>0.999</v>
      </c>
    </row>
    <row r="12803" spans="1:9" hidden="1">
      <c r="A12803" t="s">
        <v>113</v>
      </c>
      <c r="B12803" t="s">
        <v>39</v>
      </c>
      <c r="C12803" t="s">
        <v>114</v>
      </c>
      <c r="D12803" t="s">
        <v>74</v>
      </c>
      <c r="E12803">
        <v>49</v>
      </c>
      <c r="F12803">
        <v>9.6</v>
      </c>
      <c r="G12803">
        <v>102</v>
      </c>
      <c r="H12803" s="7">
        <v>1066</v>
      </c>
      <c r="I12803" t="s">
        <v>115</v>
      </c>
    </row>
    <row r="12804" spans="1:9" hidden="1">
      <c r="A12804" t="s">
        <v>113</v>
      </c>
      <c r="B12804" t="s">
        <v>39</v>
      </c>
      <c r="C12804" t="s">
        <v>114</v>
      </c>
      <c r="D12804" t="s">
        <v>74</v>
      </c>
      <c r="E12804">
        <v>50</v>
      </c>
      <c r="F12804">
        <v>9.5</v>
      </c>
      <c r="G12804">
        <v>103</v>
      </c>
      <c r="H12804" s="7">
        <v>1084</v>
      </c>
      <c r="I12804" t="s">
        <v>115</v>
      </c>
    </row>
    <row r="12805" spans="1:9" hidden="1">
      <c r="A12805" t="s">
        <v>113</v>
      </c>
      <c r="B12805" t="s">
        <v>39</v>
      </c>
      <c r="C12805" t="s">
        <v>114</v>
      </c>
      <c r="D12805" t="s">
        <v>74</v>
      </c>
      <c r="E12805">
        <v>51</v>
      </c>
      <c r="F12805">
        <v>11.2</v>
      </c>
      <c r="G12805">
        <v>131</v>
      </c>
      <c r="H12805" s="7">
        <v>1169</v>
      </c>
      <c r="I12805" t="s">
        <v>115</v>
      </c>
    </row>
    <row r="12806" spans="1:9" hidden="1">
      <c r="A12806" t="s">
        <v>113</v>
      </c>
      <c r="B12806" t="s">
        <v>39</v>
      </c>
      <c r="C12806" t="s">
        <v>114</v>
      </c>
      <c r="D12806" t="s">
        <v>74</v>
      </c>
      <c r="E12806">
        <v>52</v>
      </c>
      <c r="F12806">
        <v>10.7</v>
      </c>
      <c r="G12806">
        <v>131</v>
      </c>
      <c r="H12806" s="7">
        <v>1227</v>
      </c>
      <c r="I12806" t="s">
        <v>115</v>
      </c>
    </row>
    <row r="12807" spans="1:9" hidden="1">
      <c r="A12807" t="s">
        <v>113</v>
      </c>
      <c r="B12807" t="s">
        <v>39</v>
      </c>
      <c r="C12807" t="s">
        <v>114</v>
      </c>
      <c r="D12807" t="s">
        <v>74</v>
      </c>
      <c r="E12807">
        <v>1</v>
      </c>
      <c r="F12807">
        <v>14.2</v>
      </c>
      <c r="G12807">
        <v>193</v>
      </c>
      <c r="H12807" s="7">
        <v>1356</v>
      </c>
      <c r="I12807" t="s">
        <v>115</v>
      </c>
    </row>
    <row r="12808" spans="1:9" hidden="1">
      <c r="A12808" t="s">
        <v>113</v>
      </c>
      <c r="B12808" t="s">
        <v>39</v>
      </c>
      <c r="C12808" t="s">
        <v>114</v>
      </c>
      <c r="D12808" t="s">
        <v>74</v>
      </c>
      <c r="E12808">
        <v>2</v>
      </c>
      <c r="F12808">
        <v>15</v>
      </c>
      <c r="G12808">
        <v>204</v>
      </c>
      <c r="H12808" s="7">
        <v>1357</v>
      </c>
      <c r="I12808" t="s">
        <v>115</v>
      </c>
    </row>
    <row r="12809" spans="1:9" hidden="1">
      <c r="A12809" t="s">
        <v>113</v>
      </c>
      <c r="B12809" t="s">
        <v>39</v>
      </c>
      <c r="C12809" t="s">
        <v>114</v>
      </c>
      <c r="D12809" t="s">
        <v>74</v>
      </c>
      <c r="E12809">
        <v>3</v>
      </c>
      <c r="F12809">
        <v>15.2</v>
      </c>
      <c r="G12809">
        <v>195</v>
      </c>
      <c r="H12809" s="7">
        <v>1282</v>
      </c>
      <c r="I12809" t="s">
        <v>115</v>
      </c>
    </row>
    <row r="12810" spans="1:9" hidden="1">
      <c r="A12810" t="s">
        <v>113</v>
      </c>
      <c r="B12810" t="s">
        <v>39</v>
      </c>
      <c r="C12810" t="s">
        <v>114</v>
      </c>
      <c r="D12810" t="s">
        <v>74</v>
      </c>
      <c r="E12810">
        <v>4</v>
      </c>
      <c r="F12810">
        <v>12.7</v>
      </c>
      <c r="G12810">
        <v>163</v>
      </c>
      <c r="H12810" s="7">
        <v>1280</v>
      </c>
      <c r="I12810" t="s">
        <v>115</v>
      </c>
    </row>
    <row r="12811" spans="1:9" hidden="1">
      <c r="A12811" t="s">
        <v>113</v>
      </c>
      <c r="B12811" t="s">
        <v>39</v>
      </c>
      <c r="C12811" t="s">
        <v>114</v>
      </c>
      <c r="D12811" t="s">
        <v>74</v>
      </c>
      <c r="E12811">
        <v>5</v>
      </c>
      <c r="F12811">
        <v>12.3</v>
      </c>
      <c r="G12811">
        <v>157</v>
      </c>
      <c r="H12811" s="7">
        <v>1278</v>
      </c>
      <c r="I12811" t="s">
        <v>115</v>
      </c>
    </row>
    <row r="12812" spans="1:9" hidden="1">
      <c r="A12812" t="s">
        <v>113</v>
      </c>
      <c r="B12812" t="s">
        <v>39</v>
      </c>
      <c r="C12812" t="s">
        <v>114</v>
      </c>
      <c r="D12812" t="s">
        <v>74</v>
      </c>
      <c r="E12812">
        <v>6</v>
      </c>
      <c r="F12812">
        <v>10.4</v>
      </c>
      <c r="G12812">
        <v>121</v>
      </c>
      <c r="H12812" s="7">
        <v>1169</v>
      </c>
      <c r="I12812" t="s">
        <v>115</v>
      </c>
    </row>
    <row r="12813" spans="1:9" hidden="1">
      <c r="A12813" t="s">
        <v>113</v>
      </c>
      <c r="B12813" t="s">
        <v>39</v>
      </c>
      <c r="C12813" t="s">
        <v>114</v>
      </c>
      <c r="D12813" t="s">
        <v>74</v>
      </c>
      <c r="E12813">
        <v>7</v>
      </c>
      <c r="F12813">
        <v>10.3</v>
      </c>
      <c r="G12813">
        <v>130</v>
      </c>
      <c r="H12813" s="7">
        <v>1262</v>
      </c>
      <c r="I12813" t="s">
        <v>115</v>
      </c>
    </row>
    <row r="12814" spans="1:9" hidden="1">
      <c r="A12814" t="s">
        <v>113</v>
      </c>
      <c r="B12814" t="s">
        <v>39</v>
      </c>
      <c r="C12814" t="s">
        <v>114</v>
      </c>
      <c r="D12814" t="s">
        <v>74</v>
      </c>
      <c r="E12814">
        <v>8</v>
      </c>
      <c r="F12814">
        <v>9.6999999999999993</v>
      </c>
      <c r="G12814">
        <v>108</v>
      </c>
      <c r="H12814" s="7">
        <v>1119</v>
      </c>
      <c r="I12814" t="s">
        <v>115</v>
      </c>
    </row>
    <row r="12815" spans="1:9" hidden="1">
      <c r="A12815" t="s">
        <v>113</v>
      </c>
      <c r="B12815" t="s">
        <v>39</v>
      </c>
      <c r="C12815" t="s">
        <v>114</v>
      </c>
      <c r="D12815" t="s">
        <v>74</v>
      </c>
      <c r="E12815">
        <v>9</v>
      </c>
      <c r="F12815">
        <v>10.1</v>
      </c>
      <c r="G12815">
        <v>107</v>
      </c>
      <c r="H12815" s="7">
        <v>1061</v>
      </c>
      <c r="I12815" t="s">
        <v>115</v>
      </c>
    </row>
    <row r="12816" spans="1:9" hidden="1">
      <c r="A12816" t="s">
        <v>113</v>
      </c>
      <c r="B12816" t="s">
        <v>39</v>
      </c>
      <c r="C12816" t="s">
        <v>114</v>
      </c>
      <c r="D12816" t="s">
        <v>74</v>
      </c>
      <c r="E12816">
        <v>10</v>
      </c>
      <c r="F12816">
        <v>8.6</v>
      </c>
      <c r="G12816">
        <v>88</v>
      </c>
      <c r="H12816" s="7">
        <v>1021</v>
      </c>
      <c r="I12816" t="s">
        <v>115</v>
      </c>
    </row>
    <row r="12817" spans="1:9" hidden="1">
      <c r="A12817" t="s">
        <v>113</v>
      </c>
      <c r="B12817" t="s">
        <v>39</v>
      </c>
      <c r="C12817" t="s">
        <v>114</v>
      </c>
      <c r="D12817" t="s">
        <v>74</v>
      </c>
      <c r="E12817">
        <v>11</v>
      </c>
      <c r="F12817">
        <v>10.4</v>
      </c>
      <c r="G12817">
        <v>107</v>
      </c>
      <c r="H12817" s="7">
        <v>1030</v>
      </c>
      <c r="I12817" t="s">
        <v>115</v>
      </c>
    </row>
    <row r="12818" spans="1:9" hidden="1">
      <c r="A12818" t="s">
        <v>113</v>
      </c>
      <c r="B12818" t="s">
        <v>39</v>
      </c>
      <c r="C12818" t="s">
        <v>114</v>
      </c>
      <c r="D12818" t="s">
        <v>74</v>
      </c>
      <c r="E12818">
        <v>12</v>
      </c>
      <c r="F12818">
        <v>7.2</v>
      </c>
      <c r="G12818">
        <v>79</v>
      </c>
      <c r="H12818" s="7">
        <v>1103</v>
      </c>
      <c r="I12818" t="s">
        <v>115</v>
      </c>
    </row>
    <row r="12819" spans="1:9" hidden="1">
      <c r="A12819" t="s">
        <v>113</v>
      </c>
      <c r="B12819" t="s">
        <v>39</v>
      </c>
      <c r="C12819" t="s">
        <v>114</v>
      </c>
      <c r="D12819" t="s">
        <v>74</v>
      </c>
      <c r="E12819">
        <v>13</v>
      </c>
      <c r="F12819">
        <v>8.6999999999999993</v>
      </c>
      <c r="G12819">
        <v>93</v>
      </c>
      <c r="H12819" s="7">
        <v>1069</v>
      </c>
      <c r="I12819" t="s">
        <v>115</v>
      </c>
    </row>
    <row r="12820" spans="1:9" hidden="1">
      <c r="A12820" t="s">
        <v>113</v>
      </c>
      <c r="B12820" t="s">
        <v>39</v>
      </c>
      <c r="C12820" t="s">
        <v>114</v>
      </c>
      <c r="D12820" t="s">
        <v>74</v>
      </c>
      <c r="E12820">
        <v>14</v>
      </c>
      <c r="F12820">
        <v>9.1999999999999993</v>
      </c>
      <c r="G12820">
        <v>97</v>
      </c>
      <c r="H12820" s="7">
        <v>1055</v>
      </c>
      <c r="I12820" t="s">
        <v>115</v>
      </c>
    </row>
    <row r="12821" spans="1:9" hidden="1">
      <c r="A12821" t="s">
        <v>113</v>
      </c>
      <c r="B12821" t="s">
        <v>39</v>
      </c>
      <c r="C12821" t="s">
        <v>114</v>
      </c>
      <c r="D12821" t="s">
        <v>74</v>
      </c>
      <c r="E12821">
        <v>15</v>
      </c>
      <c r="F12821">
        <v>10.7</v>
      </c>
      <c r="G12821">
        <v>118</v>
      </c>
      <c r="H12821" s="7">
        <v>1105</v>
      </c>
      <c r="I12821" t="s">
        <v>115</v>
      </c>
    </row>
    <row r="12822" spans="1:9" hidden="1">
      <c r="A12822" t="s">
        <v>113</v>
      </c>
      <c r="B12822" t="s">
        <v>39</v>
      </c>
      <c r="C12822" t="s">
        <v>114</v>
      </c>
      <c r="D12822" t="s">
        <v>74</v>
      </c>
      <c r="E12822">
        <v>16</v>
      </c>
      <c r="F12822">
        <v>9.5</v>
      </c>
      <c r="G12822">
        <v>98</v>
      </c>
      <c r="H12822" s="7">
        <v>1037</v>
      </c>
      <c r="I12822" t="s">
        <v>115</v>
      </c>
    </row>
    <row r="12823" spans="1:9" hidden="1">
      <c r="A12823" t="s">
        <v>113</v>
      </c>
      <c r="B12823" t="s">
        <v>39</v>
      </c>
      <c r="C12823" t="s">
        <v>114</v>
      </c>
      <c r="D12823" t="s">
        <v>74</v>
      </c>
      <c r="E12823">
        <v>17</v>
      </c>
      <c r="F12823">
        <v>9.6</v>
      </c>
      <c r="G12823">
        <v>101</v>
      </c>
      <c r="H12823" s="7">
        <v>1050</v>
      </c>
      <c r="I12823" t="s">
        <v>115</v>
      </c>
    </row>
    <row r="12824" spans="1:9" hidden="1">
      <c r="A12824" t="s">
        <v>113</v>
      </c>
      <c r="B12824" t="s">
        <v>39</v>
      </c>
      <c r="C12824" t="s">
        <v>114</v>
      </c>
      <c r="D12824" t="s">
        <v>74</v>
      </c>
      <c r="E12824">
        <v>18</v>
      </c>
      <c r="F12824">
        <v>8.1999999999999993</v>
      </c>
      <c r="G12824">
        <v>84</v>
      </c>
      <c r="H12824" s="7">
        <v>1020</v>
      </c>
      <c r="I12824" t="s">
        <v>115</v>
      </c>
    </row>
    <row r="12825" spans="1:9" hidden="1">
      <c r="A12825" t="s">
        <v>113</v>
      </c>
      <c r="B12825" t="s">
        <v>39</v>
      </c>
      <c r="C12825" t="s">
        <v>114</v>
      </c>
      <c r="D12825" t="s">
        <v>74</v>
      </c>
      <c r="E12825">
        <v>19</v>
      </c>
      <c r="F12825">
        <v>9.8000000000000007</v>
      </c>
      <c r="G12825">
        <v>95</v>
      </c>
      <c r="H12825">
        <v>966</v>
      </c>
      <c r="I12825" s="8">
        <v>0.95699999999999996</v>
      </c>
    </row>
    <row r="12826" spans="1:9" hidden="1">
      <c r="A12826" t="s">
        <v>113</v>
      </c>
      <c r="B12826" t="s">
        <v>39</v>
      </c>
      <c r="C12826" t="s">
        <v>114</v>
      </c>
      <c r="D12826" t="s">
        <v>74</v>
      </c>
      <c r="E12826">
        <v>20</v>
      </c>
      <c r="F12826">
        <v>9.1</v>
      </c>
      <c r="G12826">
        <v>87</v>
      </c>
      <c r="H12826">
        <v>961</v>
      </c>
      <c r="I12826" s="8">
        <v>0.95199999999999996</v>
      </c>
    </row>
    <row r="12827" spans="1:9" hidden="1">
      <c r="A12827" t="s">
        <v>113</v>
      </c>
      <c r="B12827" t="s">
        <v>39</v>
      </c>
      <c r="C12827" t="s">
        <v>114</v>
      </c>
      <c r="D12827" t="s">
        <v>74</v>
      </c>
      <c r="E12827">
        <v>21</v>
      </c>
      <c r="F12827">
        <v>10.1</v>
      </c>
      <c r="G12827">
        <v>98</v>
      </c>
      <c r="H12827">
        <v>968</v>
      </c>
      <c r="I12827" s="8">
        <v>0.95899999999999996</v>
      </c>
    </row>
    <row r="12828" spans="1:9" hidden="1">
      <c r="A12828" t="s">
        <v>113</v>
      </c>
      <c r="B12828" t="s">
        <v>39</v>
      </c>
      <c r="C12828" t="s">
        <v>114</v>
      </c>
      <c r="D12828" t="s">
        <v>74</v>
      </c>
      <c r="E12828">
        <v>22</v>
      </c>
      <c r="F12828">
        <v>7</v>
      </c>
      <c r="G12828">
        <v>66</v>
      </c>
      <c r="H12828">
        <v>940</v>
      </c>
      <c r="I12828" s="8">
        <v>0.93100000000000005</v>
      </c>
    </row>
    <row r="12829" spans="1:9" hidden="1">
      <c r="A12829" t="s">
        <v>113</v>
      </c>
      <c r="B12829" t="s">
        <v>39</v>
      </c>
      <c r="C12829" t="s">
        <v>114</v>
      </c>
      <c r="D12829" t="s">
        <v>74</v>
      </c>
      <c r="E12829">
        <v>23</v>
      </c>
      <c r="F12829">
        <v>8.6999999999999993</v>
      </c>
      <c r="G12829">
        <v>89</v>
      </c>
      <c r="H12829" s="7">
        <v>1023</v>
      </c>
      <c r="I12829" t="s">
        <v>115</v>
      </c>
    </row>
    <row r="12830" spans="1:9" hidden="1">
      <c r="A12830" t="s">
        <v>113</v>
      </c>
      <c r="B12830" t="s">
        <v>39</v>
      </c>
      <c r="C12830" t="s">
        <v>114</v>
      </c>
      <c r="D12830" t="s">
        <v>74</v>
      </c>
      <c r="E12830">
        <v>24</v>
      </c>
      <c r="F12830">
        <v>7.8</v>
      </c>
      <c r="G12830">
        <v>73</v>
      </c>
      <c r="H12830">
        <v>940</v>
      </c>
      <c r="I12830" s="8">
        <v>0.93100000000000005</v>
      </c>
    </row>
    <row r="12831" spans="1:9" hidden="1">
      <c r="A12831" t="s">
        <v>113</v>
      </c>
      <c r="B12831" t="s">
        <v>39</v>
      </c>
      <c r="C12831" t="s">
        <v>114</v>
      </c>
      <c r="D12831" t="s">
        <v>74</v>
      </c>
      <c r="E12831">
        <v>25</v>
      </c>
      <c r="F12831">
        <v>6.7</v>
      </c>
      <c r="G12831">
        <v>63</v>
      </c>
      <c r="H12831">
        <v>935</v>
      </c>
      <c r="I12831" s="8">
        <v>0.92600000000000005</v>
      </c>
    </row>
    <row r="12832" spans="1:9" hidden="1">
      <c r="A12832" t="s">
        <v>113</v>
      </c>
      <c r="B12832" t="s">
        <v>39</v>
      </c>
      <c r="C12832" t="s">
        <v>114</v>
      </c>
      <c r="D12832" t="s">
        <v>74</v>
      </c>
      <c r="E12832">
        <v>26</v>
      </c>
      <c r="F12832">
        <v>8.4</v>
      </c>
      <c r="G12832">
        <v>87</v>
      </c>
      <c r="H12832" s="7">
        <v>1030</v>
      </c>
      <c r="I12832" t="s">
        <v>115</v>
      </c>
    </row>
    <row r="12833" spans="1:9" hidden="1">
      <c r="A12833" t="s">
        <v>113</v>
      </c>
      <c r="B12833" t="s">
        <v>39</v>
      </c>
      <c r="C12833" t="s">
        <v>114</v>
      </c>
      <c r="D12833" t="s">
        <v>74</v>
      </c>
      <c r="E12833">
        <v>27</v>
      </c>
      <c r="F12833">
        <v>8.5</v>
      </c>
      <c r="G12833">
        <v>79</v>
      </c>
      <c r="H12833">
        <v>932</v>
      </c>
      <c r="I12833" s="8">
        <v>0.92300000000000004</v>
      </c>
    </row>
    <row r="12834" spans="1:9" hidden="1">
      <c r="A12834" t="s">
        <v>113</v>
      </c>
      <c r="B12834" t="s">
        <v>39</v>
      </c>
      <c r="C12834" t="s">
        <v>114</v>
      </c>
      <c r="D12834" t="s">
        <v>74</v>
      </c>
      <c r="E12834">
        <v>28</v>
      </c>
      <c r="F12834">
        <v>8.5</v>
      </c>
      <c r="G12834">
        <v>87</v>
      </c>
      <c r="H12834" s="7">
        <v>1028</v>
      </c>
      <c r="I12834" t="s">
        <v>115</v>
      </c>
    </row>
    <row r="12835" spans="1:9" hidden="1">
      <c r="A12835" t="s">
        <v>113</v>
      </c>
      <c r="B12835" t="s">
        <v>39</v>
      </c>
      <c r="C12835" t="s">
        <v>114</v>
      </c>
      <c r="D12835" t="s">
        <v>74</v>
      </c>
      <c r="E12835">
        <v>29</v>
      </c>
      <c r="F12835">
        <v>7.1</v>
      </c>
      <c r="G12835">
        <v>72</v>
      </c>
      <c r="H12835" s="7">
        <v>1008</v>
      </c>
      <c r="I12835" s="8">
        <v>0.998</v>
      </c>
    </row>
    <row r="12836" spans="1:9" hidden="1">
      <c r="A12836" t="s">
        <v>113</v>
      </c>
      <c r="B12836" t="s">
        <v>39</v>
      </c>
      <c r="C12836" t="s">
        <v>114</v>
      </c>
      <c r="D12836" t="s">
        <v>74</v>
      </c>
      <c r="E12836">
        <v>30</v>
      </c>
      <c r="F12836">
        <v>7.6</v>
      </c>
      <c r="G12836">
        <v>76</v>
      </c>
      <c r="H12836" s="7">
        <v>1003</v>
      </c>
      <c r="I12836" s="8">
        <v>0.99299999999999999</v>
      </c>
    </row>
    <row r="12837" spans="1:9" hidden="1">
      <c r="A12837" t="s">
        <v>113</v>
      </c>
      <c r="B12837" t="s">
        <v>39</v>
      </c>
      <c r="C12837" t="s">
        <v>114</v>
      </c>
      <c r="D12837" t="s">
        <v>74</v>
      </c>
      <c r="E12837">
        <v>31</v>
      </c>
      <c r="F12837">
        <v>6.3</v>
      </c>
      <c r="G12837">
        <v>60</v>
      </c>
      <c r="H12837">
        <v>960</v>
      </c>
      <c r="I12837" s="8">
        <v>0.95099999999999996</v>
      </c>
    </row>
    <row r="12838" spans="1:9" hidden="1">
      <c r="A12838" t="s">
        <v>113</v>
      </c>
      <c r="B12838" t="s">
        <v>39</v>
      </c>
      <c r="C12838" t="s">
        <v>114</v>
      </c>
      <c r="D12838" t="s">
        <v>74</v>
      </c>
      <c r="E12838">
        <v>32</v>
      </c>
      <c r="F12838">
        <v>6.3</v>
      </c>
      <c r="G12838">
        <v>60</v>
      </c>
      <c r="H12838">
        <v>946</v>
      </c>
      <c r="I12838" s="8">
        <v>0.93700000000000006</v>
      </c>
    </row>
    <row r="12839" spans="1:9" hidden="1">
      <c r="A12839" t="s">
        <v>113</v>
      </c>
      <c r="B12839" t="s">
        <v>39</v>
      </c>
      <c r="C12839" t="s">
        <v>114</v>
      </c>
      <c r="D12839" t="s">
        <v>74</v>
      </c>
      <c r="E12839">
        <v>33</v>
      </c>
      <c r="F12839">
        <v>5.6</v>
      </c>
      <c r="G12839">
        <v>52</v>
      </c>
      <c r="H12839">
        <v>924</v>
      </c>
      <c r="I12839" s="8">
        <v>0.91500000000000004</v>
      </c>
    </row>
    <row r="12840" spans="1:9" hidden="1">
      <c r="A12840" t="s">
        <v>113</v>
      </c>
      <c r="B12840" t="s">
        <v>39</v>
      </c>
      <c r="C12840" t="s">
        <v>114</v>
      </c>
      <c r="D12840" t="s">
        <v>74</v>
      </c>
      <c r="E12840">
        <v>34</v>
      </c>
      <c r="F12840">
        <v>8.4</v>
      </c>
      <c r="G12840">
        <v>80</v>
      </c>
      <c r="H12840">
        <v>956</v>
      </c>
      <c r="I12840" s="8">
        <v>0.94699999999999995</v>
      </c>
    </row>
    <row r="12841" spans="1:9" hidden="1">
      <c r="A12841" t="s">
        <v>113</v>
      </c>
      <c r="B12841" t="s">
        <v>39</v>
      </c>
      <c r="C12841" t="s">
        <v>114</v>
      </c>
      <c r="D12841" t="s">
        <v>74</v>
      </c>
      <c r="E12841">
        <v>35</v>
      </c>
      <c r="F12841">
        <v>7.1</v>
      </c>
      <c r="G12841">
        <v>70</v>
      </c>
      <c r="H12841">
        <v>982</v>
      </c>
      <c r="I12841" s="8">
        <v>0.97299999999999998</v>
      </c>
    </row>
    <row r="12842" spans="1:9" hidden="1">
      <c r="A12842" t="s">
        <v>113</v>
      </c>
      <c r="B12842" t="s">
        <v>39</v>
      </c>
      <c r="C12842" t="s">
        <v>114</v>
      </c>
      <c r="D12842" t="s">
        <v>74</v>
      </c>
      <c r="E12842">
        <v>36</v>
      </c>
      <c r="F12842">
        <v>7.7</v>
      </c>
      <c r="G12842">
        <v>68</v>
      </c>
      <c r="H12842">
        <v>885</v>
      </c>
      <c r="I12842" s="8">
        <v>0.876</v>
      </c>
    </row>
    <row r="12843" spans="1:9" hidden="1">
      <c r="A12843" t="s">
        <v>113</v>
      </c>
      <c r="B12843" t="s">
        <v>39</v>
      </c>
      <c r="C12843" t="s">
        <v>114</v>
      </c>
      <c r="D12843" t="s">
        <v>74</v>
      </c>
      <c r="E12843">
        <v>37</v>
      </c>
      <c r="F12843">
        <v>8.8000000000000007</v>
      </c>
      <c r="G12843">
        <v>89</v>
      </c>
      <c r="H12843" s="7">
        <v>1009</v>
      </c>
      <c r="I12843" s="8">
        <v>0.999</v>
      </c>
    </row>
    <row r="12844" spans="1:9" hidden="1">
      <c r="A12844" t="s">
        <v>113</v>
      </c>
      <c r="B12844" t="s">
        <v>39</v>
      </c>
      <c r="C12844" t="s">
        <v>114</v>
      </c>
      <c r="D12844" t="s">
        <v>74</v>
      </c>
      <c r="E12844">
        <v>38</v>
      </c>
      <c r="F12844">
        <v>7.1</v>
      </c>
      <c r="G12844">
        <v>66</v>
      </c>
      <c r="H12844">
        <v>936</v>
      </c>
      <c r="I12844" s="8">
        <v>0.92700000000000005</v>
      </c>
    </row>
    <row r="12845" spans="1:9" hidden="1">
      <c r="A12845" t="s">
        <v>113</v>
      </c>
      <c r="B12845" t="s">
        <v>39</v>
      </c>
      <c r="C12845" t="s">
        <v>114</v>
      </c>
      <c r="D12845" t="s">
        <v>74</v>
      </c>
      <c r="E12845">
        <v>39</v>
      </c>
      <c r="F12845">
        <v>8.3000000000000007</v>
      </c>
      <c r="G12845">
        <v>84</v>
      </c>
      <c r="H12845" s="7">
        <v>1012</v>
      </c>
      <c r="I12845" t="s">
        <v>115</v>
      </c>
    </row>
    <row r="12846" spans="1:9" hidden="1">
      <c r="A12846" t="s">
        <v>113</v>
      </c>
      <c r="B12846" t="s">
        <v>40</v>
      </c>
      <c r="C12846" t="s">
        <v>114</v>
      </c>
      <c r="D12846" t="s">
        <v>74</v>
      </c>
      <c r="E12846">
        <v>40</v>
      </c>
      <c r="F12846">
        <v>6.3</v>
      </c>
      <c r="G12846">
        <v>110</v>
      </c>
      <c r="H12846" s="7">
        <v>1745</v>
      </c>
      <c r="I12846" t="s">
        <v>115</v>
      </c>
    </row>
    <row r="12847" spans="1:9" hidden="1">
      <c r="A12847" t="s">
        <v>113</v>
      </c>
      <c r="B12847" t="s">
        <v>40</v>
      </c>
      <c r="C12847" t="s">
        <v>114</v>
      </c>
      <c r="D12847" t="s">
        <v>74</v>
      </c>
      <c r="E12847">
        <v>41</v>
      </c>
      <c r="F12847">
        <v>7</v>
      </c>
      <c r="G12847">
        <v>120</v>
      </c>
      <c r="H12847" s="7">
        <v>1709</v>
      </c>
      <c r="I12847" t="s">
        <v>115</v>
      </c>
    </row>
    <row r="12848" spans="1:9" hidden="1">
      <c r="A12848" t="s">
        <v>113</v>
      </c>
      <c r="B12848" t="s">
        <v>40</v>
      </c>
      <c r="C12848" t="s">
        <v>114</v>
      </c>
      <c r="D12848" t="s">
        <v>74</v>
      </c>
      <c r="E12848">
        <v>42</v>
      </c>
      <c r="F12848">
        <v>7.1</v>
      </c>
      <c r="G12848">
        <v>127</v>
      </c>
      <c r="H12848" s="7">
        <v>1783</v>
      </c>
      <c r="I12848" t="s">
        <v>115</v>
      </c>
    </row>
    <row r="12849" spans="1:9" hidden="1">
      <c r="A12849" t="s">
        <v>113</v>
      </c>
      <c r="B12849" t="s">
        <v>40</v>
      </c>
      <c r="C12849" t="s">
        <v>114</v>
      </c>
      <c r="D12849" t="s">
        <v>74</v>
      </c>
      <c r="E12849">
        <v>43</v>
      </c>
      <c r="F12849">
        <v>6.9</v>
      </c>
      <c r="G12849">
        <v>115</v>
      </c>
      <c r="H12849" s="7">
        <v>1668</v>
      </c>
      <c r="I12849" s="8">
        <v>0.98799999999999999</v>
      </c>
    </row>
    <row r="12850" spans="1:9" hidden="1">
      <c r="A12850" t="s">
        <v>113</v>
      </c>
      <c r="B12850" t="s">
        <v>40</v>
      </c>
      <c r="C12850" t="s">
        <v>114</v>
      </c>
      <c r="D12850" t="s">
        <v>74</v>
      </c>
      <c r="E12850">
        <v>44</v>
      </c>
      <c r="F12850">
        <v>7.2</v>
      </c>
      <c r="G12850">
        <v>123</v>
      </c>
      <c r="H12850" s="7">
        <v>1716</v>
      </c>
      <c r="I12850" t="s">
        <v>115</v>
      </c>
    </row>
    <row r="12851" spans="1:9" hidden="1">
      <c r="A12851" t="s">
        <v>113</v>
      </c>
      <c r="B12851" t="s">
        <v>40</v>
      </c>
      <c r="C12851" t="s">
        <v>114</v>
      </c>
      <c r="D12851" t="s">
        <v>74</v>
      </c>
      <c r="E12851">
        <v>45</v>
      </c>
      <c r="F12851">
        <v>6.1</v>
      </c>
      <c r="G12851">
        <v>105</v>
      </c>
      <c r="H12851" s="7">
        <v>1734</v>
      </c>
      <c r="I12851" t="s">
        <v>115</v>
      </c>
    </row>
    <row r="12852" spans="1:9" hidden="1">
      <c r="A12852" t="s">
        <v>113</v>
      </c>
      <c r="B12852" t="s">
        <v>40</v>
      </c>
      <c r="C12852" t="s">
        <v>114</v>
      </c>
      <c r="D12852" t="s">
        <v>74</v>
      </c>
      <c r="E12852">
        <v>46</v>
      </c>
      <c r="F12852">
        <v>7</v>
      </c>
      <c r="G12852">
        <v>118</v>
      </c>
      <c r="H12852" s="7">
        <v>1685</v>
      </c>
      <c r="I12852" s="8">
        <v>0.998</v>
      </c>
    </row>
    <row r="12853" spans="1:9" hidden="1">
      <c r="A12853" t="s">
        <v>113</v>
      </c>
      <c r="B12853" t="s">
        <v>40</v>
      </c>
      <c r="C12853" t="s">
        <v>114</v>
      </c>
      <c r="D12853" t="s">
        <v>74</v>
      </c>
      <c r="E12853">
        <v>47</v>
      </c>
      <c r="F12853">
        <v>5.3</v>
      </c>
      <c r="G12853">
        <v>89</v>
      </c>
      <c r="H12853" s="7">
        <v>1688</v>
      </c>
      <c r="I12853" s="9">
        <v>1</v>
      </c>
    </row>
    <row r="12854" spans="1:9" hidden="1">
      <c r="A12854" t="s">
        <v>113</v>
      </c>
      <c r="B12854" t="s">
        <v>40</v>
      </c>
      <c r="C12854" t="s">
        <v>114</v>
      </c>
      <c r="D12854" t="s">
        <v>74</v>
      </c>
      <c r="E12854">
        <v>48</v>
      </c>
      <c r="F12854">
        <v>6.9</v>
      </c>
      <c r="G12854">
        <v>117</v>
      </c>
      <c r="H12854" s="7">
        <v>1687</v>
      </c>
      <c r="I12854" s="8">
        <v>0.999</v>
      </c>
    </row>
    <row r="12855" spans="1:9" hidden="1">
      <c r="A12855" t="s">
        <v>113</v>
      </c>
      <c r="B12855" t="s">
        <v>40</v>
      </c>
      <c r="C12855" t="s">
        <v>114</v>
      </c>
      <c r="D12855" t="s">
        <v>74</v>
      </c>
      <c r="E12855">
        <v>49</v>
      </c>
      <c r="F12855">
        <v>7.2</v>
      </c>
      <c r="G12855">
        <v>129</v>
      </c>
      <c r="H12855" s="7">
        <v>1790</v>
      </c>
      <c r="I12855" t="s">
        <v>115</v>
      </c>
    </row>
    <row r="12856" spans="1:9" hidden="1">
      <c r="A12856" t="s">
        <v>113</v>
      </c>
      <c r="B12856" t="s">
        <v>40</v>
      </c>
      <c r="C12856" t="s">
        <v>114</v>
      </c>
      <c r="D12856" t="s">
        <v>74</v>
      </c>
      <c r="E12856">
        <v>50</v>
      </c>
      <c r="F12856">
        <v>6.1</v>
      </c>
      <c r="G12856">
        <v>108</v>
      </c>
      <c r="H12856" s="7">
        <v>1764</v>
      </c>
      <c r="I12856" t="s">
        <v>115</v>
      </c>
    </row>
    <row r="12857" spans="1:9" hidden="1">
      <c r="A12857" t="s">
        <v>113</v>
      </c>
      <c r="B12857" t="s">
        <v>40</v>
      </c>
      <c r="C12857" t="s">
        <v>114</v>
      </c>
      <c r="D12857" t="s">
        <v>74</v>
      </c>
      <c r="E12857">
        <v>51</v>
      </c>
      <c r="F12857">
        <v>7.3</v>
      </c>
      <c r="G12857">
        <v>130</v>
      </c>
      <c r="H12857" s="7">
        <v>1785</v>
      </c>
      <c r="I12857" t="s">
        <v>115</v>
      </c>
    </row>
    <row r="12858" spans="1:9" hidden="1">
      <c r="A12858" t="s">
        <v>113</v>
      </c>
      <c r="B12858" t="s">
        <v>40</v>
      </c>
      <c r="C12858" t="s">
        <v>114</v>
      </c>
      <c r="D12858" t="s">
        <v>74</v>
      </c>
      <c r="E12858">
        <v>52</v>
      </c>
      <c r="F12858">
        <v>7.2</v>
      </c>
      <c r="G12858">
        <v>133</v>
      </c>
      <c r="H12858" s="7">
        <v>1843</v>
      </c>
      <c r="I12858" t="s">
        <v>115</v>
      </c>
    </row>
    <row r="12859" spans="1:9" hidden="1">
      <c r="A12859" t="s">
        <v>113</v>
      </c>
      <c r="B12859" t="s">
        <v>40</v>
      </c>
      <c r="C12859" t="s">
        <v>114</v>
      </c>
      <c r="D12859" t="s">
        <v>74</v>
      </c>
      <c r="E12859">
        <v>1</v>
      </c>
      <c r="F12859">
        <v>9.1</v>
      </c>
      <c r="G12859">
        <v>182</v>
      </c>
      <c r="H12859" s="7">
        <v>2004</v>
      </c>
      <c r="I12859" t="s">
        <v>115</v>
      </c>
    </row>
    <row r="12860" spans="1:9" hidden="1">
      <c r="A12860" t="s">
        <v>113</v>
      </c>
      <c r="B12860" t="s">
        <v>40</v>
      </c>
      <c r="C12860" t="s">
        <v>114</v>
      </c>
      <c r="D12860" t="s">
        <v>74</v>
      </c>
      <c r="E12860">
        <v>2</v>
      </c>
      <c r="F12860">
        <v>10.4</v>
      </c>
      <c r="G12860">
        <v>228</v>
      </c>
      <c r="H12860" s="7">
        <v>2186</v>
      </c>
      <c r="I12860" t="s">
        <v>115</v>
      </c>
    </row>
    <row r="12861" spans="1:9" hidden="1">
      <c r="A12861" t="s">
        <v>113</v>
      </c>
      <c r="B12861" t="s">
        <v>40</v>
      </c>
      <c r="C12861" t="s">
        <v>114</v>
      </c>
      <c r="D12861" t="s">
        <v>74</v>
      </c>
      <c r="E12861">
        <v>3</v>
      </c>
      <c r="F12861">
        <v>10.7</v>
      </c>
      <c r="G12861">
        <v>220</v>
      </c>
      <c r="H12861" s="7">
        <v>2050</v>
      </c>
      <c r="I12861" t="s">
        <v>115</v>
      </c>
    </row>
    <row r="12862" spans="1:9" hidden="1">
      <c r="A12862" t="s">
        <v>113</v>
      </c>
      <c r="B12862" t="s">
        <v>40</v>
      </c>
      <c r="C12862" t="s">
        <v>114</v>
      </c>
      <c r="D12862" t="s">
        <v>74</v>
      </c>
      <c r="E12862">
        <v>4</v>
      </c>
      <c r="F12862">
        <v>9</v>
      </c>
      <c r="G12862">
        <v>184</v>
      </c>
      <c r="H12862" s="7">
        <v>2044</v>
      </c>
      <c r="I12862" t="s">
        <v>115</v>
      </c>
    </row>
    <row r="12863" spans="1:9" hidden="1">
      <c r="A12863" t="s">
        <v>113</v>
      </c>
      <c r="B12863" t="s">
        <v>40</v>
      </c>
      <c r="C12863" t="s">
        <v>114</v>
      </c>
      <c r="D12863" t="s">
        <v>74</v>
      </c>
      <c r="E12863">
        <v>5</v>
      </c>
      <c r="F12863">
        <v>9</v>
      </c>
      <c r="G12863">
        <v>177</v>
      </c>
      <c r="H12863" s="7">
        <v>1968</v>
      </c>
      <c r="I12863" t="s">
        <v>115</v>
      </c>
    </row>
    <row r="12864" spans="1:9" hidden="1">
      <c r="A12864" t="s">
        <v>113</v>
      </c>
      <c r="B12864" t="s">
        <v>40</v>
      </c>
      <c r="C12864" t="s">
        <v>114</v>
      </c>
      <c r="D12864" t="s">
        <v>74</v>
      </c>
      <c r="E12864">
        <v>6</v>
      </c>
      <c r="F12864">
        <v>9.1</v>
      </c>
      <c r="G12864">
        <v>188</v>
      </c>
      <c r="H12864" s="7">
        <v>2073</v>
      </c>
      <c r="I12864" t="s">
        <v>115</v>
      </c>
    </row>
    <row r="12865" spans="1:9" hidden="1">
      <c r="A12865" t="s">
        <v>113</v>
      </c>
      <c r="B12865" t="s">
        <v>40</v>
      </c>
      <c r="C12865" t="s">
        <v>114</v>
      </c>
      <c r="D12865" t="s">
        <v>74</v>
      </c>
      <c r="E12865">
        <v>7</v>
      </c>
      <c r="F12865">
        <v>8.8000000000000007</v>
      </c>
      <c r="G12865">
        <v>178</v>
      </c>
      <c r="H12865" s="7">
        <v>2032</v>
      </c>
      <c r="I12865" t="s">
        <v>115</v>
      </c>
    </row>
    <row r="12866" spans="1:9" hidden="1">
      <c r="A12866" t="s">
        <v>113</v>
      </c>
      <c r="B12866" t="s">
        <v>40</v>
      </c>
      <c r="C12866" t="s">
        <v>114</v>
      </c>
      <c r="D12866" t="s">
        <v>74</v>
      </c>
      <c r="E12866">
        <v>8</v>
      </c>
      <c r="F12866">
        <v>7.3</v>
      </c>
      <c r="G12866">
        <v>138</v>
      </c>
      <c r="H12866" s="7">
        <v>1881</v>
      </c>
      <c r="I12866" t="s">
        <v>115</v>
      </c>
    </row>
    <row r="12867" spans="1:9" hidden="1">
      <c r="A12867" t="s">
        <v>113</v>
      </c>
      <c r="B12867" t="s">
        <v>40</v>
      </c>
      <c r="C12867" t="s">
        <v>114</v>
      </c>
      <c r="D12867" t="s">
        <v>74</v>
      </c>
      <c r="E12867">
        <v>9</v>
      </c>
      <c r="F12867">
        <v>8.8000000000000007</v>
      </c>
      <c r="G12867">
        <v>173</v>
      </c>
      <c r="H12867" s="7">
        <v>1977</v>
      </c>
      <c r="I12867" t="s">
        <v>115</v>
      </c>
    </row>
    <row r="12868" spans="1:9" hidden="1">
      <c r="A12868" t="s">
        <v>113</v>
      </c>
      <c r="B12868" t="s">
        <v>40</v>
      </c>
      <c r="C12868" t="s">
        <v>114</v>
      </c>
      <c r="D12868" t="s">
        <v>74</v>
      </c>
      <c r="E12868">
        <v>10</v>
      </c>
      <c r="F12868">
        <v>6.8</v>
      </c>
      <c r="G12868">
        <v>128</v>
      </c>
      <c r="H12868" s="7">
        <v>1876</v>
      </c>
      <c r="I12868" t="s">
        <v>115</v>
      </c>
    </row>
    <row r="12869" spans="1:9" hidden="1">
      <c r="A12869" t="s">
        <v>113</v>
      </c>
      <c r="B12869" t="s">
        <v>40</v>
      </c>
      <c r="C12869" t="s">
        <v>114</v>
      </c>
      <c r="D12869" t="s">
        <v>74</v>
      </c>
      <c r="E12869">
        <v>11</v>
      </c>
      <c r="F12869">
        <v>7.6</v>
      </c>
      <c r="G12869">
        <v>143</v>
      </c>
      <c r="H12869" s="7">
        <v>1875</v>
      </c>
      <c r="I12869" t="s">
        <v>115</v>
      </c>
    </row>
    <row r="12870" spans="1:9" hidden="1">
      <c r="A12870" t="s">
        <v>113</v>
      </c>
      <c r="B12870" t="s">
        <v>40</v>
      </c>
      <c r="C12870" t="s">
        <v>114</v>
      </c>
      <c r="D12870" t="s">
        <v>74</v>
      </c>
      <c r="E12870">
        <v>12</v>
      </c>
      <c r="F12870">
        <v>7.8</v>
      </c>
      <c r="G12870">
        <v>145</v>
      </c>
      <c r="H12870" s="7">
        <v>1856</v>
      </c>
      <c r="I12870" t="s">
        <v>115</v>
      </c>
    </row>
    <row r="12871" spans="1:9" hidden="1">
      <c r="A12871" t="s">
        <v>113</v>
      </c>
      <c r="B12871" t="s">
        <v>40</v>
      </c>
      <c r="C12871" t="s">
        <v>114</v>
      </c>
      <c r="D12871" t="s">
        <v>74</v>
      </c>
      <c r="E12871">
        <v>13</v>
      </c>
      <c r="F12871">
        <v>7.1</v>
      </c>
      <c r="G12871">
        <v>132</v>
      </c>
      <c r="H12871" s="7">
        <v>1871</v>
      </c>
      <c r="I12871" t="s">
        <v>115</v>
      </c>
    </row>
    <row r="12872" spans="1:9" hidden="1">
      <c r="A12872" t="s">
        <v>113</v>
      </c>
      <c r="B12872" t="s">
        <v>40</v>
      </c>
      <c r="C12872" t="s">
        <v>114</v>
      </c>
      <c r="D12872" t="s">
        <v>74</v>
      </c>
      <c r="E12872">
        <v>14</v>
      </c>
      <c r="F12872">
        <v>7.9</v>
      </c>
      <c r="G12872">
        <v>142</v>
      </c>
      <c r="H12872" s="7">
        <v>1792</v>
      </c>
      <c r="I12872" t="s">
        <v>115</v>
      </c>
    </row>
    <row r="12873" spans="1:9" hidden="1">
      <c r="A12873" t="s">
        <v>113</v>
      </c>
      <c r="B12873" t="s">
        <v>40</v>
      </c>
      <c r="C12873" t="s">
        <v>114</v>
      </c>
      <c r="D12873" t="s">
        <v>74</v>
      </c>
      <c r="E12873">
        <v>15</v>
      </c>
      <c r="F12873">
        <v>8.5</v>
      </c>
      <c r="G12873">
        <v>154</v>
      </c>
      <c r="H12873" s="7">
        <v>1806</v>
      </c>
      <c r="I12873" t="s">
        <v>115</v>
      </c>
    </row>
    <row r="12874" spans="1:9" hidden="1">
      <c r="A12874" t="s">
        <v>113</v>
      </c>
      <c r="B12874" t="s">
        <v>40</v>
      </c>
      <c r="C12874" t="s">
        <v>114</v>
      </c>
      <c r="D12874" t="s">
        <v>74</v>
      </c>
      <c r="E12874">
        <v>16</v>
      </c>
      <c r="F12874">
        <v>8.5</v>
      </c>
      <c r="G12874">
        <v>156</v>
      </c>
      <c r="H12874" s="7">
        <v>1838</v>
      </c>
      <c r="I12874" t="s">
        <v>115</v>
      </c>
    </row>
    <row r="12875" spans="1:9" hidden="1">
      <c r="A12875" t="s">
        <v>113</v>
      </c>
      <c r="B12875" t="s">
        <v>40</v>
      </c>
      <c r="C12875" t="s">
        <v>114</v>
      </c>
      <c r="D12875" t="s">
        <v>74</v>
      </c>
      <c r="E12875">
        <v>17</v>
      </c>
      <c r="F12875">
        <v>6.8</v>
      </c>
      <c r="G12875">
        <v>115</v>
      </c>
      <c r="H12875" s="7">
        <v>1691</v>
      </c>
      <c r="I12875" t="s">
        <v>115</v>
      </c>
    </row>
    <row r="12876" spans="1:9" hidden="1">
      <c r="A12876" t="s">
        <v>113</v>
      </c>
      <c r="B12876" t="s">
        <v>40</v>
      </c>
      <c r="C12876" t="s">
        <v>114</v>
      </c>
      <c r="D12876" t="s">
        <v>74</v>
      </c>
      <c r="E12876">
        <v>18</v>
      </c>
      <c r="F12876">
        <v>6.6</v>
      </c>
      <c r="G12876">
        <v>113</v>
      </c>
      <c r="H12876" s="7">
        <v>1700</v>
      </c>
      <c r="I12876" t="s">
        <v>115</v>
      </c>
    </row>
    <row r="12877" spans="1:9" hidden="1">
      <c r="A12877" t="s">
        <v>113</v>
      </c>
      <c r="B12877" t="s">
        <v>40</v>
      </c>
      <c r="C12877" t="s">
        <v>114</v>
      </c>
      <c r="D12877" t="s">
        <v>74</v>
      </c>
      <c r="E12877">
        <v>19</v>
      </c>
      <c r="F12877">
        <v>6.2</v>
      </c>
      <c r="G12877">
        <v>106</v>
      </c>
      <c r="H12877" s="7">
        <v>1698</v>
      </c>
      <c r="I12877" t="s">
        <v>115</v>
      </c>
    </row>
    <row r="12878" spans="1:9" hidden="1">
      <c r="A12878" t="s">
        <v>113</v>
      </c>
      <c r="B12878" t="s">
        <v>40</v>
      </c>
      <c r="C12878" t="s">
        <v>114</v>
      </c>
      <c r="D12878" t="s">
        <v>74</v>
      </c>
      <c r="E12878">
        <v>20</v>
      </c>
      <c r="F12878">
        <v>6.7</v>
      </c>
      <c r="G12878">
        <v>113</v>
      </c>
      <c r="H12878" s="7">
        <v>1690</v>
      </c>
      <c r="I12878" t="s">
        <v>115</v>
      </c>
    </row>
    <row r="12879" spans="1:9" hidden="1">
      <c r="A12879" t="s">
        <v>113</v>
      </c>
      <c r="B12879" t="s">
        <v>40</v>
      </c>
      <c r="C12879" t="s">
        <v>114</v>
      </c>
      <c r="D12879" t="s">
        <v>74</v>
      </c>
      <c r="E12879">
        <v>21</v>
      </c>
      <c r="F12879">
        <v>6.5</v>
      </c>
      <c r="G12879">
        <v>107</v>
      </c>
      <c r="H12879" s="7">
        <v>1645</v>
      </c>
      <c r="I12879" s="8">
        <v>0.97399999999999998</v>
      </c>
    </row>
    <row r="12880" spans="1:9" hidden="1">
      <c r="A12880" t="s">
        <v>113</v>
      </c>
      <c r="B12880" t="s">
        <v>40</v>
      </c>
      <c r="C12880" t="s">
        <v>114</v>
      </c>
      <c r="D12880" t="s">
        <v>74</v>
      </c>
      <c r="E12880">
        <v>22</v>
      </c>
      <c r="F12880">
        <v>6.4</v>
      </c>
      <c r="G12880">
        <v>107</v>
      </c>
      <c r="H12880" s="7">
        <v>1683</v>
      </c>
      <c r="I12880" s="8">
        <v>0.997</v>
      </c>
    </row>
    <row r="12881" spans="1:9" hidden="1">
      <c r="A12881" t="s">
        <v>113</v>
      </c>
      <c r="B12881" t="s">
        <v>40</v>
      </c>
      <c r="C12881" t="s">
        <v>114</v>
      </c>
      <c r="D12881" t="s">
        <v>74</v>
      </c>
      <c r="E12881">
        <v>23</v>
      </c>
      <c r="F12881">
        <v>7.1</v>
      </c>
      <c r="G12881">
        <v>114</v>
      </c>
      <c r="H12881" s="7">
        <v>1600</v>
      </c>
      <c r="I12881" s="8">
        <v>0.94799999999999995</v>
      </c>
    </row>
    <row r="12882" spans="1:9" hidden="1">
      <c r="A12882" t="s">
        <v>113</v>
      </c>
      <c r="B12882" t="s">
        <v>40</v>
      </c>
      <c r="C12882" t="s">
        <v>114</v>
      </c>
      <c r="D12882" t="s">
        <v>74</v>
      </c>
      <c r="E12882">
        <v>24</v>
      </c>
      <c r="F12882">
        <v>6.8</v>
      </c>
      <c r="G12882">
        <v>106</v>
      </c>
      <c r="H12882" s="7">
        <v>1568</v>
      </c>
      <c r="I12882" s="8">
        <v>0.92900000000000005</v>
      </c>
    </row>
    <row r="12883" spans="1:9" hidden="1">
      <c r="A12883" t="s">
        <v>113</v>
      </c>
      <c r="B12883" t="s">
        <v>40</v>
      </c>
      <c r="C12883" t="s">
        <v>114</v>
      </c>
      <c r="D12883" t="s">
        <v>74</v>
      </c>
      <c r="E12883">
        <v>25</v>
      </c>
      <c r="F12883">
        <v>5.7</v>
      </c>
      <c r="G12883">
        <v>94</v>
      </c>
      <c r="H12883" s="7">
        <v>1656</v>
      </c>
      <c r="I12883" s="8">
        <v>0.98099999999999998</v>
      </c>
    </row>
    <row r="12884" spans="1:9" hidden="1">
      <c r="A12884" t="s">
        <v>113</v>
      </c>
      <c r="B12884" t="s">
        <v>40</v>
      </c>
      <c r="C12884" t="s">
        <v>114</v>
      </c>
      <c r="D12884" t="s">
        <v>74</v>
      </c>
      <c r="E12884">
        <v>26</v>
      </c>
      <c r="F12884">
        <v>5.4</v>
      </c>
      <c r="G12884">
        <v>87</v>
      </c>
      <c r="H12884" s="7">
        <v>1607</v>
      </c>
      <c r="I12884" s="8">
        <v>0.95199999999999996</v>
      </c>
    </row>
    <row r="12885" spans="1:9" hidden="1">
      <c r="A12885" t="s">
        <v>113</v>
      </c>
      <c r="B12885" t="s">
        <v>40</v>
      </c>
      <c r="C12885" t="s">
        <v>114</v>
      </c>
      <c r="D12885" t="s">
        <v>74</v>
      </c>
      <c r="E12885">
        <v>27</v>
      </c>
      <c r="F12885">
        <v>5.6</v>
      </c>
      <c r="G12885">
        <v>91</v>
      </c>
      <c r="H12885" s="7">
        <v>1614</v>
      </c>
      <c r="I12885" s="8">
        <v>0.95599999999999996</v>
      </c>
    </row>
    <row r="12886" spans="1:9" hidden="1">
      <c r="A12886" t="s">
        <v>113</v>
      </c>
      <c r="B12886" t="s">
        <v>40</v>
      </c>
      <c r="C12886" t="s">
        <v>114</v>
      </c>
      <c r="D12886" t="s">
        <v>74</v>
      </c>
      <c r="E12886">
        <v>28</v>
      </c>
      <c r="F12886">
        <v>5.3</v>
      </c>
      <c r="G12886">
        <v>82</v>
      </c>
      <c r="H12886" s="7">
        <v>1551</v>
      </c>
      <c r="I12886" s="8">
        <v>0.91900000000000004</v>
      </c>
    </row>
    <row r="12887" spans="1:9" hidden="1">
      <c r="A12887" t="s">
        <v>113</v>
      </c>
      <c r="B12887" t="s">
        <v>40</v>
      </c>
      <c r="C12887" t="s">
        <v>114</v>
      </c>
      <c r="D12887" t="s">
        <v>74</v>
      </c>
      <c r="E12887">
        <v>29</v>
      </c>
      <c r="F12887">
        <v>6.8</v>
      </c>
      <c r="G12887">
        <v>117</v>
      </c>
      <c r="H12887" s="7">
        <v>1716</v>
      </c>
      <c r="I12887" t="s">
        <v>115</v>
      </c>
    </row>
    <row r="12888" spans="1:9" hidden="1">
      <c r="A12888" t="s">
        <v>113</v>
      </c>
      <c r="B12888" t="s">
        <v>40</v>
      </c>
      <c r="C12888" t="s">
        <v>114</v>
      </c>
      <c r="D12888" t="s">
        <v>74</v>
      </c>
      <c r="E12888">
        <v>30</v>
      </c>
      <c r="F12888">
        <v>6.3</v>
      </c>
      <c r="G12888">
        <v>104</v>
      </c>
      <c r="H12888" s="7">
        <v>1655</v>
      </c>
      <c r="I12888" s="9">
        <v>0.98</v>
      </c>
    </row>
    <row r="12889" spans="1:9" hidden="1">
      <c r="A12889" t="s">
        <v>113</v>
      </c>
      <c r="B12889" t="s">
        <v>40</v>
      </c>
      <c r="C12889" t="s">
        <v>114</v>
      </c>
      <c r="D12889" t="s">
        <v>74</v>
      </c>
      <c r="E12889">
        <v>31</v>
      </c>
      <c r="F12889">
        <v>5.3</v>
      </c>
      <c r="G12889">
        <v>89</v>
      </c>
      <c r="H12889" s="7">
        <v>1678</v>
      </c>
      <c r="I12889" s="8">
        <v>0.99399999999999999</v>
      </c>
    </row>
    <row r="12890" spans="1:9" hidden="1">
      <c r="A12890" t="s">
        <v>113</v>
      </c>
      <c r="B12890" t="s">
        <v>40</v>
      </c>
      <c r="C12890" t="s">
        <v>114</v>
      </c>
      <c r="D12890" t="s">
        <v>74</v>
      </c>
      <c r="E12890">
        <v>32</v>
      </c>
      <c r="F12890">
        <v>5.9</v>
      </c>
      <c r="G12890">
        <v>95</v>
      </c>
      <c r="H12890" s="7">
        <v>1602</v>
      </c>
      <c r="I12890" s="8">
        <v>0.94899999999999995</v>
      </c>
    </row>
    <row r="12891" spans="1:9" hidden="1">
      <c r="A12891" t="s">
        <v>113</v>
      </c>
      <c r="B12891" t="s">
        <v>40</v>
      </c>
      <c r="C12891" t="s">
        <v>114</v>
      </c>
      <c r="D12891" t="s">
        <v>74</v>
      </c>
      <c r="E12891">
        <v>33</v>
      </c>
      <c r="F12891">
        <v>5.2</v>
      </c>
      <c r="G12891">
        <v>83</v>
      </c>
      <c r="H12891" s="7">
        <v>1601</v>
      </c>
      <c r="I12891" s="8">
        <v>0.94799999999999995</v>
      </c>
    </row>
    <row r="12892" spans="1:9" hidden="1">
      <c r="A12892" t="s">
        <v>113</v>
      </c>
      <c r="B12892" t="s">
        <v>40</v>
      </c>
      <c r="C12892" t="s">
        <v>114</v>
      </c>
      <c r="D12892" t="s">
        <v>74</v>
      </c>
      <c r="E12892">
        <v>34</v>
      </c>
      <c r="F12892">
        <v>6.1</v>
      </c>
      <c r="G12892">
        <v>96</v>
      </c>
      <c r="H12892" s="7">
        <v>1569</v>
      </c>
      <c r="I12892" s="8">
        <v>0.92900000000000005</v>
      </c>
    </row>
    <row r="12893" spans="1:9" hidden="1">
      <c r="A12893" t="s">
        <v>113</v>
      </c>
      <c r="B12893" t="s">
        <v>40</v>
      </c>
      <c r="C12893" t="s">
        <v>114</v>
      </c>
      <c r="D12893" t="s">
        <v>74</v>
      </c>
      <c r="E12893">
        <v>35</v>
      </c>
      <c r="F12893">
        <v>6.4</v>
      </c>
      <c r="G12893">
        <v>106</v>
      </c>
      <c r="H12893" s="7">
        <v>1658</v>
      </c>
      <c r="I12893" s="8">
        <v>0.98199999999999998</v>
      </c>
    </row>
    <row r="12894" spans="1:9" hidden="1">
      <c r="A12894" t="s">
        <v>113</v>
      </c>
      <c r="B12894" t="s">
        <v>40</v>
      </c>
      <c r="C12894" t="s">
        <v>114</v>
      </c>
      <c r="D12894" t="s">
        <v>74</v>
      </c>
      <c r="E12894">
        <v>36</v>
      </c>
      <c r="F12894">
        <v>5.4</v>
      </c>
      <c r="G12894">
        <v>83</v>
      </c>
      <c r="H12894" s="7">
        <v>1538</v>
      </c>
      <c r="I12894" s="8">
        <v>0.91100000000000003</v>
      </c>
    </row>
    <row r="12895" spans="1:9" hidden="1">
      <c r="A12895" t="s">
        <v>113</v>
      </c>
      <c r="B12895" t="s">
        <v>40</v>
      </c>
      <c r="C12895" t="s">
        <v>114</v>
      </c>
      <c r="D12895" t="s">
        <v>74</v>
      </c>
      <c r="E12895">
        <v>37</v>
      </c>
      <c r="F12895">
        <v>5.6</v>
      </c>
      <c r="G12895">
        <v>97</v>
      </c>
      <c r="H12895" s="7">
        <v>1727</v>
      </c>
      <c r="I12895" t="s">
        <v>115</v>
      </c>
    </row>
    <row r="12896" spans="1:9" hidden="1">
      <c r="A12896" t="s">
        <v>113</v>
      </c>
      <c r="B12896" t="s">
        <v>40</v>
      </c>
      <c r="C12896" t="s">
        <v>114</v>
      </c>
      <c r="D12896" t="s">
        <v>74</v>
      </c>
      <c r="E12896">
        <v>38</v>
      </c>
      <c r="F12896">
        <v>6.1</v>
      </c>
      <c r="G12896">
        <v>99</v>
      </c>
      <c r="H12896" s="7">
        <v>1614</v>
      </c>
      <c r="I12896" s="8">
        <v>0.95599999999999996</v>
      </c>
    </row>
    <row r="12897" spans="1:9" hidden="1">
      <c r="A12897" t="s">
        <v>113</v>
      </c>
      <c r="B12897" t="s">
        <v>40</v>
      </c>
      <c r="C12897" t="s">
        <v>114</v>
      </c>
      <c r="D12897" t="s">
        <v>74</v>
      </c>
      <c r="E12897">
        <v>39</v>
      </c>
      <c r="F12897">
        <v>6.4</v>
      </c>
      <c r="G12897">
        <v>111</v>
      </c>
      <c r="H12897" s="7">
        <v>1729</v>
      </c>
      <c r="I12897" t="s">
        <v>115</v>
      </c>
    </row>
    <row r="12898" spans="1:9">
      <c r="A12898" t="s">
        <v>113</v>
      </c>
      <c r="B12898" t="s">
        <v>41</v>
      </c>
      <c r="C12898" t="s">
        <v>114</v>
      </c>
      <c r="D12898" t="s">
        <v>76</v>
      </c>
      <c r="E12898">
        <v>4</v>
      </c>
      <c r="F12898">
        <v>9.6999999999999993</v>
      </c>
      <c r="G12898">
        <v>81</v>
      </c>
      <c r="H12898">
        <v>837</v>
      </c>
      <c r="I12898" t="s">
        <v>115</v>
      </c>
    </row>
    <row r="12899" spans="1:9">
      <c r="A12899" t="s">
        <v>113</v>
      </c>
      <c r="B12899" t="s">
        <v>41</v>
      </c>
      <c r="C12899" t="s">
        <v>114</v>
      </c>
      <c r="D12899" t="s">
        <v>76</v>
      </c>
      <c r="E12899">
        <v>5</v>
      </c>
      <c r="F12899">
        <v>10.199999999999999</v>
      </c>
      <c r="G12899">
        <v>87</v>
      </c>
      <c r="H12899">
        <v>850</v>
      </c>
      <c r="I12899" t="s">
        <v>115</v>
      </c>
    </row>
    <row r="12900" spans="1:9">
      <c r="A12900" t="s">
        <v>113</v>
      </c>
      <c r="B12900" t="s">
        <v>41</v>
      </c>
      <c r="C12900" t="s">
        <v>114</v>
      </c>
      <c r="D12900" t="s">
        <v>76</v>
      </c>
      <c r="E12900">
        <v>6</v>
      </c>
      <c r="F12900">
        <v>8.9</v>
      </c>
      <c r="G12900">
        <v>81</v>
      </c>
      <c r="H12900">
        <v>907</v>
      </c>
      <c r="I12900" t="s">
        <v>115</v>
      </c>
    </row>
    <row r="12901" spans="1:9">
      <c r="A12901" t="s">
        <v>113</v>
      </c>
      <c r="B12901" t="s">
        <v>41</v>
      </c>
      <c r="C12901" t="s">
        <v>114</v>
      </c>
      <c r="D12901" t="s">
        <v>76</v>
      </c>
      <c r="E12901">
        <v>7</v>
      </c>
      <c r="F12901">
        <v>7.4</v>
      </c>
      <c r="G12901">
        <v>60</v>
      </c>
      <c r="H12901">
        <v>814</v>
      </c>
      <c r="I12901" t="s">
        <v>115</v>
      </c>
    </row>
    <row r="12902" spans="1:9">
      <c r="A12902" t="s">
        <v>113</v>
      </c>
      <c r="B12902" t="s">
        <v>41</v>
      </c>
      <c r="C12902" t="s">
        <v>114</v>
      </c>
      <c r="D12902" t="s">
        <v>76</v>
      </c>
      <c r="E12902">
        <v>8</v>
      </c>
      <c r="F12902">
        <v>7.3</v>
      </c>
      <c r="G12902">
        <v>60</v>
      </c>
      <c r="H12902">
        <v>819</v>
      </c>
      <c r="I12902" t="s">
        <v>115</v>
      </c>
    </row>
    <row r="12903" spans="1:9">
      <c r="A12903" t="s">
        <v>113</v>
      </c>
      <c r="B12903" t="s">
        <v>41</v>
      </c>
      <c r="C12903" t="s">
        <v>114</v>
      </c>
      <c r="D12903" t="s">
        <v>76</v>
      </c>
      <c r="E12903">
        <v>9</v>
      </c>
      <c r="F12903">
        <v>8.8000000000000007</v>
      </c>
      <c r="G12903">
        <v>80</v>
      </c>
      <c r="H12903">
        <v>905</v>
      </c>
      <c r="I12903" t="s">
        <v>115</v>
      </c>
    </row>
    <row r="12904" spans="1:9">
      <c r="A12904" t="s">
        <v>113</v>
      </c>
      <c r="B12904" t="s">
        <v>41</v>
      </c>
      <c r="C12904" t="s">
        <v>114</v>
      </c>
      <c r="D12904" t="s">
        <v>76</v>
      </c>
      <c r="E12904">
        <v>10</v>
      </c>
      <c r="F12904">
        <v>6.9</v>
      </c>
      <c r="G12904">
        <v>57</v>
      </c>
      <c r="H12904">
        <v>831</v>
      </c>
      <c r="I12904" t="s">
        <v>115</v>
      </c>
    </row>
    <row r="12905" spans="1:9">
      <c r="A12905" t="s">
        <v>113</v>
      </c>
      <c r="B12905" t="s">
        <v>41</v>
      </c>
      <c r="C12905" t="s">
        <v>114</v>
      </c>
      <c r="D12905" t="s">
        <v>76</v>
      </c>
      <c r="E12905">
        <v>11</v>
      </c>
      <c r="F12905">
        <v>8.6999999999999993</v>
      </c>
      <c r="G12905">
        <v>76</v>
      </c>
      <c r="H12905">
        <v>877</v>
      </c>
      <c r="I12905" t="s">
        <v>115</v>
      </c>
    </row>
    <row r="12906" spans="1:9">
      <c r="A12906" t="s">
        <v>113</v>
      </c>
      <c r="B12906" t="s">
        <v>41</v>
      </c>
      <c r="C12906" t="s">
        <v>114</v>
      </c>
      <c r="D12906" t="s">
        <v>76</v>
      </c>
      <c r="E12906">
        <v>12</v>
      </c>
      <c r="F12906">
        <v>7.2</v>
      </c>
      <c r="G12906">
        <v>61</v>
      </c>
      <c r="H12906">
        <v>850</v>
      </c>
      <c r="I12906" t="s">
        <v>115</v>
      </c>
    </row>
    <row r="12907" spans="1:9">
      <c r="A12907" t="s">
        <v>113</v>
      </c>
      <c r="B12907" t="s">
        <v>41</v>
      </c>
      <c r="C12907" t="s">
        <v>114</v>
      </c>
      <c r="D12907" t="s">
        <v>76</v>
      </c>
      <c r="E12907">
        <v>13</v>
      </c>
      <c r="F12907">
        <v>7.3</v>
      </c>
      <c r="G12907">
        <v>64</v>
      </c>
      <c r="H12907">
        <v>882</v>
      </c>
      <c r="I12907" t="s">
        <v>115</v>
      </c>
    </row>
    <row r="12908" spans="1:9">
      <c r="A12908" t="s">
        <v>113</v>
      </c>
      <c r="B12908" t="s">
        <v>41</v>
      </c>
      <c r="C12908" t="s">
        <v>114</v>
      </c>
      <c r="D12908" t="s">
        <v>76</v>
      </c>
      <c r="E12908">
        <v>14</v>
      </c>
      <c r="F12908">
        <v>7.8</v>
      </c>
      <c r="G12908">
        <v>70</v>
      </c>
      <c r="H12908">
        <v>898</v>
      </c>
      <c r="I12908" t="s">
        <v>115</v>
      </c>
    </row>
    <row r="12909" spans="1:9">
      <c r="A12909" t="s">
        <v>113</v>
      </c>
      <c r="B12909" t="s">
        <v>41</v>
      </c>
      <c r="C12909" t="s">
        <v>114</v>
      </c>
      <c r="D12909" t="s">
        <v>76</v>
      </c>
      <c r="E12909">
        <v>15</v>
      </c>
      <c r="F12909">
        <v>6.8</v>
      </c>
      <c r="G12909">
        <v>59</v>
      </c>
      <c r="H12909">
        <v>873</v>
      </c>
      <c r="I12909" t="s">
        <v>115</v>
      </c>
    </row>
    <row r="12910" spans="1:9">
      <c r="A12910" t="s">
        <v>113</v>
      </c>
      <c r="B12910" t="s">
        <v>41</v>
      </c>
      <c r="C12910" t="s">
        <v>114</v>
      </c>
      <c r="D12910" t="s">
        <v>76</v>
      </c>
      <c r="E12910">
        <v>16</v>
      </c>
      <c r="F12910">
        <v>8.5</v>
      </c>
      <c r="G12910">
        <v>67</v>
      </c>
      <c r="H12910">
        <v>790</v>
      </c>
      <c r="I12910" t="s">
        <v>115</v>
      </c>
    </row>
    <row r="12911" spans="1:9">
      <c r="A12911" t="s">
        <v>113</v>
      </c>
      <c r="B12911" t="s">
        <v>41</v>
      </c>
      <c r="C12911" t="s">
        <v>114</v>
      </c>
      <c r="D12911" t="s">
        <v>76</v>
      </c>
      <c r="E12911">
        <v>17</v>
      </c>
      <c r="F12911">
        <v>6.5</v>
      </c>
      <c r="G12911">
        <v>54</v>
      </c>
      <c r="H12911">
        <v>836</v>
      </c>
      <c r="I12911" t="s">
        <v>115</v>
      </c>
    </row>
    <row r="12912" spans="1:9">
      <c r="A12912" t="s">
        <v>113</v>
      </c>
      <c r="B12912" t="s">
        <v>41</v>
      </c>
      <c r="C12912" t="s">
        <v>114</v>
      </c>
      <c r="D12912" t="s">
        <v>76</v>
      </c>
      <c r="E12912">
        <v>18</v>
      </c>
      <c r="F12912">
        <v>5</v>
      </c>
      <c r="G12912">
        <v>41</v>
      </c>
      <c r="H12912">
        <v>827</v>
      </c>
      <c r="I12912" t="s">
        <v>115</v>
      </c>
    </row>
    <row r="12913" spans="1:9">
      <c r="A12913" t="s">
        <v>113</v>
      </c>
      <c r="B12913" t="s">
        <v>41</v>
      </c>
      <c r="C12913" t="s">
        <v>114</v>
      </c>
      <c r="D12913" t="s">
        <v>76</v>
      </c>
      <c r="E12913">
        <v>19</v>
      </c>
      <c r="F12913">
        <v>6.4</v>
      </c>
      <c r="G12913">
        <v>51</v>
      </c>
      <c r="H12913">
        <v>799</v>
      </c>
      <c r="I12913" t="s">
        <v>115</v>
      </c>
    </row>
    <row r="12914" spans="1:9">
      <c r="A12914" t="s">
        <v>113</v>
      </c>
      <c r="B12914" t="s">
        <v>41</v>
      </c>
      <c r="C12914" t="s">
        <v>114</v>
      </c>
      <c r="D12914" t="s">
        <v>76</v>
      </c>
      <c r="E12914">
        <v>20</v>
      </c>
      <c r="F12914">
        <v>6.2</v>
      </c>
      <c r="G12914">
        <v>47</v>
      </c>
      <c r="H12914">
        <v>754</v>
      </c>
      <c r="I12914" t="s">
        <v>115</v>
      </c>
    </row>
    <row r="12915" spans="1:9">
      <c r="A12915" t="s">
        <v>113</v>
      </c>
      <c r="B12915" t="s">
        <v>41</v>
      </c>
      <c r="C12915" t="s">
        <v>114</v>
      </c>
      <c r="D12915" t="s">
        <v>76</v>
      </c>
      <c r="E12915">
        <v>21</v>
      </c>
      <c r="F12915">
        <v>6.3</v>
      </c>
      <c r="G12915">
        <v>49</v>
      </c>
      <c r="H12915">
        <v>776</v>
      </c>
      <c r="I12915" t="s">
        <v>115</v>
      </c>
    </row>
    <row r="12916" spans="1:9">
      <c r="A12916" t="s">
        <v>113</v>
      </c>
      <c r="B12916" t="s">
        <v>41</v>
      </c>
      <c r="C12916" t="s">
        <v>114</v>
      </c>
      <c r="D12916" t="s">
        <v>76</v>
      </c>
      <c r="E12916">
        <v>22</v>
      </c>
      <c r="F12916">
        <v>6.1</v>
      </c>
      <c r="G12916">
        <v>44</v>
      </c>
      <c r="H12916">
        <v>727</v>
      </c>
      <c r="I12916" s="8">
        <v>0.97299999999999998</v>
      </c>
    </row>
    <row r="12917" spans="1:9">
      <c r="A12917" t="s">
        <v>113</v>
      </c>
      <c r="B12917" t="s">
        <v>41</v>
      </c>
      <c r="C12917" t="s">
        <v>114</v>
      </c>
      <c r="D12917" t="s">
        <v>76</v>
      </c>
      <c r="E12917">
        <v>23</v>
      </c>
      <c r="F12917">
        <v>4.8</v>
      </c>
      <c r="G12917">
        <v>38</v>
      </c>
      <c r="H12917">
        <v>795</v>
      </c>
      <c r="I12917" t="s">
        <v>115</v>
      </c>
    </row>
    <row r="12918" spans="1:9">
      <c r="A12918" t="s">
        <v>113</v>
      </c>
      <c r="B12918" t="s">
        <v>41</v>
      </c>
      <c r="C12918" t="s">
        <v>114</v>
      </c>
      <c r="D12918" t="s">
        <v>76</v>
      </c>
      <c r="E12918">
        <v>24</v>
      </c>
      <c r="F12918">
        <v>6.4</v>
      </c>
      <c r="G12918">
        <v>50</v>
      </c>
      <c r="H12918">
        <v>781</v>
      </c>
      <c r="I12918" t="s">
        <v>115</v>
      </c>
    </row>
    <row r="12919" spans="1:9">
      <c r="A12919" t="s">
        <v>113</v>
      </c>
      <c r="B12919" t="s">
        <v>41</v>
      </c>
      <c r="C12919" t="s">
        <v>114</v>
      </c>
      <c r="D12919" t="s">
        <v>76</v>
      </c>
      <c r="E12919">
        <v>25</v>
      </c>
      <c r="F12919">
        <v>6.3</v>
      </c>
      <c r="G12919">
        <v>48</v>
      </c>
      <c r="H12919">
        <v>760</v>
      </c>
      <c r="I12919" t="s">
        <v>115</v>
      </c>
    </row>
    <row r="12920" spans="1:9">
      <c r="A12920" t="s">
        <v>113</v>
      </c>
      <c r="B12920" t="s">
        <v>41</v>
      </c>
      <c r="C12920" t="s">
        <v>114</v>
      </c>
      <c r="D12920" t="s">
        <v>76</v>
      </c>
      <c r="E12920">
        <v>26</v>
      </c>
      <c r="F12920">
        <v>6.6</v>
      </c>
      <c r="G12920">
        <v>52</v>
      </c>
      <c r="H12920">
        <v>788</v>
      </c>
      <c r="I12920" t="s">
        <v>115</v>
      </c>
    </row>
    <row r="12921" spans="1:9">
      <c r="A12921" t="s">
        <v>113</v>
      </c>
      <c r="B12921" t="s">
        <v>41</v>
      </c>
      <c r="C12921" t="s">
        <v>114</v>
      </c>
      <c r="D12921" t="s">
        <v>76</v>
      </c>
      <c r="E12921">
        <v>27</v>
      </c>
      <c r="F12921">
        <v>5.8</v>
      </c>
      <c r="G12921">
        <v>42</v>
      </c>
      <c r="H12921">
        <v>726</v>
      </c>
      <c r="I12921" s="8">
        <v>0.97199999999999998</v>
      </c>
    </row>
    <row r="12922" spans="1:9">
      <c r="A12922" t="s">
        <v>113</v>
      </c>
      <c r="B12922" t="s">
        <v>41</v>
      </c>
      <c r="C12922" t="s">
        <v>114</v>
      </c>
      <c r="D12922" t="s">
        <v>76</v>
      </c>
      <c r="E12922">
        <v>28</v>
      </c>
      <c r="F12922">
        <v>5.4</v>
      </c>
      <c r="G12922">
        <v>41</v>
      </c>
      <c r="H12922">
        <v>764</v>
      </c>
      <c r="I12922" t="s">
        <v>115</v>
      </c>
    </row>
    <row r="12923" spans="1:9">
      <c r="A12923" t="s">
        <v>113</v>
      </c>
      <c r="B12923" t="s">
        <v>41</v>
      </c>
      <c r="C12923" t="s">
        <v>114</v>
      </c>
      <c r="D12923" t="s">
        <v>76</v>
      </c>
      <c r="E12923">
        <v>29</v>
      </c>
      <c r="F12923">
        <v>5.2</v>
      </c>
      <c r="G12923">
        <v>39</v>
      </c>
      <c r="H12923">
        <v>751</v>
      </c>
      <c r="I12923" t="s">
        <v>115</v>
      </c>
    </row>
    <row r="12924" spans="1:9">
      <c r="A12924" t="s">
        <v>113</v>
      </c>
      <c r="B12924" t="s">
        <v>41</v>
      </c>
      <c r="C12924" t="s">
        <v>114</v>
      </c>
      <c r="D12924" t="s">
        <v>76</v>
      </c>
      <c r="E12924">
        <v>30</v>
      </c>
      <c r="F12924">
        <v>6.9</v>
      </c>
      <c r="G12924">
        <v>52</v>
      </c>
      <c r="H12924">
        <v>752</v>
      </c>
      <c r="I12924" t="s">
        <v>115</v>
      </c>
    </row>
    <row r="12925" spans="1:9">
      <c r="A12925" t="s">
        <v>113</v>
      </c>
      <c r="B12925" t="s">
        <v>41</v>
      </c>
      <c r="C12925" t="s">
        <v>114</v>
      </c>
      <c r="D12925" t="s">
        <v>76</v>
      </c>
      <c r="E12925">
        <v>31</v>
      </c>
      <c r="F12925">
        <v>6.5</v>
      </c>
      <c r="G12925">
        <v>51</v>
      </c>
      <c r="H12925">
        <v>786</v>
      </c>
      <c r="I12925" t="s">
        <v>115</v>
      </c>
    </row>
    <row r="12926" spans="1:9">
      <c r="A12926" t="s">
        <v>113</v>
      </c>
      <c r="B12926" t="s">
        <v>41</v>
      </c>
      <c r="C12926" t="s">
        <v>114</v>
      </c>
      <c r="D12926" t="s">
        <v>76</v>
      </c>
      <c r="E12926">
        <v>32</v>
      </c>
      <c r="F12926">
        <v>6.1</v>
      </c>
      <c r="G12926">
        <v>45</v>
      </c>
      <c r="H12926">
        <v>736</v>
      </c>
      <c r="I12926" s="8">
        <v>0.98499999999999999</v>
      </c>
    </row>
    <row r="12927" spans="1:9">
      <c r="A12927" t="s">
        <v>113</v>
      </c>
      <c r="B12927" t="s">
        <v>41</v>
      </c>
      <c r="C12927" t="s">
        <v>114</v>
      </c>
      <c r="D12927" t="s">
        <v>76</v>
      </c>
      <c r="E12927">
        <v>33</v>
      </c>
      <c r="F12927">
        <v>5.8</v>
      </c>
      <c r="G12927">
        <v>43</v>
      </c>
      <c r="H12927">
        <v>741</v>
      </c>
      <c r="I12927" s="8">
        <v>0.99199999999999999</v>
      </c>
    </row>
    <row r="12928" spans="1:9">
      <c r="A12928" t="s">
        <v>113</v>
      </c>
      <c r="B12928" t="s">
        <v>41</v>
      </c>
      <c r="C12928" t="s">
        <v>114</v>
      </c>
      <c r="D12928" t="s">
        <v>76</v>
      </c>
      <c r="E12928">
        <v>34</v>
      </c>
      <c r="F12928">
        <v>4.2</v>
      </c>
      <c r="G12928">
        <v>35</v>
      </c>
      <c r="H12928">
        <v>831</v>
      </c>
      <c r="I12928" t="s">
        <v>115</v>
      </c>
    </row>
    <row r="12929" spans="1:9">
      <c r="A12929" t="s">
        <v>113</v>
      </c>
      <c r="B12929" t="s">
        <v>41</v>
      </c>
      <c r="C12929" t="s">
        <v>114</v>
      </c>
      <c r="D12929" t="s">
        <v>76</v>
      </c>
      <c r="E12929">
        <v>35</v>
      </c>
      <c r="F12929">
        <v>4.8</v>
      </c>
      <c r="G12929">
        <v>38</v>
      </c>
      <c r="H12929">
        <v>794</v>
      </c>
      <c r="I12929" t="s">
        <v>115</v>
      </c>
    </row>
    <row r="12930" spans="1:9">
      <c r="A12930" t="s">
        <v>113</v>
      </c>
      <c r="B12930" t="s">
        <v>41</v>
      </c>
      <c r="C12930" t="s">
        <v>114</v>
      </c>
      <c r="D12930" t="s">
        <v>76</v>
      </c>
      <c r="E12930">
        <v>36</v>
      </c>
      <c r="F12930">
        <v>6.8</v>
      </c>
      <c r="G12930">
        <v>51</v>
      </c>
      <c r="H12930">
        <v>746</v>
      </c>
      <c r="I12930" s="8">
        <v>0.999</v>
      </c>
    </row>
    <row r="12931" spans="1:9">
      <c r="A12931" t="s">
        <v>113</v>
      </c>
      <c r="B12931" t="s">
        <v>41</v>
      </c>
      <c r="C12931" t="s">
        <v>114</v>
      </c>
      <c r="D12931" t="s">
        <v>76</v>
      </c>
      <c r="E12931">
        <v>37</v>
      </c>
      <c r="F12931">
        <v>6.4</v>
      </c>
      <c r="G12931">
        <v>50</v>
      </c>
      <c r="H12931">
        <v>785</v>
      </c>
      <c r="I12931" t="s">
        <v>115</v>
      </c>
    </row>
    <row r="12932" spans="1:9">
      <c r="A12932" t="s">
        <v>113</v>
      </c>
      <c r="B12932" t="s">
        <v>41</v>
      </c>
      <c r="C12932" t="s">
        <v>114</v>
      </c>
      <c r="D12932" t="s">
        <v>76</v>
      </c>
      <c r="E12932">
        <v>38</v>
      </c>
      <c r="F12932">
        <v>5.5</v>
      </c>
      <c r="G12932">
        <v>45</v>
      </c>
      <c r="H12932">
        <v>812</v>
      </c>
      <c r="I12932" t="s">
        <v>115</v>
      </c>
    </row>
    <row r="12933" spans="1:9">
      <c r="A12933" t="s">
        <v>113</v>
      </c>
      <c r="B12933" t="s">
        <v>41</v>
      </c>
      <c r="C12933" t="s">
        <v>114</v>
      </c>
      <c r="D12933" t="s">
        <v>76</v>
      </c>
      <c r="E12933">
        <v>39</v>
      </c>
      <c r="F12933">
        <v>5.4</v>
      </c>
      <c r="G12933">
        <v>43</v>
      </c>
      <c r="H12933">
        <v>790</v>
      </c>
      <c r="I12933" t="s">
        <v>115</v>
      </c>
    </row>
    <row r="12934" spans="1:9">
      <c r="A12934" t="s">
        <v>113</v>
      </c>
      <c r="B12934" t="s">
        <v>41</v>
      </c>
      <c r="C12934" t="s">
        <v>114</v>
      </c>
      <c r="D12934" t="s">
        <v>77</v>
      </c>
      <c r="E12934">
        <v>40</v>
      </c>
      <c r="F12934">
        <v>7.2</v>
      </c>
      <c r="G12934">
        <v>59</v>
      </c>
      <c r="H12934">
        <v>814</v>
      </c>
      <c r="I12934" t="s">
        <v>115</v>
      </c>
    </row>
    <row r="12935" spans="1:9">
      <c r="A12935" t="s">
        <v>113</v>
      </c>
      <c r="B12935" t="s">
        <v>41</v>
      </c>
      <c r="C12935" t="s">
        <v>114</v>
      </c>
      <c r="D12935" t="s">
        <v>77</v>
      </c>
      <c r="E12935">
        <v>41</v>
      </c>
      <c r="F12935">
        <v>6.7</v>
      </c>
      <c r="G12935">
        <v>56</v>
      </c>
      <c r="H12935">
        <v>836</v>
      </c>
      <c r="I12935" t="s">
        <v>115</v>
      </c>
    </row>
    <row r="12936" spans="1:9">
      <c r="A12936" t="s">
        <v>113</v>
      </c>
      <c r="B12936" t="s">
        <v>41</v>
      </c>
      <c r="C12936" t="s">
        <v>114</v>
      </c>
      <c r="D12936" t="s">
        <v>77</v>
      </c>
      <c r="E12936">
        <v>42</v>
      </c>
      <c r="F12936">
        <v>4.8</v>
      </c>
      <c r="G12936">
        <v>40</v>
      </c>
      <c r="H12936">
        <v>825</v>
      </c>
      <c r="I12936" t="s">
        <v>115</v>
      </c>
    </row>
    <row r="12937" spans="1:9">
      <c r="A12937" t="s">
        <v>113</v>
      </c>
      <c r="B12937" t="s">
        <v>41</v>
      </c>
      <c r="C12937" t="s">
        <v>114</v>
      </c>
      <c r="D12937" t="s">
        <v>77</v>
      </c>
      <c r="E12937">
        <v>43</v>
      </c>
      <c r="F12937">
        <v>5</v>
      </c>
      <c r="G12937">
        <v>42</v>
      </c>
      <c r="H12937">
        <v>834</v>
      </c>
      <c r="I12937" t="s">
        <v>115</v>
      </c>
    </row>
    <row r="12938" spans="1:9">
      <c r="A12938" t="s">
        <v>113</v>
      </c>
      <c r="B12938" t="s">
        <v>41</v>
      </c>
      <c r="C12938" t="s">
        <v>114</v>
      </c>
      <c r="D12938" t="s">
        <v>77</v>
      </c>
      <c r="E12938">
        <v>44</v>
      </c>
      <c r="F12938">
        <v>5.5</v>
      </c>
      <c r="G12938">
        <v>44</v>
      </c>
      <c r="H12938">
        <v>807</v>
      </c>
      <c r="I12938" t="s">
        <v>115</v>
      </c>
    </row>
    <row r="12939" spans="1:9">
      <c r="A12939" t="s">
        <v>113</v>
      </c>
      <c r="B12939" t="s">
        <v>41</v>
      </c>
      <c r="C12939" t="s">
        <v>114</v>
      </c>
      <c r="D12939" t="s">
        <v>77</v>
      </c>
      <c r="E12939">
        <v>45</v>
      </c>
      <c r="F12939">
        <v>6.5</v>
      </c>
      <c r="G12939">
        <v>53</v>
      </c>
      <c r="H12939">
        <v>816</v>
      </c>
      <c r="I12939" t="s">
        <v>115</v>
      </c>
    </row>
    <row r="12940" spans="1:9">
      <c r="A12940" t="s">
        <v>113</v>
      </c>
      <c r="B12940" t="s">
        <v>41</v>
      </c>
      <c r="C12940" t="s">
        <v>114</v>
      </c>
      <c r="D12940" t="s">
        <v>77</v>
      </c>
      <c r="E12940">
        <v>46</v>
      </c>
      <c r="F12940">
        <v>7.4</v>
      </c>
      <c r="G12940">
        <v>62</v>
      </c>
      <c r="H12940">
        <v>834</v>
      </c>
      <c r="I12940" t="s">
        <v>115</v>
      </c>
    </row>
    <row r="12941" spans="1:9">
      <c r="A12941" t="s">
        <v>113</v>
      </c>
      <c r="B12941" t="s">
        <v>41</v>
      </c>
      <c r="C12941" t="s">
        <v>114</v>
      </c>
      <c r="D12941" t="s">
        <v>77</v>
      </c>
      <c r="E12941">
        <v>47</v>
      </c>
      <c r="F12941">
        <v>6.1</v>
      </c>
      <c r="G12941">
        <v>48</v>
      </c>
      <c r="H12941">
        <v>783</v>
      </c>
      <c r="I12941" t="s">
        <v>115</v>
      </c>
    </row>
    <row r="12942" spans="1:9">
      <c r="A12942" t="s">
        <v>113</v>
      </c>
      <c r="B12942" t="s">
        <v>41</v>
      </c>
      <c r="C12942" t="s">
        <v>114</v>
      </c>
      <c r="D12942" t="s">
        <v>77</v>
      </c>
      <c r="E12942">
        <v>48</v>
      </c>
      <c r="F12942">
        <v>5.0999999999999996</v>
      </c>
      <c r="G12942">
        <v>41</v>
      </c>
      <c r="H12942">
        <v>807</v>
      </c>
      <c r="I12942" t="s">
        <v>115</v>
      </c>
    </row>
    <row r="12943" spans="1:9">
      <c r="A12943" t="s">
        <v>113</v>
      </c>
      <c r="B12943" t="s">
        <v>41</v>
      </c>
      <c r="C12943" t="s">
        <v>114</v>
      </c>
      <c r="D12943" t="s">
        <v>77</v>
      </c>
      <c r="E12943">
        <v>49</v>
      </c>
      <c r="F12943">
        <v>6</v>
      </c>
      <c r="G12943">
        <v>50</v>
      </c>
      <c r="H12943">
        <v>828</v>
      </c>
      <c r="I12943" t="s">
        <v>115</v>
      </c>
    </row>
    <row r="12944" spans="1:9">
      <c r="A12944" t="s">
        <v>113</v>
      </c>
      <c r="B12944" t="s">
        <v>41</v>
      </c>
      <c r="C12944" t="s">
        <v>114</v>
      </c>
      <c r="D12944" t="s">
        <v>77</v>
      </c>
      <c r="E12944">
        <v>50</v>
      </c>
      <c r="F12944">
        <v>6.4</v>
      </c>
      <c r="G12944">
        <v>54</v>
      </c>
      <c r="H12944">
        <v>850</v>
      </c>
      <c r="I12944" t="s">
        <v>115</v>
      </c>
    </row>
    <row r="12945" spans="1:9">
      <c r="A12945" t="s">
        <v>113</v>
      </c>
      <c r="B12945" t="s">
        <v>41</v>
      </c>
      <c r="C12945" t="s">
        <v>114</v>
      </c>
      <c r="D12945" t="s">
        <v>77</v>
      </c>
      <c r="E12945">
        <v>51</v>
      </c>
      <c r="F12945">
        <v>5.6</v>
      </c>
      <c r="G12945">
        <v>46</v>
      </c>
      <c r="H12945">
        <v>828</v>
      </c>
      <c r="I12945" t="s">
        <v>115</v>
      </c>
    </row>
    <row r="12946" spans="1:9">
      <c r="A12946" t="s">
        <v>113</v>
      </c>
      <c r="B12946" t="s">
        <v>41</v>
      </c>
      <c r="C12946" t="s">
        <v>114</v>
      </c>
      <c r="D12946" t="s">
        <v>77</v>
      </c>
      <c r="E12946">
        <v>52</v>
      </c>
      <c r="F12946">
        <v>7.3</v>
      </c>
      <c r="G12946">
        <v>62</v>
      </c>
      <c r="H12946">
        <v>852</v>
      </c>
      <c r="I12946" t="s">
        <v>115</v>
      </c>
    </row>
    <row r="12947" spans="1:9">
      <c r="A12947" t="s">
        <v>113</v>
      </c>
      <c r="B12947" t="s">
        <v>41</v>
      </c>
      <c r="C12947" t="s">
        <v>114</v>
      </c>
      <c r="D12947" t="s">
        <v>77</v>
      </c>
      <c r="E12947">
        <v>1</v>
      </c>
      <c r="F12947">
        <v>7.9</v>
      </c>
      <c r="G12947">
        <v>67</v>
      </c>
      <c r="H12947">
        <v>850</v>
      </c>
      <c r="I12947" t="s">
        <v>115</v>
      </c>
    </row>
    <row r="12948" spans="1:9">
      <c r="A12948" t="s">
        <v>113</v>
      </c>
      <c r="B12948" t="s">
        <v>41</v>
      </c>
      <c r="C12948" t="s">
        <v>114</v>
      </c>
      <c r="D12948" t="s">
        <v>77</v>
      </c>
      <c r="E12948">
        <v>2</v>
      </c>
      <c r="F12948">
        <v>7.1</v>
      </c>
      <c r="G12948">
        <v>66</v>
      </c>
      <c r="H12948">
        <v>933</v>
      </c>
      <c r="I12948" t="s">
        <v>115</v>
      </c>
    </row>
    <row r="12949" spans="1:9">
      <c r="A12949" t="s">
        <v>113</v>
      </c>
      <c r="B12949" t="s">
        <v>41</v>
      </c>
      <c r="C12949" t="s">
        <v>114</v>
      </c>
      <c r="D12949" t="s">
        <v>77</v>
      </c>
      <c r="E12949">
        <v>3</v>
      </c>
      <c r="F12949">
        <v>7.2</v>
      </c>
      <c r="G12949">
        <v>63</v>
      </c>
      <c r="H12949">
        <v>869</v>
      </c>
      <c r="I12949" t="s">
        <v>115</v>
      </c>
    </row>
    <row r="12950" spans="1:9" hidden="1">
      <c r="A12950" t="s">
        <v>113</v>
      </c>
      <c r="B12950" t="s">
        <v>42</v>
      </c>
      <c r="C12950" t="s">
        <v>114</v>
      </c>
      <c r="D12950" t="s">
        <v>74</v>
      </c>
      <c r="E12950">
        <v>40</v>
      </c>
      <c r="F12950">
        <v>5.6</v>
      </c>
      <c r="G12950">
        <v>31</v>
      </c>
      <c r="H12950">
        <v>549</v>
      </c>
      <c r="I12950" s="8">
        <v>0.99099999999999999</v>
      </c>
    </row>
    <row r="12951" spans="1:9" hidden="1">
      <c r="A12951" t="s">
        <v>113</v>
      </c>
      <c r="B12951" t="s">
        <v>42</v>
      </c>
      <c r="C12951" t="s">
        <v>114</v>
      </c>
      <c r="D12951" t="s">
        <v>74</v>
      </c>
      <c r="E12951">
        <v>41</v>
      </c>
      <c r="F12951">
        <v>7.5</v>
      </c>
      <c r="G12951">
        <v>41</v>
      </c>
      <c r="H12951">
        <v>549</v>
      </c>
      <c r="I12951" s="8">
        <v>0.99099999999999999</v>
      </c>
    </row>
    <row r="12952" spans="1:9" hidden="1">
      <c r="A12952" t="s">
        <v>113</v>
      </c>
      <c r="B12952" t="s">
        <v>42</v>
      </c>
      <c r="C12952" t="s">
        <v>114</v>
      </c>
      <c r="D12952" t="s">
        <v>74</v>
      </c>
      <c r="E12952">
        <v>42</v>
      </c>
      <c r="F12952">
        <v>6.7</v>
      </c>
      <c r="G12952">
        <v>38</v>
      </c>
      <c r="H12952">
        <v>566</v>
      </c>
      <c r="I12952" t="s">
        <v>115</v>
      </c>
    </row>
    <row r="12953" spans="1:9" hidden="1">
      <c r="A12953" t="s">
        <v>113</v>
      </c>
      <c r="B12953" t="s">
        <v>42</v>
      </c>
      <c r="C12953" t="s">
        <v>114</v>
      </c>
      <c r="D12953" t="s">
        <v>74</v>
      </c>
      <c r="E12953">
        <v>43</v>
      </c>
      <c r="F12953">
        <v>5.7</v>
      </c>
      <c r="G12953">
        <v>32</v>
      </c>
      <c r="H12953">
        <v>561</v>
      </c>
      <c r="I12953" t="s">
        <v>115</v>
      </c>
    </row>
    <row r="12954" spans="1:9" hidden="1">
      <c r="A12954" t="s">
        <v>113</v>
      </c>
      <c r="B12954" t="s">
        <v>42</v>
      </c>
      <c r="C12954" t="s">
        <v>114</v>
      </c>
      <c r="D12954" t="s">
        <v>74</v>
      </c>
      <c r="E12954">
        <v>44</v>
      </c>
      <c r="F12954">
        <v>5.0999999999999996</v>
      </c>
      <c r="G12954">
        <v>29</v>
      </c>
      <c r="H12954">
        <v>569</v>
      </c>
      <c r="I12954" t="s">
        <v>115</v>
      </c>
    </row>
    <row r="12955" spans="1:9" hidden="1">
      <c r="A12955" t="s">
        <v>113</v>
      </c>
      <c r="B12955" t="s">
        <v>42</v>
      </c>
      <c r="C12955" t="s">
        <v>114</v>
      </c>
      <c r="D12955" t="s">
        <v>74</v>
      </c>
      <c r="E12955">
        <v>45</v>
      </c>
      <c r="F12955">
        <v>5.4</v>
      </c>
      <c r="G12955">
        <v>30</v>
      </c>
      <c r="H12955">
        <v>560</v>
      </c>
      <c r="I12955" t="s">
        <v>115</v>
      </c>
    </row>
    <row r="12956" spans="1:9" hidden="1">
      <c r="A12956" t="s">
        <v>113</v>
      </c>
      <c r="B12956" t="s">
        <v>42</v>
      </c>
      <c r="C12956" t="s">
        <v>114</v>
      </c>
      <c r="D12956" t="s">
        <v>74</v>
      </c>
      <c r="E12956">
        <v>46</v>
      </c>
      <c r="F12956">
        <v>8</v>
      </c>
      <c r="G12956">
        <v>48</v>
      </c>
      <c r="H12956">
        <v>601</v>
      </c>
      <c r="I12956" t="s">
        <v>115</v>
      </c>
    </row>
    <row r="12957" spans="1:9" hidden="1">
      <c r="A12957" t="s">
        <v>113</v>
      </c>
      <c r="B12957" t="s">
        <v>42</v>
      </c>
      <c r="C12957" t="s">
        <v>114</v>
      </c>
      <c r="D12957" t="s">
        <v>74</v>
      </c>
      <c r="E12957">
        <v>47</v>
      </c>
      <c r="F12957">
        <v>6.5</v>
      </c>
      <c r="G12957">
        <v>38</v>
      </c>
      <c r="H12957">
        <v>588</v>
      </c>
      <c r="I12957" t="s">
        <v>115</v>
      </c>
    </row>
    <row r="12958" spans="1:9" hidden="1">
      <c r="A12958" t="s">
        <v>113</v>
      </c>
      <c r="B12958" t="s">
        <v>42</v>
      </c>
      <c r="C12958" t="s">
        <v>114</v>
      </c>
      <c r="D12958" t="s">
        <v>74</v>
      </c>
      <c r="E12958">
        <v>48</v>
      </c>
      <c r="F12958">
        <v>8.4</v>
      </c>
      <c r="G12958">
        <v>52</v>
      </c>
      <c r="H12958">
        <v>618</v>
      </c>
      <c r="I12958" t="s">
        <v>115</v>
      </c>
    </row>
    <row r="12959" spans="1:9" hidden="1">
      <c r="A12959" t="s">
        <v>113</v>
      </c>
      <c r="B12959" t="s">
        <v>42</v>
      </c>
      <c r="C12959" t="s">
        <v>114</v>
      </c>
      <c r="D12959" t="s">
        <v>74</v>
      </c>
      <c r="E12959">
        <v>49</v>
      </c>
      <c r="F12959">
        <v>8.6999999999999993</v>
      </c>
      <c r="G12959">
        <v>57</v>
      </c>
      <c r="H12959">
        <v>657</v>
      </c>
      <c r="I12959" t="s">
        <v>115</v>
      </c>
    </row>
    <row r="12960" spans="1:9" hidden="1">
      <c r="A12960" t="s">
        <v>113</v>
      </c>
      <c r="B12960" t="s">
        <v>42</v>
      </c>
      <c r="C12960" t="s">
        <v>114</v>
      </c>
      <c r="D12960" t="s">
        <v>74</v>
      </c>
      <c r="E12960">
        <v>50</v>
      </c>
      <c r="F12960">
        <v>7.6</v>
      </c>
      <c r="G12960">
        <v>46</v>
      </c>
      <c r="H12960">
        <v>603</v>
      </c>
      <c r="I12960" t="s">
        <v>115</v>
      </c>
    </row>
    <row r="12961" spans="1:9" hidden="1">
      <c r="A12961" t="s">
        <v>113</v>
      </c>
      <c r="B12961" t="s">
        <v>42</v>
      </c>
      <c r="C12961" t="s">
        <v>114</v>
      </c>
      <c r="D12961" t="s">
        <v>74</v>
      </c>
      <c r="E12961">
        <v>51</v>
      </c>
      <c r="F12961">
        <v>7.8</v>
      </c>
      <c r="G12961">
        <v>47</v>
      </c>
      <c r="H12961">
        <v>599</v>
      </c>
      <c r="I12961" t="s">
        <v>115</v>
      </c>
    </row>
    <row r="12962" spans="1:9" hidden="1">
      <c r="A12962" t="s">
        <v>113</v>
      </c>
      <c r="B12962" t="s">
        <v>42</v>
      </c>
      <c r="C12962" t="s">
        <v>114</v>
      </c>
      <c r="D12962" t="s">
        <v>74</v>
      </c>
      <c r="E12962">
        <v>52</v>
      </c>
      <c r="F12962">
        <v>8.1999999999999993</v>
      </c>
      <c r="G12962">
        <v>54</v>
      </c>
      <c r="H12962">
        <v>657</v>
      </c>
      <c r="I12962" t="s">
        <v>115</v>
      </c>
    </row>
    <row r="12963" spans="1:9" hidden="1">
      <c r="A12963" t="s">
        <v>113</v>
      </c>
      <c r="B12963" t="s">
        <v>42</v>
      </c>
      <c r="C12963" t="s">
        <v>114</v>
      </c>
      <c r="D12963" t="s">
        <v>74</v>
      </c>
      <c r="E12963">
        <v>1</v>
      </c>
      <c r="F12963">
        <v>10.3</v>
      </c>
      <c r="G12963">
        <v>76</v>
      </c>
      <c r="H12963">
        <v>740</v>
      </c>
      <c r="I12963" t="s">
        <v>115</v>
      </c>
    </row>
    <row r="12964" spans="1:9" hidden="1">
      <c r="A12964" t="s">
        <v>113</v>
      </c>
      <c r="B12964" t="s">
        <v>42</v>
      </c>
      <c r="C12964" t="s">
        <v>114</v>
      </c>
      <c r="D12964" t="s">
        <v>74</v>
      </c>
      <c r="E12964">
        <v>2</v>
      </c>
      <c r="F12964">
        <v>10.1</v>
      </c>
      <c r="G12964">
        <v>72</v>
      </c>
      <c r="H12964">
        <v>711</v>
      </c>
      <c r="I12964" t="s">
        <v>115</v>
      </c>
    </row>
    <row r="12965" spans="1:9" hidden="1">
      <c r="A12965" t="s">
        <v>113</v>
      </c>
      <c r="B12965" t="s">
        <v>42</v>
      </c>
      <c r="C12965" t="s">
        <v>114</v>
      </c>
      <c r="D12965" t="s">
        <v>74</v>
      </c>
      <c r="E12965">
        <v>3</v>
      </c>
      <c r="F12965">
        <v>11.4</v>
      </c>
      <c r="G12965">
        <v>74</v>
      </c>
      <c r="H12965">
        <v>650</v>
      </c>
      <c r="I12965" t="s">
        <v>115</v>
      </c>
    </row>
    <row r="12966" spans="1:9" hidden="1">
      <c r="A12966" t="s">
        <v>113</v>
      </c>
      <c r="B12966" t="s">
        <v>42</v>
      </c>
      <c r="C12966" t="s">
        <v>114</v>
      </c>
      <c r="D12966" t="s">
        <v>74</v>
      </c>
      <c r="E12966">
        <v>4</v>
      </c>
      <c r="F12966">
        <v>8.5</v>
      </c>
      <c r="G12966">
        <v>55</v>
      </c>
      <c r="H12966">
        <v>644</v>
      </c>
      <c r="I12966" t="s">
        <v>115</v>
      </c>
    </row>
    <row r="12967" spans="1:9" hidden="1">
      <c r="A12967" t="s">
        <v>113</v>
      </c>
      <c r="B12967" t="s">
        <v>42</v>
      </c>
      <c r="C12967" t="s">
        <v>114</v>
      </c>
      <c r="D12967" t="s">
        <v>74</v>
      </c>
      <c r="E12967">
        <v>5</v>
      </c>
      <c r="F12967">
        <v>10.1</v>
      </c>
      <c r="G12967">
        <v>63</v>
      </c>
      <c r="H12967">
        <v>623</v>
      </c>
      <c r="I12967" t="s">
        <v>115</v>
      </c>
    </row>
    <row r="12968" spans="1:9" hidden="1">
      <c r="A12968" t="s">
        <v>113</v>
      </c>
      <c r="B12968" t="s">
        <v>42</v>
      </c>
      <c r="C12968" t="s">
        <v>114</v>
      </c>
      <c r="D12968" t="s">
        <v>74</v>
      </c>
      <c r="E12968">
        <v>6</v>
      </c>
      <c r="F12968">
        <v>8.1</v>
      </c>
      <c r="G12968">
        <v>50</v>
      </c>
      <c r="H12968">
        <v>618</v>
      </c>
      <c r="I12968" t="s">
        <v>115</v>
      </c>
    </row>
    <row r="12969" spans="1:9" hidden="1">
      <c r="A12969" t="s">
        <v>113</v>
      </c>
      <c r="B12969" t="s">
        <v>42</v>
      </c>
      <c r="C12969" t="s">
        <v>114</v>
      </c>
      <c r="D12969" t="s">
        <v>74</v>
      </c>
      <c r="E12969">
        <v>7</v>
      </c>
      <c r="F12969">
        <v>7.5</v>
      </c>
      <c r="G12969">
        <v>48</v>
      </c>
      <c r="H12969">
        <v>642</v>
      </c>
      <c r="I12969" t="s">
        <v>115</v>
      </c>
    </row>
    <row r="12970" spans="1:9" hidden="1">
      <c r="A12970" t="s">
        <v>113</v>
      </c>
      <c r="B12970" t="s">
        <v>42</v>
      </c>
      <c r="C12970" t="s">
        <v>114</v>
      </c>
      <c r="D12970" t="s">
        <v>74</v>
      </c>
      <c r="E12970">
        <v>8</v>
      </c>
      <c r="F12970">
        <v>6.8</v>
      </c>
      <c r="G12970">
        <v>41</v>
      </c>
      <c r="H12970">
        <v>605</v>
      </c>
      <c r="I12970" t="s">
        <v>115</v>
      </c>
    </row>
    <row r="12971" spans="1:9" hidden="1">
      <c r="A12971" t="s">
        <v>113</v>
      </c>
      <c r="B12971" t="s">
        <v>42</v>
      </c>
      <c r="C12971" t="s">
        <v>114</v>
      </c>
      <c r="D12971" t="s">
        <v>74</v>
      </c>
      <c r="E12971">
        <v>9</v>
      </c>
      <c r="F12971">
        <v>8.1</v>
      </c>
      <c r="G12971">
        <v>49</v>
      </c>
      <c r="H12971">
        <v>608</v>
      </c>
      <c r="I12971" t="s">
        <v>115</v>
      </c>
    </row>
    <row r="12972" spans="1:9" hidden="1">
      <c r="A12972" t="s">
        <v>113</v>
      </c>
      <c r="B12972" t="s">
        <v>42</v>
      </c>
      <c r="C12972" t="s">
        <v>114</v>
      </c>
      <c r="D12972" t="s">
        <v>74</v>
      </c>
      <c r="E12972">
        <v>10</v>
      </c>
      <c r="F12972">
        <v>8</v>
      </c>
      <c r="G12972">
        <v>53</v>
      </c>
      <c r="H12972">
        <v>665</v>
      </c>
      <c r="I12972" t="s">
        <v>115</v>
      </c>
    </row>
    <row r="12973" spans="1:9" hidden="1">
      <c r="A12973" t="s">
        <v>113</v>
      </c>
      <c r="B12973" t="s">
        <v>42</v>
      </c>
      <c r="C12973" t="s">
        <v>114</v>
      </c>
      <c r="D12973" t="s">
        <v>74</v>
      </c>
      <c r="E12973">
        <v>11</v>
      </c>
      <c r="F12973">
        <v>10.9</v>
      </c>
      <c r="G12973">
        <v>71</v>
      </c>
      <c r="H12973">
        <v>651</v>
      </c>
      <c r="I12973" t="s">
        <v>115</v>
      </c>
    </row>
    <row r="12974" spans="1:9" hidden="1">
      <c r="A12974" t="s">
        <v>113</v>
      </c>
      <c r="B12974" t="s">
        <v>42</v>
      </c>
      <c r="C12974" t="s">
        <v>114</v>
      </c>
      <c r="D12974" t="s">
        <v>74</v>
      </c>
      <c r="E12974">
        <v>12</v>
      </c>
      <c r="F12974">
        <v>6.7</v>
      </c>
      <c r="G12974">
        <v>41</v>
      </c>
      <c r="H12974">
        <v>609</v>
      </c>
      <c r="I12974" t="s">
        <v>115</v>
      </c>
    </row>
    <row r="12975" spans="1:9" hidden="1">
      <c r="A12975" t="s">
        <v>113</v>
      </c>
      <c r="B12975" t="s">
        <v>42</v>
      </c>
      <c r="C12975" t="s">
        <v>114</v>
      </c>
      <c r="D12975" t="s">
        <v>74</v>
      </c>
      <c r="E12975">
        <v>13</v>
      </c>
      <c r="F12975">
        <v>10.8</v>
      </c>
      <c r="G12975">
        <v>69</v>
      </c>
      <c r="H12975">
        <v>639</v>
      </c>
      <c r="I12975" t="s">
        <v>115</v>
      </c>
    </row>
    <row r="12976" spans="1:9" hidden="1">
      <c r="A12976" t="s">
        <v>113</v>
      </c>
      <c r="B12976" t="s">
        <v>42</v>
      </c>
      <c r="C12976" t="s">
        <v>114</v>
      </c>
      <c r="D12976" t="s">
        <v>74</v>
      </c>
      <c r="E12976">
        <v>14</v>
      </c>
      <c r="F12976">
        <v>8.1999999999999993</v>
      </c>
      <c r="G12976">
        <v>48</v>
      </c>
      <c r="H12976">
        <v>584</v>
      </c>
      <c r="I12976" t="s">
        <v>115</v>
      </c>
    </row>
    <row r="12977" spans="1:9" hidden="1">
      <c r="A12977" t="s">
        <v>113</v>
      </c>
      <c r="B12977" t="s">
        <v>42</v>
      </c>
      <c r="C12977" t="s">
        <v>114</v>
      </c>
      <c r="D12977" t="s">
        <v>74</v>
      </c>
      <c r="E12977">
        <v>15</v>
      </c>
      <c r="F12977">
        <v>7.7</v>
      </c>
      <c r="G12977">
        <v>49</v>
      </c>
      <c r="H12977">
        <v>639</v>
      </c>
      <c r="I12977" t="s">
        <v>115</v>
      </c>
    </row>
    <row r="12978" spans="1:9" hidden="1">
      <c r="A12978" t="s">
        <v>113</v>
      </c>
      <c r="B12978" t="s">
        <v>42</v>
      </c>
      <c r="C12978" t="s">
        <v>114</v>
      </c>
      <c r="D12978" t="s">
        <v>74</v>
      </c>
      <c r="E12978">
        <v>16</v>
      </c>
      <c r="F12978">
        <v>7.1</v>
      </c>
      <c r="G12978">
        <v>43</v>
      </c>
      <c r="H12978">
        <v>609</v>
      </c>
      <c r="I12978" t="s">
        <v>115</v>
      </c>
    </row>
    <row r="12979" spans="1:9" hidden="1">
      <c r="A12979" t="s">
        <v>113</v>
      </c>
      <c r="B12979" t="s">
        <v>42</v>
      </c>
      <c r="C12979" t="s">
        <v>114</v>
      </c>
      <c r="D12979" t="s">
        <v>74</v>
      </c>
      <c r="E12979">
        <v>17</v>
      </c>
      <c r="F12979">
        <v>5.8</v>
      </c>
      <c r="G12979">
        <v>32</v>
      </c>
      <c r="H12979">
        <v>551</v>
      </c>
      <c r="I12979" s="8">
        <v>0.99399999999999999</v>
      </c>
    </row>
    <row r="12980" spans="1:9" hidden="1">
      <c r="A12980" t="s">
        <v>113</v>
      </c>
      <c r="B12980" t="s">
        <v>42</v>
      </c>
      <c r="C12980" t="s">
        <v>114</v>
      </c>
      <c r="D12980" t="s">
        <v>74</v>
      </c>
      <c r="E12980">
        <v>18</v>
      </c>
      <c r="F12980">
        <v>7.8</v>
      </c>
      <c r="G12980">
        <v>45</v>
      </c>
      <c r="H12980">
        <v>576</v>
      </c>
      <c r="I12980" t="s">
        <v>115</v>
      </c>
    </row>
    <row r="12981" spans="1:9" hidden="1">
      <c r="A12981" t="s">
        <v>113</v>
      </c>
      <c r="B12981" t="s">
        <v>42</v>
      </c>
      <c r="C12981" t="s">
        <v>114</v>
      </c>
      <c r="D12981" t="s">
        <v>74</v>
      </c>
      <c r="E12981">
        <v>19</v>
      </c>
      <c r="F12981">
        <v>8.9</v>
      </c>
      <c r="G12981">
        <v>49</v>
      </c>
      <c r="H12981">
        <v>550</v>
      </c>
      <c r="I12981" s="8">
        <v>0.99299999999999999</v>
      </c>
    </row>
    <row r="12982" spans="1:9" hidden="1">
      <c r="A12982" t="s">
        <v>113</v>
      </c>
      <c r="B12982" t="s">
        <v>42</v>
      </c>
      <c r="C12982" t="s">
        <v>114</v>
      </c>
      <c r="D12982" t="s">
        <v>74</v>
      </c>
      <c r="E12982">
        <v>20</v>
      </c>
      <c r="F12982">
        <v>6.3</v>
      </c>
      <c r="G12982">
        <v>35</v>
      </c>
      <c r="H12982">
        <v>554</v>
      </c>
      <c r="I12982" s="9">
        <v>1</v>
      </c>
    </row>
    <row r="12983" spans="1:9" hidden="1">
      <c r="A12983" t="s">
        <v>113</v>
      </c>
      <c r="B12983" t="s">
        <v>42</v>
      </c>
      <c r="C12983" t="s">
        <v>114</v>
      </c>
      <c r="D12983" t="s">
        <v>74</v>
      </c>
      <c r="E12983">
        <v>21</v>
      </c>
      <c r="F12983">
        <v>8.6</v>
      </c>
      <c r="G12983">
        <v>47</v>
      </c>
      <c r="H12983">
        <v>546</v>
      </c>
      <c r="I12983" s="8">
        <v>0.98499999999999999</v>
      </c>
    </row>
    <row r="12984" spans="1:9" hidden="1">
      <c r="A12984" t="s">
        <v>113</v>
      </c>
      <c r="B12984" t="s">
        <v>42</v>
      </c>
      <c r="C12984" t="s">
        <v>114</v>
      </c>
      <c r="D12984" t="s">
        <v>74</v>
      </c>
      <c r="E12984">
        <v>22</v>
      </c>
      <c r="F12984">
        <v>5.9</v>
      </c>
      <c r="G12984">
        <v>31</v>
      </c>
      <c r="H12984">
        <v>523</v>
      </c>
      <c r="I12984" s="8">
        <v>0.94399999999999995</v>
      </c>
    </row>
    <row r="12985" spans="1:9" hidden="1">
      <c r="A12985" t="s">
        <v>113</v>
      </c>
      <c r="B12985" t="s">
        <v>42</v>
      </c>
      <c r="C12985" t="s">
        <v>114</v>
      </c>
      <c r="D12985" t="s">
        <v>74</v>
      </c>
      <c r="E12985">
        <v>23</v>
      </c>
      <c r="F12985">
        <v>6.3</v>
      </c>
      <c r="G12985">
        <v>36</v>
      </c>
      <c r="H12985">
        <v>575</v>
      </c>
      <c r="I12985" t="s">
        <v>115</v>
      </c>
    </row>
    <row r="12986" spans="1:9" hidden="1">
      <c r="A12986" t="s">
        <v>113</v>
      </c>
      <c r="B12986" t="s">
        <v>42</v>
      </c>
      <c r="C12986" t="s">
        <v>114</v>
      </c>
      <c r="D12986" t="s">
        <v>74</v>
      </c>
      <c r="E12986">
        <v>24</v>
      </c>
      <c r="F12986">
        <v>7.9</v>
      </c>
      <c r="G12986">
        <v>43</v>
      </c>
      <c r="H12986">
        <v>545</v>
      </c>
      <c r="I12986" s="8">
        <v>0.98399999999999999</v>
      </c>
    </row>
    <row r="12987" spans="1:9" hidden="1">
      <c r="A12987" t="s">
        <v>113</v>
      </c>
      <c r="B12987" t="s">
        <v>42</v>
      </c>
      <c r="C12987" t="s">
        <v>114</v>
      </c>
      <c r="D12987" t="s">
        <v>74</v>
      </c>
      <c r="E12987">
        <v>25</v>
      </c>
      <c r="F12987">
        <v>6.3</v>
      </c>
      <c r="G12987">
        <v>35</v>
      </c>
      <c r="H12987">
        <v>557</v>
      </c>
      <c r="I12987" t="s">
        <v>115</v>
      </c>
    </row>
    <row r="12988" spans="1:9" hidden="1">
      <c r="A12988" t="s">
        <v>113</v>
      </c>
      <c r="B12988" t="s">
        <v>42</v>
      </c>
      <c r="C12988" t="s">
        <v>114</v>
      </c>
      <c r="D12988" t="s">
        <v>74</v>
      </c>
      <c r="E12988">
        <v>26</v>
      </c>
      <c r="F12988">
        <v>5</v>
      </c>
      <c r="G12988">
        <v>28</v>
      </c>
      <c r="H12988">
        <v>555</v>
      </c>
      <c r="I12988" t="s">
        <v>115</v>
      </c>
    </row>
    <row r="12989" spans="1:9" hidden="1">
      <c r="A12989" t="s">
        <v>113</v>
      </c>
      <c r="B12989" t="s">
        <v>42</v>
      </c>
      <c r="C12989" t="s">
        <v>114</v>
      </c>
      <c r="D12989" t="s">
        <v>74</v>
      </c>
      <c r="E12989">
        <v>27</v>
      </c>
      <c r="F12989">
        <v>5.4</v>
      </c>
      <c r="G12989">
        <v>32</v>
      </c>
      <c r="H12989">
        <v>592</v>
      </c>
      <c r="I12989" t="s">
        <v>115</v>
      </c>
    </row>
    <row r="12990" spans="1:9" hidden="1">
      <c r="A12990" t="s">
        <v>113</v>
      </c>
      <c r="B12990" t="s">
        <v>42</v>
      </c>
      <c r="C12990" t="s">
        <v>114</v>
      </c>
      <c r="D12990" t="s">
        <v>74</v>
      </c>
      <c r="E12990">
        <v>28</v>
      </c>
      <c r="F12990">
        <v>5.4</v>
      </c>
      <c r="G12990">
        <v>30</v>
      </c>
      <c r="H12990">
        <v>553</v>
      </c>
      <c r="I12990" s="8">
        <v>0.998</v>
      </c>
    </row>
    <row r="12991" spans="1:9" hidden="1">
      <c r="A12991" t="s">
        <v>113</v>
      </c>
      <c r="B12991" t="s">
        <v>42</v>
      </c>
      <c r="C12991" t="s">
        <v>114</v>
      </c>
      <c r="D12991" t="s">
        <v>74</v>
      </c>
      <c r="E12991">
        <v>29</v>
      </c>
      <c r="F12991">
        <v>7.7</v>
      </c>
      <c r="G12991">
        <v>42</v>
      </c>
      <c r="H12991">
        <v>545</v>
      </c>
      <c r="I12991" s="8">
        <v>0.98399999999999999</v>
      </c>
    </row>
    <row r="12992" spans="1:9" hidden="1">
      <c r="A12992" t="s">
        <v>113</v>
      </c>
      <c r="B12992" t="s">
        <v>42</v>
      </c>
      <c r="C12992" t="s">
        <v>114</v>
      </c>
      <c r="D12992" t="s">
        <v>74</v>
      </c>
      <c r="E12992">
        <v>30</v>
      </c>
      <c r="F12992">
        <v>6.6</v>
      </c>
      <c r="G12992">
        <v>35</v>
      </c>
      <c r="H12992">
        <v>531</v>
      </c>
      <c r="I12992" s="8">
        <v>0.95799999999999996</v>
      </c>
    </row>
    <row r="12993" spans="1:9" hidden="1">
      <c r="A12993" t="s">
        <v>113</v>
      </c>
      <c r="B12993" t="s">
        <v>42</v>
      </c>
      <c r="C12993" t="s">
        <v>114</v>
      </c>
      <c r="D12993" t="s">
        <v>74</v>
      </c>
      <c r="E12993">
        <v>31</v>
      </c>
      <c r="F12993">
        <v>6.5</v>
      </c>
      <c r="G12993">
        <v>34</v>
      </c>
      <c r="H12993">
        <v>521</v>
      </c>
      <c r="I12993" s="9">
        <v>0.94</v>
      </c>
    </row>
    <row r="12994" spans="1:9" hidden="1">
      <c r="A12994" t="s">
        <v>113</v>
      </c>
      <c r="B12994" t="s">
        <v>42</v>
      </c>
      <c r="C12994" t="s">
        <v>114</v>
      </c>
      <c r="D12994" t="s">
        <v>74</v>
      </c>
      <c r="E12994">
        <v>32</v>
      </c>
      <c r="F12994">
        <v>6</v>
      </c>
      <c r="G12994">
        <v>33</v>
      </c>
      <c r="H12994">
        <v>554</v>
      </c>
      <c r="I12994" s="9">
        <v>1</v>
      </c>
    </row>
    <row r="12995" spans="1:9" hidden="1">
      <c r="A12995" t="s">
        <v>113</v>
      </c>
      <c r="B12995" t="s">
        <v>42</v>
      </c>
      <c r="C12995" t="s">
        <v>114</v>
      </c>
      <c r="D12995" t="s">
        <v>74</v>
      </c>
      <c r="E12995">
        <v>33</v>
      </c>
      <c r="F12995">
        <v>7.2</v>
      </c>
      <c r="G12995">
        <v>38</v>
      </c>
      <c r="H12995">
        <v>529</v>
      </c>
      <c r="I12995" s="8">
        <v>0.95499999999999996</v>
      </c>
    </row>
    <row r="12996" spans="1:9" hidden="1">
      <c r="A12996" t="s">
        <v>113</v>
      </c>
      <c r="B12996" t="s">
        <v>42</v>
      </c>
      <c r="C12996" t="s">
        <v>114</v>
      </c>
      <c r="D12996" t="s">
        <v>74</v>
      </c>
      <c r="E12996">
        <v>34</v>
      </c>
      <c r="F12996">
        <v>7</v>
      </c>
      <c r="G12996">
        <v>40</v>
      </c>
      <c r="H12996">
        <v>571</v>
      </c>
      <c r="I12996" t="s">
        <v>115</v>
      </c>
    </row>
    <row r="12997" spans="1:9" hidden="1">
      <c r="A12997" t="s">
        <v>113</v>
      </c>
      <c r="B12997" t="s">
        <v>42</v>
      </c>
      <c r="C12997" t="s">
        <v>114</v>
      </c>
      <c r="D12997" t="s">
        <v>74</v>
      </c>
      <c r="E12997">
        <v>35</v>
      </c>
      <c r="F12997">
        <v>4.4000000000000004</v>
      </c>
      <c r="G12997">
        <v>27</v>
      </c>
      <c r="H12997">
        <v>611</v>
      </c>
      <c r="I12997" t="s">
        <v>115</v>
      </c>
    </row>
    <row r="12998" spans="1:9" hidden="1">
      <c r="A12998" t="s">
        <v>113</v>
      </c>
      <c r="B12998" t="s">
        <v>42</v>
      </c>
      <c r="C12998" t="s">
        <v>114</v>
      </c>
      <c r="D12998" t="s">
        <v>74</v>
      </c>
      <c r="E12998">
        <v>36</v>
      </c>
      <c r="F12998">
        <v>4.7</v>
      </c>
      <c r="G12998">
        <v>25</v>
      </c>
      <c r="H12998">
        <v>533</v>
      </c>
      <c r="I12998" s="8">
        <v>0.96199999999999997</v>
      </c>
    </row>
    <row r="12999" spans="1:9" hidden="1">
      <c r="A12999" t="s">
        <v>113</v>
      </c>
      <c r="B12999" t="s">
        <v>42</v>
      </c>
      <c r="C12999" t="s">
        <v>114</v>
      </c>
      <c r="D12999" t="s">
        <v>74</v>
      </c>
      <c r="E12999">
        <v>37</v>
      </c>
      <c r="F12999">
        <v>5.8</v>
      </c>
      <c r="G12999">
        <v>31</v>
      </c>
      <c r="H12999">
        <v>539</v>
      </c>
      <c r="I12999" s="8">
        <v>0.97299999999999998</v>
      </c>
    </row>
    <row r="13000" spans="1:9" hidden="1">
      <c r="A13000" t="s">
        <v>113</v>
      </c>
      <c r="B13000" t="s">
        <v>42</v>
      </c>
      <c r="C13000" t="s">
        <v>114</v>
      </c>
      <c r="D13000" t="s">
        <v>74</v>
      </c>
      <c r="E13000">
        <v>38</v>
      </c>
      <c r="F13000">
        <v>7.2</v>
      </c>
      <c r="G13000">
        <v>41</v>
      </c>
      <c r="H13000">
        <v>566</v>
      </c>
      <c r="I13000" t="s">
        <v>115</v>
      </c>
    </row>
    <row r="13001" spans="1:9" hidden="1">
      <c r="A13001" t="s">
        <v>113</v>
      </c>
      <c r="B13001" t="s">
        <v>42</v>
      </c>
      <c r="C13001" t="s">
        <v>114</v>
      </c>
      <c r="D13001" t="s">
        <v>74</v>
      </c>
      <c r="E13001">
        <v>39</v>
      </c>
      <c r="F13001">
        <v>7.6</v>
      </c>
      <c r="G13001">
        <v>43</v>
      </c>
      <c r="H13001">
        <v>567</v>
      </c>
      <c r="I13001" t="s">
        <v>115</v>
      </c>
    </row>
    <row r="13002" spans="1:9" hidden="1">
      <c r="A13002" t="s">
        <v>113</v>
      </c>
      <c r="B13002" t="s">
        <v>43</v>
      </c>
      <c r="C13002" t="s">
        <v>114</v>
      </c>
      <c r="D13002" t="s">
        <v>74</v>
      </c>
      <c r="E13002">
        <v>40</v>
      </c>
      <c r="F13002">
        <v>6.5</v>
      </c>
      <c r="G13002">
        <v>72</v>
      </c>
      <c r="H13002" s="7">
        <v>1100</v>
      </c>
      <c r="I13002" t="s">
        <v>115</v>
      </c>
    </row>
    <row r="13003" spans="1:9" hidden="1">
      <c r="A13003" t="s">
        <v>113</v>
      </c>
      <c r="B13003" t="s">
        <v>43</v>
      </c>
      <c r="C13003" t="s">
        <v>114</v>
      </c>
      <c r="D13003" t="s">
        <v>74</v>
      </c>
      <c r="E13003">
        <v>41</v>
      </c>
      <c r="F13003">
        <v>6.1</v>
      </c>
      <c r="G13003">
        <v>65</v>
      </c>
      <c r="H13003" s="7">
        <v>1059</v>
      </c>
      <c r="I13003" t="s">
        <v>115</v>
      </c>
    </row>
    <row r="13004" spans="1:9" hidden="1">
      <c r="A13004" t="s">
        <v>113</v>
      </c>
      <c r="B13004" t="s">
        <v>43</v>
      </c>
      <c r="C13004" t="s">
        <v>114</v>
      </c>
      <c r="D13004" t="s">
        <v>74</v>
      </c>
      <c r="E13004">
        <v>42</v>
      </c>
      <c r="F13004">
        <v>7.3</v>
      </c>
      <c r="G13004">
        <v>77</v>
      </c>
      <c r="H13004" s="7">
        <v>1059</v>
      </c>
      <c r="I13004" t="s">
        <v>115</v>
      </c>
    </row>
    <row r="13005" spans="1:9" hidden="1">
      <c r="A13005" t="s">
        <v>113</v>
      </c>
      <c r="B13005" t="s">
        <v>43</v>
      </c>
      <c r="C13005" t="s">
        <v>114</v>
      </c>
      <c r="D13005" t="s">
        <v>74</v>
      </c>
      <c r="E13005">
        <v>43</v>
      </c>
      <c r="F13005">
        <v>7.2</v>
      </c>
      <c r="G13005">
        <v>77</v>
      </c>
      <c r="H13005" s="7">
        <v>1072</v>
      </c>
      <c r="I13005" t="s">
        <v>115</v>
      </c>
    </row>
    <row r="13006" spans="1:9" hidden="1">
      <c r="A13006" t="s">
        <v>113</v>
      </c>
      <c r="B13006" t="s">
        <v>43</v>
      </c>
      <c r="C13006" t="s">
        <v>114</v>
      </c>
      <c r="D13006" t="s">
        <v>74</v>
      </c>
      <c r="E13006">
        <v>44</v>
      </c>
      <c r="F13006">
        <v>5.9</v>
      </c>
      <c r="G13006">
        <v>68</v>
      </c>
      <c r="H13006" s="7">
        <v>1143</v>
      </c>
      <c r="I13006" t="s">
        <v>115</v>
      </c>
    </row>
    <row r="13007" spans="1:9" hidden="1">
      <c r="A13007" t="s">
        <v>113</v>
      </c>
      <c r="B13007" t="s">
        <v>43</v>
      </c>
      <c r="C13007" t="s">
        <v>114</v>
      </c>
      <c r="D13007" t="s">
        <v>74</v>
      </c>
      <c r="E13007">
        <v>45</v>
      </c>
      <c r="F13007">
        <v>6.2</v>
      </c>
      <c r="G13007">
        <v>69</v>
      </c>
      <c r="H13007" s="7">
        <v>1105</v>
      </c>
      <c r="I13007" t="s">
        <v>115</v>
      </c>
    </row>
    <row r="13008" spans="1:9" hidden="1">
      <c r="A13008" t="s">
        <v>113</v>
      </c>
      <c r="B13008" t="s">
        <v>43</v>
      </c>
      <c r="C13008" t="s">
        <v>114</v>
      </c>
      <c r="D13008" t="s">
        <v>74</v>
      </c>
      <c r="E13008">
        <v>46</v>
      </c>
      <c r="F13008">
        <v>6.3</v>
      </c>
      <c r="G13008">
        <v>69</v>
      </c>
      <c r="H13008" s="7">
        <v>1097</v>
      </c>
      <c r="I13008" t="s">
        <v>115</v>
      </c>
    </row>
    <row r="13009" spans="1:9" hidden="1">
      <c r="A13009" t="s">
        <v>113</v>
      </c>
      <c r="B13009" t="s">
        <v>43</v>
      </c>
      <c r="C13009" t="s">
        <v>114</v>
      </c>
      <c r="D13009" t="s">
        <v>74</v>
      </c>
      <c r="E13009">
        <v>47</v>
      </c>
      <c r="F13009">
        <v>6.5</v>
      </c>
      <c r="G13009">
        <v>71</v>
      </c>
      <c r="H13009" s="7">
        <v>1097</v>
      </c>
      <c r="I13009" t="s">
        <v>115</v>
      </c>
    </row>
    <row r="13010" spans="1:9" hidden="1">
      <c r="A13010" t="s">
        <v>113</v>
      </c>
      <c r="B13010" t="s">
        <v>43</v>
      </c>
      <c r="C13010" t="s">
        <v>114</v>
      </c>
      <c r="D13010" t="s">
        <v>74</v>
      </c>
      <c r="E13010">
        <v>48</v>
      </c>
      <c r="F13010">
        <v>6.4</v>
      </c>
      <c r="G13010">
        <v>68</v>
      </c>
      <c r="H13010" s="7">
        <v>1069</v>
      </c>
      <c r="I13010" t="s">
        <v>115</v>
      </c>
    </row>
    <row r="13011" spans="1:9" hidden="1">
      <c r="A13011" t="s">
        <v>113</v>
      </c>
      <c r="B13011" t="s">
        <v>43</v>
      </c>
      <c r="C13011" t="s">
        <v>114</v>
      </c>
      <c r="D13011" t="s">
        <v>74</v>
      </c>
      <c r="E13011">
        <v>49</v>
      </c>
      <c r="F13011">
        <v>7.5</v>
      </c>
      <c r="G13011">
        <v>84</v>
      </c>
      <c r="H13011" s="7">
        <v>1127</v>
      </c>
      <c r="I13011" t="s">
        <v>115</v>
      </c>
    </row>
    <row r="13012" spans="1:9" hidden="1">
      <c r="A13012" t="s">
        <v>113</v>
      </c>
      <c r="B13012" t="s">
        <v>43</v>
      </c>
      <c r="C13012" t="s">
        <v>114</v>
      </c>
      <c r="D13012" t="s">
        <v>74</v>
      </c>
      <c r="E13012">
        <v>50</v>
      </c>
      <c r="F13012">
        <v>6.2</v>
      </c>
      <c r="G13012">
        <v>69</v>
      </c>
      <c r="H13012" s="7">
        <v>1111</v>
      </c>
      <c r="I13012" t="s">
        <v>115</v>
      </c>
    </row>
    <row r="13013" spans="1:9" hidden="1">
      <c r="A13013" t="s">
        <v>113</v>
      </c>
      <c r="B13013" t="s">
        <v>43</v>
      </c>
      <c r="C13013" t="s">
        <v>114</v>
      </c>
      <c r="D13013" t="s">
        <v>74</v>
      </c>
      <c r="E13013">
        <v>51</v>
      </c>
      <c r="F13013">
        <v>7.1</v>
      </c>
      <c r="G13013">
        <v>81</v>
      </c>
      <c r="H13013" s="7">
        <v>1146</v>
      </c>
      <c r="I13013" t="s">
        <v>115</v>
      </c>
    </row>
    <row r="13014" spans="1:9" hidden="1">
      <c r="A13014" t="s">
        <v>113</v>
      </c>
      <c r="B13014" t="s">
        <v>43</v>
      </c>
      <c r="C13014" t="s">
        <v>114</v>
      </c>
      <c r="D13014" t="s">
        <v>74</v>
      </c>
      <c r="E13014">
        <v>52</v>
      </c>
      <c r="F13014">
        <v>6.6</v>
      </c>
      <c r="G13014">
        <v>80</v>
      </c>
      <c r="H13014" s="7">
        <v>1209</v>
      </c>
      <c r="I13014" t="s">
        <v>115</v>
      </c>
    </row>
    <row r="13015" spans="1:9" hidden="1">
      <c r="A13015" t="s">
        <v>113</v>
      </c>
      <c r="B13015" t="s">
        <v>43</v>
      </c>
      <c r="C13015" t="s">
        <v>114</v>
      </c>
      <c r="D13015" t="s">
        <v>74</v>
      </c>
      <c r="E13015">
        <v>1</v>
      </c>
      <c r="F13015">
        <v>10.1</v>
      </c>
      <c r="G13015">
        <v>130</v>
      </c>
      <c r="H13015" s="7">
        <v>1291</v>
      </c>
      <c r="I13015" t="s">
        <v>115</v>
      </c>
    </row>
    <row r="13016" spans="1:9" hidden="1">
      <c r="A13016" t="s">
        <v>113</v>
      </c>
      <c r="B13016" t="s">
        <v>43</v>
      </c>
      <c r="C13016" t="s">
        <v>114</v>
      </c>
      <c r="D13016" t="s">
        <v>74</v>
      </c>
      <c r="E13016">
        <v>2</v>
      </c>
      <c r="F13016">
        <v>10.4</v>
      </c>
      <c r="G13016">
        <v>138</v>
      </c>
      <c r="H13016" s="7">
        <v>1325</v>
      </c>
      <c r="I13016" t="s">
        <v>115</v>
      </c>
    </row>
    <row r="13017" spans="1:9" hidden="1">
      <c r="A13017" t="s">
        <v>113</v>
      </c>
      <c r="B13017" t="s">
        <v>43</v>
      </c>
      <c r="C13017" t="s">
        <v>114</v>
      </c>
      <c r="D13017" t="s">
        <v>74</v>
      </c>
      <c r="E13017">
        <v>3</v>
      </c>
      <c r="F13017">
        <v>11</v>
      </c>
      <c r="G13017">
        <v>140</v>
      </c>
      <c r="H13017" s="7">
        <v>1274</v>
      </c>
      <c r="I13017" t="s">
        <v>115</v>
      </c>
    </row>
    <row r="13018" spans="1:9" hidden="1">
      <c r="A13018" t="s">
        <v>113</v>
      </c>
      <c r="B13018" t="s">
        <v>43</v>
      </c>
      <c r="C13018" t="s">
        <v>114</v>
      </c>
      <c r="D13018" t="s">
        <v>74</v>
      </c>
      <c r="E13018">
        <v>4</v>
      </c>
      <c r="F13018">
        <v>9.9</v>
      </c>
      <c r="G13018">
        <v>131</v>
      </c>
      <c r="H13018" s="7">
        <v>1319</v>
      </c>
      <c r="I13018" t="s">
        <v>115</v>
      </c>
    </row>
    <row r="13019" spans="1:9" hidden="1">
      <c r="A13019" t="s">
        <v>113</v>
      </c>
      <c r="B13019" t="s">
        <v>43</v>
      </c>
      <c r="C13019" t="s">
        <v>114</v>
      </c>
      <c r="D13019" t="s">
        <v>74</v>
      </c>
      <c r="E13019">
        <v>5</v>
      </c>
      <c r="F13019">
        <v>10.1</v>
      </c>
      <c r="G13019">
        <v>126</v>
      </c>
      <c r="H13019" s="7">
        <v>1249</v>
      </c>
      <c r="I13019" t="s">
        <v>115</v>
      </c>
    </row>
    <row r="13020" spans="1:9" hidden="1">
      <c r="A13020" t="s">
        <v>113</v>
      </c>
      <c r="B13020" t="s">
        <v>43</v>
      </c>
      <c r="C13020" t="s">
        <v>114</v>
      </c>
      <c r="D13020" t="s">
        <v>74</v>
      </c>
      <c r="E13020">
        <v>6</v>
      </c>
      <c r="F13020">
        <v>8.8000000000000007</v>
      </c>
      <c r="G13020">
        <v>112</v>
      </c>
      <c r="H13020" s="7">
        <v>1273</v>
      </c>
      <c r="I13020" t="s">
        <v>115</v>
      </c>
    </row>
    <row r="13021" spans="1:9" hidden="1">
      <c r="A13021" t="s">
        <v>113</v>
      </c>
      <c r="B13021" t="s">
        <v>43</v>
      </c>
      <c r="C13021" t="s">
        <v>114</v>
      </c>
      <c r="D13021" t="s">
        <v>74</v>
      </c>
      <c r="E13021">
        <v>7</v>
      </c>
      <c r="F13021">
        <v>8.8000000000000007</v>
      </c>
      <c r="G13021">
        <v>101</v>
      </c>
      <c r="H13021" s="7">
        <v>1150</v>
      </c>
      <c r="I13021" t="s">
        <v>115</v>
      </c>
    </row>
    <row r="13022" spans="1:9" hidden="1">
      <c r="A13022" t="s">
        <v>113</v>
      </c>
      <c r="B13022" t="s">
        <v>43</v>
      </c>
      <c r="C13022" t="s">
        <v>114</v>
      </c>
      <c r="D13022" t="s">
        <v>74</v>
      </c>
      <c r="E13022">
        <v>8</v>
      </c>
      <c r="F13022">
        <v>9</v>
      </c>
      <c r="G13022">
        <v>109</v>
      </c>
      <c r="H13022" s="7">
        <v>1208</v>
      </c>
      <c r="I13022" t="s">
        <v>115</v>
      </c>
    </row>
    <row r="13023" spans="1:9" hidden="1">
      <c r="A13023" t="s">
        <v>113</v>
      </c>
      <c r="B13023" t="s">
        <v>43</v>
      </c>
      <c r="C13023" t="s">
        <v>114</v>
      </c>
      <c r="D13023" t="s">
        <v>74</v>
      </c>
      <c r="E13023">
        <v>9</v>
      </c>
      <c r="F13023">
        <v>7.8</v>
      </c>
      <c r="G13023">
        <v>91</v>
      </c>
      <c r="H13023" s="7">
        <v>1163</v>
      </c>
      <c r="I13023" t="s">
        <v>115</v>
      </c>
    </row>
    <row r="13024" spans="1:9" hidden="1">
      <c r="A13024" t="s">
        <v>113</v>
      </c>
      <c r="B13024" t="s">
        <v>43</v>
      </c>
      <c r="C13024" t="s">
        <v>114</v>
      </c>
      <c r="D13024" t="s">
        <v>74</v>
      </c>
      <c r="E13024">
        <v>10</v>
      </c>
      <c r="F13024">
        <v>8.1</v>
      </c>
      <c r="G13024">
        <v>99</v>
      </c>
      <c r="H13024" s="7">
        <v>1222</v>
      </c>
      <c r="I13024" t="s">
        <v>115</v>
      </c>
    </row>
    <row r="13025" spans="1:9" hidden="1">
      <c r="A13025" t="s">
        <v>113</v>
      </c>
      <c r="B13025" t="s">
        <v>43</v>
      </c>
      <c r="C13025" t="s">
        <v>114</v>
      </c>
      <c r="D13025" t="s">
        <v>74</v>
      </c>
      <c r="E13025">
        <v>11</v>
      </c>
      <c r="F13025">
        <v>8.6</v>
      </c>
      <c r="G13025">
        <v>103</v>
      </c>
      <c r="H13025" s="7">
        <v>1204</v>
      </c>
      <c r="I13025" t="s">
        <v>115</v>
      </c>
    </row>
    <row r="13026" spans="1:9" hidden="1">
      <c r="A13026" t="s">
        <v>113</v>
      </c>
      <c r="B13026" t="s">
        <v>43</v>
      </c>
      <c r="C13026" t="s">
        <v>114</v>
      </c>
      <c r="D13026" t="s">
        <v>74</v>
      </c>
      <c r="E13026">
        <v>12</v>
      </c>
      <c r="F13026">
        <v>9.1999999999999993</v>
      </c>
      <c r="G13026">
        <v>106</v>
      </c>
      <c r="H13026" s="7">
        <v>1149</v>
      </c>
      <c r="I13026" t="s">
        <v>115</v>
      </c>
    </row>
    <row r="13027" spans="1:9" hidden="1">
      <c r="A13027" t="s">
        <v>113</v>
      </c>
      <c r="B13027" t="s">
        <v>43</v>
      </c>
      <c r="C13027" t="s">
        <v>114</v>
      </c>
      <c r="D13027" t="s">
        <v>74</v>
      </c>
      <c r="E13027">
        <v>13</v>
      </c>
      <c r="F13027">
        <v>8.6999999999999993</v>
      </c>
      <c r="G13027">
        <v>98</v>
      </c>
      <c r="H13027" s="7">
        <v>1131</v>
      </c>
      <c r="I13027" t="s">
        <v>115</v>
      </c>
    </row>
    <row r="13028" spans="1:9" hidden="1">
      <c r="A13028" t="s">
        <v>113</v>
      </c>
      <c r="B13028" t="s">
        <v>43</v>
      </c>
      <c r="C13028" t="s">
        <v>114</v>
      </c>
      <c r="D13028" t="s">
        <v>74</v>
      </c>
      <c r="E13028">
        <v>14</v>
      </c>
      <c r="F13028">
        <v>7.5</v>
      </c>
      <c r="G13028">
        <v>85</v>
      </c>
      <c r="H13028" s="7">
        <v>1135</v>
      </c>
      <c r="I13028" t="s">
        <v>115</v>
      </c>
    </row>
    <row r="13029" spans="1:9" hidden="1">
      <c r="A13029" t="s">
        <v>113</v>
      </c>
      <c r="B13029" t="s">
        <v>43</v>
      </c>
      <c r="C13029" t="s">
        <v>114</v>
      </c>
      <c r="D13029" t="s">
        <v>74</v>
      </c>
      <c r="E13029">
        <v>15</v>
      </c>
      <c r="F13029">
        <v>7.6</v>
      </c>
      <c r="G13029">
        <v>88</v>
      </c>
      <c r="H13029" s="7">
        <v>1154</v>
      </c>
      <c r="I13029" t="s">
        <v>115</v>
      </c>
    </row>
    <row r="13030" spans="1:9" hidden="1">
      <c r="A13030" t="s">
        <v>113</v>
      </c>
      <c r="B13030" t="s">
        <v>43</v>
      </c>
      <c r="C13030" t="s">
        <v>114</v>
      </c>
      <c r="D13030" t="s">
        <v>74</v>
      </c>
      <c r="E13030">
        <v>16</v>
      </c>
      <c r="F13030">
        <v>6.1</v>
      </c>
      <c r="G13030">
        <v>67</v>
      </c>
      <c r="H13030" s="7">
        <v>1092</v>
      </c>
      <c r="I13030" t="s">
        <v>115</v>
      </c>
    </row>
    <row r="13031" spans="1:9" hidden="1">
      <c r="A13031" t="s">
        <v>113</v>
      </c>
      <c r="B13031" t="s">
        <v>43</v>
      </c>
      <c r="C13031" t="s">
        <v>114</v>
      </c>
      <c r="D13031" t="s">
        <v>74</v>
      </c>
      <c r="E13031">
        <v>17</v>
      </c>
      <c r="F13031">
        <v>7.7</v>
      </c>
      <c r="G13031">
        <v>84</v>
      </c>
      <c r="H13031" s="7">
        <v>1091</v>
      </c>
      <c r="I13031" t="s">
        <v>115</v>
      </c>
    </row>
    <row r="13032" spans="1:9" hidden="1">
      <c r="A13032" t="s">
        <v>113</v>
      </c>
      <c r="B13032" t="s">
        <v>43</v>
      </c>
      <c r="C13032" t="s">
        <v>114</v>
      </c>
      <c r="D13032" t="s">
        <v>74</v>
      </c>
      <c r="E13032">
        <v>18</v>
      </c>
      <c r="F13032">
        <v>7.3</v>
      </c>
      <c r="G13032">
        <v>81</v>
      </c>
      <c r="H13032" s="7">
        <v>1112</v>
      </c>
      <c r="I13032" t="s">
        <v>115</v>
      </c>
    </row>
    <row r="13033" spans="1:9" hidden="1">
      <c r="A13033" t="s">
        <v>113</v>
      </c>
      <c r="B13033" t="s">
        <v>43</v>
      </c>
      <c r="C13033" t="s">
        <v>114</v>
      </c>
      <c r="D13033" t="s">
        <v>74</v>
      </c>
      <c r="E13033">
        <v>19</v>
      </c>
      <c r="F13033">
        <v>7.5</v>
      </c>
      <c r="G13033">
        <v>77</v>
      </c>
      <c r="H13033" s="7">
        <v>1023</v>
      </c>
      <c r="I13033" s="9">
        <v>0.97</v>
      </c>
    </row>
    <row r="13034" spans="1:9" hidden="1">
      <c r="A13034" t="s">
        <v>113</v>
      </c>
      <c r="B13034" t="s">
        <v>43</v>
      </c>
      <c r="C13034" t="s">
        <v>114</v>
      </c>
      <c r="D13034" t="s">
        <v>74</v>
      </c>
      <c r="E13034">
        <v>20</v>
      </c>
      <c r="F13034">
        <v>7.2</v>
      </c>
      <c r="G13034">
        <v>73</v>
      </c>
      <c r="H13034" s="7">
        <v>1012</v>
      </c>
      <c r="I13034" s="8">
        <v>0.95899999999999996</v>
      </c>
    </row>
    <row r="13035" spans="1:9" hidden="1">
      <c r="A13035" t="s">
        <v>113</v>
      </c>
      <c r="B13035" t="s">
        <v>43</v>
      </c>
      <c r="C13035" t="s">
        <v>114</v>
      </c>
      <c r="D13035" t="s">
        <v>74</v>
      </c>
      <c r="E13035">
        <v>21</v>
      </c>
      <c r="F13035">
        <v>5.8</v>
      </c>
      <c r="G13035">
        <v>60</v>
      </c>
      <c r="H13035" s="7">
        <v>1040</v>
      </c>
      <c r="I13035" s="8">
        <v>0.98599999999999999</v>
      </c>
    </row>
    <row r="13036" spans="1:9" hidden="1">
      <c r="A13036" t="s">
        <v>113</v>
      </c>
      <c r="B13036" t="s">
        <v>43</v>
      </c>
      <c r="C13036" t="s">
        <v>114</v>
      </c>
      <c r="D13036" t="s">
        <v>74</v>
      </c>
      <c r="E13036">
        <v>22</v>
      </c>
      <c r="F13036">
        <v>7</v>
      </c>
      <c r="G13036">
        <v>73</v>
      </c>
      <c r="H13036" s="7">
        <v>1049</v>
      </c>
      <c r="I13036" s="8">
        <v>0.99399999999999999</v>
      </c>
    </row>
    <row r="13037" spans="1:9" hidden="1">
      <c r="A13037" t="s">
        <v>113</v>
      </c>
      <c r="B13037" t="s">
        <v>43</v>
      </c>
      <c r="C13037" t="s">
        <v>114</v>
      </c>
      <c r="D13037" t="s">
        <v>74</v>
      </c>
      <c r="E13037">
        <v>23</v>
      </c>
      <c r="F13037">
        <v>6.3</v>
      </c>
      <c r="G13037">
        <v>64</v>
      </c>
      <c r="H13037" s="7">
        <v>1008</v>
      </c>
      <c r="I13037" s="8">
        <v>0.95599999999999996</v>
      </c>
    </row>
    <row r="13038" spans="1:9" hidden="1">
      <c r="A13038" t="s">
        <v>113</v>
      </c>
      <c r="B13038" t="s">
        <v>43</v>
      </c>
      <c r="C13038" t="s">
        <v>114</v>
      </c>
      <c r="D13038" t="s">
        <v>74</v>
      </c>
      <c r="E13038">
        <v>24</v>
      </c>
      <c r="F13038">
        <v>6.8</v>
      </c>
      <c r="G13038">
        <v>68</v>
      </c>
      <c r="H13038">
        <v>995</v>
      </c>
      <c r="I13038" s="8">
        <v>0.94299999999999995</v>
      </c>
    </row>
    <row r="13039" spans="1:9" hidden="1">
      <c r="A13039" t="s">
        <v>113</v>
      </c>
      <c r="B13039" t="s">
        <v>43</v>
      </c>
      <c r="C13039" t="s">
        <v>114</v>
      </c>
      <c r="D13039" t="s">
        <v>74</v>
      </c>
      <c r="E13039">
        <v>25</v>
      </c>
      <c r="F13039">
        <v>7.3</v>
      </c>
      <c r="G13039">
        <v>78</v>
      </c>
      <c r="H13039" s="7">
        <v>1071</v>
      </c>
      <c r="I13039" t="s">
        <v>115</v>
      </c>
    </row>
    <row r="13040" spans="1:9" hidden="1">
      <c r="A13040" t="s">
        <v>113</v>
      </c>
      <c r="B13040" t="s">
        <v>43</v>
      </c>
      <c r="C13040" t="s">
        <v>114</v>
      </c>
      <c r="D13040" t="s">
        <v>74</v>
      </c>
      <c r="E13040">
        <v>26</v>
      </c>
      <c r="F13040">
        <v>7.7</v>
      </c>
      <c r="G13040">
        <v>77</v>
      </c>
      <c r="H13040">
        <v>998</v>
      </c>
      <c r="I13040" s="8">
        <v>0.94599999999999995</v>
      </c>
    </row>
    <row r="13041" spans="1:9" hidden="1">
      <c r="A13041" t="s">
        <v>113</v>
      </c>
      <c r="B13041" t="s">
        <v>43</v>
      </c>
      <c r="C13041" t="s">
        <v>114</v>
      </c>
      <c r="D13041" t="s">
        <v>74</v>
      </c>
      <c r="E13041">
        <v>27</v>
      </c>
      <c r="F13041">
        <v>6.8</v>
      </c>
      <c r="G13041">
        <v>68</v>
      </c>
      <c r="H13041" s="7">
        <v>1006</v>
      </c>
      <c r="I13041" s="8">
        <v>0.95399999999999996</v>
      </c>
    </row>
    <row r="13042" spans="1:9" hidden="1">
      <c r="A13042" t="s">
        <v>113</v>
      </c>
      <c r="B13042" t="s">
        <v>43</v>
      </c>
      <c r="C13042" t="s">
        <v>114</v>
      </c>
      <c r="D13042" t="s">
        <v>74</v>
      </c>
      <c r="E13042">
        <v>28</v>
      </c>
      <c r="F13042">
        <v>5.8</v>
      </c>
      <c r="G13042">
        <v>61</v>
      </c>
      <c r="H13042" s="7">
        <v>1056</v>
      </c>
      <c r="I13042" t="s">
        <v>115</v>
      </c>
    </row>
    <row r="13043" spans="1:9" hidden="1">
      <c r="A13043" t="s">
        <v>113</v>
      </c>
      <c r="B13043" t="s">
        <v>43</v>
      </c>
      <c r="C13043" t="s">
        <v>114</v>
      </c>
      <c r="D13043" t="s">
        <v>74</v>
      </c>
      <c r="E13043">
        <v>29</v>
      </c>
      <c r="F13043">
        <v>6.3</v>
      </c>
      <c r="G13043">
        <v>62</v>
      </c>
      <c r="H13043">
        <v>989</v>
      </c>
      <c r="I13043" s="8">
        <v>0.93799999999999994</v>
      </c>
    </row>
    <row r="13044" spans="1:9" hidden="1">
      <c r="A13044" t="s">
        <v>113</v>
      </c>
      <c r="B13044" t="s">
        <v>43</v>
      </c>
      <c r="C13044" t="s">
        <v>114</v>
      </c>
      <c r="D13044" t="s">
        <v>74</v>
      </c>
      <c r="E13044">
        <v>30</v>
      </c>
      <c r="F13044">
        <v>6.8</v>
      </c>
      <c r="G13044">
        <v>66</v>
      </c>
      <c r="H13044">
        <v>965</v>
      </c>
      <c r="I13044" s="8">
        <v>0.91500000000000004</v>
      </c>
    </row>
    <row r="13045" spans="1:9" hidden="1">
      <c r="A13045" t="s">
        <v>113</v>
      </c>
      <c r="B13045" t="s">
        <v>43</v>
      </c>
      <c r="C13045" t="s">
        <v>114</v>
      </c>
      <c r="D13045" t="s">
        <v>74</v>
      </c>
      <c r="E13045">
        <v>31</v>
      </c>
      <c r="F13045">
        <v>6.1</v>
      </c>
      <c r="G13045">
        <v>62</v>
      </c>
      <c r="H13045" s="7">
        <v>1021</v>
      </c>
      <c r="I13045" s="8">
        <v>0.96799999999999997</v>
      </c>
    </row>
    <row r="13046" spans="1:9" hidden="1">
      <c r="A13046" t="s">
        <v>113</v>
      </c>
      <c r="B13046" t="s">
        <v>43</v>
      </c>
      <c r="C13046" t="s">
        <v>114</v>
      </c>
      <c r="D13046" t="s">
        <v>74</v>
      </c>
      <c r="E13046">
        <v>32</v>
      </c>
      <c r="F13046">
        <v>6.7</v>
      </c>
      <c r="G13046">
        <v>67</v>
      </c>
      <c r="H13046">
        <v>998</v>
      </c>
      <c r="I13046" s="8">
        <v>0.94599999999999995</v>
      </c>
    </row>
    <row r="13047" spans="1:9" hidden="1">
      <c r="A13047" t="s">
        <v>113</v>
      </c>
      <c r="B13047" t="s">
        <v>43</v>
      </c>
      <c r="C13047" t="s">
        <v>114</v>
      </c>
      <c r="D13047" t="s">
        <v>74</v>
      </c>
      <c r="E13047">
        <v>33</v>
      </c>
      <c r="F13047">
        <v>6.3</v>
      </c>
      <c r="G13047">
        <v>66</v>
      </c>
      <c r="H13047" s="7">
        <v>1054</v>
      </c>
      <c r="I13047" s="8">
        <v>0.999</v>
      </c>
    </row>
    <row r="13048" spans="1:9" hidden="1">
      <c r="A13048" t="s">
        <v>113</v>
      </c>
      <c r="B13048" t="s">
        <v>43</v>
      </c>
      <c r="C13048" t="s">
        <v>114</v>
      </c>
      <c r="D13048" t="s">
        <v>74</v>
      </c>
      <c r="E13048">
        <v>34</v>
      </c>
      <c r="F13048">
        <v>6.5</v>
      </c>
      <c r="G13048">
        <v>67</v>
      </c>
      <c r="H13048" s="7">
        <v>1028</v>
      </c>
      <c r="I13048" s="8">
        <v>0.97499999999999998</v>
      </c>
    </row>
    <row r="13049" spans="1:9" hidden="1">
      <c r="A13049" t="s">
        <v>113</v>
      </c>
      <c r="B13049" t="s">
        <v>43</v>
      </c>
      <c r="C13049" t="s">
        <v>114</v>
      </c>
      <c r="D13049" t="s">
        <v>74</v>
      </c>
      <c r="E13049">
        <v>35</v>
      </c>
      <c r="F13049">
        <v>6.1</v>
      </c>
      <c r="G13049">
        <v>66</v>
      </c>
      <c r="H13049" s="7">
        <v>1078</v>
      </c>
      <c r="I13049" t="s">
        <v>115</v>
      </c>
    </row>
    <row r="13050" spans="1:9" hidden="1">
      <c r="A13050" t="s">
        <v>113</v>
      </c>
      <c r="B13050" t="s">
        <v>43</v>
      </c>
      <c r="C13050" t="s">
        <v>114</v>
      </c>
      <c r="D13050" t="s">
        <v>74</v>
      </c>
      <c r="E13050">
        <v>36</v>
      </c>
      <c r="F13050">
        <v>5.8</v>
      </c>
      <c r="G13050">
        <v>58</v>
      </c>
      <c r="H13050" s="7">
        <v>1007</v>
      </c>
      <c r="I13050" s="8">
        <v>0.95499999999999996</v>
      </c>
    </row>
    <row r="13051" spans="1:9" hidden="1">
      <c r="A13051" t="s">
        <v>113</v>
      </c>
      <c r="B13051" t="s">
        <v>43</v>
      </c>
      <c r="C13051" t="s">
        <v>114</v>
      </c>
      <c r="D13051" t="s">
        <v>74</v>
      </c>
      <c r="E13051">
        <v>37</v>
      </c>
      <c r="F13051">
        <v>6.8</v>
      </c>
      <c r="G13051">
        <v>71</v>
      </c>
      <c r="H13051" s="7">
        <v>1044</v>
      </c>
      <c r="I13051" s="9">
        <v>0.99</v>
      </c>
    </row>
    <row r="13052" spans="1:9" hidden="1">
      <c r="A13052" t="s">
        <v>113</v>
      </c>
      <c r="B13052" t="s">
        <v>43</v>
      </c>
      <c r="C13052" t="s">
        <v>114</v>
      </c>
      <c r="D13052" t="s">
        <v>74</v>
      </c>
      <c r="E13052">
        <v>38</v>
      </c>
      <c r="F13052">
        <v>6.4</v>
      </c>
      <c r="G13052">
        <v>69</v>
      </c>
      <c r="H13052" s="7">
        <v>1077</v>
      </c>
      <c r="I13052" t="s">
        <v>115</v>
      </c>
    </row>
    <row r="13053" spans="1:9" hidden="1">
      <c r="A13053" t="s">
        <v>113</v>
      </c>
      <c r="B13053" t="s">
        <v>43</v>
      </c>
      <c r="C13053" t="s">
        <v>114</v>
      </c>
      <c r="D13053" t="s">
        <v>74</v>
      </c>
      <c r="E13053">
        <v>39</v>
      </c>
      <c r="F13053">
        <v>6.5</v>
      </c>
      <c r="G13053">
        <v>66</v>
      </c>
      <c r="H13053" s="7">
        <v>1013</v>
      </c>
      <c r="I13053" s="9">
        <v>0.96</v>
      </c>
    </row>
    <row r="13054" spans="1:9" hidden="1">
      <c r="A13054" t="s">
        <v>113</v>
      </c>
      <c r="B13054" t="s">
        <v>44</v>
      </c>
      <c r="C13054" t="s">
        <v>114</v>
      </c>
      <c r="D13054" t="s">
        <v>74</v>
      </c>
      <c r="E13054">
        <v>40</v>
      </c>
      <c r="F13054">
        <v>5.8</v>
      </c>
      <c r="G13054">
        <v>8</v>
      </c>
      <c r="H13054">
        <v>139</v>
      </c>
      <c r="I13054" s="8">
        <v>0.82699999999999996</v>
      </c>
    </row>
    <row r="13055" spans="1:9" hidden="1">
      <c r="A13055" t="s">
        <v>113</v>
      </c>
      <c r="B13055" t="s">
        <v>44</v>
      </c>
      <c r="C13055" t="s">
        <v>114</v>
      </c>
      <c r="D13055" t="s">
        <v>74</v>
      </c>
      <c r="E13055">
        <v>41</v>
      </c>
      <c r="F13055">
        <v>4.3</v>
      </c>
      <c r="G13055">
        <v>9</v>
      </c>
      <c r="H13055">
        <v>207</v>
      </c>
      <c r="I13055" t="s">
        <v>115</v>
      </c>
    </row>
    <row r="13056" spans="1:9" hidden="1">
      <c r="A13056" t="s">
        <v>113</v>
      </c>
      <c r="B13056" t="s">
        <v>44</v>
      </c>
      <c r="C13056" t="s">
        <v>114</v>
      </c>
      <c r="D13056" t="s">
        <v>74</v>
      </c>
      <c r="E13056">
        <v>42</v>
      </c>
      <c r="F13056">
        <v>4.9000000000000004</v>
      </c>
      <c r="G13056">
        <v>9</v>
      </c>
      <c r="H13056">
        <v>185</v>
      </c>
      <c r="I13056" t="s">
        <v>115</v>
      </c>
    </row>
    <row r="13057" spans="1:9" hidden="1">
      <c r="A13057" t="s">
        <v>113</v>
      </c>
      <c r="B13057" t="s">
        <v>44</v>
      </c>
      <c r="C13057" t="s">
        <v>114</v>
      </c>
      <c r="D13057" t="s">
        <v>74</v>
      </c>
      <c r="E13057">
        <v>43</v>
      </c>
      <c r="F13057">
        <v>5.6</v>
      </c>
      <c r="G13057">
        <v>10</v>
      </c>
      <c r="H13057">
        <v>177</v>
      </c>
      <c r="I13057" t="s">
        <v>115</v>
      </c>
    </row>
    <row r="13058" spans="1:9" hidden="1">
      <c r="A13058" t="s">
        <v>113</v>
      </c>
      <c r="B13058" t="s">
        <v>44</v>
      </c>
      <c r="C13058" t="s">
        <v>114</v>
      </c>
      <c r="D13058" t="s">
        <v>74</v>
      </c>
      <c r="E13058">
        <v>44</v>
      </c>
      <c r="F13058">
        <v>5.3</v>
      </c>
      <c r="G13058">
        <v>10</v>
      </c>
      <c r="H13058">
        <v>189</v>
      </c>
      <c r="I13058" t="s">
        <v>115</v>
      </c>
    </row>
    <row r="13059" spans="1:9" hidden="1">
      <c r="A13059" t="s">
        <v>113</v>
      </c>
      <c r="B13059" t="s">
        <v>44</v>
      </c>
      <c r="C13059" t="s">
        <v>114</v>
      </c>
      <c r="D13059" t="s">
        <v>74</v>
      </c>
      <c r="E13059">
        <v>45</v>
      </c>
      <c r="F13059">
        <v>4.8</v>
      </c>
      <c r="G13059">
        <v>7</v>
      </c>
      <c r="H13059">
        <v>146</v>
      </c>
      <c r="I13059" s="8">
        <v>0.86899999999999999</v>
      </c>
    </row>
    <row r="13060" spans="1:9" hidden="1">
      <c r="A13060" t="s">
        <v>113</v>
      </c>
      <c r="B13060" t="s">
        <v>44</v>
      </c>
      <c r="C13060" t="s">
        <v>114</v>
      </c>
      <c r="D13060" t="s">
        <v>74</v>
      </c>
      <c r="E13060">
        <v>46</v>
      </c>
      <c r="F13060">
        <v>4.9000000000000004</v>
      </c>
      <c r="G13060">
        <v>10</v>
      </c>
      <c r="H13060">
        <v>206</v>
      </c>
      <c r="I13060" t="s">
        <v>115</v>
      </c>
    </row>
    <row r="13061" spans="1:9" hidden="1">
      <c r="A13061" t="s">
        <v>113</v>
      </c>
      <c r="B13061" t="s">
        <v>44</v>
      </c>
      <c r="C13061" t="s">
        <v>114</v>
      </c>
      <c r="D13061" t="s">
        <v>74</v>
      </c>
      <c r="E13061">
        <v>47</v>
      </c>
      <c r="F13061">
        <v>10.199999999999999</v>
      </c>
      <c r="G13061">
        <v>18</v>
      </c>
      <c r="H13061">
        <v>177</v>
      </c>
      <c r="I13061" t="s">
        <v>115</v>
      </c>
    </row>
    <row r="13062" spans="1:9" hidden="1">
      <c r="A13062" t="s">
        <v>113</v>
      </c>
      <c r="B13062" t="s">
        <v>44</v>
      </c>
      <c r="C13062" t="s">
        <v>114</v>
      </c>
      <c r="D13062" t="s">
        <v>74</v>
      </c>
      <c r="E13062">
        <v>48</v>
      </c>
      <c r="F13062">
        <v>3.1</v>
      </c>
      <c r="G13062">
        <v>5</v>
      </c>
      <c r="H13062">
        <v>161</v>
      </c>
      <c r="I13062" s="8">
        <v>0.95799999999999996</v>
      </c>
    </row>
    <row r="13063" spans="1:9" hidden="1">
      <c r="A13063" t="s">
        <v>113</v>
      </c>
      <c r="B13063" t="s">
        <v>44</v>
      </c>
      <c r="C13063" t="s">
        <v>114</v>
      </c>
      <c r="D13063" t="s">
        <v>74</v>
      </c>
      <c r="E13063">
        <v>49</v>
      </c>
      <c r="F13063">
        <v>6</v>
      </c>
      <c r="G13063">
        <v>9</v>
      </c>
      <c r="H13063">
        <v>150</v>
      </c>
      <c r="I13063" s="8">
        <v>0.89300000000000002</v>
      </c>
    </row>
    <row r="13064" spans="1:9" hidden="1">
      <c r="A13064" t="s">
        <v>113</v>
      </c>
      <c r="B13064" t="s">
        <v>44</v>
      </c>
      <c r="C13064" t="s">
        <v>114</v>
      </c>
      <c r="D13064" t="s">
        <v>74</v>
      </c>
      <c r="E13064">
        <v>50</v>
      </c>
      <c r="F13064">
        <v>10.4</v>
      </c>
      <c r="G13064">
        <v>20</v>
      </c>
      <c r="H13064">
        <v>192</v>
      </c>
      <c r="I13064" t="s">
        <v>115</v>
      </c>
    </row>
    <row r="13065" spans="1:9" hidden="1">
      <c r="A13065" t="s">
        <v>113</v>
      </c>
      <c r="B13065" t="s">
        <v>44</v>
      </c>
      <c r="C13065" t="s">
        <v>114</v>
      </c>
      <c r="D13065" t="s">
        <v>74</v>
      </c>
      <c r="E13065">
        <v>51</v>
      </c>
      <c r="F13065">
        <v>4.4000000000000004</v>
      </c>
      <c r="G13065">
        <v>8</v>
      </c>
      <c r="H13065">
        <v>183</v>
      </c>
      <c r="I13065" t="s">
        <v>115</v>
      </c>
    </row>
    <row r="13066" spans="1:9" hidden="1">
      <c r="A13066" t="s">
        <v>113</v>
      </c>
      <c r="B13066" t="s">
        <v>44</v>
      </c>
      <c r="C13066" t="s">
        <v>114</v>
      </c>
      <c r="D13066" t="s">
        <v>74</v>
      </c>
      <c r="E13066">
        <v>52</v>
      </c>
      <c r="F13066">
        <v>8.8000000000000007</v>
      </c>
      <c r="G13066">
        <v>17</v>
      </c>
      <c r="H13066">
        <v>193</v>
      </c>
      <c r="I13066" t="s">
        <v>115</v>
      </c>
    </row>
    <row r="13067" spans="1:9" hidden="1">
      <c r="A13067" t="s">
        <v>113</v>
      </c>
      <c r="B13067" t="s">
        <v>44</v>
      </c>
      <c r="C13067" t="s">
        <v>114</v>
      </c>
      <c r="D13067" t="s">
        <v>74</v>
      </c>
      <c r="E13067">
        <v>1</v>
      </c>
      <c r="F13067">
        <v>14.9</v>
      </c>
      <c r="G13067">
        <v>30</v>
      </c>
      <c r="H13067">
        <v>201</v>
      </c>
      <c r="I13067" t="s">
        <v>115</v>
      </c>
    </row>
    <row r="13068" spans="1:9" hidden="1">
      <c r="A13068" t="s">
        <v>113</v>
      </c>
      <c r="B13068" t="s">
        <v>44</v>
      </c>
      <c r="C13068" t="s">
        <v>114</v>
      </c>
      <c r="D13068" t="s">
        <v>74</v>
      </c>
      <c r="E13068">
        <v>2</v>
      </c>
      <c r="F13068">
        <v>13.2</v>
      </c>
      <c r="G13068">
        <v>29</v>
      </c>
      <c r="H13068">
        <v>219</v>
      </c>
      <c r="I13068" t="s">
        <v>115</v>
      </c>
    </row>
    <row r="13069" spans="1:9" hidden="1">
      <c r="A13069" t="s">
        <v>113</v>
      </c>
      <c r="B13069" t="s">
        <v>44</v>
      </c>
      <c r="C13069" t="s">
        <v>114</v>
      </c>
      <c r="D13069" t="s">
        <v>74</v>
      </c>
      <c r="E13069">
        <v>3</v>
      </c>
      <c r="F13069">
        <v>17</v>
      </c>
      <c r="G13069">
        <v>33</v>
      </c>
      <c r="H13069">
        <v>194</v>
      </c>
      <c r="I13069" t="s">
        <v>115</v>
      </c>
    </row>
    <row r="13070" spans="1:9" hidden="1">
      <c r="A13070" t="s">
        <v>113</v>
      </c>
      <c r="B13070" t="s">
        <v>44</v>
      </c>
      <c r="C13070" t="s">
        <v>114</v>
      </c>
      <c r="D13070" t="s">
        <v>74</v>
      </c>
      <c r="E13070">
        <v>4</v>
      </c>
      <c r="F13070">
        <v>10</v>
      </c>
      <c r="G13070">
        <v>21</v>
      </c>
      <c r="H13070">
        <v>210</v>
      </c>
      <c r="I13070" t="s">
        <v>115</v>
      </c>
    </row>
    <row r="13071" spans="1:9" hidden="1">
      <c r="A13071" t="s">
        <v>113</v>
      </c>
      <c r="B13071" t="s">
        <v>44</v>
      </c>
      <c r="C13071" t="s">
        <v>114</v>
      </c>
      <c r="D13071" t="s">
        <v>74</v>
      </c>
      <c r="E13071">
        <v>5</v>
      </c>
      <c r="F13071">
        <v>11.3</v>
      </c>
      <c r="G13071">
        <v>22</v>
      </c>
      <c r="H13071">
        <v>194</v>
      </c>
      <c r="I13071" t="s">
        <v>115</v>
      </c>
    </row>
    <row r="13072" spans="1:9" hidden="1">
      <c r="A13072" t="s">
        <v>113</v>
      </c>
      <c r="B13072" t="s">
        <v>44</v>
      </c>
      <c r="C13072" t="s">
        <v>114</v>
      </c>
      <c r="D13072" t="s">
        <v>74</v>
      </c>
      <c r="E13072">
        <v>6</v>
      </c>
      <c r="F13072">
        <v>7.3</v>
      </c>
      <c r="G13072">
        <v>14</v>
      </c>
      <c r="H13072">
        <v>192</v>
      </c>
      <c r="I13072" t="s">
        <v>115</v>
      </c>
    </row>
    <row r="13073" spans="1:9" hidden="1">
      <c r="A13073" t="s">
        <v>113</v>
      </c>
      <c r="B13073" t="s">
        <v>44</v>
      </c>
      <c r="C13073" t="s">
        <v>114</v>
      </c>
      <c r="D13073" t="s">
        <v>74</v>
      </c>
      <c r="E13073">
        <v>7</v>
      </c>
      <c r="F13073">
        <v>6.8</v>
      </c>
      <c r="G13073">
        <v>13</v>
      </c>
      <c r="H13073">
        <v>192</v>
      </c>
      <c r="I13073" t="s">
        <v>115</v>
      </c>
    </row>
    <row r="13074" spans="1:9" hidden="1">
      <c r="A13074" t="s">
        <v>113</v>
      </c>
      <c r="B13074" t="s">
        <v>44</v>
      </c>
      <c r="C13074" t="s">
        <v>114</v>
      </c>
      <c r="D13074" t="s">
        <v>74</v>
      </c>
      <c r="E13074">
        <v>8</v>
      </c>
      <c r="F13074">
        <v>7.6</v>
      </c>
      <c r="G13074">
        <v>14</v>
      </c>
      <c r="H13074">
        <v>184</v>
      </c>
      <c r="I13074" t="s">
        <v>115</v>
      </c>
    </row>
    <row r="13075" spans="1:9" hidden="1">
      <c r="A13075" t="s">
        <v>113</v>
      </c>
      <c r="B13075" t="s">
        <v>44</v>
      </c>
      <c r="C13075" t="s">
        <v>114</v>
      </c>
      <c r="D13075" t="s">
        <v>74</v>
      </c>
      <c r="E13075">
        <v>9</v>
      </c>
      <c r="F13075">
        <v>6.8</v>
      </c>
      <c r="G13075">
        <v>13</v>
      </c>
      <c r="H13075">
        <v>191</v>
      </c>
      <c r="I13075" t="s">
        <v>115</v>
      </c>
    </row>
    <row r="13076" spans="1:9" hidden="1">
      <c r="A13076" t="s">
        <v>113</v>
      </c>
      <c r="B13076" t="s">
        <v>44</v>
      </c>
      <c r="C13076" t="s">
        <v>114</v>
      </c>
      <c r="D13076" t="s">
        <v>74</v>
      </c>
      <c r="E13076">
        <v>10</v>
      </c>
      <c r="F13076">
        <v>6.5</v>
      </c>
      <c r="G13076">
        <v>13</v>
      </c>
      <c r="H13076">
        <v>199</v>
      </c>
      <c r="I13076" t="s">
        <v>115</v>
      </c>
    </row>
    <row r="13077" spans="1:9" hidden="1">
      <c r="A13077" t="s">
        <v>113</v>
      </c>
      <c r="B13077" t="s">
        <v>44</v>
      </c>
      <c r="C13077" t="s">
        <v>114</v>
      </c>
      <c r="D13077" t="s">
        <v>74</v>
      </c>
      <c r="E13077">
        <v>11</v>
      </c>
      <c r="F13077">
        <v>8.6999999999999993</v>
      </c>
      <c r="G13077">
        <v>17</v>
      </c>
      <c r="H13077">
        <v>196</v>
      </c>
      <c r="I13077" t="s">
        <v>115</v>
      </c>
    </row>
    <row r="13078" spans="1:9" hidden="1">
      <c r="A13078" t="s">
        <v>113</v>
      </c>
      <c r="B13078" t="s">
        <v>44</v>
      </c>
      <c r="C13078" t="s">
        <v>114</v>
      </c>
      <c r="D13078" t="s">
        <v>74</v>
      </c>
      <c r="E13078">
        <v>12</v>
      </c>
      <c r="F13078">
        <v>8.6999999999999993</v>
      </c>
      <c r="G13078">
        <v>16</v>
      </c>
      <c r="H13078">
        <v>183</v>
      </c>
      <c r="I13078" t="s">
        <v>115</v>
      </c>
    </row>
    <row r="13079" spans="1:9" hidden="1">
      <c r="A13079" t="s">
        <v>113</v>
      </c>
      <c r="B13079" t="s">
        <v>44</v>
      </c>
      <c r="C13079" t="s">
        <v>114</v>
      </c>
      <c r="D13079" t="s">
        <v>74</v>
      </c>
      <c r="E13079">
        <v>13</v>
      </c>
      <c r="F13079">
        <v>6.3</v>
      </c>
      <c r="G13079">
        <v>12</v>
      </c>
      <c r="H13079">
        <v>192</v>
      </c>
      <c r="I13079" t="s">
        <v>115</v>
      </c>
    </row>
    <row r="13080" spans="1:9" hidden="1">
      <c r="A13080" t="s">
        <v>113</v>
      </c>
      <c r="B13080" t="s">
        <v>44</v>
      </c>
      <c r="C13080" t="s">
        <v>114</v>
      </c>
      <c r="D13080" t="s">
        <v>74</v>
      </c>
      <c r="E13080">
        <v>14</v>
      </c>
      <c r="F13080">
        <v>10.8</v>
      </c>
      <c r="G13080">
        <v>18</v>
      </c>
      <c r="H13080">
        <v>166</v>
      </c>
      <c r="I13080" s="8">
        <v>0.98799999999999999</v>
      </c>
    </row>
    <row r="13081" spans="1:9" hidden="1">
      <c r="A13081" t="s">
        <v>113</v>
      </c>
      <c r="B13081" t="s">
        <v>44</v>
      </c>
      <c r="C13081" t="s">
        <v>114</v>
      </c>
      <c r="D13081" t="s">
        <v>74</v>
      </c>
      <c r="E13081">
        <v>15</v>
      </c>
      <c r="F13081">
        <v>5.8</v>
      </c>
      <c r="G13081">
        <v>11</v>
      </c>
      <c r="H13081">
        <v>189</v>
      </c>
      <c r="I13081" t="s">
        <v>115</v>
      </c>
    </row>
    <row r="13082" spans="1:9" hidden="1">
      <c r="A13082" t="s">
        <v>113</v>
      </c>
      <c r="B13082" t="s">
        <v>44</v>
      </c>
      <c r="C13082" t="s">
        <v>114</v>
      </c>
      <c r="D13082" t="s">
        <v>74</v>
      </c>
      <c r="E13082">
        <v>16</v>
      </c>
      <c r="F13082">
        <v>3.9</v>
      </c>
      <c r="G13082">
        <v>7</v>
      </c>
      <c r="H13082">
        <v>178</v>
      </c>
      <c r="I13082" t="s">
        <v>115</v>
      </c>
    </row>
    <row r="13083" spans="1:9" hidden="1">
      <c r="A13083" t="s">
        <v>113</v>
      </c>
      <c r="B13083" t="s">
        <v>44</v>
      </c>
      <c r="C13083" t="s">
        <v>114</v>
      </c>
      <c r="D13083" t="s">
        <v>74</v>
      </c>
      <c r="E13083">
        <v>17</v>
      </c>
      <c r="F13083">
        <v>10.3</v>
      </c>
      <c r="G13083">
        <v>19</v>
      </c>
      <c r="H13083">
        <v>185</v>
      </c>
      <c r="I13083" t="s">
        <v>115</v>
      </c>
    </row>
    <row r="13084" spans="1:9" hidden="1">
      <c r="A13084" t="s">
        <v>113</v>
      </c>
      <c r="B13084" t="s">
        <v>44</v>
      </c>
      <c r="C13084" t="s">
        <v>114</v>
      </c>
      <c r="D13084" t="s">
        <v>74</v>
      </c>
      <c r="E13084">
        <v>18</v>
      </c>
      <c r="F13084">
        <v>5.0999999999999996</v>
      </c>
      <c r="G13084">
        <v>10</v>
      </c>
      <c r="H13084">
        <v>196</v>
      </c>
      <c r="I13084" t="s">
        <v>115</v>
      </c>
    </row>
    <row r="13085" spans="1:9" hidden="1">
      <c r="A13085" t="s">
        <v>113</v>
      </c>
      <c r="B13085" t="s">
        <v>44</v>
      </c>
      <c r="C13085" t="s">
        <v>114</v>
      </c>
      <c r="D13085" t="s">
        <v>74</v>
      </c>
      <c r="E13085">
        <v>19</v>
      </c>
      <c r="F13085">
        <v>5.0999999999999996</v>
      </c>
      <c r="G13085">
        <v>10</v>
      </c>
      <c r="H13085">
        <v>198</v>
      </c>
      <c r="I13085" t="s">
        <v>115</v>
      </c>
    </row>
    <row r="13086" spans="1:9" hidden="1">
      <c r="A13086" t="s">
        <v>113</v>
      </c>
      <c r="B13086" t="s">
        <v>44</v>
      </c>
      <c r="C13086" t="s">
        <v>114</v>
      </c>
      <c r="D13086" t="s">
        <v>74</v>
      </c>
      <c r="E13086">
        <v>20</v>
      </c>
      <c r="F13086">
        <v>5.7</v>
      </c>
      <c r="G13086">
        <v>10</v>
      </c>
      <c r="H13086">
        <v>175</v>
      </c>
      <c r="I13086" t="s">
        <v>115</v>
      </c>
    </row>
    <row r="13087" spans="1:9" hidden="1">
      <c r="A13087" t="s">
        <v>113</v>
      </c>
      <c r="B13087" t="s">
        <v>44</v>
      </c>
      <c r="C13087" t="s">
        <v>114</v>
      </c>
      <c r="D13087" t="s">
        <v>74</v>
      </c>
      <c r="E13087">
        <v>21</v>
      </c>
      <c r="F13087">
        <v>7.1</v>
      </c>
      <c r="G13087">
        <v>12</v>
      </c>
      <c r="H13087">
        <v>170</v>
      </c>
      <c r="I13087" t="s">
        <v>115</v>
      </c>
    </row>
    <row r="13088" spans="1:9" hidden="1">
      <c r="A13088" t="s">
        <v>113</v>
      </c>
      <c r="B13088" t="s">
        <v>44</v>
      </c>
      <c r="C13088" t="s">
        <v>114</v>
      </c>
      <c r="D13088" t="s">
        <v>74</v>
      </c>
      <c r="E13088">
        <v>22</v>
      </c>
      <c r="F13088">
        <v>5.5</v>
      </c>
      <c r="G13088">
        <v>9</v>
      </c>
      <c r="H13088">
        <v>163</v>
      </c>
      <c r="I13088" s="9">
        <v>0.97</v>
      </c>
    </row>
    <row r="13089" spans="1:9" hidden="1">
      <c r="A13089" t="s">
        <v>113</v>
      </c>
      <c r="B13089" t="s">
        <v>44</v>
      </c>
      <c r="C13089" t="s">
        <v>114</v>
      </c>
      <c r="D13089" t="s">
        <v>74</v>
      </c>
      <c r="E13089">
        <v>23</v>
      </c>
      <c r="F13089">
        <v>9.1999999999999993</v>
      </c>
      <c r="G13089">
        <v>15</v>
      </c>
      <c r="H13089">
        <v>163</v>
      </c>
      <c r="I13089" s="9">
        <v>0.97</v>
      </c>
    </row>
    <row r="13090" spans="1:9" hidden="1">
      <c r="A13090" t="s">
        <v>113</v>
      </c>
      <c r="B13090" t="s">
        <v>44</v>
      </c>
      <c r="C13090" t="s">
        <v>114</v>
      </c>
      <c r="D13090" t="s">
        <v>74</v>
      </c>
      <c r="E13090">
        <v>24</v>
      </c>
      <c r="F13090">
        <v>5.7</v>
      </c>
      <c r="G13090">
        <v>11</v>
      </c>
      <c r="H13090">
        <v>192</v>
      </c>
      <c r="I13090" t="s">
        <v>115</v>
      </c>
    </row>
    <row r="13091" spans="1:9" hidden="1">
      <c r="A13091" t="s">
        <v>113</v>
      </c>
      <c r="B13091" t="s">
        <v>44</v>
      </c>
      <c r="C13091" t="s">
        <v>114</v>
      </c>
      <c r="D13091" t="s">
        <v>74</v>
      </c>
      <c r="E13091">
        <v>25</v>
      </c>
      <c r="F13091">
        <v>7.2</v>
      </c>
      <c r="G13091">
        <v>13</v>
      </c>
      <c r="H13091">
        <v>181</v>
      </c>
      <c r="I13091" t="s">
        <v>115</v>
      </c>
    </row>
    <row r="13092" spans="1:9" hidden="1">
      <c r="A13092" t="s">
        <v>113</v>
      </c>
      <c r="B13092" t="s">
        <v>44</v>
      </c>
      <c r="C13092" t="s">
        <v>114</v>
      </c>
      <c r="D13092" t="s">
        <v>74</v>
      </c>
      <c r="E13092">
        <v>26</v>
      </c>
      <c r="F13092">
        <v>5</v>
      </c>
      <c r="G13092">
        <v>8</v>
      </c>
      <c r="H13092">
        <v>161</v>
      </c>
      <c r="I13092" s="8">
        <v>0.95799999999999996</v>
      </c>
    </row>
    <row r="13093" spans="1:9" hidden="1">
      <c r="A13093" t="s">
        <v>113</v>
      </c>
      <c r="B13093" t="s">
        <v>44</v>
      </c>
      <c r="C13093" t="s">
        <v>114</v>
      </c>
      <c r="D13093" t="s">
        <v>74</v>
      </c>
      <c r="E13093">
        <v>27</v>
      </c>
      <c r="F13093">
        <v>4</v>
      </c>
      <c r="G13093">
        <v>7</v>
      </c>
      <c r="H13093">
        <v>176</v>
      </c>
      <c r="I13093" t="s">
        <v>115</v>
      </c>
    </row>
    <row r="13094" spans="1:9" hidden="1">
      <c r="A13094" t="s">
        <v>113</v>
      </c>
      <c r="B13094" t="s">
        <v>44</v>
      </c>
      <c r="C13094" t="s">
        <v>114</v>
      </c>
      <c r="D13094" t="s">
        <v>74</v>
      </c>
      <c r="E13094">
        <v>28</v>
      </c>
      <c r="F13094">
        <v>6.4</v>
      </c>
      <c r="G13094">
        <v>11</v>
      </c>
      <c r="H13094">
        <v>172</v>
      </c>
      <c r="I13094" t="s">
        <v>115</v>
      </c>
    </row>
    <row r="13095" spans="1:9" hidden="1">
      <c r="A13095" t="s">
        <v>113</v>
      </c>
      <c r="B13095" t="s">
        <v>44</v>
      </c>
      <c r="C13095" t="s">
        <v>114</v>
      </c>
      <c r="D13095" t="s">
        <v>74</v>
      </c>
      <c r="E13095">
        <v>29</v>
      </c>
      <c r="F13095">
        <v>7.4</v>
      </c>
      <c r="G13095">
        <v>14</v>
      </c>
      <c r="H13095">
        <v>189</v>
      </c>
      <c r="I13095" t="s">
        <v>115</v>
      </c>
    </row>
    <row r="13096" spans="1:9" hidden="1">
      <c r="A13096" t="s">
        <v>113</v>
      </c>
      <c r="B13096" t="s">
        <v>44</v>
      </c>
      <c r="C13096" t="s">
        <v>114</v>
      </c>
      <c r="D13096" t="s">
        <v>74</v>
      </c>
      <c r="E13096">
        <v>30</v>
      </c>
      <c r="F13096">
        <v>6.3</v>
      </c>
      <c r="G13096">
        <v>9</v>
      </c>
      <c r="H13096">
        <v>142</v>
      </c>
      <c r="I13096" s="8">
        <v>0.84499999999999997</v>
      </c>
    </row>
    <row r="13097" spans="1:9" hidden="1">
      <c r="A13097" t="s">
        <v>113</v>
      </c>
      <c r="B13097" t="s">
        <v>44</v>
      </c>
      <c r="C13097" t="s">
        <v>114</v>
      </c>
      <c r="D13097" t="s">
        <v>74</v>
      </c>
      <c r="E13097">
        <v>31</v>
      </c>
      <c r="F13097">
        <v>3.6</v>
      </c>
      <c r="G13097">
        <v>6</v>
      </c>
      <c r="H13097">
        <v>167</v>
      </c>
      <c r="I13097" s="8">
        <v>0.99399999999999999</v>
      </c>
    </row>
    <row r="13098" spans="1:9" hidden="1">
      <c r="A13098" t="s">
        <v>113</v>
      </c>
      <c r="B13098" t="s">
        <v>44</v>
      </c>
      <c r="C13098" t="s">
        <v>114</v>
      </c>
      <c r="D13098" t="s">
        <v>74</v>
      </c>
      <c r="E13098">
        <v>32</v>
      </c>
      <c r="F13098">
        <v>5.5</v>
      </c>
      <c r="G13098">
        <v>9</v>
      </c>
      <c r="H13098">
        <v>165</v>
      </c>
      <c r="I13098" s="8">
        <v>0.98199999999999998</v>
      </c>
    </row>
    <row r="13099" spans="1:9" hidden="1">
      <c r="A13099" t="s">
        <v>113</v>
      </c>
      <c r="B13099" t="s">
        <v>44</v>
      </c>
      <c r="C13099" t="s">
        <v>114</v>
      </c>
      <c r="D13099" t="s">
        <v>74</v>
      </c>
      <c r="E13099">
        <v>33</v>
      </c>
      <c r="F13099">
        <v>6.4</v>
      </c>
      <c r="G13099">
        <v>9</v>
      </c>
      <c r="H13099">
        <v>141</v>
      </c>
      <c r="I13099" s="8">
        <v>0.83899999999999997</v>
      </c>
    </row>
    <row r="13100" spans="1:9" hidden="1">
      <c r="A13100" t="s">
        <v>113</v>
      </c>
      <c r="B13100" t="s">
        <v>44</v>
      </c>
      <c r="C13100" t="s">
        <v>114</v>
      </c>
      <c r="D13100" t="s">
        <v>74</v>
      </c>
      <c r="E13100">
        <v>34</v>
      </c>
      <c r="F13100">
        <v>4.5</v>
      </c>
      <c r="G13100">
        <v>8</v>
      </c>
      <c r="H13100">
        <v>177</v>
      </c>
      <c r="I13100" t="s">
        <v>115</v>
      </c>
    </row>
    <row r="13101" spans="1:9" hidden="1">
      <c r="A13101" t="s">
        <v>113</v>
      </c>
      <c r="B13101" t="s">
        <v>44</v>
      </c>
      <c r="C13101" t="s">
        <v>114</v>
      </c>
      <c r="D13101" t="s">
        <v>74</v>
      </c>
      <c r="E13101">
        <v>35</v>
      </c>
      <c r="F13101">
        <v>5.2</v>
      </c>
      <c r="G13101">
        <v>7</v>
      </c>
      <c r="H13101">
        <v>135</v>
      </c>
      <c r="I13101" s="8">
        <v>0.80300000000000005</v>
      </c>
    </row>
    <row r="13102" spans="1:9" hidden="1">
      <c r="A13102" t="s">
        <v>113</v>
      </c>
      <c r="B13102" t="s">
        <v>44</v>
      </c>
      <c r="C13102" t="s">
        <v>114</v>
      </c>
      <c r="D13102" t="s">
        <v>74</v>
      </c>
      <c r="E13102">
        <v>36</v>
      </c>
      <c r="F13102">
        <v>2.1</v>
      </c>
      <c r="G13102">
        <v>3</v>
      </c>
      <c r="H13102">
        <v>143</v>
      </c>
      <c r="I13102" s="8">
        <v>0.85099999999999998</v>
      </c>
    </row>
    <row r="13103" spans="1:9" hidden="1">
      <c r="A13103" t="s">
        <v>113</v>
      </c>
      <c r="B13103" t="s">
        <v>44</v>
      </c>
      <c r="C13103" t="s">
        <v>114</v>
      </c>
      <c r="D13103" t="s">
        <v>74</v>
      </c>
      <c r="E13103">
        <v>37</v>
      </c>
      <c r="F13103">
        <v>2.5</v>
      </c>
      <c r="G13103">
        <v>4</v>
      </c>
      <c r="H13103">
        <v>157</v>
      </c>
      <c r="I13103" s="8">
        <v>0.93400000000000005</v>
      </c>
    </row>
    <row r="13104" spans="1:9" hidden="1">
      <c r="A13104" t="s">
        <v>113</v>
      </c>
      <c r="B13104" t="s">
        <v>44</v>
      </c>
      <c r="C13104" t="s">
        <v>114</v>
      </c>
      <c r="D13104" t="s">
        <v>74</v>
      </c>
      <c r="E13104">
        <v>38</v>
      </c>
      <c r="F13104">
        <v>4.7</v>
      </c>
      <c r="G13104">
        <v>7</v>
      </c>
      <c r="H13104">
        <v>150</v>
      </c>
      <c r="I13104" s="8">
        <v>0.89300000000000002</v>
      </c>
    </row>
    <row r="13105" spans="1:9" hidden="1">
      <c r="A13105" t="s">
        <v>113</v>
      </c>
      <c r="B13105" t="s">
        <v>44</v>
      </c>
      <c r="C13105" t="s">
        <v>114</v>
      </c>
      <c r="D13105" t="s">
        <v>74</v>
      </c>
      <c r="E13105">
        <v>39</v>
      </c>
      <c r="F13105">
        <v>3.7</v>
      </c>
      <c r="G13105">
        <v>7</v>
      </c>
      <c r="H13105">
        <v>191</v>
      </c>
      <c r="I13105" t="s">
        <v>115</v>
      </c>
    </row>
    <row r="13106" spans="1:9" hidden="1">
      <c r="A13106" t="s">
        <v>113</v>
      </c>
      <c r="B13106" t="s">
        <v>45</v>
      </c>
      <c r="C13106" t="s">
        <v>114</v>
      </c>
      <c r="D13106" t="s">
        <v>74</v>
      </c>
      <c r="E13106">
        <v>40</v>
      </c>
      <c r="F13106">
        <v>9</v>
      </c>
      <c r="G13106">
        <v>27</v>
      </c>
      <c r="H13106">
        <v>299</v>
      </c>
      <c r="I13106" t="s">
        <v>115</v>
      </c>
    </row>
    <row r="13107" spans="1:9" hidden="1">
      <c r="A13107" t="s">
        <v>113</v>
      </c>
      <c r="B13107" t="s">
        <v>45</v>
      </c>
      <c r="C13107" t="s">
        <v>114</v>
      </c>
      <c r="D13107" t="s">
        <v>74</v>
      </c>
      <c r="E13107">
        <v>41</v>
      </c>
      <c r="F13107">
        <v>8.5</v>
      </c>
      <c r="G13107">
        <v>26</v>
      </c>
      <c r="H13107">
        <v>307</v>
      </c>
      <c r="I13107" t="s">
        <v>115</v>
      </c>
    </row>
    <row r="13108" spans="1:9" hidden="1">
      <c r="A13108" t="s">
        <v>113</v>
      </c>
      <c r="B13108" t="s">
        <v>45</v>
      </c>
      <c r="C13108" t="s">
        <v>114</v>
      </c>
      <c r="D13108" t="s">
        <v>74</v>
      </c>
      <c r="E13108">
        <v>42</v>
      </c>
      <c r="F13108">
        <v>8.9</v>
      </c>
      <c r="G13108">
        <v>26</v>
      </c>
      <c r="H13108">
        <v>293</v>
      </c>
      <c r="I13108" t="s">
        <v>115</v>
      </c>
    </row>
    <row r="13109" spans="1:9" hidden="1">
      <c r="A13109" t="s">
        <v>113</v>
      </c>
      <c r="B13109" t="s">
        <v>45</v>
      </c>
      <c r="C13109" t="s">
        <v>114</v>
      </c>
      <c r="D13109" t="s">
        <v>74</v>
      </c>
      <c r="E13109">
        <v>43</v>
      </c>
      <c r="F13109">
        <v>7.6</v>
      </c>
      <c r="G13109">
        <v>23</v>
      </c>
      <c r="H13109">
        <v>301</v>
      </c>
      <c r="I13109" t="s">
        <v>115</v>
      </c>
    </row>
    <row r="13110" spans="1:9" hidden="1">
      <c r="A13110" t="s">
        <v>113</v>
      </c>
      <c r="B13110" t="s">
        <v>45</v>
      </c>
      <c r="C13110" t="s">
        <v>114</v>
      </c>
      <c r="D13110" t="s">
        <v>74</v>
      </c>
      <c r="E13110">
        <v>44</v>
      </c>
      <c r="F13110">
        <v>4.9000000000000004</v>
      </c>
      <c r="G13110">
        <v>16</v>
      </c>
      <c r="H13110">
        <v>325</v>
      </c>
      <c r="I13110" t="s">
        <v>115</v>
      </c>
    </row>
    <row r="13111" spans="1:9" hidden="1">
      <c r="A13111" t="s">
        <v>113</v>
      </c>
      <c r="B13111" t="s">
        <v>45</v>
      </c>
      <c r="C13111" t="s">
        <v>114</v>
      </c>
      <c r="D13111" t="s">
        <v>74</v>
      </c>
      <c r="E13111">
        <v>45</v>
      </c>
      <c r="F13111">
        <v>9</v>
      </c>
      <c r="G13111">
        <v>32</v>
      </c>
      <c r="H13111">
        <v>356</v>
      </c>
      <c r="I13111" t="s">
        <v>115</v>
      </c>
    </row>
    <row r="13112" spans="1:9" hidden="1">
      <c r="A13112" t="s">
        <v>113</v>
      </c>
      <c r="B13112" t="s">
        <v>45</v>
      </c>
      <c r="C13112" t="s">
        <v>114</v>
      </c>
      <c r="D13112" t="s">
        <v>74</v>
      </c>
      <c r="E13112">
        <v>46</v>
      </c>
      <c r="F13112">
        <v>6</v>
      </c>
      <c r="G13112">
        <v>18</v>
      </c>
      <c r="H13112">
        <v>302</v>
      </c>
      <c r="I13112" t="s">
        <v>115</v>
      </c>
    </row>
    <row r="13113" spans="1:9" hidden="1">
      <c r="A13113" t="s">
        <v>113</v>
      </c>
      <c r="B13113" t="s">
        <v>45</v>
      </c>
      <c r="C13113" t="s">
        <v>114</v>
      </c>
      <c r="D13113" t="s">
        <v>74</v>
      </c>
      <c r="E13113">
        <v>47</v>
      </c>
      <c r="F13113">
        <v>9.6999999999999993</v>
      </c>
      <c r="G13113">
        <v>30</v>
      </c>
      <c r="H13113">
        <v>308</v>
      </c>
      <c r="I13113" t="s">
        <v>115</v>
      </c>
    </row>
    <row r="13114" spans="1:9" hidden="1">
      <c r="A13114" t="s">
        <v>113</v>
      </c>
      <c r="B13114" t="s">
        <v>45</v>
      </c>
      <c r="C13114" t="s">
        <v>114</v>
      </c>
      <c r="D13114" t="s">
        <v>74</v>
      </c>
      <c r="E13114">
        <v>48</v>
      </c>
      <c r="F13114">
        <v>8.6</v>
      </c>
      <c r="G13114">
        <v>27</v>
      </c>
      <c r="H13114">
        <v>313</v>
      </c>
      <c r="I13114" t="s">
        <v>115</v>
      </c>
    </row>
    <row r="13115" spans="1:9" hidden="1">
      <c r="A13115" t="s">
        <v>113</v>
      </c>
      <c r="B13115" t="s">
        <v>45</v>
      </c>
      <c r="C13115" t="s">
        <v>114</v>
      </c>
      <c r="D13115" t="s">
        <v>74</v>
      </c>
      <c r="E13115">
        <v>49</v>
      </c>
      <c r="F13115">
        <v>8.6999999999999993</v>
      </c>
      <c r="G13115">
        <v>27</v>
      </c>
      <c r="H13115">
        <v>312</v>
      </c>
      <c r="I13115" t="s">
        <v>115</v>
      </c>
    </row>
    <row r="13116" spans="1:9" hidden="1">
      <c r="A13116" t="s">
        <v>113</v>
      </c>
      <c r="B13116" t="s">
        <v>45</v>
      </c>
      <c r="C13116" t="s">
        <v>114</v>
      </c>
      <c r="D13116" t="s">
        <v>74</v>
      </c>
      <c r="E13116">
        <v>50</v>
      </c>
      <c r="F13116">
        <v>7</v>
      </c>
      <c r="G13116">
        <v>22</v>
      </c>
      <c r="H13116">
        <v>316</v>
      </c>
      <c r="I13116" t="s">
        <v>115</v>
      </c>
    </row>
    <row r="13117" spans="1:9" hidden="1">
      <c r="A13117" t="s">
        <v>113</v>
      </c>
      <c r="B13117" t="s">
        <v>45</v>
      </c>
      <c r="C13117" t="s">
        <v>114</v>
      </c>
      <c r="D13117" t="s">
        <v>74</v>
      </c>
      <c r="E13117">
        <v>51</v>
      </c>
      <c r="F13117">
        <v>8.1999999999999993</v>
      </c>
      <c r="G13117">
        <v>28</v>
      </c>
      <c r="H13117">
        <v>343</v>
      </c>
      <c r="I13117" t="s">
        <v>115</v>
      </c>
    </row>
    <row r="13118" spans="1:9" hidden="1">
      <c r="A13118" t="s">
        <v>113</v>
      </c>
      <c r="B13118" t="s">
        <v>45</v>
      </c>
      <c r="C13118" t="s">
        <v>114</v>
      </c>
      <c r="D13118" t="s">
        <v>74</v>
      </c>
      <c r="E13118">
        <v>52</v>
      </c>
      <c r="F13118">
        <v>9.4</v>
      </c>
      <c r="G13118">
        <v>34</v>
      </c>
      <c r="H13118">
        <v>361</v>
      </c>
      <c r="I13118" t="s">
        <v>115</v>
      </c>
    </row>
    <row r="13119" spans="1:9" hidden="1">
      <c r="A13119" t="s">
        <v>113</v>
      </c>
      <c r="B13119" t="s">
        <v>45</v>
      </c>
      <c r="C13119" t="s">
        <v>114</v>
      </c>
      <c r="D13119" t="s">
        <v>74</v>
      </c>
      <c r="E13119">
        <v>1</v>
      </c>
      <c r="F13119">
        <v>11.3</v>
      </c>
      <c r="G13119">
        <v>39</v>
      </c>
      <c r="H13119">
        <v>346</v>
      </c>
      <c r="I13119" t="s">
        <v>115</v>
      </c>
    </row>
    <row r="13120" spans="1:9" hidden="1">
      <c r="A13120" t="s">
        <v>113</v>
      </c>
      <c r="B13120" t="s">
        <v>45</v>
      </c>
      <c r="C13120" t="s">
        <v>114</v>
      </c>
      <c r="D13120" t="s">
        <v>74</v>
      </c>
      <c r="E13120">
        <v>2</v>
      </c>
      <c r="F13120">
        <v>8.8000000000000007</v>
      </c>
      <c r="G13120">
        <v>34</v>
      </c>
      <c r="H13120">
        <v>385</v>
      </c>
      <c r="I13120" t="s">
        <v>115</v>
      </c>
    </row>
    <row r="13121" spans="1:9" hidden="1">
      <c r="A13121" t="s">
        <v>113</v>
      </c>
      <c r="B13121" t="s">
        <v>45</v>
      </c>
      <c r="C13121" t="s">
        <v>114</v>
      </c>
      <c r="D13121" t="s">
        <v>74</v>
      </c>
      <c r="E13121">
        <v>3</v>
      </c>
      <c r="F13121">
        <v>10.8</v>
      </c>
      <c r="G13121">
        <v>39</v>
      </c>
      <c r="H13121">
        <v>360</v>
      </c>
      <c r="I13121" t="s">
        <v>115</v>
      </c>
    </row>
    <row r="13122" spans="1:9" hidden="1">
      <c r="A13122" t="s">
        <v>113</v>
      </c>
      <c r="B13122" t="s">
        <v>45</v>
      </c>
      <c r="C13122" t="s">
        <v>114</v>
      </c>
      <c r="D13122" t="s">
        <v>74</v>
      </c>
      <c r="E13122">
        <v>4</v>
      </c>
      <c r="F13122">
        <v>10.4</v>
      </c>
      <c r="G13122">
        <v>35</v>
      </c>
      <c r="H13122">
        <v>337</v>
      </c>
      <c r="I13122" t="s">
        <v>115</v>
      </c>
    </row>
    <row r="13123" spans="1:9" hidden="1">
      <c r="A13123" t="s">
        <v>113</v>
      </c>
      <c r="B13123" t="s">
        <v>45</v>
      </c>
      <c r="C13123" t="s">
        <v>114</v>
      </c>
      <c r="D13123" t="s">
        <v>74</v>
      </c>
      <c r="E13123">
        <v>5</v>
      </c>
      <c r="F13123">
        <v>10.4</v>
      </c>
      <c r="G13123">
        <v>41</v>
      </c>
      <c r="H13123">
        <v>393</v>
      </c>
      <c r="I13123" t="s">
        <v>115</v>
      </c>
    </row>
    <row r="13124" spans="1:9" hidden="1">
      <c r="A13124" t="s">
        <v>113</v>
      </c>
      <c r="B13124" t="s">
        <v>45</v>
      </c>
      <c r="C13124" t="s">
        <v>114</v>
      </c>
      <c r="D13124" t="s">
        <v>74</v>
      </c>
      <c r="E13124">
        <v>6</v>
      </c>
      <c r="F13124">
        <v>11.8</v>
      </c>
      <c r="G13124">
        <v>40</v>
      </c>
      <c r="H13124">
        <v>338</v>
      </c>
      <c r="I13124" t="s">
        <v>115</v>
      </c>
    </row>
    <row r="13125" spans="1:9" hidden="1">
      <c r="A13125" t="s">
        <v>113</v>
      </c>
      <c r="B13125" t="s">
        <v>45</v>
      </c>
      <c r="C13125" t="s">
        <v>114</v>
      </c>
      <c r="D13125" t="s">
        <v>74</v>
      </c>
      <c r="E13125">
        <v>7</v>
      </c>
      <c r="F13125">
        <v>10.1</v>
      </c>
      <c r="G13125">
        <v>35</v>
      </c>
      <c r="H13125">
        <v>348</v>
      </c>
      <c r="I13125" t="s">
        <v>115</v>
      </c>
    </row>
    <row r="13126" spans="1:9" hidden="1">
      <c r="A13126" t="s">
        <v>113</v>
      </c>
      <c r="B13126" t="s">
        <v>45</v>
      </c>
      <c r="C13126" t="s">
        <v>114</v>
      </c>
      <c r="D13126" t="s">
        <v>74</v>
      </c>
      <c r="E13126">
        <v>8</v>
      </c>
      <c r="F13126">
        <v>10.199999999999999</v>
      </c>
      <c r="G13126">
        <v>33</v>
      </c>
      <c r="H13126">
        <v>322</v>
      </c>
      <c r="I13126" t="s">
        <v>115</v>
      </c>
    </row>
    <row r="13127" spans="1:9" hidden="1">
      <c r="A13127" t="s">
        <v>113</v>
      </c>
      <c r="B13127" t="s">
        <v>45</v>
      </c>
      <c r="C13127" t="s">
        <v>114</v>
      </c>
      <c r="D13127" t="s">
        <v>74</v>
      </c>
      <c r="E13127">
        <v>9</v>
      </c>
      <c r="F13127">
        <v>9.4</v>
      </c>
      <c r="G13127">
        <v>29</v>
      </c>
      <c r="H13127">
        <v>308</v>
      </c>
      <c r="I13127" t="s">
        <v>115</v>
      </c>
    </row>
    <row r="13128" spans="1:9" hidden="1">
      <c r="A13128" t="s">
        <v>113</v>
      </c>
      <c r="B13128" t="s">
        <v>45</v>
      </c>
      <c r="C13128" t="s">
        <v>114</v>
      </c>
      <c r="D13128" t="s">
        <v>74</v>
      </c>
      <c r="E13128">
        <v>10</v>
      </c>
      <c r="F13128">
        <v>11.9</v>
      </c>
      <c r="G13128">
        <v>40</v>
      </c>
      <c r="H13128">
        <v>337</v>
      </c>
      <c r="I13128" t="s">
        <v>115</v>
      </c>
    </row>
    <row r="13129" spans="1:9" hidden="1">
      <c r="A13129" t="s">
        <v>113</v>
      </c>
      <c r="B13129" t="s">
        <v>45</v>
      </c>
      <c r="C13129" t="s">
        <v>114</v>
      </c>
      <c r="D13129" t="s">
        <v>74</v>
      </c>
      <c r="E13129">
        <v>11</v>
      </c>
      <c r="F13129">
        <v>9.3000000000000007</v>
      </c>
      <c r="G13129">
        <v>30</v>
      </c>
      <c r="H13129">
        <v>321</v>
      </c>
      <c r="I13129" t="s">
        <v>115</v>
      </c>
    </row>
    <row r="13130" spans="1:9" hidden="1">
      <c r="A13130" t="s">
        <v>113</v>
      </c>
      <c r="B13130" t="s">
        <v>45</v>
      </c>
      <c r="C13130" t="s">
        <v>114</v>
      </c>
      <c r="D13130" t="s">
        <v>74</v>
      </c>
      <c r="E13130">
        <v>12</v>
      </c>
      <c r="F13130">
        <v>9.1999999999999993</v>
      </c>
      <c r="G13130">
        <v>27</v>
      </c>
      <c r="H13130">
        <v>295</v>
      </c>
      <c r="I13130" t="s">
        <v>115</v>
      </c>
    </row>
    <row r="13131" spans="1:9" hidden="1">
      <c r="A13131" t="s">
        <v>113</v>
      </c>
      <c r="B13131" t="s">
        <v>45</v>
      </c>
      <c r="C13131" t="s">
        <v>114</v>
      </c>
      <c r="D13131" t="s">
        <v>74</v>
      </c>
      <c r="E13131">
        <v>13</v>
      </c>
      <c r="F13131">
        <v>6.4</v>
      </c>
      <c r="G13131">
        <v>19</v>
      </c>
      <c r="H13131">
        <v>299</v>
      </c>
      <c r="I13131" t="s">
        <v>115</v>
      </c>
    </row>
    <row r="13132" spans="1:9" hidden="1">
      <c r="A13132" t="s">
        <v>113</v>
      </c>
      <c r="B13132" t="s">
        <v>45</v>
      </c>
      <c r="C13132" t="s">
        <v>114</v>
      </c>
      <c r="D13132" t="s">
        <v>74</v>
      </c>
      <c r="E13132">
        <v>14</v>
      </c>
      <c r="F13132">
        <v>7.3</v>
      </c>
      <c r="G13132">
        <v>22</v>
      </c>
      <c r="H13132">
        <v>301</v>
      </c>
      <c r="I13132" t="s">
        <v>115</v>
      </c>
    </row>
    <row r="13133" spans="1:9" hidden="1">
      <c r="A13133" t="s">
        <v>113</v>
      </c>
      <c r="B13133" t="s">
        <v>45</v>
      </c>
      <c r="C13133" t="s">
        <v>114</v>
      </c>
      <c r="D13133" t="s">
        <v>74</v>
      </c>
      <c r="E13133">
        <v>15</v>
      </c>
      <c r="F13133">
        <v>5.7</v>
      </c>
      <c r="G13133">
        <v>17</v>
      </c>
      <c r="H13133">
        <v>300</v>
      </c>
      <c r="I13133" t="s">
        <v>115</v>
      </c>
    </row>
    <row r="13134" spans="1:9" hidden="1">
      <c r="A13134" t="s">
        <v>113</v>
      </c>
      <c r="B13134" t="s">
        <v>45</v>
      </c>
      <c r="C13134" t="s">
        <v>114</v>
      </c>
      <c r="D13134" t="s">
        <v>74</v>
      </c>
      <c r="E13134">
        <v>16</v>
      </c>
      <c r="F13134">
        <v>8.1</v>
      </c>
      <c r="G13134">
        <v>26</v>
      </c>
      <c r="H13134">
        <v>321</v>
      </c>
      <c r="I13134" t="s">
        <v>115</v>
      </c>
    </row>
    <row r="13135" spans="1:9" hidden="1">
      <c r="A13135" t="s">
        <v>113</v>
      </c>
      <c r="B13135" t="s">
        <v>45</v>
      </c>
      <c r="C13135" t="s">
        <v>114</v>
      </c>
      <c r="D13135" t="s">
        <v>74</v>
      </c>
      <c r="E13135">
        <v>17</v>
      </c>
      <c r="F13135">
        <v>9.8000000000000007</v>
      </c>
      <c r="G13135">
        <v>30</v>
      </c>
      <c r="H13135">
        <v>305</v>
      </c>
      <c r="I13135" t="s">
        <v>115</v>
      </c>
    </row>
    <row r="13136" spans="1:9" hidden="1">
      <c r="A13136" t="s">
        <v>113</v>
      </c>
      <c r="B13136" t="s">
        <v>45</v>
      </c>
      <c r="C13136" t="s">
        <v>114</v>
      </c>
      <c r="D13136" t="s">
        <v>74</v>
      </c>
      <c r="E13136">
        <v>18</v>
      </c>
      <c r="F13136">
        <v>6.2</v>
      </c>
      <c r="G13136">
        <v>20</v>
      </c>
      <c r="H13136">
        <v>321</v>
      </c>
      <c r="I13136" t="s">
        <v>115</v>
      </c>
    </row>
    <row r="13137" spans="1:9" hidden="1">
      <c r="A13137" t="s">
        <v>113</v>
      </c>
      <c r="B13137" t="s">
        <v>45</v>
      </c>
      <c r="C13137" t="s">
        <v>114</v>
      </c>
      <c r="D13137" t="s">
        <v>74</v>
      </c>
      <c r="E13137">
        <v>19</v>
      </c>
      <c r="F13137">
        <v>7.8</v>
      </c>
      <c r="G13137">
        <v>26</v>
      </c>
      <c r="H13137">
        <v>333</v>
      </c>
      <c r="I13137" t="s">
        <v>115</v>
      </c>
    </row>
    <row r="13138" spans="1:9" hidden="1">
      <c r="A13138" t="s">
        <v>113</v>
      </c>
      <c r="B13138" t="s">
        <v>45</v>
      </c>
      <c r="C13138" t="s">
        <v>114</v>
      </c>
      <c r="D13138" t="s">
        <v>74</v>
      </c>
      <c r="E13138">
        <v>20</v>
      </c>
      <c r="F13138">
        <v>4.5</v>
      </c>
      <c r="G13138">
        <v>13</v>
      </c>
      <c r="H13138">
        <v>291</v>
      </c>
      <c r="I13138" s="8">
        <v>0.997</v>
      </c>
    </row>
    <row r="13139" spans="1:9" hidden="1">
      <c r="A13139" t="s">
        <v>113</v>
      </c>
      <c r="B13139" t="s">
        <v>45</v>
      </c>
      <c r="C13139" t="s">
        <v>114</v>
      </c>
      <c r="D13139" t="s">
        <v>74</v>
      </c>
      <c r="E13139">
        <v>21</v>
      </c>
      <c r="F13139">
        <v>7.4</v>
      </c>
      <c r="G13139">
        <v>22</v>
      </c>
      <c r="H13139">
        <v>297</v>
      </c>
      <c r="I13139" t="s">
        <v>115</v>
      </c>
    </row>
    <row r="13140" spans="1:9" hidden="1">
      <c r="A13140" t="s">
        <v>113</v>
      </c>
      <c r="B13140" t="s">
        <v>45</v>
      </c>
      <c r="C13140" t="s">
        <v>114</v>
      </c>
      <c r="D13140" t="s">
        <v>74</v>
      </c>
      <c r="E13140">
        <v>22</v>
      </c>
      <c r="F13140">
        <v>5</v>
      </c>
      <c r="G13140">
        <v>13</v>
      </c>
      <c r="H13140">
        <v>258</v>
      </c>
      <c r="I13140" s="8">
        <v>0.88400000000000001</v>
      </c>
    </row>
    <row r="13141" spans="1:9" hidden="1">
      <c r="A13141" t="s">
        <v>113</v>
      </c>
      <c r="B13141" t="s">
        <v>45</v>
      </c>
      <c r="C13141" t="s">
        <v>114</v>
      </c>
      <c r="D13141" t="s">
        <v>74</v>
      </c>
      <c r="E13141">
        <v>23</v>
      </c>
      <c r="F13141">
        <v>9.5</v>
      </c>
      <c r="G13141">
        <v>28</v>
      </c>
      <c r="H13141">
        <v>294</v>
      </c>
      <c r="I13141" t="s">
        <v>115</v>
      </c>
    </row>
    <row r="13142" spans="1:9" hidden="1">
      <c r="A13142" t="s">
        <v>113</v>
      </c>
      <c r="B13142" t="s">
        <v>45</v>
      </c>
      <c r="C13142" t="s">
        <v>114</v>
      </c>
      <c r="D13142" t="s">
        <v>74</v>
      </c>
      <c r="E13142">
        <v>24</v>
      </c>
      <c r="F13142">
        <v>5.3</v>
      </c>
      <c r="G13142">
        <v>16</v>
      </c>
      <c r="H13142">
        <v>303</v>
      </c>
      <c r="I13142" t="s">
        <v>115</v>
      </c>
    </row>
    <row r="13143" spans="1:9" hidden="1">
      <c r="A13143" t="s">
        <v>113</v>
      </c>
      <c r="B13143" t="s">
        <v>45</v>
      </c>
      <c r="C13143" t="s">
        <v>114</v>
      </c>
      <c r="D13143" t="s">
        <v>74</v>
      </c>
      <c r="E13143">
        <v>25</v>
      </c>
      <c r="F13143">
        <v>7.1</v>
      </c>
      <c r="G13143">
        <v>19</v>
      </c>
      <c r="H13143">
        <v>268</v>
      </c>
      <c r="I13143" s="8">
        <v>0.91800000000000004</v>
      </c>
    </row>
    <row r="13144" spans="1:9" hidden="1">
      <c r="A13144" t="s">
        <v>113</v>
      </c>
      <c r="B13144" t="s">
        <v>45</v>
      </c>
      <c r="C13144" t="s">
        <v>114</v>
      </c>
      <c r="D13144" t="s">
        <v>74</v>
      </c>
      <c r="E13144">
        <v>26</v>
      </c>
      <c r="F13144">
        <v>5.8</v>
      </c>
      <c r="G13144">
        <v>15</v>
      </c>
      <c r="H13144">
        <v>258</v>
      </c>
      <c r="I13144" s="8">
        <v>0.88400000000000001</v>
      </c>
    </row>
    <row r="13145" spans="1:9" hidden="1">
      <c r="A13145" t="s">
        <v>113</v>
      </c>
      <c r="B13145" t="s">
        <v>45</v>
      </c>
      <c r="C13145" t="s">
        <v>114</v>
      </c>
      <c r="D13145" t="s">
        <v>74</v>
      </c>
      <c r="E13145">
        <v>27</v>
      </c>
      <c r="F13145">
        <v>4.5</v>
      </c>
      <c r="G13145">
        <v>12</v>
      </c>
      <c r="H13145">
        <v>269</v>
      </c>
      <c r="I13145" s="8">
        <v>0.92100000000000004</v>
      </c>
    </row>
    <row r="13146" spans="1:9" hidden="1">
      <c r="A13146" t="s">
        <v>113</v>
      </c>
      <c r="B13146" t="s">
        <v>45</v>
      </c>
      <c r="C13146" t="s">
        <v>114</v>
      </c>
      <c r="D13146" t="s">
        <v>74</v>
      </c>
      <c r="E13146">
        <v>28</v>
      </c>
      <c r="F13146">
        <v>7.9</v>
      </c>
      <c r="G13146">
        <v>23</v>
      </c>
      <c r="H13146">
        <v>292</v>
      </c>
      <c r="I13146" s="9">
        <v>1</v>
      </c>
    </row>
    <row r="13147" spans="1:9" hidden="1">
      <c r="A13147" t="s">
        <v>113</v>
      </c>
      <c r="B13147" t="s">
        <v>45</v>
      </c>
      <c r="C13147" t="s">
        <v>114</v>
      </c>
      <c r="D13147" t="s">
        <v>74</v>
      </c>
      <c r="E13147">
        <v>29</v>
      </c>
      <c r="F13147">
        <v>4.7</v>
      </c>
      <c r="G13147">
        <v>13</v>
      </c>
      <c r="H13147">
        <v>275</v>
      </c>
      <c r="I13147" s="8">
        <v>0.94199999999999995</v>
      </c>
    </row>
    <row r="13148" spans="1:9" hidden="1">
      <c r="A13148" t="s">
        <v>113</v>
      </c>
      <c r="B13148" t="s">
        <v>45</v>
      </c>
      <c r="C13148" t="s">
        <v>114</v>
      </c>
      <c r="D13148" t="s">
        <v>74</v>
      </c>
      <c r="E13148">
        <v>30</v>
      </c>
      <c r="F13148">
        <v>7.1</v>
      </c>
      <c r="G13148">
        <v>19</v>
      </c>
      <c r="H13148">
        <v>266</v>
      </c>
      <c r="I13148" s="8">
        <v>0.91100000000000003</v>
      </c>
    </row>
    <row r="13149" spans="1:9" hidden="1">
      <c r="A13149" t="s">
        <v>113</v>
      </c>
      <c r="B13149" t="s">
        <v>45</v>
      </c>
      <c r="C13149" t="s">
        <v>114</v>
      </c>
      <c r="D13149" t="s">
        <v>74</v>
      </c>
      <c r="E13149">
        <v>31</v>
      </c>
      <c r="F13149">
        <v>7</v>
      </c>
      <c r="G13149">
        <v>20</v>
      </c>
      <c r="H13149">
        <v>284</v>
      </c>
      <c r="I13149" s="8">
        <v>0.97299999999999998</v>
      </c>
    </row>
    <row r="13150" spans="1:9" hidden="1">
      <c r="A13150" t="s">
        <v>113</v>
      </c>
      <c r="B13150" t="s">
        <v>45</v>
      </c>
      <c r="C13150" t="s">
        <v>114</v>
      </c>
      <c r="D13150" t="s">
        <v>74</v>
      </c>
      <c r="E13150">
        <v>32</v>
      </c>
      <c r="F13150">
        <v>5.6</v>
      </c>
      <c r="G13150">
        <v>17</v>
      </c>
      <c r="H13150">
        <v>301</v>
      </c>
      <c r="I13150" t="s">
        <v>115</v>
      </c>
    </row>
    <row r="13151" spans="1:9" hidden="1">
      <c r="A13151" t="s">
        <v>113</v>
      </c>
      <c r="B13151" t="s">
        <v>45</v>
      </c>
      <c r="C13151" t="s">
        <v>114</v>
      </c>
      <c r="D13151" t="s">
        <v>74</v>
      </c>
      <c r="E13151">
        <v>33</v>
      </c>
      <c r="F13151">
        <v>6.5</v>
      </c>
      <c r="G13151">
        <v>20</v>
      </c>
      <c r="H13151">
        <v>306</v>
      </c>
      <c r="I13151" t="s">
        <v>115</v>
      </c>
    </row>
    <row r="13152" spans="1:9" hidden="1">
      <c r="A13152" t="s">
        <v>113</v>
      </c>
      <c r="B13152" t="s">
        <v>45</v>
      </c>
      <c r="C13152" t="s">
        <v>114</v>
      </c>
      <c r="D13152" t="s">
        <v>74</v>
      </c>
      <c r="E13152">
        <v>34</v>
      </c>
      <c r="F13152">
        <v>4.5999999999999996</v>
      </c>
      <c r="G13152">
        <v>13</v>
      </c>
      <c r="H13152">
        <v>284</v>
      </c>
      <c r="I13152" s="8">
        <v>0.97299999999999998</v>
      </c>
    </row>
    <row r="13153" spans="1:9" hidden="1">
      <c r="A13153" t="s">
        <v>113</v>
      </c>
      <c r="B13153" t="s">
        <v>45</v>
      </c>
      <c r="C13153" t="s">
        <v>114</v>
      </c>
      <c r="D13153" t="s">
        <v>74</v>
      </c>
      <c r="E13153">
        <v>35</v>
      </c>
      <c r="F13153">
        <v>5.4</v>
      </c>
      <c r="G13153">
        <v>16</v>
      </c>
      <c r="H13153">
        <v>296</v>
      </c>
      <c r="I13153" t="s">
        <v>115</v>
      </c>
    </row>
    <row r="13154" spans="1:9" hidden="1">
      <c r="A13154" t="s">
        <v>113</v>
      </c>
      <c r="B13154" t="s">
        <v>45</v>
      </c>
      <c r="C13154" t="s">
        <v>114</v>
      </c>
      <c r="D13154" t="s">
        <v>74</v>
      </c>
      <c r="E13154">
        <v>36</v>
      </c>
      <c r="F13154">
        <v>7.1</v>
      </c>
      <c r="G13154">
        <v>18</v>
      </c>
      <c r="H13154">
        <v>254</v>
      </c>
      <c r="I13154" s="9">
        <v>0.87</v>
      </c>
    </row>
    <row r="13155" spans="1:9" hidden="1">
      <c r="A13155" t="s">
        <v>113</v>
      </c>
      <c r="B13155" t="s">
        <v>45</v>
      </c>
      <c r="C13155" t="s">
        <v>114</v>
      </c>
      <c r="D13155" t="s">
        <v>74</v>
      </c>
      <c r="E13155">
        <v>37</v>
      </c>
      <c r="F13155">
        <v>5.7</v>
      </c>
      <c r="G13155">
        <v>15</v>
      </c>
      <c r="H13155">
        <v>261</v>
      </c>
      <c r="I13155" s="8">
        <v>0.89400000000000002</v>
      </c>
    </row>
    <row r="13156" spans="1:9" hidden="1">
      <c r="A13156" t="s">
        <v>113</v>
      </c>
      <c r="B13156" t="s">
        <v>45</v>
      </c>
      <c r="C13156" t="s">
        <v>114</v>
      </c>
      <c r="D13156" t="s">
        <v>74</v>
      </c>
      <c r="E13156">
        <v>38</v>
      </c>
      <c r="F13156">
        <v>5</v>
      </c>
      <c r="G13156">
        <v>14</v>
      </c>
      <c r="H13156">
        <v>278</v>
      </c>
      <c r="I13156" s="8">
        <v>0.95199999999999996</v>
      </c>
    </row>
    <row r="13157" spans="1:9" hidden="1">
      <c r="A13157" t="s">
        <v>113</v>
      </c>
      <c r="B13157" t="s">
        <v>45</v>
      </c>
      <c r="C13157" t="s">
        <v>114</v>
      </c>
      <c r="D13157" t="s">
        <v>74</v>
      </c>
      <c r="E13157">
        <v>39</v>
      </c>
      <c r="F13157">
        <v>8.1</v>
      </c>
      <c r="G13157">
        <v>22</v>
      </c>
      <c r="H13157">
        <v>273</v>
      </c>
      <c r="I13157" s="8">
        <v>0.93500000000000005</v>
      </c>
    </row>
    <row r="13158" spans="1:9" hidden="1">
      <c r="A13158" t="s">
        <v>113</v>
      </c>
      <c r="B13158" t="s">
        <v>46</v>
      </c>
      <c r="C13158" t="s">
        <v>114</v>
      </c>
      <c r="D13158" t="s">
        <v>74</v>
      </c>
      <c r="E13158">
        <v>40</v>
      </c>
      <c r="F13158">
        <v>6.3</v>
      </c>
      <c r="G13158">
        <v>24</v>
      </c>
      <c r="H13158">
        <v>384</v>
      </c>
      <c r="I13158" t="s">
        <v>115</v>
      </c>
    </row>
    <row r="13159" spans="1:9" hidden="1">
      <c r="A13159" t="s">
        <v>113</v>
      </c>
      <c r="B13159" t="s">
        <v>46</v>
      </c>
      <c r="C13159" t="s">
        <v>114</v>
      </c>
      <c r="D13159" t="s">
        <v>74</v>
      </c>
      <c r="E13159">
        <v>41</v>
      </c>
      <c r="F13159">
        <v>7.7</v>
      </c>
      <c r="G13159">
        <v>28</v>
      </c>
      <c r="H13159">
        <v>366</v>
      </c>
      <c r="I13159" s="8">
        <v>0.95799999999999996</v>
      </c>
    </row>
    <row r="13160" spans="1:9" hidden="1">
      <c r="A13160" t="s">
        <v>113</v>
      </c>
      <c r="B13160" t="s">
        <v>46</v>
      </c>
      <c r="C13160" t="s">
        <v>114</v>
      </c>
      <c r="D13160" t="s">
        <v>74</v>
      </c>
      <c r="E13160">
        <v>42</v>
      </c>
      <c r="F13160">
        <v>5.2</v>
      </c>
      <c r="G13160">
        <v>19</v>
      </c>
      <c r="H13160">
        <v>365</v>
      </c>
      <c r="I13160" s="8">
        <v>0.95599999999999996</v>
      </c>
    </row>
    <row r="13161" spans="1:9" hidden="1">
      <c r="A13161" t="s">
        <v>113</v>
      </c>
      <c r="B13161" t="s">
        <v>46</v>
      </c>
      <c r="C13161" t="s">
        <v>114</v>
      </c>
      <c r="D13161" t="s">
        <v>74</v>
      </c>
      <c r="E13161">
        <v>43</v>
      </c>
      <c r="F13161">
        <v>3.3</v>
      </c>
      <c r="G13161">
        <v>12</v>
      </c>
      <c r="H13161">
        <v>359</v>
      </c>
      <c r="I13161" s="9">
        <v>0.94</v>
      </c>
    </row>
    <row r="13162" spans="1:9" hidden="1">
      <c r="A13162" t="s">
        <v>113</v>
      </c>
      <c r="B13162" t="s">
        <v>46</v>
      </c>
      <c r="C13162" t="s">
        <v>114</v>
      </c>
      <c r="D13162" t="s">
        <v>74</v>
      </c>
      <c r="E13162">
        <v>44</v>
      </c>
      <c r="F13162">
        <v>5</v>
      </c>
      <c r="G13162">
        <v>21</v>
      </c>
      <c r="H13162">
        <v>419</v>
      </c>
      <c r="I13162" t="s">
        <v>115</v>
      </c>
    </row>
    <row r="13163" spans="1:9" hidden="1">
      <c r="A13163" t="s">
        <v>113</v>
      </c>
      <c r="B13163" t="s">
        <v>46</v>
      </c>
      <c r="C13163" t="s">
        <v>114</v>
      </c>
      <c r="D13163" t="s">
        <v>74</v>
      </c>
      <c r="E13163">
        <v>45</v>
      </c>
      <c r="F13163">
        <v>5</v>
      </c>
      <c r="G13163">
        <v>20</v>
      </c>
      <c r="H13163">
        <v>398</v>
      </c>
      <c r="I13163" t="s">
        <v>115</v>
      </c>
    </row>
    <row r="13164" spans="1:9" hidden="1">
      <c r="A13164" t="s">
        <v>113</v>
      </c>
      <c r="B13164" t="s">
        <v>46</v>
      </c>
      <c r="C13164" t="s">
        <v>114</v>
      </c>
      <c r="D13164" t="s">
        <v>74</v>
      </c>
      <c r="E13164">
        <v>46</v>
      </c>
      <c r="F13164">
        <v>5.7</v>
      </c>
      <c r="G13164">
        <v>21</v>
      </c>
      <c r="H13164">
        <v>369</v>
      </c>
      <c r="I13164" s="8">
        <v>0.96599999999999997</v>
      </c>
    </row>
    <row r="13165" spans="1:9" hidden="1">
      <c r="A13165" t="s">
        <v>113</v>
      </c>
      <c r="B13165" t="s">
        <v>46</v>
      </c>
      <c r="C13165" t="s">
        <v>114</v>
      </c>
      <c r="D13165" t="s">
        <v>74</v>
      </c>
      <c r="E13165">
        <v>47</v>
      </c>
      <c r="F13165">
        <v>5.9</v>
      </c>
      <c r="G13165">
        <v>23</v>
      </c>
      <c r="H13165">
        <v>387</v>
      </c>
      <c r="I13165" t="s">
        <v>115</v>
      </c>
    </row>
    <row r="13166" spans="1:9" hidden="1">
      <c r="A13166" t="s">
        <v>113</v>
      </c>
      <c r="B13166" t="s">
        <v>46</v>
      </c>
      <c r="C13166" t="s">
        <v>114</v>
      </c>
      <c r="D13166" t="s">
        <v>74</v>
      </c>
      <c r="E13166">
        <v>48</v>
      </c>
      <c r="F13166">
        <v>6</v>
      </c>
      <c r="G13166">
        <v>25</v>
      </c>
      <c r="H13166">
        <v>414</v>
      </c>
      <c r="I13166" t="s">
        <v>115</v>
      </c>
    </row>
    <row r="13167" spans="1:9" hidden="1">
      <c r="A13167" t="s">
        <v>113</v>
      </c>
      <c r="B13167" t="s">
        <v>46</v>
      </c>
      <c r="C13167" t="s">
        <v>114</v>
      </c>
      <c r="D13167" t="s">
        <v>74</v>
      </c>
      <c r="E13167">
        <v>49</v>
      </c>
      <c r="F13167">
        <v>6.3</v>
      </c>
      <c r="G13167">
        <v>25</v>
      </c>
      <c r="H13167">
        <v>395</v>
      </c>
      <c r="I13167" t="s">
        <v>115</v>
      </c>
    </row>
    <row r="13168" spans="1:9" hidden="1">
      <c r="A13168" t="s">
        <v>113</v>
      </c>
      <c r="B13168" t="s">
        <v>46</v>
      </c>
      <c r="C13168" t="s">
        <v>114</v>
      </c>
      <c r="D13168" t="s">
        <v>74</v>
      </c>
      <c r="E13168">
        <v>50</v>
      </c>
      <c r="F13168">
        <v>8.6999999999999993</v>
      </c>
      <c r="G13168">
        <v>34</v>
      </c>
      <c r="H13168">
        <v>390</v>
      </c>
      <c r="I13168" t="s">
        <v>115</v>
      </c>
    </row>
    <row r="13169" spans="1:9" hidden="1">
      <c r="A13169" t="s">
        <v>113</v>
      </c>
      <c r="B13169" t="s">
        <v>46</v>
      </c>
      <c r="C13169" t="s">
        <v>114</v>
      </c>
      <c r="D13169" t="s">
        <v>74</v>
      </c>
      <c r="E13169">
        <v>51</v>
      </c>
      <c r="F13169">
        <v>6.9</v>
      </c>
      <c r="G13169">
        <v>26</v>
      </c>
      <c r="H13169">
        <v>379</v>
      </c>
      <c r="I13169" s="8">
        <v>0.99199999999999999</v>
      </c>
    </row>
    <row r="13170" spans="1:9" hidden="1">
      <c r="A13170" t="s">
        <v>113</v>
      </c>
      <c r="B13170" t="s">
        <v>46</v>
      </c>
      <c r="C13170" t="s">
        <v>114</v>
      </c>
      <c r="D13170" t="s">
        <v>74</v>
      </c>
      <c r="E13170">
        <v>52</v>
      </c>
      <c r="F13170">
        <v>8.5</v>
      </c>
      <c r="G13170">
        <v>36</v>
      </c>
      <c r="H13170">
        <v>422</v>
      </c>
      <c r="I13170" t="s">
        <v>115</v>
      </c>
    </row>
    <row r="13171" spans="1:9" hidden="1">
      <c r="A13171" t="s">
        <v>113</v>
      </c>
      <c r="B13171" t="s">
        <v>46</v>
      </c>
      <c r="C13171" t="s">
        <v>114</v>
      </c>
      <c r="D13171" t="s">
        <v>74</v>
      </c>
      <c r="E13171">
        <v>1</v>
      </c>
      <c r="F13171">
        <v>8.4</v>
      </c>
      <c r="G13171">
        <v>39</v>
      </c>
      <c r="H13171">
        <v>464</v>
      </c>
      <c r="I13171" t="s">
        <v>115</v>
      </c>
    </row>
    <row r="13172" spans="1:9" hidden="1">
      <c r="A13172" t="s">
        <v>113</v>
      </c>
      <c r="B13172" t="s">
        <v>46</v>
      </c>
      <c r="C13172" t="s">
        <v>114</v>
      </c>
      <c r="D13172" t="s">
        <v>74</v>
      </c>
      <c r="E13172">
        <v>2</v>
      </c>
      <c r="F13172">
        <v>10.3</v>
      </c>
      <c r="G13172">
        <v>41</v>
      </c>
      <c r="H13172">
        <v>399</v>
      </c>
      <c r="I13172" t="s">
        <v>115</v>
      </c>
    </row>
    <row r="13173" spans="1:9" hidden="1">
      <c r="A13173" t="s">
        <v>113</v>
      </c>
      <c r="B13173" t="s">
        <v>46</v>
      </c>
      <c r="C13173" t="s">
        <v>114</v>
      </c>
      <c r="D13173" t="s">
        <v>74</v>
      </c>
      <c r="E13173">
        <v>3</v>
      </c>
      <c r="F13173">
        <v>8.6</v>
      </c>
      <c r="G13173">
        <v>41</v>
      </c>
      <c r="H13173">
        <v>474</v>
      </c>
      <c r="I13173" t="s">
        <v>115</v>
      </c>
    </row>
    <row r="13174" spans="1:9" hidden="1">
      <c r="A13174" t="s">
        <v>113</v>
      </c>
      <c r="B13174" t="s">
        <v>46</v>
      </c>
      <c r="C13174" t="s">
        <v>114</v>
      </c>
      <c r="D13174" t="s">
        <v>74</v>
      </c>
      <c r="E13174">
        <v>4</v>
      </c>
      <c r="F13174">
        <v>10.6</v>
      </c>
      <c r="G13174">
        <v>52</v>
      </c>
      <c r="H13174">
        <v>492</v>
      </c>
      <c r="I13174" t="s">
        <v>115</v>
      </c>
    </row>
    <row r="13175" spans="1:9" hidden="1">
      <c r="A13175" t="s">
        <v>113</v>
      </c>
      <c r="B13175" t="s">
        <v>46</v>
      </c>
      <c r="C13175" t="s">
        <v>114</v>
      </c>
      <c r="D13175" t="s">
        <v>74</v>
      </c>
      <c r="E13175">
        <v>5</v>
      </c>
      <c r="F13175">
        <v>9.4</v>
      </c>
      <c r="G13175">
        <v>39</v>
      </c>
      <c r="H13175">
        <v>416</v>
      </c>
      <c r="I13175" t="s">
        <v>115</v>
      </c>
    </row>
    <row r="13176" spans="1:9" hidden="1">
      <c r="A13176" t="s">
        <v>113</v>
      </c>
      <c r="B13176" t="s">
        <v>46</v>
      </c>
      <c r="C13176" t="s">
        <v>114</v>
      </c>
      <c r="D13176" t="s">
        <v>74</v>
      </c>
      <c r="E13176">
        <v>6</v>
      </c>
      <c r="F13176">
        <v>6.9</v>
      </c>
      <c r="G13176">
        <v>33</v>
      </c>
      <c r="H13176">
        <v>476</v>
      </c>
      <c r="I13176" t="s">
        <v>115</v>
      </c>
    </row>
    <row r="13177" spans="1:9" hidden="1">
      <c r="A13177" t="s">
        <v>113</v>
      </c>
      <c r="B13177" t="s">
        <v>46</v>
      </c>
      <c r="C13177" t="s">
        <v>114</v>
      </c>
      <c r="D13177" t="s">
        <v>74</v>
      </c>
      <c r="E13177">
        <v>7</v>
      </c>
      <c r="F13177">
        <v>8.4</v>
      </c>
      <c r="G13177">
        <v>40</v>
      </c>
      <c r="H13177">
        <v>479</v>
      </c>
      <c r="I13177" t="s">
        <v>115</v>
      </c>
    </row>
    <row r="13178" spans="1:9" hidden="1">
      <c r="A13178" t="s">
        <v>113</v>
      </c>
      <c r="B13178" t="s">
        <v>46</v>
      </c>
      <c r="C13178" t="s">
        <v>114</v>
      </c>
      <c r="D13178" t="s">
        <v>74</v>
      </c>
      <c r="E13178">
        <v>8</v>
      </c>
      <c r="F13178">
        <v>6.8</v>
      </c>
      <c r="G13178">
        <v>32</v>
      </c>
      <c r="H13178">
        <v>468</v>
      </c>
      <c r="I13178" t="s">
        <v>115</v>
      </c>
    </row>
    <row r="13179" spans="1:9" hidden="1">
      <c r="A13179" t="s">
        <v>113</v>
      </c>
      <c r="B13179" t="s">
        <v>46</v>
      </c>
      <c r="C13179" t="s">
        <v>114</v>
      </c>
      <c r="D13179" t="s">
        <v>74</v>
      </c>
      <c r="E13179">
        <v>9</v>
      </c>
      <c r="F13179">
        <v>8.5</v>
      </c>
      <c r="G13179">
        <v>38</v>
      </c>
      <c r="H13179">
        <v>447</v>
      </c>
      <c r="I13179" t="s">
        <v>115</v>
      </c>
    </row>
    <row r="13180" spans="1:9" hidden="1">
      <c r="A13180" t="s">
        <v>113</v>
      </c>
      <c r="B13180" t="s">
        <v>46</v>
      </c>
      <c r="C13180" t="s">
        <v>114</v>
      </c>
      <c r="D13180" t="s">
        <v>74</v>
      </c>
      <c r="E13180">
        <v>10</v>
      </c>
      <c r="F13180">
        <v>8.6999999999999993</v>
      </c>
      <c r="G13180">
        <v>38</v>
      </c>
      <c r="H13180">
        <v>439</v>
      </c>
      <c r="I13180" t="s">
        <v>115</v>
      </c>
    </row>
    <row r="13181" spans="1:9" hidden="1">
      <c r="A13181" t="s">
        <v>113</v>
      </c>
      <c r="B13181" t="s">
        <v>46</v>
      </c>
      <c r="C13181" t="s">
        <v>114</v>
      </c>
      <c r="D13181" t="s">
        <v>74</v>
      </c>
      <c r="E13181">
        <v>11</v>
      </c>
      <c r="F13181">
        <v>6.9</v>
      </c>
      <c r="G13181">
        <v>31</v>
      </c>
      <c r="H13181">
        <v>448</v>
      </c>
      <c r="I13181" t="s">
        <v>115</v>
      </c>
    </row>
    <row r="13182" spans="1:9" hidden="1">
      <c r="A13182" t="s">
        <v>113</v>
      </c>
      <c r="B13182" t="s">
        <v>46</v>
      </c>
      <c r="C13182" t="s">
        <v>114</v>
      </c>
      <c r="D13182" t="s">
        <v>74</v>
      </c>
      <c r="E13182">
        <v>12</v>
      </c>
      <c r="F13182">
        <v>6.5</v>
      </c>
      <c r="G13182">
        <v>27</v>
      </c>
      <c r="H13182">
        <v>415</v>
      </c>
      <c r="I13182" t="s">
        <v>115</v>
      </c>
    </row>
    <row r="13183" spans="1:9" hidden="1">
      <c r="A13183" t="s">
        <v>113</v>
      </c>
      <c r="B13183" t="s">
        <v>46</v>
      </c>
      <c r="C13183" t="s">
        <v>114</v>
      </c>
      <c r="D13183" t="s">
        <v>74</v>
      </c>
      <c r="E13183">
        <v>13</v>
      </c>
      <c r="F13183">
        <v>8.3000000000000007</v>
      </c>
      <c r="G13183">
        <v>36</v>
      </c>
      <c r="H13183">
        <v>436</v>
      </c>
      <c r="I13183" t="s">
        <v>115</v>
      </c>
    </row>
    <row r="13184" spans="1:9" hidden="1">
      <c r="A13184" t="s">
        <v>113</v>
      </c>
      <c r="B13184" t="s">
        <v>46</v>
      </c>
      <c r="C13184" t="s">
        <v>114</v>
      </c>
      <c r="D13184" t="s">
        <v>74</v>
      </c>
      <c r="E13184">
        <v>14</v>
      </c>
      <c r="F13184">
        <v>7</v>
      </c>
      <c r="G13184">
        <v>31</v>
      </c>
      <c r="H13184">
        <v>442</v>
      </c>
      <c r="I13184" t="s">
        <v>115</v>
      </c>
    </row>
    <row r="13185" spans="1:9" hidden="1">
      <c r="A13185" t="s">
        <v>113</v>
      </c>
      <c r="B13185" t="s">
        <v>46</v>
      </c>
      <c r="C13185" t="s">
        <v>114</v>
      </c>
      <c r="D13185" t="s">
        <v>74</v>
      </c>
      <c r="E13185">
        <v>15</v>
      </c>
      <c r="F13185">
        <v>5.5</v>
      </c>
      <c r="G13185">
        <v>22</v>
      </c>
      <c r="H13185">
        <v>399</v>
      </c>
      <c r="I13185" t="s">
        <v>115</v>
      </c>
    </row>
    <row r="13186" spans="1:9" hidden="1">
      <c r="A13186" t="s">
        <v>113</v>
      </c>
      <c r="B13186" t="s">
        <v>46</v>
      </c>
      <c r="C13186" t="s">
        <v>114</v>
      </c>
      <c r="D13186" t="s">
        <v>74</v>
      </c>
      <c r="E13186">
        <v>16</v>
      </c>
      <c r="F13186">
        <v>4.8</v>
      </c>
      <c r="G13186">
        <v>20</v>
      </c>
      <c r="H13186">
        <v>417</v>
      </c>
      <c r="I13186" t="s">
        <v>115</v>
      </c>
    </row>
    <row r="13187" spans="1:9" hidden="1">
      <c r="A13187" t="s">
        <v>113</v>
      </c>
      <c r="B13187" t="s">
        <v>46</v>
      </c>
      <c r="C13187" t="s">
        <v>114</v>
      </c>
      <c r="D13187" t="s">
        <v>74</v>
      </c>
      <c r="E13187">
        <v>17</v>
      </c>
      <c r="F13187">
        <v>5.0999999999999996</v>
      </c>
      <c r="G13187">
        <v>20</v>
      </c>
      <c r="H13187">
        <v>394</v>
      </c>
      <c r="I13187" t="s">
        <v>115</v>
      </c>
    </row>
    <row r="13188" spans="1:9" hidden="1">
      <c r="A13188" t="s">
        <v>113</v>
      </c>
      <c r="B13188" t="s">
        <v>46</v>
      </c>
      <c r="C13188" t="s">
        <v>114</v>
      </c>
      <c r="D13188" t="s">
        <v>74</v>
      </c>
      <c r="E13188">
        <v>18</v>
      </c>
      <c r="F13188">
        <v>8.1</v>
      </c>
      <c r="G13188">
        <v>34</v>
      </c>
      <c r="H13188">
        <v>418</v>
      </c>
      <c r="I13188" t="s">
        <v>115</v>
      </c>
    </row>
    <row r="13189" spans="1:9" hidden="1">
      <c r="A13189" t="s">
        <v>113</v>
      </c>
      <c r="B13189" t="s">
        <v>46</v>
      </c>
      <c r="C13189" t="s">
        <v>114</v>
      </c>
      <c r="D13189" t="s">
        <v>74</v>
      </c>
      <c r="E13189">
        <v>19</v>
      </c>
      <c r="F13189">
        <v>5.6</v>
      </c>
      <c r="G13189">
        <v>22</v>
      </c>
      <c r="H13189">
        <v>390</v>
      </c>
      <c r="I13189" t="s">
        <v>115</v>
      </c>
    </row>
    <row r="13190" spans="1:9" hidden="1">
      <c r="A13190" t="s">
        <v>113</v>
      </c>
      <c r="B13190" t="s">
        <v>46</v>
      </c>
      <c r="C13190" t="s">
        <v>114</v>
      </c>
      <c r="D13190" t="s">
        <v>74</v>
      </c>
      <c r="E13190">
        <v>20</v>
      </c>
      <c r="F13190">
        <v>9.1</v>
      </c>
      <c r="G13190">
        <v>37</v>
      </c>
      <c r="H13190">
        <v>407</v>
      </c>
      <c r="I13190" t="s">
        <v>115</v>
      </c>
    </row>
    <row r="13191" spans="1:9" hidden="1">
      <c r="A13191" t="s">
        <v>113</v>
      </c>
      <c r="B13191" t="s">
        <v>46</v>
      </c>
      <c r="C13191" t="s">
        <v>114</v>
      </c>
      <c r="D13191" t="s">
        <v>74</v>
      </c>
      <c r="E13191">
        <v>21</v>
      </c>
      <c r="F13191">
        <v>4.4000000000000004</v>
      </c>
      <c r="G13191">
        <v>19</v>
      </c>
      <c r="H13191">
        <v>428</v>
      </c>
      <c r="I13191" t="s">
        <v>115</v>
      </c>
    </row>
    <row r="13192" spans="1:9" hidden="1">
      <c r="A13192" t="s">
        <v>113</v>
      </c>
      <c r="B13192" t="s">
        <v>46</v>
      </c>
      <c r="C13192" t="s">
        <v>114</v>
      </c>
      <c r="D13192" t="s">
        <v>74</v>
      </c>
      <c r="E13192">
        <v>22</v>
      </c>
      <c r="F13192">
        <v>4.8</v>
      </c>
      <c r="G13192">
        <v>19</v>
      </c>
      <c r="H13192">
        <v>395</v>
      </c>
      <c r="I13192" t="s">
        <v>115</v>
      </c>
    </row>
    <row r="13193" spans="1:9" hidden="1">
      <c r="A13193" t="s">
        <v>113</v>
      </c>
      <c r="B13193" t="s">
        <v>46</v>
      </c>
      <c r="C13193" t="s">
        <v>114</v>
      </c>
      <c r="D13193" t="s">
        <v>74</v>
      </c>
      <c r="E13193">
        <v>23</v>
      </c>
      <c r="F13193">
        <v>6.5</v>
      </c>
      <c r="G13193">
        <v>27</v>
      </c>
      <c r="H13193">
        <v>416</v>
      </c>
      <c r="I13193" t="s">
        <v>115</v>
      </c>
    </row>
    <row r="13194" spans="1:9" hidden="1">
      <c r="A13194" t="s">
        <v>113</v>
      </c>
      <c r="B13194" t="s">
        <v>46</v>
      </c>
      <c r="C13194" t="s">
        <v>114</v>
      </c>
      <c r="D13194" t="s">
        <v>74</v>
      </c>
      <c r="E13194">
        <v>24</v>
      </c>
      <c r="F13194">
        <v>6.2</v>
      </c>
      <c r="G13194">
        <v>27</v>
      </c>
      <c r="H13194">
        <v>438</v>
      </c>
      <c r="I13194" t="s">
        <v>115</v>
      </c>
    </row>
    <row r="13195" spans="1:9" hidden="1">
      <c r="A13195" t="s">
        <v>113</v>
      </c>
      <c r="B13195" t="s">
        <v>46</v>
      </c>
      <c r="C13195" t="s">
        <v>114</v>
      </c>
      <c r="D13195" t="s">
        <v>74</v>
      </c>
      <c r="E13195">
        <v>25</v>
      </c>
      <c r="F13195">
        <v>5.0999999999999996</v>
      </c>
      <c r="G13195">
        <v>19</v>
      </c>
      <c r="H13195">
        <v>369</v>
      </c>
      <c r="I13195" s="8">
        <v>0.96599999999999997</v>
      </c>
    </row>
    <row r="13196" spans="1:9" hidden="1">
      <c r="A13196" t="s">
        <v>113</v>
      </c>
      <c r="B13196" t="s">
        <v>46</v>
      </c>
      <c r="C13196" t="s">
        <v>114</v>
      </c>
      <c r="D13196" t="s">
        <v>74</v>
      </c>
      <c r="E13196">
        <v>26</v>
      </c>
      <c r="F13196">
        <v>5.5</v>
      </c>
      <c r="G13196">
        <v>21</v>
      </c>
      <c r="H13196">
        <v>381</v>
      </c>
      <c r="I13196" s="8">
        <v>0.998</v>
      </c>
    </row>
    <row r="13197" spans="1:9" hidden="1">
      <c r="A13197" t="s">
        <v>113</v>
      </c>
      <c r="B13197" t="s">
        <v>46</v>
      </c>
      <c r="C13197" t="s">
        <v>114</v>
      </c>
      <c r="D13197" t="s">
        <v>74</v>
      </c>
      <c r="E13197">
        <v>27</v>
      </c>
      <c r="F13197">
        <v>5.3</v>
      </c>
      <c r="G13197">
        <v>23</v>
      </c>
      <c r="H13197">
        <v>432</v>
      </c>
      <c r="I13197" t="s">
        <v>115</v>
      </c>
    </row>
    <row r="13198" spans="1:9" hidden="1">
      <c r="A13198" t="s">
        <v>113</v>
      </c>
      <c r="B13198" t="s">
        <v>46</v>
      </c>
      <c r="C13198" t="s">
        <v>114</v>
      </c>
      <c r="D13198" t="s">
        <v>74</v>
      </c>
      <c r="E13198">
        <v>28</v>
      </c>
      <c r="F13198">
        <v>6.5</v>
      </c>
      <c r="G13198">
        <v>27</v>
      </c>
      <c r="H13198">
        <v>415</v>
      </c>
      <c r="I13198" t="s">
        <v>115</v>
      </c>
    </row>
    <row r="13199" spans="1:9" hidden="1">
      <c r="A13199" t="s">
        <v>113</v>
      </c>
      <c r="B13199" t="s">
        <v>46</v>
      </c>
      <c r="C13199" t="s">
        <v>114</v>
      </c>
      <c r="D13199" t="s">
        <v>74</v>
      </c>
      <c r="E13199">
        <v>29</v>
      </c>
      <c r="F13199">
        <v>5.0999999999999996</v>
      </c>
      <c r="G13199">
        <v>19</v>
      </c>
      <c r="H13199">
        <v>376</v>
      </c>
      <c r="I13199" s="8">
        <v>0.98399999999999999</v>
      </c>
    </row>
    <row r="13200" spans="1:9" hidden="1">
      <c r="A13200" t="s">
        <v>113</v>
      </c>
      <c r="B13200" t="s">
        <v>46</v>
      </c>
      <c r="C13200" t="s">
        <v>114</v>
      </c>
      <c r="D13200" t="s">
        <v>74</v>
      </c>
      <c r="E13200">
        <v>30</v>
      </c>
      <c r="F13200">
        <v>6.3</v>
      </c>
      <c r="G13200">
        <v>25</v>
      </c>
      <c r="H13200">
        <v>400</v>
      </c>
      <c r="I13200" t="s">
        <v>115</v>
      </c>
    </row>
    <row r="13201" spans="1:9" hidden="1">
      <c r="A13201" t="s">
        <v>113</v>
      </c>
      <c r="B13201" t="s">
        <v>46</v>
      </c>
      <c r="C13201" t="s">
        <v>114</v>
      </c>
      <c r="D13201" t="s">
        <v>74</v>
      </c>
      <c r="E13201">
        <v>31</v>
      </c>
      <c r="F13201">
        <v>6</v>
      </c>
      <c r="G13201">
        <v>23</v>
      </c>
      <c r="H13201">
        <v>384</v>
      </c>
      <c r="I13201" t="s">
        <v>115</v>
      </c>
    </row>
    <row r="13202" spans="1:9" hidden="1">
      <c r="A13202" t="s">
        <v>113</v>
      </c>
      <c r="B13202" t="s">
        <v>46</v>
      </c>
      <c r="C13202" t="s">
        <v>114</v>
      </c>
      <c r="D13202" t="s">
        <v>74</v>
      </c>
      <c r="E13202">
        <v>32</v>
      </c>
      <c r="F13202">
        <v>5.4</v>
      </c>
      <c r="G13202">
        <v>20</v>
      </c>
      <c r="H13202">
        <v>370</v>
      </c>
      <c r="I13202" s="8">
        <v>0.96899999999999997</v>
      </c>
    </row>
    <row r="13203" spans="1:9" hidden="1">
      <c r="A13203" t="s">
        <v>113</v>
      </c>
      <c r="B13203" t="s">
        <v>46</v>
      </c>
      <c r="C13203" t="s">
        <v>114</v>
      </c>
      <c r="D13203" t="s">
        <v>74</v>
      </c>
      <c r="E13203">
        <v>33</v>
      </c>
      <c r="F13203">
        <v>7.1</v>
      </c>
      <c r="G13203">
        <v>27</v>
      </c>
      <c r="H13203">
        <v>382</v>
      </c>
      <c r="I13203" t="s">
        <v>115</v>
      </c>
    </row>
    <row r="13204" spans="1:9" hidden="1">
      <c r="A13204" t="s">
        <v>113</v>
      </c>
      <c r="B13204" t="s">
        <v>46</v>
      </c>
      <c r="C13204" t="s">
        <v>114</v>
      </c>
      <c r="D13204" t="s">
        <v>74</v>
      </c>
      <c r="E13204">
        <v>34</v>
      </c>
      <c r="F13204">
        <v>5.8</v>
      </c>
      <c r="G13204">
        <v>21</v>
      </c>
      <c r="H13204">
        <v>363</v>
      </c>
      <c r="I13204" s="9">
        <v>0.95</v>
      </c>
    </row>
    <row r="13205" spans="1:9" hidden="1">
      <c r="A13205" t="s">
        <v>113</v>
      </c>
      <c r="B13205" t="s">
        <v>46</v>
      </c>
      <c r="C13205" t="s">
        <v>114</v>
      </c>
      <c r="D13205" t="s">
        <v>74</v>
      </c>
      <c r="E13205">
        <v>35</v>
      </c>
      <c r="F13205">
        <v>5.3</v>
      </c>
      <c r="G13205">
        <v>18</v>
      </c>
      <c r="H13205">
        <v>337</v>
      </c>
      <c r="I13205" s="8">
        <v>0.88200000000000001</v>
      </c>
    </row>
    <row r="13206" spans="1:9" hidden="1">
      <c r="A13206" t="s">
        <v>113</v>
      </c>
      <c r="B13206" t="s">
        <v>46</v>
      </c>
      <c r="C13206" t="s">
        <v>114</v>
      </c>
      <c r="D13206" t="s">
        <v>74</v>
      </c>
      <c r="E13206">
        <v>36</v>
      </c>
      <c r="F13206">
        <v>9</v>
      </c>
      <c r="G13206">
        <v>32</v>
      </c>
      <c r="H13206">
        <v>357</v>
      </c>
      <c r="I13206" s="8">
        <v>0.93500000000000005</v>
      </c>
    </row>
    <row r="13207" spans="1:9" hidden="1">
      <c r="A13207" t="s">
        <v>113</v>
      </c>
      <c r="B13207" t="s">
        <v>46</v>
      </c>
      <c r="C13207" t="s">
        <v>114</v>
      </c>
      <c r="D13207" t="s">
        <v>74</v>
      </c>
      <c r="E13207">
        <v>37</v>
      </c>
      <c r="F13207">
        <v>5.7</v>
      </c>
      <c r="G13207">
        <v>22</v>
      </c>
      <c r="H13207">
        <v>385</v>
      </c>
      <c r="I13207" t="s">
        <v>115</v>
      </c>
    </row>
    <row r="13208" spans="1:9" hidden="1">
      <c r="A13208" t="s">
        <v>113</v>
      </c>
      <c r="B13208" t="s">
        <v>46</v>
      </c>
      <c r="C13208" t="s">
        <v>114</v>
      </c>
      <c r="D13208" t="s">
        <v>74</v>
      </c>
      <c r="E13208">
        <v>38</v>
      </c>
      <c r="F13208">
        <v>5.6</v>
      </c>
      <c r="G13208">
        <v>24</v>
      </c>
      <c r="H13208">
        <v>427</v>
      </c>
      <c r="I13208" t="s">
        <v>115</v>
      </c>
    </row>
    <row r="13209" spans="1:9" hidden="1">
      <c r="A13209" t="s">
        <v>113</v>
      </c>
      <c r="B13209" t="s">
        <v>46</v>
      </c>
      <c r="C13209" t="s">
        <v>114</v>
      </c>
      <c r="D13209" t="s">
        <v>74</v>
      </c>
      <c r="E13209">
        <v>39</v>
      </c>
      <c r="F13209">
        <v>5.6</v>
      </c>
      <c r="G13209">
        <v>21</v>
      </c>
      <c r="H13209">
        <v>373</v>
      </c>
      <c r="I13209" s="8">
        <v>0.97699999999999998</v>
      </c>
    </row>
    <row r="13210" spans="1:9" hidden="1">
      <c r="A13210" t="s">
        <v>113</v>
      </c>
      <c r="B13210" t="s">
        <v>47</v>
      </c>
      <c r="C13210" t="s">
        <v>114</v>
      </c>
      <c r="D13210" t="s">
        <v>74</v>
      </c>
      <c r="E13210">
        <v>40</v>
      </c>
      <c r="F13210">
        <v>3.1</v>
      </c>
      <c r="G13210">
        <v>6</v>
      </c>
      <c r="H13210">
        <v>193</v>
      </c>
      <c r="I13210" s="8">
        <v>0.96699999999999997</v>
      </c>
    </row>
    <row r="13211" spans="1:9" hidden="1">
      <c r="A13211" t="s">
        <v>113</v>
      </c>
      <c r="B13211" t="s">
        <v>47</v>
      </c>
      <c r="C13211" t="s">
        <v>114</v>
      </c>
      <c r="D13211" t="s">
        <v>74</v>
      </c>
      <c r="E13211">
        <v>41</v>
      </c>
      <c r="F13211">
        <v>4.3</v>
      </c>
      <c r="G13211">
        <v>8</v>
      </c>
      <c r="H13211">
        <v>185</v>
      </c>
      <c r="I13211" s="8">
        <v>0.92700000000000005</v>
      </c>
    </row>
    <row r="13212" spans="1:9" hidden="1">
      <c r="A13212" t="s">
        <v>113</v>
      </c>
      <c r="B13212" t="s">
        <v>47</v>
      </c>
      <c r="C13212" t="s">
        <v>114</v>
      </c>
      <c r="D13212" t="s">
        <v>74</v>
      </c>
      <c r="E13212">
        <v>42</v>
      </c>
      <c r="F13212">
        <v>8.3000000000000007</v>
      </c>
      <c r="G13212">
        <v>16</v>
      </c>
      <c r="H13212">
        <v>193</v>
      </c>
      <c r="I13212" s="8">
        <v>0.96699999999999997</v>
      </c>
    </row>
    <row r="13213" spans="1:9" hidden="1">
      <c r="A13213" t="s">
        <v>113</v>
      </c>
      <c r="B13213" t="s">
        <v>47</v>
      </c>
      <c r="C13213" t="s">
        <v>114</v>
      </c>
      <c r="D13213" t="s">
        <v>74</v>
      </c>
      <c r="E13213">
        <v>43</v>
      </c>
      <c r="F13213">
        <v>9</v>
      </c>
      <c r="G13213">
        <v>20</v>
      </c>
      <c r="H13213">
        <v>221</v>
      </c>
      <c r="I13213" t="s">
        <v>115</v>
      </c>
    </row>
    <row r="13214" spans="1:9" hidden="1">
      <c r="A13214" t="s">
        <v>113</v>
      </c>
      <c r="B13214" t="s">
        <v>47</v>
      </c>
      <c r="C13214" t="s">
        <v>114</v>
      </c>
      <c r="D13214" t="s">
        <v>74</v>
      </c>
      <c r="E13214">
        <v>44</v>
      </c>
      <c r="F13214">
        <v>4.7</v>
      </c>
      <c r="G13214">
        <v>10</v>
      </c>
      <c r="H13214">
        <v>215</v>
      </c>
      <c r="I13214" t="s">
        <v>115</v>
      </c>
    </row>
    <row r="13215" spans="1:9" hidden="1">
      <c r="A13215" t="s">
        <v>113</v>
      </c>
      <c r="B13215" t="s">
        <v>47</v>
      </c>
      <c r="C13215" t="s">
        <v>114</v>
      </c>
      <c r="D13215" t="s">
        <v>74</v>
      </c>
      <c r="E13215">
        <v>45</v>
      </c>
      <c r="F13215">
        <v>8</v>
      </c>
      <c r="G13215">
        <v>16</v>
      </c>
      <c r="H13215">
        <v>201</v>
      </c>
      <c r="I13215" t="s">
        <v>115</v>
      </c>
    </row>
    <row r="13216" spans="1:9" hidden="1">
      <c r="A13216" t="s">
        <v>113</v>
      </c>
      <c r="B13216" t="s">
        <v>47</v>
      </c>
      <c r="C13216" t="s">
        <v>114</v>
      </c>
      <c r="D13216" t="s">
        <v>74</v>
      </c>
      <c r="E13216">
        <v>46</v>
      </c>
      <c r="F13216">
        <v>5.6</v>
      </c>
      <c r="G13216">
        <v>12</v>
      </c>
      <c r="H13216">
        <v>213</v>
      </c>
      <c r="I13216" t="s">
        <v>115</v>
      </c>
    </row>
    <row r="13217" spans="1:9" hidden="1">
      <c r="A13217" t="s">
        <v>113</v>
      </c>
      <c r="B13217" t="s">
        <v>47</v>
      </c>
      <c r="C13217" t="s">
        <v>114</v>
      </c>
      <c r="D13217" t="s">
        <v>74</v>
      </c>
      <c r="E13217">
        <v>47</v>
      </c>
      <c r="F13217">
        <v>7</v>
      </c>
      <c r="G13217">
        <v>14</v>
      </c>
      <c r="H13217">
        <v>199</v>
      </c>
      <c r="I13217" s="8">
        <v>0.997</v>
      </c>
    </row>
    <row r="13218" spans="1:9" hidden="1">
      <c r="A13218" t="s">
        <v>113</v>
      </c>
      <c r="B13218" t="s">
        <v>47</v>
      </c>
      <c r="C13218" t="s">
        <v>114</v>
      </c>
      <c r="D13218" t="s">
        <v>74</v>
      </c>
      <c r="E13218">
        <v>48</v>
      </c>
      <c r="F13218">
        <v>7.6</v>
      </c>
      <c r="G13218">
        <v>18</v>
      </c>
      <c r="H13218">
        <v>237</v>
      </c>
      <c r="I13218" t="s">
        <v>115</v>
      </c>
    </row>
    <row r="13219" spans="1:9" hidden="1">
      <c r="A13219" t="s">
        <v>113</v>
      </c>
      <c r="B13219" t="s">
        <v>47</v>
      </c>
      <c r="C13219" t="s">
        <v>114</v>
      </c>
      <c r="D13219" t="s">
        <v>74</v>
      </c>
      <c r="E13219">
        <v>49</v>
      </c>
      <c r="F13219">
        <v>7.3</v>
      </c>
      <c r="G13219">
        <v>15</v>
      </c>
      <c r="H13219">
        <v>206</v>
      </c>
      <c r="I13219" t="s">
        <v>115</v>
      </c>
    </row>
    <row r="13220" spans="1:9" hidden="1">
      <c r="A13220" t="s">
        <v>113</v>
      </c>
      <c r="B13220" t="s">
        <v>47</v>
      </c>
      <c r="C13220" t="s">
        <v>114</v>
      </c>
      <c r="D13220" t="s">
        <v>74</v>
      </c>
      <c r="E13220">
        <v>50</v>
      </c>
      <c r="F13220">
        <v>13.8</v>
      </c>
      <c r="G13220">
        <v>29</v>
      </c>
      <c r="H13220">
        <v>210</v>
      </c>
      <c r="I13220" t="s">
        <v>115</v>
      </c>
    </row>
    <row r="13221" spans="1:9" hidden="1">
      <c r="A13221" t="s">
        <v>113</v>
      </c>
      <c r="B13221" t="s">
        <v>47</v>
      </c>
      <c r="C13221" t="s">
        <v>114</v>
      </c>
      <c r="D13221" t="s">
        <v>74</v>
      </c>
      <c r="E13221">
        <v>51</v>
      </c>
      <c r="F13221">
        <v>10.5</v>
      </c>
      <c r="G13221">
        <v>24</v>
      </c>
      <c r="H13221">
        <v>228</v>
      </c>
      <c r="I13221" t="s">
        <v>115</v>
      </c>
    </row>
    <row r="13222" spans="1:9" hidden="1">
      <c r="A13222" t="s">
        <v>113</v>
      </c>
      <c r="B13222" t="s">
        <v>47</v>
      </c>
      <c r="C13222" t="s">
        <v>114</v>
      </c>
      <c r="D13222" t="s">
        <v>74</v>
      </c>
      <c r="E13222">
        <v>52</v>
      </c>
      <c r="F13222">
        <v>14.1</v>
      </c>
      <c r="G13222">
        <v>37</v>
      </c>
      <c r="H13222">
        <v>263</v>
      </c>
      <c r="I13222" t="s">
        <v>115</v>
      </c>
    </row>
    <row r="13223" spans="1:9" hidden="1">
      <c r="A13223" t="s">
        <v>113</v>
      </c>
      <c r="B13223" t="s">
        <v>47</v>
      </c>
      <c r="C13223" t="s">
        <v>114</v>
      </c>
      <c r="D13223" t="s">
        <v>74</v>
      </c>
      <c r="E13223">
        <v>1</v>
      </c>
      <c r="F13223">
        <v>15.4</v>
      </c>
      <c r="G13223">
        <v>39</v>
      </c>
      <c r="H13223">
        <v>254</v>
      </c>
      <c r="I13223" t="s">
        <v>115</v>
      </c>
    </row>
    <row r="13224" spans="1:9" hidden="1">
      <c r="A13224" t="s">
        <v>113</v>
      </c>
      <c r="B13224" t="s">
        <v>47</v>
      </c>
      <c r="C13224" t="s">
        <v>114</v>
      </c>
      <c r="D13224" t="s">
        <v>74</v>
      </c>
      <c r="E13224">
        <v>2</v>
      </c>
      <c r="F13224">
        <v>13.1</v>
      </c>
      <c r="G13224">
        <v>34</v>
      </c>
      <c r="H13224">
        <v>259</v>
      </c>
      <c r="I13224" t="s">
        <v>115</v>
      </c>
    </row>
    <row r="13225" spans="1:9" hidden="1">
      <c r="A13225" t="s">
        <v>113</v>
      </c>
      <c r="B13225" t="s">
        <v>47</v>
      </c>
      <c r="C13225" t="s">
        <v>114</v>
      </c>
      <c r="D13225" t="s">
        <v>74</v>
      </c>
      <c r="E13225">
        <v>3</v>
      </c>
      <c r="F13225">
        <v>13.1</v>
      </c>
      <c r="G13225">
        <v>34</v>
      </c>
      <c r="H13225">
        <v>259</v>
      </c>
      <c r="I13225" t="s">
        <v>115</v>
      </c>
    </row>
    <row r="13226" spans="1:9" hidden="1">
      <c r="A13226" t="s">
        <v>113</v>
      </c>
      <c r="B13226" t="s">
        <v>47</v>
      </c>
      <c r="C13226" t="s">
        <v>114</v>
      </c>
      <c r="D13226" t="s">
        <v>74</v>
      </c>
      <c r="E13226">
        <v>4</v>
      </c>
      <c r="F13226">
        <v>12.2</v>
      </c>
      <c r="G13226">
        <v>30</v>
      </c>
      <c r="H13226">
        <v>246</v>
      </c>
      <c r="I13226" t="s">
        <v>115</v>
      </c>
    </row>
    <row r="13227" spans="1:9" hidden="1">
      <c r="A13227" t="s">
        <v>113</v>
      </c>
      <c r="B13227" t="s">
        <v>47</v>
      </c>
      <c r="C13227" t="s">
        <v>114</v>
      </c>
      <c r="D13227" t="s">
        <v>74</v>
      </c>
      <c r="E13227">
        <v>5</v>
      </c>
      <c r="F13227">
        <v>10.1</v>
      </c>
      <c r="G13227">
        <v>23</v>
      </c>
      <c r="H13227">
        <v>228</v>
      </c>
      <c r="I13227" t="s">
        <v>115</v>
      </c>
    </row>
    <row r="13228" spans="1:9" hidden="1">
      <c r="A13228" t="s">
        <v>113</v>
      </c>
      <c r="B13228" t="s">
        <v>47</v>
      </c>
      <c r="C13228" t="s">
        <v>114</v>
      </c>
      <c r="D13228" t="s">
        <v>74</v>
      </c>
      <c r="E13228">
        <v>6</v>
      </c>
      <c r="F13228">
        <v>8.3000000000000007</v>
      </c>
      <c r="G13228">
        <v>21</v>
      </c>
      <c r="H13228">
        <v>254</v>
      </c>
      <c r="I13228" t="s">
        <v>115</v>
      </c>
    </row>
    <row r="13229" spans="1:9" hidden="1">
      <c r="A13229" t="s">
        <v>113</v>
      </c>
      <c r="B13229" t="s">
        <v>47</v>
      </c>
      <c r="C13229" t="s">
        <v>114</v>
      </c>
      <c r="D13229" t="s">
        <v>74</v>
      </c>
      <c r="E13229">
        <v>7</v>
      </c>
      <c r="F13229">
        <v>8</v>
      </c>
      <c r="G13229">
        <v>18</v>
      </c>
      <c r="H13229">
        <v>226</v>
      </c>
      <c r="I13229" t="s">
        <v>115</v>
      </c>
    </row>
    <row r="13230" spans="1:9" hidden="1">
      <c r="A13230" t="s">
        <v>113</v>
      </c>
      <c r="B13230" t="s">
        <v>47</v>
      </c>
      <c r="C13230" t="s">
        <v>114</v>
      </c>
      <c r="D13230" t="s">
        <v>74</v>
      </c>
      <c r="E13230">
        <v>8</v>
      </c>
      <c r="F13230">
        <v>8.4</v>
      </c>
      <c r="G13230">
        <v>19</v>
      </c>
      <c r="H13230">
        <v>227</v>
      </c>
      <c r="I13230" t="s">
        <v>115</v>
      </c>
    </row>
    <row r="13231" spans="1:9" hidden="1">
      <c r="A13231" t="s">
        <v>113</v>
      </c>
      <c r="B13231" t="s">
        <v>47</v>
      </c>
      <c r="C13231" t="s">
        <v>114</v>
      </c>
      <c r="D13231" t="s">
        <v>74</v>
      </c>
      <c r="E13231">
        <v>9</v>
      </c>
      <c r="F13231">
        <v>9.1999999999999993</v>
      </c>
      <c r="G13231">
        <v>22</v>
      </c>
      <c r="H13231">
        <v>238</v>
      </c>
      <c r="I13231" t="s">
        <v>115</v>
      </c>
    </row>
    <row r="13232" spans="1:9" hidden="1">
      <c r="A13232" t="s">
        <v>113</v>
      </c>
      <c r="B13232" t="s">
        <v>47</v>
      </c>
      <c r="C13232" t="s">
        <v>114</v>
      </c>
      <c r="D13232" t="s">
        <v>74</v>
      </c>
      <c r="E13232">
        <v>10</v>
      </c>
      <c r="F13232">
        <v>9</v>
      </c>
      <c r="G13232">
        <v>18</v>
      </c>
      <c r="H13232">
        <v>200</v>
      </c>
      <c r="I13232" t="s">
        <v>115</v>
      </c>
    </row>
    <row r="13233" spans="1:9" hidden="1">
      <c r="A13233" t="s">
        <v>113</v>
      </c>
      <c r="B13233" t="s">
        <v>47</v>
      </c>
      <c r="C13233" t="s">
        <v>114</v>
      </c>
      <c r="D13233" t="s">
        <v>74</v>
      </c>
      <c r="E13233">
        <v>11</v>
      </c>
      <c r="F13233">
        <v>7.2</v>
      </c>
      <c r="G13233">
        <v>16</v>
      </c>
      <c r="H13233">
        <v>223</v>
      </c>
      <c r="I13233" t="s">
        <v>115</v>
      </c>
    </row>
    <row r="13234" spans="1:9" hidden="1">
      <c r="A13234" t="s">
        <v>113</v>
      </c>
      <c r="B13234" t="s">
        <v>47</v>
      </c>
      <c r="C13234" t="s">
        <v>114</v>
      </c>
      <c r="D13234" t="s">
        <v>74</v>
      </c>
      <c r="E13234">
        <v>12</v>
      </c>
      <c r="F13234">
        <v>10.6</v>
      </c>
      <c r="G13234">
        <v>22</v>
      </c>
      <c r="H13234">
        <v>207</v>
      </c>
      <c r="I13234" t="s">
        <v>115</v>
      </c>
    </row>
    <row r="13235" spans="1:9" hidden="1">
      <c r="A13235" t="s">
        <v>113</v>
      </c>
      <c r="B13235" t="s">
        <v>47</v>
      </c>
      <c r="C13235" t="s">
        <v>114</v>
      </c>
      <c r="D13235" t="s">
        <v>74</v>
      </c>
      <c r="E13235">
        <v>13</v>
      </c>
      <c r="F13235">
        <v>8.1</v>
      </c>
      <c r="G13235">
        <v>18</v>
      </c>
      <c r="H13235">
        <v>221</v>
      </c>
      <c r="I13235" t="s">
        <v>115</v>
      </c>
    </row>
    <row r="13236" spans="1:9" hidden="1">
      <c r="A13236" t="s">
        <v>113</v>
      </c>
      <c r="B13236" t="s">
        <v>47</v>
      </c>
      <c r="C13236" t="s">
        <v>114</v>
      </c>
      <c r="D13236" t="s">
        <v>74</v>
      </c>
      <c r="E13236">
        <v>14</v>
      </c>
      <c r="F13236">
        <v>6.9</v>
      </c>
      <c r="G13236">
        <v>15</v>
      </c>
      <c r="H13236">
        <v>217</v>
      </c>
      <c r="I13236" t="s">
        <v>115</v>
      </c>
    </row>
    <row r="13237" spans="1:9" hidden="1">
      <c r="A13237" t="s">
        <v>113</v>
      </c>
      <c r="B13237" t="s">
        <v>47</v>
      </c>
      <c r="C13237" t="s">
        <v>114</v>
      </c>
      <c r="D13237" t="s">
        <v>74</v>
      </c>
      <c r="E13237">
        <v>15</v>
      </c>
      <c r="F13237">
        <v>8.6</v>
      </c>
      <c r="G13237">
        <v>16</v>
      </c>
      <c r="H13237">
        <v>187</v>
      </c>
      <c r="I13237" s="8">
        <v>0.93700000000000006</v>
      </c>
    </row>
    <row r="13238" spans="1:9" hidden="1">
      <c r="A13238" t="s">
        <v>113</v>
      </c>
      <c r="B13238" t="s">
        <v>47</v>
      </c>
      <c r="C13238" t="s">
        <v>114</v>
      </c>
      <c r="D13238" t="s">
        <v>74</v>
      </c>
      <c r="E13238">
        <v>16</v>
      </c>
      <c r="F13238">
        <v>7</v>
      </c>
      <c r="G13238">
        <v>14</v>
      </c>
      <c r="H13238">
        <v>199</v>
      </c>
      <c r="I13238" s="8">
        <v>0.997</v>
      </c>
    </row>
    <row r="13239" spans="1:9" hidden="1">
      <c r="A13239" t="s">
        <v>113</v>
      </c>
      <c r="B13239" t="s">
        <v>47</v>
      </c>
      <c r="C13239" t="s">
        <v>114</v>
      </c>
      <c r="D13239" t="s">
        <v>74</v>
      </c>
      <c r="E13239">
        <v>17</v>
      </c>
      <c r="F13239">
        <v>8.1</v>
      </c>
      <c r="G13239">
        <v>15</v>
      </c>
      <c r="H13239">
        <v>185</v>
      </c>
      <c r="I13239" s="8">
        <v>0.92700000000000005</v>
      </c>
    </row>
    <row r="13240" spans="1:9" hidden="1">
      <c r="A13240" t="s">
        <v>113</v>
      </c>
      <c r="B13240" t="s">
        <v>47</v>
      </c>
      <c r="C13240" t="s">
        <v>114</v>
      </c>
      <c r="D13240" t="s">
        <v>74</v>
      </c>
      <c r="E13240">
        <v>18</v>
      </c>
      <c r="F13240">
        <v>4.4000000000000004</v>
      </c>
      <c r="G13240">
        <v>9</v>
      </c>
      <c r="H13240">
        <v>203</v>
      </c>
      <c r="I13240" t="s">
        <v>115</v>
      </c>
    </row>
    <row r="13241" spans="1:9" hidden="1">
      <c r="A13241" t="s">
        <v>113</v>
      </c>
      <c r="B13241" t="s">
        <v>47</v>
      </c>
      <c r="C13241" t="s">
        <v>114</v>
      </c>
      <c r="D13241" t="s">
        <v>74</v>
      </c>
      <c r="E13241">
        <v>19</v>
      </c>
      <c r="F13241">
        <v>6.2</v>
      </c>
      <c r="G13241">
        <v>14</v>
      </c>
      <c r="H13241">
        <v>225</v>
      </c>
      <c r="I13241" t="s">
        <v>115</v>
      </c>
    </row>
    <row r="13242" spans="1:9" hidden="1">
      <c r="A13242" t="s">
        <v>113</v>
      </c>
      <c r="B13242" t="s">
        <v>47</v>
      </c>
      <c r="C13242" t="s">
        <v>114</v>
      </c>
      <c r="D13242" t="s">
        <v>74</v>
      </c>
      <c r="E13242">
        <v>20</v>
      </c>
      <c r="F13242">
        <v>3.7</v>
      </c>
      <c r="G13242">
        <v>7</v>
      </c>
      <c r="H13242">
        <v>190</v>
      </c>
      <c r="I13242" s="8">
        <v>0.95199999999999996</v>
      </c>
    </row>
    <row r="13243" spans="1:9" hidden="1">
      <c r="A13243" t="s">
        <v>113</v>
      </c>
      <c r="B13243" t="s">
        <v>47</v>
      </c>
      <c r="C13243" t="s">
        <v>114</v>
      </c>
      <c r="D13243" t="s">
        <v>74</v>
      </c>
      <c r="E13243">
        <v>21</v>
      </c>
      <c r="F13243">
        <v>2.1</v>
      </c>
      <c r="G13243">
        <v>4</v>
      </c>
      <c r="H13243">
        <v>188</v>
      </c>
      <c r="I13243" s="8">
        <v>0.94199999999999995</v>
      </c>
    </row>
    <row r="13244" spans="1:9" hidden="1">
      <c r="A13244" t="s">
        <v>113</v>
      </c>
      <c r="B13244" t="s">
        <v>47</v>
      </c>
      <c r="C13244" t="s">
        <v>114</v>
      </c>
      <c r="D13244" t="s">
        <v>74</v>
      </c>
      <c r="E13244">
        <v>22</v>
      </c>
      <c r="F13244">
        <v>8.1999999999999993</v>
      </c>
      <c r="G13244">
        <v>13</v>
      </c>
      <c r="H13244">
        <v>159</v>
      </c>
      <c r="I13244" s="8">
        <v>0.79700000000000004</v>
      </c>
    </row>
    <row r="13245" spans="1:9" hidden="1">
      <c r="A13245" t="s">
        <v>113</v>
      </c>
      <c r="B13245" t="s">
        <v>47</v>
      </c>
      <c r="C13245" t="s">
        <v>114</v>
      </c>
      <c r="D13245" t="s">
        <v>74</v>
      </c>
      <c r="E13245">
        <v>23</v>
      </c>
      <c r="F13245">
        <v>8.8000000000000007</v>
      </c>
      <c r="G13245">
        <v>20</v>
      </c>
      <c r="H13245">
        <v>228</v>
      </c>
      <c r="I13245" t="s">
        <v>115</v>
      </c>
    </row>
    <row r="13246" spans="1:9" hidden="1">
      <c r="A13246" t="s">
        <v>113</v>
      </c>
      <c r="B13246" t="s">
        <v>47</v>
      </c>
      <c r="C13246" t="s">
        <v>114</v>
      </c>
      <c r="D13246" t="s">
        <v>74</v>
      </c>
      <c r="E13246">
        <v>24</v>
      </c>
      <c r="F13246">
        <v>8.1999999999999993</v>
      </c>
      <c r="G13246">
        <v>17</v>
      </c>
      <c r="H13246">
        <v>207</v>
      </c>
      <c r="I13246" t="s">
        <v>115</v>
      </c>
    </row>
    <row r="13247" spans="1:9" hidden="1">
      <c r="A13247" t="s">
        <v>113</v>
      </c>
      <c r="B13247" t="s">
        <v>47</v>
      </c>
      <c r="C13247" t="s">
        <v>114</v>
      </c>
      <c r="D13247" t="s">
        <v>74</v>
      </c>
      <c r="E13247">
        <v>25</v>
      </c>
      <c r="F13247">
        <v>5.0999999999999996</v>
      </c>
      <c r="G13247">
        <v>10</v>
      </c>
      <c r="H13247">
        <v>197</v>
      </c>
      <c r="I13247" s="8">
        <v>0.98699999999999999</v>
      </c>
    </row>
    <row r="13248" spans="1:9" hidden="1">
      <c r="A13248" t="s">
        <v>113</v>
      </c>
      <c r="B13248" t="s">
        <v>47</v>
      </c>
      <c r="C13248" t="s">
        <v>114</v>
      </c>
      <c r="D13248" t="s">
        <v>74</v>
      </c>
      <c r="E13248">
        <v>26</v>
      </c>
      <c r="F13248">
        <v>8.6</v>
      </c>
      <c r="G13248">
        <v>16</v>
      </c>
      <c r="H13248">
        <v>186</v>
      </c>
      <c r="I13248" s="8">
        <v>0.93200000000000005</v>
      </c>
    </row>
    <row r="13249" spans="1:9" hidden="1">
      <c r="A13249" t="s">
        <v>113</v>
      </c>
      <c r="B13249" t="s">
        <v>47</v>
      </c>
      <c r="C13249" t="s">
        <v>114</v>
      </c>
      <c r="D13249" t="s">
        <v>74</v>
      </c>
      <c r="E13249">
        <v>27</v>
      </c>
      <c r="F13249">
        <v>6.4</v>
      </c>
      <c r="G13249">
        <v>14</v>
      </c>
      <c r="H13249">
        <v>218</v>
      </c>
      <c r="I13249" t="s">
        <v>115</v>
      </c>
    </row>
    <row r="13250" spans="1:9" hidden="1">
      <c r="A13250" t="s">
        <v>113</v>
      </c>
      <c r="B13250" t="s">
        <v>47</v>
      </c>
      <c r="C13250" t="s">
        <v>114</v>
      </c>
      <c r="D13250" t="s">
        <v>74</v>
      </c>
      <c r="E13250">
        <v>28</v>
      </c>
      <c r="F13250">
        <v>6.6</v>
      </c>
      <c r="G13250">
        <v>13</v>
      </c>
      <c r="H13250">
        <v>196</v>
      </c>
      <c r="I13250" s="8">
        <v>0.98199999999999998</v>
      </c>
    </row>
    <row r="13251" spans="1:9" hidden="1">
      <c r="A13251" t="s">
        <v>113</v>
      </c>
      <c r="B13251" t="s">
        <v>47</v>
      </c>
      <c r="C13251" t="s">
        <v>114</v>
      </c>
      <c r="D13251" t="s">
        <v>74</v>
      </c>
      <c r="E13251">
        <v>29</v>
      </c>
      <c r="F13251">
        <v>3.9</v>
      </c>
      <c r="G13251">
        <v>7</v>
      </c>
      <c r="H13251">
        <v>181</v>
      </c>
      <c r="I13251" s="8">
        <v>0.90700000000000003</v>
      </c>
    </row>
    <row r="13252" spans="1:9" hidden="1">
      <c r="A13252" t="s">
        <v>113</v>
      </c>
      <c r="B13252" t="s">
        <v>47</v>
      </c>
      <c r="C13252" t="s">
        <v>114</v>
      </c>
      <c r="D13252" t="s">
        <v>74</v>
      </c>
      <c r="E13252">
        <v>30</v>
      </c>
      <c r="F13252">
        <v>3.7</v>
      </c>
      <c r="G13252">
        <v>7</v>
      </c>
      <c r="H13252">
        <v>187</v>
      </c>
      <c r="I13252" s="8">
        <v>0.93700000000000006</v>
      </c>
    </row>
    <row r="13253" spans="1:9" hidden="1">
      <c r="A13253" t="s">
        <v>113</v>
      </c>
      <c r="B13253" t="s">
        <v>47</v>
      </c>
      <c r="C13253" t="s">
        <v>114</v>
      </c>
      <c r="D13253" t="s">
        <v>74</v>
      </c>
      <c r="E13253">
        <v>31</v>
      </c>
      <c r="F13253">
        <v>8.6</v>
      </c>
      <c r="G13253">
        <v>16</v>
      </c>
      <c r="H13253">
        <v>185</v>
      </c>
      <c r="I13253" s="8">
        <v>0.92700000000000005</v>
      </c>
    </row>
    <row r="13254" spans="1:9" hidden="1">
      <c r="A13254" t="s">
        <v>113</v>
      </c>
      <c r="B13254" t="s">
        <v>47</v>
      </c>
      <c r="C13254" t="s">
        <v>114</v>
      </c>
      <c r="D13254" t="s">
        <v>74</v>
      </c>
      <c r="E13254">
        <v>32</v>
      </c>
      <c r="F13254">
        <v>5.3</v>
      </c>
      <c r="G13254">
        <v>10</v>
      </c>
      <c r="H13254">
        <v>189</v>
      </c>
      <c r="I13254" s="8">
        <v>0.94699999999999995</v>
      </c>
    </row>
    <row r="13255" spans="1:9" hidden="1">
      <c r="A13255" t="s">
        <v>113</v>
      </c>
      <c r="B13255" t="s">
        <v>47</v>
      </c>
      <c r="C13255" t="s">
        <v>114</v>
      </c>
      <c r="D13255" t="s">
        <v>74</v>
      </c>
      <c r="E13255">
        <v>33</v>
      </c>
      <c r="F13255">
        <v>6.7</v>
      </c>
      <c r="G13255">
        <v>13</v>
      </c>
      <c r="H13255">
        <v>194</v>
      </c>
      <c r="I13255" s="8">
        <v>0.97199999999999998</v>
      </c>
    </row>
    <row r="13256" spans="1:9" hidden="1">
      <c r="A13256" t="s">
        <v>113</v>
      </c>
      <c r="B13256" t="s">
        <v>47</v>
      </c>
      <c r="C13256" t="s">
        <v>114</v>
      </c>
      <c r="D13256" t="s">
        <v>74</v>
      </c>
      <c r="E13256">
        <v>34</v>
      </c>
      <c r="F13256">
        <v>5.0999999999999996</v>
      </c>
      <c r="G13256">
        <v>10</v>
      </c>
      <c r="H13256">
        <v>196</v>
      </c>
      <c r="I13256" s="8">
        <v>0.98199999999999998</v>
      </c>
    </row>
    <row r="13257" spans="1:9" hidden="1">
      <c r="A13257" t="s">
        <v>113</v>
      </c>
      <c r="B13257" t="s">
        <v>47</v>
      </c>
      <c r="C13257" t="s">
        <v>114</v>
      </c>
      <c r="D13257" t="s">
        <v>74</v>
      </c>
      <c r="E13257">
        <v>35</v>
      </c>
      <c r="F13257">
        <v>7.4</v>
      </c>
      <c r="G13257">
        <v>14</v>
      </c>
      <c r="H13257">
        <v>190</v>
      </c>
      <c r="I13257" s="8">
        <v>0.95199999999999996</v>
      </c>
    </row>
    <row r="13258" spans="1:9" hidden="1">
      <c r="A13258" t="s">
        <v>113</v>
      </c>
      <c r="B13258" t="s">
        <v>47</v>
      </c>
      <c r="C13258" t="s">
        <v>114</v>
      </c>
      <c r="D13258" t="s">
        <v>74</v>
      </c>
      <c r="E13258">
        <v>36</v>
      </c>
      <c r="F13258">
        <v>7.6</v>
      </c>
      <c r="G13258">
        <v>13</v>
      </c>
      <c r="H13258">
        <v>172</v>
      </c>
      <c r="I13258" s="8">
        <v>0.86199999999999999</v>
      </c>
    </row>
    <row r="13259" spans="1:9" hidden="1">
      <c r="A13259" t="s">
        <v>113</v>
      </c>
      <c r="B13259" t="s">
        <v>47</v>
      </c>
      <c r="C13259" t="s">
        <v>114</v>
      </c>
      <c r="D13259" t="s">
        <v>74</v>
      </c>
      <c r="E13259">
        <v>37</v>
      </c>
      <c r="F13259">
        <v>6.1</v>
      </c>
      <c r="G13259">
        <v>12</v>
      </c>
      <c r="H13259">
        <v>196</v>
      </c>
      <c r="I13259" s="8">
        <v>0.98199999999999998</v>
      </c>
    </row>
    <row r="13260" spans="1:9" hidden="1">
      <c r="A13260" t="s">
        <v>113</v>
      </c>
      <c r="B13260" t="s">
        <v>47</v>
      </c>
      <c r="C13260" t="s">
        <v>114</v>
      </c>
      <c r="D13260" t="s">
        <v>74</v>
      </c>
      <c r="E13260">
        <v>38</v>
      </c>
      <c r="F13260">
        <v>4.2</v>
      </c>
      <c r="G13260">
        <v>9</v>
      </c>
      <c r="H13260">
        <v>213</v>
      </c>
      <c r="I13260" t="s">
        <v>115</v>
      </c>
    </row>
    <row r="13261" spans="1:9" hidden="1">
      <c r="A13261" t="s">
        <v>113</v>
      </c>
      <c r="B13261" t="s">
        <v>47</v>
      </c>
      <c r="C13261" t="s">
        <v>114</v>
      </c>
      <c r="D13261" t="s">
        <v>74</v>
      </c>
      <c r="E13261">
        <v>39</v>
      </c>
      <c r="F13261">
        <v>5.6</v>
      </c>
      <c r="G13261">
        <v>13</v>
      </c>
      <c r="H13261">
        <v>234</v>
      </c>
      <c r="I13261" t="s">
        <v>115</v>
      </c>
    </row>
    <row r="13262" spans="1:9" hidden="1">
      <c r="A13262" t="s">
        <v>113</v>
      </c>
      <c r="B13262" t="s">
        <v>48</v>
      </c>
      <c r="C13262" t="s">
        <v>114</v>
      </c>
      <c r="D13262" t="s">
        <v>74</v>
      </c>
      <c r="E13262">
        <v>40</v>
      </c>
      <c r="F13262">
        <v>6</v>
      </c>
      <c r="G13262">
        <v>80</v>
      </c>
      <c r="H13262" s="7">
        <v>1344</v>
      </c>
      <c r="I13262" t="s">
        <v>115</v>
      </c>
    </row>
    <row r="13263" spans="1:9" hidden="1">
      <c r="A13263" t="s">
        <v>113</v>
      </c>
      <c r="B13263" t="s">
        <v>48</v>
      </c>
      <c r="C13263" t="s">
        <v>114</v>
      </c>
      <c r="D13263" t="s">
        <v>74</v>
      </c>
      <c r="E13263">
        <v>41</v>
      </c>
      <c r="F13263">
        <v>5.4</v>
      </c>
      <c r="G13263">
        <v>68</v>
      </c>
      <c r="H13263" s="7">
        <v>1257</v>
      </c>
      <c r="I13263" s="8">
        <v>0.94399999999999995</v>
      </c>
    </row>
    <row r="13264" spans="1:9" hidden="1">
      <c r="A13264" t="s">
        <v>113</v>
      </c>
      <c r="B13264" t="s">
        <v>48</v>
      </c>
      <c r="C13264" t="s">
        <v>114</v>
      </c>
      <c r="D13264" t="s">
        <v>74</v>
      </c>
      <c r="E13264">
        <v>42</v>
      </c>
      <c r="F13264">
        <v>5.6</v>
      </c>
      <c r="G13264">
        <v>76</v>
      </c>
      <c r="H13264" s="7">
        <v>1365</v>
      </c>
      <c r="I13264" t="s">
        <v>115</v>
      </c>
    </row>
    <row r="13265" spans="1:9" hidden="1">
      <c r="A13265" t="s">
        <v>113</v>
      </c>
      <c r="B13265" t="s">
        <v>48</v>
      </c>
      <c r="C13265" t="s">
        <v>114</v>
      </c>
      <c r="D13265" t="s">
        <v>74</v>
      </c>
      <c r="E13265">
        <v>43</v>
      </c>
      <c r="F13265">
        <v>7.1</v>
      </c>
      <c r="G13265">
        <v>96</v>
      </c>
      <c r="H13265" s="7">
        <v>1360</v>
      </c>
      <c r="I13265" t="s">
        <v>115</v>
      </c>
    </row>
    <row r="13266" spans="1:9" hidden="1">
      <c r="A13266" t="s">
        <v>113</v>
      </c>
      <c r="B13266" t="s">
        <v>48</v>
      </c>
      <c r="C13266" t="s">
        <v>114</v>
      </c>
      <c r="D13266" t="s">
        <v>74</v>
      </c>
      <c r="E13266">
        <v>44</v>
      </c>
      <c r="F13266">
        <v>4.8</v>
      </c>
      <c r="G13266">
        <v>66</v>
      </c>
      <c r="H13266" s="7">
        <v>1368</v>
      </c>
      <c r="I13266" t="s">
        <v>115</v>
      </c>
    </row>
    <row r="13267" spans="1:9" hidden="1">
      <c r="A13267" t="s">
        <v>113</v>
      </c>
      <c r="B13267" t="s">
        <v>48</v>
      </c>
      <c r="C13267" t="s">
        <v>114</v>
      </c>
      <c r="D13267" t="s">
        <v>74</v>
      </c>
      <c r="E13267">
        <v>45</v>
      </c>
      <c r="F13267">
        <v>5.2</v>
      </c>
      <c r="G13267">
        <v>80</v>
      </c>
      <c r="H13267" s="7">
        <v>1526</v>
      </c>
      <c r="I13267" t="s">
        <v>115</v>
      </c>
    </row>
    <row r="13268" spans="1:9" hidden="1">
      <c r="A13268" t="s">
        <v>113</v>
      </c>
      <c r="B13268" t="s">
        <v>48</v>
      </c>
      <c r="C13268" t="s">
        <v>114</v>
      </c>
      <c r="D13268" t="s">
        <v>74</v>
      </c>
      <c r="E13268">
        <v>46</v>
      </c>
      <c r="F13268">
        <v>6</v>
      </c>
      <c r="G13268">
        <v>88</v>
      </c>
      <c r="H13268" s="7">
        <v>1464</v>
      </c>
      <c r="I13268" t="s">
        <v>115</v>
      </c>
    </row>
    <row r="13269" spans="1:9" hidden="1">
      <c r="A13269" t="s">
        <v>113</v>
      </c>
      <c r="B13269" t="s">
        <v>48</v>
      </c>
      <c r="C13269" t="s">
        <v>114</v>
      </c>
      <c r="D13269" t="s">
        <v>74</v>
      </c>
      <c r="E13269">
        <v>47</v>
      </c>
      <c r="F13269">
        <v>7</v>
      </c>
      <c r="G13269">
        <v>97</v>
      </c>
      <c r="H13269" s="7">
        <v>1377</v>
      </c>
      <c r="I13269" t="s">
        <v>115</v>
      </c>
    </row>
    <row r="13270" spans="1:9" hidden="1">
      <c r="A13270" t="s">
        <v>113</v>
      </c>
      <c r="B13270" t="s">
        <v>48</v>
      </c>
      <c r="C13270" t="s">
        <v>114</v>
      </c>
      <c r="D13270" t="s">
        <v>74</v>
      </c>
      <c r="E13270">
        <v>48</v>
      </c>
      <c r="F13270">
        <v>7.2</v>
      </c>
      <c r="G13270">
        <v>102</v>
      </c>
      <c r="H13270" s="7">
        <v>1421</v>
      </c>
      <c r="I13270" t="s">
        <v>115</v>
      </c>
    </row>
    <row r="13271" spans="1:9" hidden="1">
      <c r="A13271" t="s">
        <v>113</v>
      </c>
      <c r="B13271" t="s">
        <v>48</v>
      </c>
      <c r="C13271" t="s">
        <v>114</v>
      </c>
      <c r="D13271" t="s">
        <v>74</v>
      </c>
      <c r="E13271">
        <v>49</v>
      </c>
      <c r="F13271">
        <v>7.2</v>
      </c>
      <c r="G13271">
        <v>109</v>
      </c>
      <c r="H13271" s="7">
        <v>1504</v>
      </c>
      <c r="I13271" t="s">
        <v>115</v>
      </c>
    </row>
    <row r="13272" spans="1:9" hidden="1">
      <c r="A13272" t="s">
        <v>113</v>
      </c>
      <c r="B13272" t="s">
        <v>48</v>
      </c>
      <c r="C13272" t="s">
        <v>114</v>
      </c>
      <c r="D13272" t="s">
        <v>74</v>
      </c>
      <c r="E13272">
        <v>50</v>
      </c>
      <c r="F13272">
        <v>7</v>
      </c>
      <c r="G13272">
        <v>99</v>
      </c>
      <c r="H13272" s="7">
        <v>1406</v>
      </c>
      <c r="I13272" t="s">
        <v>115</v>
      </c>
    </row>
    <row r="13273" spans="1:9" hidden="1">
      <c r="A13273" t="s">
        <v>113</v>
      </c>
      <c r="B13273" t="s">
        <v>48</v>
      </c>
      <c r="C13273" t="s">
        <v>114</v>
      </c>
      <c r="D13273" t="s">
        <v>74</v>
      </c>
      <c r="E13273">
        <v>51</v>
      </c>
      <c r="F13273">
        <v>5.8</v>
      </c>
      <c r="G13273">
        <v>83</v>
      </c>
      <c r="H13273" s="7">
        <v>1433</v>
      </c>
      <c r="I13273" t="s">
        <v>115</v>
      </c>
    </row>
    <row r="13274" spans="1:9" hidden="1">
      <c r="A13274" t="s">
        <v>113</v>
      </c>
      <c r="B13274" t="s">
        <v>48</v>
      </c>
      <c r="C13274" t="s">
        <v>114</v>
      </c>
      <c r="D13274" t="s">
        <v>74</v>
      </c>
      <c r="E13274">
        <v>52</v>
      </c>
      <c r="F13274">
        <v>5.9</v>
      </c>
      <c r="G13274">
        <v>86</v>
      </c>
      <c r="H13274" s="7">
        <v>1454</v>
      </c>
      <c r="I13274" t="s">
        <v>115</v>
      </c>
    </row>
    <row r="13275" spans="1:9" hidden="1">
      <c r="A13275" t="s">
        <v>113</v>
      </c>
      <c r="B13275" t="s">
        <v>48</v>
      </c>
      <c r="C13275" t="s">
        <v>114</v>
      </c>
      <c r="D13275" t="s">
        <v>74</v>
      </c>
      <c r="E13275">
        <v>1</v>
      </c>
      <c r="F13275">
        <v>7.9</v>
      </c>
      <c r="G13275">
        <v>127</v>
      </c>
      <c r="H13275" s="7">
        <v>1606</v>
      </c>
      <c r="I13275" t="s">
        <v>115</v>
      </c>
    </row>
    <row r="13276" spans="1:9" hidden="1">
      <c r="A13276" t="s">
        <v>113</v>
      </c>
      <c r="B13276" t="s">
        <v>48</v>
      </c>
      <c r="C13276" t="s">
        <v>114</v>
      </c>
      <c r="D13276" t="s">
        <v>74</v>
      </c>
      <c r="E13276">
        <v>2</v>
      </c>
      <c r="F13276">
        <v>8.8000000000000007</v>
      </c>
      <c r="G13276">
        <v>154</v>
      </c>
      <c r="H13276" s="7">
        <v>1755</v>
      </c>
      <c r="I13276" t="s">
        <v>115</v>
      </c>
    </row>
    <row r="13277" spans="1:9" hidden="1">
      <c r="A13277" t="s">
        <v>113</v>
      </c>
      <c r="B13277" t="s">
        <v>48</v>
      </c>
      <c r="C13277" t="s">
        <v>114</v>
      </c>
      <c r="D13277" t="s">
        <v>74</v>
      </c>
      <c r="E13277">
        <v>3</v>
      </c>
      <c r="F13277">
        <v>11.5</v>
      </c>
      <c r="G13277">
        <v>197</v>
      </c>
      <c r="H13277" s="7">
        <v>1716</v>
      </c>
      <c r="I13277" t="s">
        <v>115</v>
      </c>
    </row>
    <row r="13278" spans="1:9" hidden="1">
      <c r="A13278" t="s">
        <v>113</v>
      </c>
      <c r="B13278" t="s">
        <v>48</v>
      </c>
      <c r="C13278" t="s">
        <v>114</v>
      </c>
      <c r="D13278" t="s">
        <v>74</v>
      </c>
      <c r="E13278">
        <v>4</v>
      </c>
      <c r="F13278">
        <v>10.5</v>
      </c>
      <c r="G13278">
        <v>176</v>
      </c>
      <c r="H13278" s="7">
        <v>1683</v>
      </c>
      <c r="I13278" t="s">
        <v>115</v>
      </c>
    </row>
    <row r="13279" spans="1:9" hidden="1">
      <c r="A13279" t="s">
        <v>113</v>
      </c>
      <c r="B13279" t="s">
        <v>48</v>
      </c>
      <c r="C13279" t="s">
        <v>114</v>
      </c>
      <c r="D13279" t="s">
        <v>74</v>
      </c>
      <c r="E13279">
        <v>5</v>
      </c>
      <c r="F13279">
        <v>9.5</v>
      </c>
      <c r="G13279">
        <v>163</v>
      </c>
      <c r="H13279" s="7">
        <v>1709</v>
      </c>
      <c r="I13279" t="s">
        <v>115</v>
      </c>
    </row>
    <row r="13280" spans="1:9" hidden="1">
      <c r="A13280" t="s">
        <v>113</v>
      </c>
      <c r="B13280" t="s">
        <v>48</v>
      </c>
      <c r="C13280" t="s">
        <v>114</v>
      </c>
      <c r="D13280" t="s">
        <v>74</v>
      </c>
      <c r="E13280">
        <v>6</v>
      </c>
      <c r="F13280">
        <v>8</v>
      </c>
      <c r="G13280">
        <v>132</v>
      </c>
      <c r="H13280" s="7">
        <v>1650</v>
      </c>
      <c r="I13280" t="s">
        <v>115</v>
      </c>
    </row>
    <row r="13281" spans="1:9" hidden="1">
      <c r="A13281" t="s">
        <v>113</v>
      </c>
      <c r="B13281" t="s">
        <v>48</v>
      </c>
      <c r="C13281" t="s">
        <v>114</v>
      </c>
      <c r="D13281" t="s">
        <v>74</v>
      </c>
      <c r="E13281">
        <v>7</v>
      </c>
      <c r="F13281">
        <v>9.3000000000000007</v>
      </c>
      <c r="G13281">
        <v>138</v>
      </c>
      <c r="H13281" s="7">
        <v>1483</v>
      </c>
      <c r="I13281" t="s">
        <v>115</v>
      </c>
    </row>
    <row r="13282" spans="1:9" hidden="1">
      <c r="A13282" t="s">
        <v>113</v>
      </c>
      <c r="B13282" t="s">
        <v>48</v>
      </c>
      <c r="C13282" t="s">
        <v>114</v>
      </c>
      <c r="D13282" t="s">
        <v>74</v>
      </c>
      <c r="E13282">
        <v>8</v>
      </c>
      <c r="F13282">
        <v>6.4</v>
      </c>
      <c r="G13282">
        <v>93</v>
      </c>
      <c r="H13282" s="7">
        <v>1446</v>
      </c>
      <c r="I13282" t="s">
        <v>115</v>
      </c>
    </row>
    <row r="13283" spans="1:9" hidden="1">
      <c r="A13283" t="s">
        <v>113</v>
      </c>
      <c r="B13283" t="s">
        <v>48</v>
      </c>
      <c r="C13283" t="s">
        <v>114</v>
      </c>
      <c r="D13283" t="s">
        <v>74</v>
      </c>
      <c r="E13283">
        <v>9</v>
      </c>
      <c r="F13283">
        <v>8</v>
      </c>
      <c r="G13283">
        <v>120</v>
      </c>
      <c r="H13283" s="7">
        <v>1497</v>
      </c>
      <c r="I13283" t="s">
        <v>115</v>
      </c>
    </row>
    <row r="13284" spans="1:9" hidden="1">
      <c r="A13284" t="s">
        <v>113</v>
      </c>
      <c r="B13284" t="s">
        <v>48</v>
      </c>
      <c r="C13284" t="s">
        <v>114</v>
      </c>
      <c r="D13284" t="s">
        <v>74</v>
      </c>
      <c r="E13284">
        <v>10</v>
      </c>
      <c r="F13284">
        <v>7.8</v>
      </c>
      <c r="G13284">
        <v>113</v>
      </c>
      <c r="H13284" s="7">
        <v>1454</v>
      </c>
      <c r="I13284" t="s">
        <v>115</v>
      </c>
    </row>
    <row r="13285" spans="1:9" hidden="1">
      <c r="A13285" t="s">
        <v>113</v>
      </c>
      <c r="B13285" t="s">
        <v>48</v>
      </c>
      <c r="C13285" t="s">
        <v>114</v>
      </c>
      <c r="D13285" t="s">
        <v>74</v>
      </c>
      <c r="E13285">
        <v>11</v>
      </c>
      <c r="F13285">
        <v>7.5</v>
      </c>
      <c r="G13285">
        <v>108</v>
      </c>
      <c r="H13285" s="7">
        <v>1437</v>
      </c>
      <c r="I13285" t="s">
        <v>115</v>
      </c>
    </row>
    <row r="13286" spans="1:9" hidden="1">
      <c r="A13286" t="s">
        <v>113</v>
      </c>
      <c r="B13286" t="s">
        <v>48</v>
      </c>
      <c r="C13286" t="s">
        <v>114</v>
      </c>
      <c r="D13286" t="s">
        <v>74</v>
      </c>
      <c r="E13286">
        <v>12</v>
      </c>
      <c r="F13286">
        <v>7.2</v>
      </c>
      <c r="G13286">
        <v>103</v>
      </c>
      <c r="H13286" s="7">
        <v>1436</v>
      </c>
      <c r="I13286" t="s">
        <v>115</v>
      </c>
    </row>
    <row r="13287" spans="1:9" hidden="1">
      <c r="A13287" t="s">
        <v>113</v>
      </c>
      <c r="B13287" t="s">
        <v>48</v>
      </c>
      <c r="C13287" t="s">
        <v>114</v>
      </c>
      <c r="D13287" t="s">
        <v>74</v>
      </c>
      <c r="E13287">
        <v>13</v>
      </c>
      <c r="F13287">
        <v>6.6</v>
      </c>
      <c r="G13287">
        <v>98</v>
      </c>
      <c r="H13287" s="7">
        <v>1476</v>
      </c>
      <c r="I13287" t="s">
        <v>115</v>
      </c>
    </row>
    <row r="13288" spans="1:9" hidden="1">
      <c r="A13288" t="s">
        <v>113</v>
      </c>
      <c r="B13288" t="s">
        <v>48</v>
      </c>
      <c r="C13288" t="s">
        <v>114</v>
      </c>
      <c r="D13288" t="s">
        <v>74</v>
      </c>
      <c r="E13288">
        <v>14</v>
      </c>
      <c r="F13288">
        <v>6.8</v>
      </c>
      <c r="G13288">
        <v>99</v>
      </c>
      <c r="H13288" s="7">
        <v>1465</v>
      </c>
      <c r="I13288" t="s">
        <v>115</v>
      </c>
    </row>
    <row r="13289" spans="1:9" hidden="1">
      <c r="A13289" t="s">
        <v>113</v>
      </c>
      <c r="B13289" t="s">
        <v>48</v>
      </c>
      <c r="C13289" t="s">
        <v>114</v>
      </c>
      <c r="D13289" t="s">
        <v>74</v>
      </c>
      <c r="E13289">
        <v>15</v>
      </c>
      <c r="F13289">
        <v>7.6</v>
      </c>
      <c r="G13289">
        <v>113</v>
      </c>
      <c r="H13289" s="7">
        <v>1491</v>
      </c>
      <c r="I13289" t="s">
        <v>115</v>
      </c>
    </row>
    <row r="13290" spans="1:9" hidden="1">
      <c r="A13290" t="s">
        <v>113</v>
      </c>
      <c r="B13290" t="s">
        <v>48</v>
      </c>
      <c r="C13290" t="s">
        <v>114</v>
      </c>
      <c r="D13290" t="s">
        <v>74</v>
      </c>
      <c r="E13290">
        <v>16</v>
      </c>
      <c r="F13290">
        <v>6.1</v>
      </c>
      <c r="G13290">
        <v>86</v>
      </c>
      <c r="H13290" s="7">
        <v>1417</v>
      </c>
      <c r="I13290" t="s">
        <v>115</v>
      </c>
    </row>
    <row r="13291" spans="1:9" hidden="1">
      <c r="A13291" t="s">
        <v>113</v>
      </c>
      <c r="B13291" t="s">
        <v>48</v>
      </c>
      <c r="C13291" t="s">
        <v>114</v>
      </c>
      <c r="D13291" t="s">
        <v>74</v>
      </c>
      <c r="E13291">
        <v>17</v>
      </c>
      <c r="F13291">
        <v>7.1</v>
      </c>
      <c r="G13291">
        <v>90</v>
      </c>
      <c r="H13291" s="7">
        <v>1266</v>
      </c>
      <c r="I13291" s="8">
        <v>0.95099999999999996</v>
      </c>
    </row>
    <row r="13292" spans="1:9" hidden="1">
      <c r="A13292" t="s">
        <v>113</v>
      </c>
      <c r="B13292" t="s">
        <v>48</v>
      </c>
      <c r="C13292" t="s">
        <v>114</v>
      </c>
      <c r="D13292" t="s">
        <v>74</v>
      </c>
      <c r="E13292">
        <v>18</v>
      </c>
      <c r="F13292">
        <v>6.6</v>
      </c>
      <c r="G13292">
        <v>82</v>
      </c>
      <c r="H13292" s="7">
        <v>1236</v>
      </c>
      <c r="I13292" s="8">
        <v>0.92800000000000005</v>
      </c>
    </row>
    <row r="13293" spans="1:9" hidden="1">
      <c r="A13293" t="s">
        <v>113</v>
      </c>
      <c r="B13293" t="s">
        <v>48</v>
      </c>
      <c r="C13293" t="s">
        <v>114</v>
      </c>
      <c r="D13293" t="s">
        <v>74</v>
      </c>
      <c r="E13293">
        <v>19</v>
      </c>
      <c r="F13293">
        <v>6.5</v>
      </c>
      <c r="G13293">
        <v>88</v>
      </c>
      <c r="H13293" s="7">
        <v>1363</v>
      </c>
      <c r="I13293" t="s">
        <v>115</v>
      </c>
    </row>
    <row r="13294" spans="1:9" hidden="1">
      <c r="A13294" t="s">
        <v>113</v>
      </c>
      <c r="B13294" t="s">
        <v>48</v>
      </c>
      <c r="C13294" t="s">
        <v>114</v>
      </c>
      <c r="D13294" t="s">
        <v>74</v>
      </c>
      <c r="E13294">
        <v>20</v>
      </c>
      <c r="F13294">
        <v>5.7</v>
      </c>
      <c r="G13294">
        <v>72</v>
      </c>
      <c r="H13294" s="7">
        <v>1262</v>
      </c>
      <c r="I13294" s="8">
        <v>0.94799999999999995</v>
      </c>
    </row>
    <row r="13295" spans="1:9" hidden="1">
      <c r="A13295" t="s">
        <v>113</v>
      </c>
      <c r="B13295" t="s">
        <v>48</v>
      </c>
      <c r="C13295" t="s">
        <v>114</v>
      </c>
      <c r="D13295" t="s">
        <v>74</v>
      </c>
      <c r="E13295">
        <v>21</v>
      </c>
      <c r="F13295">
        <v>6.1</v>
      </c>
      <c r="G13295">
        <v>81</v>
      </c>
      <c r="H13295" s="7">
        <v>1324</v>
      </c>
      <c r="I13295" s="8">
        <v>0.99399999999999999</v>
      </c>
    </row>
    <row r="13296" spans="1:9" hidden="1">
      <c r="A13296" t="s">
        <v>113</v>
      </c>
      <c r="B13296" t="s">
        <v>48</v>
      </c>
      <c r="C13296" t="s">
        <v>114</v>
      </c>
      <c r="D13296" t="s">
        <v>74</v>
      </c>
      <c r="E13296">
        <v>22</v>
      </c>
      <c r="F13296">
        <v>5.3</v>
      </c>
      <c r="G13296">
        <v>69</v>
      </c>
      <c r="H13296" s="7">
        <v>1312</v>
      </c>
      <c r="I13296" s="8">
        <v>0.98499999999999999</v>
      </c>
    </row>
    <row r="13297" spans="1:9" hidden="1">
      <c r="A13297" t="s">
        <v>113</v>
      </c>
      <c r="B13297" t="s">
        <v>48</v>
      </c>
      <c r="C13297" t="s">
        <v>114</v>
      </c>
      <c r="D13297" t="s">
        <v>74</v>
      </c>
      <c r="E13297">
        <v>23</v>
      </c>
      <c r="F13297">
        <v>5.9</v>
      </c>
      <c r="G13297">
        <v>77</v>
      </c>
      <c r="H13297" s="7">
        <v>1316</v>
      </c>
      <c r="I13297" s="8">
        <v>0.98799999999999999</v>
      </c>
    </row>
    <row r="13298" spans="1:9" hidden="1">
      <c r="A13298" t="s">
        <v>113</v>
      </c>
      <c r="B13298" t="s">
        <v>48</v>
      </c>
      <c r="C13298" t="s">
        <v>114</v>
      </c>
      <c r="D13298" t="s">
        <v>74</v>
      </c>
      <c r="E13298">
        <v>24</v>
      </c>
      <c r="F13298">
        <v>7.8</v>
      </c>
      <c r="G13298">
        <v>100</v>
      </c>
      <c r="H13298" s="7">
        <v>1281</v>
      </c>
      <c r="I13298" s="8">
        <v>0.96199999999999997</v>
      </c>
    </row>
    <row r="13299" spans="1:9" hidden="1">
      <c r="A13299" t="s">
        <v>113</v>
      </c>
      <c r="B13299" t="s">
        <v>48</v>
      </c>
      <c r="C13299" t="s">
        <v>114</v>
      </c>
      <c r="D13299" t="s">
        <v>74</v>
      </c>
      <c r="E13299">
        <v>25</v>
      </c>
      <c r="F13299">
        <v>7.1</v>
      </c>
      <c r="G13299">
        <v>85</v>
      </c>
      <c r="H13299" s="7">
        <v>1194</v>
      </c>
      <c r="I13299" s="8">
        <v>0.89700000000000002</v>
      </c>
    </row>
    <row r="13300" spans="1:9" hidden="1">
      <c r="A13300" t="s">
        <v>113</v>
      </c>
      <c r="B13300" t="s">
        <v>48</v>
      </c>
      <c r="C13300" t="s">
        <v>114</v>
      </c>
      <c r="D13300" t="s">
        <v>74</v>
      </c>
      <c r="E13300">
        <v>26</v>
      </c>
      <c r="F13300">
        <v>5.4</v>
      </c>
      <c r="G13300">
        <v>66</v>
      </c>
      <c r="H13300" s="7">
        <v>1222</v>
      </c>
      <c r="I13300" s="8">
        <v>0.91800000000000004</v>
      </c>
    </row>
    <row r="13301" spans="1:9" hidden="1">
      <c r="A13301" t="s">
        <v>113</v>
      </c>
      <c r="B13301" t="s">
        <v>48</v>
      </c>
      <c r="C13301" t="s">
        <v>114</v>
      </c>
      <c r="D13301" t="s">
        <v>74</v>
      </c>
      <c r="E13301">
        <v>27</v>
      </c>
      <c r="F13301">
        <v>6.3</v>
      </c>
      <c r="G13301">
        <v>82</v>
      </c>
      <c r="H13301" s="7">
        <v>1297</v>
      </c>
      <c r="I13301" s="8">
        <v>0.97399999999999998</v>
      </c>
    </row>
    <row r="13302" spans="1:9" hidden="1">
      <c r="A13302" t="s">
        <v>113</v>
      </c>
      <c r="B13302" t="s">
        <v>48</v>
      </c>
      <c r="C13302" t="s">
        <v>114</v>
      </c>
      <c r="D13302" t="s">
        <v>74</v>
      </c>
      <c r="E13302">
        <v>28</v>
      </c>
      <c r="F13302">
        <v>6</v>
      </c>
      <c r="G13302">
        <v>71</v>
      </c>
      <c r="H13302" s="7">
        <v>1189</v>
      </c>
      <c r="I13302" s="8">
        <v>0.89300000000000002</v>
      </c>
    </row>
    <row r="13303" spans="1:9" hidden="1">
      <c r="A13303" t="s">
        <v>113</v>
      </c>
      <c r="B13303" t="s">
        <v>48</v>
      </c>
      <c r="C13303" t="s">
        <v>114</v>
      </c>
      <c r="D13303" t="s">
        <v>74</v>
      </c>
      <c r="E13303">
        <v>29</v>
      </c>
      <c r="F13303">
        <v>7.3</v>
      </c>
      <c r="G13303">
        <v>90</v>
      </c>
      <c r="H13303" s="7">
        <v>1229</v>
      </c>
      <c r="I13303" s="8">
        <v>0.92300000000000004</v>
      </c>
    </row>
    <row r="13304" spans="1:9" hidden="1">
      <c r="A13304" t="s">
        <v>113</v>
      </c>
      <c r="B13304" t="s">
        <v>48</v>
      </c>
      <c r="C13304" t="s">
        <v>114</v>
      </c>
      <c r="D13304" t="s">
        <v>74</v>
      </c>
      <c r="E13304">
        <v>30</v>
      </c>
      <c r="F13304">
        <v>5.6</v>
      </c>
      <c r="G13304">
        <v>70</v>
      </c>
      <c r="H13304" s="7">
        <v>1255</v>
      </c>
      <c r="I13304" s="8">
        <v>0.94199999999999995</v>
      </c>
    </row>
    <row r="13305" spans="1:9" hidden="1">
      <c r="A13305" t="s">
        <v>113</v>
      </c>
      <c r="B13305" t="s">
        <v>48</v>
      </c>
      <c r="C13305" t="s">
        <v>114</v>
      </c>
      <c r="D13305" t="s">
        <v>74</v>
      </c>
      <c r="E13305">
        <v>31</v>
      </c>
      <c r="F13305">
        <v>6.6</v>
      </c>
      <c r="G13305">
        <v>81</v>
      </c>
      <c r="H13305" s="7">
        <v>1234</v>
      </c>
      <c r="I13305" s="8">
        <v>0.92700000000000005</v>
      </c>
    </row>
    <row r="13306" spans="1:9" hidden="1">
      <c r="A13306" t="s">
        <v>113</v>
      </c>
      <c r="B13306" t="s">
        <v>48</v>
      </c>
      <c r="C13306" t="s">
        <v>114</v>
      </c>
      <c r="D13306" t="s">
        <v>74</v>
      </c>
      <c r="E13306">
        <v>32</v>
      </c>
      <c r="F13306">
        <v>5.9</v>
      </c>
      <c r="G13306">
        <v>73</v>
      </c>
      <c r="H13306" s="7">
        <v>1231</v>
      </c>
      <c r="I13306" s="8">
        <v>0.92400000000000004</v>
      </c>
    </row>
    <row r="13307" spans="1:9" hidden="1">
      <c r="A13307" t="s">
        <v>113</v>
      </c>
      <c r="B13307" t="s">
        <v>48</v>
      </c>
      <c r="C13307" t="s">
        <v>114</v>
      </c>
      <c r="D13307" t="s">
        <v>74</v>
      </c>
      <c r="E13307">
        <v>33</v>
      </c>
      <c r="F13307">
        <v>5.3</v>
      </c>
      <c r="G13307">
        <v>66</v>
      </c>
      <c r="H13307" s="7">
        <v>1236</v>
      </c>
      <c r="I13307" s="8">
        <v>0.92800000000000005</v>
      </c>
    </row>
    <row r="13308" spans="1:9" hidden="1">
      <c r="A13308" t="s">
        <v>113</v>
      </c>
      <c r="B13308" t="s">
        <v>48</v>
      </c>
      <c r="C13308" t="s">
        <v>114</v>
      </c>
      <c r="D13308" t="s">
        <v>74</v>
      </c>
      <c r="E13308">
        <v>34</v>
      </c>
      <c r="F13308">
        <v>6</v>
      </c>
      <c r="G13308">
        <v>78</v>
      </c>
      <c r="H13308" s="7">
        <v>1292</v>
      </c>
      <c r="I13308" s="9">
        <v>0.97</v>
      </c>
    </row>
    <row r="13309" spans="1:9" hidden="1">
      <c r="A13309" t="s">
        <v>113</v>
      </c>
      <c r="B13309" t="s">
        <v>48</v>
      </c>
      <c r="C13309" t="s">
        <v>114</v>
      </c>
      <c r="D13309" t="s">
        <v>74</v>
      </c>
      <c r="E13309">
        <v>35</v>
      </c>
      <c r="F13309">
        <v>5.8</v>
      </c>
      <c r="G13309">
        <v>73</v>
      </c>
      <c r="H13309" s="7">
        <v>1254</v>
      </c>
      <c r="I13309" s="8">
        <v>0.94199999999999995</v>
      </c>
    </row>
    <row r="13310" spans="1:9" hidden="1">
      <c r="A13310" t="s">
        <v>113</v>
      </c>
      <c r="B13310" t="s">
        <v>48</v>
      </c>
      <c r="C13310" t="s">
        <v>114</v>
      </c>
      <c r="D13310" t="s">
        <v>74</v>
      </c>
      <c r="E13310">
        <v>36</v>
      </c>
      <c r="F13310">
        <v>6.6</v>
      </c>
      <c r="G13310">
        <v>82</v>
      </c>
      <c r="H13310" s="7">
        <v>1248</v>
      </c>
      <c r="I13310" s="8">
        <v>0.93700000000000006</v>
      </c>
    </row>
    <row r="13311" spans="1:9" hidden="1">
      <c r="A13311" t="s">
        <v>113</v>
      </c>
      <c r="B13311" t="s">
        <v>48</v>
      </c>
      <c r="C13311" t="s">
        <v>114</v>
      </c>
      <c r="D13311" t="s">
        <v>74</v>
      </c>
      <c r="E13311">
        <v>37</v>
      </c>
      <c r="F13311">
        <v>4.9000000000000004</v>
      </c>
      <c r="G13311">
        <v>62</v>
      </c>
      <c r="H13311" s="7">
        <v>1255</v>
      </c>
      <c r="I13311" s="8">
        <v>0.94199999999999995</v>
      </c>
    </row>
    <row r="13312" spans="1:9" hidden="1">
      <c r="A13312" t="s">
        <v>113</v>
      </c>
      <c r="B13312" t="s">
        <v>48</v>
      </c>
      <c r="C13312" t="s">
        <v>114</v>
      </c>
      <c r="D13312" t="s">
        <v>74</v>
      </c>
      <c r="E13312">
        <v>38</v>
      </c>
      <c r="F13312">
        <v>5.5</v>
      </c>
      <c r="G13312">
        <v>72</v>
      </c>
      <c r="H13312" s="7">
        <v>1300</v>
      </c>
      <c r="I13312" s="8">
        <v>0.97599999999999998</v>
      </c>
    </row>
    <row r="13313" spans="1:9" hidden="1">
      <c r="A13313" t="s">
        <v>113</v>
      </c>
      <c r="B13313" t="s">
        <v>48</v>
      </c>
      <c r="C13313" t="s">
        <v>114</v>
      </c>
      <c r="D13313" t="s">
        <v>74</v>
      </c>
      <c r="E13313">
        <v>39</v>
      </c>
      <c r="F13313">
        <v>5.7</v>
      </c>
      <c r="G13313">
        <v>75</v>
      </c>
      <c r="H13313" s="7">
        <v>1306</v>
      </c>
      <c r="I13313" s="8">
        <v>0.98099999999999998</v>
      </c>
    </row>
    <row r="13314" spans="1:9" hidden="1">
      <c r="A13314" t="s">
        <v>113</v>
      </c>
      <c r="B13314" t="s">
        <v>49</v>
      </c>
      <c r="C13314" t="s">
        <v>114</v>
      </c>
      <c r="D13314" t="s">
        <v>74</v>
      </c>
      <c r="E13314">
        <v>40</v>
      </c>
      <c r="F13314">
        <v>5.7</v>
      </c>
      <c r="G13314">
        <v>18</v>
      </c>
      <c r="H13314">
        <v>314</v>
      </c>
      <c r="I13314" t="s">
        <v>115</v>
      </c>
    </row>
    <row r="13315" spans="1:9" hidden="1">
      <c r="A13315" t="s">
        <v>113</v>
      </c>
      <c r="B13315" t="s">
        <v>49</v>
      </c>
      <c r="C13315" t="s">
        <v>114</v>
      </c>
      <c r="D13315" t="s">
        <v>74</v>
      </c>
      <c r="E13315">
        <v>41</v>
      </c>
      <c r="F13315">
        <v>5.2</v>
      </c>
      <c r="G13315">
        <v>16</v>
      </c>
      <c r="H13315">
        <v>310</v>
      </c>
      <c r="I13315" t="s">
        <v>115</v>
      </c>
    </row>
    <row r="13316" spans="1:9" hidden="1">
      <c r="A13316" t="s">
        <v>113</v>
      </c>
      <c r="B13316" t="s">
        <v>49</v>
      </c>
      <c r="C13316" t="s">
        <v>114</v>
      </c>
      <c r="D13316" t="s">
        <v>74</v>
      </c>
      <c r="E13316">
        <v>42</v>
      </c>
      <c r="F13316">
        <v>5.4</v>
      </c>
      <c r="G13316">
        <v>18</v>
      </c>
      <c r="H13316">
        <v>334</v>
      </c>
      <c r="I13316" t="s">
        <v>115</v>
      </c>
    </row>
    <row r="13317" spans="1:9" hidden="1">
      <c r="A13317" t="s">
        <v>113</v>
      </c>
      <c r="B13317" t="s">
        <v>49</v>
      </c>
      <c r="C13317" t="s">
        <v>114</v>
      </c>
      <c r="D13317" t="s">
        <v>74</v>
      </c>
      <c r="E13317">
        <v>43</v>
      </c>
      <c r="F13317">
        <v>6.8</v>
      </c>
      <c r="G13317">
        <v>20</v>
      </c>
      <c r="H13317">
        <v>293</v>
      </c>
      <c r="I13317" s="8">
        <v>0.94799999999999995</v>
      </c>
    </row>
    <row r="13318" spans="1:9" hidden="1">
      <c r="A13318" t="s">
        <v>113</v>
      </c>
      <c r="B13318" t="s">
        <v>49</v>
      </c>
      <c r="C13318" t="s">
        <v>114</v>
      </c>
      <c r="D13318" t="s">
        <v>74</v>
      </c>
      <c r="E13318">
        <v>44</v>
      </c>
      <c r="F13318">
        <v>5.2</v>
      </c>
      <c r="G13318">
        <v>17</v>
      </c>
      <c r="H13318">
        <v>330</v>
      </c>
      <c r="I13318" t="s">
        <v>115</v>
      </c>
    </row>
    <row r="13319" spans="1:9" hidden="1">
      <c r="A13319" t="s">
        <v>113</v>
      </c>
      <c r="B13319" t="s">
        <v>49</v>
      </c>
      <c r="C13319" t="s">
        <v>114</v>
      </c>
      <c r="D13319" t="s">
        <v>74</v>
      </c>
      <c r="E13319">
        <v>45</v>
      </c>
      <c r="F13319">
        <v>6.6</v>
      </c>
      <c r="G13319">
        <v>21</v>
      </c>
      <c r="H13319">
        <v>316</v>
      </c>
      <c r="I13319" t="s">
        <v>115</v>
      </c>
    </row>
    <row r="13320" spans="1:9" hidden="1">
      <c r="A13320" t="s">
        <v>113</v>
      </c>
      <c r="B13320" t="s">
        <v>49</v>
      </c>
      <c r="C13320" t="s">
        <v>114</v>
      </c>
      <c r="D13320" t="s">
        <v>74</v>
      </c>
      <c r="E13320">
        <v>46</v>
      </c>
      <c r="F13320">
        <v>8.1</v>
      </c>
      <c r="G13320">
        <v>25</v>
      </c>
      <c r="H13320">
        <v>309</v>
      </c>
      <c r="I13320" s="8">
        <v>0.999</v>
      </c>
    </row>
    <row r="13321" spans="1:9" hidden="1">
      <c r="A13321" t="s">
        <v>113</v>
      </c>
      <c r="B13321" t="s">
        <v>49</v>
      </c>
      <c r="C13321" t="s">
        <v>114</v>
      </c>
      <c r="D13321" t="s">
        <v>74</v>
      </c>
      <c r="E13321">
        <v>47</v>
      </c>
      <c r="F13321">
        <v>6.5</v>
      </c>
      <c r="G13321">
        <v>21</v>
      </c>
      <c r="H13321">
        <v>321</v>
      </c>
      <c r="I13321" t="s">
        <v>115</v>
      </c>
    </row>
    <row r="13322" spans="1:9" hidden="1">
      <c r="A13322" t="s">
        <v>113</v>
      </c>
      <c r="B13322" t="s">
        <v>49</v>
      </c>
      <c r="C13322" t="s">
        <v>114</v>
      </c>
      <c r="D13322" t="s">
        <v>74</v>
      </c>
      <c r="E13322">
        <v>48</v>
      </c>
      <c r="F13322">
        <v>8</v>
      </c>
      <c r="G13322">
        <v>24</v>
      </c>
      <c r="H13322">
        <v>301</v>
      </c>
      <c r="I13322" s="8">
        <v>0.97399999999999998</v>
      </c>
    </row>
    <row r="13323" spans="1:9" hidden="1">
      <c r="A13323" t="s">
        <v>113</v>
      </c>
      <c r="B13323" t="s">
        <v>49</v>
      </c>
      <c r="C13323" t="s">
        <v>114</v>
      </c>
      <c r="D13323" t="s">
        <v>74</v>
      </c>
      <c r="E13323">
        <v>49</v>
      </c>
      <c r="F13323">
        <v>7.1</v>
      </c>
      <c r="G13323">
        <v>20</v>
      </c>
      <c r="H13323">
        <v>283</v>
      </c>
      <c r="I13323" s="8">
        <v>0.91500000000000004</v>
      </c>
    </row>
    <row r="13324" spans="1:9" hidden="1">
      <c r="A13324" t="s">
        <v>113</v>
      </c>
      <c r="B13324" t="s">
        <v>49</v>
      </c>
      <c r="C13324" t="s">
        <v>114</v>
      </c>
      <c r="D13324" t="s">
        <v>74</v>
      </c>
      <c r="E13324">
        <v>50</v>
      </c>
      <c r="F13324">
        <v>5.8</v>
      </c>
      <c r="G13324">
        <v>19</v>
      </c>
      <c r="H13324">
        <v>329</v>
      </c>
      <c r="I13324" t="s">
        <v>115</v>
      </c>
    </row>
    <row r="13325" spans="1:9" hidden="1">
      <c r="A13325" t="s">
        <v>113</v>
      </c>
      <c r="B13325" t="s">
        <v>49</v>
      </c>
      <c r="C13325" t="s">
        <v>114</v>
      </c>
      <c r="D13325" t="s">
        <v>74</v>
      </c>
      <c r="E13325">
        <v>51</v>
      </c>
      <c r="F13325">
        <v>11.5</v>
      </c>
      <c r="G13325">
        <v>37</v>
      </c>
      <c r="H13325">
        <v>323</v>
      </c>
      <c r="I13325" t="s">
        <v>115</v>
      </c>
    </row>
    <row r="13326" spans="1:9" hidden="1">
      <c r="A13326" t="s">
        <v>113</v>
      </c>
      <c r="B13326" t="s">
        <v>49</v>
      </c>
      <c r="C13326" t="s">
        <v>114</v>
      </c>
      <c r="D13326" t="s">
        <v>74</v>
      </c>
      <c r="E13326">
        <v>52</v>
      </c>
      <c r="F13326">
        <v>8.1999999999999993</v>
      </c>
      <c r="G13326">
        <v>32</v>
      </c>
      <c r="H13326">
        <v>392</v>
      </c>
      <c r="I13326" t="s">
        <v>115</v>
      </c>
    </row>
    <row r="13327" spans="1:9" hidden="1">
      <c r="A13327" t="s">
        <v>113</v>
      </c>
      <c r="B13327" t="s">
        <v>49</v>
      </c>
      <c r="C13327" t="s">
        <v>114</v>
      </c>
      <c r="D13327" t="s">
        <v>74</v>
      </c>
      <c r="E13327">
        <v>1</v>
      </c>
      <c r="F13327">
        <v>9.4</v>
      </c>
      <c r="G13327">
        <v>34</v>
      </c>
      <c r="H13327">
        <v>362</v>
      </c>
      <c r="I13327" t="s">
        <v>115</v>
      </c>
    </row>
    <row r="13328" spans="1:9" hidden="1">
      <c r="A13328" t="s">
        <v>113</v>
      </c>
      <c r="B13328" t="s">
        <v>49</v>
      </c>
      <c r="C13328" t="s">
        <v>114</v>
      </c>
      <c r="D13328" t="s">
        <v>74</v>
      </c>
      <c r="E13328">
        <v>2</v>
      </c>
      <c r="F13328">
        <v>11.4</v>
      </c>
      <c r="G13328">
        <v>47</v>
      </c>
      <c r="H13328">
        <v>413</v>
      </c>
      <c r="I13328" t="s">
        <v>115</v>
      </c>
    </row>
    <row r="13329" spans="1:9" hidden="1">
      <c r="A13329" t="s">
        <v>113</v>
      </c>
      <c r="B13329" t="s">
        <v>49</v>
      </c>
      <c r="C13329" t="s">
        <v>114</v>
      </c>
      <c r="D13329" t="s">
        <v>74</v>
      </c>
      <c r="E13329">
        <v>3</v>
      </c>
      <c r="F13329">
        <v>10.199999999999999</v>
      </c>
      <c r="G13329">
        <v>37</v>
      </c>
      <c r="H13329">
        <v>362</v>
      </c>
      <c r="I13329" t="s">
        <v>115</v>
      </c>
    </row>
    <row r="13330" spans="1:9" hidden="1">
      <c r="A13330" t="s">
        <v>113</v>
      </c>
      <c r="B13330" t="s">
        <v>49</v>
      </c>
      <c r="C13330" t="s">
        <v>114</v>
      </c>
      <c r="D13330" t="s">
        <v>74</v>
      </c>
      <c r="E13330">
        <v>4</v>
      </c>
      <c r="F13330">
        <v>9.6</v>
      </c>
      <c r="G13330">
        <v>37</v>
      </c>
      <c r="H13330">
        <v>387</v>
      </c>
      <c r="I13330" t="s">
        <v>115</v>
      </c>
    </row>
    <row r="13331" spans="1:9" hidden="1">
      <c r="A13331" t="s">
        <v>113</v>
      </c>
      <c r="B13331" t="s">
        <v>49</v>
      </c>
      <c r="C13331" t="s">
        <v>114</v>
      </c>
      <c r="D13331" t="s">
        <v>74</v>
      </c>
      <c r="E13331">
        <v>5</v>
      </c>
      <c r="F13331">
        <v>7.8</v>
      </c>
      <c r="G13331">
        <v>26</v>
      </c>
      <c r="H13331">
        <v>334</v>
      </c>
      <c r="I13331" t="s">
        <v>115</v>
      </c>
    </row>
    <row r="13332" spans="1:9" hidden="1">
      <c r="A13332" t="s">
        <v>113</v>
      </c>
      <c r="B13332" t="s">
        <v>49</v>
      </c>
      <c r="C13332" t="s">
        <v>114</v>
      </c>
      <c r="D13332" t="s">
        <v>74</v>
      </c>
      <c r="E13332">
        <v>6</v>
      </c>
      <c r="F13332">
        <v>7.4</v>
      </c>
      <c r="G13332">
        <v>25</v>
      </c>
      <c r="H13332">
        <v>339</v>
      </c>
      <c r="I13332" t="s">
        <v>115</v>
      </c>
    </row>
    <row r="13333" spans="1:9" hidden="1">
      <c r="A13333" t="s">
        <v>113</v>
      </c>
      <c r="B13333" t="s">
        <v>49</v>
      </c>
      <c r="C13333" t="s">
        <v>114</v>
      </c>
      <c r="D13333" t="s">
        <v>74</v>
      </c>
      <c r="E13333">
        <v>7</v>
      </c>
      <c r="F13333">
        <v>8.3000000000000007</v>
      </c>
      <c r="G13333">
        <v>29</v>
      </c>
      <c r="H13333">
        <v>348</v>
      </c>
      <c r="I13333" t="s">
        <v>115</v>
      </c>
    </row>
    <row r="13334" spans="1:9" hidden="1">
      <c r="A13334" t="s">
        <v>113</v>
      </c>
      <c r="B13334" t="s">
        <v>49</v>
      </c>
      <c r="C13334" t="s">
        <v>114</v>
      </c>
      <c r="D13334" t="s">
        <v>74</v>
      </c>
      <c r="E13334">
        <v>8</v>
      </c>
      <c r="F13334">
        <v>9.8000000000000007</v>
      </c>
      <c r="G13334">
        <v>35</v>
      </c>
      <c r="H13334">
        <v>358</v>
      </c>
      <c r="I13334" t="s">
        <v>115</v>
      </c>
    </row>
    <row r="13335" spans="1:9" hidden="1">
      <c r="A13335" t="s">
        <v>113</v>
      </c>
      <c r="B13335" t="s">
        <v>49</v>
      </c>
      <c r="C13335" t="s">
        <v>114</v>
      </c>
      <c r="D13335" t="s">
        <v>74</v>
      </c>
      <c r="E13335">
        <v>9</v>
      </c>
      <c r="F13335">
        <v>13.2</v>
      </c>
      <c r="G13335">
        <v>48</v>
      </c>
      <c r="H13335">
        <v>363</v>
      </c>
      <c r="I13335" t="s">
        <v>115</v>
      </c>
    </row>
    <row r="13336" spans="1:9" hidden="1">
      <c r="A13336" t="s">
        <v>113</v>
      </c>
      <c r="B13336" t="s">
        <v>49</v>
      </c>
      <c r="C13336" t="s">
        <v>114</v>
      </c>
      <c r="D13336" t="s">
        <v>74</v>
      </c>
      <c r="E13336">
        <v>10</v>
      </c>
      <c r="F13336">
        <v>11.1</v>
      </c>
      <c r="G13336">
        <v>37</v>
      </c>
      <c r="H13336">
        <v>334</v>
      </c>
      <c r="I13336" t="s">
        <v>115</v>
      </c>
    </row>
    <row r="13337" spans="1:9" hidden="1">
      <c r="A13337" t="s">
        <v>113</v>
      </c>
      <c r="B13337" t="s">
        <v>49</v>
      </c>
      <c r="C13337" t="s">
        <v>114</v>
      </c>
      <c r="D13337" t="s">
        <v>74</v>
      </c>
      <c r="E13337">
        <v>11</v>
      </c>
      <c r="F13337">
        <v>10</v>
      </c>
      <c r="G13337">
        <v>34</v>
      </c>
      <c r="H13337">
        <v>339</v>
      </c>
      <c r="I13337" t="s">
        <v>115</v>
      </c>
    </row>
    <row r="13338" spans="1:9" hidden="1">
      <c r="A13338" t="s">
        <v>113</v>
      </c>
      <c r="B13338" t="s">
        <v>49</v>
      </c>
      <c r="C13338" t="s">
        <v>114</v>
      </c>
      <c r="D13338" t="s">
        <v>74</v>
      </c>
      <c r="E13338">
        <v>12</v>
      </c>
      <c r="F13338">
        <v>8.5</v>
      </c>
      <c r="G13338">
        <v>32</v>
      </c>
      <c r="H13338">
        <v>377</v>
      </c>
      <c r="I13338" t="s">
        <v>115</v>
      </c>
    </row>
    <row r="13339" spans="1:9" hidden="1">
      <c r="A13339" t="s">
        <v>113</v>
      </c>
      <c r="B13339" t="s">
        <v>49</v>
      </c>
      <c r="C13339" t="s">
        <v>114</v>
      </c>
      <c r="D13339" t="s">
        <v>74</v>
      </c>
      <c r="E13339">
        <v>13</v>
      </c>
      <c r="F13339">
        <v>9.1</v>
      </c>
      <c r="G13339">
        <v>31</v>
      </c>
      <c r="H13339">
        <v>339</v>
      </c>
      <c r="I13339" t="s">
        <v>115</v>
      </c>
    </row>
    <row r="13340" spans="1:9" hidden="1">
      <c r="A13340" t="s">
        <v>113</v>
      </c>
      <c r="B13340" t="s">
        <v>49</v>
      </c>
      <c r="C13340" t="s">
        <v>114</v>
      </c>
      <c r="D13340" t="s">
        <v>74</v>
      </c>
      <c r="E13340">
        <v>14</v>
      </c>
      <c r="F13340">
        <v>7.9</v>
      </c>
      <c r="G13340">
        <v>26</v>
      </c>
      <c r="H13340">
        <v>330</v>
      </c>
      <c r="I13340" t="s">
        <v>115</v>
      </c>
    </row>
    <row r="13341" spans="1:9" hidden="1">
      <c r="A13341" t="s">
        <v>113</v>
      </c>
      <c r="B13341" t="s">
        <v>49</v>
      </c>
      <c r="C13341" t="s">
        <v>114</v>
      </c>
      <c r="D13341" t="s">
        <v>74</v>
      </c>
      <c r="E13341">
        <v>15</v>
      </c>
      <c r="F13341">
        <v>6.3</v>
      </c>
      <c r="G13341">
        <v>20</v>
      </c>
      <c r="H13341">
        <v>316</v>
      </c>
      <c r="I13341" t="s">
        <v>115</v>
      </c>
    </row>
    <row r="13342" spans="1:9" hidden="1">
      <c r="A13342" t="s">
        <v>113</v>
      </c>
      <c r="B13342" t="s">
        <v>49</v>
      </c>
      <c r="C13342" t="s">
        <v>114</v>
      </c>
      <c r="D13342" t="s">
        <v>74</v>
      </c>
      <c r="E13342">
        <v>16</v>
      </c>
      <c r="F13342">
        <v>9.3000000000000007</v>
      </c>
      <c r="G13342">
        <v>29</v>
      </c>
      <c r="H13342">
        <v>311</v>
      </c>
      <c r="I13342" t="s">
        <v>115</v>
      </c>
    </row>
    <row r="13343" spans="1:9" hidden="1">
      <c r="A13343" t="s">
        <v>113</v>
      </c>
      <c r="B13343" t="s">
        <v>49</v>
      </c>
      <c r="C13343" t="s">
        <v>114</v>
      </c>
      <c r="D13343" t="s">
        <v>74</v>
      </c>
      <c r="E13343">
        <v>17</v>
      </c>
      <c r="F13343">
        <v>11.6</v>
      </c>
      <c r="G13343">
        <v>44</v>
      </c>
      <c r="H13343">
        <v>380</v>
      </c>
      <c r="I13343" t="s">
        <v>115</v>
      </c>
    </row>
    <row r="13344" spans="1:9" hidden="1">
      <c r="A13344" t="s">
        <v>113</v>
      </c>
      <c r="B13344" t="s">
        <v>49</v>
      </c>
      <c r="C13344" t="s">
        <v>114</v>
      </c>
      <c r="D13344" t="s">
        <v>74</v>
      </c>
      <c r="E13344">
        <v>18</v>
      </c>
      <c r="F13344">
        <v>8.3000000000000007</v>
      </c>
      <c r="G13344">
        <v>27</v>
      </c>
      <c r="H13344">
        <v>326</v>
      </c>
      <c r="I13344" t="s">
        <v>115</v>
      </c>
    </row>
    <row r="13345" spans="1:9" hidden="1">
      <c r="A13345" t="s">
        <v>113</v>
      </c>
      <c r="B13345" t="s">
        <v>49</v>
      </c>
      <c r="C13345" t="s">
        <v>114</v>
      </c>
      <c r="D13345" t="s">
        <v>74</v>
      </c>
      <c r="E13345">
        <v>19</v>
      </c>
      <c r="F13345">
        <v>6.6</v>
      </c>
      <c r="G13345">
        <v>19</v>
      </c>
      <c r="H13345">
        <v>287</v>
      </c>
      <c r="I13345" s="8">
        <v>0.92800000000000005</v>
      </c>
    </row>
    <row r="13346" spans="1:9" hidden="1">
      <c r="A13346" t="s">
        <v>113</v>
      </c>
      <c r="B13346" t="s">
        <v>49</v>
      </c>
      <c r="C13346" t="s">
        <v>114</v>
      </c>
      <c r="D13346" t="s">
        <v>74</v>
      </c>
      <c r="E13346">
        <v>20</v>
      </c>
      <c r="F13346">
        <v>5.6</v>
      </c>
      <c r="G13346">
        <v>17</v>
      </c>
      <c r="H13346">
        <v>301</v>
      </c>
      <c r="I13346" s="8">
        <v>0.97399999999999998</v>
      </c>
    </row>
    <row r="13347" spans="1:9" hidden="1">
      <c r="A13347" t="s">
        <v>113</v>
      </c>
      <c r="B13347" t="s">
        <v>49</v>
      </c>
      <c r="C13347" t="s">
        <v>114</v>
      </c>
      <c r="D13347" t="s">
        <v>74</v>
      </c>
      <c r="E13347">
        <v>21</v>
      </c>
      <c r="F13347">
        <v>8.8000000000000007</v>
      </c>
      <c r="G13347">
        <v>28</v>
      </c>
      <c r="H13347">
        <v>319</v>
      </c>
      <c r="I13347" t="s">
        <v>115</v>
      </c>
    </row>
    <row r="13348" spans="1:9" hidden="1">
      <c r="A13348" t="s">
        <v>113</v>
      </c>
      <c r="B13348" t="s">
        <v>49</v>
      </c>
      <c r="C13348" t="s">
        <v>114</v>
      </c>
      <c r="D13348" t="s">
        <v>74</v>
      </c>
      <c r="E13348">
        <v>22</v>
      </c>
      <c r="F13348">
        <v>5.0999999999999996</v>
      </c>
      <c r="G13348">
        <v>16</v>
      </c>
      <c r="H13348">
        <v>315</v>
      </c>
      <c r="I13348" t="s">
        <v>115</v>
      </c>
    </row>
    <row r="13349" spans="1:9" hidden="1">
      <c r="A13349" t="s">
        <v>113</v>
      </c>
      <c r="B13349" t="s">
        <v>49</v>
      </c>
      <c r="C13349" t="s">
        <v>114</v>
      </c>
      <c r="D13349" t="s">
        <v>74</v>
      </c>
      <c r="E13349">
        <v>23</v>
      </c>
      <c r="F13349">
        <v>6.3</v>
      </c>
      <c r="G13349">
        <v>18</v>
      </c>
      <c r="H13349">
        <v>287</v>
      </c>
      <c r="I13349" s="8">
        <v>0.92800000000000005</v>
      </c>
    </row>
    <row r="13350" spans="1:9" hidden="1">
      <c r="A13350" t="s">
        <v>113</v>
      </c>
      <c r="B13350" t="s">
        <v>49</v>
      </c>
      <c r="C13350" t="s">
        <v>114</v>
      </c>
      <c r="D13350" t="s">
        <v>74</v>
      </c>
      <c r="E13350">
        <v>24</v>
      </c>
      <c r="F13350">
        <v>4.5</v>
      </c>
      <c r="G13350">
        <v>14</v>
      </c>
      <c r="H13350">
        <v>308</v>
      </c>
      <c r="I13350" s="8">
        <v>0.996</v>
      </c>
    </row>
    <row r="13351" spans="1:9" hidden="1">
      <c r="A13351" t="s">
        <v>113</v>
      </c>
      <c r="B13351" t="s">
        <v>49</v>
      </c>
      <c r="C13351" t="s">
        <v>114</v>
      </c>
      <c r="D13351" t="s">
        <v>74</v>
      </c>
      <c r="E13351">
        <v>25</v>
      </c>
      <c r="F13351">
        <v>6.5</v>
      </c>
      <c r="G13351">
        <v>19</v>
      </c>
      <c r="H13351">
        <v>291</v>
      </c>
      <c r="I13351" s="8">
        <v>0.94099999999999995</v>
      </c>
    </row>
    <row r="13352" spans="1:9" hidden="1">
      <c r="A13352" t="s">
        <v>113</v>
      </c>
      <c r="B13352" t="s">
        <v>49</v>
      </c>
      <c r="C13352" t="s">
        <v>114</v>
      </c>
      <c r="D13352" t="s">
        <v>74</v>
      </c>
      <c r="E13352">
        <v>26</v>
      </c>
      <c r="F13352">
        <v>3.7</v>
      </c>
      <c r="G13352">
        <v>11</v>
      </c>
      <c r="H13352">
        <v>295</v>
      </c>
      <c r="I13352" s="8">
        <v>0.95399999999999996</v>
      </c>
    </row>
    <row r="13353" spans="1:9" hidden="1">
      <c r="A13353" t="s">
        <v>113</v>
      </c>
      <c r="B13353" t="s">
        <v>49</v>
      </c>
      <c r="C13353" t="s">
        <v>114</v>
      </c>
      <c r="D13353" t="s">
        <v>74</v>
      </c>
      <c r="E13353">
        <v>27</v>
      </c>
      <c r="F13353">
        <v>6</v>
      </c>
      <c r="G13353">
        <v>18</v>
      </c>
      <c r="H13353">
        <v>299</v>
      </c>
      <c r="I13353" s="8">
        <v>0.96699999999999997</v>
      </c>
    </row>
    <row r="13354" spans="1:9" hidden="1">
      <c r="A13354" t="s">
        <v>113</v>
      </c>
      <c r="B13354" t="s">
        <v>49</v>
      </c>
      <c r="C13354" t="s">
        <v>114</v>
      </c>
      <c r="D13354" t="s">
        <v>74</v>
      </c>
      <c r="E13354">
        <v>28</v>
      </c>
      <c r="F13354">
        <v>5.8</v>
      </c>
      <c r="G13354">
        <v>16</v>
      </c>
      <c r="H13354">
        <v>274</v>
      </c>
      <c r="I13354" s="8">
        <v>0.88600000000000001</v>
      </c>
    </row>
    <row r="13355" spans="1:9" hidden="1">
      <c r="A13355" t="s">
        <v>113</v>
      </c>
      <c r="B13355" t="s">
        <v>49</v>
      </c>
      <c r="C13355" t="s">
        <v>114</v>
      </c>
      <c r="D13355" t="s">
        <v>74</v>
      </c>
      <c r="E13355">
        <v>29</v>
      </c>
      <c r="F13355">
        <v>7</v>
      </c>
      <c r="G13355">
        <v>20</v>
      </c>
      <c r="H13355">
        <v>284</v>
      </c>
      <c r="I13355" s="8">
        <v>0.91900000000000004</v>
      </c>
    </row>
    <row r="13356" spans="1:9" hidden="1">
      <c r="A13356" t="s">
        <v>113</v>
      </c>
      <c r="B13356" t="s">
        <v>49</v>
      </c>
      <c r="C13356" t="s">
        <v>114</v>
      </c>
      <c r="D13356" t="s">
        <v>74</v>
      </c>
      <c r="E13356">
        <v>30</v>
      </c>
      <c r="F13356">
        <v>5.3</v>
      </c>
      <c r="G13356">
        <v>15</v>
      </c>
      <c r="H13356">
        <v>282</v>
      </c>
      <c r="I13356" s="8">
        <v>0.91200000000000003</v>
      </c>
    </row>
    <row r="13357" spans="1:9" hidden="1">
      <c r="A13357" t="s">
        <v>113</v>
      </c>
      <c r="B13357" t="s">
        <v>49</v>
      </c>
      <c r="C13357" t="s">
        <v>114</v>
      </c>
      <c r="D13357" t="s">
        <v>74</v>
      </c>
      <c r="E13357">
        <v>31</v>
      </c>
      <c r="F13357">
        <v>7.3</v>
      </c>
      <c r="G13357">
        <v>22</v>
      </c>
      <c r="H13357">
        <v>300</v>
      </c>
      <c r="I13357" s="9">
        <v>0.97</v>
      </c>
    </row>
    <row r="13358" spans="1:9" hidden="1">
      <c r="A13358" t="s">
        <v>113</v>
      </c>
      <c r="B13358" t="s">
        <v>49</v>
      </c>
      <c r="C13358" t="s">
        <v>114</v>
      </c>
      <c r="D13358" t="s">
        <v>74</v>
      </c>
      <c r="E13358">
        <v>32</v>
      </c>
      <c r="F13358">
        <v>5.0999999999999996</v>
      </c>
      <c r="G13358">
        <v>14</v>
      </c>
      <c r="H13358">
        <v>277</v>
      </c>
      <c r="I13358" s="8">
        <v>0.89600000000000002</v>
      </c>
    </row>
    <row r="13359" spans="1:9" hidden="1">
      <c r="A13359" t="s">
        <v>113</v>
      </c>
      <c r="B13359" t="s">
        <v>49</v>
      </c>
      <c r="C13359" t="s">
        <v>114</v>
      </c>
      <c r="D13359" t="s">
        <v>74</v>
      </c>
      <c r="E13359">
        <v>33</v>
      </c>
      <c r="F13359">
        <v>5.7</v>
      </c>
      <c r="G13359">
        <v>18</v>
      </c>
      <c r="H13359">
        <v>317</v>
      </c>
      <c r="I13359" t="s">
        <v>115</v>
      </c>
    </row>
    <row r="13360" spans="1:9" hidden="1">
      <c r="A13360" t="s">
        <v>113</v>
      </c>
      <c r="B13360" t="s">
        <v>49</v>
      </c>
      <c r="C13360" t="s">
        <v>114</v>
      </c>
      <c r="D13360" t="s">
        <v>74</v>
      </c>
      <c r="E13360">
        <v>34</v>
      </c>
      <c r="F13360">
        <v>5.8</v>
      </c>
      <c r="G13360">
        <v>17</v>
      </c>
      <c r="H13360">
        <v>293</v>
      </c>
      <c r="I13360" s="8">
        <v>0.94799999999999995</v>
      </c>
    </row>
    <row r="13361" spans="1:9" hidden="1">
      <c r="A13361" t="s">
        <v>113</v>
      </c>
      <c r="B13361" t="s">
        <v>49</v>
      </c>
      <c r="C13361" t="s">
        <v>114</v>
      </c>
      <c r="D13361" t="s">
        <v>74</v>
      </c>
      <c r="E13361">
        <v>35</v>
      </c>
      <c r="F13361">
        <v>7.7</v>
      </c>
      <c r="G13361">
        <v>22</v>
      </c>
      <c r="H13361">
        <v>286</v>
      </c>
      <c r="I13361" s="8">
        <v>0.92500000000000004</v>
      </c>
    </row>
    <row r="13362" spans="1:9" hidden="1">
      <c r="A13362" t="s">
        <v>113</v>
      </c>
      <c r="B13362" t="s">
        <v>49</v>
      </c>
      <c r="C13362" t="s">
        <v>114</v>
      </c>
      <c r="D13362" t="s">
        <v>74</v>
      </c>
      <c r="E13362">
        <v>36</v>
      </c>
      <c r="F13362">
        <v>6.2</v>
      </c>
      <c r="G13362">
        <v>18</v>
      </c>
      <c r="H13362">
        <v>290</v>
      </c>
      <c r="I13362" s="8">
        <v>0.93799999999999994</v>
      </c>
    </row>
    <row r="13363" spans="1:9" hidden="1">
      <c r="A13363" t="s">
        <v>113</v>
      </c>
      <c r="B13363" t="s">
        <v>49</v>
      </c>
      <c r="C13363" t="s">
        <v>114</v>
      </c>
      <c r="D13363" t="s">
        <v>74</v>
      </c>
      <c r="E13363">
        <v>37</v>
      </c>
      <c r="F13363">
        <v>5.8</v>
      </c>
      <c r="G13363">
        <v>18</v>
      </c>
      <c r="H13363">
        <v>310</v>
      </c>
      <c r="I13363" t="s">
        <v>115</v>
      </c>
    </row>
    <row r="13364" spans="1:9" hidden="1">
      <c r="A13364" t="s">
        <v>113</v>
      </c>
      <c r="B13364" t="s">
        <v>49</v>
      </c>
      <c r="C13364" t="s">
        <v>114</v>
      </c>
      <c r="D13364" t="s">
        <v>74</v>
      </c>
      <c r="E13364">
        <v>38</v>
      </c>
      <c r="F13364">
        <v>6</v>
      </c>
      <c r="G13364">
        <v>20</v>
      </c>
      <c r="H13364">
        <v>333</v>
      </c>
      <c r="I13364" t="s">
        <v>115</v>
      </c>
    </row>
    <row r="13365" spans="1:9" hidden="1">
      <c r="A13365" t="s">
        <v>113</v>
      </c>
      <c r="B13365" t="s">
        <v>49</v>
      </c>
      <c r="C13365" t="s">
        <v>114</v>
      </c>
      <c r="D13365" t="s">
        <v>74</v>
      </c>
      <c r="E13365">
        <v>39</v>
      </c>
      <c r="F13365">
        <v>6.3</v>
      </c>
      <c r="G13365">
        <v>20</v>
      </c>
      <c r="H13365">
        <v>315</v>
      </c>
      <c r="I13365" t="s">
        <v>115</v>
      </c>
    </row>
    <row r="13366" spans="1:9" hidden="1">
      <c r="A13366" t="s">
        <v>113</v>
      </c>
      <c r="B13366" t="s">
        <v>50</v>
      </c>
      <c r="C13366" t="s">
        <v>114</v>
      </c>
      <c r="D13366" t="s">
        <v>74</v>
      </c>
      <c r="E13366">
        <v>40</v>
      </c>
      <c r="F13366">
        <v>7.4</v>
      </c>
      <c r="G13366">
        <v>134</v>
      </c>
      <c r="H13366" s="7">
        <v>1808</v>
      </c>
      <c r="I13366" s="8">
        <v>0.99199999999999999</v>
      </c>
    </row>
    <row r="13367" spans="1:9" hidden="1">
      <c r="A13367" t="s">
        <v>113</v>
      </c>
      <c r="B13367" t="s">
        <v>50</v>
      </c>
      <c r="C13367" t="s">
        <v>114</v>
      </c>
      <c r="D13367" t="s">
        <v>74</v>
      </c>
      <c r="E13367">
        <v>41</v>
      </c>
      <c r="F13367">
        <v>7.7</v>
      </c>
      <c r="G13367">
        <v>139</v>
      </c>
      <c r="H13367" s="7">
        <v>1802</v>
      </c>
      <c r="I13367" s="8">
        <v>0.98899999999999999</v>
      </c>
    </row>
    <row r="13368" spans="1:9" hidden="1">
      <c r="A13368" t="s">
        <v>113</v>
      </c>
      <c r="B13368" t="s">
        <v>50</v>
      </c>
      <c r="C13368" t="s">
        <v>114</v>
      </c>
      <c r="D13368" t="s">
        <v>74</v>
      </c>
      <c r="E13368">
        <v>42</v>
      </c>
      <c r="F13368">
        <v>7.4</v>
      </c>
      <c r="G13368">
        <v>142</v>
      </c>
      <c r="H13368" s="7">
        <v>1920</v>
      </c>
      <c r="I13368" t="s">
        <v>115</v>
      </c>
    </row>
    <row r="13369" spans="1:9" hidden="1">
      <c r="A13369" t="s">
        <v>113</v>
      </c>
      <c r="B13369" t="s">
        <v>50</v>
      </c>
      <c r="C13369" t="s">
        <v>114</v>
      </c>
      <c r="D13369" t="s">
        <v>74</v>
      </c>
      <c r="E13369">
        <v>43</v>
      </c>
      <c r="F13369">
        <v>7.8</v>
      </c>
      <c r="G13369">
        <v>139</v>
      </c>
      <c r="H13369" s="7">
        <v>1772</v>
      </c>
      <c r="I13369" s="8">
        <v>0.97199999999999998</v>
      </c>
    </row>
    <row r="13370" spans="1:9" hidden="1">
      <c r="A13370" t="s">
        <v>113</v>
      </c>
      <c r="B13370" t="s">
        <v>50</v>
      </c>
      <c r="C13370" t="s">
        <v>114</v>
      </c>
      <c r="D13370" t="s">
        <v>74</v>
      </c>
      <c r="E13370">
        <v>44</v>
      </c>
      <c r="F13370">
        <v>6.4</v>
      </c>
      <c r="G13370">
        <v>122</v>
      </c>
      <c r="H13370" s="7">
        <v>1896</v>
      </c>
      <c r="I13370" t="s">
        <v>115</v>
      </c>
    </row>
    <row r="13371" spans="1:9" hidden="1">
      <c r="A13371" t="s">
        <v>113</v>
      </c>
      <c r="B13371" t="s">
        <v>50</v>
      </c>
      <c r="C13371" t="s">
        <v>114</v>
      </c>
      <c r="D13371" t="s">
        <v>74</v>
      </c>
      <c r="E13371">
        <v>45</v>
      </c>
      <c r="F13371">
        <v>8.3000000000000007</v>
      </c>
      <c r="G13371">
        <v>170</v>
      </c>
      <c r="H13371" s="7">
        <v>2039</v>
      </c>
      <c r="I13371" t="s">
        <v>115</v>
      </c>
    </row>
    <row r="13372" spans="1:9" hidden="1">
      <c r="A13372" t="s">
        <v>113</v>
      </c>
      <c r="B13372" t="s">
        <v>50</v>
      </c>
      <c r="C13372" t="s">
        <v>114</v>
      </c>
      <c r="D13372" t="s">
        <v>74</v>
      </c>
      <c r="E13372">
        <v>46</v>
      </c>
      <c r="F13372">
        <v>7.3</v>
      </c>
      <c r="G13372">
        <v>135</v>
      </c>
      <c r="H13372" s="7">
        <v>1862</v>
      </c>
      <c r="I13372" t="s">
        <v>115</v>
      </c>
    </row>
    <row r="13373" spans="1:9" hidden="1">
      <c r="A13373" t="s">
        <v>113</v>
      </c>
      <c r="B13373" t="s">
        <v>50</v>
      </c>
      <c r="C13373" t="s">
        <v>114</v>
      </c>
      <c r="D13373" t="s">
        <v>74</v>
      </c>
      <c r="E13373">
        <v>47</v>
      </c>
      <c r="F13373">
        <v>7.8</v>
      </c>
      <c r="G13373">
        <v>150</v>
      </c>
      <c r="H13373" s="7">
        <v>1931</v>
      </c>
      <c r="I13373" t="s">
        <v>115</v>
      </c>
    </row>
    <row r="13374" spans="1:9" hidden="1">
      <c r="A13374" t="s">
        <v>113</v>
      </c>
      <c r="B13374" t="s">
        <v>50</v>
      </c>
      <c r="C13374" t="s">
        <v>114</v>
      </c>
      <c r="D13374" t="s">
        <v>74</v>
      </c>
      <c r="E13374">
        <v>48</v>
      </c>
      <c r="F13374">
        <v>9.1</v>
      </c>
      <c r="G13374">
        <v>176</v>
      </c>
      <c r="H13374" s="7">
        <v>1927</v>
      </c>
      <c r="I13374" t="s">
        <v>115</v>
      </c>
    </row>
    <row r="13375" spans="1:9" hidden="1">
      <c r="A13375" t="s">
        <v>113</v>
      </c>
      <c r="B13375" t="s">
        <v>50</v>
      </c>
      <c r="C13375" t="s">
        <v>114</v>
      </c>
      <c r="D13375" t="s">
        <v>74</v>
      </c>
      <c r="E13375">
        <v>49</v>
      </c>
      <c r="F13375">
        <v>7.9</v>
      </c>
      <c r="G13375">
        <v>155</v>
      </c>
      <c r="H13375" s="7">
        <v>1971</v>
      </c>
      <c r="I13375" t="s">
        <v>115</v>
      </c>
    </row>
    <row r="13376" spans="1:9" hidden="1">
      <c r="A13376" t="s">
        <v>113</v>
      </c>
      <c r="B13376" t="s">
        <v>50</v>
      </c>
      <c r="C13376" t="s">
        <v>114</v>
      </c>
      <c r="D13376" t="s">
        <v>74</v>
      </c>
      <c r="E13376">
        <v>50</v>
      </c>
      <c r="F13376">
        <v>8.5</v>
      </c>
      <c r="G13376">
        <v>170</v>
      </c>
      <c r="H13376" s="7">
        <v>2006</v>
      </c>
      <c r="I13376" t="s">
        <v>115</v>
      </c>
    </row>
    <row r="13377" spans="1:9" hidden="1">
      <c r="A13377" t="s">
        <v>113</v>
      </c>
      <c r="B13377" t="s">
        <v>50</v>
      </c>
      <c r="C13377" t="s">
        <v>114</v>
      </c>
      <c r="D13377" t="s">
        <v>74</v>
      </c>
      <c r="E13377">
        <v>51</v>
      </c>
      <c r="F13377">
        <v>8.8000000000000007</v>
      </c>
      <c r="G13377">
        <v>184</v>
      </c>
      <c r="H13377" s="7">
        <v>2087</v>
      </c>
      <c r="I13377" t="s">
        <v>115</v>
      </c>
    </row>
    <row r="13378" spans="1:9" hidden="1">
      <c r="A13378" t="s">
        <v>113</v>
      </c>
      <c r="B13378" t="s">
        <v>50</v>
      </c>
      <c r="C13378" t="s">
        <v>114</v>
      </c>
      <c r="D13378" t="s">
        <v>74</v>
      </c>
      <c r="E13378">
        <v>52</v>
      </c>
      <c r="F13378">
        <v>10.3</v>
      </c>
      <c r="G13378">
        <v>227</v>
      </c>
      <c r="H13378" s="7">
        <v>2196</v>
      </c>
      <c r="I13378" t="s">
        <v>115</v>
      </c>
    </row>
    <row r="13379" spans="1:9" hidden="1">
      <c r="A13379" t="s">
        <v>113</v>
      </c>
      <c r="B13379" t="s">
        <v>50</v>
      </c>
      <c r="C13379" t="s">
        <v>114</v>
      </c>
      <c r="D13379" t="s">
        <v>74</v>
      </c>
      <c r="E13379">
        <v>1</v>
      </c>
      <c r="F13379">
        <v>10.4</v>
      </c>
      <c r="G13379">
        <v>243</v>
      </c>
      <c r="H13379" s="7">
        <v>2346</v>
      </c>
      <c r="I13379" t="s">
        <v>115</v>
      </c>
    </row>
    <row r="13380" spans="1:9" hidden="1">
      <c r="A13380" t="s">
        <v>113</v>
      </c>
      <c r="B13380" t="s">
        <v>50</v>
      </c>
      <c r="C13380" t="s">
        <v>114</v>
      </c>
      <c r="D13380" t="s">
        <v>74</v>
      </c>
      <c r="E13380">
        <v>2</v>
      </c>
      <c r="F13380">
        <v>13.6</v>
      </c>
      <c r="G13380">
        <v>329</v>
      </c>
      <c r="H13380" s="7">
        <v>2424</v>
      </c>
      <c r="I13380" t="s">
        <v>115</v>
      </c>
    </row>
    <row r="13381" spans="1:9" hidden="1">
      <c r="A13381" t="s">
        <v>113</v>
      </c>
      <c r="B13381" t="s">
        <v>50</v>
      </c>
      <c r="C13381" t="s">
        <v>114</v>
      </c>
      <c r="D13381" t="s">
        <v>74</v>
      </c>
      <c r="E13381">
        <v>3</v>
      </c>
      <c r="F13381">
        <v>12.4</v>
      </c>
      <c r="G13381">
        <v>280</v>
      </c>
      <c r="H13381" s="7">
        <v>2252</v>
      </c>
      <c r="I13381" t="s">
        <v>115</v>
      </c>
    </row>
    <row r="13382" spans="1:9" hidden="1">
      <c r="A13382" t="s">
        <v>113</v>
      </c>
      <c r="B13382" t="s">
        <v>50</v>
      </c>
      <c r="C13382" t="s">
        <v>114</v>
      </c>
      <c r="D13382" t="s">
        <v>74</v>
      </c>
      <c r="E13382">
        <v>4</v>
      </c>
      <c r="F13382">
        <v>11.5</v>
      </c>
      <c r="G13382">
        <v>253</v>
      </c>
      <c r="H13382" s="7">
        <v>2192</v>
      </c>
      <c r="I13382" t="s">
        <v>115</v>
      </c>
    </row>
    <row r="13383" spans="1:9" hidden="1">
      <c r="A13383" t="s">
        <v>113</v>
      </c>
      <c r="B13383" t="s">
        <v>50</v>
      </c>
      <c r="C13383" t="s">
        <v>114</v>
      </c>
      <c r="D13383" t="s">
        <v>74</v>
      </c>
      <c r="E13383">
        <v>5</v>
      </c>
      <c r="F13383">
        <v>10.3</v>
      </c>
      <c r="G13383">
        <v>214</v>
      </c>
      <c r="H13383" s="7">
        <v>2075</v>
      </c>
      <c r="I13383" t="s">
        <v>115</v>
      </c>
    </row>
    <row r="13384" spans="1:9" hidden="1">
      <c r="A13384" t="s">
        <v>113</v>
      </c>
      <c r="B13384" t="s">
        <v>50</v>
      </c>
      <c r="C13384" t="s">
        <v>114</v>
      </c>
      <c r="D13384" t="s">
        <v>74</v>
      </c>
      <c r="E13384">
        <v>6</v>
      </c>
      <c r="F13384">
        <v>9.8000000000000007</v>
      </c>
      <c r="G13384">
        <v>205</v>
      </c>
      <c r="H13384" s="7">
        <v>2095</v>
      </c>
      <c r="I13384" t="s">
        <v>115</v>
      </c>
    </row>
    <row r="13385" spans="1:9" hidden="1">
      <c r="A13385" t="s">
        <v>113</v>
      </c>
      <c r="B13385" t="s">
        <v>50</v>
      </c>
      <c r="C13385" t="s">
        <v>114</v>
      </c>
      <c r="D13385" t="s">
        <v>74</v>
      </c>
      <c r="E13385">
        <v>7</v>
      </c>
      <c r="F13385">
        <v>8.1999999999999993</v>
      </c>
      <c r="G13385">
        <v>169</v>
      </c>
      <c r="H13385" s="7">
        <v>2052</v>
      </c>
      <c r="I13385" t="s">
        <v>115</v>
      </c>
    </row>
    <row r="13386" spans="1:9" hidden="1">
      <c r="A13386" t="s">
        <v>113</v>
      </c>
      <c r="B13386" t="s">
        <v>50</v>
      </c>
      <c r="C13386" t="s">
        <v>114</v>
      </c>
      <c r="D13386" t="s">
        <v>74</v>
      </c>
      <c r="E13386">
        <v>8</v>
      </c>
      <c r="F13386">
        <v>8.4</v>
      </c>
      <c r="G13386">
        <v>171</v>
      </c>
      <c r="H13386" s="7">
        <v>2030</v>
      </c>
      <c r="I13386" t="s">
        <v>115</v>
      </c>
    </row>
    <row r="13387" spans="1:9" hidden="1">
      <c r="A13387" t="s">
        <v>113</v>
      </c>
      <c r="B13387" t="s">
        <v>50</v>
      </c>
      <c r="C13387" t="s">
        <v>114</v>
      </c>
      <c r="D13387" t="s">
        <v>74</v>
      </c>
      <c r="E13387">
        <v>9</v>
      </c>
      <c r="F13387">
        <v>8.3000000000000007</v>
      </c>
      <c r="G13387">
        <v>165</v>
      </c>
      <c r="H13387" s="7">
        <v>1998</v>
      </c>
      <c r="I13387" t="s">
        <v>115</v>
      </c>
    </row>
    <row r="13388" spans="1:9" hidden="1">
      <c r="A13388" t="s">
        <v>113</v>
      </c>
      <c r="B13388" t="s">
        <v>50</v>
      </c>
      <c r="C13388" t="s">
        <v>114</v>
      </c>
      <c r="D13388" t="s">
        <v>74</v>
      </c>
      <c r="E13388">
        <v>10</v>
      </c>
      <c r="F13388">
        <v>8.1</v>
      </c>
      <c r="G13388">
        <v>166</v>
      </c>
      <c r="H13388" s="7">
        <v>2044</v>
      </c>
      <c r="I13388" t="s">
        <v>115</v>
      </c>
    </row>
    <row r="13389" spans="1:9" hidden="1">
      <c r="A13389" t="s">
        <v>113</v>
      </c>
      <c r="B13389" t="s">
        <v>50</v>
      </c>
      <c r="C13389" t="s">
        <v>114</v>
      </c>
      <c r="D13389" t="s">
        <v>74</v>
      </c>
      <c r="E13389">
        <v>11</v>
      </c>
      <c r="F13389">
        <v>8.4</v>
      </c>
      <c r="G13389">
        <v>169</v>
      </c>
      <c r="H13389" s="7">
        <v>2010</v>
      </c>
      <c r="I13389" t="s">
        <v>115</v>
      </c>
    </row>
    <row r="13390" spans="1:9" hidden="1">
      <c r="A13390" t="s">
        <v>113</v>
      </c>
      <c r="B13390" t="s">
        <v>50</v>
      </c>
      <c r="C13390" t="s">
        <v>114</v>
      </c>
      <c r="D13390" t="s">
        <v>74</v>
      </c>
      <c r="E13390">
        <v>12</v>
      </c>
      <c r="F13390">
        <v>8.9</v>
      </c>
      <c r="G13390">
        <v>174</v>
      </c>
      <c r="H13390" s="7">
        <v>1962</v>
      </c>
      <c r="I13390" t="s">
        <v>115</v>
      </c>
    </row>
    <row r="13391" spans="1:9" hidden="1">
      <c r="A13391" t="s">
        <v>113</v>
      </c>
      <c r="B13391" t="s">
        <v>50</v>
      </c>
      <c r="C13391" t="s">
        <v>114</v>
      </c>
      <c r="D13391" t="s">
        <v>74</v>
      </c>
      <c r="E13391">
        <v>13</v>
      </c>
      <c r="F13391">
        <v>8</v>
      </c>
      <c r="G13391">
        <v>156</v>
      </c>
      <c r="H13391" s="7">
        <v>1955</v>
      </c>
      <c r="I13391" t="s">
        <v>115</v>
      </c>
    </row>
    <row r="13392" spans="1:9" hidden="1">
      <c r="A13392" t="s">
        <v>113</v>
      </c>
      <c r="B13392" t="s">
        <v>50</v>
      </c>
      <c r="C13392" t="s">
        <v>114</v>
      </c>
      <c r="D13392" t="s">
        <v>74</v>
      </c>
      <c r="E13392">
        <v>14</v>
      </c>
      <c r="F13392">
        <v>9.8000000000000007</v>
      </c>
      <c r="G13392">
        <v>190</v>
      </c>
      <c r="H13392" s="7">
        <v>1945</v>
      </c>
      <c r="I13392" t="s">
        <v>115</v>
      </c>
    </row>
    <row r="13393" spans="1:9" hidden="1">
      <c r="A13393" t="s">
        <v>113</v>
      </c>
      <c r="B13393" t="s">
        <v>50</v>
      </c>
      <c r="C13393" t="s">
        <v>114</v>
      </c>
      <c r="D13393" t="s">
        <v>74</v>
      </c>
      <c r="E13393">
        <v>15</v>
      </c>
      <c r="F13393">
        <v>7.7</v>
      </c>
      <c r="G13393">
        <v>155</v>
      </c>
      <c r="H13393" s="7">
        <v>2024</v>
      </c>
      <c r="I13393" t="s">
        <v>115</v>
      </c>
    </row>
    <row r="13394" spans="1:9" hidden="1">
      <c r="A13394" t="s">
        <v>113</v>
      </c>
      <c r="B13394" t="s">
        <v>50</v>
      </c>
      <c r="C13394" t="s">
        <v>114</v>
      </c>
      <c r="D13394" t="s">
        <v>74</v>
      </c>
      <c r="E13394">
        <v>16</v>
      </c>
      <c r="F13394">
        <v>9.1</v>
      </c>
      <c r="G13394">
        <v>175</v>
      </c>
      <c r="H13394" s="7">
        <v>1930</v>
      </c>
      <c r="I13394" t="s">
        <v>115</v>
      </c>
    </row>
    <row r="13395" spans="1:9" hidden="1">
      <c r="A13395" t="s">
        <v>113</v>
      </c>
      <c r="B13395" t="s">
        <v>50</v>
      </c>
      <c r="C13395" t="s">
        <v>114</v>
      </c>
      <c r="D13395" t="s">
        <v>74</v>
      </c>
      <c r="E13395">
        <v>17</v>
      </c>
      <c r="F13395">
        <v>7.9</v>
      </c>
      <c r="G13395">
        <v>142</v>
      </c>
      <c r="H13395" s="7">
        <v>1800</v>
      </c>
      <c r="I13395" s="8">
        <v>0.98699999999999999</v>
      </c>
    </row>
    <row r="13396" spans="1:9" hidden="1">
      <c r="A13396" t="s">
        <v>113</v>
      </c>
      <c r="B13396" t="s">
        <v>50</v>
      </c>
      <c r="C13396" t="s">
        <v>114</v>
      </c>
      <c r="D13396" t="s">
        <v>74</v>
      </c>
      <c r="E13396">
        <v>18</v>
      </c>
      <c r="F13396">
        <v>7.1</v>
      </c>
      <c r="G13396">
        <v>132</v>
      </c>
      <c r="H13396" s="7">
        <v>1863</v>
      </c>
      <c r="I13396" t="s">
        <v>115</v>
      </c>
    </row>
    <row r="13397" spans="1:9" hidden="1">
      <c r="A13397" t="s">
        <v>113</v>
      </c>
      <c r="B13397" t="s">
        <v>50</v>
      </c>
      <c r="C13397" t="s">
        <v>114</v>
      </c>
      <c r="D13397" t="s">
        <v>74</v>
      </c>
      <c r="E13397">
        <v>19</v>
      </c>
      <c r="F13397">
        <v>8.9</v>
      </c>
      <c r="G13397">
        <v>164</v>
      </c>
      <c r="H13397" s="7">
        <v>1840</v>
      </c>
      <c r="I13397" t="s">
        <v>115</v>
      </c>
    </row>
    <row r="13398" spans="1:9" hidden="1">
      <c r="A13398" t="s">
        <v>113</v>
      </c>
      <c r="B13398" t="s">
        <v>50</v>
      </c>
      <c r="C13398" t="s">
        <v>114</v>
      </c>
      <c r="D13398" t="s">
        <v>74</v>
      </c>
      <c r="E13398">
        <v>20</v>
      </c>
      <c r="F13398">
        <v>7.4</v>
      </c>
      <c r="G13398">
        <v>131</v>
      </c>
      <c r="H13398" s="7">
        <v>1759</v>
      </c>
      <c r="I13398" s="8">
        <v>0.96499999999999997</v>
      </c>
    </row>
    <row r="13399" spans="1:9" hidden="1">
      <c r="A13399" t="s">
        <v>113</v>
      </c>
      <c r="B13399" t="s">
        <v>50</v>
      </c>
      <c r="C13399" t="s">
        <v>114</v>
      </c>
      <c r="D13399" t="s">
        <v>74</v>
      </c>
      <c r="E13399">
        <v>21</v>
      </c>
      <c r="F13399">
        <v>7.9</v>
      </c>
      <c r="G13399">
        <v>143</v>
      </c>
      <c r="H13399" s="7">
        <v>1801</v>
      </c>
      <c r="I13399" s="8">
        <v>0.98799999999999999</v>
      </c>
    </row>
    <row r="13400" spans="1:9" hidden="1">
      <c r="A13400" t="s">
        <v>113</v>
      </c>
      <c r="B13400" t="s">
        <v>50</v>
      </c>
      <c r="C13400" t="s">
        <v>114</v>
      </c>
      <c r="D13400" t="s">
        <v>74</v>
      </c>
      <c r="E13400">
        <v>22</v>
      </c>
      <c r="F13400">
        <v>7.1</v>
      </c>
      <c r="G13400">
        <v>125</v>
      </c>
      <c r="H13400" s="7">
        <v>1753</v>
      </c>
      <c r="I13400" s="8">
        <v>0.96199999999999997</v>
      </c>
    </row>
    <row r="13401" spans="1:9" hidden="1">
      <c r="A13401" t="s">
        <v>113</v>
      </c>
      <c r="B13401" t="s">
        <v>50</v>
      </c>
      <c r="C13401" t="s">
        <v>114</v>
      </c>
      <c r="D13401" t="s">
        <v>74</v>
      </c>
      <c r="E13401">
        <v>23</v>
      </c>
      <c r="F13401">
        <v>7.1</v>
      </c>
      <c r="G13401">
        <v>123</v>
      </c>
      <c r="H13401" s="7">
        <v>1729</v>
      </c>
      <c r="I13401" s="8">
        <v>0.94799999999999995</v>
      </c>
    </row>
    <row r="13402" spans="1:9" hidden="1">
      <c r="A13402" t="s">
        <v>113</v>
      </c>
      <c r="B13402" t="s">
        <v>50</v>
      </c>
      <c r="C13402" t="s">
        <v>114</v>
      </c>
      <c r="D13402" t="s">
        <v>74</v>
      </c>
      <c r="E13402">
        <v>24</v>
      </c>
      <c r="F13402">
        <v>7.2</v>
      </c>
      <c r="G13402">
        <v>119</v>
      </c>
      <c r="H13402" s="7">
        <v>1660</v>
      </c>
      <c r="I13402" s="8">
        <v>0.91100000000000003</v>
      </c>
    </row>
    <row r="13403" spans="1:9" hidden="1">
      <c r="A13403" t="s">
        <v>113</v>
      </c>
      <c r="B13403" t="s">
        <v>50</v>
      </c>
      <c r="C13403" t="s">
        <v>114</v>
      </c>
      <c r="D13403" t="s">
        <v>74</v>
      </c>
      <c r="E13403">
        <v>25</v>
      </c>
      <c r="F13403">
        <v>7.8</v>
      </c>
      <c r="G13403">
        <v>132</v>
      </c>
      <c r="H13403" s="7">
        <v>1695</v>
      </c>
      <c r="I13403" s="9">
        <v>0.93</v>
      </c>
    </row>
    <row r="13404" spans="1:9" hidden="1">
      <c r="A13404" t="s">
        <v>113</v>
      </c>
      <c r="B13404" t="s">
        <v>50</v>
      </c>
      <c r="C13404" t="s">
        <v>114</v>
      </c>
      <c r="D13404" t="s">
        <v>74</v>
      </c>
      <c r="E13404">
        <v>26</v>
      </c>
      <c r="F13404">
        <v>6.3</v>
      </c>
      <c r="G13404">
        <v>113</v>
      </c>
      <c r="H13404" s="7">
        <v>1780</v>
      </c>
      <c r="I13404" s="8">
        <v>0.97599999999999998</v>
      </c>
    </row>
    <row r="13405" spans="1:9" hidden="1">
      <c r="A13405" t="s">
        <v>113</v>
      </c>
      <c r="B13405" t="s">
        <v>50</v>
      </c>
      <c r="C13405" t="s">
        <v>114</v>
      </c>
      <c r="D13405" t="s">
        <v>74</v>
      </c>
      <c r="E13405">
        <v>27</v>
      </c>
      <c r="F13405">
        <v>6.8</v>
      </c>
      <c r="G13405">
        <v>119</v>
      </c>
      <c r="H13405" s="7">
        <v>1751</v>
      </c>
      <c r="I13405" s="8">
        <v>0.96099999999999997</v>
      </c>
    </row>
    <row r="13406" spans="1:9" hidden="1">
      <c r="A13406" t="s">
        <v>113</v>
      </c>
      <c r="B13406" t="s">
        <v>50</v>
      </c>
      <c r="C13406" t="s">
        <v>114</v>
      </c>
      <c r="D13406" t="s">
        <v>74</v>
      </c>
      <c r="E13406">
        <v>28</v>
      </c>
      <c r="F13406">
        <v>7.5</v>
      </c>
      <c r="G13406">
        <v>124</v>
      </c>
      <c r="H13406" s="7">
        <v>1650</v>
      </c>
      <c r="I13406" s="8">
        <v>0.90500000000000003</v>
      </c>
    </row>
    <row r="13407" spans="1:9" hidden="1">
      <c r="A13407" t="s">
        <v>113</v>
      </c>
      <c r="B13407" t="s">
        <v>50</v>
      </c>
      <c r="C13407" t="s">
        <v>114</v>
      </c>
      <c r="D13407" t="s">
        <v>74</v>
      </c>
      <c r="E13407">
        <v>29</v>
      </c>
      <c r="F13407">
        <v>6.2</v>
      </c>
      <c r="G13407">
        <v>108</v>
      </c>
      <c r="H13407" s="7">
        <v>1756</v>
      </c>
      <c r="I13407" s="8">
        <v>0.96299999999999997</v>
      </c>
    </row>
    <row r="13408" spans="1:9" hidden="1">
      <c r="A13408" t="s">
        <v>113</v>
      </c>
      <c r="B13408" t="s">
        <v>50</v>
      </c>
      <c r="C13408" t="s">
        <v>114</v>
      </c>
      <c r="D13408" t="s">
        <v>74</v>
      </c>
      <c r="E13408">
        <v>30</v>
      </c>
      <c r="F13408">
        <v>7.8</v>
      </c>
      <c r="G13408">
        <v>135</v>
      </c>
      <c r="H13408" s="7">
        <v>1735</v>
      </c>
      <c r="I13408" s="8">
        <v>0.95199999999999996</v>
      </c>
    </row>
    <row r="13409" spans="1:9" hidden="1">
      <c r="A13409" t="s">
        <v>113</v>
      </c>
      <c r="B13409" t="s">
        <v>50</v>
      </c>
      <c r="C13409" t="s">
        <v>114</v>
      </c>
      <c r="D13409" t="s">
        <v>74</v>
      </c>
      <c r="E13409">
        <v>31</v>
      </c>
      <c r="F13409">
        <v>7.5</v>
      </c>
      <c r="G13409">
        <v>125</v>
      </c>
      <c r="H13409" s="7">
        <v>1669</v>
      </c>
      <c r="I13409" s="8">
        <v>0.91600000000000004</v>
      </c>
    </row>
    <row r="13410" spans="1:9" hidden="1">
      <c r="A13410" t="s">
        <v>113</v>
      </c>
      <c r="B13410" t="s">
        <v>50</v>
      </c>
      <c r="C13410" t="s">
        <v>114</v>
      </c>
      <c r="D13410" t="s">
        <v>74</v>
      </c>
      <c r="E13410">
        <v>32</v>
      </c>
      <c r="F13410">
        <v>7.4</v>
      </c>
      <c r="G13410">
        <v>125</v>
      </c>
      <c r="H13410" s="7">
        <v>1687</v>
      </c>
      <c r="I13410" s="8">
        <v>0.92500000000000004</v>
      </c>
    </row>
    <row r="13411" spans="1:9" hidden="1">
      <c r="A13411" t="s">
        <v>113</v>
      </c>
      <c r="B13411" t="s">
        <v>50</v>
      </c>
      <c r="C13411" t="s">
        <v>114</v>
      </c>
      <c r="D13411" t="s">
        <v>74</v>
      </c>
      <c r="E13411">
        <v>33</v>
      </c>
      <c r="F13411">
        <v>6.1</v>
      </c>
      <c r="G13411">
        <v>104</v>
      </c>
      <c r="H13411" s="7">
        <v>1712</v>
      </c>
      <c r="I13411" s="8">
        <v>0.93899999999999995</v>
      </c>
    </row>
    <row r="13412" spans="1:9" hidden="1">
      <c r="A13412" t="s">
        <v>113</v>
      </c>
      <c r="B13412" t="s">
        <v>50</v>
      </c>
      <c r="C13412" t="s">
        <v>114</v>
      </c>
      <c r="D13412" t="s">
        <v>74</v>
      </c>
      <c r="E13412">
        <v>34</v>
      </c>
      <c r="F13412">
        <v>5.8</v>
      </c>
      <c r="G13412">
        <v>100</v>
      </c>
      <c r="H13412" s="7">
        <v>1729</v>
      </c>
      <c r="I13412" s="8">
        <v>0.94799999999999995</v>
      </c>
    </row>
    <row r="13413" spans="1:9" hidden="1">
      <c r="A13413" t="s">
        <v>113</v>
      </c>
      <c r="B13413" t="s">
        <v>50</v>
      </c>
      <c r="C13413" t="s">
        <v>114</v>
      </c>
      <c r="D13413" t="s">
        <v>74</v>
      </c>
      <c r="E13413">
        <v>35</v>
      </c>
      <c r="F13413">
        <v>6</v>
      </c>
      <c r="G13413">
        <v>106</v>
      </c>
      <c r="H13413" s="7">
        <v>1754</v>
      </c>
      <c r="I13413" s="8">
        <v>0.96199999999999997</v>
      </c>
    </row>
    <row r="13414" spans="1:9" hidden="1">
      <c r="A13414" t="s">
        <v>113</v>
      </c>
      <c r="B13414" t="s">
        <v>50</v>
      </c>
      <c r="C13414" t="s">
        <v>114</v>
      </c>
      <c r="D13414" t="s">
        <v>74</v>
      </c>
      <c r="E13414">
        <v>36</v>
      </c>
      <c r="F13414">
        <v>6</v>
      </c>
      <c r="G13414">
        <v>96</v>
      </c>
      <c r="H13414" s="7">
        <v>1598</v>
      </c>
      <c r="I13414" s="8">
        <v>0.877</v>
      </c>
    </row>
    <row r="13415" spans="1:9" hidden="1">
      <c r="A13415" t="s">
        <v>113</v>
      </c>
      <c r="B13415" t="s">
        <v>50</v>
      </c>
      <c r="C13415" t="s">
        <v>114</v>
      </c>
      <c r="D13415" t="s">
        <v>74</v>
      </c>
      <c r="E13415">
        <v>37</v>
      </c>
      <c r="F13415">
        <v>7.2</v>
      </c>
      <c r="G13415">
        <v>127</v>
      </c>
      <c r="H13415" s="7">
        <v>1757</v>
      </c>
      <c r="I13415" s="8">
        <v>0.96399999999999997</v>
      </c>
    </row>
    <row r="13416" spans="1:9" hidden="1">
      <c r="A13416" t="s">
        <v>113</v>
      </c>
      <c r="B13416" t="s">
        <v>50</v>
      </c>
      <c r="C13416" t="s">
        <v>114</v>
      </c>
      <c r="D13416" t="s">
        <v>74</v>
      </c>
      <c r="E13416">
        <v>38</v>
      </c>
      <c r="F13416">
        <v>7.3</v>
      </c>
      <c r="G13416">
        <v>127</v>
      </c>
      <c r="H13416" s="7">
        <v>1735</v>
      </c>
      <c r="I13416" s="8">
        <v>0.95199999999999996</v>
      </c>
    </row>
    <row r="13417" spans="1:9" hidden="1">
      <c r="A13417" t="s">
        <v>113</v>
      </c>
      <c r="B13417" t="s">
        <v>50</v>
      </c>
      <c r="C13417" t="s">
        <v>114</v>
      </c>
      <c r="D13417" t="s">
        <v>74</v>
      </c>
      <c r="E13417">
        <v>39</v>
      </c>
      <c r="F13417">
        <v>8.1</v>
      </c>
      <c r="G13417">
        <v>146</v>
      </c>
      <c r="H13417" s="7">
        <v>1795</v>
      </c>
      <c r="I13417" s="8">
        <v>0.98499999999999999</v>
      </c>
    </row>
    <row r="13418" spans="1:9" hidden="1">
      <c r="A13418" t="s">
        <v>113</v>
      </c>
      <c r="B13418" t="s">
        <v>51</v>
      </c>
      <c r="C13418" t="s">
        <v>114</v>
      </c>
      <c r="D13418" t="s">
        <v>74</v>
      </c>
      <c r="E13418">
        <v>40</v>
      </c>
      <c r="F13418">
        <v>7.1</v>
      </c>
      <c r="G13418">
        <v>109</v>
      </c>
      <c r="H13418" s="7">
        <v>1534</v>
      </c>
      <c r="I13418" t="s">
        <v>115</v>
      </c>
    </row>
    <row r="13419" spans="1:9" hidden="1">
      <c r="A13419" t="s">
        <v>113</v>
      </c>
      <c r="B13419" t="s">
        <v>51</v>
      </c>
      <c r="C13419" t="s">
        <v>114</v>
      </c>
      <c r="D13419" t="s">
        <v>74</v>
      </c>
      <c r="E13419">
        <v>41</v>
      </c>
      <c r="F13419">
        <v>8.1</v>
      </c>
      <c r="G13419">
        <v>125</v>
      </c>
      <c r="H13419" s="7">
        <v>1543</v>
      </c>
      <c r="I13419" t="s">
        <v>115</v>
      </c>
    </row>
    <row r="13420" spans="1:9" hidden="1">
      <c r="A13420" t="s">
        <v>113</v>
      </c>
      <c r="B13420" t="s">
        <v>51</v>
      </c>
      <c r="C13420" t="s">
        <v>114</v>
      </c>
      <c r="D13420" t="s">
        <v>74</v>
      </c>
      <c r="E13420">
        <v>42</v>
      </c>
      <c r="F13420">
        <v>8.1</v>
      </c>
      <c r="G13420">
        <v>135</v>
      </c>
      <c r="H13420" s="7">
        <v>1657</v>
      </c>
      <c r="I13420" t="s">
        <v>115</v>
      </c>
    </row>
    <row r="13421" spans="1:9" hidden="1">
      <c r="A13421" t="s">
        <v>113</v>
      </c>
      <c r="B13421" t="s">
        <v>51</v>
      </c>
      <c r="C13421" t="s">
        <v>114</v>
      </c>
      <c r="D13421" t="s">
        <v>74</v>
      </c>
      <c r="E13421">
        <v>43</v>
      </c>
      <c r="F13421">
        <v>8.5</v>
      </c>
      <c r="G13421">
        <v>132</v>
      </c>
      <c r="H13421" s="7">
        <v>1548</v>
      </c>
      <c r="I13421" t="s">
        <v>115</v>
      </c>
    </row>
    <row r="13422" spans="1:9" hidden="1">
      <c r="A13422" t="s">
        <v>113</v>
      </c>
      <c r="B13422" t="s">
        <v>51</v>
      </c>
      <c r="C13422" t="s">
        <v>114</v>
      </c>
      <c r="D13422" t="s">
        <v>74</v>
      </c>
      <c r="E13422">
        <v>44</v>
      </c>
      <c r="F13422">
        <v>8.6999999999999993</v>
      </c>
      <c r="G13422">
        <v>139</v>
      </c>
      <c r="H13422" s="7">
        <v>1593</v>
      </c>
      <c r="I13422" t="s">
        <v>115</v>
      </c>
    </row>
    <row r="13423" spans="1:9" hidden="1">
      <c r="A13423" t="s">
        <v>113</v>
      </c>
      <c r="B13423" t="s">
        <v>51</v>
      </c>
      <c r="C13423" t="s">
        <v>114</v>
      </c>
      <c r="D13423" t="s">
        <v>74</v>
      </c>
      <c r="E13423">
        <v>45</v>
      </c>
      <c r="F13423">
        <v>6.7</v>
      </c>
      <c r="G13423">
        <v>116</v>
      </c>
      <c r="H13423" s="7">
        <v>1727</v>
      </c>
      <c r="I13423" t="s">
        <v>115</v>
      </c>
    </row>
    <row r="13424" spans="1:9" hidden="1">
      <c r="A13424" t="s">
        <v>113</v>
      </c>
      <c r="B13424" t="s">
        <v>51</v>
      </c>
      <c r="C13424" t="s">
        <v>114</v>
      </c>
      <c r="D13424" t="s">
        <v>74</v>
      </c>
      <c r="E13424">
        <v>46</v>
      </c>
      <c r="F13424">
        <v>7.9</v>
      </c>
      <c r="G13424">
        <v>128</v>
      </c>
      <c r="H13424" s="7">
        <v>1613</v>
      </c>
      <c r="I13424" t="s">
        <v>115</v>
      </c>
    </row>
    <row r="13425" spans="1:9" hidden="1">
      <c r="A13425" t="s">
        <v>113</v>
      </c>
      <c r="B13425" t="s">
        <v>51</v>
      </c>
      <c r="C13425" t="s">
        <v>114</v>
      </c>
      <c r="D13425" t="s">
        <v>74</v>
      </c>
      <c r="E13425">
        <v>47</v>
      </c>
      <c r="F13425">
        <v>8.8000000000000007</v>
      </c>
      <c r="G13425">
        <v>142</v>
      </c>
      <c r="H13425" s="7">
        <v>1612</v>
      </c>
      <c r="I13425" t="s">
        <v>115</v>
      </c>
    </row>
    <row r="13426" spans="1:9" hidden="1">
      <c r="A13426" t="s">
        <v>113</v>
      </c>
      <c r="B13426" t="s">
        <v>51</v>
      </c>
      <c r="C13426" t="s">
        <v>114</v>
      </c>
      <c r="D13426" t="s">
        <v>74</v>
      </c>
      <c r="E13426">
        <v>48</v>
      </c>
      <c r="F13426">
        <v>8.5</v>
      </c>
      <c r="G13426">
        <v>141</v>
      </c>
      <c r="H13426" s="7">
        <v>1665</v>
      </c>
      <c r="I13426" t="s">
        <v>115</v>
      </c>
    </row>
    <row r="13427" spans="1:9" hidden="1">
      <c r="A13427" t="s">
        <v>113</v>
      </c>
      <c r="B13427" t="s">
        <v>51</v>
      </c>
      <c r="C13427" t="s">
        <v>114</v>
      </c>
      <c r="D13427" t="s">
        <v>74</v>
      </c>
      <c r="E13427">
        <v>49</v>
      </c>
      <c r="F13427">
        <v>9.9</v>
      </c>
      <c r="G13427">
        <v>177</v>
      </c>
      <c r="H13427" s="7">
        <v>1780</v>
      </c>
      <c r="I13427" t="s">
        <v>115</v>
      </c>
    </row>
    <row r="13428" spans="1:9" hidden="1">
      <c r="A13428" t="s">
        <v>113</v>
      </c>
      <c r="B13428" t="s">
        <v>51</v>
      </c>
      <c r="C13428" t="s">
        <v>114</v>
      </c>
      <c r="D13428" t="s">
        <v>74</v>
      </c>
      <c r="E13428">
        <v>50</v>
      </c>
      <c r="F13428">
        <v>11.6</v>
      </c>
      <c r="G13428">
        <v>206</v>
      </c>
      <c r="H13428" s="7">
        <v>1780</v>
      </c>
      <c r="I13428" t="s">
        <v>115</v>
      </c>
    </row>
    <row r="13429" spans="1:9" hidden="1">
      <c r="A13429" t="s">
        <v>113</v>
      </c>
      <c r="B13429" t="s">
        <v>51</v>
      </c>
      <c r="C13429" t="s">
        <v>114</v>
      </c>
      <c r="D13429" t="s">
        <v>74</v>
      </c>
      <c r="E13429">
        <v>51</v>
      </c>
      <c r="F13429">
        <v>13.1</v>
      </c>
      <c r="G13429">
        <v>244</v>
      </c>
      <c r="H13429" s="7">
        <v>1859</v>
      </c>
      <c r="I13429" t="s">
        <v>115</v>
      </c>
    </row>
    <row r="13430" spans="1:9" hidden="1">
      <c r="A13430" t="s">
        <v>113</v>
      </c>
      <c r="B13430" t="s">
        <v>51</v>
      </c>
      <c r="C13430" t="s">
        <v>114</v>
      </c>
      <c r="D13430" t="s">
        <v>74</v>
      </c>
      <c r="E13430">
        <v>52</v>
      </c>
      <c r="F13430">
        <v>12.7</v>
      </c>
      <c r="G13430">
        <v>229</v>
      </c>
      <c r="H13430" s="7">
        <v>1803</v>
      </c>
      <c r="I13430" t="s">
        <v>115</v>
      </c>
    </row>
    <row r="13431" spans="1:9" hidden="1">
      <c r="A13431" t="s">
        <v>113</v>
      </c>
      <c r="B13431" t="s">
        <v>51</v>
      </c>
      <c r="C13431" t="s">
        <v>114</v>
      </c>
      <c r="D13431" t="s">
        <v>74</v>
      </c>
      <c r="E13431">
        <v>1</v>
      </c>
      <c r="F13431">
        <v>14</v>
      </c>
      <c r="G13431">
        <v>275</v>
      </c>
      <c r="H13431" s="7">
        <v>1963</v>
      </c>
      <c r="I13431" t="s">
        <v>115</v>
      </c>
    </row>
    <row r="13432" spans="1:9" hidden="1">
      <c r="A13432" t="s">
        <v>113</v>
      </c>
      <c r="B13432" t="s">
        <v>51</v>
      </c>
      <c r="C13432" t="s">
        <v>114</v>
      </c>
      <c r="D13432" t="s">
        <v>74</v>
      </c>
      <c r="E13432">
        <v>2</v>
      </c>
      <c r="F13432">
        <v>12.5</v>
      </c>
      <c r="G13432">
        <v>237</v>
      </c>
      <c r="H13432" s="7">
        <v>1890</v>
      </c>
      <c r="I13432" t="s">
        <v>115</v>
      </c>
    </row>
    <row r="13433" spans="1:9" hidden="1">
      <c r="A13433" t="s">
        <v>113</v>
      </c>
      <c r="B13433" t="s">
        <v>51</v>
      </c>
      <c r="C13433" t="s">
        <v>114</v>
      </c>
      <c r="D13433" t="s">
        <v>74</v>
      </c>
      <c r="E13433">
        <v>3</v>
      </c>
      <c r="F13433">
        <v>12.5</v>
      </c>
      <c r="G13433">
        <v>236</v>
      </c>
      <c r="H13433" s="7">
        <v>1884</v>
      </c>
      <c r="I13433" t="s">
        <v>115</v>
      </c>
    </row>
    <row r="13434" spans="1:9" hidden="1">
      <c r="A13434" t="s">
        <v>113</v>
      </c>
      <c r="B13434" t="s">
        <v>51</v>
      </c>
      <c r="C13434" t="s">
        <v>114</v>
      </c>
      <c r="D13434" t="s">
        <v>74</v>
      </c>
      <c r="E13434">
        <v>4</v>
      </c>
      <c r="F13434">
        <v>10.6</v>
      </c>
      <c r="G13434">
        <v>191</v>
      </c>
      <c r="H13434" s="7">
        <v>1809</v>
      </c>
      <c r="I13434" t="s">
        <v>115</v>
      </c>
    </row>
    <row r="13435" spans="1:9" hidden="1">
      <c r="A13435" t="s">
        <v>113</v>
      </c>
      <c r="B13435" t="s">
        <v>51</v>
      </c>
      <c r="C13435" t="s">
        <v>114</v>
      </c>
      <c r="D13435" t="s">
        <v>74</v>
      </c>
      <c r="E13435">
        <v>5</v>
      </c>
      <c r="F13435">
        <v>10.3</v>
      </c>
      <c r="G13435">
        <v>179</v>
      </c>
      <c r="H13435" s="7">
        <v>1742</v>
      </c>
      <c r="I13435" t="s">
        <v>115</v>
      </c>
    </row>
    <row r="13436" spans="1:9" hidden="1">
      <c r="A13436" t="s">
        <v>113</v>
      </c>
      <c r="B13436" t="s">
        <v>51</v>
      </c>
      <c r="C13436" t="s">
        <v>114</v>
      </c>
      <c r="D13436" t="s">
        <v>74</v>
      </c>
      <c r="E13436">
        <v>6</v>
      </c>
      <c r="F13436">
        <v>11.6</v>
      </c>
      <c r="G13436">
        <v>205</v>
      </c>
      <c r="H13436" s="7">
        <v>1766</v>
      </c>
      <c r="I13436" t="s">
        <v>115</v>
      </c>
    </row>
    <row r="13437" spans="1:9" hidden="1">
      <c r="A13437" t="s">
        <v>113</v>
      </c>
      <c r="B13437" t="s">
        <v>51</v>
      </c>
      <c r="C13437" t="s">
        <v>114</v>
      </c>
      <c r="D13437" t="s">
        <v>74</v>
      </c>
      <c r="E13437">
        <v>7</v>
      </c>
      <c r="F13437">
        <v>9.9</v>
      </c>
      <c r="G13437">
        <v>164</v>
      </c>
      <c r="H13437" s="7">
        <v>1663</v>
      </c>
      <c r="I13437" t="s">
        <v>115</v>
      </c>
    </row>
    <row r="13438" spans="1:9" hidden="1">
      <c r="A13438" t="s">
        <v>113</v>
      </c>
      <c r="B13438" t="s">
        <v>51</v>
      </c>
      <c r="C13438" t="s">
        <v>114</v>
      </c>
      <c r="D13438" t="s">
        <v>74</v>
      </c>
      <c r="E13438">
        <v>8</v>
      </c>
      <c r="F13438">
        <v>9.6</v>
      </c>
      <c r="G13438">
        <v>162</v>
      </c>
      <c r="H13438" s="7">
        <v>1687</v>
      </c>
      <c r="I13438" t="s">
        <v>115</v>
      </c>
    </row>
    <row r="13439" spans="1:9" hidden="1">
      <c r="A13439" t="s">
        <v>113</v>
      </c>
      <c r="B13439" t="s">
        <v>51</v>
      </c>
      <c r="C13439" t="s">
        <v>114</v>
      </c>
      <c r="D13439" t="s">
        <v>74</v>
      </c>
      <c r="E13439">
        <v>9</v>
      </c>
      <c r="F13439">
        <v>8.6999999999999993</v>
      </c>
      <c r="G13439">
        <v>144</v>
      </c>
      <c r="H13439" s="7">
        <v>1664</v>
      </c>
      <c r="I13439" t="s">
        <v>115</v>
      </c>
    </row>
    <row r="13440" spans="1:9" hidden="1">
      <c r="A13440" t="s">
        <v>113</v>
      </c>
      <c r="B13440" t="s">
        <v>51</v>
      </c>
      <c r="C13440" t="s">
        <v>114</v>
      </c>
      <c r="D13440" t="s">
        <v>74</v>
      </c>
      <c r="E13440">
        <v>10</v>
      </c>
      <c r="F13440">
        <v>8.5</v>
      </c>
      <c r="G13440">
        <v>144</v>
      </c>
      <c r="H13440" s="7">
        <v>1692</v>
      </c>
      <c r="I13440" t="s">
        <v>115</v>
      </c>
    </row>
    <row r="13441" spans="1:9" hidden="1">
      <c r="A13441" t="s">
        <v>113</v>
      </c>
      <c r="B13441" t="s">
        <v>51</v>
      </c>
      <c r="C13441" t="s">
        <v>114</v>
      </c>
      <c r="D13441" t="s">
        <v>74</v>
      </c>
      <c r="E13441">
        <v>11</v>
      </c>
      <c r="F13441">
        <v>9.4</v>
      </c>
      <c r="G13441">
        <v>160</v>
      </c>
      <c r="H13441" s="7">
        <v>1710</v>
      </c>
      <c r="I13441" t="s">
        <v>115</v>
      </c>
    </row>
    <row r="13442" spans="1:9" hidden="1">
      <c r="A13442" t="s">
        <v>113</v>
      </c>
      <c r="B13442" t="s">
        <v>51</v>
      </c>
      <c r="C13442" t="s">
        <v>114</v>
      </c>
      <c r="D13442" t="s">
        <v>74</v>
      </c>
      <c r="E13442">
        <v>12</v>
      </c>
      <c r="F13442">
        <v>9</v>
      </c>
      <c r="G13442">
        <v>160</v>
      </c>
      <c r="H13442" s="7">
        <v>1771</v>
      </c>
      <c r="I13442" t="s">
        <v>115</v>
      </c>
    </row>
    <row r="13443" spans="1:9" hidden="1">
      <c r="A13443" t="s">
        <v>113</v>
      </c>
      <c r="B13443" t="s">
        <v>51</v>
      </c>
      <c r="C13443" t="s">
        <v>114</v>
      </c>
      <c r="D13443" t="s">
        <v>74</v>
      </c>
      <c r="E13443">
        <v>13</v>
      </c>
      <c r="F13443">
        <v>10.3</v>
      </c>
      <c r="G13443">
        <v>172</v>
      </c>
      <c r="H13443" s="7">
        <v>1677</v>
      </c>
      <c r="I13443" t="s">
        <v>115</v>
      </c>
    </row>
    <row r="13444" spans="1:9" hidden="1">
      <c r="A13444" t="s">
        <v>113</v>
      </c>
      <c r="B13444" t="s">
        <v>51</v>
      </c>
      <c r="C13444" t="s">
        <v>114</v>
      </c>
      <c r="D13444" t="s">
        <v>74</v>
      </c>
      <c r="E13444">
        <v>14</v>
      </c>
      <c r="F13444">
        <v>9</v>
      </c>
      <c r="G13444">
        <v>158</v>
      </c>
      <c r="H13444" s="7">
        <v>1760</v>
      </c>
      <c r="I13444" t="s">
        <v>115</v>
      </c>
    </row>
    <row r="13445" spans="1:9" hidden="1">
      <c r="A13445" t="s">
        <v>113</v>
      </c>
      <c r="B13445" t="s">
        <v>51</v>
      </c>
      <c r="C13445" t="s">
        <v>114</v>
      </c>
      <c r="D13445" t="s">
        <v>74</v>
      </c>
      <c r="E13445">
        <v>15</v>
      </c>
      <c r="F13445">
        <v>9.6999999999999993</v>
      </c>
      <c r="G13445">
        <v>162</v>
      </c>
      <c r="H13445" s="7">
        <v>1671</v>
      </c>
      <c r="I13445" t="s">
        <v>115</v>
      </c>
    </row>
    <row r="13446" spans="1:9" hidden="1">
      <c r="A13446" t="s">
        <v>113</v>
      </c>
      <c r="B13446" t="s">
        <v>51</v>
      </c>
      <c r="C13446" t="s">
        <v>114</v>
      </c>
      <c r="D13446" t="s">
        <v>74</v>
      </c>
      <c r="E13446">
        <v>16</v>
      </c>
      <c r="F13446">
        <v>10.1</v>
      </c>
      <c r="G13446">
        <v>153</v>
      </c>
      <c r="H13446" s="7">
        <v>1517</v>
      </c>
      <c r="I13446" t="s">
        <v>115</v>
      </c>
    </row>
    <row r="13447" spans="1:9" hidden="1">
      <c r="A13447" t="s">
        <v>113</v>
      </c>
      <c r="B13447" t="s">
        <v>51</v>
      </c>
      <c r="C13447" t="s">
        <v>114</v>
      </c>
      <c r="D13447" t="s">
        <v>74</v>
      </c>
      <c r="E13447">
        <v>17</v>
      </c>
      <c r="F13447">
        <v>7.7</v>
      </c>
      <c r="G13447">
        <v>115</v>
      </c>
      <c r="H13447" s="7">
        <v>1497</v>
      </c>
      <c r="I13447" s="8">
        <v>0.98699999999999999</v>
      </c>
    </row>
    <row r="13448" spans="1:9" hidden="1">
      <c r="A13448" t="s">
        <v>113</v>
      </c>
      <c r="B13448" t="s">
        <v>51</v>
      </c>
      <c r="C13448" t="s">
        <v>114</v>
      </c>
      <c r="D13448" t="s">
        <v>74</v>
      </c>
      <c r="E13448">
        <v>18</v>
      </c>
      <c r="F13448">
        <v>8.3000000000000007</v>
      </c>
      <c r="G13448">
        <v>132</v>
      </c>
      <c r="H13448" s="7">
        <v>1583</v>
      </c>
      <c r="I13448" t="s">
        <v>115</v>
      </c>
    </row>
    <row r="13449" spans="1:9" hidden="1">
      <c r="A13449" t="s">
        <v>113</v>
      </c>
      <c r="B13449" t="s">
        <v>51</v>
      </c>
      <c r="C13449" t="s">
        <v>114</v>
      </c>
      <c r="D13449" t="s">
        <v>74</v>
      </c>
      <c r="E13449">
        <v>19</v>
      </c>
      <c r="F13449">
        <v>6.2</v>
      </c>
      <c r="G13449">
        <v>94</v>
      </c>
      <c r="H13449" s="7">
        <v>1525</v>
      </c>
      <c r="I13449" t="s">
        <v>115</v>
      </c>
    </row>
    <row r="13450" spans="1:9" hidden="1">
      <c r="A13450" t="s">
        <v>113</v>
      </c>
      <c r="B13450" t="s">
        <v>51</v>
      </c>
      <c r="C13450" t="s">
        <v>114</v>
      </c>
      <c r="D13450" t="s">
        <v>74</v>
      </c>
      <c r="E13450">
        <v>20</v>
      </c>
      <c r="F13450">
        <v>9</v>
      </c>
      <c r="G13450">
        <v>137</v>
      </c>
      <c r="H13450" s="7">
        <v>1530</v>
      </c>
      <c r="I13450" t="s">
        <v>115</v>
      </c>
    </row>
    <row r="13451" spans="1:9" hidden="1">
      <c r="A13451" t="s">
        <v>113</v>
      </c>
      <c r="B13451" t="s">
        <v>51</v>
      </c>
      <c r="C13451" t="s">
        <v>114</v>
      </c>
      <c r="D13451" t="s">
        <v>74</v>
      </c>
      <c r="E13451">
        <v>21</v>
      </c>
      <c r="F13451">
        <v>6.9</v>
      </c>
      <c r="G13451">
        <v>101</v>
      </c>
      <c r="H13451" s="7">
        <v>1467</v>
      </c>
      <c r="I13451" s="8">
        <v>0.96699999999999997</v>
      </c>
    </row>
    <row r="13452" spans="1:9" hidden="1">
      <c r="A13452" t="s">
        <v>113</v>
      </c>
      <c r="B13452" t="s">
        <v>51</v>
      </c>
      <c r="C13452" t="s">
        <v>114</v>
      </c>
      <c r="D13452" t="s">
        <v>74</v>
      </c>
      <c r="E13452">
        <v>22</v>
      </c>
      <c r="F13452">
        <v>8.1</v>
      </c>
      <c r="G13452">
        <v>122</v>
      </c>
      <c r="H13452" s="7">
        <v>1510</v>
      </c>
      <c r="I13452" s="8">
        <v>0.996</v>
      </c>
    </row>
    <row r="13453" spans="1:9" hidden="1">
      <c r="A13453" t="s">
        <v>113</v>
      </c>
      <c r="B13453" t="s">
        <v>51</v>
      </c>
      <c r="C13453" t="s">
        <v>114</v>
      </c>
      <c r="D13453" t="s">
        <v>74</v>
      </c>
      <c r="E13453">
        <v>23</v>
      </c>
      <c r="F13453">
        <v>10.4</v>
      </c>
      <c r="G13453">
        <v>159</v>
      </c>
      <c r="H13453" s="7">
        <v>1526</v>
      </c>
      <c r="I13453" t="s">
        <v>115</v>
      </c>
    </row>
    <row r="13454" spans="1:9" hidden="1">
      <c r="A13454" t="s">
        <v>113</v>
      </c>
      <c r="B13454" t="s">
        <v>51</v>
      </c>
      <c r="C13454" t="s">
        <v>114</v>
      </c>
      <c r="D13454" t="s">
        <v>74</v>
      </c>
      <c r="E13454">
        <v>24</v>
      </c>
      <c r="F13454">
        <v>7.5</v>
      </c>
      <c r="G13454">
        <v>114</v>
      </c>
      <c r="H13454" s="7">
        <v>1513</v>
      </c>
      <c r="I13454" s="8">
        <v>0.998</v>
      </c>
    </row>
    <row r="13455" spans="1:9" hidden="1">
      <c r="A13455" t="s">
        <v>113</v>
      </c>
      <c r="B13455" t="s">
        <v>51</v>
      </c>
      <c r="C13455" t="s">
        <v>114</v>
      </c>
      <c r="D13455" t="s">
        <v>74</v>
      </c>
      <c r="E13455">
        <v>25</v>
      </c>
      <c r="F13455">
        <v>7</v>
      </c>
      <c r="G13455">
        <v>101</v>
      </c>
      <c r="H13455" s="7">
        <v>1447</v>
      </c>
      <c r="I13455" s="8">
        <v>0.95399999999999996</v>
      </c>
    </row>
    <row r="13456" spans="1:9" hidden="1">
      <c r="A13456" t="s">
        <v>113</v>
      </c>
      <c r="B13456" t="s">
        <v>51</v>
      </c>
      <c r="C13456" t="s">
        <v>114</v>
      </c>
      <c r="D13456" t="s">
        <v>74</v>
      </c>
      <c r="E13456">
        <v>26</v>
      </c>
      <c r="F13456">
        <v>6</v>
      </c>
      <c r="G13456">
        <v>88</v>
      </c>
      <c r="H13456" s="7">
        <v>1461</v>
      </c>
      <c r="I13456" s="8">
        <v>0.96299999999999997</v>
      </c>
    </row>
    <row r="13457" spans="1:9" hidden="1">
      <c r="A13457" t="s">
        <v>113</v>
      </c>
      <c r="B13457" t="s">
        <v>51</v>
      </c>
      <c r="C13457" t="s">
        <v>114</v>
      </c>
      <c r="D13457" t="s">
        <v>74</v>
      </c>
      <c r="E13457">
        <v>27</v>
      </c>
      <c r="F13457">
        <v>6.9</v>
      </c>
      <c r="G13457">
        <v>106</v>
      </c>
      <c r="H13457" s="7">
        <v>1543</v>
      </c>
      <c r="I13457" t="s">
        <v>115</v>
      </c>
    </row>
    <row r="13458" spans="1:9" hidden="1">
      <c r="A13458" t="s">
        <v>113</v>
      </c>
      <c r="B13458" t="s">
        <v>51</v>
      </c>
      <c r="C13458" t="s">
        <v>114</v>
      </c>
      <c r="D13458" t="s">
        <v>74</v>
      </c>
      <c r="E13458">
        <v>28</v>
      </c>
      <c r="F13458">
        <v>7.5</v>
      </c>
      <c r="G13458">
        <v>105</v>
      </c>
      <c r="H13458" s="7">
        <v>1405</v>
      </c>
      <c r="I13458" s="8">
        <v>0.92600000000000005</v>
      </c>
    </row>
    <row r="13459" spans="1:9" hidden="1">
      <c r="A13459" t="s">
        <v>113</v>
      </c>
      <c r="B13459" t="s">
        <v>51</v>
      </c>
      <c r="C13459" t="s">
        <v>114</v>
      </c>
      <c r="D13459" t="s">
        <v>74</v>
      </c>
      <c r="E13459">
        <v>29</v>
      </c>
      <c r="F13459">
        <v>8.5</v>
      </c>
      <c r="G13459">
        <v>124</v>
      </c>
      <c r="H13459" s="7">
        <v>1463</v>
      </c>
      <c r="I13459" s="8">
        <v>0.96499999999999997</v>
      </c>
    </row>
    <row r="13460" spans="1:9" hidden="1">
      <c r="A13460" t="s">
        <v>113</v>
      </c>
      <c r="B13460" t="s">
        <v>51</v>
      </c>
      <c r="C13460" t="s">
        <v>114</v>
      </c>
      <c r="D13460" t="s">
        <v>74</v>
      </c>
      <c r="E13460">
        <v>30</v>
      </c>
      <c r="F13460">
        <v>6.6</v>
      </c>
      <c r="G13460">
        <v>97</v>
      </c>
      <c r="H13460" s="7">
        <v>1460</v>
      </c>
      <c r="I13460" s="8">
        <v>0.96299999999999997</v>
      </c>
    </row>
    <row r="13461" spans="1:9" hidden="1">
      <c r="A13461" t="s">
        <v>113</v>
      </c>
      <c r="B13461" t="s">
        <v>51</v>
      </c>
      <c r="C13461" t="s">
        <v>114</v>
      </c>
      <c r="D13461" t="s">
        <v>74</v>
      </c>
      <c r="E13461">
        <v>31</v>
      </c>
      <c r="F13461">
        <v>7.9</v>
      </c>
      <c r="G13461">
        <v>116</v>
      </c>
      <c r="H13461" s="7">
        <v>1470</v>
      </c>
      <c r="I13461" s="8">
        <v>0.96899999999999997</v>
      </c>
    </row>
    <row r="13462" spans="1:9" hidden="1">
      <c r="A13462" t="s">
        <v>113</v>
      </c>
      <c r="B13462" t="s">
        <v>51</v>
      </c>
      <c r="C13462" t="s">
        <v>114</v>
      </c>
      <c r="D13462" t="s">
        <v>74</v>
      </c>
      <c r="E13462">
        <v>32</v>
      </c>
      <c r="F13462">
        <v>7.6</v>
      </c>
      <c r="G13462">
        <v>114</v>
      </c>
      <c r="H13462" s="7">
        <v>1508</v>
      </c>
      <c r="I13462" s="8">
        <v>0.99399999999999999</v>
      </c>
    </row>
    <row r="13463" spans="1:9" hidden="1">
      <c r="A13463" t="s">
        <v>113</v>
      </c>
      <c r="B13463" t="s">
        <v>51</v>
      </c>
      <c r="C13463" t="s">
        <v>114</v>
      </c>
      <c r="D13463" t="s">
        <v>74</v>
      </c>
      <c r="E13463">
        <v>33</v>
      </c>
      <c r="F13463">
        <v>6.6</v>
      </c>
      <c r="G13463">
        <v>99</v>
      </c>
      <c r="H13463" s="7">
        <v>1490</v>
      </c>
      <c r="I13463" s="8">
        <v>0.98199999999999998</v>
      </c>
    </row>
    <row r="13464" spans="1:9" hidden="1">
      <c r="A13464" t="s">
        <v>113</v>
      </c>
      <c r="B13464" t="s">
        <v>51</v>
      </c>
      <c r="C13464" t="s">
        <v>114</v>
      </c>
      <c r="D13464" t="s">
        <v>74</v>
      </c>
      <c r="E13464">
        <v>34</v>
      </c>
      <c r="F13464">
        <v>6.7</v>
      </c>
      <c r="G13464">
        <v>92</v>
      </c>
      <c r="H13464" s="7">
        <v>1380</v>
      </c>
      <c r="I13464" s="9">
        <v>0.91</v>
      </c>
    </row>
    <row r="13465" spans="1:9" hidden="1">
      <c r="A13465" t="s">
        <v>113</v>
      </c>
      <c r="B13465" t="s">
        <v>51</v>
      </c>
      <c r="C13465" t="s">
        <v>114</v>
      </c>
      <c r="D13465" t="s">
        <v>74</v>
      </c>
      <c r="E13465">
        <v>35</v>
      </c>
      <c r="F13465">
        <v>8.1999999999999993</v>
      </c>
      <c r="G13465">
        <v>125</v>
      </c>
      <c r="H13465" s="7">
        <v>1518</v>
      </c>
      <c r="I13465" t="s">
        <v>115</v>
      </c>
    </row>
    <row r="13466" spans="1:9" hidden="1">
      <c r="A13466" t="s">
        <v>113</v>
      </c>
      <c r="B13466" t="s">
        <v>51</v>
      </c>
      <c r="C13466" t="s">
        <v>114</v>
      </c>
      <c r="D13466" t="s">
        <v>74</v>
      </c>
      <c r="E13466">
        <v>36</v>
      </c>
      <c r="F13466">
        <v>7.2</v>
      </c>
      <c r="G13466">
        <v>109</v>
      </c>
      <c r="H13466" s="7">
        <v>1524</v>
      </c>
      <c r="I13466" t="s">
        <v>115</v>
      </c>
    </row>
    <row r="13467" spans="1:9" hidden="1">
      <c r="A13467" t="s">
        <v>113</v>
      </c>
      <c r="B13467" t="s">
        <v>51</v>
      </c>
      <c r="C13467" t="s">
        <v>114</v>
      </c>
      <c r="D13467" t="s">
        <v>74</v>
      </c>
      <c r="E13467">
        <v>37</v>
      </c>
      <c r="F13467">
        <v>7</v>
      </c>
      <c r="G13467">
        <v>99</v>
      </c>
      <c r="H13467" s="7">
        <v>1420</v>
      </c>
      <c r="I13467" s="8">
        <v>0.93600000000000005</v>
      </c>
    </row>
    <row r="13468" spans="1:9" hidden="1">
      <c r="A13468" t="s">
        <v>113</v>
      </c>
      <c r="B13468" t="s">
        <v>51</v>
      </c>
      <c r="C13468" t="s">
        <v>114</v>
      </c>
      <c r="D13468" t="s">
        <v>74</v>
      </c>
      <c r="E13468">
        <v>38</v>
      </c>
      <c r="F13468">
        <v>7.1</v>
      </c>
      <c r="G13468">
        <v>109</v>
      </c>
      <c r="H13468" s="7">
        <v>1542</v>
      </c>
      <c r="I13468" t="s">
        <v>115</v>
      </c>
    </row>
    <row r="13469" spans="1:9" hidden="1">
      <c r="A13469" t="s">
        <v>113</v>
      </c>
      <c r="B13469" t="s">
        <v>51</v>
      </c>
      <c r="C13469" t="s">
        <v>114</v>
      </c>
      <c r="D13469" t="s">
        <v>74</v>
      </c>
      <c r="E13469">
        <v>39</v>
      </c>
      <c r="F13469">
        <v>7.6</v>
      </c>
      <c r="G13469">
        <v>122</v>
      </c>
      <c r="H13469" s="7">
        <v>1615</v>
      </c>
      <c r="I13469" t="s">
        <v>115</v>
      </c>
    </row>
    <row r="13470" spans="1:9" hidden="1">
      <c r="A13470" t="s">
        <v>113</v>
      </c>
      <c r="B13470" t="s">
        <v>52</v>
      </c>
      <c r="C13470" t="s">
        <v>114</v>
      </c>
      <c r="D13470" t="s">
        <v>74</v>
      </c>
      <c r="E13470">
        <v>40</v>
      </c>
      <c r="F13470">
        <v>6.7</v>
      </c>
      <c r="G13470">
        <v>8</v>
      </c>
      <c r="H13470">
        <v>119</v>
      </c>
      <c r="I13470" t="s">
        <v>115</v>
      </c>
    </row>
    <row r="13471" spans="1:9" hidden="1">
      <c r="A13471" t="s">
        <v>113</v>
      </c>
      <c r="B13471" t="s">
        <v>52</v>
      </c>
      <c r="C13471" t="s">
        <v>114</v>
      </c>
      <c r="D13471" t="s">
        <v>74</v>
      </c>
      <c r="E13471">
        <v>41</v>
      </c>
      <c r="F13471">
        <v>6.7</v>
      </c>
      <c r="G13471">
        <v>7</v>
      </c>
      <c r="H13471">
        <v>104</v>
      </c>
      <c r="I13471" s="8">
        <v>0.91400000000000003</v>
      </c>
    </row>
    <row r="13472" spans="1:9" hidden="1">
      <c r="A13472" t="s">
        <v>113</v>
      </c>
      <c r="B13472" t="s">
        <v>52</v>
      </c>
      <c r="C13472" t="s">
        <v>114</v>
      </c>
      <c r="D13472" t="s">
        <v>74</v>
      </c>
      <c r="E13472">
        <v>42</v>
      </c>
      <c r="F13472">
        <v>12.4</v>
      </c>
      <c r="G13472">
        <v>13</v>
      </c>
      <c r="H13472">
        <v>105</v>
      </c>
      <c r="I13472" s="8">
        <v>0.92200000000000004</v>
      </c>
    </row>
    <row r="13473" spans="1:9" hidden="1">
      <c r="A13473" t="s">
        <v>113</v>
      </c>
      <c r="B13473" t="s">
        <v>52</v>
      </c>
      <c r="C13473" t="s">
        <v>114</v>
      </c>
      <c r="D13473" t="s">
        <v>74</v>
      </c>
      <c r="E13473">
        <v>43</v>
      </c>
      <c r="F13473">
        <v>12.8</v>
      </c>
      <c r="G13473">
        <v>14</v>
      </c>
      <c r="H13473">
        <v>109</v>
      </c>
      <c r="I13473" s="8">
        <v>0.95799999999999996</v>
      </c>
    </row>
    <row r="13474" spans="1:9" hidden="1">
      <c r="A13474" t="s">
        <v>113</v>
      </c>
      <c r="B13474" t="s">
        <v>52</v>
      </c>
      <c r="C13474" t="s">
        <v>114</v>
      </c>
      <c r="D13474" t="s">
        <v>74</v>
      </c>
      <c r="E13474">
        <v>44</v>
      </c>
      <c r="F13474">
        <v>6.6</v>
      </c>
      <c r="G13474">
        <v>8</v>
      </c>
      <c r="H13474">
        <v>121</v>
      </c>
      <c r="I13474" t="s">
        <v>115</v>
      </c>
    </row>
    <row r="13475" spans="1:9" hidden="1">
      <c r="A13475" t="s">
        <v>113</v>
      </c>
      <c r="B13475" t="s">
        <v>52</v>
      </c>
      <c r="C13475" t="s">
        <v>114</v>
      </c>
      <c r="D13475" t="s">
        <v>74</v>
      </c>
      <c r="E13475">
        <v>45</v>
      </c>
      <c r="F13475">
        <v>10.4</v>
      </c>
      <c r="G13475">
        <v>13</v>
      </c>
      <c r="H13475">
        <v>125</v>
      </c>
      <c r="I13475" t="s">
        <v>115</v>
      </c>
    </row>
    <row r="13476" spans="1:9" hidden="1">
      <c r="A13476" t="s">
        <v>113</v>
      </c>
      <c r="B13476" t="s">
        <v>52</v>
      </c>
      <c r="C13476" t="s">
        <v>114</v>
      </c>
      <c r="D13476" t="s">
        <v>74</v>
      </c>
      <c r="E13476">
        <v>46</v>
      </c>
      <c r="F13476">
        <v>6.5</v>
      </c>
      <c r="G13476">
        <v>8</v>
      </c>
      <c r="H13476">
        <v>123</v>
      </c>
      <c r="I13476" t="s">
        <v>115</v>
      </c>
    </row>
    <row r="13477" spans="1:9" hidden="1">
      <c r="A13477" t="s">
        <v>113</v>
      </c>
      <c r="B13477" t="s">
        <v>52</v>
      </c>
      <c r="C13477" t="s">
        <v>114</v>
      </c>
      <c r="D13477" t="s">
        <v>74</v>
      </c>
      <c r="E13477">
        <v>47</v>
      </c>
      <c r="F13477">
        <v>10.5</v>
      </c>
      <c r="G13477">
        <v>12</v>
      </c>
      <c r="H13477">
        <v>114</v>
      </c>
      <c r="I13477" t="s">
        <v>115</v>
      </c>
    </row>
    <row r="13478" spans="1:9" hidden="1">
      <c r="A13478" t="s">
        <v>113</v>
      </c>
      <c r="B13478" t="s">
        <v>52</v>
      </c>
      <c r="C13478" t="s">
        <v>114</v>
      </c>
      <c r="D13478" t="s">
        <v>74</v>
      </c>
      <c r="E13478">
        <v>48</v>
      </c>
      <c r="F13478">
        <v>11.2</v>
      </c>
      <c r="G13478">
        <v>12</v>
      </c>
      <c r="H13478">
        <v>107</v>
      </c>
      <c r="I13478" s="9">
        <v>0.94</v>
      </c>
    </row>
    <row r="13479" spans="1:9" hidden="1">
      <c r="A13479" t="s">
        <v>113</v>
      </c>
      <c r="B13479" t="s">
        <v>52</v>
      </c>
      <c r="C13479" t="s">
        <v>114</v>
      </c>
      <c r="D13479" t="s">
        <v>74</v>
      </c>
      <c r="E13479">
        <v>49</v>
      </c>
      <c r="F13479">
        <v>6.5</v>
      </c>
      <c r="G13479">
        <v>8</v>
      </c>
      <c r="H13479">
        <v>124</v>
      </c>
      <c r="I13479" t="s">
        <v>115</v>
      </c>
    </row>
    <row r="13480" spans="1:9" hidden="1">
      <c r="A13480" t="s">
        <v>113</v>
      </c>
      <c r="B13480" t="s">
        <v>52</v>
      </c>
      <c r="C13480" t="s">
        <v>114</v>
      </c>
      <c r="D13480" t="s">
        <v>74</v>
      </c>
      <c r="E13480">
        <v>50</v>
      </c>
      <c r="F13480">
        <v>11.9</v>
      </c>
      <c r="G13480">
        <v>16</v>
      </c>
      <c r="H13480">
        <v>135</v>
      </c>
      <c r="I13480" t="s">
        <v>115</v>
      </c>
    </row>
    <row r="13481" spans="1:9" hidden="1">
      <c r="A13481" t="s">
        <v>113</v>
      </c>
      <c r="B13481" t="s">
        <v>52</v>
      </c>
      <c r="C13481" t="s">
        <v>114</v>
      </c>
      <c r="D13481" t="s">
        <v>74</v>
      </c>
      <c r="E13481">
        <v>51</v>
      </c>
      <c r="F13481">
        <v>11.5</v>
      </c>
      <c r="G13481">
        <v>13</v>
      </c>
      <c r="H13481">
        <v>113</v>
      </c>
      <c r="I13481" s="8">
        <v>0.99299999999999999</v>
      </c>
    </row>
    <row r="13482" spans="1:9" hidden="1">
      <c r="A13482" t="s">
        <v>113</v>
      </c>
      <c r="B13482" t="s">
        <v>52</v>
      </c>
      <c r="C13482" t="s">
        <v>114</v>
      </c>
      <c r="D13482" t="s">
        <v>74</v>
      </c>
      <c r="E13482">
        <v>52</v>
      </c>
      <c r="F13482">
        <v>15.1</v>
      </c>
      <c r="G13482">
        <v>21</v>
      </c>
      <c r="H13482">
        <v>139</v>
      </c>
      <c r="I13482" t="s">
        <v>115</v>
      </c>
    </row>
    <row r="13483" spans="1:9" hidden="1">
      <c r="A13483" t="s">
        <v>113</v>
      </c>
      <c r="B13483" t="s">
        <v>52</v>
      </c>
      <c r="C13483" t="s">
        <v>114</v>
      </c>
      <c r="D13483" t="s">
        <v>74</v>
      </c>
      <c r="E13483">
        <v>1</v>
      </c>
      <c r="F13483">
        <v>11.6</v>
      </c>
      <c r="G13483">
        <v>19</v>
      </c>
      <c r="H13483">
        <v>164</v>
      </c>
      <c r="I13483" t="s">
        <v>115</v>
      </c>
    </row>
    <row r="13484" spans="1:9" hidden="1">
      <c r="A13484" t="s">
        <v>113</v>
      </c>
      <c r="B13484" t="s">
        <v>52</v>
      </c>
      <c r="C13484" t="s">
        <v>114</v>
      </c>
      <c r="D13484" t="s">
        <v>74</v>
      </c>
      <c r="E13484">
        <v>2</v>
      </c>
      <c r="F13484">
        <v>12.6</v>
      </c>
      <c r="G13484">
        <v>22</v>
      </c>
      <c r="H13484">
        <v>174</v>
      </c>
      <c r="I13484" t="s">
        <v>115</v>
      </c>
    </row>
    <row r="13485" spans="1:9" hidden="1">
      <c r="A13485" t="s">
        <v>113</v>
      </c>
      <c r="B13485" t="s">
        <v>52</v>
      </c>
      <c r="C13485" t="s">
        <v>114</v>
      </c>
      <c r="D13485" t="s">
        <v>74</v>
      </c>
      <c r="E13485">
        <v>3</v>
      </c>
      <c r="F13485">
        <v>14.2</v>
      </c>
      <c r="G13485">
        <v>19</v>
      </c>
      <c r="H13485">
        <v>134</v>
      </c>
      <c r="I13485" t="s">
        <v>115</v>
      </c>
    </row>
    <row r="13486" spans="1:9" hidden="1">
      <c r="A13486" t="s">
        <v>113</v>
      </c>
      <c r="B13486" t="s">
        <v>52</v>
      </c>
      <c r="C13486" t="s">
        <v>114</v>
      </c>
      <c r="D13486" t="s">
        <v>74</v>
      </c>
      <c r="E13486">
        <v>4</v>
      </c>
      <c r="F13486">
        <v>14.2</v>
      </c>
      <c r="G13486">
        <v>18</v>
      </c>
      <c r="H13486">
        <v>127</v>
      </c>
      <c r="I13486" t="s">
        <v>115</v>
      </c>
    </row>
    <row r="13487" spans="1:9" hidden="1">
      <c r="A13487" t="s">
        <v>113</v>
      </c>
      <c r="B13487" t="s">
        <v>52</v>
      </c>
      <c r="C13487" t="s">
        <v>114</v>
      </c>
      <c r="D13487" t="s">
        <v>74</v>
      </c>
      <c r="E13487">
        <v>5</v>
      </c>
      <c r="F13487">
        <v>8.1999999999999993</v>
      </c>
      <c r="G13487">
        <v>8</v>
      </c>
      <c r="H13487">
        <v>98</v>
      </c>
      <c r="I13487" s="8">
        <v>0.86099999999999999</v>
      </c>
    </row>
    <row r="13488" spans="1:9" hidden="1">
      <c r="A13488" t="s">
        <v>113</v>
      </c>
      <c r="B13488" t="s">
        <v>52</v>
      </c>
      <c r="C13488" t="s">
        <v>114</v>
      </c>
      <c r="D13488" t="s">
        <v>74</v>
      </c>
      <c r="E13488">
        <v>6</v>
      </c>
      <c r="F13488">
        <v>7.3</v>
      </c>
      <c r="G13488">
        <v>8</v>
      </c>
      <c r="H13488">
        <v>110</v>
      </c>
      <c r="I13488" s="8">
        <v>0.96599999999999997</v>
      </c>
    </row>
    <row r="13489" spans="1:9" hidden="1">
      <c r="A13489" t="s">
        <v>113</v>
      </c>
      <c r="B13489" t="s">
        <v>52</v>
      </c>
      <c r="C13489" t="s">
        <v>114</v>
      </c>
      <c r="D13489" t="s">
        <v>74</v>
      </c>
      <c r="E13489">
        <v>7</v>
      </c>
      <c r="F13489">
        <v>10.8</v>
      </c>
      <c r="G13489">
        <v>13</v>
      </c>
      <c r="H13489">
        <v>120</v>
      </c>
      <c r="I13489" t="s">
        <v>115</v>
      </c>
    </row>
    <row r="13490" spans="1:9" hidden="1">
      <c r="A13490" t="s">
        <v>113</v>
      </c>
      <c r="B13490" t="s">
        <v>52</v>
      </c>
      <c r="C13490" t="s">
        <v>114</v>
      </c>
      <c r="D13490" t="s">
        <v>74</v>
      </c>
      <c r="E13490">
        <v>8</v>
      </c>
      <c r="F13490">
        <v>13</v>
      </c>
      <c r="G13490">
        <v>16</v>
      </c>
      <c r="H13490">
        <v>123</v>
      </c>
      <c r="I13490" t="s">
        <v>115</v>
      </c>
    </row>
    <row r="13491" spans="1:9" hidden="1">
      <c r="A13491" t="s">
        <v>113</v>
      </c>
      <c r="B13491" t="s">
        <v>52</v>
      </c>
      <c r="C13491" t="s">
        <v>114</v>
      </c>
      <c r="D13491" t="s">
        <v>74</v>
      </c>
      <c r="E13491">
        <v>9</v>
      </c>
      <c r="F13491">
        <v>9</v>
      </c>
      <c r="G13491">
        <v>13</v>
      </c>
      <c r="H13491">
        <v>144</v>
      </c>
      <c r="I13491" t="s">
        <v>115</v>
      </c>
    </row>
    <row r="13492" spans="1:9" hidden="1">
      <c r="A13492" t="s">
        <v>113</v>
      </c>
      <c r="B13492" t="s">
        <v>52</v>
      </c>
      <c r="C13492" t="s">
        <v>114</v>
      </c>
      <c r="D13492" t="s">
        <v>74</v>
      </c>
      <c r="E13492">
        <v>10</v>
      </c>
      <c r="F13492">
        <v>14.9</v>
      </c>
      <c r="G13492">
        <v>17</v>
      </c>
      <c r="H13492">
        <v>114</v>
      </c>
      <c r="I13492" t="s">
        <v>115</v>
      </c>
    </row>
    <row r="13493" spans="1:9" hidden="1">
      <c r="A13493" t="s">
        <v>113</v>
      </c>
      <c r="B13493" t="s">
        <v>52</v>
      </c>
      <c r="C13493" t="s">
        <v>114</v>
      </c>
      <c r="D13493" t="s">
        <v>74</v>
      </c>
      <c r="E13493">
        <v>11</v>
      </c>
      <c r="F13493">
        <v>5.5</v>
      </c>
      <c r="G13493">
        <v>7</v>
      </c>
      <c r="H13493">
        <v>128</v>
      </c>
      <c r="I13493" t="s">
        <v>115</v>
      </c>
    </row>
    <row r="13494" spans="1:9" hidden="1">
      <c r="A13494" t="s">
        <v>113</v>
      </c>
      <c r="B13494" t="s">
        <v>52</v>
      </c>
      <c r="C13494" t="s">
        <v>114</v>
      </c>
      <c r="D13494" t="s">
        <v>74</v>
      </c>
      <c r="E13494">
        <v>12</v>
      </c>
      <c r="F13494">
        <v>2.2999999999999998</v>
      </c>
      <c r="G13494">
        <v>3</v>
      </c>
      <c r="H13494">
        <v>128</v>
      </c>
      <c r="I13494" t="s">
        <v>115</v>
      </c>
    </row>
    <row r="13495" spans="1:9" hidden="1">
      <c r="A13495" t="s">
        <v>113</v>
      </c>
      <c r="B13495" t="s">
        <v>52</v>
      </c>
      <c r="C13495" t="s">
        <v>114</v>
      </c>
      <c r="D13495" t="s">
        <v>74</v>
      </c>
      <c r="E13495">
        <v>13</v>
      </c>
      <c r="F13495">
        <v>11.7</v>
      </c>
      <c r="G13495">
        <v>12</v>
      </c>
      <c r="H13495">
        <v>103</v>
      </c>
      <c r="I13495" s="8">
        <v>0.90500000000000003</v>
      </c>
    </row>
    <row r="13496" spans="1:9" hidden="1">
      <c r="A13496" t="s">
        <v>113</v>
      </c>
      <c r="B13496" t="s">
        <v>52</v>
      </c>
      <c r="C13496" t="s">
        <v>114</v>
      </c>
      <c r="D13496" t="s">
        <v>74</v>
      </c>
      <c r="E13496">
        <v>14</v>
      </c>
      <c r="F13496">
        <v>10</v>
      </c>
      <c r="G13496">
        <v>12</v>
      </c>
      <c r="H13496">
        <v>120</v>
      </c>
      <c r="I13496" t="s">
        <v>115</v>
      </c>
    </row>
    <row r="13497" spans="1:9" hidden="1">
      <c r="A13497" t="s">
        <v>113</v>
      </c>
      <c r="B13497" t="s">
        <v>52</v>
      </c>
      <c r="C13497" t="s">
        <v>114</v>
      </c>
      <c r="D13497" t="s">
        <v>74</v>
      </c>
      <c r="E13497">
        <v>15</v>
      </c>
      <c r="F13497">
        <v>11.3</v>
      </c>
      <c r="G13497">
        <v>14</v>
      </c>
      <c r="H13497">
        <v>124</v>
      </c>
      <c r="I13497" t="s">
        <v>115</v>
      </c>
    </row>
    <row r="13498" spans="1:9" hidden="1">
      <c r="A13498" t="s">
        <v>113</v>
      </c>
      <c r="B13498" t="s">
        <v>52</v>
      </c>
      <c r="C13498" t="s">
        <v>114</v>
      </c>
      <c r="D13498" t="s">
        <v>74</v>
      </c>
      <c r="E13498">
        <v>16</v>
      </c>
      <c r="F13498">
        <v>12.6</v>
      </c>
      <c r="G13498">
        <v>14</v>
      </c>
      <c r="H13498">
        <v>111</v>
      </c>
      <c r="I13498" s="8">
        <v>0.97499999999999998</v>
      </c>
    </row>
    <row r="13499" spans="1:9" hidden="1">
      <c r="A13499" t="s">
        <v>113</v>
      </c>
      <c r="B13499" t="s">
        <v>52</v>
      </c>
      <c r="C13499" t="s">
        <v>114</v>
      </c>
      <c r="D13499" t="s">
        <v>74</v>
      </c>
      <c r="E13499">
        <v>17</v>
      </c>
      <c r="F13499">
        <v>7.8</v>
      </c>
      <c r="G13499">
        <v>8</v>
      </c>
      <c r="H13499">
        <v>102</v>
      </c>
      <c r="I13499" s="8">
        <v>0.89600000000000002</v>
      </c>
    </row>
    <row r="13500" spans="1:9" hidden="1">
      <c r="A13500" t="s">
        <v>113</v>
      </c>
      <c r="B13500" t="s">
        <v>52</v>
      </c>
      <c r="C13500" t="s">
        <v>114</v>
      </c>
      <c r="D13500" t="s">
        <v>74</v>
      </c>
      <c r="E13500">
        <v>18</v>
      </c>
      <c r="F13500">
        <v>8.6999999999999993</v>
      </c>
      <c r="G13500">
        <v>11</v>
      </c>
      <c r="H13500">
        <v>127</v>
      </c>
      <c r="I13500" t="s">
        <v>115</v>
      </c>
    </row>
    <row r="13501" spans="1:9" hidden="1">
      <c r="A13501" t="s">
        <v>113</v>
      </c>
      <c r="B13501" t="s">
        <v>52</v>
      </c>
      <c r="C13501" t="s">
        <v>114</v>
      </c>
      <c r="D13501" t="s">
        <v>74</v>
      </c>
      <c r="E13501">
        <v>19</v>
      </c>
      <c r="F13501">
        <v>10.4</v>
      </c>
      <c r="G13501">
        <v>12</v>
      </c>
      <c r="H13501">
        <v>115</v>
      </c>
      <c r="I13501" t="s">
        <v>115</v>
      </c>
    </row>
    <row r="13502" spans="1:9" hidden="1">
      <c r="A13502" t="s">
        <v>113</v>
      </c>
      <c r="B13502" t="s">
        <v>52</v>
      </c>
      <c r="C13502" t="s">
        <v>114</v>
      </c>
      <c r="D13502" t="s">
        <v>74</v>
      </c>
      <c r="E13502">
        <v>20</v>
      </c>
      <c r="F13502">
        <v>7.8</v>
      </c>
      <c r="G13502">
        <v>9</v>
      </c>
      <c r="H13502">
        <v>116</v>
      </c>
      <c r="I13502" t="s">
        <v>115</v>
      </c>
    </row>
    <row r="13503" spans="1:9" hidden="1">
      <c r="A13503" t="s">
        <v>113</v>
      </c>
      <c r="B13503" t="s">
        <v>52</v>
      </c>
      <c r="C13503" t="s">
        <v>114</v>
      </c>
      <c r="D13503" t="s">
        <v>74</v>
      </c>
      <c r="E13503">
        <v>21</v>
      </c>
      <c r="F13503">
        <v>12.8</v>
      </c>
      <c r="G13503">
        <v>14</v>
      </c>
      <c r="H13503">
        <v>109</v>
      </c>
      <c r="I13503" s="8">
        <v>0.95799999999999996</v>
      </c>
    </row>
    <row r="13504" spans="1:9" hidden="1">
      <c r="A13504" t="s">
        <v>113</v>
      </c>
      <c r="B13504" t="s">
        <v>52</v>
      </c>
      <c r="C13504" t="s">
        <v>114</v>
      </c>
      <c r="D13504" t="s">
        <v>74</v>
      </c>
      <c r="E13504">
        <v>22</v>
      </c>
      <c r="F13504">
        <v>10.199999999999999</v>
      </c>
      <c r="G13504">
        <v>13</v>
      </c>
      <c r="H13504">
        <v>128</v>
      </c>
      <c r="I13504" t="s">
        <v>115</v>
      </c>
    </row>
    <row r="13505" spans="1:9" hidden="1">
      <c r="A13505" t="s">
        <v>113</v>
      </c>
      <c r="B13505" t="s">
        <v>52</v>
      </c>
      <c r="C13505" t="s">
        <v>114</v>
      </c>
      <c r="D13505" t="s">
        <v>74</v>
      </c>
      <c r="E13505">
        <v>23</v>
      </c>
      <c r="F13505">
        <v>3</v>
      </c>
      <c r="G13505">
        <v>3</v>
      </c>
      <c r="H13505">
        <v>99</v>
      </c>
      <c r="I13505" s="9">
        <v>0.87</v>
      </c>
    </row>
    <row r="13506" spans="1:9" hidden="1">
      <c r="A13506" t="s">
        <v>113</v>
      </c>
      <c r="B13506" t="s">
        <v>52</v>
      </c>
      <c r="C13506" t="s">
        <v>114</v>
      </c>
      <c r="D13506" t="s">
        <v>74</v>
      </c>
      <c r="E13506">
        <v>24</v>
      </c>
      <c r="F13506">
        <v>6.8</v>
      </c>
      <c r="G13506">
        <v>8</v>
      </c>
      <c r="H13506">
        <v>118</v>
      </c>
      <c r="I13506" t="s">
        <v>115</v>
      </c>
    </row>
    <row r="13507" spans="1:9" hidden="1">
      <c r="A13507" t="s">
        <v>113</v>
      </c>
      <c r="B13507" t="s">
        <v>52</v>
      </c>
      <c r="C13507" t="s">
        <v>114</v>
      </c>
      <c r="D13507" t="s">
        <v>74</v>
      </c>
      <c r="E13507">
        <v>25</v>
      </c>
      <c r="F13507">
        <v>4.3</v>
      </c>
      <c r="G13507">
        <v>5</v>
      </c>
      <c r="H13507">
        <v>117</v>
      </c>
      <c r="I13507" t="s">
        <v>115</v>
      </c>
    </row>
    <row r="13508" spans="1:9" hidden="1">
      <c r="A13508" t="s">
        <v>113</v>
      </c>
      <c r="B13508" t="s">
        <v>52</v>
      </c>
      <c r="C13508" t="s">
        <v>114</v>
      </c>
      <c r="D13508" t="s">
        <v>74</v>
      </c>
      <c r="E13508">
        <v>26</v>
      </c>
      <c r="F13508">
        <v>4.3</v>
      </c>
      <c r="G13508">
        <v>4</v>
      </c>
      <c r="H13508">
        <v>94</v>
      </c>
      <c r="I13508" s="8">
        <v>0.82599999999999996</v>
      </c>
    </row>
    <row r="13509" spans="1:9" hidden="1">
      <c r="A13509" t="s">
        <v>113</v>
      </c>
      <c r="B13509" t="s">
        <v>52</v>
      </c>
      <c r="C13509" t="s">
        <v>114</v>
      </c>
      <c r="D13509" t="s">
        <v>74</v>
      </c>
      <c r="E13509">
        <v>27</v>
      </c>
      <c r="F13509">
        <v>7.7</v>
      </c>
      <c r="G13509">
        <v>9</v>
      </c>
      <c r="H13509">
        <v>117</v>
      </c>
      <c r="I13509" t="s">
        <v>115</v>
      </c>
    </row>
    <row r="13510" spans="1:9" hidden="1">
      <c r="A13510" t="s">
        <v>113</v>
      </c>
      <c r="B13510" t="s">
        <v>52</v>
      </c>
      <c r="C13510" t="s">
        <v>114</v>
      </c>
      <c r="D13510" t="s">
        <v>74</v>
      </c>
      <c r="E13510">
        <v>28</v>
      </c>
      <c r="F13510">
        <v>8.5</v>
      </c>
      <c r="G13510">
        <v>8</v>
      </c>
      <c r="H13510">
        <v>94</v>
      </c>
      <c r="I13510" s="8">
        <v>0.82599999999999996</v>
      </c>
    </row>
    <row r="13511" spans="1:9" hidden="1">
      <c r="A13511" t="s">
        <v>113</v>
      </c>
      <c r="B13511" t="s">
        <v>52</v>
      </c>
      <c r="C13511" t="s">
        <v>114</v>
      </c>
      <c r="D13511" t="s">
        <v>74</v>
      </c>
      <c r="E13511">
        <v>29</v>
      </c>
      <c r="F13511">
        <v>4.7</v>
      </c>
      <c r="G13511">
        <v>5</v>
      </c>
      <c r="H13511">
        <v>106</v>
      </c>
      <c r="I13511" s="8">
        <v>0.93100000000000005</v>
      </c>
    </row>
    <row r="13512" spans="1:9" hidden="1">
      <c r="A13512" t="s">
        <v>113</v>
      </c>
      <c r="B13512" t="s">
        <v>52</v>
      </c>
      <c r="C13512" t="s">
        <v>114</v>
      </c>
      <c r="D13512" t="s">
        <v>74</v>
      </c>
      <c r="E13512">
        <v>30</v>
      </c>
      <c r="F13512">
        <v>7.6</v>
      </c>
      <c r="G13512">
        <v>9</v>
      </c>
      <c r="H13512">
        <v>119</v>
      </c>
      <c r="I13512" t="s">
        <v>115</v>
      </c>
    </row>
    <row r="13513" spans="1:9" hidden="1">
      <c r="A13513" t="s">
        <v>113</v>
      </c>
      <c r="B13513" t="s">
        <v>52</v>
      </c>
      <c r="C13513" t="s">
        <v>114</v>
      </c>
      <c r="D13513" t="s">
        <v>74</v>
      </c>
      <c r="E13513">
        <v>31</v>
      </c>
      <c r="F13513">
        <v>11.9</v>
      </c>
      <c r="G13513">
        <v>14</v>
      </c>
      <c r="H13513">
        <v>118</v>
      </c>
      <c r="I13513" t="s">
        <v>115</v>
      </c>
    </row>
    <row r="13514" spans="1:9" hidden="1">
      <c r="A13514" t="s">
        <v>113</v>
      </c>
      <c r="B13514" t="s">
        <v>52</v>
      </c>
      <c r="C13514" t="s">
        <v>114</v>
      </c>
      <c r="D13514" t="s">
        <v>74</v>
      </c>
      <c r="E13514">
        <v>32</v>
      </c>
      <c r="F13514">
        <v>11.2</v>
      </c>
      <c r="G13514">
        <v>11</v>
      </c>
      <c r="H13514">
        <v>98</v>
      </c>
      <c r="I13514" s="8">
        <v>0.86099999999999999</v>
      </c>
    </row>
    <row r="13515" spans="1:9" hidden="1">
      <c r="A13515" t="s">
        <v>113</v>
      </c>
      <c r="B13515" t="s">
        <v>52</v>
      </c>
      <c r="C13515" t="s">
        <v>114</v>
      </c>
      <c r="D13515" t="s">
        <v>74</v>
      </c>
      <c r="E13515">
        <v>33</v>
      </c>
      <c r="F13515">
        <v>10.7</v>
      </c>
      <c r="G13515">
        <v>14</v>
      </c>
      <c r="H13515">
        <v>131</v>
      </c>
      <c r="I13515" t="s">
        <v>115</v>
      </c>
    </row>
    <row r="13516" spans="1:9" hidden="1">
      <c r="A13516" t="s">
        <v>113</v>
      </c>
      <c r="B13516" t="s">
        <v>52</v>
      </c>
      <c r="C13516" t="s">
        <v>114</v>
      </c>
      <c r="D13516" t="s">
        <v>74</v>
      </c>
      <c r="E13516">
        <v>34</v>
      </c>
      <c r="F13516">
        <v>6.8</v>
      </c>
      <c r="G13516">
        <v>7</v>
      </c>
      <c r="H13516">
        <v>103</v>
      </c>
      <c r="I13516" s="8">
        <v>0.90500000000000003</v>
      </c>
    </row>
    <row r="13517" spans="1:9" hidden="1">
      <c r="A13517" t="s">
        <v>113</v>
      </c>
      <c r="B13517" t="s">
        <v>52</v>
      </c>
      <c r="C13517" t="s">
        <v>114</v>
      </c>
      <c r="D13517" t="s">
        <v>74</v>
      </c>
      <c r="E13517">
        <v>35</v>
      </c>
      <c r="F13517">
        <v>7.9</v>
      </c>
      <c r="G13517">
        <v>10</v>
      </c>
      <c r="H13517">
        <v>127</v>
      </c>
      <c r="I13517" t="s">
        <v>115</v>
      </c>
    </row>
    <row r="13518" spans="1:9" hidden="1">
      <c r="A13518" t="s">
        <v>113</v>
      </c>
      <c r="B13518" t="s">
        <v>52</v>
      </c>
      <c r="C13518" t="s">
        <v>114</v>
      </c>
      <c r="D13518" t="s">
        <v>74</v>
      </c>
      <c r="E13518">
        <v>36</v>
      </c>
      <c r="F13518">
        <v>4.0999999999999996</v>
      </c>
      <c r="G13518">
        <v>4</v>
      </c>
      <c r="H13518">
        <v>98</v>
      </c>
      <c r="I13518" s="8">
        <v>0.86099999999999999</v>
      </c>
    </row>
    <row r="13519" spans="1:9" hidden="1">
      <c r="A13519" t="s">
        <v>113</v>
      </c>
      <c r="B13519" t="s">
        <v>52</v>
      </c>
      <c r="C13519" t="s">
        <v>114</v>
      </c>
      <c r="D13519" t="s">
        <v>74</v>
      </c>
      <c r="E13519">
        <v>37</v>
      </c>
      <c r="F13519">
        <v>3.6</v>
      </c>
      <c r="G13519">
        <v>4</v>
      </c>
      <c r="H13519">
        <v>110</v>
      </c>
      <c r="I13519" s="8">
        <v>0.96599999999999997</v>
      </c>
    </row>
    <row r="13520" spans="1:9" hidden="1">
      <c r="A13520" t="s">
        <v>113</v>
      </c>
      <c r="B13520" t="s">
        <v>52</v>
      </c>
      <c r="C13520" t="s">
        <v>114</v>
      </c>
      <c r="D13520" t="s">
        <v>74</v>
      </c>
      <c r="E13520">
        <v>38</v>
      </c>
      <c r="F13520">
        <v>8</v>
      </c>
      <c r="G13520">
        <v>9</v>
      </c>
      <c r="H13520">
        <v>112</v>
      </c>
      <c r="I13520" s="8">
        <v>0.98399999999999999</v>
      </c>
    </row>
    <row r="13521" spans="1:9" hidden="1">
      <c r="A13521" t="s">
        <v>113</v>
      </c>
      <c r="B13521" t="s">
        <v>52</v>
      </c>
      <c r="C13521" t="s">
        <v>114</v>
      </c>
      <c r="D13521" t="s">
        <v>74</v>
      </c>
      <c r="E13521">
        <v>39</v>
      </c>
      <c r="F13521">
        <v>8</v>
      </c>
      <c r="G13521">
        <v>9</v>
      </c>
      <c r="H13521">
        <v>112</v>
      </c>
      <c r="I13521" s="8">
        <v>0.98399999999999999</v>
      </c>
    </row>
    <row r="13522" spans="1:9" hidden="1">
      <c r="A13522" t="s">
        <v>113</v>
      </c>
      <c r="B13522" t="s">
        <v>53</v>
      </c>
      <c r="C13522" t="s">
        <v>114</v>
      </c>
      <c r="D13522" t="s">
        <v>74</v>
      </c>
      <c r="E13522">
        <v>40</v>
      </c>
      <c r="F13522">
        <v>7.4</v>
      </c>
      <c r="G13522">
        <v>150</v>
      </c>
      <c r="H13522" s="7">
        <v>2032</v>
      </c>
      <c r="I13522" s="8">
        <v>0.98699999999999999</v>
      </c>
    </row>
    <row r="13523" spans="1:9" hidden="1">
      <c r="A13523" t="s">
        <v>113</v>
      </c>
      <c r="B13523" t="s">
        <v>53</v>
      </c>
      <c r="C13523" t="s">
        <v>114</v>
      </c>
      <c r="D13523" t="s">
        <v>74</v>
      </c>
      <c r="E13523">
        <v>41</v>
      </c>
      <c r="F13523">
        <v>7.7</v>
      </c>
      <c r="G13523">
        <v>160</v>
      </c>
      <c r="H13523" s="7">
        <v>2071</v>
      </c>
      <c r="I13523" t="s">
        <v>115</v>
      </c>
    </row>
    <row r="13524" spans="1:9" hidden="1">
      <c r="A13524" t="s">
        <v>113</v>
      </c>
      <c r="B13524" t="s">
        <v>53</v>
      </c>
      <c r="C13524" t="s">
        <v>114</v>
      </c>
      <c r="D13524" t="s">
        <v>74</v>
      </c>
      <c r="E13524">
        <v>42</v>
      </c>
      <c r="F13524">
        <v>7.5</v>
      </c>
      <c r="G13524">
        <v>161</v>
      </c>
      <c r="H13524" s="7">
        <v>2151</v>
      </c>
      <c r="I13524" t="s">
        <v>115</v>
      </c>
    </row>
    <row r="13525" spans="1:9" hidden="1">
      <c r="A13525" t="s">
        <v>113</v>
      </c>
      <c r="B13525" t="s">
        <v>53</v>
      </c>
      <c r="C13525" t="s">
        <v>114</v>
      </c>
      <c r="D13525" t="s">
        <v>74</v>
      </c>
      <c r="E13525">
        <v>43</v>
      </c>
      <c r="F13525">
        <v>7.1</v>
      </c>
      <c r="G13525">
        <v>149</v>
      </c>
      <c r="H13525" s="7">
        <v>2090</v>
      </c>
      <c r="I13525" t="s">
        <v>115</v>
      </c>
    </row>
    <row r="13526" spans="1:9" hidden="1">
      <c r="A13526" t="s">
        <v>113</v>
      </c>
      <c r="B13526" t="s">
        <v>53</v>
      </c>
      <c r="C13526" t="s">
        <v>114</v>
      </c>
      <c r="D13526" t="s">
        <v>74</v>
      </c>
      <c r="E13526">
        <v>44</v>
      </c>
      <c r="F13526">
        <v>7</v>
      </c>
      <c r="G13526">
        <v>148</v>
      </c>
      <c r="H13526" s="7">
        <v>2101</v>
      </c>
      <c r="I13526" t="s">
        <v>115</v>
      </c>
    </row>
    <row r="13527" spans="1:9" hidden="1">
      <c r="A13527" t="s">
        <v>113</v>
      </c>
      <c r="B13527" t="s">
        <v>53</v>
      </c>
      <c r="C13527" t="s">
        <v>114</v>
      </c>
      <c r="D13527" t="s">
        <v>74</v>
      </c>
      <c r="E13527">
        <v>45</v>
      </c>
      <c r="F13527">
        <v>6.7</v>
      </c>
      <c r="G13527">
        <v>144</v>
      </c>
      <c r="H13527" s="7">
        <v>2152</v>
      </c>
      <c r="I13527" t="s">
        <v>115</v>
      </c>
    </row>
    <row r="13528" spans="1:9" hidden="1">
      <c r="A13528" t="s">
        <v>113</v>
      </c>
      <c r="B13528" t="s">
        <v>53</v>
      </c>
      <c r="C13528" t="s">
        <v>114</v>
      </c>
      <c r="D13528" t="s">
        <v>74</v>
      </c>
      <c r="E13528">
        <v>46</v>
      </c>
      <c r="F13528">
        <v>7.6</v>
      </c>
      <c r="G13528">
        <v>167</v>
      </c>
      <c r="H13528" s="7">
        <v>2195</v>
      </c>
      <c r="I13528" t="s">
        <v>115</v>
      </c>
    </row>
    <row r="13529" spans="1:9" hidden="1">
      <c r="A13529" t="s">
        <v>113</v>
      </c>
      <c r="B13529" t="s">
        <v>53</v>
      </c>
      <c r="C13529" t="s">
        <v>114</v>
      </c>
      <c r="D13529" t="s">
        <v>74</v>
      </c>
      <c r="E13529">
        <v>47</v>
      </c>
      <c r="F13529">
        <v>6.6</v>
      </c>
      <c r="G13529">
        <v>140</v>
      </c>
      <c r="H13529" s="7">
        <v>2129</v>
      </c>
      <c r="I13529" t="s">
        <v>115</v>
      </c>
    </row>
    <row r="13530" spans="1:9" hidden="1">
      <c r="A13530" t="s">
        <v>113</v>
      </c>
      <c r="B13530" t="s">
        <v>53</v>
      </c>
      <c r="C13530" t="s">
        <v>114</v>
      </c>
      <c r="D13530" t="s">
        <v>74</v>
      </c>
      <c r="E13530">
        <v>48</v>
      </c>
      <c r="F13530">
        <v>7.2</v>
      </c>
      <c r="G13530">
        <v>156</v>
      </c>
      <c r="H13530" s="7">
        <v>2158</v>
      </c>
      <c r="I13530" t="s">
        <v>115</v>
      </c>
    </row>
    <row r="13531" spans="1:9" hidden="1">
      <c r="A13531" t="s">
        <v>113</v>
      </c>
      <c r="B13531" t="s">
        <v>53</v>
      </c>
      <c r="C13531" t="s">
        <v>114</v>
      </c>
      <c r="D13531" t="s">
        <v>74</v>
      </c>
      <c r="E13531">
        <v>49</v>
      </c>
      <c r="F13531">
        <v>8</v>
      </c>
      <c r="G13531">
        <v>183</v>
      </c>
      <c r="H13531" s="7">
        <v>2292</v>
      </c>
      <c r="I13531" t="s">
        <v>115</v>
      </c>
    </row>
    <row r="13532" spans="1:9" hidden="1">
      <c r="A13532" t="s">
        <v>113</v>
      </c>
      <c r="B13532" t="s">
        <v>53</v>
      </c>
      <c r="C13532" t="s">
        <v>114</v>
      </c>
      <c r="D13532" t="s">
        <v>74</v>
      </c>
      <c r="E13532">
        <v>50</v>
      </c>
      <c r="F13532">
        <v>8.1</v>
      </c>
      <c r="G13532">
        <v>176</v>
      </c>
      <c r="H13532" s="7">
        <v>2173</v>
      </c>
      <c r="I13532" t="s">
        <v>115</v>
      </c>
    </row>
    <row r="13533" spans="1:9" hidden="1">
      <c r="A13533" t="s">
        <v>113</v>
      </c>
      <c r="B13533" t="s">
        <v>53</v>
      </c>
      <c r="C13533" t="s">
        <v>114</v>
      </c>
      <c r="D13533" t="s">
        <v>74</v>
      </c>
      <c r="E13533">
        <v>51</v>
      </c>
      <c r="F13533">
        <v>9.4</v>
      </c>
      <c r="G13533">
        <v>207</v>
      </c>
      <c r="H13533" s="7">
        <v>2203</v>
      </c>
      <c r="I13533" t="s">
        <v>115</v>
      </c>
    </row>
    <row r="13534" spans="1:9" hidden="1">
      <c r="A13534" t="s">
        <v>113</v>
      </c>
      <c r="B13534" t="s">
        <v>53</v>
      </c>
      <c r="C13534" t="s">
        <v>114</v>
      </c>
      <c r="D13534" t="s">
        <v>74</v>
      </c>
      <c r="E13534">
        <v>52</v>
      </c>
      <c r="F13534">
        <v>8.4</v>
      </c>
      <c r="G13534">
        <v>190</v>
      </c>
      <c r="H13534" s="7">
        <v>2263</v>
      </c>
      <c r="I13534" t="s">
        <v>115</v>
      </c>
    </row>
    <row r="13535" spans="1:9" hidden="1">
      <c r="A13535" t="s">
        <v>113</v>
      </c>
      <c r="B13535" t="s">
        <v>53</v>
      </c>
      <c r="C13535" t="s">
        <v>114</v>
      </c>
      <c r="D13535" t="s">
        <v>74</v>
      </c>
      <c r="E13535">
        <v>1</v>
      </c>
      <c r="F13535">
        <v>10.5</v>
      </c>
      <c r="G13535">
        <v>279</v>
      </c>
      <c r="H13535" s="7">
        <v>2658</v>
      </c>
      <c r="I13535" t="s">
        <v>115</v>
      </c>
    </row>
    <row r="13536" spans="1:9" hidden="1">
      <c r="A13536" t="s">
        <v>113</v>
      </c>
      <c r="B13536" t="s">
        <v>53</v>
      </c>
      <c r="C13536" t="s">
        <v>114</v>
      </c>
      <c r="D13536" t="s">
        <v>74</v>
      </c>
      <c r="E13536">
        <v>2</v>
      </c>
      <c r="F13536">
        <v>10.6</v>
      </c>
      <c r="G13536">
        <v>292</v>
      </c>
      <c r="H13536" s="7">
        <v>2751</v>
      </c>
      <c r="I13536" t="s">
        <v>115</v>
      </c>
    </row>
    <row r="13537" spans="1:9" hidden="1">
      <c r="A13537" t="s">
        <v>113</v>
      </c>
      <c r="B13537" t="s">
        <v>53</v>
      </c>
      <c r="C13537" t="s">
        <v>114</v>
      </c>
      <c r="D13537" t="s">
        <v>74</v>
      </c>
      <c r="E13537">
        <v>3</v>
      </c>
      <c r="F13537">
        <v>10.5</v>
      </c>
      <c r="G13537">
        <v>270</v>
      </c>
      <c r="H13537" s="7">
        <v>2571</v>
      </c>
      <c r="I13537" t="s">
        <v>115</v>
      </c>
    </row>
    <row r="13538" spans="1:9" hidden="1">
      <c r="A13538" t="s">
        <v>113</v>
      </c>
      <c r="B13538" t="s">
        <v>53</v>
      </c>
      <c r="C13538" t="s">
        <v>114</v>
      </c>
      <c r="D13538" t="s">
        <v>74</v>
      </c>
      <c r="E13538">
        <v>4</v>
      </c>
      <c r="F13538">
        <v>10.199999999999999</v>
      </c>
      <c r="G13538">
        <v>262</v>
      </c>
      <c r="H13538" s="7">
        <v>2567</v>
      </c>
      <c r="I13538" t="s">
        <v>115</v>
      </c>
    </row>
    <row r="13539" spans="1:9" hidden="1">
      <c r="A13539" t="s">
        <v>113</v>
      </c>
      <c r="B13539" t="s">
        <v>53</v>
      </c>
      <c r="C13539" t="s">
        <v>114</v>
      </c>
      <c r="D13539" t="s">
        <v>74</v>
      </c>
      <c r="E13539">
        <v>5</v>
      </c>
      <c r="F13539">
        <v>10.1</v>
      </c>
      <c r="G13539">
        <v>253</v>
      </c>
      <c r="H13539" s="7">
        <v>2496</v>
      </c>
      <c r="I13539" t="s">
        <v>115</v>
      </c>
    </row>
    <row r="13540" spans="1:9" hidden="1">
      <c r="A13540" t="s">
        <v>113</v>
      </c>
      <c r="B13540" t="s">
        <v>53</v>
      </c>
      <c r="C13540" t="s">
        <v>114</v>
      </c>
      <c r="D13540" t="s">
        <v>74</v>
      </c>
      <c r="E13540">
        <v>6</v>
      </c>
      <c r="F13540">
        <v>8.1999999999999993</v>
      </c>
      <c r="G13540">
        <v>194</v>
      </c>
      <c r="H13540" s="7">
        <v>2354</v>
      </c>
      <c r="I13540" t="s">
        <v>115</v>
      </c>
    </row>
    <row r="13541" spans="1:9" hidden="1">
      <c r="A13541" t="s">
        <v>113</v>
      </c>
      <c r="B13541" t="s">
        <v>53</v>
      </c>
      <c r="C13541" t="s">
        <v>114</v>
      </c>
      <c r="D13541" t="s">
        <v>74</v>
      </c>
      <c r="E13541">
        <v>7</v>
      </c>
      <c r="F13541">
        <v>9.6</v>
      </c>
      <c r="G13541">
        <v>228</v>
      </c>
      <c r="H13541" s="7">
        <v>2364</v>
      </c>
      <c r="I13541" t="s">
        <v>115</v>
      </c>
    </row>
    <row r="13542" spans="1:9" hidden="1">
      <c r="A13542" t="s">
        <v>113</v>
      </c>
      <c r="B13542" t="s">
        <v>53</v>
      </c>
      <c r="C13542" t="s">
        <v>114</v>
      </c>
      <c r="D13542" t="s">
        <v>74</v>
      </c>
      <c r="E13542">
        <v>8</v>
      </c>
      <c r="F13542">
        <v>9</v>
      </c>
      <c r="G13542">
        <v>210</v>
      </c>
      <c r="H13542" s="7">
        <v>2340</v>
      </c>
      <c r="I13542" t="s">
        <v>115</v>
      </c>
    </row>
    <row r="13543" spans="1:9" hidden="1">
      <c r="A13543" t="s">
        <v>113</v>
      </c>
      <c r="B13543" t="s">
        <v>53</v>
      </c>
      <c r="C13543" t="s">
        <v>114</v>
      </c>
      <c r="D13543" t="s">
        <v>74</v>
      </c>
      <c r="E13543">
        <v>9</v>
      </c>
      <c r="F13543">
        <v>8.9</v>
      </c>
      <c r="G13543">
        <v>208</v>
      </c>
      <c r="H13543" s="7">
        <v>2342</v>
      </c>
      <c r="I13543" t="s">
        <v>115</v>
      </c>
    </row>
    <row r="13544" spans="1:9" hidden="1">
      <c r="A13544" t="s">
        <v>113</v>
      </c>
      <c r="B13544" t="s">
        <v>53</v>
      </c>
      <c r="C13544" t="s">
        <v>114</v>
      </c>
      <c r="D13544" t="s">
        <v>74</v>
      </c>
      <c r="E13544">
        <v>10</v>
      </c>
      <c r="F13544">
        <v>7.8</v>
      </c>
      <c r="G13544">
        <v>180</v>
      </c>
      <c r="H13544" s="7">
        <v>2301</v>
      </c>
      <c r="I13544" t="s">
        <v>115</v>
      </c>
    </row>
    <row r="13545" spans="1:9" hidden="1">
      <c r="A13545" t="s">
        <v>113</v>
      </c>
      <c r="B13545" t="s">
        <v>53</v>
      </c>
      <c r="C13545" t="s">
        <v>114</v>
      </c>
      <c r="D13545" t="s">
        <v>74</v>
      </c>
      <c r="E13545">
        <v>11</v>
      </c>
      <c r="F13545">
        <v>7.3</v>
      </c>
      <c r="G13545">
        <v>168</v>
      </c>
      <c r="H13545" s="7">
        <v>2296</v>
      </c>
      <c r="I13545" t="s">
        <v>115</v>
      </c>
    </row>
    <row r="13546" spans="1:9" hidden="1">
      <c r="A13546" t="s">
        <v>113</v>
      </c>
      <c r="B13546" t="s">
        <v>53</v>
      </c>
      <c r="C13546" t="s">
        <v>114</v>
      </c>
      <c r="D13546" t="s">
        <v>74</v>
      </c>
      <c r="E13546">
        <v>12</v>
      </c>
      <c r="F13546">
        <v>8.4</v>
      </c>
      <c r="G13546">
        <v>189</v>
      </c>
      <c r="H13546" s="7">
        <v>2256</v>
      </c>
      <c r="I13546" t="s">
        <v>115</v>
      </c>
    </row>
    <row r="13547" spans="1:9" hidden="1">
      <c r="A13547" t="s">
        <v>113</v>
      </c>
      <c r="B13547" t="s">
        <v>53</v>
      </c>
      <c r="C13547" t="s">
        <v>114</v>
      </c>
      <c r="D13547" t="s">
        <v>74</v>
      </c>
      <c r="E13547">
        <v>13</v>
      </c>
      <c r="F13547">
        <v>7.7</v>
      </c>
      <c r="G13547">
        <v>186</v>
      </c>
      <c r="H13547" s="7">
        <v>2403</v>
      </c>
      <c r="I13547" t="s">
        <v>115</v>
      </c>
    </row>
    <row r="13548" spans="1:9" hidden="1">
      <c r="A13548" t="s">
        <v>113</v>
      </c>
      <c r="B13548" t="s">
        <v>53</v>
      </c>
      <c r="C13548" t="s">
        <v>114</v>
      </c>
      <c r="D13548" t="s">
        <v>74</v>
      </c>
      <c r="E13548">
        <v>14</v>
      </c>
      <c r="F13548">
        <v>8.1</v>
      </c>
      <c r="G13548">
        <v>175</v>
      </c>
      <c r="H13548" s="7">
        <v>2156</v>
      </c>
      <c r="I13548" t="s">
        <v>115</v>
      </c>
    </row>
    <row r="13549" spans="1:9" hidden="1">
      <c r="A13549" t="s">
        <v>113</v>
      </c>
      <c r="B13549" t="s">
        <v>53</v>
      </c>
      <c r="C13549" t="s">
        <v>114</v>
      </c>
      <c r="D13549" t="s">
        <v>74</v>
      </c>
      <c r="E13549">
        <v>15</v>
      </c>
      <c r="F13549">
        <v>8</v>
      </c>
      <c r="G13549">
        <v>174</v>
      </c>
      <c r="H13549" s="7">
        <v>2181</v>
      </c>
      <c r="I13549" t="s">
        <v>115</v>
      </c>
    </row>
    <row r="13550" spans="1:9" hidden="1">
      <c r="A13550" t="s">
        <v>113</v>
      </c>
      <c r="B13550" t="s">
        <v>53</v>
      </c>
      <c r="C13550" t="s">
        <v>114</v>
      </c>
      <c r="D13550" t="s">
        <v>74</v>
      </c>
      <c r="E13550">
        <v>16</v>
      </c>
      <c r="F13550">
        <v>8.4</v>
      </c>
      <c r="G13550">
        <v>181</v>
      </c>
      <c r="H13550" s="7">
        <v>2143</v>
      </c>
      <c r="I13550" t="s">
        <v>115</v>
      </c>
    </row>
    <row r="13551" spans="1:9" hidden="1">
      <c r="A13551" t="s">
        <v>113</v>
      </c>
      <c r="B13551" t="s">
        <v>53</v>
      </c>
      <c r="C13551" t="s">
        <v>114</v>
      </c>
      <c r="D13551" t="s">
        <v>74</v>
      </c>
      <c r="E13551">
        <v>17</v>
      </c>
      <c r="F13551">
        <v>6.5</v>
      </c>
      <c r="G13551">
        <v>136</v>
      </c>
      <c r="H13551" s="7">
        <v>2099</v>
      </c>
      <c r="I13551" t="s">
        <v>115</v>
      </c>
    </row>
    <row r="13552" spans="1:9" hidden="1">
      <c r="A13552" t="s">
        <v>113</v>
      </c>
      <c r="B13552" t="s">
        <v>53</v>
      </c>
      <c r="C13552" t="s">
        <v>114</v>
      </c>
      <c r="D13552" t="s">
        <v>74</v>
      </c>
      <c r="E13552">
        <v>18</v>
      </c>
      <c r="F13552">
        <v>7.3</v>
      </c>
      <c r="G13552">
        <v>153</v>
      </c>
      <c r="H13552" s="7">
        <v>2094</v>
      </c>
      <c r="I13552" t="s">
        <v>115</v>
      </c>
    </row>
    <row r="13553" spans="1:9" hidden="1">
      <c r="A13553" t="s">
        <v>113</v>
      </c>
      <c r="B13553" t="s">
        <v>53</v>
      </c>
      <c r="C13553" t="s">
        <v>114</v>
      </c>
      <c r="D13553" t="s">
        <v>74</v>
      </c>
      <c r="E13553">
        <v>19</v>
      </c>
      <c r="F13553">
        <v>6.7</v>
      </c>
      <c r="G13553">
        <v>138</v>
      </c>
      <c r="H13553" s="7">
        <v>2056</v>
      </c>
      <c r="I13553" s="8">
        <v>0.999</v>
      </c>
    </row>
    <row r="13554" spans="1:9" hidden="1">
      <c r="A13554" t="s">
        <v>113</v>
      </c>
      <c r="B13554" t="s">
        <v>53</v>
      </c>
      <c r="C13554" t="s">
        <v>114</v>
      </c>
      <c r="D13554" t="s">
        <v>74</v>
      </c>
      <c r="E13554">
        <v>20</v>
      </c>
      <c r="F13554">
        <v>7</v>
      </c>
      <c r="G13554">
        <v>133</v>
      </c>
      <c r="H13554" s="7">
        <v>1901</v>
      </c>
      <c r="I13554" s="8">
        <v>0.92400000000000004</v>
      </c>
    </row>
    <row r="13555" spans="1:9" hidden="1">
      <c r="A13555" t="s">
        <v>113</v>
      </c>
      <c r="B13555" t="s">
        <v>53</v>
      </c>
      <c r="C13555" t="s">
        <v>114</v>
      </c>
      <c r="D13555" t="s">
        <v>74</v>
      </c>
      <c r="E13555">
        <v>21</v>
      </c>
      <c r="F13555">
        <v>6.6</v>
      </c>
      <c r="G13555">
        <v>136</v>
      </c>
      <c r="H13555" s="7">
        <v>2074</v>
      </c>
      <c r="I13555" t="s">
        <v>115</v>
      </c>
    </row>
    <row r="13556" spans="1:9" hidden="1">
      <c r="A13556" t="s">
        <v>113</v>
      </c>
      <c r="B13556" t="s">
        <v>53</v>
      </c>
      <c r="C13556" t="s">
        <v>114</v>
      </c>
      <c r="D13556" t="s">
        <v>74</v>
      </c>
      <c r="E13556">
        <v>22</v>
      </c>
      <c r="F13556">
        <v>6.5</v>
      </c>
      <c r="G13556">
        <v>130</v>
      </c>
      <c r="H13556" s="7">
        <v>1991</v>
      </c>
      <c r="I13556" s="8">
        <v>0.96699999999999997</v>
      </c>
    </row>
    <row r="13557" spans="1:9" hidden="1">
      <c r="A13557" t="s">
        <v>113</v>
      </c>
      <c r="B13557" t="s">
        <v>53</v>
      </c>
      <c r="C13557" t="s">
        <v>114</v>
      </c>
      <c r="D13557" t="s">
        <v>74</v>
      </c>
      <c r="E13557">
        <v>23</v>
      </c>
      <c r="F13557">
        <v>6.8</v>
      </c>
      <c r="G13557">
        <v>135</v>
      </c>
      <c r="H13557" s="7">
        <v>1978</v>
      </c>
      <c r="I13557" s="8">
        <v>0.96099999999999997</v>
      </c>
    </row>
    <row r="13558" spans="1:9" hidden="1">
      <c r="A13558" t="s">
        <v>113</v>
      </c>
      <c r="B13558" t="s">
        <v>53</v>
      </c>
      <c r="C13558" t="s">
        <v>114</v>
      </c>
      <c r="D13558" t="s">
        <v>74</v>
      </c>
      <c r="E13558">
        <v>24</v>
      </c>
      <c r="F13558">
        <v>6.5</v>
      </c>
      <c r="G13558">
        <v>123</v>
      </c>
      <c r="H13558" s="7">
        <v>1890</v>
      </c>
      <c r="I13558" s="8">
        <v>0.91800000000000004</v>
      </c>
    </row>
    <row r="13559" spans="1:9" hidden="1">
      <c r="A13559" t="s">
        <v>113</v>
      </c>
      <c r="B13559" t="s">
        <v>53</v>
      </c>
      <c r="C13559" t="s">
        <v>114</v>
      </c>
      <c r="D13559" t="s">
        <v>74</v>
      </c>
      <c r="E13559">
        <v>25</v>
      </c>
      <c r="F13559">
        <v>6.9</v>
      </c>
      <c r="G13559">
        <v>132</v>
      </c>
      <c r="H13559" s="7">
        <v>1917</v>
      </c>
      <c r="I13559" s="8">
        <v>0.93200000000000005</v>
      </c>
    </row>
    <row r="13560" spans="1:9" hidden="1">
      <c r="A13560" t="s">
        <v>113</v>
      </c>
      <c r="B13560" t="s">
        <v>53</v>
      </c>
      <c r="C13560" t="s">
        <v>114</v>
      </c>
      <c r="D13560" t="s">
        <v>74</v>
      </c>
      <c r="E13560">
        <v>26</v>
      </c>
      <c r="F13560">
        <v>6.6</v>
      </c>
      <c r="G13560">
        <v>133</v>
      </c>
      <c r="H13560" s="7">
        <v>2023</v>
      </c>
      <c r="I13560" s="8">
        <v>0.98299999999999998</v>
      </c>
    </row>
    <row r="13561" spans="1:9" hidden="1">
      <c r="A13561" t="s">
        <v>113</v>
      </c>
      <c r="B13561" t="s">
        <v>53</v>
      </c>
      <c r="C13561" t="s">
        <v>114</v>
      </c>
      <c r="D13561" t="s">
        <v>74</v>
      </c>
      <c r="E13561">
        <v>27</v>
      </c>
      <c r="F13561">
        <v>7</v>
      </c>
      <c r="G13561">
        <v>142</v>
      </c>
      <c r="H13561" s="7">
        <v>2017</v>
      </c>
      <c r="I13561" s="9">
        <v>0.98</v>
      </c>
    </row>
    <row r="13562" spans="1:9" hidden="1">
      <c r="A13562" t="s">
        <v>113</v>
      </c>
      <c r="B13562" t="s">
        <v>53</v>
      </c>
      <c r="C13562" t="s">
        <v>114</v>
      </c>
      <c r="D13562" t="s">
        <v>74</v>
      </c>
      <c r="E13562">
        <v>28</v>
      </c>
      <c r="F13562">
        <v>7.2</v>
      </c>
      <c r="G13562">
        <v>144</v>
      </c>
      <c r="H13562" s="7">
        <v>2002</v>
      </c>
      <c r="I13562" s="8">
        <v>0.97299999999999998</v>
      </c>
    </row>
    <row r="13563" spans="1:9" hidden="1">
      <c r="A13563" t="s">
        <v>113</v>
      </c>
      <c r="B13563" t="s">
        <v>53</v>
      </c>
      <c r="C13563" t="s">
        <v>114</v>
      </c>
      <c r="D13563" t="s">
        <v>74</v>
      </c>
      <c r="E13563">
        <v>29</v>
      </c>
      <c r="F13563">
        <v>7.1</v>
      </c>
      <c r="G13563">
        <v>141</v>
      </c>
      <c r="H13563" s="7">
        <v>1980</v>
      </c>
      <c r="I13563" s="8">
        <v>0.96199999999999997</v>
      </c>
    </row>
    <row r="13564" spans="1:9" hidden="1">
      <c r="A13564" t="s">
        <v>113</v>
      </c>
      <c r="B13564" t="s">
        <v>53</v>
      </c>
      <c r="C13564" t="s">
        <v>114</v>
      </c>
      <c r="D13564" t="s">
        <v>74</v>
      </c>
      <c r="E13564">
        <v>30</v>
      </c>
      <c r="F13564">
        <v>5.5</v>
      </c>
      <c r="G13564">
        <v>110</v>
      </c>
      <c r="H13564" s="7">
        <v>2012</v>
      </c>
      <c r="I13564" s="8">
        <v>0.97799999999999998</v>
      </c>
    </row>
    <row r="13565" spans="1:9" hidden="1">
      <c r="A13565" t="s">
        <v>113</v>
      </c>
      <c r="B13565" t="s">
        <v>53</v>
      </c>
      <c r="C13565" t="s">
        <v>114</v>
      </c>
      <c r="D13565" t="s">
        <v>74</v>
      </c>
      <c r="E13565">
        <v>31</v>
      </c>
      <c r="F13565">
        <v>6.6</v>
      </c>
      <c r="G13565">
        <v>133</v>
      </c>
      <c r="H13565" s="7">
        <v>2007</v>
      </c>
      <c r="I13565" s="8">
        <v>0.97499999999999998</v>
      </c>
    </row>
    <row r="13566" spans="1:9" hidden="1">
      <c r="A13566" t="s">
        <v>113</v>
      </c>
      <c r="B13566" t="s">
        <v>53</v>
      </c>
      <c r="C13566" t="s">
        <v>114</v>
      </c>
      <c r="D13566" t="s">
        <v>74</v>
      </c>
      <c r="E13566">
        <v>32</v>
      </c>
      <c r="F13566">
        <v>6.7</v>
      </c>
      <c r="G13566">
        <v>128</v>
      </c>
      <c r="H13566" s="7">
        <v>1917</v>
      </c>
      <c r="I13566" s="8">
        <v>0.93200000000000005</v>
      </c>
    </row>
    <row r="13567" spans="1:9" hidden="1">
      <c r="A13567" t="s">
        <v>113</v>
      </c>
      <c r="B13567" t="s">
        <v>53</v>
      </c>
      <c r="C13567" t="s">
        <v>114</v>
      </c>
      <c r="D13567" t="s">
        <v>74</v>
      </c>
      <c r="E13567">
        <v>33</v>
      </c>
      <c r="F13567">
        <v>7</v>
      </c>
      <c r="G13567">
        <v>134</v>
      </c>
      <c r="H13567" s="7">
        <v>1902</v>
      </c>
      <c r="I13567" s="8">
        <v>0.92400000000000004</v>
      </c>
    </row>
    <row r="13568" spans="1:9" hidden="1">
      <c r="A13568" t="s">
        <v>113</v>
      </c>
      <c r="B13568" t="s">
        <v>53</v>
      </c>
      <c r="C13568" t="s">
        <v>114</v>
      </c>
      <c r="D13568" t="s">
        <v>74</v>
      </c>
      <c r="E13568">
        <v>34</v>
      </c>
      <c r="F13568">
        <v>6</v>
      </c>
      <c r="G13568">
        <v>116</v>
      </c>
      <c r="H13568" s="7">
        <v>1935</v>
      </c>
      <c r="I13568" s="9">
        <v>0.94</v>
      </c>
    </row>
    <row r="13569" spans="1:9" hidden="1">
      <c r="A13569" t="s">
        <v>113</v>
      </c>
      <c r="B13569" t="s">
        <v>53</v>
      </c>
      <c r="C13569" t="s">
        <v>114</v>
      </c>
      <c r="D13569" t="s">
        <v>74</v>
      </c>
      <c r="E13569">
        <v>35</v>
      </c>
      <c r="F13569">
        <v>6.8</v>
      </c>
      <c r="G13569">
        <v>136</v>
      </c>
      <c r="H13569" s="7">
        <v>2013</v>
      </c>
      <c r="I13569" s="8">
        <v>0.97799999999999998</v>
      </c>
    </row>
    <row r="13570" spans="1:9" hidden="1">
      <c r="A13570" t="s">
        <v>113</v>
      </c>
      <c r="B13570" t="s">
        <v>53</v>
      </c>
      <c r="C13570" t="s">
        <v>114</v>
      </c>
      <c r="D13570" t="s">
        <v>74</v>
      </c>
      <c r="E13570">
        <v>36</v>
      </c>
      <c r="F13570">
        <v>6</v>
      </c>
      <c r="G13570">
        <v>117</v>
      </c>
      <c r="H13570" s="7">
        <v>1949</v>
      </c>
      <c r="I13570" s="8">
        <v>0.94699999999999995</v>
      </c>
    </row>
    <row r="13571" spans="1:9" hidden="1">
      <c r="A13571" t="s">
        <v>113</v>
      </c>
      <c r="B13571" t="s">
        <v>53</v>
      </c>
      <c r="C13571" t="s">
        <v>114</v>
      </c>
      <c r="D13571" t="s">
        <v>74</v>
      </c>
      <c r="E13571">
        <v>37</v>
      </c>
      <c r="F13571">
        <v>6.3</v>
      </c>
      <c r="G13571">
        <v>122</v>
      </c>
      <c r="H13571" s="7">
        <v>1931</v>
      </c>
      <c r="I13571" s="8">
        <v>0.93799999999999994</v>
      </c>
    </row>
    <row r="13572" spans="1:9" hidden="1">
      <c r="A13572" t="s">
        <v>113</v>
      </c>
      <c r="B13572" t="s">
        <v>53</v>
      </c>
      <c r="C13572" t="s">
        <v>114</v>
      </c>
      <c r="D13572" t="s">
        <v>74</v>
      </c>
      <c r="E13572">
        <v>38</v>
      </c>
      <c r="F13572">
        <v>7.4</v>
      </c>
      <c r="G13572">
        <v>149</v>
      </c>
      <c r="H13572" s="7">
        <v>2025</v>
      </c>
      <c r="I13572" s="8">
        <v>0.98399999999999999</v>
      </c>
    </row>
    <row r="13573" spans="1:9" hidden="1">
      <c r="A13573" t="s">
        <v>113</v>
      </c>
      <c r="B13573" t="s">
        <v>53</v>
      </c>
      <c r="C13573" t="s">
        <v>114</v>
      </c>
      <c r="D13573" t="s">
        <v>74</v>
      </c>
      <c r="E13573">
        <v>39</v>
      </c>
      <c r="F13573">
        <v>6.3</v>
      </c>
      <c r="G13573">
        <v>123</v>
      </c>
      <c r="H13573" s="7">
        <v>1955</v>
      </c>
      <c r="I13573" s="9">
        <v>0.95</v>
      </c>
    </row>
    <row r="13574" spans="1:9" hidden="1">
      <c r="A13574" t="s">
        <v>113</v>
      </c>
      <c r="B13574" t="s">
        <v>54</v>
      </c>
      <c r="C13574" t="s">
        <v>114</v>
      </c>
      <c r="D13574" t="s">
        <v>74</v>
      </c>
      <c r="E13574">
        <v>40</v>
      </c>
      <c r="F13574">
        <v>7.1</v>
      </c>
      <c r="G13574">
        <v>49</v>
      </c>
      <c r="H13574">
        <v>691</v>
      </c>
      <c r="I13574" s="8">
        <v>0.99199999999999999</v>
      </c>
    </row>
    <row r="13575" spans="1:9" hidden="1">
      <c r="A13575" t="s">
        <v>113</v>
      </c>
      <c r="B13575" t="s">
        <v>54</v>
      </c>
      <c r="C13575" t="s">
        <v>114</v>
      </c>
      <c r="D13575" t="s">
        <v>74</v>
      </c>
      <c r="E13575">
        <v>41</v>
      </c>
      <c r="F13575">
        <v>7.5</v>
      </c>
      <c r="G13575">
        <v>51</v>
      </c>
      <c r="H13575">
        <v>682</v>
      </c>
      <c r="I13575" s="8">
        <v>0.97899999999999998</v>
      </c>
    </row>
    <row r="13576" spans="1:9" hidden="1">
      <c r="A13576" t="s">
        <v>113</v>
      </c>
      <c r="B13576" t="s">
        <v>54</v>
      </c>
      <c r="C13576" t="s">
        <v>114</v>
      </c>
      <c r="D13576" t="s">
        <v>74</v>
      </c>
      <c r="E13576">
        <v>42</v>
      </c>
      <c r="F13576">
        <v>7.1</v>
      </c>
      <c r="G13576">
        <v>49</v>
      </c>
      <c r="H13576">
        <v>694</v>
      </c>
      <c r="I13576" s="8">
        <v>0.997</v>
      </c>
    </row>
    <row r="13577" spans="1:9" hidden="1">
      <c r="A13577" t="s">
        <v>113</v>
      </c>
      <c r="B13577" t="s">
        <v>54</v>
      </c>
      <c r="C13577" t="s">
        <v>114</v>
      </c>
      <c r="D13577" t="s">
        <v>74</v>
      </c>
      <c r="E13577">
        <v>43</v>
      </c>
      <c r="F13577">
        <v>8.1</v>
      </c>
      <c r="G13577">
        <v>56</v>
      </c>
      <c r="H13577">
        <v>695</v>
      </c>
      <c r="I13577" s="8">
        <v>0.998</v>
      </c>
    </row>
    <row r="13578" spans="1:9" hidden="1">
      <c r="A13578" t="s">
        <v>113</v>
      </c>
      <c r="B13578" t="s">
        <v>54</v>
      </c>
      <c r="C13578" t="s">
        <v>114</v>
      </c>
      <c r="D13578" t="s">
        <v>74</v>
      </c>
      <c r="E13578">
        <v>44</v>
      </c>
      <c r="F13578">
        <v>7.2</v>
      </c>
      <c r="G13578">
        <v>53</v>
      </c>
      <c r="H13578">
        <v>733</v>
      </c>
      <c r="I13578" t="s">
        <v>115</v>
      </c>
    </row>
    <row r="13579" spans="1:9" hidden="1">
      <c r="A13579" t="s">
        <v>113</v>
      </c>
      <c r="B13579" t="s">
        <v>54</v>
      </c>
      <c r="C13579" t="s">
        <v>114</v>
      </c>
      <c r="D13579" t="s">
        <v>74</v>
      </c>
      <c r="E13579">
        <v>45</v>
      </c>
      <c r="F13579">
        <v>8.5</v>
      </c>
      <c r="G13579">
        <v>60</v>
      </c>
      <c r="H13579">
        <v>709</v>
      </c>
      <c r="I13579" t="s">
        <v>115</v>
      </c>
    </row>
    <row r="13580" spans="1:9" hidden="1">
      <c r="A13580" t="s">
        <v>113</v>
      </c>
      <c r="B13580" t="s">
        <v>54</v>
      </c>
      <c r="C13580" t="s">
        <v>114</v>
      </c>
      <c r="D13580" t="s">
        <v>74</v>
      </c>
      <c r="E13580">
        <v>46</v>
      </c>
      <c r="F13580">
        <v>8.5</v>
      </c>
      <c r="G13580">
        <v>57</v>
      </c>
      <c r="H13580">
        <v>670</v>
      </c>
      <c r="I13580" s="8">
        <v>0.96199999999999997</v>
      </c>
    </row>
    <row r="13581" spans="1:9" hidden="1">
      <c r="A13581" t="s">
        <v>113</v>
      </c>
      <c r="B13581" t="s">
        <v>54</v>
      </c>
      <c r="C13581" t="s">
        <v>114</v>
      </c>
      <c r="D13581" t="s">
        <v>74</v>
      </c>
      <c r="E13581">
        <v>47</v>
      </c>
      <c r="F13581">
        <v>8.1</v>
      </c>
      <c r="G13581">
        <v>58</v>
      </c>
      <c r="H13581">
        <v>713</v>
      </c>
      <c r="I13581" t="s">
        <v>115</v>
      </c>
    </row>
    <row r="13582" spans="1:9" hidden="1">
      <c r="A13582" t="s">
        <v>113</v>
      </c>
      <c r="B13582" t="s">
        <v>54</v>
      </c>
      <c r="C13582" t="s">
        <v>114</v>
      </c>
      <c r="D13582" t="s">
        <v>74</v>
      </c>
      <c r="E13582">
        <v>48</v>
      </c>
      <c r="F13582">
        <v>6.9</v>
      </c>
      <c r="G13582">
        <v>46</v>
      </c>
      <c r="H13582">
        <v>666</v>
      </c>
      <c r="I13582" s="8">
        <v>0.95699999999999996</v>
      </c>
    </row>
    <row r="13583" spans="1:9" hidden="1">
      <c r="A13583" t="s">
        <v>113</v>
      </c>
      <c r="B13583" t="s">
        <v>54</v>
      </c>
      <c r="C13583" t="s">
        <v>114</v>
      </c>
      <c r="D13583" t="s">
        <v>74</v>
      </c>
      <c r="E13583">
        <v>49</v>
      </c>
      <c r="F13583">
        <v>8.1999999999999993</v>
      </c>
      <c r="G13583">
        <v>59</v>
      </c>
      <c r="H13583">
        <v>723</v>
      </c>
      <c r="I13583" t="s">
        <v>115</v>
      </c>
    </row>
    <row r="13584" spans="1:9" hidden="1">
      <c r="A13584" t="s">
        <v>113</v>
      </c>
      <c r="B13584" t="s">
        <v>54</v>
      </c>
      <c r="C13584" t="s">
        <v>114</v>
      </c>
      <c r="D13584" t="s">
        <v>74</v>
      </c>
      <c r="E13584">
        <v>50</v>
      </c>
      <c r="F13584">
        <v>9.3000000000000007</v>
      </c>
      <c r="G13584">
        <v>76</v>
      </c>
      <c r="H13584">
        <v>821</v>
      </c>
      <c r="I13584" t="s">
        <v>115</v>
      </c>
    </row>
    <row r="13585" spans="1:9" hidden="1">
      <c r="A13585" t="s">
        <v>113</v>
      </c>
      <c r="B13585" t="s">
        <v>54</v>
      </c>
      <c r="C13585" t="s">
        <v>114</v>
      </c>
      <c r="D13585" t="s">
        <v>74</v>
      </c>
      <c r="E13585">
        <v>51</v>
      </c>
      <c r="F13585">
        <v>9.1</v>
      </c>
      <c r="G13585">
        <v>69</v>
      </c>
      <c r="H13585">
        <v>762</v>
      </c>
      <c r="I13585" t="s">
        <v>115</v>
      </c>
    </row>
    <row r="13586" spans="1:9" hidden="1">
      <c r="A13586" t="s">
        <v>113</v>
      </c>
      <c r="B13586" t="s">
        <v>54</v>
      </c>
      <c r="C13586" t="s">
        <v>114</v>
      </c>
      <c r="D13586" t="s">
        <v>74</v>
      </c>
      <c r="E13586">
        <v>52</v>
      </c>
      <c r="F13586">
        <v>8.5</v>
      </c>
      <c r="G13586">
        <v>67</v>
      </c>
      <c r="H13586">
        <v>788</v>
      </c>
      <c r="I13586" t="s">
        <v>115</v>
      </c>
    </row>
    <row r="13587" spans="1:9" hidden="1">
      <c r="A13587" t="s">
        <v>113</v>
      </c>
      <c r="B13587" t="s">
        <v>54</v>
      </c>
      <c r="C13587" t="s">
        <v>114</v>
      </c>
      <c r="D13587" t="s">
        <v>74</v>
      </c>
      <c r="E13587">
        <v>1</v>
      </c>
      <c r="F13587">
        <v>10.4</v>
      </c>
      <c r="G13587">
        <v>91</v>
      </c>
      <c r="H13587">
        <v>871</v>
      </c>
      <c r="I13587" t="s">
        <v>115</v>
      </c>
    </row>
    <row r="13588" spans="1:9" hidden="1">
      <c r="A13588" t="s">
        <v>113</v>
      </c>
      <c r="B13588" t="s">
        <v>54</v>
      </c>
      <c r="C13588" t="s">
        <v>114</v>
      </c>
      <c r="D13588" t="s">
        <v>74</v>
      </c>
      <c r="E13588">
        <v>2</v>
      </c>
      <c r="F13588">
        <v>9.4</v>
      </c>
      <c r="G13588">
        <v>87</v>
      </c>
      <c r="H13588">
        <v>924</v>
      </c>
      <c r="I13588" t="s">
        <v>115</v>
      </c>
    </row>
    <row r="13589" spans="1:9" hidden="1">
      <c r="A13589" t="s">
        <v>113</v>
      </c>
      <c r="B13589" t="s">
        <v>54</v>
      </c>
      <c r="C13589" t="s">
        <v>114</v>
      </c>
      <c r="D13589" t="s">
        <v>74</v>
      </c>
      <c r="E13589">
        <v>3</v>
      </c>
      <c r="F13589">
        <v>9.8000000000000007</v>
      </c>
      <c r="G13589">
        <v>94</v>
      </c>
      <c r="H13589">
        <v>960</v>
      </c>
      <c r="I13589" t="s">
        <v>115</v>
      </c>
    </row>
    <row r="13590" spans="1:9" hidden="1">
      <c r="A13590" t="s">
        <v>113</v>
      </c>
      <c r="B13590" t="s">
        <v>54</v>
      </c>
      <c r="C13590" t="s">
        <v>114</v>
      </c>
      <c r="D13590" t="s">
        <v>74</v>
      </c>
      <c r="E13590">
        <v>4</v>
      </c>
      <c r="F13590">
        <v>10.7</v>
      </c>
      <c r="G13590">
        <v>91</v>
      </c>
      <c r="H13590">
        <v>850</v>
      </c>
      <c r="I13590" t="s">
        <v>115</v>
      </c>
    </row>
    <row r="13591" spans="1:9" hidden="1">
      <c r="A13591" t="s">
        <v>113</v>
      </c>
      <c r="B13591" t="s">
        <v>54</v>
      </c>
      <c r="C13591" t="s">
        <v>114</v>
      </c>
      <c r="D13591" t="s">
        <v>74</v>
      </c>
      <c r="E13591">
        <v>5</v>
      </c>
      <c r="F13591">
        <v>11.2</v>
      </c>
      <c r="G13591">
        <v>96</v>
      </c>
      <c r="H13591">
        <v>857</v>
      </c>
      <c r="I13591" t="s">
        <v>115</v>
      </c>
    </row>
    <row r="13592" spans="1:9" hidden="1">
      <c r="A13592" t="s">
        <v>113</v>
      </c>
      <c r="B13592" t="s">
        <v>54</v>
      </c>
      <c r="C13592" t="s">
        <v>114</v>
      </c>
      <c r="D13592" t="s">
        <v>74</v>
      </c>
      <c r="E13592">
        <v>6</v>
      </c>
      <c r="F13592">
        <v>10.8</v>
      </c>
      <c r="G13592">
        <v>89</v>
      </c>
      <c r="H13592">
        <v>824</v>
      </c>
      <c r="I13592" t="s">
        <v>115</v>
      </c>
    </row>
    <row r="13593" spans="1:9" hidden="1">
      <c r="A13593" t="s">
        <v>113</v>
      </c>
      <c r="B13593" t="s">
        <v>54</v>
      </c>
      <c r="C13593" t="s">
        <v>114</v>
      </c>
      <c r="D13593" t="s">
        <v>74</v>
      </c>
      <c r="E13593">
        <v>7</v>
      </c>
      <c r="F13593">
        <v>9.1999999999999993</v>
      </c>
      <c r="G13593">
        <v>75</v>
      </c>
      <c r="H13593">
        <v>814</v>
      </c>
      <c r="I13593" t="s">
        <v>115</v>
      </c>
    </row>
    <row r="13594" spans="1:9" hidden="1">
      <c r="A13594" t="s">
        <v>113</v>
      </c>
      <c r="B13594" t="s">
        <v>54</v>
      </c>
      <c r="C13594" t="s">
        <v>114</v>
      </c>
      <c r="D13594" t="s">
        <v>74</v>
      </c>
      <c r="E13594">
        <v>8</v>
      </c>
      <c r="F13594">
        <v>11.1</v>
      </c>
      <c r="G13594">
        <v>90</v>
      </c>
      <c r="H13594">
        <v>813</v>
      </c>
      <c r="I13594" t="s">
        <v>115</v>
      </c>
    </row>
    <row r="13595" spans="1:9" hidden="1">
      <c r="A13595" t="s">
        <v>113</v>
      </c>
      <c r="B13595" t="s">
        <v>54</v>
      </c>
      <c r="C13595" t="s">
        <v>114</v>
      </c>
      <c r="D13595" t="s">
        <v>74</v>
      </c>
      <c r="E13595">
        <v>9</v>
      </c>
      <c r="F13595">
        <v>8.6999999999999993</v>
      </c>
      <c r="G13595">
        <v>66</v>
      </c>
      <c r="H13595">
        <v>758</v>
      </c>
      <c r="I13595" t="s">
        <v>115</v>
      </c>
    </row>
    <row r="13596" spans="1:9" hidden="1">
      <c r="A13596" t="s">
        <v>113</v>
      </c>
      <c r="B13596" t="s">
        <v>54</v>
      </c>
      <c r="C13596" t="s">
        <v>114</v>
      </c>
      <c r="D13596" t="s">
        <v>74</v>
      </c>
      <c r="E13596">
        <v>10</v>
      </c>
      <c r="F13596">
        <v>8.6999999999999993</v>
      </c>
      <c r="G13596">
        <v>68</v>
      </c>
      <c r="H13596">
        <v>778</v>
      </c>
      <c r="I13596" t="s">
        <v>115</v>
      </c>
    </row>
    <row r="13597" spans="1:9" hidden="1">
      <c r="A13597" t="s">
        <v>113</v>
      </c>
      <c r="B13597" t="s">
        <v>54</v>
      </c>
      <c r="C13597" t="s">
        <v>114</v>
      </c>
      <c r="D13597" t="s">
        <v>74</v>
      </c>
      <c r="E13597">
        <v>11</v>
      </c>
      <c r="F13597">
        <v>8.1999999999999993</v>
      </c>
      <c r="G13597">
        <v>64</v>
      </c>
      <c r="H13597">
        <v>782</v>
      </c>
      <c r="I13597" t="s">
        <v>115</v>
      </c>
    </row>
    <row r="13598" spans="1:9" hidden="1">
      <c r="A13598" t="s">
        <v>113</v>
      </c>
      <c r="B13598" t="s">
        <v>54</v>
      </c>
      <c r="C13598" t="s">
        <v>114</v>
      </c>
      <c r="D13598" t="s">
        <v>74</v>
      </c>
      <c r="E13598">
        <v>12</v>
      </c>
      <c r="F13598">
        <v>8.1</v>
      </c>
      <c r="G13598">
        <v>62</v>
      </c>
      <c r="H13598">
        <v>761</v>
      </c>
      <c r="I13598" t="s">
        <v>115</v>
      </c>
    </row>
    <row r="13599" spans="1:9" hidden="1">
      <c r="A13599" t="s">
        <v>113</v>
      </c>
      <c r="B13599" t="s">
        <v>54</v>
      </c>
      <c r="C13599" t="s">
        <v>114</v>
      </c>
      <c r="D13599" t="s">
        <v>74</v>
      </c>
      <c r="E13599">
        <v>13</v>
      </c>
      <c r="F13599">
        <v>10.199999999999999</v>
      </c>
      <c r="G13599">
        <v>76</v>
      </c>
      <c r="H13599">
        <v>748</v>
      </c>
      <c r="I13599" t="s">
        <v>115</v>
      </c>
    </row>
    <row r="13600" spans="1:9" hidden="1">
      <c r="A13600" t="s">
        <v>113</v>
      </c>
      <c r="B13600" t="s">
        <v>54</v>
      </c>
      <c r="C13600" t="s">
        <v>114</v>
      </c>
      <c r="D13600" t="s">
        <v>74</v>
      </c>
      <c r="E13600">
        <v>14</v>
      </c>
      <c r="F13600">
        <v>9</v>
      </c>
      <c r="G13600">
        <v>66</v>
      </c>
      <c r="H13600">
        <v>733</v>
      </c>
      <c r="I13600" t="s">
        <v>115</v>
      </c>
    </row>
    <row r="13601" spans="1:9" hidden="1">
      <c r="A13601" t="s">
        <v>113</v>
      </c>
      <c r="B13601" t="s">
        <v>54</v>
      </c>
      <c r="C13601" t="s">
        <v>114</v>
      </c>
      <c r="D13601" t="s">
        <v>74</v>
      </c>
      <c r="E13601">
        <v>15</v>
      </c>
      <c r="F13601">
        <v>7.3</v>
      </c>
      <c r="G13601">
        <v>53</v>
      </c>
      <c r="H13601">
        <v>724</v>
      </c>
      <c r="I13601" t="s">
        <v>115</v>
      </c>
    </row>
    <row r="13602" spans="1:9" hidden="1">
      <c r="A13602" t="s">
        <v>113</v>
      </c>
      <c r="B13602" t="s">
        <v>54</v>
      </c>
      <c r="C13602" t="s">
        <v>114</v>
      </c>
      <c r="D13602" t="s">
        <v>74</v>
      </c>
      <c r="E13602">
        <v>16</v>
      </c>
      <c r="F13602">
        <v>8.9</v>
      </c>
      <c r="G13602">
        <v>63</v>
      </c>
      <c r="H13602">
        <v>708</v>
      </c>
      <c r="I13602" t="s">
        <v>115</v>
      </c>
    </row>
    <row r="13603" spans="1:9" hidden="1">
      <c r="A13603" t="s">
        <v>113</v>
      </c>
      <c r="B13603" t="s">
        <v>54</v>
      </c>
      <c r="C13603" t="s">
        <v>114</v>
      </c>
      <c r="D13603" t="s">
        <v>74</v>
      </c>
      <c r="E13603">
        <v>17</v>
      </c>
      <c r="F13603">
        <v>8.6</v>
      </c>
      <c r="G13603">
        <v>61</v>
      </c>
      <c r="H13603">
        <v>706</v>
      </c>
      <c r="I13603" t="s">
        <v>115</v>
      </c>
    </row>
    <row r="13604" spans="1:9" hidden="1">
      <c r="A13604" t="s">
        <v>113</v>
      </c>
      <c r="B13604" t="s">
        <v>54</v>
      </c>
      <c r="C13604" t="s">
        <v>114</v>
      </c>
      <c r="D13604" t="s">
        <v>74</v>
      </c>
      <c r="E13604">
        <v>18</v>
      </c>
      <c r="F13604">
        <v>8.4</v>
      </c>
      <c r="G13604">
        <v>57</v>
      </c>
      <c r="H13604">
        <v>678</v>
      </c>
      <c r="I13604" s="8">
        <v>0.97399999999999998</v>
      </c>
    </row>
    <row r="13605" spans="1:9" hidden="1">
      <c r="A13605" t="s">
        <v>113</v>
      </c>
      <c r="B13605" t="s">
        <v>54</v>
      </c>
      <c r="C13605" t="s">
        <v>114</v>
      </c>
      <c r="D13605" t="s">
        <v>74</v>
      </c>
      <c r="E13605">
        <v>19</v>
      </c>
      <c r="F13605">
        <v>6.5</v>
      </c>
      <c r="G13605">
        <v>46</v>
      </c>
      <c r="H13605">
        <v>710</v>
      </c>
      <c r="I13605" t="s">
        <v>115</v>
      </c>
    </row>
    <row r="13606" spans="1:9" hidden="1">
      <c r="A13606" t="s">
        <v>113</v>
      </c>
      <c r="B13606" t="s">
        <v>54</v>
      </c>
      <c r="C13606" t="s">
        <v>114</v>
      </c>
      <c r="D13606" t="s">
        <v>74</v>
      </c>
      <c r="E13606">
        <v>20</v>
      </c>
      <c r="F13606">
        <v>6.9</v>
      </c>
      <c r="G13606">
        <v>47</v>
      </c>
      <c r="H13606">
        <v>677</v>
      </c>
      <c r="I13606" s="8">
        <v>0.97199999999999998</v>
      </c>
    </row>
    <row r="13607" spans="1:9" hidden="1">
      <c r="A13607" t="s">
        <v>113</v>
      </c>
      <c r="B13607" t="s">
        <v>54</v>
      </c>
      <c r="C13607" t="s">
        <v>114</v>
      </c>
      <c r="D13607" t="s">
        <v>74</v>
      </c>
      <c r="E13607">
        <v>21</v>
      </c>
      <c r="F13607">
        <v>6.6</v>
      </c>
      <c r="G13607">
        <v>46</v>
      </c>
      <c r="H13607">
        <v>695</v>
      </c>
      <c r="I13607" s="8">
        <v>0.998</v>
      </c>
    </row>
    <row r="13608" spans="1:9" hidden="1">
      <c r="A13608" t="s">
        <v>113</v>
      </c>
      <c r="B13608" t="s">
        <v>54</v>
      </c>
      <c r="C13608" t="s">
        <v>114</v>
      </c>
      <c r="D13608" t="s">
        <v>74</v>
      </c>
      <c r="E13608">
        <v>22</v>
      </c>
      <c r="F13608">
        <v>7.1</v>
      </c>
      <c r="G13608">
        <v>51</v>
      </c>
      <c r="H13608">
        <v>715</v>
      </c>
      <c r="I13608" t="s">
        <v>115</v>
      </c>
    </row>
    <row r="13609" spans="1:9" hidden="1">
      <c r="A13609" t="s">
        <v>113</v>
      </c>
      <c r="B13609" t="s">
        <v>54</v>
      </c>
      <c r="C13609" t="s">
        <v>114</v>
      </c>
      <c r="D13609" t="s">
        <v>74</v>
      </c>
      <c r="E13609">
        <v>23</v>
      </c>
      <c r="F13609">
        <v>6.8</v>
      </c>
      <c r="G13609">
        <v>46</v>
      </c>
      <c r="H13609">
        <v>674</v>
      </c>
      <c r="I13609" s="8">
        <v>0.96799999999999997</v>
      </c>
    </row>
    <row r="13610" spans="1:9" hidden="1">
      <c r="A13610" t="s">
        <v>113</v>
      </c>
      <c r="B13610" t="s">
        <v>54</v>
      </c>
      <c r="C13610" t="s">
        <v>114</v>
      </c>
      <c r="D13610" t="s">
        <v>74</v>
      </c>
      <c r="E13610">
        <v>24</v>
      </c>
      <c r="F13610">
        <v>7.3</v>
      </c>
      <c r="G13610">
        <v>54</v>
      </c>
      <c r="H13610">
        <v>738</v>
      </c>
      <c r="I13610" t="s">
        <v>115</v>
      </c>
    </row>
    <row r="13611" spans="1:9" hidden="1">
      <c r="A13611" t="s">
        <v>113</v>
      </c>
      <c r="B13611" t="s">
        <v>54</v>
      </c>
      <c r="C13611" t="s">
        <v>114</v>
      </c>
      <c r="D13611" t="s">
        <v>74</v>
      </c>
      <c r="E13611">
        <v>25</v>
      </c>
      <c r="F13611">
        <v>6.6</v>
      </c>
      <c r="G13611">
        <v>46</v>
      </c>
      <c r="H13611">
        <v>699</v>
      </c>
      <c r="I13611" t="s">
        <v>115</v>
      </c>
    </row>
    <row r="13612" spans="1:9" hidden="1">
      <c r="A13612" t="s">
        <v>113</v>
      </c>
      <c r="B13612" t="s">
        <v>54</v>
      </c>
      <c r="C13612" t="s">
        <v>114</v>
      </c>
      <c r="D13612" t="s">
        <v>74</v>
      </c>
      <c r="E13612">
        <v>26</v>
      </c>
      <c r="F13612">
        <v>7.4</v>
      </c>
      <c r="G13612">
        <v>48</v>
      </c>
      <c r="H13612">
        <v>653</v>
      </c>
      <c r="I13612" s="8">
        <v>0.93799999999999994</v>
      </c>
    </row>
    <row r="13613" spans="1:9" hidden="1">
      <c r="A13613" t="s">
        <v>113</v>
      </c>
      <c r="B13613" t="s">
        <v>54</v>
      </c>
      <c r="C13613" t="s">
        <v>114</v>
      </c>
      <c r="D13613" t="s">
        <v>74</v>
      </c>
      <c r="E13613">
        <v>27</v>
      </c>
      <c r="F13613">
        <v>7</v>
      </c>
      <c r="G13613">
        <v>49</v>
      </c>
      <c r="H13613">
        <v>701</v>
      </c>
      <c r="I13613" t="s">
        <v>115</v>
      </c>
    </row>
    <row r="13614" spans="1:9" hidden="1">
      <c r="A13614" t="s">
        <v>113</v>
      </c>
      <c r="B13614" t="s">
        <v>54</v>
      </c>
      <c r="C13614" t="s">
        <v>114</v>
      </c>
      <c r="D13614" t="s">
        <v>74</v>
      </c>
      <c r="E13614">
        <v>28</v>
      </c>
      <c r="F13614">
        <v>6.9</v>
      </c>
      <c r="G13614">
        <v>45</v>
      </c>
      <c r="H13614">
        <v>654</v>
      </c>
      <c r="I13614" s="8">
        <v>0.93899999999999995</v>
      </c>
    </row>
    <row r="13615" spans="1:9" hidden="1">
      <c r="A13615" t="s">
        <v>113</v>
      </c>
      <c r="B13615" t="s">
        <v>54</v>
      </c>
      <c r="C13615" t="s">
        <v>114</v>
      </c>
      <c r="D13615" t="s">
        <v>74</v>
      </c>
      <c r="E13615">
        <v>29</v>
      </c>
      <c r="F13615">
        <v>4.9000000000000004</v>
      </c>
      <c r="G13615">
        <v>33</v>
      </c>
      <c r="H13615">
        <v>678</v>
      </c>
      <c r="I13615" s="8">
        <v>0.97399999999999998</v>
      </c>
    </row>
    <row r="13616" spans="1:9" hidden="1">
      <c r="A13616" t="s">
        <v>113</v>
      </c>
      <c r="B13616" t="s">
        <v>54</v>
      </c>
      <c r="C13616" t="s">
        <v>114</v>
      </c>
      <c r="D13616" t="s">
        <v>74</v>
      </c>
      <c r="E13616">
        <v>30</v>
      </c>
      <c r="F13616">
        <v>5.8</v>
      </c>
      <c r="G13616">
        <v>39</v>
      </c>
      <c r="H13616">
        <v>678</v>
      </c>
      <c r="I13616" s="8">
        <v>0.97399999999999998</v>
      </c>
    </row>
    <row r="13617" spans="1:9" hidden="1">
      <c r="A13617" t="s">
        <v>113</v>
      </c>
      <c r="B13617" t="s">
        <v>54</v>
      </c>
      <c r="C13617" t="s">
        <v>114</v>
      </c>
      <c r="D13617" t="s">
        <v>74</v>
      </c>
      <c r="E13617">
        <v>31</v>
      </c>
      <c r="F13617">
        <v>6.6</v>
      </c>
      <c r="G13617">
        <v>45</v>
      </c>
      <c r="H13617">
        <v>680</v>
      </c>
      <c r="I13617" s="8">
        <v>0.97699999999999998</v>
      </c>
    </row>
    <row r="13618" spans="1:9" hidden="1">
      <c r="A13618" t="s">
        <v>113</v>
      </c>
      <c r="B13618" t="s">
        <v>54</v>
      </c>
      <c r="C13618" t="s">
        <v>114</v>
      </c>
      <c r="D13618" t="s">
        <v>74</v>
      </c>
      <c r="E13618">
        <v>32</v>
      </c>
      <c r="F13618">
        <v>5.7</v>
      </c>
      <c r="G13618">
        <v>39</v>
      </c>
      <c r="H13618">
        <v>679</v>
      </c>
      <c r="I13618" s="8">
        <v>0.97499999999999998</v>
      </c>
    </row>
    <row r="13619" spans="1:9" hidden="1">
      <c r="A13619" t="s">
        <v>113</v>
      </c>
      <c r="B13619" t="s">
        <v>54</v>
      </c>
      <c r="C13619" t="s">
        <v>114</v>
      </c>
      <c r="D13619" t="s">
        <v>74</v>
      </c>
      <c r="E13619">
        <v>33</v>
      </c>
      <c r="F13619">
        <v>8.1999999999999993</v>
      </c>
      <c r="G13619">
        <v>57</v>
      </c>
      <c r="H13619">
        <v>695</v>
      </c>
      <c r="I13619" s="8">
        <v>0.998</v>
      </c>
    </row>
    <row r="13620" spans="1:9" hidden="1">
      <c r="A13620" t="s">
        <v>113</v>
      </c>
      <c r="B13620" t="s">
        <v>54</v>
      </c>
      <c r="C13620" t="s">
        <v>114</v>
      </c>
      <c r="D13620" t="s">
        <v>74</v>
      </c>
      <c r="E13620">
        <v>34</v>
      </c>
      <c r="F13620">
        <v>6</v>
      </c>
      <c r="G13620">
        <v>44</v>
      </c>
      <c r="H13620">
        <v>735</v>
      </c>
      <c r="I13620" t="s">
        <v>115</v>
      </c>
    </row>
    <row r="13621" spans="1:9" hidden="1">
      <c r="A13621" t="s">
        <v>113</v>
      </c>
      <c r="B13621" t="s">
        <v>54</v>
      </c>
      <c r="C13621" t="s">
        <v>114</v>
      </c>
      <c r="D13621" t="s">
        <v>74</v>
      </c>
      <c r="E13621">
        <v>35</v>
      </c>
      <c r="F13621">
        <v>5.0999999999999996</v>
      </c>
      <c r="G13621">
        <v>33</v>
      </c>
      <c r="H13621">
        <v>653</v>
      </c>
      <c r="I13621" s="8">
        <v>0.93799999999999994</v>
      </c>
    </row>
    <row r="13622" spans="1:9" hidden="1">
      <c r="A13622" t="s">
        <v>113</v>
      </c>
      <c r="B13622" t="s">
        <v>54</v>
      </c>
      <c r="C13622" t="s">
        <v>114</v>
      </c>
      <c r="D13622" t="s">
        <v>74</v>
      </c>
      <c r="E13622">
        <v>36</v>
      </c>
      <c r="F13622">
        <v>7.8</v>
      </c>
      <c r="G13622">
        <v>58</v>
      </c>
      <c r="H13622">
        <v>740</v>
      </c>
      <c r="I13622" t="s">
        <v>115</v>
      </c>
    </row>
    <row r="13623" spans="1:9" hidden="1">
      <c r="A13623" t="s">
        <v>113</v>
      </c>
      <c r="B13623" t="s">
        <v>54</v>
      </c>
      <c r="C13623" t="s">
        <v>114</v>
      </c>
      <c r="D13623" t="s">
        <v>74</v>
      </c>
      <c r="E13623">
        <v>37</v>
      </c>
      <c r="F13623">
        <v>7.4</v>
      </c>
      <c r="G13623">
        <v>49</v>
      </c>
      <c r="H13623">
        <v>664</v>
      </c>
      <c r="I13623" s="8">
        <v>0.95399999999999996</v>
      </c>
    </row>
    <row r="13624" spans="1:9" hidden="1">
      <c r="A13624" t="s">
        <v>113</v>
      </c>
      <c r="B13624" t="s">
        <v>54</v>
      </c>
      <c r="C13624" t="s">
        <v>114</v>
      </c>
      <c r="D13624" t="s">
        <v>74</v>
      </c>
      <c r="E13624">
        <v>38</v>
      </c>
      <c r="F13624">
        <v>5.6</v>
      </c>
      <c r="G13624">
        <v>39</v>
      </c>
      <c r="H13624">
        <v>694</v>
      </c>
      <c r="I13624" s="8">
        <v>0.997</v>
      </c>
    </row>
    <row r="13625" spans="1:9" hidden="1">
      <c r="A13625" t="s">
        <v>113</v>
      </c>
      <c r="B13625" t="s">
        <v>54</v>
      </c>
      <c r="C13625" t="s">
        <v>114</v>
      </c>
      <c r="D13625" t="s">
        <v>74</v>
      </c>
      <c r="E13625">
        <v>39</v>
      </c>
      <c r="F13625">
        <v>7.1</v>
      </c>
      <c r="G13625">
        <v>48</v>
      </c>
      <c r="H13625">
        <v>673</v>
      </c>
      <c r="I13625" s="8">
        <v>0.96699999999999997</v>
      </c>
    </row>
    <row r="13626" spans="1:9" hidden="1">
      <c r="A13626" t="s">
        <v>113</v>
      </c>
      <c r="B13626" t="s">
        <v>55</v>
      </c>
      <c r="C13626" t="s">
        <v>114</v>
      </c>
      <c r="D13626" t="s">
        <v>74</v>
      </c>
      <c r="E13626">
        <v>40</v>
      </c>
      <c r="F13626">
        <v>5.7</v>
      </c>
      <c r="G13626">
        <v>34</v>
      </c>
      <c r="H13626">
        <v>601</v>
      </c>
      <c r="I13626" s="8">
        <v>0.97599999999999998</v>
      </c>
    </row>
    <row r="13627" spans="1:9" hidden="1">
      <c r="A13627" t="s">
        <v>113</v>
      </c>
      <c r="B13627" t="s">
        <v>55</v>
      </c>
      <c r="C13627" t="s">
        <v>114</v>
      </c>
      <c r="D13627" t="s">
        <v>74</v>
      </c>
      <c r="E13627">
        <v>41</v>
      </c>
      <c r="F13627">
        <v>5</v>
      </c>
      <c r="G13627">
        <v>32</v>
      </c>
      <c r="H13627">
        <v>643</v>
      </c>
      <c r="I13627" t="s">
        <v>115</v>
      </c>
    </row>
    <row r="13628" spans="1:9" hidden="1">
      <c r="A13628" t="s">
        <v>113</v>
      </c>
      <c r="B13628" t="s">
        <v>55</v>
      </c>
      <c r="C13628" t="s">
        <v>114</v>
      </c>
      <c r="D13628" t="s">
        <v>74</v>
      </c>
      <c r="E13628">
        <v>42</v>
      </c>
      <c r="F13628">
        <v>3.9</v>
      </c>
      <c r="G13628">
        <v>24</v>
      </c>
      <c r="H13628">
        <v>619</v>
      </c>
      <c r="I13628" t="s">
        <v>115</v>
      </c>
    </row>
    <row r="13629" spans="1:9" hidden="1">
      <c r="A13629" t="s">
        <v>113</v>
      </c>
      <c r="B13629" t="s">
        <v>55</v>
      </c>
      <c r="C13629" t="s">
        <v>114</v>
      </c>
      <c r="D13629" t="s">
        <v>74</v>
      </c>
      <c r="E13629">
        <v>43</v>
      </c>
      <c r="F13629">
        <v>5.5</v>
      </c>
      <c r="G13629">
        <v>34</v>
      </c>
      <c r="H13629">
        <v>620</v>
      </c>
      <c r="I13629" t="s">
        <v>115</v>
      </c>
    </row>
    <row r="13630" spans="1:9" hidden="1">
      <c r="A13630" t="s">
        <v>113</v>
      </c>
      <c r="B13630" t="s">
        <v>55</v>
      </c>
      <c r="C13630" t="s">
        <v>114</v>
      </c>
      <c r="D13630" t="s">
        <v>74</v>
      </c>
      <c r="E13630">
        <v>44</v>
      </c>
      <c r="F13630">
        <v>6.4</v>
      </c>
      <c r="G13630">
        <v>39</v>
      </c>
      <c r="H13630">
        <v>605</v>
      </c>
      <c r="I13630" s="8">
        <v>0.98199999999999998</v>
      </c>
    </row>
    <row r="13631" spans="1:9" hidden="1">
      <c r="A13631" t="s">
        <v>113</v>
      </c>
      <c r="B13631" t="s">
        <v>55</v>
      </c>
      <c r="C13631" t="s">
        <v>114</v>
      </c>
      <c r="D13631" t="s">
        <v>74</v>
      </c>
      <c r="E13631">
        <v>45</v>
      </c>
      <c r="F13631">
        <v>7.8</v>
      </c>
      <c r="G13631">
        <v>48</v>
      </c>
      <c r="H13631">
        <v>614</v>
      </c>
      <c r="I13631" s="8">
        <v>0.997</v>
      </c>
    </row>
    <row r="13632" spans="1:9" hidden="1">
      <c r="A13632" t="s">
        <v>113</v>
      </c>
      <c r="B13632" t="s">
        <v>55</v>
      </c>
      <c r="C13632" t="s">
        <v>114</v>
      </c>
      <c r="D13632" t="s">
        <v>74</v>
      </c>
      <c r="E13632">
        <v>46</v>
      </c>
      <c r="F13632">
        <v>5.3</v>
      </c>
      <c r="G13632">
        <v>33</v>
      </c>
      <c r="H13632">
        <v>620</v>
      </c>
      <c r="I13632" t="s">
        <v>115</v>
      </c>
    </row>
    <row r="13633" spans="1:9" hidden="1">
      <c r="A13633" t="s">
        <v>113</v>
      </c>
      <c r="B13633" t="s">
        <v>55</v>
      </c>
      <c r="C13633" t="s">
        <v>114</v>
      </c>
      <c r="D13633" t="s">
        <v>74</v>
      </c>
      <c r="E13633">
        <v>47</v>
      </c>
      <c r="F13633">
        <v>6.5</v>
      </c>
      <c r="G13633">
        <v>42</v>
      </c>
      <c r="H13633">
        <v>650</v>
      </c>
      <c r="I13633" t="s">
        <v>115</v>
      </c>
    </row>
    <row r="13634" spans="1:9" hidden="1">
      <c r="A13634" t="s">
        <v>113</v>
      </c>
      <c r="B13634" t="s">
        <v>55</v>
      </c>
      <c r="C13634" t="s">
        <v>114</v>
      </c>
      <c r="D13634" t="s">
        <v>74</v>
      </c>
      <c r="E13634">
        <v>48</v>
      </c>
      <c r="F13634">
        <v>6.5</v>
      </c>
      <c r="G13634">
        <v>40</v>
      </c>
      <c r="H13634">
        <v>615</v>
      </c>
      <c r="I13634" s="8">
        <v>0.998</v>
      </c>
    </row>
    <row r="13635" spans="1:9" hidden="1">
      <c r="A13635" t="s">
        <v>113</v>
      </c>
      <c r="B13635" t="s">
        <v>55</v>
      </c>
      <c r="C13635" t="s">
        <v>114</v>
      </c>
      <c r="D13635" t="s">
        <v>74</v>
      </c>
      <c r="E13635">
        <v>49</v>
      </c>
      <c r="F13635">
        <v>6</v>
      </c>
      <c r="G13635">
        <v>39</v>
      </c>
      <c r="H13635">
        <v>649</v>
      </c>
      <c r="I13635" t="s">
        <v>115</v>
      </c>
    </row>
    <row r="13636" spans="1:9" hidden="1">
      <c r="A13636" t="s">
        <v>113</v>
      </c>
      <c r="B13636" t="s">
        <v>55</v>
      </c>
      <c r="C13636" t="s">
        <v>114</v>
      </c>
      <c r="D13636" t="s">
        <v>74</v>
      </c>
      <c r="E13636">
        <v>50</v>
      </c>
      <c r="F13636">
        <v>6</v>
      </c>
      <c r="G13636">
        <v>40</v>
      </c>
      <c r="H13636">
        <v>670</v>
      </c>
      <c r="I13636" t="s">
        <v>115</v>
      </c>
    </row>
    <row r="13637" spans="1:9" hidden="1">
      <c r="A13637" t="s">
        <v>113</v>
      </c>
      <c r="B13637" t="s">
        <v>55</v>
      </c>
      <c r="C13637" t="s">
        <v>114</v>
      </c>
      <c r="D13637" t="s">
        <v>74</v>
      </c>
      <c r="E13637">
        <v>51</v>
      </c>
      <c r="F13637">
        <v>4.8</v>
      </c>
      <c r="G13637">
        <v>32</v>
      </c>
      <c r="H13637">
        <v>672</v>
      </c>
      <c r="I13637" t="s">
        <v>115</v>
      </c>
    </row>
    <row r="13638" spans="1:9" hidden="1">
      <c r="A13638" t="s">
        <v>113</v>
      </c>
      <c r="B13638" t="s">
        <v>55</v>
      </c>
      <c r="C13638" t="s">
        <v>114</v>
      </c>
      <c r="D13638" t="s">
        <v>74</v>
      </c>
      <c r="E13638">
        <v>52</v>
      </c>
      <c r="F13638">
        <v>7.7</v>
      </c>
      <c r="G13638">
        <v>51</v>
      </c>
      <c r="H13638">
        <v>660</v>
      </c>
      <c r="I13638" t="s">
        <v>115</v>
      </c>
    </row>
    <row r="13639" spans="1:9" hidden="1">
      <c r="A13639" t="s">
        <v>113</v>
      </c>
      <c r="B13639" t="s">
        <v>55</v>
      </c>
      <c r="C13639" t="s">
        <v>114</v>
      </c>
      <c r="D13639" t="s">
        <v>74</v>
      </c>
      <c r="E13639">
        <v>1</v>
      </c>
      <c r="F13639">
        <v>5.8</v>
      </c>
      <c r="G13639">
        <v>42</v>
      </c>
      <c r="H13639">
        <v>727</v>
      </c>
      <c r="I13639" t="s">
        <v>115</v>
      </c>
    </row>
    <row r="13640" spans="1:9" hidden="1">
      <c r="A13640" t="s">
        <v>113</v>
      </c>
      <c r="B13640" t="s">
        <v>55</v>
      </c>
      <c r="C13640" t="s">
        <v>114</v>
      </c>
      <c r="D13640" t="s">
        <v>74</v>
      </c>
      <c r="E13640">
        <v>2</v>
      </c>
      <c r="F13640">
        <v>7.4</v>
      </c>
      <c r="G13640">
        <v>55</v>
      </c>
      <c r="H13640">
        <v>739</v>
      </c>
      <c r="I13640" t="s">
        <v>115</v>
      </c>
    </row>
    <row r="13641" spans="1:9" hidden="1">
      <c r="A13641" t="s">
        <v>113</v>
      </c>
      <c r="B13641" t="s">
        <v>55</v>
      </c>
      <c r="C13641" t="s">
        <v>114</v>
      </c>
      <c r="D13641" t="s">
        <v>74</v>
      </c>
      <c r="E13641">
        <v>3</v>
      </c>
      <c r="F13641">
        <v>7.8</v>
      </c>
      <c r="G13641">
        <v>58</v>
      </c>
      <c r="H13641">
        <v>743</v>
      </c>
      <c r="I13641" t="s">
        <v>115</v>
      </c>
    </row>
    <row r="13642" spans="1:9" hidden="1">
      <c r="A13642" t="s">
        <v>113</v>
      </c>
      <c r="B13642" t="s">
        <v>55</v>
      </c>
      <c r="C13642" t="s">
        <v>114</v>
      </c>
      <c r="D13642" t="s">
        <v>74</v>
      </c>
      <c r="E13642">
        <v>4</v>
      </c>
      <c r="F13642">
        <v>6</v>
      </c>
      <c r="G13642">
        <v>45</v>
      </c>
      <c r="H13642">
        <v>747</v>
      </c>
      <c r="I13642" t="s">
        <v>115</v>
      </c>
    </row>
    <row r="13643" spans="1:9" hidden="1">
      <c r="A13643" t="s">
        <v>113</v>
      </c>
      <c r="B13643" t="s">
        <v>55</v>
      </c>
      <c r="C13643" t="s">
        <v>114</v>
      </c>
      <c r="D13643" t="s">
        <v>74</v>
      </c>
      <c r="E13643">
        <v>5</v>
      </c>
      <c r="F13643">
        <v>8.9</v>
      </c>
      <c r="G13643">
        <v>65</v>
      </c>
      <c r="H13643">
        <v>733</v>
      </c>
      <c r="I13643" t="s">
        <v>115</v>
      </c>
    </row>
    <row r="13644" spans="1:9" hidden="1">
      <c r="A13644" t="s">
        <v>113</v>
      </c>
      <c r="B13644" t="s">
        <v>55</v>
      </c>
      <c r="C13644" t="s">
        <v>114</v>
      </c>
      <c r="D13644" t="s">
        <v>74</v>
      </c>
      <c r="E13644">
        <v>6</v>
      </c>
      <c r="F13644">
        <v>9.8000000000000007</v>
      </c>
      <c r="G13644">
        <v>70</v>
      </c>
      <c r="H13644">
        <v>716</v>
      </c>
      <c r="I13644" t="s">
        <v>115</v>
      </c>
    </row>
    <row r="13645" spans="1:9" hidden="1">
      <c r="A13645" t="s">
        <v>113</v>
      </c>
      <c r="B13645" t="s">
        <v>55</v>
      </c>
      <c r="C13645" t="s">
        <v>114</v>
      </c>
      <c r="D13645" t="s">
        <v>74</v>
      </c>
      <c r="E13645">
        <v>7</v>
      </c>
      <c r="F13645">
        <v>8.6999999999999993</v>
      </c>
      <c r="G13645">
        <v>63</v>
      </c>
      <c r="H13645">
        <v>726</v>
      </c>
      <c r="I13645" t="s">
        <v>115</v>
      </c>
    </row>
    <row r="13646" spans="1:9" hidden="1">
      <c r="A13646" t="s">
        <v>113</v>
      </c>
      <c r="B13646" t="s">
        <v>55</v>
      </c>
      <c r="C13646" t="s">
        <v>114</v>
      </c>
      <c r="D13646" t="s">
        <v>74</v>
      </c>
      <c r="E13646">
        <v>8</v>
      </c>
      <c r="F13646">
        <v>6.7</v>
      </c>
      <c r="G13646">
        <v>48</v>
      </c>
      <c r="H13646">
        <v>715</v>
      </c>
      <c r="I13646" t="s">
        <v>115</v>
      </c>
    </row>
    <row r="13647" spans="1:9" hidden="1">
      <c r="A13647" t="s">
        <v>113</v>
      </c>
      <c r="B13647" t="s">
        <v>55</v>
      </c>
      <c r="C13647" t="s">
        <v>114</v>
      </c>
      <c r="D13647" t="s">
        <v>74</v>
      </c>
      <c r="E13647">
        <v>9</v>
      </c>
      <c r="F13647">
        <v>7.4</v>
      </c>
      <c r="G13647">
        <v>50</v>
      </c>
      <c r="H13647">
        <v>680</v>
      </c>
      <c r="I13647" t="s">
        <v>115</v>
      </c>
    </row>
    <row r="13648" spans="1:9" hidden="1">
      <c r="A13648" t="s">
        <v>113</v>
      </c>
      <c r="B13648" t="s">
        <v>55</v>
      </c>
      <c r="C13648" t="s">
        <v>114</v>
      </c>
      <c r="D13648" t="s">
        <v>74</v>
      </c>
      <c r="E13648">
        <v>10</v>
      </c>
      <c r="F13648">
        <v>7.1</v>
      </c>
      <c r="G13648">
        <v>51</v>
      </c>
      <c r="H13648">
        <v>719</v>
      </c>
      <c r="I13648" t="s">
        <v>115</v>
      </c>
    </row>
    <row r="13649" spans="1:9" hidden="1">
      <c r="A13649" t="s">
        <v>113</v>
      </c>
      <c r="B13649" t="s">
        <v>55</v>
      </c>
      <c r="C13649" t="s">
        <v>114</v>
      </c>
      <c r="D13649" t="s">
        <v>74</v>
      </c>
      <c r="E13649">
        <v>11</v>
      </c>
      <c r="F13649">
        <v>6.9</v>
      </c>
      <c r="G13649">
        <v>47</v>
      </c>
      <c r="H13649">
        <v>686</v>
      </c>
      <c r="I13649" t="s">
        <v>115</v>
      </c>
    </row>
    <row r="13650" spans="1:9" hidden="1">
      <c r="A13650" t="s">
        <v>113</v>
      </c>
      <c r="B13650" t="s">
        <v>55</v>
      </c>
      <c r="C13650" t="s">
        <v>114</v>
      </c>
      <c r="D13650" t="s">
        <v>74</v>
      </c>
      <c r="E13650">
        <v>12</v>
      </c>
      <c r="F13650">
        <v>7.7</v>
      </c>
      <c r="G13650">
        <v>51</v>
      </c>
      <c r="H13650">
        <v>666</v>
      </c>
      <c r="I13650" t="s">
        <v>115</v>
      </c>
    </row>
    <row r="13651" spans="1:9" hidden="1">
      <c r="A13651" t="s">
        <v>113</v>
      </c>
      <c r="B13651" t="s">
        <v>55</v>
      </c>
      <c r="C13651" t="s">
        <v>114</v>
      </c>
      <c r="D13651" t="s">
        <v>74</v>
      </c>
      <c r="E13651">
        <v>13</v>
      </c>
      <c r="F13651">
        <v>7.8</v>
      </c>
      <c r="G13651">
        <v>55</v>
      </c>
      <c r="H13651">
        <v>706</v>
      </c>
      <c r="I13651" t="s">
        <v>115</v>
      </c>
    </row>
    <row r="13652" spans="1:9" hidden="1">
      <c r="A13652" t="s">
        <v>113</v>
      </c>
      <c r="B13652" t="s">
        <v>55</v>
      </c>
      <c r="C13652" t="s">
        <v>114</v>
      </c>
      <c r="D13652" t="s">
        <v>74</v>
      </c>
      <c r="E13652">
        <v>14</v>
      </c>
      <c r="F13652">
        <v>5.7</v>
      </c>
      <c r="G13652">
        <v>39</v>
      </c>
      <c r="H13652">
        <v>685</v>
      </c>
      <c r="I13652" t="s">
        <v>115</v>
      </c>
    </row>
    <row r="13653" spans="1:9" hidden="1">
      <c r="A13653" t="s">
        <v>113</v>
      </c>
      <c r="B13653" t="s">
        <v>55</v>
      </c>
      <c r="C13653" t="s">
        <v>114</v>
      </c>
      <c r="D13653" t="s">
        <v>74</v>
      </c>
      <c r="E13653">
        <v>15</v>
      </c>
      <c r="F13653">
        <v>4.2</v>
      </c>
      <c r="G13653">
        <v>26</v>
      </c>
      <c r="H13653">
        <v>619</v>
      </c>
      <c r="I13653" t="s">
        <v>115</v>
      </c>
    </row>
    <row r="13654" spans="1:9" hidden="1">
      <c r="A13654" t="s">
        <v>113</v>
      </c>
      <c r="B13654" t="s">
        <v>55</v>
      </c>
      <c r="C13654" t="s">
        <v>114</v>
      </c>
      <c r="D13654" t="s">
        <v>74</v>
      </c>
      <c r="E13654">
        <v>16</v>
      </c>
      <c r="F13654">
        <v>4.5</v>
      </c>
      <c r="G13654">
        <v>28</v>
      </c>
      <c r="H13654">
        <v>628</v>
      </c>
      <c r="I13654" t="s">
        <v>115</v>
      </c>
    </row>
    <row r="13655" spans="1:9" hidden="1">
      <c r="A13655" t="s">
        <v>113</v>
      </c>
      <c r="B13655" t="s">
        <v>55</v>
      </c>
      <c r="C13655" t="s">
        <v>114</v>
      </c>
      <c r="D13655" t="s">
        <v>74</v>
      </c>
      <c r="E13655">
        <v>17</v>
      </c>
      <c r="F13655">
        <v>6.7</v>
      </c>
      <c r="G13655">
        <v>42</v>
      </c>
      <c r="H13655">
        <v>630</v>
      </c>
      <c r="I13655" t="s">
        <v>115</v>
      </c>
    </row>
    <row r="13656" spans="1:9" hidden="1">
      <c r="A13656" t="s">
        <v>113</v>
      </c>
      <c r="B13656" t="s">
        <v>55</v>
      </c>
      <c r="C13656" t="s">
        <v>114</v>
      </c>
      <c r="D13656" t="s">
        <v>74</v>
      </c>
      <c r="E13656">
        <v>18</v>
      </c>
      <c r="F13656">
        <v>6.6</v>
      </c>
      <c r="G13656">
        <v>44</v>
      </c>
      <c r="H13656">
        <v>662</v>
      </c>
      <c r="I13656" t="s">
        <v>115</v>
      </c>
    </row>
    <row r="13657" spans="1:9" hidden="1">
      <c r="A13657" t="s">
        <v>113</v>
      </c>
      <c r="B13657" t="s">
        <v>55</v>
      </c>
      <c r="C13657" t="s">
        <v>114</v>
      </c>
      <c r="D13657" t="s">
        <v>74</v>
      </c>
      <c r="E13657">
        <v>19</v>
      </c>
      <c r="F13657">
        <v>6.5</v>
      </c>
      <c r="G13657">
        <v>44</v>
      </c>
      <c r="H13657">
        <v>681</v>
      </c>
      <c r="I13657" t="s">
        <v>115</v>
      </c>
    </row>
    <row r="13658" spans="1:9" hidden="1">
      <c r="A13658" t="s">
        <v>113</v>
      </c>
      <c r="B13658" t="s">
        <v>55</v>
      </c>
      <c r="C13658" t="s">
        <v>114</v>
      </c>
      <c r="D13658" t="s">
        <v>74</v>
      </c>
      <c r="E13658">
        <v>20</v>
      </c>
      <c r="F13658">
        <v>6.5</v>
      </c>
      <c r="G13658">
        <v>39</v>
      </c>
      <c r="H13658">
        <v>600</v>
      </c>
      <c r="I13658" s="8">
        <v>0.97399999999999998</v>
      </c>
    </row>
    <row r="13659" spans="1:9" hidden="1">
      <c r="A13659" t="s">
        <v>113</v>
      </c>
      <c r="B13659" t="s">
        <v>55</v>
      </c>
      <c r="C13659" t="s">
        <v>114</v>
      </c>
      <c r="D13659" t="s">
        <v>74</v>
      </c>
      <c r="E13659">
        <v>21</v>
      </c>
      <c r="F13659">
        <v>6.6</v>
      </c>
      <c r="G13659">
        <v>43</v>
      </c>
      <c r="H13659">
        <v>650</v>
      </c>
      <c r="I13659" t="s">
        <v>115</v>
      </c>
    </row>
    <row r="13660" spans="1:9" hidden="1">
      <c r="A13660" t="s">
        <v>113</v>
      </c>
      <c r="B13660" t="s">
        <v>55</v>
      </c>
      <c r="C13660" t="s">
        <v>114</v>
      </c>
      <c r="D13660" t="s">
        <v>74</v>
      </c>
      <c r="E13660">
        <v>22</v>
      </c>
      <c r="F13660">
        <v>5.4</v>
      </c>
      <c r="G13660">
        <v>32</v>
      </c>
      <c r="H13660">
        <v>588</v>
      </c>
      <c r="I13660" s="8">
        <v>0.95399999999999996</v>
      </c>
    </row>
    <row r="13661" spans="1:9" hidden="1">
      <c r="A13661" t="s">
        <v>113</v>
      </c>
      <c r="B13661" t="s">
        <v>55</v>
      </c>
      <c r="C13661" t="s">
        <v>114</v>
      </c>
      <c r="D13661" t="s">
        <v>74</v>
      </c>
      <c r="E13661">
        <v>23</v>
      </c>
      <c r="F13661">
        <v>6.1</v>
      </c>
      <c r="G13661">
        <v>38</v>
      </c>
      <c r="H13661">
        <v>622</v>
      </c>
      <c r="I13661" t="s">
        <v>115</v>
      </c>
    </row>
    <row r="13662" spans="1:9" hidden="1">
      <c r="A13662" t="s">
        <v>113</v>
      </c>
      <c r="B13662" t="s">
        <v>55</v>
      </c>
      <c r="C13662" t="s">
        <v>114</v>
      </c>
      <c r="D13662" t="s">
        <v>74</v>
      </c>
      <c r="E13662">
        <v>24</v>
      </c>
      <c r="F13662">
        <v>4.0999999999999996</v>
      </c>
      <c r="G13662">
        <v>25</v>
      </c>
      <c r="H13662">
        <v>605</v>
      </c>
      <c r="I13662" s="8">
        <v>0.98199999999999998</v>
      </c>
    </row>
    <row r="13663" spans="1:9" hidden="1">
      <c r="A13663" t="s">
        <v>113</v>
      </c>
      <c r="B13663" t="s">
        <v>55</v>
      </c>
      <c r="C13663" t="s">
        <v>114</v>
      </c>
      <c r="D13663" t="s">
        <v>74</v>
      </c>
      <c r="E13663">
        <v>25</v>
      </c>
      <c r="F13663">
        <v>5.6</v>
      </c>
      <c r="G13663">
        <v>33</v>
      </c>
      <c r="H13663">
        <v>585</v>
      </c>
      <c r="I13663" s="9">
        <v>0.95</v>
      </c>
    </row>
    <row r="13664" spans="1:9" hidden="1">
      <c r="A13664" t="s">
        <v>113</v>
      </c>
      <c r="B13664" t="s">
        <v>55</v>
      </c>
      <c r="C13664" t="s">
        <v>114</v>
      </c>
      <c r="D13664" t="s">
        <v>74</v>
      </c>
      <c r="E13664">
        <v>26</v>
      </c>
      <c r="F13664">
        <v>5.7</v>
      </c>
      <c r="G13664">
        <v>33</v>
      </c>
      <c r="H13664">
        <v>578</v>
      </c>
      <c r="I13664" s="8">
        <v>0.93799999999999994</v>
      </c>
    </row>
    <row r="13665" spans="1:9" hidden="1">
      <c r="A13665" t="s">
        <v>113</v>
      </c>
      <c r="B13665" t="s">
        <v>55</v>
      </c>
      <c r="C13665" t="s">
        <v>114</v>
      </c>
      <c r="D13665" t="s">
        <v>74</v>
      </c>
      <c r="E13665">
        <v>27</v>
      </c>
      <c r="F13665">
        <v>6</v>
      </c>
      <c r="G13665">
        <v>37</v>
      </c>
      <c r="H13665">
        <v>617</v>
      </c>
      <c r="I13665" t="s">
        <v>115</v>
      </c>
    </row>
    <row r="13666" spans="1:9" hidden="1">
      <c r="A13666" t="s">
        <v>113</v>
      </c>
      <c r="B13666" t="s">
        <v>55</v>
      </c>
      <c r="C13666" t="s">
        <v>114</v>
      </c>
      <c r="D13666" t="s">
        <v>74</v>
      </c>
      <c r="E13666">
        <v>28</v>
      </c>
      <c r="F13666">
        <v>4.7</v>
      </c>
      <c r="G13666">
        <v>28</v>
      </c>
      <c r="H13666">
        <v>595</v>
      </c>
      <c r="I13666" s="8">
        <v>0.96599999999999997</v>
      </c>
    </row>
    <row r="13667" spans="1:9" hidden="1">
      <c r="A13667" t="s">
        <v>113</v>
      </c>
      <c r="B13667" t="s">
        <v>55</v>
      </c>
      <c r="C13667" t="s">
        <v>114</v>
      </c>
      <c r="D13667" t="s">
        <v>74</v>
      </c>
      <c r="E13667">
        <v>29</v>
      </c>
      <c r="F13667">
        <v>4.4000000000000004</v>
      </c>
      <c r="G13667">
        <v>27</v>
      </c>
      <c r="H13667">
        <v>619</v>
      </c>
      <c r="I13667" t="s">
        <v>115</v>
      </c>
    </row>
    <row r="13668" spans="1:9" hidden="1">
      <c r="A13668" t="s">
        <v>113</v>
      </c>
      <c r="B13668" t="s">
        <v>55</v>
      </c>
      <c r="C13668" t="s">
        <v>114</v>
      </c>
      <c r="D13668" t="s">
        <v>74</v>
      </c>
      <c r="E13668">
        <v>30</v>
      </c>
      <c r="F13668">
        <v>4.5999999999999996</v>
      </c>
      <c r="G13668">
        <v>28</v>
      </c>
      <c r="H13668">
        <v>604</v>
      </c>
      <c r="I13668" s="9">
        <v>0.98</v>
      </c>
    </row>
    <row r="13669" spans="1:9" hidden="1">
      <c r="A13669" t="s">
        <v>113</v>
      </c>
      <c r="B13669" t="s">
        <v>55</v>
      </c>
      <c r="C13669" t="s">
        <v>114</v>
      </c>
      <c r="D13669" t="s">
        <v>74</v>
      </c>
      <c r="E13669">
        <v>31</v>
      </c>
      <c r="F13669">
        <v>4.9000000000000004</v>
      </c>
      <c r="G13669">
        <v>32</v>
      </c>
      <c r="H13669">
        <v>654</v>
      </c>
      <c r="I13669" t="s">
        <v>115</v>
      </c>
    </row>
    <row r="13670" spans="1:9" hidden="1">
      <c r="A13670" t="s">
        <v>113</v>
      </c>
      <c r="B13670" t="s">
        <v>55</v>
      </c>
      <c r="C13670" t="s">
        <v>114</v>
      </c>
      <c r="D13670" t="s">
        <v>74</v>
      </c>
      <c r="E13670">
        <v>32</v>
      </c>
      <c r="F13670">
        <v>5.3</v>
      </c>
      <c r="G13670">
        <v>31</v>
      </c>
      <c r="H13670">
        <v>584</v>
      </c>
      <c r="I13670" s="8">
        <v>0.94799999999999995</v>
      </c>
    </row>
    <row r="13671" spans="1:9" hidden="1">
      <c r="A13671" t="s">
        <v>113</v>
      </c>
      <c r="B13671" t="s">
        <v>55</v>
      </c>
      <c r="C13671" t="s">
        <v>114</v>
      </c>
      <c r="D13671" t="s">
        <v>74</v>
      </c>
      <c r="E13671">
        <v>33</v>
      </c>
      <c r="F13671">
        <v>4.5</v>
      </c>
      <c r="G13671">
        <v>28</v>
      </c>
      <c r="H13671">
        <v>629</v>
      </c>
      <c r="I13671" t="s">
        <v>115</v>
      </c>
    </row>
    <row r="13672" spans="1:9" hidden="1">
      <c r="A13672" t="s">
        <v>113</v>
      </c>
      <c r="B13672" t="s">
        <v>55</v>
      </c>
      <c r="C13672" t="s">
        <v>114</v>
      </c>
      <c r="D13672" t="s">
        <v>74</v>
      </c>
      <c r="E13672">
        <v>34</v>
      </c>
      <c r="F13672">
        <v>5</v>
      </c>
      <c r="G13672">
        <v>31</v>
      </c>
      <c r="H13672">
        <v>622</v>
      </c>
      <c r="I13672" t="s">
        <v>115</v>
      </c>
    </row>
    <row r="13673" spans="1:9" hidden="1">
      <c r="A13673" t="s">
        <v>113</v>
      </c>
      <c r="B13673" t="s">
        <v>55</v>
      </c>
      <c r="C13673" t="s">
        <v>114</v>
      </c>
      <c r="D13673" t="s">
        <v>74</v>
      </c>
      <c r="E13673">
        <v>35</v>
      </c>
      <c r="F13673">
        <v>3.3</v>
      </c>
      <c r="G13673">
        <v>19</v>
      </c>
      <c r="H13673">
        <v>581</v>
      </c>
      <c r="I13673" s="8">
        <v>0.94299999999999995</v>
      </c>
    </row>
    <row r="13674" spans="1:9" hidden="1">
      <c r="A13674" t="s">
        <v>113</v>
      </c>
      <c r="B13674" t="s">
        <v>55</v>
      </c>
      <c r="C13674" t="s">
        <v>114</v>
      </c>
      <c r="D13674" t="s">
        <v>74</v>
      </c>
      <c r="E13674">
        <v>36</v>
      </c>
      <c r="F13674">
        <v>4.2</v>
      </c>
      <c r="G13674">
        <v>27</v>
      </c>
      <c r="H13674">
        <v>641</v>
      </c>
      <c r="I13674" t="s">
        <v>115</v>
      </c>
    </row>
    <row r="13675" spans="1:9" hidden="1">
      <c r="A13675" t="s">
        <v>113</v>
      </c>
      <c r="B13675" t="s">
        <v>55</v>
      </c>
      <c r="C13675" t="s">
        <v>114</v>
      </c>
      <c r="D13675" t="s">
        <v>74</v>
      </c>
      <c r="E13675">
        <v>37</v>
      </c>
      <c r="F13675">
        <v>4.5999999999999996</v>
      </c>
      <c r="G13675">
        <v>28</v>
      </c>
      <c r="H13675">
        <v>607</v>
      </c>
      <c r="I13675" s="8">
        <v>0.98499999999999999</v>
      </c>
    </row>
    <row r="13676" spans="1:9" hidden="1">
      <c r="A13676" t="s">
        <v>113</v>
      </c>
      <c r="B13676" t="s">
        <v>55</v>
      </c>
      <c r="C13676" t="s">
        <v>114</v>
      </c>
      <c r="D13676" t="s">
        <v>74</v>
      </c>
      <c r="E13676">
        <v>38</v>
      </c>
      <c r="F13676">
        <v>3.9</v>
      </c>
      <c r="G13676">
        <v>23</v>
      </c>
      <c r="H13676">
        <v>590</v>
      </c>
      <c r="I13676" s="8">
        <v>0.95799999999999996</v>
      </c>
    </row>
    <row r="13677" spans="1:9" hidden="1">
      <c r="A13677" t="s">
        <v>113</v>
      </c>
      <c r="B13677" t="s">
        <v>55</v>
      </c>
      <c r="C13677" t="s">
        <v>114</v>
      </c>
      <c r="D13677" t="s">
        <v>74</v>
      </c>
      <c r="E13677">
        <v>39</v>
      </c>
      <c r="F13677">
        <v>4.3</v>
      </c>
      <c r="G13677">
        <v>24</v>
      </c>
      <c r="H13677">
        <v>564</v>
      </c>
      <c r="I13677" s="8">
        <v>0.91500000000000004</v>
      </c>
    </row>
    <row r="13678" spans="1:9" hidden="1">
      <c r="A13678" t="s">
        <v>113</v>
      </c>
      <c r="B13678" t="s">
        <v>56</v>
      </c>
      <c r="C13678" t="s">
        <v>114</v>
      </c>
      <c r="D13678" t="s">
        <v>74</v>
      </c>
      <c r="E13678">
        <v>40</v>
      </c>
      <c r="F13678">
        <v>6.3</v>
      </c>
      <c r="G13678">
        <v>161</v>
      </c>
      <c r="H13678" s="7">
        <v>2540</v>
      </c>
      <c r="I13678" t="s">
        <v>115</v>
      </c>
    </row>
    <row r="13679" spans="1:9" hidden="1">
      <c r="A13679" t="s">
        <v>113</v>
      </c>
      <c r="B13679" t="s">
        <v>56</v>
      </c>
      <c r="C13679" t="s">
        <v>114</v>
      </c>
      <c r="D13679" t="s">
        <v>74</v>
      </c>
      <c r="E13679">
        <v>41</v>
      </c>
      <c r="F13679">
        <v>6.8</v>
      </c>
      <c r="G13679">
        <v>166</v>
      </c>
      <c r="H13679" s="7">
        <v>2457</v>
      </c>
      <c r="I13679" t="s">
        <v>115</v>
      </c>
    </row>
    <row r="13680" spans="1:9" hidden="1">
      <c r="A13680" t="s">
        <v>113</v>
      </c>
      <c r="B13680" t="s">
        <v>56</v>
      </c>
      <c r="C13680" t="s">
        <v>114</v>
      </c>
      <c r="D13680" t="s">
        <v>74</v>
      </c>
      <c r="E13680">
        <v>42</v>
      </c>
      <c r="F13680">
        <v>6.6</v>
      </c>
      <c r="G13680">
        <v>164</v>
      </c>
      <c r="H13680" s="7">
        <v>2503</v>
      </c>
      <c r="I13680" t="s">
        <v>115</v>
      </c>
    </row>
    <row r="13681" spans="1:9" hidden="1">
      <c r="A13681" t="s">
        <v>113</v>
      </c>
      <c r="B13681" t="s">
        <v>56</v>
      </c>
      <c r="C13681" t="s">
        <v>114</v>
      </c>
      <c r="D13681" t="s">
        <v>74</v>
      </c>
      <c r="E13681">
        <v>43</v>
      </c>
      <c r="F13681">
        <v>6.4</v>
      </c>
      <c r="G13681">
        <v>156</v>
      </c>
      <c r="H13681" s="7">
        <v>2420</v>
      </c>
      <c r="I13681" t="s">
        <v>115</v>
      </c>
    </row>
    <row r="13682" spans="1:9" hidden="1">
      <c r="A13682" t="s">
        <v>113</v>
      </c>
      <c r="B13682" t="s">
        <v>56</v>
      </c>
      <c r="C13682" t="s">
        <v>114</v>
      </c>
      <c r="D13682" t="s">
        <v>74</v>
      </c>
      <c r="E13682">
        <v>44</v>
      </c>
      <c r="F13682">
        <v>6.3</v>
      </c>
      <c r="G13682">
        <v>155</v>
      </c>
      <c r="H13682" s="7">
        <v>2449</v>
      </c>
      <c r="I13682" t="s">
        <v>115</v>
      </c>
    </row>
    <row r="13683" spans="1:9" hidden="1">
      <c r="A13683" t="s">
        <v>113</v>
      </c>
      <c r="B13683" t="s">
        <v>56</v>
      </c>
      <c r="C13683" t="s">
        <v>114</v>
      </c>
      <c r="D13683" t="s">
        <v>74</v>
      </c>
      <c r="E13683">
        <v>45</v>
      </c>
      <c r="F13683">
        <v>5.5</v>
      </c>
      <c r="G13683">
        <v>136</v>
      </c>
      <c r="H13683" s="7">
        <v>2451</v>
      </c>
      <c r="I13683" t="s">
        <v>115</v>
      </c>
    </row>
    <row r="13684" spans="1:9" hidden="1">
      <c r="A13684" t="s">
        <v>113</v>
      </c>
      <c r="B13684" t="s">
        <v>56</v>
      </c>
      <c r="C13684" t="s">
        <v>114</v>
      </c>
      <c r="D13684" t="s">
        <v>74</v>
      </c>
      <c r="E13684">
        <v>46</v>
      </c>
      <c r="F13684">
        <v>7</v>
      </c>
      <c r="G13684">
        <v>178</v>
      </c>
      <c r="H13684" s="7">
        <v>2537</v>
      </c>
      <c r="I13684" t="s">
        <v>115</v>
      </c>
    </row>
    <row r="13685" spans="1:9" hidden="1">
      <c r="A13685" t="s">
        <v>113</v>
      </c>
      <c r="B13685" t="s">
        <v>56</v>
      </c>
      <c r="C13685" t="s">
        <v>114</v>
      </c>
      <c r="D13685" t="s">
        <v>74</v>
      </c>
      <c r="E13685">
        <v>47</v>
      </c>
      <c r="F13685">
        <v>5.9</v>
      </c>
      <c r="G13685">
        <v>145</v>
      </c>
      <c r="H13685" s="7">
        <v>2466</v>
      </c>
      <c r="I13685" t="s">
        <v>115</v>
      </c>
    </row>
    <row r="13686" spans="1:9" hidden="1">
      <c r="A13686" t="s">
        <v>113</v>
      </c>
      <c r="B13686" t="s">
        <v>56</v>
      </c>
      <c r="C13686" t="s">
        <v>114</v>
      </c>
      <c r="D13686" t="s">
        <v>74</v>
      </c>
      <c r="E13686">
        <v>48</v>
      </c>
      <c r="F13686">
        <v>7.1</v>
      </c>
      <c r="G13686">
        <v>179</v>
      </c>
      <c r="H13686" s="7">
        <v>2538</v>
      </c>
      <c r="I13686" t="s">
        <v>115</v>
      </c>
    </row>
    <row r="13687" spans="1:9" hidden="1">
      <c r="A13687" t="s">
        <v>113</v>
      </c>
      <c r="B13687" t="s">
        <v>56</v>
      </c>
      <c r="C13687" t="s">
        <v>114</v>
      </c>
      <c r="D13687" t="s">
        <v>74</v>
      </c>
      <c r="E13687">
        <v>49</v>
      </c>
      <c r="F13687">
        <v>6.8</v>
      </c>
      <c r="G13687">
        <v>182</v>
      </c>
      <c r="H13687" s="7">
        <v>2685</v>
      </c>
      <c r="I13687" t="s">
        <v>115</v>
      </c>
    </row>
    <row r="13688" spans="1:9" hidden="1">
      <c r="A13688" t="s">
        <v>113</v>
      </c>
      <c r="B13688" t="s">
        <v>56</v>
      </c>
      <c r="C13688" t="s">
        <v>114</v>
      </c>
      <c r="D13688" t="s">
        <v>74</v>
      </c>
      <c r="E13688">
        <v>50</v>
      </c>
      <c r="F13688">
        <v>6.7</v>
      </c>
      <c r="G13688">
        <v>168</v>
      </c>
      <c r="H13688" s="7">
        <v>2494</v>
      </c>
      <c r="I13688" t="s">
        <v>115</v>
      </c>
    </row>
    <row r="13689" spans="1:9" hidden="1">
      <c r="A13689" t="s">
        <v>113</v>
      </c>
      <c r="B13689" t="s">
        <v>56</v>
      </c>
      <c r="C13689" t="s">
        <v>114</v>
      </c>
      <c r="D13689" t="s">
        <v>74</v>
      </c>
      <c r="E13689">
        <v>51</v>
      </c>
      <c r="F13689">
        <v>6.7</v>
      </c>
      <c r="G13689">
        <v>176</v>
      </c>
      <c r="H13689" s="7">
        <v>2635</v>
      </c>
      <c r="I13689" t="s">
        <v>115</v>
      </c>
    </row>
    <row r="13690" spans="1:9" hidden="1">
      <c r="A13690" t="s">
        <v>113</v>
      </c>
      <c r="B13690" t="s">
        <v>56</v>
      </c>
      <c r="C13690" t="s">
        <v>114</v>
      </c>
      <c r="D13690" t="s">
        <v>74</v>
      </c>
      <c r="E13690">
        <v>52</v>
      </c>
      <c r="F13690">
        <v>7.3</v>
      </c>
      <c r="G13690">
        <v>207</v>
      </c>
      <c r="H13690" s="7">
        <v>2830</v>
      </c>
      <c r="I13690" t="s">
        <v>115</v>
      </c>
    </row>
    <row r="13691" spans="1:9" hidden="1">
      <c r="A13691" t="s">
        <v>113</v>
      </c>
      <c r="B13691" t="s">
        <v>56</v>
      </c>
      <c r="C13691" t="s">
        <v>114</v>
      </c>
      <c r="D13691" t="s">
        <v>74</v>
      </c>
      <c r="E13691">
        <v>1</v>
      </c>
      <c r="F13691">
        <v>9.9</v>
      </c>
      <c r="G13691">
        <v>301</v>
      </c>
      <c r="H13691" s="7">
        <v>3048</v>
      </c>
      <c r="I13691" t="s">
        <v>115</v>
      </c>
    </row>
    <row r="13692" spans="1:9" hidden="1">
      <c r="A13692" t="s">
        <v>113</v>
      </c>
      <c r="B13692" t="s">
        <v>56</v>
      </c>
      <c r="C13692" t="s">
        <v>114</v>
      </c>
      <c r="D13692" t="s">
        <v>74</v>
      </c>
      <c r="E13692">
        <v>2</v>
      </c>
      <c r="F13692">
        <v>11.2</v>
      </c>
      <c r="G13692">
        <v>351</v>
      </c>
      <c r="H13692" s="7">
        <v>3144</v>
      </c>
      <c r="I13692" t="s">
        <v>115</v>
      </c>
    </row>
    <row r="13693" spans="1:9" hidden="1">
      <c r="A13693" t="s">
        <v>113</v>
      </c>
      <c r="B13693" t="s">
        <v>56</v>
      </c>
      <c r="C13693" t="s">
        <v>114</v>
      </c>
      <c r="D13693" t="s">
        <v>74</v>
      </c>
      <c r="E13693">
        <v>3</v>
      </c>
      <c r="F13693">
        <v>11.7</v>
      </c>
      <c r="G13693">
        <v>361</v>
      </c>
      <c r="H13693" s="7">
        <v>3083</v>
      </c>
      <c r="I13693" t="s">
        <v>115</v>
      </c>
    </row>
    <row r="13694" spans="1:9" hidden="1">
      <c r="A13694" t="s">
        <v>113</v>
      </c>
      <c r="B13694" t="s">
        <v>56</v>
      </c>
      <c r="C13694" t="s">
        <v>114</v>
      </c>
      <c r="D13694" t="s">
        <v>74</v>
      </c>
      <c r="E13694">
        <v>4</v>
      </c>
      <c r="F13694">
        <v>10.9</v>
      </c>
      <c r="G13694">
        <v>325</v>
      </c>
      <c r="H13694" s="7">
        <v>2993</v>
      </c>
      <c r="I13694" t="s">
        <v>115</v>
      </c>
    </row>
    <row r="13695" spans="1:9" hidden="1">
      <c r="A13695" t="s">
        <v>113</v>
      </c>
      <c r="B13695" t="s">
        <v>56</v>
      </c>
      <c r="C13695" t="s">
        <v>114</v>
      </c>
      <c r="D13695" t="s">
        <v>74</v>
      </c>
      <c r="E13695">
        <v>5</v>
      </c>
      <c r="F13695">
        <v>9.4</v>
      </c>
      <c r="G13695">
        <v>269</v>
      </c>
      <c r="H13695" s="7">
        <v>2859</v>
      </c>
      <c r="I13695" t="s">
        <v>115</v>
      </c>
    </row>
    <row r="13696" spans="1:9" hidden="1">
      <c r="A13696" t="s">
        <v>113</v>
      </c>
      <c r="B13696" t="s">
        <v>56</v>
      </c>
      <c r="C13696" t="s">
        <v>114</v>
      </c>
      <c r="D13696" t="s">
        <v>74</v>
      </c>
      <c r="E13696">
        <v>6</v>
      </c>
      <c r="F13696">
        <v>9.6999999999999993</v>
      </c>
      <c r="G13696">
        <v>275</v>
      </c>
      <c r="H13696" s="7">
        <v>2826</v>
      </c>
      <c r="I13696" t="s">
        <v>115</v>
      </c>
    </row>
    <row r="13697" spans="1:9" hidden="1">
      <c r="A13697" t="s">
        <v>113</v>
      </c>
      <c r="B13697" t="s">
        <v>56</v>
      </c>
      <c r="C13697" t="s">
        <v>114</v>
      </c>
      <c r="D13697" t="s">
        <v>74</v>
      </c>
      <c r="E13697">
        <v>7</v>
      </c>
      <c r="F13697">
        <v>8.3000000000000007</v>
      </c>
      <c r="G13697">
        <v>236</v>
      </c>
      <c r="H13697" s="7">
        <v>2845</v>
      </c>
      <c r="I13697" t="s">
        <v>115</v>
      </c>
    </row>
    <row r="13698" spans="1:9" hidden="1">
      <c r="A13698" t="s">
        <v>113</v>
      </c>
      <c r="B13698" t="s">
        <v>56</v>
      </c>
      <c r="C13698" t="s">
        <v>114</v>
      </c>
      <c r="D13698" t="s">
        <v>74</v>
      </c>
      <c r="E13698">
        <v>8</v>
      </c>
      <c r="F13698">
        <v>8.5</v>
      </c>
      <c r="G13698">
        <v>234</v>
      </c>
      <c r="H13698" s="7">
        <v>2760</v>
      </c>
      <c r="I13698" t="s">
        <v>115</v>
      </c>
    </row>
    <row r="13699" spans="1:9" hidden="1">
      <c r="A13699" t="s">
        <v>113</v>
      </c>
      <c r="B13699" t="s">
        <v>56</v>
      </c>
      <c r="C13699" t="s">
        <v>114</v>
      </c>
      <c r="D13699" t="s">
        <v>74</v>
      </c>
      <c r="E13699">
        <v>9</v>
      </c>
      <c r="F13699">
        <v>7.3</v>
      </c>
      <c r="G13699">
        <v>197</v>
      </c>
      <c r="H13699" s="7">
        <v>2707</v>
      </c>
      <c r="I13699" t="s">
        <v>115</v>
      </c>
    </row>
    <row r="13700" spans="1:9" hidden="1">
      <c r="A13700" t="s">
        <v>113</v>
      </c>
      <c r="B13700" t="s">
        <v>56</v>
      </c>
      <c r="C13700" t="s">
        <v>114</v>
      </c>
      <c r="D13700" t="s">
        <v>74</v>
      </c>
      <c r="E13700">
        <v>10</v>
      </c>
      <c r="F13700">
        <v>8.1999999999999993</v>
      </c>
      <c r="G13700">
        <v>223</v>
      </c>
      <c r="H13700" s="7">
        <v>2719</v>
      </c>
      <c r="I13700" t="s">
        <v>115</v>
      </c>
    </row>
    <row r="13701" spans="1:9" hidden="1">
      <c r="A13701" t="s">
        <v>113</v>
      </c>
      <c r="B13701" t="s">
        <v>56</v>
      </c>
      <c r="C13701" t="s">
        <v>114</v>
      </c>
      <c r="D13701" t="s">
        <v>74</v>
      </c>
      <c r="E13701">
        <v>11</v>
      </c>
      <c r="F13701">
        <v>7.2</v>
      </c>
      <c r="G13701">
        <v>196</v>
      </c>
      <c r="H13701" s="7">
        <v>2729</v>
      </c>
      <c r="I13701" t="s">
        <v>115</v>
      </c>
    </row>
    <row r="13702" spans="1:9" hidden="1">
      <c r="A13702" t="s">
        <v>113</v>
      </c>
      <c r="B13702" t="s">
        <v>56</v>
      </c>
      <c r="C13702" t="s">
        <v>114</v>
      </c>
      <c r="D13702" t="s">
        <v>74</v>
      </c>
      <c r="E13702">
        <v>12</v>
      </c>
      <c r="F13702">
        <v>7.6</v>
      </c>
      <c r="G13702">
        <v>199</v>
      </c>
      <c r="H13702" s="7">
        <v>2609</v>
      </c>
      <c r="I13702" t="s">
        <v>115</v>
      </c>
    </row>
    <row r="13703" spans="1:9" hidden="1">
      <c r="A13703" t="s">
        <v>113</v>
      </c>
      <c r="B13703" t="s">
        <v>56</v>
      </c>
      <c r="C13703" t="s">
        <v>114</v>
      </c>
      <c r="D13703" t="s">
        <v>74</v>
      </c>
      <c r="E13703">
        <v>13</v>
      </c>
      <c r="F13703">
        <v>7.9</v>
      </c>
      <c r="G13703">
        <v>204</v>
      </c>
      <c r="H13703" s="7">
        <v>2592</v>
      </c>
      <c r="I13703" t="s">
        <v>115</v>
      </c>
    </row>
    <row r="13704" spans="1:9" hidden="1">
      <c r="A13704" t="s">
        <v>113</v>
      </c>
      <c r="B13704" t="s">
        <v>56</v>
      </c>
      <c r="C13704" t="s">
        <v>114</v>
      </c>
      <c r="D13704" t="s">
        <v>74</v>
      </c>
      <c r="E13704">
        <v>14</v>
      </c>
      <c r="F13704">
        <v>7.2</v>
      </c>
      <c r="G13704">
        <v>182</v>
      </c>
      <c r="H13704" s="7">
        <v>2523</v>
      </c>
      <c r="I13704" t="s">
        <v>115</v>
      </c>
    </row>
    <row r="13705" spans="1:9" hidden="1">
      <c r="A13705" t="s">
        <v>113</v>
      </c>
      <c r="B13705" t="s">
        <v>56</v>
      </c>
      <c r="C13705" t="s">
        <v>114</v>
      </c>
      <c r="D13705" t="s">
        <v>74</v>
      </c>
      <c r="E13705">
        <v>15</v>
      </c>
      <c r="F13705">
        <v>6.5</v>
      </c>
      <c r="G13705">
        <v>175</v>
      </c>
      <c r="H13705" s="7">
        <v>2692</v>
      </c>
      <c r="I13705" t="s">
        <v>115</v>
      </c>
    </row>
    <row r="13706" spans="1:9" hidden="1">
      <c r="A13706" t="s">
        <v>113</v>
      </c>
      <c r="B13706" t="s">
        <v>56</v>
      </c>
      <c r="C13706" t="s">
        <v>114</v>
      </c>
      <c r="D13706" t="s">
        <v>74</v>
      </c>
      <c r="E13706">
        <v>16</v>
      </c>
      <c r="F13706">
        <v>7.3</v>
      </c>
      <c r="G13706">
        <v>180</v>
      </c>
      <c r="H13706" s="7">
        <v>2481</v>
      </c>
      <c r="I13706" t="s">
        <v>115</v>
      </c>
    </row>
    <row r="13707" spans="1:9" hidden="1">
      <c r="A13707" t="s">
        <v>113</v>
      </c>
      <c r="B13707" t="s">
        <v>56</v>
      </c>
      <c r="C13707" t="s">
        <v>114</v>
      </c>
      <c r="D13707" t="s">
        <v>74</v>
      </c>
      <c r="E13707">
        <v>17</v>
      </c>
      <c r="F13707">
        <v>6.3</v>
      </c>
      <c r="G13707">
        <v>151</v>
      </c>
      <c r="H13707" s="7">
        <v>2387</v>
      </c>
      <c r="I13707" s="8">
        <v>0.99099999999999999</v>
      </c>
    </row>
    <row r="13708" spans="1:9" hidden="1">
      <c r="A13708" t="s">
        <v>113</v>
      </c>
      <c r="B13708" t="s">
        <v>56</v>
      </c>
      <c r="C13708" t="s">
        <v>114</v>
      </c>
      <c r="D13708" t="s">
        <v>74</v>
      </c>
      <c r="E13708">
        <v>18</v>
      </c>
      <c r="F13708">
        <v>6.6</v>
      </c>
      <c r="G13708">
        <v>164</v>
      </c>
      <c r="H13708" s="7">
        <v>2495</v>
      </c>
      <c r="I13708" t="s">
        <v>115</v>
      </c>
    </row>
    <row r="13709" spans="1:9" hidden="1">
      <c r="A13709" t="s">
        <v>113</v>
      </c>
      <c r="B13709" t="s">
        <v>56</v>
      </c>
      <c r="C13709" t="s">
        <v>114</v>
      </c>
      <c r="D13709" t="s">
        <v>74</v>
      </c>
      <c r="E13709">
        <v>19</v>
      </c>
      <c r="F13709">
        <v>7.1</v>
      </c>
      <c r="G13709">
        <v>169</v>
      </c>
      <c r="H13709" s="7">
        <v>2376</v>
      </c>
      <c r="I13709" s="8">
        <v>0.98599999999999999</v>
      </c>
    </row>
    <row r="13710" spans="1:9" hidden="1">
      <c r="A13710" t="s">
        <v>113</v>
      </c>
      <c r="B13710" t="s">
        <v>56</v>
      </c>
      <c r="C13710" t="s">
        <v>114</v>
      </c>
      <c r="D13710" t="s">
        <v>74</v>
      </c>
      <c r="E13710">
        <v>20</v>
      </c>
      <c r="F13710">
        <v>6</v>
      </c>
      <c r="G13710">
        <v>141</v>
      </c>
      <c r="H13710" s="7">
        <v>2357</v>
      </c>
      <c r="I13710" s="8">
        <v>0.97799999999999998</v>
      </c>
    </row>
    <row r="13711" spans="1:9" hidden="1">
      <c r="A13711" t="s">
        <v>113</v>
      </c>
      <c r="B13711" t="s">
        <v>56</v>
      </c>
      <c r="C13711" t="s">
        <v>114</v>
      </c>
      <c r="D13711" t="s">
        <v>74</v>
      </c>
      <c r="E13711">
        <v>21</v>
      </c>
      <c r="F13711">
        <v>6.5</v>
      </c>
      <c r="G13711">
        <v>155</v>
      </c>
      <c r="H13711" s="7">
        <v>2379</v>
      </c>
      <c r="I13711" s="8">
        <v>0.98699999999999999</v>
      </c>
    </row>
    <row r="13712" spans="1:9" hidden="1">
      <c r="A13712" t="s">
        <v>113</v>
      </c>
      <c r="B13712" t="s">
        <v>56</v>
      </c>
      <c r="C13712" t="s">
        <v>114</v>
      </c>
      <c r="D13712" t="s">
        <v>74</v>
      </c>
      <c r="E13712">
        <v>22</v>
      </c>
      <c r="F13712">
        <v>5.7</v>
      </c>
      <c r="G13712">
        <v>133</v>
      </c>
      <c r="H13712" s="7">
        <v>2340</v>
      </c>
      <c r="I13712" s="8">
        <v>0.97099999999999997</v>
      </c>
    </row>
    <row r="13713" spans="1:9" hidden="1">
      <c r="A13713" t="s">
        <v>113</v>
      </c>
      <c r="B13713" t="s">
        <v>56</v>
      </c>
      <c r="C13713" t="s">
        <v>114</v>
      </c>
      <c r="D13713" t="s">
        <v>74</v>
      </c>
      <c r="E13713">
        <v>23</v>
      </c>
      <c r="F13713">
        <v>6.3</v>
      </c>
      <c r="G13713">
        <v>138</v>
      </c>
      <c r="H13713" s="7">
        <v>2199</v>
      </c>
      <c r="I13713" s="8">
        <v>0.91300000000000003</v>
      </c>
    </row>
    <row r="13714" spans="1:9" hidden="1">
      <c r="A13714" t="s">
        <v>113</v>
      </c>
      <c r="B13714" t="s">
        <v>56</v>
      </c>
      <c r="C13714" t="s">
        <v>114</v>
      </c>
      <c r="D13714" t="s">
        <v>74</v>
      </c>
      <c r="E13714">
        <v>24</v>
      </c>
      <c r="F13714">
        <v>6.9</v>
      </c>
      <c r="G13714">
        <v>155</v>
      </c>
      <c r="H13714" s="7">
        <v>2255</v>
      </c>
      <c r="I13714" s="8">
        <v>0.93600000000000005</v>
      </c>
    </row>
    <row r="13715" spans="1:9" hidden="1">
      <c r="A13715" t="s">
        <v>113</v>
      </c>
      <c r="B13715" t="s">
        <v>56</v>
      </c>
      <c r="C13715" t="s">
        <v>114</v>
      </c>
      <c r="D13715" t="s">
        <v>74</v>
      </c>
      <c r="E13715">
        <v>25</v>
      </c>
      <c r="F13715">
        <v>6.4</v>
      </c>
      <c r="G13715">
        <v>146</v>
      </c>
      <c r="H13715" s="7">
        <v>2265</v>
      </c>
      <c r="I13715" s="9">
        <v>0.94</v>
      </c>
    </row>
    <row r="13716" spans="1:9" hidden="1">
      <c r="A13716" t="s">
        <v>113</v>
      </c>
      <c r="B13716" t="s">
        <v>56</v>
      </c>
      <c r="C13716" t="s">
        <v>114</v>
      </c>
      <c r="D13716" t="s">
        <v>74</v>
      </c>
      <c r="E13716">
        <v>26</v>
      </c>
      <c r="F13716">
        <v>5.0999999999999996</v>
      </c>
      <c r="G13716">
        <v>117</v>
      </c>
      <c r="H13716" s="7">
        <v>2285</v>
      </c>
      <c r="I13716" s="8">
        <v>0.94799999999999995</v>
      </c>
    </row>
    <row r="13717" spans="1:9" hidden="1">
      <c r="A13717" t="s">
        <v>113</v>
      </c>
      <c r="B13717" t="s">
        <v>56</v>
      </c>
      <c r="C13717" t="s">
        <v>114</v>
      </c>
      <c r="D13717" t="s">
        <v>74</v>
      </c>
      <c r="E13717">
        <v>27</v>
      </c>
      <c r="F13717">
        <v>5.3</v>
      </c>
      <c r="G13717">
        <v>122</v>
      </c>
      <c r="H13717" s="7">
        <v>2308</v>
      </c>
      <c r="I13717" s="8">
        <v>0.95799999999999996</v>
      </c>
    </row>
    <row r="13718" spans="1:9" hidden="1">
      <c r="A13718" t="s">
        <v>113</v>
      </c>
      <c r="B13718" t="s">
        <v>56</v>
      </c>
      <c r="C13718" t="s">
        <v>114</v>
      </c>
      <c r="D13718" t="s">
        <v>74</v>
      </c>
      <c r="E13718">
        <v>28</v>
      </c>
      <c r="F13718">
        <v>6.1</v>
      </c>
      <c r="G13718">
        <v>136</v>
      </c>
      <c r="H13718" s="7">
        <v>2246</v>
      </c>
      <c r="I13718" s="8">
        <v>0.93200000000000005</v>
      </c>
    </row>
    <row r="13719" spans="1:9" hidden="1">
      <c r="A13719" t="s">
        <v>113</v>
      </c>
      <c r="B13719" t="s">
        <v>56</v>
      </c>
      <c r="C13719" t="s">
        <v>114</v>
      </c>
      <c r="D13719" t="s">
        <v>74</v>
      </c>
      <c r="E13719">
        <v>29</v>
      </c>
      <c r="F13719">
        <v>6</v>
      </c>
      <c r="G13719">
        <v>134</v>
      </c>
      <c r="H13719" s="7">
        <v>2228</v>
      </c>
      <c r="I13719" s="8">
        <v>0.92500000000000004</v>
      </c>
    </row>
    <row r="13720" spans="1:9" hidden="1">
      <c r="A13720" t="s">
        <v>113</v>
      </c>
      <c r="B13720" t="s">
        <v>56</v>
      </c>
      <c r="C13720" t="s">
        <v>114</v>
      </c>
      <c r="D13720" t="s">
        <v>74</v>
      </c>
      <c r="E13720">
        <v>30</v>
      </c>
      <c r="F13720">
        <v>5.9</v>
      </c>
      <c r="G13720">
        <v>134</v>
      </c>
      <c r="H13720" s="7">
        <v>2281</v>
      </c>
      <c r="I13720" s="8">
        <v>0.94699999999999995</v>
      </c>
    </row>
    <row r="13721" spans="1:9" hidden="1">
      <c r="A13721" t="s">
        <v>113</v>
      </c>
      <c r="B13721" t="s">
        <v>56</v>
      </c>
      <c r="C13721" t="s">
        <v>114</v>
      </c>
      <c r="D13721" t="s">
        <v>74</v>
      </c>
      <c r="E13721">
        <v>31</v>
      </c>
      <c r="F13721">
        <v>6.3</v>
      </c>
      <c r="G13721">
        <v>143</v>
      </c>
      <c r="H13721" s="7">
        <v>2278</v>
      </c>
      <c r="I13721" s="8">
        <v>0.94499999999999995</v>
      </c>
    </row>
    <row r="13722" spans="1:9" hidden="1">
      <c r="A13722" t="s">
        <v>113</v>
      </c>
      <c r="B13722" t="s">
        <v>56</v>
      </c>
      <c r="C13722" t="s">
        <v>114</v>
      </c>
      <c r="D13722" t="s">
        <v>74</v>
      </c>
      <c r="E13722">
        <v>32</v>
      </c>
      <c r="F13722">
        <v>5.8</v>
      </c>
      <c r="G13722">
        <v>131</v>
      </c>
      <c r="H13722" s="7">
        <v>2254</v>
      </c>
      <c r="I13722" s="8">
        <v>0.93600000000000005</v>
      </c>
    </row>
    <row r="13723" spans="1:9" hidden="1">
      <c r="A13723" t="s">
        <v>113</v>
      </c>
      <c r="B13723" t="s">
        <v>56</v>
      </c>
      <c r="C13723" t="s">
        <v>114</v>
      </c>
      <c r="D13723" t="s">
        <v>74</v>
      </c>
      <c r="E13723">
        <v>33</v>
      </c>
      <c r="F13723">
        <v>5.9</v>
      </c>
      <c r="G13723">
        <v>133</v>
      </c>
      <c r="H13723" s="7">
        <v>2246</v>
      </c>
      <c r="I13723" s="8">
        <v>0.93200000000000005</v>
      </c>
    </row>
    <row r="13724" spans="1:9" hidden="1">
      <c r="A13724" t="s">
        <v>113</v>
      </c>
      <c r="B13724" t="s">
        <v>56</v>
      </c>
      <c r="C13724" t="s">
        <v>114</v>
      </c>
      <c r="D13724" t="s">
        <v>74</v>
      </c>
      <c r="E13724">
        <v>34</v>
      </c>
      <c r="F13724">
        <v>5.9</v>
      </c>
      <c r="G13724">
        <v>137</v>
      </c>
      <c r="H13724" s="7">
        <v>2310</v>
      </c>
      <c r="I13724" s="8">
        <v>0.95899999999999996</v>
      </c>
    </row>
    <row r="13725" spans="1:9" hidden="1">
      <c r="A13725" t="s">
        <v>113</v>
      </c>
      <c r="B13725" t="s">
        <v>56</v>
      </c>
      <c r="C13725" t="s">
        <v>114</v>
      </c>
      <c r="D13725" t="s">
        <v>74</v>
      </c>
      <c r="E13725">
        <v>35</v>
      </c>
      <c r="F13725">
        <v>6.1</v>
      </c>
      <c r="G13725">
        <v>136</v>
      </c>
      <c r="H13725" s="7">
        <v>2215</v>
      </c>
      <c r="I13725" s="8">
        <v>0.91900000000000004</v>
      </c>
    </row>
    <row r="13726" spans="1:9" hidden="1">
      <c r="A13726" t="s">
        <v>113</v>
      </c>
      <c r="B13726" t="s">
        <v>56</v>
      </c>
      <c r="C13726" t="s">
        <v>114</v>
      </c>
      <c r="D13726" t="s">
        <v>74</v>
      </c>
      <c r="E13726">
        <v>36</v>
      </c>
      <c r="F13726">
        <v>6.1</v>
      </c>
      <c r="G13726">
        <v>133</v>
      </c>
      <c r="H13726" s="7">
        <v>2185</v>
      </c>
      <c r="I13726" s="8">
        <v>0.90700000000000003</v>
      </c>
    </row>
    <row r="13727" spans="1:9" hidden="1">
      <c r="A13727" t="s">
        <v>113</v>
      </c>
      <c r="B13727" t="s">
        <v>56</v>
      </c>
      <c r="C13727" t="s">
        <v>114</v>
      </c>
      <c r="D13727" t="s">
        <v>74</v>
      </c>
      <c r="E13727">
        <v>37</v>
      </c>
      <c r="F13727">
        <v>5.6</v>
      </c>
      <c r="G13727">
        <v>128</v>
      </c>
      <c r="H13727" s="7">
        <v>2295</v>
      </c>
      <c r="I13727" s="8">
        <v>0.95299999999999996</v>
      </c>
    </row>
    <row r="13728" spans="1:9" hidden="1">
      <c r="A13728" t="s">
        <v>113</v>
      </c>
      <c r="B13728" t="s">
        <v>56</v>
      </c>
      <c r="C13728" t="s">
        <v>114</v>
      </c>
      <c r="D13728" t="s">
        <v>74</v>
      </c>
      <c r="E13728">
        <v>38</v>
      </c>
      <c r="F13728">
        <v>6.4</v>
      </c>
      <c r="G13728">
        <v>146</v>
      </c>
      <c r="H13728" s="7">
        <v>2274</v>
      </c>
      <c r="I13728" s="8">
        <v>0.94399999999999995</v>
      </c>
    </row>
    <row r="13729" spans="1:9" hidden="1">
      <c r="A13729" t="s">
        <v>113</v>
      </c>
      <c r="B13729" t="s">
        <v>56</v>
      </c>
      <c r="C13729" t="s">
        <v>114</v>
      </c>
      <c r="D13729" t="s">
        <v>74</v>
      </c>
      <c r="E13729">
        <v>39</v>
      </c>
      <c r="F13729">
        <v>6.2</v>
      </c>
      <c r="G13729">
        <v>139</v>
      </c>
      <c r="H13729" s="7">
        <v>2249</v>
      </c>
      <c r="I13729" s="8">
        <v>0.93300000000000005</v>
      </c>
    </row>
    <row r="13730" spans="1:9" hidden="1">
      <c r="A13730" t="s">
        <v>113</v>
      </c>
      <c r="B13730" t="s">
        <v>57</v>
      </c>
      <c r="C13730" t="s">
        <v>114</v>
      </c>
      <c r="D13730" t="s">
        <v>74</v>
      </c>
      <c r="E13730">
        <v>40</v>
      </c>
      <c r="F13730">
        <v>7.2</v>
      </c>
      <c r="G13730">
        <v>11</v>
      </c>
      <c r="H13730">
        <v>153</v>
      </c>
      <c r="I13730" s="8">
        <v>0.84499999999999997</v>
      </c>
    </row>
    <row r="13731" spans="1:9" hidden="1">
      <c r="A13731" t="s">
        <v>113</v>
      </c>
      <c r="B13731" t="s">
        <v>57</v>
      </c>
      <c r="C13731" t="s">
        <v>114</v>
      </c>
      <c r="D13731" t="s">
        <v>74</v>
      </c>
      <c r="E13731">
        <v>41</v>
      </c>
      <c r="F13731">
        <v>9.6999999999999993</v>
      </c>
      <c r="G13731">
        <v>17</v>
      </c>
      <c r="H13731">
        <v>175</v>
      </c>
      <c r="I13731" s="8">
        <v>0.96699999999999997</v>
      </c>
    </row>
    <row r="13732" spans="1:9" hidden="1">
      <c r="A13732" t="s">
        <v>113</v>
      </c>
      <c r="B13732" t="s">
        <v>57</v>
      </c>
      <c r="C13732" t="s">
        <v>114</v>
      </c>
      <c r="D13732" t="s">
        <v>74</v>
      </c>
      <c r="E13732">
        <v>42</v>
      </c>
      <c r="F13732">
        <v>8</v>
      </c>
      <c r="G13732">
        <v>14</v>
      </c>
      <c r="H13732">
        <v>175</v>
      </c>
      <c r="I13732" s="8">
        <v>0.96699999999999997</v>
      </c>
    </row>
    <row r="13733" spans="1:9" hidden="1">
      <c r="A13733" t="s">
        <v>113</v>
      </c>
      <c r="B13733" t="s">
        <v>57</v>
      </c>
      <c r="C13733" t="s">
        <v>114</v>
      </c>
      <c r="D13733" t="s">
        <v>74</v>
      </c>
      <c r="E13733">
        <v>43</v>
      </c>
      <c r="F13733">
        <v>10.6</v>
      </c>
      <c r="G13733">
        <v>19</v>
      </c>
      <c r="H13733">
        <v>179</v>
      </c>
      <c r="I13733" s="8">
        <v>0.98899999999999999</v>
      </c>
    </row>
    <row r="13734" spans="1:9" hidden="1">
      <c r="A13734" t="s">
        <v>113</v>
      </c>
      <c r="B13734" t="s">
        <v>57</v>
      </c>
      <c r="C13734" t="s">
        <v>114</v>
      </c>
      <c r="D13734" t="s">
        <v>74</v>
      </c>
      <c r="E13734">
        <v>44</v>
      </c>
      <c r="F13734">
        <v>8.6</v>
      </c>
      <c r="G13734">
        <v>15</v>
      </c>
      <c r="H13734">
        <v>175</v>
      </c>
      <c r="I13734" s="8">
        <v>0.96699999999999997</v>
      </c>
    </row>
    <row r="13735" spans="1:9" hidden="1">
      <c r="A13735" t="s">
        <v>113</v>
      </c>
      <c r="B13735" t="s">
        <v>57</v>
      </c>
      <c r="C13735" t="s">
        <v>114</v>
      </c>
      <c r="D13735" t="s">
        <v>74</v>
      </c>
      <c r="E13735">
        <v>45</v>
      </c>
      <c r="F13735">
        <v>9.6999999999999993</v>
      </c>
      <c r="G13735">
        <v>19</v>
      </c>
      <c r="H13735">
        <v>196</v>
      </c>
      <c r="I13735" t="s">
        <v>115</v>
      </c>
    </row>
    <row r="13736" spans="1:9" hidden="1">
      <c r="A13736" t="s">
        <v>113</v>
      </c>
      <c r="B13736" t="s">
        <v>57</v>
      </c>
      <c r="C13736" t="s">
        <v>114</v>
      </c>
      <c r="D13736" t="s">
        <v>74</v>
      </c>
      <c r="E13736">
        <v>46</v>
      </c>
      <c r="F13736">
        <v>8.6</v>
      </c>
      <c r="G13736">
        <v>16</v>
      </c>
      <c r="H13736">
        <v>186</v>
      </c>
      <c r="I13736" t="s">
        <v>115</v>
      </c>
    </row>
    <row r="13737" spans="1:9" hidden="1">
      <c r="A13737" t="s">
        <v>113</v>
      </c>
      <c r="B13737" t="s">
        <v>57</v>
      </c>
      <c r="C13737" t="s">
        <v>114</v>
      </c>
      <c r="D13737" t="s">
        <v>74</v>
      </c>
      <c r="E13737">
        <v>47</v>
      </c>
      <c r="F13737">
        <v>6</v>
      </c>
      <c r="G13737">
        <v>11</v>
      </c>
      <c r="H13737">
        <v>183</v>
      </c>
      <c r="I13737" t="s">
        <v>115</v>
      </c>
    </row>
    <row r="13738" spans="1:9" hidden="1">
      <c r="A13738" t="s">
        <v>113</v>
      </c>
      <c r="B13738" t="s">
        <v>57</v>
      </c>
      <c r="C13738" t="s">
        <v>114</v>
      </c>
      <c r="D13738" t="s">
        <v>74</v>
      </c>
      <c r="E13738">
        <v>48</v>
      </c>
      <c r="F13738">
        <v>11.7</v>
      </c>
      <c r="G13738">
        <v>21</v>
      </c>
      <c r="H13738">
        <v>179</v>
      </c>
      <c r="I13738" s="8">
        <v>0.98899999999999999</v>
      </c>
    </row>
    <row r="13739" spans="1:9" hidden="1">
      <c r="A13739" t="s">
        <v>113</v>
      </c>
      <c r="B13739" t="s">
        <v>57</v>
      </c>
      <c r="C13739" t="s">
        <v>114</v>
      </c>
      <c r="D13739" t="s">
        <v>74</v>
      </c>
      <c r="E13739">
        <v>49</v>
      </c>
      <c r="F13739">
        <v>6.9</v>
      </c>
      <c r="G13739">
        <v>12</v>
      </c>
      <c r="H13739">
        <v>175</v>
      </c>
      <c r="I13739" s="8">
        <v>0.96699999999999997</v>
      </c>
    </row>
    <row r="13740" spans="1:9" hidden="1">
      <c r="A13740" t="s">
        <v>113</v>
      </c>
      <c r="B13740" t="s">
        <v>57</v>
      </c>
      <c r="C13740" t="s">
        <v>114</v>
      </c>
      <c r="D13740" t="s">
        <v>74</v>
      </c>
      <c r="E13740">
        <v>50</v>
      </c>
      <c r="F13740">
        <v>9.1</v>
      </c>
      <c r="G13740">
        <v>17</v>
      </c>
      <c r="H13740">
        <v>187</v>
      </c>
      <c r="I13740" t="s">
        <v>115</v>
      </c>
    </row>
    <row r="13741" spans="1:9" hidden="1">
      <c r="A13741" t="s">
        <v>113</v>
      </c>
      <c r="B13741" t="s">
        <v>57</v>
      </c>
      <c r="C13741" t="s">
        <v>114</v>
      </c>
      <c r="D13741" t="s">
        <v>74</v>
      </c>
      <c r="E13741">
        <v>51</v>
      </c>
      <c r="F13741">
        <v>9.3000000000000007</v>
      </c>
      <c r="G13741">
        <v>19</v>
      </c>
      <c r="H13741">
        <v>205</v>
      </c>
      <c r="I13741" t="s">
        <v>115</v>
      </c>
    </row>
    <row r="13742" spans="1:9" hidden="1">
      <c r="A13742" t="s">
        <v>113</v>
      </c>
      <c r="B13742" t="s">
        <v>57</v>
      </c>
      <c r="C13742" t="s">
        <v>114</v>
      </c>
      <c r="D13742" t="s">
        <v>74</v>
      </c>
      <c r="E13742">
        <v>52</v>
      </c>
      <c r="F13742">
        <v>10.6</v>
      </c>
      <c r="G13742">
        <v>20</v>
      </c>
      <c r="H13742">
        <v>188</v>
      </c>
      <c r="I13742" t="s">
        <v>115</v>
      </c>
    </row>
    <row r="13743" spans="1:9" hidden="1">
      <c r="A13743" t="s">
        <v>113</v>
      </c>
      <c r="B13743" t="s">
        <v>57</v>
      </c>
      <c r="C13743" t="s">
        <v>114</v>
      </c>
      <c r="D13743" t="s">
        <v>74</v>
      </c>
      <c r="E13743">
        <v>1</v>
      </c>
      <c r="F13743">
        <v>14.2</v>
      </c>
      <c r="G13743">
        <v>33</v>
      </c>
      <c r="H13743">
        <v>233</v>
      </c>
      <c r="I13743" t="s">
        <v>115</v>
      </c>
    </row>
    <row r="13744" spans="1:9" hidden="1">
      <c r="A13744" t="s">
        <v>113</v>
      </c>
      <c r="B13744" t="s">
        <v>57</v>
      </c>
      <c r="C13744" t="s">
        <v>114</v>
      </c>
      <c r="D13744" t="s">
        <v>74</v>
      </c>
      <c r="E13744">
        <v>2</v>
      </c>
      <c r="F13744">
        <v>13.2</v>
      </c>
      <c r="G13744">
        <v>31</v>
      </c>
      <c r="H13744">
        <v>235</v>
      </c>
      <c r="I13744" t="s">
        <v>115</v>
      </c>
    </row>
    <row r="13745" spans="1:9" hidden="1">
      <c r="A13745" t="s">
        <v>113</v>
      </c>
      <c r="B13745" t="s">
        <v>57</v>
      </c>
      <c r="C13745" t="s">
        <v>114</v>
      </c>
      <c r="D13745" t="s">
        <v>74</v>
      </c>
      <c r="E13745">
        <v>3</v>
      </c>
      <c r="F13745">
        <v>19.600000000000001</v>
      </c>
      <c r="G13745">
        <v>39</v>
      </c>
      <c r="H13745">
        <v>199</v>
      </c>
      <c r="I13745" t="s">
        <v>115</v>
      </c>
    </row>
    <row r="13746" spans="1:9" hidden="1">
      <c r="A13746" t="s">
        <v>113</v>
      </c>
      <c r="B13746" t="s">
        <v>57</v>
      </c>
      <c r="C13746" t="s">
        <v>114</v>
      </c>
      <c r="D13746" t="s">
        <v>74</v>
      </c>
      <c r="E13746">
        <v>4</v>
      </c>
      <c r="F13746">
        <v>11.7</v>
      </c>
      <c r="G13746">
        <v>24</v>
      </c>
      <c r="H13746">
        <v>206</v>
      </c>
      <c r="I13746" t="s">
        <v>115</v>
      </c>
    </row>
    <row r="13747" spans="1:9" hidden="1">
      <c r="A13747" t="s">
        <v>113</v>
      </c>
      <c r="B13747" t="s">
        <v>57</v>
      </c>
      <c r="C13747" t="s">
        <v>114</v>
      </c>
      <c r="D13747" t="s">
        <v>74</v>
      </c>
      <c r="E13747">
        <v>5</v>
      </c>
      <c r="F13747">
        <v>10</v>
      </c>
      <c r="G13747">
        <v>23</v>
      </c>
      <c r="H13747">
        <v>230</v>
      </c>
      <c r="I13747" t="s">
        <v>115</v>
      </c>
    </row>
    <row r="13748" spans="1:9" hidden="1">
      <c r="A13748" t="s">
        <v>113</v>
      </c>
      <c r="B13748" t="s">
        <v>57</v>
      </c>
      <c r="C13748" t="s">
        <v>114</v>
      </c>
      <c r="D13748" t="s">
        <v>74</v>
      </c>
      <c r="E13748">
        <v>6</v>
      </c>
      <c r="F13748">
        <v>12.8</v>
      </c>
      <c r="G13748">
        <v>26</v>
      </c>
      <c r="H13748">
        <v>203</v>
      </c>
      <c r="I13748" t="s">
        <v>115</v>
      </c>
    </row>
    <row r="13749" spans="1:9" hidden="1">
      <c r="A13749" t="s">
        <v>113</v>
      </c>
      <c r="B13749" t="s">
        <v>57</v>
      </c>
      <c r="C13749" t="s">
        <v>114</v>
      </c>
      <c r="D13749" t="s">
        <v>74</v>
      </c>
      <c r="E13749">
        <v>7</v>
      </c>
      <c r="F13749">
        <v>14.3</v>
      </c>
      <c r="G13749">
        <v>29</v>
      </c>
      <c r="H13749">
        <v>203</v>
      </c>
      <c r="I13749" t="s">
        <v>115</v>
      </c>
    </row>
    <row r="13750" spans="1:9" hidden="1">
      <c r="A13750" t="s">
        <v>113</v>
      </c>
      <c r="B13750" t="s">
        <v>57</v>
      </c>
      <c r="C13750" t="s">
        <v>114</v>
      </c>
      <c r="D13750" t="s">
        <v>74</v>
      </c>
      <c r="E13750">
        <v>8</v>
      </c>
      <c r="F13750">
        <v>11.1</v>
      </c>
      <c r="G13750">
        <v>21</v>
      </c>
      <c r="H13750">
        <v>189</v>
      </c>
      <c r="I13750" t="s">
        <v>115</v>
      </c>
    </row>
    <row r="13751" spans="1:9" hidden="1">
      <c r="A13751" t="s">
        <v>113</v>
      </c>
      <c r="B13751" t="s">
        <v>57</v>
      </c>
      <c r="C13751" t="s">
        <v>114</v>
      </c>
      <c r="D13751" t="s">
        <v>74</v>
      </c>
      <c r="E13751">
        <v>9</v>
      </c>
      <c r="F13751">
        <v>8.3000000000000007</v>
      </c>
      <c r="G13751">
        <v>16</v>
      </c>
      <c r="H13751">
        <v>193</v>
      </c>
      <c r="I13751" t="s">
        <v>115</v>
      </c>
    </row>
    <row r="13752" spans="1:9" hidden="1">
      <c r="A13752" t="s">
        <v>113</v>
      </c>
      <c r="B13752" t="s">
        <v>57</v>
      </c>
      <c r="C13752" t="s">
        <v>114</v>
      </c>
      <c r="D13752" t="s">
        <v>74</v>
      </c>
      <c r="E13752">
        <v>10</v>
      </c>
      <c r="F13752">
        <v>10.199999999999999</v>
      </c>
      <c r="G13752">
        <v>19</v>
      </c>
      <c r="H13752">
        <v>186</v>
      </c>
      <c r="I13752" t="s">
        <v>115</v>
      </c>
    </row>
    <row r="13753" spans="1:9" hidden="1">
      <c r="A13753" t="s">
        <v>113</v>
      </c>
      <c r="B13753" t="s">
        <v>57</v>
      </c>
      <c r="C13753" t="s">
        <v>114</v>
      </c>
      <c r="D13753" t="s">
        <v>74</v>
      </c>
      <c r="E13753">
        <v>11</v>
      </c>
      <c r="F13753">
        <v>7.5</v>
      </c>
      <c r="G13753">
        <v>15</v>
      </c>
      <c r="H13753">
        <v>201</v>
      </c>
      <c r="I13753" t="s">
        <v>115</v>
      </c>
    </row>
    <row r="13754" spans="1:9" hidden="1">
      <c r="A13754" t="s">
        <v>113</v>
      </c>
      <c r="B13754" t="s">
        <v>57</v>
      </c>
      <c r="C13754" t="s">
        <v>114</v>
      </c>
      <c r="D13754" t="s">
        <v>74</v>
      </c>
      <c r="E13754">
        <v>12</v>
      </c>
      <c r="F13754">
        <v>8.6</v>
      </c>
      <c r="G13754">
        <v>19</v>
      </c>
      <c r="H13754">
        <v>220</v>
      </c>
      <c r="I13754" t="s">
        <v>115</v>
      </c>
    </row>
    <row r="13755" spans="1:9" hidden="1">
      <c r="A13755" t="s">
        <v>113</v>
      </c>
      <c r="B13755" t="s">
        <v>57</v>
      </c>
      <c r="C13755" t="s">
        <v>114</v>
      </c>
      <c r="D13755" t="s">
        <v>74</v>
      </c>
      <c r="E13755">
        <v>13</v>
      </c>
      <c r="F13755">
        <v>9.3000000000000007</v>
      </c>
      <c r="G13755">
        <v>18</v>
      </c>
      <c r="H13755">
        <v>193</v>
      </c>
      <c r="I13755" t="s">
        <v>115</v>
      </c>
    </row>
    <row r="13756" spans="1:9" hidden="1">
      <c r="A13756" t="s">
        <v>113</v>
      </c>
      <c r="B13756" t="s">
        <v>57</v>
      </c>
      <c r="C13756" t="s">
        <v>114</v>
      </c>
      <c r="D13756" t="s">
        <v>74</v>
      </c>
      <c r="E13756">
        <v>14</v>
      </c>
      <c r="F13756">
        <v>9.6999999999999993</v>
      </c>
      <c r="G13756">
        <v>21</v>
      </c>
      <c r="H13756">
        <v>216</v>
      </c>
      <c r="I13756" t="s">
        <v>115</v>
      </c>
    </row>
    <row r="13757" spans="1:9" hidden="1">
      <c r="A13757" t="s">
        <v>113</v>
      </c>
      <c r="B13757" t="s">
        <v>57</v>
      </c>
      <c r="C13757" t="s">
        <v>114</v>
      </c>
      <c r="D13757" t="s">
        <v>74</v>
      </c>
      <c r="E13757">
        <v>15</v>
      </c>
      <c r="F13757">
        <v>8.8000000000000007</v>
      </c>
      <c r="G13757">
        <v>18</v>
      </c>
      <c r="H13757">
        <v>204</v>
      </c>
      <c r="I13757" t="s">
        <v>115</v>
      </c>
    </row>
    <row r="13758" spans="1:9" hidden="1">
      <c r="A13758" t="s">
        <v>113</v>
      </c>
      <c r="B13758" t="s">
        <v>57</v>
      </c>
      <c r="C13758" t="s">
        <v>114</v>
      </c>
      <c r="D13758" t="s">
        <v>74</v>
      </c>
      <c r="E13758">
        <v>16</v>
      </c>
      <c r="F13758">
        <v>14.4</v>
      </c>
      <c r="G13758">
        <v>29</v>
      </c>
      <c r="H13758">
        <v>201</v>
      </c>
      <c r="I13758" t="s">
        <v>115</v>
      </c>
    </row>
    <row r="13759" spans="1:9" hidden="1">
      <c r="A13759" t="s">
        <v>113</v>
      </c>
      <c r="B13759" t="s">
        <v>57</v>
      </c>
      <c r="C13759" t="s">
        <v>114</v>
      </c>
      <c r="D13759" t="s">
        <v>74</v>
      </c>
      <c r="E13759">
        <v>17</v>
      </c>
      <c r="F13759">
        <v>7</v>
      </c>
      <c r="G13759">
        <v>13</v>
      </c>
      <c r="H13759">
        <v>185</v>
      </c>
      <c r="I13759" t="s">
        <v>115</v>
      </c>
    </row>
    <row r="13760" spans="1:9" hidden="1">
      <c r="A13760" t="s">
        <v>113</v>
      </c>
      <c r="B13760" t="s">
        <v>57</v>
      </c>
      <c r="C13760" t="s">
        <v>114</v>
      </c>
      <c r="D13760" t="s">
        <v>74</v>
      </c>
      <c r="E13760">
        <v>18</v>
      </c>
      <c r="F13760">
        <v>9.8000000000000007</v>
      </c>
      <c r="G13760">
        <v>17</v>
      </c>
      <c r="H13760">
        <v>173</v>
      </c>
      <c r="I13760" s="8">
        <v>0.95599999999999996</v>
      </c>
    </row>
    <row r="13761" spans="1:9" hidden="1">
      <c r="A13761" t="s">
        <v>113</v>
      </c>
      <c r="B13761" t="s">
        <v>57</v>
      </c>
      <c r="C13761" t="s">
        <v>114</v>
      </c>
      <c r="D13761" t="s">
        <v>74</v>
      </c>
      <c r="E13761">
        <v>19</v>
      </c>
      <c r="F13761">
        <v>9.9</v>
      </c>
      <c r="G13761">
        <v>18</v>
      </c>
      <c r="H13761">
        <v>181</v>
      </c>
      <c r="I13761" t="s">
        <v>115</v>
      </c>
    </row>
    <row r="13762" spans="1:9" hidden="1">
      <c r="A13762" t="s">
        <v>113</v>
      </c>
      <c r="B13762" t="s">
        <v>57</v>
      </c>
      <c r="C13762" t="s">
        <v>114</v>
      </c>
      <c r="D13762" t="s">
        <v>74</v>
      </c>
      <c r="E13762">
        <v>20</v>
      </c>
      <c r="F13762">
        <v>9.9</v>
      </c>
      <c r="G13762">
        <v>17</v>
      </c>
      <c r="H13762">
        <v>171</v>
      </c>
      <c r="I13762" s="8">
        <v>0.94499999999999995</v>
      </c>
    </row>
    <row r="13763" spans="1:9" hidden="1">
      <c r="A13763" t="s">
        <v>113</v>
      </c>
      <c r="B13763" t="s">
        <v>57</v>
      </c>
      <c r="C13763" t="s">
        <v>114</v>
      </c>
      <c r="D13763" t="s">
        <v>74</v>
      </c>
      <c r="E13763">
        <v>21</v>
      </c>
      <c r="F13763">
        <v>12.2</v>
      </c>
      <c r="G13763">
        <v>22</v>
      </c>
      <c r="H13763">
        <v>180</v>
      </c>
      <c r="I13763" s="8">
        <v>0.995</v>
      </c>
    </row>
    <row r="13764" spans="1:9" hidden="1">
      <c r="A13764" t="s">
        <v>113</v>
      </c>
      <c r="B13764" t="s">
        <v>57</v>
      </c>
      <c r="C13764" t="s">
        <v>114</v>
      </c>
      <c r="D13764" t="s">
        <v>74</v>
      </c>
      <c r="E13764">
        <v>22</v>
      </c>
      <c r="F13764">
        <v>7.1</v>
      </c>
      <c r="G13764">
        <v>12</v>
      </c>
      <c r="H13764">
        <v>168</v>
      </c>
      <c r="I13764" s="8">
        <v>0.92800000000000005</v>
      </c>
    </row>
    <row r="13765" spans="1:9" hidden="1">
      <c r="A13765" t="s">
        <v>113</v>
      </c>
      <c r="B13765" t="s">
        <v>57</v>
      </c>
      <c r="C13765" t="s">
        <v>114</v>
      </c>
      <c r="D13765" t="s">
        <v>74</v>
      </c>
      <c r="E13765">
        <v>23</v>
      </c>
      <c r="F13765">
        <v>7.3</v>
      </c>
      <c r="G13765">
        <v>12</v>
      </c>
      <c r="H13765">
        <v>164</v>
      </c>
      <c r="I13765" s="8">
        <v>0.90600000000000003</v>
      </c>
    </row>
    <row r="13766" spans="1:9" hidden="1">
      <c r="A13766" t="s">
        <v>113</v>
      </c>
      <c r="B13766" t="s">
        <v>57</v>
      </c>
      <c r="C13766" t="s">
        <v>114</v>
      </c>
      <c r="D13766" t="s">
        <v>74</v>
      </c>
      <c r="E13766">
        <v>24</v>
      </c>
      <c r="F13766">
        <v>6.8</v>
      </c>
      <c r="G13766">
        <v>12</v>
      </c>
      <c r="H13766">
        <v>176</v>
      </c>
      <c r="I13766" s="8">
        <v>0.97299999999999998</v>
      </c>
    </row>
    <row r="13767" spans="1:9" hidden="1">
      <c r="A13767" t="s">
        <v>113</v>
      </c>
      <c r="B13767" t="s">
        <v>57</v>
      </c>
      <c r="C13767" t="s">
        <v>114</v>
      </c>
      <c r="D13767" t="s">
        <v>74</v>
      </c>
      <c r="E13767">
        <v>25</v>
      </c>
      <c r="F13767">
        <v>5.7</v>
      </c>
      <c r="G13767">
        <v>10</v>
      </c>
      <c r="H13767">
        <v>176</v>
      </c>
      <c r="I13767" s="8">
        <v>0.97299999999999998</v>
      </c>
    </row>
    <row r="13768" spans="1:9" hidden="1">
      <c r="A13768" t="s">
        <v>113</v>
      </c>
      <c r="B13768" t="s">
        <v>57</v>
      </c>
      <c r="C13768" t="s">
        <v>114</v>
      </c>
      <c r="D13768" t="s">
        <v>74</v>
      </c>
      <c r="E13768">
        <v>26</v>
      </c>
      <c r="F13768">
        <v>10.4</v>
      </c>
      <c r="G13768">
        <v>20</v>
      </c>
      <c r="H13768">
        <v>193</v>
      </c>
      <c r="I13768" t="s">
        <v>115</v>
      </c>
    </row>
    <row r="13769" spans="1:9" hidden="1">
      <c r="A13769" t="s">
        <v>113</v>
      </c>
      <c r="B13769" t="s">
        <v>57</v>
      </c>
      <c r="C13769" t="s">
        <v>114</v>
      </c>
      <c r="D13769" t="s">
        <v>74</v>
      </c>
      <c r="E13769">
        <v>27</v>
      </c>
      <c r="F13769">
        <v>6.9</v>
      </c>
      <c r="G13769">
        <v>11</v>
      </c>
      <c r="H13769">
        <v>160</v>
      </c>
      <c r="I13769" s="8">
        <v>0.88400000000000001</v>
      </c>
    </row>
    <row r="13770" spans="1:9" hidden="1">
      <c r="A13770" t="s">
        <v>113</v>
      </c>
      <c r="B13770" t="s">
        <v>57</v>
      </c>
      <c r="C13770" t="s">
        <v>114</v>
      </c>
      <c r="D13770" t="s">
        <v>74</v>
      </c>
      <c r="E13770">
        <v>28</v>
      </c>
      <c r="F13770">
        <v>8.1</v>
      </c>
      <c r="G13770">
        <v>15</v>
      </c>
      <c r="H13770">
        <v>186</v>
      </c>
      <c r="I13770" t="s">
        <v>115</v>
      </c>
    </row>
    <row r="13771" spans="1:9" hidden="1">
      <c r="A13771" t="s">
        <v>113</v>
      </c>
      <c r="B13771" t="s">
        <v>57</v>
      </c>
      <c r="C13771" t="s">
        <v>114</v>
      </c>
      <c r="D13771" t="s">
        <v>74</v>
      </c>
      <c r="E13771">
        <v>29</v>
      </c>
      <c r="F13771">
        <v>4.9000000000000004</v>
      </c>
      <c r="G13771">
        <v>9</v>
      </c>
      <c r="H13771">
        <v>184</v>
      </c>
      <c r="I13771" t="s">
        <v>115</v>
      </c>
    </row>
    <row r="13772" spans="1:9" hidden="1">
      <c r="A13772" t="s">
        <v>113</v>
      </c>
      <c r="B13772" t="s">
        <v>57</v>
      </c>
      <c r="C13772" t="s">
        <v>114</v>
      </c>
      <c r="D13772" t="s">
        <v>74</v>
      </c>
      <c r="E13772">
        <v>30</v>
      </c>
      <c r="F13772">
        <v>4.3</v>
      </c>
      <c r="G13772">
        <v>8</v>
      </c>
      <c r="H13772">
        <v>187</v>
      </c>
      <c r="I13772" t="s">
        <v>115</v>
      </c>
    </row>
    <row r="13773" spans="1:9" hidden="1">
      <c r="A13773" t="s">
        <v>113</v>
      </c>
      <c r="B13773" t="s">
        <v>57</v>
      </c>
      <c r="C13773" t="s">
        <v>114</v>
      </c>
      <c r="D13773" t="s">
        <v>74</v>
      </c>
      <c r="E13773">
        <v>31</v>
      </c>
      <c r="F13773">
        <v>7</v>
      </c>
      <c r="G13773">
        <v>12</v>
      </c>
      <c r="H13773">
        <v>172</v>
      </c>
      <c r="I13773" s="9">
        <v>0.95</v>
      </c>
    </row>
    <row r="13774" spans="1:9" hidden="1">
      <c r="A13774" t="s">
        <v>113</v>
      </c>
      <c r="B13774" t="s">
        <v>57</v>
      </c>
      <c r="C13774" t="s">
        <v>114</v>
      </c>
      <c r="D13774" t="s">
        <v>74</v>
      </c>
      <c r="E13774">
        <v>32</v>
      </c>
      <c r="F13774">
        <v>7.8</v>
      </c>
      <c r="G13774">
        <v>13</v>
      </c>
      <c r="H13774">
        <v>166</v>
      </c>
      <c r="I13774" s="8">
        <v>0.91700000000000004</v>
      </c>
    </row>
    <row r="13775" spans="1:9" hidden="1">
      <c r="A13775" t="s">
        <v>113</v>
      </c>
      <c r="B13775" t="s">
        <v>57</v>
      </c>
      <c r="C13775" t="s">
        <v>114</v>
      </c>
      <c r="D13775" t="s">
        <v>74</v>
      </c>
      <c r="E13775">
        <v>33</v>
      </c>
      <c r="F13775">
        <v>6</v>
      </c>
      <c r="G13775">
        <v>10</v>
      </c>
      <c r="H13775">
        <v>166</v>
      </c>
      <c r="I13775" s="8">
        <v>0.91700000000000004</v>
      </c>
    </row>
    <row r="13776" spans="1:9" hidden="1">
      <c r="A13776" t="s">
        <v>113</v>
      </c>
      <c r="B13776" t="s">
        <v>57</v>
      </c>
      <c r="C13776" t="s">
        <v>114</v>
      </c>
      <c r="D13776" t="s">
        <v>74</v>
      </c>
      <c r="E13776">
        <v>34</v>
      </c>
      <c r="F13776">
        <v>6.2</v>
      </c>
      <c r="G13776">
        <v>10</v>
      </c>
      <c r="H13776">
        <v>161</v>
      </c>
      <c r="I13776" s="9">
        <v>0.89</v>
      </c>
    </row>
    <row r="13777" spans="1:9" hidden="1">
      <c r="A13777" t="s">
        <v>113</v>
      </c>
      <c r="B13777" t="s">
        <v>57</v>
      </c>
      <c r="C13777" t="s">
        <v>114</v>
      </c>
      <c r="D13777" t="s">
        <v>74</v>
      </c>
      <c r="E13777">
        <v>35</v>
      </c>
      <c r="F13777">
        <v>5.4</v>
      </c>
      <c r="G13777">
        <v>9</v>
      </c>
      <c r="H13777">
        <v>166</v>
      </c>
      <c r="I13777" s="8">
        <v>0.91700000000000004</v>
      </c>
    </row>
    <row r="13778" spans="1:9" hidden="1">
      <c r="A13778" t="s">
        <v>113</v>
      </c>
      <c r="B13778" t="s">
        <v>57</v>
      </c>
      <c r="C13778" t="s">
        <v>114</v>
      </c>
      <c r="D13778" t="s">
        <v>74</v>
      </c>
      <c r="E13778">
        <v>36</v>
      </c>
      <c r="F13778">
        <v>7.9</v>
      </c>
      <c r="G13778">
        <v>13</v>
      </c>
      <c r="H13778">
        <v>164</v>
      </c>
      <c r="I13778" s="8">
        <v>0.90600000000000003</v>
      </c>
    </row>
    <row r="13779" spans="1:9" hidden="1">
      <c r="A13779" t="s">
        <v>113</v>
      </c>
      <c r="B13779" t="s">
        <v>57</v>
      </c>
      <c r="C13779" t="s">
        <v>114</v>
      </c>
      <c r="D13779" t="s">
        <v>74</v>
      </c>
      <c r="E13779">
        <v>37</v>
      </c>
      <c r="F13779">
        <v>6.1</v>
      </c>
      <c r="G13779">
        <v>11</v>
      </c>
      <c r="H13779">
        <v>181</v>
      </c>
      <c r="I13779" t="s">
        <v>115</v>
      </c>
    </row>
    <row r="13780" spans="1:9" hidden="1">
      <c r="A13780" t="s">
        <v>113</v>
      </c>
      <c r="B13780" t="s">
        <v>57</v>
      </c>
      <c r="C13780" t="s">
        <v>114</v>
      </c>
      <c r="D13780" t="s">
        <v>74</v>
      </c>
      <c r="E13780">
        <v>38</v>
      </c>
      <c r="F13780">
        <v>7.2</v>
      </c>
      <c r="G13780">
        <v>13</v>
      </c>
      <c r="H13780">
        <v>180</v>
      </c>
      <c r="I13780" s="8">
        <v>0.995</v>
      </c>
    </row>
    <row r="13781" spans="1:9" hidden="1">
      <c r="A13781" t="s">
        <v>113</v>
      </c>
      <c r="B13781" t="s">
        <v>57</v>
      </c>
      <c r="C13781" t="s">
        <v>114</v>
      </c>
      <c r="D13781" t="s">
        <v>74</v>
      </c>
      <c r="E13781">
        <v>39</v>
      </c>
      <c r="F13781">
        <v>9.5</v>
      </c>
      <c r="G13781">
        <v>15</v>
      </c>
      <c r="H13781">
        <v>158</v>
      </c>
      <c r="I13781" s="8">
        <v>0.873</v>
      </c>
    </row>
    <row r="13782" spans="1:9" hidden="1">
      <c r="A13782" t="s">
        <v>113</v>
      </c>
      <c r="B13782" t="s">
        <v>58</v>
      </c>
      <c r="C13782" t="s">
        <v>114</v>
      </c>
      <c r="D13782" t="s">
        <v>74</v>
      </c>
      <c r="E13782">
        <v>40</v>
      </c>
      <c r="F13782">
        <v>5.6</v>
      </c>
      <c r="G13782">
        <v>45</v>
      </c>
      <c r="H13782">
        <v>810</v>
      </c>
      <c r="I13782" t="s">
        <v>115</v>
      </c>
    </row>
    <row r="13783" spans="1:9" hidden="1">
      <c r="A13783" t="s">
        <v>113</v>
      </c>
      <c r="B13783" t="s">
        <v>58</v>
      </c>
      <c r="C13783" t="s">
        <v>114</v>
      </c>
      <c r="D13783" t="s">
        <v>74</v>
      </c>
      <c r="E13783">
        <v>41</v>
      </c>
      <c r="F13783">
        <v>8.6999999999999993</v>
      </c>
      <c r="G13783">
        <v>70</v>
      </c>
      <c r="H13783">
        <v>806</v>
      </c>
      <c r="I13783" t="s">
        <v>115</v>
      </c>
    </row>
    <row r="13784" spans="1:9" hidden="1">
      <c r="A13784" t="s">
        <v>113</v>
      </c>
      <c r="B13784" t="s">
        <v>58</v>
      </c>
      <c r="C13784" t="s">
        <v>114</v>
      </c>
      <c r="D13784" t="s">
        <v>74</v>
      </c>
      <c r="E13784">
        <v>42</v>
      </c>
      <c r="F13784">
        <v>5.4</v>
      </c>
      <c r="G13784">
        <v>43</v>
      </c>
      <c r="H13784">
        <v>790</v>
      </c>
      <c r="I13784" s="8">
        <v>0.99099999999999999</v>
      </c>
    </row>
    <row r="13785" spans="1:9" hidden="1">
      <c r="A13785" t="s">
        <v>113</v>
      </c>
      <c r="B13785" t="s">
        <v>58</v>
      </c>
      <c r="C13785" t="s">
        <v>114</v>
      </c>
      <c r="D13785" t="s">
        <v>74</v>
      </c>
      <c r="E13785">
        <v>43</v>
      </c>
      <c r="F13785">
        <v>7.8</v>
      </c>
      <c r="G13785">
        <v>63</v>
      </c>
      <c r="H13785">
        <v>812</v>
      </c>
      <c r="I13785" t="s">
        <v>115</v>
      </c>
    </row>
    <row r="13786" spans="1:9" hidden="1">
      <c r="A13786" t="s">
        <v>113</v>
      </c>
      <c r="B13786" t="s">
        <v>58</v>
      </c>
      <c r="C13786" t="s">
        <v>114</v>
      </c>
      <c r="D13786" t="s">
        <v>74</v>
      </c>
      <c r="E13786">
        <v>44</v>
      </c>
      <c r="F13786">
        <v>5.9</v>
      </c>
      <c r="G13786">
        <v>48</v>
      </c>
      <c r="H13786">
        <v>815</v>
      </c>
      <c r="I13786" t="s">
        <v>115</v>
      </c>
    </row>
    <row r="13787" spans="1:9" hidden="1">
      <c r="A13787" t="s">
        <v>113</v>
      </c>
      <c r="B13787" t="s">
        <v>58</v>
      </c>
      <c r="C13787" t="s">
        <v>114</v>
      </c>
      <c r="D13787" t="s">
        <v>74</v>
      </c>
      <c r="E13787">
        <v>45</v>
      </c>
      <c r="F13787">
        <v>6.6</v>
      </c>
      <c r="G13787">
        <v>59</v>
      </c>
      <c r="H13787">
        <v>899</v>
      </c>
      <c r="I13787" t="s">
        <v>115</v>
      </c>
    </row>
    <row r="13788" spans="1:9" hidden="1">
      <c r="A13788" t="s">
        <v>113</v>
      </c>
      <c r="B13788" t="s">
        <v>58</v>
      </c>
      <c r="C13788" t="s">
        <v>114</v>
      </c>
      <c r="D13788" t="s">
        <v>74</v>
      </c>
      <c r="E13788">
        <v>46</v>
      </c>
      <c r="F13788">
        <v>6.9</v>
      </c>
      <c r="G13788">
        <v>63</v>
      </c>
      <c r="H13788">
        <v>909</v>
      </c>
      <c r="I13788" t="s">
        <v>115</v>
      </c>
    </row>
    <row r="13789" spans="1:9" hidden="1">
      <c r="A13789" t="s">
        <v>113</v>
      </c>
      <c r="B13789" t="s">
        <v>58</v>
      </c>
      <c r="C13789" t="s">
        <v>114</v>
      </c>
      <c r="D13789" t="s">
        <v>74</v>
      </c>
      <c r="E13789">
        <v>47</v>
      </c>
      <c r="F13789">
        <v>7.3</v>
      </c>
      <c r="G13789">
        <v>62</v>
      </c>
      <c r="H13789">
        <v>852</v>
      </c>
      <c r="I13789" t="s">
        <v>115</v>
      </c>
    </row>
    <row r="13790" spans="1:9" hidden="1">
      <c r="A13790" t="s">
        <v>113</v>
      </c>
      <c r="B13790" t="s">
        <v>58</v>
      </c>
      <c r="C13790" t="s">
        <v>114</v>
      </c>
      <c r="D13790" t="s">
        <v>74</v>
      </c>
      <c r="E13790">
        <v>48</v>
      </c>
      <c r="F13790">
        <v>6.8</v>
      </c>
      <c r="G13790">
        <v>59</v>
      </c>
      <c r="H13790">
        <v>866</v>
      </c>
      <c r="I13790" t="s">
        <v>115</v>
      </c>
    </row>
    <row r="13791" spans="1:9" hidden="1">
      <c r="A13791" t="s">
        <v>113</v>
      </c>
      <c r="B13791" t="s">
        <v>58</v>
      </c>
      <c r="C13791" t="s">
        <v>114</v>
      </c>
      <c r="D13791" t="s">
        <v>74</v>
      </c>
      <c r="E13791">
        <v>49</v>
      </c>
      <c r="F13791">
        <v>9.5</v>
      </c>
      <c r="G13791">
        <v>79</v>
      </c>
      <c r="H13791">
        <v>834</v>
      </c>
      <c r="I13791" t="s">
        <v>115</v>
      </c>
    </row>
    <row r="13792" spans="1:9" hidden="1">
      <c r="A13792" t="s">
        <v>113</v>
      </c>
      <c r="B13792" t="s">
        <v>58</v>
      </c>
      <c r="C13792" t="s">
        <v>114</v>
      </c>
      <c r="D13792" t="s">
        <v>74</v>
      </c>
      <c r="E13792">
        <v>50</v>
      </c>
      <c r="F13792">
        <v>8.6</v>
      </c>
      <c r="G13792">
        <v>82</v>
      </c>
      <c r="H13792">
        <v>950</v>
      </c>
      <c r="I13792" t="s">
        <v>115</v>
      </c>
    </row>
    <row r="13793" spans="1:9" hidden="1">
      <c r="A13793" t="s">
        <v>113</v>
      </c>
      <c r="B13793" t="s">
        <v>58</v>
      </c>
      <c r="C13793" t="s">
        <v>114</v>
      </c>
      <c r="D13793" t="s">
        <v>74</v>
      </c>
      <c r="E13793">
        <v>51</v>
      </c>
      <c r="F13793">
        <v>8.6999999999999993</v>
      </c>
      <c r="G13793">
        <v>79</v>
      </c>
      <c r="H13793">
        <v>904</v>
      </c>
      <c r="I13793" t="s">
        <v>115</v>
      </c>
    </row>
    <row r="13794" spans="1:9" hidden="1">
      <c r="A13794" t="s">
        <v>113</v>
      </c>
      <c r="B13794" t="s">
        <v>58</v>
      </c>
      <c r="C13794" t="s">
        <v>114</v>
      </c>
      <c r="D13794" t="s">
        <v>74</v>
      </c>
      <c r="E13794">
        <v>52</v>
      </c>
      <c r="F13794">
        <v>8.1</v>
      </c>
      <c r="G13794">
        <v>80</v>
      </c>
      <c r="H13794">
        <v>987</v>
      </c>
      <c r="I13794" t="s">
        <v>115</v>
      </c>
    </row>
    <row r="13795" spans="1:9" hidden="1">
      <c r="A13795" t="s">
        <v>113</v>
      </c>
      <c r="B13795" t="s">
        <v>58</v>
      </c>
      <c r="C13795" t="s">
        <v>114</v>
      </c>
      <c r="D13795" t="s">
        <v>74</v>
      </c>
      <c r="E13795">
        <v>1</v>
      </c>
      <c r="F13795">
        <v>10.4</v>
      </c>
      <c r="G13795">
        <v>104</v>
      </c>
      <c r="H13795">
        <v>998</v>
      </c>
      <c r="I13795" t="s">
        <v>115</v>
      </c>
    </row>
    <row r="13796" spans="1:9" hidden="1">
      <c r="A13796" t="s">
        <v>113</v>
      </c>
      <c r="B13796" t="s">
        <v>58</v>
      </c>
      <c r="C13796" t="s">
        <v>114</v>
      </c>
      <c r="D13796" t="s">
        <v>74</v>
      </c>
      <c r="E13796">
        <v>2</v>
      </c>
      <c r="F13796">
        <v>11.1</v>
      </c>
      <c r="G13796">
        <v>112</v>
      </c>
      <c r="H13796" s="7">
        <v>1012</v>
      </c>
      <c r="I13796" t="s">
        <v>115</v>
      </c>
    </row>
    <row r="13797" spans="1:9" hidden="1">
      <c r="A13797" t="s">
        <v>113</v>
      </c>
      <c r="B13797" t="s">
        <v>58</v>
      </c>
      <c r="C13797" t="s">
        <v>114</v>
      </c>
      <c r="D13797" t="s">
        <v>74</v>
      </c>
      <c r="E13797">
        <v>3</v>
      </c>
      <c r="F13797">
        <v>10.7</v>
      </c>
      <c r="G13797">
        <v>98</v>
      </c>
      <c r="H13797">
        <v>912</v>
      </c>
      <c r="I13797" t="s">
        <v>115</v>
      </c>
    </row>
    <row r="13798" spans="1:9" hidden="1">
      <c r="A13798" t="s">
        <v>113</v>
      </c>
      <c r="B13798" t="s">
        <v>58</v>
      </c>
      <c r="C13798" t="s">
        <v>114</v>
      </c>
      <c r="D13798" t="s">
        <v>74</v>
      </c>
      <c r="E13798">
        <v>4</v>
      </c>
      <c r="F13798">
        <v>7.5</v>
      </c>
      <c r="G13798">
        <v>68</v>
      </c>
      <c r="H13798">
        <v>906</v>
      </c>
      <c r="I13798" t="s">
        <v>115</v>
      </c>
    </row>
    <row r="13799" spans="1:9" hidden="1">
      <c r="A13799" t="s">
        <v>113</v>
      </c>
      <c r="B13799" t="s">
        <v>58</v>
      </c>
      <c r="C13799" t="s">
        <v>114</v>
      </c>
      <c r="D13799" t="s">
        <v>74</v>
      </c>
      <c r="E13799">
        <v>5</v>
      </c>
      <c r="F13799">
        <v>8.1</v>
      </c>
      <c r="G13799">
        <v>73</v>
      </c>
      <c r="H13799">
        <v>906</v>
      </c>
      <c r="I13799" t="s">
        <v>115</v>
      </c>
    </row>
    <row r="13800" spans="1:9" hidden="1">
      <c r="A13800" t="s">
        <v>113</v>
      </c>
      <c r="B13800" t="s">
        <v>58</v>
      </c>
      <c r="C13800" t="s">
        <v>114</v>
      </c>
      <c r="D13800" t="s">
        <v>74</v>
      </c>
      <c r="E13800">
        <v>6</v>
      </c>
      <c r="F13800">
        <v>6.7</v>
      </c>
      <c r="G13800">
        <v>63</v>
      </c>
      <c r="H13800">
        <v>943</v>
      </c>
      <c r="I13800" t="s">
        <v>115</v>
      </c>
    </row>
    <row r="13801" spans="1:9" hidden="1">
      <c r="A13801" t="s">
        <v>113</v>
      </c>
      <c r="B13801" t="s">
        <v>58</v>
      </c>
      <c r="C13801" t="s">
        <v>114</v>
      </c>
      <c r="D13801" t="s">
        <v>74</v>
      </c>
      <c r="E13801">
        <v>7</v>
      </c>
      <c r="F13801">
        <v>7.5</v>
      </c>
      <c r="G13801">
        <v>68</v>
      </c>
      <c r="H13801">
        <v>912</v>
      </c>
      <c r="I13801" t="s">
        <v>115</v>
      </c>
    </row>
    <row r="13802" spans="1:9" hidden="1">
      <c r="A13802" t="s">
        <v>113</v>
      </c>
      <c r="B13802" t="s">
        <v>58</v>
      </c>
      <c r="C13802" t="s">
        <v>114</v>
      </c>
      <c r="D13802" t="s">
        <v>74</v>
      </c>
      <c r="E13802">
        <v>8</v>
      </c>
      <c r="F13802">
        <v>7.2</v>
      </c>
      <c r="G13802">
        <v>64</v>
      </c>
      <c r="H13802">
        <v>890</v>
      </c>
      <c r="I13802" t="s">
        <v>115</v>
      </c>
    </row>
    <row r="13803" spans="1:9" hidden="1">
      <c r="A13803" t="s">
        <v>113</v>
      </c>
      <c r="B13803" t="s">
        <v>58</v>
      </c>
      <c r="C13803" t="s">
        <v>114</v>
      </c>
      <c r="D13803" t="s">
        <v>74</v>
      </c>
      <c r="E13803">
        <v>9</v>
      </c>
      <c r="F13803">
        <v>8.5</v>
      </c>
      <c r="G13803">
        <v>71</v>
      </c>
      <c r="H13803">
        <v>840</v>
      </c>
      <c r="I13803" t="s">
        <v>115</v>
      </c>
    </row>
    <row r="13804" spans="1:9" hidden="1">
      <c r="A13804" t="s">
        <v>113</v>
      </c>
      <c r="B13804" t="s">
        <v>58</v>
      </c>
      <c r="C13804" t="s">
        <v>114</v>
      </c>
      <c r="D13804" t="s">
        <v>74</v>
      </c>
      <c r="E13804">
        <v>10</v>
      </c>
      <c r="F13804">
        <v>7.4</v>
      </c>
      <c r="G13804">
        <v>71</v>
      </c>
      <c r="H13804">
        <v>957</v>
      </c>
      <c r="I13804" t="s">
        <v>115</v>
      </c>
    </row>
    <row r="13805" spans="1:9" hidden="1">
      <c r="A13805" t="s">
        <v>113</v>
      </c>
      <c r="B13805" t="s">
        <v>58</v>
      </c>
      <c r="C13805" t="s">
        <v>114</v>
      </c>
      <c r="D13805" t="s">
        <v>74</v>
      </c>
      <c r="E13805">
        <v>11</v>
      </c>
      <c r="F13805">
        <v>8.8000000000000007</v>
      </c>
      <c r="G13805">
        <v>91</v>
      </c>
      <c r="H13805" s="7">
        <v>1033</v>
      </c>
      <c r="I13805" t="s">
        <v>115</v>
      </c>
    </row>
    <row r="13806" spans="1:9" hidden="1">
      <c r="A13806" t="s">
        <v>113</v>
      </c>
      <c r="B13806" t="s">
        <v>58</v>
      </c>
      <c r="C13806" t="s">
        <v>114</v>
      </c>
      <c r="D13806" t="s">
        <v>74</v>
      </c>
      <c r="E13806">
        <v>12</v>
      </c>
      <c r="F13806">
        <v>7.8</v>
      </c>
      <c r="G13806">
        <v>70</v>
      </c>
      <c r="H13806">
        <v>903</v>
      </c>
      <c r="I13806" t="s">
        <v>115</v>
      </c>
    </row>
    <row r="13807" spans="1:9" hidden="1">
      <c r="A13807" t="s">
        <v>113</v>
      </c>
      <c r="B13807" t="s">
        <v>58</v>
      </c>
      <c r="C13807" t="s">
        <v>114</v>
      </c>
      <c r="D13807" t="s">
        <v>74</v>
      </c>
      <c r="E13807">
        <v>13</v>
      </c>
      <c r="F13807">
        <v>7.7</v>
      </c>
      <c r="G13807">
        <v>72</v>
      </c>
      <c r="H13807">
        <v>935</v>
      </c>
      <c r="I13807" t="s">
        <v>115</v>
      </c>
    </row>
    <row r="13808" spans="1:9" hidden="1">
      <c r="A13808" t="s">
        <v>113</v>
      </c>
      <c r="B13808" t="s">
        <v>58</v>
      </c>
      <c r="C13808" t="s">
        <v>114</v>
      </c>
      <c r="D13808" t="s">
        <v>74</v>
      </c>
      <c r="E13808">
        <v>14</v>
      </c>
      <c r="F13808">
        <v>7.8</v>
      </c>
      <c r="G13808">
        <v>73</v>
      </c>
      <c r="H13808">
        <v>931</v>
      </c>
      <c r="I13808" t="s">
        <v>115</v>
      </c>
    </row>
    <row r="13809" spans="1:9" hidden="1">
      <c r="A13809" t="s">
        <v>113</v>
      </c>
      <c r="B13809" t="s">
        <v>58</v>
      </c>
      <c r="C13809" t="s">
        <v>114</v>
      </c>
      <c r="D13809" t="s">
        <v>74</v>
      </c>
      <c r="E13809">
        <v>15</v>
      </c>
      <c r="F13809">
        <v>7</v>
      </c>
      <c r="G13809">
        <v>62</v>
      </c>
      <c r="H13809">
        <v>881</v>
      </c>
      <c r="I13809" t="s">
        <v>115</v>
      </c>
    </row>
    <row r="13810" spans="1:9" hidden="1">
      <c r="A13810" t="s">
        <v>113</v>
      </c>
      <c r="B13810" t="s">
        <v>58</v>
      </c>
      <c r="C13810" t="s">
        <v>114</v>
      </c>
      <c r="D13810" t="s">
        <v>74</v>
      </c>
      <c r="E13810">
        <v>16</v>
      </c>
      <c r="F13810">
        <v>7</v>
      </c>
      <c r="G13810">
        <v>60</v>
      </c>
      <c r="H13810">
        <v>862</v>
      </c>
      <c r="I13810" t="s">
        <v>115</v>
      </c>
    </row>
    <row r="13811" spans="1:9" hidden="1">
      <c r="A13811" t="s">
        <v>113</v>
      </c>
      <c r="B13811" t="s">
        <v>58</v>
      </c>
      <c r="C13811" t="s">
        <v>114</v>
      </c>
      <c r="D13811" t="s">
        <v>74</v>
      </c>
      <c r="E13811">
        <v>17</v>
      </c>
      <c r="F13811">
        <v>8.5</v>
      </c>
      <c r="G13811">
        <v>71</v>
      </c>
      <c r="H13811">
        <v>835</v>
      </c>
      <c r="I13811" t="s">
        <v>115</v>
      </c>
    </row>
    <row r="13812" spans="1:9" hidden="1">
      <c r="A13812" t="s">
        <v>113</v>
      </c>
      <c r="B13812" t="s">
        <v>58</v>
      </c>
      <c r="C13812" t="s">
        <v>114</v>
      </c>
      <c r="D13812" t="s">
        <v>74</v>
      </c>
      <c r="E13812">
        <v>18</v>
      </c>
      <c r="F13812">
        <v>6.3</v>
      </c>
      <c r="G13812">
        <v>49</v>
      </c>
      <c r="H13812">
        <v>777</v>
      </c>
      <c r="I13812" s="8">
        <v>0.97499999999999998</v>
      </c>
    </row>
    <row r="13813" spans="1:9" hidden="1">
      <c r="A13813" t="s">
        <v>113</v>
      </c>
      <c r="B13813" t="s">
        <v>58</v>
      </c>
      <c r="C13813" t="s">
        <v>114</v>
      </c>
      <c r="D13813" t="s">
        <v>74</v>
      </c>
      <c r="E13813">
        <v>19</v>
      </c>
      <c r="F13813">
        <v>6.7</v>
      </c>
      <c r="G13813">
        <v>52</v>
      </c>
      <c r="H13813">
        <v>781</v>
      </c>
      <c r="I13813" s="9">
        <v>0.98</v>
      </c>
    </row>
    <row r="13814" spans="1:9" hidden="1">
      <c r="A13814" t="s">
        <v>113</v>
      </c>
      <c r="B13814" t="s">
        <v>58</v>
      </c>
      <c r="C13814" t="s">
        <v>114</v>
      </c>
      <c r="D13814" t="s">
        <v>74</v>
      </c>
      <c r="E13814">
        <v>20</v>
      </c>
      <c r="F13814">
        <v>9.1</v>
      </c>
      <c r="G13814">
        <v>75</v>
      </c>
      <c r="H13814">
        <v>821</v>
      </c>
      <c r="I13814" t="s">
        <v>115</v>
      </c>
    </row>
    <row r="13815" spans="1:9" hidden="1">
      <c r="A13815" t="s">
        <v>113</v>
      </c>
      <c r="B13815" t="s">
        <v>58</v>
      </c>
      <c r="C13815" t="s">
        <v>114</v>
      </c>
      <c r="D13815" t="s">
        <v>74</v>
      </c>
      <c r="E13815">
        <v>21</v>
      </c>
      <c r="F13815">
        <v>6.8</v>
      </c>
      <c r="G13815">
        <v>54</v>
      </c>
      <c r="H13815">
        <v>793</v>
      </c>
      <c r="I13815" s="8">
        <v>0.995</v>
      </c>
    </row>
    <row r="13816" spans="1:9" hidden="1">
      <c r="A13816" t="s">
        <v>113</v>
      </c>
      <c r="B13816" t="s">
        <v>58</v>
      </c>
      <c r="C13816" t="s">
        <v>114</v>
      </c>
      <c r="D13816" t="s">
        <v>74</v>
      </c>
      <c r="E13816">
        <v>22</v>
      </c>
      <c r="F13816">
        <v>5.6</v>
      </c>
      <c r="G13816">
        <v>47</v>
      </c>
      <c r="H13816">
        <v>835</v>
      </c>
      <c r="I13816" t="s">
        <v>115</v>
      </c>
    </row>
    <row r="13817" spans="1:9" hidden="1">
      <c r="A13817" t="s">
        <v>113</v>
      </c>
      <c r="B13817" t="s">
        <v>58</v>
      </c>
      <c r="C13817" t="s">
        <v>114</v>
      </c>
      <c r="D13817" t="s">
        <v>74</v>
      </c>
      <c r="E13817">
        <v>23</v>
      </c>
      <c r="F13817">
        <v>6.9</v>
      </c>
      <c r="G13817">
        <v>57</v>
      </c>
      <c r="H13817">
        <v>821</v>
      </c>
      <c r="I13817" t="s">
        <v>115</v>
      </c>
    </row>
    <row r="13818" spans="1:9" hidden="1">
      <c r="A13818" t="s">
        <v>113</v>
      </c>
      <c r="B13818" t="s">
        <v>58</v>
      </c>
      <c r="C13818" t="s">
        <v>114</v>
      </c>
      <c r="D13818" t="s">
        <v>74</v>
      </c>
      <c r="E13818">
        <v>24</v>
      </c>
      <c r="F13818">
        <v>7.3</v>
      </c>
      <c r="G13818">
        <v>60</v>
      </c>
      <c r="H13818">
        <v>817</v>
      </c>
      <c r="I13818" t="s">
        <v>115</v>
      </c>
    </row>
    <row r="13819" spans="1:9" hidden="1">
      <c r="A13819" t="s">
        <v>113</v>
      </c>
      <c r="B13819" t="s">
        <v>58</v>
      </c>
      <c r="C13819" t="s">
        <v>114</v>
      </c>
      <c r="D13819" t="s">
        <v>74</v>
      </c>
      <c r="E13819">
        <v>25</v>
      </c>
      <c r="F13819">
        <v>5.7</v>
      </c>
      <c r="G13819">
        <v>50</v>
      </c>
      <c r="H13819">
        <v>870</v>
      </c>
      <c r="I13819" t="s">
        <v>115</v>
      </c>
    </row>
    <row r="13820" spans="1:9" hidden="1">
      <c r="A13820" t="s">
        <v>113</v>
      </c>
      <c r="B13820" t="s">
        <v>58</v>
      </c>
      <c r="C13820" t="s">
        <v>114</v>
      </c>
      <c r="D13820" t="s">
        <v>74</v>
      </c>
      <c r="E13820">
        <v>26</v>
      </c>
      <c r="F13820">
        <v>7.7</v>
      </c>
      <c r="G13820">
        <v>68</v>
      </c>
      <c r="H13820">
        <v>885</v>
      </c>
      <c r="I13820" t="s">
        <v>115</v>
      </c>
    </row>
    <row r="13821" spans="1:9" hidden="1">
      <c r="A13821" t="s">
        <v>113</v>
      </c>
      <c r="B13821" t="s">
        <v>58</v>
      </c>
      <c r="C13821" t="s">
        <v>114</v>
      </c>
      <c r="D13821" t="s">
        <v>74</v>
      </c>
      <c r="E13821">
        <v>27</v>
      </c>
      <c r="F13821">
        <v>6.8</v>
      </c>
      <c r="G13821">
        <v>53</v>
      </c>
      <c r="H13821">
        <v>781</v>
      </c>
      <c r="I13821" s="9">
        <v>0.98</v>
      </c>
    </row>
    <row r="13822" spans="1:9" hidden="1">
      <c r="A13822" t="s">
        <v>113</v>
      </c>
      <c r="B13822" t="s">
        <v>58</v>
      </c>
      <c r="C13822" t="s">
        <v>114</v>
      </c>
      <c r="D13822" t="s">
        <v>74</v>
      </c>
      <c r="E13822">
        <v>28</v>
      </c>
      <c r="F13822">
        <v>6.9</v>
      </c>
      <c r="G13822">
        <v>55</v>
      </c>
      <c r="H13822">
        <v>794</v>
      </c>
      <c r="I13822" s="8">
        <v>0.996</v>
      </c>
    </row>
    <row r="13823" spans="1:9" hidden="1">
      <c r="A13823" t="s">
        <v>113</v>
      </c>
      <c r="B13823" t="s">
        <v>58</v>
      </c>
      <c r="C13823" t="s">
        <v>114</v>
      </c>
      <c r="D13823" t="s">
        <v>74</v>
      </c>
      <c r="E13823">
        <v>29</v>
      </c>
      <c r="F13823">
        <v>6.1</v>
      </c>
      <c r="G13823">
        <v>48</v>
      </c>
      <c r="H13823">
        <v>781</v>
      </c>
      <c r="I13823" s="9">
        <v>0.98</v>
      </c>
    </row>
    <row r="13824" spans="1:9" hidden="1">
      <c r="A13824" t="s">
        <v>113</v>
      </c>
      <c r="B13824" t="s">
        <v>58</v>
      </c>
      <c r="C13824" t="s">
        <v>114</v>
      </c>
      <c r="D13824" t="s">
        <v>74</v>
      </c>
      <c r="E13824">
        <v>30</v>
      </c>
      <c r="F13824">
        <v>6.6</v>
      </c>
      <c r="G13824">
        <v>54</v>
      </c>
      <c r="H13824">
        <v>816</v>
      </c>
      <c r="I13824" t="s">
        <v>115</v>
      </c>
    </row>
    <row r="13825" spans="1:9" hidden="1">
      <c r="A13825" t="s">
        <v>113</v>
      </c>
      <c r="B13825" t="s">
        <v>58</v>
      </c>
      <c r="C13825" t="s">
        <v>114</v>
      </c>
      <c r="D13825" t="s">
        <v>74</v>
      </c>
      <c r="E13825">
        <v>31</v>
      </c>
      <c r="F13825">
        <v>6.6</v>
      </c>
      <c r="G13825">
        <v>52</v>
      </c>
      <c r="H13825">
        <v>786</v>
      </c>
      <c r="I13825" s="8">
        <v>0.98599999999999999</v>
      </c>
    </row>
    <row r="13826" spans="1:9" hidden="1">
      <c r="A13826" t="s">
        <v>113</v>
      </c>
      <c r="B13826" t="s">
        <v>58</v>
      </c>
      <c r="C13826" t="s">
        <v>114</v>
      </c>
      <c r="D13826" t="s">
        <v>74</v>
      </c>
      <c r="E13826">
        <v>32</v>
      </c>
      <c r="F13826">
        <v>6.3</v>
      </c>
      <c r="G13826">
        <v>47</v>
      </c>
      <c r="H13826">
        <v>748</v>
      </c>
      <c r="I13826" s="8">
        <v>0.93799999999999994</v>
      </c>
    </row>
    <row r="13827" spans="1:9" hidden="1">
      <c r="A13827" t="s">
        <v>113</v>
      </c>
      <c r="B13827" t="s">
        <v>58</v>
      </c>
      <c r="C13827" t="s">
        <v>114</v>
      </c>
      <c r="D13827" t="s">
        <v>74</v>
      </c>
      <c r="E13827">
        <v>33</v>
      </c>
      <c r="F13827">
        <v>6.1</v>
      </c>
      <c r="G13827">
        <v>48</v>
      </c>
      <c r="H13827">
        <v>784</v>
      </c>
      <c r="I13827" s="8">
        <v>0.98299999999999998</v>
      </c>
    </row>
    <row r="13828" spans="1:9" hidden="1">
      <c r="A13828" t="s">
        <v>113</v>
      </c>
      <c r="B13828" t="s">
        <v>58</v>
      </c>
      <c r="C13828" t="s">
        <v>114</v>
      </c>
      <c r="D13828" t="s">
        <v>74</v>
      </c>
      <c r="E13828">
        <v>34</v>
      </c>
      <c r="F13828">
        <v>4.7</v>
      </c>
      <c r="G13828">
        <v>37</v>
      </c>
      <c r="H13828">
        <v>780</v>
      </c>
      <c r="I13828" s="8">
        <v>0.97799999999999998</v>
      </c>
    </row>
    <row r="13829" spans="1:9" hidden="1">
      <c r="A13829" t="s">
        <v>113</v>
      </c>
      <c r="B13829" t="s">
        <v>58</v>
      </c>
      <c r="C13829" t="s">
        <v>114</v>
      </c>
      <c r="D13829" t="s">
        <v>74</v>
      </c>
      <c r="E13829">
        <v>35</v>
      </c>
      <c r="F13829">
        <v>4.4000000000000004</v>
      </c>
      <c r="G13829">
        <v>34</v>
      </c>
      <c r="H13829">
        <v>773</v>
      </c>
      <c r="I13829" s="9">
        <v>0.97</v>
      </c>
    </row>
    <row r="13830" spans="1:9" hidden="1">
      <c r="A13830" t="s">
        <v>113</v>
      </c>
      <c r="B13830" t="s">
        <v>58</v>
      </c>
      <c r="C13830" t="s">
        <v>114</v>
      </c>
      <c r="D13830" t="s">
        <v>74</v>
      </c>
      <c r="E13830">
        <v>36</v>
      </c>
      <c r="F13830">
        <v>5.6</v>
      </c>
      <c r="G13830">
        <v>46</v>
      </c>
      <c r="H13830">
        <v>827</v>
      </c>
      <c r="I13830" t="s">
        <v>115</v>
      </c>
    </row>
    <row r="13831" spans="1:9" hidden="1">
      <c r="A13831" t="s">
        <v>113</v>
      </c>
      <c r="B13831" t="s">
        <v>58</v>
      </c>
      <c r="C13831" t="s">
        <v>114</v>
      </c>
      <c r="D13831" t="s">
        <v>74</v>
      </c>
      <c r="E13831">
        <v>37</v>
      </c>
      <c r="F13831">
        <v>7.5</v>
      </c>
      <c r="G13831">
        <v>59</v>
      </c>
      <c r="H13831">
        <v>790</v>
      </c>
      <c r="I13831" s="8">
        <v>0.99099999999999999</v>
      </c>
    </row>
    <row r="13832" spans="1:9" hidden="1">
      <c r="A13832" t="s">
        <v>113</v>
      </c>
      <c r="B13832" t="s">
        <v>58</v>
      </c>
      <c r="C13832" t="s">
        <v>114</v>
      </c>
      <c r="D13832" t="s">
        <v>74</v>
      </c>
      <c r="E13832">
        <v>38</v>
      </c>
      <c r="F13832">
        <v>7.6</v>
      </c>
      <c r="G13832">
        <v>62</v>
      </c>
      <c r="H13832">
        <v>816</v>
      </c>
      <c r="I13832" t="s">
        <v>115</v>
      </c>
    </row>
    <row r="13833" spans="1:9" hidden="1">
      <c r="A13833" t="s">
        <v>113</v>
      </c>
      <c r="B13833" t="s">
        <v>58</v>
      </c>
      <c r="C13833" t="s">
        <v>114</v>
      </c>
      <c r="D13833" t="s">
        <v>74</v>
      </c>
      <c r="E13833">
        <v>39</v>
      </c>
      <c r="F13833">
        <v>6.1</v>
      </c>
      <c r="G13833">
        <v>47</v>
      </c>
      <c r="H13833">
        <v>771</v>
      </c>
      <c r="I13833" s="8">
        <v>0.96699999999999997</v>
      </c>
    </row>
    <row r="13834" spans="1:9" hidden="1">
      <c r="A13834" t="s">
        <v>113</v>
      </c>
      <c r="B13834" t="s">
        <v>59</v>
      </c>
      <c r="C13834" t="s">
        <v>114</v>
      </c>
      <c r="D13834" t="s">
        <v>74</v>
      </c>
      <c r="E13834">
        <v>40</v>
      </c>
      <c r="F13834">
        <v>8.6999999999999993</v>
      </c>
      <c r="G13834">
        <v>12</v>
      </c>
      <c r="H13834">
        <v>138</v>
      </c>
      <c r="I13834" t="s">
        <v>115</v>
      </c>
    </row>
    <row r="13835" spans="1:9" hidden="1">
      <c r="A13835" t="s">
        <v>113</v>
      </c>
      <c r="B13835" t="s">
        <v>59</v>
      </c>
      <c r="C13835" t="s">
        <v>114</v>
      </c>
      <c r="D13835" t="s">
        <v>74</v>
      </c>
      <c r="E13835">
        <v>41</v>
      </c>
      <c r="F13835">
        <v>7.1</v>
      </c>
      <c r="G13835">
        <v>11</v>
      </c>
      <c r="H13835">
        <v>156</v>
      </c>
      <c r="I13835" t="s">
        <v>115</v>
      </c>
    </row>
    <row r="13836" spans="1:9" hidden="1">
      <c r="A13836" t="s">
        <v>113</v>
      </c>
      <c r="B13836" t="s">
        <v>59</v>
      </c>
      <c r="C13836" t="s">
        <v>114</v>
      </c>
      <c r="D13836" t="s">
        <v>74</v>
      </c>
      <c r="E13836">
        <v>42</v>
      </c>
      <c r="F13836">
        <v>9.6999999999999993</v>
      </c>
      <c r="G13836">
        <v>13</v>
      </c>
      <c r="H13836">
        <v>134</v>
      </c>
      <c r="I13836" s="8">
        <v>0.97899999999999998</v>
      </c>
    </row>
    <row r="13837" spans="1:9" hidden="1">
      <c r="A13837" t="s">
        <v>113</v>
      </c>
      <c r="B13837" t="s">
        <v>59</v>
      </c>
      <c r="C13837" t="s">
        <v>114</v>
      </c>
      <c r="D13837" t="s">
        <v>74</v>
      </c>
      <c r="E13837">
        <v>43</v>
      </c>
      <c r="F13837">
        <v>7.3</v>
      </c>
      <c r="G13837">
        <v>9</v>
      </c>
      <c r="H13837">
        <v>123</v>
      </c>
      <c r="I13837" s="8">
        <v>0.89800000000000002</v>
      </c>
    </row>
    <row r="13838" spans="1:9" hidden="1">
      <c r="A13838" t="s">
        <v>113</v>
      </c>
      <c r="B13838" t="s">
        <v>59</v>
      </c>
      <c r="C13838" t="s">
        <v>114</v>
      </c>
      <c r="D13838" t="s">
        <v>74</v>
      </c>
      <c r="E13838">
        <v>44</v>
      </c>
      <c r="F13838">
        <v>6.5</v>
      </c>
      <c r="G13838">
        <v>9</v>
      </c>
      <c r="H13838">
        <v>138</v>
      </c>
      <c r="I13838" t="s">
        <v>115</v>
      </c>
    </row>
    <row r="13839" spans="1:9" hidden="1">
      <c r="A13839" t="s">
        <v>113</v>
      </c>
      <c r="B13839" t="s">
        <v>59</v>
      </c>
      <c r="C13839" t="s">
        <v>114</v>
      </c>
      <c r="D13839" t="s">
        <v>74</v>
      </c>
      <c r="E13839">
        <v>45</v>
      </c>
      <c r="F13839">
        <v>8</v>
      </c>
      <c r="G13839">
        <v>11</v>
      </c>
      <c r="H13839">
        <v>137</v>
      </c>
      <c r="I13839" t="s">
        <v>115</v>
      </c>
    </row>
    <row r="13840" spans="1:9" hidden="1">
      <c r="A13840" t="s">
        <v>113</v>
      </c>
      <c r="B13840" t="s">
        <v>59</v>
      </c>
      <c r="C13840" t="s">
        <v>114</v>
      </c>
      <c r="D13840" t="s">
        <v>74</v>
      </c>
      <c r="E13840">
        <v>46</v>
      </c>
      <c r="F13840">
        <v>8.8000000000000007</v>
      </c>
      <c r="G13840">
        <v>12</v>
      </c>
      <c r="H13840">
        <v>137</v>
      </c>
      <c r="I13840" t="s">
        <v>115</v>
      </c>
    </row>
    <row r="13841" spans="1:9" hidden="1">
      <c r="A13841" t="s">
        <v>113</v>
      </c>
      <c r="B13841" t="s">
        <v>59</v>
      </c>
      <c r="C13841" t="s">
        <v>114</v>
      </c>
      <c r="D13841" t="s">
        <v>74</v>
      </c>
      <c r="E13841">
        <v>47</v>
      </c>
      <c r="F13841">
        <v>10.9</v>
      </c>
      <c r="G13841">
        <v>15</v>
      </c>
      <c r="H13841">
        <v>137</v>
      </c>
      <c r="I13841" t="s">
        <v>115</v>
      </c>
    </row>
    <row r="13842" spans="1:9" hidden="1">
      <c r="A13842" t="s">
        <v>113</v>
      </c>
      <c r="B13842" t="s">
        <v>59</v>
      </c>
      <c r="C13842" t="s">
        <v>114</v>
      </c>
      <c r="D13842" t="s">
        <v>74</v>
      </c>
      <c r="E13842">
        <v>48</v>
      </c>
      <c r="F13842">
        <v>6.3</v>
      </c>
      <c r="G13842">
        <v>9</v>
      </c>
      <c r="H13842">
        <v>142</v>
      </c>
      <c r="I13842" t="s">
        <v>115</v>
      </c>
    </row>
    <row r="13843" spans="1:9" hidden="1">
      <c r="A13843" t="s">
        <v>113</v>
      </c>
      <c r="B13843" t="s">
        <v>59</v>
      </c>
      <c r="C13843" t="s">
        <v>114</v>
      </c>
      <c r="D13843" t="s">
        <v>74</v>
      </c>
      <c r="E13843">
        <v>49</v>
      </c>
      <c r="F13843">
        <v>9.1999999999999993</v>
      </c>
      <c r="G13843">
        <v>14</v>
      </c>
      <c r="H13843">
        <v>153</v>
      </c>
      <c r="I13843" t="s">
        <v>115</v>
      </c>
    </row>
    <row r="13844" spans="1:9" hidden="1">
      <c r="A13844" t="s">
        <v>113</v>
      </c>
      <c r="B13844" t="s">
        <v>59</v>
      </c>
      <c r="C13844" t="s">
        <v>114</v>
      </c>
      <c r="D13844" t="s">
        <v>74</v>
      </c>
      <c r="E13844">
        <v>50</v>
      </c>
      <c r="F13844">
        <v>10</v>
      </c>
      <c r="G13844">
        <v>15</v>
      </c>
      <c r="H13844">
        <v>150</v>
      </c>
      <c r="I13844" t="s">
        <v>115</v>
      </c>
    </row>
    <row r="13845" spans="1:9" hidden="1">
      <c r="A13845" t="s">
        <v>113</v>
      </c>
      <c r="B13845" t="s">
        <v>59</v>
      </c>
      <c r="C13845" t="s">
        <v>114</v>
      </c>
      <c r="D13845" t="s">
        <v>74</v>
      </c>
      <c r="E13845">
        <v>51</v>
      </c>
      <c r="F13845">
        <v>10.6</v>
      </c>
      <c r="G13845">
        <v>15</v>
      </c>
      <c r="H13845">
        <v>141</v>
      </c>
      <c r="I13845" t="s">
        <v>115</v>
      </c>
    </row>
    <row r="13846" spans="1:9" hidden="1">
      <c r="A13846" t="s">
        <v>113</v>
      </c>
      <c r="B13846" t="s">
        <v>59</v>
      </c>
      <c r="C13846" t="s">
        <v>114</v>
      </c>
      <c r="D13846" t="s">
        <v>74</v>
      </c>
      <c r="E13846">
        <v>52</v>
      </c>
      <c r="F13846">
        <v>10.5</v>
      </c>
      <c r="G13846">
        <v>15</v>
      </c>
      <c r="H13846">
        <v>143</v>
      </c>
      <c r="I13846" t="s">
        <v>115</v>
      </c>
    </row>
    <row r="13847" spans="1:9" hidden="1">
      <c r="A13847" t="s">
        <v>113</v>
      </c>
      <c r="B13847" t="s">
        <v>59</v>
      </c>
      <c r="C13847" t="s">
        <v>114</v>
      </c>
      <c r="D13847" t="s">
        <v>74</v>
      </c>
      <c r="E13847">
        <v>1</v>
      </c>
      <c r="F13847">
        <v>19.3</v>
      </c>
      <c r="G13847">
        <v>28</v>
      </c>
      <c r="H13847">
        <v>145</v>
      </c>
      <c r="I13847" t="s">
        <v>115</v>
      </c>
    </row>
    <row r="13848" spans="1:9" hidden="1">
      <c r="A13848" t="s">
        <v>113</v>
      </c>
      <c r="B13848" t="s">
        <v>59</v>
      </c>
      <c r="C13848" t="s">
        <v>114</v>
      </c>
      <c r="D13848" t="s">
        <v>74</v>
      </c>
      <c r="E13848">
        <v>2</v>
      </c>
      <c r="F13848">
        <v>17.600000000000001</v>
      </c>
      <c r="G13848">
        <v>29</v>
      </c>
      <c r="H13848">
        <v>165</v>
      </c>
      <c r="I13848" t="s">
        <v>115</v>
      </c>
    </row>
    <row r="13849" spans="1:9" hidden="1">
      <c r="A13849" t="s">
        <v>113</v>
      </c>
      <c r="B13849" t="s">
        <v>59</v>
      </c>
      <c r="C13849" t="s">
        <v>114</v>
      </c>
      <c r="D13849" t="s">
        <v>74</v>
      </c>
      <c r="E13849">
        <v>3</v>
      </c>
      <c r="F13849">
        <v>18.3</v>
      </c>
      <c r="G13849">
        <v>32</v>
      </c>
      <c r="H13849">
        <v>175</v>
      </c>
      <c r="I13849" t="s">
        <v>115</v>
      </c>
    </row>
    <row r="13850" spans="1:9" hidden="1">
      <c r="A13850" t="s">
        <v>113</v>
      </c>
      <c r="B13850" t="s">
        <v>59</v>
      </c>
      <c r="C13850" t="s">
        <v>114</v>
      </c>
      <c r="D13850" t="s">
        <v>74</v>
      </c>
      <c r="E13850">
        <v>4</v>
      </c>
      <c r="F13850">
        <v>13.7</v>
      </c>
      <c r="G13850">
        <v>24</v>
      </c>
      <c r="H13850">
        <v>175</v>
      </c>
      <c r="I13850" t="s">
        <v>115</v>
      </c>
    </row>
    <row r="13851" spans="1:9" hidden="1">
      <c r="A13851" t="s">
        <v>113</v>
      </c>
      <c r="B13851" t="s">
        <v>59</v>
      </c>
      <c r="C13851" t="s">
        <v>114</v>
      </c>
      <c r="D13851" t="s">
        <v>74</v>
      </c>
      <c r="E13851">
        <v>5</v>
      </c>
      <c r="F13851">
        <v>11.9</v>
      </c>
      <c r="G13851">
        <v>19</v>
      </c>
      <c r="H13851">
        <v>159</v>
      </c>
      <c r="I13851" t="s">
        <v>115</v>
      </c>
    </row>
    <row r="13852" spans="1:9" hidden="1">
      <c r="A13852" t="s">
        <v>113</v>
      </c>
      <c r="B13852" t="s">
        <v>59</v>
      </c>
      <c r="C13852" t="s">
        <v>114</v>
      </c>
      <c r="D13852" t="s">
        <v>74</v>
      </c>
      <c r="E13852">
        <v>6</v>
      </c>
      <c r="F13852">
        <v>10.1</v>
      </c>
      <c r="G13852">
        <v>16</v>
      </c>
      <c r="H13852">
        <v>158</v>
      </c>
      <c r="I13852" t="s">
        <v>115</v>
      </c>
    </row>
    <row r="13853" spans="1:9" hidden="1">
      <c r="A13853" t="s">
        <v>113</v>
      </c>
      <c r="B13853" t="s">
        <v>59</v>
      </c>
      <c r="C13853" t="s">
        <v>114</v>
      </c>
      <c r="D13853" t="s">
        <v>74</v>
      </c>
      <c r="E13853">
        <v>7</v>
      </c>
      <c r="F13853">
        <v>12.5</v>
      </c>
      <c r="G13853">
        <v>21</v>
      </c>
      <c r="H13853">
        <v>168</v>
      </c>
      <c r="I13853" t="s">
        <v>115</v>
      </c>
    </row>
    <row r="13854" spans="1:9" hidden="1">
      <c r="A13854" t="s">
        <v>113</v>
      </c>
      <c r="B13854" t="s">
        <v>59</v>
      </c>
      <c r="C13854" t="s">
        <v>114</v>
      </c>
      <c r="D13854" t="s">
        <v>74</v>
      </c>
      <c r="E13854">
        <v>8</v>
      </c>
      <c r="F13854">
        <v>11.6</v>
      </c>
      <c r="G13854">
        <v>17</v>
      </c>
      <c r="H13854">
        <v>146</v>
      </c>
      <c r="I13854" t="s">
        <v>115</v>
      </c>
    </row>
    <row r="13855" spans="1:9" hidden="1">
      <c r="A13855" t="s">
        <v>113</v>
      </c>
      <c r="B13855" t="s">
        <v>59</v>
      </c>
      <c r="C13855" t="s">
        <v>114</v>
      </c>
      <c r="D13855" t="s">
        <v>74</v>
      </c>
      <c r="E13855">
        <v>9</v>
      </c>
      <c r="F13855">
        <v>14</v>
      </c>
      <c r="G13855">
        <v>20</v>
      </c>
      <c r="H13855">
        <v>143</v>
      </c>
      <c r="I13855" t="s">
        <v>115</v>
      </c>
    </row>
    <row r="13856" spans="1:9" hidden="1">
      <c r="A13856" t="s">
        <v>113</v>
      </c>
      <c r="B13856" t="s">
        <v>59</v>
      </c>
      <c r="C13856" t="s">
        <v>114</v>
      </c>
      <c r="D13856" t="s">
        <v>74</v>
      </c>
      <c r="E13856">
        <v>10</v>
      </c>
      <c r="F13856">
        <v>10.3</v>
      </c>
      <c r="G13856">
        <v>15</v>
      </c>
      <c r="H13856">
        <v>145</v>
      </c>
      <c r="I13856" t="s">
        <v>115</v>
      </c>
    </row>
    <row r="13857" spans="1:9" hidden="1">
      <c r="A13857" t="s">
        <v>113</v>
      </c>
      <c r="B13857" t="s">
        <v>59</v>
      </c>
      <c r="C13857" t="s">
        <v>114</v>
      </c>
      <c r="D13857" t="s">
        <v>74</v>
      </c>
      <c r="E13857">
        <v>11</v>
      </c>
      <c r="F13857">
        <v>11.9</v>
      </c>
      <c r="G13857">
        <v>19</v>
      </c>
      <c r="H13857">
        <v>159</v>
      </c>
      <c r="I13857" t="s">
        <v>115</v>
      </c>
    </row>
    <row r="13858" spans="1:9" hidden="1">
      <c r="A13858" t="s">
        <v>113</v>
      </c>
      <c r="B13858" t="s">
        <v>59</v>
      </c>
      <c r="C13858" t="s">
        <v>114</v>
      </c>
      <c r="D13858" t="s">
        <v>74</v>
      </c>
      <c r="E13858">
        <v>12</v>
      </c>
      <c r="F13858">
        <v>10.8</v>
      </c>
      <c r="G13858">
        <v>13</v>
      </c>
      <c r="H13858">
        <v>120</v>
      </c>
      <c r="I13858" s="8">
        <v>0.876</v>
      </c>
    </row>
    <row r="13859" spans="1:9" hidden="1">
      <c r="A13859" t="s">
        <v>113</v>
      </c>
      <c r="B13859" t="s">
        <v>59</v>
      </c>
      <c r="C13859" t="s">
        <v>114</v>
      </c>
      <c r="D13859" t="s">
        <v>74</v>
      </c>
      <c r="E13859">
        <v>13</v>
      </c>
      <c r="F13859">
        <v>10.1</v>
      </c>
      <c r="G13859">
        <v>15</v>
      </c>
      <c r="H13859">
        <v>149</v>
      </c>
      <c r="I13859" t="s">
        <v>115</v>
      </c>
    </row>
    <row r="13860" spans="1:9" hidden="1">
      <c r="A13860" t="s">
        <v>113</v>
      </c>
      <c r="B13860" t="s">
        <v>59</v>
      </c>
      <c r="C13860" t="s">
        <v>114</v>
      </c>
      <c r="D13860" t="s">
        <v>74</v>
      </c>
      <c r="E13860">
        <v>14</v>
      </c>
      <c r="F13860">
        <v>9.1999999999999993</v>
      </c>
      <c r="G13860">
        <v>14</v>
      </c>
      <c r="H13860">
        <v>153</v>
      </c>
      <c r="I13860" t="s">
        <v>115</v>
      </c>
    </row>
    <row r="13861" spans="1:9" hidden="1">
      <c r="A13861" t="s">
        <v>113</v>
      </c>
      <c r="B13861" t="s">
        <v>59</v>
      </c>
      <c r="C13861" t="s">
        <v>114</v>
      </c>
      <c r="D13861" t="s">
        <v>74</v>
      </c>
      <c r="E13861">
        <v>15</v>
      </c>
      <c r="F13861">
        <v>11.1</v>
      </c>
      <c r="G13861">
        <v>14</v>
      </c>
      <c r="H13861">
        <v>126</v>
      </c>
      <c r="I13861" s="9">
        <v>0.92</v>
      </c>
    </row>
    <row r="13862" spans="1:9" hidden="1">
      <c r="A13862" t="s">
        <v>113</v>
      </c>
      <c r="B13862" t="s">
        <v>59</v>
      </c>
      <c r="C13862" t="s">
        <v>114</v>
      </c>
      <c r="D13862" t="s">
        <v>74</v>
      </c>
      <c r="E13862">
        <v>16</v>
      </c>
      <c r="F13862">
        <v>11.7</v>
      </c>
      <c r="G13862">
        <v>19</v>
      </c>
      <c r="H13862">
        <v>163</v>
      </c>
      <c r="I13862" t="s">
        <v>115</v>
      </c>
    </row>
    <row r="13863" spans="1:9" hidden="1">
      <c r="A13863" t="s">
        <v>113</v>
      </c>
      <c r="B13863" t="s">
        <v>59</v>
      </c>
      <c r="C13863" t="s">
        <v>114</v>
      </c>
      <c r="D13863" t="s">
        <v>74</v>
      </c>
      <c r="E13863">
        <v>17</v>
      </c>
      <c r="F13863">
        <v>6.9</v>
      </c>
      <c r="G13863">
        <v>9</v>
      </c>
      <c r="H13863">
        <v>131</v>
      </c>
      <c r="I13863" s="8">
        <v>0.95699999999999996</v>
      </c>
    </row>
    <row r="13864" spans="1:9" hidden="1">
      <c r="A13864" t="s">
        <v>113</v>
      </c>
      <c r="B13864" t="s">
        <v>59</v>
      </c>
      <c r="C13864" t="s">
        <v>114</v>
      </c>
      <c r="D13864" t="s">
        <v>74</v>
      </c>
      <c r="E13864">
        <v>18</v>
      </c>
      <c r="F13864">
        <v>8.5</v>
      </c>
      <c r="G13864">
        <v>11</v>
      </c>
      <c r="H13864">
        <v>129</v>
      </c>
      <c r="I13864" s="8">
        <v>0.94199999999999995</v>
      </c>
    </row>
    <row r="13865" spans="1:9" hidden="1">
      <c r="A13865" t="s">
        <v>113</v>
      </c>
      <c r="B13865" t="s">
        <v>59</v>
      </c>
      <c r="C13865" t="s">
        <v>114</v>
      </c>
      <c r="D13865" t="s">
        <v>74</v>
      </c>
      <c r="E13865">
        <v>19</v>
      </c>
      <c r="F13865">
        <v>8.5</v>
      </c>
      <c r="G13865">
        <v>11</v>
      </c>
      <c r="H13865">
        <v>129</v>
      </c>
      <c r="I13865" s="8">
        <v>0.94199999999999995</v>
      </c>
    </row>
    <row r="13866" spans="1:9" hidden="1">
      <c r="A13866" t="s">
        <v>113</v>
      </c>
      <c r="B13866" t="s">
        <v>59</v>
      </c>
      <c r="C13866" t="s">
        <v>114</v>
      </c>
      <c r="D13866" t="s">
        <v>74</v>
      </c>
      <c r="E13866">
        <v>20</v>
      </c>
      <c r="F13866">
        <v>5.4</v>
      </c>
      <c r="G13866">
        <v>6</v>
      </c>
      <c r="H13866">
        <v>112</v>
      </c>
      <c r="I13866" s="8">
        <v>0.81799999999999995</v>
      </c>
    </row>
    <row r="13867" spans="1:9" hidden="1">
      <c r="A13867" t="s">
        <v>113</v>
      </c>
      <c r="B13867" t="s">
        <v>59</v>
      </c>
      <c r="C13867" t="s">
        <v>114</v>
      </c>
      <c r="D13867" t="s">
        <v>74</v>
      </c>
      <c r="E13867">
        <v>21</v>
      </c>
      <c r="F13867">
        <v>10.1</v>
      </c>
      <c r="G13867">
        <v>12</v>
      </c>
      <c r="H13867">
        <v>119</v>
      </c>
      <c r="I13867" s="8">
        <v>0.86899999999999999</v>
      </c>
    </row>
    <row r="13868" spans="1:9" hidden="1">
      <c r="A13868" t="s">
        <v>113</v>
      </c>
      <c r="B13868" t="s">
        <v>59</v>
      </c>
      <c r="C13868" t="s">
        <v>114</v>
      </c>
      <c r="D13868" t="s">
        <v>74</v>
      </c>
      <c r="E13868">
        <v>22</v>
      </c>
      <c r="F13868">
        <v>8.8000000000000007</v>
      </c>
      <c r="G13868">
        <v>10</v>
      </c>
      <c r="H13868">
        <v>113</v>
      </c>
      <c r="I13868" s="8">
        <v>0.82499999999999996</v>
      </c>
    </row>
    <row r="13869" spans="1:9" hidden="1">
      <c r="A13869" t="s">
        <v>113</v>
      </c>
      <c r="B13869" t="s">
        <v>59</v>
      </c>
      <c r="C13869" t="s">
        <v>114</v>
      </c>
      <c r="D13869" t="s">
        <v>74</v>
      </c>
      <c r="E13869">
        <v>23</v>
      </c>
      <c r="F13869">
        <v>4.3</v>
      </c>
      <c r="G13869">
        <v>6</v>
      </c>
      <c r="H13869">
        <v>141</v>
      </c>
      <c r="I13869" t="s">
        <v>115</v>
      </c>
    </row>
    <row r="13870" spans="1:9" hidden="1">
      <c r="A13870" t="s">
        <v>113</v>
      </c>
      <c r="B13870" t="s">
        <v>59</v>
      </c>
      <c r="C13870" t="s">
        <v>114</v>
      </c>
      <c r="D13870" t="s">
        <v>74</v>
      </c>
      <c r="E13870">
        <v>24</v>
      </c>
      <c r="F13870">
        <v>8.1</v>
      </c>
      <c r="G13870">
        <v>10</v>
      </c>
      <c r="H13870">
        <v>124</v>
      </c>
      <c r="I13870" s="8">
        <v>0.90600000000000003</v>
      </c>
    </row>
    <row r="13871" spans="1:9" hidden="1">
      <c r="A13871" t="s">
        <v>113</v>
      </c>
      <c r="B13871" t="s">
        <v>59</v>
      </c>
      <c r="C13871" t="s">
        <v>114</v>
      </c>
      <c r="D13871" t="s">
        <v>74</v>
      </c>
      <c r="E13871">
        <v>25</v>
      </c>
      <c r="F13871">
        <v>5.2</v>
      </c>
      <c r="G13871">
        <v>6</v>
      </c>
      <c r="H13871">
        <v>116</v>
      </c>
      <c r="I13871" s="8">
        <v>0.84699999999999998</v>
      </c>
    </row>
    <row r="13872" spans="1:9" hidden="1">
      <c r="A13872" t="s">
        <v>113</v>
      </c>
      <c r="B13872" t="s">
        <v>59</v>
      </c>
      <c r="C13872" t="s">
        <v>114</v>
      </c>
      <c r="D13872" t="s">
        <v>74</v>
      </c>
      <c r="E13872">
        <v>26</v>
      </c>
      <c r="F13872">
        <v>4.7</v>
      </c>
      <c r="G13872">
        <v>5</v>
      </c>
      <c r="H13872">
        <v>106</v>
      </c>
      <c r="I13872" s="8">
        <v>0.77400000000000002</v>
      </c>
    </row>
    <row r="13873" spans="1:9" hidden="1">
      <c r="A13873" t="s">
        <v>113</v>
      </c>
      <c r="B13873" t="s">
        <v>59</v>
      </c>
      <c r="C13873" t="s">
        <v>114</v>
      </c>
      <c r="D13873" t="s">
        <v>74</v>
      </c>
      <c r="E13873">
        <v>27</v>
      </c>
      <c r="F13873">
        <v>9.1</v>
      </c>
      <c r="G13873">
        <v>10</v>
      </c>
      <c r="H13873">
        <v>110</v>
      </c>
      <c r="I13873" s="8">
        <v>0.80300000000000005</v>
      </c>
    </row>
    <row r="13874" spans="1:9" hidden="1">
      <c r="A13874" t="s">
        <v>113</v>
      </c>
      <c r="B13874" t="s">
        <v>59</v>
      </c>
      <c r="C13874" t="s">
        <v>114</v>
      </c>
      <c r="D13874" t="s">
        <v>74</v>
      </c>
      <c r="E13874">
        <v>28</v>
      </c>
      <c r="F13874">
        <v>4.3</v>
      </c>
      <c r="G13874">
        <v>6</v>
      </c>
      <c r="H13874">
        <v>139</v>
      </c>
      <c r="I13874" t="s">
        <v>115</v>
      </c>
    </row>
    <row r="13875" spans="1:9" hidden="1">
      <c r="A13875" t="s">
        <v>113</v>
      </c>
      <c r="B13875" t="s">
        <v>59</v>
      </c>
      <c r="C13875" t="s">
        <v>114</v>
      </c>
      <c r="D13875" t="s">
        <v>74</v>
      </c>
      <c r="E13875">
        <v>29</v>
      </c>
      <c r="F13875">
        <v>6</v>
      </c>
      <c r="G13875">
        <v>8</v>
      </c>
      <c r="H13875">
        <v>134</v>
      </c>
      <c r="I13875" s="8">
        <v>0.97899999999999998</v>
      </c>
    </row>
    <row r="13876" spans="1:9" hidden="1">
      <c r="A13876" t="s">
        <v>113</v>
      </c>
      <c r="B13876" t="s">
        <v>59</v>
      </c>
      <c r="C13876" t="s">
        <v>114</v>
      </c>
      <c r="D13876" t="s">
        <v>74</v>
      </c>
      <c r="E13876">
        <v>30</v>
      </c>
      <c r="F13876">
        <v>5.0999999999999996</v>
      </c>
      <c r="G13876">
        <v>5</v>
      </c>
      <c r="H13876">
        <v>99</v>
      </c>
      <c r="I13876" s="8">
        <v>0.72299999999999998</v>
      </c>
    </row>
    <row r="13877" spans="1:9" hidden="1">
      <c r="A13877" t="s">
        <v>113</v>
      </c>
      <c r="B13877" t="s">
        <v>59</v>
      </c>
      <c r="C13877" t="s">
        <v>114</v>
      </c>
      <c r="D13877" t="s">
        <v>74</v>
      </c>
      <c r="E13877">
        <v>31</v>
      </c>
      <c r="F13877">
        <v>7.5</v>
      </c>
      <c r="G13877">
        <v>10</v>
      </c>
      <c r="H13877">
        <v>133</v>
      </c>
      <c r="I13877" s="8">
        <v>0.97099999999999997</v>
      </c>
    </row>
    <row r="13878" spans="1:9" hidden="1">
      <c r="A13878" t="s">
        <v>113</v>
      </c>
      <c r="B13878" t="s">
        <v>59</v>
      </c>
      <c r="C13878" t="s">
        <v>114</v>
      </c>
      <c r="D13878" t="s">
        <v>74</v>
      </c>
      <c r="E13878">
        <v>32</v>
      </c>
      <c r="F13878">
        <v>6.9</v>
      </c>
      <c r="G13878">
        <v>9</v>
      </c>
      <c r="H13878">
        <v>130</v>
      </c>
      <c r="I13878" s="8">
        <v>0.94899999999999995</v>
      </c>
    </row>
    <row r="13879" spans="1:9" hidden="1">
      <c r="A13879" t="s">
        <v>113</v>
      </c>
      <c r="B13879" t="s">
        <v>59</v>
      </c>
      <c r="C13879" t="s">
        <v>114</v>
      </c>
      <c r="D13879" t="s">
        <v>74</v>
      </c>
      <c r="E13879">
        <v>33</v>
      </c>
      <c r="F13879">
        <v>6.3</v>
      </c>
      <c r="G13879">
        <v>8</v>
      </c>
      <c r="H13879">
        <v>128</v>
      </c>
      <c r="I13879" s="8">
        <v>0.93500000000000005</v>
      </c>
    </row>
    <row r="13880" spans="1:9" hidden="1">
      <c r="A13880" t="s">
        <v>113</v>
      </c>
      <c r="B13880" t="s">
        <v>59</v>
      </c>
      <c r="C13880" t="s">
        <v>114</v>
      </c>
      <c r="D13880" t="s">
        <v>74</v>
      </c>
      <c r="E13880">
        <v>34</v>
      </c>
      <c r="F13880">
        <v>5.4</v>
      </c>
      <c r="G13880">
        <v>6</v>
      </c>
      <c r="H13880">
        <v>111</v>
      </c>
      <c r="I13880" s="8">
        <v>0.81100000000000005</v>
      </c>
    </row>
    <row r="13881" spans="1:9" hidden="1">
      <c r="A13881" t="s">
        <v>113</v>
      </c>
      <c r="B13881" t="s">
        <v>59</v>
      </c>
      <c r="C13881" t="s">
        <v>114</v>
      </c>
      <c r="D13881" t="s">
        <v>74</v>
      </c>
      <c r="E13881">
        <v>35</v>
      </c>
      <c r="F13881">
        <v>5</v>
      </c>
      <c r="G13881">
        <v>7</v>
      </c>
      <c r="H13881">
        <v>139</v>
      </c>
      <c r="I13881" t="s">
        <v>115</v>
      </c>
    </row>
    <row r="13882" spans="1:9" hidden="1">
      <c r="A13882" t="s">
        <v>113</v>
      </c>
      <c r="B13882" t="s">
        <v>59</v>
      </c>
      <c r="C13882" t="s">
        <v>114</v>
      </c>
      <c r="D13882" t="s">
        <v>74</v>
      </c>
      <c r="E13882">
        <v>36</v>
      </c>
      <c r="F13882">
        <v>6.5</v>
      </c>
      <c r="G13882">
        <v>9</v>
      </c>
      <c r="H13882">
        <v>139</v>
      </c>
      <c r="I13882" t="s">
        <v>115</v>
      </c>
    </row>
    <row r="13883" spans="1:9" hidden="1">
      <c r="A13883" t="s">
        <v>113</v>
      </c>
      <c r="B13883" t="s">
        <v>59</v>
      </c>
      <c r="C13883" t="s">
        <v>114</v>
      </c>
      <c r="D13883" t="s">
        <v>74</v>
      </c>
      <c r="E13883">
        <v>37</v>
      </c>
      <c r="F13883">
        <v>9.1999999999999993</v>
      </c>
      <c r="G13883">
        <v>12</v>
      </c>
      <c r="H13883">
        <v>131</v>
      </c>
      <c r="I13883" s="8">
        <v>0.95699999999999996</v>
      </c>
    </row>
    <row r="13884" spans="1:9" hidden="1">
      <c r="A13884" t="s">
        <v>113</v>
      </c>
      <c r="B13884" t="s">
        <v>59</v>
      </c>
      <c r="C13884" t="s">
        <v>114</v>
      </c>
      <c r="D13884" t="s">
        <v>74</v>
      </c>
      <c r="E13884">
        <v>38</v>
      </c>
      <c r="F13884">
        <v>10.7</v>
      </c>
      <c r="G13884">
        <v>13</v>
      </c>
      <c r="H13884">
        <v>121</v>
      </c>
      <c r="I13884" s="8">
        <v>0.88400000000000001</v>
      </c>
    </row>
    <row r="13885" spans="1:9" hidden="1">
      <c r="A13885" t="s">
        <v>113</v>
      </c>
      <c r="B13885" t="s">
        <v>59</v>
      </c>
      <c r="C13885" t="s">
        <v>114</v>
      </c>
      <c r="D13885" t="s">
        <v>74</v>
      </c>
      <c r="E13885">
        <v>39</v>
      </c>
      <c r="F13885">
        <v>7.3</v>
      </c>
      <c r="G13885">
        <v>9</v>
      </c>
      <c r="H13885">
        <v>123</v>
      </c>
      <c r="I13885" s="8">
        <v>0.89800000000000002</v>
      </c>
    </row>
    <row r="13886" spans="1:9" hidden="1">
      <c r="A13886" t="s">
        <v>113</v>
      </c>
      <c r="B13886" t="s">
        <v>60</v>
      </c>
      <c r="C13886" t="s">
        <v>114</v>
      </c>
      <c r="D13886" t="s">
        <v>74</v>
      </c>
      <c r="E13886">
        <v>40</v>
      </c>
      <c r="F13886">
        <v>7.9</v>
      </c>
      <c r="G13886">
        <v>93</v>
      </c>
      <c r="H13886" s="7">
        <v>1180</v>
      </c>
      <c r="I13886" t="s">
        <v>115</v>
      </c>
    </row>
    <row r="13887" spans="1:9" hidden="1">
      <c r="A13887" t="s">
        <v>113</v>
      </c>
      <c r="B13887" t="s">
        <v>60</v>
      </c>
      <c r="C13887" t="s">
        <v>114</v>
      </c>
      <c r="D13887" t="s">
        <v>74</v>
      </c>
      <c r="E13887">
        <v>41</v>
      </c>
      <c r="F13887">
        <v>7</v>
      </c>
      <c r="G13887">
        <v>86</v>
      </c>
      <c r="H13887" s="7">
        <v>1222</v>
      </c>
      <c r="I13887" t="s">
        <v>115</v>
      </c>
    </row>
    <row r="13888" spans="1:9" hidden="1">
      <c r="A13888" t="s">
        <v>113</v>
      </c>
      <c r="B13888" t="s">
        <v>60</v>
      </c>
      <c r="C13888" t="s">
        <v>114</v>
      </c>
      <c r="D13888" t="s">
        <v>74</v>
      </c>
      <c r="E13888">
        <v>42</v>
      </c>
      <c r="F13888">
        <v>7.6</v>
      </c>
      <c r="G13888">
        <v>90</v>
      </c>
      <c r="H13888" s="7">
        <v>1192</v>
      </c>
      <c r="I13888" t="s">
        <v>115</v>
      </c>
    </row>
    <row r="13889" spans="1:9" hidden="1">
      <c r="A13889" t="s">
        <v>113</v>
      </c>
      <c r="B13889" t="s">
        <v>60</v>
      </c>
      <c r="C13889" t="s">
        <v>114</v>
      </c>
      <c r="D13889" t="s">
        <v>74</v>
      </c>
      <c r="E13889">
        <v>43</v>
      </c>
      <c r="F13889">
        <v>9.3000000000000007</v>
      </c>
      <c r="G13889">
        <v>107</v>
      </c>
      <c r="H13889" s="7">
        <v>1145</v>
      </c>
      <c r="I13889" t="s">
        <v>115</v>
      </c>
    </row>
    <row r="13890" spans="1:9" hidden="1">
      <c r="A13890" t="s">
        <v>113</v>
      </c>
      <c r="B13890" t="s">
        <v>60</v>
      </c>
      <c r="C13890" t="s">
        <v>114</v>
      </c>
      <c r="D13890" t="s">
        <v>74</v>
      </c>
      <c r="E13890">
        <v>44</v>
      </c>
      <c r="F13890">
        <v>9.1999999999999993</v>
      </c>
      <c r="G13890">
        <v>110</v>
      </c>
      <c r="H13890" s="7">
        <v>1198</v>
      </c>
      <c r="I13890" t="s">
        <v>115</v>
      </c>
    </row>
    <row r="13891" spans="1:9" hidden="1">
      <c r="A13891" t="s">
        <v>113</v>
      </c>
      <c r="B13891" t="s">
        <v>60</v>
      </c>
      <c r="C13891" t="s">
        <v>114</v>
      </c>
      <c r="D13891" t="s">
        <v>74</v>
      </c>
      <c r="E13891">
        <v>45</v>
      </c>
      <c r="F13891">
        <v>8.6</v>
      </c>
      <c r="G13891">
        <v>103</v>
      </c>
      <c r="H13891" s="7">
        <v>1204</v>
      </c>
      <c r="I13891" t="s">
        <v>115</v>
      </c>
    </row>
    <row r="13892" spans="1:9" hidden="1">
      <c r="A13892" t="s">
        <v>113</v>
      </c>
      <c r="B13892" t="s">
        <v>60</v>
      </c>
      <c r="C13892" t="s">
        <v>114</v>
      </c>
      <c r="D13892" t="s">
        <v>74</v>
      </c>
      <c r="E13892">
        <v>46</v>
      </c>
      <c r="F13892">
        <v>8.6</v>
      </c>
      <c r="G13892">
        <v>107</v>
      </c>
      <c r="H13892" s="7">
        <v>1248</v>
      </c>
      <c r="I13892" t="s">
        <v>115</v>
      </c>
    </row>
    <row r="13893" spans="1:9" hidden="1">
      <c r="A13893" t="s">
        <v>113</v>
      </c>
      <c r="B13893" t="s">
        <v>60</v>
      </c>
      <c r="C13893" t="s">
        <v>114</v>
      </c>
      <c r="D13893" t="s">
        <v>74</v>
      </c>
      <c r="E13893">
        <v>47</v>
      </c>
      <c r="F13893">
        <v>7.9</v>
      </c>
      <c r="G13893">
        <v>95</v>
      </c>
      <c r="H13893" s="7">
        <v>1200</v>
      </c>
      <c r="I13893" t="s">
        <v>115</v>
      </c>
    </row>
    <row r="13894" spans="1:9" hidden="1">
      <c r="A13894" t="s">
        <v>113</v>
      </c>
      <c r="B13894" t="s">
        <v>60</v>
      </c>
      <c r="C13894" t="s">
        <v>114</v>
      </c>
      <c r="D13894" t="s">
        <v>74</v>
      </c>
      <c r="E13894">
        <v>48</v>
      </c>
      <c r="F13894">
        <v>8.3000000000000007</v>
      </c>
      <c r="G13894">
        <v>105</v>
      </c>
      <c r="H13894" s="7">
        <v>1269</v>
      </c>
      <c r="I13894" t="s">
        <v>115</v>
      </c>
    </row>
    <row r="13895" spans="1:9" hidden="1">
      <c r="A13895" t="s">
        <v>113</v>
      </c>
      <c r="B13895" t="s">
        <v>60</v>
      </c>
      <c r="C13895" t="s">
        <v>114</v>
      </c>
      <c r="D13895" t="s">
        <v>74</v>
      </c>
      <c r="E13895">
        <v>49</v>
      </c>
      <c r="F13895">
        <v>8.8000000000000007</v>
      </c>
      <c r="G13895">
        <v>116</v>
      </c>
      <c r="H13895" s="7">
        <v>1313</v>
      </c>
      <c r="I13895" t="s">
        <v>115</v>
      </c>
    </row>
    <row r="13896" spans="1:9" hidden="1">
      <c r="A13896" t="s">
        <v>113</v>
      </c>
      <c r="B13896" t="s">
        <v>60</v>
      </c>
      <c r="C13896" t="s">
        <v>114</v>
      </c>
      <c r="D13896" t="s">
        <v>74</v>
      </c>
      <c r="E13896">
        <v>50</v>
      </c>
      <c r="F13896">
        <v>10.8</v>
      </c>
      <c r="G13896">
        <v>133</v>
      </c>
      <c r="H13896" s="7">
        <v>1236</v>
      </c>
      <c r="I13896" t="s">
        <v>115</v>
      </c>
    </row>
    <row r="13897" spans="1:9" hidden="1">
      <c r="A13897" t="s">
        <v>113</v>
      </c>
      <c r="B13897" t="s">
        <v>60</v>
      </c>
      <c r="C13897" t="s">
        <v>114</v>
      </c>
      <c r="D13897" t="s">
        <v>74</v>
      </c>
      <c r="E13897">
        <v>51</v>
      </c>
      <c r="F13897">
        <v>10.8</v>
      </c>
      <c r="G13897">
        <v>136</v>
      </c>
      <c r="H13897" s="7">
        <v>1260</v>
      </c>
      <c r="I13897" t="s">
        <v>115</v>
      </c>
    </row>
    <row r="13898" spans="1:9" hidden="1">
      <c r="A13898" t="s">
        <v>113</v>
      </c>
      <c r="B13898" t="s">
        <v>60</v>
      </c>
      <c r="C13898" t="s">
        <v>114</v>
      </c>
      <c r="D13898" t="s">
        <v>74</v>
      </c>
      <c r="E13898">
        <v>52</v>
      </c>
      <c r="F13898">
        <v>10.5</v>
      </c>
      <c r="G13898">
        <v>143</v>
      </c>
      <c r="H13898" s="7">
        <v>1359</v>
      </c>
      <c r="I13898" t="s">
        <v>115</v>
      </c>
    </row>
    <row r="13899" spans="1:9" hidden="1">
      <c r="A13899" t="s">
        <v>113</v>
      </c>
      <c r="B13899" t="s">
        <v>60</v>
      </c>
      <c r="C13899" t="s">
        <v>114</v>
      </c>
      <c r="D13899" t="s">
        <v>74</v>
      </c>
      <c r="E13899">
        <v>1</v>
      </c>
      <c r="F13899">
        <v>12.2</v>
      </c>
      <c r="G13899">
        <v>167</v>
      </c>
      <c r="H13899" s="7">
        <v>1369</v>
      </c>
      <c r="I13899" t="s">
        <v>115</v>
      </c>
    </row>
    <row r="13900" spans="1:9" hidden="1">
      <c r="A13900" t="s">
        <v>113</v>
      </c>
      <c r="B13900" t="s">
        <v>60</v>
      </c>
      <c r="C13900" t="s">
        <v>114</v>
      </c>
      <c r="D13900" t="s">
        <v>74</v>
      </c>
      <c r="E13900">
        <v>2</v>
      </c>
      <c r="F13900">
        <v>13.5</v>
      </c>
      <c r="G13900">
        <v>198</v>
      </c>
      <c r="H13900" s="7">
        <v>1468</v>
      </c>
      <c r="I13900" t="s">
        <v>115</v>
      </c>
    </row>
    <row r="13901" spans="1:9" hidden="1">
      <c r="A13901" t="s">
        <v>113</v>
      </c>
      <c r="B13901" t="s">
        <v>60</v>
      </c>
      <c r="C13901" t="s">
        <v>114</v>
      </c>
      <c r="D13901" t="s">
        <v>74</v>
      </c>
      <c r="E13901">
        <v>3</v>
      </c>
      <c r="F13901">
        <v>10.3</v>
      </c>
      <c r="G13901">
        <v>145</v>
      </c>
      <c r="H13901" s="7">
        <v>1413</v>
      </c>
      <c r="I13901" t="s">
        <v>115</v>
      </c>
    </row>
    <row r="13902" spans="1:9" hidden="1">
      <c r="A13902" t="s">
        <v>113</v>
      </c>
      <c r="B13902" t="s">
        <v>60</v>
      </c>
      <c r="C13902" t="s">
        <v>114</v>
      </c>
      <c r="D13902" t="s">
        <v>74</v>
      </c>
      <c r="E13902">
        <v>4</v>
      </c>
      <c r="F13902">
        <v>10.7</v>
      </c>
      <c r="G13902">
        <v>143</v>
      </c>
      <c r="H13902" s="7">
        <v>1337</v>
      </c>
      <c r="I13902" t="s">
        <v>115</v>
      </c>
    </row>
    <row r="13903" spans="1:9" hidden="1">
      <c r="A13903" t="s">
        <v>113</v>
      </c>
      <c r="B13903" t="s">
        <v>60</v>
      </c>
      <c r="C13903" t="s">
        <v>114</v>
      </c>
      <c r="D13903" t="s">
        <v>74</v>
      </c>
      <c r="E13903">
        <v>5</v>
      </c>
      <c r="F13903">
        <v>10.3</v>
      </c>
      <c r="G13903">
        <v>140</v>
      </c>
      <c r="H13903" s="7">
        <v>1357</v>
      </c>
      <c r="I13903" t="s">
        <v>115</v>
      </c>
    </row>
    <row r="13904" spans="1:9" hidden="1">
      <c r="A13904" t="s">
        <v>113</v>
      </c>
      <c r="B13904" t="s">
        <v>60</v>
      </c>
      <c r="C13904" t="s">
        <v>114</v>
      </c>
      <c r="D13904" t="s">
        <v>74</v>
      </c>
      <c r="E13904">
        <v>6</v>
      </c>
      <c r="F13904">
        <v>10.199999999999999</v>
      </c>
      <c r="G13904">
        <v>144</v>
      </c>
      <c r="H13904" s="7">
        <v>1405</v>
      </c>
      <c r="I13904" t="s">
        <v>115</v>
      </c>
    </row>
    <row r="13905" spans="1:9" hidden="1">
      <c r="A13905" t="s">
        <v>113</v>
      </c>
      <c r="B13905" t="s">
        <v>60</v>
      </c>
      <c r="C13905" t="s">
        <v>114</v>
      </c>
      <c r="D13905" t="s">
        <v>74</v>
      </c>
      <c r="E13905">
        <v>7</v>
      </c>
      <c r="F13905">
        <v>9.8000000000000007</v>
      </c>
      <c r="G13905">
        <v>117</v>
      </c>
      <c r="H13905" s="7">
        <v>1193</v>
      </c>
      <c r="I13905" t="s">
        <v>115</v>
      </c>
    </row>
    <row r="13906" spans="1:9" hidden="1">
      <c r="A13906" t="s">
        <v>113</v>
      </c>
      <c r="B13906" t="s">
        <v>60</v>
      </c>
      <c r="C13906" t="s">
        <v>114</v>
      </c>
      <c r="D13906" t="s">
        <v>74</v>
      </c>
      <c r="E13906">
        <v>8</v>
      </c>
      <c r="F13906">
        <v>8</v>
      </c>
      <c r="G13906">
        <v>103</v>
      </c>
      <c r="H13906" s="7">
        <v>1289</v>
      </c>
      <c r="I13906" t="s">
        <v>115</v>
      </c>
    </row>
    <row r="13907" spans="1:9" hidden="1">
      <c r="A13907" t="s">
        <v>113</v>
      </c>
      <c r="B13907" t="s">
        <v>60</v>
      </c>
      <c r="C13907" t="s">
        <v>114</v>
      </c>
      <c r="D13907" t="s">
        <v>74</v>
      </c>
      <c r="E13907">
        <v>9</v>
      </c>
      <c r="F13907">
        <v>9.1</v>
      </c>
      <c r="G13907">
        <v>115</v>
      </c>
      <c r="H13907" s="7">
        <v>1260</v>
      </c>
      <c r="I13907" t="s">
        <v>115</v>
      </c>
    </row>
    <row r="13908" spans="1:9" hidden="1">
      <c r="A13908" t="s">
        <v>113</v>
      </c>
      <c r="B13908" t="s">
        <v>60</v>
      </c>
      <c r="C13908" t="s">
        <v>114</v>
      </c>
      <c r="D13908" t="s">
        <v>74</v>
      </c>
      <c r="E13908">
        <v>10</v>
      </c>
      <c r="F13908">
        <v>10.5</v>
      </c>
      <c r="G13908">
        <v>132</v>
      </c>
      <c r="H13908" s="7">
        <v>1252</v>
      </c>
      <c r="I13908" t="s">
        <v>115</v>
      </c>
    </row>
    <row r="13909" spans="1:9" hidden="1">
      <c r="A13909" t="s">
        <v>113</v>
      </c>
      <c r="B13909" t="s">
        <v>60</v>
      </c>
      <c r="C13909" t="s">
        <v>114</v>
      </c>
      <c r="D13909" t="s">
        <v>74</v>
      </c>
      <c r="E13909">
        <v>11</v>
      </c>
      <c r="F13909">
        <v>9.6999999999999993</v>
      </c>
      <c r="G13909">
        <v>127</v>
      </c>
      <c r="H13909" s="7">
        <v>1313</v>
      </c>
      <c r="I13909" t="s">
        <v>115</v>
      </c>
    </row>
    <row r="13910" spans="1:9" hidden="1">
      <c r="A13910" t="s">
        <v>113</v>
      </c>
      <c r="B13910" t="s">
        <v>60</v>
      </c>
      <c r="C13910" t="s">
        <v>114</v>
      </c>
      <c r="D13910" t="s">
        <v>74</v>
      </c>
      <c r="E13910">
        <v>12</v>
      </c>
      <c r="F13910">
        <v>8.6</v>
      </c>
      <c r="G13910">
        <v>110</v>
      </c>
      <c r="H13910" s="7">
        <v>1286</v>
      </c>
      <c r="I13910" t="s">
        <v>115</v>
      </c>
    </row>
    <row r="13911" spans="1:9" hidden="1">
      <c r="A13911" t="s">
        <v>113</v>
      </c>
      <c r="B13911" t="s">
        <v>60</v>
      </c>
      <c r="C13911" t="s">
        <v>114</v>
      </c>
      <c r="D13911" t="s">
        <v>74</v>
      </c>
      <c r="E13911">
        <v>13</v>
      </c>
      <c r="F13911">
        <v>9</v>
      </c>
      <c r="G13911">
        <v>115</v>
      </c>
      <c r="H13911" s="7">
        <v>1279</v>
      </c>
      <c r="I13911" t="s">
        <v>115</v>
      </c>
    </row>
    <row r="13912" spans="1:9" hidden="1">
      <c r="A13912" t="s">
        <v>113</v>
      </c>
      <c r="B13912" t="s">
        <v>60</v>
      </c>
      <c r="C13912" t="s">
        <v>114</v>
      </c>
      <c r="D13912" t="s">
        <v>74</v>
      </c>
      <c r="E13912">
        <v>14</v>
      </c>
      <c r="F13912">
        <v>9.1</v>
      </c>
      <c r="G13912">
        <v>116</v>
      </c>
      <c r="H13912" s="7">
        <v>1269</v>
      </c>
      <c r="I13912" t="s">
        <v>115</v>
      </c>
    </row>
    <row r="13913" spans="1:9" hidden="1">
      <c r="A13913" t="s">
        <v>113</v>
      </c>
      <c r="B13913" t="s">
        <v>60</v>
      </c>
      <c r="C13913" t="s">
        <v>114</v>
      </c>
      <c r="D13913" t="s">
        <v>74</v>
      </c>
      <c r="E13913">
        <v>15</v>
      </c>
      <c r="F13913">
        <v>9.1</v>
      </c>
      <c r="G13913">
        <v>111</v>
      </c>
      <c r="H13913" s="7">
        <v>1216</v>
      </c>
      <c r="I13913" t="s">
        <v>115</v>
      </c>
    </row>
    <row r="13914" spans="1:9" hidden="1">
      <c r="A13914" t="s">
        <v>113</v>
      </c>
      <c r="B13914" t="s">
        <v>60</v>
      </c>
      <c r="C13914" t="s">
        <v>114</v>
      </c>
      <c r="D13914" t="s">
        <v>74</v>
      </c>
      <c r="E13914">
        <v>16</v>
      </c>
      <c r="F13914">
        <v>8.5</v>
      </c>
      <c r="G13914">
        <v>102</v>
      </c>
      <c r="H13914" s="7">
        <v>1206</v>
      </c>
      <c r="I13914" t="s">
        <v>115</v>
      </c>
    </row>
    <row r="13915" spans="1:9" hidden="1">
      <c r="A13915" t="s">
        <v>113</v>
      </c>
      <c r="B13915" t="s">
        <v>60</v>
      </c>
      <c r="C13915" t="s">
        <v>114</v>
      </c>
      <c r="D13915" t="s">
        <v>74</v>
      </c>
      <c r="E13915">
        <v>17</v>
      </c>
      <c r="F13915">
        <v>9.5</v>
      </c>
      <c r="G13915">
        <v>112</v>
      </c>
      <c r="H13915" s="7">
        <v>1180</v>
      </c>
      <c r="I13915" t="s">
        <v>115</v>
      </c>
    </row>
    <row r="13916" spans="1:9" hidden="1">
      <c r="A13916" t="s">
        <v>113</v>
      </c>
      <c r="B13916" t="s">
        <v>60</v>
      </c>
      <c r="C13916" t="s">
        <v>114</v>
      </c>
      <c r="D13916" t="s">
        <v>74</v>
      </c>
      <c r="E13916">
        <v>18</v>
      </c>
      <c r="F13916">
        <v>8.6999999999999993</v>
      </c>
      <c r="G13916">
        <v>100</v>
      </c>
      <c r="H13916" s="7">
        <v>1143</v>
      </c>
      <c r="I13916" s="8">
        <v>0.999</v>
      </c>
    </row>
    <row r="13917" spans="1:9" hidden="1">
      <c r="A13917" t="s">
        <v>113</v>
      </c>
      <c r="B13917" t="s">
        <v>60</v>
      </c>
      <c r="C13917" t="s">
        <v>114</v>
      </c>
      <c r="D13917" t="s">
        <v>74</v>
      </c>
      <c r="E13917">
        <v>19</v>
      </c>
      <c r="F13917">
        <v>7.8</v>
      </c>
      <c r="G13917">
        <v>88</v>
      </c>
      <c r="H13917" s="7">
        <v>1132</v>
      </c>
      <c r="I13917" s="9">
        <v>0.99</v>
      </c>
    </row>
    <row r="13918" spans="1:9" hidden="1">
      <c r="A13918" t="s">
        <v>113</v>
      </c>
      <c r="B13918" t="s">
        <v>60</v>
      </c>
      <c r="C13918" t="s">
        <v>114</v>
      </c>
      <c r="D13918" t="s">
        <v>74</v>
      </c>
      <c r="E13918">
        <v>20</v>
      </c>
      <c r="F13918">
        <v>7.6</v>
      </c>
      <c r="G13918">
        <v>88</v>
      </c>
      <c r="H13918" s="7">
        <v>1157</v>
      </c>
      <c r="I13918" t="s">
        <v>115</v>
      </c>
    </row>
    <row r="13919" spans="1:9" hidden="1">
      <c r="A13919" t="s">
        <v>113</v>
      </c>
      <c r="B13919" t="s">
        <v>60</v>
      </c>
      <c r="C13919" t="s">
        <v>114</v>
      </c>
      <c r="D13919" t="s">
        <v>74</v>
      </c>
      <c r="E13919">
        <v>21</v>
      </c>
      <c r="F13919">
        <v>7.6</v>
      </c>
      <c r="G13919">
        <v>91</v>
      </c>
      <c r="H13919" s="7">
        <v>1203</v>
      </c>
      <c r="I13919" t="s">
        <v>115</v>
      </c>
    </row>
    <row r="13920" spans="1:9" hidden="1">
      <c r="A13920" t="s">
        <v>113</v>
      </c>
      <c r="B13920" t="s">
        <v>60</v>
      </c>
      <c r="C13920" t="s">
        <v>114</v>
      </c>
      <c r="D13920" t="s">
        <v>74</v>
      </c>
      <c r="E13920">
        <v>22</v>
      </c>
      <c r="F13920">
        <v>6.4</v>
      </c>
      <c r="G13920">
        <v>76</v>
      </c>
      <c r="H13920" s="7">
        <v>1185</v>
      </c>
      <c r="I13920" t="s">
        <v>115</v>
      </c>
    </row>
    <row r="13921" spans="1:9" hidden="1">
      <c r="A13921" t="s">
        <v>113</v>
      </c>
      <c r="B13921" t="s">
        <v>60</v>
      </c>
      <c r="C13921" t="s">
        <v>114</v>
      </c>
      <c r="D13921" t="s">
        <v>74</v>
      </c>
      <c r="E13921">
        <v>23</v>
      </c>
      <c r="F13921">
        <v>8</v>
      </c>
      <c r="G13921">
        <v>92</v>
      </c>
      <c r="H13921" s="7">
        <v>1153</v>
      </c>
      <c r="I13921" t="s">
        <v>115</v>
      </c>
    </row>
    <row r="13922" spans="1:9" hidden="1">
      <c r="A13922" t="s">
        <v>113</v>
      </c>
      <c r="B13922" t="s">
        <v>60</v>
      </c>
      <c r="C13922" t="s">
        <v>114</v>
      </c>
      <c r="D13922" t="s">
        <v>74</v>
      </c>
      <c r="E13922">
        <v>24</v>
      </c>
      <c r="F13922">
        <v>7.9</v>
      </c>
      <c r="G13922">
        <v>88</v>
      </c>
      <c r="H13922" s="7">
        <v>1112</v>
      </c>
      <c r="I13922" s="8">
        <v>0.97199999999999998</v>
      </c>
    </row>
    <row r="13923" spans="1:9" hidden="1">
      <c r="A13923" t="s">
        <v>113</v>
      </c>
      <c r="B13923" t="s">
        <v>60</v>
      </c>
      <c r="C13923" t="s">
        <v>114</v>
      </c>
      <c r="D13923" t="s">
        <v>74</v>
      </c>
      <c r="E13923">
        <v>25</v>
      </c>
      <c r="F13923">
        <v>8</v>
      </c>
      <c r="G13923">
        <v>94</v>
      </c>
      <c r="H13923" s="7">
        <v>1175</v>
      </c>
      <c r="I13923" t="s">
        <v>115</v>
      </c>
    </row>
    <row r="13924" spans="1:9" hidden="1">
      <c r="A13924" t="s">
        <v>113</v>
      </c>
      <c r="B13924" t="s">
        <v>60</v>
      </c>
      <c r="C13924" t="s">
        <v>114</v>
      </c>
      <c r="D13924" t="s">
        <v>74</v>
      </c>
      <c r="E13924">
        <v>26</v>
      </c>
      <c r="F13924">
        <v>8.5</v>
      </c>
      <c r="G13924">
        <v>96</v>
      </c>
      <c r="H13924" s="7">
        <v>1123</v>
      </c>
      <c r="I13924" s="8">
        <v>0.98199999999999998</v>
      </c>
    </row>
    <row r="13925" spans="1:9" hidden="1">
      <c r="A13925" t="s">
        <v>113</v>
      </c>
      <c r="B13925" t="s">
        <v>60</v>
      </c>
      <c r="C13925" t="s">
        <v>114</v>
      </c>
      <c r="D13925" t="s">
        <v>74</v>
      </c>
      <c r="E13925">
        <v>27</v>
      </c>
      <c r="F13925">
        <v>6.4</v>
      </c>
      <c r="G13925">
        <v>75</v>
      </c>
      <c r="H13925" s="7">
        <v>1166</v>
      </c>
      <c r="I13925" t="s">
        <v>115</v>
      </c>
    </row>
    <row r="13926" spans="1:9" hidden="1">
      <c r="A13926" t="s">
        <v>113</v>
      </c>
      <c r="B13926" t="s">
        <v>60</v>
      </c>
      <c r="C13926" t="s">
        <v>114</v>
      </c>
      <c r="D13926" t="s">
        <v>74</v>
      </c>
      <c r="E13926">
        <v>28</v>
      </c>
      <c r="F13926">
        <v>8</v>
      </c>
      <c r="G13926">
        <v>91</v>
      </c>
      <c r="H13926" s="7">
        <v>1134</v>
      </c>
      <c r="I13926" s="8">
        <v>0.99099999999999999</v>
      </c>
    </row>
    <row r="13927" spans="1:9" hidden="1">
      <c r="A13927" t="s">
        <v>113</v>
      </c>
      <c r="B13927" t="s">
        <v>60</v>
      </c>
      <c r="C13927" t="s">
        <v>114</v>
      </c>
      <c r="D13927" t="s">
        <v>74</v>
      </c>
      <c r="E13927">
        <v>29</v>
      </c>
      <c r="F13927">
        <v>7</v>
      </c>
      <c r="G13927">
        <v>82</v>
      </c>
      <c r="H13927" s="7">
        <v>1167</v>
      </c>
      <c r="I13927" t="s">
        <v>115</v>
      </c>
    </row>
    <row r="13928" spans="1:9" hidden="1">
      <c r="A13928" t="s">
        <v>113</v>
      </c>
      <c r="B13928" t="s">
        <v>60</v>
      </c>
      <c r="C13928" t="s">
        <v>114</v>
      </c>
      <c r="D13928" t="s">
        <v>74</v>
      </c>
      <c r="E13928">
        <v>30</v>
      </c>
      <c r="F13928">
        <v>8.1</v>
      </c>
      <c r="G13928">
        <v>91</v>
      </c>
      <c r="H13928" s="7">
        <v>1117</v>
      </c>
      <c r="I13928" s="8">
        <v>0.97599999999999998</v>
      </c>
    </row>
    <row r="13929" spans="1:9" hidden="1">
      <c r="A13929" t="s">
        <v>113</v>
      </c>
      <c r="B13929" t="s">
        <v>60</v>
      </c>
      <c r="C13929" t="s">
        <v>114</v>
      </c>
      <c r="D13929" t="s">
        <v>74</v>
      </c>
      <c r="E13929">
        <v>31</v>
      </c>
      <c r="F13929">
        <v>6.5</v>
      </c>
      <c r="G13929">
        <v>76</v>
      </c>
      <c r="H13929" s="7">
        <v>1161</v>
      </c>
      <c r="I13929" t="s">
        <v>115</v>
      </c>
    </row>
    <row r="13930" spans="1:9" hidden="1">
      <c r="A13930" t="s">
        <v>113</v>
      </c>
      <c r="B13930" t="s">
        <v>60</v>
      </c>
      <c r="C13930" t="s">
        <v>114</v>
      </c>
      <c r="D13930" t="s">
        <v>74</v>
      </c>
      <c r="E13930">
        <v>32</v>
      </c>
      <c r="F13930">
        <v>7.8</v>
      </c>
      <c r="G13930">
        <v>89</v>
      </c>
      <c r="H13930" s="7">
        <v>1141</v>
      </c>
      <c r="I13930" s="8">
        <v>0.997</v>
      </c>
    </row>
    <row r="13931" spans="1:9" hidden="1">
      <c r="A13931" t="s">
        <v>113</v>
      </c>
      <c r="B13931" t="s">
        <v>60</v>
      </c>
      <c r="C13931" t="s">
        <v>114</v>
      </c>
      <c r="D13931" t="s">
        <v>74</v>
      </c>
      <c r="E13931">
        <v>33</v>
      </c>
      <c r="F13931">
        <v>8.9</v>
      </c>
      <c r="G13931">
        <v>101</v>
      </c>
      <c r="H13931" s="7">
        <v>1133</v>
      </c>
      <c r="I13931" s="9">
        <v>0.99</v>
      </c>
    </row>
    <row r="13932" spans="1:9" hidden="1">
      <c r="A13932" t="s">
        <v>113</v>
      </c>
      <c r="B13932" t="s">
        <v>60</v>
      </c>
      <c r="C13932" t="s">
        <v>114</v>
      </c>
      <c r="D13932" t="s">
        <v>74</v>
      </c>
      <c r="E13932">
        <v>34</v>
      </c>
      <c r="F13932">
        <v>7.3</v>
      </c>
      <c r="G13932">
        <v>86</v>
      </c>
      <c r="H13932" s="7">
        <v>1174</v>
      </c>
      <c r="I13932" t="s">
        <v>115</v>
      </c>
    </row>
    <row r="13933" spans="1:9" hidden="1">
      <c r="A13933" t="s">
        <v>113</v>
      </c>
      <c r="B13933" t="s">
        <v>60</v>
      </c>
      <c r="C13933" t="s">
        <v>114</v>
      </c>
      <c r="D13933" t="s">
        <v>74</v>
      </c>
      <c r="E13933">
        <v>35</v>
      </c>
      <c r="F13933">
        <v>8.1</v>
      </c>
      <c r="G13933">
        <v>95</v>
      </c>
      <c r="H13933" s="7">
        <v>1176</v>
      </c>
      <c r="I13933" t="s">
        <v>115</v>
      </c>
    </row>
    <row r="13934" spans="1:9" hidden="1">
      <c r="A13934" t="s">
        <v>113</v>
      </c>
      <c r="B13934" t="s">
        <v>60</v>
      </c>
      <c r="C13934" t="s">
        <v>114</v>
      </c>
      <c r="D13934" t="s">
        <v>74</v>
      </c>
      <c r="E13934">
        <v>36</v>
      </c>
      <c r="F13934">
        <v>8.3000000000000007</v>
      </c>
      <c r="G13934">
        <v>94</v>
      </c>
      <c r="H13934" s="7">
        <v>1130</v>
      </c>
      <c r="I13934" s="8">
        <v>0.98799999999999999</v>
      </c>
    </row>
    <row r="13935" spans="1:9" hidden="1">
      <c r="A13935" t="s">
        <v>113</v>
      </c>
      <c r="B13935" t="s">
        <v>60</v>
      </c>
      <c r="C13935" t="s">
        <v>114</v>
      </c>
      <c r="D13935" t="s">
        <v>74</v>
      </c>
      <c r="E13935">
        <v>37</v>
      </c>
      <c r="F13935">
        <v>7.9</v>
      </c>
      <c r="G13935">
        <v>88</v>
      </c>
      <c r="H13935" s="7">
        <v>1111</v>
      </c>
      <c r="I13935" s="8">
        <v>0.97099999999999997</v>
      </c>
    </row>
    <row r="13936" spans="1:9" hidden="1">
      <c r="A13936" t="s">
        <v>113</v>
      </c>
      <c r="B13936" t="s">
        <v>60</v>
      </c>
      <c r="C13936" t="s">
        <v>114</v>
      </c>
      <c r="D13936" t="s">
        <v>74</v>
      </c>
      <c r="E13936">
        <v>38</v>
      </c>
      <c r="F13936">
        <v>7.1</v>
      </c>
      <c r="G13936">
        <v>83</v>
      </c>
      <c r="H13936" s="7">
        <v>1172</v>
      </c>
      <c r="I13936" t="s">
        <v>115</v>
      </c>
    </row>
    <row r="13937" spans="1:9" hidden="1">
      <c r="A13937" t="s">
        <v>113</v>
      </c>
      <c r="B13937" t="s">
        <v>60</v>
      </c>
      <c r="C13937" t="s">
        <v>114</v>
      </c>
      <c r="D13937" t="s">
        <v>74</v>
      </c>
      <c r="E13937">
        <v>39</v>
      </c>
      <c r="F13937">
        <v>7.6</v>
      </c>
      <c r="G13937">
        <v>87</v>
      </c>
      <c r="H13937" s="7">
        <v>1138</v>
      </c>
      <c r="I13937" s="8">
        <v>0.995</v>
      </c>
    </row>
    <row r="13938" spans="1:9" hidden="1">
      <c r="A13938" t="s">
        <v>113</v>
      </c>
      <c r="B13938" t="s">
        <v>61</v>
      </c>
      <c r="C13938" t="s">
        <v>114</v>
      </c>
      <c r="D13938" t="s">
        <v>74</v>
      </c>
      <c r="E13938">
        <v>40</v>
      </c>
      <c r="F13938">
        <v>6.5</v>
      </c>
      <c r="G13938">
        <v>219</v>
      </c>
      <c r="H13938" s="7">
        <v>3367</v>
      </c>
      <c r="I13938" t="s">
        <v>115</v>
      </c>
    </row>
    <row r="13939" spans="1:9" hidden="1">
      <c r="A13939" t="s">
        <v>113</v>
      </c>
      <c r="B13939" t="s">
        <v>61</v>
      </c>
      <c r="C13939" t="s">
        <v>114</v>
      </c>
      <c r="D13939" t="s">
        <v>74</v>
      </c>
      <c r="E13939">
        <v>41</v>
      </c>
      <c r="F13939">
        <v>6.7</v>
      </c>
      <c r="G13939">
        <v>220</v>
      </c>
      <c r="H13939" s="7">
        <v>3265</v>
      </c>
      <c r="I13939" t="s">
        <v>115</v>
      </c>
    </row>
    <row r="13940" spans="1:9" hidden="1">
      <c r="A13940" t="s">
        <v>113</v>
      </c>
      <c r="B13940" t="s">
        <v>61</v>
      </c>
      <c r="C13940" t="s">
        <v>114</v>
      </c>
      <c r="D13940" t="s">
        <v>74</v>
      </c>
      <c r="E13940">
        <v>42</v>
      </c>
      <c r="F13940">
        <v>7.5</v>
      </c>
      <c r="G13940">
        <v>243</v>
      </c>
      <c r="H13940" s="7">
        <v>3220</v>
      </c>
      <c r="I13940" t="s">
        <v>115</v>
      </c>
    </row>
    <row r="13941" spans="1:9" hidden="1">
      <c r="A13941" t="s">
        <v>113</v>
      </c>
      <c r="B13941" t="s">
        <v>61</v>
      </c>
      <c r="C13941" t="s">
        <v>114</v>
      </c>
      <c r="D13941" t="s">
        <v>74</v>
      </c>
      <c r="E13941">
        <v>43</v>
      </c>
      <c r="F13941">
        <v>6.7</v>
      </c>
      <c r="G13941">
        <v>218</v>
      </c>
      <c r="H13941" s="7">
        <v>3278</v>
      </c>
      <c r="I13941" t="s">
        <v>115</v>
      </c>
    </row>
    <row r="13942" spans="1:9" hidden="1">
      <c r="A13942" t="s">
        <v>113</v>
      </c>
      <c r="B13942" t="s">
        <v>61</v>
      </c>
      <c r="C13942" t="s">
        <v>114</v>
      </c>
      <c r="D13942" t="s">
        <v>74</v>
      </c>
      <c r="E13942">
        <v>44</v>
      </c>
      <c r="F13942">
        <v>6.2</v>
      </c>
      <c r="G13942">
        <v>211</v>
      </c>
      <c r="H13942" s="7">
        <v>3385</v>
      </c>
      <c r="I13942" t="s">
        <v>115</v>
      </c>
    </row>
    <row r="13943" spans="1:9" hidden="1">
      <c r="A13943" t="s">
        <v>113</v>
      </c>
      <c r="B13943" t="s">
        <v>61</v>
      </c>
      <c r="C13943" t="s">
        <v>114</v>
      </c>
      <c r="D13943" t="s">
        <v>74</v>
      </c>
      <c r="E13943">
        <v>45</v>
      </c>
      <c r="F13943">
        <v>7.1</v>
      </c>
      <c r="G13943">
        <v>237</v>
      </c>
      <c r="H13943" s="7">
        <v>3325</v>
      </c>
      <c r="I13943" t="s">
        <v>115</v>
      </c>
    </row>
    <row r="13944" spans="1:9" hidden="1">
      <c r="A13944" t="s">
        <v>113</v>
      </c>
      <c r="B13944" t="s">
        <v>61</v>
      </c>
      <c r="C13944" t="s">
        <v>114</v>
      </c>
      <c r="D13944" t="s">
        <v>74</v>
      </c>
      <c r="E13944">
        <v>46</v>
      </c>
      <c r="F13944">
        <v>7.3</v>
      </c>
      <c r="G13944">
        <v>250</v>
      </c>
      <c r="H13944" s="7">
        <v>3403</v>
      </c>
      <c r="I13944" t="s">
        <v>115</v>
      </c>
    </row>
    <row r="13945" spans="1:9" hidden="1">
      <c r="A13945" t="s">
        <v>113</v>
      </c>
      <c r="B13945" t="s">
        <v>61</v>
      </c>
      <c r="C13945" t="s">
        <v>114</v>
      </c>
      <c r="D13945" t="s">
        <v>74</v>
      </c>
      <c r="E13945">
        <v>47</v>
      </c>
      <c r="F13945">
        <v>7.4</v>
      </c>
      <c r="G13945">
        <v>246</v>
      </c>
      <c r="H13945" s="7">
        <v>3327</v>
      </c>
      <c r="I13945" t="s">
        <v>115</v>
      </c>
    </row>
    <row r="13946" spans="1:9" hidden="1">
      <c r="A13946" t="s">
        <v>113</v>
      </c>
      <c r="B13946" t="s">
        <v>61</v>
      </c>
      <c r="C13946" t="s">
        <v>114</v>
      </c>
      <c r="D13946" t="s">
        <v>74</v>
      </c>
      <c r="E13946">
        <v>48</v>
      </c>
      <c r="F13946">
        <v>8.1</v>
      </c>
      <c r="G13946">
        <v>288</v>
      </c>
      <c r="H13946" s="7">
        <v>3569</v>
      </c>
      <c r="I13946" t="s">
        <v>115</v>
      </c>
    </row>
    <row r="13947" spans="1:9" hidden="1">
      <c r="A13947" t="s">
        <v>113</v>
      </c>
      <c r="B13947" t="s">
        <v>61</v>
      </c>
      <c r="C13947" t="s">
        <v>114</v>
      </c>
      <c r="D13947" t="s">
        <v>74</v>
      </c>
      <c r="E13947">
        <v>49</v>
      </c>
      <c r="F13947">
        <v>8.1</v>
      </c>
      <c r="G13947">
        <v>296</v>
      </c>
      <c r="H13947" s="7">
        <v>3672</v>
      </c>
      <c r="I13947" t="s">
        <v>115</v>
      </c>
    </row>
    <row r="13948" spans="1:9" hidden="1">
      <c r="A13948" t="s">
        <v>113</v>
      </c>
      <c r="B13948" t="s">
        <v>61</v>
      </c>
      <c r="C13948" t="s">
        <v>114</v>
      </c>
      <c r="D13948" t="s">
        <v>74</v>
      </c>
      <c r="E13948">
        <v>50</v>
      </c>
      <c r="F13948">
        <v>7.6</v>
      </c>
      <c r="G13948">
        <v>270</v>
      </c>
      <c r="H13948" s="7">
        <v>3556</v>
      </c>
      <c r="I13948" t="s">
        <v>115</v>
      </c>
    </row>
    <row r="13949" spans="1:9" hidden="1">
      <c r="A13949" t="s">
        <v>113</v>
      </c>
      <c r="B13949" t="s">
        <v>61</v>
      </c>
      <c r="C13949" t="s">
        <v>114</v>
      </c>
      <c r="D13949" t="s">
        <v>74</v>
      </c>
      <c r="E13949">
        <v>51</v>
      </c>
      <c r="F13949">
        <v>8.6999999999999993</v>
      </c>
      <c r="G13949">
        <v>322</v>
      </c>
      <c r="H13949" s="7">
        <v>3685</v>
      </c>
      <c r="I13949" t="s">
        <v>115</v>
      </c>
    </row>
    <row r="13950" spans="1:9" hidden="1">
      <c r="A13950" t="s">
        <v>113</v>
      </c>
      <c r="B13950" t="s">
        <v>61</v>
      </c>
      <c r="C13950" t="s">
        <v>114</v>
      </c>
      <c r="D13950" t="s">
        <v>74</v>
      </c>
      <c r="E13950">
        <v>52</v>
      </c>
      <c r="F13950">
        <v>9.1</v>
      </c>
      <c r="G13950">
        <v>352</v>
      </c>
      <c r="H13950" s="7">
        <v>3854</v>
      </c>
      <c r="I13950" t="s">
        <v>115</v>
      </c>
    </row>
    <row r="13951" spans="1:9" hidden="1">
      <c r="A13951" t="s">
        <v>113</v>
      </c>
      <c r="B13951" t="s">
        <v>61</v>
      </c>
      <c r="C13951" t="s">
        <v>114</v>
      </c>
      <c r="D13951" t="s">
        <v>74</v>
      </c>
      <c r="E13951">
        <v>1</v>
      </c>
      <c r="F13951">
        <v>11.2</v>
      </c>
      <c r="G13951">
        <v>470</v>
      </c>
      <c r="H13951" s="7">
        <v>4194</v>
      </c>
      <c r="I13951" t="s">
        <v>115</v>
      </c>
    </row>
    <row r="13952" spans="1:9" hidden="1">
      <c r="A13952" t="s">
        <v>113</v>
      </c>
      <c r="B13952" t="s">
        <v>61</v>
      </c>
      <c r="C13952" t="s">
        <v>114</v>
      </c>
      <c r="D13952" t="s">
        <v>74</v>
      </c>
      <c r="E13952">
        <v>2</v>
      </c>
      <c r="F13952">
        <v>11.9</v>
      </c>
      <c r="G13952">
        <v>516</v>
      </c>
      <c r="H13952" s="7">
        <v>4346</v>
      </c>
      <c r="I13952" t="s">
        <v>115</v>
      </c>
    </row>
    <row r="13953" spans="1:9" hidden="1">
      <c r="A13953" t="s">
        <v>113</v>
      </c>
      <c r="B13953" t="s">
        <v>61</v>
      </c>
      <c r="C13953" t="s">
        <v>114</v>
      </c>
      <c r="D13953" t="s">
        <v>74</v>
      </c>
      <c r="E13953">
        <v>3</v>
      </c>
      <c r="F13953">
        <v>10.6</v>
      </c>
      <c r="G13953">
        <v>448</v>
      </c>
      <c r="H13953" s="7">
        <v>4239</v>
      </c>
      <c r="I13953" t="s">
        <v>115</v>
      </c>
    </row>
    <row r="13954" spans="1:9" hidden="1">
      <c r="A13954" t="s">
        <v>113</v>
      </c>
      <c r="B13954" t="s">
        <v>61</v>
      </c>
      <c r="C13954" t="s">
        <v>114</v>
      </c>
      <c r="D13954" t="s">
        <v>74</v>
      </c>
      <c r="E13954">
        <v>4</v>
      </c>
      <c r="F13954">
        <v>10.8</v>
      </c>
      <c r="G13954">
        <v>440</v>
      </c>
      <c r="H13954" s="7">
        <v>4090</v>
      </c>
      <c r="I13954" t="s">
        <v>115</v>
      </c>
    </row>
    <row r="13955" spans="1:9" hidden="1">
      <c r="A13955" t="s">
        <v>113</v>
      </c>
      <c r="B13955" t="s">
        <v>61</v>
      </c>
      <c r="C13955" t="s">
        <v>114</v>
      </c>
      <c r="D13955" t="s">
        <v>74</v>
      </c>
      <c r="E13955">
        <v>5</v>
      </c>
      <c r="F13955">
        <v>10.3</v>
      </c>
      <c r="G13955">
        <v>382</v>
      </c>
      <c r="H13955" s="7">
        <v>3722</v>
      </c>
      <c r="I13955" t="s">
        <v>115</v>
      </c>
    </row>
    <row r="13956" spans="1:9" hidden="1">
      <c r="A13956" t="s">
        <v>113</v>
      </c>
      <c r="B13956" t="s">
        <v>61</v>
      </c>
      <c r="C13956" t="s">
        <v>114</v>
      </c>
      <c r="D13956" t="s">
        <v>74</v>
      </c>
      <c r="E13956">
        <v>6</v>
      </c>
      <c r="F13956">
        <v>9.5</v>
      </c>
      <c r="G13956">
        <v>350</v>
      </c>
      <c r="H13956" s="7">
        <v>3689</v>
      </c>
      <c r="I13956" t="s">
        <v>115</v>
      </c>
    </row>
    <row r="13957" spans="1:9" hidden="1">
      <c r="A13957" t="s">
        <v>113</v>
      </c>
      <c r="B13957" t="s">
        <v>61</v>
      </c>
      <c r="C13957" t="s">
        <v>114</v>
      </c>
      <c r="D13957" t="s">
        <v>74</v>
      </c>
      <c r="E13957">
        <v>7</v>
      </c>
      <c r="F13957">
        <v>9.4</v>
      </c>
      <c r="G13957">
        <v>330</v>
      </c>
      <c r="H13957" s="7">
        <v>3495</v>
      </c>
      <c r="I13957" t="s">
        <v>115</v>
      </c>
    </row>
    <row r="13958" spans="1:9" hidden="1">
      <c r="A13958" t="s">
        <v>113</v>
      </c>
      <c r="B13958" t="s">
        <v>61</v>
      </c>
      <c r="C13958" t="s">
        <v>114</v>
      </c>
      <c r="D13958" t="s">
        <v>74</v>
      </c>
      <c r="E13958">
        <v>8</v>
      </c>
      <c r="F13958">
        <v>9</v>
      </c>
      <c r="G13958">
        <v>317</v>
      </c>
      <c r="H13958" s="7">
        <v>3523</v>
      </c>
      <c r="I13958" t="s">
        <v>115</v>
      </c>
    </row>
    <row r="13959" spans="1:9" hidden="1">
      <c r="A13959" t="s">
        <v>113</v>
      </c>
      <c r="B13959" t="s">
        <v>61</v>
      </c>
      <c r="C13959" t="s">
        <v>114</v>
      </c>
      <c r="D13959" t="s">
        <v>74</v>
      </c>
      <c r="E13959">
        <v>9</v>
      </c>
      <c r="F13959">
        <v>8.4</v>
      </c>
      <c r="G13959">
        <v>292</v>
      </c>
      <c r="H13959" s="7">
        <v>3481</v>
      </c>
      <c r="I13959" t="s">
        <v>115</v>
      </c>
    </row>
    <row r="13960" spans="1:9" hidden="1">
      <c r="A13960" t="s">
        <v>113</v>
      </c>
      <c r="B13960" t="s">
        <v>61</v>
      </c>
      <c r="C13960" t="s">
        <v>114</v>
      </c>
      <c r="D13960" t="s">
        <v>74</v>
      </c>
      <c r="E13960">
        <v>10</v>
      </c>
      <c r="F13960">
        <v>8.5</v>
      </c>
      <c r="G13960">
        <v>310</v>
      </c>
      <c r="H13960" s="7">
        <v>3647</v>
      </c>
      <c r="I13960" t="s">
        <v>115</v>
      </c>
    </row>
    <row r="13961" spans="1:9" hidden="1">
      <c r="A13961" t="s">
        <v>113</v>
      </c>
      <c r="B13961" t="s">
        <v>61</v>
      </c>
      <c r="C13961" t="s">
        <v>114</v>
      </c>
      <c r="D13961" t="s">
        <v>74</v>
      </c>
      <c r="E13961">
        <v>11</v>
      </c>
      <c r="F13961">
        <v>8.3000000000000007</v>
      </c>
      <c r="G13961">
        <v>291</v>
      </c>
      <c r="H13961" s="7">
        <v>3503</v>
      </c>
      <c r="I13961" t="s">
        <v>115</v>
      </c>
    </row>
    <row r="13962" spans="1:9" hidden="1">
      <c r="A13962" t="s">
        <v>113</v>
      </c>
      <c r="B13962" t="s">
        <v>61</v>
      </c>
      <c r="C13962" t="s">
        <v>114</v>
      </c>
      <c r="D13962" t="s">
        <v>74</v>
      </c>
      <c r="E13962">
        <v>12</v>
      </c>
      <c r="F13962">
        <v>8.1999999999999993</v>
      </c>
      <c r="G13962">
        <v>295</v>
      </c>
      <c r="H13962" s="7">
        <v>3595</v>
      </c>
      <c r="I13962" t="s">
        <v>115</v>
      </c>
    </row>
    <row r="13963" spans="1:9" hidden="1">
      <c r="A13963" t="s">
        <v>113</v>
      </c>
      <c r="B13963" t="s">
        <v>61</v>
      </c>
      <c r="C13963" t="s">
        <v>114</v>
      </c>
      <c r="D13963" t="s">
        <v>74</v>
      </c>
      <c r="E13963">
        <v>13</v>
      </c>
      <c r="F13963">
        <v>8.5</v>
      </c>
      <c r="G13963">
        <v>305</v>
      </c>
      <c r="H13963" s="7">
        <v>3585</v>
      </c>
      <c r="I13963" t="s">
        <v>115</v>
      </c>
    </row>
    <row r="13964" spans="1:9" hidden="1">
      <c r="A13964" t="s">
        <v>113</v>
      </c>
      <c r="B13964" t="s">
        <v>61</v>
      </c>
      <c r="C13964" t="s">
        <v>114</v>
      </c>
      <c r="D13964" t="s">
        <v>74</v>
      </c>
      <c r="E13964">
        <v>14</v>
      </c>
      <c r="F13964">
        <v>8</v>
      </c>
      <c r="G13964">
        <v>273</v>
      </c>
      <c r="H13964" s="7">
        <v>3394</v>
      </c>
      <c r="I13964" t="s">
        <v>115</v>
      </c>
    </row>
    <row r="13965" spans="1:9" hidden="1">
      <c r="A13965" t="s">
        <v>113</v>
      </c>
      <c r="B13965" t="s">
        <v>61</v>
      </c>
      <c r="C13965" t="s">
        <v>114</v>
      </c>
      <c r="D13965" t="s">
        <v>74</v>
      </c>
      <c r="E13965">
        <v>15</v>
      </c>
      <c r="F13965">
        <v>7.5</v>
      </c>
      <c r="G13965">
        <v>256</v>
      </c>
      <c r="H13965" s="7">
        <v>3401</v>
      </c>
      <c r="I13965" t="s">
        <v>115</v>
      </c>
    </row>
    <row r="13966" spans="1:9" hidden="1">
      <c r="A13966" t="s">
        <v>113</v>
      </c>
      <c r="B13966" t="s">
        <v>61</v>
      </c>
      <c r="C13966" t="s">
        <v>114</v>
      </c>
      <c r="D13966" t="s">
        <v>74</v>
      </c>
      <c r="E13966">
        <v>16</v>
      </c>
      <c r="F13966">
        <v>8.3000000000000007</v>
      </c>
      <c r="G13966">
        <v>285</v>
      </c>
      <c r="H13966" s="7">
        <v>3424</v>
      </c>
      <c r="I13966" t="s">
        <v>115</v>
      </c>
    </row>
    <row r="13967" spans="1:9" hidden="1">
      <c r="A13967" t="s">
        <v>113</v>
      </c>
      <c r="B13967" t="s">
        <v>61</v>
      </c>
      <c r="C13967" t="s">
        <v>114</v>
      </c>
      <c r="D13967" t="s">
        <v>74</v>
      </c>
      <c r="E13967">
        <v>17</v>
      </c>
      <c r="F13967">
        <v>7.9</v>
      </c>
      <c r="G13967">
        <v>259</v>
      </c>
      <c r="H13967" s="7">
        <v>3276</v>
      </c>
      <c r="I13967" t="s">
        <v>115</v>
      </c>
    </row>
    <row r="13968" spans="1:9" hidden="1">
      <c r="A13968" t="s">
        <v>113</v>
      </c>
      <c r="B13968" t="s">
        <v>61</v>
      </c>
      <c r="C13968" t="s">
        <v>114</v>
      </c>
      <c r="D13968" t="s">
        <v>74</v>
      </c>
      <c r="E13968">
        <v>18</v>
      </c>
      <c r="F13968">
        <v>7.5</v>
      </c>
      <c r="G13968">
        <v>245</v>
      </c>
      <c r="H13968" s="7">
        <v>3277</v>
      </c>
      <c r="I13968" t="s">
        <v>115</v>
      </c>
    </row>
    <row r="13969" spans="1:9" hidden="1">
      <c r="A13969" t="s">
        <v>113</v>
      </c>
      <c r="B13969" t="s">
        <v>61</v>
      </c>
      <c r="C13969" t="s">
        <v>114</v>
      </c>
      <c r="D13969" t="s">
        <v>74</v>
      </c>
      <c r="E13969">
        <v>19</v>
      </c>
      <c r="F13969">
        <v>7.5</v>
      </c>
      <c r="G13969">
        <v>244</v>
      </c>
      <c r="H13969" s="7">
        <v>3232</v>
      </c>
      <c r="I13969" t="s">
        <v>115</v>
      </c>
    </row>
    <row r="13970" spans="1:9" hidden="1">
      <c r="A13970" t="s">
        <v>113</v>
      </c>
      <c r="B13970" t="s">
        <v>61</v>
      </c>
      <c r="C13970" t="s">
        <v>114</v>
      </c>
      <c r="D13970" t="s">
        <v>74</v>
      </c>
      <c r="E13970">
        <v>20</v>
      </c>
      <c r="F13970">
        <v>6.7</v>
      </c>
      <c r="G13970">
        <v>222</v>
      </c>
      <c r="H13970" s="7">
        <v>3291</v>
      </c>
      <c r="I13970" t="s">
        <v>115</v>
      </c>
    </row>
    <row r="13971" spans="1:9" hidden="1">
      <c r="A13971" t="s">
        <v>113</v>
      </c>
      <c r="B13971" t="s">
        <v>61</v>
      </c>
      <c r="C13971" t="s">
        <v>114</v>
      </c>
      <c r="D13971" t="s">
        <v>74</v>
      </c>
      <c r="E13971">
        <v>21</v>
      </c>
      <c r="F13971">
        <v>6.8</v>
      </c>
      <c r="G13971">
        <v>220</v>
      </c>
      <c r="H13971" s="7">
        <v>3231</v>
      </c>
      <c r="I13971" t="s">
        <v>115</v>
      </c>
    </row>
    <row r="13972" spans="1:9" hidden="1">
      <c r="A13972" t="s">
        <v>113</v>
      </c>
      <c r="B13972" t="s">
        <v>61</v>
      </c>
      <c r="C13972" t="s">
        <v>114</v>
      </c>
      <c r="D13972" t="s">
        <v>74</v>
      </c>
      <c r="E13972">
        <v>22</v>
      </c>
      <c r="F13972">
        <v>5.8</v>
      </c>
      <c r="G13972">
        <v>190</v>
      </c>
      <c r="H13972" s="7">
        <v>3260</v>
      </c>
      <c r="I13972" t="s">
        <v>115</v>
      </c>
    </row>
    <row r="13973" spans="1:9" hidden="1">
      <c r="A13973" t="s">
        <v>113</v>
      </c>
      <c r="B13973" t="s">
        <v>61</v>
      </c>
      <c r="C13973" t="s">
        <v>114</v>
      </c>
      <c r="D13973" t="s">
        <v>74</v>
      </c>
      <c r="E13973">
        <v>23</v>
      </c>
      <c r="F13973">
        <v>7.6</v>
      </c>
      <c r="G13973">
        <v>250</v>
      </c>
      <c r="H13973" s="7">
        <v>3311</v>
      </c>
      <c r="I13973" t="s">
        <v>115</v>
      </c>
    </row>
    <row r="13974" spans="1:9" hidden="1">
      <c r="A13974" t="s">
        <v>113</v>
      </c>
      <c r="B13974" t="s">
        <v>61</v>
      </c>
      <c r="C13974" t="s">
        <v>114</v>
      </c>
      <c r="D13974" t="s">
        <v>74</v>
      </c>
      <c r="E13974">
        <v>24</v>
      </c>
      <c r="F13974">
        <v>6.6</v>
      </c>
      <c r="G13974">
        <v>221</v>
      </c>
      <c r="H13974" s="7">
        <v>3326</v>
      </c>
      <c r="I13974" t="s">
        <v>115</v>
      </c>
    </row>
    <row r="13975" spans="1:9" hidden="1">
      <c r="A13975" t="s">
        <v>113</v>
      </c>
      <c r="B13975" t="s">
        <v>61</v>
      </c>
      <c r="C13975" t="s">
        <v>114</v>
      </c>
      <c r="D13975" t="s">
        <v>74</v>
      </c>
      <c r="E13975">
        <v>25</v>
      </c>
      <c r="F13975">
        <v>7.2</v>
      </c>
      <c r="G13975">
        <v>239</v>
      </c>
      <c r="H13975" s="7">
        <v>3307</v>
      </c>
      <c r="I13975" t="s">
        <v>115</v>
      </c>
    </row>
    <row r="13976" spans="1:9" hidden="1">
      <c r="A13976" t="s">
        <v>113</v>
      </c>
      <c r="B13976" t="s">
        <v>61</v>
      </c>
      <c r="C13976" t="s">
        <v>114</v>
      </c>
      <c r="D13976" t="s">
        <v>74</v>
      </c>
      <c r="E13976">
        <v>26</v>
      </c>
      <c r="F13976">
        <v>6.6</v>
      </c>
      <c r="G13976">
        <v>217</v>
      </c>
      <c r="H13976" s="7">
        <v>3299</v>
      </c>
      <c r="I13976" t="s">
        <v>115</v>
      </c>
    </row>
    <row r="13977" spans="1:9" hidden="1">
      <c r="A13977" t="s">
        <v>113</v>
      </c>
      <c r="B13977" t="s">
        <v>61</v>
      </c>
      <c r="C13977" t="s">
        <v>114</v>
      </c>
      <c r="D13977" t="s">
        <v>74</v>
      </c>
      <c r="E13977">
        <v>27</v>
      </c>
      <c r="F13977">
        <v>6.6</v>
      </c>
      <c r="G13977">
        <v>221</v>
      </c>
      <c r="H13977" s="7">
        <v>3369</v>
      </c>
      <c r="I13977" t="s">
        <v>115</v>
      </c>
    </row>
    <row r="13978" spans="1:9" hidden="1">
      <c r="A13978" t="s">
        <v>113</v>
      </c>
      <c r="B13978" t="s">
        <v>61</v>
      </c>
      <c r="C13978" t="s">
        <v>114</v>
      </c>
      <c r="D13978" t="s">
        <v>74</v>
      </c>
      <c r="E13978">
        <v>28</v>
      </c>
      <c r="F13978">
        <v>7.2</v>
      </c>
      <c r="G13978">
        <v>233</v>
      </c>
      <c r="H13978" s="7">
        <v>3254</v>
      </c>
      <c r="I13978" t="s">
        <v>115</v>
      </c>
    </row>
    <row r="13979" spans="1:9" hidden="1">
      <c r="A13979" t="s">
        <v>113</v>
      </c>
      <c r="B13979" t="s">
        <v>61</v>
      </c>
      <c r="C13979" t="s">
        <v>114</v>
      </c>
      <c r="D13979" t="s">
        <v>74</v>
      </c>
      <c r="E13979">
        <v>29</v>
      </c>
      <c r="F13979">
        <v>7.1</v>
      </c>
      <c r="G13979">
        <v>224</v>
      </c>
      <c r="H13979" s="7">
        <v>3165</v>
      </c>
      <c r="I13979" s="8">
        <v>0.98499999999999999</v>
      </c>
    </row>
    <row r="13980" spans="1:9" hidden="1">
      <c r="A13980" t="s">
        <v>113</v>
      </c>
      <c r="B13980" t="s">
        <v>61</v>
      </c>
      <c r="C13980" t="s">
        <v>114</v>
      </c>
      <c r="D13980" t="s">
        <v>74</v>
      </c>
      <c r="E13980">
        <v>30</v>
      </c>
      <c r="F13980">
        <v>6.1</v>
      </c>
      <c r="G13980">
        <v>201</v>
      </c>
      <c r="H13980" s="7">
        <v>3273</v>
      </c>
      <c r="I13980" t="s">
        <v>115</v>
      </c>
    </row>
    <row r="13981" spans="1:9" hidden="1">
      <c r="A13981" t="s">
        <v>113</v>
      </c>
      <c r="B13981" t="s">
        <v>61</v>
      </c>
      <c r="C13981" t="s">
        <v>114</v>
      </c>
      <c r="D13981" t="s">
        <v>74</v>
      </c>
      <c r="E13981">
        <v>31</v>
      </c>
      <c r="F13981">
        <v>6</v>
      </c>
      <c r="G13981">
        <v>196</v>
      </c>
      <c r="H13981" s="7">
        <v>3241</v>
      </c>
      <c r="I13981" t="s">
        <v>115</v>
      </c>
    </row>
    <row r="13982" spans="1:9" hidden="1">
      <c r="A13982" t="s">
        <v>113</v>
      </c>
      <c r="B13982" t="s">
        <v>61</v>
      </c>
      <c r="C13982" t="s">
        <v>114</v>
      </c>
      <c r="D13982" t="s">
        <v>74</v>
      </c>
      <c r="E13982">
        <v>32</v>
      </c>
      <c r="F13982">
        <v>5.9</v>
      </c>
      <c r="G13982">
        <v>193</v>
      </c>
      <c r="H13982" s="7">
        <v>3248</v>
      </c>
      <c r="I13982" t="s">
        <v>115</v>
      </c>
    </row>
    <row r="13983" spans="1:9" hidden="1">
      <c r="A13983" t="s">
        <v>113</v>
      </c>
      <c r="B13983" t="s">
        <v>61</v>
      </c>
      <c r="C13983" t="s">
        <v>114</v>
      </c>
      <c r="D13983" t="s">
        <v>74</v>
      </c>
      <c r="E13983">
        <v>33</v>
      </c>
      <c r="F13983">
        <v>7.1</v>
      </c>
      <c r="G13983">
        <v>228</v>
      </c>
      <c r="H13983" s="7">
        <v>3211</v>
      </c>
      <c r="I13983" s="9">
        <v>1</v>
      </c>
    </row>
    <row r="13984" spans="1:9" hidden="1">
      <c r="A13984" t="s">
        <v>113</v>
      </c>
      <c r="B13984" t="s">
        <v>61</v>
      </c>
      <c r="C13984" t="s">
        <v>114</v>
      </c>
      <c r="D13984" t="s">
        <v>74</v>
      </c>
      <c r="E13984">
        <v>34</v>
      </c>
      <c r="F13984">
        <v>7.4</v>
      </c>
      <c r="G13984">
        <v>232</v>
      </c>
      <c r="H13984" s="7">
        <v>3154</v>
      </c>
      <c r="I13984" s="8">
        <v>0.98199999999999998</v>
      </c>
    </row>
    <row r="13985" spans="1:9" hidden="1">
      <c r="A13985" t="s">
        <v>113</v>
      </c>
      <c r="B13985" t="s">
        <v>61</v>
      </c>
      <c r="C13985" t="s">
        <v>114</v>
      </c>
      <c r="D13985" t="s">
        <v>74</v>
      </c>
      <c r="E13985">
        <v>35</v>
      </c>
      <c r="F13985">
        <v>6</v>
      </c>
      <c r="G13985">
        <v>185</v>
      </c>
      <c r="H13985" s="7">
        <v>3077</v>
      </c>
      <c r="I13985" s="8">
        <v>0.95799999999999996</v>
      </c>
    </row>
    <row r="13986" spans="1:9" hidden="1">
      <c r="A13986" t="s">
        <v>113</v>
      </c>
      <c r="B13986" t="s">
        <v>61</v>
      </c>
      <c r="C13986" t="s">
        <v>114</v>
      </c>
      <c r="D13986" t="s">
        <v>74</v>
      </c>
      <c r="E13986">
        <v>36</v>
      </c>
      <c r="F13986">
        <v>5.5</v>
      </c>
      <c r="G13986">
        <v>170</v>
      </c>
      <c r="H13986" s="7">
        <v>3087</v>
      </c>
      <c r="I13986" s="8">
        <v>0.96099999999999997</v>
      </c>
    </row>
    <row r="13987" spans="1:9" hidden="1">
      <c r="A13987" t="s">
        <v>113</v>
      </c>
      <c r="B13987" t="s">
        <v>61</v>
      </c>
      <c r="C13987" t="s">
        <v>114</v>
      </c>
      <c r="D13987" t="s">
        <v>74</v>
      </c>
      <c r="E13987">
        <v>37</v>
      </c>
      <c r="F13987">
        <v>6.5</v>
      </c>
      <c r="G13987">
        <v>209</v>
      </c>
      <c r="H13987" s="7">
        <v>3211</v>
      </c>
      <c r="I13987" s="9">
        <v>1</v>
      </c>
    </row>
    <row r="13988" spans="1:9" hidden="1">
      <c r="A13988" t="s">
        <v>113</v>
      </c>
      <c r="B13988" t="s">
        <v>61</v>
      </c>
      <c r="C13988" t="s">
        <v>114</v>
      </c>
      <c r="D13988" t="s">
        <v>74</v>
      </c>
      <c r="E13988">
        <v>38</v>
      </c>
      <c r="F13988">
        <v>5.6</v>
      </c>
      <c r="G13988">
        <v>179</v>
      </c>
      <c r="H13988" s="7">
        <v>3175</v>
      </c>
      <c r="I13988" s="8">
        <v>0.98899999999999999</v>
      </c>
    </row>
    <row r="13989" spans="1:9" hidden="1">
      <c r="A13989" t="s">
        <v>113</v>
      </c>
      <c r="B13989" t="s">
        <v>61</v>
      </c>
      <c r="C13989" t="s">
        <v>114</v>
      </c>
      <c r="D13989" t="s">
        <v>74</v>
      </c>
      <c r="E13989">
        <v>39</v>
      </c>
      <c r="F13989">
        <v>7.4</v>
      </c>
      <c r="G13989">
        <v>235</v>
      </c>
      <c r="H13989" s="7">
        <v>3168</v>
      </c>
      <c r="I13989" s="8">
        <v>0.98599999999999999</v>
      </c>
    </row>
    <row r="13990" spans="1:9" hidden="1">
      <c r="A13990" t="s">
        <v>113</v>
      </c>
      <c r="B13990" t="s">
        <v>62</v>
      </c>
      <c r="C13990" t="s">
        <v>114</v>
      </c>
      <c r="D13990" t="s">
        <v>74</v>
      </c>
      <c r="E13990">
        <v>40</v>
      </c>
      <c r="F13990">
        <v>8.4</v>
      </c>
      <c r="G13990">
        <v>27</v>
      </c>
      <c r="H13990">
        <v>323</v>
      </c>
      <c r="I13990" t="s">
        <v>115</v>
      </c>
    </row>
    <row r="13991" spans="1:9" hidden="1">
      <c r="A13991" t="s">
        <v>113</v>
      </c>
      <c r="B13991" t="s">
        <v>62</v>
      </c>
      <c r="C13991" t="s">
        <v>114</v>
      </c>
      <c r="D13991" t="s">
        <v>74</v>
      </c>
      <c r="E13991">
        <v>41</v>
      </c>
      <c r="F13991">
        <v>7</v>
      </c>
      <c r="G13991">
        <v>21</v>
      </c>
      <c r="H13991">
        <v>300</v>
      </c>
      <c r="I13991" t="s">
        <v>115</v>
      </c>
    </row>
    <row r="13992" spans="1:9" hidden="1">
      <c r="A13992" t="s">
        <v>113</v>
      </c>
      <c r="B13992" t="s">
        <v>62</v>
      </c>
      <c r="C13992" t="s">
        <v>114</v>
      </c>
      <c r="D13992" t="s">
        <v>74</v>
      </c>
      <c r="E13992">
        <v>42</v>
      </c>
      <c r="F13992">
        <v>5.7</v>
      </c>
      <c r="G13992">
        <v>17</v>
      </c>
      <c r="H13992">
        <v>300</v>
      </c>
      <c r="I13992" t="s">
        <v>115</v>
      </c>
    </row>
    <row r="13993" spans="1:9" hidden="1">
      <c r="A13993" t="s">
        <v>113</v>
      </c>
      <c r="B13993" t="s">
        <v>62</v>
      </c>
      <c r="C13993" t="s">
        <v>114</v>
      </c>
      <c r="D13993" t="s">
        <v>74</v>
      </c>
      <c r="E13993">
        <v>43</v>
      </c>
      <c r="F13993">
        <v>7.1</v>
      </c>
      <c r="G13993">
        <v>23</v>
      </c>
      <c r="H13993">
        <v>322</v>
      </c>
      <c r="I13993" t="s">
        <v>115</v>
      </c>
    </row>
    <row r="13994" spans="1:9" hidden="1">
      <c r="A13994" t="s">
        <v>113</v>
      </c>
      <c r="B13994" t="s">
        <v>62</v>
      </c>
      <c r="C13994" t="s">
        <v>114</v>
      </c>
      <c r="D13994" t="s">
        <v>74</v>
      </c>
      <c r="E13994">
        <v>44</v>
      </c>
      <c r="F13994">
        <v>6.3</v>
      </c>
      <c r="G13994">
        <v>18</v>
      </c>
      <c r="H13994">
        <v>288</v>
      </c>
      <c r="I13994" t="s">
        <v>115</v>
      </c>
    </row>
    <row r="13995" spans="1:9" hidden="1">
      <c r="A13995" t="s">
        <v>113</v>
      </c>
      <c r="B13995" t="s">
        <v>62</v>
      </c>
      <c r="C13995" t="s">
        <v>114</v>
      </c>
      <c r="D13995" t="s">
        <v>74</v>
      </c>
      <c r="E13995">
        <v>45</v>
      </c>
      <c r="F13995">
        <v>8.6999999999999993</v>
      </c>
      <c r="G13995">
        <v>25</v>
      </c>
      <c r="H13995">
        <v>287</v>
      </c>
      <c r="I13995" t="s">
        <v>115</v>
      </c>
    </row>
    <row r="13996" spans="1:9" hidden="1">
      <c r="A13996" t="s">
        <v>113</v>
      </c>
      <c r="B13996" t="s">
        <v>62</v>
      </c>
      <c r="C13996" t="s">
        <v>114</v>
      </c>
      <c r="D13996" t="s">
        <v>74</v>
      </c>
      <c r="E13996">
        <v>46</v>
      </c>
      <c r="F13996">
        <v>6.3</v>
      </c>
      <c r="G13996">
        <v>19</v>
      </c>
      <c r="H13996">
        <v>302</v>
      </c>
      <c r="I13996" t="s">
        <v>115</v>
      </c>
    </row>
    <row r="13997" spans="1:9" hidden="1">
      <c r="A13997" t="s">
        <v>113</v>
      </c>
      <c r="B13997" t="s">
        <v>62</v>
      </c>
      <c r="C13997" t="s">
        <v>114</v>
      </c>
      <c r="D13997" t="s">
        <v>74</v>
      </c>
      <c r="E13997">
        <v>47</v>
      </c>
      <c r="F13997">
        <v>8</v>
      </c>
      <c r="G13997">
        <v>26</v>
      </c>
      <c r="H13997">
        <v>325</v>
      </c>
      <c r="I13997" t="s">
        <v>115</v>
      </c>
    </row>
    <row r="13998" spans="1:9" hidden="1">
      <c r="A13998" t="s">
        <v>113</v>
      </c>
      <c r="B13998" t="s">
        <v>62</v>
      </c>
      <c r="C13998" t="s">
        <v>114</v>
      </c>
      <c r="D13998" t="s">
        <v>74</v>
      </c>
      <c r="E13998">
        <v>48</v>
      </c>
      <c r="F13998">
        <v>4.5</v>
      </c>
      <c r="G13998">
        <v>13</v>
      </c>
      <c r="H13998">
        <v>286</v>
      </c>
      <c r="I13998" t="s">
        <v>115</v>
      </c>
    </row>
    <row r="13999" spans="1:9" hidden="1">
      <c r="A13999" t="s">
        <v>113</v>
      </c>
      <c r="B13999" t="s">
        <v>62</v>
      </c>
      <c r="C13999" t="s">
        <v>114</v>
      </c>
      <c r="D13999" t="s">
        <v>74</v>
      </c>
      <c r="E13999">
        <v>49</v>
      </c>
      <c r="F13999">
        <v>8.8000000000000007</v>
      </c>
      <c r="G13999">
        <v>28</v>
      </c>
      <c r="H13999">
        <v>319</v>
      </c>
      <c r="I13999" t="s">
        <v>115</v>
      </c>
    </row>
    <row r="14000" spans="1:9" hidden="1">
      <c r="A14000" t="s">
        <v>113</v>
      </c>
      <c r="B14000" t="s">
        <v>62</v>
      </c>
      <c r="C14000" t="s">
        <v>114</v>
      </c>
      <c r="D14000" t="s">
        <v>74</v>
      </c>
      <c r="E14000">
        <v>50</v>
      </c>
      <c r="F14000">
        <v>6.7</v>
      </c>
      <c r="G14000">
        <v>19</v>
      </c>
      <c r="H14000">
        <v>284</v>
      </c>
      <c r="I14000" s="8">
        <v>0.99399999999999999</v>
      </c>
    </row>
    <row r="14001" spans="1:9" hidden="1">
      <c r="A14001" t="s">
        <v>113</v>
      </c>
      <c r="B14001" t="s">
        <v>62</v>
      </c>
      <c r="C14001" t="s">
        <v>114</v>
      </c>
      <c r="D14001" t="s">
        <v>74</v>
      </c>
      <c r="E14001">
        <v>51</v>
      </c>
      <c r="F14001">
        <v>6.6</v>
      </c>
      <c r="G14001">
        <v>22</v>
      </c>
      <c r="H14001">
        <v>333</v>
      </c>
      <c r="I14001" t="s">
        <v>115</v>
      </c>
    </row>
    <row r="14002" spans="1:9" hidden="1">
      <c r="A14002" t="s">
        <v>113</v>
      </c>
      <c r="B14002" t="s">
        <v>62</v>
      </c>
      <c r="C14002" t="s">
        <v>114</v>
      </c>
      <c r="D14002" t="s">
        <v>74</v>
      </c>
      <c r="E14002">
        <v>52</v>
      </c>
      <c r="F14002">
        <v>8.4</v>
      </c>
      <c r="G14002">
        <v>27</v>
      </c>
      <c r="H14002">
        <v>320</v>
      </c>
      <c r="I14002" t="s">
        <v>115</v>
      </c>
    </row>
    <row r="14003" spans="1:9" hidden="1">
      <c r="A14003" t="s">
        <v>113</v>
      </c>
      <c r="B14003" t="s">
        <v>62</v>
      </c>
      <c r="C14003" t="s">
        <v>114</v>
      </c>
      <c r="D14003" t="s">
        <v>74</v>
      </c>
      <c r="E14003">
        <v>1</v>
      </c>
      <c r="F14003">
        <v>12</v>
      </c>
      <c r="G14003">
        <v>37</v>
      </c>
      <c r="H14003">
        <v>308</v>
      </c>
      <c r="I14003" t="s">
        <v>115</v>
      </c>
    </row>
    <row r="14004" spans="1:9" hidden="1">
      <c r="A14004" t="s">
        <v>113</v>
      </c>
      <c r="B14004" t="s">
        <v>62</v>
      </c>
      <c r="C14004" t="s">
        <v>114</v>
      </c>
      <c r="D14004" t="s">
        <v>74</v>
      </c>
      <c r="E14004">
        <v>2</v>
      </c>
      <c r="F14004">
        <v>11.3</v>
      </c>
      <c r="G14004">
        <v>30</v>
      </c>
      <c r="H14004">
        <v>265</v>
      </c>
      <c r="I14004" s="8">
        <v>0.92800000000000005</v>
      </c>
    </row>
    <row r="14005" spans="1:9" hidden="1">
      <c r="A14005" t="s">
        <v>113</v>
      </c>
      <c r="B14005" t="s">
        <v>62</v>
      </c>
      <c r="C14005" t="s">
        <v>114</v>
      </c>
      <c r="D14005" t="s">
        <v>74</v>
      </c>
      <c r="E14005">
        <v>3</v>
      </c>
      <c r="F14005">
        <v>11.2</v>
      </c>
      <c r="G14005">
        <v>43</v>
      </c>
      <c r="H14005">
        <v>383</v>
      </c>
      <c r="I14005" t="s">
        <v>115</v>
      </c>
    </row>
    <row r="14006" spans="1:9" hidden="1">
      <c r="A14006" t="s">
        <v>113</v>
      </c>
      <c r="B14006" t="s">
        <v>62</v>
      </c>
      <c r="C14006" t="s">
        <v>114</v>
      </c>
      <c r="D14006" t="s">
        <v>74</v>
      </c>
      <c r="E14006">
        <v>4</v>
      </c>
      <c r="F14006">
        <v>11.3</v>
      </c>
      <c r="G14006">
        <v>40</v>
      </c>
      <c r="H14006">
        <v>353</v>
      </c>
      <c r="I14006" t="s">
        <v>115</v>
      </c>
    </row>
    <row r="14007" spans="1:9" hidden="1">
      <c r="A14007" t="s">
        <v>113</v>
      </c>
      <c r="B14007" t="s">
        <v>62</v>
      </c>
      <c r="C14007" t="s">
        <v>114</v>
      </c>
      <c r="D14007" t="s">
        <v>74</v>
      </c>
      <c r="E14007">
        <v>5</v>
      </c>
      <c r="F14007">
        <v>9.3000000000000007</v>
      </c>
      <c r="G14007">
        <v>33</v>
      </c>
      <c r="H14007">
        <v>355</v>
      </c>
      <c r="I14007" t="s">
        <v>115</v>
      </c>
    </row>
    <row r="14008" spans="1:9" hidden="1">
      <c r="A14008" t="s">
        <v>113</v>
      </c>
      <c r="B14008" t="s">
        <v>62</v>
      </c>
      <c r="C14008" t="s">
        <v>114</v>
      </c>
      <c r="D14008" t="s">
        <v>74</v>
      </c>
      <c r="E14008">
        <v>6</v>
      </c>
      <c r="F14008">
        <v>10.3</v>
      </c>
      <c r="G14008">
        <v>33</v>
      </c>
      <c r="H14008">
        <v>319</v>
      </c>
      <c r="I14008" t="s">
        <v>115</v>
      </c>
    </row>
    <row r="14009" spans="1:9" hidden="1">
      <c r="A14009" t="s">
        <v>113</v>
      </c>
      <c r="B14009" t="s">
        <v>62</v>
      </c>
      <c r="C14009" t="s">
        <v>114</v>
      </c>
      <c r="D14009" t="s">
        <v>74</v>
      </c>
      <c r="E14009">
        <v>7</v>
      </c>
      <c r="F14009">
        <v>12.2</v>
      </c>
      <c r="G14009">
        <v>39</v>
      </c>
      <c r="H14009">
        <v>320</v>
      </c>
      <c r="I14009" t="s">
        <v>115</v>
      </c>
    </row>
    <row r="14010" spans="1:9" hidden="1">
      <c r="A14010" t="s">
        <v>113</v>
      </c>
      <c r="B14010" t="s">
        <v>62</v>
      </c>
      <c r="C14010" t="s">
        <v>114</v>
      </c>
      <c r="D14010" t="s">
        <v>74</v>
      </c>
      <c r="E14010">
        <v>8</v>
      </c>
      <c r="F14010">
        <v>11.6</v>
      </c>
      <c r="G14010">
        <v>42</v>
      </c>
      <c r="H14010">
        <v>363</v>
      </c>
      <c r="I14010" t="s">
        <v>115</v>
      </c>
    </row>
    <row r="14011" spans="1:9" hidden="1">
      <c r="A14011" t="s">
        <v>113</v>
      </c>
      <c r="B14011" t="s">
        <v>62</v>
      </c>
      <c r="C14011" t="s">
        <v>114</v>
      </c>
      <c r="D14011" t="s">
        <v>74</v>
      </c>
      <c r="E14011">
        <v>9</v>
      </c>
      <c r="F14011">
        <v>8.6999999999999993</v>
      </c>
      <c r="G14011">
        <v>30</v>
      </c>
      <c r="H14011">
        <v>343</v>
      </c>
      <c r="I14011" t="s">
        <v>115</v>
      </c>
    </row>
    <row r="14012" spans="1:9" hidden="1">
      <c r="A14012" t="s">
        <v>113</v>
      </c>
      <c r="B14012" t="s">
        <v>62</v>
      </c>
      <c r="C14012" t="s">
        <v>114</v>
      </c>
      <c r="D14012" t="s">
        <v>74</v>
      </c>
      <c r="E14012">
        <v>10</v>
      </c>
      <c r="F14012">
        <v>8.5</v>
      </c>
      <c r="G14012">
        <v>28</v>
      </c>
      <c r="H14012">
        <v>330</v>
      </c>
      <c r="I14012" t="s">
        <v>115</v>
      </c>
    </row>
    <row r="14013" spans="1:9" hidden="1">
      <c r="A14013" t="s">
        <v>113</v>
      </c>
      <c r="B14013" t="s">
        <v>62</v>
      </c>
      <c r="C14013" t="s">
        <v>114</v>
      </c>
      <c r="D14013" t="s">
        <v>74</v>
      </c>
      <c r="E14013">
        <v>11</v>
      </c>
      <c r="F14013">
        <v>8.3000000000000007</v>
      </c>
      <c r="G14013">
        <v>26</v>
      </c>
      <c r="H14013">
        <v>314</v>
      </c>
      <c r="I14013" t="s">
        <v>115</v>
      </c>
    </row>
    <row r="14014" spans="1:9" hidden="1">
      <c r="A14014" t="s">
        <v>113</v>
      </c>
      <c r="B14014" t="s">
        <v>62</v>
      </c>
      <c r="C14014" t="s">
        <v>114</v>
      </c>
      <c r="D14014" t="s">
        <v>74</v>
      </c>
      <c r="E14014">
        <v>12</v>
      </c>
      <c r="F14014">
        <v>8.3000000000000007</v>
      </c>
      <c r="G14014">
        <v>28</v>
      </c>
      <c r="H14014">
        <v>339</v>
      </c>
      <c r="I14014" t="s">
        <v>115</v>
      </c>
    </row>
    <row r="14015" spans="1:9" hidden="1">
      <c r="A14015" t="s">
        <v>113</v>
      </c>
      <c r="B14015" t="s">
        <v>62</v>
      </c>
      <c r="C14015" t="s">
        <v>114</v>
      </c>
      <c r="D14015" t="s">
        <v>74</v>
      </c>
      <c r="E14015">
        <v>13</v>
      </c>
      <c r="F14015">
        <v>8.3000000000000007</v>
      </c>
      <c r="G14015">
        <v>26</v>
      </c>
      <c r="H14015">
        <v>313</v>
      </c>
      <c r="I14015" t="s">
        <v>115</v>
      </c>
    </row>
    <row r="14016" spans="1:9" hidden="1">
      <c r="A14016" t="s">
        <v>113</v>
      </c>
      <c r="B14016" t="s">
        <v>62</v>
      </c>
      <c r="C14016" t="s">
        <v>114</v>
      </c>
      <c r="D14016" t="s">
        <v>74</v>
      </c>
      <c r="E14016">
        <v>14</v>
      </c>
      <c r="F14016">
        <v>6.4</v>
      </c>
      <c r="G14016">
        <v>21</v>
      </c>
      <c r="H14016">
        <v>327</v>
      </c>
      <c r="I14016" t="s">
        <v>115</v>
      </c>
    </row>
    <row r="14017" spans="1:9" hidden="1">
      <c r="A14017" t="s">
        <v>113</v>
      </c>
      <c r="B14017" t="s">
        <v>62</v>
      </c>
      <c r="C14017" t="s">
        <v>114</v>
      </c>
      <c r="D14017" t="s">
        <v>74</v>
      </c>
      <c r="E14017">
        <v>15</v>
      </c>
      <c r="F14017">
        <v>6.4</v>
      </c>
      <c r="G14017">
        <v>19</v>
      </c>
      <c r="H14017">
        <v>296</v>
      </c>
      <c r="I14017" t="s">
        <v>115</v>
      </c>
    </row>
    <row r="14018" spans="1:9" hidden="1">
      <c r="A14018" t="s">
        <v>113</v>
      </c>
      <c r="B14018" t="s">
        <v>62</v>
      </c>
      <c r="C14018" t="s">
        <v>114</v>
      </c>
      <c r="D14018" t="s">
        <v>74</v>
      </c>
      <c r="E14018">
        <v>16</v>
      </c>
      <c r="F14018">
        <v>6.7</v>
      </c>
      <c r="G14018">
        <v>22</v>
      </c>
      <c r="H14018">
        <v>327</v>
      </c>
      <c r="I14018" t="s">
        <v>115</v>
      </c>
    </row>
    <row r="14019" spans="1:9" hidden="1">
      <c r="A14019" t="s">
        <v>113</v>
      </c>
      <c r="B14019" t="s">
        <v>62</v>
      </c>
      <c r="C14019" t="s">
        <v>114</v>
      </c>
      <c r="D14019" t="s">
        <v>74</v>
      </c>
      <c r="E14019">
        <v>17</v>
      </c>
      <c r="F14019">
        <v>5.6</v>
      </c>
      <c r="G14019">
        <v>18</v>
      </c>
      <c r="H14019">
        <v>320</v>
      </c>
      <c r="I14019" t="s">
        <v>115</v>
      </c>
    </row>
    <row r="14020" spans="1:9" hidden="1">
      <c r="A14020" t="s">
        <v>113</v>
      </c>
      <c r="B14020" t="s">
        <v>62</v>
      </c>
      <c r="C14020" t="s">
        <v>114</v>
      </c>
      <c r="D14020" t="s">
        <v>74</v>
      </c>
      <c r="E14020">
        <v>18</v>
      </c>
      <c r="F14020">
        <v>4.7</v>
      </c>
      <c r="G14020">
        <v>14</v>
      </c>
      <c r="H14020">
        <v>295</v>
      </c>
      <c r="I14020" t="s">
        <v>115</v>
      </c>
    </row>
    <row r="14021" spans="1:9" hidden="1">
      <c r="A14021" t="s">
        <v>113</v>
      </c>
      <c r="B14021" t="s">
        <v>62</v>
      </c>
      <c r="C14021" t="s">
        <v>114</v>
      </c>
      <c r="D14021" t="s">
        <v>74</v>
      </c>
      <c r="E14021">
        <v>19</v>
      </c>
      <c r="F14021">
        <v>7.1</v>
      </c>
      <c r="G14021">
        <v>20</v>
      </c>
      <c r="H14021">
        <v>283</v>
      </c>
      <c r="I14021" s="8">
        <v>0.99099999999999999</v>
      </c>
    </row>
    <row r="14022" spans="1:9" hidden="1">
      <c r="A14022" t="s">
        <v>113</v>
      </c>
      <c r="B14022" t="s">
        <v>62</v>
      </c>
      <c r="C14022" t="s">
        <v>114</v>
      </c>
      <c r="D14022" t="s">
        <v>74</v>
      </c>
      <c r="E14022">
        <v>20</v>
      </c>
      <c r="F14022">
        <v>6.2</v>
      </c>
      <c r="G14022">
        <v>19</v>
      </c>
      <c r="H14022">
        <v>308</v>
      </c>
      <c r="I14022" t="s">
        <v>115</v>
      </c>
    </row>
    <row r="14023" spans="1:9" hidden="1">
      <c r="A14023" t="s">
        <v>113</v>
      </c>
      <c r="B14023" t="s">
        <v>62</v>
      </c>
      <c r="C14023" t="s">
        <v>114</v>
      </c>
      <c r="D14023" t="s">
        <v>74</v>
      </c>
      <c r="E14023">
        <v>21</v>
      </c>
      <c r="F14023">
        <v>4.8</v>
      </c>
      <c r="G14023">
        <v>15</v>
      </c>
      <c r="H14023">
        <v>313</v>
      </c>
      <c r="I14023" t="s">
        <v>115</v>
      </c>
    </row>
    <row r="14024" spans="1:9" hidden="1">
      <c r="A14024" t="s">
        <v>113</v>
      </c>
      <c r="B14024" t="s">
        <v>62</v>
      </c>
      <c r="C14024" t="s">
        <v>114</v>
      </c>
      <c r="D14024" t="s">
        <v>74</v>
      </c>
      <c r="E14024">
        <v>22</v>
      </c>
      <c r="F14024">
        <v>9.5</v>
      </c>
      <c r="G14024">
        <v>27</v>
      </c>
      <c r="H14024">
        <v>285</v>
      </c>
      <c r="I14024" s="8">
        <v>0.998</v>
      </c>
    </row>
    <row r="14025" spans="1:9" hidden="1">
      <c r="A14025" t="s">
        <v>113</v>
      </c>
      <c r="B14025" t="s">
        <v>62</v>
      </c>
      <c r="C14025" t="s">
        <v>114</v>
      </c>
      <c r="D14025" t="s">
        <v>74</v>
      </c>
      <c r="E14025">
        <v>23</v>
      </c>
      <c r="F14025">
        <v>5.8</v>
      </c>
      <c r="G14025">
        <v>19</v>
      </c>
      <c r="H14025">
        <v>327</v>
      </c>
      <c r="I14025" t="s">
        <v>115</v>
      </c>
    </row>
    <row r="14026" spans="1:9" hidden="1">
      <c r="A14026" t="s">
        <v>113</v>
      </c>
      <c r="B14026" t="s">
        <v>62</v>
      </c>
      <c r="C14026" t="s">
        <v>114</v>
      </c>
      <c r="D14026" t="s">
        <v>74</v>
      </c>
      <c r="E14026">
        <v>24</v>
      </c>
      <c r="F14026">
        <v>6</v>
      </c>
      <c r="G14026">
        <v>18</v>
      </c>
      <c r="H14026">
        <v>298</v>
      </c>
      <c r="I14026" t="s">
        <v>115</v>
      </c>
    </row>
    <row r="14027" spans="1:9" hidden="1">
      <c r="A14027" t="s">
        <v>113</v>
      </c>
      <c r="B14027" t="s">
        <v>62</v>
      </c>
      <c r="C14027" t="s">
        <v>114</v>
      </c>
      <c r="D14027" t="s">
        <v>74</v>
      </c>
      <c r="E14027">
        <v>25</v>
      </c>
      <c r="F14027">
        <v>6.5</v>
      </c>
      <c r="G14027">
        <v>20</v>
      </c>
      <c r="H14027">
        <v>310</v>
      </c>
      <c r="I14027" t="s">
        <v>115</v>
      </c>
    </row>
    <row r="14028" spans="1:9" hidden="1">
      <c r="A14028" t="s">
        <v>113</v>
      </c>
      <c r="B14028" t="s">
        <v>62</v>
      </c>
      <c r="C14028" t="s">
        <v>114</v>
      </c>
      <c r="D14028" t="s">
        <v>74</v>
      </c>
      <c r="E14028">
        <v>26</v>
      </c>
      <c r="F14028">
        <v>7.7</v>
      </c>
      <c r="G14028">
        <v>24</v>
      </c>
      <c r="H14028">
        <v>312</v>
      </c>
      <c r="I14028" t="s">
        <v>115</v>
      </c>
    </row>
    <row r="14029" spans="1:9" hidden="1">
      <c r="A14029" t="s">
        <v>113</v>
      </c>
      <c r="B14029" t="s">
        <v>62</v>
      </c>
      <c r="C14029" t="s">
        <v>114</v>
      </c>
      <c r="D14029" t="s">
        <v>74</v>
      </c>
      <c r="E14029">
        <v>27</v>
      </c>
      <c r="F14029">
        <v>6.5</v>
      </c>
      <c r="G14029">
        <v>20</v>
      </c>
      <c r="H14029">
        <v>309</v>
      </c>
      <c r="I14029" t="s">
        <v>115</v>
      </c>
    </row>
    <row r="14030" spans="1:9" hidden="1">
      <c r="A14030" t="s">
        <v>113</v>
      </c>
      <c r="B14030" t="s">
        <v>62</v>
      </c>
      <c r="C14030" t="s">
        <v>114</v>
      </c>
      <c r="D14030" t="s">
        <v>74</v>
      </c>
      <c r="E14030">
        <v>28</v>
      </c>
      <c r="F14030">
        <v>5.5</v>
      </c>
      <c r="G14030">
        <v>17</v>
      </c>
      <c r="H14030">
        <v>309</v>
      </c>
      <c r="I14030" t="s">
        <v>115</v>
      </c>
    </row>
    <row r="14031" spans="1:9" hidden="1">
      <c r="A14031" t="s">
        <v>113</v>
      </c>
      <c r="B14031" t="s">
        <v>62</v>
      </c>
      <c r="C14031" t="s">
        <v>114</v>
      </c>
      <c r="D14031" t="s">
        <v>74</v>
      </c>
      <c r="E14031">
        <v>29</v>
      </c>
      <c r="F14031">
        <v>6.4</v>
      </c>
      <c r="G14031">
        <v>17</v>
      </c>
      <c r="H14031">
        <v>267</v>
      </c>
      <c r="I14031" s="8">
        <v>0.93500000000000005</v>
      </c>
    </row>
    <row r="14032" spans="1:9" hidden="1">
      <c r="A14032" t="s">
        <v>113</v>
      </c>
      <c r="B14032" t="s">
        <v>62</v>
      </c>
      <c r="C14032" t="s">
        <v>114</v>
      </c>
      <c r="D14032" t="s">
        <v>74</v>
      </c>
      <c r="E14032">
        <v>30</v>
      </c>
      <c r="F14032">
        <v>4.9000000000000004</v>
      </c>
      <c r="G14032">
        <v>15</v>
      </c>
      <c r="H14032">
        <v>305</v>
      </c>
      <c r="I14032" t="s">
        <v>115</v>
      </c>
    </row>
    <row r="14033" spans="1:9" hidden="1">
      <c r="A14033" t="s">
        <v>113</v>
      </c>
      <c r="B14033" t="s">
        <v>62</v>
      </c>
      <c r="C14033" t="s">
        <v>114</v>
      </c>
      <c r="D14033" t="s">
        <v>74</v>
      </c>
      <c r="E14033">
        <v>31</v>
      </c>
      <c r="F14033">
        <v>5.7</v>
      </c>
      <c r="G14033">
        <v>17</v>
      </c>
      <c r="H14033">
        <v>299</v>
      </c>
      <c r="I14033" t="s">
        <v>115</v>
      </c>
    </row>
    <row r="14034" spans="1:9" hidden="1">
      <c r="A14034" t="s">
        <v>113</v>
      </c>
      <c r="B14034" t="s">
        <v>62</v>
      </c>
      <c r="C14034" t="s">
        <v>114</v>
      </c>
      <c r="D14034" t="s">
        <v>74</v>
      </c>
      <c r="E14034">
        <v>32</v>
      </c>
      <c r="F14034">
        <v>5.6</v>
      </c>
      <c r="G14034">
        <v>17</v>
      </c>
      <c r="H14034">
        <v>302</v>
      </c>
      <c r="I14034" t="s">
        <v>115</v>
      </c>
    </row>
    <row r="14035" spans="1:9" hidden="1">
      <c r="A14035" t="s">
        <v>113</v>
      </c>
      <c r="B14035" t="s">
        <v>62</v>
      </c>
      <c r="C14035" t="s">
        <v>114</v>
      </c>
      <c r="D14035" t="s">
        <v>74</v>
      </c>
      <c r="E14035">
        <v>33</v>
      </c>
      <c r="F14035">
        <v>5.3</v>
      </c>
      <c r="G14035">
        <v>17</v>
      </c>
      <c r="H14035">
        <v>321</v>
      </c>
      <c r="I14035" t="s">
        <v>115</v>
      </c>
    </row>
    <row r="14036" spans="1:9" hidden="1">
      <c r="A14036" t="s">
        <v>113</v>
      </c>
      <c r="B14036" t="s">
        <v>62</v>
      </c>
      <c r="C14036" t="s">
        <v>114</v>
      </c>
      <c r="D14036" t="s">
        <v>74</v>
      </c>
      <c r="E14036">
        <v>34</v>
      </c>
      <c r="F14036">
        <v>7.5</v>
      </c>
      <c r="G14036">
        <v>21</v>
      </c>
      <c r="H14036">
        <v>281</v>
      </c>
      <c r="I14036" s="8">
        <v>0.98399999999999999</v>
      </c>
    </row>
    <row r="14037" spans="1:9" hidden="1">
      <c r="A14037" t="s">
        <v>113</v>
      </c>
      <c r="B14037" t="s">
        <v>62</v>
      </c>
      <c r="C14037" t="s">
        <v>114</v>
      </c>
      <c r="D14037" t="s">
        <v>74</v>
      </c>
      <c r="E14037">
        <v>35</v>
      </c>
      <c r="F14037">
        <v>3.5</v>
      </c>
      <c r="G14037">
        <v>10</v>
      </c>
      <c r="H14037">
        <v>282</v>
      </c>
      <c r="I14037" s="8">
        <v>0.98699999999999999</v>
      </c>
    </row>
    <row r="14038" spans="1:9" hidden="1">
      <c r="A14038" t="s">
        <v>113</v>
      </c>
      <c r="B14038" t="s">
        <v>62</v>
      </c>
      <c r="C14038" t="s">
        <v>114</v>
      </c>
      <c r="D14038" t="s">
        <v>74</v>
      </c>
      <c r="E14038">
        <v>36</v>
      </c>
      <c r="F14038">
        <v>6</v>
      </c>
      <c r="G14038">
        <v>18</v>
      </c>
      <c r="H14038">
        <v>302</v>
      </c>
      <c r="I14038" t="s">
        <v>115</v>
      </c>
    </row>
    <row r="14039" spans="1:9" hidden="1">
      <c r="A14039" t="s">
        <v>113</v>
      </c>
      <c r="B14039" t="s">
        <v>62</v>
      </c>
      <c r="C14039" t="s">
        <v>114</v>
      </c>
      <c r="D14039" t="s">
        <v>74</v>
      </c>
      <c r="E14039">
        <v>37</v>
      </c>
      <c r="F14039">
        <v>5.7</v>
      </c>
      <c r="G14039">
        <v>17</v>
      </c>
      <c r="H14039">
        <v>298</v>
      </c>
      <c r="I14039" t="s">
        <v>115</v>
      </c>
    </row>
    <row r="14040" spans="1:9" hidden="1">
      <c r="A14040" t="s">
        <v>113</v>
      </c>
      <c r="B14040" t="s">
        <v>62</v>
      </c>
      <c r="C14040" t="s">
        <v>114</v>
      </c>
      <c r="D14040" t="s">
        <v>74</v>
      </c>
      <c r="E14040">
        <v>38</v>
      </c>
      <c r="F14040">
        <v>5.7</v>
      </c>
      <c r="G14040">
        <v>16</v>
      </c>
      <c r="H14040">
        <v>282</v>
      </c>
      <c r="I14040" s="8">
        <v>0.98699999999999999</v>
      </c>
    </row>
    <row r="14041" spans="1:9" hidden="1">
      <c r="A14041" t="s">
        <v>113</v>
      </c>
      <c r="B14041" t="s">
        <v>62</v>
      </c>
      <c r="C14041" t="s">
        <v>114</v>
      </c>
      <c r="D14041" t="s">
        <v>74</v>
      </c>
      <c r="E14041">
        <v>39</v>
      </c>
      <c r="F14041">
        <v>5.6</v>
      </c>
      <c r="G14041">
        <v>15</v>
      </c>
      <c r="H14041">
        <v>268</v>
      </c>
      <c r="I14041" s="8">
        <v>0.93799999999999994</v>
      </c>
    </row>
    <row r="14042" spans="1:9" hidden="1">
      <c r="A14042" t="s">
        <v>113</v>
      </c>
      <c r="B14042" t="s">
        <v>63</v>
      </c>
      <c r="C14042" t="s">
        <v>114</v>
      </c>
      <c r="D14042" t="s">
        <v>74</v>
      </c>
      <c r="E14042">
        <v>40</v>
      </c>
      <c r="F14042">
        <v>3.7</v>
      </c>
      <c r="G14042">
        <v>4</v>
      </c>
      <c r="H14042">
        <v>108</v>
      </c>
      <c r="I14042" t="s">
        <v>115</v>
      </c>
    </row>
    <row r="14043" spans="1:9" hidden="1">
      <c r="A14043" t="s">
        <v>113</v>
      </c>
      <c r="B14043" t="s">
        <v>63</v>
      </c>
      <c r="C14043" t="s">
        <v>114</v>
      </c>
      <c r="D14043" t="s">
        <v>74</v>
      </c>
      <c r="E14043">
        <v>41</v>
      </c>
      <c r="F14043">
        <v>11.6</v>
      </c>
      <c r="G14043">
        <v>11</v>
      </c>
      <c r="H14043">
        <v>95</v>
      </c>
      <c r="I14043" s="8">
        <v>0.94699999999999995</v>
      </c>
    </row>
    <row r="14044" spans="1:9" hidden="1">
      <c r="A14044" t="s">
        <v>113</v>
      </c>
      <c r="B14044" t="s">
        <v>63</v>
      </c>
      <c r="C14044" t="s">
        <v>114</v>
      </c>
      <c r="D14044" t="s">
        <v>74</v>
      </c>
      <c r="E14044">
        <v>42</v>
      </c>
      <c r="F14044">
        <v>9.3000000000000007</v>
      </c>
      <c r="G14044">
        <v>10</v>
      </c>
      <c r="H14044">
        <v>107</v>
      </c>
      <c r="I14044" t="s">
        <v>115</v>
      </c>
    </row>
    <row r="14045" spans="1:9" hidden="1">
      <c r="A14045" t="s">
        <v>113</v>
      </c>
      <c r="B14045" t="s">
        <v>63</v>
      </c>
      <c r="C14045" t="s">
        <v>114</v>
      </c>
      <c r="D14045" t="s">
        <v>74</v>
      </c>
      <c r="E14045">
        <v>43</v>
      </c>
      <c r="F14045">
        <v>12.1</v>
      </c>
      <c r="G14045">
        <v>11</v>
      </c>
      <c r="H14045">
        <v>91</v>
      </c>
      <c r="I14045" s="8">
        <v>0.90700000000000003</v>
      </c>
    </row>
    <row r="14046" spans="1:9" hidden="1">
      <c r="A14046" t="s">
        <v>113</v>
      </c>
      <c r="B14046" t="s">
        <v>63</v>
      </c>
      <c r="C14046" t="s">
        <v>114</v>
      </c>
      <c r="D14046" t="s">
        <v>74</v>
      </c>
      <c r="E14046">
        <v>44</v>
      </c>
      <c r="F14046">
        <v>11.3</v>
      </c>
      <c r="G14046">
        <v>9</v>
      </c>
      <c r="H14046">
        <v>80</v>
      </c>
      <c r="I14046" s="8">
        <v>0.79700000000000004</v>
      </c>
    </row>
    <row r="14047" spans="1:9" hidden="1">
      <c r="A14047" t="s">
        <v>113</v>
      </c>
      <c r="B14047" t="s">
        <v>63</v>
      </c>
      <c r="C14047" t="s">
        <v>114</v>
      </c>
      <c r="D14047" t="s">
        <v>74</v>
      </c>
      <c r="E14047">
        <v>45</v>
      </c>
      <c r="F14047">
        <v>10.9</v>
      </c>
      <c r="G14047">
        <v>10</v>
      </c>
      <c r="H14047">
        <v>92</v>
      </c>
      <c r="I14047" s="8">
        <v>0.91700000000000004</v>
      </c>
    </row>
    <row r="14048" spans="1:9" hidden="1">
      <c r="A14048" t="s">
        <v>113</v>
      </c>
      <c r="B14048" t="s">
        <v>63</v>
      </c>
      <c r="C14048" t="s">
        <v>114</v>
      </c>
      <c r="D14048" t="s">
        <v>74</v>
      </c>
      <c r="E14048">
        <v>46</v>
      </c>
      <c r="F14048">
        <v>11.9</v>
      </c>
      <c r="G14048">
        <v>12</v>
      </c>
      <c r="H14048">
        <v>101</v>
      </c>
      <c r="I14048" t="s">
        <v>115</v>
      </c>
    </row>
    <row r="14049" spans="1:9" hidden="1">
      <c r="A14049" t="s">
        <v>113</v>
      </c>
      <c r="B14049" t="s">
        <v>63</v>
      </c>
      <c r="C14049" t="s">
        <v>114</v>
      </c>
      <c r="D14049" t="s">
        <v>74</v>
      </c>
      <c r="E14049">
        <v>47</v>
      </c>
      <c r="F14049">
        <v>4</v>
      </c>
      <c r="G14049">
        <v>4</v>
      </c>
      <c r="H14049">
        <v>100</v>
      </c>
      <c r="I14049" s="8">
        <v>0.997</v>
      </c>
    </row>
    <row r="14050" spans="1:9" hidden="1">
      <c r="A14050" t="s">
        <v>113</v>
      </c>
      <c r="B14050" t="s">
        <v>63</v>
      </c>
      <c r="C14050" t="s">
        <v>114</v>
      </c>
      <c r="D14050" t="s">
        <v>74</v>
      </c>
      <c r="E14050">
        <v>48</v>
      </c>
      <c r="F14050">
        <v>7.7</v>
      </c>
      <c r="G14050">
        <v>8</v>
      </c>
      <c r="H14050">
        <v>104</v>
      </c>
      <c r="I14050" t="s">
        <v>115</v>
      </c>
    </row>
    <row r="14051" spans="1:9" hidden="1">
      <c r="A14051" t="s">
        <v>113</v>
      </c>
      <c r="B14051" t="s">
        <v>63</v>
      </c>
      <c r="C14051" t="s">
        <v>114</v>
      </c>
      <c r="D14051" t="s">
        <v>74</v>
      </c>
      <c r="E14051">
        <v>49</v>
      </c>
      <c r="F14051">
        <v>16.100000000000001</v>
      </c>
      <c r="G14051">
        <v>14</v>
      </c>
      <c r="H14051">
        <v>87</v>
      </c>
      <c r="I14051" s="8">
        <v>0.86699999999999999</v>
      </c>
    </row>
    <row r="14052" spans="1:9" hidden="1">
      <c r="A14052" t="s">
        <v>113</v>
      </c>
      <c r="B14052" t="s">
        <v>63</v>
      </c>
      <c r="C14052" t="s">
        <v>114</v>
      </c>
      <c r="D14052" t="s">
        <v>74</v>
      </c>
      <c r="E14052">
        <v>50</v>
      </c>
      <c r="F14052">
        <v>8.6999999999999993</v>
      </c>
      <c r="G14052">
        <v>9</v>
      </c>
      <c r="H14052">
        <v>104</v>
      </c>
      <c r="I14052" t="s">
        <v>115</v>
      </c>
    </row>
    <row r="14053" spans="1:9" hidden="1">
      <c r="A14053" t="s">
        <v>113</v>
      </c>
      <c r="B14053" t="s">
        <v>63</v>
      </c>
      <c r="C14053" t="s">
        <v>114</v>
      </c>
      <c r="D14053" t="s">
        <v>74</v>
      </c>
      <c r="E14053">
        <v>51</v>
      </c>
      <c r="F14053">
        <v>5.8</v>
      </c>
      <c r="G14053">
        <v>7</v>
      </c>
      <c r="H14053">
        <v>121</v>
      </c>
      <c r="I14053" t="s">
        <v>115</v>
      </c>
    </row>
    <row r="14054" spans="1:9" hidden="1">
      <c r="A14054" t="s">
        <v>113</v>
      </c>
      <c r="B14054" t="s">
        <v>63</v>
      </c>
      <c r="C14054" t="s">
        <v>114</v>
      </c>
      <c r="D14054" t="s">
        <v>74</v>
      </c>
      <c r="E14054">
        <v>52</v>
      </c>
      <c r="F14054">
        <v>7.5</v>
      </c>
      <c r="G14054">
        <v>9</v>
      </c>
      <c r="H14054">
        <v>120</v>
      </c>
      <c r="I14054" t="s">
        <v>115</v>
      </c>
    </row>
    <row r="14055" spans="1:9" hidden="1">
      <c r="A14055" t="s">
        <v>113</v>
      </c>
      <c r="B14055" t="s">
        <v>63</v>
      </c>
      <c r="C14055" t="s">
        <v>114</v>
      </c>
      <c r="D14055" t="s">
        <v>74</v>
      </c>
      <c r="E14055">
        <v>1</v>
      </c>
      <c r="F14055">
        <v>13.4</v>
      </c>
      <c r="G14055">
        <v>17</v>
      </c>
      <c r="H14055">
        <v>127</v>
      </c>
      <c r="I14055" t="s">
        <v>115</v>
      </c>
    </row>
    <row r="14056" spans="1:9" hidden="1">
      <c r="A14056" t="s">
        <v>113</v>
      </c>
      <c r="B14056" t="s">
        <v>63</v>
      </c>
      <c r="C14056" t="s">
        <v>114</v>
      </c>
      <c r="D14056" t="s">
        <v>74</v>
      </c>
      <c r="E14056">
        <v>2</v>
      </c>
      <c r="F14056">
        <v>14.7</v>
      </c>
      <c r="G14056">
        <v>17</v>
      </c>
      <c r="H14056">
        <v>116</v>
      </c>
      <c r="I14056" t="s">
        <v>115</v>
      </c>
    </row>
    <row r="14057" spans="1:9" hidden="1">
      <c r="A14057" t="s">
        <v>113</v>
      </c>
      <c r="B14057" t="s">
        <v>63</v>
      </c>
      <c r="C14057" t="s">
        <v>114</v>
      </c>
      <c r="D14057" t="s">
        <v>74</v>
      </c>
      <c r="E14057">
        <v>3</v>
      </c>
      <c r="F14057">
        <v>17.5</v>
      </c>
      <c r="G14057">
        <v>24</v>
      </c>
      <c r="H14057">
        <v>137</v>
      </c>
      <c r="I14057" t="s">
        <v>115</v>
      </c>
    </row>
    <row r="14058" spans="1:9" hidden="1">
      <c r="A14058" t="s">
        <v>113</v>
      </c>
      <c r="B14058" t="s">
        <v>63</v>
      </c>
      <c r="C14058" t="s">
        <v>114</v>
      </c>
      <c r="D14058" t="s">
        <v>74</v>
      </c>
      <c r="E14058">
        <v>4</v>
      </c>
      <c r="F14058">
        <v>11.6</v>
      </c>
      <c r="G14058">
        <v>13</v>
      </c>
      <c r="H14058">
        <v>112</v>
      </c>
      <c r="I14058" t="s">
        <v>115</v>
      </c>
    </row>
    <row r="14059" spans="1:9" hidden="1">
      <c r="A14059" t="s">
        <v>113</v>
      </c>
      <c r="B14059" t="s">
        <v>63</v>
      </c>
      <c r="C14059" t="s">
        <v>114</v>
      </c>
      <c r="D14059" t="s">
        <v>74</v>
      </c>
      <c r="E14059">
        <v>5</v>
      </c>
      <c r="F14059">
        <v>17.100000000000001</v>
      </c>
      <c r="G14059">
        <v>25</v>
      </c>
      <c r="H14059">
        <v>146</v>
      </c>
      <c r="I14059" t="s">
        <v>115</v>
      </c>
    </row>
    <row r="14060" spans="1:9" hidden="1">
      <c r="A14060" t="s">
        <v>113</v>
      </c>
      <c r="B14060" t="s">
        <v>63</v>
      </c>
      <c r="C14060" t="s">
        <v>114</v>
      </c>
      <c r="D14060" t="s">
        <v>74</v>
      </c>
      <c r="E14060">
        <v>6</v>
      </c>
      <c r="F14060">
        <v>9.1</v>
      </c>
      <c r="G14060">
        <v>11</v>
      </c>
      <c r="H14060">
        <v>121</v>
      </c>
      <c r="I14060" t="s">
        <v>115</v>
      </c>
    </row>
    <row r="14061" spans="1:9" hidden="1">
      <c r="A14061" t="s">
        <v>113</v>
      </c>
      <c r="B14061" t="s">
        <v>63</v>
      </c>
      <c r="C14061" t="s">
        <v>114</v>
      </c>
      <c r="D14061" t="s">
        <v>74</v>
      </c>
      <c r="E14061">
        <v>7</v>
      </c>
      <c r="F14061">
        <v>10.9</v>
      </c>
      <c r="G14061">
        <v>12</v>
      </c>
      <c r="H14061">
        <v>110</v>
      </c>
      <c r="I14061" t="s">
        <v>115</v>
      </c>
    </row>
    <row r="14062" spans="1:9" hidden="1">
      <c r="A14062" t="s">
        <v>113</v>
      </c>
      <c r="B14062" t="s">
        <v>63</v>
      </c>
      <c r="C14062" t="s">
        <v>114</v>
      </c>
      <c r="D14062" t="s">
        <v>74</v>
      </c>
      <c r="E14062">
        <v>8</v>
      </c>
      <c r="F14062">
        <v>14</v>
      </c>
      <c r="G14062">
        <v>15</v>
      </c>
      <c r="H14062">
        <v>107</v>
      </c>
      <c r="I14062" t="s">
        <v>115</v>
      </c>
    </row>
    <row r="14063" spans="1:9" hidden="1">
      <c r="A14063" t="s">
        <v>113</v>
      </c>
      <c r="B14063" t="s">
        <v>63</v>
      </c>
      <c r="C14063" t="s">
        <v>114</v>
      </c>
      <c r="D14063" t="s">
        <v>74</v>
      </c>
      <c r="E14063">
        <v>9</v>
      </c>
      <c r="F14063">
        <v>10.5</v>
      </c>
      <c r="G14063">
        <v>11</v>
      </c>
      <c r="H14063">
        <v>105</v>
      </c>
      <c r="I14063" t="s">
        <v>115</v>
      </c>
    </row>
    <row r="14064" spans="1:9" hidden="1">
      <c r="A14064" t="s">
        <v>113</v>
      </c>
      <c r="B14064" t="s">
        <v>63</v>
      </c>
      <c r="C14064" t="s">
        <v>114</v>
      </c>
      <c r="D14064" t="s">
        <v>74</v>
      </c>
      <c r="E14064">
        <v>10</v>
      </c>
      <c r="F14064">
        <v>9.8000000000000007</v>
      </c>
      <c r="G14064">
        <v>12</v>
      </c>
      <c r="H14064">
        <v>123</v>
      </c>
      <c r="I14064" t="s">
        <v>115</v>
      </c>
    </row>
    <row r="14065" spans="1:9" hidden="1">
      <c r="A14065" t="s">
        <v>113</v>
      </c>
      <c r="B14065" t="s">
        <v>63</v>
      </c>
      <c r="C14065" t="s">
        <v>114</v>
      </c>
      <c r="D14065" t="s">
        <v>74</v>
      </c>
      <c r="E14065">
        <v>11</v>
      </c>
      <c r="F14065">
        <v>6.2</v>
      </c>
      <c r="G14065">
        <v>6</v>
      </c>
      <c r="H14065">
        <v>97</v>
      </c>
      <c r="I14065" s="8">
        <v>0.96699999999999997</v>
      </c>
    </row>
    <row r="14066" spans="1:9" hidden="1">
      <c r="A14066" t="s">
        <v>113</v>
      </c>
      <c r="B14066" t="s">
        <v>63</v>
      </c>
      <c r="C14066" t="s">
        <v>114</v>
      </c>
      <c r="D14066" t="s">
        <v>74</v>
      </c>
      <c r="E14066">
        <v>12</v>
      </c>
      <c r="F14066">
        <v>13.3</v>
      </c>
      <c r="G14066">
        <v>12</v>
      </c>
      <c r="H14066">
        <v>90</v>
      </c>
      <c r="I14066" s="8">
        <v>0.89700000000000002</v>
      </c>
    </row>
    <row r="14067" spans="1:9" hidden="1">
      <c r="A14067" t="s">
        <v>113</v>
      </c>
      <c r="B14067" t="s">
        <v>63</v>
      </c>
      <c r="C14067" t="s">
        <v>114</v>
      </c>
      <c r="D14067" t="s">
        <v>74</v>
      </c>
      <c r="E14067">
        <v>13</v>
      </c>
      <c r="F14067">
        <v>12.3</v>
      </c>
      <c r="G14067">
        <v>14</v>
      </c>
      <c r="H14067">
        <v>114</v>
      </c>
      <c r="I14067" t="s">
        <v>115</v>
      </c>
    </row>
    <row r="14068" spans="1:9" hidden="1">
      <c r="A14068" t="s">
        <v>113</v>
      </c>
      <c r="B14068" t="s">
        <v>63</v>
      </c>
      <c r="C14068" t="s">
        <v>114</v>
      </c>
      <c r="D14068" t="s">
        <v>74</v>
      </c>
      <c r="E14068">
        <v>14</v>
      </c>
      <c r="F14068">
        <v>8.4</v>
      </c>
      <c r="G14068">
        <v>9</v>
      </c>
      <c r="H14068">
        <v>107</v>
      </c>
      <c r="I14068" t="s">
        <v>115</v>
      </c>
    </row>
    <row r="14069" spans="1:9" hidden="1">
      <c r="A14069" t="s">
        <v>113</v>
      </c>
      <c r="B14069" t="s">
        <v>63</v>
      </c>
      <c r="C14069" t="s">
        <v>114</v>
      </c>
      <c r="D14069" t="s">
        <v>74</v>
      </c>
      <c r="E14069">
        <v>15</v>
      </c>
      <c r="F14069">
        <v>6.1</v>
      </c>
      <c r="G14069">
        <v>6</v>
      </c>
      <c r="H14069">
        <v>98</v>
      </c>
      <c r="I14069" s="8">
        <v>0.97699999999999998</v>
      </c>
    </row>
    <row r="14070" spans="1:9" hidden="1">
      <c r="A14070" t="s">
        <v>113</v>
      </c>
      <c r="B14070" t="s">
        <v>63</v>
      </c>
      <c r="C14070" t="s">
        <v>114</v>
      </c>
      <c r="D14070" t="s">
        <v>74</v>
      </c>
      <c r="E14070">
        <v>16</v>
      </c>
      <c r="F14070">
        <v>10.6</v>
      </c>
      <c r="G14070">
        <v>12</v>
      </c>
      <c r="H14070">
        <v>113</v>
      </c>
      <c r="I14070" t="s">
        <v>115</v>
      </c>
    </row>
    <row r="14071" spans="1:9" hidden="1">
      <c r="A14071" t="s">
        <v>113</v>
      </c>
      <c r="B14071" t="s">
        <v>63</v>
      </c>
      <c r="C14071" t="s">
        <v>114</v>
      </c>
      <c r="D14071" t="s">
        <v>74</v>
      </c>
      <c r="E14071">
        <v>17</v>
      </c>
      <c r="F14071">
        <v>4.5999999999999996</v>
      </c>
      <c r="G14071">
        <v>5</v>
      </c>
      <c r="H14071">
        <v>109</v>
      </c>
      <c r="I14071" t="s">
        <v>115</v>
      </c>
    </row>
    <row r="14072" spans="1:9" hidden="1">
      <c r="A14072" t="s">
        <v>113</v>
      </c>
      <c r="B14072" t="s">
        <v>63</v>
      </c>
      <c r="C14072" t="s">
        <v>114</v>
      </c>
      <c r="D14072" t="s">
        <v>74</v>
      </c>
      <c r="E14072">
        <v>18</v>
      </c>
      <c r="F14072">
        <v>3.3</v>
      </c>
      <c r="G14072">
        <v>4</v>
      </c>
      <c r="H14072">
        <v>120</v>
      </c>
      <c r="I14072" t="s">
        <v>115</v>
      </c>
    </row>
    <row r="14073" spans="1:9" hidden="1">
      <c r="A14073" t="s">
        <v>113</v>
      </c>
      <c r="B14073" t="s">
        <v>63</v>
      </c>
      <c r="C14073" t="s">
        <v>114</v>
      </c>
      <c r="D14073" t="s">
        <v>74</v>
      </c>
      <c r="E14073">
        <v>19</v>
      </c>
      <c r="F14073">
        <v>5.3</v>
      </c>
      <c r="G14073">
        <v>5</v>
      </c>
      <c r="H14073">
        <v>95</v>
      </c>
      <c r="I14073" s="8">
        <v>0.94699999999999995</v>
      </c>
    </row>
    <row r="14074" spans="1:9" hidden="1">
      <c r="A14074" t="s">
        <v>113</v>
      </c>
      <c r="B14074" t="s">
        <v>63</v>
      </c>
      <c r="C14074" t="s">
        <v>114</v>
      </c>
      <c r="D14074" t="s">
        <v>74</v>
      </c>
      <c r="E14074">
        <v>20</v>
      </c>
      <c r="F14074">
        <v>11.8</v>
      </c>
      <c r="G14074">
        <v>12</v>
      </c>
      <c r="H14074">
        <v>102</v>
      </c>
      <c r="I14074" t="s">
        <v>115</v>
      </c>
    </row>
    <row r="14075" spans="1:9" hidden="1">
      <c r="A14075" t="s">
        <v>113</v>
      </c>
      <c r="B14075" t="s">
        <v>63</v>
      </c>
      <c r="C14075" t="s">
        <v>114</v>
      </c>
      <c r="D14075" t="s">
        <v>74</v>
      </c>
      <c r="E14075">
        <v>21</v>
      </c>
      <c r="F14075">
        <v>9.6999999999999993</v>
      </c>
      <c r="G14075">
        <v>10</v>
      </c>
      <c r="H14075">
        <v>103</v>
      </c>
      <c r="I14075" t="s">
        <v>115</v>
      </c>
    </row>
    <row r="14076" spans="1:9" hidden="1">
      <c r="A14076" t="s">
        <v>113</v>
      </c>
      <c r="B14076" t="s">
        <v>63</v>
      </c>
      <c r="C14076" t="s">
        <v>114</v>
      </c>
      <c r="D14076" t="s">
        <v>74</v>
      </c>
      <c r="E14076">
        <v>22</v>
      </c>
      <c r="F14076">
        <v>7.8</v>
      </c>
      <c r="G14076">
        <v>8</v>
      </c>
      <c r="H14076">
        <v>103</v>
      </c>
      <c r="I14076" t="s">
        <v>115</v>
      </c>
    </row>
    <row r="14077" spans="1:9" hidden="1">
      <c r="A14077" t="s">
        <v>113</v>
      </c>
      <c r="B14077" t="s">
        <v>63</v>
      </c>
      <c r="C14077" t="s">
        <v>114</v>
      </c>
      <c r="D14077" t="s">
        <v>74</v>
      </c>
      <c r="E14077">
        <v>23</v>
      </c>
      <c r="F14077">
        <v>7.9</v>
      </c>
      <c r="G14077">
        <v>8</v>
      </c>
      <c r="H14077">
        <v>101</v>
      </c>
      <c r="I14077" t="s">
        <v>115</v>
      </c>
    </row>
    <row r="14078" spans="1:9" hidden="1">
      <c r="A14078" t="s">
        <v>113</v>
      </c>
      <c r="B14078" t="s">
        <v>63</v>
      </c>
      <c r="C14078" t="s">
        <v>114</v>
      </c>
      <c r="D14078" t="s">
        <v>74</v>
      </c>
      <c r="E14078">
        <v>24</v>
      </c>
      <c r="F14078">
        <v>14.7</v>
      </c>
      <c r="G14078">
        <v>14</v>
      </c>
      <c r="H14078">
        <v>95</v>
      </c>
      <c r="I14078" s="8">
        <v>0.94699999999999995</v>
      </c>
    </row>
    <row r="14079" spans="1:9" hidden="1">
      <c r="A14079" t="s">
        <v>113</v>
      </c>
      <c r="B14079" t="s">
        <v>63</v>
      </c>
      <c r="C14079" t="s">
        <v>114</v>
      </c>
      <c r="D14079" t="s">
        <v>74</v>
      </c>
      <c r="E14079">
        <v>25</v>
      </c>
      <c r="F14079">
        <v>11.2</v>
      </c>
      <c r="G14079">
        <v>11</v>
      </c>
      <c r="H14079">
        <v>98</v>
      </c>
      <c r="I14079" s="8">
        <v>0.97699999999999998</v>
      </c>
    </row>
    <row r="14080" spans="1:9" hidden="1">
      <c r="A14080" t="s">
        <v>113</v>
      </c>
      <c r="B14080" t="s">
        <v>63</v>
      </c>
      <c r="C14080" t="s">
        <v>114</v>
      </c>
      <c r="D14080" t="s">
        <v>74</v>
      </c>
      <c r="E14080">
        <v>26</v>
      </c>
      <c r="F14080">
        <v>9.1</v>
      </c>
      <c r="G14080">
        <v>8</v>
      </c>
      <c r="H14080">
        <v>88</v>
      </c>
      <c r="I14080" s="8">
        <v>0.877</v>
      </c>
    </row>
    <row r="14081" spans="1:9" hidden="1">
      <c r="A14081" t="s">
        <v>113</v>
      </c>
      <c r="B14081" t="s">
        <v>63</v>
      </c>
      <c r="C14081" t="s">
        <v>114</v>
      </c>
      <c r="D14081" t="s">
        <v>74</v>
      </c>
      <c r="E14081">
        <v>27</v>
      </c>
      <c r="F14081">
        <v>10.6</v>
      </c>
      <c r="G14081">
        <v>11</v>
      </c>
      <c r="H14081">
        <v>104</v>
      </c>
      <c r="I14081" t="s">
        <v>115</v>
      </c>
    </row>
    <row r="14082" spans="1:9" hidden="1">
      <c r="A14082" t="s">
        <v>113</v>
      </c>
      <c r="B14082" t="s">
        <v>63</v>
      </c>
      <c r="C14082" t="s">
        <v>114</v>
      </c>
      <c r="D14082" t="s">
        <v>74</v>
      </c>
      <c r="E14082">
        <v>28</v>
      </c>
      <c r="F14082">
        <v>6.9</v>
      </c>
      <c r="G14082">
        <v>7</v>
      </c>
      <c r="H14082">
        <v>102</v>
      </c>
      <c r="I14082" t="s">
        <v>115</v>
      </c>
    </row>
    <row r="14083" spans="1:9" hidden="1">
      <c r="A14083" t="s">
        <v>113</v>
      </c>
      <c r="B14083" t="s">
        <v>63</v>
      </c>
      <c r="C14083" t="s">
        <v>114</v>
      </c>
      <c r="D14083" t="s">
        <v>74</v>
      </c>
      <c r="E14083">
        <v>29</v>
      </c>
      <c r="F14083">
        <v>7</v>
      </c>
      <c r="G14083">
        <v>8</v>
      </c>
      <c r="H14083">
        <v>115</v>
      </c>
      <c r="I14083" t="s">
        <v>115</v>
      </c>
    </row>
    <row r="14084" spans="1:9" hidden="1">
      <c r="A14084" t="s">
        <v>113</v>
      </c>
      <c r="B14084" t="s">
        <v>63</v>
      </c>
      <c r="C14084" t="s">
        <v>114</v>
      </c>
      <c r="D14084" t="s">
        <v>74</v>
      </c>
      <c r="E14084">
        <v>30</v>
      </c>
      <c r="F14084">
        <v>5</v>
      </c>
      <c r="G14084">
        <v>4</v>
      </c>
      <c r="H14084">
        <v>80</v>
      </c>
      <c r="I14084" s="8">
        <v>0.79700000000000004</v>
      </c>
    </row>
    <row r="14085" spans="1:9" hidden="1">
      <c r="A14085" t="s">
        <v>113</v>
      </c>
      <c r="B14085" t="s">
        <v>63</v>
      </c>
      <c r="C14085" t="s">
        <v>114</v>
      </c>
      <c r="D14085" t="s">
        <v>74</v>
      </c>
      <c r="E14085">
        <v>31</v>
      </c>
      <c r="F14085">
        <v>5.3</v>
      </c>
      <c r="G14085">
        <v>5</v>
      </c>
      <c r="H14085">
        <v>94</v>
      </c>
      <c r="I14085" s="8">
        <v>0.93700000000000006</v>
      </c>
    </row>
    <row r="14086" spans="1:9" hidden="1">
      <c r="A14086" t="s">
        <v>113</v>
      </c>
      <c r="B14086" t="s">
        <v>63</v>
      </c>
      <c r="C14086" t="s">
        <v>114</v>
      </c>
      <c r="D14086" t="s">
        <v>74</v>
      </c>
      <c r="E14086">
        <v>32</v>
      </c>
      <c r="F14086">
        <v>7.2</v>
      </c>
      <c r="G14086">
        <v>7</v>
      </c>
      <c r="H14086">
        <v>97</v>
      </c>
      <c r="I14086" s="8">
        <v>0.96699999999999997</v>
      </c>
    </row>
    <row r="14087" spans="1:9" hidden="1">
      <c r="A14087" t="s">
        <v>113</v>
      </c>
      <c r="B14087" t="s">
        <v>63</v>
      </c>
      <c r="C14087" t="s">
        <v>114</v>
      </c>
      <c r="D14087" t="s">
        <v>74</v>
      </c>
      <c r="E14087">
        <v>33</v>
      </c>
      <c r="F14087">
        <v>4</v>
      </c>
      <c r="G14087">
        <v>4</v>
      </c>
      <c r="H14087">
        <v>99</v>
      </c>
      <c r="I14087" s="8">
        <v>0.98699999999999999</v>
      </c>
    </row>
    <row r="14088" spans="1:9" hidden="1">
      <c r="A14088" t="s">
        <v>113</v>
      </c>
      <c r="B14088" t="s">
        <v>63</v>
      </c>
      <c r="C14088" t="s">
        <v>114</v>
      </c>
      <c r="D14088" t="s">
        <v>74</v>
      </c>
      <c r="E14088">
        <v>34</v>
      </c>
      <c r="F14088">
        <v>8.1999999999999993</v>
      </c>
      <c r="G14088">
        <v>8</v>
      </c>
      <c r="H14088">
        <v>98</v>
      </c>
      <c r="I14088" s="8">
        <v>0.97699999999999998</v>
      </c>
    </row>
    <row r="14089" spans="1:9" hidden="1">
      <c r="A14089" t="s">
        <v>113</v>
      </c>
      <c r="B14089" t="s">
        <v>63</v>
      </c>
      <c r="C14089" t="s">
        <v>114</v>
      </c>
      <c r="D14089" t="s">
        <v>74</v>
      </c>
      <c r="E14089">
        <v>35</v>
      </c>
      <c r="F14089">
        <v>9.1</v>
      </c>
      <c r="G14089">
        <v>10</v>
      </c>
      <c r="H14089">
        <v>110</v>
      </c>
      <c r="I14089" t="s">
        <v>115</v>
      </c>
    </row>
    <row r="14090" spans="1:9" hidden="1">
      <c r="A14090" t="s">
        <v>113</v>
      </c>
      <c r="B14090" t="s">
        <v>63</v>
      </c>
      <c r="C14090" t="s">
        <v>114</v>
      </c>
      <c r="D14090" t="s">
        <v>74</v>
      </c>
      <c r="E14090">
        <v>36</v>
      </c>
      <c r="F14090">
        <v>2.1</v>
      </c>
      <c r="G14090">
        <v>2</v>
      </c>
      <c r="H14090">
        <v>96</v>
      </c>
      <c r="I14090" s="8">
        <v>0.95699999999999996</v>
      </c>
    </row>
    <row r="14091" spans="1:9" hidden="1">
      <c r="A14091" t="s">
        <v>113</v>
      </c>
      <c r="B14091" t="s">
        <v>63</v>
      </c>
      <c r="C14091" t="s">
        <v>114</v>
      </c>
      <c r="D14091" t="s">
        <v>74</v>
      </c>
      <c r="E14091">
        <v>37</v>
      </c>
      <c r="F14091">
        <v>3.2</v>
      </c>
      <c r="G14091">
        <v>3</v>
      </c>
      <c r="H14091">
        <v>95</v>
      </c>
      <c r="I14091" s="8">
        <v>0.94699999999999995</v>
      </c>
    </row>
    <row r="14092" spans="1:9" hidden="1">
      <c r="A14092" t="s">
        <v>113</v>
      </c>
      <c r="B14092" t="s">
        <v>63</v>
      </c>
      <c r="C14092" t="s">
        <v>114</v>
      </c>
      <c r="D14092" t="s">
        <v>74</v>
      </c>
      <c r="E14092">
        <v>38</v>
      </c>
      <c r="F14092">
        <v>7.8</v>
      </c>
      <c r="G14092">
        <v>8</v>
      </c>
      <c r="H14092">
        <v>103</v>
      </c>
      <c r="I14092" t="s">
        <v>115</v>
      </c>
    </row>
    <row r="14093" spans="1:9" hidden="1">
      <c r="A14093" t="s">
        <v>113</v>
      </c>
      <c r="B14093" t="s">
        <v>63</v>
      </c>
      <c r="C14093" t="s">
        <v>114</v>
      </c>
      <c r="D14093" t="s">
        <v>74</v>
      </c>
      <c r="E14093">
        <v>39</v>
      </c>
      <c r="F14093">
        <v>3.4</v>
      </c>
      <c r="G14093">
        <v>3</v>
      </c>
      <c r="H14093">
        <v>88</v>
      </c>
      <c r="I14093" s="8">
        <v>0.877</v>
      </c>
    </row>
    <row r="14094" spans="1:9" hidden="1">
      <c r="A14094" t="s">
        <v>113</v>
      </c>
      <c r="B14094" t="s">
        <v>64</v>
      </c>
      <c r="C14094" t="s">
        <v>114</v>
      </c>
      <c r="D14094" t="s">
        <v>74</v>
      </c>
      <c r="E14094">
        <v>40</v>
      </c>
      <c r="F14094">
        <v>7</v>
      </c>
      <c r="G14094">
        <v>80</v>
      </c>
      <c r="H14094" s="7">
        <v>1148</v>
      </c>
      <c r="I14094" t="s">
        <v>115</v>
      </c>
    </row>
    <row r="14095" spans="1:9" hidden="1">
      <c r="A14095" t="s">
        <v>113</v>
      </c>
      <c r="B14095" t="s">
        <v>64</v>
      </c>
      <c r="C14095" t="s">
        <v>114</v>
      </c>
      <c r="D14095" t="s">
        <v>74</v>
      </c>
      <c r="E14095">
        <v>41</v>
      </c>
      <c r="F14095">
        <v>6</v>
      </c>
      <c r="G14095">
        <v>71</v>
      </c>
      <c r="H14095" s="7">
        <v>1177</v>
      </c>
      <c r="I14095" t="s">
        <v>115</v>
      </c>
    </row>
    <row r="14096" spans="1:9" hidden="1">
      <c r="A14096" t="s">
        <v>113</v>
      </c>
      <c r="B14096" t="s">
        <v>64</v>
      </c>
      <c r="C14096" t="s">
        <v>114</v>
      </c>
      <c r="D14096" t="s">
        <v>74</v>
      </c>
      <c r="E14096">
        <v>42</v>
      </c>
      <c r="F14096">
        <v>6.7</v>
      </c>
      <c r="G14096">
        <v>77</v>
      </c>
      <c r="H14096" s="7">
        <v>1155</v>
      </c>
      <c r="I14096" t="s">
        <v>115</v>
      </c>
    </row>
    <row r="14097" spans="1:9" hidden="1">
      <c r="A14097" t="s">
        <v>113</v>
      </c>
      <c r="B14097" t="s">
        <v>64</v>
      </c>
      <c r="C14097" t="s">
        <v>114</v>
      </c>
      <c r="D14097" t="s">
        <v>74</v>
      </c>
      <c r="E14097">
        <v>43</v>
      </c>
      <c r="F14097">
        <v>5.3</v>
      </c>
      <c r="G14097">
        <v>63</v>
      </c>
      <c r="H14097" s="7">
        <v>1189</v>
      </c>
      <c r="I14097" t="s">
        <v>115</v>
      </c>
    </row>
    <row r="14098" spans="1:9" hidden="1">
      <c r="A14098" t="s">
        <v>113</v>
      </c>
      <c r="B14098" t="s">
        <v>64</v>
      </c>
      <c r="C14098" t="s">
        <v>114</v>
      </c>
      <c r="D14098" t="s">
        <v>74</v>
      </c>
      <c r="E14098">
        <v>44</v>
      </c>
      <c r="F14098">
        <v>7.2</v>
      </c>
      <c r="G14098">
        <v>84</v>
      </c>
      <c r="H14098" s="7">
        <v>1163</v>
      </c>
      <c r="I14098" t="s">
        <v>115</v>
      </c>
    </row>
    <row r="14099" spans="1:9" hidden="1">
      <c r="A14099" t="s">
        <v>113</v>
      </c>
      <c r="B14099" t="s">
        <v>64</v>
      </c>
      <c r="C14099" t="s">
        <v>114</v>
      </c>
      <c r="D14099" t="s">
        <v>74</v>
      </c>
      <c r="E14099">
        <v>45</v>
      </c>
      <c r="F14099">
        <v>7.5</v>
      </c>
      <c r="G14099">
        <v>93</v>
      </c>
      <c r="H14099" s="7">
        <v>1243</v>
      </c>
      <c r="I14099" t="s">
        <v>115</v>
      </c>
    </row>
    <row r="14100" spans="1:9" hidden="1">
      <c r="A14100" t="s">
        <v>113</v>
      </c>
      <c r="B14100" t="s">
        <v>64</v>
      </c>
      <c r="C14100" t="s">
        <v>114</v>
      </c>
      <c r="D14100" t="s">
        <v>74</v>
      </c>
      <c r="E14100">
        <v>46</v>
      </c>
      <c r="F14100">
        <v>6.9</v>
      </c>
      <c r="G14100">
        <v>78</v>
      </c>
      <c r="H14100" s="7">
        <v>1137</v>
      </c>
      <c r="I14100" s="8">
        <v>0.99299999999999999</v>
      </c>
    </row>
    <row r="14101" spans="1:9" hidden="1">
      <c r="A14101" t="s">
        <v>113</v>
      </c>
      <c r="B14101" t="s">
        <v>64</v>
      </c>
      <c r="C14101" t="s">
        <v>114</v>
      </c>
      <c r="D14101" t="s">
        <v>74</v>
      </c>
      <c r="E14101">
        <v>47</v>
      </c>
      <c r="F14101">
        <v>6.4</v>
      </c>
      <c r="G14101">
        <v>80</v>
      </c>
      <c r="H14101" s="7">
        <v>1241</v>
      </c>
      <c r="I14101" t="s">
        <v>115</v>
      </c>
    </row>
    <row r="14102" spans="1:9" hidden="1">
      <c r="A14102" t="s">
        <v>113</v>
      </c>
      <c r="B14102" t="s">
        <v>64</v>
      </c>
      <c r="C14102" t="s">
        <v>114</v>
      </c>
      <c r="D14102" t="s">
        <v>74</v>
      </c>
      <c r="E14102">
        <v>48</v>
      </c>
      <c r="F14102">
        <v>6.4</v>
      </c>
      <c r="G14102">
        <v>77</v>
      </c>
      <c r="H14102" s="7">
        <v>1201</v>
      </c>
      <c r="I14102" t="s">
        <v>115</v>
      </c>
    </row>
    <row r="14103" spans="1:9" hidden="1">
      <c r="A14103" t="s">
        <v>113</v>
      </c>
      <c r="B14103" t="s">
        <v>64</v>
      </c>
      <c r="C14103" t="s">
        <v>114</v>
      </c>
      <c r="D14103" t="s">
        <v>74</v>
      </c>
      <c r="E14103">
        <v>49</v>
      </c>
      <c r="F14103">
        <v>6.6</v>
      </c>
      <c r="G14103">
        <v>87</v>
      </c>
      <c r="H14103" s="7">
        <v>1312</v>
      </c>
      <c r="I14103" t="s">
        <v>115</v>
      </c>
    </row>
    <row r="14104" spans="1:9" hidden="1">
      <c r="A14104" t="s">
        <v>113</v>
      </c>
      <c r="B14104" t="s">
        <v>64</v>
      </c>
      <c r="C14104" t="s">
        <v>114</v>
      </c>
      <c r="D14104" t="s">
        <v>74</v>
      </c>
      <c r="E14104">
        <v>50</v>
      </c>
      <c r="F14104">
        <v>7.5</v>
      </c>
      <c r="G14104">
        <v>93</v>
      </c>
      <c r="H14104" s="7">
        <v>1247</v>
      </c>
      <c r="I14104" t="s">
        <v>115</v>
      </c>
    </row>
    <row r="14105" spans="1:9" hidden="1">
      <c r="A14105" t="s">
        <v>113</v>
      </c>
      <c r="B14105" t="s">
        <v>64</v>
      </c>
      <c r="C14105" t="s">
        <v>114</v>
      </c>
      <c r="D14105" t="s">
        <v>74</v>
      </c>
      <c r="E14105">
        <v>51</v>
      </c>
      <c r="F14105">
        <v>7.7</v>
      </c>
      <c r="G14105">
        <v>102</v>
      </c>
      <c r="H14105" s="7">
        <v>1322</v>
      </c>
      <c r="I14105" t="s">
        <v>115</v>
      </c>
    </row>
    <row r="14106" spans="1:9" hidden="1">
      <c r="A14106" t="s">
        <v>113</v>
      </c>
      <c r="B14106" t="s">
        <v>64</v>
      </c>
      <c r="C14106" t="s">
        <v>114</v>
      </c>
      <c r="D14106" t="s">
        <v>74</v>
      </c>
      <c r="E14106">
        <v>52</v>
      </c>
      <c r="F14106">
        <v>8.1999999999999993</v>
      </c>
      <c r="G14106">
        <v>117</v>
      </c>
      <c r="H14106" s="7">
        <v>1424</v>
      </c>
      <c r="I14106" t="s">
        <v>115</v>
      </c>
    </row>
    <row r="14107" spans="1:9" hidden="1">
      <c r="A14107" t="s">
        <v>113</v>
      </c>
      <c r="B14107" t="s">
        <v>64</v>
      </c>
      <c r="C14107" t="s">
        <v>114</v>
      </c>
      <c r="D14107" t="s">
        <v>74</v>
      </c>
      <c r="E14107">
        <v>1</v>
      </c>
      <c r="F14107">
        <v>10.5</v>
      </c>
      <c r="G14107">
        <v>161</v>
      </c>
      <c r="H14107" s="7">
        <v>1533</v>
      </c>
      <c r="I14107" t="s">
        <v>115</v>
      </c>
    </row>
    <row r="14108" spans="1:9" hidden="1">
      <c r="A14108" t="s">
        <v>113</v>
      </c>
      <c r="B14108" t="s">
        <v>64</v>
      </c>
      <c r="C14108" t="s">
        <v>114</v>
      </c>
      <c r="D14108" t="s">
        <v>74</v>
      </c>
      <c r="E14108">
        <v>2</v>
      </c>
      <c r="F14108">
        <v>11.5</v>
      </c>
      <c r="G14108">
        <v>171</v>
      </c>
      <c r="H14108" s="7">
        <v>1492</v>
      </c>
      <c r="I14108" t="s">
        <v>115</v>
      </c>
    </row>
    <row r="14109" spans="1:9" hidden="1">
      <c r="A14109" t="s">
        <v>113</v>
      </c>
      <c r="B14109" t="s">
        <v>64</v>
      </c>
      <c r="C14109" t="s">
        <v>114</v>
      </c>
      <c r="D14109" t="s">
        <v>74</v>
      </c>
      <c r="E14109">
        <v>3</v>
      </c>
      <c r="F14109">
        <v>12.2</v>
      </c>
      <c r="G14109">
        <v>172</v>
      </c>
      <c r="H14109" s="7">
        <v>1407</v>
      </c>
      <c r="I14109" t="s">
        <v>115</v>
      </c>
    </row>
    <row r="14110" spans="1:9" hidden="1">
      <c r="A14110" t="s">
        <v>113</v>
      </c>
      <c r="B14110" t="s">
        <v>64</v>
      </c>
      <c r="C14110" t="s">
        <v>114</v>
      </c>
      <c r="D14110" t="s">
        <v>74</v>
      </c>
      <c r="E14110">
        <v>4</v>
      </c>
      <c r="F14110">
        <v>10.3</v>
      </c>
      <c r="G14110">
        <v>136</v>
      </c>
      <c r="H14110" s="7">
        <v>1317</v>
      </c>
      <c r="I14110" t="s">
        <v>115</v>
      </c>
    </row>
    <row r="14111" spans="1:9" hidden="1">
      <c r="A14111" t="s">
        <v>113</v>
      </c>
      <c r="B14111" t="s">
        <v>64</v>
      </c>
      <c r="C14111" t="s">
        <v>114</v>
      </c>
      <c r="D14111" t="s">
        <v>74</v>
      </c>
      <c r="E14111">
        <v>5</v>
      </c>
      <c r="F14111">
        <v>9.5</v>
      </c>
      <c r="G14111">
        <v>126</v>
      </c>
      <c r="H14111" s="7">
        <v>1327</v>
      </c>
      <c r="I14111" t="s">
        <v>115</v>
      </c>
    </row>
    <row r="14112" spans="1:9" hidden="1">
      <c r="A14112" t="s">
        <v>113</v>
      </c>
      <c r="B14112" t="s">
        <v>64</v>
      </c>
      <c r="C14112" t="s">
        <v>114</v>
      </c>
      <c r="D14112" t="s">
        <v>74</v>
      </c>
      <c r="E14112">
        <v>6</v>
      </c>
      <c r="F14112">
        <v>8.1</v>
      </c>
      <c r="G14112">
        <v>107</v>
      </c>
      <c r="H14112" s="7">
        <v>1321</v>
      </c>
      <c r="I14112" t="s">
        <v>115</v>
      </c>
    </row>
    <row r="14113" spans="1:9" hidden="1">
      <c r="A14113" t="s">
        <v>113</v>
      </c>
      <c r="B14113" t="s">
        <v>64</v>
      </c>
      <c r="C14113" t="s">
        <v>114</v>
      </c>
      <c r="D14113" t="s">
        <v>74</v>
      </c>
      <c r="E14113">
        <v>7</v>
      </c>
      <c r="F14113">
        <v>9.3000000000000007</v>
      </c>
      <c r="G14113">
        <v>120</v>
      </c>
      <c r="H14113" s="7">
        <v>1291</v>
      </c>
      <c r="I14113" t="s">
        <v>115</v>
      </c>
    </row>
    <row r="14114" spans="1:9" hidden="1">
      <c r="A14114" t="s">
        <v>113</v>
      </c>
      <c r="B14114" t="s">
        <v>64</v>
      </c>
      <c r="C14114" t="s">
        <v>114</v>
      </c>
      <c r="D14114" t="s">
        <v>74</v>
      </c>
      <c r="E14114">
        <v>8</v>
      </c>
      <c r="F14114">
        <v>8.1</v>
      </c>
      <c r="G14114">
        <v>102</v>
      </c>
      <c r="H14114" s="7">
        <v>1258</v>
      </c>
      <c r="I14114" t="s">
        <v>115</v>
      </c>
    </row>
    <row r="14115" spans="1:9" hidden="1">
      <c r="A14115" t="s">
        <v>113</v>
      </c>
      <c r="B14115" t="s">
        <v>64</v>
      </c>
      <c r="C14115" t="s">
        <v>114</v>
      </c>
      <c r="D14115" t="s">
        <v>74</v>
      </c>
      <c r="E14115">
        <v>9</v>
      </c>
      <c r="F14115">
        <v>9.1999999999999993</v>
      </c>
      <c r="G14115">
        <v>118</v>
      </c>
      <c r="H14115" s="7">
        <v>1288</v>
      </c>
      <c r="I14115" t="s">
        <v>115</v>
      </c>
    </row>
    <row r="14116" spans="1:9" hidden="1">
      <c r="A14116" t="s">
        <v>113</v>
      </c>
      <c r="B14116" t="s">
        <v>64</v>
      </c>
      <c r="C14116" t="s">
        <v>114</v>
      </c>
      <c r="D14116" t="s">
        <v>74</v>
      </c>
      <c r="E14116">
        <v>10</v>
      </c>
      <c r="F14116">
        <v>7.1</v>
      </c>
      <c r="G14116">
        <v>88</v>
      </c>
      <c r="H14116" s="7">
        <v>1236</v>
      </c>
      <c r="I14116" t="s">
        <v>115</v>
      </c>
    </row>
    <row r="14117" spans="1:9" hidden="1">
      <c r="A14117" t="s">
        <v>113</v>
      </c>
      <c r="B14117" t="s">
        <v>64</v>
      </c>
      <c r="C14117" t="s">
        <v>114</v>
      </c>
      <c r="D14117" t="s">
        <v>74</v>
      </c>
      <c r="E14117">
        <v>11</v>
      </c>
      <c r="F14117">
        <v>8.6</v>
      </c>
      <c r="G14117">
        <v>110</v>
      </c>
      <c r="H14117" s="7">
        <v>1277</v>
      </c>
      <c r="I14117" t="s">
        <v>115</v>
      </c>
    </row>
    <row r="14118" spans="1:9" hidden="1">
      <c r="A14118" t="s">
        <v>113</v>
      </c>
      <c r="B14118" t="s">
        <v>64</v>
      </c>
      <c r="C14118" t="s">
        <v>114</v>
      </c>
      <c r="D14118" t="s">
        <v>74</v>
      </c>
      <c r="E14118">
        <v>12</v>
      </c>
      <c r="F14118">
        <v>7.9</v>
      </c>
      <c r="G14118">
        <v>100</v>
      </c>
      <c r="H14118" s="7">
        <v>1261</v>
      </c>
      <c r="I14118" t="s">
        <v>115</v>
      </c>
    </row>
    <row r="14119" spans="1:9" hidden="1">
      <c r="A14119" t="s">
        <v>113</v>
      </c>
      <c r="B14119" t="s">
        <v>64</v>
      </c>
      <c r="C14119" t="s">
        <v>114</v>
      </c>
      <c r="D14119" t="s">
        <v>74</v>
      </c>
      <c r="E14119">
        <v>13</v>
      </c>
      <c r="F14119">
        <v>6.8</v>
      </c>
      <c r="G14119">
        <v>84</v>
      </c>
      <c r="H14119" s="7">
        <v>1242</v>
      </c>
      <c r="I14119" t="s">
        <v>115</v>
      </c>
    </row>
    <row r="14120" spans="1:9" hidden="1">
      <c r="A14120" t="s">
        <v>113</v>
      </c>
      <c r="B14120" t="s">
        <v>64</v>
      </c>
      <c r="C14120" t="s">
        <v>114</v>
      </c>
      <c r="D14120" t="s">
        <v>74</v>
      </c>
      <c r="E14120">
        <v>14</v>
      </c>
      <c r="F14120">
        <v>6.5</v>
      </c>
      <c r="G14120">
        <v>82</v>
      </c>
      <c r="H14120" s="7">
        <v>1270</v>
      </c>
      <c r="I14120" t="s">
        <v>115</v>
      </c>
    </row>
    <row r="14121" spans="1:9" hidden="1">
      <c r="A14121" t="s">
        <v>113</v>
      </c>
      <c r="B14121" t="s">
        <v>64</v>
      </c>
      <c r="C14121" t="s">
        <v>114</v>
      </c>
      <c r="D14121" t="s">
        <v>74</v>
      </c>
      <c r="E14121">
        <v>15</v>
      </c>
      <c r="F14121">
        <v>8.1999999999999993</v>
      </c>
      <c r="G14121">
        <v>104</v>
      </c>
      <c r="H14121" s="7">
        <v>1276</v>
      </c>
      <c r="I14121" t="s">
        <v>115</v>
      </c>
    </row>
    <row r="14122" spans="1:9" hidden="1">
      <c r="A14122" t="s">
        <v>113</v>
      </c>
      <c r="B14122" t="s">
        <v>64</v>
      </c>
      <c r="C14122" t="s">
        <v>114</v>
      </c>
      <c r="D14122" t="s">
        <v>74</v>
      </c>
      <c r="E14122">
        <v>16</v>
      </c>
      <c r="F14122">
        <v>8.1</v>
      </c>
      <c r="G14122">
        <v>103</v>
      </c>
      <c r="H14122" s="7">
        <v>1271</v>
      </c>
      <c r="I14122" t="s">
        <v>115</v>
      </c>
    </row>
    <row r="14123" spans="1:9" hidden="1">
      <c r="A14123" t="s">
        <v>113</v>
      </c>
      <c r="B14123" t="s">
        <v>64</v>
      </c>
      <c r="C14123" t="s">
        <v>114</v>
      </c>
      <c r="D14123" t="s">
        <v>74</v>
      </c>
      <c r="E14123">
        <v>17</v>
      </c>
      <c r="F14123">
        <v>6.8</v>
      </c>
      <c r="G14123">
        <v>79</v>
      </c>
      <c r="H14123" s="7">
        <v>1160</v>
      </c>
      <c r="I14123" t="s">
        <v>115</v>
      </c>
    </row>
    <row r="14124" spans="1:9" hidden="1">
      <c r="A14124" t="s">
        <v>113</v>
      </c>
      <c r="B14124" t="s">
        <v>64</v>
      </c>
      <c r="C14124" t="s">
        <v>114</v>
      </c>
      <c r="D14124" t="s">
        <v>74</v>
      </c>
      <c r="E14124">
        <v>18</v>
      </c>
      <c r="F14124">
        <v>7.4</v>
      </c>
      <c r="G14124">
        <v>86</v>
      </c>
      <c r="H14124" s="7">
        <v>1159</v>
      </c>
      <c r="I14124" t="s">
        <v>115</v>
      </c>
    </row>
    <row r="14125" spans="1:9" hidden="1">
      <c r="A14125" t="s">
        <v>113</v>
      </c>
      <c r="B14125" t="s">
        <v>64</v>
      </c>
      <c r="C14125" t="s">
        <v>114</v>
      </c>
      <c r="D14125" t="s">
        <v>74</v>
      </c>
      <c r="E14125">
        <v>19</v>
      </c>
      <c r="F14125">
        <v>5.4</v>
      </c>
      <c r="G14125">
        <v>63</v>
      </c>
      <c r="H14125" s="7">
        <v>1165</v>
      </c>
      <c r="I14125" t="s">
        <v>115</v>
      </c>
    </row>
    <row r="14126" spans="1:9" hidden="1">
      <c r="A14126" t="s">
        <v>113</v>
      </c>
      <c r="B14126" t="s">
        <v>64</v>
      </c>
      <c r="C14126" t="s">
        <v>114</v>
      </c>
      <c r="D14126" t="s">
        <v>74</v>
      </c>
      <c r="E14126">
        <v>20</v>
      </c>
      <c r="F14126">
        <v>6.8</v>
      </c>
      <c r="G14126">
        <v>79</v>
      </c>
      <c r="H14126" s="7">
        <v>1168</v>
      </c>
      <c r="I14126" t="s">
        <v>115</v>
      </c>
    </row>
    <row r="14127" spans="1:9" hidden="1">
      <c r="A14127" t="s">
        <v>113</v>
      </c>
      <c r="B14127" t="s">
        <v>64</v>
      </c>
      <c r="C14127" t="s">
        <v>114</v>
      </c>
      <c r="D14127" t="s">
        <v>74</v>
      </c>
      <c r="E14127">
        <v>21</v>
      </c>
      <c r="F14127">
        <v>4.8</v>
      </c>
      <c r="G14127">
        <v>51</v>
      </c>
      <c r="H14127" s="7">
        <v>1066</v>
      </c>
      <c r="I14127" s="8">
        <v>0.93100000000000005</v>
      </c>
    </row>
    <row r="14128" spans="1:9" hidden="1">
      <c r="A14128" t="s">
        <v>113</v>
      </c>
      <c r="B14128" t="s">
        <v>64</v>
      </c>
      <c r="C14128" t="s">
        <v>114</v>
      </c>
      <c r="D14128" t="s">
        <v>74</v>
      </c>
      <c r="E14128">
        <v>22</v>
      </c>
      <c r="F14128">
        <v>4.5</v>
      </c>
      <c r="G14128">
        <v>50</v>
      </c>
      <c r="H14128" s="7">
        <v>1113</v>
      </c>
      <c r="I14128" s="8">
        <v>0.97199999999999998</v>
      </c>
    </row>
    <row r="14129" spans="1:9" hidden="1">
      <c r="A14129" t="s">
        <v>113</v>
      </c>
      <c r="B14129" t="s">
        <v>64</v>
      </c>
      <c r="C14129" t="s">
        <v>114</v>
      </c>
      <c r="D14129" t="s">
        <v>74</v>
      </c>
      <c r="E14129">
        <v>23</v>
      </c>
      <c r="F14129">
        <v>7.6</v>
      </c>
      <c r="G14129">
        <v>88</v>
      </c>
      <c r="H14129" s="7">
        <v>1158</v>
      </c>
      <c r="I14129" t="s">
        <v>115</v>
      </c>
    </row>
    <row r="14130" spans="1:9" hidden="1">
      <c r="A14130" t="s">
        <v>113</v>
      </c>
      <c r="B14130" t="s">
        <v>64</v>
      </c>
      <c r="C14130" t="s">
        <v>114</v>
      </c>
      <c r="D14130" t="s">
        <v>74</v>
      </c>
      <c r="E14130">
        <v>24</v>
      </c>
      <c r="F14130">
        <v>6.4</v>
      </c>
      <c r="G14130">
        <v>70</v>
      </c>
      <c r="H14130" s="7">
        <v>1093</v>
      </c>
      <c r="I14130" s="8">
        <v>0.95499999999999996</v>
      </c>
    </row>
    <row r="14131" spans="1:9" hidden="1">
      <c r="A14131" t="s">
        <v>113</v>
      </c>
      <c r="B14131" t="s">
        <v>64</v>
      </c>
      <c r="C14131" t="s">
        <v>114</v>
      </c>
      <c r="D14131" t="s">
        <v>74</v>
      </c>
      <c r="E14131">
        <v>25</v>
      </c>
      <c r="F14131">
        <v>5.8</v>
      </c>
      <c r="G14131">
        <v>64</v>
      </c>
      <c r="H14131" s="7">
        <v>1108</v>
      </c>
      <c r="I14131" s="8">
        <v>0.96799999999999997</v>
      </c>
    </row>
    <row r="14132" spans="1:9" hidden="1">
      <c r="A14132" t="s">
        <v>113</v>
      </c>
      <c r="B14132" t="s">
        <v>64</v>
      </c>
      <c r="C14132" t="s">
        <v>114</v>
      </c>
      <c r="D14132" t="s">
        <v>74</v>
      </c>
      <c r="E14132">
        <v>26</v>
      </c>
      <c r="F14132">
        <v>6.5</v>
      </c>
      <c r="G14132">
        <v>72</v>
      </c>
      <c r="H14132" s="7">
        <v>1109</v>
      </c>
      <c r="I14132" s="8">
        <v>0.96899999999999997</v>
      </c>
    </row>
    <row r="14133" spans="1:9" hidden="1">
      <c r="A14133" t="s">
        <v>113</v>
      </c>
      <c r="B14133" t="s">
        <v>64</v>
      </c>
      <c r="C14133" t="s">
        <v>114</v>
      </c>
      <c r="D14133" t="s">
        <v>74</v>
      </c>
      <c r="E14133">
        <v>27</v>
      </c>
      <c r="F14133">
        <v>5.8</v>
      </c>
      <c r="G14133">
        <v>67</v>
      </c>
      <c r="H14133" s="7">
        <v>1164</v>
      </c>
      <c r="I14133" t="s">
        <v>115</v>
      </c>
    </row>
    <row r="14134" spans="1:9" hidden="1">
      <c r="A14134" t="s">
        <v>113</v>
      </c>
      <c r="B14134" t="s">
        <v>64</v>
      </c>
      <c r="C14134" t="s">
        <v>114</v>
      </c>
      <c r="D14134" t="s">
        <v>74</v>
      </c>
      <c r="E14134">
        <v>28</v>
      </c>
      <c r="F14134">
        <v>6.5</v>
      </c>
      <c r="G14134">
        <v>69</v>
      </c>
      <c r="H14134" s="7">
        <v>1060</v>
      </c>
      <c r="I14134" s="8">
        <v>0.92600000000000005</v>
      </c>
    </row>
    <row r="14135" spans="1:9" hidden="1">
      <c r="A14135" t="s">
        <v>113</v>
      </c>
      <c r="B14135" t="s">
        <v>64</v>
      </c>
      <c r="C14135" t="s">
        <v>114</v>
      </c>
      <c r="D14135" t="s">
        <v>74</v>
      </c>
      <c r="E14135">
        <v>29</v>
      </c>
      <c r="F14135">
        <v>6.3</v>
      </c>
      <c r="G14135">
        <v>70</v>
      </c>
      <c r="H14135" s="7">
        <v>1112</v>
      </c>
      <c r="I14135" s="8">
        <v>0.97099999999999997</v>
      </c>
    </row>
    <row r="14136" spans="1:9" hidden="1">
      <c r="A14136" t="s">
        <v>113</v>
      </c>
      <c r="B14136" t="s">
        <v>64</v>
      </c>
      <c r="C14136" t="s">
        <v>114</v>
      </c>
      <c r="D14136" t="s">
        <v>74</v>
      </c>
      <c r="E14136">
        <v>30</v>
      </c>
      <c r="F14136">
        <v>5.9</v>
      </c>
      <c r="G14136">
        <v>64</v>
      </c>
      <c r="H14136" s="7">
        <v>1084</v>
      </c>
      <c r="I14136" s="8">
        <v>0.94699999999999995</v>
      </c>
    </row>
    <row r="14137" spans="1:9" hidden="1">
      <c r="A14137" t="s">
        <v>113</v>
      </c>
      <c r="B14137" t="s">
        <v>64</v>
      </c>
      <c r="C14137" t="s">
        <v>114</v>
      </c>
      <c r="D14137" t="s">
        <v>74</v>
      </c>
      <c r="E14137">
        <v>31</v>
      </c>
      <c r="F14137">
        <v>5.8</v>
      </c>
      <c r="G14137">
        <v>66</v>
      </c>
      <c r="H14137" s="7">
        <v>1138</v>
      </c>
      <c r="I14137" s="8">
        <v>0.99399999999999999</v>
      </c>
    </row>
    <row r="14138" spans="1:9" hidden="1">
      <c r="A14138" t="s">
        <v>113</v>
      </c>
      <c r="B14138" t="s">
        <v>64</v>
      </c>
      <c r="C14138" t="s">
        <v>114</v>
      </c>
      <c r="D14138" t="s">
        <v>74</v>
      </c>
      <c r="E14138">
        <v>32</v>
      </c>
      <c r="F14138">
        <v>6.9</v>
      </c>
      <c r="G14138">
        <v>78</v>
      </c>
      <c r="H14138" s="7">
        <v>1123</v>
      </c>
      <c r="I14138" s="8">
        <v>0.98099999999999998</v>
      </c>
    </row>
    <row r="14139" spans="1:9" hidden="1">
      <c r="A14139" t="s">
        <v>113</v>
      </c>
      <c r="B14139" t="s">
        <v>64</v>
      </c>
      <c r="C14139" t="s">
        <v>114</v>
      </c>
      <c r="D14139" t="s">
        <v>74</v>
      </c>
      <c r="E14139">
        <v>33</v>
      </c>
      <c r="F14139">
        <v>6.2</v>
      </c>
      <c r="G14139">
        <v>72</v>
      </c>
      <c r="H14139" s="7">
        <v>1153</v>
      </c>
      <c r="I14139" t="s">
        <v>115</v>
      </c>
    </row>
    <row r="14140" spans="1:9" hidden="1">
      <c r="A14140" t="s">
        <v>113</v>
      </c>
      <c r="B14140" t="s">
        <v>64</v>
      </c>
      <c r="C14140" t="s">
        <v>114</v>
      </c>
      <c r="D14140" t="s">
        <v>74</v>
      </c>
      <c r="E14140">
        <v>34</v>
      </c>
      <c r="F14140">
        <v>6.3</v>
      </c>
      <c r="G14140">
        <v>72</v>
      </c>
      <c r="H14140" s="7">
        <v>1141</v>
      </c>
      <c r="I14140" s="8">
        <v>0.997</v>
      </c>
    </row>
    <row r="14141" spans="1:9" hidden="1">
      <c r="A14141" t="s">
        <v>113</v>
      </c>
      <c r="B14141" t="s">
        <v>64</v>
      </c>
      <c r="C14141" t="s">
        <v>114</v>
      </c>
      <c r="D14141" t="s">
        <v>74</v>
      </c>
      <c r="E14141">
        <v>35</v>
      </c>
      <c r="F14141">
        <v>4.7</v>
      </c>
      <c r="G14141">
        <v>55</v>
      </c>
      <c r="H14141" s="7">
        <v>1177</v>
      </c>
      <c r="I14141" t="s">
        <v>115</v>
      </c>
    </row>
    <row r="14142" spans="1:9" hidden="1">
      <c r="A14142" t="s">
        <v>113</v>
      </c>
      <c r="B14142" t="s">
        <v>64</v>
      </c>
      <c r="C14142" t="s">
        <v>114</v>
      </c>
      <c r="D14142" t="s">
        <v>74</v>
      </c>
      <c r="E14142">
        <v>36</v>
      </c>
      <c r="F14142">
        <v>5.6</v>
      </c>
      <c r="G14142">
        <v>63</v>
      </c>
      <c r="H14142" s="7">
        <v>1122</v>
      </c>
      <c r="I14142" s="9">
        <v>0.98</v>
      </c>
    </row>
    <row r="14143" spans="1:9" hidden="1">
      <c r="A14143" t="s">
        <v>113</v>
      </c>
      <c r="B14143" t="s">
        <v>64</v>
      </c>
      <c r="C14143" t="s">
        <v>114</v>
      </c>
      <c r="D14143" t="s">
        <v>74</v>
      </c>
      <c r="E14143">
        <v>37</v>
      </c>
      <c r="F14143">
        <v>6.7</v>
      </c>
      <c r="G14143">
        <v>73</v>
      </c>
      <c r="H14143" s="7">
        <v>1095</v>
      </c>
      <c r="I14143" s="8">
        <v>0.95599999999999996</v>
      </c>
    </row>
    <row r="14144" spans="1:9" hidden="1">
      <c r="A14144" t="s">
        <v>113</v>
      </c>
      <c r="B14144" t="s">
        <v>64</v>
      </c>
      <c r="C14144" t="s">
        <v>114</v>
      </c>
      <c r="D14144" t="s">
        <v>74</v>
      </c>
      <c r="E14144">
        <v>38</v>
      </c>
      <c r="F14144">
        <v>5.9</v>
      </c>
      <c r="G14144">
        <v>68</v>
      </c>
      <c r="H14144" s="7">
        <v>1161</v>
      </c>
      <c r="I14144" t="s">
        <v>115</v>
      </c>
    </row>
    <row r="14145" spans="1:9" hidden="1">
      <c r="A14145" t="s">
        <v>113</v>
      </c>
      <c r="B14145" t="s">
        <v>64</v>
      </c>
      <c r="C14145" t="s">
        <v>114</v>
      </c>
      <c r="D14145" t="s">
        <v>74</v>
      </c>
      <c r="E14145">
        <v>39</v>
      </c>
      <c r="F14145">
        <v>6</v>
      </c>
      <c r="G14145">
        <v>66</v>
      </c>
      <c r="H14145" s="7">
        <v>1092</v>
      </c>
      <c r="I14145" s="8">
        <v>0.95399999999999996</v>
      </c>
    </row>
    <row r="14146" spans="1:9" hidden="1">
      <c r="A14146" t="s">
        <v>113</v>
      </c>
      <c r="B14146" t="s">
        <v>65</v>
      </c>
      <c r="C14146" t="s">
        <v>114</v>
      </c>
      <c r="D14146" t="s">
        <v>74</v>
      </c>
      <c r="E14146">
        <v>40</v>
      </c>
      <c r="F14146">
        <v>6.2</v>
      </c>
      <c r="G14146">
        <v>58</v>
      </c>
      <c r="H14146">
        <v>932</v>
      </c>
      <c r="I14146" s="8">
        <v>0.996</v>
      </c>
    </row>
    <row r="14147" spans="1:9" hidden="1">
      <c r="A14147" t="s">
        <v>113</v>
      </c>
      <c r="B14147" t="s">
        <v>65</v>
      </c>
      <c r="C14147" t="s">
        <v>114</v>
      </c>
      <c r="D14147" t="s">
        <v>74</v>
      </c>
      <c r="E14147">
        <v>41</v>
      </c>
      <c r="F14147">
        <v>9.4</v>
      </c>
      <c r="G14147">
        <v>90</v>
      </c>
      <c r="H14147">
        <v>962</v>
      </c>
      <c r="I14147" t="s">
        <v>115</v>
      </c>
    </row>
    <row r="14148" spans="1:9" hidden="1">
      <c r="A14148" t="s">
        <v>113</v>
      </c>
      <c r="B14148" t="s">
        <v>65</v>
      </c>
      <c r="C14148" t="s">
        <v>114</v>
      </c>
      <c r="D14148" t="s">
        <v>74</v>
      </c>
      <c r="E14148">
        <v>42</v>
      </c>
      <c r="F14148">
        <v>8</v>
      </c>
      <c r="G14148">
        <v>77</v>
      </c>
      <c r="H14148">
        <v>959</v>
      </c>
      <c r="I14148" t="s">
        <v>115</v>
      </c>
    </row>
    <row r="14149" spans="1:9" hidden="1">
      <c r="A14149" t="s">
        <v>113</v>
      </c>
      <c r="B14149" t="s">
        <v>65</v>
      </c>
      <c r="C14149" t="s">
        <v>114</v>
      </c>
      <c r="D14149" t="s">
        <v>74</v>
      </c>
      <c r="E14149">
        <v>43</v>
      </c>
      <c r="F14149">
        <v>7.1</v>
      </c>
      <c r="G14149">
        <v>69</v>
      </c>
      <c r="H14149">
        <v>971</v>
      </c>
      <c r="I14149" t="s">
        <v>115</v>
      </c>
    </row>
    <row r="14150" spans="1:9" hidden="1">
      <c r="A14150" t="s">
        <v>113</v>
      </c>
      <c r="B14150" t="s">
        <v>65</v>
      </c>
      <c r="C14150" t="s">
        <v>114</v>
      </c>
      <c r="D14150" t="s">
        <v>74</v>
      </c>
      <c r="E14150">
        <v>44</v>
      </c>
      <c r="F14150">
        <v>6.3</v>
      </c>
      <c r="G14150">
        <v>62</v>
      </c>
      <c r="H14150">
        <v>990</v>
      </c>
      <c r="I14150" t="s">
        <v>115</v>
      </c>
    </row>
    <row r="14151" spans="1:9" hidden="1">
      <c r="A14151" t="s">
        <v>113</v>
      </c>
      <c r="B14151" t="s">
        <v>65</v>
      </c>
      <c r="C14151" t="s">
        <v>114</v>
      </c>
      <c r="D14151" t="s">
        <v>74</v>
      </c>
      <c r="E14151">
        <v>45</v>
      </c>
      <c r="F14151">
        <v>7</v>
      </c>
      <c r="G14151">
        <v>64</v>
      </c>
      <c r="H14151">
        <v>913</v>
      </c>
      <c r="I14151" s="8">
        <v>0.97599999999999998</v>
      </c>
    </row>
    <row r="14152" spans="1:9" hidden="1">
      <c r="A14152" t="s">
        <v>113</v>
      </c>
      <c r="B14152" t="s">
        <v>65</v>
      </c>
      <c r="C14152" t="s">
        <v>114</v>
      </c>
      <c r="D14152" t="s">
        <v>74</v>
      </c>
      <c r="E14152">
        <v>46</v>
      </c>
      <c r="F14152">
        <v>8.1</v>
      </c>
      <c r="G14152">
        <v>84</v>
      </c>
      <c r="H14152" s="7">
        <v>1032</v>
      </c>
      <c r="I14152" t="s">
        <v>115</v>
      </c>
    </row>
    <row r="14153" spans="1:9" hidden="1">
      <c r="A14153" t="s">
        <v>113</v>
      </c>
      <c r="B14153" t="s">
        <v>65</v>
      </c>
      <c r="C14153" t="s">
        <v>114</v>
      </c>
      <c r="D14153" t="s">
        <v>74</v>
      </c>
      <c r="E14153">
        <v>47</v>
      </c>
      <c r="F14153">
        <v>8.1</v>
      </c>
      <c r="G14153">
        <v>77</v>
      </c>
      <c r="H14153">
        <v>956</v>
      </c>
      <c r="I14153" t="s">
        <v>115</v>
      </c>
    </row>
    <row r="14154" spans="1:9" hidden="1">
      <c r="A14154" t="s">
        <v>113</v>
      </c>
      <c r="B14154" t="s">
        <v>65</v>
      </c>
      <c r="C14154" t="s">
        <v>114</v>
      </c>
      <c r="D14154" t="s">
        <v>74</v>
      </c>
      <c r="E14154">
        <v>48</v>
      </c>
      <c r="F14154">
        <v>7.8</v>
      </c>
      <c r="G14154">
        <v>78</v>
      </c>
      <c r="H14154">
        <v>997</v>
      </c>
      <c r="I14154" t="s">
        <v>115</v>
      </c>
    </row>
    <row r="14155" spans="1:9" hidden="1">
      <c r="A14155" t="s">
        <v>113</v>
      </c>
      <c r="B14155" t="s">
        <v>65</v>
      </c>
      <c r="C14155" t="s">
        <v>114</v>
      </c>
      <c r="D14155" t="s">
        <v>74</v>
      </c>
      <c r="E14155">
        <v>49</v>
      </c>
      <c r="F14155">
        <v>7.4</v>
      </c>
      <c r="G14155">
        <v>72</v>
      </c>
      <c r="H14155">
        <v>969</v>
      </c>
      <c r="I14155" t="s">
        <v>115</v>
      </c>
    </row>
    <row r="14156" spans="1:9" hidden="1">
      <c r="A14156" t="s">
        <v>113</v>
      </c>
      <c r="B14156" t="s">
        <v>65</v>
      </c>
      <c r="C14156" t="s">
        <v>114</v>
      </c>
      <c r="D14156" t="s">
        <v>74</v>
      </c>
      <c r="E14156">
        <v>50</v>
      </c>
      <c r="F14156">
        <v>8.6999999999999993</v>
      </c>
      <c r="G14156">
        <v>83</v>
      </c>
      <c r="H14156">
        <v>956</v>
      </c>
      <c r="I14156" t="s">
        <v>115</v>
      </c>
    </row>
    <row r="14157" spans="1:9" hidden="1">
      <c r="A14157" t="s">
        <v>113</v>
      </c>
      <c r="B14157" t="s">
        <v>65</v>
      </c>
      <c r="C14157" t="s">
        <v>114</v>
      </c>
      <c r="D14157" t="s">
        <v>74</v>
      </c>
      <c r="E14157">
        <v>51</v>
      </c>
      <c r="F14157">
        <v>8</v>
      </c>
      <c r="G14157">
        <v>80</v>
      </c>
      <c r="H14157">
        <v>999</v>
      </c>
      <c r="I14157" t="s">
        <v>115</v>
      </c>
    </row>
    <row r="14158" spans="1:9" hidden="1">
      <c r="A14158" t="s">
        <v>113</v>
      </c>
      <c r="B14158" t="s">
        <v>65</v>
      </c>
      <c r="C14158" t="s">
        <v>114</v>
      </c>
      <c r="D14158" t="s">
        <v>74</v>
      </c>
      <c r="E14158">
        <v>52</v>
      </c>
      <c r="F14158">
        <v>9.1999999999999993</v>
      </c>
      <c r="G14158">
        <v>97</v>
      </c>
      <c r="H14158" s="7">
        <v>1050</v>
      </c>
      <c r="I14158" t="s">
        <v>115</v>
      </c>
    </row>
    <row r="14159" spans="1:9" hidden="1">
      <c r="A14159" t="s">
        <v>113</v>
      </c>
      <c r="B14159" t="s">
        <v>65</v>
      </c>
      <c r="C14159" t="s">
        <v>114</v>
      </c>
      <c r="D14159" t="s">
        <v>74</v>
      </c>
      <c r="E14159">
        <v>1</v>
      </c>
      <c r="F14159">
        <v>9.6999999999999993</v>
      </c>
      <c r="G14159">
        <v>106</v>
      </c>
      <c r="H14159" s="7">
        <v>1090</v>
      </c>
      <c r="I14159" t="s">
        <v>115</v>
      </c>
    </row>
    <row r="14160" spans="1:9" hidden="1">
      <c r="A14160" t="s">
        <v>113</v>
      </c>
      <c r="B14160" t="s">
        <v>65</v>
      </c>
      <c r="C14160" t="s">
        <v>114</v>
      </c>
      <c r="D14160" t="s">
        <v>74</v>
      </c>
      <c r="E14160">
        <v>2</v>
      </c>
      <c r="F14160">
        <v>11.8</v>
      </c>
      <c r="G14160">
        <v>131</v>
      </c>
      <c r="H14160" s="7">
        <v>1112</v>
      </c>
      <c r="I14160" t="s">
        <v>115</v>
      </c>
    </row>
    <row r="14161" spans="1:9" hidden="1">
      <c r="A14161" t="s">
        <v>113</v>
      </c>
      <c r="B14161" t="s">
        <v>65</v>
      </c>
      <c r="C14161" t="s">
        <v>114</v>
      </c>
      <c r="D14161" t="s">
        <v>74</v>
      </c>
      <c r="E14161">
        <v>3</v>
      </c>
      <c r="F14161">
        <v>11.9</v>
      </c>
      <c r="G14161">
        <v>133</v>
      </c>
      <c r="H14161" s="7">
        <v>1118</v>
      </c>
      <c r="I14161" t="s">
        <v>115</v>
      </c>
    </row>
    <row r="14162" spans="1:9" hidden="1">
      <c r="A14162" t="s">
        <v>113</v>
      </c>
      <c r="B14162" t="s">
        <v>65</v>
      </c>
      <c r="C14162" t="s">
        <v>114</v>
      </c>
      <c r="D14162" t="s">
        <v>74</v>
      </c>
      <c r="E14162">
        <v>4</v>
      </c>
      <c r="F14162">
        <v>10.9</v>
      </c>
      <c r="G14162">
        <v>124</v>
      </c>
      <c r="H14162" s="7">
        <v>1141</v>
      </c>
      <c r="I14162" t="s">
        <v>115</v>
      </c>
    </row>
    <row r="14163" spans="1:9" hidden="1">
      <c r="A14163" t="s">
        <v>113</v>
      </c>
      <c r="B14163" t="s">
        <v>65</v>
      </c>
      <c r="C14163" t="s">
        <v>114</v>
      </c>
      <c r="D14163" t="s">
        <v>74</v>
      </c>
      <c r="E14163">
        <v>5</v>
      </c>
      <c r="F14163">
        <v>10.9</v>
      </c>
      <c r="G14163">
        <v>127</v>
      </c>
      <c r="H14163" s="7">
        <v>1169</v>
      </c>
      <c r="I14163" t="s">
        <v>115</v>
      </c>
    </row>
    <row r="14164" spans="1:9" hidden="1">
      <c r="A14164" t="s">
        <v>113</v>
      </c>
      <c r="B14164" t="s">
        <v>65</v>
      </c>
      <c r="C14164" t="s">
        <v>114</v>
      </c>
      <c r="D14164" t="s">
        <v>74</v>
      </c>
      <c r="E14164">
        <v>6</v>
      </c>
      <c r="F14164">
        <v>11.2</v>
      </c>
      <c r="G14164">
        <v>120</v>
      </c>
      <c r="H14164" s="7">
        <v>1076</v>
      </c>
      <c r="I14164" t="s">
        <v>115</v>
      </c>
    </row>
    <row r="14165" spans="1:9" hidden="1">
      <c r="A14165" t="s">
        <v>113</v>
      </c>
      <c r="B14165" t="s">
        <v>65</v>
      </c>
      <c r="C14165" t="s">
        <v>114</v>
      </c>
      <c r="D14165" t="s">
        <v>74</v>
      </c>
      <c r="E14165">
        <v>7</v>
      </c>
      <c r="F14165">
        <v>11.2</v>
      </c>
      <c r="G14165">
        <v>120</v>
      </c>
      <c r="H14165" s="7">
        <v>1076</v>
      </c>
      <c r="I14165" t="s">
        <v>115</v>
      </c>
    </row>
    <row r="14166" spans="1:9" hidden="1">
      <c r="A14166" t="s">
        <v>113</v>
      </c>
      <c r="B14166" t="s">
        <v>65</v>
      </c>
      <c r="C14166" t="s">
        <v>114</v>
      </c>
      <c r="D14166" t="s">
        <v>74</v>
      </c>
      <c r="E14166">
        <v>8</v>
      </c>
      <c r="F14166">
        <v>10.6</v>
      </c>
      <c r="G14166">
        <v>107</v>
      </c>
      <c r="H14166" s="7">
        <v>1013</v>
      </c>
      <c r="I14166" t="s">
        <v>115</v>
      </c>
    </row>
    <row r="14167" spans="1:9" hidden="1">
      <c r="A14167" t="s">
        <v>113</v>
      </c>
      <c r="B14167" t="s">
        <v>65</v>
      </c>
      <c r="C14167" t="s">
        <v>114</v>
      </c>
      <c r="D14167" t="s">
        <v>74</v>
      </c>
      <c r="E14167">
        <v>9</v>
      </c>
      <c r="F14167">
        <v>10</v>
      </c>
      <c r="G14167">
        <v>107</v>
      </c>
      <c r="H14167" s="7">
        <v>1068</v>
      </c>
      <c r="I14167" t="s">
        <v>115</v>
      </c>
    </row>
    <row r="14168" spans="1:9" hidden="1">
      <c r="A14168" t="s">
        <v>113</v>
      </c>
      <c r="B14168" t="s">
        <v>65</v>
      </c>
      <c r="C14168" t="s">
        <v>114</v>
      </c>
      <c r="D14168" t="s">
        <v>74</v>
      </c>
      <c r="E14168">
        <v>10</v>
      </c>
      <c r="F14168">
        <v>9.1999999999999993</v>
      </c>
      <c r="G14168">
        <v>101</v>
      </c>
      <c r="H14168" s="7">
        <v>1097</v>
      </c>
      <c r="I14168" t="s">
        <v>115</v>
      </c>
    </row>
    <row r="14169" spans="1:9" hidden="1">
      <c r="A14169" t="s">
        <v>113</v>
      </c>
      <c r="B14169" t="s">
        <v>65</v>
      </c>
      <c r="C14169" t="s">
        <v>114</v>
      </c>
      <c r="D14169" t="s">
        <v>74</v>
      </c>
      <c r="E14169">
        <v>11</v>
      </c>
      <c r="F14169">
        <v>9.6</v>
      </c>
      <c r="G14169">
        <v>99</v>
      </c>
      <c r="H14169" s="7">
        <v>1029</v>
      </c>
      <c r="I14169" t="s">
        <v>115</v>
      </c>
    </row>
    <row r="14170" spans="1:9" hidden="1">
      <c r="A14170" t="s">
        <v>113</v>
      </c>
      <c r="B14170" t="s">
        <v>65</v>
      </c>
      <c r="C14170" t="s">
        <v>114</v>
      </c>
      <c r="D14170" t="s">
        <v>74</v>
      </c>
      <c r="E14170">
        <v>12</v>
      </c>
      <c r="F14170">
        <v>10.5</v>
      </c>
      <c r="G14170">
        <v>106</v>
      </c>
      <c r="H14170" s="7">
        <v>1006</v>
      </c>
      <c r="I14170" t="s">
        <v>115</v>
      </c>
    </row>
    <row r="14171" spans="1:9" hidden="1">
      <c r="A14171" t="s">
        <v>113</v>
      </c>
      <c r="B14171" t="s">
        <v>65</v>
      </c>
      <c r="C14171" t="s">
        <v>114</v>
      </c>
      <c r="D14171" t="s">
        <v>74</v>
      </c>
      <c r="E14171">
        <v>13</v>
      </c>
      <c r="F14171">
        <v>8.1999999999999993</v>
      </c>
      <c r="G14171">
        <v>81</v>
      </c>
      <c r="H14171">
        <v>986</v>
      </c>
      <c r="I14171" t="s">
        <v>115</v>
      </c>
    </row>
    <row r="14172" spans="1:9" hidden="1">
      <c r="A14172" t="s">
        <v>113</v>
      </c>
      <c r="B14172" t="s">
        <v>65</v>
      </c>
      <c r="C14172" t="s">
        <v>114</v>
      </c>
      <c r="D14172" t="s">
        <v>74</v>
      </c>
      <c r="E14172">
        <v>14</v>
      </c>
      <c r="F14172">
        <v>8.6999999999999993</v>
      </c>
      <c r="G14172">
        <v>93</v>
      </c>
      <c r="H14172" s="7">
        <v>1070</v>
      </c>
      <c r="I14172" t="s">
        <v>115</v>
      </c>
    </row>
    <row r="14173" spans="1:9" hidden="1">
      <c r="A14173" t="s">
        <v>113</v>
      </c>
      <c r="B14173" t="s">
        <v>65</v>
      </c>
      <c r="C14173" t="s">
        <v>114</v>
      </c>
      <c r="D14173" t="s">
        <v>74</v>
      </c>
      <c r="E14173">
        <v>15</v>
      </c>
      <c r="F14173">
        <v>9.6</v>
      </c>
      <c r="G14173">
        <v>93</v>
      </c>
      <c r="H14173">
        <v>970</v>
      </c>
      <c r="I14173" t="s">
        <v>115</v>
      </c>
    </row>
    <row r="14174" spans="1:9" hidden="1">
      <c r="A14174" t="s">
        <v>113</v>
      </c>
      <c r="B14174" t="s">
        <v>65</v>
      </c>
      <c r="C14174" t="s">
        <v>114</v>
      </c>
      <c r="D14174" t="s">
        <v>74</v>
      </c>
      <c r="E14174">
        <v>16</v>
      </c>
      <c r="F14174">
        <v>9.5</v>
      </c>
      <c r="G14174">
        <v>90</v>
      </c>
      <c r="H14174">
        <v>947</v>
      </c>
      <c r="I14174" t="s">
        <v>115</v>
      </c>
    </row>
    <row r="14175" spans="1:9" hidden="1">
      <c r="A14175" t="s">
        <v>113</v>
      </c>
      <c r="B14175" t="s">
        <v>65</v>
      </c>
      <c r="C14175" t="s">
        <v>114</v>
      </c>
      <c r="D14175" t="s">
        <v>74</v>
      </c>
      <c r="E14175">
        <v>17</v>
      </c>
      <c r="F14175">
        <v>7.1</v>
      </c>
      <c r="G14175">
        <v>67</v>
      </c>
      <c r="H14175">
        <v>943</v>
      </c>
      <c r="I14175" t="s">
        <v>115</v>
      </c>
    </row>
    <row r="14176" spans="1:9" hidden="1">
      <c r="A14176" t="s">
        <v>113</v>
      </c>
      <c r="B14176" t="s">
        <v>65</v>
      </c>
      <c r="C14176" t="s">
        <v>114</v>
      </c>
      <c r="D14176" t="s">
        <v>74</v>
      </c>
      <c r="E14176">
        <v>18</v>
      </c>
      <c r="F14176">
        <v>6.6</v>
      </c>
      <c r="G14176">
        <v>65</v>
      </c>
      <c r="H14176">
        <v>989</v>
      </c>
      <c r="I14176" t="s">
        <v>115</v>
      </c>
    </row>
    <row r="14177" spans="1:9" hidden="1">
      <c r="A14177" t="s">
        <v>113</v>
      </c>
      <c r="B14177" t="s">
        <v>65</v>
      </c>
      <c r="C14177" t="s">
        <v>114</v>
      </c>
      <c r="D14177" t="s">
        <v>74</v>
      </c>
      <c r="E14177">
        <v>19</v>
      </c>
      <c r="F14177">
        <v>7.3</v>
      </c>
      <c r="G14177">
        <v>66</v>
      </c>
      <c r="H14177">
        <v>903</v>
      </c>
      <c r="I14177" s="8">
        <v>0.96499999999999997</v>
      </c>
    </row>
    <row r="14178" spans="1:9" hidden="1">
      <c r="A14178" t="s">
        <v>113</v>
      </c>
      <c r="B14178" t="s">
        <v>65</v>
      </c>
      <c r="C14178" t="s">
        <v>114</v>
      </c>
      <c r="D14178" t="s">
        <v>74</v>
      </c>
      <c r="E14178">
        <v>20</v>
      </c>
      <c r="F14178">
        <v>7.1</v>
      </c>
      <c r="G14178">
        <v>65</v>
      </c>
      <c r="H14178">
        <v>915</v>
      </c>
      <c r="I14178" s="8">
        <v>0.97799999999999998</v>
      </c>
    </row>
    <row r="14179" spans="1:9" hidden="1">
      <c r="A14179" t="s">
        <v>113</v>
      </c>
      <c r="B14179" t="s">
        <v>65</v>
      </c>
      <c r="C14179" t="s">
        <v>114</v>
      </c>
      <c r="D14179" t="s">
        <v>74</v>
      </c>
      <c r="E14179">
        <v>21</v>
      </c>
      <c r="F14179">
        <v>7.9</v>
      </c>
      <c r="G14179">
        <v>75</v>
      </c>
      <c r="H14179">
        <v>949</v>
      </c>
      <c r="I14179" t="s">
        <v>115</v>
      </c>
    </row>
    <row r="14180" spans="1:9" hidden="1">
      <c r="A14180" t="s">
        <v>113</v>
      </c>
      <c r="B14180" t="s">
        <v>65</v>
      </c>
      <c r="C14180" t="s">
        <v>114</v>
      </c>
      <c r="D14180" t="s">
        <v>74</v>
      </c>
      <c r="E14180">
        <v>22</v>
      </c>
      <c r="F14180">
        <v>7.2</v>
      </c>
      <c r="G14180">
        <v>65</v>
      </c>
      <c r="H14180">
        <v>909</v>
      </c>
      <c r="I14180" s="8">
        <v>0.97199999999999998</v>
      </c>
    </row>
    <row r="14181" spans="1:9" hidden="1">
      <c r="A14181" t="s">
        <v>113</v>
      </c>
      <c r="B14181" t="s">
        <v>65</v>
      </c>
      <c r="C14181" t="s">
        <v>114</v>
      </c>
      <c r="D14181" t="s">
        <v>74</v>
      </c>
      <c r="E14181">
        <v>23</v>
      </c>
      <c r="F14181">
        <v>9.1999999999999993</v>
      </c>
      <c r="G14181">
        <v>87</v>
      </c>
      <c r="H14181">
        <v>942</v>
      </c>
      <c r="I14181" t="s">
        <v>115</v>
      </c>
    </row>
    <row r="14182" spans="1:9" hidden="1">
      <c r="A14182" t="s">
        <v>113</v>
      </c>
      <c r="B14182" t="s">
        <v>65</v>
      </c>
      <c r="C14182" t="s">
        <v>114</v>
      </c>
      <c r="D14182" t="s">
        <v>74</v>
      </c>
      <c r="E14182">
        <v>24</v>
      </c>
      <c r="F14182">
        <v>6.2</v>
      </c>
      <c r="G14182">
        <v>56</v>
      </c>
      <c r="H14182">
        <v>910</v>
      </c>
      <c r="I14182" s="8">
        <v>0.97299999999999998</v>
      </c>
    </row>
    <row r="14183" spans="1:9" hidden="1">
      <c r="A14183" t="s">
        <v>113</v>
      </c>
      <c r="B14183" t="s">
        <v>65</v>
      </c>
      <c r="C14183" t="s">
        <v>114</v>
      </c>
      <c r="D14183" t="s">
        <v>74</v>
      </c>
      <c r="E14183">
        <v>25</v>
      </c>
      <c r="F14183">
        <v>6.2</v>
      </c>
      <c r="G14183">
        <v>58</v>
      </c>
      <c r="H14183">
        <v>934</v>
      </c>
      <c r="I14183" s="8">
        <v>0.998</v>
      </c>
    </row>
    <row r="14184" spans="1:9" hidden="1">
      <c r="A14184" t="s">
        <v>113</v>
      </c>
      <c r="B14184" t="s">
        <v>65</v>
      </c>
      <c r="C14184" t="s">
        <v>114</v>
      </c>
      <c r="D14184" t="s">
        <v>74</v>
      </c>
      <c r="E14184">
        <v>26</v>
      </c>
      <c r="F14184">
        <v>6.7</v>
      </c>
      <c r="G14184">
        <v>61</v>
      </c>
      <c r="H14184">
        <v>905</v>
      </c>
      <c r="I14184" s="8">
        <v>0.96699999999999997</v>
      </c>
    </row>
    <row r="14185" spans="1:9" hidden="1">
      <c r="A14185" t="s">
        <v>113</v>
      </c>
      <c r="B14185" t="s">
        <v>65</v>
      </c>
      <c r="C14185" t="s">
        <v>114</v>
      </c>
      <c r="D14185" t="s">
        <v>74</v>
      </c>
      <c r="E14185">
        <v>27</v>
      </c>
      <c r="F14185">
        <v>6.2</v>
      </c>
      <c r="G14185">
        <v>58</v>
      </c>
      <c r="H14185">
        <v>938</v>
      </c>
      <c r="I14185" t="s">
        <v>115</v>
      </c>
    </row>
    <row r="14186" spans="1:9" hidden="1">
      <c r="A14186" t="s">
        <v>113</v>
      </c>
      <c r="B14186" t="s">
        <v>65</v>
      </c>
      <c r="C14186" t="s">
        <v>114</v>
      </c>
      <c r="D14186" t="s">
        <v>74</v>
      </c>
      <c r="E14186">
        <v>28</v>
      </c>
      <c r="F14186">
        <v>6.8</v>
      </c>
      <c r="G14186">
        <v>60</v>
      </c>
      <c r="H14186">
        <v>880</v>
      </c>
      <c r="I14186" s="8">
        <v>0.94099999999999995</v>
      </c>
    </row>
    <row r="14187" spans="1:9" hidden="1">
      <c r="A14187" t="s">
        <v>113</v>
      </c>
      <c r="B14187" t="s">
        <v>65</v>
      </c>
      <c r="C14187" t="s">
        <v>114</v>
      </c>
      <c r="D14187" t="s">
        <v>74</v>
      </c>
      <c r="E14187">
        <v>29</v>
      </c>
      <c r="F14187">
        <v>7.2</v>
      </c>
      <c r="G14187">
        <v>66</v>
      </c>
      <c r="H14187">
        <v>923</v>
      </c>
      <c r="I14187" s="8">
        <v>0.98699999999999999</v>
      </c>
    </row>
    <row r="14188" spans="1:9" hidden="1">
      <c r="A14188" t="s">
        <v>113</v>
      </c>
      <c r="B14188" t="s">
        <v>65</v>
      </c>
      <c r="C14188" t="s">
        <v>114</v>
      </c>
      <c r="D14188" t="s">
        <v>74</v>
      </c>
      <c r="E14188">
        <v>30</v>
      </c>
      <c r="F14188">
        <v>6.2</v>
      </c>
      <c r="G14188">
        <v>56</v>
      </c>
      <c r="H14188">
        <v>909</v>
      </c>
      <c r="I14188" s="8">
        <v>0.97199999999999998</v>
      </c>
    </row>
    <row r="14189" spans="1:9" hidden="1">
      <c r="A14189" t="s">
        <v>113</v>
      </c>
      <c r="B14189" t="s">
        <v>65</v>
      </c>
      <c r="C14189" t="s">
        <v>114</v>
      </c>
      <c r="D14189" t="s">
        <v>74</v>
      </c>
      <c r="E14189">
        <v>31</v>
      </c>
      <c r="F14189">
        <v>5.8</v>
      </c>
      <c r="G14189">
        <v>56</v>
      </c>
      <c r="H14189">
        <v>960</v>
      </c>
      <c r="I14189" t="s">
        <v>115</v>
      </c>
    </row>
    <row r="14190" spans="1:9" hidden="1">
      <c r="A14190" t="s">
        <v>113</v>
      </c>
      <c r="B14190" t="s">
        <v>65</v>
      </c>
      <c r="C14190" t="s">
        <v>114</v>
      </c>
      <c r="D14190" t="s">
        <v>74</v>
      </c>
      <c r="E14190">
        <v>32</v>
      </c>
      <c r="F14190">
        <v>6.4</v>
      </c>
      <c r="G14190">
        <v>59</v>
      </c>
      <c r="H14190">
        <v>925</v>
      </c>
      <c r="I14190" s="8">
        <v>0.98899999999999999</v>
      </c>
    </row>
    <row r="14191" spans="1:9" hidden="1">
      <c r="A14191" t="s">
        <v>113</v>
      </c>
      <c r="B14191" t="s">
        <v>65</v>
      </c>
      <c r="C14191" t="s">
        <v>114</v>
      </c>
      <c r="D14191" t="s">
        <v>74</v>
      </c>
      <c r="E14191">
        <v>33</v>
      </c>
      <c r="F14191">
        <v>6.2</v>
      </c>
      <c r="G14191">
        <v>56</v>
      </c>
      <c r="H14191">
        <v>903</v>
      </c>
      <c r="I14191" s="8">
        <v>0.96499999999999997</v>
      </c>
    </row>
    <row r="14192" spans="1:9" hidden="1">
      <c r="A14192" t="s">
        <v>113</v>
      </c>
      <c r="B14192" t="s">
        <v>65</v>
      </c>
      <c r="C14192" t="s">
        <v>114</v>
      </c>
      <c r="D14192" t="s">
        <v>74</v>
      </c>
      <c r="E14192">
        <v>34</v>
      </c>
      <c r="F14192">
        <v>5.5</v>
      </c>
      <c r="G14192">
        <v>48</v>
      </c>
      <c r="H14192">
        <v>869</v>
      </c>
      <c r="I14192" s="8">
        <v>0.92900000000000005</v>
      </c>
    </row>
    <row r="14193" spans="1:9" hidden="1">
      <c r="A14193" t="s">
        <v>113</v>
      </c>
      <c r="B14193" t="s">
        <v>65</v>
      </c>
      <c r="C14193" t="s">
        <v>114</v>
      </c>
      <c r="D14193" t="s">
        <v>74</v>
      </c>
      <c r="E14193">
        <v>35</v>
      </c>
      <c r="F14193">
        <v>6.1</v>
      </c>
      <c r="G14193">
        <v>53</v>
      </c>
      <c r="H14193">
        <v>867</v>
      </c>
      <c r="I14193" s="8">
        <v>0.92700000000000005</v>
      </c>
    </row>
    <row r="14194" spans="1:9" hidden="1">
      <c r="A14194" t="s">
        <v>113</v>
      </c>
      <c r="B14194" t="s">
        <v>65</v>
      </c>
      <c r="C14194" t="s">
        <v>114</v>
      </c>
      <c r="D14194" t="s">
        <v>74</v>
      </c>
      <c r="E14194">
        <v>36</v>
      </c>
      <c r="F14194">
        <v>5.2</v>
      </c>
      <c r="G14194">
        <v>50</v>
      </c>
      <c r="H14194">
        <v>958</v>
      </c>
      <c r="I14194" t="s">
        <v>115</v>
      </c>
    </row>
    <row r="14195" spans="1:9" hidden="1">
      <c r="A14195" t="s">
        <v>113</v>
      </c>
      <c r="B14195" t="s">
        <v>65</v>
      </c>
      <c r="C14195" t="s">
        <v>114</v>
      </c>
      <c r="D14195" t="s">
        <v>74</v>
      </c>
      <c r="E14195">
        <v>37</v>
      </c>
      <c r="F14195">
        <v>6.4</v>
      </c>
      <c r="G14195">
        <v>56</v>
      </c>
      <c r="H14195">
        <v>877</v>
      </c>
      <c r="I14195" s="8">
        <v>0.93799999999999994</v>
      </c>
    </row>
    <row r="14196" spans="1:9" hidden="1">
      <c r="A14196" t="s">
        <v>113</v>
      </c>
      <c r="B14196" t="s">
        <v>65</v>
      </c>
      <c r="C14196" t="s">
        <v>114</v>
      </c>
      <c r="D14196" t="s">
        <v>74</v>
      </c>
      <c r="E14196">
        <v>38</v>
      </c>
      <c r="F14196">
        <v>5.8</v>
      </c>
      <c r="G14196">
        <v>52</v>
      </c>
      <c r="H14196">
        <v>901</v>
      </c>
      <c r="I14196" s="8">
        <v>0.96299999999999997</v>
      </c>
    </row>
    <row r="14197" spans="1:9" hidden="1">
      <c r="A14197" t="s">
        <v>113</v>
      </c>
      <c r="B14197" t="s">
        <v>65</v>
      </c>
      <c r="C14197" t="s">
        <v>114</v>
      </c>
      <c r="D14197" t="s">
        <v>74</v>
      </c>
      <c r="E14197">
        <v>39</v>
      </c>
      <c r="F14197">
        <v>4.4000000000000004</v>
      </c>
      <c r="G14197">
        <v>40</v>
      </c>
      <c r="H14197">
        <v>919</v>
      </c>
      <c r="I14197" s="8">
        <v>0.98199999999999998</v>
      </c>
    </row>
    <row r="14198" spans="1:9" hidden="1">
      <c r="A14198" t="s">
        <v>113</v>
      </c>
      <c r="B14198" t="s">
        <v>66</v>
      </c>
      <c r="C14198" t="s">
        <v>114</v>
      </c>
      <c r="D14198" t="s">
        <v>74</v>
      </c>
      <c r="E14198">
        <v>40</v>
      </c>
      <c r="F14198">
        <v>7.1</v>
      </c>
      <c r="G14198">
        <v>28</v>
      </c>
      <c r="H14198">
        <v>396</v>
      </c>
      <c r="I14198" s="8">
        <v>0.96099999999999997</v>
      </c>
    </row>
    <row r="14199" spans="1:9" hidden="1">
      <c r="A14199" t="s">
        <v>113</v>
      </c>
      <c r="B14199" t="s">
        <v>66</v>
      </c>
      <c r="C14199" t="s">
        <v>114</v>
      </c>
      <c r="D14199" t="s">
        <v>74</v>
      </c>
      <c r="E14199">
        <v>41</v>
      </c>
      <c r="F14199">
        <v>8.8000000000000007</v>
      </c>
      <c r="G14199">
        <v>36</v>
      </c>
      <c r="H14199">
        <v>410</v>
      </c>
      <c r="I14199" s="8">
        <v>0.995</v>
      </c>
    </row>
    <row r="14200" spans="1:9" hidden="1">
      <c r="A14200" t="s">
        <v>113</v>
      </c>
      <c r="B14200" t="s">
        <v>66</v>
      </c>
      <c r="C14200" t="s">
        <v>114</v>
      </c>
      <c r="D14200" t="s">
        <v>74</v>
      </c>
      <c r="E14200">
        <v>42</v>
      </c>
      <c r="F14200">
        <v>10.7</v>
      </c>
      <c r="G14200">
        <v>48</v>
      </c>
      <c r="H14200">
        <v>450</v>
      </c>
      <c r="I14200" t="s">
        <v>115</v>
      </c>
    </row>
    <row r="14201" spans="1:9" hidden="1">
      <c r="A14201" t="s">
        <v>113</v>
      </c>
      <c r="B14201" t="s">
        <v>66</v>
      </c>
      <c r="C14201" t="s">
        <v>114</v>
      </c>
      <c r="D14201" t="s">
        <v>74</v>
      </c>
      <c r="E14201">
        <v>43</v>
      </c>
      <c r="F14201">
        <v>8.5</v>
      </c>
      <c r="G14201">
        <v>36</v>
      </c>
      <c r="H14201">
        <v>424</v>
      </c>
      <c r="I14201" t="s">
        <v>115</v>
      </c>
    </row>
    <row r="14202" spans="1:9" hidden="1">
      <c r="A14202" t="s">
        <v>113</v>
      </c>
      <c r="B14202" t="s">
        <v>66</v>
      </c>
      <c r="C14202" t="s">
        <v>114</v>
      </c>
      <c r="D14202" t="s">
        <v>74</v>
      </c>
      <c r="E14202">
        <v>44</v>
      </c>
      <c r="F14202">
        <v>7.3</v>
      </c>
      <c r="G14202">
        <v>30</v>
      </c>
      <c r="H14202">
        <v>412</v>
      </c>
      <c r="I14202" s="8">
        <v>0.999</v>
      </c>
    </row>
    <row r="14203" spans="1:9" hidden="1">
      <c r="A14203" t="s">
        <v>113</v>
      </c>
      <c r="B14203" t="s">
        <v>66</v>
      </c>
      <c r="C14203" t="s">
        <v>114</v>
      </c>
      <c r="D14203" t="s">
        <v>74</v>
      </c>
      <c r="E14203">
        <v>45</v>
      </c>
      <c r="F14203">
        <v>9.3000000000000007</v>
      </c>
      <c r="G14203">
        <v>37</v>
      </c>
      <c r="H14203">
        <v>396</v>
      </c>
      <c r="I14203" s="8">
        <v>0.96099999999999997</v>
      </c>
    </row>
    <row r="14204" spans="1:9" hidden="1">
      <c r="A14204" t="s">
        <v>113</v>
      </c>
      <c r="B14204" t="s">
        <v>66</v>
      </c>
      <c r="C14204" t="s">
        <v>114</v>
      </c>
      <c r="D14204" t="s">
        <v>74</v>
      </c>
      <c r="E14204">
        <v>46</v>
      </c>
      <c r="F14204">
        <v>6.8</v>
      </c>
      <c r="G14204">
        <v>30</v>
      </c>
      <c r="H14204">
        <v>442</v>
      </c>
      <c r="I14204" t="s">
        <v>115</v>
      </c>
    </row>
    <row r="14205" spans="1:9" hidden="1">
      <c r="A14205" t="s">
        <v>113</v>
      </c>
      <c r="B14205" t="s">
        <v>66</v>
      </c>
      <c r="C14205" t="s">
        <v>114</v>
      </c>
      <c r="D14205" t="s">
        <v>74</v>
      </c>
      <c r="E14205">
        <v>47</v>
      </c>
      <c r="F14205">
        <v>8.5</v>
      </c>
      <c r="G14205">
        <v>35</v>
      </c>
      <c r="H14205">
        <v>411</v>
      </c>
      <c r="I14205" s="8">
        <v>0.997</v>
      </c>
    </row>
    <row r="14206" spans="1:9" hidden="1">
      <c r="A14206" t="s">
        <v>113</v>
      </c>
      <c r="B14206" t="s">
        <v>66</v>
      </c>
      <c r="C14206" t="s">
        <v>114</v>
      </c>
      <c r="D14206" t="s">
        <v>74</v>
      </c>
      <c r="E14206">
        <v>48</v>
      </c>
      <c r="F14206">
        <v>7.1</v>
      </c>
      <c r="G14206">
        <v>32</v>
      </c>
      <c r="H14206">
        <v>450</v>
      </c>
      <c r="I14206" t="s">
        <v>115</v>
      </c>
    </row>
    <row r="14207" spans="1:9" hidden="1">
      <c r="A14207" t="s">
        <v>113</v>
      </c>
      <c r="B14207" t="s">
        <v>66</v>
      </c>
      <c r="C14207" t="s">
        <v>114</v>
      </c>
      <c r="D14207" t="s">
        <v>74</v>
      </c>
      <c r="E14207">
        <v>49</v>
      </c>
      <c r="F14207">
        <v>9.6999999999999993</v>
      </c>
      <c r="G14207">
        <v>42</v>
      </c>
      <c r="H14207">
        <v>434</v>
      </c>
      <c r="I14207" t="s">
        <v>115</v>
      </c>
    </row>
    <row r="14208" spans="1:9" hidden="1">
      <c r="A14208" t="s">
        <v>113</v>
      </c>
      <c r="B14208" t="s">
        <v>66</v>
      </c>
      <c r="C14208" t="s">
        <v>114</v>
      </c>
      <c r="D14208" t="s">
        <v>74</v>
      </c>
      <c r="E14208">
        <v>50</v>
      </c>
      <c r="F14208">
        <v>7.8</v>
      </c>
      <c r="G14208">
        <v>32</v>
      </c>
      <c r="H14208">
        <v>408</v>
      </c>
      <c r="I14208" s="9">
        <v>0.99</v>
      </c>
    </row>
    <row r="14209" spans="1:9" hidden="1">
      <c r="A14209" t="s">
        <v>113</v>
      </c>
      <c r="B14209" t="s">
        <v>66</v>
      </c>
      <c r="C14209" t="s">
        <v>114</v>
      </c>
      <c r="D14209" t="s">
        <v>74</v>
      </c>
      <c r="E14209">
        <v>51</v>
      </c>
      <c r="F14209">
        <v>10.6</v>
      </c>
      <c r="G14209">
        <v>50</v>
      </c>
      <c r="H14209">
        <v>471</v>
      </c>
      <c r="I14209" t="s">
        <v>115</v>
      </c>
    </row>
    <row r="14210" spans="1:9" hidden="1">
      <c r="A14210" t="s">
        <v>113</v>
      </c>
      <c r="B14210" t="s">
        <v>66</v>
      </c>
      <c r="C14210" t="s">
        <v>114</v>
      </c>
      <c r="D14210" t="s">
        <v>74</v>
      </c>
      <c r="E14210">
        <v>52</v>
      </c>
      <c r="F14210">
        <v>12.5</v>
      </c>
      <c r="G14210">
        <v>59</v>
      </c>
      <c r="H14210">
        <v>472</v>
      </c>
      <c r="I14210" t="s">
        <v>115</v>
      </c>
    </row>
    <row r="14211" spans="1:9" hidden="1">
      <c r="A14211" t="s">
        <v>113</v>
      </c>
      <c r="B14211" t="s">
        <v>66</v>
      </c>
      <c r="C14211" t="s">
        <v>114</v>
      </c>
      <c r="D14211" t="s">
        <v>74</v>
      </c>
      <c r="E14211">
        <v>1</v>
      </c>
      <c r="F14211">
        <v>12.5</v>
      </c>
      <c r="G14211">
        <v>62</v>
      </c>
      <c r="H14211">
        <v>497</v>
      </c>
      <c r="I14211" t="s">
        <v>115</v>
      </c>
    </row>
    <row r="14212" spans="1:9" hidden="1">
      <c r="A14212" t="s">
        <v>113</v>
      </c>
      <c r="B14212" t="s">
        <v>66</v>
      </c>
      <c r="C14212" t="s">
        <v>114</v>
      </c>
      <c r="D14212" t="s">
        <v>74</v>
      </c>
      <c r="E14212">
        <v>2</v>
      </c>
      <c r="F14212">
        <v>8.6</v>
      </c>
      <c r="G14212">
        <v>44</v>
      </c>
      <c r="H14212">
        <v>512</v>
      </c>
      <c r="I14212" t="s">
        <v>115</v>
      </c>
    </row>
    <row r="14213" spans="1:9" hidden="1">
      <c r="A14213" t="s">
        <v>113</v>
      </c>
      <c r="B14213" t="s">
        <v>66</v>
      </c>
      <c r="C14213" t="s">
        <v>114</v>
      </c>
      <c r="D14213" t="s">
        <v>74</v>
      </c>
      <c r="E14213">
        <v>3</v>
      </c>
      <c r="F14213">
        <v>12.7</v>
      </c>
      <c r="G14213">
        <v>60</v>
      </c>
      <c r="H14213">
        <v>471</v>
      </c>
      <c r="I14213" t="s">
        <v>115</v>
      </c>
    </row>
    <row r="14214" spans="1:9" hidden="1">
      <c r="A14214" t="s">
        <v>113</v>
      </c>
      <c r="B14214" t="s">
        <v>66</v>
      </c>
      <c r="C14214" t="s">
        <v>114</v>
      </c>
      <c r="D14214" t="s">
        <v>74</v>
      </c>
      <c r="E14214">
        <v>4</v>
      </c>
      <c r="F14214">
        <v>14.4</v>
      </c>
      <c r="G14214">
        <v>70</v>
      </c>
      <c r="H14214">
        <v>487</v>
      </c>
      <c r="I14214" t="s">
        <v>115</v>
      </c>
    </row>
    <row r="14215" spans="1:9" hidden="1">
      <c r="A14215" t="s">
        <v>113</v>
      </c>
      <c r="B14215" t="s">
        <v>66</v>
      </c>
      <c r="C14215" t="s">
        <v>114</v>
      </c>
      <c r="D14215" t="s">
        <v>74</v>
      </c>
      <c r="E14215">
        <v>5</v>
      </c>
      <c r="F14215">
        <v>13.4</v>
      </c>
      <c r="G14215">
        <v>60</v>
      </c>
      <c r="H14215">
        <v>449</v>
      </c>
      <c r="I14215" t="s">
        <v>115</v>
      </c>
    </row>
    <row r="14216" spans="1:9" hidden="1">
      <c r="A14216" t="s">
        <v>113</v>
      </c>
      <c r="B14216" t="s">
        <v>66</v>
      </c>
      <c r="C14216" t="s">
        <v>114</v>
      </c>
      <c r="D14216" t="s">
        <v>74</v>
      </c>
      <c r="E14216">
        <v>6</v>
      </c>
      <c r="F14216">
        <v>11.7</v>
      </c>
      <c r="G14216">
        <v>56</v>
      </c>
      <c r="H14216">
        <v>478</v>
      </c>
      <c r="I14216" t="s">
        <v>115</v>
      </c>
    </row>
    <row r="14217" spans="1:9" hidden="1">
      <c r="A14217" t="s">
        <v>113</v>
      </c>
      <c r="B14217" t="s">
        <v>66</v>
      </c>
      <c r="C14217" t="s">
        <v>114</v>
      </c>
      <c r="D14217" t="s">
        <v>74</v>
      </c>
      <c r="E14217">
        <v>7</v>
      </c>
      <c r="F14217">
        <v>10.199999999999999</v>
      </c>
      <c r="G14217">
        <v>43</v>
      </c>
      <c r="H14217">
        <v>423</v>
      </c>
      <c r="I14217" t="s">
        <v>115</v>
      </c>
    </row>
    <row r="14218" spans="1:9" hidden="1">
      <c r="A14218" t="s">
        <v>113</v>
      </c>
      <c r="B14218" t="s">
        <v>66</v>
      </c>
      <c r="C14218" t="s">
        <v>114</v>
      </c>
      <c r="D14218" t="s">
        <v>74</v>
      </c>
      <c r="E14218">
        <v>8</v>
      </c>
      <c r="F14218">
        <v>11.7</v>
      </c>
      <c r="G14218">
        <v>50</v>
      </c>
      <c r="H14218">
        <v>428</v>
      </c>
      <c r="I14218" t="s">
        <v>115</v>
      </c>
    </row>
    <row r="14219" spans="1:9" hidden="1">
      <c r="A14219" t="s">
        <v>113</v>
      </c>
      <c r="B14219" t="s">
        <v>66</v>
      </c>
      <c r="C14219" t="s">
        <v>114</v>
      </c>
      <c r="D14219" t="s">
        <v>74</v>
      </c>
      <c r="E14219">
        <v>9</v>
      </c>
      <c r="F14219">
        <v>8.1</v>
      </c>
      <c r="G14219">
        <v>33</v>
      </c>
      <c r="H14219">
        <v>408</v>
      </c>
      <c r="I14219" s="9">
        <v>0.99</v>
      </c>
    </row>
    <row r="14220" spans="1:9" hidden="1">
      <c r="A14220" t="s">
        <v>113</v>
      </c>
      <c r="B14220" t="s">
        <v>66</v>
      </c>
      <c r="C14220" t="s">
        <v>114</v>
      </c>
      <c r="D14220" t="s">
        <v>74</v>
      </c>
      <c r="E14220">
        <v>10</v>
      </c>
      <c r="F14220">
        <v>9.6999999999999993</v>
      </c>
      <c r="G14220">
        <v>44</v>
      </c>
      <c r="H14220">
        <v>453</v>
      </c>
      <c r="I14220" t="s">
        <v>115</v>
      </c>
    </row>
    <row r="14221" spans="1:9" hidden="1">
      <c r="A14221" t="s">
        <v>113</v>
      </c>
      <c r="B14221" t="s">
        <v>66</v>
      </c>
      <c r="C14221" t="s">
        <v>114</v>
      </c>
      <c r="D14221" t="s">
        <v>74</v>
      </c>
      <c r="E14221">
        <v>11</v>
      </c>
      <c r="F14221">
        <v>12.5</v>
      </c>
      <c r="G14221">
        <v>62</v>
      </c>
      <c r="H14221">
        <v>497</v>
      </c>
      <c r="I14221" t="s">
        <v>115</v>
      </c>
    </row>
    <row r="14222" spans="1:9" hidden="1">
      <c r="A14222" t="s">
        <v>113</v>
      </c>
      <c r="B14222" t="s">
        <v>66</v>
      </c>
      <c r="C14222" t="s">
        <v>114</v>
      </c>
      <c r="D14222" t="s">
        <v>74</v>
      </c>
      <c r="E14222">
        <v>12</v>
      </c>
      <c r="F14222">
        <v>10.6</v>
      </c>
      <c r="G14222">
        <v>46</v>
      </c>
      <c r="H14222">
        <v>433</v>
      </c>
      <c r="I14222" t="s">
        <v>115</v>
      </c>
    </row>
    <row r="14223" spans="1:9" hidden="1">
      <c r="A14223" t="s">
        <v>113</v>
      </c>
      <c r="B14223" t="s">
        <v>66</v>
      </c>
      <c r="C14223" t="s">
        <v>114</v>
      </c>
      <c r="D14223" t="s">
        <v>74</v>
      </c>
      <c r="E14223">
        <v>13</v>
      </c>
      <c r="F14223">
        <v>10.3</v>
      </c>
      <c r="G14223">
        <v>43</v>
      </c>
      <c r="H14223">
        <v>417</v>
      </c>
      <c r="I14223" t="s">
        <v>115</v>
      </c>
    </row>
    <row r="14224" spans="1:9" hidden="1">
      <c r="A14224" t="s">
        <v>113</v>
      </c>
      <c r="B14224" t="s">
        <v>66</v>
      </c>
      <c r="C14224" t="s">
        <v>114</v>
      </c>
      <c r="D14224" t="s">
        <v>74</v>
      </c>
      <c r="E14224">
        <v>14</v>
      </c>
      <c r="F14224">
        <v>10.199999999999999</v>
      </c>
      <c r="G14224">
        <v>46</v>
      </c>
      <c r="H14224">
        <v>452</v>
      </c>
      <c r="I14224" t="s">
        <v>115</v>
      </c>
    </row>
    <row r="14225" spans="1:9" hidden="1">
      <c r="A14225" t="s">
        <v>113</v>
      </c>
      <c r="B14225" t="s">
        <v>66</v>
      </c>
      <c r="C14225" t="s">
        <v>114</v>
      </c>
      <c r="D14225" t="s">
        <v>74</v>
      </c>
      <c r="E14225">
        <v>15</v>
      </c>
      <c r="F14225">
        <v>12</v>
      </c>
      <c r="G14225">
        <v>57</v>
      </c>
      <c r="H14225">
        <v>476</v>
      </c>
      <c r="I14225" t="s">
        <v>115</v>
      </c>
    </row>
    <row r="14226" spans="1:9" hidden="1">
      <c r="A14226" t="s">
        <v>113</v>
      </c>
      <c r="B14226" t="s">
        <v>66</v>
      </c>
      <c r="C14226" t="s">
        <v>114</v>
      </c>
      <c r="D14226" t="s">
        <v>74</v>
      </c>
      <c r="E14226">
        <v>16</v>
      </c>
      <c r="F14226">
        <v>10</v>
      </c>
      <c r="G14226">
        <v>43</v>
      </c>
      <c r="H14226">
        <v>430</v>
      </c>
      <c r="I14226" t="s">
        <v>115</v>
      </c>
    </row>
    <row r="14227" spans="1:9" hidden="1">
      <c r="A14227" t="s">
        <v>113</v>
      </c>
      <c r="B14227" t="s">
        <v>66</v>
      </c>
      <c r="C14227" t="s">
        <v>114</v>
      </c>
      <c r="D14227" t="s">
        <v>74</v>
      </c>
      <c r="E14227">
        <v>17</v>
      </c>
      <c r="F14227">
        <v>6.7</v>
      </c>
      <c r="G14227">
        <v>26</v>
      </c>
      <c r="H14227">
        <v>386</v>
      </c>
      <c r="I14227" s="8">
        <v>0.93600000000000005</v>
      </c>
    </row>
    <row r="14228" spans="1:9" hidden="1">
      <c r="A14228" t="s">
        <v>113</v>
      </c>
      <c r="B14228" t="s">
        <v>66</v>
      </c>
      <c r="C14228" t="s">
        <v>114</v>
      </c>
      <c r="D14228" t="s">
        <v>74</v>
      </c>
      <c r="E14228">
        <v>18</v>
      </c>
      <c r="F14228">
        <v>9.4</v>
      </c>
      <c r="G14228">
        <v>41</v>
      </c>
      <c r="H14228">
        <v>434</v>
      </c>
      <c r="I14228" t="s">
        <v>115</v>
      </c>
    </row>
    <row r="14229" spans="1:9" hidden="1">
      <c r="A14229" t="s">
        <v>113</v>
      </c>
      <c r="B14229" t="s">
        <v>66</v>
      </c>
      <c r="C14229" t="s">
        <v>114</v>
      </c>
      <c r="D14229" t="s">
        <v>74</v>
      </c>
      <c r="E14229">
        <v>19</v>
      </c>
      <c r="F14229">
        <v>7.6</v>
      </c>
      <c r="G14229">
        <v>34</v>
      </c>
      <c r="H14229">
        <v>449</v>
      </c>
      <c r="I14229" t="s">
        <v>115</v>
      </c>
    </row>
    <row r="14230" spans="1:9" hidden="1">
      <c r="A14230" t="s">
        <v>113</v>
      </c>
      <c r="B14230" t="s">
        <v>66</v>
      </c>
      <c r="C14230" t="s">
        <v>114</v>
      </c>
      <c r="D14230" t="s">
        <v>74</v>
      </c>
      <c r="E14230">
        <v>20</v>
      </c>
      <c r="F14230">
        <v>8.6999999999999993</v>
      </c>
      <c r="G14230">
        <v>38</v>
      </c>
      <c r="H14230">
        <v>437</v>
      </c>
      <c r="I14230" t="s">
        <v>115</v>
      </c>
    </row>
    <row r="14231" spans="1:9" hidden="1">
      <c r="A14231" t="s">
        <v>113</v>
      </c>
      <c r="B14231" t="s">
        <v>66</v>
      </c>
      <c r="C14231" t="s">
        <v>114</v>
      </c>
      <c r="D14231" t="s">
        <v>74</v>
      </c>
      <c r="E14231">
        <v>21</v>
      </c>
      <c r="F14231">
        <v>7.4</v>
      </c>
      <c r="G14231">
        <v>29</v>
      </c>
      <c r="H14231">
        <v>390</v>
      </c>
      <c r="I14231" s="8">
        <v>0.94599999999999995</v>
      </c>
    </row>
    <row r="14232" spans="1:9" hidden="1">
      <c r="A14232" t="s">
        <v>113</v>
      </c>
      <c r="B14232" t="s">
        <v>66</v>
      </c>
      <c r="C14232" t="s">
        <v>114</v>
      </c>
      <c r="D14232" t="s">
        <v>74</v>
      </c>
      <c r="E14232">
        <v>22</v>
      </c>
      <c r="F14232">
        <v>7.8</v>
      </c>
      <c r="G14232">
        <v>33</v>
      </c>
      <c r="H14232">
        <v>423</v>
      </c>
      <c r="I14232" t="s">
        <v>115</v>
      </c>
    </row>
    <row r="14233" spans="1:9" hidden="1">
      <c r="A14233" t="s">
        <v>113</v>
      </c>
      <c r="B14233" t="s">
        <v>66</v>
      </c>
      <c r="C14233" t="s">
        <v>114</v>
      </c>
      <c r="D14233" t="s">
        <v>74</v>
      </c>
      <c r="E14233">
        <v>23</v>
      </c>
      <c r="F14233">
        <v>9.3000000000000007</v>
      </c>
      <c r="G14233">
        <v>35</v>
      </c>
      <c r="H14233">
        <v>376</v>
      </c>
      <c r="I14233" s="8">
        <v>0.91200000000000003</v>
      </c>
    </row>
    <row r="14234" spans="1:9" hidden="1">
      <c r="A14234" t="s">
        <v>113</v>
      </c>
      <c r="B14234" t="s">
        <v>66</v>
      </c>
      <c r="C14234" t="s">
        <v>114</v>
      </c>
      <c r="D14234" t="s">
        <v>74</v>
      </c>
      <c r="E14234">
        <v>24</v>
      </c>
      <c r="F14234">
        <v>7</v>
      </c>
      <c r="G14234">
        <v>27</v>
      </c>
      <c r="H14234">
        <v>386</v>
      </c>
      <c r="I14234" s="8">
        <v>0.93600000000000005</v>
      </c>
    </row>
    <row r="14235" spans="1:9" hidden="1">
      <c r="A14235" t="s">
        <v>113</v>
      </c>
      <c r="B14235" t="s">
        <v>66</v>
      </c>
      <c r="C14235" t="s">
        <v>114</v>
      </c>
      <c r="D14235" t="s">
        <v>74</v>
      </c>
      <c r="E14235">
        <v>25</v>
      </c>
      <c r="F14235">
        <v>6.1</v>
      </c>
      <c r="G14235">
        <v>24</v>
      </c>
      <c r="H14235">
        <v>394</v>
      </c>
      <c r="I14235" s="8">
        <v>0.95599999999999996</v>
      </c>
    </row>
    <row r="14236" spans="1:9" hidden="1">
      <c r="A14236" t="s">
        <v>113</v>
      </c>
      <c r="B14236" t="s">
        <v>66</v>
      </c>
      <c r="C14236" t="s">
        <v>114</v>
      </c>
      <c r="D14236" t="s">
        <v>74</v>
      </c>
      <c r="E14236">
        <v>26</v>
      </c>
      <c r="F14236">
        <v>5</v>
      </c>
      <c r="G14236">
        <v>19</v>
      </c>
      <c r="H14236">
        <v>383</v>
      </c>
      <c r="I14236" s="8">
        <v>0.92900000000000005</v>
      </c>
    </row>
    <row r="14237" spans="1:9" hidden="1">
      <c r="A14237" t="s">
        <v>113</v>
      </c>
      <c r="B14237" t="s">
        <v>66</v>
      </c>
      <c r="C14237" t="s">
        <v>114</v>
      </c>
      <c r="D14237" t="s">
        <v>74</v>
      </c>
      <c r="E14237">
        <v>27</v>
      </c>
      <c r="F14237">
        <v>7.9</v>
      </c>
      <c r="G14237">
        <v>28</v>
      </c>
      <c r="H14237">
        <v>354</v>
      </c>
      <c r="I14237" s="8">
        <v>0.85899999999999999</v>
      </c>
    </row>
    <row r="14238" spans="1:9" hidden="1">
      <c r="A14238" t="s">
        <v>113</v>
      </c>
      <c r="B14238" t="s">
        <v>66</v>
      </c>
      <c r="C14238" t="s">
        <v>114</v>
      </c>
      <c r="D14238" t="s">
        <v>74</v>
      </c>
      <c r="E14238">
        <v>28</v>
      </c>
      <c r="F14238">
        <v>7.1</v>
      </c>
      <c r="G14238">
        <v>27</v>
      </c>
      <c r="H14238">
        <v>379</v>
      </c>
      <c r="I14238" s="8">
        <v>0.91900000000000004</v>
      </c>
    </row>
    <row r="14239" spans="1:9" hidden="1">
      <c r="A14239" t="s">
        <v>113</v>
      </c>
      <c r="B14239" t="s">
        <v>66</v>
      </c>
      <c r="C14239" t="s">
        <v>114</v>
      </c>
      <c r="D14239" t="s">
        <v>74</v>
      </c>
      <c r="E14239">
        <v>29</v>
      </c>
      <c r="F14239">
        <v>7.3</v>
      </c>
      <c r="G14239">
        <v>29</v>
      </c>
      <c r="H14239">
        <v>397</v>
      </c>
      <c r="I14239" s="8">
        <v>0.96299999999999997</v>
      </c>
    </row>
    <row r="14240" spans="1:9" hidden="1">
      <c r="A14240" t="s">
        <v>113</v>
      </c>
      <c r="B14240" t="s">
        <v>66</v>
      </c>
      <c r="C14240" t="s">
        <v>114</v>
      </c>
      <c r="D14240" t="s">
        <v>74</v>
      </c>
      <c r="E14240">
        <v>30</v>
      </c>
      <c r="F14240">
        <v>8.8000000000000007</v>
      </c>
      <c r="G14240">
        <v>35</v>
      </c>
      <c r="H14240">
        <v>398</v>
      </c>
      <c r="I14240" s="8">
        <v>0.96499999999999997</v>
      </c>
    </row>
    <row r="14241" spans="1:9" hidden="1">
      <c r="A14241" t="s">
        <v>113</v>
      </c>
      <c r="B14241" t="s">
        <v>66</v>
      </c>
      <c r="C14241" t="s">
        <v>114</v>
      </c>
      <c r="D14241" t="s">
        <v>74</v>
      </c>
      <c r="E14241">
        <v>31</v>
      </c>
      <c r="F14241">
        <v>6.4</v>
      </c>
      <c r="G14241">
        <v>24</v>
      </c>
      <c r="H14241">
        <v>377</v>
      </c>
      <c r="I14241" s="8">
        <v>0.91500000000000004</v>
      </c>
    </row>
    <row r="14242" spans="1:9" hidden="1">
      <c r="A14242" t="s">
        <v>113</v>
      </c>
      <c r="B14242" t="s">
        <v>66</v>
      </c>
      <c r="C14242" t="s">
        <v>114</v>
      </c>
      <c r="D14242" t="s">
        <v>74</v>
      </c>
      <c r="E14242">
        <v>32</v>
      </c>
      <c r="F14242">
        <v>9.1999999999999993</v>
      </c>
      <c r="G14242">
        <v>39</v>
      </c>
      <c r="H14242">
        <v>423</v>
      </c>
      <c r="I14242" t="s">
        <v>115</v>
      </c>
    </row>
    <row r="14243" spans="1:9" hidden="1">
      <c r="A14243" t="s">
        <v>113</v>
      </c>
      <c r="B14243" t="s">
        <v>66</v>
      </c>
      <c r="C14243" t="s">
        <v>114</v>
      </c>
      <c r="D14243" t="s">
        <v>74</v>
      </c>
      <c r="E14243">
        <v>33</v>
      </c>
      <c r="F14243">
        <v>6.6</v>
      </c>
      <c r="G14243">
        <v>27</v>
      </c>
      <c r="H14243">
        <v>407</v>
      </c>
      <c r="I14243" s="8">
        <v>0.98699999999999999</v>
      </c>
    </row>
    <row r="14244" spans="1:9" hidden="1">
      <c r="A14244" t="s">
        <v>113</v>
      </c>
      <c r="B14244" t="s">
        <v>66</v>
      </c>
      <c r="C14244" t="s">
        <v>114</v>
      </c>
      <c r="D14244" t="s">
        <v>74</v>
      </c>
      <c r="E14244">
        <v>34</v>
      </c>
      <c r="F14244">
        <v>8.5</v>
      </c>
      <c r="G14244">
        <v>32</v>
      </c>
      <c r="H14244">
        <v>377</v>
      </c>
      <c r="I14244" s="8">
        <v>0.91500000000000004</v>
      </c>
    </row>
    <row r="14245" spans="1:9" hidden="1">
      <c r="A14245" t="s">
        <v>113</v>
      </c>
      <c r="B14245" t="s">
        <v>66</v>
      </c>
      <c r="C14245" t="s">
        <v>114</v>
      </c>
      <c r="D14245" t="s">
        <v>74</v>
      </c>
      <c r="E14245">
        <v>35</v>
      </c>
      <c r="F14245">
        <v>10.8</v>
      </c>
      <c r="G14245">
        <v>40</v>
      </c>
      <c r="H14245">
        <v>371</v>
      </c>
      <c r="I14245" s="9">
        <v>0.9</v>
      </c>
    </row>
    <row r="14246" spans="1:9" hidden="1">
      <c r="A14246" t="s">
        <v>113</v>
      </c>
      <c r="B14246" t="s">
        <v>66</v>
      </c>
      <c r="C14246" t="s">
        <v>114</v>
      </c>
      <c r="D14246" t="s">
        <v>74</v>
      </c>
      <c r="E14246">
        <v>36</v>
      </c>
      <c r="F14246">
        <v>9</v>
      </c>
      <c r="G14246">
        <v>36</v>
      </c>
      <c r="H14246">
        <v>402</v>
      </c>
      <c r="I14246" s="8">
        <v>0.97499999999999998</v>
      </c>
    </row>
    <row r="14247" spans="1:9" hidden="1">
      <c r="A14247" t="s">
        <v>113</v>
      </c>
      <c r="B14247" t="s">
        <v>66</v>
      </c>
      <c r="C14247" t="s">
        <v>114</v>
      </c>
      <c r="D14247" t="s">
        <v>74</v>
      </c>
      <c r="E14247">
        <v>37</v>
      </c>
      <c r="F14247">
        <v>6.9</v>
      </c>
      <c r="G14247">
        <v>26</v>
      </c>
      <c r="H14247">
        <v>377</v>
      </c>
      <c r="I14247" s="8">
        <v>0.91500000000000004</v>
      </c>
    </row>
    <row r="14248" spans="1:9" hidden="1">
      <c r="A14248" t="s">
        <v>113</v>
      </c>
      <c r="B14248" t="s">
        <v>66</v>
      </c>
      <c r="C14248" t="s">
        <v>114</v>
      </c>
      <c r="D14248" t="s">
        <v>74</v>
      </c>
      <c r="E14248">
        <v>38</v>
      </c>
      <c r="F14248">
        <v>8.1999999999999993</v>
      </c>
      <c r="G14248">
        <v>33</v>
      </c>
      <c r="H14248">
        <v>403</v>
      </c>
      <c r="I14248" s="8">
        <v>0.97799999999999998</v>
      </c>
    </row>
    <row r="14249" spans="1:9" hidden="1">
      <c r="A14249" t="s">
        <v>113</v>
      </c>
      <c r="B14249" t="s">
        <v>66</v>
      </c>
      <c r="C14249" t="s">
        <v>114</v>
      </c>
      <c r="D14249" t="s">
        <v>74</v>
      </c>
      <c r="E14249">
        <v>39</v>
      </c>
      <c r="F14249">
        <v>6.8</v>
      </c>
      <c r="G14249">
        <v>28</v>
      </c>
      <c r="H14249">
        <v>413</v>
      </c>
      <c r="I14249" t="s">
        <v>115</v>
      </c>
    </row>
    <row r="14250" spans="1:9" hidden="1">
      <c r="A14250" t="s">
        <v>113</v>
      </c>
      <c r="B14250" t="s">
        <v>67</v>
      </c>
      <c r="C14250" t="s">
        <v>114</v>
      </c>
      <c r="D14250" t="s">
        <v>74</v>
      </c>
      <c r="E14250">
        <v>40</v>
      </c>
      <c r="F14250">
        <v>6.5</v>
      </c>
      <c r="G14250">
        <v>64</v>
      </c>
      <c r="H14250">
        <v>986</v>
      </c>
      <c r="I14250" t="s">
        <v>115</v>
      </c>
    </row>
    <row r="14251" spans="1:9" hidden="1">
      <c r="A14251" t="s">
        <v>113</v>
      </c>
      <c r="B14251" t="s">
        <v>67</v>
      </c>
      <c r="C14251" t="s">
        <v>114</v>
      </c>
      <c r="D14251" t="s">
        <v>74</v>
      </c>
      <c r="E14251">
        <v>41</v>
      </c>
      <c r="F14251">
        <v>6.1</v>
      </c>
      <c r="G14251">
        <v>58</v>
      </c>
      <c r="H14251">
        <v>944</v>
      </c>
      <c r="I14251" t="s">
        <v>115</v>
      </c>
    </row>
    <row r="14252" spans="1:9" hidden="1">
      <c r="A14252" t="s">
        <v>113</v>
      </c>
      <c r="B14252" t="s">
        <v>67</v>
      </c>
      <c r="C14252" t="s">
        <v>114</v>
      </c>
      <c r="D14252" t="s">
        <v>74</v>
      </c>
      <c r="E14252">
        <v>42</v>
      </c>
      <c r="F14252">
        <v>6.2</v>
      </c>
      <c r="G14252">
        <v>60</v>
      </c>
      <c r="H14252">
        <v>971</v>
      </c>
      <c r="I14252" t="s">
        <v>115</v>
      </c>
    </row>
    <row r="14253" spans="1:9" hidden="1">
      <c r="A14253" t="s">
        <v>113</v>
      </c>
      <c r="B14253" t="s">
        <v>67</v>
      </c>
      <c r="C14253" t="s">
        <v>114</v>
      </c>
      <c r="D14253" t="s">
        <v>74</v>
      </c>
      <c r="E14253">
        <v>43</v>
      </c>
      <c r="F14253">
        <v>6.1</v>
      </c>
      <c r="G14253">
        <v>57</v>
      </c>
      <c r="H14253">
        <v>929</v>
      </c>
      <c r="I14253" t="s">
        <v>115</v>
      </c>
    </row>
    <row r="14254" spans="1:9" hidden="1">
      <c r="A14254" t="s">
        <v>113</v>
      </c>
      <c r="B14254" t="s">
        <v>67</v>
      </c>
      <c r="C14254" t="s">
        <v>114</v>
      </c>
      <c r="D14254" t="s">
        <v>74</v>
      </c>
      <c r="E14254">
        <v>44</v>
      </c>
      <c r="F14254">
        <v>7.5</v>
      </c>
      <c r="G14254">
        <v>70</v>
      </c>
      <c r="H14254">
        <v>931</v>
      </c>
      <c r="I14254" t="s">
        <v>115</v>
      </c>
    </row>
    <row r="14255" spans="1:9" hidden="1">
      <c r="A14255" t="s">
        <v>113</v>
      </c>
      <c r="B14255" t="s">
        <v>67</v>
      </c>
      <c r="C14255" t="s">
        <v>114</v>
      </c>
      <c r="D14255" t="s">
        <v>74</v>
      </c>
      <c r="E14255">
        <v>45</v>
      </c>
      <c r="F14255">
        <v>5.5</v>
      </c>
      <c r="G14255">
        <v>51</v>
      </c>
      <c r="H14255">
        <v>934</v>
      </c>
      <c r="I14255" t="s">
        <v>115</v>
      </c>
    </row>
    <row r="14256" spans="1:9" hidden="1">
      <c r="A14256" t="s">
        <v>113</v>
      </c>
      <c r="B14256" t="s">
        <v>67</v>
      </c>
      <c r="C14256" t="s">
        <v>114</v>
      </c>
      <c r="D14256" t="s">
        <v>74</v>
      </c>
      <c r="E14256">
        <v>46</v>
      </c>
      <c r="F14256">
        <v>6.1</v>
      </c>
      <c r="G14256">
        <v>57</v>
      </c>
      <c r="H14256">
        <v>931</v>
      </c>
      <c r="I14256" t="s">
        <v>115</v>
      </c>
    </row>
    <row r="14257" spans="1:9" hidden="1">
      <c r="A14257" t="s">
        <v>113</v>
      </c>
      <c r="B14257" t="s">
        <v>67</v>
      </c>
      <c r="C14257" t="s">
        <v>114</v>
      </c>
      <c r="D14257" t="s">
        <v>74</v>
      </c>
      <c r="E14257">
        <v>47</v>
      </c>
      <c r="F14257">
        <v>7</v>
      </c>
      <c r="G14257">
        <v>66</v>
      </c>
      <c r="H14257">
        <v>945</v>
      </c>
      <c r="I14257" t="s">
        <v>115</v>
      </c>
    </row>
    <row r="14258" spans="1:9" hidden="1">
      <c r="A14258" t="s">
        <v>113</v>
      </c>
      <c r="B14258" t="s">
        <v>67</v>
      </c>
      <c r="C14258" t="s">
        <v>114</v>
      </c>
      <c r="D14258" t="s">
        <v>74</v>
      </c>
      <c r="E14258">
        <v>48</v>
      </c>
      <c r="F14258">
        <v>7.5</v>
      </c>
      <c r="G14258">
        <v>70</v>
      </c>
      <c r="H14258">
        <v>933</v>
      </c>
      <c r="I14258" t="s">
        <v>115</v>
      </c>
    </row>
    <row r="14259" spans="1:9" hidden="1">
      <c r="A14259" t="s">
        <v>113</v>
      </c>
      <c r="B14259" t="s">
        <v>67</v>
      </c>
      <c r="C14259" t="s">
        <v>114</v>
      </c>
      <c r="D14259" t="s">
        <v>74</v>
      </c>
      <c r="E14259">
        <v>49</v>
      </c>
      <c r="F14259">
        <v>6.3</v>
      </c>
      <c r="G14259">
        <v>62</v>
      </c>
      <c r="H14259">
        <v>980</v>
      </c>
      <c r="I14259" t="s">
        <v>115</v>
      </c>
    </row>
    <row r="14260" spans="1:9" hidden="1">
      <c r="A14260" t="s">
        <v>113</v>
      </c>
      <c r="B14260" t="s">
        <v>67</v>
      </c>
      <c r="C14260" t="s">
        <v>114</v>
      </c>
      <c r="D14260" t="s">
        <v>74</v>
      </c>
      <c r="E14260">
        <v>50</v>
      </c>
      <c r="F14260">
        <v>7.3</v>
      </c>
      <c r="G14260">
        <v>73</v>
      </c>
      <c r="H14260" s="7">
        <v>1004</v>
      </c>
      <c r="I14260" t="s">
        <v>115</v>
      </c>
    </row>
    <row r="14261" spans="1:9" hidden="1">
      <c r="A14261" t="s">
        <v>113</v>
      </c>
      <c r="B14261" t="s">
        <v>67</v>
      </c>
      <c r="C14261" t="s">
        <v>114</v>
      </c>
      <c r="D14261" t="s">
        <v>74</v>
      </c>
      <c r="E14261">
        <v>51</v>
      </c>
      <c r="F14261">
        <v>6.2</v>
      </c>
      <c r="G14261">
        <v>62</v>
      </c>
      <c r="H14261" s="7">
        <v>1006</v>
      </c>
      <c r="I14261" t="s">
        <v>115</v>
      </c>
    </row>
    <row r="14262" spans="1:9" hidden="1">
      <c r="A14262" t="s">
        <v>113</v>
      </c>
      <c r="B14262" t="s">
        <v>67</v>
      </c>
      <c r="C14262" t="s">
        <v>114</v>
      </c>
      <c r="D14262" t="s">
        <v>74</v>
      </c>
      <c r="E14262">
        <v>52</v>
      </c>
      <c r="F14262">
        <v>10.6</v>
      </c>
      <c r="G14262">
        <v>112</v>
      </c>
      <c r="H14262" s="7">
        <v>1054</v>
      </c>
      <c r="I14262" t="s">
        <v>115</v>
      </c>
    </row>
    <row r="14263" spans="1:9" hidden="1">
      <c r="A14263" t="s">
        <v>113</v>
      </c>
      <c r="B14263" t="s">
        <v>67</v>
      </c>
      <c r="C14263" t="s">
        <v>114</v>
      </c>
      <c r="D14263" t="s">
        <v>74</v>
      </c>
      <c r="E14263">
        <v>1</v>
      </c>
      <c r="F14263">
        <v>9.1999999999999993</v>
      </c>
      <c r="G14263">
        <v>107</v>
      </c>
      <c r="H14263" s="7">
        <v>1157</v>
      </c>
      <c r="I14263" t="s">
        <v>115</v>
      </c>
    </row>
    <row r="14264" spans="1:9" hidden="1">
      <c r="A14264" t="s">
        <v>113</v>
      </c>
      <c r="B14264" t="s">
        <v>67</v>
      </c>
      <c r="C14264" t="s">
        <v>114</v>
      </c>
      <c r="D14264" t="s">
        <v>74</v>
      </c>
      <c r="E14264">
        <v>2</v>
      </c>
      <c r="F14264">
        <v>11.6</v>
      </c>
      <c r="G14264">
        <v>140</v>
      </c>
      <c r="H14264" s="7">
        <v>1202</v>
      </c>
      <c r="I14264" t="s">
        <v>115</v>
      </c>
    </row>
    <row r="14265" spans="1:9" hidden="1">
      <c r="A14265" t="s">
        <v>113</v>
      </c>
      <c r="B14265" t="s">
        <v>67</v>
      </c>
      <c r="C14265" t="s">
        <v>114</v>
      </c>
      <c r="D14265" t="s">
        <v>74</v>
      </c>
      <c r="E14265">
        <v>3</v>
      </c>
      <c r="F14265">
        <v>11.6</v>
      </c>
      <c r="G14265">
        <v>127</v>
      </c>
      <c r="H14265" s="7">
        <v>1093</v>
      </c>
      <c r="I14265" t="s">
        <v>115</v>
      </c>
    </row>
    <row r="14266" spans="1:9" hidden="1">
      <c r="A14266" t="s">
        <v>113</v>
      </c>
      <c r="B14266" t="s">
        <v>67</v>
      </c>
      <c r="C14266" t="s">
        <v>114</v>
      </c>
      <c r="D14266" t="s">
        <v>74</v>
      </c>
      <c r="E14266">
        <v>4</v>
      </c>
      <c r="F14266">
        <v>11.1</v>
      </c>
      <c r="G14266">
        <v>129</v>
      </c>
      <c r="H14266" s="7">
        <v>1163</v>
      </c>
      <c r="I14266" t="s">
        <v>115</v>
      </c>
    </row>
    <row r="14267" spans="1:9" hidden="1">
      <c r="A14267" t="s">
        <v>113</v>
      </c>
      <c r="B14267" t="s">
        <v>67</v>
      </c>
      <c r="C14267" t="s">
        <v>114</v>
      </c>
      <c r="D14267" t="s">
        <v>74</v>
      </c>
      <c r="E14267">
        <v>5</v>
      </c>
      <c r="F14267">
        <v>9.5</v>
      </c>
      <c r="G14267">
        <v>107</v>
      </c>
      <c r="H14267" s="7">
        <v>1131</v>
      </c>
      <c r="I14267" t="s">
        <v>115</v>
      </c>
    </row>
    <row r="14268" spans="1:9" hidden="1">
      <c r="A14268" t="s">
        <v>113</v>
      </c>
      <c r="B14268" t="s">
        <v>67</v>
      </c>
      <c r="C14268" t="s">
        <v>114</v>
      </c>
      <c r="D14268" t="s">
        <v>74</v>
      </c>
      <c r="E14268">
        <v>6</v>
      </c>
      <c r="F14268">
        <v>9.3000000000000007</v>
      </c>
      <c r="G14268">
        <v>91</v>
      </c>
      <c r="H14268">
        <v>980</v>
      </c>
      <c r="I14268" t="s">
        <v>115</v>
      </c>
    </row>
    <row r="14269" spans="1:9" hidden="1">
      <c r="A14269" t="s">
        <v>113</v>
      </c>
      <c r="B14269" t="s">
        <v>67</v>
      </c>
      <c r="C14269" t="s">
        <v>114</v>
      </c>
      <c r="D14269" t="s">
        <v>74</v>
      </c>
      <c r="E14269">
        <v>7</v>
      </c>
      <c r="F14269">
        <v>8.6</v>
      </c>
      <c r="G14269">
        <v>89</v>
      </c>
      <c r="H14269" s="7">
        <v>1031</v>
      </c>
      <c r="I14269" t="s">
        <v>115</v>
      </c>
    </row>
    <row r="14270" spans="1:9" hidden="1">
      <c r="A14270" t="s">
        <v>113</v>
      </c>
      <c r="B14270" t="s">
        <v>67</v>
      </c>
      <c r="C14270" t="s">
        <v>114</v>
      </c>
      <c r="D14270" t="s">
        <v>74</v>
      </c>
      <c r="E14270">
        <v>8</v>
      </c>
      <c r="F14270">
        <v>7.2</v>
      </c>
      <c r="G14270">
        <v>77</v>
      </c>
      <c r="H14270" s="7">
        <v>1065</v>
      </c>
      <c r="I14270" t="s">
        <v>115</v>
      </c>
    </row>
    <row r="14271" spans="1:9" hidden="1">
      <c r="A14271" t="s">
        <v>113</v>
      </c>
      <c r="B14271" t="s">
        <v>67</v>
      </c>
      <c r="C14271" t="s">
        <v>114</v>
      </c>
      <c r="D14271" t="s">
        <v>74</v>
      </c>
      <c r="E14271">
        <v>9</v>
      </c>
      <c r="F14271">
        <v>7.6</v>
      </c>
      <c r="G14271">
        <v>72</v>
      </c>
      <c r="H14271">
        <v>947</v>
      </c>
      <c r="I14271" t="s">
        <v>115</v>
      </c>
    </row>
    <row r="14272" spans="1:9" hidden="1">
      <c r="A14272" t="s">
        <v>113</v>
      </c>
      <c r="B14272" t="s">
        <v>67</v>
      </c>
      <c r="C14272" t="s">
        <v>114</v>
      </c>
      <c r="D14272" t="s">
        <v>74</v>
      </c>
      <c r="E14272">
        <v>10</v>
      </c>
      <c r="F14272">
        <v>7.3</v>
      </c>
      <c r="G14272">
        <v>70</v>
      </c>
      <c r="H14272">
        <v>960</v>
      </c>
      <c r="I14272" t="s">
        <v>115</v>
      </c>
    </row>
    <row r="14273" spans="1:9" hidden="1">
      <c r="A14273" t="s">
        <v>113</v>
      </c>
      <c r="B14273" t="s">
        <v>67</v>
      </c>
      <c r="C14273" t="s">
        <v>114</v>
      </c>
      <c r="D14273" t="s">
        <v>74</v>
      </c>
      <c r="E14273">
        <v>11</v>
      </c>
      <c r="F14273">
        <v>9.1</v>
      </c>
      <c r="G14273">
        <v>93</v>
      </c>
      <c r="H14273" s="7">
        <v>1020</v>
      </c>
      <c r="I14273" t="s">
        <v>115</v>
      </c>
    </row>
    <row r="14274" spans="1:9" hidden="1">
      <c r="A14274" t="s">
        <v>113</v>
      </c>
      <c r="B14274" t="s">
        <v>67</v>
      </c>
      <c r="C14274" t="s">
        <v>114</v>
      </c>
      <c r="D14274" t="s">
        <v>74</v>
      </c>
      <c r="E14274">
        <v>12</v>
      </c>
      <c r="F14274">
        <v>7.9</v>
      </c>
      <c r="G14274">
        <v>78</v>
      </c>
      <c r="H14274">
        <v>992</v>
      </c>
      <c r="I14274" t="s">
        <v>115</v>
      </c>
    </row>
    <row r="14275" spans="1:9" hidden="1">
      <c r="A14275" t="s">
        <v>113</v>
      </c>
      <c r="B14275" t="s">
        <v>67</v>
      </c>
      <c r="C14275" t="s">
        <v>114</v>
      </c>
      <c r="D14275" t="s">
        <v>74</v>
      </c>
      <c r="E14275">
        <v>13</v>
      </c>
      <c r="F14275">
        <v>7.6</v>
      </c>
      <c r="G14275">
        <v>72</v>
      </c>
      <c r="H14275">
        <v>952</v>
      </c>
      <c r="I14275" t="s">
        <v>115</v>
      </c>
    </row>
    <row r="14276" spans="1:9" hidden="1">
      <c r="A14276" t="s">
        <v>113</v>
      </c>
      <c r="B14276" t="s">
        <v>67</v>
      </c>
      <c r="C14276" t="s">
        <v>114</v>
      </c>
      <c r="D14276" t="s">
        <v>74</v>
      </c>
      <c r="E14276">
        <v>14</v>
      </c>
      <c r="F14276">
        <v>9.4</v>
      </c>
      <c r="G14276">
        <v>88</v>
      </c>
      <c r="H14276">
        <v>939</v>
      </c>
      <c r="I14276" t="s">
        <v>115</v>
      </c>
    </row>
    <row r="14277" spans="1:9" hidden="1">
      <c r="A14277" t="s">
        <v>113</v>
      </c>
      <c r="B14277" t="s">
        <v>67</v>
      </c>
      <c r="C14277" t="s">
        <v>114</v>
      </c>
      <c r="D14277" t="s">
        <v>74</v>
      </c>
      <c r="E14277">
        <v>15</v>
      </c>
      <c r="F14277">
        <v>6.3</v>
      </c>
      <c r="G14277">
        <v>62</v>
      </c>
      <c r="H14277">
        <v>980</v>
      </c>
      <c r="I14277" t="s">
        <v>115</v>
      </c>
    </row>
    <row r="14278" spans="1:9" hidden="1">
      <c r="A14278" t="s">
        <v>113</v>
      </c>
      <c r="B14278" t="s">
        <v>67</v>
      </c>
      <c r="C14278" t="s">
        <v>114</v>
      </c>
      <c r="D14278" t="s">
        <v>74</v>
      </c>
      <c r="E14278">
        <v>16</v>
      </c>
      <c r="F14278">
        <v>5.9</v>
      </c>
      <c r="G14278">
        <v>57</v>
      </c>
      <c r="H14278">
        <v>966</v>
      </c>
      <c r="I14278" t="s">
        <v>115</v>
      </c>
    </row>
    <row r="14279" spans="1:9" hidden="1">
      <c r="A14279" t="s">
        <v>113</v>
      </c>
      <c r="B14279" t="s">
        <v>67</v>
      </c>
      <c r="C14279" t="s">
        <v>114</v>
      </c>
      <c r="D14279" t="s">
        <v>74</v>
      </c>
      <c r="E14279">
        <v>17</v>
      </c>
      <c r="F14279">
        <v>7.3</v>
      </c>
      <c r="G14279">
        <v>71</v>
      </c>
      <c r="H14279">
        <v>977</v>
      </c>
      <c r="I14279" t="s">
        <v>115</v>
      </c>
    </row>
    <row r="14280" spans="1:9" hidden="1">
      <c r="A14280" t="s">
        <v>113</v>
      </c>
      <c r="B14280" t="s">
        <v>67</v>
      </c>
      <c r="C14280" t="s">
        <v>114</v>
      </c>
      <c r="D14280" t="s">
        <v>74</v>
      </c>
      <c r="E14280">
        <v>18</v>
      </c>
      <c r="F14280">
        <v>7.5</v>
      </c>
      <c r="G14280">
        <v>71</v>
      </c>
      <c r="H14280">
        <v>944</v>
      </c>
      <c r="I14280" t="s">
        <v>115</v>
      </c>
    </row>
    <row r="14281" spans="1:9" hidden="1">
      <c r="A14281" t="s">
        <v>113</v>
      </c>
      <c r="B14281" t="s">
        <v>67</v>
      </c>
      <c r="C14281" t="s">
        <v>114</v>
      </c>
      <c r="D14281" t="s">
        <v>74</v>
      </c>
      <c r="E14281">
        <v>19</v>
      </c>
      <c r="F14281">
        <v>7.7</v>
      </c>
      <c r="G14281">
        <v>70</v>
      </c>
      <c r="H14281">
        <v>906</v>
      </c>
      <c r="I14281" s="9">
        <v>1</v>
      </c>
    </row>
    <row r="14282" spans="1:9" hidden="1">
      <c r="A14282" t="s">
        <v>113</v>
      </c>
      <c r="B14282" t="s">
        <v>67</v>
      </c>
      <c r="C14282" t="s">
        <v>114</v>
      </c>
      <c r="D14282" t="s">
        <v>74</v>
      </c>
      <c r="E14282">
        <v>20</v>
      </c>
      <c r="F14282">
        <v>7</v>
      </c>
      <c r="G14282">
        <v>65</v>
      </c>
      <c r="H14282">
        <v>928</v>
      </c>
      <c r="I14282" t="s">
        <v>115</v>
      </c>
    </row>
    <row r="14283" spans="1:9" hidden="1">
      <c r="A14283" t="s">
        <v>113</v>
      </c>
      <c r="B14283" t="s">
        <v>67</v>
      </c>
      <c r="C14283" t="s">
        <v>114</v>
      </c>
      <c r="D14283" t="s">
        <v>74</v>
      </c>
      <c r="E14283">
        <v>21</v>
      </c>
      <c r="F14283">
        <v>6.7</v>
      </c>
      <c r="G14283">
        <v>61</v>
      </c>
      <c r="H14283">
        <v>906</v>
      </c>
      <c r="I14283" s="9">
        <v>1</v>
      </c>
    </row>
    <row r="14284" spans="1:9" hidden="1">
      <c r="A14284" t="s">
        <v>113</v>
      </c>
      <c r="B14284" t="s">
        <v>67</v>
      </c>
      <c r="C14284" t="s">
        <v>114</v>
      </c>
      <c r="D14284" t="s">
        <v>74</v>
      </c>
      <c r="E14284">
        <v>22</v>
      </c>
      <c r="F14284">
        <v>6.2</v>
      </c>
      <c r="G14284">
        <v>58</v>
      </c>
      <c r="H14284">
        <v>941</v>
      </c>
      <c r="I14284" t="s">
        <v>115</v>
      </c>
    </row>
    <row r="14285" spans="1:9" hidden="1">
      <c r="A14285" t="s">
        <v>113</v>
      </c>
      <c r="B14285" t="s">
        <v>67</v>
      </c>
      <c r="C14285" t="s">
        <v>114</v>
      </c>
      <c r="D14285" t="s">
        <v>74</v>
      </c>
      <c r="E14285">
        <v>23</v>
      </c>
      <c r="F14285">
        <v>6</v>
      </c>
      <c r="G14285">
        <v>55</v>
      </c>
      <c r="H14285">
        <v>923</v>
      </c>
      <c r="I14285" t="s">
        <v>115</v>
      </c>
    </row>
    <row r="14286" spans="1:9" hidden="1">
      <c r="A14286" t="s">
        <v>113</v>
      </c>
      <c r="B14286" t="s">
        <v>67</v>
      </c>
      <c r="C14286" t="s">
        <v>114</v>
      </c>
      <c r="D14286" t="s">
        <v>74</v>
      </c>
      <c r="E14286">
        <v>24</v>
      </c>
      <c r="F14286">
        <v>6.8</v>
      </c>
      <c r="G14286">
        <v>60</v>
      </c>
      <c r="H14286">
        <v>882</v>
      </c>
      <c r="I14286" s="8">
        <v>0.97299999999999998</v>
      </c>
    </row>
    <row r="14287" spans="1:9" hidden="1">
      <c r="A14287" t="s">
        <v>113</v>
      </c>
      <c r="B14287" t="s">
        <v>67</v>
      </c>
      <c r="C14287" t="s">
        <v>114</v>
      </c>
      <c r="D14287" t="s">
        <v>74</v>
      </c>
      <c r="E14287">
        <v>25</v>
      </c>
      <c r="F14287">
        <v>7.4</v>
      </c>
      <c r="G14287">
        <v>69</v>
      </c>
      <c r="H14287">
        <v>933</v>
      </c>
      <c r="I14287" t="s">
        <v>115</v>
      </c>
    </row>
    <row r="14288" spans="1:9" hidden="1">
      <c r="A14288" t="s">
        <v>113</v>
      </c>
      <c r="B14288" t="s">
        <v>67</v>
      </c>
      <c r="C14288" t="s">
        <v>114</v>
      </c>
      <c r="D14288" t="s">
        <v>74</v>
      </c>
      <c r="E14288">
        <v>26</v>
      </c>
      <c r="F14288">
        <v>7</v>
      </c>
      <c r="G14288">
        <v>60</v>
      </c>
      <c r="H14288">
        <v>863</v>
      </c>
      <c r="I14288" s="8">
        <v>0.95199999999999996</v>
      </c>
    </row>
    <row r="14289" spans="1:9" hidden="1">
      <c r="A14289" t="s">
        <v>113</v>
      </c>
      <c r="B14289" t="s">
        <v>67</v>
      </c>
      <c r="C14289" t="s">
        <v>114</v>
      </c>
      <c r="D14289" t="s">
        <v>74</v>
      </c>
      <c r="E14289">
        <v>27</v>
      </c>
      <c r="F14289">
        <v>5.6</v>
      </c>
      <c r="G14289">
        <v>47</v>
      </c>
      <c r="H14289">
        <v>846</v>
      </c>
      <c r="I14289" s="8">
        <v>0.93300000000000005</v>
      </c>
    </row>
    <row r="14290" spans="1:9" hidden="1">
      <c r="A14290" t="s">
        <v>113</v>
      </c>
      <c r="B14290" t="s">
        <v>67</v>
      </c>
      <c r="C14290" t="s">
        <v>114</v>
      </c>
      <c r="D14290" t="s">
        <v>74</v>
      </c>
      <c r="E14290">
        <v>28</v>
      </c>
      <c r="F14290">
        <v>6.4</v>
      </c>
      <c r="G14290">
        <v>57</v>
      </c>
      <c r="H14290">
        <v>885</v>
      </c>
      <c r="I14290" s="8">
        <v>0.97599999999999998</v>
      </c>
    </row>
    <row r="14291" spans="1:9" hidden="1">
      <c r="A14291" t="s">
        <v>113</v>
      </c>
      <c r="B14291" t="s">
        <v>67</v>
      </c>
      <c r="C14291" t="s">
        <v>114</v>
      </c>
      <c r="D14291" t="s">
        <v>74</v>
      </c>
      <c r="E14291">
        <v>29</v>
      </c>
      <c r="F14291">
        <v>4.8</v>
      </c>
      <c r="G14291">
        <v>44</v>
      </c>
      <c r="H14291">
        <v>913</v>
      </c>
      <c r="I14291" t="s">
        <v>115</v>
      </c>
    </row>
    <row r="14292" spans="1:9" hidden="1">
      <c r="A14292" t="s">
        <v>113</v>
      </c>
      <c r="B14292" t="s">
        <v>67</v>
      </c>
      <c r="C14292" t="s">
        <v>114</v>
      </c>
      <c r="D14292" t="s">
        <v>74</v>
      </c>
      <c r="E14292">
        <v>30</v>
      </c>
      <c r="F14292">
        <v>6.9</v>
      </c>
      <c r="G14292">
        <v>57</v>
      </c>
      <c r="H14292">
        <v>832</v>
      </c>
      <c r="I14292" s="8">
        <v>0.91800000000000004</v>
      </c>
    </row>
    <row r="14293" spans="1:9" hidden="1">
      <c r="A14293" t="s">
        <v>113</v>
      </c>
      <c r="B14293" t="s">
        <v>67</v>
      </c>
      <c r="C14293" t="s">
        <v>114</v>
      </c>
      <c r="D14293" t="s">
        <v>74</v>
      </c>
      <c r="E14293">
        <v>31</v>
      </c>
      <c r="F14293">
        <v>4.5999999999999996</v>
      </c>
      <c r="G14293">
        <v>38</v>
      </c>
      <c r="H14293">
        <v>832</v>
      </c>
      <c r="I14293" s="8">
        <v>0.91800000000000004</v>
      </c>
    </row>
    <row r="14294" spans="1:9" hidden="1">
      <c r="A14294" t="s">
        <v>113</v>
      </c>
      <c r="B14294" t="s">
        <v>67</v>
      </c>
      <c r="C14294" t="s">
        <v>114</v>
      </c>
      <c r="D14294" t="s">
        <v>74</v>
      </c>
      <c r="E14294">
        <v>32</v>
      </c>
      <c r="F14294">
        <v>3.9</v>
      </c>
      <c r="G14294">
        <v>35</v>
      </c>
      <c r="H14294">
        <v>896</v>
      </c>
      <c r="I14294" s="8">
        <v>0.98899999999999999</v>
      </c>
    </row>
    <row r="14295" spans="1:9" hidden="1">
      <c r="A14295" t="s">
        <v>113</v>
      </c>
      <c r="B14295" t="s">
        <v>67</v>
      </c>
      <c r="C14295" t="s">
        <v>114</v>
      </c>
      <c r="D14295" t="s">
        <v>74</v>
      </c>
      <c r="E14295">
        <v>33</v>
      </c>
      <c r="F14295">
        <v>5.6</v>
      </c>
      <c r="G14295">
        <v>51</v>
      </c>
      <c r="H14295">
        <v>905</v>
      </c>
      <c r="I14295" s="8">
        <v>0.999</v>
      </c>
    </row>
    <row r="14296" spans="1:9" hidden="1">
      <c r="A14296" t="s">
        <v>113</v>
      </c>
      <c r="B14296" t="s">
        <v>67</v>
      </c>
      <c r="C14296" t="s">
        <v>114</v>
      </c>
      <c r="D14296" t="s">
        <v>74</v>
      </c>
      <c r="E14296">
        <v>34</v>
      </c>
      <c r="F14296">
        <v>5.6</v>
      </c>
      <c r="G14296">
        <v>50</v>
      </c>
      <c r="H14296">
        <v>887</v>
      </c>
      <c r="I14296" s="8">
        <v>0.97899999999999998</v>
      </c>
    </row>
    <row r="14297" spans="1:9" hidden="1">
      <c r="A14297" t="s">
        <v>113</v>
      </c>
      <c r="B14297" t="s">
        <v>67</v>
      </c>
      <c r="C14297" t="s">
        <v>114</v>
      </c>
      <c r="D14297" t="s">
        <v>74</v>
      </c>
      <c r="E14297">
        <v>35</v>
      </c>
      <c r="F14297">
        <v>7.6</v>
      </c>
      <c r="G14297">
        <v>66</v>
      </c>
      <c r="H14297">
        <v>863</v>
      </c>
      <c r="I14297" s="8">
        <v>0.95199999999999996</v>
      </c>
    </row>
    <row r="14298" spans="1:9" hidden="1">
      <c r="A14298" t="s">
        <v>113</v>
      </c>
      <c r="B14298" t="s">
        <v>67</v>
      </c>
      <c r="C14298" t="s">
        <v>114</v>
      </c>
      <c r="D14298" t="s">
        <v>74</v>
      </c>
      <c r="E14298">
        <v>36</v>
      </c>
      <c r="F14298">
        <v>5.3</v>
      </c>
      <c r="G14298">
        <v>47</v>
      </c>
      <c r="H14298">
        <v>884</v>
      </c>
      <c r="I14298" s="8">
        <v>0.97499999999999998</v>
      </c>
    </row>
    <row r="14299" spans="1:9" hidden="1">
      <c r="A14299" t="s">
        <v>113</v>
      </c>
      <c r="B14299" t="s">
        <v>67</v>
      </c>
      <c r="C14299" t="s">
        <v>114</v>
      </c>
      <c r="D14299" t="s">
        <v>74</v>
      </c>
      <c r="E14299">
        <v>37</v>
      </c>
      <c r="F14299">
        <v>6.2</v>
      </c>
      <c r="G14299">
        <v>56</v>
      </c>
      <c r="H14299">
        <v>902</v>
      </c>
      <c r="I14299" s="8">
        <v>0.995</v>
      </c>
    </row>
    <row r="14300" spans="1:9" hidden="1">
      <c r="A14300" t="s">
        <v>113</v>
      </c>
      <c r="B14300" t="s">
        <v>67</v>
      </c>
      <c r="C14300" t="s">
        <v>114</v>
      </c>
      <c r="D14300" t="s">
        <v>74</v>
      </c>
      <c r="E14300">
        <v>38</v>
      </c>
      <c r="F14300">
        <v>5.4</v>
      </c>
      <c r="G14300">
        <v>47</v>
      </c>
      <c r="H14300">
        <v>866</v>
      </c>
      <c r="I14300" s="8">
        <v>0.95599999999999996</v>
      </c>
    </row>
    <row r="14301" spans="1:9" hidden="1">
      <c r="A14301" t="s">
        <v>113</v>
      </c>
      <c r="B14301" t="s">
        <v>67</v>
      </c>
      <c r="C14301" t="s">
        <v>114</v>
      </c>
      <c r="D14301" t="s">
        <v>74</v>
      </c>
      <c r="E14301">
        <v>39</v>
      </c>
      <c r="F14301">
        <v>6.7</v>
      </c>
      <c r="G14301">
        <v>60</v>
      </c>
      <c r="H14301">
        <v>901</v>
      </c>
      <c r="I14301" s="8">
        <v>0.99399999999999999</v>
      </c>
    </row>
    <row r="14302" spans="1:9" hidden="1">
      <c r="A14302" t="s">
        <v>113</v>
      </c>
      <c r="B14302" t="s">
        <v>68</v>
      </c>
      <c r="C14302" t="s">
        <v>114</v>
      </c>
      <c r="D14302" t="s">
        <v>74</v>
      </c>
      <c r="E14302">
        <v>40</v>
      </c>
      <c r="F14302">
        <v>0</v>
      </c>
      <c r="G14302">
        <v>0</v>
      </c>
      <c r="H14302">
        <v>77</v>
      </c>
      <c r="I14302" s="8">
        <v>0.91700000000000004</v>
      </c>
    </row>
    <row r="14303" spans="1:9" hidden="1">
      <c r="A14303" t="s">
        <v>113</v>
      </c>
      <c r="B14303" t="s">
        <v>68</v>
      </c>
      <c r="C14303" t="s">
        <v>114</v>
      </c>
      <c r="D14303" t="s">
        <v>74</v>
      </c>
      <c r="E14303">
        <v>41</v>
      </c>
      <c r="F14303">
        <v>8.8000000000000007</v>
      </c>
      <c r="G14303">
        <v>6</v>
      </c>
      <c r="H14303">
        <v>68</v>
      </c>
      <c r="I14303" s="9">
        <v>0.81</v>
      </c>
    </row>
    <row r="14304" spans="1:9" hidden="1">
      <c r="A14304" t="s">
        <v>113</v>
      </c>
      <c r="B14304" t="s">
        <v>68</v>
      </c>
      <c r="C14304" t="s">
        <v>114</v>
      </c>
      <c r="D14304" t="s">
        <v>74</v>
      </c>
      <c r="E14304">
        <v>42</v>
      </c>
      <c r="F14304">
        <v>5.0999999999999996</v>
      </c>
      <c r="G14304">
        <v>5</v>
      </c>
      <c r="H14304">
        <v>99</v>
      </c>
      <c r="I14304" t="s">
        <v>115</v>
      </c>
    </row>
    <row r="14305" spans="1:9" hidden="1">
      <c r="A14305" t="s">
        <v>113</v>
      </c>
      <c r="B14305" t="s">
        <v>68</v>
      </c>
      <c r="C14305" t="s">
        <v>114</v>
      </c>
      <c r="D14305" t="s">
        <v>74</v>
      </c>
      <c r="E14305">
        <v>43</v>
      </c>
      <c r="F14305">
        <v>3.2</v>
      </c>
      <c r="G14305">
        <v>3</v>
      </c>
      <c r="H14305">
        <v>94</v>
      </c>
      <c r="I14305" t="s">
        <v>115</v>
      </c>
    </row>
    <row r="14306" spans="1:9" hidden="1">
      <c r="A14306" t="s">
        <v>113</v>
      </c>
      <c r="B14306" t="s">
        <v>68</v>
      </c>
      <c r="C14306" t="s">
        <v>114</v>
      </c>
      <c r="D14306" t="s">
        <v>74</v>
      </c>
      <c r="E14306">
        <v>44</v>
      </c>
      <c r="F14306">
        <v>8.3000000000000007</v>
      </c>
      <c r="G14306">
        <v>9</v>
      </c>
      <c r="H14306">
        <v>109</v>
      </c>
      <c r="I14306" t="s">
        <v>115</v>
      </c>
    </row>
    <row r="14307" spans="1:9" hidden="1">
      <c r="A14307" t="s">
        <v>113</v>
      </c>
      <c r="B14307" t="s">
        <v>68</v>
      </c>
      <c r="C14307" t="s">
        <v>114</v>
      </c>
      <c r="D14307" t="s">
        <v>74</v>
      </c>
      <c r="E14307">
        <v>45</v>
      </c>
      <c r="F14307">
        <v>3.3</v>
      </c>
      <c r="G14307">
        <v>3</v>
      </c>
      <c r="H14307">
        <v>92</v>
      </c>
      <c r="I14307" t="s">
        <v>115</v>
      </c>
    </row>
    <row r="14308" spans="1:9" hidden="1">
      <c r="A14308" t="s">
        <v>113</v>
      </c>
      <c r="B14308" t="s">
        <v>68</v>
      </c>
      <c r="C14308" t="s">
        <v>114</v>
      </c>
      <c r="D14308" t="s">
        <v>74</v>
      </c>
      <c r="E14308">
        <v>46</v>
      </c>
      <c r="F14308">
        <v>6</v>
      </c>
      <c r="G14308">
        <v>5</v>
      </c>
      <c r="H14308">
        <v>84</v>
      </c>
      <c r="I14308" t="s">
        <v>115</v>
      </c>
    </row>
    <row r="14309" spans="1:9" hidden="1">
      <c r="A14309" t="s">
        <v>113</v>
      </c>
      <c r="B14309" t="s">
        <v>68</v>
      </c>
      <c r="C14309" t="s">
        <v>114</v>
      </c>
      <c r="D14309" t="s">
        <v>74</v>
      </c>
      <c r="E14309">
        <v>47</v>
      </c>
      <c r="F14309">
        <v>4.4000000000000004</v>
      </c>
      <c r="G14309">
        <v>4</v>
      </c>
      <c r="H14309">
        <v>90</v>
      </c>
      <c r="I14309" t="s">
        <v>115</v>
      </c>
    </row>
    <row r="14310" spans="1:9" hidden="1">
      <c r="A14310" t="s">
        <v>113</v>
      </c>
      <c r="B14310" t="s">
        <v>68</v>
      </c>
      <c r="C14310" t="s">
        <v>114</v>
      </c>
      <c r="D14310" t="s">
        <v>74</v>
      </c>
      <c r="E14310">
        <v>48</v>
      </c>
      <c r="F14310">
        <v>5</v>
      </c>
      <c r="G14310">
        <v>5</v>
      </c>
      <c r="H14310">
        <v>100</v>
      </c>
      <c r="I14310" t="s">
        <v>115</v>
      </c>
    </row>
    <row r="14311" spans="1:9" hidden="1">
      <c r="A14311" t="s">
        <v>113</v>
      </c>
      <c r="B14311" t="s">
        <v>68</v>
      </c>
      <c r="C14311" t="s">
        <v>114</v>
      </c>
      <c r="D14311" t="s">
        <v>74</v>
      </c>
      <c r="E14311">
        <v>49</v>
      </c>
      <c r="F14311">
        <v>5.6</v>
      </c>
      <c r="G14311">
        <v>5</v>
      </c>
      <c r="H14311">
        <v>90</v>
      </c>
      <c r="I14311" t="s">
        <v>115</v>
      </c>
    </row>
    <row r="14312" spans="1:9" hidden="1">
      <c r="A14312" t="s">
        <v>113</v>
      </c>
      <c r="B14312" t="s">
        <v>68</v>
      </c>
      <c r="C14312" t="s">
        <v>114</v>
      </c>
      <c r="D14312" t="s">
        <v>74</v>
      </c>
      <c r="E14312">
        <v>50</v>
      </c>
      <c r="F14312">
        <v>2.2999999999999998</v>
      </c>
      <c r="G14312">
        <v>2</v>
      </c>
      <c r="H14312">
        <v>87</v>
      </c>
      <c r="I14312" t="s">
        <v>115</v>
      </c>
    </row>
    <row r="14313" spans="1:9" hidden="1">
      <c r="A14313" t="s">
        <v>113</v>
      </c>
      <c r="B14313" t="s">
        <v>68</v>
      </c>
      <c r="C14313" t="s">
        <v>114</v>
      </c>
      <c r="D14313" t="s">
        <v>74</v>
      </c>
      <c r="E14313">
        <v>51</v>
      </c>
      <c r="F14313">
        <v>5.0999999999999996</v>
      </c>
      <c r="G14313">
        <v>5</v>
      </c>
      <c r="H14313">
        <v>98</v>
      </c>
      <c r="I14313" t="s">
        <v>115</v>
      </c>
    </row>
    <row r="14314" spans="1:9" hidden="1">
      <c r="A14314" t="s">
        <v>113</v>
      </c>
      <c r="B14314" t="s">
        <v>68</v>
      </c>
      <c r="C14314" t="s">
        <v>114</v>
      </c>
      <c r="D14314" t="s">
        <v>74</v>
      </c>
      <c r="E14314">
        <v>52</v>
      </c>
      <c r="F14314">
        <v>11.2</v>
      </c>
      <c r="G14314">
        <v>12</v>
      </c>
      <c r="H14314">
        <v>107</v>
      </c>
      <c r="I14314" t="s">
        <v>115</v>
      </c>
    </row>
    <row r="14315" spans="1:9" hidden="1">
      <c r="A14315" t="s">
        <v>113</v>
      </c>
      <c r="B14315" t="s">
        <v>68</v>
      </c>
      <c r="C14315" t="s">
        <v>114</v>
      </c>
      <c r="D14315" t="s">
        <v>74</v>
      </c>
      <c r="E14315">
        <v>1</v>
      </c>
      <c r="F14315">
        <v>13.5</v>
      </c>
      <c r="G14315">
        <v>12</v>
      </c>
      <c r="H14315">
        <v>89</v>
      </c>
      <c r="I14315" t="s">
        <v>115</v>
      </c>
    </row>
    <row r="14316" spans="1:9" hidden="1">
      <c r="A14316" t="s">
        <v>113</v>
      </c>
      <c r="B14316" t="s">
        <v>68</v>
      </c>
      <c r="C14316" t="s">
        <v>114</v>
      </c>
      <c r="D14316" t="s">
        <v>74</v>
      </c>
      <c r="E14316">
        <v>2</v>
      </c>
      <c r="F14316">
        <v>10.7</v>
      </c>
      <c r="G14316">
        <v>12</v>
      </c>
      <c r="H14316">
        <v>112</v>
      </c>
      <c r="I14316" t="s">
        <v>115</v>
      </c>
    </row>
    <row r="14317" spans="1:9" hidden="1">
      <c r="A14317" t="s">
        <v>113</v>
      </c>
      <c r="B14317" t="s">
        <v>68</v>
      </c>
      <c r="C14317" t="s">
        <v>114</v>
      </c>
      <c r="D14317" t="s">
        <v>74</v>
      </c>
      <c r="E14317">
        <v>3</v>
      </c>
      <c r="F14317">
        <v>8.6</v>
      </c>
      <c r="G14317">
        <v>8</v>
      </c>
      <c r="H14317">
        <v>93</v>
      </c>
      <c r="I14317" t="s">
        <v>115</v>
      </c>
    </row>
    <row r="14318" spans="1:9" hidden="1">
      <c r="A14318" t="s">
        <v>113</v>
      </c>
      <c r="B14318" t="s">
        <v>68</v>
      </c>
      <c r="C14318" t="s">
        <v>114</v>
      </c>
      <c r="D14318" t="s">
        <v>74</v>
      </c>
      <c r="E14318">
        <v>4</v>
      </c>
      <c r="F14318">
        <v>15.7</v>
      </c>
      <c r="G14318">
        <v>14</v>
      </c>
      <c r="H14318">
        <v>89</v>
      </c>
      <c r="I14318" t="s">
        <v>115</v>
      </c>
    </row>
    <row r="14319" spans="1:9" hidden="1">
      <c r="A14319" t="s">
        <v>113</v>
      </c>
      <c r="B14319" t="s">
        <v>68</v>
      </c>
      <c r="C14319" t="s">
        <v>114</v>
      </c>
      <c r="D14319" t="s">
        <v>74</v>
      </c>
      <c r="E14319">
        <v>5</v>
      </c>
      <c r="F14319">
        <v>13.9</v>
      </c>
      <c r="G14319">
        <v>15</v>
      </c>
      <c r="H14319">
        <v>108</v>
      </c>
      <c r="I14319" t="s">
        <v>115</v>
      </c>
    </row>
    <row r="14320" spans="1:9" hidden="1">
      <c r="A14320" t="s">
        <v>113</v>
      </c>
      <c r="B14320" t="s">
        <v>68</v>
      </c>
      <c r="C14320" t="s">
        <v>114</v>
      </c>
      <c r="D14320" t="s">
        <v>74</v>
      </c>
      <c r="E14320">
        <v>6</v>
      </c>
      <c r="F14320">
        <v>10.3</v>
      </c>
      <c r="G14320">
        <v>8</v>
      </c>
      <c r="H14320">
        <v>78</v>
      </c>
      <c r="I14320" s="8">
        <v>0.92900000000000005</v>
      </c>
    </row>
    <row r="14321" spans="1:9" hidden="1">
      <c r="A14321" t="s">
        <v>113</v>
      </c>
      <c r="B14321" t="s">
        <v>68</v>
      </c>
      <c r="C14321" t="s">
        <v>114</v>
      </c>
      <c r="D14321" t="s">
        <v>74</v>
      </c>
      <c r="E14321">
        <v>7</v>
      </c>
      <c r="F14321">
        <v>11.7</v>
      </c>
      <c r="G14321">
        <v>11</v>
      </c>
      <c r="H14321">
        <v>94</v>
      </c>
      <c r="I14321" t="s">
        <v>115</v>
      </c>
    </row>
    <row r="14322" spans="1:9" hidden="1">
      <c r="A14322" t="s">
        <v>113</v>
      </c>
      <c r="B14322" t="s">
        <v>68</v>
      </c>
      <c r="C14322" t="s">
        <v>114</v>
      </c>
      <c r="D14322" t="s">
        <v>74</v>
      </c>
      <c r="E14322">
        <v>8</v>
      </c>
      <c r="F14322">
        <v>11.4</v>
      </c>
      <c r="G14322">
        <v>10</v>
      </c>
      <c r="H14322">
        <v>88</v>
      </c>
      <c r="I14322" t="s">
        <v>115</v>
      </c>
    </row>
    <row r="14323" spans="1:9" hidden="1">
      <c r="A14323" t="s">
        <v>113</v>
      </c>
      <c r="B14323" t="s">
        <v>68</v>
      </c>
      <c r="C14323" t="s">
        <v>114</v>
      </c>
      <c r="D14323" t="s">
        <v>74</v>
      </c>
      <c r="E14323">
        <v>9</v>
      </c>
      <c r="F14323">
        <v>6</v>
      </c>
      <c r="G14323">
        <v>6</v>
      </c>
      <c r="H14323">
        <v>100</v>
      </c>
      <c r="I14323" t="s">
        <v>115</v>
      </c>
    </row>
    <row r="14324" spans="1:9" hidden="1">
      <c r="A14324" t="s">
        <v>113</v>
      </c>
      <c r="B14324" t="s">
        <v>68</v>
      </c>
      <c r="C14324" t="s">
        <v>114</v>
      </c>
      <c r="D14324" t="s">
        <v>74</v>
      </c>
      <c r="E14324">
        <v>10</v>
      </c>
      <c r="F14324">
        <v>13.3</v>
      </c>
      <c r="G14324">
        <v>12</v>
      </c>
      <c r="H14324">
        <v>90</v>
      </c>
      <c r="I14324" t="s">
        <v>115</v>
      </c>
    </row>
    <row r="14325" spans="1:9" hidden="1">
      <c r="A14325" t="s">
        <v>113</v>
      </c>
      <c r="B14325" t="s">
        <v>68</v>
      </c>
      <c r="C14325" t="s">
        <v>114</v>
      </c>
      <c r="D14325" t="s">
        <v>74</v>
      </c>
      <c r="E14325">
        <v>11</v>
      </c>
      <c r="F14325">
        <v>5.9</v>
      </c>
      <c r="G14325">
        <v>5</v>
      </c>
      <c r="H14325">
        <v>85</v>
      </c>
      <c r="I14325" t="s">
        <v>115</v>
      </c>
    </row>
    <row r="14326" spans="1:9" hidden="1">
      <c r="A14326" t="s">
        <v>113</v>
      </c>
      <c r="B14326" t="s">
        <v>68</v>
      </c>
      <c r="C14326" t="s">
        <v>114</v>
      </c>
      <c r="D14326" t="s">
        <v>74</v>
      </c>
      <c r="E14326">
        <v>12</v>
      </c>
      <c r="F14326">
        <v>9.1</v>
      </c>
      <c r="G14326">
        <v>9</v>
      </c>
      <c r="H14326">
        <v>99</v>
      </c>
      <c r="I14326" t="s">
        <v>115</v>
      </c>
    </row>
    <row r="14327" spans="1:9" hidden="1">
      <c r="A14327" t="s">
        <v>113</v>
      </c>
      <c r="B14327" t="s">
        <v>68</v>
      </c>
      <c r="C14327" t="s">
        <v>114</v>
      </c>
      <c r="D14327" t="s">
        <v>74</v>
      </c>
      <c r="E14327">
        <v>13</v>
      </c>
      <c r="F14327">
        <v>12.5</v>
      </c>
      <c r="G14327">
        <v>12</v>
      </c>
      <c r="H14327">
        <v>96</v>
      </c>
      <c r="I14327" t="s">
        <v>115</v>
      </c>
    </row>
    <row r="14328" spans="1:9" hidden="1">
      <c r="A14328" t="s">
        <v>113</v>
      </c>
      <c r="B14328" t="s">
        <v>68</v>
      </c>
      <c r="C14328" t="s">
        <v>114</v>
      </c>
      <c r="D14328" t="s">
        <v>74</v>
      </c>
      <c r="E14328">
        <v>14</v>
      </c>
      <c r="F14328">
        <v>9.9</v>
      </c>
      <c r="G14328">
        <v>11</v>
      </c>
      <c r="H14328">
        <v>111</v>
      </c>
      <c r="I14328" t="s">
        <v>115</v>
      </c>
    </row>
    <row r="14329" spans="1:9" hidden="1">
      <c r="A14329" t="s">
        <v>113</v>
      </c>
      <c r="B14329" t="s">
        <v>68</v>
      </c>
      <c r="C14329" t="s">
        <v>114</v>
      </c>
      <c r="D14329" t="s">
        <v>74</v>
      </c>
      <c r="E14329">
        <v>15</v>
      </c>
      <c r="F14329">
        <v>8.9</v>
      </c>
      <c r="G14329">
        <v>7</v>
      </c>
      <c r="H14329">
        <v>79</v>
      </c>
      <c r="I14329" s="8">
        <v>0.94099999999999995</v>
      </c>
    </row>
    <row r="14330" spans="1:9" hidden="1">
      <c r="A14330" t="s">
        <v>113</v>
      </c>
      <c r="B14330" t="s">
        <v>68</v>
      </c>
      <c r="C14330" t="s">
        <v>114</v>
      </c>
      <c r="D14330" t="s">
        <v>74</v>
      </c>
      <c r="E14330">
        <v>16</v>
      </c>
      <c r="F14330">
        <v>7</v>
      </c>
      <c r="G14330">
        <v>5</v>
      </c>
      <c r="H14330">
        <v>71</v>
      </c>
      <c r="I14330" s="8">
        <v>0.84599999999999997</v>
      </c>
    </row>
    <row r="14331" spans="1:9" hidden="1">
      <c r="A14331" t="s">
        <v>113</v>
      </c>
      <c r="B14331" t="s">
        <v>68</v>
      </c>
      <c r="C14331" t="s">
        <v>114</v>
      </c>
      <c r="D14331" t="s">
        <v>74</v>
      </c>
      <c r="E14331">
        <v>17</v>
      </c>
      <c r="F14331">
        <v>8.1999999999999993</v>
      </c>
      <c r="G14331">
        <v>8</v>
      </c>
      <c r="H14331">
        <v>97</v>
      </c>
      <c r="I14331" t="s">
        <v>115</v>
      </c>
    </row>
    <row r="14332" spans="1:9" hidden="1">
      <c r="A14332" t="s">
        <v>113</v>
      </c>
      <c r="B14332" t="s">
        <v>68</v>
      </c>
      <c r="C14332" t="s">
        <v>114</v>
      </c>
      <c r="D14332" t="s">
        <v>74</v>
      </c>
      <c r="E14332">
        <v>18</v>
      </c>
      <c r="F14332">
        <v>7.9</v>
      </c>
      <c r="G14332">
        <v>7</v>
      </c>
      <c r="H14332">
        <v>89</v>
      </c>
      <c r="I14332" t="s">
        <v>115</v>
      </c>
    </row>
    <row r="14333" spans="1:9" hidden="1">
      <c r="A14333" t="s">
        <v>113</v>
      </c>
      <c r="B14333" t="s">
        <v>68</v>
      </c>
      <c r="C14333" t="s">
        <v>114</v>
      </c>
      <c r="D14333" t="s">
        <v>74</v>
      </c>
      <c r="E14333">
        <v>19</v>
      </c>
      <c r="F14333">
        <v>5</v>
      </c>
      <c r="G14333">
        <v>4</v>
      </c>
      <c r="H14333">
        <v>80</v>
      </c>
      <c r="I14333" s="8">
        <v>0.95299999999999996</v>
      </c>
    </row>
    <row r="14334" spans="1:9" hidden="1">
      <c r="A14334" t="s">
        <v>113</v>
      </c>
      <c r="B14334" t="s">
        <v>68</v>
      </c>
      <c r="C14334" t="s">
        <v>114</v>
      </c>
      <c r="D14334" t="s">
        <v>74</v>
      </c>
      <c r="E14334">
        <v>20</v>
      </c>
      <c r="F14334">
        <v>3.7</v>
      </c>
      <c r="G14334">
        <v>3</v>
      </c>
      <c r="H14334">
        <v>81</v>
      </c>
      <c r="I14334" s="8">
        <v>0.96499999999999997</v>
      </c>
    </row>
    <row r="14335" spans="1:9" hidden="1">
      <c r="A14335" t="s">
        <v>113</v>
      </c>
      <c r="B14335" t="s">
        <v>68</v>
      </c>
      <c r="C14335" t="s">
        <v>114</v>
      </c>
      <c r="D14335" t="s">
        <v>74</v>
      </c>
      <c r="E14335">
        <v>21</v>
      </c>
      <c r="F14335">
        <v>1.1000000000000001</v>
      </c>
      <c r="G14335">
        <v>1</v>
      </c>
      <c r="H14335">
        <v>87</v>
      </c>
      <c r="I14335" t="s">
        <v>115</v>
      </c>
    </row>
    <row r="14336" spans="1:9" hidden="1">
      <c r="A14336" t="s">
        <v>113</v>
      </c>
      <c r="B14336" t="s">
        <v>68</v>
      </c>
      <c r="C14336" t="s">
        <v>114</v>
      </c>
      <c r="D14336" t="s">
        <v>74</v>
      </c>
      <c r="E14336">
        <v>22</v>
      </c>
      <c r="F14336">
        <v>2.4</v>
      </c>
      <c r="G14336">
        <v>2</v>
      </c>
      <c r="H14336">
        <v>85</v>
      </c>
      <c r="I14336" t="s">
        <v>115</v>
      </c>
    </row>
    <row r="14337" spans="1:9" hidden="1">
      <c r="A14337" t="s">
        <v>113</v>
      </c>
      <c r="B14337" t="s">
        <v>68</v>
      </c>
      <c r="C14337" t="s">
        <v>114</v>
      </c>
      <c r="D14337" t="s">
        <v>74</v>
      </c>
      <c r="E14337">
        <v>23</v>
      </c>
      <c r="F14337">
        <v>9.1999999999999993</v>
      </c>
      <c r="G14337">
        <v>7</v>
      </c>
      <c r="H14337">
        <v>76</v>
      </c>
      <c r="I14337" s="8">
        <v>0.90500000000000003</v>
      </c>
    </row>
    <row r="14338" spans="1:9" hidden="1">
      <c r="A14338" t="s">
        <v>113</v>
      </c>
      <c r="B14338" t="s">
        <v>68</v>
      </c>
      <c r="C14338" t="s">
        <v>114</v>
      </c>
      <c r="D14338" t="s">
        <v>74</v>
      </c>
      <c r="E14338">
        <v>24</v>
      </c>
      <c r="F14338">
        <v>6.6</v>
      </c>
      <c r="G14338">
        <v>6</v>
      </c>
      <c r="H14338">
        <v>91</v>
      </c>
      <c r="I14338" t="s">
        <v>115</v>
      </c>
    </row>
    <row r="14339" spans="1:9" hidden="1">
      <c r="A14339" t="s">
        <v>113</v>
      </c>
      <c r="B14339" t="s">
        <v>68</v>
      </c>
      <c r="C14339" t="s">
        <v>114</v>
      </c>
      <c r="D14339" t="s">
        <v>74</v>
      </c>
      <c r="E14339">
        <v>25</v>
      </c>
      <c r="F14339">
        <v>9.4</v>
      </c>
      <c r="G14339">
        <v>6</v>
      </c>
      <c r="H14339">
        <v>64</v>
      </c>
      <c r="I14339" s="8">
        <v>0.76200000000000001</v>
      </c>
    </row>
    <row r="14340" spans="1:9" hidden="1">
      <c r="A14340" t="s">
        <v>113</v>
      </c>
      <c r="B14340" t="s">
        <v>68</v>
      </c>
      <c r="C14340" t="s">
        <v>114</v>
      </c>
      <c r="D14340" t="s">
        <v>74</v>
      </c>
      <c r="E14340">
        <v>26</v>
      </c>
      <c r="F14340">
        <v>1.2</v>
      </c>
      <c r="G14340">
        <v>1</v>
      </c>
      <c r="H14340">
        <v>82</v>
      </c>
      <c r="I14340" s="8">
        <v>0.97699999999999998</v>
      </c>
    </row>
    <row r="14341" spans="1:9" hidden="1">
      <c r="A14341" t="s">
        <v>113</v>
      </c>
      <c r="B14341" t="s">
        <v>68</v>
      </c>
      <c r="C14341" t="s">
        <v>114</v>
      </c>
      <c r="D14341" t="s">
        <v>74</v>
      </c>
      <c r="E14341">
        <v>27</v>
      </c>
      <c r="F14341">
        <v>13.7</v>
      </c>
      <c r="G14341">
        <v>13</v>
      </c>
      <c r="H14341">
        <v>95</v>
      </c>
      <c r="I14341" t="s">
        <v>115</v>
      </c>
    </row>
    <row r="14342" spans="1:9" hidden="1">
      <c r="A14342" t="s">
        <v>113</v>
      </c>
      <c r="B14342" t="s">
        <v>68</v>
      </c>
      <c r="C14342" t="s">
        <v>114</v>
      </c>
      <c r="D14342" t="s">
        <v>74</v>
      </c>
      <c r="E14342">
        <v>28</v>
      </c>
      <c r="F14342">
        <v>10.8</v>
      </c>
      <c r="G14342">
        <v>9</v>
      </c>
      <c r="H14342">
        <v>83</v>
      </c>
      <c r="I14342" s="8">
        <v>0.98799999999999999</v>
      </c>
    </row>
    <row r="14343" spans="1:9" hidden="1">
      <c r="A14343" t="s">
        <v>113</v>
      </c>
      <c r="B14343" t="s">
        <v>68</v>
      </c>
      <c r="C14343" t="s">
        <v>114</v>
      </c>
      <c r="D14343" t="s">
        <v>74</v>
      </c>
      <c r="E14343">
        <v>29</v>
      </c>
      <c r="F14343">
        <v>7.1</v>
      </c>
      <c r="G14343">
        <v>6</v>
      </c>
      <c r="H14343">
        <v>85</v>
      </c>
      <c r="I14343" t="s">
        <v>115</v>
      </c>
    </row>
    <row r="14344" spans="1:9" hidden="1">
      <c r="A14344" t="s">
        <v>113</v>
      </c>
      <c r="B14344" t="s">
        <v>68</v>
      </c>
      <c r="C14344" t="s">
        <v>114</v>
      </c>
      <c r="D14344" t="s">
        <v>74</v>
      </c>
      <c r="E14344">
        <v>30</v>
      </c>
      <c r="F14344">
        <v>7.2</v>
      </c>
      <c r="G14344">
        <v>6</v>
      </c>
      <c r="H14344">
        <v>83</v>
      </c>
      <c r="I14344" s="8">
        <v>0.98799999999999999</v>
      </c>
    </row>
    <row r="14345" spans="1:9" hidden="1">
      <c r="A14345" t="s">
        <v>113</v>
      </c>
      <c r="B14345" t="s">
        <v>68</v>
      </c>
      <c r="C14345" t="s">
        <v>114</v>
      </c>
      <c r="D14345" t="s">
        <v>74</v>
      </c>
      <c r="E14345">
        <v>31</v>
      </c>
      <c r="F14345">
        <v>4.0999999999999996</v>
      </c>
      <c r="G14345">
        <v>3</v>
      </c>
      <c r="H14345">
        <v>73</v>
      </c>
      <c r="I14345" s="8">
        <v>0.86899999999999999</v>
      </c>
    </row>
    <row r="14346" spans="1:9" hidden="1">
      <c r="A14346" t="s">
        <v>113</v>
      </c>
      <c r="B14346" t="s">
        <v>68</v>
      </c>
      <c r="C14346" t="s">
        <v>114</v>
      </c>
      <c r="D14346" t="s">
        <v>74</v>
      </c>
      <c r="E14346">
        <v>32</v>
      </c>
      <c r="F14346">
        <v>8.6</v>
      </c>
      <c r="G14346">
        <v>7</v>
      </c>
      <c r="H14346">
        <v>81</v>
      </c>
      <c r="I14346" s="8">
        <v>0.96499999999999997</v>
      </c>
    </row>
    <row r="14347" spans="1:9" hidden="1">
      <c r="A14347" t="s">
        <v>113</v>
      </c>
      <c r="B14347" t="s">
        <v>68</v>
      </c>
      <c r="C14347" t="s">
        <v>114</v>
      </c>
      <c r="D14347" t="s">
        <v>74</v>
      </c>
      <c r="E14347">
        <v>33</v>
      </c>
      <c r="F14347">
        <v>11</v>
      </c>
      <c r="G14347">
        <v>9</v>
      </c>
      <c r="H14347">
        <v>82</v>
      </c>
      <c r="I14347" s="8">
        <v>0.97699999999999998</v>
      </c>
    </row>
    <row r="14348" spans="1:9" hidden="1">
      <c r="A14348" t="s">
        <v>113</v>
      </c>
      <c r="B14348" t="s">
        <v>68</v>
      </c>
      <c r="C14348" t="s">
        <v>114</v>
      </c>
      <c r="D14348" t="s">
        <v>74</v>
      </c>
      <c r="E14348">
        <v>34</v>
      </c>
      <c r="F14348">
        <v>5.0999999999999996</v>
      </c>
      <c r="G14348">
        <v>4</v>
      </c>
      <c r="H14348">
        <v>78</v>
      </c>
      <c r="I14348" s="8">
        <v>0.92900000000000005</v>
      </c>
    </row>
    <row r="14349" spans="1:9" hidden="1">
      <c r="A14349" t="s">
        <v>113</v>
      </c>
      <c r="B14349" t="s">
        <v>68</v>
      </c>
      <c r="C14349" t="s">
        <v>114</v>
      </c>
      <c r="D14349" t="s">
        <v>74</v>
      </c>
      <c r="E14349">
        <v>35</v>
      </c>
      <c r="F14349">
        <v>4.9000000000000004</v>
      </c>
      <c r="G14349">
        <v>4</v>
      </c>
      <c r="H14349">
        <v>81</v>
      </c>
      <c r="I14349" s="8">
        <v>0.96499999999999997</v>
      </c>
    </row>
    <row r="14350" spans="1:9" hidden="1">
      <c r="A14350" t="s">
        <v>113</v>
      </c>
      <c r="B14350" t="s">
        <v>68</v>
      </c>
      <c r="C14350" t="s">
        <v>114</v>
      </c>
      <c r="D14350" t="s">
        <v>74</v>
      </c>
      <c r="E14350">
        <v>36</v>
      </c>
      <c r="F14350">
        <v>3.9</v>
      </c>
      <c r="G14350">
        <v>3</v>
      </c>
      <c r="H14350">
        <v>76</v>
      </c>
      <c r="I14350" s="8">
        <v>0.90500000000000003</v>
      </c>
    </row>
    <row r="14351" spans="1:9" hidden="1">
      <c r="A14351" t="s">
        <v>113</v>
      </c>
      <c r="B14351" t="s">
        <v>68</v>
      </c>
      <c r="C14351" t="s">
        <v>114</v>
      </c>
      <c r="D14351" t="s">
        <v>74</v>
      </c>
      <c r="E14351">
        <v>37</v>
      </c>
      <c r="F14351">
        <v>5.4</v>
      </c>
      <c r="G14351">
        <v>4</v>
      </c>
      <c r="H14351">
        <v>74</v>
      </c>
      <c r="I14351" s="8">
        <v>0.88100000000000001</v>
      </c>
    </row>
    <row r="14352" spans="1:9" hidden="1">
      <c r="A14352" t="s">
        <v>113</v>
      </c>
      <c r="B14352" t="s">
        <v>68</v>
      </c>
      <c r="C14352" t="s">
        <v>114</v>
      </c>
      <c r="D14352" t="s">
        <v>74</v>
      </c>
      <c r="E14352">
        <v>38</v>
      </c>
      <c r="F14352">
        <v>15.3</v>
      </c>
      <c r="G14352">
        <v>11</v>
      </c>
      <c r="H14352">
        <v>72</v>
      </c>
      <c r="I14352" s="8">
        <v>0.85699999999999998</v>
      </c>
    </row>
    <row r="14353" spans="1:9" hidden="1">
      <c r="A14353" t="s">
        <v>113</v>
      </c>
      <c r="B14353" t="s">
        <v>68</v>
      </c>
      <c r="C14353" t="s">
        <v>114</v>
      </c>
      <c r="D14353" t="s">
        <v>74</v>
      </c>
      <c r="E14353">
        <v>39</v>
      </c>
      <c r="F14353">
        <v>3.8</v>
      </c>
      <c r="G14353">
        <v>3</v>
      </c>
      <c r="H14353">
        <v>78</v>
      </c>
      <c r="I14353" s="8">
        <v>0.92900000000000005</v>
      </c>
    </row>
    <row r="14354" spans="1:9" hidden="1">
      <c r="A14354" t="s">
        <v>113</v>
      </c>
      <c r="B14354" t="s">
        <v>69</v>
      </c>
      <c r="C14354" t="s">
        <v>114</v>
      </c>
      <c r="D14354" t="s">
        <v>74</v>
      </c>
      <c r="E14354">
        <v>40</v>
      </c>
      <c r="F14354">
        <v>9</v>
      </c>
      <c r="G14354">
        <v>94</v>
      </c>
      <c r="H14354" s="7">
        <v>1044</v>
      </c>
      <c r="I14354" t="s">
        <v>115</v>
      </c>
    </row>
    <row r="14355" spans="1:9" hidden="1">
      <c r="A14355" t="s">
        <v>113</v>
      </c>
      <c r="B14355" t="s">
        <v>69</v>
      </c>
      <c r="C14355" t="s">
        <v>114</v>
      </c>
      <c r="D14355" t="s">
        <v>74</v>
      </c>
      <c r="E14355">
        <v>41</v>
      </c>
      <c r="F14355">
        <v>7.9</v>
      </c>
      <c r="G14355">
        <v>76</v>
      </c>
      <c r="H14355">
        <v>968</v>
      </c>
      <c r="I14355" s="8">
        <v>0.97199999999999998</v>
      </c>
    </row>
    <row r="14356" spans="1:9" hidden="1">
      <c r="A14356" t="s">
        <v>113</v>
      </c>
      <c r="B14356" t="s">
        <v>69</v>
      </c>
      <c r="C14356" t="s">
        <v>114</v>
      </c>
      <c r="D14356" t="s">
        <v>74</v>
      </c>
      <c r="E14356">
        <v>42</v>
      </c>
      <c r="F14356">
        <v>7.1</v>
      </c>
      <c r="G14356">
        <v>72</v>
      </c>
      <c r="H14356" s="7">
        <v>1020</v>
      </c>
      <c r="I14356" t="s">
        <v>115</v>
      </c>
    </row>
    <row r="14357" spans="1:9" hidden="1">
      <c r="A14357" t="s">
        <v>113</v>
      </c>
      <c r="B14357" t="s">
        <v>69</v>
      </c>
      <c r="C14357" t="s">
        <v>114</v>
      </c>
      <c r="D14357" t="s">
        <v>74</v>
      </c>
      <c r="E14357">
        <v>43</v>
      </c>
      <c r="F14357">
        <v>10.3</v>
      </c>
      <c r="G14357">
        <v>101</v>
      </c>
      <c r="H14357">
        <v>984</v>
      </c>
      <c r="I14357" s="8">
        <v>0.98799999999999999</v>
      </c>
    </row>
    <row r="14358" spans="1:9" hidden="1">
      <c r="A14358" t="s">
        <v>113</v>
      </c>
      <c r="B14358" t="s">
        <v>69</v>
      </c>
      <c r="C14358" t="s">
        <v>114</v>
      </c>
      <c r="D14358" t="s">
        <v>74</v>
      </c>
      <c r="E14358">
        <v>44</v>
      </c>
      <c r="F14358">
        <v>8.6</v>
      </c>
      <c r="G14358">
        <v>87</v>
      </c>
      <c r="H14358" s="7">
        <v>1014</v>
      </c>
      <c r="I14358" t="s">
        <v>115</v>
      </c>
    </row>
    <row r="14359" spans="1:9" hidden="1">
      <c r="A14359" t="s">
        <v>113</v>
      </c>
      <c r="B14359" t="s">
        <v>69</v>
      </c>
      <c r="C14359" t="s">
        <v>114</v>
      </c>
      <c r="D14359" t="s">
        <v>74</v>
      </c>
      <c r="E14359">
        <v>45</v>
      </c>
      <c r="F14359">
        <v>11.8</v>
      </c>
      <c r="G14359">
        <v>138</v>
      </c>
      <c r="H14359" s="7">
        <v>1174</v>
      </c>
      <c r="I14359" t="s">
        <v>115</v>
      </c>
    </row>
    <row r="14360" spans="1:9" hidden="1">
      <c r="A14360" t="s">
        <v>113</v>
      </c>
      <c r="B14360" t="s">
        <v>69</v>
      </c>
      <c r="C14360" t="s">
        <v>114</v>
      </c>
      <c r="D14360" t="s">
        <v>74</v>
      </c>
      <c r="E14360">
        <v>46</v>
      </c>
      <c r="F14360">
        <v>11.7</v>
      </c>
      <c r="G14360">
        <v>125</v>
      </c>
      <c r="H14360" s="7">
        <v>1067</v>
      </c>
      <c r="I14360" t="s">
        <v>115</v>
      </c>
    </row>
    <row r="14361" spans="1:9" hidden="1">
      <c r="A14361" t="s">
        <v>113</v>
      </c>
      <c r="B14361" t="s">
        <v>69</v>
      </c>
      <c r="C14361" t="s">
        <v>114</v>
      </c>
      <c r="D14361" t="s">
        <v>74</v>
      </c>
      <c r="E14361">
        <v>47</v>
      </c>
      <c r="F14361">
        <v>10.8</v>
      </c>
      <c r="G14361">
        <v>110</v>
      </c>
      <c r="H14361" s="7">
        <v>1023</v>
      </c>
      <c r="I14361" t="s">
        <v>115</v>
      </c>
    </row>
    <row r="14362" spans="1:9" hidden="1">
      <c r="A14362" t="s">
        <v>113</v>
      </c>
      <c r="B14362" t="s">
        <v>69</v>
      </c>
      <c r="C14362" t="s">
        <v>114</v>
      </c>
      <c r="D14362" t="s">
        <v>74</v>
      </c>
      <c r="E14362">
        <v>48</v>
      </c>
      <c r="F14362">
        <v>9.6999999999999993</v>
      </c>
      <c r="G14362">
        <v>101</v>
      </c>
      <c r="H14362" s="7">
        <v>1038</v>
      </c>
      <c r="I14362" t="s">
        <v>115</v>
      </c>
    </row>
    <row r="14363" spans="1:9" hidden="1">
      <c r="A14363" t="s">
        <v>113</v>
      </c>
      <c r="B14363" t="s">
        <v>69</v>
      </c>
      <c r="C14363" t="s">
        <v>114</v>
      </c>
      <c r="D14363" t="s">
        <v>74</v>
      </c>
      <c r="E14363">
        <v>49</v>
      </c>
      <c r="F14363">
        <v>11.4</v>
      </c>
      <c r="G14363">
        <v>126</v>
      </c>
      <c r="H14363" s="7">
        <v>1106</v>
      </c>
      <c r="I14363" t="s">
        <v>115</v>
      </c>
    </row>
    <row r="14364" spans="1:9" hidden="1">
      <c r="A14364" t="s">
        <v>113</v>
      </c>
      <c r="B14364" t="s">
        <v>69</v>
      </c>
      <c r="C14364" t="s">
        <v>114</v>
      </c>
      <c r="D14364" t="s">
        <v>74</v>
      </c>
      <c r="E14364">
        <v>50</v>
      </c>
      <c r="F14364">
        <v>11.4</v>
      </c>
      <c r="G14364">
        <v>121</v>
      </c>
      <c r="H14364" s="7">
        <v>1059</v>
      </c>
      <c r="I14364" t="s">
        <v>115</v>
      </c>
    </row>
    <row r="14365" spans="1:9" hidden="1">
      <c r="A14365" t="s">
        <v>113</v>
      </c>
      <c r="B14365" t="s">
        <v>69</v>
      </c>
      <c r="C14365" t="s">
        <v>114</v>
      </c>
      <c r="D14365" t="s">
        <v>74</v>
      </c>
      <c r="E14365">
        <v>51</v>
      </c>
      <c r="F14365">
        <v>11.6</v>
      </c>
      <c r="G14365">
        <v>132</v>
      </c>
      <c r="H14365" s="7">
        <v>1137</v>
      </c>
      <c r="I14365" t="s">
        <v>115</v>
      </c>
    </row>
    <row r="14366" spans="1:9" hidden="1">
      <c r="A14366" t="s">
        <v>113</v>
      </c>
      <c r="B14366" t="s">
        <v>69</v>
      </c>
      <c r="C14366" t="s">
        <v>114</v>
      </c>
      <c r="D14366" t="s">
        <v>74</v>
      </c>
      <c r="E14366">
        <v>52</v>
      </c>
      <c r="F14366">
        <v>10.8</v>
      </c>
      <c r="G14366">
        <v>125</v>
      </c>
      <c r="H14366" s="7">
        <v>1158</v>
      </c>
      <c r="I14366" t="s">
        <v>115</v>
      </c>
    </row>
    <row r="14367" spans="1:9" hidden="1">
      <c r="A14367" t="s">
        <v>113</v>
      </c>
      <c r="B14367" t="s">
        <v>69</v>
      </c>
      <c r="C14367" t="s">
        <v>114</v>
      </c>
      <c r="D14367" t="s">
        <v>74</v>
      </c>
      <c r="E14367">
        <v>1</v>
      </c>
      <c r="F14367">
        <v>14.3</v>
      </c>
      <c r="G14367">
        <v>170</v>
      </c>
      <c r="H14367" s="7">
        <v>1191</v>
      </c>
      <c r="I14367" t="s">
        <v>115</v>
      </c>
    </row>
    <row r="14368" spans="1:9" hidden="1">
      <c r="A14368" t="s">
        <v>113</v>
      </c>
      <c r="B14368" t="s">
        <v>69</v>
      </c>
      <c r="C14368" t="s">
        <v>114</v>
      </c>
      <c r="D14368" t="s">
        <v>74</v>
      </c>
      <c r="E14368">
        <v>2</v>
      </c>
      <c r="F14368">
        <v>14.3</v>
      </c>
      <c r="G14368">
        <v>180</v>
      </c>
      <c r="H14368" s="7">
        <v>1258</v>
      </c>
      <c r="I14368" t="s">
        <v>115</v>
      </c>
    </row>
    <row r="14369" spans="1:9" hidden="1">
      <c r="A14369" t="s">
        <v>113</v>
      </c>
      <c r="B14369" t="s">
        <v>69</v>
      </c>
      <c r="C14369" t="s">
        <v>114</v>
      </c>
      <c r="D14369" t="s">
        <v>74</v>
      </c>
      <c r="E14369">
        <v>3</v>
      </c>
      <c r="F14369">
        <v>14</v>
      </c>
      <c r="G14369">
        <v>167</v>
      </c>
      <c r="H14369" s="7">
        <v>1192</v>
      </c>
      <c r="I14369" t="s">
        <v>115</v>
      </c>
    </row>
    <row r="14370" spans="1:9" hidden="1">
      <c r="A14370" t="s">
        <v>113</v>
      </c>
      <c r="B14370" t="s">
        <v>69</v>
      </c>
      <c r="C14370" t="s">
        <v>114</v>
      </c>
      <c r="D14370" t="s">
        <v>74</v>
      </c>
      <c r="E14370">
        <v>4</v>
      </c>
      <c r="F14370">
        <v>14</v>
      </c>
      <c r="G14370">
        <v>170</v>
      </c>
      <c r="H14370" s="7">
        <v>1214</v>
      </c>
      <c r="I14370" t="s">
        <v>115</v>
      </c>
    </row>
    <row r="14371" spans="1:9" hidden="1">
      <c r="A14371" t="s">
        <v>113</v>
      </c>
      <c r="B14371" t="s">
        <v>69</v>
      </c>
      <c r="C14371" t="s">
        <v>114</v>
      </c>
      <c r="D14371" t="s">
        <v>74</v>
      </c>
      <c r="E14371">
        <v>5</v>
      </c>
      <c r="F14371">
        <v>12.4</v>
      </c>
      <c r="G14371">
        <v>150</v>
      </c>
      <c r="H14371" s="7">
        <v>1208</v>
      </c>
      <c r="I14371" t="s">
        <v>115</v>
      </c>
    </row>
    <row r="14372" spans="1:9" hidden="1">
      <c r="A14372" t="s">
        <v>113</v>
      </c>
      <c r="B14372" t="s">
        <v>69</v>
      </c>
      <c r="C14372" t="s">
        <v>114</v>
      </c>
      <c r="D14372" t="s">
        <v>74</v>
      </c>
      <c r="E14372">
        <v>6</v>
      </c>
      <c r="F14372">
        <v>13.7</v>
      </c>
      <c r="G14372">
        <v>157</v>
      </c>
      <c r="H14372" s="7">
        <v>1143</v>
      </c>
      <c r="I14372" t="s">
        <v>115</v>
      </c>
    </row>
    <row r="14373" spans="1:9" hidden="1">
      <c r="A14373" t="s">
        <v>113</v>
      </c>
      <c r="B14373" t="s">
        <v>69</v>
      </c>
      <c r="C14373" t="s">
        <v>114</v>
      </c>
      <c r="D14373" t="s">
        <v>74</v>
      </c>
      <c r="E14373">
        <v>7</v>
      </c>
      <c r="F14373">
        <v>12</v>
      </c>
      <c r="G14373">
        <v>130</v>
      </c>
      <c r="H14373" s="7">
        <v>1086</v>
      </c>
      <c r="I14373" t="s">
        <v>115</v>
      </c>
    </row>
    <row r="14374" spans="1:9" hidden="1">
      <c r="A14374" t="s">
        <v>113</v>
      </c>
      <c r="B14374" t="s">
        <v>69</v>
      </c>
      <c r="C14374" t="s">
        <v>114</v>
      </c>
      <c r="D14374" t="s">
        <v>74</v>
      </c>
      <c r="E14374">
        <v>8</v>
      </c>
      <c r="F14374">
        <v>11.1</v>
      </c>
      <c r="G14374">
        <v>125</v>
      </c>
      <c r="H14374" s="7">
        <v>1127</v>
      </c>
      <c r="I14374" t="s">
        <v>115</v>
      </c>
    </row>
    <row r="14375" spans="1:9" hidden="1">
      <c r="A14375" t="s">
        <v>113</v>
      </c>
      <c r="B14375" t="s">
        <v>69</v>
      </c>
      <c r="C14375" t="s">
        <v>114</v>
      </c>
      <c r="D14375" t="s">
        <v>74</v>
      </c>
      <c r="E14375">
        <v>9</v>
      </c>
      <c r="F14375">
        <v>10.4</v>
      </c>
      <c r="G14375">
        <v>104</v>
      </c>
      <c r="H14375" s="7">
        <v>1002</v>
      </c>
      <c r="I14375" t="s">
        <v>115</v>
      </c>
    </row>
    <row r="14376" spans="1:9" hidden="1">
      <c r="A14376" t="s">
        <v>113</v>
      </c>
      <c r="B14376" t="s">
        <v>69</v>
      </c>
      <c r="C14376" t="s">
        <v>114</v>
      </c>
      <c r="D14376" t="s">
        <v>74</v>
      </c>
      <c r="E14376">
        <v>10</v>
      </c>
      <c r="F14376">
        <v>11.4</v>
      </c>
      <c r="G14376">
        <v>119</v>
      </c>
      <c r="H14376" s="7">
        <v>1044</v>
      </c>
      <c r="I14376" t="s">
        <v>115</v>
      </c>
    </row>
    <row r="14377" spans="1:9" hidden="1">
      <c r="A14377" t="s">
        <v>113</v>
      </c>
      <c r="B14377" t="s">
        <v>69</v>
      </c>
      <c r="C14377" t="s">
        <v>114</v>
      </c>
      <c r="D14377" t="s">
        <v>74</v>
      </c>
      <c r="E14377">
        <v>11</v>
      </c>
      <c r="F14377">
        <v>11.8</v>
      </c>
      <c r="G14377">
        <v>109</v>
      </c>
      <c r="H14377">
        <v>923</v>
      </c>
      <c r="I14377" s="8">
        <v>0.92700000000000005</v>
      </c>
    </row>
    <row r="14378" spans="1:9" hidden="1">
      <c r="A14378" t="s">
        <v>113</v>
      </c>
      <c r="B14378" t="s">
        <v>69</v>
      </c>
      <c r="C14378" t="s">
        <v>114</v>
      </c>
      <c r="D14378" t="s">
        <v>74</v>
      </c>
      <c r="E14378">
        <v>12</v>
      </c>
      <c r="F14378">
        <v>9.8000000000000007</v>
      </c>
      <c r="G14378">
        <v>102</v>
      </c>
      <c r="H14378" s="7">
        <v>1040</v>
      </c>
      <c r="I14378" t="s">
        <v>115</v>
      </c>
    </row>
    <row r="14379" spans="1:9" hidden="1">
      <c r="A14379" t="s">
        <v>113</v>
      </c>
      <c r="B14379" t="s">
        <v>69</v>
      </c>
      <c r="C14379" t="s">
        <v>114</v>
      </c>
      <c r="D14379" t="s">
        <v>74</v>
      </c>
      <c r="E14379">
        <v>13</v>
      </c>
      <c r="F14379">
        <v>9.4</v>
      </c>
      <c r="G14379">
        <v>97</v>
      </c>
      <c r="H14379" s="7">
        <v>1036</v>
      </c>
      <c r="I14379" t="s">
        <v>115</v>
      </c>
    </row>
    <row r="14380" spans="1:9" hidden="1">
      <c r="A14380" t="s">
        <v>113</v>
      </c>
      <c r="B14380" t="s">
        <v>69</v>
      </c>
      <c r="C14380" t="s">
        <v>114</v>
      </c>
      <c r="D14380" t="s">
        <v>74</v>
      </c>
      <c r="E14380">
        <v>14</v>
      </c>
      <c r="F14380">
        <v>10.4</v>
      </c>
      <c r="G14380">
        <v>113</v>
      </c>
      <c r="H14380" s="7">
        <v>1086</v>
      </c>
      <c r="I14380" t="s">
        <v>115</v>
      </c>
    </row>
    <row r="14381" spans="1:9" hidden="1">
      <c r="A14381" t="s">
        <v>113</v>
      </c>
      <c r="B14381" t="s">
        <v>69</v>
      </c>
      <c r="C14381" t="s">
        <v>114</v>
      </c>
      <c r="D14381" t="s">
        <v>74</v>
      </c>
      <c r="E14381">
        <v>15</v>
      </c>
      <c r="F14381">
        <v>9.1999999999999993</v>
      </c>
      <c r="G14381">
        <v>97</v>
      </c>
      <c r="H14381" s="7">
        <v>1055</v>
      </c>
      <c r="I14381" t="s">
        <v>115</v>
      </c>
    </row>
    <row r="14382" spans="1:9" hidden="1">
      <c r="A14382" t="s">
        <v>113</v>
      </c>
      <c r="B14382" t="s">
        <v>69</v>
      </c>
      <c r="C14382" t="s">
        <v>114</v>
      </c>
      <c r="D14382" t="s">
        <v>74</v>
      </c>
      <c r="E14382">
        <v>16</v>
      </c>
      <c r="F14382">
        <v>9.1999999999999993</v>
      </c>
      <c r="G14382">
        <v>92</v>
      </c>
      <c r="H14382">
        <v>998</v>
      </c>
      <c r="I14382" t="s">
        <v>115</v>
      </c>
    </row>
    <row r="14383" spans="1:9" hidden="1">
      <c r="A14383" t="s">
        <v>113</v>
      </c>
      <c r="B14383" t="s">
        <v>69</v>
      </c>
      <c r="C14383" t="s">
        <v>114</v>
      </c>
      <c r="D14383" t="s">
        <v>74</v>
      </c>
      <c r="E14383">
        <v>17</v>
      </c>
      <c r="F14383">
        <v>9</v>
      </c>
      <c r="G14383">
        <v>86</v>
      </c>
      <c r="H14383">
        <v>952</v>
      </c>
      <c r="I14383" s="8">
        <v>0.95599999999999996</v>
      </c>
    </row>
    <row r="14384" spans="1:9" hidden="1">
      <c r="A14384" t="s">
        <v>113</v>
      </c>
      <c r="B14384" t="s">
        <v>69</v>
      </c>
      <c r="C14384" t="s">
        <v>114</v>
      </c>
      <c r="D14384" t="s">
        <v>74</v>
      </c>
      <c r="E14384">
        <v>18</v>
      </c>
      <c r="F14384">
        <v>10.7</v>
      </c>
      <c r="G14384">
        <v>101</v>
      </c>
      <c r="H14384">
        <v>943</v>
      </c>
      <c r="I14384" s="8">
        <v>0.94699999999999995</v>
      </c>
    </row>
    <row r="14385" spans="1:9" hidden="1">
      <c r="A14385" t="s">
        <v>113</v>
      </c>
      <c r="B14385" t="s">
        <v>69</v>
      </c>
      <c r="C14385" t="s">
        <v>114</v>
      </c>
      <c r="D14385" t="s">
        <v>74</v>
      </c>
      <c r="E14385">
        <v>19</v>
      </c>
      <c r="F14385">
        <v>9</v>
      </c>
      <c r="G14385">
        <v>90</v>
      </c>
      <c r="H14385">
        <v>995</v>
      </c>
      <c r="I14385" s="8">
        <v>0.999</v>
      </c>
    </row>
    <row r="14386" spans="1:9" hidden="1">
      <c r="A14386" t="s">
        <v>113</v>
      </c>
      <c r="B14386" t="s">
        <v>69</v>
      </c>
      <c r="C14386" t="s">
        <v>114</v>
      </c>
      <c r="D14386" t="s">
        <v>74</v>
      </c>
      <c r="E14386">
        <v>20</v>
      </c>
      <c r="F14386">
        <v>10.5</v>
      </c>
      <c r="G14386">
        <v>105</v>
      </c>
      <c r="H14386" s="7">
        <v>1004</v>
      </c>
      <c r="I14386" t="s">
        <v>115</v>
      </c>
    </row>
    <row r="14387" spans="1:9" hidden="1">
      <c r="A14387" t="s">
        <v>113</v>
      </c>
      <c r="B14387" t="s">
        <v>69</v>
      </c>
      <c r="C14387" t="s">
        <v>114</v>
      </c>
      <c r="D14387" t="s">
        <v>74</v>
      </c>
      <c r="E14387">
        <v>21</v>
      </c>
      <c r="F14387">
        <v>9.8000000000000007</v>
      </c>
      <c r="G14387">
        <v>94</v>
      </c>
      <c r="H14387">
        <v>962</v>
      </c>
      <c r="I14387" s="8">
        <v>0.96599999999999997</v>
      </c>
    </row>
    <row r="14388" spans="1:9" hidden="1">
      <c r="A14388" t="s">
        <v>113</v>
      </c>
      <c r="B14388" t="s">
        <v>69</v>
      </c>
      <c r="C14388" t="s">
        <v>114</v>
      </c>
      <c r="D14388" t="s">
        <v>74</v>
      </c>
      <c r="E14388">
        <v>22</v>
      </c>
      <c r="F14388">
        <v>8.3000000000000007</v>
      </c>
      <c r="G14388">
        <v>80</v>
      </c>
      <c r="H14388">
        <v>960</v>
      </c>
      <c r="I14388" s="8">
        <v>0.96399999999999997</v>
      </c>
    </row>
    <row r="14389" spans="1:9" hidden="1">
      <c r="A14389" t="s">
        <v>113</v>
      </c>
      <c r="B14389" t="s">
        <v>69</v>
      </c>
      <c r="C14389" t="s">
        <v>114</v>
      </c>
      <c r="D14389" t="s">
        <v>74</v>
      </c>
      <c r="E14389">
        <v>23</v>
      </c>
      <c r="F14389">
        <v>11.6</v>
      </c>
      <c r="G14389">
        <v>110</v>
      </c>
      <c r="H14389">
        <v>952</v>
      </c>
      <c r="I14389" s="8">
        <v>0.95599999999999996</v>
      </c>
    </row>
    <row r="14390" spans="1:9" hidden="1">
      <c r="A14390" t="s">
        <v>113</v>
      </c>
      <c r="B14390" t="s">
        <v>69</v>
      </c>
      <c r="C14390" t="s">
        <v>114</v>
      </c>
      <c r="D14390" t="s">
        <v>74</v>
      </c>
      <c r="E14390">
        <v>24</v>
      </c>
      <c r="F14390">
        <v>10.1</v>
      </c>
      <c r="G14390">
        <v>91</v>
      </c>
      <c r="H14390">
        <v>905</v>
      </c>
      <c r="I14390" s="8">
        <v>0.90900000000000003</v>
      </c>
    </row>
    <row r="14391" spans="1:9" hidden="1">
      <c r="A14391" t="s">
        <v>113</v>
      </c>
      <c r="B14391" t="s">
        <v>69</v>
      </c>
      <c r="C14391" t="s">
        <v>114</v>
      </c>
      <c r="D14391" t="s">
        <v>74</v>
      </c>
      <c r="E14391">
        <v>25</v>
      </c>
      <c r="F14391">
        <v>9</v>
      </c>
      <c r="G14391">
        <v>82</v>
      </c>
      <c r="H14391">
        <v>914</v>
      </c>
      <c r="I14391" s="8">
        <v>0.91800000000000004</v>
      </c>
    </row>
    <row r="14392" spans="1:9" hidden="1">
      <c r="A14392" t="s">
        <v>113</v>
      </c>
      <c r="B14392" t="s">
        <v>69</v>
      </c>
      <c r="C14392" t="s">
        <v>114</v>
      </c>
      <c r="D14392" t="s">
        <v>74</v>
      </c>
      <c r="E14392">
        <v>26</v>
      </c>
      <c r="F14392">
        <v>8.5</v>
      </c>
      <c r="G14392">
        <v>83</v>
      </c>
      <c r="H14392">
        <v>972</v>
      </c>
      <c r="I14392" s="8">
        <v>0.97599999999999998</v>
      </c>
    </row>
    <row r="14393" spans="1:9" hidden="1">
      <c r="A14393" t="s">
        <v>113</v>
      </c>
      <c r="B14393" t="s">
        <v>69</v>
      </c>
      <c r="C14393" t="s">
        <v>114</v>
      </c>
      <c r="D14393" t="s">
        <v>74</v>
      </c>
      <c r="E14393">
        <v>27</v>
      </c>
      <c r="F14393">
        <v>7.7</v>
      </c>
      <c r="G14393">
        <v>71</v>
      </c>
      <c r="H14393">
        <v>919</v>
      </c>
      <c r="I14393" s="8">
        <v>0.92300000000000004</v>
      </c>
    </row>
    <row r="14394" spans="1:9" hidden="1">
      <c r="A14394" t="s">
        <v>113</v>
      </c>
      <c r="B14394" t="s">
        <v>69</v>
      </c>
      <c r="C14394" t="s">
        <v>114</v>
      </c>
      <c r="D14394" t="s">
        <v>74</v>
      </c>
      <c r="E14394">
        <v>28</v>
      </c>
      <c r="F14394">
        <v>8.9</v>
      </c>
      <c r="G14394">
        <v>84</v>
      </c>
      <c r="H14394">
        <v>944</v>
      </c>
      <c r="I14394" s="8">
        <v>0.94799999999999995</v>
      </c>
    </row>
    <row r="14395" spans="1:9" hidden="1">
      <c r="A14395" t="s">
        <v>113</v>
      </c>
      <c r="B14395" t="s">
        <v>69</v>
      </c>
      <c r="C14395" t="s">
        <v>114</v>
      </c>
      <c r="D14395" t="s">
        <v>74</v>
      </c>
      <c r="E14395">
        <v>29</v>
      </c>
      <c r="F14395">
        <v>9.1</v>
      </c>
      <c r="G14395">
        <v>89</v>
      </c>
      <c r="H14395">
        <v>973</v>
      </c>
      <c r="I14395" s="8">
        <v>0.97699999999999998</v>
      </c>
    </row>
    <row r="14396" spans="1:9" hidden="1">
      <c r="A14396" t="s">
        <v>113</v>
      </c>
      <c r="B14396" t="s">
        <v>69</v>
      </c>
      <c r="C14396" t="s">
        <v>114</v>
      </c>
      <c r="D14396" t="s">
        <v>74</v>
      </c>
      <c r="E14396">
        <v>30</v>
      </c>
      <c r="F14396">
        <v>7.8</v>
      </c>
      <c r="G14396">
        <v>74</v>
      </c>
      <c r="H14396">
        <v>950</v>
      </c>
      <c r="I14396" s="8">
        <v>0.95399999999999996</v>
      </c>
    </row>
    <row r="14397" spans="1:9" hidden="1">
      <c r="A14397" t="s">
        <v>113</v>
      </c>
      <c r="B14397" t="s">
        <v>69</v>
      </c>
      <c r="C14397" t="s">
        <v>114</v>
      </c>
      <c r="D14397" t="s">
        <v>74</v>
      </c>
      <c r="E14397">
        <v>31</v>
      </c>
      <c r="F14397">
        <v>9.8000000000000007</v>
      </c>
      <c r="G14397">
        <v>94</v>
      </c>
      <c r="H14397">
        <v>964</v>
      </c>
      <c r="I14397" s="8">
        <v>0.96799999999999997</v>
      </c>
    </row>
    <row r="14398" spans="1:9" hidden="1">
      <c r="A14398" t="s">
        <v>113</v>
      </c>
      <c r="B14398" t="s">
        <v>69</v>
      </c>
      <c r="C14398" t="s">
        <v>114</v>
      </c>
      <c r="D14398" t="s">
        <v>74</v>
      </c>
      <c r="E14398">
        <v>32</v>
      </c>
      <c r="F14398">
        <v>10</v>
      </c>
      <c r="G14398">
        <v>96</v>
      </c>
      <c r="H14398">
        <v>960</v>
      </c>
      <c r="I14398" s="8">
        <v>0.96399999999999997</v>
      </c>
    </row>
    <row r="14399" spans="1:9" hidden="1">
      <c r="A14399" t="s">
        <v>113</v>
      </c>
      <c r="B14399" t="s">
        <v>69</v>
      </c>
      <c r="C14399" t="s">
        <v>114</v>
      </c>
      <c r="D14399" t="s">
        <v>74</v>
      </c>
      <c r="E14399">
        <v>33</v>
      </c>
      <c r="F14399">
        <v>10.1</v>
      </c>
      <c r="G14399">
        <v>97</v>
      </c>
      <c r="H14399">
        <v>958</v>
      </c>
      <c r="I14399" s="8">
        <v>0.96199999999999997</v>
      </c>
    </row>
    <row r="14400" spans="1:9" hidden="1">
      <c r="A14400" t="s">
        <v>113</v>
      </c>
      <c r="B14400" t="s">
        <v>69</v>
      </c>
      <c r="C14400" t="s">
        <v>114</v>
      </c>
      <c r="D14400" t="s">
        <v>74</v>
      </c>
      <c r="E14400">
        <v>34</v>
      </c>
      <c r="F14400">
        <v>7.1</v>
      </c>
      <c r="G14400">
        <v>68</v>
      </c>
      <c r="H14400">
        <v>956</v>
      </c>
      <c r="I14400" s="9">
        <v>0.96</v>
      </c>
    </row>
    <row r="14401" spans="1:9" hidden="1">
      <c r="A14401" t="s">
        <v>113</v>
      </c>
      <c r="B14401" t="s">
        <v>69</v>
      </c>
      <c r="C14401" t="s">
        <v>114</v>
      </c>
      <c r="D14401" t="s">
        <v>74</v>
      </c>
      <c r="E14401">
        <v>35</v>
      </c>
      <c r="F14401">
        <v>9.3000000000000007</v>
      </c>
      <c r="G14401">
        <v>84</v>
      </c>
      <c r="H14401">
        <v>907</v>
      </c>
      <c r="I14401" s="8">
        <v>0.91100000000000003</v>
      </c>
    </row>
    <row r="14402" spans="1:9" hidden="1">
      <c r="A14402" t="s">
        <v>113</v>
      </c>
      <c r="B14402" t="s">
        <v>69</v>
      </c>
      <c r="C14402" t="s">
        <v>114</v>
      </c>
      <c r="D14402" t="s">
        <v>74</v>
      </c>
      <c r="E14402">
        <v>36</v>
      </c>
      <c r="F14402">
        <v>8.6999999999999993</v>
      </c>
      <c r="G14402">
        <v>78</v>
      </c>
      <c r="H14402">
        <v>893</v>
      </c>
      <c r="I14402" s="8">
        <v>0.89700000000000002</v>
      </c>
    </row>
    <row r="14403" spans="1:9" hidden="1">
      <c r="A14403" t="s">
        <v>113</v>
      </c>
      <c r="B14403" t="s">
        <v>69</v>
      </c>
      <c r="C14403" t="s">
        <v>114</v>
      </c>
      <c r="D14403" t="s">
        <v>74</v>
      </c>
      <c r="E14403">
        <v>37</v>
      </c>
      <c r="F14403">
        <v>9.1</v>
      </c>
      <c r="G14403">
        <v>84</v>
      </c>
      <c r="H14403">
        <v>923</v>
      </c>
      <c r="I14403" s="8">
        <v>0.92700000000000005</v>
      </c>
    </row>
    <row r="14404" spans="1:9" hidden="1">
      <c r="A14404" t="s">
        <v>113</v>
      </c>
      <c r="B14404" t="s">
        <v>69</v>
      </c>
      <c r="C14404" t="s">
        <v>114</v>
      </c>
      <c r="D14404" t="s">
        <v>74</v>
      </c>
      <c r="E14404">
        <v>38</v>
      </c>
      <c r="F14404">
        <v>9.6</v>
      </c>
      <c r="G14404">
        <v>91</v>
      </c>
      <c r="H14404">
        <v>947</v>
      </c>
      <c r="I14404" s="8">
        <v>0.95099999999999996</v>
      </c>
    </row>
    <row r="14405" spans="1:9" hidden="1">
      <c r="A14405" t="s">
        <v>113</v>
      </c>
      <c r="B14405" t="s">
        <v>69</v>
      </c>
      <c r="C14405" t="s">
        <v>114</v>
      </c>
      <c r="D14405" t="s">
        <v>74</v>
      </c>
      <c r="E14405">
        <v>39</v>
      </c>
      <c r="F14405">
        <v>8.4</v>
      </c>
      <c r="G14405">
        <v>82</v>
      </c>
      <c r="H14405">
        <v>980</v>
      </c>
      <c r="I14405" s="8">
        <v>0.98399999999999999</v>
      </c>
    </row>
    <row r="14406" spans="1:9" hidden="1">
      <c r="A14406" t="s">
        <v>113</v>
      </c>
      <c r="B14406" t="s">
        <v>17</v>
      </c>
      <c r="C14406" t="s">
        <v>114</v>
      </c>
      <c r="D14406" t="s">
        <v>73</v>
      </c>
      <c r="E14406">
        <v>40</v>
      </c>
      <c r="F14406">
        <v>5.4</v>
      </c>
      <c r="G14406">
        <v>54</v>
      </c>
      <c r="H14406" s="7">
        <v>1005</v>
      </c>
      <c r="I14406" t="s">
        <v>115</v>
      </c>
    </row>
    <row r="14407" spans="1:9" hidden="1">
      <c r="A14407" t="s">
        <v>113</v>
      </c>
      <c r="B14407" t="s">
        <v>17</v>
      </c>
      <c r="C14407" t="s">
        <v>114</v>
      </c>
      <c r="D14407" t="s">
        <v>73</v>
      </c>
      <c r="E14407">
        <v>41</v>
      </c>
      <c r="F14407">
        <v>6.1</v>
      </c>
      <c r="G14407">
        <v>55</v>
      </c>
      <c r="H14407">
        <v>902</v>
      </c>
      <c r="I14407" s="8">
        <v>0.97699999999999998</v>
      </c>
    </row>
    <row r="14408" spans="1:9" hidden="1">
      <c r="A14408" t="s">
        <v>113</v>
      </c>
      <c r="B14408" t="s">
        <v>17</v>
      </c>
      <c r="C14408" t="s">
        <v>114</v>
      </c>
      <c r="D14408" t="s">
        <v>73</v>
      </c>
      <c r="E14408">
        <v>42</v>
      </c>
      <c r="F14408">
        <v>6.3</v>
      </c>
      <c r="G14408">
        <v>55</v>
      </c>
      <c r="H14408">
        <v>878</v>
      </c>
      <c r="I14408" s="8">
        <v>0.95099999999999996</v>
      </c>
    </row>
    <row r="14409" spans="1:9" hidden="1">
      <c r="A14409" t="s">
        <v>113</v>
      </c>
      <c r="B14409" t="s">
        <v>17</v>
      </c>
      <c r="C14409" t="s">
        <v>114</v>
      </c>
      <c r="D14409" t="s">
        <v>73</v>
      </c>
      <c r="E14409">
        <v>43</v>
      </c>
      <c r="F14409">
        <v>5.9</v>
      </c>
      <c r="G14409">
        <v>52</v>
      </c>
      <c r="H14409">
        <v>886</v>
      </c>
      <c r="I14409" s="8">
        <v>0.95899999999999996</v>
      </c>
    </row>
    <row r="14410" spans="1:9" hidden="1">
      <c r="A14410" t="s">
        <v>113</v>
      </c>
      <c r="B14410" t="s">
        <v>17</v>
      </c>
      <c r="C14410" t="s">
        <v>114</v>
      </c>
      <c r="D14410" t="s">
        <v>73</v>
      </c>
      <c r="E14410">
        <v>44</v>
      </c>
      <c r="F14410">
        <v>6.4</v>
      </c>
      <c r="G14410">
        <v>57</v>
      </c>
      <c r="H14410">
        <v>885</v>
      </c>
      <c r="I14410" s="8">
        <v>0.95799999999999996</v>
      </c>
    </row>
    <row r="14411" spans="1:9" hidden="1">
      <c r="A14411" t="s">
        <v>113</v>
      </c>
      <c r="B14411" t="s">
        <v>17</v>
      </c>
      <c r="C14411" t="s">
        <v>114</v>
      </c>
      <c r="D14411" t="s">
        <v>73</v>
      </c>
      <c r="E14411">
        <v>45</v>
      </c>
      <c r="F14411">
        <v>5.8</v>
      </c>
      <c r="G14411">
        <v>57</v>
      </c>
      <c r="H14411">
        <v>983</v>
      </c>
      <c r="I14411" t="s">
        <v>115</v>
      </c>
    </row>
    <row r="14412" spans="1:9" hidden="1">
      <c r="A14412" t="s">
        <v>113</v>
      </c>
      <c r="B14412" t="s">
        <v>17</v>
      </c>
      <c r="C14412" t="s">
        <v>114</v>
      </c>
      <c r="D14412" t="s">
        <v>73</v>
      </c>
      <c r="E14412">
        <v>46</v>
      </c>
      <c r="F14412">
        <v>6.9</v>
      </c>
      <c r="G14412">
        <v>64</v>
      </c>
      <c r="H14412">
        <v>933</v>
      </c>
      <c r="I14412" t="s">
        <v>115</v>
      </c>
    </row>
    <row r="14413" spans="1:9" hidden="1">
      <c r="A14413" t="s">
        <v>113</v>
      </c>
      <c r="B14413" t="s">
        <v>17</v>
      </c>
      <c r="C14413" t="s">
        <v>114</v>
      </c>
      <c r="D14413" t="s">
        <v>73</v>
      </c>
      <c r="E14413">
        <v>47</v>
      </c>
      <c r="F14413">
        <v>6.3</v>
      </c>
      <c r="G14413">
        <v>57</v>
      </c>
      <c r="H14413">
        <v>904</v>
      </c>
      <c r="I14413" s="8">
        <v>0.97899999999999998</v>
      </c>
    </row>
    <row r="14414" spans="1:9" hidden="1">
      <c r="A14414" t="s">
        <v>113</v>
      </c>
      <c r="B14414" t="s">
        <v>17</v>
      </c>
      <c r="C14414" t="s">
        <v>114</v>
      </c>
      <c r="D14414" t="s">
        <v>73</v>
      </c>
      <c r="E14414">
        <v>48</v>
      </c>
      <c r="F14414">
        <v>6.6</v>
      </c>
      <c r="G14414">
        <v>64</v>
      </c>
      <c r="H14414">
        <v>971</v>
      </c>
      <c r="I14414" t="s">
        <v>115</v>
      </c>
    </row>
    <row r="14415" spans="1:9" hidden="1">
      <c r="A14415" t="s">
        <v>113</v>
      </c>
      <c r="B14415" t="s">
        <v>17</v>
      </c>
      <c r="C14415" t="s">
        <v>114</v>
      </c>
      <c r="D14415" t="s">
        <v>73</v>
      </c>
      <c r="E14415">
        <v>49</v>
      </c>
      <c r="F14415">
        <v>6.7</v>
      </c>
      <c r="G14415">
        <v>62</v>
      </c>
      <c r="H14415">
        <v>920</v>
      </c>
      <c r="I14415" s="8">
        <v>0.996</v>
      </c>
    </row>
    <row r="14416" spans="1:9" hidden="1">
      <c r="A14416" t="s">
        <v>113</v>
      </c>
      <c r="B14416" t="s">
        <v>17</v>
      </c>
      <c r="C14416" t="s">
        <v>114</v>
      </c>
      <c r="D14416" t="s">
        <v>73</v>
      </c>
      <c r="E14416">
        <v>50</v>
      </c>
      <c r="F14416">
        <v>7.9</v>
      </c>
      <c r="G14416">
        <v>80</v>
      </c>
      <c r="H14416" s="7">
        <v>1017</v>
      </c>
      <c r="I14416" t="s">
        <v>115</v>
      </c>
    </row>
    <row r="14417" spans="1:9" hidden="1">
      <c r="A14417" t="s">
        <v>113</v>
      </c>
      <c r="B14417" t="s">
        <v>17</v>
      </c>
      <c r="C14417" t="s">
        <v>114</v>
      </c>
      <c r="D14417" t="s">
        <v>73</v>
      </c>
      <c r="E14417">
        <v>51</v>
      </c>
      <c r="F14417">
        <v>8.6999999999999993</v>
      </c>
      <c r="G14417">
        <v>83</v>
      </c>
      <c r="H14417">
        <v>957</v>
      </c>
      <c r="I14417" t="s">
        <v>115</v>
      </c>
    </row>
    <row r="14418" spans="1:9" hidden="1">
      <c r="A14418" t="s">
        <v>113</v>
      </c>
      <c r="B14418" t="s">
        <v>17</v>
      </c>
      <c r="C14418" t="s">
        <v>114</v>
      </c>
      <c r="D14418" t="s">
        <v>73</v>
      </c>
      <c r="E14418">
        <v>52</v>
      </c>
      <c r="F14418">
        <v>7.2</v>
      </c>
      <c r="G14418">
        <v>68</v>
      </c>
      <c r="H14418">
        <v>943</v>
      </c>
      <c r="I14418" t="s">
        <v>115</v>
      </c>
    </row>
    <row r="14419" spans="1:9" hidden="1">
      <c r="A14419" t="s">
        <v>113</v>
      </c>
      <c r="B14419" t="s">
        <v>17</v>
      </c>
      <c r="C14419" t="s">
        <v>114</v>
      </c>
      <c r="D14419" t="s">
        <v>73</v>
      </c>
      <c r="E14419">
        <v>1</v>
      </c>
      <c r="F14419">
        <v>7.8</v>
      </c>
      <c r="G14419">
        <v>78</v>
      </c>
      <c r="H14419" s="7">
        <v>1002</v>
      </c>
      <c r="I14419" t="s">
        <v>115</v>
      </c>
    </row>
    <row r="14420" spans="1:9" hidden="1">
      <c r="A14420" t="s">
        <v>113</v>
      </c>
      <c r="B14420" t="s">
        <v>17</v>
      </c>
      <c r="C14420" t="s">
        <v>114</v>
      </c>
      <c r="D14420" t="s">
        <v>73</v>
      </c>
      <c r="E14420">
        <v>2</v>
      </c>
      <c r="F14420">
        <v>8.6999999999999993</v>
      </c>
      <c r="G14420">
        <v>79</v>
      </c>
      <c r="H14420">
        <v>911</v>
      </c>
      <c r="I14420" s="8">
        <v>0.98599999999999999</v>
      </c>
    </row>
    <row r="14421" spans="1:9" hidden="1">
      <c r="A14421" t="s">
        <v>113</v>
      </c>
      <c r="B14421" t="s">
        <v>17</v>
      </c>
      <c r="C14421" t="s">
        <v>114</v>
      </c>
      <c r="D14421" t="s">
        <v>73</v>
      </c>
      <c r="E14421">
        <v>3</v>
      </c>
      <c r="F14421">
        <v>6</v>
      </c>
      <c r="G14421">
        <v>59</v>
      </c>
      <c r="H14421">
        <v>988</v>
      </c>
      <c r="I14421" t="s">
        <v>115</v>
      </c>
    </row>
    <row r="14422" spans="1:9" hidden="1">
      <c r="A14422" t="s">
        <v>113</v>
      </c>
      <c r="B14422" t="s">
        <v>17</v>
      </c>
      <c r="C14422" t="s">
        <v>114</v>
      </c>
      <c r="D14422" t="s">
        <v>73</v>
      </c>
      <c r="E14422">
        <v>4</v>
      </c>
      <c r="F14422">
        <v>7.9</v>
      </c>
      <c r="G14422">
        <v>74</v>
      </c>
      <c r="H14422">
        <v>933</v>
      </c>
      <c r="I14422" t="s">
        <v>115</v>
      </c>
    </row>
    <row r="14423" spans="1:9" hidden="1">
      <c r="A14423" t="s">
        <v>113</v>
      </c>
      <c r="B14423" t="s">
        <v>17</v>
      </c>
      <c r="C14423" t="s">
        <v>114</v>
      </c>
      <c r="D14423" t="s">
        <v>73</v>
      </c>
      <c r="E14423">
        <v>5</v>
      </c>
      <c r="F14423">
        <v>8.3000000000000007</v>
      </c>
      <c r="G14423">
        <v>77</v>
      </c>
      <c r="H14423">
        <v>929</v>
      </c>
      <c r="I14423" t="s">
        <v>115</v>
      </c>
    </row>
    <row r="14424" spans="1:9" hidden="1">
      <c r="A14424" t="s">
        <v>113</v>
      </c>
      <c r="B14424" t="s">
        <v>17</v>
      </c>
      <c r="C14424" t="s">
        <v>114</v>
      </c>
      <c r="D14424" t="s">
        <v>73</v>
      </c>
      <c r="E14424">
        <v>6</v>
      </c>
      <c r="F14424">
        <v>6.7</v>
      </c>
      <c r="G14424">
        <v>61</v>
      </c>
      <c r="H14424">
        <v>908</v>
      </c>
      <c r="I14424" s="8">
        <v>0.98299999999999998</v>
      </c>
    </row>
    <row r="14425" spans="1:9" hidden="1">
      <c r="A14425" t="s">
        <v>113</v>
      </c>
      <c r="B14425" t="s">
        <v>17</v>
      </c>
      <c r="C14425" t="s">
        <v>114</v>
      </c>
      <c r="D14425" t="s">
        <v>73</v>
      </c>
      <c r="E14425">
        <v>7</v>
      </c>
      <c r="F14425">
        <v>6.4</v>
      </c>
      <c r="G14425">
        <v>63</v>
      </c>
      <c r="H14425">
        <v>983</v>
      </c>
      <c r="I14425" t="s">
        <v>115</v>
      </c>
    </row>
    <row r="14426" spans="1:9" hidden="1">
      <c r="A14426" t="s">
        <v>113</v>
      </c>
      <c r="B14426" t="s">
        <v>17</v>
      </c>
      <c r="C14426" t="s">
        <v>114</v>
      </c>
      <c r="D14426" t="s">
        <v>73</v>
      </c>
      <c r="E14426">
        <v>8</v>
      </c>
      <c r="F14426">
        <v>6.5</v>
      </c>
      <c r="G14426">
        <v>69</v>
      </c>
      <c r="H14426" s="7">
        <v>1064</v>
      </c>
      <c r="I14426" t="s">
        <v>115</v>
      </c>
    </row>
    <row r="14427" spans="1:9" hidden="1">
      <c r="A14427" t="s">
        <v>113</v>
      </c>
      <c r="B14427" t="s">
        <v>17</v>
      </c>
      <c r="C14427" t="s">
        <v>114</v>
      </c>
      <c r="D14427" t="s">
        <v>73</v>
      </c>
      <c r="E14427">
        <v>9</v>
      </c>
      <c r="F14427">
        <v>7.5</v>
      </c>
      <c r="G14427">
        <v>76</v>
      </c>
      <c r="H14427" s="7">
        <v>1020</v>
      </c>
      <c r="I14427" t="s">
        <v>115</v>
      </c>
    </row>
    <row r="14428" spans="1:9" hidden="1">
      <c r="A14428" t="s">
        <v>113</v>
      </c>
      <c r="B14428" t="s">
        <v>17</v>
      </c>
      <c r="C14428" t="s">
        <v>114</v>
      </c>
      <c r="D14428" t="s">
        <v>73</v>
      </c>
      <c r="E14428">
        <v>10</v>
      </c>
      <c r="F14428">
        <v>7.3</v>
      </c>
      <c r="G14428">
        <v>68</v>
      </c>
      <c r="H14428">
        <v>927</v>
      </c>
      <c r="I14428" t="s">
        <v>115</v>
      </c>
    </row>
    <row r="14429" spans="1:9" hidden="1">
      <c r="A14429" t="s">
        <v>113</v>
      </c>
      <c r="B14429" t="s">
        <v>17</v>
      </c>
      <c r="C14429" t="s">
        <v>114</v>
      </c>
      <c r="D14429" t="s">
        <v>73</v>
      </c>
      <c r="E14429">
        <v>11</v>
      </c>
      <c r="F14429">
        <v>8.3000000000000007</v>
      </c>
      <c r="G14429">
        <v>79</v>
      </c>
      <c r="H14429">
        <v>951</v>
      </c>
      <c r="I14429" t="s">
        <v>115</v>
      </c>
    </row>
    <row r="14430" spans="1:9" hidden="1">
      <c r="A14430" t="s">
        <v>113</v>
      </c>
      <c r="B14430" t="s">
        <v>17</v>
      </c>
      <c r="C14430" t="s">
        <v>114</v>
      </c>
      <c r="D14430" t="s">
        <v>73</v>
      </c>
      <c r="E14430">
        <v>12</v>
      </c>
      <c r="F14430">
        <v>8.9</v>
      </c>
      <c r="G14430">
        <v>82</v>
      </c>
      <c r="H14430">
        <v>918</v>
      </c>
      <c r="I14430" s="8">
        <v>0.99399999999999999</v>
      </c>
    </row>
    <row r="14431" spans="1:9" hidden="1">
      <c r="A14431" t="s">
        <v>113</v>
      </c>
      <c r="B14431" t="s">
        <v>17</v>
      </c>
      <c r="C14431" t="s">
        <v>114</v>
      </c>
      <c r="D14431" t="s">
        <v>73</v>
      </c>
      <c r="E14431">
        <v>13</v>
      </c>
      <c r="F14431">
        <v>6.5</v>
      </c>
      <c r="G14431">
        <v>62</v>
      </c>
      <c r="H14431">
        <v>959</v>
      </c>
      <c r="I14431" t="s">
        <v>115</v>
      </c>
    </row>
    <row r="14432" spans="1:9" hidden="1">
      <c r="A14432" t="s">
        <v>113</v>
      </c>
      <c r="B14432" t="s">
        <v>17</v>
      </c>
      <c r="C14432" t="s">
        <v>114</v>
      </c>
      <c r="D14432" t="s">
        <v>73</v>
      </c>
      <c r="E14432">
        <v>14</v>
      </c>
      <c r="F14432">
        <v>8.4</v>
      </c>
      <c r="G14432">
        <v>78</v>
      </c>
      <c r="H14432">
        <v>932</v>
      </c>
      <c r="I14432" t="s">
        <v>115</v>
      </c>
    </row>
    <row r="14433" spans="1:9" hidden="1">
      <c r="A14433" t="s">
        <v>113</v>
      </c>
      <c r="B14433" t="s">
        <v>17</v>
      </c>
      <c r="C14433" t="s">
        <v>114</v>
      </c>
      <c r="D14433" t="s">
        <v>73</v>
      </c>
      <c r="E14433">
        <v>15</v>
      </c>
      <c r="F14433">
        <v>7.7</v>
      </c>
      <c r="G14433">
        <v>71</v>
      </c>
      <c r="H14433">
        <v>923</v>
      </c>
      <c r="I14433" s="8">
        <v>0.999</v>
      </c>
    </row>
    <row r="14434" spans="1:9" hidden="1">
      <c r="A14434" t="s">
        <v>113</v>
      </c>
      <c r="B14434" t="s">
        <v>17</v>
      </c>
      <c r="C14434" t="s">
        <v>114</v>
      </c>
      <c r="D14434" t="s">
        <v>73</v>
      </c>
      <c r="E14434">
        <v>16</v>
      </c>
      <c r="F14434">
        <v>6.7</v>
      </c>
      <c r="G14434">
        <v>65</v>
      </c>
      <c r="H14434">
        <v>965</v>
      </c>
      <c r="I14434" t="s">
        <v>115</v>
      </c>
    </row>
    <row r="14435" spans="1:9" hidden="1">
      <c r="A14435" t="s">
        <v>113</v>
      </c>
      <c r="B14435" t="s">
        <v>17</v>
      </c>
      <c r="C14435" t="s">
        <v>114</v>
      </c>
      <c r="D14435" t="s">
        <v>73</v>
      </c>
      <c r="E14435">
        <v>17</v>
      </c>
      <c r="F14435">
        <v>5.7</v>
      </c>
      <c r="G14435">
        <v>55</v>
      </c>
      <c r="H14435">
        <v>971</v>
      </c>
      <c r="I14435" t="s">
        <v>115</v>
      </c>
    </row>
    <row r="14436" spans="1:9" hidden="1">
      <c r="A14436" t="s">
        <v>113</v>
      </c>
      <c r="B14436" t="s">
        <v>17</v>
      </c>
      <c r="C14436" t="s">
        <v>114</v>
      </c>
      <c r="D14436" t="s">
        <v>73</v>
      </c>
      <c r="E14436">
        <v>18</v>
      </c>
      <c r="F14436">
        <v>7.8</v>
      </c>
      <c r="G14436">
        <v>72</v>
      </c>
      <c r="H14436">
        <v>924</v>
      </c>
      <c r="I14436" t="s">
        <v>115</v>
      </c>
    </row>
    <row r="14437" spans="1:9" hidden="1">
      <c r="A14437" t="s">
        <v>113</v>
      </c>
      <c r="B14437" t="s">
        <v>17</v>
      </c>
      <c r="C14437" t="s">
        <v>114</v>
      </c>
      <c r="D14437" t="s">
        <v>73</v>
      </c>
      <c r="E14437">
        <v>19</v>
      </c>
      <c r="F14437">
        <v>6.6</v>
      </c>
      <c r="G14437">
        <v>60</v>
      </c>
      <c r="H14437">
        <v>905</v>
      </c>
      <c r="I14437" s="9">
        <v>0.98</v>
      </c>
    </row>
    <row r="14438" spans="1:9" hidden="1">
      <c r="A14438" t="s">
        <v>113</v>
      </c>
      <c r="B14438" t="s">
        <v>17</v>
      </c>
      <c r="C14438" t="s">
        <v>114</v>
      </c>
      <c r="D14438" t="s">
        <v>73</v>
      </c>
      <c r="E14438">
        <v>20</v>
      </c>
      <c r="F14438">
        <v>6.6</v>
      </c>
      <c r="G14438">
        <v>58</v>
      </c>
      <c r="H14438">
        <v>885</v>
      </c>
      <c r="I14438" s="8">
        <v>0.95799999999999996</v>
      </c>
    </row>
    <row r="14439" spans="1:9" hidden="1">
      <c r="A14439" t="s">
        <v>113</v>
      </c>
      <c r="B14439" t="s">
        <v>17</v>
      </c>
      <c r="C14439" t="s">
        <v>114</v>
      </c>
      <c r="D14439" t="s">
        <v>73</v>
      </c>
      <c r="E14439">
        <v>21</v>
      </c>
      <c r="F14439">
        <v>7.4</v>
      </c>
      <c r="G14439">
        <v>65</v>
      </c>
      <c r="H14439">
        <v>881</v>
      </c>
      <c r="I14439" s="8">
        <v>0.95399999999999996</v>
      </c>
    </row>
    <row r="14440" spans="1:9" hidden="1">
      <c r="A14440" t="s">
        <v>113</v>
      </c>
      <c r="B14440" t="s">
        <v>17</v>
      </c>
      <c r="C14440" t="s">
        <v>114</v>
      </c>
      <c r="D14440" t="s">
        <v>73</v>
      </c>
      <c r="E14440">
        <v>22</v>
      </c>
      <c r="F14440">
        <v>7.4</v>
      </c>
      <c r="G14440">
        <v>66</v>
      </c>
      <c r="H14440">
        <v>891</v>
      </c>
      <c r="I14440" s="8">
        <v>0.96499999999999997</v>
      </c>
    </row>
    <row r="14441" spans="1:9" hidden="1">
      <c r="A14441" t="s">
        <v>113</v>
      </c>
      <c r="B14441" t="s">
        <v>17</v>
      </c>
      <c r="C14441" t="s">
        <v>114</v>
      </c>
      <c r="D14441" t="s">
        <v>73</v>
      </c>
      <c r="E14441">
        <v>23</v>
      </c>
      <c r="F14441">
        <v>7.3</v>
      </c>
      <c r="G14441">
        <v>68</v>
      </c>
      <c r="H14441">
        <v>935</v>
      </c>
      <c r="I14441" t="s">
        <v>115</v>
      </c>
    </row>
    <row r="14442" spans="1:9" hidden="1">
      <c r="A14442" t="s">
        <v>113</v>
      </c>
      <c r="B14442" t="s">
        <v>17</v>
      </c>
      <c r="C14442" t="s">
        <v>114</v>
      </c>
      <c r="D14442" t="s">
        <v>73</v>
      </c>
      <c r="E14442">
        <v>24</v>
      </c>
      <c r="F14442">
        <v>6.3</v>
      </c>
      <c r="G14442">
        <v>58</v>
      </c>
      <c r="H14442">
        <v>924</v>
      </c>
      <c r="I14442" t="s">
        <v>115</v>
      </c>
    </row>
    <row r="14443" spans="1:9" hidden="1">
      <c r="A14443" t="s">
        <v>113</v>
      </c>
      <c r="B14443" t="s">
        <v>17</v>
      </c>
      <c r="C14443" t="s">
        <v>114</v>
      </c>
      <c r="D14443" t="s">
        <v>73</v>
      </c>
      <c r="E14443">
        <v>25</v>
      </c>
      <c r="F14443">
        <v>7.3</v>
      </c>
      <c r="G14443">
        <v>65</v>
      </c>
      <c r="H14443">
        <v>887</v>
      </c>
      <c r="I14443" s="9">
        <v>0.96</v>
      </c>
    </row>
    <row r="14444" spans="1:9" hidden="1">
      <c r="A14444" t="s">
        <v>113</v>
      </c>
      <c r="B14444" t="s">
        <v>17</v>
      </c>
      <c r="C14444" t="s">
        <v>114</v>
      </c>
      <c r="D14444" t="s">
        <v>73</v>
      </c>
      <c r="E14444">
        <v>26</v>
      </c>
      <c r="F14444">
        <v>8.4</v>
      </c>
      <c r="G14444">
        <v>77</v>
      </c>
      <c r="H14444">
        <v>917</v>
      </c>
      <c r="I14444" s="8">
        <v>0.99299999999999999</v>
      </c>
    </row>
    <row r="14445" spans="1:9" hidden="1">
      <c r="A14445" t="s">
        <v>113</v>
      </c>
      <c r="B14445" t="s">
        <v>17</v>
      </c>
      <c r="C14445" t="s">
        <v>114</v>
      </c>
      <c r="D14445" t="s">
        <v>73</v>
      </c>
      <c r="E14445">
        <v>27</v>
      </c>
      <c r="F14445">
        <v>5.8</v>
      </c>
      <c r="G14445">
        <v>55</v>
      </c>
      <c r="H14445">
        <v>945</v>
      </c>
      <c r="I14445" t="s">
        <v>115</v>
      </c>
    </row>
    <row r="14446" spans="1:9" hidden="1">
      <c r="A14446" t="s">
        <v>113</v>
      </c>
      <c r="B14446" t="s">
        <v>17</v>
      </c>
      <c r="C14446" t="s">
        <v>114</v>
      </c>
      <c r="D14446" t="s">
        <v>73</v>
      </c>
      <c r="E14446">
        <v>28</v>
      </c>
      <c r="F14446">
        <v>6.4</v>
      </c>
      <c r="G14446">
        <v>52</v>
      </c>
      <c r="H14446">
        <v>815</v>
      </c>
      <c r="I14446" s="8">
        <v>0.88200000000000001</v>
      </c>
    </row>
    <row r="14447" spans="1:9" hidden="1">
      <c r="A14447" t="s">
        <v>113</v>
      </c>
      <c r="B14447" t="s">
        <v>17</v>
      </c>
      <c r="C14447" t="s">
        <v>114</v>
      </c>
      <c r="D14447" t="s">
        <v>73</v>
      </c>
      <c r="E14447">
        <v>29</v>
      </c>
      <c r="F14447">
        <v>7.2</v>
      </c>
      <c r="G14447">
        <v>66</v>
      </c>
      <c r="H14447">
        <v>920</v>
      </c>
      <c r="I14447" s="8">
        <v>0.996</v>
      </c>
    </row>
    <row r="14448" spans="1:9" hidden="1">
      <c r="A14448" t="s">
        <v>113</v>
      </c>
      <c r="B14448" t="s">
        <v>17</v>
      </c>
      <c r="C14448" t="s">
        <v>114</v>
      </c>
      <c r="D14448" t="s">
        <v>73</v>
      </c>
      <c r="E14448">
        <v>30</v>
      </c>
      <c r="F14448">
        <v>5.9</v>
      </c>
      <c r="G14448">
        <v>55</v>
      </c>
      <c r="H14448">
        <v>933</v>
      </c>
      <c r="I14448" t="s">
        <v>115</v>
      </c>
    </row>
    <row r="14449" spans="1:9" hidden="1">
      <c r="A14449" t="s">
        <v>113</v>
      </c>
      <c r="B14449" t="s">
        <v>17</v>
      </c>
      <c r="C14449" t="s">
        <v>114</v>
      </c>
      <c r="D14449" t="s">
        <v>73</v>
      </c>
      <c r="E14449">
        <v>31</v>
      </c>
      <c r="F14449">
        <v>5.4</v>
      </c>
      <c r="G14449">
        <v>47</v>
      </c>
      <c r="H14449">
        <v>863</v>
      </c>
      <c r="I14449" s="8">
        <v>0.93400000000000005</v>
      </c>
    </row>
    <row r="14450" spans="1:9" hidden="1">
      <c r="A14450" t="s">
        <v>113</v>
      </c>
      <c r="B14450" t="s">
        <v>17</v>
      </c>
      <c r="C14450" t="s">
        <v>114</v>
      </c>
      <c r="D14450" t="s">
        <v>73</v>
      </c>
      <c r="E14450">
        <v>32</v>
      </c>
      <c r="F14450">
        <v>7</v>
      </c>
      <c r="G14450">
        <v>67</v>
      </c>
      <c r="H14450">
        <v>951</v>
      </c>
      <c r="I14450" t="s">
        <v>115</v>
      </c>
    </row>
    <row r="14451" spans="1:9" hidden="1">
      <c r="A14451" t="s">
        <v>113</v>
      </c>
      <c r="B14451" t="s">
        <v>17</v>
      </c>
      <c r="C14451" t="s">
        <v>114</v>
      </c>
      <c r="D14451" t="s">
        <v>73</v>
      </c>
      <c r="E14451">
        <v>33</v>
      </c>
      <c r="F14451">
        <v>6.3</v>
      </c>
      <c r="G14451">
        <v>60</v>
      </c>
      <c r="H14451">
        <v>947</v>
      </c>
      <c r="I14451" t="s">
        <v>115</v>
      </c>
    </row>
    <row r="14452" spans="1:9" hidden="1">
      <c r="A14452" t="s">
        <v>113</v>
      </c>
      <c r="B14452" t="s">
        <v>17</v>
      </c>
      <c r="C14452" t="s">
        <v>114</v>
      </c>
      <c r="D14452" t="s">
        <v>73</v>
      </c>
      <c r="E14452">
        <v>34</v>
      </c>
      <c r="F14452">
        <v>5.4</v>
      </c>
      <c r="G14452">
        <v>48</v>
      </c>
      <c r="H14452">
        <v>892</v>
      </c>
      <c r="I14452" s="8">
        <v>0.96599999999999997</v>
      </c>
    </row>
    <row r="14453" spans="1:9" hidden="1">
      <c r="A14453" t="s">
        <v>113</v>
      </c>
      <c r="B14453" t="s">
        <v>17</v>
      </c>
      <c r="C14453" t="s">
        <v>114</v>
      </c>
      <c r="D14453" t="s">
        <v>73</v>
      </c>
      <c r="E14453">
        <v>35</v>
      </c>
      <c r="F14453">
        <v>6</v>
      </c>
      <c r="G14453">
        <v>50</v>
      </c>
      <c r="H14453">
        <v>837</v>
      </c>
      <c r="I14453" s="8">
        <v>0.90600000000000003</v>
      </c>
    </row>
    <row r="14454" spans="1:9" hidden="1">
      <c r="A14454" t="s">
        <v>113</v>
      </c>
      <c r="B14454" t="s">
        <v>17</v>
      </c>
      <c r="C14454" t="s">
        <v>114</v>
      </c>
      <c r="D14454" t="s">
        <v>73</v>
      </c>
      <c r="E14454">
        <v>36</v>
      </c>
      <c r="F14454">
        <v>5.0999999999999996</v>
      </c>
      <c r="G14454">
        <v>47</v>
      </c>
      <c r="H14454">
        <v>923</v>
      </c>
      <c r="I14454" s="8">
        <v>0.999</v>
      </c>
    </row>
    <row r="14455" spans="1:9" hidden="1">
      <c r="A14455" t="s">
        <v>113</v>
      </c>
      <c r="B14455" t="s">
        <v>17</v>
      </c>
      <c r="C14455" t="s">
        <v>114</v>
      </c>
      <c r="D14455" t="s">
        <v>73</v>
      </c>
      <c r="E14455">
        <v>37</v>
      </c>
      <c r="F14455">
        <v>3.7</v>
      </c>
      <c r="G14455">
        <v>33</v>
      </c>
      <c r="H14455">
        <v>900</v>
      </c>
      <c r="I14455" s="8">
        <v>0.97399999999999998</v>
      </c>
    </row>
    <row r="14456" spans="1:9" hidden="1">
      <c r="A14456" t="s">
        <v>113</v>
      </c>
      <c r="B14456" t="s">
        <v>17</v>
      </c>
      <c r="C14456" t="s">
        <v>114</v>
      </c>
      <c r="D14456" t="s">
        <v>73</v>
      </c>
      <c r="E14456">
        <v>38</v>
      </c>
      <c r="F14456">
        <v>6.6</v>
      </c>
      <c r="G14456">
        <v>59</v>
      </c>
      <c r="H14456">
        <v>892</v>
      </c>
      <c r="I14456" s="8">
        <v>0.96599999999999997</v>
      </c>
    </row>
    <row r="14457" spans="1:9" hidden="1">
      <c r="A14457" t="s">
        <v>113</v>
      </c>
      <c r="B14457" t="s">
        <v>17</v>
      </c>
      <c r="C14457" t="s">
        <v>114</v>
      </c>
      <c r="D14457" t="s">
        <v>73</v>
      </c>
      <c r="E14457">
        <v>39</v>
      </c>
      <c r="F14457">
        <v>5.8</v>
      </c>
      <c r="G14457">
        <v>57</v>
      </c>
      <c r="H14457">
        <v>977</v>
      </c>
      <c r="I14457" t="s">
        <v>115</v>
      </c>
    </row>
    <row r="14458" spans="1:9" hidden="1">
      <c r="A14458" t="s">
        <v>113</v>
      </c>
      <c r="B14458" t="s">
        <v>19</v>
      </c>
      <c r="C14458" t="s">
        <v>114</v>
      </c>
      <c r="D14458" t="s">
        <v>73</v>
      </c>
      <c r="E14458">
        <v>40</v>
      </c>
      <c r="F14458">
        <v>7.4</v>
      </c>
      <c r="G14458">
        <v>5</v>
      </c>
      <c r="H14458">
        <v>68</v>
      </c>
      <c r="I14458" s="8">
        <v>0.94299999999999995</v>
      </c>
    </row>
    <row r="14459" spans="1:9" hidden="1">
      <c r="A14459" t="s">
        <v>113</v>
      </c>
      <c r="B14459" t="s">
        <v>19</v>
      </c>
      <c r="C14459" t="s">
        <v>114</v>
      </c>
      <c r="D14459" t="s">
        <v>73</v>
      </c>
      <c r="E14459">
        <v>41</v>
      </c>
      <c r="F14459">
        <v>7.3</v>
      </c>
      <c r="G14459">
        <v>6</v>
      </c>
      <c r="H14459">
        <v>82</v>
      </c>
      <c r="I14459" t="s">
        <v>115</v>
      </c>
    </row>
    <row r="14460" spans="1:9" hidden="1">
      <c r="A14460" t="s">
        <v>113</v>
      </c>
      <c r="B14460" t="s">
        <v>19</v>
      </c>
      <c r="C14460" t="s">
        <v>114</v>
      </c>
      <c r="D14460" t="s">
        <v>73</v>
      </c>
      <c r="E14460">
        <v>42</v>
      </c>
      <c r="F14460">
        <v>6.2</v>
      </c>
      <c r="G14460">
        <v>4</v>
      </c>
      <c r="H14460">
        <v>65</v>
      </c>
      <c r="I14460" s="8">
        <v>0.90200000000000002</v>
      </c>
    </row>
    <row r="14461" spans="1:9" hidden="1">
      <c r="A14461" t="s">
        <v>113</v>
      </c>
      <c r="B14461" t="s">
        <v>19</v>
      </c>
      <c r="C14461" t="s">
        <v>114</v>
      </c>
      <c r="D14461" t="s">
        <v>73</v>
      </c>
      <c r="E14461">
        <v>43</v>
      </c>
      <c r="F14461">
        <v>8</v>
      </c>
      <c r="G14461">
        <v>4</v>
      </c>
      <c r="H14461">
        <v>50</v>
      </c>
      <c r="I14461" s="8">
        <v>0.69399999999999995</v>
      </c>
    </row>
    <row r="14462" spans="1:9" hidden="1">
      <c r="A14462" t="s">
        <v>113</v>
      </c>
      <c r="B14462" t="s">
        <v>19</v>
      </c>
      <c r="C14462" t="s">
        <v>114</v>
      </c>
      <c r="D14462" t="s">
        <v>73</v>
      </c>
      <c r="E14462">
        <v>44</v>
      </c>
      <c r="F14462">
        <v>3.7</v>
      </c>
      <c r="G14462">
        <v>3</v>
      </c>
      <c r="H14462">
        <v>82</v>
      </c>
      <c r="I14462" t="s">
        <v>115</v>
      </c>
    </row>
    <row r="14463" spans="1:9" hidden="1">
      <c r="A14463" t="s">
        <v>113</v>
      </c>
      <c r="B14463" t="s">
        <v>19</v>
      </c>
      <c r="C14463" t="s">
        <v>114</v>
      </c>
      <c r="D14463" t="s">
        <v>73</v>
      </c>
      <c r="E14463">
        <v>45</v>
      </c>
      <c r="F14463">
        <v>2.9</v>
      </c>
      <c r="G14463">
        <v>2</v>
      </c>
      <c r="H14463">
        <v>70</v>
      </c>
      <c r="I14463" s="8">
        <v>0.97099999999999997</v>
      </c>
    </row>
    <row r="14464" spans="1:9" hidden="1">
      <c r="A14464" t="s">
        <v>113</v>
      </c>
      <c r="B14464" t="s">
        <v>19</v>
      </c>
      <c r="C14464" t="s">
        <v>114</v>
      </c>
      <c r="D14464" t="s">
        <v>73</v>
      </c>
      <c r="E14464">
        <v>46</v>
      </c>
      <c r="F14464">
        <v>9.8000000000000007</v>
      </c>
      <c r="G14464">
        <v>6</v>
      </c>
      <c r="H14464">
        <v>61</v>
      </c>
      <c r="I14464" s="8">
        <v>0.84599999999999997</v>
      </c>
    </row>
    <row r="14465" spans="1:9" hidden="1">
      <c r="A14465" t="s">
        <v>113</v>
      </c>
      <c r="B14465" t="s">
        <v>19</v>
      </c>
      <c r="C14465" t="s">
        <v>114</v>
      </c>
      <c r="D14465" t="s">
        <v>73</v>
      </c>
      <c r="E14465">
        <v>47</v>
      </c>
      <c r="F14465">
        <v>2.9</v>
      </c>
      <c r="G14465">
        <v>2</v>
      </c>
      <c r="H14465">
        <v>69</v>
      </c>
      <c r="I14465" s="8">
        <v>0.95699999999999996</v>
      </c>
    </row>
    <row r="14466" spans="1:9" hidden="1">
      <c r="A14466" t="s">
        <v>113</v>
      </c>
      <c r="B14466" t="s">
        <v>19</v>
      </c>
      <c r="C14466" t="s">
        <v>114</v>
      </c>
      <c r="D14466" t="s">
        <v>73</v>
      </c>
      <c r="E14466">
        <v>48</v>
      </c>
      <c r="F14466">
        <v>7.8</v>
      </c>
      <c r="G14466">
        <v>7</v>
      </c>
      <c r="H14466">
        <v>90</v>
      </c>
      <c r="I14466" t="s">
        <v>115</v>
      </c>
    </row>
    <row r="14467" spans="1:9" hidden="1">
      <c r="A14467" t="s">
        <v>113</v>
      </c>
      <c r="B14467" t="s">
        <v>19</v>
      </c>
      <c r="C14467" t="s">
        <v>114</v>
      </c>
      <c r="D14467" t="s">
        <v>73</v>
      </c>
      <c r="E14467">
        <v>49</v>
      </c>
      <c r="F14467">
        <v>8</v>
      </c>
      <c r="G14467">
        <v>6</v>
      </c>
      <c r="H14467">
        <v>75</v>
      </c>
      <c r="I14467" t="s">
        <v>115</v>
      </c>
    </row>
    <row r="14468" spans="1:9" hidden="1">
      <c r="A14468" t="s">
        <v>113</v>
      </c>
      <c r="B14468" t="s">
        <v>19</v>
      </c>
      <c r="C14468" t="s">
        <v>114</v>
      </c>
      <c r="D14468" t="s">
        <v>73</v>
      </c>
      <c r="E14468">
        <v>50</v>
      </c>
      <c r="F14468">
        <v>5.2</v>
      </c>
      <c r="G14468">
        <v>4</v>
      </c>
      <c r="H14468">
        <v>77</v>
      </c>
      <c r="I14468" t="s">
        <v>115</v>
      </c>
    </row>
    <row r="14469" spans="1:9" hidden="1">
      <c r="A14469" t="s">
        <v>113</v>
      </c>
      <c r="B14469" t="s">
        <v>19</v>
      </c>
      <c r="C14469" t="s">
        <v>114</v>
      </c>
      <c r="D14469" t="s">
        <v>73</v>
      </c>
      <c r="E14469">
        <v>51</v>
      </c>
      <c r="F14469">
        <v>9.1999999999999993</v>
      </c>
      <c r="G14469">
        <v>8</v>
      </c>
      <c r="H14469">
        <v>87</v>
      </c>
      <c r="I14469" t="s">
        <v>115</v>
      </c>
    </row>
    <row r="14470" spans="1:9" hidden="1">
      <c r="A14470" t="s">
        <v>113</v>
      </c>
      <c r="B14470" t="s">
        <v>19</v>
      </c>
      <c r="C14470" t="s">
        <v>114</v>
      </c>
      <c r="D14470" t="s">
        <v>73</v>
      </c>
      <c r="E14470">
        <v>52</v>
      </c>
      <c r="F14470">
        <v>4.2</v>
      </c>
      <c r="G14470">
        <v>3</v>
      </c>
      <c r="H14470">
        <v>71</v>
      </c>
      <c r="I14470" s="8">
        <v>0.98499999999999999</v>
      </c>
    </row>
    <row r="14471" spans="1:9" hidden="1">
      <c r="A14471" t="s">
        <v>113</v>
      </c>
      <c r="B14471" t="s">
        <v>19</v>
      </c>
      <c r="C14471" t="s">
        <v>114</v>
      </c>
      <c r="D14471" t="s">
        <v>73</v>
      </c>
      <c r="E14471">
        <v>1</v>
      </c>
      <c r="F14471">
        <v>6.4</v>
      </c>
      <c r="G14471">
        <v>5</v>
      </c>
      <c r="H14471">
        <v>78</v>
      </c>
      <c r="I14471" t="s">
        <v>115</v>
      </c>
    </row>
    <row r="14472" spans="1:9" hidden="1">
      <c r="A14472" t="s">
        <v>113</v>
      </c>
      <c r="B14472" t="s">
        <v>19</v>
      </c>
      <c r="C14472" t="s">
        <v>114</v>
      </c>
      <c r="D14472" t="s">
        <v>73</v>
      </c>
      <c r="E14472">
        <v>2</v>
      </c>
      <c r="F14472">
        <v>2.9</v>
      </c>
      <c r="G14472">
        <v>2</v>
      </c>
      <c r="H14472">
        <v>69</v>
      </c>
      <c r="I14472" s="8">
        <v>0.95699999999999996</v>
      </c>
    </row>
    <row r="14473" spans="1:9" hidden="1">
      <c r="A14473" t="s">
        <v>113</v>
      </c>
      <c r="B14473" t="s">
        <v>19</v>
      </c>
      <c r="C14473" t="s">
        <v>114</v>
      </c>
      <c r="D14473" t="s">
        <v>73</v>
      </c>
      <c r="E14473">
        <v>3</v>
      </c>
      <c r="F14473">
        <v>7.8</v>
      </c>
      <c r="G14473">
        <v>5</v>
      </c>
      <c r="H14473">
        <v>64</v>
      </c>
      <c r="I14473" s="8">
        <v>0.88800000000000001</v>
      </c>
    </row>
    <row r="14474" spans="1:9" hidden="1">
      <c r="A14474" t="s">
        <v>113</v>
      </c>
      <c r="B14474" t="s">
        <v>19</v>
      </c>
      <c r="C14474" t="s">
        <v>114</v>
      </c>
      <c r="D14474" t="s">
        <v>73</v>
      </c>
      <c r="E14474">
        <v>4</v>
      </c>
      <c r="F14474">
        <v>8.8000000000000007</v>
      </c>
      <c r="G14474">
        <v>7</v>
      </c>
      <c r="H14474">
        <v>80</v>
      </c>
      <c r="I14474" t="s">
        <v>115</v>
      </c>
    </row>
    <row r="14475" spans="1:9" hidden="1">
      <c r="A14475" t="s">
        <v>113</v>
      </c>
      <c r="B14475" t="s">
        <v>19</v>
      </c>
      <c r="C14475" t="s">
        <v>114</v>
      </c>
      <c r="D14475" t="s">
        <v>73</v>
      </c>
      <c r="E14475">
        <v>5</v>
      </c>
      <c r="F14475">
        <v>6.8</v>
      </c>
      <c r="G14475">
        <v>5</v>
      </c>
      <c r="H14475">
        <v>74</v>
      </c>
      <c r="I14475" t="s">
        <v>115</v>
      </c>
    </row>
    <row r="14476" spans="1:9" hidden="1">
      <c r="A14476" t="s">
        <v>113</v>
      </c>
      <c r="B14476" t="s">
        <v>19</v>
      </c>
      <c r="C14476" t="s">
        <v>114</v>
      </c>
      <c r="D14476" t="s">
        <v>73</v>
      </c>
      <c r="E14476">
        <v>6</v>
      </c>
      <c r="F14476">
        <v>12.3</v>
      </c>
      <c r="G14476">
        <v>9</v>
      </c>
      <c r="H14476">
        <v>73</v>
      </c>
      <c r="I14476" t="s">
        <v>115</v>
      </c>
    </row>
    <row r="14477" spans="1:9" hidden="1">
      <c r="A14477" t="s">
        <v>113</v>
      </c>
      <c r="B14477" t="s">
        <v>19</v>
      </c>
      <c r="C14477" t="s">
        <v>114</v>
      </c>
      <c r="D14477" t="s">
        <v>73</v>
      </c>
      <c r="E14477">
        <v>7</v>
      </c>
      <c r="F14477">
        <v>5.0999999999999996</v>
      </c>
      <c r="G14477">
        <v>3</v>
      </c>
      <c r="H14477">
        <v>59</v>
      </c>
      <c r="I14477" s="8">
        <v>0.81899999999999995</v>
      </c>
    </row>
    <row r="14478" spans="1:9" hidden="1">
      <c r="A14478" t="s">
        <v>113</v>
      </c>
      <c r="B14478" t="s">
        <v>19</v>
      </c>
      <c r="C14478" t="s">
        <v>114</v>
      </c>
      <c r="D14478" t="s">
        <v>73</v>
      </c>
      <c r="E14478">
        <v>8</v>
      </c>
      <c r="F14478">
        <v>7.1</v>
      </c>
      <c r="G14478">
        <v>6</v>
      </c>
      <c r="H14478">
        <v>84</v>
      </c>
      <c r="I14478" t="s">
        <v>115</v>
      </c>
    </row>
    <row r="14479" spans="1:9" hidden="1">
      <c r="A14479" t="s">
        <v>113</v>
      </c>
      <c r="B14479" t="s">
        <v>19</v>
      </c>
      <c r="C14479" t="s">
        <v>114</v>
      </c>
      <c r="D14479" t="s">
        <v>73</v>
      </c>
      <c r="E14479">
        <v>9</v>
      </c>
      <c r="F14479">
        <v>8.5</v>
      </c>
      <c r="G14479">
        <v>6</v>
      </c>
      <c r="H14479">
        <v>71</v>
      </c>
      <c r="I14479" s="8">
        <v>0.98499999999999999</v>
      </c>
    </row>
    <row r="14480" spans="1:9" hidden="1">
      <c r="A14480" t="s">
        <v>113</v>
      </c>
      <c r="B14480" t="s">
        <v>19</v>
      </c>
      <c r="C14480" t="s">
        <v>114</v>
      </c>
      <c r="D14480" t="s">
        <v>73</v>
      </c>
      <c r="E14480">
        <v>10</v>
      </c>
      <c r="F14480">
        <v>3.5</v>
      </c>
      <c r="G14480">
        <v>3</v>
      </c>
      <c r="H14480">
        <v>86</v>
      </c>
      <c r="I14480" t="s">
        <v>115</v>
      </c>
    </row>
    <row r="14481" spans="1:9" hidden="1">
      <c r="A14481" t="s">
        <v>113</v>
      </c>
      <c r="B14481" t="s">
        <v>19</v>
      </c>
      <c r="C14481" t="s">
        <v>114</v>
      </c>
      <c r="D14481" t="s">
        <v>73</v>
      </c>
      <c r="E14481">
        <v>11</v>
      </c>
      <c r="F14481">
        <v>3.9</v>
      </c>
      <c r="G14481">
        <v>4</v>
      </c>
      <c r="H14481">
        <v>102</v>
      </c>
      <c r="I14481" t="s">
        <v>115</v>
      </c>
    </row>
    <row r="14482" spans="1:9" hidden="1">
      <c r="A14482" t="s">
        <v>113</v>
      </c>
      <c r="B14482" t="s">
        <v>19</v>
      </c>
      <c r="C14482" t="s">
        <v>114</v>
      </c>
      <c r="D14482" t="s">
        <v>73</v>
      </c>
      <c r="E14482">
        <v>12</v>
      </c>
      <c r="F14482">
        <v>6.6</v>
      </c>
      <c r="G14482">
        <v>4</v>
      </c>
      <c r="H14482">
        <v>61</v>
      </c>
      <c r="I14482" s="8">
        <v>0.84599999999999997</v>
      </c>
    </row>
    <row r="14483" spans="1:9" hidden="1">
      <c r="A14483" t="s">
        <v>113</v>
      </c>
      <c r="B14483" t="s">
        <v>19</v>
      </c>
      <c r="C14483" t="s">
        <v>114</v>
      </c>
      <c r="D14483" t="s">
        <v>73</v>
      </c>
      <c r="E14483">
        <v>13</v>
      </c>
      <c r="F14483">
        <v>4.0999999999999996</v>
      </c>
      <c r="G14483">
        <v>3</v>
      </c>
      <c r="H14483">
        <v>74</v>
      </c>
      <c r="I14483" t="s">
        <v>115</v>
      </c>
    </row>
    <row r="14484" spans="1:9" hidden="1">
      <c r="A14484" t="s">
        <v>113</v>
      </c>
      <c r="B14484" t="s">
        <v>19</v>
      </c>
      <c r="C14484" t="s">
        <v>114</v>
      </c>
      <c r="D14484" t="s">
        <v>73</v>
      </c>
      <c r="E14484">
        <v>14</v>
      </c>
      <c r="F14484">
        <v>7.5</v>
      </c>
      <c r="G14484">
        <v>6</v>
      </c>
      <c r="H14484">
        <v>80</v>
      </c>
      <c r="I14484" t="s">
        <v>115</v>
      </c>
    </row>
    <row r="14485" spans="1:9" hidden="1">
      <c r="A14485" t="s">
        <v>113</v>
      </c>
      <c r="B14485" t="s">
        <v>19</v>
      </c>
      <c r="C14485" t="s">
        <v>114</v>
      </c>
      <c r="D14485" t="s">
        <v>73</v>
      </c>
      <c r="E14485">
        <v>15</v>
      </c>
      <c r="F14485">
        <v>4.0999999999999996</v>
      </c>
      <c r="G14485">
        <v>3</v>
      </c>
      <c r="H14485">
        <v>73</v>
      </c>
      <c r="I14485" t="s">
        <v>115</v>
      </c>
    </row>
    <row r="14486" spans="1:9" hidden="1">
      <c r="A14486" t="s">
        <v>113</v>
      </c>
      <c r="B14486" t="s">
        <v>19</v>
      </c>
      <c r="C14486" t="s">
        <v>114</v>
      </c>
      <c r="D14486" t="s">
        <v>73</v>
      </c>
      <c r="E14486">
        <v>16</v>
      </c>
      <c r="F14486">
        <v>3.3</v>
      </c>
      <c r="G14486">
        <v>3</v>
      </c>
      <c r="H14486">
        <v>90</v>
      </c>
      <c r="I14486" t="s">
        <v>115</v>
      </c>
    </row>
    <row r="14487" spans="1:9" hidden="1">
      <c r="A14487" t="s">
        <v>113</v>
      </c>
      <c r="B14487" t="s">
        <v>19</v>
      </c>
      <c r="C14487" t="s">
        <v>114</v>
      </c>
      <c r="D14487" t="s">
        <v>73</v>
      </c>
      <c r="E14487">
        <v>17</v>
      </c>
      <c r="F14487">
        <v>8.1999999999999993</v>
      </c>
      <c r="G14487">
        <v>6</v>
      </c>
      <c r="H14487">
        <v>73</v>
      </c>
      <c r="I14487" t="s">
        <v>115</v>
      </c>
    </row>
    <row r="14488" spans="1:9" hidden="1">
      <c r="A14488" t="s">
        <v>113</v>
      </c>
      <c r="B14488" t="s">
        <v>19</v>
      </c>
      <c r="C14488" t="s">
        <v>114</v>
      </c>
      <c r="D14488" t="s">
        <v>73</v>
      </c>
      <c r="E14488">
        <v>18</v>
      </c>
      <c r="F14488">
        <v>4.3</v>
      </c>
      <c r="G14488">
        <v>3</v>
      </c>
      <c r="H14488">
        <v>70</v>
      </c>
      <c r="I14488" s="8">
        <v>0.97099999999999997</v>
      </c>
    </row>
    <row r="14489" spans="1:9" hidden="1">
      <c r="A14489" t="s">
        <v>113</v>
      </c>
      <c r="B14489" t="s">
        <v>19</v>
      </c>
      <c r="C14489" t="s">
        <v>114</v>
      </c>
      <c r="D14489" t="s">
        <v>73</v>
      </c>
      <c r="E14489">
        <v>19</v>
      </c>
      <c r="F14489">
        <v>11.7</v>
      </c>
      <c r="G14489">
        <v>9</v>
      </c>
      <c r="H14489">
        <v>77</v>
      </c>
      <c r="I14489" t="s">
        <v>115</v>
      </c>
    </row>
    <row r="14490" spans="1:9" hidden="1">
      <c r="A14490" t="s">
        <v>113</v>
      </c>
      <c r="B14490" t="s">
        <v>19</v>
      </c>
      <c r="C14490" t="s">
        <v>114</v>
      </c>
      <c r="D14490" t="s">
        <v>73</v>
      </c>
      <c r="E14490">
        <v>20</v>
      </c>
      <c r="F14490">
        <v>1.8</v>
      </c>
      <c r="G14490">
        <v>1</v>
      </c>
      <c r="H14490">
        <v>57</v>
      </c>
      <c r="I14490" s="8">
        <v>0.79100000000000004</v>
      </c>
    </row>
    <row r="14491" spans="1:9" hidden="1">
      <c r="A14491" t="s">
        <v>113</v>
      </c>
      <c r="B14491" t="s">
        <v>19</v>
      </c>
      <c r="C14491" t="s">
        <v>114</v>
      </c>
      <c r="D14491" t="s">
        <v>73</v>
      </c>
      <c r="E14491">
        <v>21</v>
      </c>
      <c r="F14491">
        <v>3.1</v>
      </c>
      <c r="G14491">
        <v>2</v>
      </c>
      <c r="H14491">
        <v>64</v>
      </c>
      <c r="I14491" s="8">
        <v>0.88800000000000001</v>
      </c>
    </row>
    <row r="14492" spans="1:9" hidden="1">
      <c r="A14492" t="s">
        <v>113</v>
      </c>
      <c r="B14492" t="s">
        <v>19</v>
      </c>
      <c r="C14492" t="s">
        <v>114</v>
      </c>
      <c r="D14492" t="s">
        <v>73</v>
      </c>
      <c r="E14492">
        <v>22</v>
      </c>
      <c r="F14492">
        <v>2.9</v>
      </c>
      <c r="G14492">
        <v>2</v>
      </c>
      <c r="H14492">
        <v>69</v>
      </c>
      <c r="I14492" s="8">
        <v>0.95699999999999996</v>
      </c>
    </row>
    <row r="14493" spans="1:9" hidden="1">
      <c r="A14493" t="s">
        <v>113</v>
      </c>
      <c r="B14493" t="s">
        <v>19</v>
      </c>
      <c r="C14493" t="s">
        <v>114</v>
      </c>
      <c r="D14493" t="s">
        <v>73</v>
      </c>
      <c r="E14493">
        <v>23</v>
      </c>
      <c r="F14493">
        <v>1.4</v>
      </c>
      <c r="G14493">
        <v>1</v>
      </c>
      <c r="H14493">
        <v>70</v>
      </c>
      <c r="I14493" s="8">
        <v>0.97099999999999997</v>
      </c>
    </row>
    <row r="14494" spans="1:9" hidden="1">
      <c r="A14494" t="s">
        <v>113</v>
      </c>
      <c r="B14494" t="s">
        <v>19</v>
      </c>
      <c r="C14494" t="s">
        <v>114</v>
      </c>
      <c r="D14494" t="s">
        <v>73</v>
      </c>
      <c r="E14494">
        <v>24</v>
      </c>
      <c r="F14494">
        <v>1.4</v>
      </c>
      <c r="G14494">
        <v>1</v>
      </c>
      <c r="H14494">
        <v>70</v>
      </c>
      <c r="I14494" s="8">
        <v>0.97099999999999997</v>
      </c>
    </row>
    <row r="14495" spans="1:9" hidden="1">
      <c r="A14495" t="s">
        <v>113</v>
      </c>
      <c r="B14495" t="s">
        <v>19</v>
      </c>
      <c r="C14495" t="s">
        <v>114</v>
      </c>
      <c r="D14495" t="s">
        <v>73</v>
      </c>
      <c r="E14495">
        <v>25</v>
      </c>
      <c r="F14495">
        <v>2.5</v>
      </c>
      <c r="G14495">
        <v>2</v>
      </c>
      <c r="H14495">
        <v>81</v>
      </c>
      <c r="I14495" t="s">
        <v>115</v>
      </c>
    </row>
    <row r="14496" spans="1:9" hidden="1">
      <c r="A14496" t="s">
        <v>113</v>
      </c>
      <c r="B14496" t="s">
        <v>19</v>
      </c>
      <c r="C14496" t="s">
        <v>114</v>
      </c>
      <c r="D14496" t="s">
        <v>73</v>
      </c>
      <c r="E14496">
        <v>26</v>
      </c>
      <c r="F14496">
        <v>7.4</v>
      </c>
      <c r="G14496">
        <v>5</v>
      </c>
      <c r="H14496">
        <v>68</v>
      </c>
      <c r="I14496" s="8">
        <v>0.94299999999999995</v>
      </c>
    </row>
    <row r="14497" spans="1:9" hidden="1">
      <c r="A14497" t="s">
        <v>113</v>
      </c>
      <c r="B14497" t="s">
        <v>19</v>
      </c>
      <c r="C14497" t="s">
        <v>114</v>
      </c>
      <c r="D14497" t="s">
        <v>73</v>
      </c>
      <c r="E14497">
        <v>27</v>
      </c>
      <c r="F14497">
        <v>4.3</v>
      </c>
      <c r="G14497">
        <v>3</v>
      </c>
      <c r="H14497">
        <v>70</v>
      </c>
      <c r="I14497" s="8">
        <v>0.97099999999999997</v>
      </c>
    </row>
    <row r="14498" spans="1:9" hidden="1">
      <c r="A14498" t="s">
        <v>113</v>
      </c>
      <c r="B14498" t="s">
        <v>19</v>
      </c>
      <c r="C14498" t="s">
        <v>114</v>
      </c>
      <c r="D14498" t="s">
        <v>73</v>
      </c>
      <c r="E14498">
        <v>28</v>
      </c>
      <c r="F14498">
        <v>7.9</v>
      </c>
      <c r="G14498">
        <v>5</v>
      </c>
      <c r="H14498">
        <v>63</v>
      </c>
      <c r="I14498" s="8">
        <v>0.874</v>
      </c>
    </row>
    <row r="14499" spans="1:9" hidden="1">
      <c r="A14499" t="s">
        <v>113</v>
      </c>
      <c r="B14499" t="s">
        <v>19</v>
      </c>
      <c r="C14499" t="s">
        <v>114</v>
      </c>
      <c r="D14499" t="s">
        <v>73</v>
      </c>
      <c r="E14499">
        <v>29</v>
      </c>
      <c r="F14499">
        <v>4.9000000000000004</v>
      </c>
      <c r="G14499">
        <v>3</v>
      </c>
      <c r="H14499">
        <v>61</v>
      </c>
      <c r="I14499" s="8">
        <v>0.84599999999999997</v>
      </c>
    </row>
    <row r="14500" spans="1:9" hidden="1">
      <c r="A14500" t="s">
        <v>113</v>
      </c>
      <c r="B14500" t="s">
        <v>19</v>
      </c>
      <c r="C14500" t="s">
        <v>114</v>
      </c>
      <c r="D14500" t="s">
        <v>73</v>
      </c>
      <c r="E14500">
        <v>30</v>
      </c>
      <c r="F14500">
        <v>2.4</v>
      </c>
      <c r="G14500">
        <v>2</v>
      </c>
      <c r="H14500">
        <v>82</v>
      </c>
      <c r="I14500" t="s">
        <v>115</v>
      </c>
    </row>
    <row r="14501" spans="1:9" hidden="1">
      <c r="A14501" t="s">
        <v>113</v>
      </c>
      <c r="B14501" t="s">
        <v>19</v>
      </c>
      <c r="C14501" t="s">
        <v>114</v>
      </c>
      <c r="D14501" t="s">
        <v>73</v>
      </c>
      <c r="E14501">
        <v>31</v>
      </c>
      <c r="F14501">
        <v>4.2</v>
      </c>
      <c r="G14501">
        <v>3</v>
      </c>
      <c r="H14501">
        <v>72</v>
      </c>
      <c r="I14501" s="8">
        <v>0.999</v>
      </c>
    </row>
    <row r="14502" spans="1:9" hidden="1">
      <c r="A14502" t="s">
        <v>113</v>
      </c>
      <c r="B14502" t="s">
        <v>19</v>
      </c>
      <c r="C14502" t="s">
        <v>114</v>
      </c>
      <c r="D14502" t="s">
        <v>73</v>
      </c>
      <c r="E14502">
        <v>32</v>
      </c>
      <c r="F14502">
        <v>8.5</v>
      </c>
      <c r="G14502">
        <v>5</v>
      </c>
      <c r="H14502">
        <v>59</v>
      </c>
      <c r="I14502" s="8">
        <v>0.81899999999999995</v>
      </c>
    </row>
    <row r="14503" spans="1:9" hidden="1">
      <c r="A14503" t="s">
        <v>113</v>
      </c>
      <c r="B14503" t="s">
        <v>19</v>
      </c>
      <c r="C14503" t="s">
        <v>114</v>
      </c>
      <c r="D14503" t="s">
        <v>73</v>
      </c>
      <c r="E14503">
        <v>33</v>
      </c>
      <c r="F14503">
        <v>4.0999999999999996</v>
      </c>
      <c r="G14503">
        <v>3</v>
      </c>
      <c r="H14503">
        <v>73</v>
      </c>
      <c r="I14503" t="s">
        <v>115</v>
      </c>
    </row>
    <row r="14504" spans="1:9" hidden="1">
      <c r="A14504" t="s">
        <v>113</v>
      </c>
      <c r="B14504" t="s">
        <v>19</v>
      </c>
      <c r="C14504" t="s">
        <v>114</v>
      </c>
      <c r="D14504" t="s">
        <v>73</v>
      </c>
      <c r="E14504">
        <v>34</v>
      </c>
      <c r="F14504">
        <v>4.3</v>
      </c>
      <c r="G14504">
        <v>3</v>
      </c>
      <c r="H14504">
        <v>69</v>
      </c>
      <c r="I14504" s="8">
        <v>0.95699999999999996</v>
      </c>
    </row>
    <row r="14505" spans="1:9" hidden="1">
      <c r="A14505" t="s">
        <v>113</v>
      </c>
      <c r="B14505" t="s">
        <v>19</v>
      </c>
      <c r="C14505" t="s">
        <v>114</v>
      </c>
      <c r="D14505" t="s">
        <v>73</v>
      </c>
      <c r="E14505">
        <v>35</v>
      </c>
      <c r="F14505">
        <v>8.3000000000000007</v>
      </c>
      <c r="G14505">
        <v>5</v>
      </c>
      <c r="H14505">
        <v>60</v>
      </c>
      <c r="I14505" s="8">
        <v>0.83199999999999996</v>
      </c>
    </row>
    <row r="14506" spans="1:9" hidden="1">
      <c r="A14506" t="s">
        <v>113</v>
      </c>
      <c r="B14506" t="s">
        <v>19</v>
      </c>
      <c r="C14506" t="s">
        <v>114</v>
      </c>
      <c r="D14506" t="s">
        <v>73</v>
      </c>
      <c r="E14506">
        <v>36</v>
      </c>
      <c r="F14506">
        <v>7.2</v>
      </c>
      <c r="G14506">
        <v>6</v>
      </c>
      <c r="H14506">
        <v>83</v>
      </c>
      <c r="I14506" t="s">
        <v>115</v>
      </c>
    </row>
    <row r="14507" spans="1:9" hidden="1">
      <c r="A14507" t="s">
        <v>113</v>
      </c>
      <c r="B14507" t="s">
        <v>19</v>
      </c>
      <c r="C14507" t="s">
        <v>114</v>
      </c>
      <c r="D14507" t="s">
        <v>73</v>
      </c>
      <c r="E14507">
        <v>37</v>
      </c>
      <c r="F14507">
        <v>5.5</v>
      </c>
      <c r="G14507">
        <v>4</v>
      </c>
      <c r="H14507">
        <v>73</v>
      </c>
      <c r="I14507" t="s">
        <v>115</v>
      </c>
    </row>
    <row r="14508" spans="1:9" hidden="1">
      <c r="A14508" t="s">
        <v>113</v>
      </c>
      <c r="B14508" t="s">
        <v>19</v>
      </c>
      <c r="C14508" t="s">
        <v>114</v>
      </c>
      <c r="D14508" t="s">
        <v>73</v>
      </c>
      <c r="E14508">
        <v>38</v>
      </c>
      <c r="F14508">
        <v>2.6</v>
      </c>
      <c r="G14508">
        <v>2</v>
      </c>
      <c r="H14508">
        <v>76</v>
      </c>
      <c r="I14508" t="s">
        <v>115</v>
      </c>
    </row>
    <row r="14509" spans="1:9" hidden="1">
      <c r="A14509" t="s">
        <v>113</v>
      </c>
      <c r="B14509" t="s">
        <v>19</v>
      </c>
      <c r="C14509" t="s">
        <v>114</v>
      </c>
      <c r="D14509" t="s">
        <v>73</v>
      </c>
      <c r="E14509">
        <v>39</v>
      </c>
      <c r="F14509">
        <v>2.8</v>
      </c>
      <c r="G14509">
        <v>2</v>
      </c>
      <c r="H14509">
        <v>72</v>
      </c>
      <c r="I14509" s="8">
        <v>0.999</v>
      </c>
    </row>
    <row r="14510" spans="1:9" hidden="1">
      <c r="A14510" t="s">
        <v>113</v>
      </c>
      <c r="B14510" t="s">
        <v>20</v>
      </c>
      <c r="C14510" t="s">
        <v>114</v>
      </c>
      <c r="D14510" t="s">
        <v>73</v>
      </c>
      <c r="E14510">
        <v>40</v>
      </c>
      <c r="F14510">
        <v>5.9</v>
      </c>
      <c r="G14510">
        <v>52</v>
      </c>
      <c r="H14510">
        <v>883</v>
      </c>
      <c r="I14510" s="8">
        <v>0.97399999999999998</v>
      </c>
    </row>
    <row r="14511" spans="1:9" hidden="1">
      <c r="A14511" t="s">
        <v>113</v>
      </c>
      <c r="B14511" t="s">
        <v>20</v>
      </c>
      <c r="C14511" t="s">
        <v>114</v>
      </c>
      <c r="D14511" t="s">
        <v>73</v>
      </c>
      <c r="E14511">
        <v>41</v>
      </c>
      <c r="F14511">
        <v>6</v>
      </c>
      <c r="G14511">
        <v>54</v>
      </c>
      <c r="H14511">
        <v>901</v>
      </c>
      <c r="I14511" s="8">
        <v>0.99299999999999999</v>
      </c>
    </row>
    <row r="14512" spans="1:9" hidden="1">
      <c r="A14512" t="s">
        <v>113</v>
      </c>
      <c r="B14512" t="s">
        <v>20</v>
      </c>
      <c r="C14512" t="s">
        <v>114</v>
      </c>
      <c r="D14512" t="s">
        <v>73</v>
      </c>
      <c r="E14512">
        <v>42</v>
      </c>
      <c r="F14512">
        <v>5.7</v>
      </c>
      <c r="G14512">
        <v>52</v>
      </c>
      <c r="H14512">
        <v>908</v>
      </c>
      <c r="I14512" t="s">
        <v>115</v>
      </c>
    </row>
    <row r="14513" spans="1:9" hidden="1">
      <c r="A14513" t="s">
        <v>113</v>
      </c>
      <c r="B14513" t="s">
        <v>20</v>
      </c>
      <c r="C14513" t="s">
        <v>114</v>
      </c>
      <c r="D14513" t="s">
        <v>73</v>
      </c>
      <c r="E14513">
        <v>43</v>
      </c>
      <c r="F14513">
        <v>5.8</v>
      </c>
      <c r="G14513">
        <v>52</v>
      </c>
      <c r="H14513">
        <v>889</v>
      </c>
      <c r="I14513" s="9">
        <v>0.98</v>
      </c>
    </row>
    <row r="14514" spans="1:9" hidden="1">
      <c r="A14514" t="s">
        <v>113</v>
      </c>
      <c r="B14514" t="s">
        <v>20</v>
      </c>
      <c r="C14514" t="s">
        <v>114</v>
      </c>
      <c r="D14514" t="s">
        <v>73</v>
      </c>
      <c r="E14514">
        <v>44</v>
      </c>
      <c r="F14514">
        <v>4.3</v>
      </c>
      <c r="G14514">
        <v>40</v>
      </c>
      <c r="H14514">
        <v>933</v>
      </c>
      <c r="I14514" t="s">
        <v>115</v>
      </c>
    </row>
    <row r="14515" spans="1:9" hidden="1">
      <c r="A14515" t="s">
        <v>113</v>
      </c>
      <c r="B14515" t="s">
        <v>20</v>
      </c>
      <c r="C14515" t="s">
        <v>114</v>
      </c>
      <c r="D14515" t="s">
        <v>73</v>
      </c>
      <c r="E14515">
        <v>45</v>
      </c>
      <c r="F14515">
        <v>6.2</v>
      </c>
      <c r="G14515">
        <v>54</v>
      </c>
      <c r="H14515">
        <v>877</v>
      </c>
      <c r="I14515" s="8">
        <v>0.96699999999999997</v>
      </c>
    </row>
    <row r="14516" spans="1:9" hidden="1">
      <c r="A14516" t="s">
        <v>113</v>
      </c>
      <c r="B14516" t="s">
        <v>20</v>
      </c>
      <c r="C14516" t="s">
        <v>114</v>
      </c>
      <c r="D14516" t="s">
        <v>73</v>
      </c>
      <c r="E14516">
        <v>46</v>
      </c>
      <c r="F14516">
        <v>6.4</v>
      </c>
      <c r="G14516">
        <v>57</v>
      </c>
      <c r="H14516">
        <v>895</v>
      </c>
      <c r="I14516" s="8">
        <v>0.98699999999999999</v>
      </c>
    </row>
    <row r="14517" spans="1:9" hidden="1">
      <c r="A14517" t="s">
        <v>113</v>
      </c>
      <c r="B14517" t="s">
        <v>20</v>
      </c>
      <c r="C14517" t="s">
        <v>114</v>
      </c>
      <c r="D14517" t="s">
        <v>73</v>
      </c>
      <c r="E14517">
        <v>47</v>
      </c>
      <c r="F14517">
        <v>6.6</v>
      </c>
      <c r="G14517">
        <v>58</v>
      </c>
      <c r="H14517">
        <v>883</v>
      </c>
      <c r="I14517" s="8">
        <v>0.97399999999999998</v>
      </c>
    </row>
    <row r="14518" spans="1:9" hidden="1">
      <c r="A14518" t="s">
        <v>113</v>
      </c>
      <c r="B14518" t="s">
        <v>20</v>
      </c>
      <c r="C14518" t="s">
        <v>114</v>
      </c>
      <c r="D14518" t="s">
        <v>73</v>
      </c>
      <c r="E14518">
        <v>48</v>
      </c>
      <c r="F14518">
        <v>6.9</v>
      </c>
      <c r="G14518">
        <v>62</v>
      </c>
      <c r="H14518">
        <v>905</v>
      </c>
      <c r="I14518" s="8">
        <v>0.998</v>
      </c>
    </row>
    <row r="14519" spans="1:9" hidden="1">
      <c r="A14519" t="s">
        <v>113</v>
      </c>
      <c r="B14519" t="s">
        <v>20</v>
      </c>
      <c r="C14519" t="s">
        <v>114</v>
      </c>
      <c r="D14519" t="s">
        <v>73</v>
      </c>
      <c r="E14519">
        <v>49</v>
      </c>
      <c r="F14519">
        <v>5.7</v>
      </c>
      <c r="G14519">
        <v>54</v>
      </c>
      <c r="H14519">
        <v>953</v>
      </c>
      <c r="I14519" t="s">
        <v>115</v>
      </c>
    </row>
    <row r="14520" spans="1:9" hidden="1">
      <c r="A14520" t="s">
        <v>113</v>
      </c>
      <c r="B14520" t="s">
        <v>20</v>
      </c>
      <c r="C14520" t="s">
        <v>114</v>
      </c>
      <c r="D14520" t="s">
        <v>73</v>
      </c>
      <c r="E14520">
        <v>50</v>
      </c>
      <c r="F14520">
        <v>7.3</v>
      </c>
      <c r="G14520">
        <v>72</v>
      </c>
      <c r="H14520">
        <v>981</v>
      </c>
      <c r="I14520" t="s">
        <v>115</v>
      </c>
    </row>
    <row r="14521" spans="1:9" hidden="1">
      <c r="A14521" t="s">
        <v>113</v>
      </c>
      <c r="B14521" t="s">
        <v>20</v>
      </c>
      <c r="C14521" t="s">
        <v>114</v>
      </c>
      <c r="D14521" t="s">
        <v>73</v>
      </c>
      <c r="E14521">
        <v>51</v>
      </c>
      <c r="F14521">
        <v>6.9</v>
      </c>
      <c r="G14521">
        <v>61</v>
      </c>
      <c r="H14521">
        <v>885</v>
      </c>
      <c r="I14521" s="8">
        <v>0.97599999999999998</v>
      </c>
    </row>
    <row r="14522" spans="1:9" hidden="1">
      <c r="A14522" t="s">
        <v>113</v>
      </c>
      <c r="B14522" t="s">
        <v>20</v>
      </c>
      <c r="C14522" t="s">
        <v>114</v>
      </c>
      <c r="D14522" t="s">
        <v>73</v>
      </c>
      <c r="E14522">
        <v>52</v>
      </c>
      <c r="F14522">
        <v>6.3</v>
      </c>
      <c r="G14522">
        <v>59</v>
      </c>
      <c r="H14522">
        <v>938</v>
      </c>
      <c r="I14522" t="s">
        <v>115</v>
      </c>
    </row>
    <row r="14523" spans="1:9" hidden="1">
      <c r="A14523" t="s">
        <v>113</v>
      </c>
      <c r="B14523" t="s">
        <v>20</v>
      </c>
      <c r="C14523" t="s">
        <v>114</v>
      </c>
      <c r="D14523" t="s">
        <v>73</v>
      </c>
      <c r="E14523">
        <v>1</v>
      </c>
      <c r="F14523">
        <v>6.5</v>
      </c>
      <c r="G14523">
        <v>57</v>
      </c>
      <c r="H14523">
        <v>883</v>
      </c>
      <c r="I14523" s="8">
        <v>0.97399999999999998</v>
      </c>
    </row>
    <row r="14524" spans="1:9" hidden="1">
      <c r="A14524" t="s">
        <v>113</v>
      </c>
      <c r="B14524" t="s">
        <v>20</v>
      </c>
      <c r="C14524" t="s">
        <v>114</v>
      </c>
      <c r="D14524" t="s">
        <v>73</v>
      </c>
      <c r="E14524">
        <v>2</v>
      </c>
      <c r="F14524">
        <v>5.8</v>
      </c>
      <c r="G14524">
        <v>54</v>
      </c>
      <c r="H14524">
        <v>928</v>
      </c>
      <c r="I14524" t="s">
        <v>115</v>
      </c>
    </row>
    <row r="14525" spans="1:9" hidden="1">
      <c r="A14525" t="s">
        <v>113</v>
      </c>
      <c r="B14525" t="s">
        <v>20</v>
      </c>
      <c r="C14525" t="s">
        <v>114</v>
      </c>
      <c r="D14525" t="s">
        <v>73</v>
      </c>
      <c r="E14525">
        <v>3</v>
      </c>
      <c r="F14525">
        <v>6.4</v>
      </c>
      <c r="G14525">
        <v>59</v>
      </c>
      <c r="H14525">
        <v>921</v>
      </c>
      <c r="I14525" t="s">
        <v>115</v>
      </c>
    </row>
    <row r="14526" spans="1:9" hidden="1">
      <c r="A14526" t="s">
        <v>113</v>
      </c>
      <c r="B14526" t="s">
        <v>20</v>
      </c>
      <c r="C14526" t="s">
        <v>114</v>
      </c>
      <c r="D14526" t="s">
        <v>73</v>
      </c>
      <c r="E14526">
        <v>4</v>
      </c>
      <c r="F14526">
        <v>7</v>
      </c>
      <c r="G14526">
        <v>71</v>
      </c>
      <c r="H14526" s="7">
        <v>1020</v>
      </c>
      <c r="I14526" t="s">
        <v>115</v>
      </c>
    </row>
    <row r="14527" spans="1:9" hidden="1">
      <c r="A14527" t="s">
        <v>113</v>
      </c>
      <c r="B14527" t="s">
        <v>20</v>
      </c>
      <c r="C14527" t="s">
        <v>114</v>
      </c>
      <c r="D14527" t="s">
        <v>73</v>
      </c>
      <c r="E14527">
        <v>5</v>
      </c>
      <c r="F14527">
        <v>6</v>
      </c>
      <c r="G14527">
        <v>58</v>
      </c>
      <c r="H14527">
        <v>961</v>
      </c>
      <c r="I14527" t="s">
        <v>115</v>
      </c>
    </row>
    <row r="14528" spans="1:9" hidden="1">
      <c r="A14528" t="s">
        <v>113</v>
      </c>
      <c r="B14528" t="s">
        <v>20</v>
      </c>
      <c r="C14528" t="s">
        <v>114</v>
      </c>
      <c r="D14528" t="s">
        <v>73</v>
      </c>
      <c r="E14528">
        <v>6</v>
      </c>
      <c r="F14528">
        <v>5.7</v>
      </c>
      <c r="G14528">
        <v>61</v>
      </c>
      <c r="H14528" s="7">
        <v>1072</v>
      </c>
      <c r="I14528" t="s">
        <v>115</v>
      </c>
    </row>
    <row r="14529" spans="1:9" hidden="1">
      <c r="A14529" t="s">
        <v>113</v>
      </c>
      <c r="B14529" t="s">
        <v>20</v>
      </c>
      <c r="C14529" t="s">
        <v>114</v>
      </c>
      <c r="D14529" t="s">
        <v>73</v>
      </c>
      <c r="E14529">
        <v>7</v>
      </c>
      <c r="F14529">
        <v>8.1999999999999993</v>
      </c>
      <c r="G14529">
        <v>84</v>
      </c>
      <c r="H14529" s="7">
        <v>1028</v>
      </c>
      <c r="I14529" t="s">
        <v>115</v>
      </c>
    </row>
    <row r="14530" spans="1:9" hidden="1">
      <c r="A14530" t="s">
        <v>113</v>
      </c>
      <c r="B14530" t="s">
        <v>20</v>
      </c>
      <c r="C14530" t="s">
        <v>114</v>
      </c>
      <c r="D14530" t="s">
        <v>73</v>
      </c>
      <c r="E14530">
        <v>8</v>
      </c>
      <c r="F14530">
        <v>6.7</v>
      </c>
      <c r="G14530">
        <v>67</v>
      </c>
      <c r="H14530" s="7">
        <v>1002</v>
      </c>
      <c r="I14530" t="s">
        <v>115</v>
      </c>
    </row>
    <row r="14531" spans="1:9" hidden="1">
      <c r="A14531" t="s">
        <v>113</v>
      </c>
      <c r="B14531" t="s">
        <v>20</v>
      </c>
      <c r="C14531" t="s">
        <v>114</v>
      </c>
      <c r="D14531" t="s">
        <v>73</v>
      </c>
      <c r="E14531">
        <v>9</v>
      </c>
      <c r="F14531">
        <v>8.1</v>
      </c>
      <c r="G14531">
        <v>78</v>
      </c>
      <c r="H14531">
        <v>967</v>
      </c>
      <c r="I14531" t="s">
        <v>115</v>
      </c>
    </row>
    <row r="14532" spans="1:9" hidden="1">
      <c r="A14532" t="s">
        <v>113</v>
      </c>
      <c r="B14532" t="s">
        <v>20</v>
      </c>
      <c r="C14532" t="s">
        <v>114</v>
      </c>
      <c r="D14532" t="s">
        <v>73</v>
      </c>
      <c r="E14532">
        <v>10</v>
      </c>
      <c r="F14532">
        <v>8.6999999999999993</v>
      </c>
      <c r="G14532">
        <v>87</v>
      </c>
      <c r="H14532">
        <v>998</v>
      </c>
      <c r="I14532" t="s">
        <v>115</v>
      </c>
    </row>
    <row r="14533" spans="1:9" hidden="1">
      <c r="A14533" t="s">
        <v>113</v>
      </c>
      <c r="B14533" t="s">
        <v>20</v>
      </c>
      <c r="C14533" t="s">
        <v>114</v>
      </c>
      <c r="D14533" t="s">
        <v>73</v>
      </c>
      <c r="E14533">
        <v>11</v>
      </c>
      <c r="F14533">
        <v>8.1</v>
      </c>
      <c r="G14533">
        <v>88</v>
      </c>
      <c r="H14533" s="7">
        <v>1080</v>
      </c>
      <c r="I14533" t="s">
        <v>115</v>
      </c>
    </row>
    <row r="14534" spans="1:9" hidden="1">
      <c r="A14534" t="s">
        <v>113</v>
      </c>
      <c r="B14534" t="s">
        <v>20</v>
      </c>
      <c r="C14534" t="s">
        <v>114</v>
      </c>
      <c r="D14534" t="s">
        <v>73</v>
      </c>
      <c r="E14534">
        <v>12</v>
      </c>
      <c r="F14534">
        <v>8.1</v>
      </c>
      <c r="G14534">
        <v>82</v>
      </c>
      <c r="H14534" s="7">
        <v>1014</v>
      </c>
      <c r="I14534" t="s">
        <v>115</v>
      </c>
    </row>
    <row r="14535" spans="1:9" hidden="1">
      <c r="A14535" t="s">
        <v>113</v>
      </c>
      <c r="B14535" t="s">
        <v>20</v>
      </c>
      <c r="C14535" t="s">
        <v>114</v>
      </c>
      <c r="D14535" t="s">
        <v>73</v>
      </c>
      <c r="E14535">
        <v>13</v>
      </c>
      <c r="F14535">
        <v>7.5</v>
      </c>
      <c r="G14535">
        <v>76</v>
      </c>
      <c r="H14535" s="7">
        <v>1007</v>
      </c>
      <c r="I14535" t="s">
        <v>115</v>
      </c>
    </row>
    <row r="14536" spans="1:9" hidden="1">
      <c r="A14536" t="s">
        <v>113</v>
      </c>
      <c r="B14536" t="s">
        <v>20</v>
      </c>
      <c r="C14536" t="s">
        <v>114</v>
      </c>
      <c r="D14536" t="s">
        <v>73</v>
      </c>
      <c r="E14536">
        <v>14</v>
      </c>
      <c r="F14536">
        <v>7.6</v>
      </c>
      <c r="G14536">
        <v>78</v>
      </c>
      <c r="H14536" s="7">
        <v>1031</v>
      </c>
      <c r="I14536" t="s">
        <v>115</v>
      </c>
    </row>
    <row r="14537" spans="1:9" hidden="1">
      <c r="A14537" t="s">
        <v>113</v>
      </c>
      <c r="B14537" t="s">
        <v>20</v>
      </c>
      <c r="C14537" t="s">
        <v>114</v>
      </c>
      <c r="D14537" t="s">
        <v>73</v>
      </c>
      <c r="E14537">
        <v>15</v>
      </c>
      <c r="F14537">
        <v>8.6</v>
      </c>
      <c r="G14537">
        <v>84</v>
      </c>
      <c r="H14537">
        <v>980</v>
      </c>
      <c r="I14537" t="s">
        <v>115</v>
      </c>
    </row>
    <row r="14538" spans="1:9" hidden="1">
      <c r="A14538" t="s">
        <v>113</v>
      </c>
      <c r="B14538" t="s">
        <v>20</v>
      </c>
      <c r="C14538" t="s">
        <v>114</v>
      </c>
      <c r="D14538" t="s">
        <v>73</v>
      </c>
      <c r="E14538">
        <v>16</v>
      </c>
      <c r="F14538">
        <v>6.9</v>
      </c>
      <c r="G14538">
        <v>66</v>
      </c>
      <c r="H14538">
        <v>957</v>
      </c>
      <c r="I14538" t="s">
        <v>115</v>
      </c>
    </row>
    <row r="14539" spans="1:9" hidden="1">
      <c r="A14539" t="s">
        <v>113</v>
      </c>
      <c r="B14539" t="s">
        <v>20</v>
      </c>
      <c r="C14539" t="s">
        <v>114</v>
      </c>
      <c r="D14539" t="s">
        <v>73</v>
      </c>
      <c r="E14539">
        <v>17</v>
      </c>
      <c r="F14539">
        <v>5.7</v>
      </c>
      <c r="G14539">
        <v>58</v>
      </c>
      <c r="H14539" s="7">
        <v>1021</v>
      </c>
      <c r="I14539" t="s">
        <v>115</v>
      </c>
    </row>
    <row r="14540" spans="1:9" hidden="1">
      <c r="A14540" t="s">
        <v>113</v>
      </c>
      <c r="B14540" t="s">
        <v>20</v>
      </c>
      <c r="C14540" t="s">
        <v>114</v>
      </c>
      <c r="D14540" t="s">
        <v>73</v>
      </c>
      <c r="E14540">
        <v>18</v>
      </c>
      <c r="F14540">
        <v>6</v>
      </c>
      <c r="G14540">
        <v>56</v>
      </c>
      <c r="H14540">
        <v>936</v>
      </c>
      <c r="I14540" t="s">
        <v>115</v>
      </c>
    </row>
    <row r="14541" spans="1:9" hidden="1">
      <c r="A14541" t="s">
        <v>113</v>
      </c>
      <c r="B14541" t="s">
        <v>20</v>
      </c>
      <c r="C14541" t="s">
        <v>114</v>
      </c>
      <c r="D14541" t="s">
        <v>73</v>
      </c>
      <c r="E14541">
        <v>19</v>
      </c>
      <c r="F14541">
        <v>6.4</v>
      </c>
      <c r="G14541">
        <v>57</v>
      </c>
      <c r="H14541">
        <v>897</v>
      </c>
      <c r="I14541" s="8">
        <v>0.98899999999999999</v>
      </c>
    </row>
    <row r="14542" spans="1:9" hidden="1">
      <c r="A14542" t="s">
        <v>113</v>
      </c>
      <c r="B14542" t="s">
        <v>20</v>
      </c>
      <c r="C14542" t="s">
        <v>114</v>
      </c>
      <c r="D14542" t="s">
        <v>73</v>
      </c>
      <c r="E14542">
        <v>20</v>
      </c>
      <c r="F14542">
        <v>6.6</v>
      </c>
      <c r="G14542">
        <v>61</v>
      </c>
      <c r="H14542">
        <v>929</v>
      </c>
      <c r="I14542" t="s">
        <v>115</v>
      </c>
    </row>
    <row r="14543" spans="1:9" hidden="1">
      <c r="A14543" t="s">
        <v>113</v>
      </c>
      <c r="B14543" t="s">
        <v>20</v>
      </c>
      <c r="C14543" t="s">
        <v>114</v>
      </c>
      <c r="D14543" t="s">
        <v>73</v>
      </c>
      <c r="E14543">
        <v>21</v>
      </c>
      <c r="F14543">
        <v>6.2</v>
      </c>
      <c r="G14543">
        <v>58</v>
      </c>
      <c r="H14543">
        <v>942</v>
      </c>
      <c r="I14543" t="s">
        <v>115</v>
      </c>
    </row>
    <row r="14544" spans="1:9" hidden="1">
      <c r="A14544" t="s">
        <v>113</v>
      </c>
      <c r="B14544" t="s">
        <v>20</v>
      </c>
      <c r="C14544" t="s">
        <v>114</v>
      </c>
      <c r="D14544" t="s">
        <v>73</v>
      </c>
      <c r="E14544">
        <v>22</v>
      </c>
      <c r="F14544">
        <v>5.9</v>
      </c>
      <c r="G14544">
        <v>53</v>
      </c>
      <c r="H14544">
        <v>903</v>
      </c>
      <c r="I14544" s="8">
        <v>0.996</v>
      </c>
    </row>
    <row r="14545" spans="1:9" hidden="1">
      <c r="A14545" t="s">
        <v>113</v>
      </c>
      <c r="B14545" t="s">
        <v>20</v>
      </c>
      <c r="C14545" t="s">
        <v>114</v>
      </c>
      <c r="D14545" t="s">
        <v>73</v>
      </c>
      <c r="E14545">
        <v>23</v>
      </c>
      <c r="F14545">
        <v>6.6</v>
      </c>
      <c r="G14545">
        <v>61</v>
      </c>
      <c r="H14545">
        <v>929</v>
      </c>
      <c r="I14545" t="s">
        <v>115</v>
      </c>
    </row>
    <row r="14546" spans="1:9" hidden="1">
      <c r="A14546" t="s">
        <v>113</v>
      </c>
      <c r="B14546" t="s">
        <v>20</v>
      </c>
      <c r="C14546" t="s">
        <v>114</v>
      </c>
      <c r="D14546" t="s">
        <v>73</v>
      </c>
      <c r="E14546">
        <v>24</v>
      </c>
      <c r="F14546">
        <v>5.8</v>
      </c>
      <c r="G14546">
        <v>54</v>
      </c>
      <c r="H14546">
        <v>935</v>
      </c>
      <c r="I14546" t="s">
        <v>115</v>
      </c>
    </row>
    <row r="14547" spans="1:9" hidden="1">
      <c r="A14547" t="s">
        <v>113</v>
      </c>
      <c r="B14547" t="s">
        <v>20</v>
      </c>
      <c r="C14547" t="s">
        <v>114</v>
      </c>
      <c r="D14547" t="s">
        <v>73</v>
      </c>
      <c r="E14547">
        <v>25</v>
      </c>
      <c r="F14547">
        <v>5.8</v>
      </c>
      <c r="G14547">
        <v>53</v>
      </c>
      <c r="H14547">
        <v>909</v>
      </c>
      <c r="I14547" t="s">
        <v>115</v>
      </c>
    </row>
    <row r="14548" spans="1:9" hidden="1">
      <c r="A14548" t="s">
        <v>113</v>
      </c>
      <c r="B14548" t="s">
        <v>20</v>
      </c>
      <c r="C14548" t="s">
        <v>114</v>
      </c>
      <c r="D14548" t="s">
        <v>73</v>
      </c>
      <c r="E14548">
        <v>26</v>
      </c>
      <c r="F14548">
        <v>6.4</v>
      </c>
      <c r="G14548">
        <v>58</v>
      </c>
      <c r="H14548">
        <v>912</v>
      </c>
      <c r="I14548" t="s">
        <v>115</v>
      </c>
    </row>
    <row r="14549" spans="1:9" hidden="1">
      <c r="A14549" t="s">
        <v>113</v>
      </c>
      <c r="B14549" t="s">
        <v>20</v>
      </c>
      <c r="C14549" t="s">
        <v>114</v>
      </c>
      <c r="D14549" t="s">
        <v>73</v>
      </c>
      <c r="E14549">
        <v>27</v>
      </c>
      <c r="F14549">
        <v>6.3</v>
      </c>
      <c r="G14549">
        <v>55</v>
      </c>
      <c r="H14549">
        <v>878</v>
      </c>
      <c r="I14549" s="8">
        <v>0.96799999999999997</v>
      </c>
    </row>
    <row r="14550" spans="1:9" hidden="1">
      <c r="A14550" t="s">
        <v>113</v>
      </c>
      <c r="B14550" t="s">
        <v>20</v>
      </c>
      <c r="C14550" t="s">
        <v>114</v>
      </c>
      <c r="D14550" t="s">
        <v>73</v>
      </c>
      <c r="E14550">
        <v>28</v>
      </c>
      <c r="F14550">
        <v>5.4</v>
      </c>
      <c r="G14550">
        <v>51</v>
      </c>
      <c r="H14550">
        <v>946</v>
      </c>
      <c r="I14550" t="s">
        <v>115</v>
      </c>
    </row>
    <row r="14551" spans="1:9" hidden="1">
      <c r="A14551" t="s">
        <v>113</v>
      </c>
      <c r="B14551" t="s">
        <v>20</v>
      </c>
      <c r="C14551" t="s">
        <v>114</v>
      </c>
      <c r="D14551" t="s">
        <v>73</v>
      </c>
      <c r="E14551">
        <v>29</v>
      </c>
      <c r="F14551">
        <v>6.2</v>
      </c>
      <c r="G14551">
        <v>55</v>
      </c>
      <c r="H14551">
        <v>887</v>
      </c>
      <c r="I14551" s="8">
        <v>0.97799999999999998</v>
      </c>
    </row>
    <row r="14552" spans="1:9" hidden="1">
      <c r="A14552" t="s">
        <v>113</v>
      </c>
      <c r="B14552" t="s">
        <v>20</v>
      </c>
      <c r="C14552" t="s">
        <v>114</v>
      </c>
      <c r="D14552" t="s">
        <v>73</v>
      </c>
      <c r="E14552">
        <v>30</v>
      </c>
      <c r="F14552">
        <v>6.6</v>
      </c>
      <c r="G14552">
        <v>57</v>
      </c>
      <c r="H14552">
        <v>862</v>
      </c>
      <c r="I14552" s="9">
        <v>0.95</v>
      </c>
    </row>
    <row r="14553" spans="1:9" hidden="1">
      <c r="A14553" t="s">
        <v>113</v>
      </c>
      <c r="B14553" t="s">
        <v>20</v>
      </c>
      <c r="C14553" t="s">
        <v>114</v>
      </c>
      <c r="D14553" t="s">
        <v>73</v>
      </c>
      <c r="E14553">
        <v>31</v>
      </c>
      <c r="F14553">
        <v>4.5</v>
      </c>
      <c r="G14553">
        <v>39</v>
      </c>
      <c r="H14553">
        <v>858</v>
      </c>
      <c r="I14553" s="8">
        <v>0.94599999999999995</v>
      </c>
    </row>
    <row r="14554" spans="1:9" hidden="1">
      <c r="A14554" t="s">
        <v>113</v>
      </c>
      <c r="B14554" t="s">
        <v>20</v>
      </c>
      <c r="C14554" t="s">
        <v>114</v>
      </c>
      <c r="D14554" t="s">
        <v>73</v>
      </c>
      <c r="E14554">
        <v>32</v>
      </c>
      <c r="F14554">
        <v>4.4000000000000004</v>
      </c>
      <c r="G14554">
        <v>41</v>
      </c>
      <c r="H14554">
        <v>931</v>
      </c>
      <c r="I14554" t="s">
        <v>115</v>
      </c>
    </row>
    <row r="14555" spans="1:9" hidden="1">
      <c r="A14555" t="s">
        <v>113</v>
      </c>
      <c r="B14555" t="s">
        <v>20</v>
      </c>
      <c r="C14555" t="s">
        <v>114</v>
      </c>
      <c r="D14555" t="s">
        <v>73</v>
      </c>
      <c r="E14555">
        <v>33</v>
      </c>
      <c r="F14555">
        <v>5.0999999999999996</v>
      </c>
      <c r="G14555">
        <v>46</v>
      </c>
      <c r="H14555">
        <v>898</v>
      </c>
      <c r="I14555" s="9">
        <v>0.99</v>
      </c>
    </row>
    <row r="14556" spans="1:9" hidden="1">
      <c r="A14556" t="s">
        <v>113</v>
      </c>
      <c r="B14556" t="s">
        <v>20</v>
      </c>
      <c r="C14556" t="s">
        <v>114</v>
      </c>
      <c r="D14556" t="s">
        <v>73</v>
      </c>
      <c r="E14556">
        <v>34</v>
      </c>
      <c r="F14556">
        <v>4.4000000000000004</v>
      </c>
      <c r="G14556">
        <v>38</v>
      </c>
      <c r="H14556">
        <v>872</v>
      </c>
      <c r="I14556" s="8">
        <v>0.96099999999999997</v>
      </c>
    </row>
    <row r="14557" spans="1:9" hidden="1">
      <c r="A14557" t="s">
        <v>113</v>
      </c>
      <c r="B14557" t="s">
        <v>20</v>
      </c>
      <c r="C14557" t="s">
        <v>114</v>
      </c>
      <c r="D14557" t="s">
        <v>73</v>
      </c>
      <c r="E14557">
        <v>35</v>
      </c>
      <c r="F14557">
        <v>5</v>
      </c>
      <c r="G14557">
        <v>46</v>
      </c>
      <c r="H14557">
        <v>917</v>
      </c>
      <c r="I14557" t="s">
        <v>115</v>
      </c>
    </row>
    <row r="14558" spans="1:9" hidden="1">
      <c r="A14558" t="s">
        <v>113</v>
      </c>
      <c r="B14558" t="s">
        <v>20</v>
      </c>
      <c r="C14558" t="s">
        <v>114</v>
      </c>
      <c r="D14558" t="s">
        <v>73</v>
      </c>
      <c r="E14558">
        <v>36</v>
      </c>
      <c r="F14558">
        <v>4.7</v>
      </c>
      <c r="G14558">
        <v>45</v>
      </c>
      <c r="H14558">
        <v>965</v>
      </c>
      <c r="I14558" t="s">
        <v>115</v>
      </c>
    </row>
    <row r="14559" spans="1:9" hidden="1">
      <c r="A14559" t="s">
        <v>113</v>
      </c>
      <c r="B14559" t="s">
        <v>20</v>
      </c>
      <c r="C14559" t="s">
        <v>114</v>
      </c>
      <c r="D14559" t="s">
        <v>73</v>
      </c>
      <c r="E14559">
        <v>37</v>
      </c>
      <c r="F14559">
        <v>5.3</v>
      </c>
      <c r="G14559">
        <v>47</v>
      </c>
      <c r="H14559">
        <v>885</v>
      </c>
      <c r="I14559" s="8">
        <v>0.97599999999999998</v>
      </c>
    </row>
    <row r="14560" spans="1:9" hidden="1">
      <c r="A14560" t="s">
        <v>113</v>
      </c>
      <c r="B14560" t="s">
        <v>20</v>
      </c>
      <c r="C14560" t="s">
        <v>114</v>
      </c>
      <c r="D14560" t="s">
        <v>73</v>
      </c>
      <c r="E14560">
        <v>38</v>
      </c>
      <c r="F14560">
        <v>5.5</v>
      </c>
      <c r="G14560">
        <v>47</v>
      </c>
      <c r="H14560">
        <v>862</v>
      </c>
      <c r="I14560" s="9">
        <v>0.95</v>
      </c>
    </row>
    <row r="14561" spans="1:9" hidden="1">
      <c r="A14561" t="s">
        <v>113</v>
      </c>
      <c r="B14561" t="s">
        <v>20</v>
      </c>
      <c r="C14561" t="s">
        <v>114</v>
      </c>
      <c r="D14561" t="s">
        <v>73</v>
      </c>
      <c r="E14561">
        <v>39</v>
      </c>
      <c r="F14561">
        <v>7.5</v>
      </c>
      <c r="G14561">
        <v>72</v>
      </c>
      <c r="H14561">
        <v>964</v>
      </c>
      <c r="I14561" t="s">
        <v>115</v>
      </c>
    </row>
    <row r="14562" spans="1:9" hidden="1">
      <c r="A14562" t="s">
        <v>113</v>
      </c>
      <c r="B14562" t="s">
        <v>21</v>
      </c>
      <c r="C14562" t="s">
        <v>114</v>
      </c>
      <c r="D14562" t="s">
        <v>73</v>
      </c>
      <c r="E14562">
        <v>40</v>
      </c>
      <c r="F14562">
        <v>9.9</v>
      </c>
      <c r="G14562">
        <v>54</v>
      </c>
      <c r="H14562">
        <v>546</v>
      </c>
      <c r="I14562" s="8">
        <v>0.97599999999999998</v>
      </c>
    </row>
    <row r="14563" spans="1:9" hidden="1">
      <c r="A14563" t="s">
        <v>113</v>
      </c>
      <c r="B14563" t="s">
        <v>21</v>
      </c>
      <c r="C14563" t="s">
        <v>114</v>
      </c>
      <c r="D14563" t="s">
        <v>73</v>
      </c>
      <c r="E14563">
        <v>41</v>
      </c>
      <c r="F14563">
        <v>7.8</v>
      </c>
      <c r="G14563">
        <v>43</v>
      </c>
      <c r="H14563">
        <v>552</v>
      </c>
      <c r="I14563" s="8">
        <v>0.98699999999999999</v>
      </c>
    </row>
    <row r="14564" spans="1:9" hidden="1">
      <c r="A14564" t="s">
        <v>113</v>
      </c>
      <c r="B14564" t="s">
        <v>21</v>
      </c>
      <c r="C14564" t="s">
        <v>114</v>
      </c>
      <c r="D14564" t="s">
        <v>73</v>
      </c>
      <c r="E14564">
        <v>42</v>
      </c>
      <c r="F14564">
        <v>7.1</v>
      </c>
      <c r="G14564">
        <v>39</v>
      </c>
      <c r="H14564">
        <v>552</v>
      </c>
      <c r="I14564" s="8">
        <v>0.98699999999999999</v>
      </c>
    </row>
    <row r="14565" spans="1:9" hidden="1">
      <c r="A14565" t="s">
        <v>113</v>
      </c>
      <c r="B14565" t="s">
        <v>21</v>
      </c>
      <c r="C14565" t="s">
        <v>114</v>
      </c>
      <c r="D14565" t="s">
        <v>73</v>
      </c>
      <c r="E14565">
        <v>43</v>
      </c>
      <c r="F14565">
        <v>6</v>
      </c>
      <c r="G14565">
        <v>35</v>
      </c>
      <c r="H14565">
        <v>584</v>
      </c>
      <c r="I14565" t="s">
        <v>115</v>
      </c>
    </row>
    <row r="14566" spans="1:9" hidden="1">
      <c r="A14566" t="s">
        <v>113</v>
      </c>
      <c r="B14566" t="s">
        <v>21</v>
      </c>
      <c r="C14566" t="s">
        <v>114</v>
      </c>
      <c r="D14566" t="s">
        <v>73</v>
      </c>
      <c r="E14566">
        <v>44</v>
      </c>
      <c r="F14566">
        <v>5.2</v>
      </c>
      <c r="G14566">
        <v>28</v>
      </c>
      <c r="H14566">
        <v>537</v>
      </c>
      <c r="I14566" s="9">
        <v>0.96</v>
      </c>
    </row>
    <row r="14567" spans="1:9" hidden="1">
      <c r="A14567" t="s">
        <v>113</v>
      </c>
      <c r="B14567" t="s">
        <v>21</v>
      </c>
      <c r="C14567" t="s">
        <v>114</v>
      </c>
      <c r="D14567" t="s">
        <v>73</v>
      </c>
      <c r="E14567">
        <v>45</v>
      </c>
      <c r="F14567">
        <v>7.5</v>
      </c>
      <c r="G14567">
        <v>43</v>
      </c>
      <c r="H14567">
        <v>574</v>
      </c>
      <c r="I14567" t="s">
        <v>115</v>
      </c>
    </row>
    <row r="14568" spans="1:9" hidden="1">
      <c r="A14568" t="s">
        <v>113</v>
      </c>
      <c r="B14568" t="s">
        <v>21</v>
      </c>
      <c r="C14568" t="s">
        <v>114</v>
      </c>
      <c r="D14568" t="s">
        <v>73</v>
      </c>
      <c r="E14568">
        <v>46</v>
      </c>
      <c r="F14568">
        <v>8.6</v>
      </c>
      <c r="G14568">
        <v>48</v>
      </c>
      <c r="H14568">
        <v>561</v>
      </c>
      <c r="I14568" t="s">
        <v>115</v>
      </c>
    </row>
    <row r="14569" spans="1:9" hidden="1">
      <c r="A14569" t="s">
        <v>113</v>
      </c>
      <c r="B14569" t="s">
        <v>21</v>
      </c>
      <c r="C14569" t="s">
        <v>114</v>
      </c>
      <c r="D14569" t="s">
        <v>73</v>
      </c>
      <c r="E14569">
        <v>47</v>
      </c>
      <c r="F14569">
        <v>5.3</v>
      </c>
      <c r="G14569">
        <v>32</v>
      </c>
      <c r="H14569">
        <v>600</v>
      </c>
      <c r="I14569" t="s">
        <v>115</v>
      </c>
    </row>
    <row r="14570" spans="1:9" hidden="1">
      <c r="A14570" t="s">
        <v>113</v>
      </c>
      <c r="B14570" t="s">
        <v>21</v>
      </c>
      <c r="C14570" t="s">
        <v>114</v>
      </c>
      <c r="D14570" t="s">
        <v>73</v>
      </c>
      <c r="E14570">
        <v>48</v>
      </c>
      <c r="F14570">
        <v>8.5</v>
      </c>
      <c r="G14570">
        <v>48</v>
      </c>
      <c r="H14570">
        <v>564</v>
      </c>
      <c r="I14570" t="s">
        <v>115</v>
      </c>
    </row>
    <row r="14571" spans="1:9" hidden="1">
      <c r="A14571" t="s">
        <v>113</v>
      </c>
      <c r="B14571" t="s">
        <v>21</v>
      </c>
      <c r="C14571" t="s">
        <v>114</v>
      </c>
      <c r="D14571" t="s">
        <v>73</v>
      </c>
      <c r="E14571">
        <v>49</v>
      </c>
      <c r="F14571">
        <v>8.3000000000000007</v>
      </c>
      <c r="G14571">
        <v>49</v>
      </c>
      <c r="H14571">
        <v>592</v>
      </c>
      <c r="I14571" t="s">
        <v>115</v>
      </c>
    </row>
    <row r="14572" spans="1:9" hidden="1">
      <c r="A14572" t="s">
        <v>113</v>
      </c>
      <c r="B14572" t="s">
        <v>21</v>
      </c>
      <c r="C14572" t="s">
        <v>114</v>
      </c>
      <c r="D14572" t="s">
        <v>73</v>
      </c>
      <c r="E14572">
        <v>50</v>
      </c>
      <c r="F14572">
        <v>9.1999999999999993</v>
      </c>
      <c r="G14572">
        <v>50</v>
      </c>
      <c r="H14572">
        <v>546</v>
      </c>
      <c r="I14572" s="8">
        <v>0.97599999999999998</v>
      </c>
    </row>
    <row r="14573" spans="1:9" hidden="1">
      <c r="A14573" t="s">
        <v>113</v>
      </c>
      <c r="B14573" t="s">
        <v>21</v>
      </c>
      <c r="C14573" t="s">
        <v>114</v>
      </c>
      <c r="D14573" t="s">
        <v>73</v>
      </c>
      <c r="E14573">
        <v>51</v>
      </c>
      <c r="F14573">
        <v>10.4</v>
      </c>
      <c r="G14573">
        <v>62</v>
      </c>
      <c r="H14573">
        <v>596</v>
      </c>
      <c r="I14573" t="s">
        <v>115</v>
      </c>
    </row>
    <row r="14574" spans="1:9" hidden="1">
      <c r="A14574" t="s">
        <v>113</v>
      </c>
      <c r="B14574" t="s">
        <v>21</v>
      </c>
      <c r="C14574" t="s">
        <v>114</v>
      </c>
      <c r="D14574" t="s">
        <v>73</v>
      </c>
      <c r="E14574">
        <v>52</v>
      </c>
      <c r="F14574">
        <v>6.3</v>
      </c>
      <c r="G14574">
        <v>37</v>
      </c>
      <c r="H14574">
        <v>591</v>
      </c>
      <c r="I14574" t="s">
        <v>115</v>
      </c>
    </row>
    <row r="14575" spans="1:9" hidden="1">
      <c r="A14575" t="s">
        <v>113</v>
      </c>
      <c r="B14575" t="s">
        <v>21</v>
      </c>
      <c r="C14575" t="s">
        <v>114</v>
      </c>
      <c r="D14575" t="s">
        <v>73</v>
      </c>
      <c r="E14575">
        <v>1</v>
      </c>
      <c r="F14575">
        <v>6.3</v>
      </c>
      <c r="G14575">
        <v>39</v>
      </c>
      <c r="H14575">
        <v>622</v>
      </c>
      <c r="I14575" t="s">
        <v>115</v>
      </c>
    </row>
    <row r="14576" spans="1:9" hidden="1">
      <c r="A14576" t="s">
        <v>113</v>
      </c>
      <c r="B14576" t="s">
        <v>21</v>
      </c>
      <c r="C14576" t="s">
        <v>114</v>
      </c>
      <c r="D14576" t="s">
        <v>73</v>
      </c>
      <c r="E14576">
        <v>2</v>
      </c>
      <c r="F14576">
        <v>9.5</v>
      </c>
      <c r="G14576">
        <v>57</v>
      </c>
      <c r="H14576">
        <v>599</v>
      </c>
      <c r="I14576" t="s">
        <v>115</v>
      </c>
    </row>
    <row r="14577" spans="1:9" hidden="1">
      <c r="A14577" t="s">
        <v>113</v>
      </c>
      <c r="B14577" t="s">
        <v>21</v>
      </c>
      <c r="C14577" t="s">
        <v>114</v>
      </c>
      <c r="D14577" t="s">
        <v>73</v>
      </c>
      <c r="E14577">
        <v>3</v>
      </c>
      <c r="F14577">
        <v>8.5</v>
      </c>
      <c r="G14577">
        <v>53</v>
      </c>
      <c r="H14577">
        <v>620</v>
      </c>
      <c r="I14577" t="s">
        <v>115</v>
      </c>
    </row>
    <row r="14578" spans="1:9" hidden="1">
      <c r="A14578" t="s">
        <v>113</v>
      </c>
      <c r="B14578" t="s">
        <v>21</v>
      </c>
      <c r="C14578" t="s">
        <v>114</v>
      </c>
      <c r="D14578" t="s">
        <v>73</v>
      </c>
      <c r="E14578">
        <v>4</v>
      </c>
      <c r="F14578">
        <v>8.6999999999999993</v>
      </c>
      <c r="G14578">
        <v>51</v>
      </c>
      <c r="H14578">
        <v>588</v>
      </c>
      <c r="I14578" t="s">
        <v>115</v>
      </c>
    </row>
    <row r="14579" spans="1:9" hidden="1">
      <c r="A14579" t="s">
        <v>113</v>
      </c>
      <c r="B14579" t="s">
        <v>21</v>
      </c>
      <c r="C14579" t="s">
        <v>114</v>
      </c>
      <c r="D14579" t="s">
        <v>73</v>
      </c>
      <c r="E14579">
        <v>5</v>
      </c>
      <c r="F14579">
        <v>9.3000000000000007</v>
      </c>
      <c r="G14579">
        <v>58</v>
      </c>
      <c r="H14579">
        <v>627</v>
      </c>
      <c r="I14579" t="s">
        <v>115</v>
      </c>
    </row>
    <row r="14580" spans="1:9" hidden="1">
      <c r="A14580" t="s">
        <v>113</v>
      </c>
      <c r="B14580" t="s">
        <v>21</v>
      </c>
      <c r="C14580" t="s">
        <v>114</v>
      </c>
      <c r="D14580" t="s">
        <v>73</v>
      </c>
      <c r="E14580">
        <v>6</v>
      </c>
      <c r="F14580">
        <v>7.7</v>
      </c>
      <c r="G14580">
        <v>49</v>
      </c>
      <c r="H14580">
        <v>639</v>
      </c>
      <c r="I14580" t="s">
        <v>115</v>
      </c>
    </row>
    <row r="14581" spans="1:9" hidden="1">
      <c r="A14581" t="s">
        <v>113</v>
      </c>
      <c r="B14581" t="s">
        <v>21</v>
      </c>
      <c r="C14581" t="s">
        <v>114</v>
      </c>
      <c r="D14581" t="s">
        <v>73</v>
      </c>
      <c r="E14581">
        <v>7</v>
      </c>
      <c r="F14581">
        <v>10.9</v>
      </c>
      <c r="G14581">
        <v>71</v>
      </c>
      <c r="H14581">
        <v>650</v>
      </c>
      <c r="I14581" t="s">
        <v>115</v>
      </c>
    </row>
    <row r="14582" spans="1:9" hidden="1">
      <c r="A14582" t="s">
        <v>113</v>
      </c>
      <c r="B14582" t="s">
        <v>21</v>
      </c>
      <c r="C14582" t="s">
        <v>114</v>
      </c>
      <c r="D14582" t="s">
        <v>73</v>
      </c>
      <c r="E14582">
        <v>8</v>
      </c>
      <c r="F14582">
        <v>10.1</v>
      </c>
      <c r="G14582">
        <v>59</v>
      </c>
      <c r="H14582">
        <v>586</v>
      </c>
      <c r="I14582" t="s">
        <v>115</v>
      </c>
    </row>
    <row r="14583" spans="1:9" hidden="1">
      <c r="A14583" t="s">
        <v>113</v>
      </c>
      <c r="B14583" t="s">
        <v>21</v>
      </c>
      <c r="C14583" t="s">
        <v>114</v>
      </c>
      <c r="D14583" t="s">
        <v>73</v>
      </c>
      <c r="E14583">
        <v>9</v>
      </c>
      <c r="F14583">
        <v>7.7</v>
      </c>
      <c r="G14583">
        <v>45</v>
      </c>
      <c r="H14583">
        <v>587</v>
      </c>
      <c r="I14583" t="s">
        <v>115</v>
      </c>
    </row>
    <row r="14584" spans="1:9" hidden="1">
      <c r="A14584" t="s">
        <v>113</v>
      </c>
      <c r="B14584" t="s">
        <v>21</v>
      </c>
      <c r="C14584" t="s">
        <v>114</v>
      </c>
      <c r="D14584" t="s">
        <v>73</v>
      </c>
      <c r="E14584">
        <v>10</v>
      </c>
      <c r="F14584">
        <v>8.4</v>
      </c>
      <c r="G14584">
        <v>50</v>
      </c>
      <c r="H14584">
        <v>594</v>
      </c>
      <c r="I14584" t="s">
        <v>115</v>
      </c>
    </row>
    <row r="14585" spans="1:9" hidden="1">
      <c r="A14585" t="s">
        <v>113</v>
      </c>
      <c r="B14585" t="s">
        <v>21</v>
      </c>
      <c r="C14585" t="s">
        <v>114</v>
      </c>
      <c r="D14585" t="s">
        <v>73</v>
      </c>
      <c r="E14585">
        <v>11</v>
      </c>
      <c r="F14585">
        <v>10</v>
      </c>
      <c r="G14585">
        <v>65</v>
      </c>
      <c r="H14585">
        <v>650</v>
      </c>
      <c r="I14585" t="s">
        <v>115</v>
      </c>
    </row>
    <row r="14586" spans="1:9" hidden="1">
      <c r="A14586" t="s">
        <v>113</v>
      </c>
      <c r="B14586" t="s">
        <v>21</v>
      </c>
      <c r="C14586" t="s">
        <v>114</v>
      </c>
      <c r="D14586" t="s">
        <v>73</v>
      </c>
      <c r="E14586">
        <v>12</v>
      </c>
      <c r="F14586">
        <v>10.5</v>
      </c>
      <c r="G14586">
        <v>64</v>
      </c>
      <c r="H14586">
        <v>611</v>
      </c>
      <c r="I14586" t="s">
        <v>115</v>
      </c>
    </row>
    <row r="14587" spans="1:9" hidden="1">
      <c r="A14587" t="s">
        <v>113</v>
      </c>
      <c r="B14587" t="s">
        <v>21</v>
      </c>
      <c r="C14587" t="s">
        <v>114</v>
      </c>
      <c r="D14587" t="s">
        <v>73</v>
      </c>
      <c r="E14587">
        <v>13</v>
      </c>
      <c r="F14587">
        <v>9.4</v>
      </c>
      <c r="G14587">
        <v>54</v>
      </c>
      <c r="H14587">
        <v>575</v>
      </c>
      <c r="I14587" t="s">
        <v>115</v>
      </c>
    </row>
    <row r="14588" spans="1:9" hidden="1">
      <c r="A14588" t="s">
        <v>113</v>
      </c>
      <c r="B14588" t="s">
        <v>21</v>
      </c>
      <c r="C14588" t="s">
        <v>114</v>
      </c>
      <c r="D14588" t="s">
        <v>73</v>
      </c>
      <c r="E14588">
        <v>14</v>
      </c>
      <c r="F14588">
        <v>7.3</v>
      </c>
      <c r="G14588">
        <v>41</v>
      </c>
      <c r="H14588">
        <v>560</v>
      </c>
      <c r="I14588" t="s">
        <v>115</v>
      </c>
    </row>
    <row r="14589" spans="1:9" hidden="1">
      <c r="A14589" t="s">
        <v>113</v>
      </c>
      <c r="B14589" t="s">
        <v>21</v>
      </c>
      <c r="C14589" t="s">
        <v>114</v>
      </c>
      <c r="D14589" t="s">
        <v>73</v>
      </c>
      <c r="E14589">
        <v>15</v>
      </c>
      <c r="F14589">
        <v>7.8</v>
      </c>
      <c r="G14589">
        <v>44</v>
      </c>
      <c r="H14589">
        <v>565</v>
      </c>
      <c r="I14589" t="s">
        <v>115</v>
      </c>
    </row>
    <row r="14590" spans="1:9" hidden="1">
      <c r="A14590" t="s">
        <v>113</v>
      </c>
      <c r="B14590" t="s">
        <v>21</v>
      </c>
      <c r="C14590" t="s">
        <v>114</v>
      </c>
      <c r="D14590" t="s">
        <v>73</v>
      </c>
      <c r="E14590">
        <v>16</v>
      </c>
      <c r="F14590">
        <v>6.9</v>
      </c>
      <c r="G14590">
        <v>35</v>
      </c>
      <c r="H14590">
        <v>508</v>
      </c>
      <c r="I14590" s="8">
        <v>0.90800000000000003</v>
      </c>
    </row>
    <row r="14591" spans="1:9" hidden="1">
      <c r="A14591" t="s">
        <v>113</v>
      </c>
      <c r="B14591" t="s">
        <v>21</v>
      </c>
      <c r="C14591" t="s">
        <v>114</v>
      </c>
      <c r="D14591" t="s">
        <v>73</v>
      </c>
      <c r="E14591">
        <v>17</v>
      </c>
      <c r="F14591">
        <v>8.6999999999999993</v>
      </c>
      <c r="G14591">
        <v>46</v>
      </c>
      <c r="H14591">
        <v>530</v>
      </c>
      <c r="I14591" s="8">
        <v>0.94699999999999995</v>
      </c>
    </row>
    <row r="14592" spans="1:9" hidden="1">
      <c r="A14592" t="s">
        <v>113</v>
      </c>
      <c r="B14592" t="s">
        <v>21</v>
      </c>
      <c r="C14592" t="s">
        <v>114</v>
      </c>
      <c r="D14592" t="s">
        <v>73</v>
      </c>
      <c r="E14592">
        <v>18</v>
      </c>
      <c r="F14592">
        <v>7.1</v>
      </c>
      <c r="G14592">
        <v>45</v>
      </c>
      <c r="H14592">
        <v>632</v>
      </c>
      <c r="I14592" t="s">
        <v>115</v>
      </c>
    </row>
    <row r="14593" spans="1:9" hidden="1">
      <c r="A14593" t="s">
        <v>113</v>
      </c>
      <c r="B14593" t="s">
        <v>21</v>
      </c>
      <c r="C14593" t="s">
        <v>114</v>
      </c>
      <c r="D14593" t="s">
        <v>73</v>
      </c>
      <c r="E14593">
        <v>19</v>
      </c>
      <c r="F14593">
        <v>6.8</v>
      </c>
      <c r="G14593">
        <v>36</v>
      </c>
      <c r="H14593">
        <v>527</v>
      </c>
      <c r="I14593" s="8">
        <v>0.94199999999999995</v>
      </c>
    </row>
    <row r="14594" spans="1:9" hidden="1">
      <c r="A14594" t="s">
        <v>113</v>
      </c>
      <c r="B14594" t="s">
        <v>21</v>
      </c>
      <c r="C14594" t="s">
        <v>114</v>
      </c>
      <c r="D14594" t="s">
        <v>73</v>
      </c>
      <c r="E14594">
        <v>20</v>
      </c>
      <c r="F14594">
        <v>5.9</v>
      </c>
      <c r="G14594">
        <v>31</v>
      </c>
      <c r="H14594">
        <v>528</v>
      </c>
      <c r="I14594" s="8">
        <v>0.94399999999999995</v>
      </c>
    </row>
    <row r="14595" spans="1:9" hidden="1">
      <c r="A14595" t="s">
        <v>113</v>
      </c>
      <c r="B14595" t="s">
        <v>21</v>
      </c>
      <c r="C14595" t="s">
        <v>114</v>
      </c>
      <c r="D14595" t="s">
        <v>73</v>
      </c>
      <c r="E14595">
        <v>21</v>
      </c>
      <c r="F14595">
        <v>7.5</v>
      </c>
      <c r="G14595">
        <v>44</v>
      </c>
      <c r="H14595">
        <v>586</v>
      </c>
      <c r="I14595" t="s">
        <v>115</v>
      </c>
    </row>
    <row r="14596" spans="1:9" hidden="1">
      <c r="A14596" t="s">
        <v>113</v>
      </c>
      <c r="B14596" t="s">
        <v>21</v>
      </c>
      <c r="C14596" t="s">
        <v>114</v>
      </c>
      <c r="D14596" t="s">
        <v>73</v>
      </c>
      <c r="E14596">
        <v>22</v>
      </c>
      <c r="F14596">
        <v>6.2</v>
      </c>
      <c r="G14596">
        <v>36</v>
      </c>
      <c r="H14596">
        <v>579</v>
      </c>
      <c r="I14596" t="s">
        <v>115</v>
      </c>
    </row>
    <row r="14597" spans="1:9" hidden="1">
      <c r="A14597" t="s">
        <v>113</v>
      </c>
      <c r="B14597" t="s">
        <v>21</v>
      </c>
      <c r="C14597" t="s">
        <v>114</v>
      </c>
      <c r="D14597" t="s">
        <v>73</v>
      </c>
      <c r="E14597">
        <v>23</v>
      </c>
      <c r="F14597">
        <v>7.5</v>
      </c>
      <c r="G14597">
        <v>39</v>
      </c>
      <c r="H14597">
        <v>521</v>
      </c>
      <c r="I14597" s="8">
        <v>0.93100000000000005</v>
      </c>
    </row>
    <row r="14598" spans="1:9" hidden="1">
      <c r="A14598" t="s">
        <v>113</v>
      </c>
      <c r="B14598" t="s">
        <v>21</v>
      </c>
      <c r="C14598" t="s">
        <v>114</v>
      </c>
      <c r="D14598" t="s">
        <v>73</v>
      </c>
      <c r="E14598">
        <v>24</v>
      </c>
      <c r="F14598">
        <v>5.6</v>
      </c>
      <c r="G14598">
        <v>32</v>
      </c>
      <c r="H14598">
        <v>568</v>
      </c>
      <c r="I14598" t="s">
        <v>115</v>
      </c>
    </row>
    <row r="14599" spans="1:9" hidden="1">
      <c r="A14599" t="s">
        <v>113</v>
      </c>
      <c r="B14599" t="s">
        <v>21</v>
      </c>
      <c r="C14599" t="s">
        <v>114</v>
      </c>
      <c r="D14599" t="s">
        <v>73</v>
      </c>
      <c r="E14599">
        <v>25</v>
      </c>
      <c r="F14599">
        <v>7.3</v>
      </c>
      <c r="G14599">
        <v>37</v>
      </c>
      <c r="H14599">
        <v>506</v>
      </c>
      <c r="I14599" s="8">
        <v>0.90400000000000003</v>
      </c>
    </row>
    <row r="14600" spans="1:9" hidden="1">
      <c r="A14600" t="s">
        <v>113</v>
      </c>
      <c r="B14600" t="s">
        <v>21</v>
      </c>
      <c r="C14600" t="s">
        <v>114</v>
      </c>
      <c r="D14600" t="s">
        <v>73</v>
      </c>
      <c r="E14600">
        <v>26</v>
      </c>
      <c r="F14600">
        <v>6.4</v>
      </c>
      <c r="G14600">
        <v>35</v>
      </c>
      <c r="H14600">
        <v>551</v>
      </c>
      <c r="I14600" s="8">
        <v>0.98499999999999999</v>
      </c>
    </row>
    <row r="14601" spans="1:9" hidden="1">
      <c r="A14601" t="s">
        <v>113</v>
      </c>
      <c r="B14601" t="s">
        <v>21</v>
      </c>
      <c r="C14601" t="s">
        <v>114</v>
      </c>
      <c r="D14601" t="s">
        <v>73</v>
      </c>
      <c r="E14601">
        <v>27</v>
      </c>
      <c r="F14601">
        <v>7.2</v>
      </c>
      <c r="G14601">
        <v>39</v>
      </c>
      <c r="H14601">
        <v>542</v>
      </c>
      <c r="I14601" s="8">
        <v>0.96899999999999997</v>
      </c>
    </row>
    <row r="14602" spans="1:9" hidden="1">
      <c r="A14602" t="s">
        <v>113</v>
      </c>
      <c r="B14602" t="s">
        <v>21</v>
      </c>
      <c r="C14602" t="s">
        <v>114</v>
      </c>
      <c r="D14602" t="s">
        <v>73</v>
      </c>
      <c r="E14602">
        <v>28</v>
      </c>
      <c r="F14602">
        <v>6.5</v>
      </c>
      <c r="G14602">
        <v>34</v>
      </c>
      <c r="H14602">
        <v>525</v>
      </c>
      <c r="I14602" s="8">
        <v>0.93799999999999994</v>
      </c>
    </row>
    <row r="14603" spans="1:9" hidden="1">
      <c r="A14603" t="s">
        <v>113</v>
      </c>
      <c r="B14603" t="s">
        <v>21</v>
      </c>
      <c r="C14603" t="s">
        <v>114</v>
      </c>
      <c r="D14603" t="s">
        <v>73</v>
      </c>
      <c r="E14603">
        <v>29</v>
      </c>
      <c r="F14603">
        <v>6</v>
      </c>
      <c r="G14603">
        <v>33</v>
      </c>
      <c r="H14603">
        <v>546</v>
      </c>
      <c r="I14603" s="8">
        <v>0.97599999999999998</v>
      </c>
    </row>
    <row r="14604" spans="1:9" hidden="1">
      <c r="A14604" t="s">
        <v>113</v>
      </c>
      <c r="B14604" t="s">
        <v>21</v>
      </c>
      <c r="C14604" t="s">
        <v>114</v>
      </c>
      <c r="D14604" t="s">
        <v>73</v>
      </c>
      <c r="E14604">
        <v>30</v>
      </c>
      <c r="F14604">
        <v>7.3</v>
      </c>
      <c r="G14604">
        <v>41</v>
      </c>
      <c r="H14604">
        <v>564</v>
      </c>
      <c r="I14604" t="s">
        <v>115</v>
      </c>
    </row>
    <row r="14605" spans="1:9" hidden="1">
      <c r="A14605" t="s">
        <v>113</v>
      </c>
      <c r="B14605" t="s">
        <v>21</v>
      </c>
      <c r="C14605" t="s">
        <v>114</v>
      </c>
      <c r="D14605" t="s">
        <v>73</v>
      </c>
      <c r="E14605">
        <v>31</v>
      </c>
      <c r="F14605">
        <v>6.4</v>
      </c>
      <c r="G14605">
        <v>36</v>
      </c>
      <c r="H14605">
        <v>561</v>
      </c>
      <c r="I14605" t="s">
        <v>115</v>
      </c>
    </row>
    <row r="14606" spans="1:9" hidden="1">
      <c r="A14606" t="s">
        <v>113</v>
      </c>
      <c r="B14606" t="s">
        <v>21</v>
      </c>
      <c r="C14606" t="s">
        <v>114</v>
      </c>
      <c r="D14606" t="s">
        <v>73</v>
      </c>
      <c r="E14606">
        <v>32</v>
      </c>
      <c r="F14606">
        <v>6.7</v>
      </c>
      <c r="G14606">
        <v>37</v>
      </c>
      <c r="H14606">
        <v>550</v>
      </c>
      <c r="I14606" s="8">
        <v>0.98299999999999998</v>
      </c>
    </row>
    <row r="14607" spans="1:9" hidden="1">
      <c r="A14607" t="s">
        <v>113</v>
      </c>
      <c r="B14607" t="s">
        <v>21</v>
      </c>
      <c r="C14607" t="s">
        <v>114</v>
      </c>
      <c r="D14607" t="s">
        <v>73</v>
      </c>
      <c r="E14607">
        <v>33</v>
      </c>
      <c r="F14607">
        <v>4.2</v>
      </c>
      <c r="G14607">
        <v>22</v>
      </c>
      <c r="H14607">
        <v>518</v>
      </c>
      <c r="I14607" s="8">
        <v>0.92600000000000005</v>
      </c>
    </row>
    <row r="14608" spans="1:9" hidden="1">
      <c r="A14608" t="s">
        <v>113</v>
      </c>
      <c r="B14608" t="s">
        <v>21</v>
      </c>
      <c r="C14608" t="s">
        <v>114</v>
      </c>
      <c r="D14608" t="s">
        <v>73</v>
      </c>
      <c r="E14608">
        <v>34</v>
      </c>
      <c r="F14608">
        <v>7.6</v>
      </c>
      <c r="G14608">
        <v>41</v>
      </c>
      <c r="H14608">
        <v>540</v>
      </c>
      <c r="I14608" s="8">
        <v>0.96499999999999997</v>
      </c>
    </row>
    <row r="14609" spans="1:9" hidden="1">
      <c r="A14609" t="s">
        <v>113</v>
      </c>
      <c r="B14609" t="s">
        <v>21</v>
      </c>
      <c r="C14609" t="s">
        <v>114</v>
      </c>
      <c r="D14609" t="s">
        <v>73</v>
      </c>
      <c r="E14609">
        <v>35</v>
      </c>
      <c r="F14609">
        <v>4.8</v>
      </c>
      <c r="G14609">
        <v>26</v>
      </c>
      <c r="H14609">
        <v>547</v>
      </c>
      <c r="I14609" s="8">
        <v>0.97799999999999998</v>
      </c>
    </row>
    <row r="14610" spans="1:9" hidden="1">
      <c r="A14610" t="s">
        <v>113</v>
      </c>
      <c r="B14610" t="s">
        <v>21</v>
      </c>
      <c r="C14610" t="s">
        <v>114</v>
      </c>
      <c r="D14610" t="s">
        <v>73</v>
      </c>
      <c r="E14610">
        <v>36</v>
      </c>
      <c r="F14610">
        <v>6.4</v>
      </c>
      <c r="G14610">
        <v>37</v>
      </c>
      <c r="H14610">
        <v>578</v>
      </c>
      <c r="I14610" t="s">
        <v>115</v>
      </c>
    </row>
    <row r="14611" spans="1:9" hidden="1">
      <c r="A14611" t="s">
        <v>113</v>
      </c>
      <c r="B14611" t="s">
        <v>21</v>
      </c>
      <c r="C14611" t="s">
        <v>114</v>
      </c>
      <c r="D14611" t="s">
        <v>73</v>
      </c>
      <c r="E14611">
        <v>37</v>
      </c>
      <c r="F14611">
        <v>7.5</v>
      </c>
      <c r="G14611">
        <v>42</v>
      </c>
      <c r="H14611">
        <v>557</v>
      </c>
      <c r="I14611" s="8">
        <v>0.995</v>
      </c>
    </row>
    <row r="14612" spans="1:9" hidden="1">
      <c r="A14612" t="s">
        <v>113</v>
      </c>
      <c r="B14612" t="s">
        <v>21</v>
      </c>
      <c r="C14612" t="s">
        <v>114</v>
      </c>
      <c r="D14612" t="s">
        <v>73</v>
      </c>
      <c r="E14612">
        <v>38</v>
      </c>
      <c r="F14612">
        <v>7.5</v>
      </c>
      <c r="G14612">
        <v>41</v>
      </c>
      <c r="H14612">
        <v>546</v>
      </c>
      <c r="I14612" s="8">
        <v>0.97599999999999998</v>
      </c>
    </row>
    <row r="14613" spans="1:9" hidden="1">
      <c r="A14613" t="s">
        <v>113</v>
      </c>
      <c r="B14613" t="s">
        <v>21</v>
      </c>
      <c r="C14613" t="s">
        <v>114</v>
      </c>
      <c r="D14613" t="s">
        <v>73</v>
      </c>
      <c r="E14613">
        <v>39</v>
      </c>
      <c r="F14613">
        <v>6.7</v>
      </c>
      <c r="G14613">
        <v>37</v>
      </c>
      <c r="H14613">
        <v>550</v>
      </c>
      <c r="I14613" s="8">
        <v>0.98299999999999998</v>
      </c>
    </row>
    <row r="14614" spans="1:9" hidden="1">
      <c r="A14614" t="s">
        <v>113</v>
      </c>
      <c r="B14614" t="s">
        <v>22</v>
      </c>
      <c r="C14614" t="s">
        <v>114</v>
      </c>
      <c r="D14614" t="s">
        <v>73</v>
      </c>
      <c r="E14614">
        <v>40</v>
      </c>
      <c r="F14614">
        <v>8.3000000000000007</v>
      </c>
      <c r="G14614">
        <v>355</v>
      </c>
      <c r="H14614" s="7">
        <v>4275</v>
      </c>
      <c r="I14614" s="8">
        <v>0.94299999999999995</v>
      </c>
    </row>
    <row r="14615" spans="1:9" hidden="1">
      <c r="A14615" t="s">
        <v>113</v>
      </c>
      <c r="B14615" t="s">
        <v>22</v>
      </c>
      <c r="C14615" t="s">
        <v>114</v>
      </c>
      <c r="D14615" t="s">
        <v>73</v>
      </c>
      <c r="E14615">
        <v>41</v>
      </c>
      <c r="F14615">
        <v>9.1</v>
      </c>
      <c r="G14615">
        <v>407</v>
      </c>
      <c r="H14615" s="7">
        <v>4489</v>
      </c>
      <c r="I14615" s="9">
        <v>0.99</v>
      </c>
    </row>
    <row r="14616" spans="1:9" hidden="1">
      <c r="A14616" t="s">
        <v>113</v>
      </c>
      <c r="B14616" t="s">
        <v>22</v>
      </c>
      <c r="C14616" t="s">
        <v>114</v>
      </c>
      <c r="D14616" t="s">
        <v>73</v>
      </c>
      <c r="E14616">
        <v>42</v>
      </c>
      <c r="F14616">
        <v>8.3000000000000007</v>
      </c>
      <c r="G14616">
        <v>355</v>
      </c>
      <c r="H14616" s="7">
        <v>4291</v>
      </c>
      <c r="I14616" s="8">
        <v>0.94599999999999995</v>
      </c>
    </row>
    <row r="14617" spans="1:9" hidden="1">
      <c r="A14617" t="s">
        <v>113</v>
      </c>
      <c r="B14617" t="s">
        <v>22</v>
      </c>
      <c r="C14617" t="s">
        <v>114</v>
      </c>
      <c r="D14617" t="s">
        <v>73</v>
      </c>
      <c r="E14617">
        <v>43</v>
      </c>
      <c r="F14617">
        <v>9.8000000000000007</v>
      </c>
      <c r="G14617">
        <v>423</v>
      </c>
      <c r="H14617" s="7">
        <v>4327</v>
      </c>
      <c r="I14617" s="8">
        <v>0.95399999999999996</v>
      </c>
    </row>
    <row r="14618" spans="1:9" hidden="1">
      <c r="A14618" t="s">
        <v>113</v>
      </c>
      <c r="B14618" t="s">
        <v>22</v>
      </c>
      <c r="C14618" t="s">
        <v>114</v>
      </c>
      <c r="D14618" t="s">
        <v>73</v>
      </c>
      <c r="E14618">
        <v>44</v>
      </c>
      <c r="F14618">
        <v>9.1999999999999993</v>
      </c>
      <c r="G14618">
        <v>402</v>
      </c>
      <c r="H14618" s="7">
        <v>4363</v>
      </c>
      <c r="I14618" s="8">
        <v>0.96199999999999997</v>
      </c>
    </row>
    <row r="14619" spans="1:9" hidden="1">
      <c r="A14619" t="s">
        <v>113</v>
      </c>
      <c r="B14619" t="s">
        <v>22</v>
      </c>
      <c r="C14619" t="s">
        <v>114</v>
      </c>
      <c r="D14619" t="s">
        <v>73</v>
      </c>
      <c r="E14619">
        <v>45</v>
      </c>
      <c r="F14619">
        <v>9.1999999999999993</v>
      </c>
      <c r="G14619">
        <v>433</v>
      </c>
      <c r="H14619" s="7">
        <v>4707</v>
      </c>
      <c r="I14619" t="s">
        <v>115</v>
      </c>
    </row>
    <row r="14620" spans="1:9" hidden="1">
      <c r="A14620" t="s">
        <v>113</v>
      </c>
      <c r="B14620" t="s">
        <v>22</v>
      </c>
      <c r="C14620" t="s">
        <v>114</v>
      </c>
      <c r="D14620" t="s">
        <v>73</v>
      </c>
      <c r="E14620">
        <v>46</v>
      </c>
      <c r="F14620">
        <v>9.5</v>
      </c>
      <c r="G14620">
        <v>442</v>
      </c>
      <c r="H14620" s="7">
        <v>4631</v>
      </c>
      <c r="I14620" t="s">
        <v>115</v>
      </c>
    </row>
    <row r="14621" spans="1:9" hidden="1">
      <c r="A14621" t="s">
        <v>113</v>
      </c>
      <c r="B14621" t="s">
        <v>22</v>
      </c>
      <c r="C14621" t="s">
        <v>114</v>
      </c>
      <c r="D14621" t="s">
        <v>73</v>
      </c>
      <c r="E14621">
        <v>47</v>
      </c>
      <c r="F14621">
        <v>9.5</v>
      </c>
      <c r="G14621">
        <v>431</v>
      </c>
      <c r="H14621" s="7">
        <v>4531</v>
      </c>
      <c r="I14621" s="8">
        <v>0.999</v>
      </c>
    </row>
    <row r="14622" spans="1:9" hidden="1">
      <c r="A14622" t="s">
        <v>113</v>
      </c>
      <c r="B14622" t="s">
        <v>22</v>
      </c>
      <c r="C14622" t="s">
        <v>114</v>
      </c>
      <c r="D14622" t="s">
        <v>73</v>
      </c>
      <c r="E14622">
        <v>48</v>
      </c>
      <c r="F14622">
        <v>9.8000000000000007</v>
      </c>
      <c r="G14622">
        <v>443</v>
      </c>
      <c r="H14622" s="7">
        <v>4526</v>
      </c>
      <c r="I14622" s="8">
        <v>0.998</v>
      </c>
    </row>
    <row r="14623" spans="1:9" hidden="1">
      <c r="A14623" t="s">
        <v>113</v>
      </c>
      <c r="B14623" t="s">
        <v>22</v>
      </c>
      <c r="C14623" t="s">
        <v>114</v>
      </c>
      <c r="D14623" t="s">
        <v>73</v>
      </c>
      <c r="E14623">
        <v>49</v>
      </c>
      <c r="F14623">
        <v>9.5</v>
      </c>
      <c r="G14623">
        <v>458</v>
      </c>
      <c r="H14623" s="7">
        <v>4813</v>
      </c>
      <c r="I14623" t="s">
        <v>115</v>
      </c>
    </row>
    <row r="14624" spans="1:9" hidden="1">
      <c r="A14624" t="s">
        <v>113</v>
      </c>
      <c r="B14624" t="s">
        <v>22</v>
      </c>
      <c r="C14624" t="s">
        <v>114</v>
      </c>
      <c r="D14624" t="s">
        <v>73</v>
      </c>
      <c r="E14624">
        <v>50</v>
      </c>
      <c r="F14624">
        <v>10.3</v>
      </c>
      <c r="G14624">
        <v>504</v>
      </c>
      <c r="H14624" s="7">
        <v>4877</v>
      </c>
      <c r="I14624" t="s">
        <v>115</v>
      </c>
    </row>
    <row r="14625" spans="1:9" hidden="1">
      <c r="A14625" t="s">
        <v>113</v>
      </c>
      <c r="B14625" t="s">
        <v>22</v>
      </c>
      <c r="C14625" t="s">
        <v>114</v>
      </c>
      <c r="D14625" t="s">
        <v>73</v>
      </c>
      <c r="E14625">
        <v>51</v>
      </c>
      <c r="F14625">
        <v>9.9</v>
      </c>
      <c r="G14625">
        <v>486</v>
      </c>
      <c r="H14625" s="7">
        <v>4905</v>
      </c>
      <c r="I14625" t="s">
        <v>115</v>
      </c>
    </row>
    <row r="14626" spans="1:9" hidden="1">
      <c r="A14626" t="s">
        <v>113</v>
      </c>
      <c r="B14626" t="s">
        <v>22</v>
      </c>
      <c r="C14626" t="s">
        <v>114</v>
      </c>
      <c r="D14626" t="s">
        <v>73</v>
      </c>
      <c r="E14626">
        <v>52</v>
      </c>
      <c r="F14626">
        <v>10.5</v>
      </c>
      <c r="G14626">
        <v>535</v>
      </c>
      <c r="H14626" s="7">
        <v>5090</v>
      </c>
      <c r="I14626" t="s">
        <v>115</v>
      </c>
    </row>
    <row r="14627" spans="1:9" hidden="1">
      <c r="A14627" t="s">
        <v>113</v>
      </c>
      <c r="B14627" t="s">
        <v>22</v>
      </c>
      <c r="C14627" t="s">
        <v>114</v>
      </c>
      <c r="D14627" t="s">
        <v>73</v>
      </c>
      <c r="E14627">
        <v>1</v>
      </c>
      <c r="F14627">
        <v>10.4</v>
      </c>
      <c r="G14627">
        <v>529</v>
      </c>
      <c r="H14627" s="7">
        <v>5095</v>
      </c>
      <c r="I14627" t="s">
        <v>115</v>
      </c>
    </row>
    <row r="14628" spans="1:9" hidden="1">
      <c r="A14628" t="s">
        <v>113</v>
      </c>
      <c r="B14628" t="s">
        <v>22</v>
      </c>
      <c r="C14628" t="s">
        <v>114</v>
      </c>
      <c r="D14628" t="s">
        <v>73</v>
      </c>
      <c r="E14628">
        <v>2</v>
      </c>
      <c r="F14628">
        <v>10.6</v>
      </c>
      <c r="G14628">
        <v>525</v>
      </c>
      <c r="H14628" s="7">
        <v>4951</v>
      </c>
      <c r="I14628" t="s">
        <v>115</v>
      </c>
    </row>
    <row r="14629" spans="1:9" hidden="1">
      <c r="A14629" t="s">
        <v>113</v>
      </c>
      <c r="B14629" t="s">
        <v>22</v>
      </c>
      <c r="C14629" t="s">
        <v>114</v>
      </c>
      <c r="D14629" t="s">
        <v>73</v>
      </c>
      <c r="E14629">
        <v>3</v>
      </c>
      <c r="F14629">
        <v>10.199999999999999</v>
      </c>
      <c r="G14629">
        <v>510</v>
      </c>
      <c r="H14629" s="7">
        <v>5001</v>
      </c>
      <c r="I14629" t="s">
        <v>115</v>
      </c>
    </row>
    <row r="14630" spans="1:9" hidden="1">
      <c r="A14630" t="s">
        <v>113</v>
      </c>
      <c r="B14630" t="s">
        <v>22</v>
      </c>
      <c r="C14630" t="s">
        <v>114</v>
      </c>
      <c r="D14630" t="s">
        <v>73</v>
      </c>
      <c r="E14630">
        <v>4</v>
      </c>
      <c r="F14630">
        <v>10.6</v>
      </c>
      <c r="G14630">
        <v>525</v>
      </c>
      <c r="H14630" s="7">
        <v>4944</v>
      </c>
      <c r="I14630" t="s">
        <v>115</v>
      </c>
    </row>
    <row r="14631" spans="1:9" hidden="1">
      <c r="A14631" t="s">
        <v>113</v>
      </c>
      <c r="B14631" t="s">
        <v>22</v>
      </c>
      <c r="C14631" t="s">
        <v>114</v>
      </c>
      <c r="D14631" t="s">
        <v>73</v>
      </c>
      <c r="E14631">
        <v>5</v>
      </c>
      <c r="F14631">
        <v>11.2</v>
      </c>
      <c r="G14631">
        <v>543</v>
      </c>
      <c r="H14631" s="7">
        <v>4865</v>
      </c>
      <c r="I14631" t="s">
        <v>115</v>
      </c>
    </row>
    <row r="14632" spans="1:9" hidden="1">
      <c r="A14632" t="s">
        <v>113</v>
      </c>
      <c r="B14632" t="s">
        <v>22</v>
      </c>
      <c r="C14632" t="s">
        <v>114</v>
      </c>
      <c r="D14632" t="s">
        <v>73</v>
      </c>
      <c r="E14632">
        <v>6</v>
      </c>
      <c r="F14632">
        <v>10</v>
      </c>
      <c r="G14632">
        <v>493</v>
      </c>
      <c r="H14632" s="7">
        <v>4940</v>
      </c>
      <c r="I14632" t="s">
        <v>115</v>
      </c>
    </row>
    <row r="14633" spans="1:9" hidden="1">
      <c r="A14633" t="s">
        <v>113</v>
      </c>
      <c r="B14633" t="s">
        <v>22</v>
      </c>
      <c r="C14633" t="s">
        <v>114</v>
      </c>
      <c r="D14633" t="s">
        <v>73</v>
      </c>
      <c r="E14633">
        <v>7</v>
      </c>
      <c r="F14633">
        <v>9.6999999999999993</v>
      </c>
      <c r="G14633">
        <v>464</v>
      </c>
      <c r="H14633" s="7">
        <v>4763</v>
      </c>
      <c r="I14633" t="s">
        <v>115</v>
      </c>
    </row>
    <row r="14634" spans="1:9" hidden="1">
      <c r="A14634" t="s">
        <v>113</v>
      </c>
      <c r="B14634" t="s">
        <v>22</v>
      </c>
      <c r="C14634" t="s">
        <v>114</v>
      </c>
      <c r="D14634" t="s">
        <v>73</v>
      </c>
      <c r="E14634">
        <v>8</v>
      </c>
      <c r="F14634">
        <v>10.3</v>
      </c>
      <c r="G14634">
        <v>513</v>
      </c>
      <c r="H14634" s="7">
        <v>4959</v>
      </c>
      <c r="I14634" t="s">
        <v>115</v>
      </c>
    </row>
    <row r="14635" spans="1:9" hidden="1">
      <c r="A14635" t="s">
        <v>113</v>
      </c>
      <c r="B14635" t="s">
        <v>22</v>
      </c>
      <c r="C14635" t="s">
        <v>114</v>
      </c>
      <c r="D14635" t="s">
        <v>73</v>
      </c>
      <c r="E14635">
        <v>9</v>
      </c>
      <c r="F14635">
        <v>11.2</v>
      </c>
      <c r="G14635">
        <v>560</v>
      </c>
      <c r="H14635" s="7">
        <v>5008</v>
      </c>
      <c r="I14635" t="s">
        <v>115</v>
      </c>
    </row>
    <row r="14636" spans="1:9" hidden="1">
      <c r="A14636" t="s">
        <v>113</v>
      </c>
      <c r="B14636" t="s">
        <v>22</v>
      </c>
      <c r="C14636" t="s">
        <v>114</v>
      </c>
      <c r="D14636" t="s">
        <v>73</v>
      </c>
      <c r="E14636">
        <v>10</v>
      </c>
      <c r="F14636">
        <v>11.2</v>
      </c>
      <c r="G14636">
        <v>560</v>
      </c>
      <c r="H14636" s="7">
        <v>4986</v>
      </c>
      <c r="I14636" t="s">
        <v>115</v>
      </c>
    </row>
    <row r="14637" spans="1:9" hidden="1">
      <c r="A14637" t="s">
        <v>113</v>
      </c>
      <c r="B14637" t="s">
        <v>22</v>
      </c>
      <c r="C14637" t="s">
        <v>114</v>
      </c>
      <c r="D14637" t="s">
        <v>73</v>
      </c>
      <c r="E14637">
        <v>11</v>
      </c>
      <c r="F14637">
        <v>10.9</v>
      </c>
      <c r="G14637">
        <v>533</v>
      </c>
      <c r="H14637" s="7">
        <v>4891</v>
      </c>
      <c r="I14637" t="s">
        <v>115</v>
      </c>
    </row>
    <row r="14638" spans="1:9" hidden="1">
      <c r="A14638" t="s">
        <v>113</v>
      </c>
      <c r="B14638" t="s">
        <v>22</v>
      </c>
      <c r="C14638" t="s">
        <v>114</v>
      </c>
      <c r="D14638" t="s">
        <v>73</v>
      </c>
      <c r="E14638">
        <v>12</v>
      </c>
      <c r="F14638">
        <v>10.6</v>
      </c>
      <c r="G14638">
        <v>530</v>
      </c>
      <c r="H14638" s="7">
        <v>4980</v>
      </c>
      <c r="I14638" t="s">
        <v>115</v>
      </c>
    </row>
    <row r="14639" spans="1:9" hidden="1">
      <c r="A14639" t="s">
        <v>113</v>
      </c>
      <c r="B14639" t="s">
        <v>22</v>
      </c>
      <c r="C14639" t="s">
        <v>114</v>
      </c>
      <c r="D14639" t="s">
        <v>73</v>
      </c>
      <c r="E14639">
        <v>13</v>
      </c>
      <c r="F14639">
        <v>10.199999999999999</v>
      </c>
      <c r="G14639">
        <v>483</v>
      </c>
      <c r="H14639" s="7">
        <v>4747</v>
      </c>
      <c r="I14639" t="s">
        <v>115</v>
      </c>
    </row>
    <row r="14640" spans="1:9" hidden="1">
      <c r="A14640" t="s">
        <v>113</v>
      </c>
      <c r="B14640" t="s">
        <v>22</v>
      </c>
      <c r="C14640" t="s">
        <v>114</v>
      </c>
      <c r="D14640" t="s">
        <v>73</v>
      </c>
      <c r="E14640">
        <v>14</v>
      </c>
      <c r="F14640">
        <v>10.6</v>
      </c>
      <c r="G14640">
        <v>518</v>
      </c>
      <c r="H14640" s="7">
        <v>4865</v>
      </c>
      <c r="I14640" t="s">
        <v>115</v>
      </c>
    </row>
    <row r="14641" spans="1:9" hidden="1">
      <c r="A14641" t="s">
        <v>113</v>
      </c>
      <c r="B14641" t="s">
        <v>22</v>
      </c>
      <c r="C14641" t="s">
        <v>114</v>
      </c>
      <c r="D14641" t="s">
        <v>73</v>
      </c>
      <c r="E14641">
        <v>15</v>
      </c>
      <c r="F14641">
        <v>9.1</v>
      </c>
      <c r="G14641">
        <v>439</v>
      </c>
      <c r="H14641" s="7">
        <v>4815</v>
      </c>
      <c r="I14641" t="s">
        <v>115</v>
      </c>
    </row>
    <row r="14642" spans="1:9" hidden="1">
      <c r="A14642" t="s">
        <v>113</v>
      </c>
      <c r="B14642" t="s">
        <v>22</v>
      </c>
      <c r="C14642" t="s">
        <v>114</v>
      </c>
      <c r="D14642" t="s">
        <v>73</v>
      </c>
      <c r="E14642">
        <v>16</v>
      </c>
      <c r="F14642">
        <v>10.5</v>
      </c>
      <c r="G14642">
        <v>498</v>
      </c>
      <c r="H14642" s="7">
        <v>4754</v>
      </c>
      <c r="I14642" t="s">
        <v>115</v>
      </c>
    </row>
    <row r="14643" spans="1:9" hidden="1">
      <c r="A14643" t="s">
        <v>113</v>
      </c>
      <c r="B14643" t="s">
        <v>22</v>
      </c>
      <c r="C14643" t="s">
        <v>114</v>
      </c>
      <c r="D14643" t="s">
        <v>73</v>
      </c>
      <c r="E14643">
        <v>17</v>
      </c>
      <c r="F14643">
        <v>9.1999999999999993</v>
      </c>
      <c r="G14643">
        <v>416</v>
      </c>
      <c r="H14643" s="7">
        <v>4517</v>
      </c>
      <c r="I14643" s="8">
        <v>0.996</v>
      </c>
    </row>
    <row r="14644" spans="1:9" hidden="1">
      <c r="A14644" t="s">
        <v>113</v>
      </c>
      <c r="B14644" t="s">
        <v>22</v>
      </c>
      <c r="C14644" t="s">
        <v>114</v>
      </c>
      <c r="D14644" t="s">
        <v>73</v>
      </c>
      <c r="E14644">
        <v>18</v>
      </c>
      <c r="F14644">
        <v>8.8000000000000007</v>
      </c>
      <c r="G14644">
        <v>400</v>
      </c>
      <c r="H14644" s="7">
        <v>4542</v>
      </c>
      <c r="I14644" t="s">
        <v>115</v>
      </c>
    </row>
    <row r="14645" spans="1:9" hidden="1">
      <c r="A14645" t="s">
        <v>113</v>
      </c>
      <c r="B14645" t="s">
        <v>22</v>
      </c>
      <c r="C14645" t="s">
        <v>114</v>
      </c>
      <c r="D14645" t="s">
        <v>73</v>
      </c>
      <c r="E14645">
        <v>19</v>
      </c>
      <c r="F14645">
        <v>8.6</v>
      </c>
      <c r="G14645">
        <v>386</v>
      </c>
      <c r="H14645" s="7">
        <v>4476</v>
      </c>
      <c r="I14645" s="8">
        <v>0.98699999999999999</v>
      </c>
    </row>
    <row r="14646" spans="1:9" hidden="1">
      <c r="A14646" t="s">
        <v>113</v>
      </c>
      <c r="B14646" t="s">
        <v>22</v>
      </c>
      <c r="C14646" t="s">
        <v>114</v>
      </c>
      <c r="D14646" t="s">
        <v>73</v>
      </c>
      <c r="E14646">
        <v>20</v>
      </c>
      <c r="F14646">
        <v>9.6</v>
      </c>
      <c r="G14646">
        <v>434</v>
      </c>
      <c r="H14646" s="7">
        <v>4515</v>
      </c>
      <c r="I14646" s="8">
        <v>0.996</v>
      </c>
    </row>
    <row r="14647" spans="1:9" hidden="1">
      <c r="A14647" t="s">
        <v>113</v>
      </c>
      <c r="B14647" t="s">
        <v>22</v>
      </c>
      <c r="C14647" t="s">
        <v>114</v>
      </c>
      <c r="D14647" t="s">
        <v>73</v>
      </c>
      <c r="E14647">
        <v>21</v>
      </c>
      <c r="F14647">
        <v>8</v>
      </c>
      <c r="G14647">
        <v>350</v>
      </c>
      <c r="H14647" s="7">
        <v>4351</v>
      </c>
      <c r="I14647" s="9">
        <v>0.96</v>
      </c>
    </row>
    <row r="14648" spans="1:9" hidden="1">
      <c r="A14648" t="s">
        <v>113</v>
      </c>
      <c r="B14648" t="s">
        <v>22</v>
      </c>
      <c r="C14648" t="s">
        <v>114</v>
      </c>
      <c r="D14648" t="s">
        <v>73</v>
      </c>
      <c r="E14648">
        <v>22</v>
      </c>
      <c r="F14648">
        <v>8.1999999999999993</v>
      </c>
      <c r="G14648">
        <v>374</v>
      </c>
      <c r="H14648" s="7">
        <v>4549</v>
      </c>
      <c r="I14648" t="s">
        <v>115</v>
      </c>
    </row>
    <row r="14649" spans="1:9" hidden="1">
      <c r="A14649" t="s">
        <v>113</v>
      </c>
      <c r="B14649" t="s">
        <v>22</v>
      </c>
      <c r="C14649" t="s">
        <v>114</v>
      </c>
      <c r="D14649" t="s">
        <v>73</v>
      </c>
      <c r="E14649">
        <v>23</v>
      </c>
      <c r="F14649">
        <v>7.9</v>
      </c>
      <c r="G14649">
        <v>350</v>
      </c>
      <c r="H14649" s="7">
        <v>4416</v>
      </c>
      <c r="I14649" s="8">
        <v>0.97399999999999998</v>
      </c>
    </row>
    <row r="14650" spans="1:9" hidden="1">
      <c r="A14650" t="s">
        <v>113</v>
      </c>
      <c r="B14650" t="s">
        <v>22</v>
      </c>
      <c r="C14650" t="s">
        <v>114</v>
      </c>
      <c r="D14650" t="s">
        <v>73</v>
      </c>
      <c r="E14650">
        <v>24</v>
      </c>
      <c r="F14650">
        <v>8.4</v>
      </c>
      <c r="G14650">
        <v>370</v>
      </c>
      <c r="H14650" s="7">
        <v>4428</v>
      </c>
      <c r="I14650" s="8">
        <v>0.97699999999999998</v>
      </c>
    </row>
    <row r="14651" spans="1:9" hidden="1">
      <c r="A14651" t="s">
        <v>113</v>
      </c>
      <c r="B14651" t="s">
        <v>22</v>
      </c>
      <c r="C14651" t="s">
        <v>114</v>
      </c>
      <c r="D14651" t="s">
        <v>73</v>
      </c>
      <c r="E14651">
        <v>25</v>
      </c>
      <c r="F14651">
        <v>8</v>
      </c>
      <c r="G14651">
        <v>359</v>
      </c>
      <c r="H14651" s="7">
        <v>4479</v>
      </c>
      <c r="I14651" s="8">
        <v>0.98799999999999999</v>
      </c>
    </row>
    <row r="14652" spans="1:9" hidden="1">
      <c r="A14652" t="s">
        <v>113</v>
      </c>
      <c r="B14652" t="s">
        <v>22</v>
      </c>
      <c r="C14652" t="s">
        <v>114</v>
      </c>
      <c r="D14652" t="s">
        <v>73</v>
      </c>
      <c r="E14652">
        <v>26</v>
      </c>
      <c r="F14652">
        <v>8.8000000000000007</v>
      </c>
      <c r="G14652">
        <v>376</v>
      </c>
      <c r="H14652" s="7">
        <v>4286</v>
      </c>
      <c r="I14652" s="8">
        <v>0.94499999999999995</v>
      </c>
    </row>
    <row r="14653" spans="1:9" hidden="1">
      <c r="A14653" t="s">
        <v>113</v>
      </c>
      <c r="B14653" t="s">
        <v>22</v>
      </c>
      <c r="C14653" t="s">
        <v>114</v>
      </c>
      <c r="D14653" t="s">
        <v>73</v>
      </c>
      <c r="E14653">
        <v>27</v>
      </c>
      <c r="F14653">
        <v>8.6</v>
      </c>
      <c r="G14653">
        <v>377</v>
      </c>
      <c r="H14653" s="7">
        <v>4397</v>
      </c>
      <c r="I14653" s="9">
        <v>0.97</v>
      </c>
    </row>
    <row r="14654" spans="1:9" hidden="1">
      <c r="A14654" t="s">
        <v>113</v>
      </c>
      <c r="B14654" t="s">
        <v>22</v>
      </c>
      <c r="C14654" t="s">
        <v>114</v>
      </c>
      <c r="D14654" t="s">
        <v>73</v>
      </c>
      <c r="E14654">
        <v>28</v>
      </c>
      <c r="F14654">
        <v>8.3000000000000007</v>
      </c>
      <c r="G14654">
        <v>362</v>
      </c>
      <c r="H14654" s="7">
        <v>4370</v>
      </c>
      <c r="I14654" s="8">
        <v>0.96399999999999997</v>
      </c>
    </row>
    <row r="14655" spans="1:9" hidden="1">
      <c r="A14655" t="s">
        <v>113</v>
      </c>
      <c r="B14655" t="s">
        <v>22</v>
      </c>
      <c r="C14655" t="s">
        <v>114</v>
      </c>
      <c r="D14655" t="s">
        <v>73</v>
      </c>
      <c r="E14655">
        <v>29</v>
      </c>
      <c r="F14655">
        <v>7.7</v>
      </c>
      <c r="G14655">
        <v>332</v>
      </c>
      <c r="H14655" s="7">
        <v>4328</v>
      </c>
      <c r="I14655" s="8">
        <v>0.95499999999999996</v>
      </c>
    </row>
    <row r="14656" spans="1:9" hidden="1">
      <c r="A14656" t="s">
        <v>113</v>
      </c>
      <c r="B14656" t="s">
        <v>22</v>
      </c>
      <c r="C14656" t="s">
        <v>114</v>
      </c>
      <c r="D14656" t="s">
        <v>73</v>
      </c>
      <c r="E14656">
        <v>30</v>
      </c>
      <c r="F14656">
        <v>7.9</v>
      </c>
      <c r="G14656">
        <v>344</v>
      </c>
      <c r="H14656" s="7">
        <v>4367</v>
      </c>
      <c r="I14656" s="8">
        <v>0.96299999999999997</v>
      </c>
    </row>
    <row r="14657" spans="1:9" hidden="1">
      <c r="A14657" t="s">
        <v>113</v>
      </c>
      <c r="B14657" t="s">
        <v>22</v>
      </c>
      <c r="C14657" t="s">
        <v>114</v>
      </c>
      <c r="D14657" t="s">
        <v>73</v>
      </c>
      <c r="E14657">
        <v>31</v>
      </c>
      <c r="F14657">
        <v>8.5</v>
      </c>
      <c r="G14657">
        <v>372</v>
      </c>
      <c r="H14657" s="7">
        <v>4382</v>
      </c>
      <c r="I14657" s="8">
        <v>0.96599999999999997</v>
      </c>
    </row>
    <row r="14658" spans="1:9" hidden="1">
      <c r="A14658" t="s">
        <v>113</v>
      </c>
      <c r="B14658" t="s">
        <v>22</v>
      </c>
      <c r="C14658" t="s">
        <v>114</v>
      </c>
      <c r="D14658" t="s">
        <v>73</v>
      </c>
      <c r="E14658">
        <v>32</v>
      </c>
      <c r="F14658">
        <v>7.3</v>
      </c>
      <c r="G14658">
        <v>321</v>
      </c>
      <c r="H14658" s="7">
        <v>4424</v>
      </c>
      <c r="I14658" s="8">
        <v>0.97599999999999998</v>
      </c>
    </row>
    <row r="14659" spans="1:9" hidden="1">
      <c r="A14659" t="s">
        <v>113</v>
      </c>
      <c r="B14659" t="s">
        <v>22</v>
      </c>
      <c r="C14659" t="s">
        <v>114</v>
      </c>
      <c r="D14659" t="s">
        <v>73</v>
      </c>
      <c r="E14659">
        <v>33</v>
      </c>
      <c r="F14659">
        <v>8.5</v>
      </c>
      <c r="G14659">
        <v>379</v>
      </c>
      <c r="H14659" s="7">
        <v>4475</v>
      </c>
      <c r="I14659" s="8">
        <v>0.98699999999999999</v>
      </c>
    </row>
    <row r="14660" spans="1:9" hidden="1">
      <c r="A14660" t="s">
        <v>113</v>
      </c>
      <c r="B14660" t="s">
        <v>22</v>
      </c>
      <c r="C14660" t="s">
        <v>114</v>
      </c>
      <c r="D14660" t="s">
        <v>73</v>
      </c>
      <c r="E14660">
        <v>34</v>
      </c>
      <c r="F14660">
        <v>6.9</v>
      </c>
      <c r="G14660">
        <v>308</v>
      </c>
      <c r="H14660" s="7">
        <v>4432</v>
      </c>
      <c r="I14660" s="8">
        <v>0.97699999999999998</v>
      </c>
    </row>
    <row r="14661" spans="1:9" hidden="1">
      <c r="A14661" t="s">
        <v>113</v>
      </c>
      <c r="B14661" t="s">
        <v>22</v>
      </c>
      <c r="C14661" t="s">
        <v>114</v>
      </c>
      <c r="D14661" t="s">
        <v>73</v>
      </c>
      <c r="E14661">
        <v>35</v>
      </c>
      <c r="F14661">
        <v>8</v>
      </c>
      <c r="G14661">
        <v>347</v>
      </c>
      <c r="H14661" s="7">
        <v>4364</v>
      </c>
      <c r="I14661" s="8">
        <v>0.96199999999999997</v>
      </c>
    </row>
    <row r="14662" spans="1:9" hidden="1">
      <c r="A14662" t="s">
        <v>113</v>
      </c>
      <c r="B14662" t="s">
        <v>22</v>
      </c>
      <c r="C14662" t="s">
        <v>114</v>
      </c>
      <c r="D14662" t="s">
        <v>73</v>
      </c>
      <c r="E14662">
        <v>36</v>
      </c>
      <c r="F14662">
        <v>8.6999999999999993</v>
      </c>
      <c r="G14662">
        <v>376</v>
      </c>
      <c r="H14662" s="7">
        <v>4337</v>
      </c>
      <c r="I14662" s="8">
        <v>0.95599999999999996</v>
      </c>
    </row>
    <row r="14663" spans="1:9" hidden="1">
      <c r="A14663" t="s">
        <v>113</v>
      </c>
      <c r="B14663" t="s">
        <v>22</v>
      </c>
      <c r="C14663" t="s">
        <v>114</v>
      </c>
      <c r="D14663" t="s">
        <v>73</v>
      </c>
      <c r="E14663">
        <v>37</v>
      </c>
      <c r="F14663">
        <v>8.5</v>
      </c>
      <c r="G14663">
        <v>372</v>
      </c>
      <c r="H14663" s="7">
        <v>4366</v>
      </c>
      <c r="I14663" s="8">
        <v>0.96299999999999997</v>
      </c>
    </row>
    <row r="14664" spans="1:9" hidden="1">
      <c r="A14664" t="s">
        <v>113</v>
      </c>
      <c r="B14664" t="s">
        <v>22</v>
      </c>
      <c r="C14664" t="s">
        <v>114</v>
      </c>
      <c r="D14664" t="s">
        <v>73</v>
      </c>
      <c r="E14664">
        <v>38</v>
      </c>
      <c r="F14664">
        <v>8</v>
      </c>
      <c r="G14664">
        <v>344</v>
      </c>
      <c r="H14664" s="7">
        <v>4292</v>
      </c>
      <c r="I14664" s="8">
        <v>0.94699999999999995</v>
      </c>
    </row>
    <row r="14665" spans="1:9" hidden="1">
      <c r="A14665" t="s">
        <v>113</v>
      </c>
      <c r="B14665" t="s">
        <v>22</v>
      </c>
      <c r="C14665" t="s">
        <v>114</v>
      </c>
      <c r="D14665" t="s">
        <v>73</v>
      </c>
      <c r="E14665">
        <v>39</v>
      </c>
      <c r="F14665">
        <v>7.4</v>
      </c>
      <c r="G14665">
        <v>320</v>
      </c>
      <c r="H14665" s="7">
        <v>4327</v>
      </c>
      <c r="I14665" s="8">
        <v>0.95399999999999996</v>
      </c>
    </row>
    <row r="14666" spans="1:9" hidden="1">
      <c r="A14666" t="s">
        <v>113</v>
      </c>
      <c r="B14666" t="s">
        <v>23</v>
      </c>
      <c r="C14666" t="s">
        <v>114</v>
      </c>
      <c r="D14666" t="s">
        <v>73</v>
      </c>
      <c r="E14666">
        <v>40</v>
      </c>
      <c r="F14666">
        <v>5.0999999999999996</v>
      </c>
      <c r="G14666">
        <v>33</v>
      </c>
      <c r="H14666">
        <v>643</v>
      </c>
      <c r="I14666" t="s">
        <v>115</v>
      </c>
    </row>
    <row r="14667" spans="1:9" hidden="1">
      <c r="A14667" t="s">
        <v>113</v>
      </c>
      <c r="B14667" t="s">
        <v>23</v>
      </c>
      <c r="C14667" t="s">
        <v>114</v>
      </c>
      <c r="D14667" t="s">
        <v>73</v>
      </c>
      <c r="E14667">
        <v>41</v>
      </c>
      <c r="F14667">
        <v>4.7</v>
      </c>
      <c r="G14667">
        <v>31</v>
      </c>
      <c r="H14667">
        <v>664</v>
      </c>
      <c r="I14667" t="s">
        <v>115</v>
      </c>
    </row>
    <row r="14668" spans="1:9" hidden="1">
      <c r="A14668" t="s">
        <v>113</v>
      </c>
      <c r="B14668" t="s">
        <v>23</v>
      </c>
      <c r="C14668" t="s">
        <v>114</v>
      </c>
      <c r="D14668" t="s">
        <v>73</v>
      </c>
      <c r="E14668">
        <v>42</v>
      </c>
      <c r="F14668">
        <v>6.6</v>
      </c>
      <c r="G14668">
        <v>36</v>
      </c>
      <c r="H14668">
        <v>544</v>
      </c>
      <c r="I14668" s="8">
        <v>0.88800000000000001</v>
      </c>
    </row>
    <row r="14669" spans="1:9" hidden="1">
      <c r="A14669" t="s">
        <v>113</v>
      </c>
      <c r="B14669" t="s">
        <v>23</v>
      </c>
      <c r="C14669" t="s">
        <v>114</v>
      </c>
      <c r="D14669" t="s">
        <v>73</v>
      </c>
      <c r="E14669">
        <v>43</v>
      </c>
      <c r="F14669">
        <v>4.2</v>
      </c>
      <c r="G14669">
        <v>27</v>
      </c>
      <c r="H14669">
        <v>640</v>
      </c>
      <c r="I14669" t="s">
        <v>115</v>
      </c>
    </row>
    <row r="14670" spans="1:9" hidden="1">
      <c r="A14670" t="s">
        <v>113</v>
      </c>
      <c r="B14670" t="s">
        <v>23</v>
      </c>
      <c r="C14670" t="s">
        <v>114</v>
      </c>
      <c r="D14670" t="s">
        <v>73</v>
      </c>
      <c r="E14670">
        <v>44</v>
      </c>
      <c r="F14670">
        <v>6.5</v>
      </c>
      <c r="G14670">
        <v>36</v>
      </c>
      <c r="H14670">
        <v>557</v>
      </c>
      <c r="I14670" s="8">
        <v>0.90900000000000003</v>
      </c>
    </row>
    <row r="14671" spans="1:9" hidden="1">
      <c r="A14671" t="s">
        <v>113</v>
      </c>
      <c r="B14671" t="s">
        <v>23</v>
      </c>
      <c r="C14671" t="s">
        <v>114</v>
      </c>
      <c r="D14671" t="s">
        <v>73</v>
      </c>
      <c r="E14671">
        <v>45</v>
      </c>
      <c r="F14671">
        <v>5.8</v>
      </c>
      <c r="G14671">
        <v>37</v>
      </c>
      <c r="H14671">
        <v>634</v>
      </c>
      <c r="I14671" t="s">
        <v>115</v>
      </c>
    </row>
    <row r="14672" spans="1:9" hidden="1">
      <c r="A14672" t="s">
        <v>113</v>
      </c>
      <c r="B14672" t="s">
        <v>23</v>
      </c>
      <c r="C14672" t="s">
        <v>114</v>
      </c>
      <c r="D14672" t="s">
        <v>73</v>
      </c>
      <c r="E14672">
        <v>46</v>
      </c>
      <c r="F14672">
        <v>6.3</v>
      </c>
      <c r="G14672">
        <v>41</v>
      </c>
      <c r="H14672">
        <v>651</v>
      </c>
      <c r="I14672" t="s">
        <v>115</v>
      </c>
    </row>
    <row r="14673" spans="1:9" hidden="1">
      <c r="A14673" t="s">
        <v>113</v>
      </c>
      <c r="B14673" t="s">
        <v>23</v>
      </c>
      <c r="C14673" t="s">
        <v>114</v>
      </c>
      <c r="D14673" t="s">
        <v>73</v>
      </c>
      <c r="E14673">
        <v>47</v>
      </c>
      <c r="F14673">
        <v>6.9</v>
      </c>
      <c r="G14673">
        <v>42</v>
      </c>
      <c r="H14673">
        <v>606</v>
      </c>
      <c r="I14673" s="8">
        <v>0.98899999999999999</v>
      </c>
    </row>
    <row r="14674" spans="1:9" hidden="1">
      <c r="A14674" t="s">
        <v>113</v>
      </c>
      <c r="B14674" t="s">
        <v>23</v>
      </c>
      <c r="C14674" t="s">
        <v>114</v>
      </c>
      <c r="D14674" t="s">
        <v>73</v>
      </c>
      <c r="E14674">
        <v>48</v>
      </c>
      <c r="F14674">
        <v>6.3</v>
      </c>
      <c r="G14674">
        <v>40</v>
      </c>
      <c r="H14674">
        <v>631</v>
      </c>
      <c r="I14674" t="s">
        <v>115</v>
      </c>
    </row>
    <row r="14675" spans="1:9" hidden="1">
      <c r="A14675" t="s">
        <v>113</v>
      </c>
      <c r="B14675" t="s">
        <v>23</v>
      </c>
      <c r="C14675" t="s">
        <v>114</v>
      </c>
      <c r="D14675" t="s">
        <v>73</v>
      </c>
      <c r="E14675">
        <v>49</v>
      </c>
      <c r="F14675">
        <v>7.8</v>
      </c>
      <c r="G14675">
        <v>48</v>
      </c>
      <c r="H14675">
        <v>616</v>
      </c>
      <c r="I14675" t="s">
        <v>115</v>
      </c>
    </row>
    <row r="14676" spans="1:9" hidden="1">
      <c r="A14676" t="s">
        <v>113</v>
      </c>
      <c r="B14676" t="s">
        <v>23</v>
      </c>
      <c r="C14676" t="s">
        <v>114</v>
      </c>
      <c r="D14676" t="s">
        <v>73</v>
      </c>
      <c r="E14676">
        <v>50</v>
      </c>
      <c r="F14676">
        <v>5.4</v>
      </c>
      <c r="G14676">
        <v>34</v>
      </c>
      <c r="H14676">
        <v>632</v>
      </c>
      <c r="I14676" t="s">
        <v>115</v>
      </c>
    </row>
    <row r="14677" spans="1:9" hidden="1">
      <c r="A14677" t="s">
        <v>113</v>
      </c>
      <c r="B14677" t="s">
        <v>23</v>
      </c>
      <c r="C14677" t="s">
        <v>114</v>
      </c>
      <c r="D14677" t="s">
        <v>73</v>
      </c>
      <c r="E14677">
        <v>51</v>
      </c>
      <c r="F14677">
        <v>6.2</v>
      </c>
      <c r="G14677">
        <v>42</v>
      </c>
      <c r="H14677">
        <v>678</v>
      </c>
      <c r="I14677" t="s">
        <v>115</v>
      </c>
    </row>
    <row r="14678" spans="1:9" hidden="1">
      <c r="A14678" t="s">
        <v>113</v>
      </c>
      <c r="B14678" t="s">
        <v>23</v>
      </c>
      <c r="C14678" t="s">
        <v>114</v>
      </c>
      <c r="D14678" t="s">
        <v>73</v>
      </c>
      <c r="E14678">
        <v>52</v>
      </c>
      <c r="F14678">
        <v>6.6</v>
      </c>
      <c r="G14678">
        <v>42</v>
      </c>
      <c r="H14678">
        <v>640</v>
      </c>
      <c r="I14678" t="s">
        <v>115</v>
      </c>
    </row>
    <row r="14679" spans="1:9" hidden="1">
      <c r="A14679" t="s">
        <v>113</v>
      </c>
      <c r="B14679" t="s">
        <v>23</v>
      </c>
      <c r="C14679" t="s">
        <v>114</v>
      </c>
      <c r="D14679" t="s">
        <v>73</v>
      </c>
      <c r="E14679">
        <v>1</v>
      </c>
      <c r="F14679">
        <v>7.9</v>
      </c>
      <c r="G14679">
        <v>51</v>
      </c>
      <c r="H14679">
        <v>647</v>
      </c>
      <c r="I14679" t="s">
        <v>115</v>
      </c>
    </row>
    <row r="14680" spans="1:9" hidden="1">
      <c r="A14680" t="s">
        <v>113</v>
      </c>
      <c r="B14680" t="s">
        <v>23</v>
      </c>
      <c r="C14680" t="s">
        <v>114</v>
      </c>
      <c r="D14680" t="s">
        <v>73</v>
      </c>
      <c r="E14680">
        <v>2</v>
      </c>
      <c r="F14680">
        <v>6.1</v>
      </c>
      <c r="G14680">
        <v>37</v>
      </c>
      <c r="H14680">
        <v>604</v>
      </c>
      <c r="I14680" s="8">
        <v>0.98599999999999999</v>
      </c>
    </row>
    <row r="14681" spans="1:9" hidden="1">
      <c r="A14681" t="s">
        <v>113</v>
      </c>
      <c r="B14681" t="s">
        <v>23</v>
      </c>
      <c r="C14681" t="s">
        <v>114</v>
      </c>
      <c r="D14681" t="s">
        <v>73</v>
      </c>
      <c r="E14681">
        <v>3</v>
      </c>
      <c r="F14681">
        <v>5.3</v>
      </c>
      <c r="G14681">
        <v>34</v>
      </c>
      <c r="H14681">
        <v>644</v>
      </c>
      <c r="I14681" t="s">
        <v>115</v>
      </c>
    </row>
    <row r="14682" spans="1:9" hidden="1">
      <c r="A14682" t="s">
        <v>113</v>
      </c>
      <c r="B14682" t="s">
        <v>23</v>
      </c>
      <c r="C14682" t="s">
        <v>114</v>
      </c>
      <c r="D14682" t="s">
        <v>73</v>
      </c>
      <c r="E14682">
        <v>4</v>
      </c>
      <c r="F14682">
        <v>6.1</v>
      </c>
      <c r="G14682">
        <v>41</v>
      </c>
      <c r="H14682">
        <v>668</v>
      </c>
      <c r="I14682" t="s">
        <v>115</v>
      </c>
    </row>
    <row r="14683" spans="1:9" hidden="1">
      <c r="A14683" t="s">
        <v>113</v>
      </c>
      <c r="B14683" t="s">
        <v>23</v>
      </c>
      <c r="C14683" t="s">
        <v>114</v>
      </c>
      <c r="D14683" t="s">
        <v>73</v>
      </c>
      <c r="E14683">
        <v>5</v>
      </c>
      <c r="F14683">
        <v>7.5</v>
      </c>
      <c r="G14683">
        <v>51</v>
      </c>
      <c r="H14683">
        <v>677</v>
      </c>
      <c r="I14683" t="s">
        <v>115</v>
      </c>
    </row>
    <row r="14684" spans="1:9" hidden="1">
      <c r="A14684" t="s">
        <v>113</v>
      </c>
      <c r="B14684" t="s">
        <v>23</v>
      </c>
      <c r="C14684" t="s">
        <v>114</v>
      </c>
      <c r="D14684" t="s">
        <v>73</v>
      </c>
      <c r="E14684">
        <v>6</v>
      </c>
      <c r="F14684">
        <v>7.5</v>
      </c>
      <c r="G14684">
        <v>49</v>
      </c>
      <c r="H14684">
        <v>651</v>
      </c>
      <c r="I14684" t="s">
        <v>115</v>
      </c>
    </row>
    <row r="14685" spans="1:9" hidden="1">
      <c r="A14685" t="s">
        <v>113</v>
      </c>
      <c r="B14685" t="s">
        <v>23</v>
      </c>
      <c r="C14685" t="s">
        <v>114</v>
      </c>
      <c r="D14685" t="s">
        <v>73</v>
      </c>
      <c r="E14685">
        <v>7</v>
      </c>
      <c r="F14685">
        <v>7.1</v>
      </c>
      <c r="G14685">
        <v>49</v>
      </c>
      <c r="H14685">
        <v>690</v>
      </c>
      <c r="I14685" t="s">
        <v>115</v>
      </c>
    </row>
    <row r="14686" spans="1:9" hidden="1">
      <c r="A14686" t="s">
        <v>113</v>
      </c>
      <c r="B14686" t="s">
        <v>23</v>
      </c>
      <c r="C14686" t="s">
        <v>114</v>
      </c>
      <c r="D14686" t="s">
        <v>73</v>
      </c>
      <c r="E14686">
        <v>8</v>
      </c>
      <c r="F14686">
        <v>7.4</v>
      </c>
      <c r="G14686">
        <v>51</v>
      </c>
      <c r="H14686">
        <v>690</v>
      </c>
      <c r="I14686" t="s">
        <v>115</v>
      </c>
    </row>
    <row r="14687" spans="1:9" hidden="1">
      <c r="A14687" t="s">
        <v>113</v>
      </c>
      <c r="B14687" t="s">
        <v>23</v>
      </c>
      <c r="C14687" t="s">
        <v>114</v>
      </c>
      <c r="D14687" t="s">
        <v>73</v>
      </c>
      <c r="E14687">
        <v>9</v>
      </c>
      <c r="F14687">
        <v>8.1999999999999993</v>
      </c>
      <c r="G14687">
        <v>53</v>
      </c>
      <c r="H14687">
        <v>649</v>
      </c>
      <c r="I14687" t="s">
        <v>115</v>
      </c>
    </row>
    <row r="14688" spans="1:9" hidden="1">
      <c r="A14688" t="s">
        <v>113</v>
      </c>
      <c r="B14688" t="s">
        <v>23</v>
      </c>
      <c r="C14688" t="s">
        <v>114</v>
      </c>
      <c r="D14688" t="s">
        <v>73</v>
      </c>
      <c r="E14688">
        <v>10</v>
      </c>
      <c r="F14688">
        <v>8.1999999999999993</v>
      </c>
      <c r="G14688">
        <v>58</v>
      </c>
      <c r="H14688">
        <v>710</v>
      </c>
      <c r="I14688" t="s">
        <v>115</v>
      </c>
    </row>
    <row r="14689" spans="1:9" hidden="1">
      <c r="A14689" t="s">
        <v>113</v>
      </c>
      <c r="B14689" t="s">
        <v>23</v>
      </c>
      <c r="C14689" t="s">
        <v>114</v>
      </c>
      <c r="D14689" t="s">
        <v>73</v>
      </c>
      <c r="E14689">
        <v>11</v>
      </c>
      <c r="F14689">
        <v>9.4</v>
      </c>
      <c r="G14689">
        <v>64</v>
      </c>
      <c r="H14689">
        <v>681</v>
      </c>
      <c r="I14689" t="s">
        <v>115</v>
      </c>
    </row>
    <row r="14690" spans="1:9" hidden="1">
      <c r="A14690" t="s">
        <v>113</v>
      </c>
      <c r="B14690" t="s">
        <v>23</v>
      </c>
      <c r="C14690" t="s">
        <v>114</v>
      </c>
      <c r="D14690" t="s">
        <v>73</v>
      </c>
      <c r="E14690">
        <v>12</v>
      </c>
      <c r="F14690">
        <v>6.4</v>
      </c>
      <c r="G14690">
        <v>44</v>
      </c>
      <c r="H14690">
        <v>683</v>
      </c>
      <c r="I14690" t="s">
        <v>115</v>
      </c>
    </row>
    <row r="14691" spans="1:9" hidden="1">
      <c r="A14691" t="s">
        <v>113</v>
      </c>
      <c r="B14691" t="s">
        <v>23</v>
      </c>
      <c r="C14691" t="s">
        <v>114</v>
      </c>
      <c r="D14691" t="s">
        <v>73</v>
      </c>
      <c r="E14691">
        <v>13</v>
      </c>
      <c r="F14691">
        <v>7.4</v>
      </c>
      <c r="G14691">
        <v>50</v>
      </c>
      <c r="H14691">
        <v>675</v>
      </c>
      <c r="I14691" t="s">
        <v>115</v>
      </c>
    </row>
    <row r="14692" spans="1:9" hidden="1">
      <c r="A14692" t="s">
        <v>113</v>
      </c>
      <c r="B14692" t="s">
        <v>23</v>
      </c>
      <c r="C14692" t="s">
        <v>114</v>
      </c>
      <c r="D14692" t="s">
        <v>73</v>
      </c>
      <c r="E14692">
        <v>14</v>
      </c>
      <c r="F14692">
        <v>7.3</v>
      </c>
      <c r="G14692">
        <v>48</v>
      </c>
      <c r="H14692">
        <v>659</v>
      </c>
      <c r="I14692" t="s">
        <v>115</v>
      </c>
    </row>
    <row r="14693" spans="1:9" hidden="1">
      <c r="A14693" t="s">
        <v>113</v>
      </c>
      <c r="B14693" t="s">
        <v>23</v>
      </c>
      <c r="C14693" t="s">
        <v>114</v>
      </c>
      <c r="D14693" t="s">
        <v>73</v>
      </c>
      <c r="E14693">
        <v>15</v>
      </c>
      <c r="F14693">
        <v>7.5</v>
      </c>
      <c r="G14693">
        <v>50</v>
      </c>
      <c r="H14693">
        <v>669</v>
      </c>
      <c r="I14693" t="s">
        <v>115</v>
      </c>
    </row>
    <row r="14694" spans="1:9" hidden="1">
      <c r="A14694" t="s">
        <v>113</v>
      </c>
      <c r="B14694" t="s">
        <v>23</v>
      </c>
      <c r="C14694" t="s">
        <v>114</v>
      </c>
      <c r="D14694" t="s">
        <v>73</v>
      </c>
      <c r="E14694">
        <v>16</v>
      </c>
      <c r="F14694">
        <v>5.8</v>
      </c>
      <c r="G14694">
        <v>35</v>
      </c>
      <c r="H14694">
        <v>607</v>
      </c>
      <c r="I14694" s="8">
        <v>0.99099999999999999</v>
      </c>
    </row>
    <row r="14695" spans="1:9" hidden="1">
      <c r="A14695" t="s">
        <v>113</v>
      </c>
      <c r="B14695" t="s">
        <v>23</v>
      </c>
      <c r="C14695" t="s">
        <v>114</v>
      </c>
      <c r="D14695" t="s">
        <v>73</v>
      </c>
      <c r="E14695">
        <v>17</v>
      </c>
      <c r="F14695">
        <v>7.7</v>
      </c>
      <c r="G14695">
        <v>51</v>
      </c>
      <c r="H14695">
        <v>660</v>
      </c>
      <c r="I14695" t="s">
        <v>115</v>
      </c>
    </row>
    <row r="14696" spans="1:9" hidden="1">
      <c r="A14696" t="s">
        <v>113</v>
      </c>
      <c r="B14696" t="s">
        <v>23</v>
      </c>
      <c r="C14696" t="s">
        <v>114</v>
      </c>
      <c r="D14696" t="s">
        <v>73</v>
      </c>
      <c r="E14696">
        <v>18</v>
      </c>
      <c r="F14696">
        <v>6.4</v>
      </c>
      <c r="G14696">
        <v>38</v>
      </c>
      <c r="H14696">
        <v>597</v>
      </c>
      <c r="I14696" s="8">
        <v>0.97399999999999998</v>
      </c>
    </row>
    <row r="14697" spans="1:9" hidden="1">
      <c r="A14697" t="s">
        <v>113</v>
      </c>
      <c r="B14697" t="s">
        <v>23</v>
      </c>
      <c r="C14697" t="s">
        <v>114</v>
      </c>
      <c r="D14697" t="s">
        <v>73</v>
      </c>
      <c r="E14697">
        <v>19</v>
      </c>
      <c r="F14697">
        <v>6.8</v>
      </c>
      <c r="G14697">
        <v>42</v>
      </c>
      <c r="H14697">
        <v>617</v>
      </c>
      <c r="I14697" t="s">
        <v>115</v>
      </c>
    </row>
    <row r="14698" spans="1:9" hidden="1">
      <c r="A14698" t="s">
        <v>113</v>
      </c>
      <c r="B14698" t="s">
        <v>23</v>
      </c>
      <c r="C14698" t="s">
        <v>114</v>
      </c>
      <c r="D14698" t="s">
        <v>73</v>
      </c>
      <c r="E14698">
        <v>20</v>
      </c>
      <c r="F14698">
        <v>5.9</v>
      </c>
      <c r="G14698">
        <v>37</v>
      </c>
      <c r="H14698">
        <v>626</v>
      </c>
      <c r="I14698" t="s">
        <v>115</v>
      </c>
    </row>
    <row r="14699" spans="1:9" hidden="1">
      <c r="A14699" t="s">
        <v>113</v>
      </c>
      <c r="B14699" t="s">
        <v>23</v>
      </c>
      <c r="C14699" t="s">
        <v>114</v>
      </c>
      <c r="D14699" t="s">
        <v>73</v>
      </c>
      <c r="E14699">
        <v>21</v>
      </c>
      <c r="F14699">
        <v>6.1</v>
      </c>
      <c r="G14699">
        <v>36</v>
      </c>
      <c r="H14699">
        <v>590</v>
      </c>
      <c r="I14699" s="8">
        <v>0.96299999999999997</v>
      </c>
    </row>
    <row r="14700" spans="1:9" hidden="1">
      <c r="A14700" t="s">
        <v>113</v>
      </c>
      <c r="B14700" t="s">
        <v>23</v>
      </c>
      <c r="C14700" t="s">
        <v>114</v>
      </c>
      <c r="D14700" t="s">
        <v>73</v>
      </c>
      <c r="E14700">
        <v>22</v>
      </c>
      <c r="F14700">
        <v>6.2</v>
      </c>
      <c r="G14700">
        <v>38</v>
      </c>
      <c r="H14700">
        <v>609</v>
      </c>
      <c r="I14700" s="8">
        <v>0.99399999999999999</v>
      </c>
    </row>
    <row r="14701" spans="1:9" hidden="1">
      <c r="A14701" t="s">
        <v>113</v>
      </c>
      <c r="B14701" t="s">
        <v>23</v>
      </c>
      <c r="C14701" t="s">
        <v>114</v>
      </c>
      <c r="D14701" t="s">
        <v>73</v>
      </c>
      <c r="E14701">
        <v>23</v>
      </c>
      <c r="F14701">
        <v>6.2</v>
      </c>
      <c r="G14701">
        <v>37</v>
      </c>
      <c r="H14701">
        <v>594</v>
      </c>
      <c r="I14701" s="8">
        <v>0.96899999999999997</v>
      </c>
    </row>
    <row r="14702" spans="1:9" hidden="1">
      <c r="A14702" t="s">
        <v>113</v>
      </c>
      <c r="B14702" t="s">
        <v>23</v>
      </c>
      <c r="C14702" t="s">
        <v>114</v>
      </c>
      <c r="D14702" t="s">
        <v>73</v>
      </c>
      <c r="E14702">
        <v>24</v>
      </c>
      <c r="F14702">
        <v>4.5999999999999996</v>
      </c>
      <c r="G14702">
        <v>28</v>
      </c>
      <c r="H14702">
        <v>610</v>
      </c>
      <c r="I14702" s="8">
        <v>0.995</v>
      </c>
    </row>
    <row r="14703" spans="1:9" hidden="1">
      <c r="A14703" t="s">
        <v>113</v>
      </c>
      <c r="B14703" t="s">
        <v>23</v>
      </c>
      <c r="C14703" t="s">
        <v>114</v>
      </c>
      <c r="D14703" t="s">
        <v>73</v>
      </c>
      <c r="E14703">
        <v>25</v>
      </c>
      <c r="F14703">
        <v>5.7</v>
      </c>
      <c r="G14703">
        <v>34</v>
      </c>
      <c r="H14703">
        <v>598</v>
      </c>
      <c r="I14703" s="8">
        <v>0.97599999999999998</v>
      </c>
    </row>
    <row r="14704" spans="1:9" hidden="1">
      <c r="A14704" t="s">
        <v>113</v>
      </c>
      <c r="B14704" t="s">
        <v>23</v>
      </c>
      <c r="C14704" t="s">
        <v>114</v>
      </c>
      <c r="D14704" t="s">
        <v>73</v>
      </c>
      <c r="E14704">
        <v>26</v>
      </c>
      <c r="F14704">
        <v>4.9000000000000004</v>
      </c>
      <c r="G14704">
        <v>31</v>
      </c>
      <c r="H14704">
        <v>633</v>
      </c>
      <c r="I14704" t="s">
        <v>115</v>
      </c>
    </row>
    <row r="14705" spans="1:9" hidden="1">
      <c r="A14705" t="s">
        <v>113</v>
      </c>
      <c r="B14705" t="s">
        <v>23</v>
      </c>
      <c r="C14705" t="s">
        <v>114</v>
      </c>
      <c r="D14705" t="s">
        <v>73</v>
      </c>
      <c r="E14705">
        <v>27</v>
      </c>
      <c r="F14705">
        <v>4.5999999999999996</v>
      </c>
      <c r="G14705">
        <v>26</v>
      </c>
      <c r="H14705">
        <v>571</v>
      </c>
      <c r="I14705" s="8">
        <v>0.93200000000000005</v>
      </c>
    </row>
    <row r="14706" spans="1:9" hidden="1">
      <c r="A14706" t="s">
        <v>113</v>
      </c>
      <c r="B14706" t="s">
        <v>23</v>
      </c>
      <c r="C14706" t="s">
        <v>114</v>
      </c>
      <c r="D14706" t="s">
        <v>73</v>
      </c>
      <c r="E14706">
        <v>28</v>
      </c>
      <c r="F14706">
        <v>5.2</v>
      </c>
      <c r="G14706">
        <v>30</v>
      </c>
      <c r="H14706">
        <v>576</v>
      </c>
      <c r="I14706" s="9">
        <v>0.94</v>
      </c>
    </row>
    <row r="14707" spans="1:9" hidden="1">
      <c r="A14707" t="s">
        <v>113</v>
      </c>
      <c r="B14707" t="s">
        <v>23</v>
      </c>
      <c r="C14707" t="s">
        <v>114</v>
      </c>
      <c r="D14707" t="s">
        <v>73</v>
      </c>
      <c r="E14707">
        <v>29</v>
      </c>
      <c r="F14707">
        <v>4.7</v>
      </c>
      <c r="G14707">
        <v>27</v>
      </c>
      <c r="H14707">
        <v>577</v>
      </c>
      <c r="I14707" s="8">
        <v>0.94199999999999995</v>
      </c>
    </row>
    <row r="14708" spans="1:9" hidden="1">
      <c r="A14708" t="s">
        <v>113</v>
      </c>
      <c r="B14708" t="s">
        <v>23</v>
      </c>
      <c r="C14708" t="s">
        <v>114</v>
      </c>
      <c r="D14708" t="s">
        <v>73</v>
      </c>
      <c r="E14708">
        <v>30</v>
      </c>
      <c r="F14708">
        <v>4.4000000000000004</v>
      </c>
      <c r="G14708">
        <v>25</v>
      </c>
      <c r="H14708">
        <v>572</v>
      </c>
      <c r="I14708" s="8">
        <v>0.93300000000000005</v>
      </c>
    </row>
    <row r="14709" spans="1:9" hidden="1">
      <c r="A14709" t="s">
        <v>113</v>
      </c>
      <c r="B14709" t="s">
        <v>23</v>
      </c>
      <c r="C14709" t="s">
        <v>114</v>
      </c>
      <c r="D14709" t="s">
        <v>73</v>
      </c>
      <c r="E14709">
        <v>31</v>
      </c>
      <c r="F14709">
        <v>6.3</v>
      </c>
      <c r="G14709">
        <v>36</v>
      </c>
      <c r="H14709">
        <v>572</v>
      </c>
      <c r="I14709" s="8">
        <v>0.93300000000000005</v>
      </c>
    </row>
    <row r="14710" spans="1:9" hidden="1">
      <c r="A14710" t="s">
        <v>113</v>
      </c>
      <c r="B14710" t="s">
        <v>23</v>
      </c>
      <c r="C14710" t="s">
        <v>114</v>
      </c>
      <c r="D14710" t="s">
        <v>73</v>
      </c>
      <c r="E14710">
        <v>32</v>
      </c>
      <c r="F14710">
        <v>4.3</v>
      </c>
      <c r="G14710">
        <v>26</v>
      </c>
      <c r="H14710">
        <v>602</v>
      </c>
      <c r="I14710" s="8">
        <v>0.98199999999999998</v>
      </c>
    </row>
    <row r="14711" spans="1:9" hidden="1">
      <c r="A14711" t="s">
        <v>113</v>
      </c>
      <c r="B14711" t="s">
        <v>23</v>
      </c>
      <c r="C14711" t="s">
        <v>114</v>
      </c>
      <c r="D14711" t="s">
        <v>73</v>
      </c>
      <c r="E14711">
        <v>33</v>
      </c>
      <c r="F14711">
        <v>4.5</v>
      </c>
      <c r="G14711">
        <v>28</v>
      </c>
      <c r="H14711">
        <v>627</v>
      </c>
      <c r="I14711" t="s">
        <v>115</v>
      </c>
    </row>
    <row r="14712" spans="1:9" hidden="1">
      <c r="A14712" t="s">
        <v>113</v>
      </c>
      <c r="B14712" t="s">
        <v>23</v>
      </c>
      <c r="C14712" t="s">
        <v>114</v>
      </c>
      <c r="D14712" t="s">
        <v>73</v>
      </c>
      <c r="E14712">
        <v>34</v>
      </c>
      <c r="F14712">
        <v>4.3</v>
      </c>
      <c r="G14712">
        <v>26</v>
      </c>
      <c r="H14712">
        <v>608</v>
      </c>
      <c r="I14712" s="8">
        <v>0.99199999999999999</v>
      </c>
    </row>
    <row r="14713" spans="1:9" hidden="1">
      <c r="A14713" t="s">
        <v>113</v>
      </c>
      <c r="B14713" t="s">
        <v>23</v>
      </c>
      <c r="C14713" t="s">
        <v>114</v>
      </c>
      <c r="D14713" t="s">
        <v>73</v>
      </c>
      <c r="E14713">
        <v>35</v>
      </c>
      <c r="F14713">
        <v>4.9000000000000004</v>
      </c>
      <c r="G14713">
        <v>28</v>
      </c>
      <c r="H14713">
        <v>571</v>
      </c>
      <c r="I14713" s="8">
        <v>0.93200000000000005</v>
      </c>
    </row>
    <row r="14714" spans="1:9" hidden="1">
      <c r="A14714" t="s">
        <v>113</v>
      </c>
      <c r="B14714" t="s">
        <v>23</v>
      </c>
      <c r="C14714" t="s">
        <v>114</v>
      </c>
      <c r="D14714" t="s">
        <v>73</v>
      </c>
      <c r="E14714">
        <v>36</v>
      </c>
      <c r="F14714">
        <v>4.7</v>
      </c>
      <c r="G14714">
        <v>29</v>
      </c>
      <c r="H14714">
        <v>619</v>
      </c>
      <c r="I14714" t="s">
        <v>115</v>
      </c>
    </row>
    <row r="14715" spans="1:9" hidden="1">
      <c r="A14715" t="s">
        <v>113</v>
      </c>
      <c r="B14715" t="s">
        <v>23</v>
      </c>
      <c r="C14715" t="s">
        <v>114</v>
      </c>
      <c r="D14715" t="s">
        <v>73</v>
      </c>
      <c r="E14715">
        <v>37</v>
      </c>
      <c r="F14715">
        <v>6.7</v>
      </c>
      <c r="G14715">
        <v>40</v>
      </c>
      <c r="H14715">
        <v>594</v>
      </c>
      <c r="I14715" s="8">
        <v>0.96899999999999997</v>
      </c>
    </row>
    <row r="14716" spans="1:9" hidden="1">
      <c r="A14716" t="s">
        <v>113</v>
      </c>
      <c r="B14716" t="s">
        <v>23</v>
      </c>
      <c r="C14716" t="s">
        <v>114</v>
      </c>
      <c r="D14716" t="s">
        <v>73</v>
      </c>
      <c r="E14716">
        <v>38</v>
      </c>
      <c r="F14716">
        <v>5.3</v>
      </c>
      <c r="G14716">
        <v>32</v>
      </c>
      <c r="H14716">
        <v>606</v>
      </c>
      <c r="I14716" s="8">
        <v>0.98899999999999999</v>
      </c>
    </row>
    <row r="14717" spans="1:9" hidden="1">
      <c r="A14717" t="s">
        <v>113</v>
      </c>
      <c r="B14717" t="s">
        <v>23</v>
      </c>
      <c r="C14717" t="s">
        <v>114</v>
      </c>
      <c r="D14717" t="s">
        <v>73</v>
      </c>
      <c r="E14717">
        <v>39</v>
      </c>
      <c r="F14717">
        <v>7.5</v>
      </c>
      <c r="G14717">
        <v>44</v>
      </c>
      <c r="H14717">
        <v>583</v>
      </c>
      <c r="I14717" s="8">
        <v>0.95099999999999996</v>
      </c>
    </row>
    <row r="14718" spans="1:9" hidden="1">
      <c r="A14718" t="s">
        <v>113</v>
      </c>
      <c r="B14718" t="s">
        <v>24</v>
      </c>
      <c r="C14718" t="s">
        <v>114</v>
      </c>
      <c r="D14718" t="s">
        <v>73</v>
      </c>
      <c r="E14718">
        <v>40</v>
      </c>
      <c r="F14718">
        <v>7.2</v>
      </c>
      <c r="G14718">
        <v>37</v>
      </c>
      <c r="H14718">
        <v>513</v>
      </c>
      <c r="I14718" s="8">
        <v>0.92600000000000005</v>
      </c>
    </row>
    <row r="14719" spans="1:9" hidden="1">
      <c r="A14719" t="s">
        <v>113</v>
      </c>
      <c r="B14719" t="s">
        <v>24</v>
      </c>
      <c r="C14719" t="s">
        <v>114</v>
      </c>
      <c r="D14719" t="s">
        <v>73</v>
      </c>
      <c r="E14719">
        <v>41</v>
      </c>
      <c r="F14719">
        <v>7.3</v>
      </c>
      <c r="G14719">
        <v>39</v>
      </c>
      <c r="H14719">
        <v>531</v>
      </c>
      <c r="I14719" s="8">
        <v>0.95799999999999996</v>
      </c>
    </row>
    <row r="14720" spans="1:9" hidden="1">
      <c r="A14720" t="s">
        <v>113</v>
      </c>
      <c r="B14720" t="s">
        <v>24</v>
      </c>
      <c r="C14720" t="s">
        <v>114</v>
      </c>
      <c r="D14720" t="s">
        <v>73</v>
      </c>
      <c r="E14720">
        <v>42</v>
      </c>
      <c r="F14720">
        <v>7.2</v>
      </c>
      <c r="G14720">
        <v>42</v>
      </c>
      <c r="H14720">
        <v>582</v>
      </c>
      <c r="I14720" t="s">
        <v>115</v>
      </c>
    </row>
    <row r="14721" spans="1:9" hidden="1">
      <c r="A14721" t="s">
        <v>113</v>
      </c>
      <c r="B14721" t="s">
        <v>24</v>
      </c>
      <c r="C14721" t="s">
        <v>114</v>
      </c>
      <c r="D14721" t="s">
        <v>73</v>
      </c>
      <c r="E14721">
        <v>43</v>
      </c>
      <c r="F14721">
        <v>7.5</v>
      </c>
      <c r="G14721">
        <v>40</v>
      </c>
      <c r="H14721">
        <v>533</v>
      </c>
      <c r="I14721" s="8">
        <v>0.96199999999999997</v>
      </c>
    </row>
    <row r="14722" spans="1:9" hidden="1">
      <c r="A14722" t="s">
        <v>113</v>
      </c>
      <c r="B14722" t="s">
        <v>24</v>
      </c>
      <c r="C14722" t="s">
        <v>114</v>
      </c>
      <c r="D14722" t="s">
        <v>73</v>
      </c>
      <c r="E14722">
        <v>44</v>
      </c>
      <c r="F14722">
        <v>7.2</v>
      </c>
      <c r="G14722">
        <v>46</v>
      </c>
      <c r="H14722">
        <v>642</v>
      </c>
      <c r="I14722" t="s">
        <v>115</v>
      </c>
    </row>
    <row r="14723" spans="1:9" hidden="1">
      <c r="A14723" t="s">
        <v>113</v>
      </c>
      <c r="B14723" t="s">
        <v>24</v>
      </c>
      <c r="C14723" t="s">
        <v>114</v>
      </c>
      <c r="D14723" t="s">
        <v>73</v>
      </c>
      <c r="E14723">
        <v>45</v>
      </c>
      <c r="F14723">
        <v>8.1999999999999993</v>
      </c>
      <c r="G14723">
        <v>48</v>
      </c>
      <c r="H14723">
        <v>582</v>
      </c>
      <c r="I14723" t="s">
        <v>115</v>
      </c>
    </row>
    <row r="14724" spans="1:9" hidden="1">
      <c r="A14724" t="s">
        <v>113</v>
      </c>
      <c r="B14724" t="s">
        <v>24</v>
      </c>
      <c r="C14724" t="s">
        <v>114</v>
      </c>
      <c r="D14724" t="s">
        <v>73</v>
      </c>
      <c r="E14724">
        <v>46</v>
      </c>
      <c r="F14724">
        <v>9.3000000000000007</v>
      </c>
      <c r="G14724">
        <v>50</v>
      </c>
      <c r="H14724">
        <v>537</v>
      </c>
      <c r="I14724" s="8">
        <v>0.96899999999999997</v>
      </c>
    </row>
    <row r="14725" spans="1:9" hidden="1">
      <c r="A14725" t="s">
        <v>113</v>
      </c>
      <c r="B14725" t="s">
        <v>24</v>
      </c>
      <c r="C14725" t="s">
        <v>114</v>
      </c>
      <c r="D14725" t="s">
        <v>73</v>
      </c>
      <c r="E14725">
        <v>47</v>
      </c>
      <c r="F14725">
        <v>10.3</v>
      </c>
      <c r="G14725">
        <v>56</v>
      </c>
      <c r="H14725">
        <v>546</v>
      </c>
      <c r="I14725" s="8">
        <v>0.98499999999999999</v>
      </c>
    </row>
    <row r="14726" spans="1:9" hidden="1">
      <c r="A14726" t="s">
        <v>113</v>
      </c>
      <c r="B14726" t="s">
        <v>24</v>
      </c>
      <c r="C14726" t="s">
        <v>114</v>
      </c>
      <c r="D14726" t="s">
        <v>73</v>
      </c>
      <c r="E14726">
        <v>48</v>
      </c>
      <c r="F14726">
        <v>8</v>
      </c>
      <c r="G14726">
        <v>46</v>
      </c>
      <c r="H14726">
        <v>576</v>
      </c>
      <c r="I14726" t="s">
        <v>115</v>
      </c>
    </row>
    <row r="14727" spans="1:9" hidden="1">
      <c r="A14727" t="s">
        <v>113</v>
      </c>
      <c r="B14727" t="s">
        <v>24</v>
      </c>
      <c r="C14727" t="s">
        <v>114</v>
      </c>
      <c r="D14727" t="s">
        <v>73</v>
      </c>
      <c r="E14727">
        <v>49</v>
      </c>
      <c r="F14727">
        <v>6.4</v>
      </c>
      <c r="G14727">
        <v>36</v>
      </c>
      <c r="H14727">
        <v>564</v>
      </c>
      <c r="I14727" t="s">
        <v>115</v>
      </c>
    </row>
    <row r="14728" spans="1:9" hidden="1">
      <c r="A14728" t="s">
        <v>113</v>
      </c>
      <c r="B14728" t="s">
        <v>24</v>
      </c>
      <c r="C14728" t="s">
        <v>114</v>
      </c>
      <c r="D14728" t="s">
        <v>73</v>
      </c>
      <c r="E14728">
        <v>50</v>
      </c>
      <c r="F14728">
        <v>8.1</v>
      </c>
      <c r="G14728">
        <v>46</v>
      </c>
      <c r="H14728">
        <v>571</v>
      </c>
      <c r="I14728" t="s">
        <v>115</v>
      </c>
    </row>
    <row r="14729" spans="1:9" hidden="1">
      <c r="A14729" t="s">
        <v>113</v>
      </c>
      <c r="B14729" t="s">
        <v>24</v>
      </c>
      <c r="C14729" t="s">
        <v>114</v>
      </c>
      <c r="D14729" t="s">
        <v>73</v>
      </c>
      <c r="E14729">
        <v>51</v>
      </c>
      <c r="F14729">
        <v>9.8000000000000007</v>
      </c>
      <c r="G14729">
        <v>59</v>
      </c>
      <c r="H14729">
        <v>604</v>
      </c>
      <c r="I14729" t="s">
        <v>115</v>
      </c>
    </row>
    <row r="14730" spans="1:9" hidden="1">
      <c r="A14730" t="s">
        <v>113</v>
      </c>
      <c r="B14730" t="s">
        <v>24</v>
      </c>
      <c r="C14730" t="s">
        <v>114</v>
      </c>
      <c r="D14730" t="s">
        <v>73</v>
      </c>
      <c r="E14730">
        <v>52</v>
      </c>
      <c r="F14730">
        <v>9.6</v>
      </c>
      <c r="G14730">
        <v>54</v>
      </c>
      <c r="H14730">
        <v>565</v>
      </c>
      <c r="I14730" t="s">
        <v>115</v>
      </c>
    </row>
    <row r="14731" spans="1:9" hidden="1">
      <c r="A14731" t="s">
        <v>113</v>
      </c>
      <c r="B14731" t="s">
        <v>24</v>
      </c>
      <c r="C14731" t="s">
        <v>114</v>
      </c>
      <c r="D14731" t="s">
        <v>73</v>
      </c>
      <c r="E14731">
        <v>1</v>
      </c>
      <c r="F14731">
        <v>9.1999999999999993</v>
      </c>
      <c r="G14731">
        <v>51</v>
      </c>
      <c r="H14731">
        <v>556</v>
      </c>
      <c r="I14731" t="s">
        <v>115</v>
      </c>
    </row>
    <row r="14732" spans="1:9" hidden="1">
      <c r="A14732" t="s">
        <v>113</v>
      </c>
      <c r="B14732" t="s">
        <v>24</v>
      </c>
      <c r="C14732" t="s">
        <v>114</v>
      </c>
      <c r="D14732" t="s">
        <v>73</v>
      </c>
      <c r="E14732">
        <v>2</v>
      </c>
      <c r="F14732">
        <v>8.8000000000000007</v>
      </c>
      <c r="G14732">
        <v>55</v>
      </c>
      <c r="H14732">
        <v>628</v>
      </c>
      <c r="I14732" t="s">
        <v>115</v>
      </c>
    </row>
    <row r="14733" spans="1:9" hidden="1">
      <c r="A14733" t="s">
        <v>113</v>
      </c>
      <c r="B14733" t="s">
        <v>24</v>
      </c>
      <c r="C14733" t="s">
        <v>114</v>
      </c>
      <c r="D14733" t="s">
        <v>73</v>
      </c>
      <c r="E14733">
        <v>3</v>
      </c>
      <c r="F14733">
        <v>8.1999999999999993</v>
      </c>
      <c r="G14733">
        <v>52</v>
      </c>
      <c r="H14733">
        <v>636</v>
      </c>
      <c r="I14733" t="s">
        <v>115</v>
      </c>
    </row>
    <row r="14734" spans="1:9" hidden="1">
      <c r="A14734" t="s">
        <v>113</v>
      </c>
      <c r="B14734" t="s">
        <v>24</v>
      </c>
      <c r="C14734" t="s">
        <v>114</v>
      </c>
      <c r="D14734" t="s">
        <v>73</v>
      </c>
      <c r="E14734">
        <v>4</v>
      </c>
      <c r="F14734">
        <v>10.4</v>
      </c>
      <c r="G14734">
        <v>63</v>
      </c>
      <c r="H14734">
        <v>608</v>
      </c>
      <c r="I14734" t="s">
        <v>115</v>
      </c>
    </row>
    <row r="14735" spans="1:9" hidden="1">
      <c r="A14735" t="s">
        <v>113</v>
      </c>
      <c r="B14735" t="s">
        <v>24</v>
      </c>
      <c r="C14735" t="s">
        <v>114</v>
      </c>
      <c r="D14735" t="s">
        <v>73</v>
      </c>
      <c r="E14735">
        <v>5</v>
      </c>
      <c r="F14735">
        <v>8.4</v>
      </c>
      <c r="G14735">
        <v>49</v>
      </c>
      <c r="H14735">
        <v>586</v>
      </c>
      <c r="I14735" t="s">
        <v>115</v>
      </c>
    </row>
    <row r="14736" spans="1:9" hidden="1">
      <c r="A14736" t="s">
        <v>113</v>
      </c>
      <c r="B14736" t="s">
        <v>24</v>
      </c>
      <c r="C14736" t="s">
        <v>114</v>
      </c>
      <c r="D14736" t="s">
        <v>73</v>
      </c>
      <c r="E14736">
        <v>6</v>
      </c>
      <c r="F14736">
        <v>8.6</v>
      </c>
      <c r="G14736">
        <v>49</v>
      </c>
      <c r="H14736">
        <v>567</v>
      </c>
      <c r="I14736" t="s">
        <v>115</v>
      </c>
    </row>
    <row r="14737" spans="1:9" hidden="1">
      <c r="A14737" t="s">
        <v>113</v>
      </c>
      <c r="B14737" t="s">
        <v>24</v>
      </c>
      <c r="C14737" t="s">
        <v>114</v>
      </c>
      <c r="D14737" t="s">
        <v>73</v>
      </c>
      <c r="E14737">
        <v>7</v>
      </c>
      <c r="F14737">
        <v>9.1</v>
      </c>
      <c r="G14737">
        <v>54</v>
      </c>
      <c r="H14737">
        <v>592</v>
      </c>
      <c r="I14737" t="s">
        <v>115</v>
      </c>
    </row>
    <row r="14738" spans="1:9" hidden="1">
      <c r="A14738" t="s">
        <v>113</v>
      </c>
      <c r="B14738" t="s">
        <v>24</v>
      </c>
      <c r="C14738" t="s">
        <v>114</v>
      </c>
      <c r="D14738" t="s">
        <v>73</v>
      </c>
      <c r="E14738">
        <v>8</v>
      </c>
      <c r="F14738">
        <v>8.5</v>
      </c>
      <c r="G14738">
        <v>53</v>
      </c>
      <c r="H14738">
        <v>622</v>
      </c>
      <c r="I14738" t="s">
        <v>115</v>
      </c>
    </row>
    <row r="14739" spans="1:9" hidden="1">
      <c r="A14739" t="s">
        <v>113</v>
      </c>
      <c r="B14739" t="s">
        <v>24</v>
      </c>
      <c r="C14739" t="s">
        <v>114</v>
      </c>
      <c r="D14739" t="s">
        <v>73</v>
      </c>
      <c r="E14739">
        <v>9</v>
      </c>
      <c r="F14739">
        <v>8.6</v>
      </c>
      <c r="G14739">
        <v>52</v>
      </c>
      <c r="H14739">
        <v>607</v>
      </c>
      <c r="I14739" t="s">
        <v>115</v>
      </c>
    </row>
    <row r="14740" spans="1:9" hidden="1">
      <c r="A14740" t="s">
        <v>113</v>
      </c>
      <c r="B14740" t="s">
        <v>24</v>
      </c>
      <c r="C14740" t="s">
        <v>114</v>
      </c>
      <c r="D14740" t="s">
        <v>73</v>
      </c>
      <c r="E14740">
        <v>10</v>
      </c>
      <c r="F14740">
        <v>9.4</v>
      </c>
      <c r="G14740">
        <v>56</v>
      </c>
      <c r="H14740">
        <v>594</v>
      </c>
      <c r="I14740" t="s">
        <v>115</v>
      </c>
    </row>
    <row r="14741" spans="1:9" hidden="1">
      <c r="A14741" t="s">
        <v>113</v>
      </c>
      <c r="B14741" t="s">
        <v>24</v>
      </c>
      <c r="C14741" t="s">
        <v>114</v>
      </c>
      <c r="D14741" t="s">
        <v>73</v>
      </c>
      <c r="E14741">
        <v>11</v>
      </c>
      <c r="F14741">
        <v>12.2</v>
      </c>
      <c r="G14741">
        <v>70</v>
      </c>
      <c r="H14741">
        <v>574</v>
      </c>
      <c r="I14741" t="s">
        <v>115</v>
      </c>
    </row>
    <row r="14742" spans="1:9" hidden="1">
      <c r="A14742" t="s">
        <v>113</v>
      </c>
      <c r="B14742" t="s">
        <v>24</v>
      </c>
      <c r="C14742" t="s">
        <v>114</v>
      </c>
      <c r="D14742" t="s">
        <v>73</v>
      </c>
      <c r="E14742">
        <v>12</v>
      </c>
      <c r="F14742">
        <v>8.9</v>
      </c>
      <c r="G14742">
        <v>51</v>
      </c>
      <c r="H14742">
        <v>571</v>
      </c>
      <c r="I14742" t="s">
        <v>115</v>
      </c>
    </row>
    <row r="14743" spans="1:9" hidden="1">
      <c r="A14743" t="s">
        <v>113</v>
      </c>
      <c r="B14743" t="s">
        <v>24</v>
      </c>
      <c r="C14743" t="s">
        <v>114</v>
      </c>
      <c r="D14743" t="s">
        <v>73</v>
      </c>
      <c r="E14743">
        <v>13</v>
      </c>
      <c r="F14743">
        <v>9.1</v>
      </c>
      <c r="G14743">
        <v>47</v>
      </c>
      <c r="H14743">
        <v>516</v>
      </c>
      <c r="I14743" s="8">
        <v>0.93100000000000005</v>
      </c>
    </row>
    <row r="14744" spans="1:9" hidden="1">
      <c r="A14744" t="s">
        <v>113</v>
      </c>
      <c r="B14744" t="s">
        <v>24</v>
      </c>
      <c r="C14744" t="s">
        <v>114</v>
      </c>
      <c r="D14744" t="s">
        <v>73</v>
      </c>
      <c r="E14744">
        <v>14</v>
      </c>
      <c r="F14744">
        <v>7.2</v>
      </c>
      <c r="G14744">
        <v>41</v>
      </c>
      <c r="H14744">
        <v>572</v>
      </c>
      <c r="I14744" t="s">
        <v>115</v>
      </c>
    </row>
    <row r="14745" spans="1:9" hidden="1">
      <c r="A14745" t="s">
        <v>113</v>
      </c>
      <c r="B14745" t="s">
        <v>24</v>
      </c>
      <c r="C14745" t="s">
        <v>114</v>
      </c>
      <c r="D14745" t="s">
        <v>73</v>
      </c>
      <c r="E14745">
        <v>15</v>
      </c>
      <c r="F14745">
        <v>8.8000000000000007</v>
      </c>
      <c r="G14745">
        <v>52</v>
      </c>
      <c r="H14745">
        <v>589</v>
      </c>
      <c r="I14745" t="s">
        <v>115</v>
      </c>
    </row>
    <row r="14746" spans="1:9" hidden="1">
      <c r="A14746" t="s">
        <v>113</v>
      </c>
      <c r="B14746" t="s">
        <v>24</v>
      </c>
      <c r="C14746" t="s">
        <v>114</v>
      </c>
      <c r="D14746" t="s">
        <v>73</v>
      </c>
      <c r="E14746">
        <v>16</v>
      </c>
      <c r="F14746">
        <v>6.9</v>
      </c>
      <c r="G14746">
        <v>42</v>
      </c>
      <c r="H14746">
        <v>613</v>
      </c>
      <c r="I14746" t="s">
        <v>115</v>
      </c>
    </row>
    <row r="14747" spans="1:9" hidden="1">
      <c r="A14747" t="s">
        <v>113</v>
      </c>
      <c r="B14747" t="s">
        <v>24</v>
      </c>
      <c r="C14747" t="s">
        <v>114</v>
      </c>
      <c r="D14747" t="s">
        <v>73</v>
      </c>
      <c r="E14747">
        <v>17</v>
      </c>
      <c r="F14747">
        <v>5.0999999999999996</v>
      </c>
      <c r="G14747">
        <v>28</v>
      </c>
      <c r="H14747">
        <v>553</v>
      </c>
      <c r="I14747" s="8">
        <v>0.998</v>
      </c>
    </row>
    <row r="14748" spans="1:9" hidden="1">
      <c r="A14748" t="s">
        <v>113</v>
      </c>
      <c r="B14748" t="s">
        <v>24</v>
      </c>
      <c r="C14748" t="s">
        <v>114</v>
      </c>
      <c r="D14748" t="s">
        <v>73</v>
      </c>
      <c r="E14748">
        <v>18</v>
      </c>
      <c r="F14748">
        <v>11</v>
      </c>
      <c r="G14748">
        <v>60</v>
      </c>
      <c r="H14748">
        <v>547</v>
      </c>
      <c r="I14748" s="8">
        <v>0.98699999999999999</v>
      </c>
    </row>
    <row r="14749" spans="1:9" hidden="1">
      <c r="A14749" t="s">
        <v>113</v>
      </c>
      <c r="B14749" t="s">
        <v>24</v>
      </c>
      <c r="C14749" t="s">
        <v>114</v>
      </c>
      <c r="D14749" t="s">
        <v>73</v>
      </c>
      <c r="E14749">
        <v>19</v>
      </c>
      <c r="F14749">
        <v>6.3</v>
      </c>
      <c r="G14749">
        <v>36</v>
      </c>
      <c r="H14749">
        <v>569</v>
      </c>
      <c r="I14749" t="s">
        <v>115</v>
      </c>
    </row>
    <row r="14750" spans="1:9" hidden="1">
      <c r="A14750" t="s">
        <v>113</v>
      </c>
      <c r="B14750" t="s">
        <v>24</v>
      </c>
      <c r="C14750" t="s">
        <v>114</v>
      </c>
      <c r="D14750" t="s">
        <v>73</v>
      </c>
      <c r="E14750">
        <v>20</v>
      </c>
      <c r="F14750">
        <v>6.2</v>
      </c>
      <c r="G14750">
        <v>32</v>
      </c>
      <c r="H14750">
        <v>520</v>
      </c>
      <c r="I14750" s="8">
        <v>0.93799999999999994</v>
      </c>
    </row>
    <row r="14751" spans="1:9" hidden="1">
      <c r="A14751" t="s">
        <v>113</v>
      </c>
      <c r="B14751" t="s">
        <v>24</v>
      </c>
      <c r="C14751" t="s">
        <v>114</v>
      </c>
      <c r="D14751" t="s">
        <v>73</v>
      </c>
      <c r="E14751">
        <v>21</v>
      </c>
      <c r="F14751">
        <v>7.8</v>
      </c>
      <c r="G14751">
        <v>43</v>
      </c>
      <c r="H14751">
        <v>552</v>
      </c>
      <c r="I14751" s="8">
        <v>0.996</v>
      </c>
    </row>
    <row r="14752" spans="1:9" hidden="1">
      <c r="A14752" t="s">
        <v>113</v>
      </c>
      <c r="B14752" t="s">
        <v>24</v>
      </c>
      <c r="C14752" t="s">
        <v>114</v>
      </c>
      <c r="D14752" t="s">
        <v>73</v>
      </c>
      <c r="E14752">
        <v>22</v>
      </c>
      <c r="F14752">
        <v>6.3</v>
      </c>
      <c r="G14752">
        <v>33</v>
      </c>
      <c r="H14752">
        <v>524</v>
      </c>
      <c r="I14752" s="8">
        <v>0.94599999999999995</v>
      </c>
    </row>
    <row r="14753" spans="1:9" hidden="1">
      <c r="A14753" t="s">
        <v>113</v>
      </c>
      <c r="B14753" t="s">
        <v>24</v>
      </c>
      <c r="C14753" t="s">
        <v>114</v>
      </c>
      <c r="D14753" t="s">
        <v>73</v>
      </c>
      <c r="E14753">
        <v>23</v>
      </c>
      <c r="F14753">
        <v>5.6</v>
      </c>
      <c r="G14753">
        <v>30</v>
      </c>
      <c r="H14753">
        <v>533</v>
      </c>
      <c r="I14753" s="8">
        <v>0.96199999999999997</v>
      </c>
    </row>
    <row r="14754" spans="1:9" hidden="1">
      <c r="A14754" t="s">
        <v>113</v>
      </c>
      <c r="B14754" t="s">
        <v>24</v>
      </c>
      <c r="C14754" t="s">
        <v>114</v>
      </c>
      <c r="D14754" t="s">
        <v>73</v>
      </c>
      <c r="E14754">
        <v>24</v>
      </c>
      <c r="F14754">
        <v>7.5</v>
      </c>
      <c r="G14754">
        <v>40</v>
      </c>
      <c r="H14754">
        <v>536</v>
      </c>
      <c r="I14754" s="8">
        <v>0.96699999999999997</v>
      </c>
    </row>
    <row r="14755" spans="1:9" hidden="1">
      <c r="A14755" t="s">
        <v>113</v>
      </c>
      <c r="B14755" t="s">
        <v>24</v>
      </c>
      <c r="C14755" t="s">
        <v>114</v>
      </c>
      <c r="D14755" t="s">
        <v>73</v>
      </c>
      <c r="E14755">
        <v>25</v>
      </c>
      <c r="F14755">
        <v>6.9</v>
      </c>
      <c r="G14755">
        <v>35</v>
      </c>
      <c r="H14755">
        <v>504</v>
      </c>
      <c r="I14755" s="8">
        <v>0.90900000000000003</v>
      </c>
    </row>
    <row r="14756" spans="1:9" hidden="1">
      <c r="A14756" t="s">
        <v>113</v>
      </c>
      <c r="B14756" t="s">
        <v>24</v>
      </c>
      <c r="C14756" t="s">
        <v>114</v>
      </c>
      <c r="D14756" t="s">
        <v>73</v>
      </c>
      <c r="E14756">
        <v>26</v>
      </c>
      <c r="F14756">
        <v>8.6999999999999993</v>
      </c>
      <c r="G14756">
        <v>46</v>
      </c>
      <c r="H14756">
        <v>531</v>
      </c>
      <c r="I14756" s="8">
        <v>0.95799999999999996</v>
      </c>
    </row>
    <row r="14757" spans="1:9" hidden="1">
      <c r="A14757" t="s">
        <v>113</v>
      </c>
      <c r="B14757" t="s">
        <v>24</v>
      </c>
      <c r="C14757" t="s">
        <v>114</v>
      </c>
      <c r="D14757" t="s">
        <v>73</v>
      </c>
      <c r="E14757">
        <v>27</v>
      </c>
      <c r="F14757">
        <v>9.1999999999999993</v>
      </c>
      <c r="G14757">
        <v>50</v>
      </c>
      <c r="H14757">
        <v>541</v>
      </c>
      <c r="I14757" s="8">
        <v>0.97599999999999998</v>
      </c>
    </row>
    <row r="14758" spans="1:9" hidden="1">
      <c r="A14758" t="s">
        <v>113</v>
      </c>
      <c r="B14758" t="s">
        <v>24</v>
      </c>
      <c r="C14758" t="s">
        <v>114</v>
      </c>
      <c r="D14758" t="s">
        <v>73</v>
      </c>
      <c r="E14758">
        <v>28</v>
      </c>
      <c r="F14758">
        <v>7.3</v>
      </c>
      <c r="G14758">
        <v>37</v>
      </c>
      <c r="H14758">
        <v>508</v>
      </c>
      <c r="I14758" s="8">
        <v>0.91700000000000004</v>
      </c>
    </row>
    <row r="14759" spans="1:9" hidden="1">
      <c r="A14759" t="s">
        <v>113</v>
      </c>
      <c r="B14759" t="s">
        <v>24</v>
      </c>
      <c r="C14759" t="s">
        <v>114</v>
      </c>
      <c r="D14759" t="s">
        <v>73</v>
      </c>
      <c r="E14759">
        <v>29</v>
      </c>
      <c r="F14759">
        <v>7.1</v>
      </c>
      <c r="G14759">
        <v>41</v>
      </c>
      <c r="H14759">
        <v>578</v>
      </c>
      <c r="I14759" t="s">
        <v>115</v>
      </c>
    </row>
    <row r="14760" spans="1:9" hidden="1">
      <c r="A14760" t="s">
        <v>113</v>
      </c>
      <c r="B14760" t="s">
        <v>24</v>
      </c>
      <c r="C14760" t="s">
        <v>114</v>
      </c>
      <c r="D14760" t="s">
        <v>73</v>
      </c>
      <c r="E14760">
        <v>30</v>
      </c>
      <c r="F14760">
        <v>5.4</v>
      </c>
      <c r="G14760">
        <v>28</v>
      </c>
      <c r="H14760">
        <v>515</v>
      </c>
      <c r="I14760" s="8">
        <v>0.92900000000000005</v>
      </c>
    </row>
    <row r="14761" spans="1:9" hidden="1">
      <c r="A14761" t="s">
        <v>113</v>
      </c>
      <c r="B14761" t="s">
        <v>24</v>
      </c>
      <c r="C14761" t="s">
        <v>114</v>
      </c>
      <c r="D14761" t="s">
        <v>73</v>
      </c>
      <c r="E14761">
        <v>31</v>
      </c>
      <c r="F14761">
        <v>4</v>
      </c>
      <c r="G14761">
        <v>21</v>
      </c>
      <c r="H14761">
        <v>519</v>
      </c>
      <c r="I14761" s="8">
        <v>0.93700000000000006</v>
      </c>
    </row>
    <row r="14762" spans="1:9" hidden="1">
      <c r="A14762" t="s">
        <v>113</v>
      </c>
      <c r="B14762" t="s">
        <v>24</v>
      </c>
      <c r="C14762" t="s">
        <v>114</v>
      </c>
      <c r="D14762" t="s">
        <v>73</v>
      </c>
      <c r="E14762">
        <v>32</v>
      </c>
      <c r="F14762">
        <v>7</v>
      </c>
      <c r="G14762">
        <v>36</v>
      </c>
      <c r="H14762">
        <v>517</v>
      </c>
      <c r="I14762" s="8">
        <v>0.93300000000000005</v>
      </c>
    </row>
    <row r="14763" spans="1:9" hidden="1">
      <c r="A14763" t="s">
        <v>113</v>
      </c>
      <c r="B14763" t="s">
        <v>24</v>
      </c>
      <c r="C14763" t="s">
        <v>114</v>
      </c>
      <c r="D14763" t="s">
        <v>73</v>
      </c>
      <c r="E14763">
        <v>33</v>
      </c>
      <c r="F14763">
        <v>6.9</v>
      </c>
      <c r="G14763">
        <v>36</v>
      </c>
      <c r="H14763">
        <v>520</v>
      </c>
      <c r="I14763" s="8">
        <v>0.93799999999999994</v>
      </c>
    </row>
    <row r="14764" spans="1:9" hidden="1">
      <c r="A14764" t="s">
        <v>113</v>
      </c>
      <c r="B14764" t="s">
        <v>24</v>
      </c>
      <c r="C14764" t="s">
        <v>114</v>
      </c>
      <c r="D14764" t="s">
        <v>73</v>
      </c>
      <c r="E14764">
        <v>34</v>
      </c>
      <c r="F14764">
        <v>4.9000000000000004</v>
      </c>
      <c r="G14764">
        <v>25</v>
      </c>
      <c r="H14764">
        <v>511</v>
      </c>
      <c r="I14764" s="8">
        <v>0.92200000000000004</v>
      </c>
    </row>
    <row r="14765" spans="1:9" hidden="1">
      <c r="A14765" t="s">
        <v>113</v>
      </c>
      <c r="B14765" t="s">
        <v>24</v>
      </c>
      <c r="C14765" t="s">
        <v>114</v>
      </c>
      <c r="D14765" t="s">
        <v>73</v>
      </c>
      <c r="E14765">
        <v>35</v>
      </c>
      <c r="F14765">
        <v>5.2</v>
      </c>
      <c r="G14765">
        <v>27</v>
      </c>
      <c r="H14765">
        <v>524</v>
      </c>
      <c r="I14765" s="8">
        <v>0.94599999999999995</v>
      </c>
    </row>
    <row r="14766" spans="1:9" hidden="1">
      <c r="A14766" t="s">
        <v>113</v>
      </c>
      <c r="B14766" t="s">
        <v>24</v>
      </c>
      <c r="C14766" t="s">
        <v>114</v>
      </c>
      <c r="D14766" t="s">
        <v>73</v>
      </c>
      <c r="E14766">
        <v>36</v>
      </c>
      <c r="F14766">
        <v>7.1</v>
      </c>
      <c r="G14766">
        <v>38</v>
      </c>
      <c r="H14766">
        <v>533</v>
      </c>
      <c r="I14766" s="8">
        <v>0.96199999999999997</v>
      </c>
    </row>
    <row r="14767" spans="1:9" hidden="1">
      <c r="A14767" t="s">
        <v>113</v>
      </c>
      <c r="B14767" t="s">
        <v>24</v>
      </c>
      <c r="C14767" t="s">
        <v>114</v>
      </c>
      <c r="D14767" t="s">
        <v>73</v>
      </c>
      <c r="E14767">
        <v>37</v>
      </c>
      <c r="F14767">
        <v>8.1999999999999993</v>
      </c>
      <c r="G14767">
        <v>39</v>
      </c>
      <c r="H14767">
        <v>474</v>
      </c>
      <c r="I14767" s="8">
        <v>0.85499999999999998</v>
      </c>
    </row>
    <row r="14768" spans="1:9" hidden="1">
      <c r="A14768" t="s">
        <v>113</v>
      </c>
      <c r="B14768" t="s">
        <v>24</v>
      </c>
      <c r="C14768" t="s">
        <v>114</v>
      </c>
      <c r="D14768" t="s">
        <v>73</v>
      </c>
      <c r="E14768">
        <v>38</v>
      </c>
      <c r="F14768">
        <v>7</v>
      </c>
      <c r="G14768">
        <v>36</v>
      </c>
      <c r="H14768">
        <v>517</v>
      </c>
      <c r="I14768" s="8">
        <v>0.93300000000000005</v>
      </c>
    </row>
    <row r="14769" spans="1:9" hidden="1">
      <c r="A14769" t="s">
        <v>113</v>
      </c>
      <c r="B14769" t="s">
        <v>24</v>
      </c>
      <c r="C14769" t="s">
        <v>114</v>
      </c>
      <c r="D14769" t="s">
        <v>73</v>
      </c>
      <c r="E14769">
        <v>39</v>
      </c>
      <c r="F14769">
        <v>7.3</v>
      </c>
      <c r="G14769">
        <v>37</v>
      </c>
      <c r="H14769">
        <v>509</v>
      </c>
      <c r="I14769" s="8">
        <v>0.91800000000000004</v>
      </c>
    </row>
    <row r="14770" spans="1:9" hidden="1">
      <c r="A14770" t="s">
        <v>113</v>
      </c>
      <c r="B14770" t="s">
        <v>25</v>
      </c>
      <c r="C14770" t="s">
        <v>114</v>
      </c>
      <c r="D14770" t="s">
        <v>73</v>
      </c>
      <c r="E14770">
        <v>40</v>
      </c>
      <c r="F14770">
        <v>5.7</v>
      </c>
      <c r="G14770">
        <v>10</v>
      </c>
      <c r="H14770">
        <v>176</v>
      </c>
      <c r="I14770" t="s">
        <v>115</v>
      </c>
    </row>
    <row r="14771" spans="1:9" hidden="1">
      <c r="A14771" t="s">
        <v>113</v>
      </c>
      <c r="B14771" t="s">
        <v>25</v>
      </c>
      <c r="C14771" t="s">
        <v>114</v>
      </c>
      <c r="D14771" t="s">
        <v>73</v>
      </c>
      <c r="E14771">
        <v>41</v>
      </c>
      <c r="F14771">
        <v>5.2</v>
      </c>
      <c r="G14771">
        <v>8</v>
      </c>
      <c r="H14771">
        <v>153</v>
      </c>
      <c r="I14771" t="s">
        <v>115</v>
      </c>
    </row>
    <row r="14772" spans="1:9" hidden="1">
      <c r="A14772" t="s">
        <v>113</v>
      </c>
      <c r="B14772" t="s">
        <v>25</v>
      </c>
      <c r="C14772" t="s">
        <v>114</v>
      </c>
      <c r="D14772" t="s">
        <v>73</v>
      </c>
      <c r="E14772">
        <v>42</v>
      </c>
      <c r="F14772">
        <v>4.0999999999999996</v>
      </c>
      <c r="G14772">
        <v>6</v>
      </c>
      <c r="H14772">
        <v>146</v>
      </c>
      <c r="I14772" s="8">
        <v>0.98899999999999999</v>
      </c>
    </row>
    <row r="14773" spans="1:9" hidden="1">
      <c r="A14773" t="s">
        <v>113</v>
      </c>
      <c r="B14773" t="s">
        <v>25</v>
      </c>
      <c r="C14773" t="s">
        <v>114</v>
      </c>
      <c r="D14773" t="s">
        <v>73</v>
      </c>
      <c r="E14773">
        <v>43</v>
      </c>
      <c r="F14773">
        <v>6.7</v>
      </c>
      <c r="G14773">
        <v>9</v>
      </c>
      <c r="H14773">
        <v>134</v>
      </c>
      <c r="I14773" s="8">
        <v>0.90700000000000003</v>
      </c>
    </row>
    <row r="14774" spans="1:9" hidden="1">
      <c r="A14774" t="s">
        <v>113</v>
      </c>
      <c r="B14774" t="s">
        <v>25</v>
      </c>
      <c r="C14774" t="s">
        <v>114</v>
      </c>
      <c r="D14774" t="s">
        <v>73</v>
      </c>
      <c r="E14774">
        <v>44</v>
      </c>
      <c r="F14774">
        <v>6.3</v>
      </c>
      <c r="G14774">
        <v>9</v>
      </c>
      <c r="H14774">
        <v>144</v>
      </c>
      <c r="I14774" s="8">
        <v>0.97499999999999998</v>
      </c>
    </row>
    <row r="14775" spans="1:9" hidden="1">
      <c r="A14775" t="s">
        <v>113</v>
      </c>
      <c r="B14775" t="s">
        <v>25</v>
      </c>
      <c r="C14775" t="s">
        <v>114</v>
      </c>
      <c r="D14775" t="s">
        <v>73</v>
      </c>
      <c r="E14775">
        <v>45</v>
      </c>
      <c r="F14775">
        <v>3.6</v>
      </c>
      <c r="G14775">
        <v>6</v>
      </c>
      <c r="H14775">
        <v>165</v>
      </c>
      <c r="I14775" t="s">
        <v>115</v>
      </c>
    </row>
    <row r="14776" spans="1:9" hidden="1">
      <c r="A14776" t="s">
        <v>113</v>
      </c>
      <c r="B14776" t="s">
        <v>25</v>
      </c>
      <c r="C14776" t="s">
        <v>114</v>
      </c>
      <c r="D14776" t="s">
        <v>73</v>
      </c>
      <c r="E14776">
        <v>46</v>
      </c>
      <c r="F14776">
        <v>5.8</v>
      </c>
      <c r="G14776">
        <v>8</v>
      </c>
      <c r="H14776">
        <v>137</v>
      </c>
      <c r="I14776" s="8">
        <v>0.92800000000000005</v>
      </c>
    </row>
    <row r="14777" spans="1:9" hidden="1">
      <c r="A14777" t="s">
        <v>113</v>
      </c>
      <c r="B14777" t="s">
        <v>25</v>
      </c>
      <c r="C14777" t="s">
        <v>114</v>
      </c>
      <c r="D14777" t="s">
        <v>73</v>
      </c>
      <c r="E14777">
        <v>47</v>
      </c>
      <c r="F14777">
        <v>5</v>
      </c>
      <c r="G14777">
        <v>7</v>
      </c>
      <c r="H14777">
        <v>141</v>
      </c>
      <c r="I14777" s="8">
        <v>0.95499999999999996</v>
      </c>
    </row>
    <row r="14778" spans="1:9" hidden="1">
      <c r="A14778" t="s">
        <v>113</v>
      </c>
      <c r="B14778" t="s">
        <v>25</v>
      </c>
      <c r="C14778" t="s">
        <v>114</v>
      </c>
      <c r="D14778" t="s">
        <v>73</v>
      </c>
      <c r="E14778">
        <v>48</v>
      </c>
      <c r="F14778">
        <v>7</v>
      </c>
      <c r="G14778">
        <v>12</v>
      </c>
      <c r="H14778">
        <v>172</v>
      </c>
      <c r="I14778" t="s">
        <v>115</v>
      </c>
    </row>
    <row r="14779" spans="1:9" hidden="1">
      <c r="A14779" t="s">
        <v>113</v>
      </c>
      <c r="B14779" t="s">
        <v>25</v>
      </c>
      <c r="C14779" t="s">
        <v>114</v>
      </c>
      <c r="D14779" t="s">
        <v>73</v>
      </c>
      <c r="E14779">
        <v>49</v>
      </c>
      <c r="F14779">
        <v>5.7</v>
      </c>
      <c r="G14779">
        <v>9</v>
      </c>
      <c r="H14779">
        <v>157</v>
      </c>
      <c r="I14779" t="s">
        <v>115</v>
      </c>
    </row>
    <row r="14780" spans="1:9" hidden="1">
      <c r="A14780" t="s">
        <v>113</v>
      </c>
      <c r="B14780" t="s">
        <v>25</v>
      </c>
      <c r="C14780" t="s">
        <v>114</v>
      </c>
      <c r="D14780" t="s">
        <v>73</v>
      </c>
      <c r="E14780">
        <v>50</v>
      </c>
      <c r="F14780">
        <v>6.1</v>
      </c>
      <c r="G14780">
        <v>9</v>
      </c>
      <c r="H14780">
        <v>148</v>
      </c>
      <c r="I14780" t="s">
        <v>115</v>
      </c>
    </row>
    <row r="14781" spans="1:9" hidden="1">
      <c r="A14781" t="s">
        <v>113</v>
      </c>
      <c r="B14781" t="s">
        <v>25</v>
      </c>
      <c r="C14781" t="s">
        <v>114</v>
      </c>
      <c r="D14781" t="s">
        <v>73</v>
      </c>
      <c r="E14781">
        <v>51</v>
      </c>
      <c r="F14781">
        <v>4.2</v>
      </c>
      <c r="G14781">
        <v>7</v>
      </c>
      <c r="H14781">
        <v>168</v>
      </c>
      <c r="I14781" t="s">
        <v>115</v>
      </c>
    </row>
    <row r="14782" spans="1:9" hidden="1">
      <c r="A14782" t="s">
        <v>113</v>
      </c>
      <c r="B14782" t="s">
        <v>25</v>
      </c>
      <c r="C14782" t="s">
        <v>114</v>
      </c>
      <c r="D14782" t="s">
        <v>73</v>
      </c>
      <c r="E14782">
        <v>52</v>
      </c>
      <c r="F14782">
        <v>8.1</v>
      </c>
      <c r="G14782">
        <v>12</v>
      </c>
      <c r="H14782">
        <v>148</v>
      </c>
      <c r="I14782" t="s">
        <v>115</v>
      </c>
    </row>
    <row r="14783" spans="1:9" hidden="1">
      <c r="A14783" t="s">
        <v>113</v>
      </c>
      <c r="B14783" t="s">
        <v>25</v>
      </c>
      <c r="C14783" t="s">
        <v>114</v>
      </c>
      <c r="D14783" t="s">
        <v>73</v>
      </c>
      <c r="E14783">
        <v>1</v>
      </c>
      <c r="F14783">
        <v>10.3</v>
      </c>
      <c r="G14783">
        <v>19</v>
      </c>
      <c r="H14783">
        <v>184</v>
      </c>
      <c r="I14783" t="s">
        <v>115</v>
      </c>
    </row>
    <row r="14784" spans="1:9" hidden="1">
      <c r="A14784" t="s">
        <v>113</v>
      </c>
      <c r="B14784" t="s">
        <v>25</v>
      </c>
      <c r="C14784" t="s">
        <v>114</v>
      </c>
      <c r="D14784" t="s">
        <v>73</v>
      </c>
      <c r="E14784">
        <v>2</v>
      </c>
      <c r="F14784">
        <v>6.1</v>
      </c>
      <c r="G14784">
        <v>10</v>
      </c>
      <c r="H14784">
        <v>165</v>
      </c>
      <c r="I14784" t="s">
        <v>115</v>
      </c>
    </row>
    <row r="14785" spans="1:9" hidden="1">
      <c r="A14785" t="s">
        <v>113</v>
      </c>
      <c r="B14785" t="s">
        <v>25</v>
      </c>
      <c r="C14785" t="s">
        <v>114</v>
      </c>
      <c r="D14785" t="s">
        <v>73</v>
      </c>
      <c r="E14785">
        <v>3</v>
      </c>
      <c r="F14785">
        <v>5.8</v>
      </c>
      <c r="G14785">
        <v>10</v>
      </c>
      <c r="H14785">
        <v>171</v>
      </c>
      <c r="I14785" t="s">
        <v>115</v>
      </c>
    </row>
    <row r="14786" spans="1:9" hidden="1">
      <c r="A14786" t="s">
        <v>113</v>
      </c>
      <c r="B14786" t="s">
        <v>25</v>
      </c>
      <c r="C14786" t="s">
        <v>114</v>
      </c>
      <c r="D14786" t="s">
        <v>73</v>
      </c>
      <c r="E14786">
        <v>4</v>
      </c>
      <c r="F14786">
        <v>8.1999999999999993</v>
      </c>
      <c r="G14786">
        <v>12</v>
      </c>
      <c r="H14786">
        <v>146</v>
      </c>
      <c r="I14786" s="8">
        <v>0.98899999999999999</v>
      </c>
    </row>
    <row r="14787" spans="1:9" hidden="1">
      <c r="A14787" t="s">
        <v>113</v>
      </c>
      <c r="B14787" t="s">
        <v>25</v>
      </c>
      <c r="C14787" t="s">
        <v>114</v>
      </c>
      <c r="D14787" t="s">
        <v>73</v>
      </c>
      <c r="E14787">
        <v>5</v>
      </c>
      <c r="F14787">
        <v>5</v>
      </c>
      <c r="G14787">
        <v>7</v>
      </c>
      <c r="H14787">
        <v>141</v>
      </c>
      <c r="I14787" s="8">
        <v>0.95499999999999996</v>
      </c>
    </row>
    <row r="14788" spans="1:9" hidden="1">
      <c r="A14788" t="s">
        <v>113</v>
      </c>
      <c r="B14788" t="s">
        <v>25</v>
      </c>
      <c r="C14788" t="s">
        <v>114</v>
      </c>
      <c r="D14788" t="s">
        <v>73</v>
      </c>
      <c r="E14788">
        <v>6</v>
      </c>
      <c r="F14788">
        <v>8.1</v>
      </c>
      <c r="G14788">
        <v>11</v>
      </c>
      <c r="H14788">
        <v>135</v>
      </c>
      <c r="I14788" s="8">
        <v>0.91400000000000003</v>
      </c>
    </row>
    <row r="14789" spans="1:9" hidden="1">
      <c r="A14789" t="s">
        <v>113</v>
      </c>
      <c r="B14789" t="s">
        <v>25</v>
      </c>
      <c r="C14789" t="s">
        <v>114</v>
      </c>
      <c r="D14789" t="s">
        <v>73</v>
      </c>
      <c r="E14789">
        <v>7</v>
      </c>
      <c r="F14789">
        <v>5</v>
      </c>
      <c r="G14789">
        <v>8</v>
      </c>
      <c r="H14789">
        <v>160</v>
      </c>
      <c r="I14789" t="s">
        <v>115</v>
      </c>
    </row>
    <row r="14790" spans="1:9" hidden="1">
      <c r="A14790" t="s">
        <v>113</v>
      </c>
      <c r="B14790" t="s">
        <v>25</v>
      </c>
      <c r="C14790" t="s">
        <v>114</v>
      </c>
      <c r="D14790" t="s">
        <v>73</v>
      </c>
      <c r="E14790">
        <v>8</v>
      </c>
      <c r="F14790">
        <v>3.5</v>
      </c>
      <c r="G14790">
        <v>6</v>
      </c>
      <c r="H14790">
        <v>171</v>
      </c>
      <c r="I14790" t="s">
        <v>115</v>
      </c>
    </row>
    <row r="14791" spans="1:9" hidden="1">
      <c r="A14791" t="s">
        <v>113</v>
      </c>
      <c r="B14791" t="s">
        <v>25</v>
      </c>
      <c r="C14791" t="s">
        <v>114</v>
      </c>
      <c r="D14791" t="s">
        <v>73</v>
      </c>
      <c r="E14791">
        <v>9</v>
      </c>
      <c r="F14791">
        <v>10.8</v>
      </c>
      <c r="G14791">
        <v>18</v>
      </c>
      <c r="H14791">
        <v>166</v>
      </c>
      <c r="I14791" t="s">
        <v>115</v>
      </c>
    </row>
    <row r="14792" spans="1:9" hidden="1">
      <c r="A14792" t="s">
        <v>113</v>
      </c>
      <c r="B14792" t="s">
        <v>25</v>
      </c>
      <c r="C14792" t="s">
        <v>114</v>
      </c>
      <c r="D14792" t="s">
        <v>73</v>
      </c>
      <c r="E14792">
        <v>10</v>
      </c>
      <c r="F14792">
        <v>7.9</v>
      </c>
      <c r="G14792">
        <v>11</v>
      </c>
      <c r="H14792">
        <v>139</v>
      </c>
      <c r="I14792" s="8">
        <v>0.94099999999999995</v>
      </c>
    </row>
    <row r="14793" spans="1:9" hidden="1">
      <c r="A14793" t="s">
        <v>113</v>
      </c>
      <c r="B14793" t="s">
        <v>25</v>
      </c>
      <c r="C14793" t="s">
        <v>114</v>
      </c>
      <c r="D14793" t="s">
        <v>73</v>
      </c>
      <c r="E14793">
        <v>11</v>
      </c>
      <c r="F14793">
        <v>7.7</v>
      </c>
      <c r="G14793">
        <v>11</v>
      </c>
      <c r="H14793">
        <v>142</v>
      </c>
      <c r="I14793" s="8">
        <v>0.96199999999999997</v>
      </c>
    </row>
    <row r="14794" spans="1:9" hidden="1">
      <c r="A14794" t="s">
        <v>113</v>
      </c>
      <c r="B14794" t="s">
        <v>25</v>
      </c>
      <c r="C14794" t="s">
        <v>114</v>
      </c>
      <c r="D14794" t="s">
        <v>73</v>
      </c>
      <c r="E14794">
        <v>12</v>
      </c>
      <c r="F14794">
        <v>7.7</v>
      </c>
      <c r="G14794">
        <v>11</v>
      </c>
      <c r="H14794">
        <v>142</v>
      </c>
      <c r="I14794" s="8">
        <v>0.96199999999999997</v>
      </c>
    </row>
    <row r="14795" spans="1:9" hidden="1">
      <c r="A14795" t="s">
        <v>113</v>
      </c>
      <c r="B14795" t="s">
        <v>25</v>
      </c>
      <c r="C14795" t="s">
        <v>114</v>
      </c>
      <c r="D14795" t="s">
        <v>73</v>
      </c>
      <c r="E14795">
        <v>13</v>
      </c>
      <c r="F14795">
        <v>6.1</v>
      </c>
      <c r="G14795">
        <v>8</v>
      </c>
      <c r="H14795">
        <v>131</v>
      </c>
      <c r="I14795" s="8">
        <v>0.88700000000000001</v>
      </c>
    </row>
    <row r="14796" spans="1:9" hidden="1">
      <c r="A14796" t="s">
        <v>113</v>
      </c>
      <c r="B14796" t="s">
        <v>25</v>
      </c>
      <c r="C14796" t="s">
        <v>114</v>
      </c>
      <c r="D14796" t="s">
        <v>73</v>
      </c>
      <c r="E14796">
        <v>14</v>
      </c>
      <c r="F14796">
        <v>6.8</v>
      </c>
      <c r="G14796">
        <v>11</v>
      </c>
      <c r="H14796">
        <v>161</v>
      </c>
      <c r="I14796" t="s">
        <v>115</v>
      </c>
    </row>
    <row r="14797" spans="1:9" hidden="1">
      <c r="A14797" t="s">
        <v>113</v>
      </c>
      <c r="B14797" t="s">
        <v>25</v>
      </c>
      <c r="C14797" t="s">
        <v>114</v>
      </c>
      <c r="D14797" t="s">
        <v>73</v>
      </c>
      <c r="E14797">
        <v>15</v>
      </c>
      <c r="F14797">
        <v>4.8</v>
      </c>
      <c r="G14797">
        <v>7</v>
      </c>
      <c r="H14797">
        <v>147</v>
      </c>
      <c r="I14797" s="8">
        <v>0.995</v>
      </c>
    </row>
    <row r="14798" spans="1:9" hidden="1">
      <c r="A14798" t="s">
        <v>113</v>
      </c>
      <c r="B14798" t="s">
        <v>25</v>
      </c>
      <c r="C14798" t="s">
        <v>114</v>
      </c>
      <c r="D14798" t="s">
        <v>73</v>
      </c>
      <c r="E14798">
        <v>16</v>
      </c>
      <c r="F14798">
        <v>4.5</v>
      </c>
      <c r="G14798">
        <v>7</v>
      </c>
      <c r="H14798">
        <v>154</v>
      </c>
      <c r="I14798" t="s">
        <v>115</v>
      </c>
    </row>
    <row r="14799" spans="1:9" hidden="1">
      <c r="A14799" t="s">
        <v>113</v>
      </c>
      <c r="B14799" t="s">
        <v>25</v>
      </c>
      <c r="C14799" t="s">
        <v>114</v>
      </c>
      <c r="D14799" t="s">
        <v>73</v>
      </c>
      <c r="E14799">
        <v>17</v>
      </c>
      <c r="F14799">
        <v>6.3</v>
      </c>
      <c r="G14799">
        <v>9</v>
      </c>
      <c r="H14799">
        <v>144</v>
      </c>
      <c r="I14799" s="8">
        <v>0.97499999999999998</v>
      </c>
    </row>
    <row r="14800" spans="1:9" hidden="1">
      <c r="A14800" t="s">
        <v>113</v>
      </c>
      <c r="B14800" t="s">
        <v>25</v>
      </c>
      <c r="C14800" t="s">
        <v>114</v>
      </c>
      <c r="D14800" t="s">
        <v>73</v>
      </c>
      <c r="E14800">
        <v>18</v>
      </c>
      <c r="F14800">
        <v>4.5</v>
      </c>
      <c r="G14800">
        <v>6</v>
      </c>
      <c r="H14800">
        <v>133</v>
      </c>
      <c r="I14800" s="8">
        <v>0.90100000000000002</v>
      </c>
    </row>
    <row r="14801" spans="1:9" hidden="1">
      <c r="A14801" t="s">
        <v>113</v>
      </c>
      <c r="B14801" t="s">
        <v>25</v>
      </c>
      <c r="C14801" t="s">
        <v>114</v>
      </c>
      <c r="D14801" t="s">
        <v>73</v>
      </c>
      <c r="E14801">
        <v>19</v>
      </c>
      <c r="F14801">
        <v>5.6</v>
      </c>
      <c r="G14801">
        <v>9</v>
      </c>
      <c r="H14801">
        <v>160</v>
      </c>
      <c r="I14801" t="s">
        <v>115</v>
      </c>
    </row>
    <row r="14802" spans="1:9" hidden="1">
      <c r="A14802" t="s">
        <v>113</v>
      </c>
      <c r="B14802" t="s">
        <v>25</v>
      </c>
      <c r="C14802" t="s">
        <v>114</v>
      </c>
      <c r="D14802" t="s">
        <v>73</v>
      </c>
      <c r="E14802">
        <v>20</v>
      </c>
      <c r="F14802">
        <v>6.3</v>
      </c>
      <c r="G14802">
        <v>10</v>
      </c>
      <c r="H14802">
        <v>159</v>
      </c>
      <c r="I14802" t="s">
        <v>115</v>
      </c>
    </row>
    <row r="14803" spans="1:9" hidden="1">
      <c r="A14803" t="s">
        <v>113</v>
      </c>
      <c r="B14803" t="s">
        <v>25</v>
      </c>
      <c r="C14803" t="s">
        <v>114</v>
      </c>
      <c r="D14803" t="s">
        <v>73</v>
      </c>
      <c r="E14803">
        <v>21</v>
      </c>
      <c r="F14803">
        <v>6.3</v>
      </c>
      <c r="G14803">
        <v>10</v>
      </c>
      <c r="H14803">
        <v>158</v>
      </c>
      <c r="I14803" t="s">
        <v>115</v>
      </c>
    </row>
    <row r="14804" spans="1:9" hidden="1">
      <c r="A14804" t="s">
        <v>113</v>
      </c>
      <c r="B14804" t="s">
        <v>25</v>
      </c>
      <c r="C14804" t="s">
        <v>114</v>
      </c>
      <c r="D14804" t="s">
        <v>73</v>
      </c>
      <c r="E14804">
        <v>22</v>
      </c>
      <c r="F14804">
        <v>4.7</v>
      </c>
      <c r="G14804">
        <v>6</v>
      </c>
      <c r="H14804">
        <v>129</v>
      </c>
      <c r="I14804" s="8">
        <v>0.874</v>
      </c>
    </row>
    <row r="14805" spans="1:9" hidden="1">
      <c r="A14805" t="s">
        <v>113</v>
      </c>
      <c r="B14805" t="s">
        <v>25</v>
      </c>
      <c r="C14805" t="s">
        <v>114</v>
      </c>
      <c r="D14805" t="s">
        <v>73</v>
      </c>
      <c r="E14805">
        <v>23</v>
      </c>
      <c r="F14805">
        <v>5.9</v>
      </c>
      <c r="G14805">
        <v>7</v>
      </c>
      <c r="H14805">
        <v>118</v>
      </c>
      <c r="I14805" s="8">
        <v>0.79900000000000004</v>
      </c>
    </row>
    <row r="14806" spans="1:9" hidden="1">
      <c r="A14806" t="s">
        <v>113</v>
      </c>
      <c r="B14806" t="s">
        <v>25</v>
      </c>
      <c r="C14806" t="s">
        <v>114</v>
      </c>
      <c r="D14806" t="s">
        <v>73</v>
      </c>
      <c r="E14806">
        <v>24</v>
      </c>
      <c r="F14806">
        <v>8.1</v>
      </c>
      <c r="G14806">
        <v>12</v>
      </c>
      <c r="H14806">
        <v>148</v>
      </c>
      <c r="I14806" t="s">
        <v>115</v>
      </c>
    </row>
    <row r="14807" spans="1:9" hidden="1">
      <c r="A14807" t="s">
        <v>113</v>
      </c>
      <c r="B14807" t="s">
        <v>25</v>
      </c>
      <c r="C14807" t="s">
        <v>114</v>
      </c>
      <c r="D14807" t="s">
        <v>73</v>
      </c>
      <c r="E14807">
        <v>25</v>
      </c>
      <c r="F14807">
        <v>10.1</v>
      </c>
      <c r="G14807">
        <v>14</v>
      </c>
      <c r="H14807">
        <v>139</v>
      </c>
      <c r="I14807" s="8">
        <v>0.94099999999999995</v>
      </c>
    </row>
    <row r="14808" spans="1:9" hidden="1">
      <c r="A14808" t="s">
        <v>113</v>
      </c>
      <c r="B14808" t="s">
        <v>25</v>
      </c>
      <c r="C14808" t="s">
        <v>114</v>
      </c>
      <c r="D14808" t="s">
        <v>73</v>
      </c>
      <c r="E14808">
        <v>26</v>
      </c>
      <c r="F14808">
        <v>7</v>
      </c>
      <c r="G14808">
        <v>8</v>
      </c>
      <c r="H14808">
        <v>115</v>
      </c>
      <c r="I14808" s="8">
        <v>0.77900000000000003</v>
      </c>
    </row>
    <row r="14809" spans="1:9" hidden="1">
      <c r="A14809" t="s">
        <v>113</v>
      </c>
      <c r="B14809" t="s">
        <v>25</v>
      </c>
      <c r="C14809" t="s">
        <v>114</v>
      </c>
      <c r="D14809" t="s">
        <v>73</v>
      </c>
      <c r="E14809">
        <v>27</v>
      </c>
      <c r="F14809">
        <v>4.8</v>
      </c>
      <c r="G14809">
        <v>7</v>
      </c>
      <c r="H14809">
        <v>146</v>
      </c>
      <c r="I14809" s="8">
        <v>0.98899999999999999</v>
      </c>
    </row>
    <row r="14810" spans="1:9" hidden="1">
      <c r="A14810" t="s">
        <v>113</v>
      </c>
      <c r="B14810" t="s">
        <v>25</v>
      </c>
      <c r="C14810" t="s">
        <v>114</v>
      </c>
      <c r="D14810" t="s">
        <v>73</v>
      </c>
      <c r="E14810">
        <v>28</v>
      </c>
      <c r="F14810">
        <v>5.7</v>
      </c>
      <c r="G14810">
        <v>9</v>
      </c>
      <c r="H14810">
        <v>159</v>
      </c>
      <c r="I14810" t="s">
        <v>115</v>
      </c>
    </row>
    <row r="14811" spans="1:9" hidden="1">
      <c r="A14811" t="s">
        <v>113</v>
      </c>
      <c r="B14811" t="s">
        <v>25</v>
      </c>
      <c r="C14811" t="s">
        <v>114</v>
      </c>
      <c r="D14811" t="s">
        <v>73</v>
      </c>
      <c r="E14811">
        <v>29</v>
      </c>
      <c r="F14811">
        <v>6.5</v>
      </c>
      <c r="G14811">
        <v>8</v>
      </c>
      <c r="H14811">
        <v>123</v>
      </c>
      <c r="I14811" s="8">
        <v>0.83299999999999996</v>
      </c>
    </row>
    <row r="14812" spans="1:9" hidden="1">
      <c r="A14812" t="s">
        <v>113</v>
      </c>
      <c r="B14812" t="s">
        <v>25</v>
      </c>
      <c r="C14812" t="s">
        <v>114</v>
      </c>
      <c r="D14812" t="s">
        <v>73</v>
      </c>
      <c r="E14812">
        <v>30</v>
      </c>
      <c r="F14812">
        <v>5.9</v>
      </c>
      <c r="G14812">
        <v>9</v>
      </c>
      <c r="H14812">
        <v>153</v>
      </c>
      <c r="I14812" t="s">
        <v>115</v>
      </c>
    </row>
    <row r="14813" spans="1:9" hidden="1">
      <c r="A14813" t="s">
        <v>113</v>
      </c>
      <c r="B14813" t="s">
        <v>25</v>
      </c>
      <c r="C14813" t="s">
        <v>114</v>
      </c>
      <c r="D14813" t="s">
        <v>73</v>
      </c>
      <c r="E14813">
        <v>31</v>
      </c>
      <c r="F14813">
        <v>4.4000000000000004</v>
      </c>
      <c r="G14813">
        <v>6</v>
      </c>
      <c r="H14813">
        <v>135</v>
      </c>
      <c r="I14813" s="8">
        <v>0.91400000000000003</v>
      </c>
    </row>
    <row r="14814" spans="1:9" hidden="1">
      <c r="A14814" t="s">
        <v>113</v>
      </c>
      <c r="B14814" t="s">
        <v>25</v>
      </c>
      <c r="C14814" t="s">
        <v>114</v>
      </c>
      <c r="D14814" t="s">
        <v>73</v>
      </c>
      <c r="E14814">
        <v>32</v>
      </c>
      <c r="F14814">
        <v>3.1</v>
      </c>
      <c r="G14814">
        <v>4</v>
      </c>
      <c r="H14814">
        <v>131</v>
      </c>
      <c r="I14814" s="8">
        <v>0.88700000000000001</v>
      </c>
    </row>
    <row r="14815" spans="1:9" hidden="1">
      <c r="A14815" t="s">
        <v>113</v>
      </c>
      <c r="B14815" t="s">
        <v>25</v>
      </c>
      <c r="C14815" t="s">
        <v>114</v>
      </c>
      <c r="D14815" t="s">
        <v>73</v>
      </c>
      <c r="E14815">
        <v>33</v>
      </c>
      <c r="F14815">
        <v>2.6</v>
      </c>
      <c r="G14815">
        <v>4</v>
      </c>
      <c r="H14815">
        <v>153</v>
      </c>
      <c r="I14815" t="s">
        <v>115</v>
      </c>
    </row>
    <row r="14816" spans="1:9" hidden="1">
      <c r="A14816" t="s">
        <v>113</v>
      </c>
      <c r="B14816" t="s">
        <v>25</v>
      </c>
      <c r="C14816" t="s">
        <v>114</v>
      </c>
      <c r="D14816" t="s">
        <v>73</v>
      </c>
      <c r="E14816">
        <v>34</v>
      </c>
      <c r="F14816">
        <v>4.3</v>
      </c>
      <c r="G14816">
        <v>6</v>
      </c>
      <c r="H14816">
        <v>140</v>
      </c>
      <c r="I14816" s="8">
        <v>0.94799999999999995</v>
      </c>
    </row>
    <row r="14817" spans="1:9" hidden="1">
      <c r="A14817" t="s">
        <v>113</v>
      </c>
      <c r="B14817" t="s">
        <v>25</v>
      </c>
      <c r="C14817" t="s">
        <v>114</v>
      </c>
      <c r="D14817" t="s">
        <v>73</v>
      </c>
      <c r="E14817">
        <v>35</v>
      </c>
      <c r="F14817">
        <v>5.6</v>
      </c>
      <c r="G14817">
        <v>8</v>
      </c>
      <c r="H14817">
        <v>142</v>
      </c>
      <c r="I14817" s="8">
        <v>0.96199999999999997</v>
      </c>
    </row>
    <row r="14818" spans="1:9" hidden="1">
      <c r="A14818" t="s">
        <v>113</v>
      </c>
      <c r="B14818" t="s">
        <v>25</v>
      </c>
      <c r="C14818" t="s">
        <v>114</v>
      </c>
      <c r="D14818" t="s">
        <v>73</v>
      </c>
      <c r="E14818">
        <v>36</v>
      </c>
      <c r="F14818">
        <v>7.4</v>
      </c>
      <c r="G14818">
        <v>11</v>
      </c>
      <c r="H14818">
        <v>149</v>
      </c>
      <c r="I14818" t="s">
        <v>115</v>
      </c>
    </row>
    <row r="14819" spans="1:9" hidden="1">
      <c r="A14819" t="s">
        <v>113</v>
      </c>
      <c r="B14819" t="s">
        <v>25</v>
      </c>
      <c r="C14819" t="s">
        <v>114</v>
      </c>
      <c r="D14819" t="s">
        <v>73</v>
      </c>
      <c r="E14819">
        <v>37</v>
      </c>
      <c r="F14819">
        <v>7.6</v>
      </c>
      <c r="G14819">
        <v>10</v>
      </c>
      <c r="H14819">
        <v>132</v>
      </c>
      <c r="I14819" s="8">
        <v>0.89400000000000002</v>
      </c>
    </row>
    <row r="14820" spans="1:9" hidden="1">
      <c r="A14820" t="s">
        <v>113</v>
      </c>
      <c r="B14820" t="s">
        <v>25</v>
      </c>
      <c r="C14820" t="s">
        <v>114</v>
      </c>
      <c r="D14820" t="s">
        <v>73</v>
      </c>
      <c r="E14820">
        <v>38</v>
      </c>
      <c r="F14820">
        <v>5.2</v>
      </c>
      <c r="G14820">
        <v>7</v>
      </c>
      <c r="H14820">
        <v>134</v>
      </c>
      <c r="I14820" s="8">
        <v>0.90700000000000003</v>
      </c>
    </row>
    <row r="14821" spans="1:9" hidden="1">
      <c r="A14821" t="s">
        <v>113</v>
      </c>
      <c r="B14821" t="s">
        <v>25</v>
      </c>
      <c r="C14821" t="s">
        <v>114</v>
      </c>
      <c r="D14821" t="s">
        <v>73</v>
      </c>
      <c r="E14821">
        <v>39</v>
      </c>
      <c r="F14821">
        <v>7.6</v>
      </c>
      <c r="G14821">
        <v>11</v>
      </c>
      <c r="H14821">
        <v>145</v>
      </c>
      <c r="I14821" s="8">
        <v>0.98199999999999998</v>
      </c>
    </row>
    <row r="14822" spans="1:9" hidden="1">
      <c r="A14822" t="s">
        <v>113</v>
      </c>
      <c r="B14822" t="s">
        <v>26</v>
      </c>
      <c r="C14822" t="s">
        <v>114</v>
      </c>
      <c r="D14822" t="s">
        <v>73</v>
      </c>
      <c r="E14822">
        <v>40</v>
      </c>
      <c r="F14822">
        <v>3.1</v>
      </c>
      <c r="G14822">
        <v>3</v>
      </c>
      <c r="H14822">
        <v>97</v>
      </c>
      <c r="I14822" t="s">
        <v>115</v>
      </c>
    </row>
    <row r="14823" spans="1:9" hidden="1">
      <c r="A14823" t="s">
        <v>113</v>
      </c>
      <c r="B14823" t="s">
        <v>26</v>
      </c>
      <c r="C14823" t="s">
        <v>114</v>
      </c>
      <c r="D14823" t="s">
        <v>73</v>
      </c>
      <c r="E14823">
        <v>41</v>
      </c>
      <c r="F14823">
        <v>11.8</v>
      </c>
      <c r="G14823">
        <v>10</v>
      </c>
      <c r="H14823">
        <v>85</v>
      </c>
      <c r="I14823" s="8">
        <v>0.95199999999999996</v>
      </c>
    </row>
    <row r="14824" spans="1:9" hidden="1">
      <c r="A14824" t="s">
        <v>113</v>
      </c>
      <c r="B14824" t="s">
        <v>26</v>
      </c>
      <c r="C14824" t="s">
        <v>114</v>
      </c>
      <c r="D14824" t="s">
        <v>73</v>
      </c>
      <c r="E14824">
        <v>42</v>
      </c>
      <c r="F14824">
        <v>4.3</v>
      </c>
      <c r="G14824">
        <v>4</v>
      </c>
      <c r="H14824">
        <v>93</v>
      </c>
      <c r="I14824" t="s">
        <v>115</v>
      </c>
    </row>
    <row r="14825" spans="1:9" hidden="1">
      <c r="A14825" t="s">
        <v>113</v>
      </c>
      <c r="B14825" t="s">
        <v>26</v>
      </c>
      <c r="C14825" t="s">
        <v>114</v>
      </c>
      <c r="D14825" t="s">
        <v>73</v>
      </c>
      <c r="E14825">
        <v>43</v>
      </c>
      <c r="F14825">
        <v>9.5</v>
      </c>
      <c r="G14825">
        <v>9</v>
      </c>
      <c r="H14825">
        <v>95</v>
      </c>
      <c r="I14825" t="s">
        <v>115</v>
      </c>
    </row>
    <row r="14826" spans="1:9" hidden="1">
      <c r="A14826" t="s">
        <v>113</v>
      </c>
      <c r="B14826" t="s">
        <v>26</v>
      </c>
      <c r="C14826" t="s">
        <v>114</v>
      </c>
      <c r="D14826" t="s">
        <v>73</v>
      </c>
      <c r="E14826">
        <v>44</v>
      </c>
      <c r="F14826">
        <v>4.5999999999999996</v>
      </c>
      <c r="G14826">
        <v>4</v>
      </c>
      <c r="H14826">
        <v>87</v>
      </c>
      <c r="I14826" s="8">
        <v>0.97399999999999998</v>
      </c>
    </row>
    <row r="14827" spans="1:9" hidden="1">
      <c r="A14827" t="s">
        <v>113</v>
      </c>
      <c r="B14827" t="s">
        <v>26</v>
      </c>
      <c r="C14827" t="s">
        <v>114</v>
      </c>
      <c r="D14827" t="s">
        <v>73</v>
      </c>
      <c r="E14827">
        <v>45</v>
      </c>
      <c r="F14827">
        <v>9</v>
      </c>
      <c r="G14827">
        <v>9</v>
      </c>
      <c r="H14827">
        <v>100</v>
      </c>
      <c r="I14827" t="s">
        <v>115</v>
      </c>
    </row>
    <row r="14828" spans="1:9" hidden="1">
      <c r="A14828" t="s">
        <v>113</v>
      </c>
      <c r="B14828" t="s">
        <v>26</v>
      </c>
      <c r="C14828" t="s">
        <v>114</v>
      </c>
      <c r="D14828" t="s">
        <v>73</v>
      </c>
      <c r="E14828">
        <v>46</v>
      </c>
      <c r="F14828">
        <v>5</v>
      </c>
      <c r="G14828">
        <v>4</v>
      </c>
      <c r="H14828">
        <v>80</v>
      </c>
      <c r="I14828" s="8">
        <v>0.89600000000000002</v>
      </c>
    </row>
    <row r="14829" spans="1:9" hidden="1">
      <c r="A14829" t="s">
        <v>113</v>
      </c>
      <c r="B14829" t="s">
        <v>26</v>
      </c>
      <c r="C14829" t="s">
        <v>114</v>
      </c>
      <c r="D14829" t="s">
        <v>73</v>
      </c>
      <c r="E14829">
        <v>47</v>
      </c>
      <c r="F14829">
        <v>4.0999999999999996</v>
      </c>
      <c r="G14829">
        <v>3</v>
      </c>
      <c r="H14829">
        <v>74</v>
      </c>
      <c r="I14829" s="8">
        <v>0.82899999999999996</v>
      </c>
    </row>
    <row r="14830" spans="1:9" hidden="1">
      <c r="A14830" t="s">
        <v>113</v>
      </c>
      <c r="B14830" t="s">
        <v>26</v>
      </c>
      <c r="C14830" t="s">
        <v>114</v>
      </c>
      <c r="D14830" t="s">
        <v>73</v>
      </c>
      <c r="E14830">
        <v>48</v>
      </c>
      <c r="F14830">
        <v>13.2</v>
      </c>
      <c r="G14830">
        <v>10</v>
      </c>
      <c r="H14830">
        <v>76</v>
      </c>
      <c r="I14830" s="8">
        <v>0.85099999999999998</v>
      </c>
    </row>
    <row r="14831" spans="1:9" hidden="1">
      <c r="A14831" t="s">
        <v>113</v>
      </c>
      <c r="B14831" t="s">
        <v>26</v>
      </c>
      <c r="C14831" t="s">
        <v>114</v>
      </c>
      <c r="D14831" t="s">
        <v>73</v>
      </c>
      <c r="E14831">
        <v>49</v>
      </c>
      <c r="F14831">
        <v>6.5</v>
      </c>
      <c r="G14831">
        <v>6</v>
      </c>
      <c r="H14831">
        <v>92</v>
      </c>
      <c r="I14831" t="s">
        <v>115</v>
      </c>
    </row>
    <row r="14832" spans="1:9" hidden="1">
      <c r="A14832" t="s">
        <v>113</v>
      </c>
      <c r="B14832" t="s">
        <v>26</v>
      </c>
      <c r="C14832" t="s">
        <v>114</v>
      </c>
      <c r="D14832" t="s">
        <v>73</v>
      </c>
      <c r="E14832">
        <v>50</v>
      </c>
      <c r="F14832">
        <v>9.6</v>
      </c>
      <c r="G14832">
        <v>8</v>
      </c>
      <c r="H14832">
        <v>83</v>
      </c>
      <c r="I14832" s="8">
        <v>0.92900000000000005</v>
      </c>
    </row>
    <row r="14833" spans="1:9" hidden="1">
      <c r="A14833" t="s">
        <v>113</v>
      </c>
      <c r="B14833" t="s">
        <v>26</v>
      </c>
      <c r="C14833" t="s">
        <v>114</v>
      </c>
      <c r="D14833" t="s">
        <v>73</v>
      </c>
      <c r="E14833">
        <v>51</v>
      </c>
      <c r="F14833">
        <v>8.1999999999999993</v>
      </c>
      <c r="G14833">
        <v>7</v>
      </c>
      <c r="H14833">
        <v>85</v>
      </c>
      <c r="I14833" s="8">
        <v>0.95199999999999996</v>
      </c>
    </row>
    <row r="14834" spans="1:9" hidden="1">
      <c r="A14834" t="s">
        <v>113</v>
      </c>
      <c r="B14834" t="s">
        <v>26</v>
      </c>
      <c r="C14834" t="s">
        <v>114</v>
      </c>
      <c r="D14834" t="s">
        <v>73</v>
      </c>
      <c r="E14834">
        <v>52</v>
      </c>
      <c r="F14834">
        <v>7.1</v>
      </c>
      <c r="G14834">
        <v>6</v>
      </c>
      <c r="H14834">
        <v>84</v>
      </c>
      <c r="I14834" s="8">
        <v>0.94099999999999995</v>
      </c>
    </row>
    <row r="14835" spans="1:9" hidden="1">
      <c r="A14835" t="s">
        <v>113</v>
      </c>
      <c r="B14835" t="s">
        <v>26</v>
      </c>
      <c r="C14835" t="s">
        <v>114</v>
      </c>
      <c r="D14835" t="s">
        <v>73</v>
      </c>
      <c r="E14835">
        <v>1</v>
      </c>
      <c r="F14835">
        <v>9.9</v>
      </c>
      <c r="G14835">
        <v>10</v>
      </c>
      <c r="H14835">
        <v>101</v>
      </c>
      <c r="I14835" t="s">
        <v>115</v>
      </c>
    </row>
    <row r="14836" spans="1:9" hidden="1">
      <c r="A14836" t="s">
        <v>113</v>
      </c>
      <c r="B14836" t="s">
        <v>26</v>
      </c>
      <c r="C14836" t="s">
        <v>114</v>
      </c>
      <c r="D14836" t="s">
        <v>73</v>
      </c>
      <c r="E14836">
        <v>2</v>
      </c>
      <c r="F14836">
        <v>11.3</v>
      </c>
      <c r="G14836">
        <v>12</v>
      </c>
      <c r="H14836">
        <v>106</v>
      </c>
      <c r="I14836" t="s">
        <v>115</v>
      </c>
    </row>
    <row r="14837" spans="1:9" hidden="1">
      <c r="A14837" t="s">
        <v>113</v>
      </c>
      <c r="B14837" t="s">
        <v>26</v>
      </c>
      <c r="C14837" t="s">
        <v>114</v>
      </c>
      <c r="D14837" t="s">
        <v>73</v>
      </c>
      <c r="E14837">
        <v>3</v>
      </c>
      <c r="F14837">
        <v>6.4</v>
      </c>
      <c r="G14837">
        <v>6</v>
      </c>
      <c r="H14837">
        <v>94</v>
      </c>
      <c r="I14837" t="s">
        <v>115</v>
      </c>
    </row>
    <row r="14838" spans="1:9" hidden="1">
      <c r="A14838" t="s">
        <v>113</v>
      </c>
      <c r="B14838" t="s">
        <v>26</v>
      </c>
      <c r="C14838" t="s">
        <v>114</v>
      </c>
      <c r="D14838" t="s">
        <v>73</v>
      </c>
      <c r="E14838">
        <v>4</v>
      </c>
      <c r="F14838">
        <v>11.3</v>
      </c>
      <c r="G14838">
        <v>9</v>
      </c>
      <c r="H14838">
        <v>80</v>
      </c>
      <c r="I14838" s="8">
        <v>0.89600000000000002</v>
      </c>
    </row>
    <row r="14839" spans="1:9" hidden="1">
      <c r="A14839" t="s">
        <v>113</v>
      </c>
      <c r="B14839" t="s">
        <v>26</v>
      </c>
      <c r="C14839" t="s">
        <v>114</v>
      </c>
      <c r="D14839" t="s">
        <v>73</v>
      </c>
      <c r="E14839">
        <v>5</v>
      </c>
      <c r="F14839">
        <v>6.6</v>
      </c>
      <c r="G14839">
        <v>6</v>
      </c>
      <c r="H14839">
        <v>91</v>
      </c>
      <c r="I14839" t="s">
        <v>115</v>
      </c>
    </row>
    <row r="14840" spans="1:9" hidden="1">
      <c r="A14840" t="s">
        <v>113</v>
      </c>
      <c r="B14840" t="s">
        <v>26</v>
      </c>
      <c r="C14840" t="s">
        <v>114</v>
      </c>
      <c r="D14840" t="s">
        <v>73</v>
      </c>
      <c r="E14840">
        <v>6</v>
      </c>
      <c r="F14840">
        <v>8.9</v>
      </c>
      <c r="G14840">
        <v>8</v>
      </c>
      <c r="H14840">
        <v>90</v>
      </c>
      <c r="I14840" t="s">
        <v>115</v>
      </c>
    </row>
    <row r="14841" spans="1:9" hidden="1">
      <c r="A14841" t="s">
        <v>113</v>
      </c>
      <c r="B14841" t="s">
        <v>26</v>
      </c>
      <c r="C14841" t="s">
        <v>114</v>
      </c>
      <c r="D14841" t="s">
        <v>73</v>
      </c>
      <c r="E14841">
        <v>7</v>
      </c>
      <c r="F14841">
        <v>7</v>
      </c>
      <c r="G14841">
        <v>6</v>
      </c>
      <c r="H14841">
        <v>86</v>
      </c>
      <c r="I14841" s="8">
        <v>0.96299999999999997</v>
      </c>
    </row>
    <row r="14842" spans="1:9" hidden="1">
      <c r="A14842" t="s">
        <v>113</v>
      </c>
      <c r="B14842" t="s">
        <v>26</v>
      </c>
      <c r="C14842" t="s">
        <v>114</v>
      </c>
      <c r="D14842" t="s">
        <v>73</v>
      </c>
      <c r="E14842">
        <v>8</v>
      </c>
      <c r="F14842">
        <v>7.8</v>
      </c>
      <c r="G14842">
        <v>5</v>
      </c>
      <c r="H14842">
        <v>64</v>
      </c>
      <c r="I14842" s="8">
        <v>0.71699999999999997</v>
      </c>
    </row>
    <row r="14843" spans="1:9" hidden="1">
      <c r="A14843" t="s">
        <v>113</v>
      </c>
      <c r="B14843" t="s">
        <v>26</v>
      </c>
      <c r="C14843" t="s">
        <v>114</v>
      </c>
      <c r="D14843" t="s">
        <v>73</v>
      </c>
      <c r="E14843">
        <v>9</v>
      </c>
      <c r="F14843">
        <v>6.7</v>
      </c>
      <c r="G14843">
        <v>6</v>
      </c>
      <c r="H14843">
        <v>90</v>
      </c>
      <c r="I14843" t="s">
        <v>115</v>
      </c>
    </row>
    <row r="14844" spans="1:9" hidden="1">
      <c r="A14844" t="s">
        <v>113</v>
      </c>
      <c r="B14844" t="s">
        <v>26</v>
      </c>
      <c r="C14844" t="s">
        <v>114</v>
      </c>
      <c r="D14844" t="s">
        <v>73</v>
      </c>
      <c r="E14844">
        <v>10</v>
      </c>
      <c r="F14844">
        <v>5.0999999999999996</v>
      </c>
      <c r="G14844">
        <v>4</v>
      </c>
      <c r="H14844">
        <v>79</v>
      </c>
      <c r="I14844" s="8">
        <v>0.88500000000000001</v>
      </c>
    </row>
    <row r="14845" spans="1:9" hidden="1">
      <c r="A14845" t="s">
        <v>113</v>
      </c>
      <c r="B14845" t="s">
        <v>26</v>
      </c>
      <c r="C14845" t="s">
        <v>114</v>
      </c>
      <c r="D14845" t="s">
        <v>73</v>
      </c>
      <c r="E14845">
        <v>11</v>
      </c>
      <c r="F14845">
        <v>3.8</v>
      </c>
      <c r="G14845">
        <v>4</v>
      </c>
      <c r="H14845">
        <v>106</v>
      </c>
      <c r="I14845" t="s">
        <v>115</v>
      </c>
    </row>
    <row r="14846" spans="1:9" hidden="1">
      <c r="A14846" t="s">
        <v>113</v>
      </c>
      <c r="B14846" t="s">
        <v>26</v>
      </c>
      <c r="C14846" t="s">
        <v>114</v>
      </c>
      <c r="D14846" t="s">
        <v>73</v>
      </c>
      <c r="E14846">
        <v>12</v>
      </c>
      <c r="F14846">
        <v>1.2</v>
      </c>
      <c r="G14846">
        <v>1</v>
      </c>
      <c r="H14846">
        <v>85</v>
      </c>
      <c r="I14846" s="8">
        <v>0.95199999999999996</v>
      </c>
    </row>
    <row r="14847" spans="1:9" hidden="1">
      <c r="A14847" t="s">
        <v>113</v>
      </c>
      <c r="B14847" t="s">
        <v>26</v>
      </c>
      <c r="C14847" t="s">
        <v>114</v>
      </c>
      <c r="D14847" t="s">
        <v>73</v>
      </c>
      <c r="E14847">
        <v>13</v>
      </c>
      <c r="F14847">
        <v>4.9000000000000004</v>
      </c>
      <c r="G14847">
        <v>4</v>
      </c>
      <c r="H14847">
        <v>81</v>
      </c>
      <c r="I14847" s="8">
        <v>0.90700000000000003</v>
      </c>
    </row>
    <row r="14848" spans="1:9" hidden="1">
      <c r="A14848" t="s">
        <v>113</v>
      </c>
      <c r="B14848" t="s">
        <v>26</v>
      </c>
      <c r="C14848" t="s">
        <v>114</v>
      </c>
      <c r="D14848" t="s">
        <v>73</v>
      </c>
      <c r="E14848">
        <v>14</v>
      </c>
      <c r="F14848">
        <v>5.7</v>
      </c>
      <c r="G14848">
        <v>6</v>
      </c>
      <c r="H14848">
        <v>106</v>
      </c>
      <c r="I14848" t="s">
        <v>115</v>
      </c>
    </row>
    <row r="14849" spans="1:9" hidden="1">
      <c r="A14849" t="s">
        <v>113</v>
      </c>
      <c r="B14849" t="s">
        <v>26</v>
      </c>
      <c r="C14849" t="s">
        <v>114</v>
      </c>
      <c r="D14849" t="s">
        <v>73</v>
      </c>
      <c r="E14849">
        <v>15</v>
      </c>
      <c r="F14849">
        <v>7.8</v>
      </c>
      <c r="G14849">
        <v>7</v>
      </c>
      <c r="H14849">
        <v>90</v>
      </c>
      <c r="I14849" t="s">
        <v>115</v>
      </c>
    </row>
    <row r="14850" spans="1:9" hidden="1">
      <c r="A14850" t="s">
        <v>113</v>
      </c>
      <c r="B14850" t="s">
        <v>26</v>
      </c>
      <c r="C14850" t="s">
        <v>114</v>
      </c>
      <c r="D14850" t="s">
        <v>73</v>
      </c>
      <c r="E14850">
        <v>16</v>
      </c>
      <c r="F14850">
        <v>9.4</v>
      </c>
      <c r="G14850">
        <v>8</v>
      </c>
      <c r="H14850">
        <v>85</v>
      </c>
      <c r="I14850" s="8">
        <v>0.95199999999999996</v>
      </c>
    </row>
    <row r="14851" spans="1:9" hidden="1">
      <c r="A14851" t="s">
        <v>113</v>
      </c>
      <c r="B14851" t="s">
        <v>26</v>
      </c>
      <c r="C14851" t="s">
        <v>114</v>
      </c>
      <c r="D14851" t="s">
        <v>73</v>
      </c>
      <c r="E14851">
        <v>17</v>
      </c>
      <c r="F14851">
        <v>4.2</v>
      </c>
      <c r="G14851">
        <v>3</v>
      </c>
      <c r="H14851">
        <v>72</v>
      </c>
      <c r="I14851" s="8">
        <v>0.80600000000000005</v>
      </c>
    </row>
    <row r="14852" spans="1:9" hidden="1">
      <c r="A14852" t="s">
        <v>113</v>
      </c>
      <c r="B14852" t="s">
        <v>26</v>
      </c>
      <c r="C14852" t="s">
        <v>114</v>
      </c>
      <c r="D14852" t="s">
        <v>73</v>
      </c>
      <c r="E14852">
        <v>18</v>
      </c>
      <c r="F14852">
        <v>4</v>
      </c>
      <c r="G14852">
        <v>4</v>
      </c>
      <c r="H14852">
        <v>101</v>
      </c>
      <c r="I14852" t="s">
        <v>115</v>
      </c>
    </row>
    <row r="14853" spans="1:9" hidden="1">
      <c r="A14853" t="s">
        <v>113</v>
      </c>
      <c r="B14853" t="s">
        <v>26</v>
      </c>
      <c r="C14853" t="s">
        <v>114</v>
      </c>
      <c r="D14853" t="s">
        <v>73</v>
      </c>
      <c r="E14853">
        <v>19</v>
      </c>
      <c r="F14853">
        <v>4.8</v>
      </c>
      <c r="G14853">
        <v>4</v>
      </c>
      <c r="H14853">
        <v>84</v>
      </c>
      <c r="I14853" s="8">
        <v>0.94099999999999995</v>
      </c>
    </row>
    <row r="14854" spans="1:9" hidden="1">
      <c r="A14854" t="s">
        <v>113</v>
      </c>
      <c r="B14854" t="s">
        <v>26</v>
      </c>
      <c r="C14854" t="s">
        <v>114</v>
      </c>
      <c r="D14854" t="s">
        <v>73</v>
      </c>
      <c r="E14854">
        <v>20</v>
      </c>
      <c r="F14854">
        <v>6</v>
      </c>
      <c r="G14854">
        <v>5</v>
      </c>
      <c r="H14854">
        <v>83</v>
      </c>
      <c r="I14854" s="8">
        <v>0.92900000000000005</v>
      </c>
    </row>
    <row r="14855" spans="1:9" hidden="1">
      <c r="A14855" t="s">
        <v>113</v>
      </c>
      <c r="B14855" t="s">
        <v>26</v>
      </c>
      <c r="C14855" t="s">
        <v>114</v>
      </c>
      <c r="D14855" t="s">
        <v>73</v>
      </c>
      <c r="E14855">
        <v>21</v>
      </c>
      <c r="F14855">
        <v>4.7</v>
      </c>
      <c r="G14855">
        <v>4</v>
      </c>
      <c r="H14855">
        <v>85</v>
      </c>
      <c r="I14855" s="8">
        <v>0.95199999999999996</v>
      </c>
    </row>
    <row r="14856" spans="1:9" hidden="1">
      <c r="A14856" t="s">
        <v>113</v>
      </c>
      <c r="B14856" t="s">
        <v>26</v>
      </c>
      <c r="C14856" t="s">
        <v>114</v>
      </c>
      <c r="D14856" t="s">
        <v>73</v>
      </c>
      <c r="E14856">
        <v>22</v>
      </c>
      <c r="F14856">
        <v>8.4</v>
      </c>
      <c r="G14856">
        <v>7</v>
      </c>
      <c r="H14856">
        <v>83</v>
      </c>
      <c r="I14856" s="8">
        <v>0.92900000000000005</v>
      </c>
    </row>
    <row r="14857" spans="1:9" hidden="1">
      <c r="A14857" t="s">
        <v>113</v>
      </c>
      <c r="B14857" t="s">
        <v>26</v>
      </c>
      <c r="C14857" t="s">
        <v>114</v>
      </c>
      <c r="D14857" t="s">
        <v>73</v>
      </c>
      <c r="E14857">
        <v>23</v>
      </c>
      <c r="F14857">
        <v>5.2</v>
      </c>
      <c r="G14857">
        <v>5</v>
      </c>
      <c r="H14857">
        <v>96</v>
      </c>
      <c r="I14857" t="s">
        <v>115</v>
      </c>
    </row>
    <row r="14858" spans="1:9" hidden="1">
      <c r="A14858" t="s">
        <v>113</v>
      </c>
      <c r="B14858" t="s">
        <v>26</v>
      </c>
      <c r="C14858" t="s">
        <v>114</v>
      </c>
      <c r="D14858" t="s">
        <v>73</v>
      </c>
      <c r="E14858">
        <v>24</v>
      </c>
      <c r="F14858">
        <v>3.8</v>
      </c>
      <c r="G14858">
        <v>3</v>
      </c>
      <c r="H14858">
        <v>79</v>
      </c>
      <c r="I14858" s="8">
        <v>0.88500000000000001</v>
      </c>
    </row>
    <row r="14859" spans="1:9" hidden="1">
      <c r="A14859" t="s">
        <v>113</v>
      </c>
      <c r="B14859" t="s">
        <v>26</v>
      </c>
      <c r="C14859" t="s">
        <v>114</v>
      </c>
      <c r="D14859" t="s">
        <v>73</v>
      </c>
      <c r="E14859">
        <v>25</v>
      </c>
      <c r="F14859">
        <v>3.4</v>
      </c>
      <c r="G14859">
        <v>3</v>
      </c>
      <c r="H14859">
        <v>87</v>
      </c>
      <c r="I14859" s="8">
        <v>0.97399999999999998</v>
      </c>
    </row>
    <row r="14860" spans="1:9" hidden="1">
      <c r="A14860" t="s">
        <v>113</v>
      </c>
      <c r="B14860" t="s">
        <v>26</v>
      </c>
      <c r="C14860" t="s">
        <v>114</v>
      </c>
      <c r="D14860" t="s">
        <v>73</v>
      </c>
      <c r="E14860">
        <v>26</v>
      </c>
      <c r="F14860">
        <v>5.3</v>
      </c>
      <c r="G14860">
        <v>4</v>
      </c>
      <c r="H14860">
        <v>75</v>
      </c>
      <c r="I14860" s="9">
        <v>0.84</v>
      </c>
    </row>
    <row r="14861" spans="1:9" hidden="1">
      <c r="A14861" t="s">
        <v>113</v>
      </c>
      <c r="B14861" t="s">
        <v>26</v>
      </c>
      <c r="C14861" t="s">
        <v>114</v>
      </c>
      <c r="D14861" t="s">
        <v>73</v>
      </c>
      <c r="E14861">
        <v>27</v>
      </c>
      <c r="F14861">
        <v>3.6</v>
      </c>
      <c r="G14861">
        <v>3</v>
      </c>
      <c r="H14861">
        <v>84</v>
      </c>
      <c r="I14861" s="8">
        <v>0.94099999999999995</v>
      </c>
    </row>
    <row r="14862" spans="1:9" hidden="1">
      <c r="A14862" t="s">
        <v>113</v>
      </c>
      <c r="B14862" t="s">
        <v>26</v>
      </c>
      <c r="C14862" t="s">
        <v>114</v>
      </c>
      <c r="D14862" t="s">
        <v>73</v>
      </c>
      <c r="E14862">
        <v>28</v>
      </c>
      <c r="F14862">
        <v>2.2999999999999998</v>
      </c>
      <c r="G14862">
        <v>2</v>
      </c>
      <c r="H14862">
        <v>88</v>
      </c>
      <c r="I14862" s="8">
        <v>0.98499999999999999</v>
      </c>
    </row>
    <row r="14863" spans="1:9" hidden="1">
      <c r="A14863" t="s">
        <v>113</v>
      </c>
      <c r="B14863" t="s">
        <v>26</v>
      </c>
      <c r="C14863" t="s">
        <v>114</v>
      </c>
      <c r="D14863" t="s">
        <v>73</v>
      </c>
      <c r="E14863">
        <v>29</v>
      </c>
      <c r="F14863">
        <v>13.5</v>
      </c>
      <c r="G14863">
        <v>10</v>
      </c>
      <c r="H14863">
        <v>74</v>
      </c>
      <c r="I14863" s="8">
        <v>0.82899999999999996</v>
      </c>
    </row>
    <row r="14864" spans="1:9" hidden="1">
      <c r="A14864" t="s">
        <v>113</v>
      </c>
      <c r="B14864" t="s">
        <v>26</v>
      </c>
      <c r="C14864" t="s">
        <v>114</v>
      </c>
      <c r="D14864" t="s">
        <v>73</v>
      </c>
      <c r="E14864">
        <v>30</v>
      </c>
      <c r="F14864">
        <v>7.8</v>
      </c>
      <c r="G14864">
        <v>8</v>
      </c>
      <c r="H14864">
        <v>102</v>
      </c>
      <c r="I14864" t="s">
        <v>115</v>
      </c>
    </row>
    <row r="14865" spans="1:9" hidden="1">
      <c r="A14865" t="s">
        <v>113</v>
      </c>
      <c r="B14865" t="s">
        <v>26</v>
      </c>
      <c r="C14865" t="s">
        <v>114</v>
      </c>
      <c r="D14865" t="s">
        <v>73</v>
      </c>
      <c r="E14865">
        <v>31</v>
      </c>
      <c r="F14865">
        <v>0</v>
      </c>
      <c r="G14865">
        <v>0</v>
      </c>
      <c r="H14865">
        <v>84</v>
      </c>
      <c r="I14865" s="8">
        <v>0.94099999999999995</v>
      </c>
    </row>
    <row r="14866" spans="1:9" hidden="1">
      <c r="A14866" t="s">
        <v>113</v>
      </c>
      <c r="B14866" t="s">
        <v>26</v>
      </c>
      <c r="C14866" t="s">
        <v>114</v>
      </c>
      <c r="D14866" t="s">
        <v>73</v>
      </c>
      <c r="E14866">
        <v>32</v>
      </c>
      <c r="F14866">
        <v>5.6</v>
      </c>
      <c r="G14866">
        <v>5</v>
      </c>
      <c r="H14866">
        <v>89</v>
      </c>
      <c r="I14866" s="8">
        <v>0.997</v>
      </c>
    </row>
    <row r="14867" spans="1:9" hidden="1">
      <c r="A14867" t="s">
        <v>113</v>
      </c>
      <c r="B14867" t="s">
        <v>26</v>
      </c>
      <c r="C14867" t="s">
        <v>114</v>
      </c>
      <c r="D14867" t="s">
        <v>73</v>
      </c>
      <c r="E14867">
        <v>33</v>
      </c>
      <c r="F14867">
        <v>9.1</v>
      </c>
      <c r="G14867">
        <v>9</v>
      </c>
      <c r="H14867">
        <v>99</v>
      </c>
      <c r="I14867" t="s">
        <v>115</v>
      </c>
    </row>
    <row r="14868" spans="1:9" hidden="1">
      <c r="A14868" t="s">
        <v>113</v>
      </c>
      <c r="B14868" t="s">
        <v>26</v>
      </c>
      <c r="C14868" t="s">
        <v>114</v>
      </c>
      <c r="D14868" t="s">
        <v>73</v>
      </c>
      <c r="E14868">
        <v>34</v>
      </c>
      <c r="F14868">
        <v>8.8000000000000007</v>
      </c>
      <c r="G14868">
        <v>8</v>
      </c>
      <c r="H14868">
        <v>91</v>
      </c>
      <c r="I14868" t="s">
        <v>115</v>
      </c>
    </row>
    <row r="14869" spans="1:9" hidden="1">
      <c r="A14869" t="s">
        <v>113</v>
      </c>
      <c r="B14869" t="s">
        <v>26</v>
      </c>
      <c r="C14869" t="s">
        <v>114</v>
      </c>
      <c r="D14869" t="s">
        <v>73</v>
      </c>
      <c r="E14869">
        <v>35</v>
      </c>
      <c r="F14869">
        <v>8.1</v>
      </c>
      <c r="G14869">
        <v>7</v>
      </c>
      <c r="H14869">
        <v>86</v>
      </c>
      <c r="I14869" s="8">
        <v>0.96299999999999997</v>
      </c>
    </row>
    <row r="14870" spans="1:9" hidden="1">
      <c r="A14870" t="s">
        <v>113</v>
      </c>
      <c r="B14870" t="s">
        <v>26</v>
      </c>
      <c r="C14870" t="s">
        <v>114</v>
      </c>
      <c r="D14870" t="s">
        <v>73</v>
      </c>
      <c r="E14870">
        <v>36</v>
      </c>
      <c r="F14870">
        <v>5</v>
      </c>
      <c r="G14870">
        <v>4</v>
      </c>
      <c r="H14870">
        <v>80</v>
      </c>
      <c r="I14870" s="8">
        <v>0.89600000000000002</v>
      </c>
    </row>
    <row r="14871" spans="1:9" hidden="1">
      <c r="A14871" t="s">
        <v>113</v>
      </c>
      <c r="B14871" t="s">
        <v>26</v>
      </c>
      <c r="C14871" t="s">
        <v>114</v>
      </c>
      <c r="D14871" t="s">
        <v>73</v>
      </c>
      <c r="E14871">
        <v>37</v>
      </c>
      <c r="F14871">
        <v>9.3000000000000007</v>
      </c>
      <c r="G14871">
        <v>8</v>
      </c>
      <c r="H14871">
        <v>86</v>
      </c>
      <c r="I14871" s="8">
        <v>0.96299999999999997</v>
      </c>
    </row>
    <row r="14872" spans="1:9" hidden="1">
      <c r="A14872" t="s">
        <v>113</v>
      </c>
      <c r="B14872" t="s">
        <v>26</v>
      </c>
      <c r="C14872" t="s">
        <v>114</v>
      </c>
      <c r="D14872" t="s">
        <v>73</v>
      </c>
      <c r="E14872">
        <v>38</v>
      </c>
      <c r="F14872">
        <v>8.1999999999999993</v>
      </c>
      <c r="G14872">
        <v>8</v>
      </c>
      <c r="H14872">
        <v>98</v>
      </c>
      <c r="I14872" t="s">
        <v>115</v>
      </c>
    </row>
    <row r="14873" spans="1:9" hidden="1">
      <c r="A14873" t="s">
        <v>113</v>
      </c>
      <c r="B14873" t="s">
        <v>26</v>
      </c>
      <c r="C14873" t="s">
        <v>114</v>
      </c>
      <c r="D14873" t="s">
        <v>73</v>
      </c>
      <c r="E14873">
        <v>39</v>
      </c>
      <c r="F14873">
        <v>4.2</v>
      </c>
      <c r="G14873">
        <v>4</v>
      </c>
      <c r="H14873">
        <v>95</v>
      </c>
      <c r="I14873" t="s">
        <v>115</v>
      </c>
    </row>
    <row r="14874" spans="1:9" hidden="1">
      <c r="A14874" t="s">
        <v>113</v>
      </c>
      <c r="B14874" t="s">
        <v>27</v>
      </c>
      <c r="C14874" t="s">
        <v>114</v>
      </c>
      <c r="D14874" t="s">
        <v>73</v>
      </c>
      <c r="E14874">
        <v>40</v>
      </c>
      <c r="F14874">
        <v>5.3</v>
      </c>
      <c r="G14874">
        <v>167</v>
      </c>
      <c r="H14874" s="7">
        <v>3156</v>
      </c>
      <c r="I14874" s="8">
        <v>0.95099999999999996</v>
      </c>
    </row>
    <row r="14875" spans="1:9" hidden="1">
      <c r="A14875" t="s">
        <v>113</v>
      </c>
      <c r="B14875" t="s">
        <v>27</v>
      </c>
      <c r="C14875" t="s">
        <v>114</v>
      </c>
      <c r="D14875" t="s">
        <v>73</v>
      </c>
      <c r="E14875">
        <v>41</v>
      </c>
      <c r="F14875">
        <v>4.7</v>
      </c>
      <c r="G14875">
        <v>156</v>
      </c>
      <c r="H14875" s="7">
        <v>3308</v>
      </c>
      <c r="I14875" s="8">
        <v>0.997</v>
      </c>
    </row>
    <row r="14876" spans="1:9" hidden="1">
      <c r="A14876" t="s">
        <v>113</v>
      </c>
      <c r="B14876" t="s">
        <v>27</v>
      </c>
      <c r="C14876" t="s">
        <v>114</v>
      </c>
      <c r="D14876" t="s">
        <v>73</v>
      </c>
      <c r="E14876">
        <v>42</v>
      </c>
      <c r="F14876">
        <v>4.5</v>
      </c>
      <c r="G14876">
        <v>147</v>
      </c>
      <c r="H14876" s="7">
        <v>3287</v>
      </c>
      <c r="I14876" s="8">
        <v>0.99099999999999999</v>
      </c>
    </row>
    <row r="14877" spans="1:9" hidden="1">
      <c r="A14877" t="s">
        <v>113</v>
      </c>
      <c r="B14877" t="s">
        <v>27</v>
      </c>
      <c r="C14877" t="s">
        <v>114</v>
      </c>
      <c r="D14877" t="s">
        <v>73</v>
      </c>
      <c r="E14877">
        <v>43</v>
      </c>
      <c r="F14877">
        <v>5.5</v>
      </c>
      <c r="G14877">
        <v>179</v>
      </c>
      <c r="H14877" s="7">
        <v>3230</v>
      </c>
      <c r="I14877" s="8">
        <v>0.97299999999999998</v>
      </c>
    </row>
    <row r="14878" spans="1:9" hidden="1">
      <c r="A14878" t="s">
        <v>113</v>
      </c>
      <c r="B14878" t="s">
        <v>27</v>
      </c>
      <c r="C14878" t="s">
        <v>114</v>
      </c>
      <c r="D14878" t="s">
        <v>73</v>
      </c>
      <c r="E14878">
        <v>44</v>
      </c>
      <c r="F14878">
        <v>5</v>
      </c>
      <c r="G14878">
        <v>163</v>
      </c>
      <c r="H14878" s="7">
        <v>3275</v>
      </c>
      <c r="I14878" s="8">
        <v>0.98699999999999999</v>
      </c>
    </row>
    <row r="14879" spans="1:9" hidden="1">
      <c r="A14879" t="s">
        <v>113</v>
      </c>
      <c r="B14879" t="s">
        <v>27</v>
      </c>
      <c r="C14879" t="s">
        <v>114</v>
      </c>
      <c r="D14879" t="s">
        <v>73</v>
      </c>
      <c r="E14879">
        <v>45</v>
      </c>
      <c r="F14879">
        <v>5.7</v>
      </c>
      <c r="G14879">
        <v>191</v>
      </c>
      <c r="H14879" s="7">
        <v>3349</v>
      </c>
      <c r="I14879" t="s">
        <v>115</v>
      </c>
    </row>
    <row r="14880" spans="1:9" hidden="1">
      <c r="A14880" t="s">
        <v>113</v>
      </c>
      <c r="B14880" t="s">
        <v>27</v>
      </c>
      <c r="C14880" t="s">
        <v>114</v>
      </c>
      <c r="D14880" t="s">
        <v>73</v>
      </c>
      <c r="E14880">
        <v>46</v>
      </c>
      <c r="F14880">
        <v>5.0999999999999996</v>
      </c>
      <c r="G14880">
        <v>162</v>
      </c>
      <c r="H14880" s="7">
        <v>3194</v>
      </c>
      <c r="I14880" s="8">
        <v>0.96299999999999997</v>
      </c>
    </row>
    <row r="14881" spans="1:9" hidden="1">
      <c r="A14881" t="s">
        <v>113</v>
      </c>
      <c r="B14881" t="s">
        <v>27</v>
      </c>
      <c r="C14881" t="s">
        <v>114</v>
      </c>
      <c r="D14881" t="s">
        <v>73</v>
      </c>
      <c r="E14881">
        <v>47</v>
      </c>
      <c r="F14881">
        <v>6</v>
      </c>
      <c r="G14881">
        <v>194</v>
      </c>
      <c r="H14881" s="7">
        <v>3213</v>
      </c>
      <c r="I14881" s="8">
        <v>0.96799999999999997</v>
      </c>
    </row>
    <row r="14882" spans="1:9" hidden="1">
      <c r="A14882" t="s">
        <v>113</v>
      </c>
      <c r="B14882" t="s">
        <v>27</v>
      </c>
      <c r="C14882" t="s">
        <v>114</v>
      </c>
      <c r="D14882" t="s">
        <v>73</v>
      </c>
      <c r="E14882">
        <v>48</v>
      </c>
      <c r="F14882">
        <v>5.3</v>
      </c>
      <c r="G14882">
        <v>174</v>
      </c>
      <c r="H14882" s="7">
        <v>3276</v>
      </c>
      <c r="I14882" s="8">
        <v>0.98699999999999999</v>
      </c>
    </row>
    <row r="14883" spans="1:9" hidden="1">
      <c r="A14883" t="s">
        <v>113</v>
      </c>
      <c r="B14883" t="s">
        <v>27</v>
      </c>
      <c r="C14883" t="s">
        <v>114</v>
      </c>
      <c r="D14883" t="s">
        <v>73</v>
      </c>
      <c r="E14883">
        <v>49</v>
      </c>
      <c r="F14883">
        <v>5.5</v>
      </c>
      <c r="G14883">
        <v>182</v>
      </c>
      <c r="H14883" s="7">
        <v>3318</v>
      </c>
      <c r="I14883" s="9">
        <v>1</v>
      </c>
    </row>
    <row r="14884" spans="1:9" hidden="1">
      <c r="A14884" t="s">
        <v>113</v>
      </c>
      <c r="B14884" t="s">
        <v>27</v>
      </c>
      <c r="C14884" t="s">
        <v>114</v>
      </c>
      <c r="D14884" t="s">
        <v>73</v>
      </c>
      <c r="E14884">
        <v>50</v>
      </c>
      <c r="F14884">
        <v>5.7</v>
      </c>
      <c r="G14884">
        <v>191</v>
      </c>
      <c r="H14884" s="7">
        <v>3369</v>
      </c>
      <c r="I14884" t="s">
        <v>115</v>
      </c>
    </row>
    <row r="14885" spans="1:9" hidden="1">
      <c r="A14885" t="s">
        <v>113</v>
      </c>
      <c r="B14885" t="s">
        <v>27</v>
      </c>
      <c r="C14885" t="s">
        <v>114</v>
      </c>
      <c r="D14885" t="s">
        <v>73</v>
      </c>
      <c r="E14885">
        <v>51</v>
      </c>
      <c r="F14885">
        <v>5.3</v>
      </c>
      <c r="G14885">
        <v>175</v>
      </c>
      <c r="H14885" s="7">
        <v>3292</v>
      </c>
      <c r="I14885" s="8">
        <v>0.99199999999999999</v>
      </c>
    </row>
    <row r="14886" spans="1:9" hidden="1">
      <c r="A14886" t="s">
        <v>113</v>
      </c>
      <c r="B14886" t="s">
        <v>27</v>
      </c>
      <c r="C14886" t="s">
        <v>114</v>
      </c>
      <c r="D14886" t="s">
        <v>73</v>
      </c>
      <c r="E14886">
        <v>52</v>
      </c>
      <c r="F14886">
        <v>6</v>
      </c>
      <c r="G14886">
        <v>202</v>
      </c>
      <c r="H14886" s="7">
        <v>3357</v>
      </c>
      <c r="I14886" t="s">
        <v>115</v>
      </c>
    </row>
    <row r="14887" spans="1:9" hidden="1">
      <c r="A14887" t="s">
        <v>113</v>
      </c>
      <c r="B14887" t="s">
        <v>27</v>
      </c>
      <c r="C14887" t="s">
        <v>114</v>
      </c>
      <c r="D14887" t="s">
        <v>73</v>
      </c>
      <c r="E14887">
        <v>1</v>
      </c>
      <c r="F14887">
        <v>6.4</v>
      </c>
      <c r="G14887">
        <v>233</v>
      </c>
      <c r="H14887" s="7">
        <v>3617</v>
      </c>
      <c r="I14887" t="s">
        <v>115</v>
      </c>
    </row>
    <row r="14888" spans="1:9" hidden="1">
      <c r="A14888" t="s">
        <v>113</v>
      </c>
      <c r="B14888" t="s">
        <v>27</v>
      </c>
      <c r="C14888" t="s">
        <v>114</v>
      </c>
      <c r="D14888" t="s">
        <v>73</v>
      </c>
      <c r="E14888">
        <v>2</v>
      </c>
      <c r="F14888">
        <v>5.5</v>
      </c>
      <c r="G14888">
        <v>200</v>
      </c>
      <c r="H14888" s="7">
        <v>3616</v>
      </c>
      <c r="I14888" t="s">
        <v>115</v>
      </c>
    </row>
    <row r="14889" spans="1:9" hidden="1">
      <c r="A14889" t="s">
        <v>113</v>
      </c>
      <c r="B14889" t="s">
        <v>27</v>
      </c>
      <c r="C14889" t="s">
        <v>114</v>
      </c>
      <c r="D14889" t="s">
        <v>73</v>
      </c>
      <c r="E14889">
        <v>3</v>
      </c>
      <c r="F14889">
        <v>5.4</v>
      </c>
      <c r="G14889">
        <v>193</v>
      </c>
      <c r="H14889" s="7">
        <v>3551</v>
      </c>
      <c r="I14889" t="s">
        <v>115</v>
      </c>
    </row>
    <row r="14890" spans="1:9" hidden="1">
      <c r="A14890" t="s">
        <v>113</v>
      </c>
      <c r="B14890" t="s">
        <v>27</v>
      </c>
      <c r="C14890" t="s">
        <v>114</v>
      </c>
      <c r="D14890" t="s">
        <v>73</v>
      </c>
      <c r="E14890">
        <v>4</v>
      </c>
      <c r="F14890">
        <v>5.7</v>
      </c>
      <c r="G14890">
        <v>191</v>
      </c>
      <c r="H14890" s="7">
        <v>3379</v>
      </c>
      <c r="I14890" t="s">
        <v>115</v>
      </c>
    </row>
    <row r="14891" spans="1:9" hidden="1">
      <c r="A14891" t="s">
        <v>113</v>
      </c>
      <c r="B14891" t="s">
        <v>27</v>
      </c>
      <c r="C14891" t="s">
        <v>114</v>
      </c>
      <c r="D14891" t="s">
        <v>73</v>
      </c>
      <c r="E14891">
        <v>5</v>
      </c>
      <c r="F14891">
        <v>5.4</v>
      </c>
      <c r="G14891">
        <v>185</v>
      </c>
      <c r="H14891" s="7">
        <v>3414</v>
      </c>
      <c r="I14891" t="s">
        <v>115</v>
      </c>
    </row>
    <row r="14892" spans="1:9" hidden="1">
      <c r="A14892" t="s">
        <v>113</v>
      </c>
      <c r="B14892" t="s">
        <v>27</v>
      </c>
      <c r="C14892" t="s">
        <v>114</v>
      </c>
      <c r="D14892" t="s">
        <v>73</v>
      </c>
      <c r="E14892">
        <v>6</v>
      </c>
      <c r="F14892">
        <v>5.0999999999999996</v>
      </c>
      <c r="G14892">
        <v>181</v>
      </c>
      <c r="H14892" s="7">
        <v>3518</v>
      </c>
      <c r="I14892" t="s">
        <v>115</v>
      </c>
    </row>
    <row r="14893" spans="1:9" hidden="1">
      <c r="A14893" t="s">
        <v>113</v>
      </c>
      <c r="B14893" t="s">
        <v>27</v>
      </c>
      <c r="C14893" t="s">
        <v>114</v>
      </c>
      <c r="D14893" t="s">
        <v>73</v>
      </c>
      <c r="E14893">
        <v>7</v>
      </c>
      <c r="F14893">
        <v>5.9</v>
      </c>
      <c r="G14893">
        <v>209</v>
      </c>
      <c r="H14893" s="7">
        <v>3567</v>
      </c>
      <c r="I14893" t="s">
        <v>115</v>
      </c>
    </row>
    <row r="14894" spans="1:9" hidden="1">
      <c r="A14894" t="s">
        <v>113</v>
      </c>
      <c r="B14894" t="s">
        <v>27</v>
      </c>
      <c r="C14894" t="s">
        <v>114</v>
      </c>
      <c r="D14894" t="s">
        <v>73</v>
      </c>
      <c r="E14894">
        <v>8</v>
      </c>
      <c r="F14894">
        <v>5.8</v>
      </c>
      <c r="G14894">
        <v>203</v>
      </c>
      <c r="H14894" s="7">
        <v>3515</v>
      </c>
      <c r="I14894" t="s">
        <v>115</v>
      </c>
    </row>
    <row r="14895" spans="1:9" hidden="1">
      <c r="A14895" t="s">
        <v>113</v>
      </c>
      <c r="B14895" t="s">
        <v>27</v>
      </c>
      <c r="C14895" t="s">
        <v>114</v>
      </c>
      <c r="D14895" t="s">
        <v>73</v>
      </c>
      <c r="E14895">
        <v>9</v>
      </c>
      <c r="F14895">
        <v>5.6</v>
      </c>
      <c r="G14895">
        <v>190</v>
      </c>
      <c r="H14895" s="7">
        <v>3415</v>
      </c>
      <c r="I14895" t="s">
        <v>115</v>
      </c>
    </row>
    <row r="14896" spans="1:9" hidden="1">
      <c r="A14896" t="s">
        <v>113</v>
      </c>
      <c r="B14896" t="s">
        <v>27</v>
      </c>
      <c r="C14896" t="s">
        <v>114</v>
      </c>
      <c r="D14896" t="s">
        <v>73</v>
      </c>
      <c r="E14896">
        <v>10</v>
      </c>
      <c r="F14896">
        <v>6.6</v>
      </c>
      <c r="G14896">
        <v>227</v>
      </c>
      <c r="H14896" s="7">
        <v>3462</v>
      </c>
      <c r="I14896" t="s">
        <v>115</v>
      </c>
    </row>
    <row r="14897" spans="1:9" hidden="1">
      <c r="A14897" t="s">
        <v>113</v>
      </c>
      <c r="B14897" t="s">
        <v>27</v>
      </c>
      <c r="C14897" t="s">
        <v>114</v>
      </c>
      <c r="D14897" t="s">
        <v>73</v>
      </c>
      <c r="E14897">
        <v>11</v>
      </c>
      <c r="F14897">
        <v>5.4</v>
      </c>
      <c r="G14897">
        <v>181</v>
      </c>
      <c r="H14897" s="7">
        <v>3346</v>
      </c>
      <c r="I14897" t="s">
        <v>115</v>
      </c>
    </row>
    <row r="14898" spans="1:9" hidden="1">
      <c r="A14898" t="s">
        <v>113</v>
      </c>
      <c r="B14898" t="s">
        <v>27</v>
      </c>
      <c r="C14898" t="s">
        <v>114</v>
      </c>
      <c r="D14898" t="s">
        <v>73</v>
      </c>
      <c r="E14898">
        <v>12</v>
      </c>
      <c r="F14898">
        <v>5.6</v>
      </c>
      <c r="G14898">
        <v>193</v>
      </c>
      <c r="H14898" s="7">
        <v>3445</v>
      </c>
      <c r="I14898" t="s">
        <v>115</v>
      </c>
    </row>
    <row r="14899" spans="1:9" hidden="1">
      <c r="A14899" t="s">
        <v>113</v>
      </c>
      <c r="B14899" t="s">
        <v>27</v>
      </c>
      <c r="C14899" t="s">
        <v>114</v>
      </c>
      <c r="D14899" t="s">
        <v>73</v>
      </c>
      <c r="E14899">
        <v>13</v>
      </c>
      <c r="F14899">
        <v>5.4</v>
      </c>
      <c r="G14899">
        <v>181</v>
      </c>
      <c r="H14899" s="7">
        <v>3368</v>
      </c>
      <c r="I14899" t="s">
        <v>115</v>
      </c>
    </row>
    <row r="14900" spans="1:9" hidden="1">
      <c r="A14900" t="s">
        <v>113</v>
      </c>
      <c r="B14900" t="s">
        <v>27</v>
      </c>
      <c r="C14900" t="s">
        <v>114</v>
      </c>
      <c r="D14900" t="s">
        <v>73</v>
      </c>
      <c r="E14900">
        <v>14</v>
      </c>
      <c r="F14900">
        <v>5.8</v>
      </c>
      <c r="G14900">
        <v>197</v>
      </c>
      <c r="H14900" s="7">
        <v>3403</v>
      </c>
      <c r="I14900" t="s">
        <v>115</v>
      </c>
    </row>
    <row r="14901" spans="1:9" hidden="1">
      <c r="A14901" t="s">
        <v>113</v>
      </c>
      <c r="B14901" t="s">
        <v>27</v>
      </c>
      <c r="C14901" t="s">
        <v>114</v>
      </c>
      <c r="D14901" t="s">
        <v>73</v>
      </c>
      <c r="E14901">
        <v>15</v>
      </c>
      <c r="F14901">
        <v>5.6</v>
      </c>
      <c r="G14901">
        <v>190</v>
      </c>
      <c r="H14901" s="7">
        <v>3369</v>
      </c>
      <c r="I14901" t="s">
        <v>115</v>
      </c>
    </row>
    <row r="14902" spans="1:9" hidden="1">
      <c r="A14902" t="s">
        <v>113</v>
      </c>
      <c r="B14902" t="s">
        <v>27</v>
      </c>
      <c r="C14902" t="s">
        <v>114</v>
      </c>
      <c r="D14902" t="s">
        <v>73</v>
      </c>
      <c r="E14902">
        <v>16</v>
      </c>
      <c r="F14902">
        <v>5.5</v>
      </c>
      <c r="G14902">
        <v>183</v>
      </c>
      <c r="H14902" s="7">
        <v>3348</v>
      </c>
      <c r="I14902" t="s">
        <v>115</v>
      </c>
    </row>
    <row r="14903" spans="1:9" hidden="1">
      <c r="A14903" t="s">
        <v>113</v>
      </c>
      <c r="B14903" t="s">
        <v>27</v>
      </c>
      <c r="C14903" t="s">
        <v>114</v>
      </c>
      <c r="D14903" t="s">
        <v>73</v>
      </c>
      <c r="E14903">
        <v>17</v>
      </c>
      <c r="F14903">
        <v>5.2</v>
      </c>
      <c r="G14903">
        <v>177</v>
      </c>
      <c r="H14903" s="7">
        <v>3413</v>
      </c>
      <c r="I14903" t="s">
        <v>115</v>
      </c>
    </row>
    <row r="14904" spans="1:9" hidden="1">
      <c r="A14904" t="s">
        <v>113</v>
      </c>
      <c r="B14904" t="s">
        <v>27</v>
      </c>
      <c r="C14904" t="s">
        <v>114</v>
      </c>
      <c r="D14904" t="s">
        <v>73</v>
      </c>
      <c r="E14904">
        <v>18</v>
      </c>
      <c r="F14904">
        <v>4.9000000000000004</v>
      </c>
      <c r="G14904">
        <v>164</v>
      </c>
      <c r="H14904" s="7">
        <v>3351</v>
      </c>
      <c r="I14904" t="s">
        <v>115</v>
      </c>
    </row>
    <row r="14905" spans="1:9" hidden="1">
      <c r="A14905" t="s">
        <v>113</v>
      </c>
      <c r="B14905" t="s">
        <v>27</v>
      </c>
      <c r="C14905" t="s">
        <v>114</v>
      </c>
      <c r="D14905" t="s">
        <v>73</v>
      </c>
      <c r="E14905">
        <v>19</v>
      </c>
      <c r="F14905">
        <v>5.4</v>
      </c>
      <c r="G14905">
        <v>183</v>
      </c>
      <c r="H14905" s="7">
        <v>3377</v>
      </c>
      <c r="I14905" t="s">
        <v>115</v>
      </c>
    </row>
    <row r="14906" spans="1:9" hidden="1">
      <c r="A14906" t="s">
        <v>113</v>
      </c>
      <c r="B14906" t="s">
        <v>27</v>
      </c>
      <c r="C14906" t="s">
        <v>114</v>
      </c>
      <c r="D14906" t="s">
        <v>73</v>
      </c>
      <c r="E14906">
        <v>20</v>
      </c>
      <c r="F14906">
        <v>5.2</v>
      </c>
      <c r="G14906">
        <v>171</v>
      </c>
      <c r="H14906" s="7">
        <v>3280</v>
      </c>
      <c r="I14906" s="8">
        <v>0.98799999999999999</v>
      </c>
    </row>
    <row r="14907" spans="1:9" hidden="1">
      <c r="A14907" t="s">
        <v>113</v>
      </c>
      <c r="B14907" t="s">
        <v>27</v>
      </c>
      <c r="C14907" t="s">
        <v>114</v>
      </c>
      <c r="D14907" t="s">
        <v>73</v>
      </c>
      <c r="E14907">
        <v>21</v>
      </c>
      <c r="F14907">
        <v>4.8</v>
      </c>
      <c r="G14907">
        <v>158</v>
      </c>
      <c r="H14907" s="7">
        <v>3311</v>
      </c>
      <c r="I14907" s="8">
        <v>0.998</v>
      </c>
    </row>
    <row r="14908" spans="1:9" hidden="1">
      <c r="A14908" t="s">
        <v>113</v>
      </c>
      <c r="B14908" t="s">
        <v>27</v>
      </c>
      <c r="C14908" t="s">
        <v>114</v>
      </c>
      <c r="D14908" t="s">
        <v>73</v>
      </c>
      <c r="E14908">
        <v>22</v>
      </c>
      <c r="F14908">
        <v>5.3</v>
      </c>
      <c r="G14908">
        <v>173</v>
      </c>
      <c r="H14908" s="7">
        <v>3264</v>
      </c>
      <c r="I14908" s="8">
        <v>0.98399999999999999</v>
      </c>
    </row>
    <row r="14909" spans="1:9" hidden="1">
      <c r="A14909" t="s">
        <v>113</v>
      </c>
      <c r="B14909" t="s">
        <v>27</v>
      </c>
      <c r="C14909" t="s">
        <v>114</v>
      </c>
      <c r="D14909" t="s">
        <v>73</v>
      </c>
      <c r="E14909">
        <v>23</v>
      </c>
      <c r="F14909">
        <v>5.0999999999999996</v>
      </c>
      <c r="G14909">
        <v>171</v>
      </c>
      <c r="H14909" s="7">
        <v>3365</v>
      </c>
      <c r="I14909" t="s">
        <v>115</v>
      </c>
    </row>
    <row r="14910" spans="1:9" hidden="1">
      <c r="A14910" t="s">
        <v>113</v>
      </c>
      <c r="B14910" t="s">
        <v>27</v>
      </c>
      <c r="C14910" t="s">
        <v>114</v>
      </c>
      <c r="D14910" t="s">
        <v>73</v>
      </c>
      <c r="E14910">
        <v>24</v>
      </c>
      <c r="F14910">
        <v>5.0999999999999996</v>
      </c>
      <c r="G14910">
        <v>173</v>
      </c>
      <c r="H14910" s="7">
        <v>3399</v>
      </c>
      <c r="I14910" t="s">
        <v>115</v>
      </c>
    </row>
    <row r="14911" spans="1:9" hidden="1">
      <c r="A14911" t="s">
        <v>113</v>
      </c>
      <c r="B14911" t="s">
        <v>27</v>
      </c>
      <c r="C14911" t="s">
        <v>114</v>
      </c>
      <c r="D14911" t="s">
        <v>73</v>
      </c>
      <c r="E14911">
        <v>25</v>
      </c>
      <c r="F14911">
        <v>5.4</v>
      </c>
      <c r="G14911">
        <v>176</v>
      </c>
      <c r="H14911" s="7">
        <v>3231</v>
      </c>
      <c r="I14911" s="8">
        <v>0.97399999999999998</v>
      </c>
    </row>
    <row r="14912" spans="1:9" hidden="1">
      <c r="A14912" t="s">
        <v>113</v>
      </c>
      <c r="B14912" t="s">
        <v>27</v>
      </c>
      <c r="C14912" t="s">
        <v>114</v>
      </c>
      <c r="D14912" t="s">
        <v>73</v>
      </c>
      <c r="E14912">
        <v>26</v>
      </c>
      <c r="F14912">
        <v>5.3</v>
      </c>
      <c r="G14912">
        <v>172</v>
      </c>
      <c r="H14912" s="7">
        <v>3254</v>
      </c>
      <c r="I14912" s="8">
        <v>0.98099999999999998</v>
      </c>
    </row>
    <row r="14913" spans="1:9" hidden="1">
      <c r="A14913" t="s">
        <v>113</v>
      </c>
      <c r="B14913" t="s">
        <v>27</v>
      </c>
      <c r="C14913" t="s">
        <v>114</v>
      </c>
      <c r="D14913" t="s">
        <v>73</v>
      </c>
      <c r="E14913">
        <v>27</v>
      </c>
      <c r="F14913">
        <v>5.5</v>
      </c>
      <c r="G14913">
        <v>184</v>
      </c>
      <c r="H14913" s="7">
        <v>3333</v>
      </c>
      <c r="I14913" t="s">
        <v>115</v>
      </c>
    </row>
    <row r="14914" spans="1:9" hidden="1">
      <c r="A14914" t="s">
        <v>113</v>
      </c>
      <c r="B14914" t="s">
        <v>27</v>
      </c>
      <c r="C14914" t="s">
        <v>114</v>
      </c>
      <c r="D14914" t="s">
        <v>73</v>
      </c>
      <c r="E14914">
        <v>28</v>
      </c>
      <c r="F14914">
        <v>5.2</v>
      </c>
      <c r="G14914">
        <v>174</v>
      </c>
      <c r="H14914" s="7">
        <v>3331</v>
      </c>
      <c r="I14914" t="s">
        <v>115</v>
      </c>
    </row>
    <row r="14915" spans="1:9" hidden="1">
      <c r="A14915" t="s">
        <v>113</v>
      </c>
      <c r="B14915" t="s">
        <v>27</v>
      </c>
      <c r="C14915" t="s">
        <v>114</v>
      </c>
      <c r="D14915" t="s">
        <v>73</v>
      </c>
      <c r="E14915">
        <v>29</v>
      </c>
      <c r="F14915">
        <v>4.9000000000000004</v>
      </c>
      <c r="G14915">
        <v>157</v>
      </c>
      <c r="H14915" s="7">
        <v>3212</v>
      </c>
      <c r="I14915" s="8">
        <v>0.96799999999999997</v>
      </c>
    </row>
    <row r="14916" spans="1:9" hidden="1">
      <c r="A14916" t="s">
        <v>113</v>
      </c>
      <c r="B14916" t="s">
        <v>27</v>
      </c>
      <c r="C14916" t="s">
        <v>114</v>
      </c>
      <c r="D14916" t="s">
        <v>73</v>
      </c>
      <c r="E14916">
        <v>30</v>
      </c>
      <c r="F14916">
        <v>5.5</v>
      </c>
      <c r="G14916">
        <v>176</v>
      </c>
      <c r="H14916" s="7">
        <v>3200</v>
      </c>
      <c r="I14916" s="8">
        <v>0.96399999999999997</v>
      </c>
    </row>
    <row r="14917" spans="1:9" hidden="1">
      <c r="A14917" t="s">
        <v>113</v>
      </c>
      <c r="B14917" t="s">
        <v>27</v>
      </c>
      <c r="C14917" t="s">
        <v>114</v>
      </c>
      <c r="D14917" t="s">
        <v>73</v>
      </c>
      <c r="E14917">
        <v>31</v>
      </c>
      <c r="F14917">
        <v>5.3</v>
      </c>
      <c r="G14917">
        <v>178</v>
      </c>
      <c r="H14917" s="7">
        <v>3342</v>
      </c>
      <c r="I14917" t="s">
        <v>115</v>
      </c>
    </row>
    <row r="14918" spans="1:9" hidden="1">
      <c r="A14918" t="s">
        <v>113</v>
      </c>
      <c r="B14918" t="s">
        <v>27</v>
      </c>
      <c r="C14918" t="s">
        <v>114</v>
      </c>
      <c r="D14918" t="s">
        <v>73</v>
      </c>
      <c r="E14918">
        <v>32</v>
      </c>
      <c r="F14918">
        <v>5.9</v>
      </c>
      <c r="G14918">
        <v>193</v>
      </c>
      <c r="H14918" s="7">
        <v>3259</v>
      </c>
      <c r="I14918" s="8">
        <v>0.98199999999999998</v>
      </c>
    </row>
    <row r="14919" spans="1:9" hidden="1">
      <c r="A14919" t="s">
        <v>113</v>
      </c>
      <c r="B14919" t="s">
        <v>27</v>
      </c>
      <c r="C14919" t="s">
        <v>114</v>
      </c>
      <c r="D14919" t="s">
        <v>73</v>
      </c>
      <c r="E14919">
        <v>33</v>
      </c>
      <c r="F14919">
        <v>4.7</v>
      </c>
      <c r="G14919">
        <v>152</v>
      </c>
      <c r="H14919" s="7">
        <v>3208</v>
      </c>
      <c r="I14919" s="8">
        <v>0.96699999999999997</v>
      </c>
    </row>
    <row r="14920" spans="1:9" hidden="1">
      <c r="A14920" t="s">
        <v>113</v>
      </c>
      <c r="B14920" t="s">
        <v>27</v>
      </c>
      <c r="C14920" t="s">
        <v>114</v>
      </c>
      <c r="D14920" t="s">
        <v>73</v>
      </c>
      <c r="E14920">
        <v>34</v>
      </c>
      <c r="F14920">
        <v>4.7</v>
      </c>
      <c r="G14920">
        <v>154</v>
      </c>
      <c r="H14920" s="7">
        <v>3243</v>
      </c>
      <c r="I14920" s="8">
        <v>0.97699999999999998</v>
      </c>
    </row>
    <row r="14921" spans="1:9" hidden="1">
      <c r="A14921" t="s">
        <v>113</v>
      </c>
      <c r="B14921" t="s">
        <v>27</v>
      </c>
      <c r="C14921" t="s">
        <v>114</v>
      </c>
      <c r="D14921" t="s">
        <v>73</v>
      </c>
      <c r="E14921">
        <v>35</v>
      </c>
      <c r="F14921">
        <v>4.5999999999999996</v>
      </c>
      <c r="G14921">
        <v>150</v>
      </c>
      <c r="H14921" s="7">
        <v>3238</v>
      </c>
      <c r="I14921" s="8">
        <v>0.97599999999999998</v>
      </c>
    </row>
    <row r="14922" spans="1:9" hidden="1">
      <c r="A14922" t="s">
        <v>113</v>
      </c>
      <c r="B14922" t="s">
        <v>27</v>
      </c>
      <c r="C14922" t="s">
        <v>114</v>
      </c>
      <c r="D14922" t="s">
        <v>73</v>
      </c>
      <c r="E14922">
        <v>36</v>
      </c>
      <c r="F14922">
        <v>5</v>
      </c>
      <c r="G14922">
        <v>165</v>
      </c>
      <c r="H14922" s="7">
        <v>3331</v>
      </c>
      <c r="I14922" t="s">
        <v>115</v>
      </c>
    </row>
    <row r="14923" spans="1:9" hidden="1">
      <c r="A14923" t="s">
        <v>113</v>
      </c>
      <c r="B14923" t="s">
        <v>27</v>
      </c>
      <c r="C14923" t="s">
        <v>114</v>
      </c>
      <c r="D14923" t="s">
        <v>73</v>
      </c>
      <c r="E14923">
        <v>37</v>
      </c>
      <c r="F14923">
        <v>5.0999999999999996</v>
      </c>
      <c r="G14923">
        <v>166</v>
      </c>
      <c r="H14923" s="7">
        <v>3244</v>
      </c>
      <c r="I14923" s="8">
        <v>0.97799999999999998</v>
      </c>
    </row>
    <row r="14924" spans="1:9" hidden="1">
      <c r="A14924" t="s">
        <v>113</v>
      </c>
      <c r="B14924" t="s">
        <v>27</v>
      </c>
      <c r="C14924" t="s">
        <v>114</v>
      </c>
      <c r="D14924" t="s">
        <v>73</v>
      </c>
      <c r="E14924">
        <v>38</v>
      </c>
      <c r="F14924">
        <v>5.8</v>
      </c>
      <c r="G14924">
        <v>194</v>
      </c>
      <c r="H14924" s="7">
        <v>3340</v>
      </c>
      <c r="I14924" t="s">
        <v>115</v>
      </c>
    </row>
    <row r="14925" spans="1:9" hidden="1">
      <c r="A14925" t="s">
        <v>113</v>
      </c>
      <c r="B14925" t="s">
        <v>27</v>
      </c>
      <c r="C14925" t="s">
        <v>114</v>
      </c>
      <c r="D14925" t="s">
        <v>73</v>
      </c>
      <c r="E14925">
        <v>39</v>
      </c>
      <c r="F14925">
        <v>5.0999999999999996</v>
      </c>
      <c r="G14925">
        <v>165</v>
      </c>
      <c r="H14925" s="7">
        <v>3235</v>
      </c>
      <c r="I14925" s="8">
        <v>0.97499999999999998</v>
      </c>
    </row>
    <row r="14926" spans="1:9" hidden="1">
      <c r="A14926" t="s">
        <v>113</v>
      </c>
      <c r="B14926" t="s">
        <v>28</v>
      </c>
      <c r="C14926" t="s">
        <v>114</v>
      </c>
      <c r="D14926" t="s">
        <v>73</v>
      </c>
      <c r="E14926">
        <v>40</v>
      </c>
      <c r="F14926">
        <v>4.8</v>
      </c>
      <c r="G14926">
        <v>65</v>
      </c>
      <c r="H14926" s="7">
        <v>1361</v>
      </c>
      <c r="I14926" t="s">
        <v>115</v>
      </c>
    </row>
    <row r="14927" spans="1:9" hidden="1">
      <c r="A14927" t="s">
        <v>113</v>
      </c>
      <c r="B14927" t="s">
        <v>28</v>
      </c>
      <c r="C14927" t="s">
        <v>114</v>
      </c>
      <c r="D14927" t="s">
        <v>73</v>
      </c>
      <c r="E14927">
        <v>41</v>
      </c>
      <c r="F14927">
        <v>6.9</v>
      </c>
      <c r="G14927">
        <v>89</v>
      </c>
      <c r="H14927" s="7">
        <v>1291</v>
      </c>
      <c r="I14927" s="8">
        <v>0.95299999999999996</v>
      </c>
    </row>
    <row r="14928" spans="1:9" hidden="1">
      <c r="A14928" t="s">
        <v>113</v>
      </c>
      <c r="B14928" t="s">
        <v>28</v>
      </c>
      <c r="C14928" t="s">
        <v>114</v>
      </c>
      <c r="D14928" t="s">
        <v>73</v>
      </c>
      <c r="E14928">
        <v>42</v>
      </c>
      <c r="F14928">
        <v>5.7</v>
      </c>
      <c r="G14928">
        <v>79</v>
      </c>
      <c r="H14928" s="7">
        <v>1389</v>
      </c>
      <c r="I14928" t="s">
        <v>115</v>
      </c>
    </row>
    <row r="14929" spans="1:9" hidden="1">
      <c r="A14929" t="s">
        <v>113</v>
      </c>
      <c r="B14929" t="s">
        <v>28</v>
      </c>
      <c r="C14929" t="s">
        <v>114</v>
      </c>
      <c r="D14929" t="s">
        <v>73</v>
      </c>
      <c r="E14929">
        <v>43</v>
      </c>
      <c r="F14929">
        <v>6.3</v>
      </c>
      <c r="G14929">
        <v>80</v>
      </c>
      <c r="H14929" s="7">
        <v>1277</v>
      </c>
      <c r="I14929" s="8">
        <v>0.94199999999999995</v>
      </c>
    </row>
    <row r="14930" spans="1:9" hidden="1">
      <c r="A14930" t="s">
        <v>113</v>
      </c>
      <c r="B14930" t="s">
        <v>28</v>
      </c>
      <c r="C14930" t="s">
        <v>114</v>
      </c>
      <c r="D14930" t="s">
        <v>73</v>
      </c>
      <c r="E14930">
        <v>44</v>
      </c>
      <c r="F14930">
        <v>6.6</v>
      </c>
      <c r="G14930">
        <v>88</v>
      </c>
      <c r="H14930" s="7">
        <v>1329</v>
      </c>
      <c r="I14930" s="8">
        <v>0.98099999999999998</v>
      </c>
    </row>
    <row r="14931" spans="1:9" hidden="1">
      <c r="A14931" t="s">
        <v>113</v>
      </c>
      <c r="B14931" t="s">
        <v>28</v>
      </c>
      <c r="C14931" t="s">
        <v>114</v>
      </c>
      <c r="D14931" t="s">
        <v>73</v>
      </c>
      <c r="E14931">
        <v>45</v>
      </c>
      <c r="F14931">
        <v>6.8</v>
      </c>
      <c r="G14931">
        <v>92</v>
      </c>
      <c r="H14931" s="7">
        <v>1361</v>
      </c>
      <c r="I14931" t="s">
        <v>115</v>
      </c>
    </row>
    <row r="14932" spans="1:9" hidden="1">
      <c r="A14932" t="s">
        <v>113</v>
      </c>
      <c r="B14932" t="s">
        <v>28</v>
      </c>
      <c r="C14932" t="s">
        <v>114</v>
      </c>
      <c r="D14932" t="s">
        <v>73</v>
      </c>
      <c r="E14932">
        <v>46</v>
      </c>
      <c r="F14932">
        <v>6.1</v>
      </c>
      <c r="G14932">
        <v>82</v>
      </c>
      <c r="H14932" s="7">
        <v>1339</v>
      </c>
      <c r="I14932" s="8">
        <v>0.98799999999999999</v>
      </c>
    </row>
    <row r="14933" spans="1:9" hidden="1">
      <c r="A14933" t="s">
        <v>113</v>
      </c>
      <c r="B14933" t="s">
        <v>28</v>
      </c>
      <c r="C14933" t="s">
        <v>114</v>
      </c>
      <c r="D14933" t="s">
        <v>73</v>
      </c>
      <c r="E14933">
        <v>47</v>
      </c>
      <c r="F14933">
        <v>6.6</v>
      </c>
      <c r="G14933">
        <v>89</v>
      </c>
      <c r="H14933" s="7">
        <v>1344</v>
      </c>
      <c r="I14933" s="8">
        <v>0.99199999999999999</v>
      </c>
    </row>
    <row r="14934" spans="1:9" hidden="1">
      <c r="A14934" t="s">
        <v>113</v>
      </c>
      <c r="B14934" t="s">
        <v>28</v>
      </c>
      <c r="C14934" t="s">
        <v>114</v>
      </c>
      <c r="D14934" t="s">
        <v>73</v>
      </c>
      <c r="E14934">
        <v>48</v>
      </c>
      <c r="F14934">
        <v>6.4</v>
      </c>
      <c r="G14934">
        <v>86</v>
      </c>
      <c r="H14934" s="7">
        <v>1342</v>
      </c>
      <c r="I14934" s="9">
        <v>0.99</v>
      </c>
    </row>
    <row r="14935" spans="1:9" hidden="1">
      <c r="A14935" t="s">
        <v>113</v>
      </c>
      <c r="B14935" t="s">
        <v>28</v>
      </c>
      <c r="C14935" t="s">
        <v>114</v>
      </c>
      <c r="D14935" t="s">
        <v>73</v>
      </c>
      <c r="E14935">
        <v>49</v>
      </c>
      <c r="F14935">
        <v>6.4</v>
      </c>
      <c r="G14935">
        <v>92</v>
      </c>
      <c r="H14935" s="7">
        <v>1437</v>
      </c>
      <c r="I14935" t="s">
        <v>115</v>
      </c>
    </row>
    <row r="14936" spans="1:9" hidden="1">
      <c r="A14936" t="s">
        <v>113</v>
      </c>
      <c r="B14936" t="s">
        <v>28</v>
      </c>
      <c r="C14936" t="s">
        <v>114</v>
      </c>
      <c r="D14936" t="s">
        <v>73</v>
      </c>
      <c r="E14936">
        <v>50</v>
      </c>
      <c r="F14936">
        <v>7.1</v>
      </c>
      <c r="G14936">
        <v>99</v>
      </c>
      <c r="H14936" s="7">
        <v>1403</v>
      </c>
      <c r="I14936" t="s">
        <v>115</v>
      </c>
    </row>
    <row r="14937" spans="1:9" hidden="1">
      <c r="A14937" t="s">
        <v>113</v>
      </c>
      <c r="B14937" t="s">
        <v>28</v>
      </c>
      <c r="C14937" t="s">
        <v>114</v>
      </c>
      <c r="D14937" t="s">
        <v>73</v>
      </c>
      <c r="E14937">
        <v>51</v>
      </c>
      <c r="F14937">
        <v>7</v>
      </c>
      <c r="G14937">
        <v>99</v>
      </c>
      <c r="H14937" s="7">
        <v>1417</v>
      </c>
      <c r="I14937" t="s">
        <v>115</v>
      </c>
    </row>
    <row r="14938" spans="1:9" hidden="1">
      <c r="A14938" t="s">
        <v>113</v>
      </c>
      <c r="B14938" t="s">
        <v>28</v>
      </c>
      <c r="C14938" t="s">
        <v>114</v>
      </c>
      <c r="D14938" t="s">
        <v>73</v>
      </c>
      <c r="E14938">
        <v>52</v>
      </c>
      <c r="F14938">
        <v>6.5</v>
      </c>
      <c r="G14938">
        <v>89</v>
      </c>
      <c r="H14938" s="7">
        <v>1362</v>
      </c>
      <c r="I14938" t="s">
        <v>115</v>
      </c>
    </row>
    <row r="14939" spans="1:9" hidden="1">
      <c r="A14939" t="s">
        <v>113</v>
      </c>
      <c r="B14939" t="s">
        <v>28</v>
      </c>
      <c r="C14939" t="s">
        <v>114</v>
      </c>
      <c r="D14939" t="s">
        <v>73</v>
      </c>
      <c r="E14939">
        <v>1</v>
      </c>
      <c r="F14939">
        <v>7.6</v>
      </c>
      <c r="G14939">
        <v>109</v>
      </c>
      <c r="H14939" s="7">
        <v>1438</v>
      </c>
      <c r="I14939" t="s">
        <v>115</v>
      </c>
    </row>
    <row r="14940" spans="1:9" hidden="1">
      <c r="A14940" t="s">
        <v>113</v>
      </c>
      <c r="B14940" t="s">
        <v>28</v>
      </c>
      <c r="C14940" t="s">
        <v>114</v>
      </c>
      <c r="D14940" t="s">
        <v>73</v>
      </c>
      <c r="E14940">
        <v>2</v>
      </c>
      <c r="F14940">
        <v>7.8</v>
      </c>
      <c r="G14940">
        <v>117</v>
      </c>
      <c r="H14940" s="7">
        <v>1507</v>
      </c>
      <c r="I14940" t="s">
        <v>115</v>
      </c>
    </row>
    <row r="14941" spans="1:9" hidden="1">
      <c r="A14941" t="s">
        <v>113</v>
      </c>
      <c r="B14941" t="s">
        <v>28</v>
      </c>
      <c r="C14941" t="s">
        <v>114</v>
      </c>
      <c r="D14941" t="s">
        <v>73</v>
      </c>
      <c r="E14941">
        <v>3</v>
      </c>
      <c r="F14941">
        <v>8</v>
      </c>
      <c r="G14941">
        <v>112</v>
      </c>
      <c r="H14941" s="7">
        <v>1406</v>
      </c>
      <c r="I14941" t="s">
        <v>115</v>
      </c>
    </row>
    <row r="14942" spans="1:9" hidden="1">
      <c r="A14942" t="s">
        <v>113</v>
      </c>
      <c r="B14942" t="s">
        <v>28</v>
      </c>
      <c r="C14942" t="s">
        <v>114</v>
      </c>
      <c r="D14942" t="s">
        <v>73</v>
      </c>
      <c r="E14942">
        <v>4</v>
      </c>
      <c r="F14942">
        <v>8.3000000000000007</v>
      </c>
      <c r="G14942">
        <v>109</v>
      </c>
      <c r="H14942" s="7">
        <v>1311</v>
      </c>
      <c r="I14942" s="8">
        <v>0.96699999999999997</v>
      </c>
    </row>
    <row r="14943" spans="1:9" hidden="1">
      <c r="A14943" t="s">
        <v>113</v>
      </c>
      <c r="B14943" t="s">
        <v>28</v>
      </c>
      <c r="C14943" t="s">
        <v>114</v>
      </c>
      <c r="D14943" t="s">
        <v>73</v>
      </c>
      <c r="E14943">
        <v>5</v>
      </c>
      <c r="F14943">
        <v>6.6</v>
      </c>
      <c r="G14943">
        <v>93</v>
      </c>
      <c r="H14943" s="7">
        <v>1407</v>
      </c>
      <c r="I14943" t="s">
        <v>115</v>
      </c>
    </row>
    <row r="14944" spans="1:9" hidden="1">
      <c r="A14944" t="s">
        <v>113</v>
      </c>
      <c r="B14944" t="s">
        <v>28</v>
      </c>
      <c r="C14944" t="s">
        <v>114</v>
      </c>
      <c r="D14944" t="s">
        <v>73</v>
      </c>
      <c r="E14944">
        <v>6</v>
      </c>
      <c r="F14944">
        <v>7.7</v>
      </c>
      <c r="G14944">
        <v>107</v>
      </c>
      <c r="H14944" s="7">
        <v>1384</v>
      </c>
      <c r="I14944" t="s">
        <v>115</v>
      </c>
    </row>
    <row r="14945" spans="1:9" hidden="1">
      <c r="A14945" t="s">
        <v>113</v>
      </c>
      <c r="B14945" t="s">
        <v>28</v>
      </c>
      <c r="C14945" t="s">
        <v>114</v>
      </c>
      <c r="D14945" t="s">
        <v>73</v>
      </c>
      <c r="E14945">
        <v>7</v>
      </c>
      <c r="F14945">
        <v>6.5</v>
      </c>
      <c r="G14945">
        <v>91</v>
      </c>
      <c r="H14945" s="7">
        <v>1390</v>
      </c>
      <c r="I14945" t="s">
        <v>115</v>
      </c>
    </row>
    <row r="14946" spans="1:9" hidden="1">
      <c r="A14946" t="s">
        <v>113</v>
      </c>
      <c r="B14946" t="s">
        <v>28</v>
      </c>
      <c r="C14946" t="s">
        <v>114</v>
      </c>
      <c r="D14946" t="s">
        <v>73</v>
      </c>
      <c r="E14946">
        <v>8</v>
      </c>
      <c r="F14946">
        <v>7.2</v>
      </c>
      <c r="G14946">
        <v>106</v>
      </c>
      <c r="H14946" s="7">
        <v>1476</v>
      </c>
      <c r="I14946" t="s">
        <v>115</v>
      </c>
    </row>
    <row r="14947" spans="1:9" hidden="1">
      <c r="A14947" t="s">
        <v>113</v>
      </c>
      <c r="B14947" t="s">
        <v>28</v>
      </c>
      <c r="C14947" t="s">
        <v>114</v>
      </c>
      <c r="D14947" t="s">
        <v>73</v>
      </c>
      <c r="E14947">
        <v>9</v>
      </c>
      <c r="F14947">
        <v>7.6</v>
      </c>
      <c r="G14947">
        <v>110</v>
      </c>
      <c r="H14947" s="7">
        <v>1449</v>
      </c>
      <c r="I14947" t="s">
        <v>115</v>
      </c>
    </row>
    <row r="14948" spans="1:9" hidden="1">
      <c r="A14948" t="s">
        <v>113</v>
      </c>
      <c r="B14948" t="s">
        <v>28</v>
      </c>
      <c r="C14948" t="s">
        <v>114</v>
      </c>
      <c r="D14948" t="s">
        <v>73</v>
      </c>
      <c r="E14948">
        <v>10</v>
      </c>
      <c r="F14948">
        <v>5.8</v>
      </c>
      <c r="G14948">
        <v>79</v>
      </c>
      <c r="H14948" s="7">
        <v>1359</v>
      </c>
      <c r="I14948" t="s">
        <v>115</v>
      </c>
    </row>
    <row r="14949" spans="1:9" hidden="1">
      <c r="A14949" t="s">
        <v>113</v>
      </c>
      <c r="B14949" t="s">
        <v>28</v>
      </c>
      <c r="C14949" t="s">
        <v>114</v>
      </c>
      <c r="D14949" t="s">
        <v>73</v>
      </c>
      <c r="E14949">
        <v>11</v>
      </c>
      <c r="F14949">
        <v>6.8</v>
      </c>
      <c r="G14949">
        <v>92</v>
      </c>
      <c r="H14949" s="7">
        <v>1362</v>
      </c>
      <c r="I14949" t="s">
        <v>115</v>
      </c>
    </row>
    <row r="14950" spans="1:9" hidden="1">
      <c r="A14950" t="s">
        <v>113</v>
      </c>
      <c r="B14950" t="s">
        <v>28</v>
      </c>
      <c r="C14950" t="s">
        <v>114</v>
      </c>
      <c r="D14950" t="s">
        <v>73</v>
      </c>
      <c r="E14950">
        <v>12</v>
      </c>
      <c r="F14950">
        <v>7.3</v>
      </c>
      <c r="G14950">
        <v>98</v>
      </c>
      <c r="H14950" s="7">
        <v>1342</v>
      </c>
      <c r="I14950" s="9">
        <v>0.99</v>
      </c>
    </row>
    <row r="14951" spans="1:9" hidden="1">
      <c r="A14951" t="s">
        <v>113</v>
      </c>
      <c r="B14951" t="s">
        <v>28</v>
      </c>
      <c r="C14951" t="s">
        <v>114</v>
      </c>
      <c r="D14951" t="s">
        <v>73</v>
      </c>
      <c r="E14951">
        <v>13</v>
      </c>
      <c r="F14951">
        <v>6.5</v>
      </c>
      <c r="G14951">
        <v>87</v>
      </c>
      <c r="H14951" s="7">
        <v>1341</v>
      </c>
      <c r="I14951" s="9">
        <v>0.99</v>
      </c>
    </row>
    <row r="14952" spans="1:9" hidden="1">
      <c r="A14952" t="s">
        <v>113</v>
      </c>
      <c r="B14952" t="s">
        <v>28</v>
      </c>
      <c r="C14952" t="s">
        <v>114</v>
      </c>
      <c r="D14952" t="s">
        <v>73</v>
      </c>
      <c r="E14952">
        <v>14</v>
      </c>
      <c r="F14952">
        <v>6.9</v>
      </c>
      <c r="G14952">
        <v>98</v>
      </c>
      <c r="H14952" s="7">
        <v>1425</v>
      </c>
      <c r="I14952" t="s">
        <v>115</v>
      </c>
    </row>
    <row r="14953" spans="1:9" hidden="1">
      <c r="A14953" t="s">
        <v>113</v>
      </c>
      <c r="B14953" t="s">
        <v>28</v>
      </c>
      <c r="C14953" t="s">
        <v>114</v>
      </c>
      <c r="D14953" t="s">
        <v>73</v>
      </c>
      <c r="E14953">
        <v>15</v>
      </c>
      <c r="F14953">
        <v>6.7</v>
      </c>
      <c r="G14953">
        <v>92</v>
      </c>
      <c r="H14953" s="7">
        <v>1381</v>
      </c>
      <c r="I14953" t="s">
        <v>115</v>
      </c>
    </row>
    <row r="14954" spans="1:9" hidden="1">
      <c r="A14954" t="s">
        <v>113</v>
      </c>
      <c r="B14954" t="s">
        <v>28</v>
      </c>
      <c r="C14954" t="s">
        <v>114</v>
      </c>
      <c r="D14954" t="s">
        <v>73</v>
      </c>
      <c r="E14954">
        <v>16</v>
      </c>
      <c r="F14954">
        <v>6.4</v>
      </c>
      <c r="G14954">
        <v>92</v>
      </c>
      <c r="H14954" s="7">
        <v>1441</v>
      </c>
      <c r="I14954" t="s">
        <v>115</v>
      </c>
    </row>
    <row r="14955" spans="1:9" hidden="1">
      <c r="A14955" t="s">
        <v>113</v>
      </c>
      <c r="B14955" t="s">
        <v>28</v>
      </c>
      <c r="C14955" t="s">
        <v>114</v>
      </c>
      <c r="D14955" t="s">
        <v>73</v>
      </c>
      <c r="E14955">
        <v>17</v>
      </c>
      <c r="F14955">
        <v>7</v>
      </c>
      <c r="G14955">
        <v>98</v>
      </c>
      <c r="H14955" s="7">
        <v>1400</v>
      </c>
      <c r="I14955" t="s">
        <v>115</v>
      </c>
    </row>
    <row r="14956" spans="1:9" hidden="1">
      <c r="A14956" t="s">
        <v>113</v>
      </c>
      <c r="B14956" t="s">
        <v>28</v>
      </c>
      <c r="C14956" t="s">
        <v>114</v>
      </c>
      <c r="D14956" t="s">
        <v>73</v>
      </c>
      <c r="E14956">
        <v>18</v>
      </c>
      <c r="F14956">
        <v>5.9</v>
      </c>
      <c r="G14956">
        <v>82</v>
      </c>
      <c r="H14956" s="7">
        <v>1389</v>
      </c>
      <c r="I14956" t="s">
        <v>115</v>
      </c>
    </row>
    <row r="14957" spans="1:9" hidden="1">
      <c r="A14957" t="s">
        <v>113</v>
      </c>
      <c r="B14957" t="s">
        <v>28</v>
      </c>
      <c r="C14957" t="s">
        <v>114</v>
      </c>
      <c r="D14957" t="s">
        <v>73</v>
      </c>
      <c r="E14957">
        <v>19</v>
      </c>
      <c r="F14957">
        <v>5.3</v>
      </c>
      <c r="G14957">
        <v>69</v>
      </c>
      <c r="H14957" s="7">
        <v>1308</v>
      </c>
      <c r="I14957" s="8">
        <v>0.96499999999999997</v>
      </c>
    </row>
    <row r="14958" spans="1:9" hidden="1">
      <c r="A14958" t="s">
        <v>113</v>
      </c>
      <c r="B14958" t="s">
        <v>28</v>
      </c>
      <c r="C14958" t="s">
        <v>114</v>
      </c>
      <c r="D14958" t="s">
        <v>73</v>
      </c>
      <c r="E14958">
        <v>20</v>
      </c>
      <c r="F14958">
        <v>5.4</v>
      </c>
      <c r="G14958">
        <v>69</v>
      </c>
      <c r="H14958" s="7">
        <v>1287</v>
      </c>
      <c r="I14958" s="9">
        <v>0.95</v>
      </c>
    </row>
    <row r="14959" spans="1:9" hidden="1">
      <c r="A14959" t="s">
        <v>113</v>
      </c>
      <c r="B14959" t="s">
        <v>28</v>
      </c>
      <c r="C14959" t="s">
        <v>114</v>
      </c>
      <c r="D14959" t="s">
        <v>73</v>
      </c>
      <c r="E14959">
        <v>21</v>
      </c>
      <c r="F14959">
        <v>6.3</v>
      </c>
      <c r="G14959">
        <v>80</v>
      </c>
      <c r="H14959" s="7">
        <v>1280</v>
      </c>
      <c r="I14959" s="8">
        <v>0.94499999999999995</v>
      </c>
    </row>
    <row r="14960" spans="1:9" hidden="1">
      <c r="A14960" t="s">
        <v>113</v>
      </c>
      <c r="B14960" t="s">
        <v>28</v>
      </c>
      <c r="C14960" t="s">
        <v>114</v>
      </c>
      <c r="D14960" t="s">
        <v>73</v>
      </c>
      <c r="E14960">
        <v>22</v>
      </c>
      <c r="F14960">
        <v>6.2</v>
      </c>
      <c r="G14960">
        <v>86</v>
      </c>
      <c r="H14960" s="7">
        <v>1395</v>
      </c>
      <c r="I14960" t="s">
        <v>115</v>
      </c>
    </row>
    <row r="14961" spans="1:9" hidden="1">
      <c r="A14961" t="s">
        <v>113</v>
      </c>
      <c r="B14961" t="s">
        <v>28</v>
      </c>
      <c r="C14961" t="s">
        <v>114</v>
      </c>
      <c r="D14961" t="s">
        <v>73</v>
      </c>
      <c r="E14961">
        <v>23</v>
      </c>
      <c r="F14961">
        <v>5.3</v>
      </c>
      <c r="G14961">
        <v>70</v>
      </c>
      <c r="H14961" s="7">
        <v>1330</v>
      </c>
      <c r="I14961" s="8">
        <v>0.98099999999999998</v>
      </c>
    </row>
    <row r="14962" spans="1:9" hidden="1">
      <c r="A14962" t="s">
        <v>113</v>
      </c>
      <c r="B14962" t="s">
        <v>28</v>
      </c>
      <c r="C14962" t="s">
        <v>114</v>
      </c>
      <c r="D14962" t="s">
        <v>73</v>
      </c>
      <c r="E14962">
        <v>24</v>
      </c>
      <c r="F14962">
        <v>5.6</v>
      </c>
      <c r="G14962">
        <v>72</v>
      </c>
      <c r="H14962" s="7">
        <v>1292</v>
      </c>
      <c r="I14962" s="8">
        <v>0.95299999999999996</v>
      </c>
    </row>
    <row r="14963" spans="1:9" hidden="1">
      <c r="A14963" t="s">
        <v>113</v>
      </c>
      <c r="B14963" t="s">
        <v>28</v>
      </c>
      <c r="C14963" t="s">
        <v>114</v>
      </c>
      <c r="D14963" t="s">
        <v>73</v>
      </c>
      <c r="E14963">
        <v>25</v>
      </c>
      <c r="F14963">
        <v>5</v>
      </c>
      <c r="G14963">
        <v>65</v>
      </c>
      <c r="H14963" s="7">
        <v>1293</v>
      </c>
      <c r="I14963" s="8">
        <v>0.95399999999999996</v>
      </c>
    </row>
    <row r="14964" spans="1:9" hidden="1">
      <c r="A14964" t="s">
        <v>113</v>
      </c>
      <c r="B14964" t="s">
        <v>28</v>
      </c>
      <c r="C14964" t="s">
        <v>114</v>
      </c>
      <c r="D14964" t="s">
        <v>73</v>
      </c>
      <c r="E14964">
        <v>26</v>
      </c>
      <c r="F14964">
        <v>5.8</v>
      </c>
      <c r="G14964">
        <v>79</v>
      </c>
      <c r="H14964" s="7">
        <v>1359</v>
      </c>
      <c r="I14964" t="s">
        <v>115</v>
      </c>
    </row>
    <row r="14965" spans="1:9" hidden="1">
      <c r="A14965" t="s">
        <v>113</v>
      </c>
      <c r="B14965" t="s">
        <v>28</v>
      </c>
      <c r="C14965" t="s">
        <v>114</v>
      </c>
      <c r="D14965" t="s">
        <v>73</v>
      </c>
      <c r="E14965">
        <v>27</v>
      </c>
      <c r="F14965">
        <v>4.7</v>
      </c>
      <c r="G14965">
        <v>64</v>
      </c>
      <c r="H14965" s="7">
        <v>1367</v>
      </c>
      <c r="I14965" t="s">
        <v>115</v>
      </c>
    </row>
    <row r="14966" spans="1:9" hidden="1">
      <c r="A14966" t="s">
        <v>113</v>
      </c>
      <c r="B14966" t="s">
        <v>28</v>
      </c>
      <c r="C14966" t="s">
        <v>114</v>
      </c>
      <c r="D14966" t="s">
        <v>73</v>
      </c>
      <c r="E14966">
        <v>28</v>
      </c>
      <c r="F14966">
        <v>6.1</v>
      </c>
      <c r="G14966">
        <v>79</v>
      </c>
      <c r="H14966" s="7">
        <v>1303</v>
      </c>
      <c r="I14966" s="8">
        <v>0.96099999999999997</v>
      </c>
    </row>
    <row r="14967" spans="1:9" hidden="1">
      <c r="A14967" t="s">
        <v>113</v>
      </c>
      <c r="B14967" t="s">
        <v>28</v>
      </c>
      <c r="C14967" t="s">
        <v>114</v>
      </c>
      <c r="D14967" t="s">
        <v>73</v>
      </c>
      <c r="E14967">
        <v>29</v>
      </c>
      <c r="F14967">
        <v>5.7</v>
      </c>
      <c r="G14967">
        <v>74</v>
      </c>
      <c r="H14967" s="7">
        <v>1301</v>
      </c>
      <c r="I14967" s="9">
        <v>0.96</v>
      </c>
    </row>
    <row r="14968" spans="1:9" hidden="1">
      <c r="A14968" t="s">
        <v>113</v>
      </c>
      <c r="B14968" t="s">
        <v>28</v>
      </c>
      <c r="C14968" t="s">
        <v>114</v>
      </c>
      <c r="D14968" t="s">
        <v>73</v>
      </c>
      <c r="E14968">
        <v>30</v>
      </c>
      <c r="F14968">
        <v>5.2</v>
      </c>
      <c r="G14968">
        <v>67</v>
      </c>
      <c r="H14968" s="7">
        <v>1296</v>
      </c>
      <c r="I14968" s="8">
        <v>0.95599999999999996</v>
      </c>
    </row>
    <row r="14969" spans="1:9" hidden="1">
      <c r="A14969" t="s">
        <v>113</v>
      </c>
      <c r="B14969" t="s">
        <v>28</v>
      </c>
      <c r="C14969" t="s">
        <v>114</v>
      </c>
      <c r="D14969" t="s">
        <v>73</v>
      </c>
      <c r="E14969">
        <v>31</v>
      </c>
      <c r="F14969">
        <v>4.3</v>
      </c>
      <c r="G14969">
        <v>59</v>
      </c>
      <c r="H14969" s="7">
        <v>1364</v>
      </c>
      <c r="I14969" t="s">
        <v>115</v>
      </c>
    </row>
    <row r="14970" spans="1:9" hidden="1">
      <c r="A14970" t="s">
        <v>113</v>
      </c>
      <c r="B14970" t="s">
        <v>28</v>
      </c>
      <c r="C14970" t="s">
        <v>114</v>
      </c>
      <c r="D14970" t="s">
        <v>73</v>
      </c>
      <c r="E14970">
        <v>32</v>
      </c>
      <c r="F14970">
        <v>5.9</v>
      </c>
      <c r="G14970">
        <v>80</v>
      </c>
      <c r="H14970" s="7">
        <v>1350</v>
      </c>
      <c r="I14970" s="8">
        <v>0.996</v>
      </c>
    </row>
    <row r="14971" spans="1:9" hidden="1">
      <c r="A14971" t="s">
        <v>113</v>
      </c>
      <c r="B14971" t="s">
        <v>28</v>
      </c>
      <c r="C14971" t="s">
        <v>114</v>
      </c>
      <c r="D14971" t="s">
        <v>73</v>
      </c>
      <c r="E14971">
        <v>33</v>
      </c>
      <c r="F14971">
        <v>5.7</v>
      </c>
      <c r="G14971">
        <v>76</v>
      </c>
      <c r="H14971" s="7">
        <v>1337</v>
      </c>
      <c r="I14971" s="8">
        <v>0.98699999999999999</v>
      </c>
    </row>
    <row r="14972" spans="1:9" hidden="1">
      <c r="A14972" t="s">
        <v>113</v>
      </c>
      <c r="B14972" t="s">
        <v>28</v>
      </c>
      <c r="C14972" t="s">
        <v>114</v>
      </c>
      <c r="D14972" t="s">
        <v>73</v>
      </c>
      <c r="E14972">
        <v>34</v>
      </c>
      <c r="F14972">
        <v>5.9</v>
      </c>
      <c r="G14972">
        <v>77</v>
      </c>
      <c r="H14972" s="7">
        <v>1312</v>
      </c>
      <c r="I14972" s="8">
        <v>0.96799999999999997</v>
      </c>
    </row>
    <row r="14973" spans="1:9" hidden="1">
      <c r="A14973" t="s">
        <v>113</v>
      </c>
      <c r="B14973" t="s">
        <v>28</v>
      </c>
      <c r="C14973" t="s">
        <v>114</v>
      </c>
      <c r="D14973" t="s">
        <v>73</v>
      </c>
      <c r="E14973">
        <v>35</v>
      </c>
      <c r="F14973">
        <v>4.5999999999999996</v>
      </c>
      <c r="G14973">
        <v>64</v>
      </c>
      <c r="H14973" s="7">
        <v>1385</v>
      </c>
      <c r="I14973" t="s">
        <v>115</v>
      </c>
    </row>
    <row r="14974" spans="1:9" hidden="1">
      <c r="A14974" t="s">
        <v>113</v>
      </c>
      <c r="B14974" t="s">
        <v>28</v>
      </c>
      <c r="C14974" t="s">
        <v>114</v>
      </c>
      <c r="D14974" t="s">
        <v>73</v>
      </c>
      <c r="E14974">
        <v>36</v>
      </c>
      <c r="F14974">
        <v>4.7</v>
      </c>
      <c r="G14974">
        <v>65</v>
      </c>
      <c r="H14974" s="7">
        <v>1395</v>
      </c>
      <c r="I14974" t="s">
        <v>115</v>
      </c>
    </row>
    <row r="14975" spans="1:9" hidden="1">
      <c r="A14975" t="s">
        <v>113</v>
      </c>
      <c r="B14975" t="s">
        <v>28</v>
      </c>
      <c r="C14975" t="s">
        <v>114</v>
      </c>
      <c r="D14975" t="s">
        <v>73</v>
      </c>
      <c r="E14975">
        <v>37</v>
      </c>
      <c r="F14975">
        <v>4.9000000000000004</v>
      </c>
      <c r="G14975">
        <v>66</v>
      </c>
      <c r="H14975" s="7">
        <v>1334</v>
      </c>
      <c r="I14975" s="8">
        <v>0.98399999999999999</v>
      </c>
    </row>
    <row r="14976" spans="1:9" hidden="1">
      <c r="A14976" t="s">
        <v>113</v>
      </c>
      <c r="B14976" t="s">
        <v>28</v>
      </c>
      <c r="C14976" t="s">
        <v>114</v>
      </c>
      <c r="D14976" t="s">
        <v>73</v>
      </c>
      <c r="E14976">
        <v>38</v>
      </c>
      <c r="F14976">
        <v>6.1</v>
      </c>
      <c r="G14976">
        <v>85</v>
      </c>
      <c r="H14976" s="7">
        <v>1390</v>
      </c>
      <c r="I14976" t="s">
        <v>115</v>
      </c>
    </row>
    <row r="14977" spans="1:9" hidden="1">
      <c r="A14977" t="s">
        <v>113</v>
      </c>
      <c r="B14977" t="s">
        <v>28</v>
      </c>
      <c r="C14977" t="s">
        <v>114</v>
      </c>
      <c r="D14977" t="s">
        <v>73</v>
      </c>
      <c r="E14977">
        <v>39</v>
      </c>
      <c r="F14977">
        <v>6.3</v>
      </c>
      <c r="G14977">
        <v>87</v>
      </c>
      <c r="H14977" s="7">
        <v>1383</v>
      </c>
      <c r="I14977" t="s">
        <v>115</v>
      </c>
    </row>
    <row r="14978" spans="1:9" hidden="1">
      <c r="A14978" t="s">
        <v>113</v>
      </c>
      <c r="B14978" t="s">
        <v>29</v>
      </c>
      <c r="C14978" t="s">
        <v>114</v>
      </c>
      <c r="D14978" t="s">
        <v>73</v>
      </c>
      <c r="E14978">
        <v>40</v>
      </c>
      <c r="F14978">
        <v>5</v>
      </c>
      <c r="G14978">
        <v>9</v>
      </c>
      <c r="H14978">
        <v>179</v>
      </c>
      <c r="I14978" s="8">
        <v>0.94299999999999995</v>
      </c>
    </row>
    <row r="14979" spans="1:9" hidden="1">
      <c r="A14979" t="s">
        <v>113</v>
      </c>
      <c r="B14979" t="s">
        <v>29</v>
      </c>
      <c r="C14979" t="s">
        <v>114</v>
      </c>
      <c r="D14979" t="s">
        <v>73</v>
      </c>
      <c r="E14979">
        <v>41</v>
      </c>
      <c r="F14979">
        <v>9</v>
      </c>
      <c r="G14979">
        <v>14</v>
      </c>
      <c r="H14979">
        <v>155</v>
      </c>
      <c r="I14979" s="8">
        <v>0.81699999999999995</v>
      </c>
    </row>
    <row r="14980" spans="1:9" hidden="1">
      <c r="A14980" t="s">
        <v>113</v>
      </c>
      <c r="B14980" t="s">
        <v>29</v>
      </c>
      <c r="C14980" t="s">
        <v>114</v>
      </c>
      <c r="D14980" t="s">
        <v>73</v>
      </c>
      <c r="E14980">
        <v>42</v>
      </c>
      <c r="F14980">
        <v>14.9</v>
      </c>
      <c r="G14980">
        <v>26</v>
      </c>
      <c r="H14980">
        <v>175</v>
      </c>
      <c r="I14980" s="8">
        <v>0.92200000000000004</v>
      </c>
    </row>
    <row r="14981" spans="1:9" hidden="1">
      <c r="A14981" t="s">
        <v>113</v>
      </c>
      <c r="B14981" t="s">
        <v>29</v>
      </c>
      <c r="C14981" t="s">
        <v>114</v>
      </c>
      <c r="D14981" t="s">
        <v>73</v>
      </c>
      <c r="E14981">
        <v>43</v>
      </c>
      <c r="F14981">
        <v>10.9</v>
      </c>
      <c r="G14981">
        <v>22</v>
      </c>
      <c r="H14981">
        <v>201</v>
      </c>
      <c r="I14981" t="s">
        <v>115</v>
      </c>
    </row>
    <row r="14982" spans="1:9" hidden="1">
      <c r="A14982" t="s">
        <v>113</v>
      </c>
      <c r="B14982" t="s">
        <v>29</v>
      </c>
      <c r="C14982" t="s">
        <v>114</v>
      </c>
      <c r="D14982" t="s">
        <v>73</v>
      </c>
      <c r="E14982">
        <v>44</v>
      </c>
      <c r="F14982">
        <v>9</v>
      </c>
      <c r="G14982">
        <v>16</v>
      </c>
      <c r="H14982">
        <v>178</v>
      </c>
      <c r="I14982" s="8">
        <v>0.93799999999999994</v>
      </c>
    </row>
    <row r="14983" spans="1:9" hidden="1">
      <c r="A14983" t="s">
        <v>113</v>
      </c>
      <c r="B14983" t="s">
        <v>29</v>
      </c>
      <c r="C14983" t="s">
        <v>114</v>
      </c>
      <c r="D14983" t="s">
        <v>73</v>
      </c>
      <c r="E14983">
        <v>45</v>
      </c>
      <c r="F14983">
        <v>7.9</v>
      </c>
      <c r="G14983">
        <v>13</v>
      </c>
      <c r="H14983">
        <v>165</v>
      </c>
      <c r="I14983" s="8">
        <v>0.86899999999999999</v>
      </c>
    </row>
    <row r="14984" spans="1:9" hidden="1">
      <c r="A14984" t="s">
        <v>113</v>
      </c>
      <c r="B14984" t="s">
        <v>29</v>
      </c>
      <c r="C14984" t="s">
        <v>114</v>
      </c>
      <c r="D14984" t="s">
        <v>73</v>
      </c>
      <c r="E14984">
        <v>46</v>
      </c>
      <c r="F14984">
        <v>13.5</v>
      </c>
      <c r="G14984">
        <v>26</v>
      </c>
      <c r="H14984">
        <v>192</v>
      </c>
      <c r="I14984" t="s">
        <v>115</v>
      </c>
    </row>
    <row r="14985" spans="1:9" hidden="1">
      <c r="A14985" t="s">
        <v>113</v>
      </c>
      <c r="B14985" t="s">
        <v>29</v>
      </c>
      <c r="C14985" t="s">
        <v>114</v>
      </c>
      <c r="D14985" t="s">
        <v>73</v>
      </c>
      <c r="E14985">
        <v>47</v>
      </c>
      <c r="F14985">
        <v>8.6</v>
      </c>
      <c r="G14985">
        <v>16</v>
      </c>
      <c r="H14985">
        <v>186</v>
      </c>
      <c r="I14985" s="9">
        <v>0.98</v>
      </c>
    </row>
    <row r="14986" spans="1:9" hidden="1">
      <c r="A14986" t="s">
        <v>113</v>
      </c>
      <c r="B14986" t="s">
        <v>29</v>
      </c>
      <c r="C14986" t="s">
        <v>114</v>
      </c>
      <c r="D14986" t="s">
        <v>73</v>
      </c>
      <c r="E14986">
        <v>48</v>
      </c>
      <c r="F14986">
        <v>13.3</v>
      </c>
      <c r="G14986">
        <v>26</v>
      </c>
      <c r="H14986">
        <v>195</v>
      </c>
      <c r="I14986" t="s">
        <v>115</v>
      </c>
    </row>
    <row r="14987" spans="1:9" hidden="1">
      <c r="A14987" t="s">
        <v>113</v>
      </c>
      <c r="B14987" t="s">
        <v>29</v>
      </c>
      <c r="C14987" t="s">
        <v>114</v>
      </c>
      <c r="D14987" t="s">
        <v>73</v>
      </c>
      <c r="E14987">
        <v>49</v>
      </c>
      <c r="F14987">
        <v>9.1999999999999993</v>
      </c>
      <c r="G14987">
        <v>17</v>
      </c>
      <c r="H14987">
        <v>184</v>
      </c>
      <c r="I14987" s="8">
        <v>0.96899999999999997</v>
      </c>
    </row>
    <row r="14988" spans="1:9" hidden="1">
      <c r="A14988" t="s">
        <v>113</v>
      </c>
      <c r="B14988" t="s">
        <v>29</v>
      </c>
      <c r="C14988" t="s">
        <v>114</v>
      </c>
      <c r="D14988" t="s">
        <v>73</v>
      </c>
      <c r="E14988">
        <v>50</v>
      </c>
      <c r="F14988">
        <v>6.6</v>
      </c>
      <c r="G14988">
        <v>12</v>
      </c>
      <c r="H14988">
        <v>183</v>
      </c>
      <c r="I14988" s="8">
        <v>0.96399999999999997</v>
      </c>
    </row>
    <row r="14989" spans="1:9" hidden="1">
      <c r="A14989" t="s">
        <v>113</v>
      </c>
      <c r="B14989" t="s">
        <v>29</v>
      </c>
      <c r="C14989" t="s">
        <v>114</v>
      </c>
      <c r="D14989" t="s">
        <v>73</v>
      </c>
      <c r="E14989">
        <v>51</v>
      </c>
      <c r="F14989">
        <v>8.8000000000000007</v>
      </c>
      <c r="G14989">
        <v>18</v>
      </c>
      <c r="H14989">
        <v>204</v>
      </c>
      <c r="I14989" t="s">
        <v>115</v>
      </c>
    </row>
    <row r="14990" spans="1:9" hidden="1">
      <c r="A14990" t="s">
        <v>113</v>
      </c>
      <c r="B14990" t="s">
        <v>29</v>
      </c>
      <c r="C14990" t="s">
        <v>114</v>
      </c>
      <c r="D14990" t="s">
        <v>73</v>
      </c>
      <c r="E14990">
        <v>52</v>
      </c>
      <c r="F14990">
        <v>9</v>
      </c>
      <c r="G14990">
        <v>19</v>
      </c>
      <c r="H14990">
        <v>210</v>
      </c>
      <c r="I14990" t="s">
        <v>115</v>
      </c>
    </row>
    <row r="14991" spans="1:9" hidden="1">
      <c r="A14991" t="s">
        <v>113</v>
      </c>
      <c r="B14991" t="s">
        <v>29</v>
      </c>
      <c r="C14991" t="s">
        <v>114</v>
      </c>
      <c r="D14991" t="s">
        <v>73</v>
      </c>
      <c r="E14991">
        <v>1</v>
      </c>
      <c r="F14991">
        <v>11.3</v>
      </c>
      <c r="G14991">
        <v>23</v>
      </c>
      <c r="H14991">
        <v>203</v>
      </c>
      <c r="I14991" t="s">
        <v>115</v>
      </c>
    </row>
    <row r="14992" spans="1:9" hidden="1">
      <c r="A14992" t="s">
        <v>113</v>
      </c>
      <c r="B14992" t="s">
        <v>29</v>
      </c>
      <c r="C14992" t="s">
        <v>114</v>
      </c>
      <c r="D14992" t="s">
        <v>73</v>
      </c>
      <c r="E14992">
        <v>2</v>
      </c>
      <c r="F14992">
        <v>17</v>
      </c>
      <c r="G14992">
        <v>34</v>
      </c>
      <c r="H14992">
        <v>200</v>
      </c>
      <c r="I14992" t="s">
        <v>115</v>
      </c>
    </row>
    <row r="14993" spans="1:9" hidden="1">
      <c r="A14993" t="s">
        <v>113</v>
      </c>
      <c r="B14993" t="s">
        <v>29</v>
      </c>
      <c r="C14993" t="s">
        <v>114</v>
      </c>
      <c r="D14993" t="s">
        <v>73</v>
      </c>
      <c r="E14993">
        <v>3</v>
      </c>
      <c r="F14993">
        <v>10.8</v>
      </c>
      <c r="G14993">
        <v>21</v>
      </c>
      <c r="H14993">
        <v>194</v>
      </c>
      <c r="I14993" t="s">
        <v>115</v>
      </c>
    </row>
    <row r="14994" spans="1:9" hidden="1">
      <c r="A14994" t="s">
        <v>113</v>
      </c>
      <c r="B14994" t="s">
        <v>29</v>
      </c>
      <c r="C14994" t="s">
        <v>114</v>
      </c>
      <c r="D14994" t="s">
        <v>73</v>
      </c>
      <c r="E14994">
        <v>4</v>
      </c>
      <c r="F14994">
        <v>10.7</v>
      </c>
      <c r="G14994">
        <v>23</v>
      </c>
      <c r="H14994">
        <v>215</v>
      </c>
      <c r="I14994" t="s">
        <v>115</v>
      </c>
    </row>
    <row r="14995" spans="1:9" hidden="1">
      <c r="A14995" t="s">
        <v>113</v>
      </c>
      <c r="B14995" t="s">
        <v>29</v>
      </c>
      <c r="C14995" t="s">
        <v>114</v>
      </c>
      <c r="D14995" t="s">
        <v>73</v>
      </c>
      <c r="E14995">
        <v>5</v>
      </c>
      <c r="F14995">
        <v>11.3</v>
      </c>
      <c r="G14995">
        <v>23</v>
      </c>
      <c r="H14995">
        <v>204</v>
      </c>
      <c r="I14995" t="s">
        <v>115</v>
      </c>
    </row>
    <row r="14996" spans="1:9" hidden="1">
      <c r="A14996" t="s">
        <v>113</v>
      </c>
      <c r="B14996" t="s">
        <v>29</v>
      </c>
      <c r="C14996" t="s">
        <v>114</v>
      </c>
      <c r="D14996" t="s">
        <v>73</v>
      </c>
      <c r="E14996">
        <v>6</v>
      </c>
      <c r="F14996">
        <v>14.9</v>
      </c>
      <c r="G14996">
        <v>33</v>
      </c>
      <c r="H14996">
        <v>221</v>
      </c>
      <c r="I14996" t="s">
        <v>115</v>
      </c>
    </row>
    <row r="14997" spans="1:9" hidden="1">
      <c r="A14997" t="s">
        <v>113</v>
      </c>
      <c r="B14997" t="s">
        <v>29</v>
      </c>
      <c r="C14997" t="s">
        <v>114</v>
      </c>
      <c r="D14997" t="s">
        <v>73</v>
      </c>
      <c r="E14997">
        <v>7</v>
      </c>
      <c r="F14997">
        <v>12.4</v>
      </c>
      <c r="G14997">
        <v>28</v>
      </c>
      <c r="H14997">
        <v>225</v>
      </c>
      <c r="I14997" t="s">
        <v>115</v>
      </c>
    </row>
    <row r="14998" spans="1:9" hidden="1">
      <c r="A14998" t="s">
        <v>113</v>
      </c>
      <c r="B14998" t="s">
        <v>29</v>
      </c>
      <c r="C14998" t="s">
        <v>114</v>
      </c>
      <c r="D14998" t="s">
        <v>73</v>
      </c>
      <c r="E14998">
        <v>8</v>
      </c>
      <c r="F14998">
        <v>8.6999999999999993</v>
      </c>
      <c r="G14998">
        <v>18</v>
      </c>
      <c r="H14998">
        <v>208</v>
      </c>
      <c r="I14998" t="s">
        <v>115</v>
      </c>
    </row>
    <row r="14999" spans="1:9" hidden="1">
      <c r="A14999" t="s">
        <v>113</v>
      </c>
      <c r="B14999" t="s">
        <v>29</v>
      </c>
      <c r="C14999" t="s">
        <v>114</v>
      </c>
      <c r="D14999" t="s">
        <v>73</v>
      </c>
      <c r="E14999">
        <v>9</v>
      </c>
      <c r="F14999">
        <v>10.1</v>
      </c>
      <c r="G14999">
        <v>21</v>
      </c>
      <c r="H14999">
        <v>208</v>
      </c>
      <c r="I14999" t="s">
        <v>115</v>
      </c>
    </row>
    <row r="15000" spans="1:9" hidden="1">
      <c r="A15000" t="s">
        <v>113</v>
      </c>
      <c r="B15000" t="s">
        <v>29</v>
      </c>
      <c r="C15000" t="s">
        <v>114</v>
      </c>
      <c r="D15000" t="s">
        <v>73</v>
      </c>
      <c r="E15000">
        <v>10</v>
      </c>
      <c r="F15000">
        <v>12.5</v>
      </c>
      <c r="G15000">
        <v>25</v>
      </c>
      <c r="H15000">
        <v>200</v>
      </c>
      <c r="I15000" t="s">
        <v>115</v>
      </c>
    </row>
    <row r="15001" spans="1:9" hidden="1">
      <c r="A15001" t="s">
        <v>113</v>
      </c>
      <c r="B15001" t="s">
        <v>29</v>
      </c>
      <c r="C15001" t="s">
        <v>114</v>
      </c>
      <c r="D15001" t="s">
        <v>73</v>
      </c>
      <c r="E15001">
        <v>11</v>
      </c>
      <c r="F15001">
        <v>12.3</v>
      </c>
      <c r="G15001">
        <v>26</v>
      </c>
      <c r="H15001">
        <v>211</v>
      </c>
      <c r="I15001" t="s">
        <v>115</v>
      </c>
    </row>
    <row r="15002" spans="1:9" hidden="1">
      <c r="A15002" t="s">
        <v>113</v>
      </c>
      <c r="B15002" t="s">
        <v>29</v>
      </c>
      <c r="C15002" t="s">
        <v>114</v>
      </c>
      <c r="D15002" t="s">
        <v>73</v>
      </c>
      <c r="E15002">
        <v>12</v>
      </c>
      <c r="F15002">
        <v>8</v>
      </c>
      <c r="G15002">
        <v>16</v>
      </c>
      <c r="H15002">
        <v>200</v>
      </c>
      <c r="I15002" t="s">
        <v>115</v>
      </c>
    </row>
    <row r="15003" spans="1:9" hidden="1">
      <c r="A15003" t="s">
        <v>113</v>
      </c>
      <c r="B15003" t="s">
        <v>29</v>
      </c>
      <c r="C15003" t="s">
        <v>114</v>
      </c>
      <c r="D15003" t="s">
        <v>73</v>
      </c>
      <c r="E15003">
        <v>13</v>
      </c>
      <c r="F15003">
        <v>13</v>
      </c>
      <c r="G15003">
        <v>26</v>
      </c>
      <c r="H15003">
        <v>200</v>
      </c>
      <c r="I15003" t="s">
        <v>115</v>
      </c>
    </row>
    <row r="15004" spans="1:9" hidden="1">
      <c r="A15004" t="s">
        <v>113</v>
      </c>
      <c r="B15004" t="s">
        <v>29</v>
      </c>
      <c r="C15004" t="s">
        <v>114</v>
      </c>
      <c r="D15004" t="s">
        <v>73</v>
      </c>
      <c r="E15004">
        <v>14</v>
      </c>
      <c r="F15004">
        <v>14</v>
      </c>
      <c r="G15004">
        <v>30</v>
      </c>
      <c r="H15004">
        <v>214</v>
      </c>
      <c r="I15004" t="s">
        <v>115</v>
      </c>
    </row>
    <row r="15005" spans="1:9" hidden="1">
      <c r="A15005" t="s">
        <v>113</v>
      </c>
      <c r="B15005" t="s">
        <v>29</v>
      </c>
      <c r="C15005" t="s">
        <v>114</v>
      </c>
      <c r="D15005" t="s">
        <v>73</v>
      </c>
      <c r="E15005">
        <v>15</v>
      </c>
      <c r="F15005">
        <v>11</v>
      </c>
      <c r="G15005">
        <v>23</v>
      </c>
      <c r="H15005">
        <v>209</v>
      </c>
      <c r="I15005" t="s">
        <v>115</v>
      </c>
    </row>
    <row r="15006" spans="1:9" hidden="1">
      <c r="A15006" t="s">
        <v>113</v>
      </c>
      <c r="B15006" t="s">
        <v>29</v>
      </c>
      <c r="C15006" t="s">
        <v>114</v>
      </c>
      <c r="D15006" t="s">
        <v>73</v>
      </c>
      <c r="E15006">
        <v>16</v>
      </c>
      <c r="F15006">
        <v>10.1</v>
      </c>
      <c r="G15006">
        <v>22</v>
      </c>
      <c r="H15006">
        <v>218</v>
      </c>
      <c r="I15006" t="s">
        <v>115</v>
      </c>
    </row>
    <row r="15007" spans="1:9" hidden="1">
      <c r="A15007" t="s">
        <v>113</v>
      </c>
      <c r="B15007" t="s">
        <v>29</v>
      </c>
      <c r="C15007" t="s">
        <v>114</v>
      </c>
      <c r="D15007" t="s">
        <v>73</v>
      </c>
      <c r="E15007">
        <v>17</v>
      </c>
      <c r="F15007">
        <v>10.1</v>
      </c>
      <c r="G15007">
        <v>20</v>
      </c>
      <c r="H15007">
        <v>199</v>
      </c>
      <c r="I15007" t="s">
        <v>115</v>
      </c>
    </row>
    <row r="15008" spans="1:9" hidden="1">
      <c r="A15008" t="s">
        <v>113</v>
      </c>
      <c r="B15008" t="s">
        <v>29</v>
      </c>
      <c r="C15008" t="s">
        <v>114</v>
      </c>
      <c r="D15008" t="s">
        <v>73</v>
      </c>
      <c r="E15008">
        <v>18</v>
      </c>
      <c r="F15008">
        <v>8.6999999999999993</v>
      </c>
      <c r="G15008">
        <v>18</v>
      </c>
      <c r="H15008">
        <v>206</v>
      </c>
      <c r="I15008" t="s">
        <v>115</v>
      </c>
    </row>
    <row r="15009" spans="1:9" hidden="1">
      <c r="A15009" t="s">
        <v>113</v>
      </c>
      <c r="B15009" t="s">
        <v>29</v>
      </c>
      <c r="C15009" t="s">
        <v>114</v>
      </c>
      <c r="D15009" t="s">
        <v>73</v>
      </c>
      <c r="E15009">
        <v>19</v>
      </c>
      <c r="F15009">
        <v>9.8000000000000007</v>
      </c>
      <c r="G15009">
        <v>18</v>
      </c>
      <c r="H15009">
        <v>184</v>
      </c>
      <c r="I15009" s="8">
        <v>0.96899999999999997</v>
      </c>
    </row>
    <row r="15010" spans="1:9" hidden="1">
      <c r="A15010" t="s">
        <v>113</v>
      </c>
      <c r="B15010" t="s">
        <v>29</v>
      </c>
      <c r="C15010" t="s">
        <v>114</v>
      </c>
      <c r="D15010" t="s">
        <v>73</v>
      </c>
      <c r="E15010">
        <v>20</v>
      </c>
      <c r="F15010">
        <v>8.6</v>
      </c>
      <c r="G15010">
        <v>20</v>
      </c>
      <c r="H15010">
        <v>233</v>
      </c>
      <c r="I15010" t="s">
        <v>115</v>
      </c>
    </row>
    <row r="15011" spans="1:9" hidden="1">
      <c r="A15011" t="s">
        <v>113</v>
      </c>
      <c r="B15011" t="s">
        <v>29</v>
      </c>
      <c r="C15011" t="s">
        <v>114</v>
      </c>
      <c r="D15011" t="s">
        <v>73</v>
      </c>
      <c r="E15011">
        <v>21</v>
      </c>
      <c r="F15011">
        <v>6.8</v>
      </c>
      <c r="G15011">
        <v>13</v>
      </c>
      <c r="H15011">
        <v>190</v>
      </c>
      <c r="I15011" t="s">
        <v>115</v>
      </c>
    </row>
    <row r="15012" spans="1:9" hidden="1">
      <c r="A15012" t="s">
        <v>113</v>
      </c>
      <c r="B15012" t="s">
        <v>29</v>
      </c>
      <c r="C15012" t="s">
        <v>114</v>
      </c>
      <c r="D15012" t="s">
        <v>73</v>
      </c>
      <c r="E15012">
        <v>22</v>
      </c>
      <c r="F15012">
        <v>11.6</v>
      </c>
      <c r="G15012">
        <v>24</v>
      </c>
      <c r="H15012">
        <v>207</v>
      </c>
      <c r="I15012" t="s">
        <v>115</v>
      </c>
    </row>
    <row r="15013" spans="1:9" hidden="1">
      <c r="A15013" t="s">
        <v>113</v>
      </c>
      <c r="B15013" t="s">
        <v>29</v>
      </c>
      <c r="C15013" t="s">
        <v>114</v>
      </c>
      <c r="D15013" t="s">
        <v>73</v>
      </c>
      <c r="E15013">
        <v>23</v>
      </c>
      <c r="F15013">
        <v>9.1</v>
      </c>
      <c r="G15013">
        <v>17</v>
      </c>
      <c r="H15013">
        <v>186</v>
      </c>
      <c r="I15013" s="9">
        <v>0.98</v>
      </c>
    </row>
    <row r="15014" spans="1:9" hidden="1">
      <c r="A15014" t="s">
        <v>113</v>
      </c>
      <c r="B15014" t="s">
        <v>29</v>
      </c>
      <c r="C15014" t="s">
        <v>114</v>
      </c>
      <c r="D15014" t="s">
        <v>73</v>
      </c>
      <c r="E15014">
        <v>24</v>
      </c>
      <c r="F15014">
        <v>10.6</v>
      </c>
      <c r="G15014">
        <v>24</v>
      </c>
      <c r="H15014">
        <v>226</v>
      </c>
      <c r="I15014" t="s">
        <v>115</v>
      </c>
    </row>
    <row r="15015" spans="1:9" hidden="1">
      <c r="A15015" t="s">
        <v>113</v>
      </c>
      <c r="B15015" t="s">
        <v>29</v>
      </c>
      <c r="C15015" t="s">
        <v>114</v>
      </c>
      <c r="D15015" t="s">
        <v>73</v>
      </c>
      <c r="E15015">
        <v>25</v>
      </c>
      <c r="F15015">
        <v>9.8000000000000007</v>
      </c>
      <c r="G15015">
        <v>19</v>
      </c>
      <c r="H15015">
        <v>194</v>
      </c>
      <c r="I15015" t="s">
        <v>115</v>
      </c>
    </row>
    <row r="15016" spans="1:9" hidden="1">
      <c r="A15016" t="s">
        <v>113</v>
      </c>
      <c r="B15016" t="s">
        <v>29</v>
      </c>
      <c r="C15016" t="s">
        <v>114</v>
      </c>
      <c r="D15016" t="s">
        <v>73</v>
      </c>
      <c r="E15016">
        <v>26</v>
      </c>
      <c r="F15016">
        <v>7.9</v>
      </c>
      <c r="G15016">
        <v>14</v>
      </c>
      <c r="H15016">
        <v>178</v>
      </c>
      <c r="I15016" s="8">
        <v>0.93799999999999994</v>
      </c>
    </row>
    <row r="15017" spans="1:9" hidden="1">
      <c r="A15017" t="s">
        <v>113</v>
      </c>
      <c r="B15017" t="s">
        <v>29</v>
      </c>
      <c r="C15017" t="s">
        <v>114</v>
      </c>
      <c r="D15017" t="s">
        <v>73</v>
      </c>
      <c r="E15017">
        <v>27</v>
      </c>
      <c r="F15017">
        <v>9.3000000000000007</v>
      </c>
      <c r="G15017">
        <v>15</v>
      </c>
      <c r="H15017">
        <v>161</v>
      </c>
      <c r="I15017" s="8">
        <v>0.84799999999999998</v>
      </c>
    </row>
    <row r="15018" spans="1:9" hidden="1">
      <c r="A15018" t="s">
        <v>113</v>
      </c>
      <c r="B15018" t="s">
        <v>29</v>
      </c>
      <c r="C15018" t="s">
        <v>114</v>
      </c>
      <c r="D15018" t="s">
        <v>73</v>
      </c>
      <c r="E15018">
        <v>28</v>
      </c>
      <c r="F15018">
        <v>9.5</v>
      </c>
      <c r="G15018">
        <v>18</v>
      </c>
      <c r="H15018">
        <v>190</v>
      </c>
      <c r="I15018" t="s">
        <v>115</v>
      </c>
    </row>
    <row r="15019" spans="1:9" hidden="1">
      <c r="A15019" t="s">
        <v>113</v>
      </c>
      <c r="B15019" t="s">
        <v>29</v>
      </c>
      <c r="C15019" t="s">
        <v>114</v>
      </c>
      <c r="D15019" t="s">
        <v>73</v>
      </c>
      <c r="E15019">
        <v>29</v>
      </c>
      <c r="F15019">
        <v>8.4</v>
      </c>
      <c r="G15019">
        <v>15</v>
      </c>
      <c r="H15019">
        <v>179</v>
      </c>
      <c r="I15019" s="8">
        <v>0.94299999999999995</v>
      </c>
    </row>
    <row r="15020" spans="1:9" hidden="1">
      <c r="A15020" t="s">
        <v>113</v>
      </c>
      <c r="B15020" t="s">
        <v>29</v>
      </c>
      <c r="C15020" t="s">
        <v>114</v>
      </c>
      <c r="D15020" t="s">
        <v>73</v>
      </c>
      <c r="E15020">
        <v>30</v>
      </c>
      <c r="F15020">
        <v>8.5</v>
      </c>
      <c r="G15020">
        <v>17</v>
      </c>
      <c r="H15020">
        <v>199</v>
      </c>
      <c r="I15020" t="s">
        <v>115</v>
      </c>
    </row>
    <row r="15021" spans="1:9" hidden="1">
      <c r="A15021" t="s">
        <v>113</v>
      </c>
      <c r="B15021" t="s">
        <v>29</v>
      </c>
      <c r="C15021" t="s">
        <v>114</v>
      </c>
      <c r="D15021" t="s">
        <v>73</v>
      </c>
      <c r="E15021">
        <v>31</v>
      </c>
      <c r="F15021">
        <v>9</v>
      </c>
      <c r="G15021">
        <v>18</v>
      </c>
      <c r="H15021">
        <v>201</v>
      </c>
      <c r="I15021" t="s">
        <v>115</v>
      </c>
    </row>
    <row r="15022" spans="1:9" hidden="1">
      <c r="A15022" t="s">
        <v>113</v>
      </c>
      <c r="B15022" t="s">
        <v>29</v>
      </c>
      <c r="C15022" t="s">
        <v>114</v>
      </c>
      <c r="D15022" t="s">
        <v>73</v>
      </c>
      <c r="E15022">
        <v>32</v>
      </c>
      <c r="F15022">
        <v>8.9</v>
      </c>
      <c r="G15022">
        <v>17</v>
      </c>
      <c r="H15022">
        <v>190</v>
      </c>
      <c r="I15022" t="s">
        <v>115</v>
      </c>
    </row>
    <row r="15023" spans="1:9" hidden="1">
      <c r="A15023" t="s">
        <v>113</v>
      </c>
      <c r="B15023" t="s">
        <v>29</v>
      </c>
      <c r="C15023" t="s">
        <v>114</v>
      </c>
      <c r="D15023" t="s">
        <v>73</v>
      </c>
      <c r="E15023">
        <v>33</v>
      </c>
      <c r="F15023">
        <v>10.3</v>
      </c>
      <c r="G15023">
        <v>19</v>
      </c>
      <c r="H15023">
        <v>184</v>
      </c>
      <c r="I15023" s="8">
        <v>0.96899999999999997</v>
      </c>
    </row>
    <row r="15024" spans="1:9" hidden="1">
      <c r="A15024" t="s">
        <v>113</v>
      </c>
      <c r="B15024" t="s">
        <v>29</v>
      </c>
      <c r="C15024" t="s">
        <v>114</v>
      </c>
      <c r="D15024" t="s">
        <v>73</v>
      </c>
      <c r="E15024">
        <v>34</v>
      </c>
      <c r="F15024">
        <v>10.9</v>
      </c>
      <c r="G15024">
        <v>21</v>
      </c>
      <c r="H15024">
        <v>192</v>
      </c>
      <c r="I15024" t="s">
        <v>115</v>
      </c>
    </row>
    <row r="15025" spans="1:9" hidden="1">
      <c r="A15025" t="s">
        <v>113</v>
      </c>
      <c r="B15025" t="s">
        <v>29</v>
      </c>
      <c r="C15025" t="s">
        <v>114</v>
      </c>
      <c r="D15025" t="s">
        <v>73</v>
      </c>
      <c r="E15025">
        <v>35</v>
      </c>
      <c r="F15025">
        <v>7.6</v>
      </c>
      <c r="G15025">
        <v>14</v>
      </c>
      <c r="H15025">
        <v>184</v>
      </c>
      <c r="I15025" s="8">
        <v>0.96899999999999997</v>
      </c>
    </row>
    <row r="15026" spans="1:9" hidden="1">
      <c r="A15026" t="s">
        <v>113</v>
      </c>
      <c r="B15026" t="s">
        <v>29</v>
      </c>
      <c r="C15026" t="s">
        <v>114</v>
      </c>
      <c r="D15026" t="s">
        <v>73</v>
      </c>
      <c r="E15026">
        <v>36</v>
      </c>
      <c r="F15026">
        <v>9.6</v>
      </c>
      <c r="G15026">
        <v>18</v>
      </c>
      <c r="H15026">
        <v>187</v>
      </c>
      <c r="I15026" s="8">
        <v>0.98499999999999999</v>
      </c>
    </row>
    <row r="15027" spans="1:9" hidden="1">
      <c r="A15027" t="s">
        <v>113</v>
      </c>
      <c r="B15027" t="s">
        <v>29</v>
      </c>
      <c r="C15027" t="s">
        <v>114</v>
      </c>
      <c r="D15027" t="s">
        <v>73</v>
      </c>
      <c r="E15027">
        <v>37</v>
      </c>
      <c r="F15027">
        <v>12.8</v>
      </c>
      <c r="G15027">
        <v>25</v>
      </c>
      <c r="H15027">
        <v>196</v>
      </c>
      <c r="I15027" t="s">
        <v>115</v>
      </c>
    </row>
    <row r="15028" spans="1:9" hidden="1">
      <c r="A15028" t="s">
        <v>113</v>
      </c>
      <c r="B15028" t="s">
        <v>29</v>
      </c>
      <c r="C15028" t="s">
        <v>114</v>
      </c>
      <c r="D15028" t="s">
        <v>73</v>
      </c>
      <c r="E15028">
        <v>38</v>
      </c>
      <c r="F15028">
        <v>12.3</v>
      </c>
      <c r="G15028">
        <v>22</v>
      </c>
      <c r="H15028">
        <v>179</v>
      </c>
      <c r="I15028" s="8">
        <v>0.94299999999999995</v>
      </c>
    </row>
    <row r="15029" spans="1:9" hidden="1">
      <c r="A15029" t="s">
        <v>113</v>
      </c>
      <c r="B15029" t="s">
        <v>29</v>
      </c>
      <c r="C15029" t="s">
        <v>114</v>
      </c>
      <c r="D15029" t="s">
        <v>73</v>
      </c>
      <c r="E15029">
        <v>39</v>
      </c>
      <c r="F15029">
        <v>9.1999999999999993</v>
      </c>
      <c r="G15029">
        <v>20</v>
      </c>
      <c r="H15029">
        <v>217</v>
      </c>
      <c r="I15029" t="s">
        <v>115</v>
      </c>
    </row>
    <row r="15030" spans="1:9" hidden="1">
      <c r="A15030" t="s">
        <v>113</v>
      </c>
      <c r="B15030" t="s">
        <v>30</v>
      </c>
      <c r="C15030" t="s">
        <v>114</v>
      </c>
      <c r="D15030" t="s">
        <v>73</v>
      </c>
      <c r="E15030">
        <v>40</v>
      </c>
      <c r="F15030">
        <v>5.2</v>
      </c>
      <c r="G15030">
        <v>11</v>
      </c>
      <c r="H15030">
        <v>212</v>
      </c>
      <c r="I15030" s="8">
        <v>0.95399999999999996</v>
      </c>
    </row>
    <row r="15031" spans="1:9" hidden="1">
      <c r="A15031" t="s">
        <v>113</v>
      </c>
      <c r="B15031" t="s">
        <v>30</v>
      </c>
      <c r="C15031" t="s">
        <v>114</v>
      </c>
      <c r="D15031" t="s">
        <v>73</v>
      </c>
      <c r="E15031">
        <v>41</v>
      </c>
      <c r="F15031">
        <v>9.3000000000000007</v>
      </c>
      <c r="G15031">
        <v>20</v>
      </c>
      <c r="H15031">
        <v>216</v>
      </c>
      <c r="I15031" s="8">
        <v>0.97199999999999998</v>
      </c>
    </row>
    <row r="15032" spans="1:9" hidden="1">
      <c r="A15032" t="s">
        <v>113</v>
      </c>
      <c r="B15032" t="s">
        <v>30</v>
      </c>
      <c r="C15032" t="s">
        <v>114</v>
      </c>
      <c r="D15032" t="s">
        <v>73</v>
      </c>
      <c r="E15032">
        <v>42</v>
      </c>
      <c r="F15032">
        <v>7.3</v>
      </c>
      <c r="G15032">
        <v>18</v>
      </c>
      <c r="H15032">
        <v>246</v>
      </c>
      <c r="I15032" t="s">
        <v>115</v>
      </c>
    </row>
    <row r="15033" spans="1:9" hidden="1">
      <c r="A15033" t="s">
        <v>113</v>
      </c>
      <c r="B15033" t="s">
        <v>30</v>
      </c>
      <c r="C15033" t="s">
        <v>114</v>
      </c>
      <c r="D15033" t="s">
        <v>73</v>
      </c>
      <c r="E15033">
        <v>43</v>
      </c>
      <c r="F15033">
        <v>7</v>
      </c>
      <c r="G15033">
        <v>15</v>
      </c>
      <c r="H15033">
        <v>215</v>
      </c>
      <c r="I15033" s="8">
        <v>0.96699999999999997</v>
      </c>
    </row>
    <row r="15034" spans="1:9" hidden="1">
      <c r="A15034" t="s">
        <v>113</v>
      </c>
      <c r="B15034" t="s">
        <v>30</v>
      </c>
      <c r="C15034" t="s">
        <v>114</v>
      </c>
      <c r="D15034" t="s">
        <v>73</v>
      </c>
      <c r="E15034">
        <v>44</v>
      </c>
      <c r="F15034">
        <v>5.3</v>
      </c>
      <c r="G15034">
        <v>13</v>
      </c>
      <c r="H15034">
        <v>244</v>
      </c>
      <c r="I15034" t="s">
        <v>115</v>
      </c>
    </row>
    <row r="15035" spans="1:9" hidden="1">
      <c r="A15035" t="s">
        <v>113</v>
      </c>
      <c r="B15035" t="s">
        <v>30</v>
      </c>
      <c r="C15035" t="s">
        <v>114</v>
      </c>
      <c r="D15035" t="s">
        <v>73</v>
      </c>
      <c r="E15035">
        <v>45</v>
      </c>
      <c r="F15035">
        <v>5</v>
      </c>
      <c r="G15035">
        <v>12</v>
      </c>
      <c r="H15035">
        <v>239</v>
      </c>
      <c r="I15035" t="s">
        <v>115</v>
      </c>
    </row>
    <row r="15036" spans="1:9" hidden="1">
      <c r="A15036" t="s">
        <v>113</v>
      </c>
      <c r="B15036" t="s">
        <v>30</v>
      </c>
      <c r="C15036" t="s">
        <v>114</v>
      </c>
      <c r="D15036" t="s">
        <v>73</v>
      </c>
      <c r="E15036">
        <v>46</v>
      </c>
      <c r="F15036">
        <v>8.9</v>
      </c>
      <c r="G15036">
        <v>22</v>
      </c>
      <c r="H15036">
        <v>248</v>
      </c>
      <c r="I15036" t="s">
        <v>115</v>
      </c>
    </row>
    <row r="15037" spans="1:9" hidden="1">
      <c r="A15037" t="s">
        <v>113</v>
      </c>
      <c r="B15037" t="s">
        <v>30</v>
      </c>
      <c r="C15037" t="s">
        <v>114</v>
      </c>
      <c r="D15037" t="s">
        <v>73</v>
      </c>
      <c r="E15037">
        <v>47</v>
      </c>
      <c r="F15037">
        <v>9.1</v>
      </c>
      <c r="G15037">
        <v>21</v>
      </c>
      <c r="H15037">
        <v>230</v>
      </c>
      <c r="I15037" t="s">
        <v>115</v>
      </c>
    </row>
    <row r="15038" spans="1:9" hidden="1">
      <c r="A15038" t="s">
        <v>113</v>
      </c>
      <c r="B15038" t="s">
        <v>30</v>
      </c>
      <c r="C15038" t="s">
        <v>114</v>
      </c>
      <c r="D15038" t="s">
        <v>73</v>
      </c>
      <c r="E15038">
        <v>48</v>
      </c>
      <c r="F15038">
        <v>7.3</v>
      </c>
      <c r="G15038">
        <v>18</v>
      </c>
      <c r="H15038">
        <v>248</v>
      </c>
      <c r="I15038" t="s">
        <v>115</v>
      </c>
    </row>
    <row r="15039" spans="1:9" hidden="1">
      <c r="A15039" t="s">
        <v>113</v>
      </c>
      <c r="B15039" t="s">
        <v>30</v>
      </c>
      <c r="C15039" t="s">
        <v>114</v>
      </c>
      <c r="D15039" t="s">
        <v>73</v>
      </c>
      <c r="E15039">
        <v>49</v>
      </c>
      <c r="F15039">
        <v>8.3000000000000007</v>
      </c>
      <c r="G15039">
        <v>18</v>
      </c>
      <c r="H15039">
        <v>218</v>
      </c>
      <c r="I15039" s="8">
        <v>0.98099999999999998</v>
      </c>
    </row>
    <row r="15040" spans="1:9" hidden="1">
      <c r="A15040" t="s">
        <v>113</v>
      </c>
      <c r="B15040" t="s">
        <v>30</v>
      </c>
      <c r="C15040" t="s">
        <v>114</v>
      </c>
      <c r="D15040" t="s">
        <v>73</v>
      </c>
      <c r="E15040">
        <v>50</v>
      </c>
      <c r="F15040">
        <v>6.3</v>
      </c>
      <c r="G15040">
        <v>15</v>
      </c>
      <c r="H15040">
        <v>239</v>
      </c>
      <c r="I15040" t="s">
        <v>115</v>
      </c>
    </row>
    <row r="15041" spans="1:9" hidden="1">
      <c r="A15041" t="s">
        <v>113</v>
      </c>
      <c r="B15041" t="s">
        <v>30</v>
      </c>
      <c r="C15041" t="s">
        <v>114</v>
      </c>
      <c r="D15041" t="s">
        <v>73</v>
      </c>
      <c r="E15041">
        <v>51</v>
      </c>
      <c r="F15041">
        <v>6.6</v>
      </c>
      <c r="G15041">
        <v>15</v>
      </c>
      <c r="H15041">
        <v>226</v>
      </c>
      <c r="I15041" t="s">
        <v>115</v>
      </c>
    </row>
    <row r="15042" spans="1:9" hidden="1">
      <c r="A15042" t="s">
        <v>113</v>
      </c>
      <c r="B15042" t="s">
        <v>30</v>
      </c>
      <c r="C15042" t="s">
        <v>114</v>
      </c>
      <c r="D15042" t="s">
        <v>73</v>
      </c>
      <c r="E15042">
        <v>52</v>
      </c>
      <c r="F15042">
        <v>8.8000000000000007</v>
      </c>
      <c r="G15042">
        <v>22</v>
      </c>
      <c r="H15042">
        <v>251</v>
      </c>
      <c r="I15042" t="s">
        <v>115</v>
      </c>
    </row>
    <row r="15043" spans="1:9" hidden="1">
      <c r="A15043" t="s">
        <v>113</v>
      </c>
      <c r="B15043" t="s">
        <v>30</v>
      </c>
      <c r="C15043" t="s">
        <v>114</v>
      </c>
      <c r="D15043" t="s">
        <v>73</v>
      </c>
      <c r="E15043">
        <v>1</v>
      </c>
      <c r="F15043">
        <v>8.8000000000000007</v>
      </c>
      <c r="G15043">
        <v>19</v>
      </c>
      <c r="H15043">
        <v>215</v>
      </c>
      <c r="I15043" s="8">
        <v>0.96699999999999997</v>
      </c>
    </row>
    <row r="15044" spans="1:9" hidden="1">
      <c r="A15044" t="s">
        <v>113</v>
      </c>
      <c r="B15044" t="s">
        <v>30</v>
      </c>
      <c r="C15044" t="s">
        <v>114</v>
      </c>
      <c r="D15044" t="s">
        <v>73</v>
      </c>
      <c r="E15044">
        <v>2</v>
      </c>
      <c r="F15044">
        <v>6.1</v>
      </c>
      <c r="G15044">
        <v>12</v>
      </c>
      <c r="H15044">
        <v>198</v>
      </c>
      <c r="I15044" s="8">
        <v>0.89100000000000001</v>
      </c>
    </row>
    <row r="15045" spans="1:9" hidden="1">
      <c r="A15045" t="s">
        <v>113</v>
      </c>
      <c r="B15045" t="s">
        <v>30</v>
      </c>
      <c r="C15045" t="s">
        <v>114</v>
      </c>
      <c r="D15045" t="s">
        <v>73</v>
      </c>
      <c r="E15045">
        <v>3</v>
      </c>
      <c r="F15045">
        <v>6.8</v>
      </c>
      <c r="G15045">
        <v>16</v>
      </c>
      <c r="H15045">
        <v>237</v>
      </c>
      <c r="I15045" t="s">
        <v>115</v>
      </c>
    </row>
    <row r="15046" spans="1:9" hidden="1">
      <c r="A15046" t="s">
        <v>113</v>
      </c>
      <c r="B15046" t="s">
        <v>30</v>
      </c>
      <c r="C15046" t="s">
        <v>114</v>
      </c>
      <c r="D15046" t="s">
        <v>73</v>
      </c>
      <c r="E15046">
        <v>4</v>
      </c>
      <c r="F15046">
        <v>7.9</v>
      </c>
      <c r="G15046">
        <v>17</v>
      </c>
      <c r="H15046">
        <v>215</v>
      </c>
      <c r="I15046" s="8">
        <v>0.96699999999999997</v>
      </c>
    </row>
    <row r="15047" spans="1:9" hidden="1">
      <c r="A15047" t="s">
        <v>113</v>
      </c>
      <c r="B15047" t="s">
        <v>30</v>
      </c>
      <c r="C15047" t="s">
        <v>114</v>
      </c>
      <c r="D15047" t="s">
        <v>73</v>
      </c>
      <c r="E15047">
        <v>5</v>
      </c>
      <c r="F15047">
        <v>5.6</v>
      </c>
      <c r="G15047">
        <v>13</v>
      </c>
      <c r="H15047">
        <v>231</v>
      </c>
      <c r="I15047" t="s">
        <v>115</v>
      </c>
    </row>
    <row r="15048" spans="1:9" hidden="1">
      <c r="A15048" t="s">
        <v>113</v>
      </c>
      <c r="B15048" t="s">
        <v>30</v>
      </c>
      <c r="C15048" t="s">
        <v>114</v>
      </c>
      <c r="D15048" t="s">
        <v>73</v>
      </c>
      <c r="E15048">
        <v>6</v>
      </c>
      <c r="F15048">
        <v>7</v>
      </c>
      <c r="G15048">
        <v>19</v>
      </c>
      <c r="H15048">
        <v>270</v>
      </c>
      <c r="I15048" t="s">
        <v>115</v>
      </c>
    </row>
    <row r="15049" spans="1:9" hidden="1">
      <c r="A15049" t="s">
        <v>113</v>
      </c>
      <c r="B15049" t="s">
        <v>30</v>
      </c>
      <c r="C15049" t="s">
        <v>114</v>
      </c>
      <c r="D15049" t="s">
        <v>73</v>
      </c>
      <c r="E15049">
        <v>7</v>
      </c>
      <c r="F15049">
        <v>6</v>
      </c>
      <c r="G15049">
        <v>16</v>
      </c>
      <c r="H15049">
        <v>267</v>
      </c>
      <c r="I15049" t="s">
        <v>115</v>
      </c>
    </row>
    <row r="15050" spans="1:9" hidden="1">
      <c r="A15050" t="s">
        <v>113</v>
      </c>
      <c r="B15050" t="s">
        <v>30</v>
      </c>
      <c r="C15050" t="s">
        <v>114</v>
      </c>
      <c r="D15050" t="s">
        <v>73</v>
      </c>
      <c r="E15050">
        <v>8</v>
      </c>
      <c r="F15050">
        <v>6.5</v>
      </c>
      <c r="G15050">
        <v>14</v>
      </c>
      <c r="H15050">
        <v>215</v>
      </c>
      <c r="I15050" s="8">
        <v>0.96699999999999997</v>
      </c>
    </row>
    <row r="15051" spans="1:9" hidden="1">
      <c r="A15051" t="s">
        <v>113</v>
      </c>
      <c r="B15051" t="s">
        <v>30</v>
      </c>
      <c r="C15051" t="s">
        <v>114</v>
      </c>
      <c r="D15051" t="s">
        <v>73</v>
      </c>
      <c r="E15051">
        <v>9</v>
      </c>
      <c r="F15051">
        <v>6.7</v>
      </c>
      <c r="G15051">
        <v>15</v>
      </c>
      <c r="H15051">
        <v>224</v>
      </c>
      <c r="I15051" t="s">
        <v>115</v>
      </c>
    </row>
    <row r="15052" spans="1:9" hidden="1">
      <c r="A15052" t="s">
        <v>113</v>
      </c>
      <c r="B15052" t="s">
        <v>30</v>
      </c>
      <c r="C15052" t="s">
        <v>114</v>
      </c>
      <c r="D15052" t="s">
        <v>73</v>
      </c>
      <c r="E15052">
        <v>10</v>
      </c>
      <c r="F15052">
        <v>8.5</v>
      </c>
      <c r="G15052">
        <v>23</v>
      </c>
      <c r="H15052">
        <v>272</v>
      </c>
      <c r="I15052" t="s">
        <v>115</v>
      </c>
    </row>
    <row r="15053" spans="1:9" hidden="1">
      <c r="A15053" t="s">
        <v>113</v>
      </c>
      <c r="B15053" t="s">
        <v>30</v>
      </c>
      <c r="C15053" t="s">
        <v>114</v>
      </c>
      <c r="D15053" t="s">
        <v>73</v>
      </c>
      <c r="E15053">
        <v>11</v>
      </c>
      <c r="F15053">
        <v>8.4</v>
      </c>
      <c r="G15053">
        <v>21</v>
      </c>
      <c r="H15053">
        <v>249</v>
      </c>
      <c r="I15053" t="s">
        <v>115</v>
      </c>
    </row>
    <row r="15054" spans="1:9" hidden="1">
      <c r="A15054" t="s">
        <v>113</v>
      </c>
      <c r="B15054" t="s">
        <v>30</v>
      </c>
      <c r="C15054" t="s">
        <v>114</v>
      </c>
      <c r="D15054" t="s">
        <v>73</v>
      </c>
      <c r="E15054">
        <v>12</v>
      </c>
      <c r="F15054">
        <v>6</v>
      </c>
      <c r="G15054">
        <v>14</v>
      </c>
      <c r="H15054">
        <v>234</v>
      </c>
      <c r="I15054" t="s">
        <v>115</v>
      </c>
    </row>
    <row r="15055" spans="1:9" hidden="1">
      <c r="A15055" t="s">
        <v>113</v>
      </c>
      <c r="B15055" t="s">
        <v>30</v>
      </c>
      <c r="C15055" t="s">
        <v>114</v>
      </c>
      <c r="D15055" t="s">
        <v>73</v>
      </c>
      <c r="E15055">
        <v>13</v>
      </c>
      <c r="F15055">
        <v>10.1</v>
      </c>
      <c r="G15055">
        <v>25</v>
      </c>
      <c r="H15055">
        <v>247</v>
      </c>
      <c r="I15055" t="s">
        <v>115</v>
      </c>
    </row>
    <row r="15056" spans="1:9" hidden="1">
      <c r="A15056" t="s">
        <v>113</v>
      </c>
      <c r="B15056" t="s">
        <v>30</v>
      </c>
      <c r="C15056" t="s">
        <v>114</v>
      </c>
      <c r="D15056" t="s">
        <v>73</v>
      </c>
      <c r="E15056">
        <v>14</v>
      </c>
      <c r="F15056">
        <v>7.5</v>
      </c>
      <c r="G15056">
        <v>17</v>
      </c>
      <c r="H15056">
        <v>228</v>
      </c>
      <c r="I15056" t="s">
        <v>115</v>
      </c>
    </row>
    <row r="15057" spans="1:9" hidden="1">
      <c r="A15057" t="s">
        <v>113</v>
      </c>
      <c r="B15057" t="s">
        <v>30</v>
      </c>
      <c r="C15057" t="s">
        <v>114</v>
      </c>
      <c r="D15057" t="s">
        <v>73</v>
      </c>
      <c r="E15057">
        <v>15</v>
      </c>
      <c r="F15057">
        <v>6.2</v>
      </c>
      <c r="G15057">
        <v>15</v>
      </c>
      <c r="H15057">
        <v>242</v>
      </c>
      <c r="I15057" t="s">
        <v>115</v>
      </c>
    </row>
    <row r="15058" spans="1:9" hidden="1">
      <c r="A15058" t="s">
        <v>113</v>
      </c>
      <c r="B15058" t="s">
        <v>30</v>
      </c>
      <c r="C15058" t="s">
        <v>114</v>
      </c>
      <c r="D15058" t="s">
        <v>73</v>
      </c>
      <c r="E15058">
        <v>16</v>
      </c>
      <c r="F15058">
        <v>3.7</v>
      </c>
      <c r="G15058">
        <v>8</v>
      </c>
      <c r="H15058">
        <v>219</v>
      </c>
      <c r="I15058" s="8">
        <v>0.98499999999999999</v>
      </c>
    </row>
    <row r="15059" spans="1:9" hidden="1">
      <c r="A15059" t="s">
        <v>113</v>
      </c>
      <c r="B15059" t="s">
        <v>30</v>
      </c>
      <c r="C15059" t="s">
        <v>114</v>
      </c>
      <c r="D15059" t="s">
        <v>73</v>
      </c>
      <c r="E15059">
        <v>17</v>
      </c>
      <c r="F15059">
        <v>4.9000000000000004</v>
      </c>
      <c r="G15059">
        <v>12</v>
      </c>
      <c r="H15059">
        <v>245</v>
      </c>
      <c r="I15059" t="s">
        <v>115</v>
      </c>
    </row>
    <row r="15060" spans="1:9" hidden="1">
      <c r="A15060" t="s">
        <v>113</v>
      </c>
      <c r="B15060" t="s">
        <v>30</v>
      </c>
      <c r="C15060" t="s">
        <v>114</v>
      </c>
      <c r="D15060" t="s">
        <v>73</v>
      </c>
      <c r="E15060">
        <v>18</v>
      </c>
      <c r="F15060">
        <v>7.1</v>
      </c>
      <c r="G15060">
        <v>15</v>
      </c>
      <c r="H15060">
        <v>212</v>
      </c>
      <c r="I15060" s="8">
        <v>0.95399999999999996</v>
      </c>
    </row>
    <row r="15061" spans="1:9" hidden="1">
      <c r="A15061" t="s">
        <v>113</v>
      </c>
      <c r="B15061" t="s">
        <v>30</v>
      </c>
      <c r="C15061" t="s">
        <v>114</v>
      </c>
      <c r="D15061" t="s">
        <v>73</v>
      </c>
      <c r="E15061">
        <v>19</v>
      </c>
      <c r="F15061">
        <v>6.2</v>
      </c>
      <c r="G15061">
        <v>15</v>
      </c>
      <c r="H15061">
        <v>241</v>
      </c>
      <c r="I15061" t="s">
        <v>115</v>
      </c>
    </row>
    <row r="15062" spans="1:9" hidden="1">
      <c r="A15062" t="s">
        <v>113</v>
      </c>
      <c r="B15062" t="s">
        <v>30</v>
      </c>
      <c r="C15062" t="s">
        <v>114</v>
      </c>
      <c r="D15062" t="s">
        <v>73</v>
      </c>
      <c r="E15062">
        <v>20</v>
      </c>
      <c r="F15062">
        <v>5.9</v>
      </c>
      <c r="G15062">
        <v>13</v>
      </c>
      <c r="H15062">
        <v>222</v>
      </c>
      <c r="I15062" s="8">
        <v>0.999</v>
      </c>
    </row>
    <row r="15063" spans="1:9" hidden="1">
      <c r="A15063" t="s">
        <v>113</v>
      </c>
      <c r="B15063" t="s">
        <v>30</v>
      </c>
      <c r="C15063" t="s">
        <v>114</v>
      </c>
      <c r="D15063" t="s">
        <v>73</v>
      </c>
      <c r="E15063">
        <v>21</v>
      </c>
      <c r="F15063">
        <v>7.1</v>
      </c>
      <c r="G15063">
        <v>16</v>
      </c>
      <c r="H15063">
        <v>225</v>
      </c>
      <c r="I15063" t="s">
        <v>115</v>
      </c>
    </row>
    <row r="15064" spans="1:9" hidden="1">
      <c r="A15064" t="s">
        <v>113</v>
      </c>
      <c r="B15064" t="s">
        <v>30</v>
      </c>
      <c r="C15064" t="s">
        <v>114</v>
      </c>
      <c r="D15064" t="s">
        <v>73</v>
      </c>
      <c r="E15064">
        <v>22</v>
      </c>
      <c r="F15064">
        <v>7.3</v>
      </c>
      <c r="G15064">
        <v>16</v>
      </c>
      <c r="H15064">
        <v>220</v>
      </c>
      <c r="I15064" s="9">
        <v>0.99</v>
      </c>
    </row>
    <row r="15065" spans="1:9" hidden="1">
      <c r="A15065" t="s">
        <v>113</v>
      </c>
      <c r="B15065" t="s">
        <v>30</v>
      </c>
      <c r="C15065" t="s">
        <v>114</v>
      </c>
      <c r="D15065" t="s">
        <v>73</v>
      </c>
      <c r="E15065">
        <v>23</v>
      </c>
      <c r="F15065">
        <v>4.8</v>
      </c>
      <c r="G15065">
        <v>10</v>
      </c>
      <c r="H15065">
        <v>208</v>
      </c>
      <c r="I15065" s="8">
        <v>0.93600000000000005</v>
      </c>
    </row>
    <row r="15066" spans="1:9" hidden="1">
      <c r="A15066" t="s">
        <v>113</v>
      </c>
      <c r="B15066" t="s">
        <v>30</v>
      </c>
      <c r="C15066" t="s">
        <v>114</v>
      </c>
      <c r="D15066" t="s">
        <v>73</v>
      </c>
      <c r="E15066">
        <v>24</v>
      </c>
      <c r="F15066">
        <v>5.2</v>
      </c>
      <c r="G15066">
        <v>11</v>
      </c>
      <c r="H15066">
        <v>212</v>
      </c>
      <c r="I15066" s="8">
        <v>0.95399999999999996</v>
      </c>
    </row>
    <row r="15067" spans="1:9" hidden="1">
      <c r="A15067" t="s">
        <v>113</v>
      </c>
      <c r="B15067" t="s">
        <v>30</v>
      </c>
      <c r="C15067" t="s">
        <v>114</v>
      </c>
      <c r="D15067" t="s">
        <v>73</v>
      </c>
      <c r="E15067">
        <v>25</v>
      </c>
      <c r="F15067">
        <v>6</v>
      </c>
      <c r="G15067">
        <v>11</v>
      </c>
      <c r="H15067">
        <v>182</v>
      </c>
      <c r="I15067" s="8">
        <v>0.81899999999999995</v>
      </c>
    </row>
    <row r="15068" spans="1:9" hidden="1">
      <c r="A15068" t="s">
        <v>113</v>
      </c>
      <c r="B15068" t="s">
        <v>30</v>
      </c>
      <c r="C15068" t="s">
        <v>114</v>
      </c>
      <c r="D15068" t="s">
        <v>73</v>
      </c>
      <c r="E15068">
        <v>26</v>
      </c>
      <c r="F15068">
        <v>4.0999999999999996</v>
      </c>
      <c r="G15068">
        <v>9</v>
      </c>
      <c r="H15068">
        <v>218</v>
      </c>
      <c r="I15068" s="8">
        <v>0.98099999999999998</v>
      </c>
    </row>
    <row r="15069" spans="1:9" hidden="1">
      <c r="A15069" t="s">
        <v>113</v>
      </c>
      <c r="B15069" t="s">
        <v>30</v>
      </c>
      <c r="C15069" t="s">
        <v>114</v>
      </c>
      <c r="D15069" t="s">
        <v>73</v>
      </c>
      <c r="E15069">
        <v>27</v>
      </c>
      <c r="F15069">
        <v>6.3</v>
      </c>
      <c r="G15069">
        <v>15</v>
      </c>
      <c r="H15069">
        <v>238</v>
      </c>
      <c r="I15069" t="s">
        <v>115</v>
      </c>
    </row>
    <row r="15070" spans="1:9" hidden="1">
      <c r="A15070" t="s">
        <v>113</v>
      </c>
      <c r="B15070" t="s">
        <v>30</v>
      </c>
      <c r="C15070" t="s">
        <v>114</v>
      </c>
      <c r="D15070" t="s">
        <v>73</v>
      </c>
      <c r="E15070">
        <v>28</v>
      </c>
      <c r="F15070">
        <v>8</v>
      </c>
      <c r="G15070">
        <v>20</v>
      </c>
      <c r="H15070">
        <v>251</v>
      </c>
      <c r="I15070" t="s">
        <v>115</v>
      </c>
    </row>
    <row r="15071" spans="1:9" hidden="1">
      <c r="A15071" t="s">
        <v>113</v>
      </c>
      <c r="B15071" t="s">
        <v>30</v>
      </c>
      <c r="C15071" t="s">
        <v>114</v>
      </c>
      <c r="D15071" t="s">
        <v>73</v>
      </c>
      <c r="E15071">
        <v>29</v>
      </c>
      <c r="F15071">
        <v>6.5</v>
      </c>
      <c r="G15071">
        <v>15</v>
      </c>
      <c r="H15071">
        <v>230</v>
      </c>
      <c r="I15071" t="s">
        <v>115</v>
      </c>
    </row>
    <row r="15072" spans="1:9" hidden="1">
      <c r="A15072" t="s">
        <v>113</v>
      </c>
      <c r="B15072" t="s">
        <v>30</v>
      </c>
      <c r="C15072" t="s">
        <v>114</v>
      </c>
      <c r="D15072" t="s">
        <v>73</v>
      </c>
      <c r="E15072">
        <v>30</v>
      </c>
      <c r="F15072">
        <v>3.8</v>
      </c>
      <c r="G15072">
        <v>8</v>
      </c>
      <c r="H15072">
        <v>210</v>
      </c>
      <c r="I15072" s="8">
        <v>0.94499999999999995</v>
      </c>
    </row>
    <row r="15073" spans="1:9" hidden="1">
      <c r="A15073" t="s">
        <v>113</v>
      </c>
      <c r="B15073" t="s">
        <v>30</v>
      </c>
      <c r="C15073" t="s">
        <v>114</v>
      </c>
      <c r="D15073" t="s">
        <v>73</v>
      </c>
      <c r="E15073">
        <v>31</v>
      </c>
      <c r="F15073">
        <v>6.6</v>
      </c>
      <c r="G15073">
        <v>13</v>
      </c>
      <c r="H15073">
        <v>197</v>
      </c>
      <c r="I15073" s="8">
        <v>0.88600000000000001</v>
      </c>
    </row>
    <row r="15074" spans="1:9" hidden="1">
      <c r="A15074" t="s">
        <v>113</v>
      </c>
      <c r="B15074" t="s">
        <v>30</v>
      </c>
      <c r="C15074" t="s">
        <v>114</v>
      </c>
      <c r="D15074" t="s">
        <v>73</v>
      </c>
      <c r="E15074">
        <v>32</v>
      </c>
      <c r="F15074">
        <v>3.7</v>
      </c>
      <c r="G15074">
        <v>9</v>
      </c>
      <c r="H15074">
        <v>243</v>
      </c>
      <c r="I15074" t="s">
        <v>115</v>
      </c>
    </row>
    <row r="15075" spans="1:9" hidden="1">
      <c r="A15075" t="s">
        <v>113</v>
      </c>
      <c r="B15075" t="s">
        <v>30</v>
      </c>
      <c r="C15075" t="s">
        <v>114</v>
      </c>
      <c r="D15075" t="s">
        <v>73</v>
      </c>
      <c r="E15075">
        <v>33</v>
      </c>
      <c r="F15075">
        <v>6.3</v>
      </c>
      <c r="G15075">
        <v>15</v>
      </c>
      <c r="H15075">
        <v>237</v>
      </c>
      <c r="I15075" t="s">
        <v>115</v>
      </c>
    </row>
    <row r="15076" spans="1:9" hidden="1">
      <c r="A15076" t="s">
        <v>113</v>
      </c>
      <c r="B15076" t="s">
        <v>30</v>
      </c>
      <c r="C15076" t="s">
        <v>114</v>
      </c>
      <c r="D15076" t="s">
        <v>73</v>
      </c>
      <c r="E15076">
        <v>34</v>
      </c>
      <c r="F15076">
        <v>7</v>
      </c>
      <c r="G15076">
        <v>15</v>
      </c>
      <c r="H15076">
        <v>214</v>
      </c>
      <c r="I15076" s="8">
        <v>0.96299999999999997</v>
      </c>
    </row>
    <row r="15077" spans="1:9" hidden="1">
      <c r="A15077" t="s">
        <v>113</v>
      </c>
      <c r="B15077" t="s">
        <v>30</v>
      </c>
      <c r="C15077" t="s">
        <v>114</v>
      </c>
      <c r="D15077" t="s">
        <v>73</v>
      </c>
      <c r="E15077">
        <v>35</v>
      </c>
      <c r="F15077">
        <v>6.7</v>
      </c>
      <c r="G15077">
        <v>15</v>
      </c>
      <c r="H15077">
        <v>224</v>
      </c>
      <c r="I15077" t="s">
        <v>115</v>
      </c>
    </row>
    <row r="15078" spans="1:9" hidden="1">
      <c r="A15078" t="s">
        <v>113</v>
      </c>
      <c r="B15078" t="s">
        <v>30</v>
      </c>
      <c r="C15078" t="s">
        <v>114</v>
      </c>
      <c r="D15078" t="s">
        <v>73</v>
      </c>
      <c r="E15078">
        <v>36</v>
      </c>
      <c r="F15078">
        <v>7.4</v>
      </c>
      <c r="G15078">
        <v>17</v>
      </c>
      <c r="H15078">
        <v>230</v>
      </c>
      <c r="I15078" t="s">
        <v>115</v>
      </c>
    </row>
    <row r="15079" spans="1:9" hidden="1">
      <c r="A15079" t="s">
        <v>113</v>
      </c>
      <c r="B15079" t="s">
        <v>30</v>
      </c>
      <c r="C15079" t="s">
        <v>114</v>
      </c>
      <c r="D15079" t="s">
        <v>73</v>
      </c>
      <c r="E15079">
        <v>37</v>
      </c>
      <c r="F15079">
        <v>6</v>
      </c>
      <c r="G15079">
        <v>13</v>
      </c>
      <c r="H15079">
        <v>216</v>
      </c>
      <c r="I15079" s="8">
        <v>0.97199999999999998</v>
      </c>
    </row>
    <row r="15080" spans="1:9" hidden="1">
      <c r="A15080" t="s">
        <v>113</v>
      </c>
      <c r="B15080" t="s">
        <v>30</v>
      </c>
      <c r="C15080" t="s">
        <v>114</v>
      </c>
      <c r="D15080" t="s">
        <v>73</v>
      </c>
      <c r="E15080">
        <v>38</v>
      </c>
      <c r="F15080">
        <v>4.5</v>
      </c>
      <c r="G15080">
        <v>11</v>
      </c>
      <c r="H15080">
        <v>243</v>
      </c>
      <c r="I15080" t="s">
        <v>115</v>
      </c>
    </row>
    <row r="15081" spans="1:9" hidden="1">
      <c r="A15081" t="s">
        <v>113</v>
      </c>
      <c r="B15081" t="s">
        <v>30</v>
      </c>
      <c r="C15081" t="s">
        <v>114</v>
      </c>
      <c r="D15081" t="s">
        <v>73</v>
      </c>
      <c r="E15081">
        <v>39</v>
      </c>
      <c r="F15081">
        <v>5.7</v>
      </c>
      <c r="G15081">
        <v>12</v>
      </c>
      <c r="H15081">
        <v>212</v>
      </c>
      <c r="I15081" s="8">
        <v>0.95399999999999996</v>
      </c>
    </row>
    <row r="15082" spans="1:9" hidden="1">
      <c r="A15082" t="s">
        <v>113</v>
      </c>
      <c r="B15082" t="s">
        <v>31</v>
      </c>
      <c r="C15082" t="s">
        <v>114</v>
      </c>
      <c r="D15082" t="s">
        <v>73</v>
      </c>
      <c r="E15082">
        <v>40</v>
      </c>
      <c r="F15082">
        <v>7.7</v>
      </c>
      <c r="G15082">
        <v>149</v>
      </c>
      <c r="H15082" s="7">
        <v>1931</v>
      </c>
      <c r="I15082" t="s">
        <v>115</v>
      </c>
    </row>
    <row r="15083" spans="1:9" hidden="1">
      <c r="A15083" t="s">
        <v>113</v>
      </c>
      <c r="B15083" t="s">
        <v>31</v>
      </c>
      <c r="C15083" t="s">
        <v>114</v>
      </c>
      <c r="D15083" t="s">
        <v>73</v>
      </c>
      <c r="E15083">
        <v>41</v>
      </c>
      <c r="F15083">
        <v>7.6</v>
      </c>
      <c r="G15083">
        <v>145</v>
      </c>
      <c r="H15083" s="7">
        <v>1904</v>
      </c>
      <c r="I15083" s="8">
        <v>0.98599999999999999</v>
      </c>
    </row>
    <row r="15084" spans="1:9" hidden="1">
      <c r="A15084" t="s">
        <v>113</v>
      </c>
      <c r="B15084" t="s">
        <v>31</v>
      </c>
      <c r="C15084" t="s">
        <v>114</v>
      </c>
      <c r="D15084" t="s">
        <v>73</v>
      </c>
      <c r="E15084">
        <v>42</v>
      </c>
      <c r="F15084">
        <v>7.2</v>
      </c>
      <c r="G15084">
        <v>139</v>
      </c>
      <c r="H15084" s="7">
        <v>1918</v>
      </c>
      <c r="I15084" s="8">
        <v>0.99399999999999999</v>
      </c>
    </row>
    <row r="15085" spans="1:9" hidden="1">
      <c r="A15085" t="s">
        <v>113</v>
      </c>
      <c r="B15085" t="s">
        <v>31</v>
      </c>
      <c r="C15085" t="s">
        <v>114</v>
      </c>
      <c r="D15085" t="s">
        <v>73</v>
      </c>
      <c r="E15085">
        <v>43</v>
      </c>
      <c r="F15085">
        <v>7.4</v>
      </c>
      <c r="G15085">
        <v>150</v>
      </c>
      <c r="H15085" s="7">
        <v>2024</v>
      </c>
      <c r="I15085" t="s">
        <v>115</v>
      </c>
    </row>
    <row r="15086" spans="1:9" hidden="1">
      <c r="A15086" t="s">
        <v>113</v>
      </c>
      <c r="B15086" t="s">
        <v>31</v>
      </c>
      <c r="C15086" t="s">
        <v>114</v>
      </c>
      <c r="D15086" t="s">
        <v>73</v>
      </c>
      <c r="E15086">
        <v>44</v>
      </c>
      <c r="F15086">
        <v>8.1</v>
      </c>
      <c r="G15086">
        <v>165</v>
      </c>
      <c r="H15086" s="7">
        <v>2049</v>
      </c>
      <c r="I15086" t="s">
        <v>115</v>
      </c>
    </row>
    <row r="15087" spans="1:9" hidden="1">
      <c r="A15087" t="s">
        <v>113</v>
      </c>
      <c r="B15087" t="s">
        <v>31</v>
      </c>
      <c r="C15087" t="s">
        <v>114</v>
      </c>
      <c r="D15087" t="s">
        <v>73</v>
      </c>
      <c r="E15087">
        <v>45</v>
      </c>
      <c r="F15087">
        <v>8.9</v>
      </c>
      <c r="G15087">
        <v>171</v>
      </c>
      <c r="H15087" s="7">
        <v>1915</v>
      </c>
      <c r="I15087" s="8">
        <v>0.99199999999999999</v>
      </c>
    </row>
    <row r="15088" spans="1:9" hidden="1">
      <c r="A15088" t="s">
        <v>113</v>
      </c>
      <c r="B15088" t="s">
        <v>31</v>
      </c>
      <c r="C15088" t="s">
        <v>114</v>
      </c>
      <c r="D15088" t="s">
        <v>73</v>
      </c>
      <c r="E15088">
        <v>46</v>
      </c>
      <c r="F15088">
        <v>7.8</v>
      </c>
      <c r="G15088">
        <v>151</v>
      </c>
      <c r="H15088" s="7">
        <v>1937</v>
      </c>
      <c r="I15088" t="s">
        <v>115</v>
      </c>
    </row>
    <row r="15089" spans="1:9" hidden="1">
      <c r="A15089" t="s">
        <v>113</v>
      </c>
      <c r="B15089" t="s">
        <v>31</v>
      </c>
      <c r="C15089" t="s">
        <v>114</v>
      </c>
      <c r="D15089" t="s">
        <v>73</v>
      </c>
      <c r="E15089">
        <v>47</v>
      </c>
      <c r="F15089">
        <v>7.5</v>
      </c>
      <c r="G15089">
        <v>145</v>
      </c>
      <c r="H15089" s="7">
        <v>1941</v>
      </c>
      <c r="I15089" t="s">
        <v>115</v>
      </c>
    </row>
    <row r="15090" spans="1:9" hidden="1">
      <c r="A15090" t="s">
        <v>113</v>
      </c>
      <c r="B15090" t="s">
        <v>31</v>
      </c>
      <c r="C15090" t="s">
        <v>114</v>
      </c>
      <c r="D15090" t="s">
        <v>73</v>
      </c>
      <c r="E15090">
        <v>48</v>
      </c>
      <c r="F15090">
        <v>8.4</v>
      </c>
      <c r="G15090">
        <v>164</v>
      </c>
      <c r="H15090" s="7">
        <v>1962</v>
      </c>
      <c r="I15090" t="s">
        <v>115</v>
      </c>
    </row>
    <row r="15091" spans="1:9" hidden="1">
      <c r="A15091" t="s">
        <v>113</v>
      </c>
      <c r="B15091" t="s">
        <v>31</v>
      </c>
      <c r="C15091" t="s">
        <v>114</v>
      </c>
      <c r="D15091" t="s">
        <v>73</v>
      </c>
      <c r="E15091">
        <v>49</v>
      </c>
      <c r="F15091">
        <v>7.5</v>
      </c>
      <c r="G15091">
        <v>148</v>
      </c>
      <c r="H15091" s="7">
        <v>1962</v>
      </c>
      <c r="I15091" t="s">
        <v>115</v>
      </c>
    </row>
    <row r="15092" spans="1:9" hidden="1">
      <c r="A15092" t="s">
        <v>113</v>
      </c>
      <c r="B15092" t="s">
        <v>31</v>
      </c>
      <c r="C15092" t="s">
        <v>114</v>
      </c>
      <c r="D15092" t="s">
        <v>73</v>
      </c>
      <c r="E15092">
        <v>50</v>
      </c>
      <c r="F15092">
        <v>7.3</v>
      </c>
      <c r="G15092">
        <v>144</v>
      </c>
      <c r="H15092" s="7">
        <v>1979</v>
      </c>
      <c r="I15092" t="s">
        <v>115</v>
      </c>
    </row>
    <row r="15093" spans="1:9" hidden="1">
      <c r="A15093" t="s">
        <v>113</v>
      </c>
      <c r="B15093" t="s">
        <v>31</v>
      </c>
      <c r="C15093" t="s">
        <v>114</v>
      </c>
      <c r="D15093" t="s">
        <v>73</v>
      </c>
      <c r="E15093">
        <v>51</v>
      </c>
      <c r="F15093">
        <v>6.9</v>
      </c>
      <c r="G15093">
        <v>136</v>
      </c>
      <c r="H15093" s="7">
        <v>1965</v>
      </c>
      <c r="I15093" t="s">
        <v>115</v>
      </c>
    </row>
    <row r="15094" spans="1:9" hidden="1">
      <c r="A15094" t="s">
        <v>113</v>
      </c>
      <c r="B15094" t="s">
        <v>31</v>
      </c>
      <c r="C15094" t="s">
        <v>114</v>
      </c>
      <c r="D15094" t="s">
        <v>73</v>
      </c>
      <c r="E15094">
        <v>52</v>
      </c>
      <c r="F15094">
        <v>7.9</v>
      </c>
      <c r="G15094">
        <v>162</v>
      </c>
      <c r="H15094" s="7">
        <v>2055</v>
      </c>
      <c r="I15094" t="s">
        <v>115</v>
      </c>
    </row>
    <row r="15095" spans="1:9" hidden="1">
      <c r="A15095" t="s">
        <v>113</v>
      </c>
      <c r="B15095" t="s">
        <v>31</v>
      </c>
      <c r="C15095" t="s">
        <v>114</v>
      </c>
      <c r="D15095" t="s">
        <v>73</v>
      </c>
      <c r="E15095">
        <v>1</v>
      </c>
      <c r="F15095">
        <v>8.8000000000000007</v>
      </c>
      <c r="G15095">
        <v>179</v>
      </c>
      <c r="H15095" s="7">
        <v>2029</v>
      </c>
      <c r="I15095" t="s">
        <v>115</v>
      </c>
    </row>
    <row r="15096" spans="1:9" hidden="1">
      <c r="A15096" t="s">
        <v>113</v>
      </c>
      <c r="B15096" t="s">
        <v>31</v>
      </c>
      <c r="C15096" t="s">
        <v>114</v>
      </c>
      <c r="D15096" t="s">
        <v>73</v>
      </c>
      <c r="E15096">
        <v>2</v>
      </c>
      <c r="F15096">
        <v>7.5</v>
      </c>
      <c r="G15096">
        <v>157</v>
      </c>
      <c r="H15096" s="7">
        <v>2106</v>
      </c>
      <c r="I15096" t="s">
        <v>115</v>
      </c>
    </row>
    <row r="15097" spans="1:9" hidden="1">
      <c r="A15097" t="s">
        <v>113</v>
      </c>
      <c r="B15097" t="s">
        <v>31</v>
      </c>
      <c r="C15097" t="s">
        <v>114</v>
      </c>
      <c r="D15097" t="s">
        <v>73</v>
      </c>
      <c r="E15097">
        <v>3</v>
      </c>
      <c r="F15097">
        <v>8.8000000000000007</v>
      </c>
      <c r="G15097">
        <v>179</v>
      </c>
      <c r="H15097" s="7">
        <v>2023</v>
      </c>
      <c r="I15097" t="s">
        <v>115</v>
      </c>
    </row>
    <row r="15098" spans="1:9" hidden="1">
      <c r="A15098" t="s">
        <v>113</v>
      </c>
      <c r="B15098" t="s">
        <v>31</v>
      </c>
      <c r="C15098" t="s">
        <v>114</v>
      </c>
      <c r="D15098" t="s">
        <v>73</v>
      </c>
      <c r="E15098">
        <v>4</v>
      </c>
      <c r="F15098">
        <v>9.1</v>
      </c>
      <c r="G15098">
        <v>187</v>
      </c>
      <c r="H15098" s="7">
        <v>2061</v>
      </c>
      <c r="I15098" t="s">
        <v>115</v>
      </c>
    </row>
    <row r="15099" spans="1:9" hidden="1">
      <c r="A15099" t="s">
        <v>113</v>
      </c>
      <c r="B15099" t="s">
        <v>31</v>
      </c>
      <c r="C15099" t="s">
        <v>114</v>
      </c>
      <c r="D15099" t="s">
        <v>73</v>
      </c>
      <c r="E15099">
        <v>5</v>
      </c>
      <c r="F15099">
        <v>8.5</v>
      </c>
      <c r="G15099">
        <v>172</v>
      </c>
      <c r="H15099" s="7">
        <v>2012</v>
      </c>
      <c r="I15099" t="s">
        <v>115</v>
      </c>
    </row>
    <row r="15100" spans="1:9" hidden="1">
      <c r="A15100" t="s">
        <v>113</v>
      </c>
      <c r="B15100" t="s">
        <v>31</v>
      </c>
      <c r="C15100" t="s">
        <v>114</v>
      </c>
      <c r="D15100" t="s">
        <v>73</v>
      </c>
      <c r="E15100">
        <v>6</v>
      </c>
      <c r="F15100">
        <v>7.9</v>
      </c>
      <c r="G15100">
        <v>154</v>
      </c>
      <c r="H15100" s="7">
        <v>1949</v>
      </c>
      <c r="I15100" t="s">
        <v>115</v>
      </c>
    </row>
    <row r="15101" spans="1:9" hidden="1">
      <c r="A15101" t="s">
        <v>113</v>
      </c>
      <c r="B15101" t="s">
        <v>31</v>
      </c>
      <c r="C15101" t="s">
        <v>114</v>
      </c>
      <c r="D15101" t="s">
        <v>73</v>
      </c>
      <c r="E15101">
        <v>7</v>
      </c>
      <c r="F15101">
        <v>8</v>
      </c>
      <c r="G15101">
        <v>163</v>
      </c>
      <c r="H15101" s="7">
        <v>2035</v>
      </c>
      <c r="I15101" t="s">
        <v>115</v>
      </c>
    </row>
    <row r="15102" spans="1:9" hidden="1">
      <c r="A15102" t="s">
        <v>113</v>
      </c>
      <c r="B15102" t="s">
        <v>31</v>
      </c>
      <c r="C15102" t="s">
        <v>114</v>
      </c>
      <c r="D15102" t="s">
        <v>73</v>
      </c>
      <c r="E15102">
        <v>8</v>
      </c>
      <c r="F15102">
        <v>8.6999999999999993</v>
      </c>
      <c r="G15102">
        <v>169</v>
      </c>
      <c r="H15102" s="7">
        <v>1952</v>
      </c>
      <c r="I15102" t="s">
        <v>115</v>
      </c>
    </row>
    <row r="15103" spans="1:9" hidden="1">
      <c r="A15103" t="s">
        <v>113</v>
      </c>
      <c r="B15103" t="s">
        <v>31</v>
      </c>
      <c r="C15103" t="s">
        <v>114</v>
      </c>
      <c r="D15103" t="s">
        <v>73</v>
      </c>
      <c r="E15103">
        <v>9</v>
      </c>
      <c r="F15103">
        <v>8.6999999999999993</v>
      </c>
      <c r="G15103">
        <v>183</v>
      </c>
      <c r="H15103" s="7">
        <v>2100</v>
      </c>
      <c r="I15103" t="s">
        <v>115</v>
      </c>
    </row>
    <row r="15104" spans="1:9" hidden="1">
      <c r="A15104" t="s">
        <v>113</v>
      </c>
      <c r="B15104" t="s">
        <v>31</v>
      </c>
      <c r="C15104" t="s">
        <v>114</v>
      </c>
      <c r="D15104" t="s">
        <v>73</v>
      </c>
      <c r="E15104">
        <v>10</v>
      </c>
      <c r="F15104">
        <v>8.3000000000000007</v>
      </c>
      <c r="G15104">
        <v>178</v>
      </c>
      <c r="H15104" s="7">
        <v>2144</v>
      </c>
      <c r="I15104" t="s">
        <v>115</v>
      </c>
    </row>
    <row r="15105" spans="1:9" hidden="1">
      <c r="A15105" t="s">
        <v>113</v>
      </c>
      <c r="B15105" t="s">
        <v>31</v>
      </c>
      <c r="C15105" t="s">
        <v>114</v>
      </c>
      <c r="D15105" t="s">
        <v>73</v>
      </c>
      <c r="E15105">
        <v>11</v>
      </c>
      <c r="F15105">
        <v>9.5</v>
      </c>
      <c r="G15105">
        <v>198</v>
      </c>
      <c r="H15105" s="7">
        <v>2077</v>
      </c>
      <c r="I15105" t="s">
        <v>115</v>
      </c>
    </row>
    <row r="15106" spans="1:9" hidden="1">
      <c r="A15106" t="s">
        <v>113</v>
      </c>
      <c r="B15106" t="s">
        <v>31</v>
      </c>
      <c r="C15106" t="s">
        <v>114</v>
      </c>
      <c r="D15106" t="s">
        <v>73</v>
      </c>
      <c r="E15106">
        <v>12</v>
      </c>
      <c r="F15106">
        <v>9.5</v>
      </c>
      <c r="G15106">
        <v>193</v>
      </c>
      <c r="H15106" s="7">
        <v>2035</v>
      </c>
      <c r="I15106" t="s">
        <v>115</v>
      </c>
    </row>
    <row r="15107" spans="1:9" hidden="1">
      <c r="A15107" t="s">
        <v>113</v>
      </c>
      <c r="B15107" t="s">
        <v>31</v>
      </c>
      <c r="C15107" t="s">
        <v>114</v>
      </c>
      <c r="D15107" t="s">
        <v>73</v>
      </c>
      <c r="E15107">
        <v>13</v>
      </c>
      <c r="F15107">
        <v>9</v>
      </c>
      <c r="G15107">
        <v>184</v>
      </c>
      <c r="H15107" s="7">
        <v>2037</v>
      </c>
      <c r="I15107" t="s">
        <v>115</v>
      </c>
    </row>
    <row r="15108" spans="1:9" hidden="1">
      <c r="A15108" t="s">
        <v>113</v>
      </c>
      <c r="B15108" t="s">
        <v>31</v>
      </c>
      <c r="C15108" t="s">
        <v>114</v>
      </c>
      <c r="D15108" t="s">
        <v>73</v>
      </c>
      <c r="E15108">
        <v>14</v>
      </c>
      <c r="F15108">
        <v>8.5</v>
      </c>
      <c r="G15108">
        <v>161</v>
      </c>
      <c r="H15108" s="7">
        <v>1888</v>
      </c>
      <c r="I15108" s="8">
        <v>0.97799999999999998</v>
      </c>
    </row>
    <row r="15109" spans="1:9" hidden="1">
      <c r="A15109" t="s">
        <v>113</v>
      </c>
      <c r="B15109" t="s">
        <v>31</v>
      </c>
      <c r="C15109" t="s">
        <v>114</v>
      </c>
      <c r="D15109" t="s">
        <v>73</v>
      </c>
      <c r="E15109">
        <v>15</v>
      </c>
      <c r="F15109">
        <v>8.5</v>
      </c>
      <c r="G15109">
        <v>162</v>
      </c>
      <c r="H15109" s="7">
        <v>1904</v>
      </c>
      <c r="I15109" s="8">
        <v>0.98599999999999999</v>
      </c>
    </row>
    <row r="15110" spans="1:9" hidden="1">
      <c r="A15110" t="s">
        <v>113</v>
      </c>
      <c r="B15110" t="s">
        <v>31</v>
      </c>
      <c r="C15110" t="s">
        <v>114</v>
      </c>
      <c r="D15110" t="s">
        <v>73</v>
      </c>
      <c r="E15110">
        <v>16</v>
      </c>
      <c r="F15110">
        <v>7.5</v>
      </c>
      <c r="G15110">
        <v>139</v>
      </c>
      <c r="H15110" s="7">
        <v>1848</v>
      </c>
      <c r="I15110" s="8">
        <v>0.95699999999999996</v>
      </c>
    </row>
    <row r="15111" spans="1:9" hidden="1">
      <c r="A15111" t="s">
        <v>113</v>
      </c>
      <c r="B15111" t="s">
        <v>31</v>
      </c>
      <c r="C15111" t="s">
        <v>114</v>
      </c>
      <c r="D15111" t="s">
        <v>73</v>
      </c>
      <c r="E15111">
        <v>17</v>
      </c>
      <c r="F15111">
        <v>8.1</v>
      </c>
      <c r="G15111">
        <v>161</v>
      </c>
      <c r="H15111" s="7">
        <v>1980</v>
      </c>
      <c r="I15111" t="s">
        <v>115</v>
      </c>
    </row>
    <row r="15112" spans="1:9" hidden="1">
      <c r="A15112" t="s">
        <v>113</v>
      </c>
      <c r="B15112" t="s">
        <v>31</v>
      </c>
      <c r="C15112" t="s">
        <v>114</v>
      </c>
      <c r="D15112" t="s">
        <v>73</v>
      </c>
      <c r="E15112">
        <v>18</v>
      </c>
      <c r="F15112">
        <v>7</v>
      </c>
      <c r="G15112">
        <v>134</v>
      </c>
      <c r="H15112" s="7">
        <v>1924</v>
      </c>
      <c r="I15112" s="8">
        <v>0.997</v>
      </c>
    </row>
    <row r="15113" spans="1:9" hidden="1">
      <c r="A15113" t="s">
        <v>113</v>
      </c>
      <c r="B15113" t="s">
        <v>31</v>
      </c>
      <c r="C15113" t="s">
        <v>114</v>
      </c>
      <c r="D15113" t="s">
        <v>73</v>
      </c>
      <c r="E15113">
        <v>19</v>
      </c>
      <c r="F15113">
        <v>7.6</v>
      </c>
      <c r="G15113">
        <v>141</v>
      </c>
      <c r="H15113" s="7">
        <v>1856</v>
      </c>
      <c r="I15113" s="8">
        <v>0.96199999999999997</v>
      </c>
    </row>
    <row r="15114" spans="1:9" hidden="1">
      <c r="A15114" t="s">
        <v>113</v>
      </c>
      <c r="B15114" t="s">
        <v>31</v>
      </c>
      <c r="C15114" t="s">
        <v>114</v>
      </c>
      <c r="D15114" t="s">
        <v>73</v>
      </c>
      <c r="E15114">
        <v>20</v>
      </c>
      <c r="F15114">
        <v>6.7</v>
      </c>
      <c r="G15114">
        <v>128</v>
      </c>
      <c r="H15114" s="7">
        <v>1905</v>
      </c>
      <c r="I15114" s="8">
        <v>0.98699999999999999</v>
      </c>
    </row>
    <row r="15115" spans="1:9" hidden="1">
      <c r="A15115" t="s">
        <v>113</v>
      </c>
      <c r="B15115" t="s">
        <v>31</v>
      </c>
      <c r="C15115" t="s">
        <v>114</v>
      </c>
      <c r="D15115" t="s">
        <v>73</v>
      </c>
      <c r="E15115">
        <v>21</v>
      </c>
      <c r="F15115">
        <v>6.7</v>
      </c>
      <c r="G15115">
        <v>129</v>
      </c>
      <c r="H15115" s="7">
        <v>1927</v>
      </c>
      <c r="I15115" s="8">
        <v>0.998</v>
      </c>
    </row>
    <row r="15116" spans="1:9" hidden="1">
      <c r="A15116" t="s">
        <v>113</v>
      </c>
      <c r="B15116" t="s">
        <v>31</v>
      </c>
      <c r="C15116" t="s">
        <v>114</v>
      </c>
      <c r="D15116" t="s">
        <v>73</v>
      </c>
      <c r="E15116">
        <v>22</v>
      </c>
      <c r="F15116">
        <v>6.6</v>
      </c>
      <c r="G15116">
        <v>125</v>
      </c>
      <c r="H15116" s="7">
        <v>1884</v>
      </c>
      <c r="I15116" s="8">
        <v>0.97599999999999998</v>
      </c>
    </row>
    <row r="15117" spans="1:9" hidden="1">
      <c r="A15117" t="s">
        <v>113</v>
      </c>
      <c r="B15117" t="s">
        <v>31</v>
      </c>
      <c r="C15117" t="s">
        <v>114</v>
      </c>
      <c r="D15117" t="s">
        <v>73</v>
      </c>
      <c r="E15117">
        <v>23</v>
      </c>
      <c r="F15117">
        <v>7.1</v>
      </c>
      <c r="G15117">
        <v>126</v>
      </c>
      <c r="H15117" s="7">
        <v>1771</v>
      </c>
      <c r="I15117" s="8">
        <v>0.91700000000000004</v>
      </c>
    </row>
    <row r="15118" spans="1:9" hidden="1">
      <c r="A15118" t="s">
        <v>113</v>
      </c>
      <c r="B15118" t="s">
        <v>31</v>
      </c>
      <c r="C15118" t="s">
        <v>114</v>
      </c>
      <c r="D15118" t="s">
        <v>73</v>
      </c>
      <c r="E15118">
        <v>24</v>
      </c>
      <c r="F15118">
        <v>6.9</v>
      </c>
      <c r="G15118">
        <v>129</v>
      </c>
      <c r="H15118" s="7">
        <v>1882</v>
      </c>
      <c r="I15118" s="8">
        <v>0.97499999999999998</v>
      </c>
    </row>
    <row r="15119" spans="1:9" hidden="1">
      <c r="A15119" t="s">
        <v>113</v>
      </c>
      <c r="B15119" t="s">
        <v>31</v>
      </c>
      <c r="C15119" t="s">
        <v>114</v>
      </c>
      <c r="D15119" t="s">
        <v>73</v>
      </c>
      <c r="E15119">
        <v>25</v>
      </c>
      <c r="F15119">
        <v>6.7</v>
      </c>
      <c r="G15119">
        <v>126</v>
      </c>
      <c r="H15119" s="7">
        <v>1884</v>
      </c>
      <c r="I15119" s="8">
        <v>0.97599999999999998</v>
      </c>
    </row>
    <row r="15120" spans="1:9" hidden="1">
      <c r="A15120" t="s">
        <v>113</v>
      </c>
      <c r="B15120" t="s">
        <v>31</v>
      </c>
      <c r="C15120" t="s">
        <v>114</v>
      </c>
      <c r="D15120" t="s">
        <v>73</v>
      </c>
      <c r="E15120">
        <v>26</v>
      </c>
      <c r="F15120">
        <v>5.9</v>
      </c>
      <c r="G15120">
        <v>106</v>
      </c>
      <c r="H15120" s="7">
        <v>1792</v>
      </c>
      <c r="I15120" s="8">
        <v>0.92800000000000005</v>
      </c>
    </row>
    <row r="15121" spans="1:9" hidden="1">
      <c r="A15121" t="s">
        <v>113</v>
      </c>
      <c r="B15121" t="s">
        <v>31</v>
      </c>
      <c r="C15121" t="s">
        <v>114</v>
      </c>
      <c r="D15121" t="s">
        <v>73</v>
      </c>
      <c r="E15121">
        <v>27</v>
      </c>
      <c r="F15121">
        <v>5.4</v>
      </c>
      <c r="G15121">
        <v>102</v>
      </c>
      <c r="H15121" s="7">
        <v>1878</v>
      </c>
      <c r="I15121" s="8">
        <v>0.97299999999999998</v>
      </c>
    </row>
    <row r="15122" spans="1:9" hidden="1">
      <c r="A15122" t="s">
        <v>113</v>
      </c>
      <c r="B15122" t="s">
        <v>31</v>
      </c>
      <c r="C15122" t="s">
        <v>114</v>
      </c>
      <c r="D15122" t="s">
        <v>73</v>
      </c>
      <c r="E15122">
        <v>28</v>
      </c>
      <c r="F15122">
        <v>6.1</v>
      </c>
      <c r="G15122">
        <v>110</v>
      </c>
      <c r="H15122" s="7">
        <v>1817</v>
      </c>
      <c r="I15122" s="8">
        <v>0.94099999999999995</v>
      </c>
    </row>
    <row r="15123" spans="1:9" hidden="1">
      <c r="A15123" t="s">
        <v>113</v>
      </c>
      <c r="B15123" t="s">
        <v>31</v>
      </c>
      <c r="C15123" t="s">
        <v>114</v>
      </c>
      <c r="D15123" t="s">
        <v>73</v>
      </c>
      <c r="E15123">
        <v>29</v>
      </c>
      <c r="F15123">
        <v>7.1</v>
      </c>
      <c r="G15123">
        <v>125</v>
      </c>
      <c r="H15123" s="7">
        <v>1758</v>
      </c>
      <c r="I15123" s="8">
        <v>0.91100000000000003</v>
      </c>
    </row>
    <row r="15124" spans="1:9" hidden="1">
      <c r="A15124" t="s">
        <v>113</v>
      </c>
      <c r="B15124" t="s">
        <v>31</v>
      </c>
      <c r="C15124" t="s">
        <v>114</v>
      </c>
      <c r="D15124" t="s">
        <v>73</v>
      </c>
      <c r="E15124">
        <v>30</v>
      </c>
      <c r="F15124">
        <v>6.8</v>
      </c>
      <c r="G15124">
        <v>128</v>
      </c>
      <c r="H15124" s="7">
        <v>1887</v>
      </c>
      <c r="I15124" s="8">
        <v>0.97799999999999998</v>
      </c>
    </row>
    <row r="15125" spans="1:9" hidden="1">
      <c r="A15125" t="s">
        <v>113</v>
      </c>
      <c r="B15125" t="s">
        <v>31</v>
      </c>
      <c r="C15125" t="s">
        <v>114</v>
      </c>
      <c r="D15125" t="s">
        <v>73</v>
      </c>
      <c r="E15125">
        <v>31</v>
      </c>
      <c r="F15125">
        <v>5.6</v>
      </c>
      <c r="G15125">
        <v>106</v>
      </c>
      <c r="H15125" s="7">
        <v>1879</v>
      </c>
      <c r="I15125" s="8">
        <v>0.97299999999999998</v>
      </c>
    </row>
    <row r="15126" spans="1:9" hidden="1">
      <c r="A15126" t="s">
        <v>113</v>
      </c>
      <c r="B15126" t="s">
        <v>31</v>
      </c>
      <c r="C15126" t="s">
        <v>114</v>
      </c>
      <c r="D15126" t="s">
        <v>73</v>
      </c>
      <c r="E15126">
        <v>32</v>
      </c>
      <c r="F15126">
        <v>6.3</v>
      </c>
      <c r="G15126">
        <v>122</v>
      </c>
      <c r="H15126" s="7">
        <v>1935</v>
      </c>
      <c r="I15126" t="s">
        <v>115</v>
      </c>
    </row>
    <row r="15127" spans="1:9" hidden="1">
      <c r="A15127" t="s">
        <v>113</v>
      </c>
      <c r="B15127" t="s">
        <v>31</v>
      </c>
      <c r="C15127" t="s">
        <v>114</v>
      </c>
      <c r="D15127" t="s">
        <v>73</v>
      </c>
      <c r="E15127">
        <v>33</v>
      </c>
      <c r="F15127">
        <v>7</v>
      </c>
      <c r="G15127">
        <v>131</v>
      </c>
      <c r="H15127" s="7">
        <v>1882</v>
      </c>
      <c r="I15127" s="8">
        <v>0.97499999999999998</v>
      </c>
    </row>
    <row r="15128" spans="1:9" hidden="1">
      <c r="A15128" t="s">
        <v>113</v>
      </c>
      <c r="B15128" t="s">
        <v>31</v>
      </c>
      <c r="C15128" t="s">
        <v>114</v>
      </c>
      <c r="D15128" t="s">
        <v>73</v>
      </c>
      <c r="E15128">
        <v>34</v>
      </c>
      <c r="F15128">
        <v>6.1</v>
      </c>
      <c r="G15128">
        <v>117</v>
      </c>
      <c r="H15128" s="7">
        <v>1932</v>
      </c>
      <c r="I15128" t="s">
        <v>115</v>
      </c>
    </row>
    <row r="15129" spans="1:9" hidden="1">
      <c r="A15129" t="s">
        <v>113</v>
      </c>
      <c r="B15129" t="s">
        <v>31</v>
      </c>
      <c r="C15129" t="s">
        <v>114</v>
      </c>
      <c r="D15129" t="s">
        <v>73</v>
      </c>
      <c r="E15129">
        <v>35</v>
      </c>
      <c r="F15129">
        <v>6.6</v>
      </c>
      <c r="G15129">
        <v>120</v>
      </c>
      <c r="H15129" s="7">
        <v>1822</v>
      </c>
      <c r="I15129" s="8">
        <v>0.94399999999999995</v>
      </c>
    </row>
    <row r="15130" spans="1:9" hidden="1">
      <c r="A15130" t="s">
        <v>113</v>
      </c>
      <c r="B15130" t="s">
        <v>31</v>
      </c>
      <c r="C15130" t="s">
        <v>114</v>
      </c>
      <c r="D15130" t="s">
        <v>73</v>
      </c>
      <c r="E15130">
        <v>36</v>
      </c>
      <c r="F15130">
        <v>7.1</v>
      </c>
      <c r="G15130">
        <v>129</v>
      </c>
      <c r="H15130" s="7">
        <v>1805</v>
      </c>
      <c r="I15130" s="8">
        <v>0.93500000000000005</v>
      </c>
    </row>
    <row r="15131" spans="1:9" hidden="1">
      <c r="A15131" t="s">
        <v>113</v>
      </c>
      <c r="B15131" t="s">
        <v>31</v>
      </c>
      <c r="C15131" t="s">
        <v>114</v>
      </c>
      <c r="D15131" t="s">
        <v>73</v>
      </c>
      <c r="E15131">
        <v>37</v>
      </c>
      <c r="F15131">
        <v>6.1</v>
      </c>
      <c r="G15131">
        <v>119</v>
      </c>
      <c r="H15131" s="7">
        <v>1956</v>
      </c>
      <c r="I15131" t="s">
        <v>115</v>
      </c>
    </row>
    <row r="15132" spans="1:9" hidden="1">
      <c r="A15132" t="s">
        <v>113</v>
      </c>
      <c r="B15132" t="s">
        <v>31</v>
      </c>
      <c r="C15132" t="s">
        <v>114</v>
      </c>
      <c r="D15132" t="s">
        <v>73</v>
      </c>
      <c r="E15132">
        <v>38</v>
      </c>
      <c r="F15132">
        <v>7.2</v>
      </c>
      <c r="G15132">
        <v>135</v>
      </c>
      <c r="H15132" s="7">
        <v>1876</v>
      </c>
      <c r="I15132" s="8">
        <v>0.97199999999999998</v>
      </c>
    </row>
    <row r="15133" spans="1:9" hidden="1">
      <c r="A15133" t="s">
        <v>113</v>
      </c>
      <c r="B15133" t="s">
        <v>31</v>
      </c>
      <c r="C15133" t="s">
        <v>114</v>
      </c>
      <c r="D15133" t="s">
        <v>73</v>
      </c>
      <c r="E15133">
        <v>39</v>
      </c>
      <c r="F15133">
        <v>6.5</v>
      </c>
      <c r="G15133">
        <v>132</v>
      </c>
      <c r="H15133" s="7">
        <v>2033</v>
      </c>
      <c r="I15133" t="s">
        <v>115</v>
      </c>
    </row>
    <row r="15134" spans="1:9" hidden="1">
      <c r="A15134" t="s">
        <v>113</v>
      </c>
      <c r="B15134" t="s">
        <v>32</v>
      </c>
      <c r="C15134" t="s">
        <v>114</v>
      </c>
      <c r="D15134" t="s">
        <v>73</v>
      </c>
      <c r="E15134">
        <v>40</v>
      </c>
      <c r="F15134">
        <v>7.6</v>
      </c>
      <c r="G15134">
        <v>84</v>
      </c>
      <c r="H15134" s="7">
        <v>1109</v>
      </c>
      <c r="I15134" t="s">
        <v>115</v>
      </c>
    </row>
    <row r="15135" spans="1:9" hidden="1">
      <c r="A15135" t="s">
        <v>113</v>
      </c>
      <c r="B15135" t="s">
        <v>32</v>
      </c>
      <c r="C15135" t="s">
        <v>114</v>
      </c>
      <c r="D15135" t="s">
        <v>73</v>
      </c>
      <c r="E15135">
        <v>41</v>
      </c>
      <c r="F15135">
        <v>8.6999999999999993</v>
      </c>
      <c r="G15135">
        <v>89</v>
      </c>
      <c r="H15135" s="7">
        <v>1025</v>
      </c>
      <c r="I15135" s="8">
        <v>0.93500000000000005</v>
      </c>
    </row>
    <row r="15136" spans="1:9" hidden="1">
      <c r="A15136" t="s">
        <v>113</v>
      </c>
      <c r="B15136" t="s">
        <v>32</v>
      </c>
      <c r="C15136" t="s">
        <v>114</v>
      </c>
      <c r="D15136" t="s">
        <v>73</v>
      </c>
      <c r="E15136">
        <v>42</v>
      </c>
      <c r="F15136">
        <v>7.8</v>
      </c>
      <c r="G15136">
        <v>88</v>
      </c>
      <c r="H15136" s="7">
        <v>1132</v>
      </c>
      <c r="I15136" t="s">
        <v>115</v>
      </c>
    </row>
    <row r="15137" spans="1:9" hidden="1">
      <c r="A15137" t="s">
        <v>113</v>
      </c>
      <c r="B15137" t="s">
        <v>32</v>
      </c>
      <c r="C15137" t="s">
        <v>114</v>
      </c>
      <c r="D15137" t="s">
        <v>73</v>
      </c>
      <c r="E15137">
        <v>43</v>
      </c>
      <c r="F15137">
        <v>8.3000000000000007</v>
      </c>
      <c r="G15137">
        <v>91</v>
      </c>
      <c r="H15137" s="7">
        <v>1094</v>
      </c>
      <c r="I15137" s="8">
        <v>0.997</v>
      </c>
    </row>
    <row r="15138" spans="1:9" hidden="1">
      <c r="A15138" t="s">
        <v>113</v>
      </c>
      <c r="B15138" t="s">
        <v>32</v>
      </c>
      <c r="C15138" t="s">
        <v>114</v>
      </c>
      <c r="D15138" t="s">
        <v>73</v>
      </c>
      <c r="E15138">
        <v>44</v>
      </c>
      <c r="F15138">
        <v>8.6999999999999993</v>
      </c>
      <c r="G15138">
        <v>100</v>
      </c>
      <c r="H15138" s="7">
        <v>1144</v>
      </c>
      <c r="I15138" t="s">
        <v>115</v>
      </c>
    </row>
    <row r="15139" spans="1:9" hidden="1">
      <c r="A15139" t="s">
        <v>113</v>
      </c>
      <c r="B15139" t="s">
        <v>32</v>
      </c>
      <c r="C15139" t="s">
        <v>114</v>
      </c>
      <c r="D15139" t="s">
        <v>73</v>
      </c>
      <c r="E15139">
        <v>45</v>
      </c>
      <c r="F15139">
        <v>8.4</v>
      </c>
      <c r="G15139">
        <v>97</v>
      </c>
      <c r="H15139" s="7">
        <v>1156</v>
      </c>
      <c r="I15139" t="s">
        <v>115</v>
      </c>
    </row>
    <row r="15140" spans="1:9" hidden="1">
      <c r="A15140" t="s">
        <v>113</v>
      </c>
      <c r="B15140" t="s">
        <v>32</v>
      </c>
      <c r="C15140" t="s">
        <v>114</v>
      </c>
      <c r="D15140" t="s">
        <v>73</v>
      </c>
      <c r="E15140">
        <v>46</v>
      </c>
      <c r="F15140">
        <v>6.8</v>
      </c>
      <c r="G15140">
        <v>75</v>
      </c>
      <c r="H15140" s="7">
        <v>1111</v>
      </c>
      <c r="I15140" t="s">
        <v>115</v>
      </c>
    </row>
    <row r="15141" spans="1:9" hidden="1">
      <c r="A15141" t="s">
        <v>113</v>
      </c>
      <c r="B15141" t="s">
        <v>32</v>
      </c>
      <c r="C15141" t="s">
        <v>114</v>
      </c>
      <c r="D15141" t="s">
        <v>73</v>
      </c>
      <c r="E15141">
        <v>47</v>
      </c>
      <c r="F15141">
        <v>7.8</v>
      </c>
      <c r="G15141">
        <v>86</v>
      </c>
      <c r="H15141" s="7">
        <v>1098</v>
      </c>
      <c r="I15141" t="s">
        <v>115</v>
      </c>
    </row>
    <row r="15142" spans="1:9" hidden="1">
      <c r="A15142" t="s">
        <v>113</v>
      </c>
      <c r="B15142" t="s">
        <v>32</v>
      </c>
      <c r="C15142" t="s">
        <v>114</v>
      </c>
      <c r="D15142" t="s">
        <v>73</v>
      </c>
      <c r="E15142">
        <v>48</v>
      </c>
      <c r="F15142">
        <v>8.8000000000000007</v>
      </c>
      <c r="G15142">
        <v>95</v>
      </c>
      <c r="H15142" s="7">
        <v>1079</v>
      </c>
      <c r="I15142" s="8">
        <v>0.98399999999999999</v>
      </c>
    </row>
    <row r="15143" spans="1:9" hidden="1">
      <c r="A15143" t="s">
        <v>113</v>
      </c>
      <c r="B15143" t="s">
        <v>32</v>
      </c>
      <c r="C15143" t="s">
        <v>114</v>
      </c>
      <c r="D15143" t="s">
        <v>73</v>
      </c>
      <c r="E15143">
        <v>49</v>
      </c>
      <c r="F15143">
        <v>7.8</v>
      </c>
      <c r="G15143">
        <v>76</v>
      </c>
      <c r="H15143">
        <v>969</v>
      </c>
      <c r="I15143" s="8">
        <v>0.88300000000000001</v>
      </c>
    </row>
    <row r="15144" spans="1:9" hidden="1">
      <c r="A15144" t="s">
        <v>113</v>
      </c>
      <c r="B15144" t="s">
        <v>32</v>
      </c>
      <c r="C15144" t="s">
        <v>114</v>
      </c>
      <c r="D15144" t="s">
        <v>73</v>
      </c>
      <c r="E15144">
        <v>50</v>
      </c>
      <c r="F15144">
        <v>8.9</v>
      </c>
      <c r="G15144">
        <v>104</v>
      </c>
      <c r="H15144" s="7">
        <v>1171</v>
      </c>
      <c r="I15144" t="s">
        <v>115</v>
      </c>
    </row>
    <row r="15145" spans="1:9" hidden="1">
      <c r="A15145" t="s">
        <v>113</v>
      </c>
      <c r="B15145" t="s">
        <v>32</v>
      </c>
      <c r="C15145" t="s">
        <v>114</v>
      </c>
      <c r="D15145" t="s">
        <v>73</v>
      </c>
      <c r="E15145">
        <v>51</v>
      </c>
      <c r="F15145">
        <v>7.7</v>
      </c>
      <c r="G15145">
        <v>87</v>
      </c>
      <c r="H15145" s="7">
        <v>1125</v>
      </c>
      <c r="I15145" t="s">
        <v>115</v>
      </c>
    </row>
    <row r="15146" spans="1:9" hidden="1">
      <c r="A15146" t="s">
        <v>113</v>
      </c>
      <c r="B15146" t="s">
        <v>32</v>
      </c>
      <c r="C15146" t="s">
        <v>114</v>
      </c>
      <c r="D15146" t="s">
        <v>73</v>
      </c>
      <c r="E15146">
        <v>52</v>
      </c>
      <c r="F15146">
        <v>8.9</v>
      </c>
      <c r="G15146">
        <v>106</v>
      </c>
      <c r="H15146" s="7">
        <v>1196</v>
      </c>
      <c r="I15146" t="s">
        <v>115</v>
      </c>
    </row>
    <row r="15147" spans="1:9" hidden="1">
      <c r="A15147" t="s">
        <v>113</v>
      </c>
      <c r="B15147" t="s">
        <v>32</v>
      </c>
      <c r="C15147" t="s">
        <v>114</v>
      </c>
      <c r="D15147" t="s">
        <v>73</v>
      </c>
      <c r="E15147">
        <v>1</v>
      </c>
      <c r="F15147">
        <v>9.5</v>
      </c>
      <c r="G15147">
        <v>114</v>
      </c>
      <c r="H15147" s="7">
        <v>1200</v>
      </c>
      <c r="I15147" t="s">
        <v>115</v>
      </c>
    </row>
    <row r="15148" spans="1:9" hidden="1">
      <c r="A15148" t="s">
        <v>113</v>
      </c>
      <c r="B15148" t="s">
        <v>32</v>
      </c>
      <c r="C15148" t="s">
        <v>114</v>
      </c>
      <c r="D15148" t="s">
        <v>73</v>
      </c>
      <c r="E15148">
        <v>2</v>
      </c>
      <c r="F15148">
        <v>7.4</v>
      </c>
      <c r="G15148">
        <v>87</v>
      </c>
      <c r="H15148" s="7">
        <v>1173</v>
      </c>
      <c r="I15148" t="s">
        <v>115</v>
      </c>
    </row>
    <row r="15149" spans="1:9" hidden="1">
      <c r="A15149" t="s">
        <v>113</v>
      </c>
      <c r="B15149" t="s">
        <v>32</v>
      </c>
      <c r="C15149" t="s">
        <v>114</v>
      </c>
      <c r="D15149" t="s">
        <v>73</v>
      </c>
      <c r="E15149">
        <v>3</v>
      </c>
      <c r="F15149">
        <v>10.4</v>
      </c>
      <c r="G15149">
        <v>125</v>
      </c>
      <c r="H15149" s="7">
        <v>1202</v>
      </c>
      <c r="I15149" t="s">
        <v>115</v>
      </c>
    </row>
    <row r="15150" spans="1:9" hidden="1">
      <c r="A15150" t="s">
        <v>113</v>
      </c>
      <c r="B15150" t="s">
        <v>32</v>
      </c>
      <c r="C15150" t="s">
        <v>114</v>
      </c>
      <c r="D15150" t="s">
        <v>73</v>
      </c>
      <c r="E15150">
        <v>4</v>
      </c>
      <c r="F15150">
        <v>8.5</v>
      </c>
      <c r="G15150">
        <v>100</v>
      </c>
      <c r="H15150" s="7">
        <v>1183</v>
      </c>
      <c r="I15150" t="s">
        <v>115</v>
      </c>
    </row>
    <row r="15151" spans="1:9" hidden="1">
      <c r="A15151" t="s">
        <v>113</v>
      </c>
      <c r="B15151" t="s">
        <v>32</v>
      </c>
      <c r="C15151" t="s">
        <v>114</v>
      </c>
      <c r="D15151" t="s">
        <v>73</v>
      </c>
      <c r="E15151">
        <v>5</v>
      </c>
      <c r="F15151">
        <v>8.1</v>
      </c>
      <c r="G15151">
        <v>90</v>
      </c>
      <c r="H15151" s="7">
        <v>1109</v>
      </c>
      <c r="I15151" t="s">
        <v>115</v>
      </c>
    </row>
    <row r="15152" spans="1:9" hidden="1">
      <c r="A15152" t="s">
        <v>113</v>
      </c>
      <c r="B15152" t="s">
        <v>32</v>
      </c>
      <c r="C15152" t="s">
        <v>114</v>
      </c>
      <c r="D15152" t="s">
        <v>73</v>
      </c>
      <c r="E15152">
        <v>6</v>
      </c>
      <c r="F15152">
        <v>9.4</v>
      </c>
      <c r="G15152">
        <v>108</v>
      </c>
      <c r="H15152" s="7">
        <v>1149</v>
      </c>
      <c r="I15152" t="s">
        <v>115</v>
      </c>
    </row>
    <row r="15153" spans="1:9" hidden="1">
      <c r="A15153" t="s">
        <v>113</v>
      </c>
      <c r="B15153" t="s">
        <v>32</v>
      </c>
      <c r="C15153" t="s">
        <v>114</v>
      </c>
      <c r="D15153" t="s">
        <v>73</v>
      </c>
      <c r="E15153">
        <v>7</v>
      </c>
      <c r="F15153">
        <v>8.3000000000000007</v>
      </c>
      <c r="G15153">
        <v>100</v>
      </c>
      <c r="H15153" s="7">
        <v>1202</v>
      </c>
      <c r="I15153" t="s">
        <v>115</v>
      </c>
    </row>
    <row r="15154" spans="1:9" hidden="1">
      <c r="A15154" t="s">
        <v>113</v>
      </c>
      <c r="B15154" t="s">
        <v>32</v>
      </c>
      <c r="C15154" t="s">
        <v>114</v>
      </c>
      <c r="D15154" t="s">
        <v>73</v>
      </c>
      <c r="E15154">
        <v>8</v>
      </c>
      <c r="F15154">
        <v>8.1</v>
      </c>
      <c r="G15154">
        <v>98</v>
      </c>
      <c r="H15154" s="7">
        <v>1215</v>
      </c>
      <c r="I15154" t="s">
        <v>115</v>
      </c>
    </row>
    <row r="15155" spans="1:9" hidden="1">
      <c r="A15155" t="s">
        <v>113</v>
      </c>
      <c r="B15155" t="s">
        <v>32</v>
      </c>
      <c r="C15155" t="s">
        <v>114</v>
      </c>
      <c r="D15155" t="s">
        <v>73</v>
      </c>
      <c r="E15155">
        <v>9</v>
      </c>
      <c r="F15155">
        <v>8.9</v>
      </c>
      <c r="G15155">
        <v>110</v>
      </c>
      <c r="H15155" s="7">
        <v>1232</v>
      </c>
      <c r="I15155" t="s">
        <v>115</v>
      </c>
    </row>
    <row r="15156" spans="1:9" hidden="1">
      <c r="A15156" t="s">
        <v>113</v>
      </c>
      <c r="B15156" t="s">
        <v>32</v>
      </c>
      <c r="C15156" t="s">
        <v>114</v>
      </c>
      <c r="D15156" t="s">
        <v>73</v>
      </c>
      <c r="E15156">
        <v>10</v>
      </c>
      <c r="F15156">
        <v>8.8000000000000007</v>
      </c>
      <c r="G15156">
        <v>105</v>
      </c>
      <c r="H15156" s="7">
        <v>1194</v>
      </c>
      <c r="I15156" t="s">
        <v>115</v>
      </c>
    </row>
    <row r="15157" spans="1:9" hidden="1">
      <c r="A15157" t="s">
        <v>113</v>
      </c>
      <c r="B15157" t="s">
        <v>32</v>
      </c>
      <c r="C15157" t="s">
        <v>114</v>
      </c>
      <c r="D15157" t="s">
        <v>73</v>
      </c>
      <c r="E15157">
        <v>11</v>
      </c>
      <c r="F15157">
        <v>8.9</v>
      </c>
      <c r="G15157">
        <v>111</v>
      </c>
      <c r="H15157" s="7">
        <v>1246</v>
      </c>
      <c r="I15157" t="s">
        <v>115</v>
      </c>
    </row>
    <row r="15158" spans="1:9" hidden="1">
      <c r="A15158" t="s">
        <v>113</v>
      </c>
      <c r="B15158" t="s">
        <v>32</v>
      </c>
      <c r="C15158" t="s">
        <v>114</v>
      </c>
      <c r="D15158" t="s">
        <v>73</v>
      </c>
      <c r="E15158">
        <v>12</v>
      </c>
      <c r="F15158">
        <v>7.7</v>
      </c>
      <c r="G15158">
        <v>90</v>
      </c>
      <c r="H15158" s="7">
        <v>1166</v>
      </c>
      <c r="I15158" t="s">
        <v>115</v>
      </c>
    </row>
    <row r="15159" spans="1:9" hidden="1">
      <c r="A15159" t="s">
        <v>113</v>
      </c>
      <c r="B15159" t="s">
        <v>32</v>
      </c>
      <c r="C15159" t="s">
        <v>114</v>
      </c>
      <c r="D15159" t="s">
        <v>73</v>
      </c>
      <c r="E15159">
        <v>13</v>
      </c>
      <c r="F15159">
        <v>8.8000000000000007</v>
      </c>
      <c r="G15159">
        <v>100</v>
      </c>
      <c r="H15159" s="7">
        <v>1131</v>
      </c>
      <c r="I15159" t="s">
        <v>115</v>
      </c>
    </row>
    <row r="15160" spans="1:9" hidden="1">
      <c r="A15160" t="s">
        <v>113</v>
      </c>
      <c r="B15160" t="s">
        <v>32</v>
      </c>
      <c r="C15160" t="s">
        <v>114</v>
      </c>
      <c r="D15160" t="s">
        <v>73</v>
      </c>
      <c r="E15160">
        <v>14</v>
      </c>
      <c r="F15160">
        <v>8.4</v>
      </c>
      <c r="G15160">
        <v>94</v>
      </c>
      <c r="H15160" s="7">
        <v>1113</v>
      </c>
      <c r="I15160" t="s">
        <v>115</v>
      </c>
    </row>
    <row r="15161" spans="1:9" hidden="1">
      <c r="A15161" t="s">
        <v>113</v>
      </c>
      <c r="B15161" t="s">
        <v>32</v>
      </c>
      <c r="C15161" t="s">
        <v>114</v>
      </c>
      <c r="D15161" t="s">
        <v>73</v>
      </c>
      <c r="E15161">
        <v>15</v>
      </c>
      <c r="F15161">
        <v>9.1</v>
      </c>
      <c r="G15161">
        <v>105</v>
      </c>
      <c r="H15161" s="7">
        <v>1158</v>
      </c>
      <c r="I15161" t="s">
        <v>115</v>
      </c>
    </row>
    <row r="15162" spans="1:9" hidden="1">
      <c r="A15162" t="s">
        <v>113</v>
      </c>
      <c r="B15162" t="s">
        <v>32</v>
      </c>
      <c r="C15162" t="s">
        <v>114</v>
      </c>
      <c r="D15162" t="s">
        <v>73</v>
      </c>
      <c r="E15162">
        <v>16</v>
      </c>
      <c r="F15162">
        <v>8.8000000000000007</v>
      </c>
      <c r="G15162">
        <v>105</v>
      </c>
      <c r="H15162" s="7">
        <v>1198</v>
      </c>
      <c r="I15162" t="s">
        <v>115</v>
      </c>
    </row>
    <row r="15163" spans="1:9" hidden="1">
      <c r="A15163" t="s">
        <v>113</v>
      </c>
      <c r="B15163" t="s">
        <v>32</v>
      </c>
      <c r="C15163" t="s">
        <v>114</v>
      </c>
      <c r="D15163" t="s">
        <v>73</v>
      </c>
      <c r="E15163">
        <v>17</v>
      </c>
      <c r="F15163">
        <v>8.9</v>
      </c>
      <c r="G15163">
        <v>99</v>
      </c>
      <c r="H15163" s="7">
        <v>1113</v>
      </c>
      <c r="I15163" t="s">
        <v>115</v>
      </c>
    </row>
    <row r="15164" spans="1:9" hidden="1">
      <c r="A15164" t="s">
        <v>113</v>
      </c>
      <c r="B15164" t="s">
        <v>32</v>
      </c>
      <c r="C15164" t="s">
        <v>114</v>
      </c>
      <c r="D15164" t="s">
        <v>73</v>
      </c>
      <c r="E15164">
        <v>18</v>
      </c>
      <c r="F15164">
        <v>8.3000000000000007</v>
      </c>
      <c r="G15164">
        <v>92</v>
      </c>
      <c r="H15164" s="7">
        <v>1108</v>
      </c>
      <c r="I15164" t="s">
        <v>115</v>
      </c>
    </row>
    <row r="15165" spans="1:9" hidden="1">
      <c r="A15165" t="s">
        <v>113</v>
      </c>
      <c r="B15165" t="s">
        <v>32</v>
      </c>
      <c r="C15165" t="s">
        <v>114</v>
      </c>
      <c r="D15165" t="s">
        <v>73</v>
      </c>
      <c r="E15165">
        <v>19</v>
      </c>
      <c r="F15165">
        <v>8.1</v>
      </c>
      <c r="G15165">
        <v>96</v>
      </c>
      <c r="H15165" s="7">
        <v>1192</v>
      </c>
      <c r="I15165" t="s">
        <v>115</v>
      </c>
    </row>
    <row r="15166" spans="1:9" hidden="1">
      <c r="A15166" t="s">
        <v>113</v>
      </c>
      <c r="B15166" t="s">
        <v>32</v>
      </c>
      <c r="C15166" t="s">
        <v>114</v>
      </c>
      <c r="D15166" t="s">
        <v>73</v>
      </c>
      <c r="E15166">
        <v>20</v>
      </c>
      <c r="F15166">
        <v>7.4</v>
      </c>
      <c r="G15166">
        <v>84</v>
      </c>
      <c r="H15166" s="7">
        <v>1142</v>
      </c>
      <c r="I15166" t="s">
        <v>115</v>
      </c>
    </row>
    <row r="15167" spans="1:9" hidden="1">
      <c r="A15167" t="s">
        <v>113</v>
      </c>
      <c r="B15167" t="s">
        <v>32</v>
      </c>
      <c r="C15167" t="s">
        <v>114</v>
      </c>
      <c r="D15167" t="s">
        <v>73</v>
      </c>
      <c r="E15167">
        <v>21</v>
      </c>
      <c r="F15167">
        <v>8.4</v>
      </c>
      <c r="G15167">
        <v>94</v>
      </c>
      <c r="H15167" s="7">
        <v>1121</v>
      </c>
      <c r="I15167" t="s">
        <v>115</v>
      </c>
    </row>
    <row r="15168" spans="1:9" hidden="1">
      <c r="A15168" t="s">
        <v>113</v>
      </c>
      <c r="B15168" t="s">
        <v>32</v>
      </c>
      <c r="C15168" t="s">
        <v>114</v>
      </c>
      <c r="D15168" t="s">
        <v>73</v>
      </c>
      <c r="E15168">
        <v>22</v>
      </c>
      <c r="F15168">
        <v>5.5</v>
      </c>
      <c r="G15168">
        <v>57</v>
      </c>
      <c r="H15168" s="7">
        <v>1042</v>
      </c>
      <c r="I15168" s="9">
        <v>0.95</v>
      </c>
    </row>
    <row r="15169" spans="1:9" hidden="1">
      <c r="A15169" t="s">
        <v>113</v>
      </c>
      <c r="B15169" t="s">
        <v>32</v>
      </c>
      <c r="C15169" t="s">
        <v>114</v>
      </c>
      <c r="D15169" t="s">
        <v>73</v>
      </c>
      <c r="E15169">
        <v>23</v>
      </c>
      <c r="F15169">
        <v>6.9</v>
      </c>
      <c r="G15169">
        <v>75</v>
      </c>
      <c r="H15169" s="7">
        <v>1085</v>
      </c>
      <c r="I15169" s="8">
        <v>0.98899999999999999</v>
      </c>
    </row>
    <row r="15170" spans="1:9" hidden="1">
      <c r="A15170" t="s">
        <v>113</v>
      </c>
      <c r="B15170" t="s">
        <v>32</v>
      </c>
      <c r="C15170" t="s">
        <v>114</v>
      </c>
      <c r="D15170" t="s">
        <v>73</v>
      </c>
      <c r="E15170">
        <v>24</v>
      </c>
      <c r="F15170">
        <v>8.1</v>
      </c>
      <c r="G15170">
        <v>88</v>
      </c>
      <c r="H15170" s="7">
        <v>1080</v>
      </c>
      <c r="I15170" s="8">
        <v>0.98499999999999999</v>
      </c>
    </row>
    <row r="15171" spans="1:9" hidden="1">
      <c r="A15171" t="s">
        <v>113</v>
      </c>
      <c r="B15171" t="s">
        <v>32</v>
      </c>
      <c r="C15171" t="s">
        <v>114</v>
      </c>
      <c r="D15171" t="s">
        <v>73</v>
      </c>
      <c r="E15171">
        <v>25</v>
      </c>
      <c r="F15171">
        <v>6.1</v>
      </c>
      <c r="G15171">
        <v>67</v>
      </c>
      <c r="H15171" s="7">
        <v>1098</v>
      </c>
      <c r="I15171" t="s">
        <v>115</v>
      </c>
    </row>
    <row r="15172" spans="1:9" hidden="1">
      <c r="A15172" t="s">
        <v>113</v>
      </c>
      <c r="B15172" t="s">
        <v>32</v>
      </c>
      <c r="C15172" t="s">
        <v>114</v>
      </c>
      <c r="D15172" t="s">
        <v>73</v>
      </c>
      <c r="E15172">
        <v>26</v>
      </c>
      <c r="F15172">
        <v>7.9</v>
      </c>
      <c r="G15172">
        <v>84</v>
      </c>
      <c r="H15172" s="7">
        <v>1059</v>
      </c>
      <c r="I15172" s="8">
        <v>0.96599999999999997</v>
      </c>
    </row>
    <row r="15173" spans="1:9" hidden="1">
      <c r="A15173" t="s">
        <v>113</v>
      </c>
      <c r="B15173" t="s">
        <v>32</v>
      </c>
      <c r="C15173" t="s">
        <v>114</v>
      </c>
      <c r="D15173" t="s">
        <v>73</v>
      </c>
      <c r="E15173">
        <v>27</v>
      </c>
      <c r="F15173">
        <v>5.6</v>
      </c>
      <c r="G15173">
        <v>60</v>
      </c>
      <c r="H15173" s="7">
        <v>1070</v>
      </c>
      <c r="I15173" s="8">
        <v>0.97599999999999998</v>
      </c>
    </row>
    <row r="15174" spans="1:9" hidden="1">
      <c r="A15174" t="s">
        <v>113</v>
      </c>
      <c r="B15174" t="s">
        <v>32</v>
      </c>
      <c r="C15174" t="s">
        <v>114</v>
      </c>
      <c r="D15174" t="s">
        <v>73</v>
      </c>
      <c r="E15174">
        <v>28</v>
      </c>
      <c r="F15174">
        <v>7.2</v>
      </c>
      <c r="G15174">
        <v>76</v>
      </c>
      <c r="H15174" s="7">
        <v>1050</v>
      </c>
      <c r="I15174" s="8">
        <v>0.95699999999999996</v>
      </c>
    </row>
    <row r="15175" spans="1:9" hidden="1">
      <c r="A15175" t="s">
        <v>113</v>
      </c>
      <c r="B15175" t="s">
        <v>32</v>
      </c>
      <c r="C15175" t="s">
        <v>114</v>
      </c>
      <c r="D15175" t="s">
        <v>73</v>
      </c>
      <c r="E15175">
        <v>29</v>
      </c>
      <c r="F15175">
        <v>7.7</v>
      </c>
      <c r="G15175">
        <v>84</v>
      </c>
      <c r="H15175" s="7">
        <v>1084</v>
      </c>
      <c r="I15175" s="8">
        <v>0.98799999999999999</v>
      </c>
    </row>
    <row r="15176" spans="1:9" hidden="1">
      <c r="A15176" t="s">
        <v>113</v>
      </c>
      <c r="B15176" t="s">
        <v>32</v>
      </c>
      <c r="C15176" t="s">
        <v>114</v>
      </c>
      <c r="D15176" t="s">
        <v>73</v>
      </c>
      <c r="E15176">
        <v>30</v>
      </c>
      <c r="F15176">
        <v>5.5</v>
      </c>
      <c r="G15176">
        <v>57</v>
      </c>
      <c r="H15176" s="7">
        <v>1037</v>
      </c>
      <c r="I15176" s="8">
        <v>0.94499999999999995</v>
      </c>
    </row>
    <row r="15177" spans="1:9" hidden="1">
      <c r="A15177" t="s">
        <v>113</v>
      </c>
      <c r="B15177" t="s">
        <v>32</v>
      </c>
      <c r="C15177" t="s">
        <v>114</v>
      </c>
      <c r="D15177" t="s">
        <v>73</v>
      </c>
      <c r="E15177">
        <v>31</v>
      </c>
      <c r="F15177">
        <v>5.9</v>
      </c>
      <c r="G15177">
        <v>63</v>
      </c>
      <c r="H15177" s="7">
        <v>1060</v>
      </c>
      <c r="I15177" s="8">
        <v>0.96599999999999997</v>
      </c>
    </row>
    <row r="15178" spans="1:9" hidden="1">
      <c r="A15178" t="s">
        <v>113</v>
      </c>
      <c r="B15178" t="s">
        <v>32</v>
      </c>
      <c r="C15178" t="s">
        <v>114</v>
      </c>
      <c r="D15178" t="s">
        <v>73</v>
      </c>
      <c r="E15178">
        <v>32</v>
      </c>
      <c r="F15178">
        <v>6</v>
      </c>
      <c r="G15178">
        <v>67</v>
      </c>
      <c r="H15178" s="7">
        <v>1114</v>
      </c>
      <c r="I15178" t="s">
        <v>115</v>
      </c>
    </row>
    <row r="15179" spans="1:9" hidden="1">
      <c r="A15179" t="s">
        <v>113</v>
      </c>
      <c r="B15179" t="s">
        <v>32</v>
      </c>
      <c r="C15179" t="s">
        <v>114</v>
      </c>
      <c r="D15179" t="s">
        <v>73</v>
      </c>
      <c r="E15179">
        <v>33</v>
      </c>
      <c r="F15179">
        <v>5.7</v>
      </c>
      <c r="G15179">
        <v>57</v>
      </c>
      <c r="H15179" s="7">
        <v>1006</v>
      </c>
      <c r="I15179" s="8">
        <v>0.91700000000000004</v>
      </c>
    </row>
    <row r="15180" spans="1:9" hidden="1">
      <c r="A15180" t="s">
        <v>113</v>
      </c>
      <c r="B15180" t="s">
        <v>32</v>
      </c>
      <c r="C15180" t="s">
        <v>114</v>
      </c>
      <c r="D15180" t="s">
        <v>73</v>
      </c>
      <c r="E15180">
        <v>34</v>
      </c>
      <c r="F15180">
        <v>6.5</v>
      </c>
      <c r="G15180">
        <v>71</v>
      </c>
      <c r="H15180" s="7">
        <v>1099</v>
      </c>
      <c r="I15180" t="s">
        <v>115</v>
      </c>
    </row>
    <row r="15181" spans="1:9" hidden="1">
      <c r="A15181" t="s">
        <v>113</v>
      </c>
      <c r="B15181" t="s">
        <v>32</v>
      </c>
      <c r="C15181" t="s">
        <v>114</v>
      </c>
      <c r="D15181" t="s">
        <v>73</v>
      </c>
      <c r="E15181">
        <v>35</v>
      </c>
      <c r="F15181">
        <v>7.9</v>
      </c>
      <c r="G15181">
        <v>84</v>
      </c>
      <c r="H15181" s="7">
        <v>1064</v>
      </c>
      <c r="I15181" s="9">
        <v>0.97</v>
      </c>
    </row>
    <row r="15182" spans="1:9" hidden="1">
      <c r="A15182" t="s">
        <v>113</v>
      </c>
      <c r="B15182" t="s">
        <v>32</v>
      </c>
      <c r="C15182" t="s">
        <v>114</v>
      </c>
      <c r="D15182" t="s">
        <v>73</v>
      </c>
      <c r="E15182">
        <v>36</v>
      </c>
      <c r="F15182">
        <v>5.8</v>
      </c>
      <c r="G15182">
        <v>60</v>
      </c>
      <c r="H15182" s="7">
        <v>1028</v>
      </c>
      <c r="I15182" s="8">
        <v>0.93700000000000006</v>
      </c>
    </row>
    <row r="15183" spans="1:9" hidden="1">
      <c r="A15183" t="s">
        <v>113</v>
      </c>
      <c r="B15183" t="s">
        <v>32</v>
      </c>
      <c r="C15183" t="s">
        <v>114</v>
      </c>
      <c r="D15183" t="s">
        <v>73</v>
      </c>
      <c r="E15183">
        <v>37</v>
      </c>
      <c r="F15183">
        <v>6.9</v>
      </c>
      <c r="G15183">
        <v>75</v>
      </c>
      <c r="H15183" s="7">
        <v>1085</v>
      </c>
      <c r="I15183" s="8">
        <v>0.98899999999999999</v>
      </c>
    </row>
    <row r="15184" spans="1:9" hidden="1">
      <c r="A15184" t="s">
        <v>113</v>
      </c>
      <c r="B15184" t="s">
        <v>32</v>
      </c>
      <c r="C15184" t="s">
        <v>114</v>
      </c>
      <c r="D15184" t="s">
        <v>73</v>
      </c>
      <c r="E15184">
        <v>38</v>
      </c>
      <c r="F15184">
        <v>7.4</v>
      </c>
      <c r="G15184">
        <v>80</v>
      </c>
      <c r="H15184" s="7">
        <v>1074</v>
      </c>
      <c r="I15184" s="8">
        <v>0.97899999999999998</v>
      </c>
    </row>
    <row r="15185" spans="1:9" hidden="1">
      <c r="A15185" t="s">
        <v>113</v>
      </c>
      <c r="B15185" t="s">
        <v>32</v>
      </c>
      <c r="C15185" t="s">
        <v>114</v>
      </c>
      <c r="D15185" t="s">
        <v>73</v>
      </c>
      <c r="E15185">
        <v>39</v>
      </c>
      <c r="F15185">
        <v>8.1</v>
      </c>
      <c r="G15185">
        <v>93</v>
      </c>
      <c r="H15185" s="7">
        <v>1146</v>
      </c>
      <c r="I15185" t="s">
        <v>115</v>
      </c>
    </row>
    <row r="15186" spans="1:9" hidden="1">
      <c r="A15186" t="s">
        <v>113</v>
      </c>
      <c r="B15186" t="s">
        <v>33</v>
      </c>
      <c r="C15186" t="s">
        <v>114</v>
      </c>
      <c r="D15186" t="s">
        <v>73</v>
      </c>
      <c r="E15186">
        <v>40</v>
      </c>
      <c r="F15186">
        <v>8.6</v>
      </c>
      <c r="G15186">
        <v>47</v>
      </c>
      <c r="H15186">
        <v>545</v>
      </c>
      <c r="I15186" t="s">
        <v>115</v>
      </c>
    </row>
    <row r="15187" spans="1:9" hidden="1">
      <c r="A15187" t="s">
        <v>113</v>
      </c>
      <c r="B15187" t="s">
        <v>33</v>
      </c>
      <c r="C15187" t="s">
        <v>114</v>
      </c>
      <c r="D15187" t="s">
        <v>73</v>
      </c>
      <c r="E15187">
        <v>41</v>
      </c>
      <c r="F15187">
        <v>7.6</v>
      </c>
      <c r="G15187">
        <v>41</v>
      </c>
      <c r="H15187">
        <v>536</v>
      </c>
      <c r="I15187" t="s">
        <v>115</v>
      </c>
    </row>
    <row r="15188" spans="1:9" hidden="1">
      <c r="A15188" t="s">
        <v>113</v>
      </c>
      <c r="B15188" t="s">
        <v>33</v>
      </c>
      <c r="C15188" t="s">
        <v>114</v>
      </c>
      <c r="D15188" t="s">
        <v>73</v>
      </c>
      <c r="E15188">
        <v>42</v>
      </c>
      <c r="F15188">
        <v>8</v>
      </c>
      <c r="G15188">
        <v>45</v>
      </c>
      <c r="H15188">
        <v>562</v>
      </c>
      <c r="I15188" t="s">
        <v>115</v>
      </c>
    </row>
    <row r="15189" spans="1:9" hidden="1">
      <c r="A15189" t="s">
        <v>113</v>
      </c>
      <c r="B15189" t="s">
        <v>33</v>
      </c>
      <c r="C15189" t="s">
        <v>114</v>
      </c>
      <c r="D15189" t="s">
        <v>73</v>
      </c>
      <c r="E15189">
        <v>43</v>
      </c>
      <c r="F15189">
        <v>7.6</v>
      </c>
      <c r="G15189">
        <v>37</v>
      </c>
      <c r="H15189">
        <v>487</v>
      </c>
      <c r="I15189" s="8">
        <v>0.91200000000000003</v>
      </c>
    </row>
    <row r="15190" spans="1:9" hidden="1">
      <c r="A15190" t="s">
        <v>113</v>
      </c>
      <c r="B15190" t="s">
        <v>33</v>
      </c>
      <c r="C15190" t="s">
        <v>114</v>
      </c>
      <c r="D15190" t="s">
        <v>73</v>
      </c>
      <c r="E15190">
        <v>44</v>
      </c>
      <c r="F15190">
        <v>7.9</v>
      </c>
      <c r="G15190">
        <v>45</v>
      </c>
      <c r="H15190">
        <v>569</v>
      </c>
      <c r="I15190" t="s">
        <v>115</v>
      </c>
    </row>
    <row r="15191" spans="1:9" hidden="1">
      <c r="A15191" t="s">
        <v>113</v>
      </c>
      <c r="B15191" t="s">
        <v>33</v>
      </c>
      <c r="C15191" t="s">
        <v>114</v>
      </c>
      <c r="D15191" t="s">
        <v>73</v>
      </c>
      <c r="E15191">
        <v>45</v>
      </c>
      <c r="F15191">
        <v>7.3</v>
      </c>
      <c r="G15191">
        <v>40</v>
      </c>
      <c r="H15191">
        <v>546</v>
      </c>
      <c r="I15191" t="s">
        <v>115</v>
      </c>
    </row>
    <row r="15192" spans="1:9" hidden="1">
      <c r="A15192" t="s">
        <v>113</v>
      </c>
      <c r="B15192" t="s">
        <v>33</v>
      </c>
      <c r="C15192" t="s">
        <v>114</v>
      </c>
      <c r="D15192" t="s">
        <v>73</v>
      </c>
      <c r="E15192">
        <v>46</v>
      </c>
      <c r="F15192">
        <v>7.3</v>
      </c>
      <c r="G15192">
        <v>39</v>
      </c>
      <c r="H15192">
        <v>533</v>
      </c>
      <c r="I15192" s="8">
        <v>0.999</v>
      </c>
    </row>
    <row r="15193" spans="1:9" hidden="1">
      <c r="A15193" t="s">
        <v>113</v>
      </c>
      <c r="B15193" t="s">
        <v>33</v>
      </c>
      <c r="C15193" t="s">
        <v>114</v>
      </c>
      <c r="D15193" t="s">
        <v>73</v>
      </c>
      <c r="E15193">
        <v>47</v>
      </c>
      <c r="F15193">
        <v>7.4</v>
      </c>
      <c r="G15193">
        <v>41</v>
      </c>
      <c r="H15193">
        <v>556</v>
      </c>
      <c r="I15193" t="s">
        <v>115</v>
      </c>
    </row>
    <row r="15194" spans="1:9" hidden="1">
      <c r="A15194" t="s">
        <v>113</v>
      </c>
      <c r="B15194" t="s">
        <v>33</v>
      </c>
      <c r="C15194" t="s">
        <v>114</v>
      </c>
      <c r="D15194" t="s">
        <v>73</v>
      </c>
      <c r="E15194">
        <v>48</v>
      </c>
      <c r="F15194">
        <v>9.8000000000000007</v>
      </c>
      <c r="G15194">
        <v>51</v>
      </c>
      <c r="H15194">
        <v>523</v>
      </c>
      <c r="I15194" s="9">
        <v>0.98</v>
      </c>
    </row>
    <row r="15195" spans="1:9" hidden="1">
      <c r="A15195" t="s">
        <v>113</v>
      </c>
      <c r="B15195" t="s">
        <v>33</v>
      </c>
      <c r="C15195" t="s">
        <v>114</v>
      </c>
      <c r="D15195" t="s">
        <v>73</v>
      </c>
      <c r="E15195">
        <v>49</v>
      </c>
      <c r="F15195">
        <v>7.1</v>
      </c>
      <c r="G15195">
        <v>38</v>
      </c>
      <c r="H15195">
        <v>534</v>
      </c>
      <c r="I15195" t="s">
        <v>115</v>
      </c>
    </row>
    <row r="15196" spans="1:9" hidden="1">
      <c r="A15196" t="s">
        <v>113</v>
      </c>
      <c r="B15196" t="s">
        <v>33</v>
      </c>
      <c r="C15196" t="s">
        <v>114</v>
      </c>
      <c r="D15196" t="s">
        <v>73</v>
      </c>
      <c r="E15196">
        <v>50</v>
      </c>
      <c r="F15196">
        <v>7.8</v>
      </c>
      <c r="G15196">
        <v>41</v>
      </c>
      <c r="H15196">
        <v>525</v>
      </c>
      <c r="I15196" s="8">
        <v>0.98399999999999999</v>
      </c>
    </row>
    <row r="15197" spans="1:9" hidden="1">
      <c r="A15197" t="s">
        <v>113</v>
      </c>
      <c r="B15197" t="s">
        <v>33</v>
      </c>
      <c r="C15197" t="s">
        <v>114</v>
      </c>
      <c r="D15197" t="s">
        <v>73</v>
      </c>
      <c r="E15197">
        <v>51</v>
      </c>
      <c r="F15197">
        <v>8.4</v>
      </c>
      <c r="G15197">
        <v>51</v>
      </c>
      <c r="H15197">
        <v>609</v>
      </c>
      <c r="I15197" t="s">
        <v>115</v>
      </c>
    </row>
    <row r="15198" spans="1:9" hidden="1">
      <c r="A15198" t="s">
        <v>113</v>
      </c>
      <c r="B15198" t="s">
        <v>33</v>
      </c>
      <c r="C15198" t="s">
        <v>114</v>
      </c>
      <c r="D15198" t="s">
        <v>73</v>
      </c>
      <c r="E15198">
        <v>52</v>
      </c>
      <c r="F15198">
        <v>7.7</v>
      </c>
      <c r="G15198">
        <v>43</v>
      </c>
      <c r="H15198">
        <v>557</v>
      </c>
      <c r="I15198" t="s">
        <v>115</v>
      </c>
    </row>
    <row r="15199" spans="1:9" hidden="1">
      <c r="A15199" t="s">
        <v>113</v>
      </c>
      <c r="B15199" t="s">
        <v>33</v>
      </c>
      <c r="C15199" t="s">
        <v>114</v>
      </c>
      <c r="D15199" t="s">
        <v>73</v>
      </c>
      <c r="E15199">
        <v>1</v>
      </c>
      <c r="F15199">
        <v>7.4</v>
      </c>
      <c r="G15199">
        <v>45</v>
      </c>
      <c r="H15199">
        <v>605</v>
      </c>
      <c r="I15199" t="s">
        <v>115</v>
      </c>
    </row>
    <row r="15200" spans="1:9" hidden="1">
      <c r="A15200" t="s">
        <v>113</v>
      </c>
      <c r="B15200" t="s">
        <v>33</v>
      </c>
      <c r="C15200" t="s">
        <v>114</v>
      </c>
      <c r="D15200" t="s">
        <v>73</v>
      </c>
      <c r="E15200">
        <v>2</v>
      </c>
      <c r="F15200">
        <v>8.1</v>
      </c>
      <c r="G15200">
        <v>46</v>
      </c>
      <c r="H15200">
        <v>569</v>
      </c>
      <c r="I15200" t="s">
        <v>115</v>
      </c>
    </row>
    <row r="15201" spans="1:9" hidden="1">
      <c r="A15201" t="s">
        <v>113</v>
      </c>
      <c r="B15201" t="s">
        <v>33</v>
      </c>
      <c r="C15201" t="s">
        <v>114</v>
      </c>
      <c r="D15201" t="s">
        <v>73</v>
      </c>
      <c r="E15201">
        <v>3</v>
      </c>
      <c r="F15201">
        <v>8.6</v>
      </c>
      <c r="G15201">
        <v>48</v>
      </c>
      <c r="H15201">
        <v>559</v>
      </c>
      <c r="I15201" t="s">
        <v>115</v>
      </c>
    </row>
    <row r="15202" spans="1:9" hidden="1">
      <c r="A15202" t="s">
        <v>113</v>
      </c>
      <c r="B15202" t="s">
        <v>33</v>
      </c>
      <c r="C15202" t="s">
        <v>114</v>
      </c>
      <c r="D15202" t="s">
        <v>73</v>
      </c>
      <c r="E15202">
        <v>4</v>
      </c>
      <c r="F15202">
        <v>8.8000000000000007</v>
      </c>
      <c r="G15202">
        <v>53</v>
      </c>
      <c r="H15202">
        <v>601</v>
      </c>
      <c r="I15202" t="s">
        <v>115</v>
      </c>
    </row>
    <row r="15203" spans="1:9" hidden="1">
      <c r="A15203" t="s">
        <v>113</v>
      </c>
      <c r="B15203" t="s">
        <v>33</v>
      </c>
      <c r="C15203" t="s">
        <v>114</v>
      </c>
      <c r="D15203" t="s">
        <v>73</v>
      </c>
      <c r="E15203">
        <v>5</v>
      </c>
      <c r="F15203">
        <v>9.1999999999999993</v>
      </c>
      <c r="G15203">
        <v>50</v>
      </c>
      <c r="H15203">
        <v>541</v>
      </c>
      <c r="I15203" t="s">
        <v>115</v>
      </c>
    </row>
    <row r="15204" spans="1:9" hidden="1">
      <c r="A15204" t="s">
        <v>113</v>
      </c>
      <c r="B15204" t="s">
        <v>33</v>
      </c>
      <c r="C15204" t="s">
        <v>114</v>
      </c>
      <c r="D15204" t="s">
        <v>73</v>
      </c>
      <c r="E15204">
        <v>6</v>
      </c>
      <c r="F15204">
        <v>6.7</v>
      </c>
      <c r="G15204">
        <v>37</v>
      </c>
      <c r="H15204">
        <v>549</v>
      </c>
      <c r="I15204" t="s">
        <v>115</v>
      </c>
    </row>
    <row r="15205" spans="1:9" hidden="1">
      <c r="A15205" t="s">
        <v>113</v>
      </c>
      <c r="B15205" t="s">
        <v>33</v>
      </c>
      <c r="C15205" t="s">
        <v>114</v>
      </c>
      <c r="D15205" t="s">
        <v>73</v>
      </c>
      <c r="E15205">
        <v>7</v>
      </c>
      <c r="F15205">
        <v>7.9</v>
      </c>
      <c r="G15205">
        <v>44</v>
      </c>
      <c r="H15205">
        <v>558</v>
      </c>
      <c r="I15205" t="s">
        <v>115</v>
      </c>
    </row>
    <row r="15206" spans="1:9" hidden="1">
      <c r="A15206" t="s">
        <v>113</v>
      </c>
      <c r="B15206" t="s">
        <v>33</v>
      </c>
      <c r="C15206" t="s">
        <v>114</v>
      </c>
      <c r="D15206" t="s">
        <v>73</v>
      </c>
      <c r="E15206">
        <v>8</v>
      </c>
      <c r="F15206">
        <v>6.6</v>
      </c>
      <c r="G15206">
        <v>39</v>
      </c>
      <c r="H15206">
        <v>593</v>
      </c>
      <c r="I15206" t="s">
        <v>115</v>
      </c>
    </row>
    <row r="15207" spans="1:9" hidden="1">
      <c r="A15207" t="s">
        <v>113</v>
      </c>
      <c r="B15207" t="s">
        <v>33</v>
      </c>
      <c r="C15207" t="s">
        <v>114</v>
      </c>
      <c r="D15207" t="s">
        <v>73</v>
      </c>
      <c r="E15207">
        <v>9</v>
      </c>
      <c r="F15207">
        <v>7.5</v>
      </c>
      <c r="G15207">
        <v>42</v>
      </c>
      <c r="H15207">
        <v>558</v>
      </c>
      <c r="I15207" t="s">
        <v>115</v>
      </c>
    </row>
    <row r="15208" spans="1:9" hidden="1">
      <c r="A15208" t="s">
        <v>113</v>
      </c>
      <c r="B15208" t="s">
        <v>33</v>
      </c>
      <c r="C15208" t="s">
        <v>114</v>
      </c>
      <c r="D15208" t="s">
        <v>73</v>
      </c>
      <c r="E15208">
        <v>10</v>
      </c>
      <c r="F15208">
        <v>10.6</v>
      </c>
      <c r="G15208">
        <v>59</v>
      </c>
      <c r="H15208">
        <v>555</v>
      </c>
      <c r="I15208" t="s">
        <v>115</v>
      </c>
    </row>
    <row r="15209" spans="1:9" hidden="1">
      <c r="A15209" t="s">
        <v>113</v>
      </c>
      <c r="B15209" t="s">
        <v>33</v>
      </c>
      <c r="C15209" t="s">
        <v>114</v>
      </c>
      <c r="D15209" t="s">
        <v>73</v>
      </c>
      <c r="E15209">
        <v>11</v>
      </c>
      <c r="F15209">
        <v>12.7</v>
      </c>
      <c r="G15209">
        <v>75</v>
      </c>
      <c r="H15209">
        <v>590</v>
      </c>
      <c r="I15209" t="s">
        <v>115</v>
      </c>
    </row>
    <row r="15210" spans="1:9" hidden="1">
      <c r="A15210" t="s">
        <v>113</v>
      </c>
      <c r="B15210" t="s">
        <v>33</v>
      </c>
      <c r="C15210" t="s">
        <v>114</v>
      </c>
      <c r="D15210" t="s">
        <v>73</v>
      </c>
      <c r="E15210">
        <v>12</v>
      </c>
      <c r="F15210">
        <v>10.1</v>
      </c>
      <c r="G15210">
        <v>54</v>
      </c>
      <c r="H15210">
        <v>536</v>
      </c>
      <c r="I15210" t="s">
        <v>115</v>
      </c>
    </row>
    <row r="15211" spans="1:9" hidden="1">
      <c r="A15211" t="s">
        <v>113</v>
      </c>
      <c r="B15211" t="s">
        <v>33</v>
      </c>
      <c r="C15211" t="s">
        <v>114</v>
      </c>
      <c r="D15211" t="s">
        <v>73</v>
      </c>
      <c r="E15211">
        <v>13</v>
      </c>
      <c r="F15211">
        <v>9.6999999999999993</v>
      </c>
      <c r="G15211">
        <v>54</v>
      </c>
      <c r="H15211">
        <v>557</v>
      </c>
      <c r="I15211" t="s">
        <v>115</v>
      </c>
    </row>
    <row r="15212" spans="1:9" hidden="1">
      <c r="A15212" t="s">
        <v>113</v>
      </c>
      <c r="B15212" t="s">
        <v>33</v>
      </c>
      <c r="C15212" t="s">
        <v>114</v>
      </c>
      <c r="D15212" t="s">
        <v>73</v>
      </c>
      <c r="E15212">
        <v>14</v>
      </c>
      <c r="F15212">
        <v>8.1</v>
      </c>
      <c r="G15212">
        <v>45</v>
      </c>
      <c r="H15212">
        <v>553</v>
      </c>
      <c r="I15212" t="s">
        <v>115</v>
      </c>
    </row>
    <row r="15213" spans="1:9" hidden="1">
      <c r="A15213" t="s">
        <v>113</v>
      </c>
      <c r="B15213" t="s">
        <v>33</v>
      </c>
      <c r="C15213" t="s">
        <v>114</v>
      </c>
      <c r="D15213" t="s">
        <v>73</v>
      </c>
      <c r="E15213">
        <v>15</v>
      </c>
      <c r="F15213">
        <v>8.6999999999999993</v>
      </c>
      <c r="G15213">
        <v>49</v>
      </c>
      <c r="H15213">
        <v>561</v>
      </c>
      <c r="I15213" t="s">
        <v>115</v>
      </c>
    </row>
    <row r="15214" spans="1:9" hidden="1">
      <c r="A15214" t="s">
        <v>113</v>
      </c>
      <c r="B15214" t="s">
        <v>33</v>
      </c>
      <c r="C15214" t="s">
        <v>114</v>
      </c>
      <c r="D15214" t="s">
        <v>73</v>
      </c>
      <c r="E15214">
        <v>16</v>
      </c>
      <c r="F15214">
        <v>8.3000000000000007</v>
      </c>
      <c r="G15214">
        <v>44</v>
      </c>
      <c r="H15214">
        <v>533</v>
      </c>
      <c r="I15214" s="8">
        <v>0.999</v>
      </c>
    </row>
    <row r="15215" spans="1:9" hidden="1">
      <c r="A15215" t="s">
        <v>113</v>
      </c>
      <c r="B15215" t="s">
        <v>33</v>
      </c>
      <c r="C15215" t="s">
        <v>114</v>
      </c>
      <c r="D15215" t="s">
        <v>73</v>
      </c>
      <c r="E15215">
        <v>17</v>
      </c>
      <c r="F15215">
        <v>7.4</v>
      </c>
      <c r="G15215">
        <v>38</v>
      </c>
      <c r="H15215">
        <v>511</v>
      </c>
      <c r="I15215" s="8">
        <v>0.95699999999999996</v>
      </c>
    </row>
    <row r="15216" spans="1:9" hidden="1">
      <c r="A15216" t="s">
        <v>113</v>
      </c>
      <c r="B15216" t="s">
        <v>33</v>
      </c>
      <c r="C15216" t="s">
        <v>114</v>
      </c>
      <c r="D15216" t="s">
        <v>73</v>
      </c>
      <c r="E15216">
        <v>18</v>
      </c>
      <c r="F15216">
        <v>10.9</v>
      </c>
      <c r="G15216">
        <v>56</v>
      </c>
      <c r="H15216">
        <v>515</v>
      </c>
      <c r="I15216" s="8">
        <v>0.96499999999999997</v>
      </c>
    </row>
    <row r="15217" spans="1:9" hidden="1">
      <c r="A15217" t="s">
        <v>113</v>
      </c>
      <c r="B15217" t="s">
        <v>33</v>
      </c>
      <c r="C15217" t="s">
        <v>114</v>
      </c>
      <c r="D15217" t="s">
        <v>73</v>
      </c>
      <c r="E15217">
        <v>19</v>
      </c>
      <c r="F15217">
        <v>8</v>
      </c>
      <c r="G15217">
        <v>43</v>
      </c>
      <c r="H15217">
        <v>537</v>
      </c>
      <c r="I15217" t="s">
        <v>115</v>
      </c>
    </row>
    <row r="15218" spans="1:9" hidden="1">
      <c r="A15218" t="s">
        <v>113</v>
      </c>
      <c r="B15218" t="s">
        <v>33</v>
      </c>
      <c r="C15218" t="s">
        <v>114</v>
      </c>
      <c r="D15218" t="s">
        <v>73</v>
      </c>
      <c r="E15218">
        <v>20</v>
      </c>
      <c r="F15218">
        <v>6.5</v>
      </c>
      <c r="G15218">
        <v>33</v>
      </c>
      <c r="H15218">
        <v>511</v>
      </c>
      <c r="I15218" s="8">
        <v>0.95699999999999996</v>
      </c>
    </row>
    <row r="15219" spans="1:9" hidden="1">
      <c r="A15219" t="s">
        <v>113</v>
      </c>
      <c r="B15219" t="s">
        <v>33</v>
      </c>
      <c r="C15219" t="s">
        <v>114</v>
      </c>
      <c r="D15219" t="s">
        <v>73</v>
      </c>
      <c r="E15219">
        <v>21</v>
      </c>
      <c r="F15219">
        <v>8.9</v>
      </c>
      <c r="G15219">
        <v>47</v>
      </c>
      <c r="H15219">
        <v>528</v>
      </c>
      <c r="I15219" s="8">
        <v>0.98899999999999999</v>
      </c>
    </row>
    <row r="15220" spans="1:9" hidden="1">
      <c r="A15220" t="s">
        <v>113</v>
      </c>
      <c r="B15220" t="s">
        <v>33</v>
      </c>
      <c r="C15220" t="s">
        <v>114</v>
      </c>
      <c r="D15220" t="s">
        <v>73</v>
      </c>
      <c r="E15220">
        <v>22</v>
      </c>
      <c r="F15220">
        <v>7.1</v>
      </c>
      <c r="G15220">
        <v>32</v>
      </c>
      <c r="H15220">
        <v>450</v>
      </c>
      <c r="I15220" s="8">
        <v>0.84299999999999997</v>
      </c>
    </row>
    <row r="15221" spans="1:9" hidden="1">
      <c r="A15221" t="s">
        <v>113</v>
      </c>
      <c r="B15221" t="s">
        <v>33</v>
      </c>
      <c r="C15221" t="s">
        <v>114</v>
      </c>
      <c r="D15221" t="s">
        <v>73</v>
      </c>
      <c r="E15221">
        <v>23</v>
      </c>
      <c r="F15221">
        <v>6.9</v>
      </c>
      <c r="G15221">
        <v>34</v>
      </c>
      <c r="H15221">
        <v>496</v>
      </c>
      <c r="I15221" s="8">
        <v>0.92900000000000005</v>
      </c>
    </row>
    <row r="15222" spans="1:9" hidden="1">
      <c r="A15222" t="s">
        <v>113</v>
      </c>
      <c r="B15222" t="s">
        <v>33</v>
      </c>
      <c r="C15222" t="s">
        <v>114</v>
      </c>
      <c r="D15222" t="s">
        <v>73</v>
      </c>
      <c r="E15222">
        <v>24</v>
      </c>
      <c r="F15222">
        <v>8.6999999999999993</v>
      </c>
      <c r="G15222">
        <v>43</v>
      </c>
      <c r="H15222">
        <v>493</v>
      </c>
      <c r="I15222" s="8">
        <v>0.92400000000000004</v>
      </c>
    </row>
    <row r="15223" spans="1:9" hidden="1">
      <c r="A15223" t="s">
        <v>113</v>
      </c>
      <c r="B15223" t="s">
        <v>33</v>
      </c>
      <c r="C15223" t="s">
        <v>114</v>
      </c>
      <c r="D15223" t="s">
        <v>73</v>
      </c>
      <c r="E15223">
        <v>25</v>
      </c>
      <c r="F15223">
        <v>5.6</v>
      </c>
      <c r="G15223">
        <v>29</v>
      </c>
      <c r="H15223">
        <v>519</v>
      </c>
      <c r="I15223" s="8">
        <v>0.97199999999999998</v>
      </c>
    </row>
    <row r="15224" spans="1:9" hidden="1">
      <c r="A15224" t="s">
        <v>113</v>
      </c>
      <c r="B15224" t="s">
        <v>33</v>
      </c>
      <c r="C15224" t="s">
        <v>114</v>
      </c>
      <c r="D15224" t="s">
        <v>73</v>
      </c>
      <c r="E15224">
        <v>26</v>
      </c>
      <c r="F15224">
        <v>4</v>
      </c>
      <c r="G15224">
        <v>20</v>
      </c>
      <c r="H15224">
        <v>496</v>
      </c>
      <c r="I15224" s="8">
        <v>0.92900000000000005</v>
      </c>
    </row>
    <row r="15225" spans="1:9" hidden="1">
      <c r="A15225" t="s">
        <v>113</v>
      </c>
      <c r="B15225" t="s">
        <v>33</v>
      </c>
      <c r="C15225" t="s">
        <v>114</v>
      </c>
      <c r="D15225" t="s">
        <v>73</v>
      </c>
      <c r="E15225">
        <v>27</v>
      </c>
      <c r="F15225">
        <v>7.1</v>
      </c>
      <c r="G15225">
        <v>33</v>
      </c>
      <c r="H15225">
        <v>467</v>
      </c>
      <c r="I15225" s="8">
        <v>0.875</v>
      </c>
    </row>
    <row r="15226" spans="1:9" hidden="1">
      <c r="A15226" t="s">
        <v>113</v>
      </c>
      <c r="B15226" t="s">
        <v>33</v>
      </c>
      <c r="C15226" t="s">
        <v>114</v>
      </c>
      <c r="D15226" t="s">
        <v>73</v>
      </c>
      <c r="E15226">
        <v>28</v>
      </c>
      <c r="F15226">
        <v>3.9</v>
      </c>
      <c r="G15226">
        <v>19</v>
      </c>
      <c r="H15226">
        <v>484</v>
      </c>
      <c r="I15226" s="8">
        <v>0.90700000000000003</v>
      </c>
    </row>
    <row r="15227" spans="1:9" hidden="1">
      <c r="A15227" t="s">
        <v>113</v>
      </c>
      <c r="B15227" t="s">
        <v>33</v>
      </c>
      <c r="C15227" t="s">
        <v>114</v>
      </c>
      <c r="D15227" t="s">
        <v>73</v>
      </c>
      <c r="E15227">
        <v>29</v>
      </c>
      <c r="F15227">
        <v>6.5</v>
      </c>
      <c r="G15227">
        <v>34</v>
      </c>
      <c r="H15227">
        <v>521</v>
      </c>
      <c r="I15227" s="8">
        <v>0.97599999999999998</v>
      </c>
    </row>
    <row r="15228" spans="1:9" hidden="1">
      <c r="A15228" t="s">
        <v>113</v>
      </c>
      <c r="B15228" t="s">
        <v>33</v>
      </c>
      <c r="C15228" t="s">
        <v>114</v>
      </c>
      <c r="D15228" t="s">
        <v>73</v>
      </c>
      <c r="E15228">
        <v>30</v>
      </c>
      <c r="F15228">
        <v>6.9</v>
      </c>
      <c r="G15228">
        <v>35</v>
      </c>
      <c r="H15228">
        <v>506</v>
      </c>
      <c r="I15228" s="8">
        <v>0.94799999999999995</v>
      </c>
    </row>
    <row r="15229" spans="1:9" hidden="1">
      <c r="A15229" t="s">
        <v>113</v>
      </c>
      <c r="B15229" t="s">
        <v>33</v>
      </c>
      <c r="C15229" t="s">
        <v>114</v>
      </c>
      <c r="D15229" t="s">
        <v>73</v>
      </c>
      <c r="E15229">
        <v>31</v>
      </c>
      <c r="F15229">
        <v>7.3</v>
      </c>
      <c r="G15229">
        <v>37</v>
      </c>
      <c r="H15229">
        <v>510</v>
      </c>
      <c r="I15229" s="8">
        <v>0.95499999999999996</v>
      </c>
    </row>
    <row r="15230" spans="1:9" hidden="1">
      <c r="A15230" t="s">
        <v>113</v>
      </c>
      <c r="B15230" t="s">
        <v>33</v>
      </c>
      <c r="C15230" t="s">
        <v>114</v>
      </c>
      <c r="D15230" t="s">
        <v>73</v>
      </c>
      <c r="E15230">
        <v>32</v>
      </c>
      <c r="F15230">
        <v>8.8000000000000007</v>
      </c>
      <c r="G15230">
        <v>42</v>
      </c>
      <c r="H15230">
        <v>476</v>
      </c>
      <c r="I15230" s="8">
        <v>0.89200000000000002</v>
      </c>
    </row>
    <row r="15231" spans="1:9" hidden="1">
      <c r="A15231" t="s">
        <v>113</v>
      </c>
      <c r="B15231" t="s">
        <v>33</v>
      </c>
      <c r="C15231" t="s">
        <v>114</v>
      </c>
      <c r="D15231" t="s">
        <v>73</v>
      </c>
      <c r="E15231">
        <v>33</v>
      </c>
      <c r="F15231">
        <v>6.1</v>
      </c>
      <c r="G15231">
        <v>30</v>
      </c>
      <c r="H15231">
        <v>495</v>
      </c>
      <c r="I15231" s="8">
        <v>0.92700000000000005</v>
      </c>
    </row>
    <row r="15232" spans="1:9" hidden="1">
      <c r="A15232" t="s">
        <v>113</v>
      </c>
      <c r="B15232" t="s">
        <v>33</v>
      </c>
      <c r="C15232" t="s">
        <v>114</v>
      </c>
      <c r="D15232" t="s">
        <v>73</v>
      </c>
      <c r="E15232">
        <v>34</v>
      </c>
      <c r="F15232">
        <v>6</v>
      </c>
      <c r="G15232">
        <v>31</v>
      </c>
      <c r="H15232">
        <v>518</v>
      </c>
      <c r="I15232" s="9">
        <v>0.97</v>
      </c>
    </row>
    <row r="15233" spans="1:9" hidden="1">
      <c r="A15233" t="s">
        <v>113</v>
      </c>
      <c r="B15233" t="s">
        <v>33</v>
      </c>
      <c r="C15233" t="s">
        <v>114</v>
      </c>
      <c r="D15233" t="s">
        <v>73</v>
      </c>
      <c r="E15233">
        <v>35</v>
      </c>
      <c r="F15233">
        <v>7.8</v>
      </c>
      <c r="G15233">
        <v>41</v>
      </c>
      <c r="H15233">
        <v>529</v>
      </c>
      <c r="I15233" s="8">
        <v>0.99099999999999999</v>
      </c>
    </row>
    <row r="15234" spans="1:9" hidden="1">
      <c r="A15234" t="s">
        <v>113</v>
      </c>
      <c r="B15234" t="s">
        <v>33</v>
      </c>
      <c r="C15234" t="s">
        <v>114</v>
      </c>
      <c r="D15234" t="s">
        <v>73</v>
      </c>
      <c r="E15234">
        <v>36</v>
      </c>
      <c r="F15234">
        <v>8</v>
      </c>
      <c r="G15234">
        <v>41</v>
      </c>
      <c r="H15234">
        <v>513</v>
      </c>
      <c r="I15234" s="8">
        <v>0.96099999999999997</v>
      </c>
    </row>
    <row r="15235" spans="1:9" hidden="1">
      <c r="A15235" t="s">
        <v>113</v>
      </c>
      <c r="B15235" t="s">
        <v>33</v>
      </c>
      <c r="C15235" t="s">
        <v>114</v>
      </c>
      <c r="D15235" t="s">
        <v>73</v>
      </c>
      <c r="E15235">
        <v>37</v>
      </c>
      <c r="F15235">
        <v>7</v>
      </c>
      <c r="G15235">
        <v>35</v>
      </c>
      <c r="H15235">
        <v>497</v>
      </c>
      <c r="I15235" s="8">
        <v>0.93100000000000005</v>
      </c>
    </row>
    <row r="15236" spans="1:9" hidden="1">
      <c r="A15236" t="s">
        <v>113</v>
      </c>
      <c r="B15236" t="s">
        <v>33</v>
      </c>
      <c r="C15236" t="s">
        <v>114</v>
      </c>
      <c r="D15236" t="s">
        <v>73</v>
      </c>
      <c r="E15236">
        <v>38</v>
      </c>
      <c r="F15236">
        <v>7.2</v>
      </c>
      <c r="G15236">
        <v>36</v>
      </c>
      <c r="H15236">
        <v>501</v>
      </c>
      <c r="I15236" s="8">
        <v>0.93899999999999995</v>
      </c>
    </row>
    <row r="15237" spans="1:9" hidden="1">
      <c r="A15237" t="s">
        <v>113</v>
      </c>
      <c r="B15237" t="s">
        <v>33</v>
      </c>
      <c r="C15237" t="s">
        <v>114</v>
      </c>
      <c r="D15237" t="s">
        <v>73</v>
      </c>
      <c r="E15237">
        <v>39</v>
      </c>
      <c r="F15237">
        <v>4.5999999999999996</v>
      </c>
      <c r="G15237">
        <v>24</v>
      </c>
      <c r="H15237">
        <v>525</v>
      </c>
      <c r="I15237" s="8">
        <v>0.98399999999999999</v>
      </c>
    </row>
    <row r="15238" spans="1:9" hidden="1">
      <c r="A15238" t="s">
        <v>113</v>
      </c>
      <c r="B15238" t="s">
        <v>34</v>
      </c>
      <c r="C15238" t="s">
        <v>114</v>
      </c>
      <c r="D15238" t="s">
        <v>73</v>
      </c>
      <c r="E15238">
        <v>40</v>
      </c>
      <c r="F15238">
        <v>7.3</v>
      </c>
      <c r="G15238">
        <v>32</v>
      </c>
      <c r="H15238">
        <v>441</v>
      </c>
      <c r="I15238" s="8">
        <v>0.93500000000000005</v>
      </c>
    </row>
    <row r="15239" spans="1:9" hidden="1">
      <c r="A15239" t="s">
        <v>113</v>
      </c>
      <c r="B15239" t="s">
        <v>34</v>
      </c>
      <c r="C15239" t="s">
        <v>114</v>
      </c>
      <c r="D15239" t="s">
        <v>73</v>
      </c>
      <c r="E15239">
        <v>41</v>
      </c>
      <c r="F15239">
        <v>4.4000000000000004</v>
      </c>
      <c r="G15239">
        <v>21</v>
      </c>
      <c r="H15239">
        <v>477</v>
      </c>
      <c r="I15239" t="s">
        <v>115</v>
      </c>
    </row>
    <row r="15240" spans="1:9" hidden="1">
      <c r="A15240" t="s">
        <v>113</v>
      </c>
      <c r="B15240" t="s">
        <v>34</v>
      </c>
      <c r="C15240" t="s">
        <v>114</v>
      </c>
      <c r="D15240" t="s">
        <v>73</v>
      </c>
      <c r="E15240">
        <v>42</v>
      </c>
      <c r="F15240">
        <v>7.8</v>
      </c>
      <c r="G15240">
        <v>32</v>
      </c>
      <c r="H15240">
        <v>412</v>
      </c>
      <c r="I15240" s="8">
        <v>0.874</v>
      </c>
    </row>
    <row r="15241" spans="1:9" hidden="1">
      <c r="A15241" t="s">
        <v>113</v>
      </c>
      <c r="B15241" t="s">
        <v>34</v>
      </c>
      <c r="C15241" t="s">
        <v>114</v>
      </c>
      <c r="D15241" t="s">
        <v>73</v>
      </c>
      <c r="E15241">
        <v>43</v>
      </c>
      <c r="F15241">
        <v>7.5</v>
      </c>
      <c r="G15241">
        <v>35</v>
      </c>
      <c r="H15241">
        <v>467</v>
      </c>
      <c r="I15241" s="9">
        <v>0.99</v>
      </c>
    </row>
    <row r="15242" spans="1:9" hidden="1">
      <c r="A15242" t="s">
        <v>113</v>
      </c>
      <c r="B15242" t="s">
        <v>34</v>
      </c>
      <c r="C15242" t="s">
        <v>114</v>
      </c>
      <c r="D15242" t="s">
        <v>73</v>
      </c>
      <c r="E15242">
        <v>44</v>
      </c>
      <c r="F15242">
        <v>8.1999999999999993</v>
      </c>
      <c r="G15242">
        <v>38</v>
      </c>
      <c r="H15242">
        <v>462</v>
      </c>
      <c r="I15242" s="9">
        <v>0.98</v>
      </c>
    </row>
    <row r="15243" spans="1:9" hidden="1">
      <c r="A15243" t="s">
        <v>113</v>
      </c>
      <c r="B15243" t="s">
        <v>34</v>
      </c>
      <c r="C15243" t="s">
        <v>114</v>
      </c>
      <c r="D15243" t="s">
        <v>73</v>
      </c>
      <c r="E15243">
        <v>45</v>
      </c>
      <c r="F15243">
        <v>9.1</v>
      </c>
      <c r="G15243">
        <v>42</v>
      </c>
      <c r="H15243">
        <v>462</v>
      </c>
      <c r="I15243" s="9">
        <v>0.98</v>
      </c>
    </row>
    <row r="15244" spans="1:9" hidden="1">
      <c r="A15244" t="s">
        <v>113</v>
      </c>
      <c r="B15244" t="s">
        <v>34</v>
      </c>
      <c r="C15244" t="s">
        <v>114</v>
      </c>
      <c r="D15244" t="s">
        <v>73</v>
      </c>
      <c r="E15244">
        <v>46</v>
      </c>
      <c r="F15244">
        <v>7</v>
      </c>
      <c r="G15244">
        <v>35</v>
      </c>
      <c r="H15244">
        <v>503</v>
      </c>
      <c r="I15244" t="s">
        <v>115</v>
      </c>
    </row>
    <row r="15245" spans="1:9" hidden="1">
      <c r="A15245" t="s">
        <v>113</v>
      </c>
      <c r="B15245" t="s">
        <v>34</v>
      </c>
      <c r="C15245" t="s">
        <v>114</v>
      </c>
      <c r="D15245" t="s">
        <v>73</v>
      </c>
      <c r="E15245">
        <v>47</v>
      </c>
      <c r="F15245">
        <v>7.3</v>
      </c>
      <c r="G15245">
        <v>35</v>
      </c>
      <c r="H15245">
        <v>479</v>
      </c>
      <c r="I15245" t="s">
        <v>115</v>
      </c>
    </row>
    <row r="15246" spans="1:9" hidden="1">
      <c r="A15246" t="s">
        <v>113</v>
      </c>
      <c r="B15246" t="s">
        <v>34</v>
      </c>
      <c r="C15246" t="s">
        <v>114</v>
      </c>
      <c r="D15246" t="s">
        <v>73</v>
      </c>
      <c r="E15246">
        <v>48</v>
      </c>
      <c r="F15246">
        <v>6.5</v>
      </c>
      <c r="G15246">
        <v>32</v>
      </c>
      <c r="H15246">
        <v>491</v>
      </c>
      <c r="I15246" t="s">
        <v>115</v>
      </c>
    </row>
    <row r="15247" spans="1:9" hidden="1">
      <c r="A15247" t="s">
        <v>113</v>
      </c>
      <c r="B15247" t="s">
        <v>34</v>
      </c>
      <c r="C15247" t="s">
        <v>114</v>
      </c>
      <c r="D15247" t="s">
        <v>73</v>
      </c>
      <c r="E15247">
        <v>49</v>
      </c>
      <c r="F15247">
        <v>11.3</v>
      </c>
      <c r="G15247">
        <v>60</v>
      </c>
      <c r="H15247">
        <v>529</v>
      </c>
      <c r="I15247" t="s">
        <v>115</v>
      </c>
    </row>
    <row r="15248" spans="1:9" hidden="1">
      <c r="A15248" t="s">
        <v>113</v>
      </c>
      <c r="B15248" t="s">
        <v>34</v>
      </c>
      <c r="C15248" t="s">
        <v>114</v>
      </c>
      <c r="D15248" t="s">
        <v>73</v>
      </c>
      <c r="E15248">
        <v>50</v>
      </c>
      <c r="F15248">
        <v>8.1</v>
      </c>
      <c r="G15248">
        <v>42</v>
      </c>
      <c r="H15248">
        <v>519</v>
      </c>
      <c r="I15248" t="s">
        <v>115</v>
      </c>
    </row>
    <row r="15249" spans="1:9" hidden="1">
      <c r="A15249" t="s">
        <v>113</v>
      </c>
      <c r="B15249" t="s">
        <v>34</v>
      </c>
      <c r="C15249" t="s">
        <v>114</v>
      </c>
      <c r="D15249" t="s">
        <v>73</v>
      </c>
      <c r="E15249">
        <v>51</v>
      </c>
      <c r="F15249">
        <v>8.6999999999999993</v>
      </c>
      <c r="G15249">
        <v>41</v>
      </c>
      <c r="H15249">
        <v>473</v>
      </c>
      <c r="I15249" t="s">
        <v>115</v>
      </c>
    </row>
    <row r="15250" spans="1:9" hidden="1">
      <c r="A15250" t="s">
        <v>113</v>
      </c>
      <c r="B15250" t="s">
        <v>34</v>
      </c>
      <c r="C15250" t="s">
        <v>114</v>
      </c>
      <c r="D15250" t="s">
        <v>73</v>
      </c>
      <c r="E15250">
        <v>52</v>
      </c>
      <c r="F15250">
        <v>7.6</v>
      </c>
      <c r="G15250">
        <v>40</v>
      </c>
      <c r="H15250">
        <v>527</v>
      </c>
      <c r="I15250" t="s">
        <v>115</v>
      </c>
    </row>
    <row r="15251" spans="1:9" hidden="1">
      <c r="A15251" t="s">
        <v>113</v>
      </c>
      <c r="B15251" t="s">
        <v>34</v>
      </c>
      <c r="C15251" t="s">
        <v>114</v>
      </c>
      <c r="D15251" t="s">
        <v>73</v>
      </c>
      <c r="E15251">
        <v>1</v>
      </c>
      <c r="F15251">
        <v>7.9</v>
      </c>
      <c r="G15251">
        <v>41</v>
      </c>
      <c r="H15251">
        <v>517</v>
      </c>
      <c r="I15251" t="s">
        <v>115</v>
      </c>
    </row>
    <row r="15252" spans="1:9" hidden="1">
      <c r="A15252" t="s">
        <v>113</v>
      </c>
      <c r="B15252" t="s">
        <v>34</v>
      </c>
      <c r="C15252" t="s">
        <v>114</v>
      </c>
      <c r="D15252" t="s">
        <v>73</v>
      </c>
      <c r="E15252">
        <v>2</v>
      </c>
      <c r="F15252">
        <v>9.9</v>
      </c>
      <c r="G15252">
        <v>50</v>
      </c>
      <c r="H15252">
        <v>505</v>
      </c>
      <c r="I15252" t="s">
        <v>115</v>
      </c>
    </row>
    <row r="15253" spans="1:9" hidden="1">
      <c r="A15253" t="s">
        <v>113</v>
      </c>
      <c r="B15253" t="s">
        <v>34</v>
      </c>
      <c r="C15253" t="s">
        <v>114</v>
      </c>
      <c r="D15253" t="s">
        <v>73</v>
      </c>
      <c r="E15253">
        <v>3</v>
      </c>
      <c r="F15253">
        <v>10.199999999999999</v>
      </c>
      <c r="G15253">
        <v>54</v>
      </c>
      <c r="H15253">
        <v>530</v>
      </c>
      <c r="I15253" t="s">
        <v>115</v>
      </c>
    </row>
    <row r="15254" spans="1:9" hidden="1">
      <c r="A15254" t="s">
        <v>113</v>
      </c>
      <c r="B15254" t="s">
        <v>34</v>
      </c>
      <c r="C15254" t="s">
        <v>114</v>
      </c>
      <c r="D15254" t="s">
        <v>73</v>
      </c>
      <c r="E15254">
        <v>4</v>
      </c>
      <c r="F15254">
        <v>9.5</v>
      </c>
      <c r="G15254">
        <v>47</v>
      </c>
      <c r="H15254">
        <v>495</v>
      </c>
      <c r="I15254" t="s">
        <v>115</v>
      </c>
    </row>
    <row r="15255" spans="1:9" hidden="1">
      <c r="A15255" t="s">
        <v>113</v>
      </c>
      <c r="B15255" t="s">
        <v>34</v>
      </c>
      <c r="C15255" t="s">
        <v>114</v>
      </c>
      <c r="D15255" t="s">
        <v>73</v>
      </c>
      <c r="E15255">
        <v>5</v>
      </c>
      <c r="F15255">
        <v>6.7</v>
      </c>
      <c r="G15255">
        <v>34</v>
      </c>
      <c r="H15255">
        <v>505</v>
      </c>
      <c r="I15255" t="s">
        <v>115</v>
      </c>
    </row>
    <row r="15256" spans="1:9" hidden="1">
      <c r="A15256" t="s">
        <v>113</v>
      </c>
      <c r="B15256" t="s">
        <v>34</v>
      </c>
      <c r="C15256" t="s">
        <v>114</v>
      </c>
      <c r="D15256" t="s">
        <v>73</v>
      </c>
      <c r="E15256">
        <v>6</v>
      </c>
      <c r="F15256">
        <v>6.3</v>
      </c>
      <c r="G15256">
        <v>33</v>
      </c>
      <c r="H15256">
        <v>527</v>
      </c>
      <c r="I15256" t="s">
        <v>115</v>
      </c>
    </row>
    <row r="15257" spans="1:9" hidden="1">
      <c r="A15257" t="s">
        <v>113</v>
      </c>
      <c r="B15257" t="s">
        <v>34</v>
      </c>
      <c r="C15257" t="s">
        <v>114</v>
      </c>
      <c r="D15257" t="s">
        <v>73</v>
      </c>
      <c r="E15257">
        <v>7</v>
      </c>
      <c r="F15257">
        <v>7.4</v>
      </c>
      <c r="G15257">
        <v>38</v>
      </c>
      <c r="H15257">
        <v>516</v>
      </c>
      <c r="I15257" t="s">
        <v>115</v>
      </c>
    </row>
    <row r="15258" spans="1:9" hidden="1">
      <c r="A15258" t="s">
        <v>113</v>
      </c>
      <c r="B15258" t="s">
        <v>34</v>
      </c>
      <c r="C15258" t="s">
        <v>114</v>
      </c>
      <c r="D15258" t="s">
        <v>73</v>
      </c>
      <c r="E15258">
        <v>8</v>
      </c>
      <c r="F15258">
        <v>10.199999999999999</v>
      </c>
      <c r="G15258">
        <v>53</v>
      </c>
      <c r="H15258">
        <v>522</v>
      </c>
      <c r="I15258" t="s">
        <v>115</v>
      </c>
    </row>
    <row r="15259" spans="1:9" hidden="1">
      <c r="A15259" t="s">
        <v>113</v>
      </c>
      <c r="B15259" t="s">
        <v>34</v>
      </c>
      <c r="C15259" t="s">
        <v>114</v>
      </c>
      <c r="D15259" t="s">
        <v>73</v>
      </c>
      <c r="E15259">
        <v>9</v>
      </c>
      <c r="F15259">
        <v>8.9</v>
      </c>
      <c r="G15259">
        <v>46</v>
      </c>
      <c r="H15259">
        <v>517</v>
      </c>
      <c r="I15259" t="s">
        <v>115</v>
      </c>
    </row>
    <row r="15260" spans="1:9" hidden="1">
      <c r="A15260" t="s">
        <v>113</v>
      </c>
      <c r="B15260" t="s">
        <v>34</v>
      </c>
      <c r="C15260" t="s">
        <v>114</v>
      </c>
      <c r="D15260" t="s">
        <v>73</v>
      </c>
      <c r="E15260">
        <v>10</v>
      </c>
      <c r="F15260">
        <v>10.3</v>
      </c>
      <c r="G15260">
        <v>52</v>
      </c>
      <c r="H15260">
        <v>507</v>
      </c>
      <c r="I15260" t="s">
        <v>115</v>
      </c>
    </row>
    <row r="15261" spans="1:9" hidden="1">
      <c r="A15261" t="s">
        <v>113</v>
      </c>
      <c r="B15261" t="s">
        <v>34</v>
      </c>
      <c r="C15261" t="s">
        <v>114</v>
      </c>
      <c r="D15261" t="s">
        <v>73</v>
      </c>
      <c r="E15261">
        <v>11</v>
      </c>
      <c r="F15261">
        <v>9.5</v>
      </c>
      <c r="G15261">
        <v>53</v>
      </c>
      <c r="H15261">
        <v>556</v>
      </c>
      <c r="I15261" t="s">
        <v>115</v>
      </c>
    </row>
    <row r="15262" spans="1:9" hidden="1">
      <c r="A15262" t="s">
        <v>113</v>
      </c>
      <c r="B15262" t="s">
        <v>34</v>
      </c>
      <c r="C15262" t="s">
        <v>114</v>
      </c>
      <c r="D15262" t="s">
        <v>73</v>
      </c>
      <c r="E15262">
        <v>12</v>
      </c>
      <c r="F15262">
        <v>7.4</v>
      </c>
      <c r="G15262">
        <v>36</v>
      </c>
      <c r="H15262">
        <v>487</v>
      </c>
      <c r="I15262" t="s">
        <v>115</v>
      </c>
    </row>
    <row r="15263" spans="1:9" hidden="1">
      <c r="A15263" t="s">
        <v>113</v>
      </c>
      <c r="B15263" t="s">
        <v>34</v>
      </c>
      <c r="C15263" t="s">
        <v>114</v>
      </c>
      <c r="D15263" t="s">
        <v>73</v>
      </c>
      <c r="E15263">
        <v>13</v>
      </c>
      <c r="F15263">
        <v>8.6</v>
      </c>
      <c r="G15263">
        <v>43</v>
      </c>
      <c r="H15263">
        <v>502</v>
      </c>
      <c r="I15263" t="s">
        <v>115</v>
      </c>
    </row>
    <row r="15264" spans="1:9" hidden="1">
      <c r="A15264" t="s">
        <v>113</v>
      </c>
      <c r="B15264" t="s">
        <v>34</v>
      </c>
      <c r="C15264" t="s">
        <v>114</v>
      </c>
      <c r="D15264" t="s">
        <v>73</v>
      </c>
      <c r="E15264">
        <v>14</v>
      </c>
      <c r="F15264">
        <v>8.1</v>
      </c>
      <c r="G15264">
        <v>37</v>
      </c>
      <c r="H15264">
        <v>459</v>
      </c>
      <c r="I15264" s="8">
        <v>0.97299999999999998</v>
      </c>
    </row>
    <row r="15265" spans="1:9" hidden="1">
      <c r="A15265" t="s">
        <v>113</v>
      </c>
      <c r="B15265" t="s">
        <v>34</v>
      </c>
      <c r="C15265" t="s">
        <v>114</v>
      </c>
      <c r="D15265" t="s">
        <v>73</v>
      </c>
      <c r="E15265">
        <v>15</v>
      </c>
      <c r="F15265">
        <v>5.6</v>
      </c>
      <c r="G15265">
        <v>26</v>
      </c>
      <c r="H15265">
        <v>465</v>
      </c>
      <c r="I15265" s="8">
        <v>0.98599999999999999</v>
      </c>
    </row>
    <row r="15266" spans="1:9" hidden="1">
      <c r="A15266" t="s">
        <v>113</v>
      </c>
      <c r="B15266" t="s">
        <v>34</v>
      </c>
      <c r="C15266" t="s">
        <v>114</v>
      </c>
      <c r="D15266" t="s">
        <v>73</v>
      </c>
      <c r="E15266">
        <v>16</v>
      </c>
      <c r="F15266">
        <v>7.1</v>
      </c>
      <c r="G15266">
        <v>34</v>
      </c>
      <c r="H15266">
        <v>476</v>
      </c>
      <c r="I15266" t="s">
        <v>115</v>
      </c>
    </row>
    <row r="15267" spans="1:9" hidden="1">
      <c r="A15267" t="s">
        <v>113</v>
      </c>
      <c r="B15267" t="s">
        <v>34</v>
      </c>
      <c r="C15267" t="s">
        <v>114</v>
      </c>
      <c r="D15267" t="s">
        <v>73</v>
      </c>
      <c r="E15267">
        <v>17</v>
      </c>
      <c r="F15267">
        <v>9.5</v>
      </c>
      <c r="G15267">
        <v>43</v>
      </c>
      <c r="H15267">
        <v>455</v>
      </c>
      <c r="I15267" s="8">
        <v>0.96499999999999997</v>
      </c>
    </row>
    <row r="15268" spans="1:9" hidden="1">
      <c r="A15268" t="s">
        <v>113</v>
      </c>
      <c r="B15268" t="s">
        <v>34</v>
      </c>
      <c r="C15268" t="s">
        <v>114</v>
      </c>
      <c r="D15268" t="s">
        <v>73</v>
      </c>
      <c r="E15268">
        <v>18</v>
      </c>
      <c r="F15268">
        <v>7.6</v>
      </c>
      <c r="G15268">
        <v>35</v>
      </c>
      <c r="H15268">
        <v>462</v>
      </c>
      <c r="I15268" s="9">
        <v>0.98</v>
      </c>
    </row>
    <row r="15269" spans="1:9" hidden="1">
      <c r="A15269" t="s">
        <v>113</v>
      </c>
      <c r="B15269" t="s">
        <v>34</v>
      </c>
      <c r="C15269" t="s">
        <v>114</v>
      </c>
      <c r="D15269" t="s">
        <v>73</v>
      </c>
      <c r="E15269">
        <v>19</v>
      </c>
      <c r="F15269">
        <v>6.1</v>
      </c>
      <c r="G15269">
        <v>28</v>
      </c>
      <c r="H15269">
        <v>457</v>
      </c>
      <c r="I15269" s="8">
        <v>0.96899999999999997</v>
      </c>
    </row>
    <row r="15270" spans="1:9" hidden="1">
      <c r="A15270" t="s">
        <v>113</v>
      </c>
      <c r="B15270" t="s">
        <v>34</v>
      </c>
      <c r="C15270" t="s">
        <v>114</v>
      </c>
      <c r="D15270" t="s">
        <v>73</v>
      </c>
      <c r="E15270">
        <v>20</v>
      </c>
      <c r="F15270">
        <v>7.1</v>
      </c>
      <c r="G15270">
        <v>32</v>
      </c>
      <c r="H15270">
        <v>453</v>
      </c>
      <c r="I15270" s="8">
        <v>0.96099999999999997</v>
      </c>
    </row>
    <row r="15271" spans="1:9" hidden="1">
      <c r="A15271" t="s">
        <v>113</v>
      </c>
      <c r="B15271" t="s">
        <v>34</v>
      </c>
      <c r="C15271" t="s">
        <v>114</v>
      </c>
      <c r="D15271" t="s">
        <v>73</v>
      </c>
      <c r="E15271">
        <v>21</v>
      </c>
      <c r="F15271">
        <v>5.0999999999999996</v>
      </c>
      <c r="G15271">
        <v>24</v>
      </c>
      <c r="H15271">
        <v>474</v>
      </c>
      <c r="I15271" t="s">
        <v>115</v>
      </c>
    </row>
    <row r="15272" spans="1:9" hidden="1">
      <c r="A15272" t="s">
        <v>113</v>
      </c>
      <c r="B15272" t="s">
        <v>34</v>
      </c>
      <c r="C15272" t="s">
        <v>114</v>
      </c>
      <c r="D15272" t="s">
        <v>73</v>
      </c>
      <c r="E15272">
        <v>22</v>
      </c>
      <c r="F15272">
        <v>5.4</v>
      </c>
      <c r="G15272">
        <v>26</v>
      </c>
      <c r="H15272">
        <v>480</v>
      </c>
      <c r="I15272" t="s">
        <v>115</v>
      </c>
    </row>
    <row r="15273" spans="1:9" hidden="1">
      <c r="A15273" t="s">
        <v>113</v>
      </c>
      <c r="B15273" t="s">
        <v>34</v>
      </c>
      <c r="C15273" t="s">
        <v>114</v>
      </c>
      <c r="D15273" t="s">
        <v>73</v>
      </c>
      <c r="E15273">
        <v>23</v>
      </c>
      <c r="F15273">
        <v>3.6</v>
      </c>
      <c r="G15273">
        <v>16</v>
      </c>
      <c r="H15273">
        <v>439</v>
      </c>
      <c r="I15273" s="8">
        <v>0.93100000000000005</v>
      </c>
    </row>
    <row r="15274" spans="1:9" hidden="1">
      <c r="A15274" t="s">
        <v>113</v>
      </c>
      <c r="B15274" t="s">
        <v>34</v>
      </c>
      <c r="C15274" t="s">
        <v>114</v>
      </c>
      <c r="D15274" t="s">
        <v>73</v>
      </c>
      <c r="E15274">
        <v>24</v>
      </c>
      <c r="F15274">
        <v>7.2</v>
      </c>
      <c r="G15274">
        <v>33</v>
      </c>
      <c r="H15274">
        <v>459</v>
      </c>
      <c r="I15274" s="8">
        <v>0.97299999999999998</v>
      </c>
    </row>
    <row r="15275" spans="1:9" hidden="1">
      <c r="A15275" t="s">
        <v>113</v>
      </c>
      <c r="B15275" t="s">
        <v>34</v>
      </c>
      <c r="C15275" t="s">
        <v>114</v>
      </c>
      <c r="D15275" t="s">
        <v>73</v>
      </c>
      <c r="E15275">
        <v>25</v>
      </c>
      <c r="F15275">
        <v>7.3</v>
      </c>
      <c r="G15275">
        <v>32</v>
      </c>
      <c r="H15275">
        <v>438</v>
      </c>
      <c r="I15275" s="8">
        <v>0.92900000000000005</v>
      </c>
    </row>
    <row r="15276" spans="1:9" hidden="1">
      <c r="A15276" t="s">
        <v>113</v>
      </c>
      <c r="B15276" t="s">
        <v>34</v>
      </c>
      <c r="C15276" t="s">
        <v>114</v>
      </c>
      <c r="D15276" t="s">
        <v>73</v>
      </c>
      <c r="E15276">
        <v>26</v>
      </c>
      <c r="F15276">
        <v>6.1</v>
      </c>
      <c r="G15276">
        <v>28</v>
      </c>
      <c r="H15276">
        <v>460</v>
      </c>
      <c r="I15276" s="8">
        <v>0.97599999999999998</v>
      </c>
    </row>
    <row r="15277" spans="1:9" hidden="1">
      <c r="A15277" t="s">
        <v>113</v>
      </c>
      <c r="B15277" t="s">
        <v>34</v>
      </c>
      <c r="C15277" t="s">
        <v>114</v>
      </c>
      <c r="D15277" t="s">
        <v>73</v>
      </c>
      <c r="E15277">
        <v>27</v>
      </c>
      <c r="F15277">
        <v>4.8</v>
      </c>
      <c r="G15277">
        <v>21</v>
      </c>
      <c r="H15277">
        <v>439</v>
      </c>
      <c r="I15277" s="8">
        <v>0.93100000000000005</v>
      </c>
    </row>
    <row r="15278" spans="1:9" hidden="1">
      <c r="A15278" t="s">
        <v>113</v>
      </c>
      <c r="B15278" t="s">
        <v>34</v>
      </c>
      <c r="C15278" t="s">
        <v>114</v>
      </c>
      <c r="D15278" t="s">
        <v>73</v>
      </c>
      <c r="E15278">
        <v>28</v>
      </c>
      <c r="F15278">
        <v>6.6</v>
      </c>
      <c r="G15278">
        <v>29</v>
      </c>
      <c r="H15278">
        <v>441</v>
      </c>
      <c r="I15278" s="8">
        <v>0.93500000000000005</v>
      </c>
    </row>
    <row r="15279" spans="1:9" hidden="1">
      <c r="A15279" t="s">
        <v>113</v>
      </c>
      <c r="B15279" t="s">
        <v>34</v>
      </c>
      <c r="C15279" t="s">
        <v>114</v>
      </c>
      <c r="D15279" t="s">
        <v>73</v>
      </c>
      <c r="E15279">
        <v>29</v>
      </c>
      <c r="F15279">
        <v>9.1999999999999993</v>
      </c>
      <c r="G15279">
        <v>45</v>
      </c>
      <c r="H15279">
        <v>488</v>
      </c>
      <c r="I15279" t="s">
        <v>115</v>
      </c>
    </row>
    <row r="15280" spans="1:9" hidden="1">
      <c r="A15280" t="s">
        <v>113</v>
      </c>
      <c r="B15280" t="s">
        <v>34</v>
      </c>
      <c r="C15280" t="s">
        <v>114</v>
      </c>
      <c r="D15280" t="s">
        <v>73</v>
      </c>
      <c r="E15280">
        <v>30</v>
      </c>
      <c r="F15280">
        <v>5.6</v>
      </c>
      <c r="G15280">
        <v>25</v>
      </c>
      <c r="H15280">
        <v>448</v>
      </c>
      <c r="I15280" s="9">
        <v>0.95</v>
      </c>
    </row>
    <row r="15281" spans="1:9" hidden="1">
      <c r="A15281" t="s">
        <v>113</v>
      </c>
      <c r="B15281" t="s">
        <v>34</v>
      </c>
      <c r="C15281" t="s">
        <v>114</v>
      </c>
      <c r="D15281" t="s">
        <v>73</v>
      </c>
      <c r="E15281">
        <v>31</v>
      </c>
      <c r="F15281">
        <v>6.5</v>
      </c>
      <c r="G15281">
        <v>28</v>
      </c>
      <c r="H15281">
        <v>431</v>
      </c>
      <c r="I15281" s="8">
        <v>0.91400000000000003</v>
      </c>
    </row>
    <row r="15282" spans="1:9" hidden="1">
      <c r="A15282" t="s">
        <v>113</v>
      </c>
      <c r="B15282" t="s">
        <v>34</v>
      </c>
      <c r="C15282" t="s">
        <v>114</v>
      </c>
      <c r="D15282" t="s">
        <v>73</v>
      </c>
      <c r="E15282">
        <v>32</v>
      </c>
      <c r="F15282">
        <v>7.4</v>
      </c>
      <c r="G15282">
        <v>30</v>
      </c>
      <c r="H15282">
        <v>404</v>
      </c>
      <c r="I15282" s="8">
        <v>0.85699999999999998</v>
      </c>
    </row>
    <row r="15283" spans="1:9" hidden="1">
      <c r="A15283" t="s">
        <v>113</v>
      </c>
      <c r="B15283" t="s">
        <v>34</v>
      </c>
      <c r="C15283" t="s">
        <v>114</v>
      </c>
      <c r="D15283" t="s">
        <v>73</v>
      </c>
      <c r="E15283">
        <v>33</v>
      </c>
      <c r="F15283">
        <v>6.5</v>
      </c>
      <c r="G15283">
        <v>29</v>
      </c>
      <c r="H15283">
        <v>449</v>
      </c>
      <c r="I15283" s="8">
        <v>0.95199999999999996</v>
      </c>
    </row>
    <row r="15284" spans="1:9" hidden="1">
      <c r="A15284" t="s">
        <v>113</v>
      </c>
      <c r="B15284" t="s">
        <v>34</v>
      </c>
      <c r="C15284" t="s">
        <v>114</v>
      </c>
      <c r="D15284" t="s">
        <v>73</v>
      </c>
      <c r="E15284">
        <v>34</v>
      </c>
      <c r="F15284">
        <v>6.9</v>
      </c>
      <c r="G15284">
        <v>31</v>
      </c>
      <c r="H15284">
        <v>449</v>
      </c>
      <c r="I15284" s="8">
        <v>0.95199999999999996</v>
      </c>
    </row>
    <row r="15285" spans="1:9" hidden="1">
      <c r="A15285" t="s">
        <v>113</v>
      </c>
      <c r="B15285" t="s">
        <v>34</v>
      </c>
      <c r="C15285" t="s">
        <v>114</v>
      </c>
      <c r="D15285" t="s">
        <v>73</v>
      </c>
      <c r="E15285">
        <v>35</v>
      </c>
      <c r="F15285">
        <v>8.1</v>
      </c>
      <c r="G15285">
        <v>40</v>
      </c>
      <c r="H15285">
        <v>492</v>
      </c>
      <c r="I15285" t="s">
        <v>115</v>
      </c>
    </row>
    <row r="15286" spans="1:9" hidden="1">
      <c r="A15286" t="s">
        <v>113</v>
      </c>
      <c r="B15286" t="s">
        <v>34</v>
      </c>
      <c r="C15286" t="s">
        <v>114</v>
      </c>
      <c r="D15286" t="s">
        <v>73</v>
      </c>
      <c r="E15286">
        <v>36</v>
      </c>
      <c r="F15286">
        <v>7.3</v>
      </c>
      <c r="G15286">
        <v>36</v>
      </c>
      <c r="H15286">
        <v>496</v>
      </c>
      <c r="I15286" t="s">
        <v>115</v>
      </c>
    </row>
    <row r="15287" spans="1:9" hidden="1">
      <c r="A15287" t="s">
        <v>113</v>
      </c>
      <c r="B15287" t="s">
        <v>34</v>
      </c>
      <c r="C15287" t="s">
        <v>114</v>
      </c>
      <c r="D15287" t="s">
        <v>73</v>
      </c>
      <c r="E15287">
        <v>37</v>
      </c>
      <c r="F15287">
        <v>6.6</v>
      </c>
      <c r="G15287">
        <v>27</v>
      </c>
      <c r="H15287">
        <v>412</v>
      </c>
      <c r="I15287" s="8">
        <v>0.874</v>
      </c>
    </row>
    <row r="15288" spans="1:9" hidden="1">
      <c r="A15288" t="s">
        <v>113</v>
      </c>
      <c r="B15288" t="s">
        <v>34</v>
      </c>
      <c r="C15288" t="s">
        <v>114</v>
      </c>
      <c r="D15288" t="s">
        <v>73</v>
      </c>
      <c r="E15288">
        <v>38</v>
      </c>
      <c r="F15288">
        <v>5.8</v>
      </c>
      <c r="G15288">
        <v>27</v>
      </c>
      <c r="H15288">
        <v>464</v>
      </c>
      <c r="I15288" s="8">
        <v>0.98399999999999999</v>
      </c>
    </row>
    <row r="15289" spans="1:9" hidden="1">
      <c r="A15289" t="s">
        <v>113</v>
      </c>
      <c r="B15289" t="s">
        <v>34</v>
      </c>
      <c r="C15289" t="s">
        <v>114</v>
      </c>
      <c r="D15289" t="s">
        <v>73</v>
      </c>
      <c r="E15289">
        <v>39</v>
      </c>
      <c r="F15289">
        <v>8.4</v>
      </c>
      <c r="G15289">
        <v>40</v>
      </c>
      <c r="H15289">
        <v>477</v>
      </c>
      <c r="I15289" t="s">
        <v>115</v>
      </c>
    </row>
    <row r="15290" spans="1:9" hidden="1">
      <c r="A15290" t="s">
        <v>113</v>
      </c>
      <c r="B15290" t="s">
        <v>35</v>
      </c>
      <c r="C15290" t="s">
        <v>114</v>
      </c>
      <c r="D15290" t="s">
        <v>73</v>
      </c>
      <c r="E15290">
        <v>40</v>
      </c>
      <c r="F15290">
        <v>8.3000000000000007</v>
      </c>
      <c r="G15290">
        <v>68</v>
      </c>
      <c r="H15290">
        <v>817</v>
      </c>
      <c r="I15290" t="s">
        <v>115</v>
      </c>
    </row>
    <row r="15291" spans="1:9" hidden="1">
      <c r="A15291" t="s">
        <v>113</v>
      </c>
      <c r="B15291" t="s">
        <v>35</v>
      </c>
      <c r="C15291" t="s">
        <v>114</v>
      </c>
      <c r="D15291" t="s">
        <v>73</v>
      </c>
      <c r="E15291">
        <v>41</v>
      </c>
      <c r="F15291">
        <v>8.4</v>
      </c>
      <c r="G15291">
        <v>69</v>
      </c>
      <c r="H15291">
        <v>825</v>
      </c>
      <c r="I15291" t="s">
        <v>115</v>
      </c>
    </row>
    <row r="15292" spans="1:9" hidden="1">
      <c r="A15292" t="s">
        <v>113</v>
      </c>
      <c r="B15292" t="s">
        <v>35</v>
      </c>
      <c r="C15292" t="s">
        <v>114</v>
      </c>
      <c r="D15292" t="s">
        <v>73</v>
      </c>
      <c r="E15292">
        <v>42</v>
      </c>
      <c r="F15292">
        <v>5.9</v>
      </c>
      <c r="G15292">
        <v>46</v>
      </c>
      <c r="H15292">
        <v>786</v>
      </c>
      <c r="I15292" s="9">
        <v>0.97</v>
      </c>
    </row>
    <row r="15293" spans="1:9" hidden="1">
      <c r="A15293" t="s">
        <v>113</v>
      </c>
      <c r="B15293" t="s">
        <v>35</v>
      </c>
      <c r="C15293" t="s">
        <v>114</v>
      </c>
      <c r="D15293" t="s">
        <v>73</v>
      </c>
      <c r="E15293">
        <v>43</v>
      </c>
      <c r="F15293">
        <v>8.1999999999999993</v>
      </c>
      <c r="G15293">
        <v>68</v>
      </c>
      <c r="H15293">
        <v>830</v>
      </c>
      <c r="I15293" t="s">
        <v>115</v>
      </c>
    </row>
    <row r="15294" spans="1:9" hidden="1">
      <c r="A15294" t="s">
        <v>113</v>
      </c>
      <c r="B15294" t="s">
        <v>35</v>
      </c>
      <c r="C15294" t="s">
        <v>114</v>
      </c>
      <c r="D15294" t="s">
        <v>73</v>
      </c>
      <c r="E15294">
        <v>44</v>
      </c>
      <c r="F15294">
        <v>7</v>
      </c>
      <c r="G15294">
        <v>58</v>
      </c>
      <c r="H15294">
        <v>834</v>
      </c>
      <c r="I15294" t="s">
        <v>115</v>
      </c>
    </row>
    <row r="15295" spans="1:9" hidden="1">
      <c r="A15295" t="s">
        <v>113</v>
      </c>
      <c r="B15295" t="s">
        <v>35</v>
      </c>
      <c r="C15295" t="s">
        <v>114</v>
      </c>
      <c r="D15295" t="s">
        <v>73</v>
      </c>
      <c r="E15295">
        <v>45</v>
      </c>
      <c r="F15295">
        <v>6.7</v>
      </c>
      <c r="G15295">
        <v>56</v>
      </c>
      <c r="H15295">
        <v>831</v>
      </c>
      <c r="I15295" t="s">
        <v>115</v>
      </c>
    </row>
    <row r="15296" spans="1:9" hidden="1">
      <c r="A15296" t="s">
        <v>113</v>
      </c>
      <c r="B15296" t="s">
        <v>35</v>
      </c>
      <c r="C15296" t="s">
        <v>114</v>
      </c>
      <c r="D15296" t="s">
        <v>73</v>
      </c>
      <c r="E15296">
        <v>46</v>
      </c>
      <c r="F15296">
        <v>8.4</v>
      </c>
      <c r="G15296">
        <v>71</v>
      </c>
      <c r="H15296">
        <v>846</v>
      </c>
      <c r="I15296" t="s">
        <v>115</v>
      </c>
    </row>
    <row r="15297" spans="1:9" hidden="1">
      <c r="A15297" t="s">
        <v>113</v>
      </c>
      <c r="B15297" t="s">
        <v>35</v>
      </c>
      <c r="C15297" t="s">
        <v>114</v>
      </c>
      <c r="D15297" t="s">
        <v>73</v>
      </c>
      <c r="E15297">
        <v>47</v>
      </c>
      <c r="F15297">
        <v>10.1</v>
      </c>
      <c r="G15297">
        <v>83</v>
      </c>
      <c r="H15297">
        <v>821</v>
      </c>
      <c r="I15297" t="s">
        <v>115</v>
      </c>
    </row>
    <row r="15298" spans="1:9" hidden="1">
      <c r="A15298" t="s">
        <v>113</v>
      </c>
      <c r="B15298" t="s">
        <v>35</v>
      </c>
      <c r="C15298" t="s">
        <v>114</v>
      </c>
      <c r="D15298" t="s">
        <v>73</v>
      </c>
      <c r="E15298">
        <v>48</v>
      </c>
      <c r="F15298">
        <v>7.3</v>
      </c>
      <c r="G15298">
        <v>61</v>
      </c>
      <c r="H15298">
        <v>833</v>
      </c>
      <c r="I15298" t="s">
        <v>115</v>
      </c>
    </row>
    <row r="15299" spans="1:9" hidden="1">
      <c r="A15299" t="s">
        <v>113</v>
      </c>
      <c r="B15299" t="s">
        <v>35</v>
      </c>
      <c r="C15299" t="s">
        <v>114</v>
      </c>
      <c r="D15299" t="s">
        <v>73</v>
      </c>
      <c r="E15299">
        <v>49</v>
      </c>
      <c r="F15299">
        <v>10</v>
      </c>
      <c r="G15299">
        <v>87</v>
      </c>
      <c r="H15299">
        <v>868</v>
      </c>
      <c r="I15299" t="s">
        <v>115</v>
      </c>
    </row>
    <row r="15300" spans="1:9" hidden="1">
      <c r="A15300" t="s">
        <v>113</v>
      </c>
      <c r="B15300" t="s">
        <v>35</v>
      </c>
      <c r="C15300" t="s">
        <v>114</v>
      </c>
      <c r="D15300" t="s">
        <v>73</v>
      </c>
      <c r="E15300">
        <v>50</v>
      </c>
      <c r="F15300">
        <v>10</v>
      </c>
      <c r="G15300">
        <v>83</v>
      </c>
      <c r="H15300">
        <v>829</v>
      </c>
      <c r="I15300" t="s">
        <v>115</v>
      </c>
    </row>
    <row r="15301" spans="1:9" hidden="1">
      <c r="A15301" t="s">
        <v>113</v>
      </c>
      <c r="B15301" t="s">
        <v>35</v>
      </c>
      <c r="C15301" t="s">
        <v>114</v>
      </c>
      <c r="D15301" t="s">
        <v>73</v>
      </c>
      <c r="E15301">
        <v>51</v>
      </c>
      <c r="F15301">
        <v>8.6999999999999993</v>
      </c>
      <c r="G15301">
        <v>73</v>
      </c>
      <c r="H15301">
        <v>843</v>
      </c>
      <c r="I15301" t="s">
        <v>115</v>
      </c>
    </row>
    <row r="15302" spans="1:9" hidden="1">
      <c r="A15302" t="s">
        <v>113</v>
      </c>
      <c r="B15302" t="s">
        <v>35</v>
      </c>
      <c r="C15302" t="s">
        <v>114</v>
      </c>
      <c r="D15302" t="s">
        <v>73</v>
      </c>
      <c r="E15302">
        <v>52</v>
      </c>
      <c r="F15302">
        <v>10</v>
      </c>
      <c r="G15302">
        <v>82</v>
      </c>
      <c r="H15302">
        <v>823</v>
      </c>
      <c r="I15302" t="s">
        <v>115</v>
      </c>
    </row>
    <row r="15303" spans="1:9" hidden="1">
      <c r="A15303" t="s">
        <v>113</v>
      </c>
      <c r="B15303" t="s">
        <v>35</v>
      </c>
      <c r="C15303" t="s">
        <v>114</v>
      </c>
      <c r="D15303" t="s">
        <v>73</v>
      </c>
      <c r="E15303">
        <v>1</v>
      </c>
      <c r="F15303">
        <v>10.6</v>
      </c>
      <c r="G15303">
        <v>89</v>
      </c>
      <c r="H15303">
        <v>839</v>
      </c>
      <c r="I15303" t="s">
        <v>115</v>
      </c>
    </row>
    <row r="15304" spans="1:9" hidden="1">
      <c r="A15304" t="s">
        <v>113</v>
      </c>
      <c r="B15304" t="s">
        <v>35</v>
      </c>
      <c r="C15304" t="s">
        <v>114</v>
      </c>
      <c r="D15304" t="s">
        <v>73</v>
      </c>
      <c r="E15304">
        <v>2</v>
      </c>
      <c r="F15304">
        <v>10.5</v>
      </c>
      <c r="G15304">
        <v>94</v>
      </c>
      <c r="H15304">
        <v>891</v>
      </c>
      <c r="I15304" t="s">
        <v>115</v>
      </c>
    </row>
    <row r="15305" spans="1:9" hidden="1">
      <c r="A15305" t="s">
        <v>113</v>
      </c>
      <c r="B15305" t="s">
        <v>35</v>
      </c>
      <c r="C15305" t="s">
        <v>114</v>
      </c>
      <c r="D15305" t="s">
        <v>73</v>
      </c>
      <c r="E15305">
        <v>3</v>
      </c>
      <c r="F15305">
        <v>7.5</v>
      </c>
      <c r="G15305">
        <v>68</v>
      </c>
      <c r="H15305">
        <v>907</v>
      </c>
      <c r="I15305" t="s">
        <v>115</v>
      </c>
    </row>
    <row r="15306" spans="1:9" hidden="1">
      <c r="A15306" t="s">
        <v>113</v>
      </c>
      <c r="B15306" t="s">
        <v>35</v>
      </c>
      <c r="C15306" t="s">
        <v>114</v>
      </c>
      <c r="D15306" t="s">
        <v>73</v>
      </c>
      <c r="E15306">
        <v>4</v>
      </c>
      <c r="F15306">
        <v>10.9</v>
      </c>
      <c r="G15306">
        <v>95</v>
      </c>
      <c r="H15306">
        <v>874</v>
      </c>
      <c r="I15306" t="s">
        <v>115</v>
      </c>
    </row>
    <row r="15307" spans="1:9" hidden="1">
      <c r="A15307" t="s">
        <v>113</v>
      </c>
      <c r="B15307" t="s">
        <v>35</v>
      </c>
      <c r="C15307" t="s">
        <v>114</v>
      </c>
      <c r="D15307" t="s">
        <v>73</v>
      </c>
      <c r="E15307">
        <v>5</v>
      </c>
      <c r="F15307">
        <v>8.6</v>
      </c>
      <c r="G15307">
        <v>71</v>
      </c>
      <c r="H15307">
        <v>828</v>
      </c>
      <c r="I15307" t="s">
        <v>115</v>
      </c>
    </row>
    <row r="15308" spans="1:9" hidden="1">
      <c r="A15308" t="s">
        <v>113</v>
      </c>
      <c r="B15308" t="s">
        <v>35</v>
      </c>
      <c r="C15308" t="s">
        <v>114</v>
      </c>
      <c r="D15308" t="s">
        <v>73</v>
      </c>
      <c r="E15308">
        <v>6</v>
      </c>
      <c r="F15308">
        <v>9</v>
      </c>
      <c r="G15308">
        <v>76</v>
      </c>
      <c r="H15308">
        <v>842</v>
      </c>
      <c r="I15308" t="s">
        <v>115</v>
      </c>
    </row>
    <row r="15309" spans="1:9" hidden="1">
      <c r="A15309" t="s">
        <v>113</v>
      </c>
      <c r="B15309" t="s">
        <v>35</v>
      </c>
      <c r="C15309" t="s">
        <v>114</v>
      </c>
      <c r="D15309" t="s">
        <v>73</v>
      </c>
      <c r="E15309">
        <v>7</v>
      </c>
      <c r="F15309">
        <v>10</v>
      </c>
      <c r="G15309">
        <v>83</v>
      </c>
      <c r="H15309">
        <v>833</v>
      </c>
      <c r="I15309" t="s">
        <v>115</v>
      </c>
    </row>
    <row r="15310" spans="1:9" hidden="1">
      <c r="A15310" t="s">
        <v>113</v>
      </c>
      <c r="B15310" t="s">
        <v>35</v>
      </c>
      <c r="C15310" t="s">
        <v>114</v>
      </c>
      <c r="D15310" t="s">
        <v>73</v>
      </c>
      <c r="E15310">
        <v>8</v>
      </c>
      <c r="F15310">
        <v>9.8000000000000007</v>
      </c>
      <c r="G15310">
        <v>86</v>
      </c>
      <c r="H15310">
        <v>880</v>
      </c>
      <c r="I15310" t="s">
        <v>115</v>
      </c>
    </row>
    <row r="15311" spans="1:9" hidden="1">
      <c r="A15311" t="s">
        <v>113</v>
      </c>
      <c r="B15311" t="s">
        <v>35</v>
      </c>
      <c r="C15311" t="s">
        <v>114</v>
      </c>
      <c r="D15311" t="s">
        <v>73</v>
      </c>
      <c r="E15311">
        <v>9</v>
      </c>
      <c r="F15311">
        <v>10.5</v>
      </c>
      <c r="G15311">
        <v>100</v>
      </c>
      <c r="H15311">
        <v>955</v>
      </c>
      <c r="I15311" t="s">
        <v>115</v>
      </c>
    </row>
    <row r="15312" spans="1:9" hidden="1">
      <c r="A15312" t="s">
        <v>113</v>
      </c>
      <c r="B15312" t="s">
        <v>35</v>
      </c>
      <c r="C15312" t="s">
        <v>114</v>
      </c>
      <c r="D15312" t="s">
        <v>73</v>
      </c>
      <c r="E15312">
        <v>10</v>
      </c>
      <c r="F15312">
        <v>10.4</v>
      </c>
      <c r="G15312">
        <v>87</v>
      </c>
      <c r="H15312">
        <v>838</v>
      </c>
      <c r="I15312" t="s">
        <v>115</v>
      </c>
    </row>
    <row r="15313" spans="1:9" hidden="1">
      <c r="A15313" t="s">
        <v>113</v>
      </c>
      <c r="B15313" t="s">
        <v>35</v>
      </c>
      <c r="C15313" t="s">
        <v>114</v>
      </c>
      <c r="D15313" t="s">
        <v>73</v>
      </c>
      <c r="E15313">
        <v>11</v>
      </c>
      <c r="F15313">
        <v>8.8000000000000007</v>
      </c>
      <c r="G15313">
        <v>80</v>
      </c>
      <c r="H15313">
        <v>907</v>
      </c>
      <c r="I15313" t="s">
        <v>115</v>
      </c>
    </row>
    <row r="15314" spans="1:9" hidden="1">
      <c r="A15314" t="s">
        <v>113</v>
      </c>
      <c r="B15314" t="s">
        <v>35</v>
      </c>
      <c r="C15314" t="s">
        <v>114</v>
      </c>
      <c r="D15314" t="s">
        <v>73</v>
      </c>
      <c r="E15314">
        <v>12</v>
      </c>
      <c r="F15314">
        <v>10.3</v>
      </c>
      <c r="G15314">
        <v>87</v>
      </c>
      <c r="H15314">
        <v>845</v>
      </c>
      <c r="I15314" t="s">
        <v>115</v>
      </c>
    </row>
    <row r="15315" spans="1:9" hidden="1">
      <c r="A15315" t="s">
        <v>113</v>
      </c>
      <c r="B15315" t="s">
        <v>35</v>
      </c>
      <c r="C15315" t="s">
        <v>114</v>
      </c>
      <c r="D15315" t="s">
        <v>73</v>
      </c>
      <c r="E15315">
        <v>13</v>
      </c>
      <c r="F15315">
        <v>8.6999999999999993</v>
      </c>
      <c r="G15315">
        <v>73</v>
      </c>
      <c r="H15315">
        <v>843</v>
      </c>
      <c r="I15315" t="s">
        <v>115</v>
      </c>
    </row>
    <row r="15316" spans="1:9" hidden="1">
      <c r="A15316" t="s">
        <v>113</v>
      </c>
      <c r="B15316" t="s">
        <v>35</v>
      </c>
      <c r="C15316" t="s">
        <v>114</v>
      </c>
      <c r="D15316" t="s">
        <v>73</v>
      </c>
      <c r="E15316">
        <v>14</v>
      </c>
      <c r="F15316">
        <v>9.3000000000000007</v>
      </c>
      <c r="G15316">
        <v>74</v>
      </c>
      <c r="H15316">
        <v>796</v>
      </c>
      <c r="I15316" s="8">
        <v>0.98199999999999998</v>
      </c>
    </row>
    <row r="15317" spans="1:9" hidden="1">
      <c r="A15317" t="s">
        <v>113</v>
      </c>
      <c r="B15317" t="s">
        <v>35</v>
      </c>
      <c r="C15317" t="s">
        <v>114</v>
      </c>
      <c r="D15317" t="s">
        <v>73</v>
      </c>
      <c r="E15317">
        <v>15</v>
      </c>
      <c r="F15317">
        <v>8.4</v>
      </c>
      <c r="G15317">
        <v>70</v>
      </c>
      <c r="H15317">
        <v>831</v>
      </c>
      <c r="I15317" t="s">
        <v>115</v>
      </c>
    </row>
    <row r="15318" spans="1:9" hidden="1">
      <c r="A15318" t="s">
        <v>113</v>
      </c>
      <c r="B15318" t="s">
        <v>35</v>
      </c>
      <c r="C15318" t="s">
        <v>114</v>
      </c>
      <c r="D15318" t="s">
        <v>73</v>
      </c>
      <c r="E15318">
        <v>16</v>
      </c>
      <c r="F15318">
        <v>8.1</v>
      </c>
      <c r="G15318">
        <v>68</v>
      </c>
      <c r="H15318">
        <v>838</v>
      </c>
      <c r="I15318" t="s">
        <v>115</v>
      </c>
    </row>
    <row r="15319" spans="1:9" hidden="1">
      <c r="A15319" t="s">
        <v>113</v>
      </c>
      <c r="B15319" t="s">
        <v>35</v>
      </c>
      <c r="C15319" t="s">
        <v>114</v>
      </c>
      <c r="D15319" t="s">
        <v>73</v>
      </c>
      <c r="E15319">
        <v>17</v>
      </c>
      <c r="F15319">
        <v>9.3000000000000007</v>
      </c>
      <c r="G15319">
        <v>77</v>
      </c>
      <c r="H15319">
        <v>827</v>
      </c>
      <c r="I15319" t="s">
        <v>115</v>
      </c>
    </row>
    <row r="15320" spans="1:9" hidden="1">
      <c r="A15320" t="s">
        <v>113</v>
      </c>
      <c r="B15320" t="s">
        <v>35</v>
      </c>
      <c r="C15320" t="s">
        <v>114</v>
      </c>
      <c r="D15320" t="s">
        <v>73</v>
      </c>
      <c r="E15320">
        <v>18</v>
      </c>
      <c r="F15320">
        <v>6.8</v>
      </c>
      <c r="G15320">
        <v>55</v>
      </c>
      <c r="H15320">
        <v>803</v>
      </c>
      <c r="I15320" s="8">
        <v>0.99099999999999999</v>
      </c>
    </row>
    <row r="15321" spans="1:9" hidden="1">
      <c r="A15321" t="s">
        <v>113</v>
      </c>
      <c r="B15321" t="s">
        <v>35</v>
      </c>
      <c r="C15321" t="s">
        <v>114</v>
      </c>
      <c r="D15321" t="s">
        <v>73</v>
      </c>
      <c r="E15321">
        <v>19</v>
      </c>
      <c r="F15321">
        <v>7.3</v>
      </c>
      <c r="G15321">
        <v>58</v>
      </c>
      <c r="H15321">
        <v>791</v>
      </c>
      <c r="I15321" s="8">
        <v>0.97599999999999998</v>
      </c>
    </row>
    <row r="15322" spans="1:9" hidden="1">
      <c r="A15322" t="s">
        <v>113</v>
      </c>
      <c r="B15322" t="s">
        <v>35</v>
      </c>
      <c r="C15322" t="s">
        <v>114</v>
      </c>
      <c r="D15322" t="s">
        <v>73</v>
      </c>
      <c r="E15322">
        <v>20</v>
      </c>
      <c r="F15322">
        <v>9.3000000000000007</v>
      </c>
      <c r="G15322">
        <v>74</v>
      </c>
      <c r="H15322">
        <v>798</v>
      </c>
      <c r="I15322" s="8">
        <v>0.98499999999999999</v>
      </c>
    </row>
    <row r="15323" spans="1:9" hidden="1">
      <c r="A15323" t="s">
        <v>113</v>
      </c>
      <c r="B15323" t="s">
        <v>35</v>
      </c>
      <c r="C15323" t="s">
        <v>114</v>
      </c>
      <c r="D15323" t="s">
        <v>73</v>
      </c>
      <c r="E15323">
        <v>21</v>
      </c>
      <c r="F15323">
        <v>8.4</v>
      </c>
      <c r="G15323">
        <v>72</v>
      </c>
      <c r="H15323">
        <v>855</v>
      </c>
      <c r="I15323" t="s">
        <v>115</v>
      </c>
    </row>
    <row r="15324" spans="1:9" hidden="1">
      <c r="A15324" t="s">
        <v>113</v>
      </c>
      <c r="B15324" t="s">
        <v>35</v>
      </c>
      <c r="C15324" t="s">
        <v>114</v>
      </c>
      <c r="D15324" t="s">
        <v>73</v>
      </c>
      <c r="E15324">
        <v>22</v>
      </c>
      <c r="F15324">
        <v>7.4</v>
      </c>
      <c r="G15324">
        <v>61</v>
      </c>
      <c r="H15324">
        <v>822</v>
      </c>
      <c r="I15324" t="s">
        <v>115</v>
      </c>
    </row>
    <row r="15325" spans="1:9" hidden="1">
      <c r="A15325" t="s">
        <v>113</v>
      </c>
      <c r="B15325" t="s">
        <v>35</v>
      </c>
      <c r="C15325" t="s">
        <v>114</v>
      </c>
      <c r="D15325" t="s">
        <v>73</v>
      </c>
      <c r="E15325">
        <v>23</v>
      </c>
      <c r="F15325">
        <v>6.2</v>
      </c>
      <c r="G15325">
        <v>50</v>
      </c>
      <c r="H15325">
        <v>804</v>
      </c>
      <c r="I15325" s="8">
        <v>0.99199999999999999</v>
      </c>
    </row>
    <row r="15326" spans="1:9" hidden="1">
      <c r="A15326" t="s">
        <v>113</v>
      </c>
      <c r="B15326" t="s">
        <v>35</v>
      </c>
      <c r="C15326" t="s">
        <v>114</v>
      </c>
      <c r="D15326" t="s">
        <v>73</v>
      </c>
      <c r="E15326">
        <v>24</v>
      </c>
      <c r="F15326">
        <v>5.8</v>
      </c>
      <c r="G15326">
        <v>49</v>
      </c>
      <c r="H15326">
        <v>841</v>
      </c>
      <c r="I15326" t="s">
        <v>115</v>
      </c>
    </row>
    <row r="15327" spans="1:9" hidden="1">
      <c r="A15327" t="s">
        <v>113</v>
      </c>
      <c r="B15327" t="s">
        <v>35</v>
      </c>
      <c r="C15327" t="s">
        <v>114</v>
      </c>
      <c r="D15327" t="s">
        <v>73</v>
      </c>
      <c r="E15327">
        <v>25</v>
      </c>
      <c r="F15327">
        <v>7.8</v>
      </c>
      <c r="G15327">
        <v>61</v>
      </c>
      <c r="H15327">
        <v>784</v>
      </c>
      <c r="I15327" s="8">
        <v>0.96799999999999997</v>
      </c>
    </row>
    <row r="15328" spans="1:9" hidden="1">
      <c r="A15328" t="s">
        <v>113</v>
      </c>
      <c r="B15328" t="s">
        <v>35</v>
      </c>
      <c r="C15328" t="s">
        <v>114</v>
      </c>
      <c r="D15328" t="s">
        <v>73</v>
      </c>
      <c r="E15328">
        <v>26</v>
      </c>
      <c r="F15328">
        <v>6.8</v>
      </c>
      <c r="G15328">
        <v>52</v>
      </c>
      <c r="H15328">
        <v>762</v>
      </c>
      <c r="I15328" s="8">
        <v>0.94099999999999995</v>
      </c>
    </row>
    <row r="15329" spans="1:9" hidden="1">
      <c r="A15329" t="s">
        <v>113</v>
      </c>
      <c r="B15329" t="s">
        <v>35</v>
      </c>
      <c r="C15329" t="s">
        <v>114</v>
      </c>
      <c r="D15329" t="s">
        <v>73</v>
      </c>
      <c r="E15329">
        <v>27</v>
      </c>
      <c r="F15329">
        <v>6.9</v>
      </c>
      <c r="G15329">
        <v>57</v>
      </c>
      <c r="H15329">
        <v>823</v>
      </c>
      <c r="I15329" t="s">
        <v>115</v>
      </c>
    </row>
    <row r="15330" spans="1:9" hidden="1">
      <c r="A15330" t="s">
        <v>113</v>
      </c>
      <c r="B15330" t="s">
        <v>35</v>
      </c>
      <c r="C15330" t="s">
        <v>114</v>
      </c>
      <c r="D15330" t="s">
        <v>73</v>
      </c>
      <c r="E15330">
        <v>28</v>
      </c>
      <c r="F15330">
        <v>7.2</v>
      </c>
      <c r="G15330">
        <v>57</v>
      </c>
      <c r="H15330">
        <v>791</v>
      </c>
      <c r="I15330" s="8">
        <v>0.97599999999999998</v>
      </c>
    </row>
    <row r="15331" spans="1:9" hidden="1">
      <c r="A15331" t="s">
        <v>113</v>
      </c>
      <c r="B15331" t="s">
        <v>35</v>
      </c>
      <c r="C15331" t="s">
        <v>114</v>
      </c>
      <c r="D15331" t="s">
        <v>73</v>
      </c>
      <c r="E15331">
        <v>29</v>
      </c>
      <c r="F15331">
        <v>7.3</v>
      </c>
      <c r="G15331">
        <v>54</v>
      </c>
      <c r="H15331">
        <v>742</v>
      </c>
      <c r="I15331" s="8">
        <v>0.91600000000000004</v>
      </c>
    </row>
    <row r="15332" spans="1:9" hidden="1">
      <c r="A15332" t="s">
        <v>113</v>
      </c>
      <c r="B15332" t="s">
        <v>35</v>
      </c>
      <c r="C15332" t="s">
        <v>114</v>
      </c>
      <c r="D15332" t="s">
        <v>73</v>
      </c>
      <c r="E15332">
        <v>30</v>
      </c>
      <c r="F15332">
        <v>5.7</v>
      </c>
      <c r="G15332">
        <v>45</v>
      </c>
      <c r="H15332">
        <v>784</v>
      </c>
      <c r="I15332" s="8">
        <v>0.96799999999999997</v>
      </c>
    </row>
    <row r="15333" spans="1:9" hidden="1">
      <c r="A15333" t="s">
        <v>113</v>
      </c>
      <c r="B15333" t="s">
        <v>35</v>
      </c>
      <c r="C15333" t="s">
        <v>114</v>
      </c>
      <c r="D15333" t="s">
        <v>73</v>
      </c>
      <c r="E15333">
        <v>31</v>
      </c>
      <c r="F15333">
        <v>6.3</v>
      </c>
      <c r="G15333">
        <v>49</v>
      </c>
      <c r="H15333">
        <v>781</v>
      </c>
      <c r="I15333" s="8">
        <v>0.96399999999999997</v>
      </c>
    </row>
    <row r="15334" spans="1:9" hidden="1">
      <c r="A15334" t="s">
        <v>113</v>
      </c>
      <c r="B15334" t="s">
        <v>35</v>
      </c>
      <c r="C15334" t="s">
        <v>114</v>
      </c>
      <c r="D15334" t="s">
        <v>73</v>
      </c>
      <c r="E15334">
        <v>32</v>
      </c>
      <c r="F15334">
        <v>6.8</v>
      </c>
      <c r="G15334">
        <v>50</v>
      </c>
      <c r="H15334">
        <v>738</v>
      </c>
      <c r="I15334" s="8">
        <v>0.91100000000000003</v>
      </c>
    </row>
    <row r="15335" spans="1:9" hidden="1">
      <c r="A15335" t="s">
        <v>113</v>
      </c>
      <c r="B15335" t="s">
        <v>35</v>
      </c>
      <c r="C15335" t="s">
        <v>114</v>
      </c>
      <c r="D15335" t="s">
        <v>73</v>
      </c>
      <c r="E15335">
        <v>33</v>
      </c>
      <c r="F15335">
        <v>7.6</v>
      </c>
      <c r="G15335">
        <v>58</v>
      </c>
      <c r="H15335">
        <v>761</v>
      </c>
      <c r="I15335" s="8">
        <v>0.93899999999999995</v>
      </c>
    </row>
    <row r="15336" spans="1:9" hidden="1">
      <c r="A15336" t="s">
        <v>113</v>
      </c>
      <c r="B15336" t="s">
        <v>35</v>
      </c>
      <c r="C15336" t="s">
        <v>114</v>
      </c>
      <c r="D15336" t="s">
        <v>73</v>
      </c>
      <c r="E15336">
        <v>34</v>
      </c>
      <c r="F15336">
        <v>8.1</v>
      </c>
      <c r="G15336">
        <v>65</v>
      </c>
      <c r="H15336">
        <v>807</v>
      </c>
      <c r="I15336" s="8">
        <v>0.996</v>
      </c>
    </row>
    <row r="15337" spans="1:9" hidden="1">
      <c r="A15337" t="s">
        <v>113</v>
      </c>
      <c r="B15337" t="s">
        <v>35</v>
      </c>
      <c r="C15337" t="s">
        <v>114</v>
      </c>
      <c r="D15337" t="s">
        <v>73</v>
      </c>
      <c r="E15337">
        <v>35</v>
      </c>
      <c r="F15337">
        <v>9</v>
      </c>
      <c r="G15337">
        <v>72</v>
      </c>
      <c r="H15337">
        <v>803</v>
      </c>
      <c r="I15337" s="8">
        <v>0.99099999999999999</v>
      </c>
    </row>
    <row r="15338" spans="1:9" hidden="1">
      <c r="A15338" t="s">
        <v>113</v>
      </c>
      <c r="B15338" t="s">
        <v>35</v>
      </c>
      <c r="C15338" t="s">
        <v>114</v>
      </c>
      <c r="D15338" t="s">
        <v>73</v>
      </c>
      <c r="E15338">
        <v>36</v>
      </c>
      <c r="F15338">
        <v>8.6</v>
      </c>
      <c r="G15338">
        <v>70</v>
      </c>
      <c r="H15338">
        <v>810</v>
      </c>
      <c r="I15338" s="9">
        <v>1</v>
      </c>
    </row>
    <row r="15339" spans="1:9" hidden="1">
      <c r="A15339" t="s">
        <v>113</v>
      </c>
      <c r="B15339" t="s">
        <v>35</v>
      </c>
      <c r="C15339" t="s">
        <v>114</v>
      </c>
      <c r="D15339" t="s">
        <v>73</v>
      </c>
      <c r="E15339">
        <v>37</v>
      </c>
      <c r="F15339">
        <v>7.6</v>
      </c>
      <c r="G15339">
        <v>62</v>
      </c>
      <c r="H15339">
        <v>814</v>
      </c>
      <c r="I15339" t="s">
        <v>115</v>
      </c>
    </row>
    <row r="15340" spans="1:9" hidden="1">
      <c r="A15340" t="s">
        <v>113</v>
      </c>
      <c r="B15340" t="s">
        <v>35</v>
      </c>
      <c r="C15340" t="s">
        <v>114</v>
      </c>
      <c r="D15340" t="s">
        <v>73</v>
      </c>
      <c r="E15340">
        <v>38</v>
      </c>
      <c r="F15340">
        <v>8.3000000000000007</v>
      </c>
      <c r="G15340">
        <v>66</v>
      </c>
      <c r="H15340">
        <v>794</v>
      </c>
      <c r="I15340" s="9">
        <v>0.98</v>
      </c>
    </row>
    <row r="15341" spans="1:9" hidden="1">
      <c r="A15341" t="s">
        <v>113</v>
      </c>
      <c r="B15341" t="s">
        <v>35</v>
      </c>
      <c r="C15341" t="s">
        <v>114</v>
      </c>
      <c r="D15341" t="s">
        <v>73</v>
      </c>
      <c r="E15341">
        <v>39</v>
      </c>
      <c r="F15341">
        <v>9.1</v>
      </c>
      <c r="G15341">
        <v>80</v>
      </c>
      <c r="H15341">
        <v>878</v>
      </c>
      <c r="I15341" t="s">
        <v>115</v>
      </c>
    </row>
    <row r="15342" spans="1:9" hidden="1">
      <c r="A15342" t="s">
        <v>113</v>
      </c>
      <c r="B15342" t="s">
        <v>36</v>
      </c>
      <c r="C15342" t="s">
        <v>114</v>
      </c>
      <c r="D15342" t="s">
        <v>73</v>
      </c>
      <c r="E15342">
        <v>40</v>
      </c>
      <c r="F15342">
        <v>5.4</v>
      </c>
      <c r="G15342">
        <v>39</v>
      </c>
      <c r="H15342">
        <v>725</v>
      </c>
      <c r="I15342" s="8">
        <v>0.92700000000000005</v>
      </c>
    </row>
    <row r="15343" spans="1:9" hidden="1">
      <c r="A15343" t="s">
        <v>113</v>
      </c>
      <c r="B15343" t="s">
        <v>36</v>
      </c>
      <c r="C15343" t="s">
        <v>114</v>
      </c>
      <c r="D15343" t="s">
        <v>73</v>
      </c>
      <c r="E15343">
        <v>41</v>
      </c>
      <c r="F15343">
        <v>4.5999999999999996</v>
      </c>
      <c r="G15343">
        <v>36</v>
      </c>
      <c r="H15343">
        <v>775</v>
      </c>
      <c r="I15343" s="8">
        <v>0.99099999999999999</v>
      </c>
    </row>
    <row r="15344" spans="1:9" hidden="1">
      <c r="A15344" t="s">
        <v>113</v>
      </c>
      <c r="B15344" t="s">
        <v>36</v>
      </c>
      <c r="C15344" t="s">
        <v>114</v>
      </c>
      <c r="D15344" t="s">
        <v>73</v>
      </c>
      <c r="E15344">
        <v>42</v>
      </c>
      <c r="F15344">
        <v>4.7</v>
      </c>
      <c r="G15344">
        <v>35</v>
      </c>
      <c r="H15344">
        <v>751</v>
      </c>
      <c r="I15344" s="9">
        <v>0.96</v>
      </c>
    </row>
    <row r="15345" spans="1:9" hidden="1">
      <c r="A15345" t="s">
        <v>113</v>
      </c>
      <c r="B15345" t="s">
        <v>36</v>
      </c>
      <c r="C15345" t="s">
        <v>114</v>
      </c>
      <c r="D15345" t="s">
        <v>73</v>
      </c>
      <c r="E15345">
        <v>43</v>
      </c>
      <c r="F15345">
        <v>4.3</v>
      </c>
      <c r="G15345">
        <v>32</v>
      </c>
      <c r="H15345">
        <v>742</v>
      </c>
      <c r="I15345" s="8">
        <v>0.94899999999999995</v>
      </c>
    </row>
    <row r="15346" spans="1:9" hidden="1">
      <c r="A15346" t="s">
        <v>113</v>
      </c>
      <c r="B15346" t="s">
        <v>36</v>
      </c>
      <c r="C15346" t="s">
        <v>114</v>
      </c>
      <c r="D15346" t="s">
        <v>73</v>
      </c>
      <c r="E15346">
        <v>44</v>
      </c>
      <c r="F15346">
        <v>6.5</v>
      </c>
      <c r="G15346">
        <v>51</v>
      </c>
      <c r="H15346">
        <v>781</v>
      </c>
      <c r="I15346" s="8">
        <v>0.998</v>
      </c>
    </row>
    <row r="15347" spans="1:9" hidden="1">
      <c r="A15347" t="s">
        <v>113</v>
      </c>
      <c r="B15347" t="s">
        <v>36</v>
      </c>
      <c r="C15347" t="s">
        <v>114</v>
      </c>
      <c r="D15347" t="s">
        <v>73</v>
      </c>
      <c r="E15347">
        <v>45</v>
      </c>
      <c r="F15347">
        <v>6.2</v>
      </c>
      <c r="G15347">
        <v>46</v>
      </c>
      <c r="H15347">
        <v>739</v>
      </c>
      <c r="I15347" s="8">
        <v>0.94499999999999995</v>
      </c>
    </row>
    <row r="15348" spans="1:9" hidden="1">
      <c r="A15348" t="s">
        <v>113</v>
      </c>
      <c r="B15348" t="s">
        <v>36</v>
      </c>
      <c r="C15348" t="s">
        <v>114</v>
      </c>
      <c r="D15348" t="s">
        <v>73</v>
      </c>
      <c r="E15348">
        <v>46</v>
      </c>
      <c r="F15348">
        <v>4.0999999999999996</v>
      </c>
      <c r="G15348">
        <v>31</v>
      </c>
      <c r="H15348">
        <v>748</v>
      </c>
      <c r="I15348" s="8">
        <v>0.95599999999999996</v>
      </c>
    </row>
    <row r="15349" spans="1:9" hidden="1">
      <c r="A15349" t="s">
        <v>113</v>
      </c>
      <c r="B15349" t="s">
        <v>36</v>
      </c>
      <c r="C15349" t="s">
        <v>114</v>
      </c>
      <c r="D15349" t="s">
        <v>73</v>
      </c>
      <c r="E15349">
        <v>47</v>
      </c>
      <c r="F15349">
        <v>5.9</v>
      </c>
      <c r="G15349">
        <v>45</v>
      </c>
      <c r="H15349">
        <v>768</v>
      </c>
      <c r="I15349" s="8">
        <v>0.98199999999999998</v>
      </c>
    </row>
    <row r="15350" spans="1:9" hidden="1">
      <c r="A15350" t="s">
        <v>113</v>
      </c>
      <c r="B15350" t="s">
        <v>36</v>
      </c>
      <c r="C15350" t="s">
        <v>114</v>
      </c>
      <c r="D15350" t="s">
        <v>73</v>
      </c>
      <c r="E15350">
        <v>48</v>
      </c>
      <c r="F15350">
        <v>5.9</v>
      </c>
      <c r="G15350">
        <v>44</v>
      </c>
      <c r="H15350">
        <v>744</v>
      </c>
      <c r="I15350" s="8">
        <v>0.95099999999999996</v>
      </c>
    </row>
    <row r="15351" spans="1:9" hidden="1">
      <c r="A15351" t="s">
        <v>113</v>
      </c>
      <c r="B15351" t="s">
        <v>36</v>
      </c>
      <c r="C15351" t="s">
        <v>114</v>
      </c>
      <c r="D15351" t="s">
        <v>73</v>
      </c>
      <c r="E15351">
        <v>49</v>
      </c>
      <c r="F15351">
        <v>6</v>
      </c>
      <c r="G15351">
        <v>48</v>
      </c>
      <c r="H15351">
        <v>802</v>
      </c>
      <c r="I15351" t="s">
        <v>115</v>
      </c>
    </row>
    <row r="15352" spans="1:9" hidden="1">
      <c r="A15352" t="s">
        <v>113</v>
      </c>
      <c r="B15352" t="s">
        <v>36</v>
      </c>
      <c r="C15352" t="s">
        <v>114</v>
      </c>
      <c r="D15352" t="s">
        <v>73</v>
      </c>
      <c r="E15352">
        <v>50</v>
      </c>
      <c r="F15352">
        <v>6.4</v>
      </c>
      <c r="G15352">
        <v>54</v>
      </c>
      <c r="H15352">
        <v>842</v>
      </c>
      <c r="I15352" t="s">
        <v>115</v>
      </c>
    </row>
    <row r="15353" spans="1:9" hidden="1">
      <c r="A15353" t="s">
        <v>113</v>
      </c>
      <c r="B15353" t="s">
        <v>36</v>
      </c>
      <c r="C15353" t="s">
        <v>114</v>
      </c>
      <c r="D15353" t="s">
        <v>73</v>
      </c>
      <c r="E15353">
        <v>51</v>
      </c>
      <c r="F15353">
        <v>6.9</v>
      </c>
      <c r="G15353">
        <v>56</v>
      </c>
      <c r="H15353">
        <v>817</v>
      </c>
      <c r="I15353" t="s">
        <v>115</v>
      </c>
    </row>
    <row r="15354" spans="1:9" hidden="1">
      <c r="A15354" t="s">
        <v>113</v>
      </c>
      <c r="B15354" t="s">
        <v>36</v>
      </c>
      <c r="C15354" t="s">
        <v>114</v>
      </c>
      <c r="D15354" t="s">
        <v>73</v>
      </c>
      <c r="E15354">
        <v>52</v>
      </c>
      <c r="F15354">
        <v>7.6</v>
      </c>
      <c r="G15354">
        <v>62</v>
      </c>
      <c r="H15354">
        <v>813</v>
      </c>
      <c r="I15354" t="s">
        <v>115</v>
      </c>
    </row>
    <row r="15355" spans="1:9" hidden="1">
      <c r="A15355" t="s">
        <v>113</v>
      </c>
      <c r="B15355" t="s">
        <v>36</v>
      </c>
      <c r="C15355" t="s">
        <v>114</v>
      </c>
      <c r="D15355" t="s">
        <v>73</v>
      </c>
      <c r="E15355">
        <v>1</v>
      </c>
      <c r="F15355">
        <v>6</v>
      </c>
      <c r="G15355">
        <v>51</v>
      </c>
      <c r="H15355">
        <v>851</v>
      </c>
      <c r="I15355" t="s">
        <v>115</v>
      </c>
    </row>
    <row r="15356" spans="1:9" hidden="1">
      <c r="A15356" t="s">
        <v>113</v>
      </c>
      <c r="B15356" t="s">
        <v>36</v>
      </c>
      <c r="C15356" t="s">
        <v>114</v>
      </c>
      <c r="D15356" t="s">
        <v>73</v>
      </c>
      <c r="E15356">
        <v>2</v>
      </c>
      <c r="F15356">
        <v>8</v>
      </c>
      <c r="G15356">
        <v>65</v>
      </c>
      <c r="H15356">
        <v>816</v>
      </c>
      <c r="I15356" t="s">
        <v>115</v>
      </c>
    </row>
    <row r="15357" spans="1:9" hidden="1">
      <c r="A15357" t="s">
        <v>113</v>
      </c>
      <c r="B15357" t="s">
        <v>36</v>
      </c>
      <c r="C15357" t="s">
        <v>114</v>
      </c>
      <c r="D15357" t="s">
        <v>73</v>
      </c>
      <c r="E15357">
        <v>3</v>
      </c>
      <c r="F15357">
        <v>6.4</v>
      </c>
      <c r="G15357">
        <v>54</v>
      </c>
      <c r="H15357">
        <v>848</v>
      </c>
      <c r="I15357" t="s">
        <v>115</v>
      </c>
    </row>
    <row r="15358" spans="1:9" hidden="1">
      <c r="A15358" t="s">
        <v>113</v>
      </c>
      <c r="B15358" t="s">
        <v>36</v>
      </c>
      <c r="C15358" t="s">
        <v>114</v>
      </c>
      <c r="D15358" t="s">
        <v>73</v>
      </c>
      <c r="E15358">
        <v>4</v>
      </c>
      <c r="F15358">
        <v>5.9</v>
      </c>
      <c r="G15358">
        <v>45</v>
      </c>
      <c r="H15358">
        <v>769</v>
      </c>
      <c r="I15358" s="8">
        <v>0.98299999999999998</v>
      </c>
    </row>
    <row r="15359" spans="1:9" hidden="1">
      <c r="A15359" t="s">
        <v>113</v>
      </c>
      <c r="B15359" t="s">
        <v>36</v>
      </c>
      <c r="C15359" t="s">
        <v>114</v>
      </c>
      <c r="D15359" t="s">
        <v>73</v>
      </c>
      <c r="E15359">
        <v>5</v>
      </c>
      <c r="F15359">
        <v>6.5</v>
      </c>
      <c r="G15359">
        <v>51</v>
      </c>
      <c r="H15359">
        <v>788</v>
      </c>
      <c r="I15359" t="s">
        <v>115</v>
      </c>
    </row>
    <row r="15360" spans="1:9" hidden="1">
      <c r="A15360" t="s">
        <v>113</v>
      </c>
      <c r="B15360" t="s">
        <v>36</v>
      </c>
      <c r="C15360" t="s">
        <v>114</v>
      </c>
      <c r="D15360" t="s">
        <v>73</v>
      </c>
      <c r="E15360">
        <v>6</v>
      </c>
      <c r="F15360">
        <v>5.9</v>
      </c>
      <c r="G15360">
        <v>45</v>
      </c>
      <c r="H15360">
        <v>768</v>
      </c>
      <c r="I15360" s="8">
        <v>0.98199999999999998</v>
      </c>
    </row>
    <row r="15361" spans="1:9" hidden="1">
      <c r="A15361" t="s">
        <v>113</v>
      </c>
      <c r="B15361" t="s">
        <v>36</v>
      </c>
      <c r="C15361" t="s">
        <v>114</v>
      </c>
      <c r="D15361" t="s">
        <v>73</v>
      </c>
      <c r="E15361">
        <v>7</v>
      </c>
      <c r="F15361">
        <v>6.3</v>
      </c>
      <c r="G15361">
        <v>55</v>
      </c>
      <c r="H15361">
        <v>873</v>
      </c>
      <c r="I15361" t="s">
        <v>115</v>
      </c>
    </row>
    <row r="15362" spans="1:9" hidden="1">
      <c r="A15362" t="s">
        <v>113</v>
      </c>
      <c r="B15362" t="s">
        <v>36</v>
      </c>
      <c r="C15362" t="s">
        <v>114</v>
      </c>
      <c r="D15362" t="s">
        <v>73</v>
      </c>
      <c r="E15362">
        <v>8</v>
      </c>
      <c r="F15362">
        <v>6.9</v>
      </c>
      <c r="G15362">
        <v>57</v>
      </c>
      <c r="H15362">
        <v>827</v>
      </c>
      <c r="I15362" t="s">
        <v>115</v>
      </c>
    </row>
    <row r="15363" spans="1:9" hidden="1">
      <c r="A15363" t="s">
        <v>113</v>
      </c>
      <c r="B15363" t="s">
        <v>36</v>
      </c>
      <c r="C15363" t="s">
        <v>114</v>
      </c>
      <c r="D15363" t="s">
        <v>73</v>
      </c>
      <c r="E15363">
        <v>9</v>
      </c>
      <c r="F15363">
        <v>6.5</v>
      </c>
      <c r="G15363">
        <v>52</v>
      </c>
      <c r="H15363">
        <v>803</v>
      </c>
      <c r="I15363" t="s">
        <v>115</v>
      </c>
    </row>
    <row r="15364" spans="1:9" hidden="1">
      <c r="A15364" t="s">
        <v>113</v>
      </c>
      <c r="B15364" t="s">
        <v>36</v>
      </c>
      <c r="C15364" t="s">
        <v>114</v>
      </c>
      <c r="D15364" t="s">
        <v>73</v>
      </c>
      <c r="E15364">
        <v>10</v>
      </c>
      <c r="F15364">
        <v>5.8</v>
      </c>
      <c r="G15364">
        <v>50</v>
      </c>
      <c r="H15364">
        <v>862</v>
      </c>
      <c r="I15364" t="s">
        <v>115</v>
      </c>
    </row>
    <row r="15365" spans="1:9" hidden="1">
      <c r="A15365" t="s">
        <v>113</v>
      </c>
      <c r="B15365" t="s">
        <v>36</v>
      </c>
      <c r="C15365" t="s">
        <v>114</v>
      </c>
      <c r="D15365" t="s">
        <v>73</v>
      </c>
      <c r="E15365">
        <v>11</v>
      </c>
      <c r="F15365">
        <v>5.0999999999999996</v>
      </c>
      <c r="G15365">
        <v>40</v>
      </c>
      <c r="H15365">
        <v>777</v>
      </c>
      <c r="I15365" s="8">
        <v>0.99299999999999999</v>
      </c>
    </row>
    <row r="15366" spans="1:9" hidden="1">
      <c r="A15366" t="s">
        <v>113</v>
      </c>
      <c r="B15366" t="s">
        <v>36</v>
      </c>
      <c r="C15366" t="s">
        <v>114</v>
      </c>
      <c r="D15366" t="s">
        <v>73</v>
      </c>
      <c r="E15366">
        <v>12</v>
      </c>
      <c r="F15366">
        <v>6.1</v>
      </c>
      <c r="G15366">
        <v>43</v>
      </c>
      <c r="H15366">
        <v>709</v>
      </c>
      <c r="I15366" s="8">
        <v>0.90600000000000003</v>
      </c>
    </row>
    <row r="15367" spans="1:9" hidden="1">
      <c r="A15367" t="s">
        <v>113</v>
      </c>
      <c r="B15367" t="s">
        <v>36</v>
      </c>
      <c r="C15367" t="s">
        <v>114</v>
      </c>
      <c r="D15367" t="s">
        <v>73</v>
      </c>
      <c r="E15367">
        <v>13</v>
      </c>
      <c r="F15367">
        <v>4.7</v>
      </c>
      <c r="G15367">
        <v>37</v>
      </c>
      <c r="H15367">
        <v>785</v>
      </c>
      <c r="I15367" t="s">
        <v>115</v>
      </c>
    </row>
    <row r="15368" spans="1:9" hidden="1">
      <c r="A15368" t="s">
        <v>113</v>
      </c>
      <c r="B15368" t="s">
        <v>36</v>
      </c>
      <c r="C15368" t="s">
        <v>114</v>
      </c>
      <c r="D15368" t="s">
        <v>73</v>
      </c>
      <c r="E15368">
        <v>14</v>
      </c>
      <c r="F15368">
        <v>5.9</v>
      </c>
      <c r="G15368">
        <v>47</v>
      </c>
      <c r="H15368">
        <v>800</v>
      </c>
      <c r="I15368" t="s">
        <v>115</v>
      </c>
    </row>
    <row r="15369" spans="1:9" hidden="1">
      <c r="A15369" t="s">
        <v>113</v>
      </c>
      <c r="B15369" t="s">
        <v>36</v>
      </c>
      <c r="C15369" t="s">
        <v>114</v>
      </c>
      <c r="D15369" t="s">
        <v>73</v>
      </c>
      <c r="E15369">
        <v>15</v>
      </c>
      <c r="F15369">
        <v>5</v>
      </c>
      <c r="G15369">
        <v>39</v>
      </c>
      <c r="H15369">
        <v>776</v>
      </c>
      <c r="I15369" s="8">
        <v>0.99199999999999999</v>
      </c>
    </row>
    <row r="15370" spans="1:9" hidden="1">
      <c r="A15370" t="s">
        <v>113</v>
      </c>
      <c r="B15370" t="s">
        <v>36</v>
      </c>
      <c r="C15370" t="s">
        <v>114</v>
      </c>
      <c r="D15370" t="s">
        <v>73</v>
      </c>
      <c r="E15370">
        <v>16</v>
      </c>
      <c r="F15370">
        <v>6.2</v>
      </c>
      <c r="G15370">
        <v>47</v>
      </c>
      <c r="H15370">
        <v>763</v>
      </c>
      <c r="I15370" s="8">
        <v>0.97499999999999998</v>
      </c>
    </row>
    <row r="15371" spans="1:9" hidden="1">
      <c r="A15371" t="s">
        <v>113</v>
      </c>
      <c r="B15371" t="s">
        <v>36</v>
      </c>
      <c r="C15371" t="s">
        <v>114</v>
      </c>
      <c r="D15371" t="s">
        <v>73</v>
      </c>
      <c r="E15371">
        <v>17</v>
      </c>
      <c r="F15371">
        <v>6.4</v>
      </c>
      <c r="G15371">
        <v>49</v>
      </c>
      <c r="H15371">
        <v>771</v>
      </c>
      <c r="I15371" s="8">
        <v>0.98599999999999999</v>
      </c>
    </row>
    <row r="15372" spans="1:9" hidden="1">
      <c r="A15372" t="s">
        <v>113</v>
      </c>
      <c r="B15372" t="s">
        <v>36</v>
      </c>
      <c r="C15372" t="s">
        <v>114</v>
      </c>
      <c r="D15372" t="s">
        <v>73</v>
      </c>
      <c r="E15372">
        <v>18</v>
      </c>
      <c r="F15372">
        <v>5.6</v>
      </c>
      <c r="G15372">
        <v>45</v>
      </c>
      <c r="H15372">
        <v>806</v>
      </c>
      <c r="I15372" t="s">
        <v>115</v>
      </c>
    </row>
    <row r="15373" spans="1:9" hidden="1">
      <c r="A15373" t="s">
        <v>113</v>
      </c>
      <c r="B15373" t="s">
        <v>36</v>
      </c>
      <c r="C15373" t="s">
        <v>114</v>
      </c>
      <c r="D15373" t="s">
        <v>73</v>
      </c>
      <c r="E15373">
        <v>19</v>
      </c>
      <c r="F15373">
        <v>6.5</v>
      </c>
      <c r="G15373">
        <v>50</v>
      </c>
      <c r="H15373">
        <v>767</v>
      </c>
      <c r="I15373" s="8">
        <v>0.98099999999999998</v>
      </c>
    </row>
    <row r="15374" spans="1:9" hidden="1">
      <c r="A15374" t="s">
        <v>113</v>
      </c>
      <c r="B15374" t="s">
        <v>36</v>
      </c>
      <c r="C15374" t="s">
        <v>114</v>
      </c>
      <c r="D15374" t="s">
        <v>73</v>
      </c>
      <c r="E15374">
        <v>20</v>
      </c>
      <c r="F15374">
        <v>4.0999999999999996</v>
      </c>
      <c r="G15374">
        <v>32</v>
      </c>
      <c r="H15374">
        <v>783</v>
      </c>
      <c r="I15374" t="s">
        <v>115</v>
      </c>
    </row>
    <row r="15375" spans="1:9" hidden="1">
      <c r="A15375" t="s">
        <v>113</v>
      </c>
      <c r="B15375" t="s">
        <v>36</v>
      </c>
      <c r="C15375" t="s">
        <v>114</v>
      </c>
      <c r="D15375" t="s">
        <v>73</v>
      </c>
      <c r="E15375">
        <v>21</v>
      </c>
      <c r="F15375">
        <v>5.5</v>
      </c>
      <c r="G15375">
        <v>41</v>
      </c>
      <c r="H15375">
        <v>746</v>
      </c>
      <c r="I15375" s="8">
        <v>0.95399999999999996</v>
      </c>
    </row>
    <row r="15376" spans="1:9" hidden="1">
      <c r="A15376" t="s">
        <v>113</v>
      </c>
      <c r="B15376" t="s">
        <v>36</v>
      </c>
      <c r="C15376" t="s">
        <v>114</v>
      </c>
      <c r="D15376" t="s">
        <v>73</v>
      </c>
      <c r="E15376">
        <v>22</v>
      </c>
      <c r="F15376">
        <v>6</v>
      </c>
      <c r="G15376">
        <v>45</v>
      </c>
      <c r="H15376">
        <v>753</v>
      </c>
      <c r="I15376" s="8">
        <v>0.96299999999999997</v>
      </c>
    </row>
    <row r="15377" spans="1:9" hidden="1">
      <c r="A15377" t="s">
        <v>113</v>
      </c>
      <c r="B15377" t="s">
        <v>36</v>
      </c>
      <c r="C15377" t="s">
        <v>114</v>
      </c>
      <c r="D15377" t="s">
        <v>73</v>
      </c>
      <c r="E15377">
        <v>23</v>
      </c>
      <c r="F15377">
        <v>3.3</v>
      </c>
      <c r="G15377">
        <v>25</v>
      </c>
      <c r="H15377">
        <v>762</v>
      </c>
      <c r="I15377" s="8">
        <v>0.97399999999999998</v>
      </c>
    </row>
    <row r="15378" spans="1:9" hidden="1">
      <c r="A15378" t="s">
        <v>113</v>
      </c>
      <c r="B15378" t="s">
        <v>36</v>
      </c>
      <c r="C15378" t="s">
        <v>114</v>
      </c>
      <c r="D15378" t="s">
        <v>73</v>
      </c>
      <c r="E15378">
        <v>24</v>
      </c>
      <c r="F15378">
        <v>5.9</v>
      </c>
      <c r="G15378">
        <v>44</v>
      </c>
      <c r="H15378">
        <v>741</v>
      </c>
      <c r="I15378" s="8">
        <v>0.94699999999999995</v>
      </c>
    </row>
    <row r="15379" spans="1:9" hidden="1">
      <c r="A15379" t="s">
        <v>113</v>
      </c>
      <c r="B15379" t="s">
        <v>36</v>
      </c>
      <c r="C15379" t="s">
        <v>114</v>
      </c>
      <c r="D15379" t="s">
        <v>73</v>
      </c>
      <c r="E15379">
        <v>25</v>
      </c>
      <c r="F15379">
        <v>5.6</v>
      </c>
      <c r="G15379">
        <v>44</v>
      </c>
      <c r="H15379">
        <v>792</v>
      </c>
      <c r="I15379" t="s">
        <v>115</v>
      </c>
    </row>
    <row r="15380" spans="1:9" hidden="1">
      <c r="A15380" t="s">
        <v>113</v>
      </c>
      <c r="B15380" t="s">
        <v>36</v>
      </c>
      <c r="C15380" t="s">
        <v>114</v>
      </c>
      <c r="D15380" t="s">
        <v>73</v>
      </c>
      <c r="E15380">
        <v>26</v>
      </c>
      <c r="F15380">
        <v>5.3</v>
      </c>
      <c r="G15380">
        <v>41</v>
      </c>
      <c r="H15380">
        <v>774</v>
      </c>
      <c r="I15380" s="8">
        <v>0.98899999999999999</v>
      </c>
    </row>
    <row r="15381" spans="1:9" hidden="1">
      <c r="A15381" t="s">
        <v>113</v>
      </c>
      <c r="B15381" t="s">
        <v>36</v>
      </c>
      <c r="C15381" t="s">
        <v>114</v>
      </c>
      <c r="D15381" t="s">
        <v>73</v>
      </c>
      <c r="E15381">
        <v>27</v>
      </c>
      <c r="F15381">
        <v>5.2</v>
      </c>
      <c r="G15381">
        <v>40</v>
      </c>
      <c r="H15381">
        <v>766</v>
      </c>
      <c r="I15381" s="8">
        <v>0.97899999999999998</v>
      </c>
    </row>
    <row r="15382" spans="1:9" hidden="1">
      <c r="A15382" t="s">
        <v>113</v>
      </c>
      <c r="B15382" t="s">
        <v>36</v>
      </c>
      <c r="C15382" t="s">
        <v>114</v>
      </c>
      <c r="D15382" t="s">
        <v>73</v>
      </c>
      <c r="E15382">
        <v>28</v>
      </c>
      <c r="F15382">
        <v>5.6</v>
      </c>
      <c r="G15382">
        <v>43</v>
      </c>
      <c r="H15382">
        <v>766</v>
      </c>
      <c r="I15382" s="8">
        <v>0.97899999999999998</v>
      </c>
    </row>
    <row r="15383" spans="1:9" hidden="1">
      <c r="A15383" t="s">
        <v>113</v>
      </c>
      <c r="B15383" t="s">
        <v>36</v>
      </c>
      <c r="C15383" t="s">
        <v>114</v>
      </c>
      <c r="D15383" t="s">
        <v>73</v>
      </c>
      <c r="E15383">
        <v>29</v>
      </c>
      <c r="F15383">
        <v>5.3</v>
      </c>
      <c r="G15383">
        <v>39</v>
      </c>
      <c r="H15383">
        <v>730</v>
      </c>
      <c r="I15383" s="8">
        <v>0.93300000000000005</v>
      </c>
    </row>
    <row r="15384" spans="1:9" hidden="1">
      <c r="A15384" t="s">
        <v>113</v>
      </c>
      <c r="B15384" t="s">
        <v>36</v>
      </c>
      <c r="C15384" t="s">
        <v>114</v>
      </c>
      <c r="D15384" t="s">
        <v>73</v>
      </c>
      <c r="E15384">
        <v>30</v>
      </c>
      <c r="F15384">
        <v>5</v>
      </c>
      <c r="G15384">
        <v>40</v>
      </c>
      <c r="H15384">
        <v>800</v>
      </c>
      <c r="I15384" t="s">
        <v>115</v>
      </c>
    </row>
    <row r="15385" spans="1:9" hidden="1">
      <c r="A15385" t="s">
        <v>113</v>
      </c>
      <c r="B15385" t="s">
        <v>36</v>
      </c>
      <c r="C15385" t="s">
        <v>114</v>
      </c>
      <c r="D15385" t="s">
        <v>73</v>
      </c>
      <c r="E15385">
        <v>31</v>
      </c>
      <c r="F15385">
        <v>5.3</v>
      </c>
      <c r="G15385">
        <v>41</v>
      </c>
      <c r="H15385">
        <v>775</v>
      </c>
      <c r="I15385" s="8">
        <v>0.99099999999999999</v>
      </c>
    </row>
    <row r="15386" spans="1:9" hidden="1">
      <c r="A15386" t="s">
        <v>113</v>
      </c>
      <c r="B15386" t="s">
        <v>36</v>
      </c>
      <c r="C15386" t="s">
        <v>114</v>
      </c>
      <c r="D15386" t="s">
        <v>73</v>
      </c>
      <c r="E15386">
        <v>32</v>
      </c>
      <c r="F15386">
        <v>7.6</v>
      </c>
      <c r="G15386">
        <v>57</v>
      </c>
      <c r="H15386">
        <v>752</v>
      </c>
      <c r="I15386" s="8">
        <v>0.96099999999999997</v>
      </c>
    </row>
    <row r="15387" spans="1:9" hidden="1">
      <c r="A15387" t="s">
        <v>113</v>
      </c>
      <c r="B15387" t="s">
        <v>36</v>
      </c>
      <c r="C15387" t="s">
        <v>114</v>
      </c>
      <c r="D15387" t="s">
        <v>73</v>
      </c>
      <c r="E15387">
        <v>33</v>
      </c>
      <c r="F15387">
        <v>4.2</v>
      </c>
      <c r="G15387">
        <v>33</v>
      </c>
      <c r="H15387">
        <v>790</v>
      </c>
      <c r="I15387" t="s">
        <v>115</v>
      </c>
    </row>
    <row r="15388" spans="1:9" hidden="1">
      <c r="A15388" t="s">
        <v>113</v>
      </c>
      <c r="B15388" t="s">
        <v>36</v>
      </c>
      <c r="C15388" t="s">
        <v>114</v>
      </c>
      <c r="D15388" t="s">
        <v>73</v>
      </c>
      <c r="E15388">
        <v>34</v>
      </c>
      <c r="F15388">
        <v>5.6</v>
      </c>
      <c r="G15388">
        <v>46</v>
      </c>
      <c r="H15388">
        <v>821</v>
      </c>
      <c r="I15388" t="s">
        <v>115</v>
      </c>
    </row>
    <row r="15389" spans="1:9" hidden="1">
      <c r="A15389" t="s">
        <v>113</v>
      </c>
      <c r="B15389" t="s">
        <v>36</v>
      </c>
      <c r="C15389" t="s">
        <v>114</v>
      </c>
      <c r="D15389" t="s">
        <v>73</v>
      </c>
      <c r="E15389">
        <v>35</v>
      </c>
      <c r="F15389">
        <v>5.4</v>
      </c>
      <c r="G15389">
        <v>44</v>
      </c>
      <c r="H15389">
        <v>811</v>
      </c>
      <c r="I15389" t="s">
        <v>115</v>
      </c>
    </row>
    <row r="15390" spans="1:9" hidden="1">
      <c r="A15390" t="s">
        <v>113</v>
      </c>
      <c r="B15390" t="s">
        <v>36</v>
      </c>
      <c r="C15390" t="s">
        <v>114</v>
      </c>
      <c r="D15390" t="s">
        <v>73</v>
      </c>
      <c r="E15390">
        <v>36</v>
      </c>
      <c r="F15390">
        <v>5.9</v>
      </c>
      <c r="G15390">
        <v>48</v>
      </c>
      <c r="H15390">
        <v>815</v>
      </c>
      <c r="I15390" t="s">
        <v>115</v>
      </c>
    </row>
    <row r="15391" spans="1:9" hidden="1">
      <c r="A15391" t="s">
        <v>113</v>
      </c>
      <c r="B15391" t="s">
        <v>36</v>
      </c>
      <c r="C15391" t="s">
        <v>114</v>
      </c>
      <c r="D15391" t="s">
        <v>73</v>
      </c>
      <c r="E15391">
        <v>37</v>
      </c>
      <c r="F15391">
        <v>5.6</v>
      </c>
      <c r="G15391">
        <v>46</v>
      </c>
      <c r="H15391">
        <v>822</v>
      </c>
      <c r="I15391" t="s">
        <v>115</v>
      </c>
    </row>
    <row r="15392" spans="1:9" hidden="1">
      <c r="A15392" t="s">
        <v>113</v>
      </c>
      <c r="B15392" t="s">
        <v>36</v>
      </c>
      <c r="C15392" t="s">
        <v>114</v>
      </c>
      <c r="D15392" t="s">
        <v>73</v>
      </c>
      <c r="E15392">
        <v>38</v>
      </c>
      <c r="F15392">
        <v>5.9</v>
      </c>
      <c r="G15392">
        <v>46</v>
      </c>
      <c r="H15392">
        <v>783</v>
      </c>
      <c r="I15392" t="s">
        <v>115</v>
      </c>
    </row>
    <row r="15393" spans="1:9" hidden="1">
      <c r="A15393" t="s">
        <v>113</v>
      </c>
      <c r="B15393" t="s">
        <v>36</v>
      </c>
      <c r="C15393" t="s">
        <v>114</v>
      </c>
      <c r="D15393" t="s">
        <v>73</v>
      </c>
      <c r="E15393">
        <v>39</v>
      </c>
      <c r="F15393">
        <v>4.8</v>
      </c>
      <c r="G15393">
        <v>39</v>
      </c>
      <c r="H15393">
        <v>820</v>
      </c>
      <c r="I15393" t="s">
        <v>115</v>
      </c>
    </row>
    <row r="15394" spans="1:9" hidden="1">
      <c r="A15394" t="s">
        <v>113</v>
      </c>
      <c r="B15394" t="s">
        <v>37</v>
      </c>
      <c r="C15394" t="s">
        <v>114</v>
      </c>
      <c r="D15394" t="s">
        <v>73</v>
      </c>
      <c r="E15394">
        <v>40</v>
      </c>
      <c r="F15394">
        <v>5.7</v>
      </c>
      <c r="G15394">
        <v>16</v>
      </c>
      <c r="H15394">
        <v>280</v>
      </c>
      <c r="I15394" t="s">
        <v>115</v>
      </c>
    </row>
    <row r="15395" spans="1:9" hidden="1">
      <c r="A15395" t="s">
        <v>113</v>
      </c>
      <c r="B15395" t="s">
        <v>37</v>
      </c>
      <c r="C15395" t="s">
        <v>114</v>
      </c>
      <c r="D15395" t="s">
        <v>73</v>
      </c>
      <c r="E15395">
        <v>41</v>
      </c>
      <c r="F15395">
        <v>5.7</v>
      </c>
      <c r="G15395">
        <v>14</v>
      </c>
      <c r="H15395">
        <v>245</v>
      </c>
      <c r="I15395" t="s">
        <v>115</v>
      </c>
    </row>
    <row r="15396" spans="1:9" hidden="1">
      <c r="A15396" t="s">
        <v>113</v>
      </c>
      <c r="B15396" t="s">
        <v>37</v>
      </c>
      <c r="C15396" t="s">
        <v>114</v>
      </c>
      <c r="D15396" t="s">
        <v>73</v>
      </c>
      <c r="E15396">
        <v>42</v>
      </c>
      <c r="F15396">
        <v>7</v>
      </c>
      <c r="G15396">
        <v>16</v>
      </c>
      <c r="H15396">
        <v>230</v>
      </c>
      <c r="I15396" s="8">
        <v>0.94099999999999995</v>
      </c>
    </row>
    <row r="15397" spans="1:9" hidden="1">
      <c r="A15397" t="s">
        <v>113</v>
      </c>
      <c r="B15397" t="s">
        <v>37</v>
      </c>
      <c r="C15397" t="s">
        <v>114</v>
      </c>
      <c r="D15397" t="s">
        <v>73</v>
      </c>
      <c r="E15397">
        <v>43</v>
      </c>
      <c r="F15397">
        <v>7.5</v>
      </c>
      <c r="G15397">
        <v>20</v>
      </c>
      <c r="H15397">
        <v>266</v>
      </c>
      <c r="I15397" t="s">
        <v>115</v>
      </c>
    </row>
    <row r="15398" spans="1:9" hidden="1">
      <c r="A15398" t="s">
        <v>113</v>
      </c>
      <c r="B15398" t="s">
        <v>37</v>
      </c>
      <c r="C15398" t="s">
        <v>114</v>
      </c>
      <c r="D15398" t="s">
        <v>73</v>
      </c>
      <c r="E15398">
        <v>44</v>
      </c>
      <c r="F15398">
        <v>9</v>
      </c>
      <c r="G15398">
        <v>24</v>
      </c>
      <c r="H15398">
        <v>268</v>
      </c>
      <c r="I15398" t="s">
        <v>115</v>
      </c>
    </row>
    <row r="15399" spans="1:9" hidden="1">
      <c r="A15399" t="s">
        <v>113</v>
      </c>
      <c r="B15399" t="s">
        <v>37</v>
      </c>
      <c r="C15399" t="s">
        <v>114</v>
      </c>
      <c r="D15399" t="s">
        <v>73</v>
      </c>
      <c r="E15399">
        <v>45</v>
      </c>
      <c r="F15399">
        <v>7.9</v>
      </c>
      <c r="G15399">
        <v>19</v>
      </c>
      <c r="H15399">
        <v>240</v>
      </c>
      <c r="I15399" s="8">
        <v>0.98199999999999998</v>
      </c>
    </row>
    <row r="15400" spans="1:9" hidden="1">
      <c r="A15400" t="s">
        <v>113</v>
      </c>
      <c r="B15400" t="s">
        <v>37</v>
      </c>
      <c r="C15400" t="s">
        <v>114</v>
      </c>
      <c r="D15400" t="s">
        <v>73</v>
      </c>
      <c r="E15400">
        <v>46</v>
      </c>
      <c r="F15400">
        <v>7.1</v>
      </c>
      <c r="G15400">
        <v>17</v>
      </c>
      <c r="H15400">
        <v>241</v>
      </c>
      <c r="I15400" s="8">
        <v>0.98599999999999999</v>
      </c>
    </row>
    <row r="15401" spans="1:9" hidden="1">
      <c r="A15401" t="s">
        <v>113</v>
      </c>
      <c r="B15401" t="s">
        <v>37</v>
      </c>
      <c r="C15401" t="s">
        <v>114</v>
      </c>
      <c r="D15401" t="s">
        <v>73</v>
      </c>
      <c r="E15401">
        <v>47</v>
      </c>
      <c r="F15401">
        <v>8.1</v>
      </c>
      <c r="G15401">
        <v>19</v>
      </c>
      <c r="H15401">
        <v>234</v>
      </c>
      <c r="I15401" s="8">
        <v>0.95699999999999996</v>
      </c>
    </row>
    <row r="15402" spans="1:9" hidden="1">
      <c r="A15402" t="s">
        <v>113</v>
      </c>
      <c r="B15402" t="s">
        <v>37</v>
      </c>
      <c r="C15402" t="s">
        <v>114</v>
      </c>
      <c r="D15402" t="s">
        <v>73</v>
      </c>
      <c r="E15402">
        <v>48</v>
      </c>
      <c r="F15402">
        <v>8.9</v>
      </c>
      <c r="G15402">
        <v>22</v>
      </c>
      <c r="H15402">
        <v>246</v>
      </c>
      <c r="I15402" t="s">
        <v>115</v>
      </c>
    </row>
    <row r="15403" spans="1:9" hidden="1">
      <c r="A15403" t="s">
        <v>113</v>
      </c>
      <c r="B15403" t="s">
        <v>37</v>
      </c>
      <c r="C15403" t="s">
        <v>114</v>
      </c>
      <c r="D15403" t="s">
        <v>73</v>
      </c>
      <c r="E15403">
        <v>49</v>
      </c>
      <c r="F15403">
        <v>11.1</v>
      </c>
      <c r="G15403">
        <v>27</v>
      </c>
      <c r="H15403">
        <v>244</v>
      </c>
      <c r="I15403" s="8">
        <v>0.998</v>
      </c>
    </row>
    <row r="15404" spans="1:9" hidden="1">
      <c r="A15404" t="s">
        <v>113</v>
      </c>
      <c r="B15404" t="s">
        <v>37</v>
      </c>
      <c r="C15404" t="s">
        <v>114</v>
      </c>
      <c r="D15404" t="s">
        <v>73</v>
      </c>
      <c r="E15404">
        <v>50</v>
      </c>
      <c r="F15404">
        <v>7.3</v>
      </c>
      <c r="G15404">
        <v>17</v>
      </c>
      <c r="H15404">
        <v>233</v>
      </c>
      <c r="I15404" s="8">
        <v>0.95299999999999996</v>
      </c>
    </row>
    <row r="15405" spans="1:9" hidden="1">
      <c r="A15405" t="s">
        <v>113</v>
      </c>
      <c r="B15405" t="s">
        <v>37</v>
      </c>
      <c r="C15405" t="s">
        <v>114</v>
      </c>
      <c r="D15405" t="s">
        <v>73</v>
      </c>
      <c r="E15405">
        <v>51</v>
      </c>
      <c r="F15405">
        <v>7.2</v>
      </c>
      <c r="G15405">
        <v>18</v>
      </c>
      <c r="H15405">
        <v>251</v>
      </c>
      <c r="I15405" t="s">
        <v>115</v>
      </c>
    </row>
    <row r="15406" spans="1:9" hidden="1">
      <c r="A15406" t="s">
        <v>113</v>
      </c>
      <c r="B15406" t="s">
        <v>37</v>
      </c>
      <c r="C15406" t="s">
        <v>114</v>
      </c>
      <c r="D15406" t="s">
        <v>73</v>
      </c>
      <c r="E15406">
        <v>52</v>
      </c>
      <c r="F15406">
        <v>7.4</v>
      </c>
      <c r="G15406">
        <v>17</v>
      </c>
      <c r="H15406">
        <v>230</v>
      </c>
      <c r="I15406" s="8">
        <v>0.94099999999999995</v>
      </c>
    </row>
    <row r="15407" spans="1:9" hidden="1">
      <c r="A15407" t="s">
        <v>113</v>
      </c>
      <c r="B15407" t="s">
        <v>37</v>
      </c>
      <c r="C15407" t="s">
        <v>114</v>
      </c>
      <c r="D15407" t="s">
        <v>73</v>
      </c>
      <c r="E15407">
        <v>1</v>
      </c>
      <c r="F15407">
        <v>6.3</v>
      </c>
      <c r="G15407">
        <v>18</v>
      </c>
      <c r="H15407">
        <v>284</v>
      </c>
      <c r="I15407" t="s">
        <v>115</v>
      </c>
    </row>
    <row r="15408" spans="1:9" hidden="1">
      <c r="A15408" t="s">
        <v>113</v>
      </c>
      <c r="B15408" t="s">
        <v>37</v>
      </c>
      <c r="C15408" t="s">
        <v>114</v>
      </c>
      <c r="D15408" t="s">
        <v>73</v>
      </c>
      <c r="E15408">
        <v>2</v>
      </c>
      <c r="F15408">
        <v>6.1</v>
      </c>
      <c r="G15408">
        <v>14</v>
      </c>
      <c r="H15408">
        <v>230</v>
      </c>
      <c r="I15408" s="8">
        <v>0.94099999999999995</v>
      </c>
    </row>
    <row r="15409" spans="1:9" hidden="1">
      <c r="A15409" t="s">
        <v>113</v>
      </c>
      <c r="B15409" t="s">
        <v>37</v>
      </c>
      <c r="C15409" t="s">
        <v>114</v>
      </c>
      <c r="D15409" t="s">
        <v>73</v>
      </c>
      <c r="E15409">
        <v>3</v>
      </c>
      <c r="F15409">
        <v>7.8</v>
      </c>
      <c r="G15409">
        <v>20</v>
      </c>
      <c r="H15409">
        <v>256</v>
      </c>
      <c r="I15409" t="s">
        <v>115</v>
      </c>
    </row>
    <row r="15410" spans="1:9" hidden="1">
      <c r="A15410" t="s">
        <v>113</v>
      </c>
      <c r="B15410" t="s">
        <v>37</v>
      </c>
      <c r="C15410" t="s">
        <v>114</v>
      </c>
      <c r="D15410" t="s">
        <v>73</v>
      </c>
      <c r="E15410">
        <v>4</v>
      </c>
      <c r="F15410">
        <v>6.3</v>
      </c>
      <c r="G15410">
        <v>18</v>
      </c>
      <c r="H15410">
        <v>286</v>
      </c>
      <c r="I15410" t="s">
        <v>115</v>
      </c>
    </row>
    <row r="15411" spans="1:9" hidden="1">
      <c r="A15411" t="s">
        <v>113</v>
      </c>
      <c r="B15411" t="s">
        <v>37</v>
      </c>
      <c r="C15411" t="s">
        <v>114</v>
      </c>
      <c r="D15411" t="s">
        <v>73</v>
      </c>
      <c r="E15411">
        <v>5</v>
      </c>
      <c r="F15411">
        <v>5.5</v>
      </c>
      <c r="G15411">
        <v>14</v>
      </c>
      <c r="H15411">
        <v>256</v>
      </c>
      <c r="I15411" t="s">
        <v>115</v>
      </c>
    </row>
    <row r="15412" spans="1:9" hidden="1">
      <c r="A15412" t="s">
        <v>113</v>
      </c>
      <c r="B15412" t="s">
        <v>37</v>
      </c>
      <c r="C15412" t="s">
        <v>114</v>
      </c>
      <c r="D15412" t="s">
        <v>73</v>
      </c>
      <c r="E15412">
        <v>6</v>
      </c>
      <c r="F15412">
        <v>9.3000000000000007</v>
      </c>
      <c r="G15412">
        <v>25</v>
      </c>
      <c r="H15412">
        <v>270</v>
      </c>
      <c r="I15412" t="s">
        <v>115</v>
      </c>
    </row>
    <row r="15413" spans="1:9" hidden="1">
      <c r="A15413" t="s">
        <v>113</v>
      </c>
      <c r="B15413" t="s">
        <v>37</v>
      </c>
      <c r="C15413" t="s">
        <v>114</v>
      </c>
      <c r="D15413" t="s">
        <v>73</v>
      </c>
      <c r="E15413">
        <v>7</v>
      </c>
      <c r="F15413">
        <v>11.3</v>
      </c>
      <c r="G15413">
        <v>29</v>
      </c>
      <c r="H15413">
        <v>257</v>
      </c>
      <c r="I15413" t="s">
        <v>115</v>
      </c>
    </row>
    <row r="15414" spans="1:9" hidden="1">
      <c r="A15414" t="s">
        <v>113</v>
      </c>
      <c r="B15414" t="s">
        <v>37</v>
      </c>
      <c r="C15414" t="s">
        <v>114</v>
      </c>
      <c r="D15414" t="s">
        <v>73</v>
      </c>
      <c r="E15414">
        <v>8</v>
      </c>
      <c r="F15414">
        <v>10.7</v>
      </c>
      <c r="G15414">
        <v>27</v>
      </c>
      <c r="H15414">
        <v>252</v>
      </c>
      <c r="I15414" t="s">
        <v>115</v>
      </c>
    </row>
    <row r="15415" spans="1:9" hidden="1">
      <c r="A15415" t="s">
        <v>113</v>
      </c>
      <c r="B15415" t="s">
        <v>37</v>
      </c>
      <c r="C15415" t="s">
        <v>114</v>
      </c>
      <c r="D15415" t="s">
        <v>73</v>
      </c>
      <c r="E15415">
        <v>9</v>
      </c>
      <c r="F15415">
        <v>9.6</v>
      </c>
      <c r="G15415">
        <v>21</v>
      </c>
      <c r="H15415">
        <v>219</v>
      </c>
      <c r="I15415" s="8">
        <v>0.89600000000000002</v>
      </c>
    </row>
    <row r="15416" spans="1:9" hidden="1">
      <c r="A15416" t="s">
        <v>113</v>
      </c>
      <c r="B15416" t="s">
        <v>37</v>
      </c>
      <c r="C15416" t="s">
        <v>114</v>
      </c>
      <c r="D15416" t="s">
        <v>73</v>
      </c>
      <c r="E15416">
        <v>10</v>
      </c>
      <c r="F15416">
        <v>6.9</v>
      </c>
      <c r="G15416">
        <v>17</v>
      </c>
      <c r="H15416">
        <v>245</v>
      </c>
      <c r="I15416" t="s">
        <v>115</v>
      </c>
    </row>
    <row r="15417" spans="1:9" hidden="1">
      <c r="A15417" t="s">
        <v>113</v>
      </c>
      <c r="B15417" t="s">
        <v>37</v>
      </c>
      <c r="C15417" t="s">
        <v>114</v>
      </c>
      <c r="D15417" t="s">
        <v>73</v>
      </c>
      <c r="E15417">
        <v>11</v>
      </c>
      <c r="F15417">
        <v>8</v>
      </c>
      <c r="G15417">
        <v>23</v>
      </c>
      <c r="H15417">
        <v>288</v>
      </c>
      <c r="I15417" t="s">
        <v>115</v>
      </c>
    </row>
    <row r="15418" spans="1:9" hidden="1">
      <c r="A15418" t="s">
        <v>113</v>
      </c>
      <c r="B15418" t="s">
        <v>37</v>
      </c>
      <c r="C15418" t="s">
        <v>114</v>
      </c>
      <c r="D15418" t="s">
        <v>73</v>
      </c>
      <c r="E15418">
        <v>12</v>
      </c>
      <c r="F15418">
        <v>7.3</v>
      </c>
      <c r="G15418">
        <v>19</v>
      </c>
      <c r="H15418">
        <v>260</v>
      </c>
      <c r="I15418" t="s">
        <v>115</v>
      </c>
    </row>
    <row r="15419" spans="1:9" hidden="1">
      <c r="A15419" t="s">
        <v>113</v>
      </c>
      <c r="B15419" t="s">
        <v>37</v>
      </c>
      <c r="C15419" t="s">
        <v>114</v>
      </c>
      <c r="D15419" t="s">
        <v>73</v>
      </c>
      <c r="E15419">
        <v>13</v>
      </c>
      <c r="F15419">
        <v>9.1</v>
      </c>
      <c r="G15419">
        <v>23</v>
      </c>
      <c r="H15419">
        <v>252</v>
      </c>
      <c r="I15419" t="s">
        <v>115</v>
      </c>
    </row>
    <row r="15420" spans="1:9" hidden="1">
      <c r="A15420" t="s">
        <v>113</v>
      </c>
      <c r="B15420" t="s">
        <v>37</v>
      </c>
      <c r="C15420" t="s">
        <v>114</v>
      </c>
      <c r="D15420" t="s">
        <v>73</v>
      </c>
      <c r="E15420">
        <v>14</v>
      </c>
      <c r="F15420">
        <v>13.2</v>
      </c>
      <c r="G15420">
        <v>34</v>
      </c>
      <c r="H15420">
        <v>258</v>
      </c>
      <c r="I15420" t="s">
        <v>115</v>
      </c>
    </row>
    <row r="15421" spans="1:9" hidden="1">
      <c r="A15421" t="s">
        <v>113</v>
      </c>
      <c r="B15421" t="s">
        <v>37</v>
      </c>
      <c r="C15421" t="s">
        <v>114</v>
      </c>
      <c r="D15421" t="s">
        <v>73</v>
      </c>
      <c r="E15421">
        <v>15</v>
      </c>
      <c r="F15421">
        <v>8</v>
      </c>
      <c r="G15421">
        <v>21</v>
      </c>
      <c r="H15421">
        <v>262</v>
      </c>
      <c r="I15421" t="s">
        <v>115</v>
      </c>
    </row>
    <row r="15422" spans="1:9" hidden="1">
      <c r="A15422" t="s">
        <v>113</v>
      </c>
      <c r="B15422" t="s">
        <v>37</v>
      </c>
      <c r="C15422" t="s">
        <v>114</v>
      </c>
      <c r="D15422" t="s">
        <v>73</v>
      </c>
      <c r="E15422">
        <v>16</v>
      </c>
      <c r="F15422">
        <v>8.8000000000000007</v>
      </c>
      <c r="G15422">
        <v>19</v>
      </c>
      <c r="H15422">
        <v>217</v>
      </c>
      <c r="I15422" s="8">
        <v>0.88700000000000001</v>
      </c>
    </row>
    <row r="15423" spans="1:9" hidden="1">
      <c r="A15423" t="s">
        <v>113</v>
      </c>
      <c r="B15423" t="s">
        <v>37</v>
      </c>
      <c r="C15423" t="s">
        <v>114</v>
      </c>
      <c r="D15423" t="s">
        <v>73</v>
      </c>
      <c r="E15423">
        <v>17</v>
      </c>
      <c r="F15423">
        <v>8</v>
      </c>
      <c r="G15423">
        <v>20</v>
      </c>
      <c r="H15423">
        <v>251</v>
      </c>
      <c r="I15423" t="s">
        <v>115</v>
      </c>
    </row>
    <row r="15424" spans="1:9" hidden="1">
      <c r="A15424" t="s">
        <v>113</v>
      </c>
      <c r="B15424" t="s">
        <v>37</v>
      </c>
      <c r="C15424" t="s">
        <v>114</v>
      </c>
      <c r="D15424" t="s">
        <v>73</v>
      </c>
      <c r="E15424">
        <v>18</v>
      </c>
      <c r="F15424">
        <v>6.8</v>
      </c>
      <c r="G15424">
        <v>15</v>
      </c>
      <c r="H15424">
        <v>220</v>
      </c>
      <c r="I15424" s="9">
        <v>0.9</v>
      </c>
    </row>
    <row r="15425" spans="1:9" hidden="1">
      <c r="A15425" t="s">
        <v>113</v>
      </c>
      <c r="B15425" t="s">
        <v>37</v>
      </c>
      <c r="C15425" t="s">
        <v>114</v>
      </c>
      <c r="D15425" t="s">
        <v>73</v>
      </c>
      <c r="E15425">
        <v>19</v>
      </c>
      <c r="F15425">
        <v>8.5</v>
      </c>
      <c r="G15425">
        <v>22</v>
      </c>
      <c r="H15425">
        <v>259</v>
      </c>
      <c r="I15425" t="s">
        <v>115</v>
      </c>
    </row>
    <row r="15426" spans="1:9" hidden="1">
      <c r="A15426" t="s">
        <v>113</v>
      </c>
      <c r="B15426" t="s">
        <v>37</v>
      </c>
      <c r="C15426" t="s">
        <v>114</v>
      </c>
      <c r="D15426" t="s">
        <v>73</v>
      </c>
      <c r="E15426">
        <v>20</v>
      </c>
      <c r="F15426">
        <v>6.6</v>
      </c>
      <c r="G15426">
        <v>16</v>
      </c>
      <c r="H15426">
        <v>242</v>
      </c>
      <c r="I15426" s="9">
        <v>0.99</v>
      </c>
    </row>
    <row r="15427" spans="1:9" hidden="1">
      <c r="A15427" t="s">
        <v>113</v>
      </c>
      <c r="B15427" t="s">
        <v>37</v>
      </c>
      <c r="C15427" t="s">
        <v>114</v>
      </c>
      <c r="D15427" t="s">
        <v>73</v>
      </c>
      <c r="E15427">
        <v>21</v>
      </c>
      <c r="F15427">
        <v>5.9</v>
      </c>
      <c r="G15427">
        <v>14</v>
      </c>
      <c r="H15427">
        <v>238</v>
      </c>
      <c r="I15427" s="8">
        <v>0.97299999999999998</v>
      </c>
    </row>
    <row r="15428" spans="1:9" hidden="1">
      <c r="A15428" t="s">
        <v>113</v>
      </c>
      <c r="B15428" t="s">
        <v>37</v>
      </c>
      <c r="C15428" t="s">
        <v>114</v>
      </c>
      <c r="D15428" t="s">
        <v>73</v>
      </c>
      <c r="E15428">
        <v>22</v>
      </c>
      <c r="F15428">
        <v>11.3</v>
      </c>
      <c r="G15428">
        <v>24</v>
      </c>
      <c r="H15428">
        <v>212</v>
      </c>
      <c r="I15428" s="8">
        <v>0.86699999999999999</v>
      </c>
    </row>
    <row r="15429" spans="1:9" hidden="1">
      <c r="A15429" t="s">
        <v>113</v>
      </c>
      <c r="B15429" t="s">
        <v>37</v>
      </c>
      <c r="C15429" t="s">
        <v>114</v>
      </c>
      <c r="D15429" t="s">
        <v>73</v>
      </c>
      <c r="E15429">
        <v>23</v>
      </c>
      <c r="F15429">
        <v>6.3</v>
      </c>
      <c r="G15429">
        <v>14</v>
      </c>
      <c r="H15429">
        <v>222</v>
      </c>
      <c r="I15429" s="8">
        <v>0.90800000000000003</v>
      </c>
    </row>
    <row r="15430" spans="1:9" hidden="1">
      <c r="A15430" t="s">
        <v>113</v>
      </c>
      <c r="B15430" t="s">
        <v>37</v>
      </c>
      <c r="C15430" t="s">
        <v>114</v>
      </c>
      <c r="D15430" t="s">
        <v>73</v>
      </c>
      <c r="E15430">
        <v>24</v>
      </c>
      <c r="F15430">
        <v>8.3000000000000007</v>
      </c>
      <c r="G15430">
        <v>19</v>
      </c>
      <c r="H15430">
        <v>229</v>
      </c>
      <c r="I15430" s="8">
        <v>0.93700000000000006</v>
      </c>
    </row>
    <row r="15431" spans="1:9" hidden="1">
      <c r="A15431" t="s">
        <v>113</v>
      </c>
      <c r="B15431" t="s">
        <v>37</v>
      </c>
      <c r="C15431" t="s">
        <v>114</v>
      </c>
      <c r="D15431" t="s">
        <v>73</v>
      </c>
      <c r="E15431">
        <v>25</v>
      </c>
      <c r="F15431">
        <v>9.1</v>
      </c>
      <c r="G15431">
        <v>21</v>
      </c>
      <c r="H15431">
        <v>232</v>
      </c>
      <c r="I15431" s="8">
        <v>0.94899999999999995</v>
      </c>
    </row>
    <row r="15432" spans="1:9" hidden="1">
      <c r="A15432" t="s">
        <v>113</v>
      </c>
      <c r="B15432" t="s">
        <v>37</v>
      </c>
      <c r="C15432" t="s">
        <v>114</v>
      </c>
      <c r="D15432" t="s">
        <v>73</v>
      </c>
      <c r="E15432">
        <v>26</v>
      </c>
      <c r="F15432">
        <v>8.1</v>
      </c>
      <c r="G15432">
        <v>19</v>
      </c>
      <c r="H15432">
        <v>234</v>
      </c>
      <c r="I15432" s="8">
        <v>0.95699999999999996</v>
      </c>
    </row>
    <row r="15433" spans="1:9" hidden="1">
      <c r="A15433" t="s">
        <v>113</v>
      </c>
      <c r="B15433" t="s">
        <v>37</v>
      </c>
      <c r="C15433" t="s">
        <v>114</v>
      </c>
      <c r="D15433" t="s">
        <v>73</v>
      </c>
      <c r="E15433">
        <v>27</v>
      </c>
      <c r="F15433">
        <v>6.6</v>
      </c>
      <c r="G15433">
        <v>16</v>
      </c>
      <c r="H15433">
        <v>243</v>
      </c>
      <c r="I15433" s="8">
        <v>0.99399999999999999</v>
      </c>
    </row>
    <row r="15434" spans="1:9" hidden="1">
      <c r="A15434" t="s">
        <v>113</v>
      </c>
      <c r="B15434" t="s">
        <v>37</v>
      </c>
      <c r="C15434" t="s">
        <v>114</v>
      </c>
      <c r="D15434" t="s">
        <v>73</v>
      </c>
      <c r="E15434">
        <v>28</v>
      </c>
      <c r="F15434">
        <v>6.4</v>
      </c>
      <c r="G15434">
        <v>16</v>
      </c>
      <c r="H15434">
        <v>249</v>
      </c>
      <c r="I15434" t="s">
        <v>115</v>
      </c>
    </row>
    <row r="15435" spans="1:9" hidden="1">
      <c r="A15435" t="s">
        <v>113</v>
      </c>
      <c r="B15435" t="s">
        <v>37</v>
      </c>
      <c r="C15435" t="s">
        <v>114</v>
      </c>
      <c r="D15435" t="s">
        <v>73</v>
      </c>
      <c r="E15435">
        <v>29</v>
      </c>
      <c r="F15435">
        <v>6.7</v>
      </c>
      <c r="G15435">
        <v>14</v>
      </c>
      <c r="H15435">
        <v>210</v>
      </c>
      <c r="I15435" s="8">
        <v>0.85899999999999999</v>
      </c>
    </row>
    <row r="15436" spans="1:9" hidden="1">
      <c r="A15436" t="s">
        <v>113</v>
      </c>
      <c r="B15436" t="s">
        <v>37</v>
      </c>
      <c r="C15436" t="s">
        <v>114</v>
      </c>
      <c r="D15436" t="s">
        <v>73</v>
      </c>
      <c r="E15436">
        <v>30</v>
      </c>
      <c r="F15436">
        <v>7.1</v>
      </c>
      <c r="G15436">
        <v>17</v>
      </c>
      <c r="H15436">
        <v>241</v>
      </c>
      <c r="I15436" s="8">
        <v>0.98599999999999999</v>
      </c>
    </row>
    <row r="15437" spans="1:9" hidden="1">
      <c r="A15437" t="s">
        <v>113</v>
      </c>
      <c r="B15437" t="s">
        <v>37</v>
      </c>
      <c r="C15437" t="s">
        <v>114</v>
      </c>
      <c r="D15437" t="s">
        <v>73</v>
      </c>
      <c r="E15437">
        <v>31</v>
      </c>
      <c r="F15437">
        <v>7.4</v>
      </c>
      <c r="G15437">
        <v>17</v>
      </c>
      <c r="H15437">
        <v>231</v>
      </c>
      <c r="I15437" s="8">
        <v>0.94499999999999995</v>
      </c>
    </row>
    <row r="15438" spans="1:9" hidden="1">
      <c r="A15438" t="s">
        <v>113</v>
      </c>
      <c r="B15438" t="s">
        <v>37</v>
      </c>
      <c r="C15438" t="s">
        <v>114</v>
      </c>
      <c r="D15438" t="s">
        <v>73</v>
      </c>
      <c r="E15438">
        <v>32</v>
      </c>
      <c r="F15438">
        <v>6.4</v>
      </c>
      <c r="G15438">
        <v>14</v>
      </c>
      <c r="H15438">
        <v>219</v>
      </c>
      <c r="I15438" s="8">
        <v>0.89600000000000002</v>
      </c>
    </row>
    <row r="15439" spans="1:9" hidden="1">
      <c r="A15439" t="s">
        <v>113</v>
      </c>
      <c r="B15439" t="s">
        <v>37</v>
      </c>
      <c r="C15439" t="s">
        <v>114</v>
      </c>
      <c r="D15439" t="s">
        <v>73</v>
      </c>
      <c r="E15439">
        <v>33</v>
      </c>
      <c r="F15439">
        <v>5.8</v>
      </c>
      <c r="G15439">
        <v>12</v>
      </c>
      <c r="H15439">
        <v>206</v>
      </c>
      <c r="I15439" s="8">
        <v>0.84199999999999997</v>
      </c>
    </row>
    <row r="15440" spans="1:9" hidden="1">
      <c r="A15440" t="s">
        <v>113</v>
      </c>
      <c r="B15440" t="s">
        <v>37</v>
      </c>
      <c r="C15440" t="s">
        <v>114</v>
      </c>
      <c r="D15440" t="s">
        <v>73</v>
      </c>
      <c r="E15440">
        <v>34</v>
      </c>
      <c r="F15440">
        <v>3.9</v>
      </c>
      <c r="G15440">
        <v>9</v>
      </c>
      <c r="H15440">
        <v>233</v>
      </c>
      <c r="I15440" s="8">
        <v>0.95299999999999996</v>
      </c>
    </row>
    <row r="15441" spans="1:9" hidden="1">
      <c r="A15441" t="s">
        <v>113</v>
      </c>
      <c r="B15441" t="s">
        <v>37</v>
      </c>
      <c r="C15441" t="s">
        <v>114</v>
      </c>
      <c r="D15441" t="s">
        <v>73</v>
      </c>
      <c r="E15441">
        <v>35</v>
      </c>
      <c r="F15441">
        <v>4.2</v>
      </c>
      <c r="G15441">
        <v>10</v>
      </c>
      <c r="H15441">
        <v>237</v>
      </c>
      <c r="I15441" s="8">
        <v>0.96899999999999997</v>
      </c>
    </row>
    <row r="15442" spans="1:9" hidden="1">
      <c r="A15442" t="s">
        <v>113</v>
      </c>
      <c r="B15442" t="s">
        <v>37</v>
      </c>
      <c r="C15442" t="s">
        <v>114</v>
      </c>
      <c r="D15442" t="s">
        <v>73</v>
      </c>
      <c r="E15442">
        <v>36</v>
      </c>
      <c r="F15442">
        <v>5.7</v>
      </c>
      <c r="G15442">
        <v>13</v>
      </c>
      <c r="H15442">
        <v>230</v>
      </c>
      <c r="I15442" s="8">
        <v>0.94099999999999995</v>
      </c>
    </row>
    <row r="15443" spans="1:9" hidden="1">
      <c r="A15443" t="s">
        <v>113</v>
      </c>
      <c r="B15443" t="s">
        <v>37</v>
      </c>
      <c r="C15443" t="s">
        <v>114</v>
      </c>
      <c r="D15443" t="s">
        <v>73</v>
      </c>
      <c r="E15443">
        <v>37</v>
      </c>
      <c r="F15443">
        <v>7.3</v>
      </c>
      <c r="G15443">
        <v>17</v>
      </c>
      <c r="H15443">
        <v>232</v>
      </c>
      <c r="I15443" s="8">
        <v>0.94899999999999995</v>
      </c>
    </row>
    <row r="15444" spans="1:9" hidden="1">
      <c r="A15444" t="s">
        <v>113</v>
      </c>
      <c r="B15444" t="s">
        <v>37</v>
      </c>
      <c r="C15444" t="s">
        <v>114</v>
      </c>
      <c r="D15444" t="s">
        <v>73</v>
      </c>
      <c r="E15444">
        <v>38</v>
      </c>
      <c r="F15444">
        <v>5.5</v>
      </c>
      <c r="G15444">
        <v>12</v>
      </c>
      <c r="H15444">
        <v>220</v>
      </c>
      <c r="I15444" s="9">
        <v>0.9</v>
      </c>
    </row>
    <row r="15445" spans="1:9" hidden="1">
      <c r="A15445" t="s">
        <v>113</v>
      </c>
      <c r="B15445" t="s">
        <v>37</v>
      </c>
      <c r="C15445" t="s">
        <v>114</v>
      </c>
      <c r="D15445" t="s">
        <v>73</v>
      </c>
      <c r="E15445">
        <v>39</v>
      </c>
      <c r="F15445">
        <v>6.4</v>
      </c>
      <c r="G15445">
        <v>14</v>
      </c>
      <c r="H15445">
        <v>220</v>
      </c>
      <c r="I15445" s="9">
        <v>0.9</v>
      </c>
    </row>
    <row r="15446" spans="1:9" hidden="1">
      <c r="A15446" t="s">
        <v>113</v>
      </c>
      <c r="B15446" t="s">
        <v>38</v>
      </c>
      <c r="C15446" t="s">
        <v>114</v>
      </c>
      <c r="D15446" t="s">
        <v>73</v>
      </c>
      <c r="E15446">
        <v>40</v>
      </c>
      <c r="F15446">
        <v>8.4</v>
      </c>
      <c r="G15446">
        <v>67</v>
      </c>
      <c r="H15446">
        <v>799</v>
      </c>
      <c r="I15446" s="8">
        <v>0.95899999999999996</v>
      </c>
    </row>
    <row r="15447" spans="1:9" hidden="1">
      <c r="A15447" t="s">
        <v>113</v>
      </c>
      <c r="B15447" t="s">
        <v>38</v>
      </c>
      <c r="C15447" t="s">
        <v>114</v>
      </c>
      <c r="D15447" t="s">
        <v>73</v>
      </c>
      <c r="E15447">
        <v>41</v>
      </c>
      <c r="F15447">
        <v>7.1</v>
      </c>
      <c r="G15447">
        <v>61</v>
      </c>
      <c r="H15447">
        <v>857</v>
      </c>
      <c r="I15447" t="s">
        <v>115</v>
      </c>
    </row>
    <row r="15448" spans="1:9" hidden="1">
      <c r="A15448" t="s">
        <v>113</v>
      </c>
      <c r="B15448" t="s">
        <v>38</v>
      </c>
      <c r="C15448" t="s">
        <v>114</v>
      </c>
      <c r="D15448" t="s">
        <v>73</v>
      </c>
      <c r="E15448">
        <v>42</v>
      </c>
      <c r="F15448">
        <v>7.3</v>
      </c>
      <c r="G15448">
        <v>59</v>
      </c>
      <c r="H15448">
        <v>812</v>
      </c>
      <c r="I15448" s="8">
        <v>0.97499999999999998</v>
      </c>
    </row>
    <row r="15449" spans="1:9" hidden="1">
      <c r="A15449" t="s">
        <v>113</v>
      </c>
      <c r="B15449" t="s">
        <v>38</v>
      </c>
      <c r="C15449" t="s">
        <v>114</v>
      </c>
      <c r="D15449" t="s">
        <v>73</v>
      </c>
      <c r="E15449">
        <v>43</v>
      </c>
      <c r="F15449">
        <v>6.3</v>
      </c>
      <c r="G15449">
        <v>51</v>
      </c>
      <c r="H15449">
        <v>812</v>
      </c>
      <c r="I15449" s="8">
        <v>0.97499999999999998</v>
      </c>
    </row>
    <row r="15450" spans="1:9" hidden="1">
      <c r="A15450" t="s">
        <v>113</v>
      </c>
      <c r="B15450" t="s">
        <v>38</v>
      </c>
      <c r="C15450" t="s">
        <v>114</v>
      </c>
      <c r="D15450" t="s">
        <v>73</v>
      </c>
      <c r="E15450">
        <v>44</v>
      </c>
      <c r="F15450">
        <v>8.1</v>
      </c>
      <c r="G15450">
        <v>72</v>
      </c>
      <c r="H15450">
        <v>886</v>
      </c>
      <c r="I15450" t="s">
        <v>115</v>
      </c>
    </row>
    <row r="15451" spans="1:9" hidden="1">
      <c r="A15451" t="s">
        <v>113</v>
      </c>
      <c r="B15451" t="s">
        <v>38</v>
      </c>
      <c r="C15451" t="s">
        <v>114</v>
      </c>
      <c r="D15451" t="s">
        <v>73</v>
      </c>
      <c r="E15451">
        <v>45</v>
      </c>
      <c r="F15451">
        <v>7.9</v>
      </c>
      <c r="G15451">
        <v>67</v>
      </c>
      <c r="H15451">
        <v>852</v>
      </c>
      <c r="I15451" t="s">
        <v>115</v>
      </c>
    </row>
    <row r="15452" spans="1:9" hidden="1">
      <c r="A15452" t="s">
        <v>113</v>
      </c>
      <c r="B15452" t="s">
        <v>38</v>
      </c>
      <c r="C15452" t="s">
        <v>114</v>
      </c>
      <c r="D15452" t="s">
        <v>73</v>
      </c>
      <c r="E15452">
        <v>46</v>
      </c>
      <c r="F15452">
        <v>7.2</v>
      </c>
      <c r="G15452">
        <v>62</v>
      </c>
      <c r="H15452">
        <v>865</v>
      </c>
      <c r="I15452" t="s">
        <v>115</v>
      </c>
    </row>
    <row r="15453" spans="1:9" hidden="1">
      <c r="A15453" t="s">
        <v>113</v>
      </c>
      <c r="B15453" t="s">
        <v>38</v>
      </c>
      <c r="C15453" t="s">
        <v>114</v>
      </c>
      <c r="D15453" t="s">
        <v>73</v>
      </c>
      <c r="E15453">
        <v>47</v>
      </c>
      <c r="F15453">
        <v>6.3</v>
      </c>
      <c r="G15453">
        <v>55</v>
      </c>
      <c r="H15453">
        <v>869</v>
      </c>
      <c r="I15453" t="s">
        <v>115</v>
      </c>
    </row>
    <row r="15454" spans="1:9" hidden="1">
      <c r="A15454" t="s">
        <v>113</v>
      </c>
      <c r="B15454" t="s">
        <v>38</v>
      </c>
      <c r="C15454" t="s">
        <v>114</v>
      </c>
      <c r="D15454" t="s">
        <v>73</v>
      </c>
      <c r="E15454">
        <v>48</v>
      </c>
      <c r="F15454">
        <v>7.9</v>
      </c>
      <c r="G15454">
        <v>67</v>
      </c>
      <c r="H15454">
        <v>843</v>
      </c>
      <c r="I15454" t="s">
        <v>115</v>
      </c>
    </row>
    <row r="15455" spans="1:9" hidden="1">
      <c r="A15455" t="s">
        <v>113</v>
      </c>
      <c r="B15455" t="s">
        <v>38</v>
      </c>
      <c r="C15455" t="s">
        <v>114</v>
      </c>
      <c r="D15455" t="s">
        <v>73</v>
      </c>
      <c r="E15455">
        <v>49</v>
      </c>
      <c r="F15455">
        <v>7.3</v>
      </c>
      <c r="G15455">
        <v>62</v>
      </c>
      <c r="H15455">
        <v>853</v>
      </c>
      <c r="I15455" t="s">
        <v>115</v>
      </c>
    </row>
    <row r="15456" spans="1:9" hidden="1">
      <c r="A15456" t="s">
        <v>113</v>
      </c>
      <c r="B15456" t="s">
        <v>38</v>
      </c>
      <c r="C15456" t="s">
        <v>114</v>
      </c>
      <c r="D15456" t="s">
        <v>73</v>
      </c>
      <c r="E15456">
        <v>50</v>
      </c>
      <c r="F15456">
        <v>7.2</v>
      </c>
      <c r="G15456">
        <v>61</v>
      </c>
      <c r="H15456">
        <v>845</v>
      </c>
      <c r="I15456" t="s">
        <v>115</v>
      </c>
    </row>
    <row r="15457" spans="1:9" hidden="1">
      <c r="A15457" t="s">
        <v>113</v>
      </c>
      <c r="B15457" t="s">
        <v>38</v>
      </c>
      <c r="C15457" t="s">
        <v>114</v>
      </c>
      <c r="D15457" t="s">
        <v>73</v>
      </c>
      <c r="E15457">
        <v>51</v>
      </c>
      <c r="F15457">
        <v>8</v>
      </c>
      <c r="G15457">
        <v>68</v>
      </c>
      <c r="H15457">
        <v>854</v>
      </c>
      <c r="I15457" t="s">
        <v>115</v>
      </c>
    </row>
    <row r="15458" spans="1:9" hidden="1">
      <c r="A15458" t="s">
        <v>113</v>
      </c>
      <c r="B15458" t="s">
        <v>38</v>
      </c>
      <c r="C15458" t="s">
        <v>114</v>
      </c>
      <c r="D15458" t="s">
        <v>73</v>
      </c>
      <c r="E15458">
        <v>52</v>
      </c>
      <c r="F15458">
        <v>7.4</v>
      </c>
      <c r="G15458">
        <v>65</v>
      </c>
      <c r="H15458">
        <v>875</v>
      </c>
      <c r="I15458" t="s">
        <v>115</v>
      </c>
    </row>
    <row r="15459" spans="1:9" hidden="1">
      <c r="A15459" t="s">
        <v>113</v>
      </c>
      <c r="B15459" t="s">
        <v>38</v>
      </c>
      <c r="C15459" t="s">
        <v>114</v>
      </c>
      <c r="D15459" t="s">
        <v>73</v>
      </c>
      <c r="E15459">
        <v>1</v>
      </c>
      <c r="F15459">
        <v>10.199999999999999</v>
      </c>
      <c r="G15459">
        <v>78</v>
      </c>
      <c r="H15459">
        <v>768</v>
      </c>
      <c r="I15459" s="8">
        <v>0.92200000000000004</v>
      </c>
    </row>
    <row r="15460" spans="1:9" hidden="1">
      <c r="A15460" t="s">
        <v>113</v>
      </c>
      <c r="B15460" t="s">
        <v>38</v>
      </c>
      <c r="C15460" t="s">
        <v>114</v>
      </c>
      <c r="D15460" t="s">
        <v>73</v>
      </c>
      <c r="E15460">
        <v>2</v>
      </c>
      <c r="F15460">
        <v>9.4</v>
      </c>
      <c r="G15460">
        <v>77</v>
      </c>
      <c r="H15460">
        <v>817</v>
      </c>
      <c r="I15460" s="8">
        <v>0.98099999999999998</v>
      </c>
    </row>
    <row r="15461" spans="1:9" hidden="1">
      <c r="A15461" t="s">
        <v>113</v>
      </c>
      <c r="B15461" t="s">
        <v>38</v>
      </c>
      <c r="C15461" t="s">
        <v>114</v>
      </c>
      <c r="D15461" t="s">
        <v>73</v>
      </c>
      <c r="E15461">
        <v>3</v>
      </c>
      <c r="F15461">
        <v>8</v>
      </c>
      <c r="G15461">
        <v>69</v>
      </c>
      <c r="H15461">
        <v>864</v>
      </c>
      <c r="I15461" t="s">
        <v>115</v>
      </c>
    </row>
    <row r="15462" spans="1:9" hidden="1">
      <c r="A15462" t="s">
        <v>113</v>
      </c>
      <c r="B15462" t="s">
        <v>38</v>
      </c>
      <c r="C15462" t="s">
        <v>114</v>
      </c>
      <c r="D15462" t="s">
        <v>73</v>
      </c>
      <c r="E15462">
        <v>4</v>
      </c>
      <c r="F15462">
        <v>7.5</v>
      </c>
      <c r="G15462">
        <v>69</v>
      </c>
      <c r="H15462">
        <v>914</v>
      </c>
      <c r="I15462" t="s">
        <v>115</v>
      </c>
    </row>
    <row r="15463" spans="1:9" hidden="1">
      <c r="A15463" t="s">
        <v>113</v>
      </c>
      <c r="B15463" t="s">
        <v>38</v>
      </c>
      <c r="C15463" t="s">
        <v>114</v>
      </c>
      <c r="D15463" t="s">
        <v>73</v>
      </c>
      <c r="E15463">
        <v>5</v>
      </c>
      <c r="F15463">
        <v>7.5</v>
      </c>
      <c r="G15463">
        <v>66</v>
      </c>
      <c r="H15463">
        <v>879</v>
      </c>
      <c r="I15463" t="s">
        <v>115</v>
      </c>
    </row>
    <row r="15464" spans="1:9" hidden="1">
      <c r="A15464" t="s">
        <v>113</v>
      </c>
      <c r="B15464" t="s">
        <v>38</v>
      </c>
      <c r="C15464" t="s">
        <v>114</v>
      </c>
      <c r="D15464" t="s">
        <v>73</v>
      </c>
      <c r="E15464">
        <v>6</v>
      </c>
      <c r="F15464">
        <v>6.2</v>
      </c>
      <c r="G15464">
        <v>54</v>
      </c>
      <c r="H15464">
        <v>873</v>
      </c>
      <c r="I15464" t="s">
        <v>115</v>
      </c>
    </row>
    <row r="15465" spans="1:9" hidden="1">
      <c r="A15465" t="s">
        <v>113</v>
      </c>
      <c r="B15465" t="s">
        <v>38</v>
      </c>
      <c r="C15465" t="s">
        <v>114</v>
      </c>
      <c r="D15465" t="s">
        <v>73</v>
      </c>
      <c r="E15465">
        <v>7</v>
      </c>
      <c r="F15465">
        <v>8.9</v>
      </c>
      <c r="G15465">
        <v>78</v>
      </c>
      <c r="H15465">
        <v>873</v>
      </c>
      <c r="I15465" t="s">
        <v>115</v>
      </c>
    </row>
    <row r="15466" spans="1:9" hidden="1">
      <c r="A15466" t="s">
        <v>113</v>
      </c>
      <c r="B15466" t="s">
        <v>38</v>
      </c>
      <c r="C15466" t="s">
        <v>114</v>
      </c>
      <c r="D15466" t="s">
        <v>73</v>
      </c>
      <c r="E15466">
        <v>8</v>
      </c>
      <c r="F15466">
        <v>8.6999999999999993</v>
      </c>
      <c r="G15466">
        <v>83</v>
      </c>
      <c r="H15466">
        <v>954</v>
      </c>
      <c r="I15466" t="s">
        <v>115</v>
      </c>
    </row>
    <row r="15467" spans="1:9" hidden="1">
      <c r="A15467" t="s">
        <v>113</v>
      </c>
      <c r="B15467" t="s">
        <v>38</v>
      </c>
      <c r="C15467" t="s">
        <v>114</v>
      </c>
      <c r="D15467" t="s">
        <v>73</v>
      </c>
      <c r="E15467">
        <v>9</v>
      </c>
      <c r="F15467">
        <v>7.4</v>
      </c>
      <c r="G15467">
        <v>67</v>
      </c>
      <c r="H15467">
        <v>901</v>
      </c>
      <c r="I15467" t="s">
        <v>115</v>
      </c>
    </row>
    <row r="15468" spans="1:9" hidden="1">
      <c r="A15468" t="s">
        <v>113</v>
      </c>
      <c r="B15468" t="s">
        <v>38</v>
      </c>
      <c r="C15468" t="s">
        <v>114</v>
      </c>
      <c r="D15468" t="s">
        <v>73</v>
      </c>
      <c r="E15468">
        <v>10</v>
      </c>
      <c r="F15468">
        <v>8.3000000000000007</v>
      </c>
      <c r="G15468">
        <v>69</v>
      </c>
      <c r="H15468">
        <v>832</v>
      </c>
      <c r="I15468" s="8">
        <v>0.999</v>
      </c>
    </row>
    <row r="15469" spans="1:9" hidden="1">
      <c r="A15469" t="s">
        <v>113</v>
      </c>
      <c r="B15469" t="s">
        <v>38</v>
      </c>
      <c r="C15469" t="s">
        <v>114</v>
      </c>
      <c r="D15469" t="s">
        <v>73</v>
      </c>
      <c r="E15469">
        <v>11</v>
      </c>
      <c r="F15469">
        <v>7.8</v>
      </c>
      <c r="G15469">
        <v>66</v>
      </c>
      <c r="H15469">
        <v>845</v>
      </c>
      <c r="I15469" t="s">
        <v>115</v>
      </c>
    </row>
    <row r="15470" spans="1:9" hidden="1">
      <c r="A15470" t="s">
        <v>113</v>
      </c>
      <c r="B15470" t="s">
        <v>38</v>
      </c>
      <c r="C15470" t="s">
        <v>114</v>
      </c>
      <c r="D15470" t="s">
        <v>73</v>
      </c>
      <c r="E15470">
        <v>12</v>
      </c>
      <c r="F15470">
        <v>9.1</v>
      </c>
      <c r="G15470">
        <v>71</v>
      </c>
      <c r="H15470">
        <v>778</v>
      </c>
      <c r="I15470" s="8">
        <v>0.93400000000000005</v>
      </c>
    </row>
    <row r="15471" spans="1:9" hidden="1">
      <c r="A15471" t="s">
        <v>113</v>
      </c>
      <c r="B15471" t="s">
        <v>38</v>
      </c>
      <c r="C15471" t="s">
        <v>114</v>
      </c>
      <c r="D15471" t="s">
        <v>73</v>
      </c>
      <c r="E15471">
        <v>13</v>
      </c>
      <c r="F15471">
        <v>6.1</v>
      </c>
      <c r="G15471">
        <v>50</v>
      </c>
      <c r="H15471">
        <v>820</v>
      </c>
      <c r="I15471" s="8">
        <v>0.98399999999999999</v>
      </c>
    </row>
    <row r="15472" spans="1:9" hidden="1">
      <c r="A15472" t="s">
        <v>113</v>
      </c>
      <c r="B15472" t="s">
        <v>38</v>
      </c>
      <c r="C15472" t="s">
        <v>114</v>
      </c>
      <c r="D15472" t="s">
        <v>73</v>
      </c>
      <c r="E15472">
        <v>14</v>
      </c>
      <c r="F15472">
        <v>9.6</v>
      </c>
      <c r="G15472">
        <v>78</v>
      </c>
      <c r="H15472">
        <v>809</v>
      </c>
      <c r="I15472" s="8">
        <v>0.97099999999999997</v>
      </c>
    </row>
    <row r="15473" spans="1:9" hidden="1">
      <c r="A15473" t="s">
        <v>113</v>
      </c>
      <c r="B15473" t="s">
        <v>38</v>
      </c>
      <c r="C15473" t="s">
        <v>114</v>
      </c>
      <c r="D15473" t="s">
        <v>73</v>
      </c>
      <c r="E15473">
        <v>15</v>
      </c>
      <c r="F15473">
        <v>8.3000000000000007</v>
      </c>
      <c r="G15473">
        <v>71</v>
      </c>
      <c r="H15473">
        <v>860</v>
      </c>
      <c r="I15473" t="s">
        <v>115</v>
      </c>
    </row>
    <row r="15474" spans="1:9" hidden="1">
      <c r="A15474" t="s">
        <v>113</v>
      </c>
      <c r="B15474" t="s">
        <v>38</v>
      </c>
      <c r="C15474" t="s">
        <v>114</v>
      </c>
      <c r="D15474" t="s">
        <v>73</v>
      </c>
      <c r="E15474">
        <v>16</v>
      </c>
      <c r="F15474">
        <v>6.5</v>
      </c>
      <c r="G15474">
        <v>58</v>
      </c>
      <c r="H15474">
        <v>891</v>
      </c>
      <c r="I15474" t="s">
        <v>115</v>
      </c>
    </row>
    <row r="15475" spans="1:9" hidden="1">
      <c r="A15475" t="s">
        <v>113</v>
      </c>
      <c r="B15475" t="s">
        <v>38</v>
      </c>
      <c r="C15475" t="s">
        <v>114</v>
      </c>
      <c r="D15475" t="s">
        <v>73</v>
      </c>
      <c r="E15475">
        <v>17</v>
      </c>
      <c r="F15475">
        <v>7.1</v>
      </c>
      <c r="G15475">
        <v>61</v>
      </c>
      <c r="H15475">
        <v>857</v>
      </c>
      <c r="I15475" t="s">
        <v>115</v>
      </c>
    </row>
    <row r="15476" spans="1:9" hidden="1">
      <c r="A15476" t="s">
        <v>113</v>
      </c>
      <c r="B15476" t="s">
        <v>38</v>
      </c>
      <c r="C15476" t="s">
        <v>114</v>
      </c>
      <c r="D15476" t="s">
        <v>73</v>
      </c>
      <c r="E15476">
        <v>18</v>
      </c>
      <c r="F15476">
        <v>8.5</v>
      </c>
      <c r="G15476">
        <v>71</v>
      </c>
      <c r="H15476">
        <v>834</v>
      </c>
      <c r="I15476" t="s">
        <v>115</v>
      </c>
    </row>
    <row r="15477" spans="1:9" hidden="1">
      <c r="A15477" t="s">
        <v>113</v>
      </c>
      <c r="B15477" t="s">
        <v>38</v>
      </c>
      <c r="C15477" t="s">
        <v>114</v>
      </c>
      <c r="D15477" t="s">
        <v>73</v>
      </c>
      <c r="E15477">
        <v>19</v>
      </c>
      <c r="F15477">
        <v>6.7</v>
      </c>
      <c r="G15477">
        <v>55</v>
      </c>
      <c r="H15477">
        <v>816</v>
      </c>
      <c r="I15477" s="9">
        <v>0.98</v>
      </c>
    </row>
    <row r="15478" spans="1:9" hidden="1">
      <c r="A15478" t="s">
        <v>113</v>
      </c>
      <c r="B15478" t="s">
        <v>38</v>
      </c>
      <c r="C15478" t="s">
        <v>114</v>
      </c>
      <c r="D15478" t="s">
        <v>73</v>
      </c>
      <c r="E15478">
        <v>20</v>
      </c>
      <c r="F15478">
        <v>8.4</v>
      </c>
      <c r="G15478">
        <v>73</v>
      </c>
      <c r="H15478">
        <v>866</v>
      </c>
      <c r="I15478" t="s">
        <v>115</v>
      </c>
    </row>
    <row r="15479" spans="1:9" hidden="1">
      <c r="A15479" t="s">
        <v>113</v>
      </c>
      <c r="B15479" t="s">
        <v>38</v>
      </c>
      <c r="C15479" t="s">
        <v>114</v>
      </c>
      <c r="D15479" t="s">
        <v>73</v>
      </c>
      <c r="E15479">
        <v>21</v>
      </c>
      <c r="F15479">
        <v>8.4</v>
      </c>
      <c r="G15479">
        <v>67</v>
      </c>
      <c r="H15479">
        <v>794</v>
      </c>
      <c r="I15479" s="8">
        <v>0.95299999999999996</v>
      </c>
    </row>
    <row r="15480" spans="1:9" hidden="1">
      <c r="A15480" t="s">
        <v>113</v>
      </c>
      <c r="B15480" t="s">
        <v>38</v>
      </c>
      <c r="C15480" t="s">
        <v>114</v>
      </c>
      <c r="D15480" t="s">
        <v>73</v>
      </c>
      <c r="E15480">
        <v>22</v>
      </c>
      <c r="F15480">
        <v>7.7</v>
      </c>
      <c r="G15480">
        <v>62</v>
      </c>
      <c r="H15480">
        <v>803</v>
      </c>
      <c r="I15480" s="8">
        <v>0.96399999999999997</v>
      </c>
    </row>
    <row r="15481" spans="1:9" hidden="1">
      <c r="A15481" t="s">
        <v>113</v>
      </c>
      <c r="B15481" t="s">
        <v>38</v>
      </c>
      <c r="C15481" t="s">
        <v>114</v>
      </c>
      <c r="D15481" t="s">
        <v>73</v>
      </c>
      <c r="E15481">
        <v>23</v>
      </c>
      <c r="F15481">
        <v>7.1</v>
      </c>
      <c r="G15481">
        <v>54</v>
      </c>
      <c r="H15481">
        <v>763</v>
      </c>
      <c r="I15481" s="8">
        <v>0.91600000000000004</v>
      </c>
    </row>
    <row r="15482" spans="1:9" hidden="1">
      <c r="A15482" t="s">
        <v>113</v>
      </c>
      <c r="B15482" t="s">
        <v>38</v>
      </c>
      <c r="C15482" t="s">
        <v>114</v>
      </c>
      <c r="D15482" t="s">
        <v>73</v>
      </c>
      <c r="E15482">
        <v>24</v>
      </c>
      <c r="F15482">
        <v>6.7</v>
      </c>
      <c r="G15482">
        <v>57</v>
      </c>
      <c r="H15482">
        <v>848</v>
      </c>
      <c r="I15482" t="s">
        <v>115</v>
      </c>
    </row>
    <row r="15483" spans="1:9" hidden="1">
      <c r="A15483" t="s">
        <v>113</v>
      </c>
      <c r="B15483" t="s">
        <v>38</v>
      </c>
      <c r="C15483" t="s">
        <v>114</v>
      </c>
      <c r="D15483" t="s">
        <v>73</v>
      </c>
      <c r="E15483">
        <v>25</v>
      </c>
      <c r="F15483">
        <v>8.6</v>
      </c>
      <c r="G15483">
        <v>69</v>
      </c>
      <c r="H15483">
        <v>804</v>
      </c>
      <c r="I15483" s="8">
        <v>0.96499999999999997</v>
      </c>
    </row>
    <row r="15484" spans="1:9" hidden="1">
      <c r="A15484" t="s">
        <v>113</v>
      </c>
      <c r="B15484" t="s">
        <v>38</v>
      </c>
      <c r="C15484" t="s">
        <v>114</v>
      </c>
      <c r="D15484" t="s">
        <v>73</v>
      </c>
      <c r="E15484">
        <v>26</v>
      </c>
      <c r="F15484">
        <v>9</v>
      </c>
      <c r="G15484">
        <v>70</v>
      </c>
      <c r="H15484">
        <v>782</v>
      </c>
      <c r="I15484" s="8">
        <v>0.93899999999999995</v>
      </c>
    </row>
    <row r="15485" spans="1:9" hidden="1">
      <c r="A15485" t="s">
        <v>113</v>
      </c>
      <c r="B15485" t="s">
        <v>38</v>
      </c>
      <c r="C15485" t="s">
        <v>114</v>
      </c>
      <c r="D15485" t="s">
        <v>73</v>
      </c>
      <c r="E15485">
        <v>27</v>
      </c>
      <c r="F15485">
        <v>5.0999999999999996</v>
      </c>
      <c r="G15485">
        <v>45</v>
      </c>
      <c r="H15485">
        <v>874</v>
      </c>
      <c r="I15485" t="s">
        <v>115</v>
      </c>
    </row>
    <row r="15486" spans="1:9" hidden="1">
      <c r="A15486" t="s">
        <v>113</v>
      </c>
      <c r="B15486" t="s">
        <v>38</v>
      </c>
      <c r="C15486" t="s">
        <v>114</v>
      </c>
      <c r="D15486" t="s">
        <v>73</v>
      </c>
      <c r="E15486">
        <v>28</v>
      </c>
      <c r="F15486">
        <v>8.1999999999999993</v>
      </c>
      <c r="G15486">
        <v>66</v>
      </c>
      <c r="H15486">
        <v>804</v>
      </c>
      <c r="I15486" s="8">
        <v>0.96499999999999997</v>
      </c>
    </row>
    <row r="15487" spans="1:9" hidden="1">
      <c r="A15487" t="s">
        <v>113</v>
      </c>
      <c r="B15487" t="s">
        <v>38</v>
      </c>
      <c r="C15487" t="s">
        <v>114</v>
      </c>
      <c r="D15487" t="s">
        <v>73</v>
      </c>
      <c r="E15487">
        <v>29</v>
      </c>
      <c r="F15487">
        <v>6.7</v>
      </c>
      <c r="G15487">
        <v>53</v>
      </c>
      <c r="H15487">
        <v>789</v>
      </c>
      <c r="I15487" s="8">
        <v>0.94699999999999995</v>
      </c>
    </row>
    <row r="15488" spans="1:9" hidden="1">
      <c r="A15488" t="s">
        <v>113</v>
      </c>
      <c r="B15488" t="s">
        <v>38</v>
      </c>
      <c r="C15488" t="s">
        <v>114</v>
      </c>
      <c r="D15488" t="s">
        <v>73</v>
      </c>
      <c r="E15488">
        <v>30</v>
      </c>
      <c r="F15488">
        <v>6.1</v>
      </c>
      <c r="G15488">
        <v>48</v>
      </c>
      <c r="H15488">
        <v>786</v>
      </c>
      <c r="I15488" s="8">
        <v>0.94399999999999995</v>
      </c>
    </row>
    <row r="15489" spans="1:9" hidden="1">
      <c r="A15489" t="s">
        <v>113</v>
      </c>
      <c r="B15489" t="s">
        <v>38</v>
      </c>
      <c r="C15489" t="s">
        <v>114</v>
      </c>
      <c r="D15489" t="s">
        <v>73</v>
      </c>
      <c r="E15489">
        <v>31</v>
      </c>
      <c r="F15489">
        <v>7.5</v>
      </c>
      <c r="G15489">
        <v>61</v>
      </c>
      <c r="H15489">
        <v>815</v>
      </c>
      <c r="I15489" s="8">
        <v>0.97799999999999998</v>
      </c>
    </row>
    <row r="15490" spans="1:9" hidden="1">
      <c r="A15490" t="s">
        <v>113</v>
      </c>
      <c r="B15490" t="s">
        <v>38</v>
      </c>
      <c r="C15490" t="s">
        <v>114</v>
      </c>
      <c r="D15490" t="s">
        <v>73</v>
      </c>
      <c r="E15490">
        <v>32</v>
      </c>
      <c r="F15490">
        <v>6.2</v>
      </c>
      <c r="G15490">
        <v>48</v>
      </c>
      <c r="H15490">
        <v>778</v>
      </c>
      <c r="I15490" s="8">
        <v>0.93400000000000005</v>
      </c>
    </row>
    <row r="15491" spans="1:9" hidden="1">
      <c r="A15491" t="s">
        <v>113</v>
      </c>
      <c r="B15491" t="s">
        <v>38</v>
      </c>
      <c r="C15491" t="s">
        <v>114</v>
      </c>
      <c r="D15491" t="s">
        <v>73</v>
      </c>
      <c r="E15491">
        <v>33</v>
      </c>
      <c r="F15491">
        <v>7</v>
      </c>
      <c r="G15491">
        <v>57</v>
      </c>
      <c r="H15491">
        <v>814</v>
      </c>
      <c r="I15491" s="8">
        <v>0.97699999999999998</v>
      </c>
    </row>
    <row r="15492" spans="1:9" hidden="1">
      <c r="A15492" t="s">
        <v>113</v>
      </c>
      <c r="B15492" t="s">
        <v>38</v>
      </c>
      <c r="C15492" t="s">
        <v>114</v>
      </c>
      <c r="D15492" t="s">
        <v>73</v>
      </c>
      <c r="E15492">
        <v>34</v>
      </c>
      <c r="F15492">
        <v>6.2</v>
      </c>
      <c r="G15492">
        <v>51</v>
      </c>
      <c r="H15492">
        <v>829</v>
      </c>
      <c r="I15492" s="8">
        <v>0.995</v>
      </c>
    </row>
    <row r="15493" spans="1:9" hidden="1">
      <c r="A15493" t="s">
        <v>113</v>
      </c>
      <c r="B15493" t="s">
        <v>38</v>
      </c>
      <c r="C15493" t="s">
        <v>114</v>
      </c>
      <c r="D15493" t="s">
        <v>73</v>
      </c>
      <c r="E15493">
        <v>35</v>
      </c>
      <c r="F15493">
        <v>6.8</v>
      </c>
      <c r="G15493">
        <v>57</v>
      </c>
      <c r="H15493">
        <v>836</v>
      </c>
      <c r="I15493" t="s">
        <v>115</v>
      </c>
    </row>
    <row r="15494" spans="1:9" hidden="1">
      <c r="A15494" t="s">
        <v>113</v>
      </c>
      <c r="B15494" t="s">
        <v>38</v>
      </c>
      <c r="C15494" t="s">
        <v>114</v>
      </c>
      <c r="D15494" t="s">
        <v>73</v>
      </c>
      <c r="E15494">
        <v>36</v>
      </c>
      <c r="F15494">
        <v>8.3000000000000007</v>
      </c>
      <c r="G15494">
        <v>69</v>
      </c>
      <c r="H15494">
        <v>835</v>
      </c>
      <c r="I15494" t="s">
        <v>115</v>
      </c>
    </row>
    <row r="15495" spans="1:9" hidden="1">
      <c r="A15495" t="s">
        <v>113</v>
      </c>
      <c r="B15495" t="s">
        <v>38</v>
      </c>
      <c r="C15495" t="s">
        <v>114</v>
      </c>
      <c r="D15495" t="s">
        <v>73</v>
      </c>
      <c r="E15495">
        <v>37</v>
      </c>
      <c r="F15495">
        <v>6.5</v>
      </c>
      <c r="G15495">
        <v>52</v>
      </c>
      <c r="H15495">
        <v>804</v>
      </c>
      <c r="I15495" s="8">
        <v>0.96499999999999997</v>
      </c>
    </row>
    <row r="15496" spans="1:9" hidden="1">
      <c r="A15496" t="s">
        <v>113</v>
      </c>
      <c r="B15496" t="s">
        <v>38</v>
      </c>
      <c r="C15496" t="s">
        <v>114</v>
      </c>
      <c r="D15496" t="s">
        <v>73</v>
      </c>
      <c r="E15496">
        <v>38</v>
      </c>
      <c r="F15496">
        <v>7.7</v>
      </c>
      <c r="G15496">
        <v>63</v>
      </c>
      <c r="H15496">
        <v>821</v>
      </c>
      <c r="I15496" s="8">
        <v>0.98599999999999999</v>
      </c>
    </row>
    <row r="15497" spans="1:9" hidden="1">
      <c r="A15497" t="s">
        <v>113</v>
      </c>
      <c r="B15497" t="s">
        <v>38</v>
      </c>
      <c r="C15497" t="s">
        <v>114</v>
      </c>
      <c r="D15497" t="s">
        <v>73</v>
      </c>
      <c r="E15497">
        <v>39</v>
      </c>
      <c r="F15497">
        <v>5.5</v>
      </c>
      <c r="G15497">
        <v>46</v>
      </c>
      <c r="H15497">
        <v>835</v>
      </c>
      <c r="I15497" t="s">
        <v>115</v>
      </c>
    </row>
    <row r="15498" spans="1:9" hidden="1">
      <c r="A15498" t="s">
        <v>113</v>
      </c>
      <c r="B15498" t="s">
        <v>39</v>
      </c>
      <c r="C15498" t="s">
        <v>114</v>
      </c>
      <c r="D15498" t="s">
        <v>73</v>
      </c>
      <c r="E15498">
        <v>40</v>
      </c>
      <c r="F15498">
        <v>8.3000000000000007</v>
      </c>
      <c r="G15498">
        <v>79</v>
      </c>
      <c r="H15498">
        <v>953</v>
      </c>
      <c r="I15498" s="8">
        <v>0.94399999999999995</v>
      </c>
    </row>
    <row r="15499" spans="1:9" hidden="1">
      <c r="A15499" t="s">
        <v>113</v>
      </c>
      <c r="B15499" t="s">
        <v>39</v>
      </c>
      <c r="C15499" t="s">
        <v>114</v>
      </c>
      <c r="D15499" t="s">
        <v>73</v>
      </c>
      <c r="E15499">
        <v>41</v>
      </c>
      <c r="F15499">
        <v>10.5</v>
      </c>
      <c r="G15499">
        <v>100</v>
      </c>
      <c r="H15499">
        <v>949</v>
      </c>
      <c r="I15499" s="9">
        <v>0.94</v>
      </c>
    </row>
    <row r="15500" spans="1:9" hidden="1">
      <c r="A15500" t="s">
        <v>113</v>
      </c>
      <c r="B15500" t="s">
        <v>39</v>
      </c>
      <c r="C15500" t="s">
        <v>114</v>
      </c>
      <c r="D15500" t="s">
        <v>73</v>
      </c>
      <c r="E15500">
        <v>42</v>
      </c>
      <c r="F15500">
        <v>8.5</v>
      </c>
      <c r="G15500">
        <v>82</v>
      </c>
      <c r="H15500">
        <v>968</v>
      </c>
      <c r="I15500" s="8">
        <v>0.95899999999999996</v>
      </c>
    </row>
    <row r="15501" spans="1:9" hidden="1">
      <c r="A15501" t="s">
        <v>113</v>
      </c>
      <c r="B15501" t="s">
        <v>39</v>
      </c>
      <c r="C15501" t="s">
        <v>114</v>
      </c>
      <c r="D15501" t="s">
        <v>73</v>
      </c>
      <c r="E15501">
        <v>43</v>
      </c>
      <c r="F15501">
        <v>9.4</v>
      </c>
      <c r="G15501">
        <v>96</v>
      </c>
      <c r="H15501" s="7">
        <v>1019</v>
      </c>
      <c r="I15501" t="s">
        <v>115</v>
      </c>
    </row>
    <row r="15502" spans="1:9" hidden="1">
      <c r="A15502" t="s">
        <v>113</v>
      </c>
      <c r="B15502" t="s">
        <v>39</v>
      </c>
      <c r="C15502" t="s">
        <v>114</v>
      </c>
      <c r="D15502" t="s">
        <v>73</v>
      </c>
      <c r="E15502">
        <v>44</v>
      </c>
      <c r="F15502">
        <v>8.4</v>
      </c>
      <c r="G15502">
        <v>90</v>
      </c>
      <c r="H15502" s="7">
        <v>1070</v>
      </c>
      <c r="I15502" t="s">
        <v>115</v>
      </c>
    </row>
    <row r="15503" spans="1:9" hidden="1">
      <c r="A15503" t="s">
        <v>113</v>
      </c>
      <c r="B15503" t="s">
        <v>39</v>
      </c>
      <c r="C15503" t="s">
        <v>114</v>
      </c>
      <c r="D15503" t="s">
        <v>73</v>
      </c>
      <c r="E15503">
        <v>45</v>
      </c>
      <c r="F15503">
        <v>8.6</v>
      </c>
      <c r="G15503">
        <v>95</v>
      </c>
      <c r="H15503" s="7">
        <v>1111</v>
      </c>
      <c r="I15503" t="s">
        <v>115</v>
      </c>
    </row>
    <row r="15504" spans="1:9" hidden="1">
      <c r="A15504" t="s">
        <v>113</v>
      </c>
      <c r="B15504" t="s">
        <v>39</v>
      </c>
      <c r="C15504" t="s">
        <v>114</v>
      </c>
      <c r="D15504" t="s">
        <v>73</v>
      </c>
      <c r="E15504">
        <v>46</v>
      </c>
      <c r="F15504">
        <v>9</v>
      </c>
      <c r="G15504">
        <v>93</v>
      </c>
      <c r="H15504" s="7">
        <v>1032</v>
      </c>
      <c r="I15504" t="s">
        <v>115</v>
      </c>
    </row>
    <row r="15505" spans="1:9" hidden="1">
      <c r="A15505" t="s">
        <v>113</v>
      </c>
      <c r="B15505" t="s">
        <v>39</v>
      </c>
      <c r="C15505" t="s">
        <v>114</v>
      </c>
      <c r="D15505" t="s">
        <v>73</v>
      </c>
      <c r="E15505">
        <v>47</v>
      </c>
      <c r="F15505">
        <v>8.1999999999999993</v>
      </c>
      <c r="G15505">
        <v>80</v>
      </c>
      <c r="H15505">
        <v>971</v>
      </c>
      <c r="I15505" s="8">
        <v>0.96199999999999997</v>
      </c>
    </row>
    <row r="15506" spans="1:9" hidden="1">
      <c r="A15506" t="s">
        <v>113</v>
      </c>
      <c r="B15506" t="s">
        <v>39</v>
      </c>
      <c r="C15506" t="s">
        <v>114</v>
      </c>
      <c r="D15506" t="s">
        <v>73</v>
      </c>
      <c r="E15506">
        <v>48</v>
      </c>
      <c r="F15506">
        <v>7.9</v>
      </c>
      <c r="G15506">
        <v>79</v>
      </c>
      <c r="H15506" s="7">
        <v>1003</v>
      </c>
      <c r="I15506" s="8">
        <v>0.99299999999999999</v>
      </c>
    </row>
    <row r="15507" spans="1:9" hidden="1">
      <c r="A15507" t="s">
        <v>113</v>
      </c>
      <c r="B15507" t="s">
        <v>39</v>
      </c>
      <c r="C15507" t="s">
        <v>114</v>
      </c>
      <c r="D15507" t="s">
        <v>73</v>
      </c>
      <c r="E15507">
        <v>49</v>
      </c>
      <c r="F15507">
        <v>9</v>
      </c>
      <c r="G15507">
        <v>90</v>
      </c>
      <c r="H15507">
        <v>997</v>
      </c>
      <c r="I15507" s="8">
        <v>0.98699999999999999</v>
      </c>
    </row>
    <row r="15508" spans="1:9" hidden="1">
      <c r="A15508" t="s">
        <v>113</v>
      </c>
      <c r="B15508" t="s">
        <v>39</v>
      </c>
      <c r="C15508" t="s">
        <v>114</v>
      </c>
      <c r="D15508" t="s">
        <v>73</v>
      </c>
      <c r="E15508">
        <v>50</v>
      </c>
      <c r="F15508">
        <v>9.4</v>
      </c>
      <c r="G15508">
        <v>93</v>
      </c>
      <c r="H15508">
        <v>986</v>
      </c>
      <c r="I15508" s="8">
        <v>0.97599999999999998</v>
      </c>
    </row>
    <row r="15509" spans="1:9" hidden="1">
      <c r="A15509" t="s">
        <v>113</v>
      </c>
      <c r="B15509" t="s">
        <v>39</v>
      </c>
      <c r="C15509" t="s">
        <v>114</v>
      </c>
      <c r="D15509" t="s">
        <v>73</v>
      </c>
      <c r="E15509">
        <v>51</v>
      </c>
      <c r="F15509">
        <v>8.1999999999999993</v>
      </c>
      <c r="G15509">
        <v>82</v>
      </c>
      <c r="H15509" s="7">
        <v>1002</v>
      </c>
      <c r="I15509" s="8">
        <v>0.99199999999999999</v>
      </c>
    </row>
    <row r="15510" spans="1:9" hidden="1">
      <c r="A15510" t="s">
        <v>113</v>
      </c>
      <c r="B15510" t="s">
        <v>39</v>
      </c>
      <c r="C15510" t="s">
        <v>114</v>
      </c>
      <c r="D15510" t="s">
        <v>73</v>
      </c>
      <c r="E15510">
        <v>52</v>
      </c>
      <c r="F15510">
        <v>9.9</v>
      </c>
      <c r="G15510">
        <v>107</v>
      </c>
      <c r="H15510" s="7">
        <v>1079</v>
      </c>
      <c r="I15510" t="s">
        <v>115</v>
      </c>
    </row>
    <row r="15511" spans="1:9" hidden="1">
      <c r="A15511" t="s">
        <v>113</v>
      </c>
      <c r="B15511" t="s">
        <v>39</v>
      </c>
      <c r="C15511" t="s">
        <v>114</v>
      </c>
      <c r="D15511" t="s">
        <v>73</v>
      </c>
      <c r="E15511">
        <v>1</v>
      </c>
      <c r="F15511">
        <v>10.199999999999999</v>
      </c>
      <c r="G15511">
        <v>109</v>
      </c>
      <c r="H15511" s="7">
        <v>1065</v>
      </c>
      <c r="I15511" t="s">
        <v>115</v>
      </c>
    </row>
    <row r="15512" spans="1:9" hidden="1">
      <c r="A15512" t="s">
        <v>113</v>
      </c>
      <c r="B15512" t="s">
        <v>39</v>
      </c>
      <c r="C15512" t="s">
        <v>114</v>
      </c>
      <c r="D15512" t="s">
        <v>73</v>
      </c>
      <c r="E15512">
        <v>2</v>
      </c>
      <c r="F15512">
        <v>9.1999999999999993</v>
      </c>
      <c r="G15512">
        <v>104</v>
      </c>
      <c r="H15512" s="7">
        <v>1130</v>
      </c>
      <c r="I15512" t="s">
        <v>115</v>
      </c>
    </row>
    <row r="15513" spans="1:9" hidden="1">
      <c r="A15513" t="s">
        <v>113</v>
      </c>
      <c r="B15513" t="s">
        <v>39</v>
      </c>
      <c r="C15513" t="s">
        <v>114</v>
      </c>
      <c r="D15513" t="s">
        <v>73</v>
      </c>
      <c r="E15513">
        <v>3</v>
      </c>
      <c r="F15513">
        <v>9.9</v>
      </c>
      <c r="G15513">
        <v>109</v>
      </c>
      <c r="H15513" s="7">
        <v>1098</v>
      </c>
      <c r="I15513" t="s">
        <v>115</v>
      </c>
    </row>
    <row r="15514" spans="1:9" hidden="1">
      <c r="A15514" t="s">
        <v>113</v>
      </c>
      <c r="B15514" t="s">
        <v>39</v>
      </c>
      <c r="C15514" t="s">
        <v>114</v>
      </c>
      <c r="D15514" t="s">
        <v>73</v>
      </c>
      <c r="E15514">
        <v>4</v>
      </c>
      <c r="F15514">
        <v>7.4</v>
      </c>
      <c r="G15514">
        <v>80</v>
      </c>
      <c r="H15514" s="7">
        <v>1083</v>
      </c>
      <c r="I15514" t="s">
        <v>115</v>
      </c>
    </row>
    <row r="15515" spans="1:9" hidden="1">
      <c r="A15515" t="s">
        <v>113</v>
      </c>
      <c r="B15515" t="s">
        <v>39</v>
      </c>
      <c r="C15515" t="s">
        <v>114</v>
      </c>
      <c r="D15515" t="s">
        <v>73</v>
      </c>
      <c r="E15515">
        <v>5</v>
      </c>
      <c r="F15515">
        <v>11</v>
      </c>
      <c r="G15515">
        <v>121</v>
      </c>
      <c r="H15515" s="7">
        <v>1101</v>
      </c>
      <c r="I15515" t="s">
        <v>115</v>
      </c>
    </row>
    <row r="15516" spans="1:9" hidden="1">
      <c r="A15516" t="s">
        <v>113</v>
      </c>
      <c r="B15516" t="s">
        <v>39</v>
      </c>
      <c r="C15516" t="s">
        <v>114</v>
      </c>
      <c r="D15516" t="s">
        <v>73</v>
      </c>
      <c r="E15516">
        <v>6</v>
      </c>
      <c r="F15516">
        <v>10.3</v>
      </c>
      <c r="G15516">
        <v>108</v>
      </c>
      <c r="H15516" s="7">
        <v>1045</v>
      </c>
      <c r="I15516" t="s">
        <v>115</v>
      </c>
    </row>
    <row r="15517" spans="1:9" hidden="1">
      <c r="A15517" t="s">
        <v>113</v>
      </c>
      <c r="B15517" t="s">
        <v>39</v>
      </c>
      <c r="C15517" t="s">
        <v>114</v>
      </c>
      <c r="D15517" t="s">
        <v>73</v>
      </c>
      <c r="E15517">
        <v>7</v>
      </c>
      <c r="F15517">
        <v>10.3</v>
      </c>
      <c r="G15517">
        <v>113</v>
      </c>
      <c r="H15517" s="7">
        <v>1092</v>
      </c>
      <c r="I15517" t="s">
        <v>115</v>
      </c>
    </row>
    <row r="15518" spans="1:9" hidden="1">
      <c r="A15518" t="s">
        <v>113</v>
      </c>
      <c r="B15518" t="s">
        <v>39</v>
      </c>
      <c r="C15518" t="s">
        <v>114</v>
      </c>
      <c r="D15518" t="s">
        <v>73</v>
      </c>
      <c r="E15518">
        <v>8</v>
      </c>
      <c r="F15518">
        <v>8.8000000000000007</v>
      </c>
      <c r="G15518">
        <v>95</v>
      </c>
      <c r="H15518" s="7">
        <v>1079</v>
      </c>
      <c r="I15518" t="s">
        <v>115</v>
      </c>
    </row>
    <row r="15519" spans="1:9" hidden="1">
      <c r="A15519" t="s">
        <v>113</v>
      </c>
      <c r="B15519" t="s">
        <v>39</v>
      </c>
      <c r="C15519" t="s">
        <v>114</v>
      </c>
      <c r="D15519" t="s">
        <v>73</v>
      </c>
      <c r="E15519">
        <v>9</v>
      </c>
      <c r="F15519">
        <v>9.9</v>
      </c>
      <c r="G15519">
        <v>105</v>
      </c>
      <c r="H15519" s="7">
        <v>1061</v>
      </c>
      <c r="I15519" t="s">
        <v>115</v>
      </c>
    </row>
    <row r="15520" spans="1:9" hidden="1">
      <c r="A15520" t="s">
        <v>113</v>
      </c>
      <c r="B15520" t="s">
        <v>39</v>
      </c>
      <c r="C15520" t="s">
        <v>114</v>
      </c>
      <c r="D15520" t="s">
        <v>73</v>
      </c>
      <c r="E15520">
        <v>10</v>
      </c>
      <c r="F15520">
        <v>9.3000000000000007</v>
      </c>
      <c r="G15520">
        <v>98</v>
      </c>
      <c r="H15520" s="7">
        <v>1058</v>
      </c>
      <c r="I15520" t="s">
        <v>115</v>
      </c>
    </row>
    <row r="15521" spans="1:9" hidden="1">
      <c r="A15521" t="s">
        <v>113</v>
      </c>
      <c r="B15521" t="s">
        <v>39</v>
      </c>
      <c r="C15521" t="s">
        <v>114</v>
      </c>
      <c r="D15521" t="s">
        <v>73</v>
      </c>
      <c r="E15521">
        <v>11</v>
      </c>
      <c r="F15521">
        <v>8.9</v>
      </c>
      <c r="G15521">
        <v>88</v>
      </c>
      <c r="H15521">
        <v>991</v>
      </c>
      <c r="I15521" s="8">
        <v>0.98099999999999998</v>
      </c>
    </row>
    <row r="15522" spans="1:9" hidden="1">
      <c r="A15522" t="s">
        <v>113</v>
      </c>
      <c r="B15522" t="s">
        <v>39</v>
      </c>
      <c r="C15522" t="s">
        <v>114</v>
      </c>
      <c r="D15522" t="s">
        <v>73</v>
      </c>
      <c r="E15522">
        <v>12</v>
      </c>
      <c r="F15522">
        <v>9.4</v>
      </c>
      <c r="G15522">
        <v>99</v>
      </c>
      <c r="H15522" s="7">
        <v>1056</v>
      </c>
      <c r="I15522" t="s">
        <v>115</v>
      </c>
    </row>
    <row r="15523" spans="1:9" hidden="1">
      <c r="A15523" t="s">
        <v>113</v>
      </c>
      <c r="B15523" t="s">
        <v>39</v>
      </c>
      <c r="C15523" t="s">
        <v>114</v>
      </c>
      <c r="D15523" t="s">
        <v>73</v>
      </c>
      <c r="E15523">
        <v>13</v>
      </c>
      <c r="F15523">
        <v>8.3000000000000007</v>
      </c>
      <c r="G15523">
        <v>83</v>
      </c>
      <c r="H15523" s="7">
        <v>1005</v>
      </c>
      <c r="I15523" s="8">
        <v>0.995</v>
      </c>
    </row>
    <row r="15524" spans="1:9" hidden="1">
      <c r="A15524" t="s">
        <v>113</v>
      </c>
      <c r="B15524" t="s">
        <v>39</v>
      </c>
      <c r="C15524" t="s">
        <v>114</v>
      </c>
      <c r="D15524" t="s">
        <v>73</v>
      </c>
      <c r="E15524">
        <v>14</v>
      </c>
      <c r="F15524">
        <v>7.4</v>
      </c>
      <c r="G15524">
        <v>74</v>
      </c>
      <c r="H15524" s="7">
        <v>1001</v>
      </c>
      <c r="I15524" s="8">
        <v>0.99099999999999999</v>
      </c>
    </row>
    <row r="15525" spans="1:9" hidden="1">
      <c r="A15525" t="s">
        <v>113</v>
      </c>
      <c r="B15525" t="s">
        <v>39</v>
      </c>
      <c r="C15525" t="s">
        <v>114</v>
      </c>
      <c r="D15525" t="s">
        <v>73</v>
      </c>
      <c r="E15525">
        <v>15</v>
      </c>
      <c r="F15525">
        <v>8.9</v>
      </c>
      <c r="G15525">
        <v>99</v>
      </c>
      <c r="H15525" s="7">
        <v>1116</v>
      </c>
      <c r="I15525" t="s">
        <v>115</v>
      </c>
    </row>
    <row r="15526" spans="1:9" hidden="1">
      <c r="A15526" t="s">
        <v>113</v>
      </c>
      <c r="B15526" t="s">
        <v>39</v>
      </c>
      <c r="C15526" t="s">
        <v>114</v>
      </c>
      <c r="D15526" t="s">
        <v>73</v>
      </c>
      <c r="E15526">
        <v>16</v>
      </c>
      <c r="F15526">
        <v>8.8000000000000007</v>
      </c>
      <c r="G15526">
        <v>89</v>
      </c>
      <c r="H15526" s="7">
        <v>1014</v>
      </c>
      <c r="I15526" t="s">
        <v>115</v>
      </c>
    </row>
    <row r="15527" spans="1:9" hidden="1">
      <c r="A15527" t="s">
        <v>113</v>
      </c>
      <c r="B15527" t="s">
        <v>39</v>
      </c>
      <c r="C15527" t="s">
        <v>114</v>
      </c>
      <c r="D15527" t="s">
        <v>73</v>
      </c>
      <c r="E15527">
        <v>17</v>
      </c>
      <c r="F15527">
        <v>8.1</v>
      </c>
      <c r="G15527">
        <v>81</v>
      </c>
      <c r="H15527" s="7">
        <v>1000</v>
      </c>
      <c r="I15527" s="9">
        <v>0.99</v>
      </c>
    </row>
    <row r="15528" spans="1:9" hidden="1">
      <c r="A15528" t="s">
        <v>113</v>
      </c>
      <c r="B15528" t="s">
        <v>39</v>
      </c>
      <c r="C15528" t="s">
        <v>114</v>
      </c>
      <c r="D15528" t="s">
        <v>73</v>
      </c>
      <c r="E15528">
        <v>18</v>
      </c>
      <c r="F15528">
        <v>8.8000000000000007</v>
      </c>
      <c r="G15528">
        <v>82</v>
      </c>
      <c r="H15528">
        <v>936</v>
      </c>
      <c r="I15528" s="8">
        <v>0.92700000000000005</v>
      </c>
    </row>
    <row r="15529" spans="1:9" hidden="1">
      <c r="A15529" t="s">
        <v>113</v>
      </c>
      <c r="B15529" t="s">
        <v>39</v>
      </c>
      <c r="C15529" t="s">
        <v>114</v>
      </c>
      <c r="D15529" t="s">
        <v>73</v>
      </c>
      <c r="E15529">
        <v>19</v>
      </c>
      <c r="F15529">
        <v>8</v>
      </c>
      <c r="G15529">
        <v>78</v>
      </c>
      <c r="H15529">
        <v>970</v>
      </c>
      <c r="I15529" s="8">
        <v>0.96099999999999997</v>
      </c>
    </row>
    <row r="15530" spans="1:9" hidden="1">
      <c r="A15530" t="s">
        <v>113</v>
      </c>
      <c r="B15530" t="s">
        <v>39</v>
      </c>
      <c r="C15530" t="s">
        <v>114</v>
      </c>
      <c r="D15530" t="s">
        <v>73</v>
      </c>
      <c r="E15530">
        <v>20</v>
      </c>
      <c r="F15530">
        <v>10.199999999999999</v>
      </c>
      <c r="G15530">
        <v>99</v>
      </c>
      <c r="H15530">
        <v>969</v>
      </c>
      <c r="I15530" s="9">
        <v>0.96</v>
      </c>
    </row>
    <row r="15531" spans="1:9" hidden="1">
      <c r="A15531" t="s">
        <v>113</v>
      </c>
      <c r="B15531" t="s">
        <v>39</v>
      </c>
      <c r="C15531" t="s">
        <v>114</v>
      </c>
      <c r="D15531" t="s">
        <v>73</v>
      </c>
      <c r="E15531">
        <v>21</v>
      </c>
      <c r="F15531">
        <v>8.3000000000000007</v>
      </c>
      <c r="G15531">
        <v>80</v>
      </c>
      <c r="H15531">
        <v>961</v>
      </c>
      <c r="I15531" s="8">
        <v>0.95199999999999996</v>
      </c>
    </row>
    <row r="15532" spans="1:9" hidden="1">
      <c r="A15532" t="s">
        <v>113</v>
      </c>
      <c r="B15532" t="s">
        <v>39</v>
      </c>
      <c r="C15532" t="s">
        <v>114</v>
      </c>
      <c r="D15532" t="s">
        <v>73</v>
      </c>
      <c r="E15532">
        <v>22</v>
      </c>
      <c r="F15532">
        <v>8.6999999999999993</v>
      </c>
      <c r="G15532">
        <v>79</v>
      </c>
      <c r="H15532">
        <v>904</v>
      </c>
      <c r="I15532" s="8">
        <v>0.89500000000000002</v>
      </c>
    </row>
    <row r="15533" spans="1:9" hidden="1">
      <c r="A15533" t="s">
        <v>113</v>
      </c>
      <c r="B15533" t="s">
        <v>39</v>
      </c>
      <c r="C15533" t="s">
        <v>114</v>
      </c>
      <c r="D15533" t="s">
        <v>73</v>
      </c>
      <c r="E15533">
        <v>23</v>
      </c>
      <c r="F15533">
        <v>6.9</v>
      </c>
      <c r="G15533">
        <v>68</v>
      </c>
      <c r="H15533">
        <v>986</v>
      </c>
      <c r="I15533" s="8">
        <v>0.97599999999999998</v>
      </c>
    </row>
    <row r="15534" spans="1:9" hidden="1">
      <c r="A15534" t="s">
        <v>113</v>
      </c>
      <c r="B15534" t="s">
        <v>39</v>
      </c>
      <c r="C15534" t="s">
        <v>114</v>
      </c>
      <c r="D15534" t="s">
        <v>73</v>
      </c>
      <c r="E15534">
        <v>24</v>
      </c>
      <c r="F15534">
        <v>8.8000000000000007</v>
      </c>
      <c r="G15534">
        <v>82</v>
      </c>
      <c r="H15534">
        <v>936</v>
      </c>
      <c r="I15534" s="8">
        <v>0.92700000000000005</v>
      </c>
    </row>
    <row r="15535" spans="1:9" hidden="1">
      <c r="A15535" t="s">
        <v>113</v>
      </c>
      <c r="B15535" t="s">
        <v>39</v>
      </c>
      <c r="C15535" t="s">
        <v>114</v>
      </c>
      <c r="D15535" t="s">
        <v>73</v>
      </c>
      <c r="E15535">
        <v>25</v>
      </c>
      <c r="F15535">
        <v>7.8</v>
      </c>
      <c r="G15535">
        <v>76</v>
      </c>
      <c r="H15535">
        <v>980</v>
      </c>
      <c r="I15535" s="8">
        <v>0.97099999999999997</v>
      </c>
    </row>
    <row r="15536" spans="1:9" hidden="1">
      <c r="A15536" t="s">
        <v>113</v>
      </c>
      <c r="B15536" t="s">
        <v>39</v>
      </c>
      <c r="C15536" t="s">
        <v>114</v>
      </c>
      <c r="D15536" t="s">
        <v>73</v>
      </c>
      <c r="E15536">
        <v>26</v>
      </c>
      <c r="F15536">
        <v>7.9</v>
      </c>
      <c r="G15536">
        <v>73</v>
      </c>
      <c r="H15536">
        <v>927</v>
      </c>
      <c r="I15536" s="8">
        <v>0.91800000000000004</v>
      </c>
    </row>
    <row r="15537" spans="1:9" hidden="1">
      <c r="A15537" t="s">
        <v>113</v>
      </c>
      <c r="B15537" t="s">
        <v>39</v>
      </c>
      <c r="C15537" t="s">
        <v>114</v>
      </c>
      <c r="D15537" t="s">
        <v>73</v>
      </c>
      <c r="E15537">
        <v>27</v>
      </c>
      <c r="F15537">
        <v>7.8</v>
      </c>
      <c r="G15537">
        <v>81</v>
      </c>
      <c r="H15537" s="7">
        <v>1036</v>
      </c>
      <c r="I15537" t="s">
        <v>115</v>
      </c>
    </row>
    <row r="15538" spans="1:9" hidden="1">
      <c r="A15538" t="s">
        <v>113</v>
      </c>
      <c r="B15538" t="s">
        <v>39</v>
      </c>
      <c r="C15538" t="s">
        <v>114</v>
      </c>
      <c r="D15538" t="s">
        <v>73</v>
      </c>
      <c r="E15538">
        <v>28</v>
      </c>
      <c r="F15538">
        <v>8.4</v>
      </c>
      <c r="G15538">
        <v>79</v>
      </c>
      <c r="H15538">
        <v>941</v>
      </c>
      <c r="I15538" s="8">
        <v>0.93200000000000005</v>
      </c>
    </row>
    <row r="15539" spans="1:9" hidden="1">
      <c r="A15539" t="s">
        <v>113</v>
      </c>
      <c r="B15539" t="s">
        <v>39</v>
      </c>
      <c r="C15539" t="s">
        <v>114</v>
      </c>
      <c r="D15539" t="s">
        <v>73</v>
      </c>
      <c r="E15539">
        <v>29</v>
      </c>
      <c r="F15539">
        <v>7.1</v>
      </c>
      <c r="G15539">
        <v>68</v>
      </c>
      <c r="H15539">
        <v>962</v>
      </c>
      <c r="I15539" s="8">
        <v>0.95299999999999996</v>
      </c>
    </row>
    <row r="15540" spans="1:9" hidden="1">
      <c r="A15540" t="s">
        <v>113</v>
      </c>
      <c r="B15540" t="s">
        <v>39</v>
      </c>
      <c r="C15540" t="s">
        <v>114</v>
      </c>
      <c r="D15540" t="s">
        <v>73</v>
      </c>
      <c r="E15540">
        <v>30</v>
      </c>
      <c r="F15540">
        <v>5.8</v>
      </c>
      <c r="G15540">
        <v>56</v>
      </c>
      <c r="H15540">
        <v>958</v>
      </c>
      <c r="I15540" s="8">
        <v>0.94899999999999995</v>
      </c>
    </row>
    <row r="15541" spans="1:9" hidden="1">
      <c r="A15541" t="s">
        <v>113</v>
      </c>
      <c r="B15541" t="s">
        <v>39</v>
      </c>
      <c r="C15541" t="s">
        <v>114</v>
      </c>
      <c r="D15541" t="s">
        <v>73</v>
      </c>
      <c r="E15541">
        <v>31</v>
      </c>
      <c r="F15541">
        <v>8.5</v>
      </c>
      <c r="G15541">
        <v>78</v>
      </c>
      <c r="H15541">
        <v>918</v>
      </c>
      <c r="I15541" s="8">
        <v>0.90900000000000003</v>
      </c>
    </row>
    <row r="15542" spans="1:9" hidden="1">
      <c r="A15542" t="s">
        <v>113</v>
      </c>
      <c r="B15542" t="s">
        <v>39</v>
      </c>
      <c r="C15542" t="s">
        <v>114</v>
      </c>
      <c r="D15542" t="s">
        <v>73</v>
      </c>
      <c r="E15542">
        <v>32</v>
      </c>
      <c r="F15542">
        <v>7.1</v>
      </c>
      <c r="G15542">
        <v>70</v>
      </c>
      <c r="H15542">
        <v>986</v>
      </c>
      <c r="I15542" s="8">
        <v>0.97599999999999998</v>
      </c>
    </row>
    <row r="15543" spans="1:9" hidden="1">
      <c r="A15543" t="s">
        <v>113</v>
      </c>
      <c r="B15543" t="s">
        <v>39</v>
      </c>
      <c r="C15543" t="s">
        <v>114</v>
      </c>
      <c r="D15543" t="s">
        <v>73</v>
      </c>
      <c r="E15543">
        <v>33</v>
      </c>
      <c r="F15543">
        <v>7.1</v>
      </c>
      <c r="G15543">
        <v>69</v>
      </c>
      <c r="H15543">
        <v>975</v>
      </c>
      <c r="I15543" s="8">
        <v>0.96599999999999997</v>
      </c>
    </row>
    <row r="15544" spans="1:9" hidden="1">
      <c r="A15544" t="s">
        <v>113</v>
      </c>
      <c r="B15544" t="s">
        <v>39</v>
      </c>
      <c r="C15544" t="s">
        <v>114</v>
      </c>
      <c r="D15544" t="s">
        <v>73</v>
      </c>
      <c r="E15544">
        <v>34</v>
      </c>
      <c r="F15544">
        <v>8.9</v>
      </c>
      <c r="G15544">
        <v>86</v>
      </c>
      <c r="H15544">
        <v>968</v>
      </c>
      <c r="I15544" s="8">
        <v>0.95899999999999996</v>
      </c>
    </row>
    <row r="15545" spans="1:9" hidden="1">
      <c r="A15545" t="s">
        <v>113</v>
      </c>
      <c r="B15545" t="s">
        <v>39</v>
      </c>
      <c r="C15545" t="s">
        <v>114</v>
      </c>
      <c r="D15545" t="s">
        <v>73</v>
      </c>
      <c r="E15545">
        <v>35</v>
      </c>
      <c r="F15545">
        <v>8.5</v>
      </c>
      <c r="G15545">
        <v>84</v>
      </c>
      <c r="H15545">
        <v>989</v>
      </c>
      <c r="I15545" s="8">
        <v>0.97899999999999998</v>
      </c>
    </row>
    <row r="15546" spans="1:9" hidden="1">
      <c r="A15546" t="s">
        <v>113</v>
      </c>
      <c r="B15546" t="s">
        <v>39</v>
      </c>
      <c r="C15546" t="s">
        <v>114</v>
      </c>
      <c r="D15546" t="s">
        <v>73</v>
      </c>
      <c r="E15546">
        <v>36</v>
      </c>
      <c r="F15546">
        <v>7.9</v>
      </c>
      <c r="G15546">
        <v>77</v>
      </c>
      <c r="H15546">
        <v>980</v>
      </c>
      <c r="I15546" s="8">
        <v>0.97099999999999997</v>
      </c>
    </row>
    <row r="15547" spans="1:9" hidden="1">
      <c r="A15547" t="s">
        <v>113</v>
      </c>
      <c r="B15547" t="s">
        <v>39</v>
      </c>
      <c r="C15547" t="s">
        <v>114</v>
      </c>
      <c r="D15547" t="s">
        <v>73</v>
      </c>
      <c r="E15547">
        <v>37</v>
      </c>
      <c r="F15547">
        <v>7.2</v>
      </c>
      <c r="G15547">
        <v>68</v>
      </c>
      <c r="H15547">
        <v>940</v>
      </c>
      <c r="I15547" s="8">
        <v>0.93100000000000005</v>
      </c>
    </row>
    <row r="15548" spans="1:9" hidden="1">
      <c r="A15548" t="s">
        <v>113</v>
      </c>
      <c r="B15548" t="s">
        <v>39</v>
      </c>
      <c r="C15548" t="s">
        <v>114</v>
      </c>
      <c r="D15548" t="s">
        <v>73</v>
      </c>
      <c r="E15548">
        <v>38</v>
      </c>
      <c r="F15548">
        <v>9.1</v>
      </c>
      <c r="G15548">
        <v>87</v>
      </c>
      <c r="H15548">
        <v>952</v>
      </c>
      <c r="I15548" s="8">
        <v>0.94299999999999995</v>
      </c>
    </row>
    <row r="15549" spans="1:9" hidden="1">
      <c r="A15549" t="s">
        <v>113</v>
      </c>
      <c r="B15549" t="s">
        <v>39</v>
      </c>
      <c r="C15549" t="s">
        <v>114</v>
      </c>
      <c r="D15549" t="s">
        <v>73</v>
      </c>
      <c r="E15549">
        <v>39</v>
      </c>
      <c r="F15549">
        <v>7</v>
      </c>
      <c r="G15549">
        <v>67</v>
      </c>
      <c r="H15549">
        <v>959</v>
      </c>
      <c r="I15549" s="9">
        <v>0.95</v>
      </c>
    </row>
    <row r="15550" spans="1:9" hidden="1">
      <c r="A15550" t="s">
        <v>113</v>
      </c>
      <c r="B15550" t="s">
        <v>40</v>
      </c>
      <c r="C15550" t="s">
        <v>114</v>
      </c>
      <c r="D15550" t="s">
        <v>73</v>
      </c>
      <c r="E15550">
        <v>40</v>
      </c>
      <c r="F15550">
        <v>6.1</v>
      </c>
      <c r="G15550">
        <v>104</v>
      </c>
      <c r="H15550" s="7">
        <v>1709</v>
      </c>
      <c r="I15550" t="s">
        <v>115</v>
      </c>
    </row>
    <row r="15551" spans="1:9" hidden="1">
      <c r="A15551" t="s">
        <v>113</v>
      </c>
      <c r="B15551" t="s">
        <v>40</v>
      </c>
      <c r="C15551" t="s">
        <v>114</v>
      </c>
      <c r="D15551" t="s">
        <v>73</v>
      </c>
      <c r="E15551">
        <v>41</v>
      </c>
      <c r="F15551">
        <v>7.5</v>
      </c>
      <c r="G15551">
        <v>125</v>
      </c>
      <c r="H15551" s="7">
        <v>1667</v>
      </c>
      <c r="I15551" s="8">
        <v>0.98699999999999999</v>
      </c>
    </row>
    <row r="15552" spans="1:9" hidden="1">
      <c r="A15552" t="s">
        <v>113</v>
      </c>
      <c r="B15552" t="s">
        <v>40</v>
      </c>
      <c r="C15552" t="s">
        <v>114</v>
      </c>
      <c r="D15552" t="s">
        <v>73</v>
      </c>
      <c r="E15552">
        <v>42</v>
      </c>
      <c r="F15552">
        <v>7.7</v>
      </c>
      <c r="G15552">
        <v>130</v>
      </c>
      <c r="H15552" s="7">
        <v>1693</v>
      </c>
      <c r="I15552" t="s">
        <v>115</v>
      </c>
    </row>
    <row r="15553" spans="1:9" hidden="1">
      <c r="A15553" t="s">
        <v>113</v>
      </c>
      <c r="B15553" t="s">
        <v>40</v>
      </c>
      <c r="C15553" t="s">
        <v>114</v>
      </c>
      <c r="D15553" t="s">
        <v>73</v>
      </c>
      <c r="E15553">
        <v>43</v>
      </c>
      <c r="F15553">
        <v>6.7</v>
      </c>
      <c r="G15553">
        <v>112</v>
      </c>
      <c r="H15553" s="7">
        <v>1676</v>
      </c>
      <c r="I15553" s="8">
        <v>0.99299999999999999</v>
      </c>
    </row>
    <row r="15554" spans="1:9" hidden="1">
      <c r="A15554" t="s">
        <v>113</v>
      </c>
      <c r="B15554" t="s">
        <v>40</v>
      </c>
      <c r="C15554" t="s">
        <v>114</v>
      </c>
      <c r="D15554" t="s">
        <v>73</v>
      </c>
      <c r="E15554">
        <v>44</v>
      </c>
      <c r="F15554">
        <v>9.3000000000000007</v>
      </c>
      <c r="G15554">
        <v>159</v>
      </c>
      <c r="H15554" s="7">
        <v>1717</v>
      </c>
      <c r="I15554" t="s">
        <v>115</v>
      </c>
    </row>
    <row r="15555" spans="1:9" hidden="1">
      <c r="A15555" t="s">
        <v>113</v>
      </c>
      <c r="B15555" t="s">
        <v>40</v>
      </c>
      <c r="C15555" t="s">
        <v>114</v>
      </c>
      <c r="D15555" t="s">
        <v>73</v>
      </c>
      <c r="E15555">
        <v>45</v>
      </c>
      <c r="F15555">
        <v>7.9</v>
      </c>
      <c r="G15555">
        <v>134</v>
      </c>
      <c r="H15555" s="7">
        <v>1707</v>
      </c>
      <c r="I15555" t="s">
        <v>115</v>
      </c>
    </row>
    <row r="15556" spans="1:9" hidden="1">
      <c r="A15556" t="s">
        <v>113</v>
      </c>
      <c r="B15556" t="s">
        <v>40</v>
      </c>
      <c r="C15556" t="s">
        <v>114</v>
      </c>
      <c r="D15556" t="s">
        <v>73</v>
      </c>
      <c r="E15556">
        <v>46</v>
      </c>
      <c r="F15556">
        <v>7.7</v>
      </c>
      <c r="G15556">
        <v>128</v>
      </c>
      <c r="H15556" s="7">
        <v>1668</v>
      </c>
      <c r="I15556" s="8">
        <v>0.98799999999999999</v>
      </c>
    </row>
    <row r="15557" spans="1:9" hidden="1">
      <c r="A15557" t="s">
        <v>113</v>
      </c>
      <c r="B15557" t="s">
        <v>40</v>
      </c>
      <c r="C15557" t="s">
        <v>114</v>
      </c>
      <c r="D15557" t="s">
        <v>73</v>
      </c>
      <c r="E15557">
        <v>47</v>
      </c>
      <c r="F15557">
        <v>8.1999999999999993</v>
      </c>
      <c r="G15557">
        <v>138</v>
      </c>
      <c r="H15557" s="7">
        <v>1690</v>
      </c>
      <c r="I15557" t="s">
        <v>115</v>
      </c>
    </row>
    <row r="15558" spans="1:9" hidden="1">
      <c r="A15558" t="s">
        <v>113</v>
      </c>
      <c r="B15558" t="s">
        <v>40</v>
      </c>
      <c r="C15558" t="s">
        <v>114</v>
      </c>
      <c r="D15558" t="s">
        <v>73</v>
      </c>
      <c r="E15558">
        <v>48</v>
      </c>
      <c r="F15558">
        <v>7.8</v>
      </c>
      <c r="G15558">
        <v>133</v>
      </c>
      <c r="H15558" s="7">
        <v>1695</v>
      </c>
      <c r="I15558" t="s">
        <v>115</v>
      </c>
    </row>
    <row r="15559" spans="1:9" hidden="1">
      <c r="A15559" t="s">
        <v>113</v>
      </c>
      <c r="B15559" t="s">
        <v>40</v>
      </c>
      <c r="C15559" t="s">
        <v>114</v>
      </c>
      <c r="D15559" t="s">
        <v>73</v>
      </c>
      <c r="E15559">
        <v>49</v>
      </c>
      <c r="F15559">
        <v>7.7</v>
      </c>
      <c r="G15559">
        <v>131</v>
      </c>
      <c r="H15559" s="7">
        <v>1697</v>
      </c>
      <c r="I15559" t="s">
        <v>115</v>
      </c>
    </row>
    <row r="15560" spans="1:9" hidden="1">
      <c r="A15560" t="s">
        <v>113</v>
      </c>
      <c r="B15560" t="s">
        <v>40</v>
      </c>
      <c r="C15560" t="s">
        <v>114</v>
      </c>
      <c r="D15560" t="s">
        <v>73</v>
      </c>
      <c r="E15560">
        <v>50</v>
      </c>
      <c r="F15560">
        <v>7.5</v>
      </c>
      <c r="G15560">
        <v>132</v>
      </c>
      <c r="H15560" s="7">
        <v>1754</v>
      </c>
      <c r="I15560" t="s">
        <v>115</v>
      </c>
    </row>
    <row r="15561" spans="1:9" hidden="1">
      <c r="A15561" t="s">
        <v>113</v>
      </c>
      <c r="B15561" t="s">
        <v>40</v>
      </c>
      <c r="C15561" t="s">
        <v>114</v>
      </c>
      <c r="D15561" t="s">
        <v>73</v>
      </c>
      <c r="E15561">
        <v>51</v>
      </c>
      <c r="F15561">
        <v>7.6</v>
      </c>
      <c r="G15561">
        <v>125</v>
      </c>
      <c r="H15561" s="7">
        <v>1639</v>
      </c>
      <c r="I15561" s="8">
        <v>0.97099999999999997</v>
      </c>
    </row>
    <row r="15562" spans="1:9" hidden="1">
      <c r="A15562" t="s">
        <v>113</v>
      </c>
      <c r="B15562" t="s">
        <v>40</v>
      </c>
      <c r="C15562" t="s">
        <v>114</v>
      </c>
      <c r="D15562" t="s">
        <v>73</v>
      </c>
      <c r="E15562">
        <v>52</v>
      </c>
      <c r="F15562">
        <v>7.4</v>
      </c>
      <c r="G15562">
        <v>122</v>
      </c>
      <c r="H15562" s="7">
        <v>1639</v>
      </c>
      <c r="I15562" s="8">
        <v>0.97099999999999997</v>
      </c>
    </row>
    <row r="15563" spans="1:9" hidden="1">
      <c r="A15563" t="s">
        <v>113</v>
      </c>
      <c r="B15563" t="s">
        <v>40</v>
      </c>
      <c r="C15563" t="s">
        <v>114</v>
      </c>
      <c r="D15563" t="s">
        <v>73</v>
      </c>
      <c r="E15563">
        <v>1</v>
      </c>
      <c r="F15563">
        <v>7.7</v>
      </c>
      <c r="G15563">
        <v>138</v>
      </c>
      <c r="H15563" s="7">
        <v>1783</v>
      </c>
      <c r="I15563" t="s">
        <v>115</v>
      </c>
    </row>
    <row r="15564" spans="1:9" hidden="1">
      <c r="A15564" t="s">
        <v>113</v>
      </c>
      <c r="B15564" t="s">
        <v>40</v>
      </c>
      <c r="C15564" t="s">
        <v>114</v>
      </c>
      <c r="D15564" t="s">
        <v>73</v>
      </c>
      <c r="E15564">
        <v>2</v>
      </c>
      <c r="F15564">
        <v>7.7</v>
      </c>
      <c r="G15564">
        <v>137</v>
      </c>
      <c r="H15564" s="7">
        <v>1788</v>
      </c>
      <c r="I15564" t="s">
        <v>115</v>
      </c>
    </row>
    <row r="15565" spans="1:9" hidden="1">
      <c r="A15565" t="s">
        <v>113</v>
      </c>
      <c r="B15565" t="s">
        <v>40</v>
      </c>
      <c r="C15565" t="s">
        <v>114</v>
      </c>
      <c r="D15565" t="s">
        <v>73</v>
      </c>
      <c r="E15565">
        <v>3</v>
      </c>
      <c r="F15565">
        <v>6.7</v>
      </c>
      <c r="G15565">
        <v>115</v>
      </c>
      <c r="H15565" s="7">
        <v>1704</v>
      </c>
      <c r="I15565" t="s">
        <v>115</v>
      </c>
    </row>
    <row r="15566" spans="1:9" hidden="1">
      <c r="A15566" t="s">
        <v>113</v>
      </c>
      <c r="B15566" t="s">
        <v>40</v>
      </c>
      <c r="C15566" t="s">
        <v>114</v>
      </c>
      <c r="D15566" t="s">
        <v>73</v>
      </c>
      <c r="E15566">
        <v>4</v>
      </c>
      <c r="F15566">
        <v>7.7</v>
      </c>
      <c r="G15566">
        <v>127</v>
      </c>
      <c r="H15566" s="7">
        <v>1660</v>
      </c>
      <c r="I15566" s="8">
        <v>0.98299999999999998</v>
      </c>
    </row>
    <row r="15567" spans="1:9" hidden="1">
      <c r="A15567" t="s">
        <v>113</v>
      </c>
      <c r="B15567" t="s">
        <v>40</v>
      </c>
      <c r="C15567" t="s">
        <v>114</v>
      </c>
      <c r="D15567" t="s">
        <v>73</v>
      </c>
      <c r="E15567">
        <v>5</v>
      </c>
      <c r="F15567">
        <v>7.1</v>
      </c>
      <c r="G15567">
        <v>123</v>
      </c>
      <c r="H15567" s="7">
        <v>1735</v>
      </c>
      <c r="I15567" t="s">
        <v>115</v>
      </c>
    </row>
    <row r="15568" spans="1:9" hidden="1">
      <c r="A15568" t="s">
        <v>113</v>
      </c>
      <c r="B15568" t="s">
        <v>40</v>
      </c>
      <c r="C15568" t="s">
        <v>114</v>
      </c>
      <c r="D15568" t="s">
        <v>73</v>
      </c>
      <c r="E15568">
        <v>6</v>
      </c>
      <c r="F15568">
        <v>8.1999999999999993</v>
      </c>
      <c r="G15568">
        <v>138</v>
      </c>
      <c r="H15568" s="7">
        <v>1692</v>
      </c>
      <c r="I15568" t="s">
        <v>115</v>
      </c>
    </row>
    <row r="15569" spans="1:9" hidden="1">
      <c r="A15569" t="s">
        <v>113</v>
      </c>
      <c r="B15569" t="s">
        <v>40</v>
      </c>
      <c r="C15569" t="s">
        <v>114</v>
      </c>
      <c r="D15569" t="s">
        <v>73</v>
      </c>
      <c r="E15569">
        <v>7</v>
      </c>
      <c r="F15569">
        <v>7.1</v>
      </c>
      <c r="G15569">
        <v>125</v>
      </c>
      <c r="H15569" s="7">
        <v>1759</v>
      </c>
      <c r="I15569" t="s">
        <v>115</v>
      </c>
    </row>
    <row r="15570" spans="1:9" hidden="1">
      <c r="A15570" t="s">
        <v>113</v>
      </c>
      <c r="B15570" t="s">
        <v>40</v>
      </c>
      <c r="C15570" t="s">
        <v>114</v>
      </c>
      <c r="D15570" t="s">
        <v>73</v>
      </c>
      <c r="E15570">
        <v>8</v>
      </c>
      <c r="F15570">
        <v>8.1</v>
      </c>
      <c r="G15570">
        <v>148</v>
      </c>
      <c r="H15570" s="7">
        <v>1830</v>
      </c>
      <c r="I15570" t="s">
        <v>115</v>
      </c>
    </row>
    <row r="15571" spans="1:9" hidden="1">
      <c r="A15571" t="s">
        <v>113</v>
      </c>
      <c r="B15571" t="s">
        <v>40</v>
      </c>
      <c r="C15571" t="s">
        <v>114</v>
      </c>
      <c r="D15571" t="s">
        <v>73</v>
      </c>
      <c r="E15571">
        <v>9</v>
      </c>
      <c r="F15571">
        <v>7.9</v>
      </c>
      <c r="G15571">
        <v>149</v>
      </c>
      <c r="H15571" s="7">
        <v>1888</v>
      </c>
      <c r="I15571" t="s">
        <v>115</v>
      </c>
    </row>
    <row r="15572" spans="1:9" hidden="1">
      <c r="A15572" t="s">
        <v>113</v>
      </c>
      <c r="B15572" t="s">
        <v>40</v>
      </c>
      <c r="C15572" t="s">
        <v>114</v>
      </c>
      <c r="D15572" t="s">
        <v>73</v>
      </c>
      <c r="E15572">
        <v>10</v>
      </c>
      <c r="F15572">
        <v>8.6</v>
      </c>
      <c r="G15572">
        <v>165</v>
      </c>
      <c r="H15572" s="7">
        <v>1911</v>
      </c>
      <c r="I15572" t="s">
        <v>115</v>
      </c>
    </row>
    <row r="15573" spans="1:9" hidden="1">
      <c r="A15573" t="s">
        <v>113</v>
      </c>
      <c r="B15573" t="s">
        <v>40</v>
      </c>
      <c r="C15573" t="s">
        <v>114</v>
      </c>
      <c r="D15573" t="s">
        <v>73</v>
      </c>
      <c r="E15573">
        <v>11</v>
      </c>
      <c r="F15573">
        <v>8.8000000000000007</v>
      </c>
      <c r="G15573">
        <v>164</v>
      </c>
      <c r="H15573" s="7">
        <v>1864</v>
      </c>
      <c r="I15573" t="s">
        <v>115</v>
      </c>
    </row>
    <row r="15574" spans="1:9" hidden="1">
      <c r="A15574" t="s">
        <v>113</v>
      </c>
      <c r="B15574" t="s">
        <v>40</v>
      </c>
      <c r="C15574" t="s">
        <v>114</v>
      </c>
      <c r="D15574" t="s">
        <v>73</v>
      </c>
      <c r="E15574">
        <v>12</v>
      </c>
      <c r="F15574">
        <v>9.4</v>
      </c>
      <c r="G15574">
        <v>172</v>
      </c>
      <c r="H15574" s="7">
        <v>1825</v>
      </c>
      <c r="I15574" t="s">
        <v>115</v>
      </c>
    </row>
    <row r="15575" spans="1:9" hidden="1">
      <c r="A15575" t="s">
        <v>113</v>
      </c>
      <c r="B15575" t="s">
        <v>40</v>
      </c>
      <c r="C15575" t="s">
        <v>114</v>
      </c>
      <c r="D15575" t="s">
        <v>73</v>
      </c>
      <c r="E15575">
        <v>13</v>
      </c>
      <c r="F15575">
        <v>8.6</v>
      </c>
      <c r="G15575">
        <v>149</v>
      </c>
      <c r="H15575" s="7">
        <v>1726</v>
      </c>
      <c r="I15575" t="s">
        <v>115</v>
      </c>
    </row>
    <row r="15576" spans="1:9" hidden="1">
      <c r="A15576" t="s">
        <v>113</v>
      </c>
      <c r="B15576" t="s">
        <v>40</v>
      </c>
      <c r="C15576" t="s">
        <v>114</v>
      </c>
      <c r="D15576" t="s">
        <v>73</v>
      </c>
      <c r="E15576">
        <v>14</v>
      </c>
      <c r="F15576">
        <v>7.5</v>
      </c>
      <c r="G15576">
        <v>131</v>
      </c>
      <c r="H15576" s="7">
        <v>1744</v>
      </c>
      <c r="I15576" t="s">
        <v>115</v>
      </c>
    </row>
    <row r="15577" spans="1:9" hidden="1">
      <c r="A15577" t="s">
        <v>113</v>
      </c>
      <c r="B15577" t="s">
        <v>40</v>
      </c>
      <c r="C15577" t="s">
        <v>114</v>
      </c>
      <c r="D15577" t="s">
        <v>73</v>
      </c>
      <c r="E15577">
        <v>15</v>
      </c>
      <c r="F15577">
        <v>7.9</v>
      </c>
      <c r="G15577">
        <v>144</v>
      </c>
      <c r="H15577" s="7">
        <v>1818</v>
      </c>
      <c r="I15577" t="s">
        <v>115</v>
      </c>
    </row>
    <row r="15578" spans="1:9" hidden="1">
      <c r="A15578" t="s">
        <v>113</v>
      </c>
      <c r="B15578" t="s">
        <v>40</v>
      </c>
      <c r="C15578" t="s">
        <v>114</v>
      </c>
      <c r="D15578" t="s">
        <v>73</v>
      </c>
      <c r="E15578">
        <v>16</v>
      </c>
      <c r="F15578">
        <v>7</v>
      </c>
      <c r="G15578">
        <v>122</v>
      </c>
      <c r="H15578" s="7">
        <v>1742</v>
      </c>
      <c r="I15578" t="s">
        <v>115</v>
      </c>
    </row>
    <row r="15579" spans="1:9" hidden="1">
      <c r="A15579" t="s">
        <v>113</v>
      </c>
      <c r="B15579" t="s">
        <v>40</v>
      </c>
      <c r="C15579" t="s">
        <v>114</v>
      </c>
      <c r="D15579" t="s">
        <v>73</v>
      </c>
      <c r="E15579">
        <v>17</v>
      </c>
      <c r="F15579">
        <v>7.9</v>
      </c>
      <c r="G15579">
        <v>134</v>
      </c>
      <c r="H15579" s="7">
        <v>1707</v>
      </c>
      <c r="I15579" t="s">
        <v>115</v>
      </c>
    </row>
    <row r="15580" spans="1:9" hidden="1">
      <c r="A15580" t="s">
        <v>113</v>
      </c>
      <c r="B15580" t="s">
        <v>40</v>
      </c>
      <c r="C15580" t="s">
        <v>114</v>
      </c>
      <c r="D15580" t="s">
        <v>73</v>
      </c>
      <c r="E15580">
        <v>18</v>
      </c>
      <c r="F15580">
        <v>6.8</v>
      </c>
      <c r="G15580">
        <v>120</v>
      </c>
      <c r="H15580" s="7">
        <v>1777</v>
      </c>
      <c r="I15580" t="s">
        <v>115</v>
      </c>
    </row>
    <row r="15581" spans="1:9" hidden="1">
      <c r="A15581" t="s">
        <v>113</v>
      </c>
      <c r="B15581" t="s">
        <v>40</v>
      </c>
      <c r="C15581" t="s">
        <v>114</v>
      </c>
      <c r="D15581" t="s">
        <v>73</v>
      </c>
      <c r="E15581">
        <v>19</v>
      </c>
      <c r="F15581">
        <v>7.5</v>
      </c>
      <c r="G15581">
        <v>125</v>
      </c>
      <c r="H15581" s="7">
        <v>1667</v>
      </c>
      <c r="I15581" s="8">
        <v>0.98699999999999999</v>
      </c>
    </row>
    <row r="15582" spans="1:9" hidden="1">
      <c r="A15582" t="s">
        <v>113</v>
      </c>
      <c r="B15582" t="s">
        <v>40</v>
      </c>
      <c r="C15582" t="s">
        <v>114</v>
      </c>
      <c r="D15582" t="s">
        <v>73</v>
      </c>
      <c r="E15582">
        <v>20</v>
      </c>
      <c r="F15582">
        <v>6.4</v>
      </c>
      <c r="G15582">
        <v>104</v>
      </c>
      <c r="H15582" s="7">
        <v>1632</v>
      </c>
      <c r="I15582" s="8">
        <v>0.96699999999999997</v>
      </c>
    </row>
    <row r="15583" spans="1:9" hidden="1">
      <c r="A15583" t="s">
        <v>113</v>
      </c>
      <c r="B15583" t="s">
        <v>40</v>
      </c>
      <c r="C15583" t="s">
        <v>114</v>
      </c>
      <c r="D15583" t="s">
        <v>73</v>
      </c>
      <c r="E15583">
        <v>21</v>
      </c>
      <c r="F15583">
        <v>7.3</v>
      </c>
      <c r="G15583">
        <v>121</v>
      </c>
      <c r="H15583" s="7">
        <v>1665</v>
      </c>
      <c r="I15583" s="8">
        <v>0.98599999999999999</v>
      </c>
    </row>
    <row r="15584" spans="1:9" hidden="1">
      <c r="A15584" t="s">
        <v>113</v>
      </c>
      <c r="B15584" t="s">
        <v>40</v>
      </c>
      <c r="C15584" t="s">
        <v>114</v>
      </c>
      <c r="D15584" t="s">
        <v>73</v>
      </c>
      <c r="E15584">
        <v>22</v>
      </c>
      <c r="F15584">
        <v>6.4</v>
      </c>
      <c r="G15584">
        <v>101</v>
      </c>
      <c r="H15584" s="7">
        <v>1584</v>
      </c>
      <c r="I15584" s="8">
        <v>0.93799999999999994</v>
      </c>
    </row>
    <row r="15585" spans="1:9" hidden="1">
      <c r="A15585" t="s">
        <v>113</v>
      </c>
      <c r="B15585" t="s">
        <v>40</v>
      </c>
      <c r="C15585" t="s">
        <v>114</v>
      </c>
      <c r="D15585" t="s">
        <v>73</v>
      </c>
      <c r="E15585">
        <v>23</v>
      </c>
      <c r="F15585">
        <v>6.7</v>
      </c>
      <c r="G15585">
        <v>110</v>
      </c>
      <c r="H15585" s="7">
        <v>1638</v>
      </c>
      <c r="I15585" s="9">
        <v>0.97</v>
      </c>
    </row>
    <row r="15586" spans="1:9" hidden="1">
      <c r="A15586" t="s">
        <v>113</v>
      </c>
      <c r="B15586" t="s">
        <v>40</v>
      </c>
      <c r="C15586" t="s">
        <v>114</v>
      </c>
      <c r="D15586" t="s">
        <v>73</v>
      </c>
      <c r="E15586">
        <v>24</v>
      </c>
      <c r="F15586">
        <v>6.9</v>
      </c>
      <c r="G15586">
        <v>117</v>
      </c>
      <c r="H15586" s="7">
        <v>1701</v>
      </c>
      <c r="I15586" t="s">
        <v>115</v>
      </c>
    </row>
    <row r="15587" spans="1:9" hidden="1">
      <c r="A15587" t="s">
        <v>113</v>
      </c>
      <c r="B15587" t="s">
        <v>40</v>
      </c>
      <c r="C15587" t="s">
        <v>114</v>
      </c>
      <c r="D15587" t="s">
        <v>73</v>
      </c>
      <c r="E15587">
        <v>25</v>
      </c>
      <c r="F15587">
        <v>7</v>
      </c>
      <c r="G15587">
        <v>112</v>
      </c>
      <c r="H15587" s="7">
        <v>1605</v>
      </c>
      <c r="I15587" s="8">
        <v>0.95099999999999996</v>
      </c>
    </row>
    <row r="15588" spans="1:9" hidden="1">
      <c r="A15588" t="s">
        <v>113</v>
      </c>
      <c r="B15588" t="s">
        <v>40</v>
      </c>
      <c r="C15588" t="s">
        <v>114</v>
      </c>
      <c r="D15588" t="s">
        <v>73</v>
      </c>
      <c r="E15588">
        <v>26</v>
      </c>
      <c r="F15588">
        <v>6.3</v>
      </c>
      <c r="G15588">
        <v>101</v>
      </c>
      <c r="H15588" s="7">
        <v>1614</v>
      </c>
      <c r="I15588" s="8">
        <v>0.95599999999999996</v>
      </c>
    </row>
    <row r="15589" spans="1:9" hidden="1">
      <c r="A15589" t="s">
        <v>113</v>
      </c>
      <c r="B15589" t="s">
        <v>40</v>
      </c>
      <c r="C15589" t="s">
        <v>114</v>
      </c>
      <c r="D15589" t="s">
        <v>73</v>
      </c>
      <c r="E15589">
        <v>27</v>
      </c>
      <c r="F15589">
        <v>6.2</v>
      </c>
      <c r="G15589">
        <v>104</v>
      </c>
      <c r="H15589" s="7">
        <v>1667</v>
      </c>
      <c r="I15589" s="8">
        <v>0.98699999999999999</v>
      </c>
    </row>
    <row r="15590" spans="1:9" hidden="1">
      <c r="A15590" t="s">
        <v>113</v>
      </c>
      <c r="B15590" t="s">
        <v>40</v>
      </c>
      <c r="C15590" t="s">
        <v>114</v>
      </c>
      <c r="D15590" t="s">
        <v>73</v>
      </c>
      <c r="E15590">
        <v>28</v>
      </c>
      <c r="F15590">
        <v>5.3</v>
      </c>
      <c r="G15590">
        <v>87</v>
      </c>
      <c r="H15590" s="7">
        <v>1633</v>
      </c>
      <c r="I15590" s="8">
        <v>0.96699999999999997</v>
      </c>
    </row>
    <row r="15591" spans="1:9" hidden="1">
      <c r="A15591" t="s">
        <v>113</v>
      </c>
      <c r="B15591" t="s">
        <v>40</v>
      </c>
      <c r="C15591" t="s">
        <v>114</v>
      </c>
      <c r="D15591" t="s">
        <v>73</v>
      </c>
      <c r="E15591">
        <v>29</v>
      </c>
      <c r="F15591">
        <v>5.7</v>
      </c>
      <c r="G15591">
        <v>99</v>
      </c>
      <c r="H15591" s="7">
        <v>1728</v>
      </c>
      <c r="I15591" t="s">
        <v>115</v>
      </c>
    </row>
    <row r="15592" spans="1:9" hidden="1">
      <c r="A15592" t="s">
        <v>113</v>
      </c>
      <c r="B15592" t="s">
        <v>40</v>
      </c>
      <c r="C15592" t="s">
        <v>114</v>
      </c>
      <c r="D15592" t="s">
        <v>73</v>
      </c>
      <c r="E15592">
        <v>30</v>
      </c>
      <c r="F15592">
        <v>4.4000000000000004</v>
      </c>
      <c r="G15592">
        <v>71</v>
      </c>
      <c r="H15592" s="7">
        <v>1605</v>
      </c>
      <c r="I15592" s="8">
        <v>0.95099999999999996</v>
      </c>
    </row>
    <row r="15593" spans="1:9" hidden="1">
      <c r="A15593" t="s">
        <v>113</v>
      </c>
      <c r="B15593" t="s">
        <v>40</v>
      </c>
      <c r="C15593" t="s">
        <v>114</v>
      </c>
      <c r="D15593" t="s">
        <v>73</v>
      </c>
      <c r="E15593">
        <v>31</v>
      </c>
      <c r="F15593">
        <v>5.5</v>
      </c>
      <c r="G15593">
        <v>89</v>
      </c>
      <c r="H15593" s="7">
        <v>1617</v>
      </c>
      <c r="I15593" s="8">
        <v>0.95799999999999996</v>
      </c>
    </row>
    <row r="15594" spans="1:9" hidden="1">
      <c r="A15594" t="s">
        <v>113</v>
      </c>
      <c r="B15594" t="s">
        <v>40</v>
      </c>
      <c r="C15594" t="s">
        <v>114</v>
      </c>
      <c r="D15594" t="s">
        <v>73</v>
      </c>
      <c r="E15594">
        <v>32</v>
      </c>
      <c r="F15594">
        <v>6.1</v>
      </c>
      <c r="G15594">
        <v>99</v>
      </c>
      <c r="H15594" s="7">
        <v>1622</v>
      </c>
      <c r="I15594" s="8">
        <v>0.96099999999999997</v>
      </c>
    </row>
    <row r="15595" spans="1:9" hidden="1">
      <c r="A15595" t="s">
        <v>113</v>
      </c>
      <c r="B15595" t="s">
        <v>40</v>
      </c>
      <c r="C15595" t="s">
        <v>114</v>
      </c>
      <c r="D15595" t="s">
        <v>73</v>
      </c>
      <c r="E15595">
        <v>33</v>
      </c>
      <c r="F15595">
        <v>6</v>
      </c>
      <c r="G15595">
        <v>100</v>
      </c>
      <c r="H15595" s="7">
        <v>1659</v>
      </c>
      <c r="I15595" s="8">
        <v>0.98299999999999998</v>
      </c>
    </row>
    <row r="15596" spans="1:9" hidden="1">
      <c r="A15596" t="s">
        <v>113</v>
      </c>
      <c r="B15596" t="s">
        <v>40</v>
      </c>
      <c r="C15596" t="s">
        <v>114</v>
      </c>
      <c r="D15596" t="s">
        <v>73</v>
      </c>
      <c r="E15596">
        <v>34</v>
      </c>
      <c r="F15596">
        <v>5.8</v>
      </c>
      <c r="G15596">
        <v>95</v>
      </c>
      <c r="H15596" s="7">
        <v>1644</v>
      </c>
      <c r="I15596" s="8">
        <v>0.97399999999999998</v>
      </c>
    </row>
    <row r="15597" spans="1:9" hidden="1">
      <c r="A15597" t="s">
        <v>113</v>
      </c>
      <c r="B15597" t="s">
        <v>40</v>
      </c>
      <c r="C15597" t="s">
        <v>114</v>
      </c>
      <c r="D15597" t="s">
        <v>73</v>
      </c>
      <c r="E15597">
        <v>35</v>
      </c>
      <c r="F15597">
        <v>6</v>
      </c>
      <c r="G15597">
        <v>99</v>
      </c>
      <c r="H15597" s="7">
        <v>1640</v>
      </c>
      <c r="I15597" s="8">
        <v>0.97099999999999997</v>
      </c>
    </row>
    <row r="15598" spans="1:9" hidden="1">
      <c r="A15598" t="s">
        <v>113</v>
      </c>
      <c r="B15598" t="s">
        <v>40</v>
      </c>
      <c r="C15598" t="s">
        <v>114</v>
      </c>
      <c r="D15598" t="s">
        <v>73</v>
      </c>
      <c r="E15598">
        <v>36</v>
      </c>
      <c r="F15598">
        <v>6.6</v>
      </c>
      <c r="G15598">
        <v>108</v>
      </c>
      <c r="H15598" s="7">
        <v>1642</v>
      </c>
      <c r="I15598" s="8">
        <v>0.97299999999999998</v>
      </c>
    </row>
    <row r="15599" spans="1:9" hidden="1">
      <c r="A15599" t="s">
        <v>113</v>
      </c>
      <c r="B15599" t="s">
        <v>40</v>
      </c>
      <c r="C15599" t="s">
        <v>114</v>
      </c>
      <c r="D15599" t="s">
        <v>73</v>
      </c>
      <c r="E15599">
        <v>37</v>
      </c>
      <c r="F15599">
        <v>6.4</v>
      </c>
      <c r="G15599">
        <v>114</v>
      </c>
      <c r="H15599" s="7">
        <v>1783</v>
      </c>
      <c r="I15599" t="s">
        <v>115</v>
      </c>
    </row>
    <row r="15600" spans="1:9" hidden="1">
      <c r="A15600" t="s">
        <v>113</v>
      </c>
      <c r="B15600" t="s">
        <v>40</v>
      </c>
      <c r="C15600" t="s">
        <v>114</v>
      </c>
      <c r="D15600" t="s">
        <v>73</v>
      </c>
      <c r="E15600">
        <v>38</v>
      </c>
      <c r="F15600">
        <v>5.2</v>
      </c>
      <c r="G15600">
        <v>87</v>
      </c>
      <c r="H15600" s="7">
        <v>1658</v>
      </c>
      <c r="I15600" s="8">
        <v>0.98199999999999998</v>
      </c>
    </row>
    <row r="15601" spans="1:9" hidden="1">
      <c r="A15601" t="s">
        <v>113</v>
      </c>
      <c r="B15601" t="s">
        <v>40</v>
      </c>
      <c r="C15601" t="s">
        <v>114</v>
      </c>
      <c r="D15601" t="s">
        <v>73</v>
      </c>
      <c r="E15601">
        <v>39</v>
      </c>
      <c r="F15601">
        <v>6.9</v>
      </c>
      <c r="G15601">
        <v>120</v>
      </c>
      <c r="H15601" s="7">
        <v>1738</v>
      </c>
      <c r="I15601" t="s">
        <v>115</v>
      </c>
    </row>
    <row r="15602" spans="1:9">
      <c r="A15602" t="s">
        <v>113</v>
      </c>
      <c r="B15602" t="s">
        <v>41</v>
      </c>
      <c r="C15602" t="s">
        <v>114</v>
      </c>
      <c r="D15602" t="s">
        <v>77</v>
      </c>
      <c r="E15602">
        <v>4</v>
      </c>
      <c r="F15602">
        <v>7.4</v>
      </c>
      <c r="G15602">
        <v>67</v>
      </c>
      <c r="H15602">
        <v>906</v>
      </c>
      <c r="I15602" t="s">
        <v>115</v>
      </c>
    </row>
    <row r="15603" spans="1:9">
      <c r="A15603" t="s">
        <v>113</v>
      </c>
      <c r="B15603" t="s">
        <v>41</v>
      </c>
      <c r="C15603" t="s">
        <v>114</v>
      </c>
      <c r="D15603" t="s">
        <v>77</v>
      </c>
      <c r="E15603">
        <v>5</v>
      </c>
      <c r="F15603">
        <v>7.9</v>
      </c>
      <c r="G15603">
        <v>66</v>
      </c>
      <c r="H15603">
        <v>838</v>
      </c>
      <c r="I15603" t="s">
        <v>115</v>
      </c>
    </row>
    <row r="15604" spans="1:9">
      <c r="A15604" t="s">
        <v>113</v>
      </c>
      <c r="B15604" t="s">
        <v>41</v>
      </c>
      <c r="C15604" t="s">
        <v>114</v>
      </c>
      <c r="D15604" t="s">
        <v>77</v>
      </c>
      <c r="E15604">
        <v>6</v>
      </c>
      <c r="F15604">
        <v>6.8</v>
      </c>
      <c r="G15604">
        <v>57</v>
      </c>
      <c r="H15604">
        <v>838</v>
      </c>
      <c r="I15604" t="s">
        <v>115</v>
      </c>
    </row>
    <row r="15605" spans="1:9">
      <c r="A15605" t="s">
        <v>113</v>
      </c>
      <c r="B15605" t="s">
        <v>41</v>
      </c>
      <c r="C15605" t="s">
        <v>114</v>
      </c>
      <c r="D15605" t="s">
        <v>77</v>
      </c>
      <c r="E15605">
        <v>7</v>
      </c>
      <c r="F15605">
        <v>8</v>
      </c>
      <c r="G15605">
        <v>73</v>
      </c>
      <c r="H15605">
        <v>911</v>
      </c>
      <c r="I15605" t="s">
        <v>115</v>
      </c>
    </row>
    <row r="15606" spans="1:9">
      <c r="A15606" t="s">
        <v>113</v>
      </c>
      <c r="B15606" t="s">
        <v>41</v>
      </c>
      <c r="C15606" t="s">
        <v>114</v>
      </c>
      <c r="D15606" t="s">
        <v>77</v>
      </c>
      <c r="E15606">
        <v>8</v>
      </c>
      <c r="F15606">
        <v>8.3000000000000007</v>
      </c>
      <c r="G15606">
        <v>68</v>
      </c>
      <c r="H15606">
        <v>820</v>
      </c>
      <c r="I15606" t="s">
        <v>115</v>
      </c>
    </row>
    <row r="15607" spans="1:9">
      <c r="A15607" t="s">
        <v>113</v>
      </c>
      <c r="B15607" t="s">
        <v>41</v>
      </c>
      <c r="C15607" t="s">
        <v>114</v>
      </c>
      <c r="D15607" t="s">
        <v>77</v>
      </c>
      <c r="E15607">
        <v>9</v>
      </c>
      <c r="F15607">
        <v>8.5</v>
      </c>
      <c r="G15607">
        <v>73</v>
      </c>
      <c r="H15607">
        <v>861</v>
      </c>
      <c r="I15607" t="s">
        <v>115</v>
      </c>
    </row>
    <row r="15608" spans="1:9">
      <c r="A15608" t="s">
        <v>113</v>
      </c>
      <c r="B15608" t="s">
        <v>41</v>
      </c>
      <c r="C15608" t="s">
        <v>114</v>
      </c>
      <c r="D15608" t="s">
        <v>77</v>
      </c>
      <c r="E15608">
        <v>10</v>
      </c>
      <c r="F15608">
        <v>7.9</v>
      </c>
      <c r="G15608">
        <v>71</v>
      </c>
      <c r="H15608">
        <v>902</v>
      </c>
      <c r="I15608" t="s">
        <v>115</v>
      </c>
    </row>
    <row r="15609" spans="1:9">
      <c r="A15609" t="s">
        <v>113</v>
      </c>
      <c r="B15609" t="s">
        <v>41</v>
      </c>
      <c r="C15609" t="s">
        <v>114</v>
      </c>
      <c r="D15609" t="s">
        <v>77</v>
      </c>
      <c r="E15609">
        <v>11</v>
      </c>
      <c r="F15609">
        <v>8.6</v>
      </c>
      <c r="G15609">
        <v>70</v>
      </c>
      <c r="H15609">
        <v>817</v>
      </c>
      <c r="I15609" t="s">
        <v>115</v>
      </c>
    </row>
    <row r="15610" spans="1:9">
      <c r="A15610" t="s">
        <v>113</v>
      </c>
      <c r="B15610" t="s">
        <v>41</v>
      </c>
      <c r="C15610" t="s">
        <v>114</v>
      </c>
      <c r="D15610" t="s">
        <v>77</v>
      </c>
      <c r="E15610">
        <v>12</v>
      </c>
      <c r="F15610">
        <v>8.4</v>
      </c>
      <c r="G15610">
        <v>68</v>
      </c>
      <c r="H15610">
        <v>807</v>
      </c>
      <c r="I15610" t="s">
        <v>115</v>
      </c>
    </row>
    <row r="15611" spans="1:9">
      <c r="A15611" t="s">
        <v>113</v>
      </c>
      <c r="B15611" t="s">
        <v>41</v>
      </c>
      <c r="C15611" t="s">
        <v>114</v>
      </c>
      <c r="D15611" t="s">
        <v>77</v>
      </c>
      <c r="E15611">
        <v>13</v>
      </c>
      <c r="F15611">
        <v>8.3000000000000007</v>
      </c>
      <c r="G15611">
        <v>69</v>
      </c>
      <c r="H15611">
        <v>830</v>
      </c>
      <c r="I15611" t="s">
        <v>115</v>
      </c>
    </row>
    <row r="15612" spans="1:9">
      <c r="A15612" t="s">
        <v>113</v>
      </c>
      <c r="B15612" t="s">
        <v>41</v>
      </c>
      <c r="C15612" t="s">
        <v>114</v>
      </c>
      <c r="D15612" t="s">
        <v>77</v>
      </c>
      <c r="E15612">
        <v>14</v>
      </c>
      <c r="F15612">
        <v>6.9</v>
      </c>
      <c r="G15612">
        <v>58</v>
      </c>
      <c r="H15612">
        <v>845</v>
      </c>
      <c r="I15612" t="s">
        <v>115</v>
      </c>
    </row>
    <row r="15613" spans="1:9">
      <c r="A15613" t="s">
        <v>113</v>
      </c>
      <c r="B15613" t="s">
        <v>41</v>
      </c>
      <c r="C15613" t="s">
        <v>114</v>
      </c>
      <c r="D15613" t="s">
        <v>77</v>
      </c>
      <c r="E15613">
        <v>15</v>
      </c>
      <c r="F15613">
        <v>7.2</v>
      </c>
      <c r="G15613">
        <v>64</v>
      </c>
      <c r="H15613">
        <v>885</v>
      </c>
      <c r="I15613" t="s">
        <v>115</v>
      </c>
    </row>
    <row r="15614" spans="1:9">
      <c r="A15614" t="s">
        <v>113</v>
      </c>
      <c r="B15614" t="s">
        <v>41</v>
      </c>
      <c r="C15614" t="s">
        <v>114</v>
      </c>
      <c r="D15614" t="s">
        <v>77</v>
      </c>
      <c r="E15614">
        <v>16</v>
      </c>
      <c r="F15614">
        <v>7.5</v>
      </c>
      <c r="G15614">
        <v>63</v>
      </c>
      <c r="H15614">
        <v>840</v>
      </c>
      <c r="I15614" t="s">
        <v>115</v>
      </c>
    </row>
    <row r="15615" spans="1:9">
      <c r="A15615" t="s">
        <v>113</v>
      </c>
      <c r="B15615" t="s">
        <v>41</v>
      </c>
      <c r="C15615" t="s">
        <v>114</v>
      </c>
      <c r="D15615" t="s">
        <v>77</v>
      </c>
      <c r="E15615">
        <v>17</v>
      </c>
      <c r="F15615">
        <v>6.8</v>
      </c>
      <c r="G15615">
        <v>52</v>
      </c>
      <c r="H15615">
        <v>765</v>
      </c>
      <c r="I15615" t="s">
        <v>115</v>
      </c>
    </row>
    <row r="15616" spans="1:9">
      <c r="A15616" t="s">
        <v>113</v>
      </c>
      <c r="B15616" t="s">
        <v>41</v>
      </c>
      <c r="C15616" t="s">
        <v>114</v>
      </c>
      <c r="D15616" t="s">
        <v>77</v>
      </c>
      <c r="E15616">
        <v>18</v>
      </c>
      <c r="F15616">
        <v>5.5</v>
      </c>
      <c r="G15616">
        <v>43</v>
      </c>
      <c r="H15616">
        <v>785</v>
      </c>
      <c r="I15616" t="s">
        <v>115</v>
      </c>
    </row>
    <row r="15617" spans="1:9">
      <c r="A15617" t="s">
        <v>113</v>
      </c>
      <c r="B15617" t="s">
        <v>41</v>
      </c>
      <c r="C15617" t="s">
        <v>114</v>
      </c>
      <c r="D15617" t="s">
        <v>77</v>
      </c>
      <c r="E15617">
        <v>19</v>
      </c>
      <c r="F15617">
        <v>5.6</v>
      </c>
      <c r="G15617">
        <v>43</v>
      </c>
      <c r="H15617">
        <v>774</v>
      </c>
      <c r="I15617" t="s">
        <v>115</v>
      </c>
    </row>
    <row r="15618" spans="1:9">
      <c r="A15618" t="s">
        <v>113</v>
      </c>
      <c r="B15618" t="s">
        <v>41</v>
      </c>
      <c r="C15618" t="s">
        <v>114</v>
      </c>
      <c r="D15618" t="s">
        <v>77</v>
      </c>
      <c r="E15618">
        <v>20</v>
      </c>
      <c r="F15618">
        <v>7.1</v>
      </c>
      <c r="G15618">
        <v>56</v>
      </c>
      <c r="H15618">
        <v>794</v>
      </c>
      <c r="I15618" t="s">
        <v>115</v>
      </c>
    </row>
    <row r="15619" spans="1:9">
      <c r="A15619" t="s">
        <v>113</v>
      </c>
      <c r="B15619" t="s">
        <v>41</v>
      </c>
      <c r="C15619" t="s">
        <v>114</v>
      </c>
      <c r="D15619" t="s">
        <v>77</v>
      </c>
      <c r="E15619">
        <v>21</v>
      </c>
      <c r="F15619">
        <v>5.8</v>
      </c>
      <c r="G15619">
        <v>45</v>
      </c>
      <c r="H15619">
        <v>771</v>
      </c>
      <c r="I15619" t="s">
        <v>115</v>
      </c>
    </row>
    <row r="15620" spans="1:9">
      <c r="A15620" t="s">
        <v>113</v>
      </c>
      <c r="B15620" t="s">
        <v>41</v>
      </c>
      <c r="C15620" t="s">
        <v>114</v>
      </c>
      <c r="D15620" t="s">
        <v>77</v>
      </c>
      <c r="E15620">
        <v>22</v>
      </c>
      <c r="F15620">
        <v>5.5</v>
      </c>
      <c r="G15620">
        <v>44</v>
      </c>
      <c r="H15620">
        <v>797</v>
      </c>
      <c r="I15620" t="s">
        <v>115</v>
      </c>
    </row>
    <row r="15621" spans="1:9">
      <c r="A15621" t="s">
        <v>113</v>
      </c>
      <c r="B15621" t="s">
        <v>41</v>
      </c>
      <c r="C15621" t="s">
        <v>114</v>
      </c>
      <c r="D15621" t="s">
        <v>77</v>
      </c>
      <c r="E15621">
        <v>23</v>
      </c>
      <c r="F15621">
        <v>5.4</v>
      </c>
      <c r="G15621">
        <v>41</v>
      </c>
      <c r="H15621">
        <v>760</v>
      </c>
      <c r="I15621" t="s">
        <v>115</v>
      </c>
    </row>
    <row r="15622" spans="1:9">
      <c r="A15622" t="s">
        <v>113</v>
      </c>
      <c r="B15622" t="s">
        <v>41</v>
      </c>
      <c r="C15622" t="s">
        <v>114</v>
      </c>
      <c r="D15622" t="s">
        <v>77</v>
      </c>
      <c r="E15622">
        <v>24</v>
      </c>
      <c r="F15622">
        <v>5.4</v>
      </c>
      <c r="G15622">
        <v>41</v>
      </c>
      <c r="H15622">
        <v>763</v>
      </c>
      <c r="I15622" t="s">
        <v>115</v>
      </c>
    </row>
    <row r="15623" spans="1:9">
      <c r="A15623" t="s">
        <v>113</v>
      </c>
      <c r="B15623" t="s">
        <v>41</v>
      </c>
      <c r="C15623" t="s">
        <v>114</v>
      </c>
      <c r="D15623" t="s">
        <v>77</v>
      </c>
      <c r="E15623">
        <v>25</v>
      </c>
      <c r="F15623">
        <v>5.5</v>
      </c>
      <c r="G15623">
        <v>43</v>
      </c>
      <c r="H15623">
        <v>780</v>
      </c>
      <c r="I15623" t="s">
        <v>115</v>
      </c>
    </row>
    <row r="15624" spans="1:9">
      <c r="A15624" t="s">
        <v>113</v>
      </c>
      <c r="B15624" t="s">
        <v>41</v>
      </c>
      <c r="C15624" t="s">
        <v>114</v>
      </c>
      <c r="D15624" t="s">
        <v>77</v>
      </c>
      <c r="E15624">
        <v>26</v>
      </c>
      <c r="F15624">
        <v>5.3</v>
      </c>
      <c r="G15624">
        <v>42</v>
      </c>
      <c r="H15624">
        <v>790</v>
      </c>
      <c r="I15624" t="s">
        <v>115</v>
      </c>
    </row>
    <row r="15625" spans="1:9">
      <c r="A15625" t="s">
        <v>113</v>
      </c>
      <c r="B15625" t="s">
        <v>41</v>
      </c>
      <c r="C15625" t="s">
        <v>114</v>
      </c>
      <c r="D15625" t="s">
        <v>77</v>
      </c>
      <c r="E15625">
        <v>27</v>
      </c>
      <c r="F15625">
        <v>5.7</v>
      </c>
      <c r="G15625">
        <v>43</v>
      </c>
      <c r="H15625">
        <v>751</v>
      </c>
      <c r="I15625" t="s">
        <v>115</v>
      </c>
    </row>
    <row r="15626" spans="1:9">
      <c r="A15626" t="s">
        <v>113</v>
      </c>
      <c r="B15626" t="s">
        <v>41</v>
      </c>
      <c r="C15626" t="s">
        <v>114</v>
      </c>
      <c r="D15626" t="s">
        <v>77</v>
      </c>
      <c r="E15626">
        <v>28</v>
      </c>
      <c r="F15626">
        <v>6.3</v>
      </c>
      <c r="G15626">
        <v>47</v>
      </c>
      <c r="H15626">
        <v>746</v>
      </c>
      <c r="I15626" s="8">
        <v>0.999</v>
      </c>
    </row>
    <row r="15627" spans="1:9">
      <c r="A15627" t="s">
        <v>113</v>
      </c>
      <c r="B15627" t="s">
        <v>41</v>
      </c>
      <c r="C15627" t="s">
        <v>114</v>
      </c>
      <c r="D15627" t="s">
        <v>77</v>
      </c>
      <c r="E15627">
        <v>29</v>
      </c>
      <c r="F15627">
        <v>4.7</v>
      </c>
      <c r="G15627">
        <v>35</v>
      </c>
      <c r="H15627">
        <v>744</v>
      </c>
      <c r="I15627" s="8">
        <v>0.996</v>
      </c>
    </row>
    <row r="15628" spans="1:9">
      <c r="A15628" t="s">
        <v>113</v>
      </c>
      <c r="B15628" t="s">
        <v>41</v>
      </c>
      <c r="C15628" t="s">
        <v>114</v>
      </c>
      <c r="D15628" t="s">
        <v>77</v>
      </c>
      <c r="E15628">
        <v>30</v>
      </c>
      <c r="F15628">
        <v>5.9</v>
      </c>
      <c r="G15628">
        <v>46</v>
      </c>
      <c r="H15628">
        <v>780</v>
      </c>
      <c r="I15628" t="s">
        <v>115</v>
      </c>
    </row>
    <row r="15629" spans="1:9">
      <c r="A15629" t="s">
        <v>113</v>
      </c>
      <c r="B15629" t="s">
        <v>41</v>
      </c>
      <c r="C15629" t="s">
        <v>114</v>
      </c>
      <c r="D15629" t="s">
        <v>77</v>
      </c>
      <c r="E15629">
        <v>31</v>
      </c>
      <c r="F15629">
        <v>5.0999999999999996</v>
      </c>
      <c r="G15629">
        <v>40</v>
      </c>
      <c r="H15629">
        <v>783</v>
      </c>
      <c r="I15629" t="s">
        <v>115</v>
      </c>
    </row>
    <row r="15630" spans="1:9">
      <c r="A15630" t="s">
        <v>113</v>
      </c>
      <c r="B15630" t="s">
        <v>41</v>
      </c>
      <c r="C15630" t="s">
        <v>114</v>
      </c>
      <c r="D15630" t="s">
        <v>77</v>
      </c>
      <c r="E15630">
        <v>32</v>
      </c>
      <c r="F15630">
        <v>4.8</v>
      </c>
      <c r="G15630">
        <v>36</v>
      </c>
      <c r="H15630">
        <v>755</v>
      </c>
      <c r="I15630" t="s">
        <v>115</v>
      </c>
    </row>
    <row r="15631" spans="1:9">
      <c r="A15631" t="s">
        <v>113</v>
      </c>
      <c r="B15631" t="s">
        <v>41</v>
      </c>
      <c r="C15631" t="s">
        <v>114</v>
      </c>
      <c r="D15631" t="s">
        <v>77</v>
      </c>
      <c r="E15631">
        <v>33</v>
      </c>
      <c r="F15631">
        <v>7.5</v>
      </c>
      <c r="G15631">
        <v>56</v>
      </c>
      <c r="H15631">
        <v>750</v>
      </c>
      <c r="I15631" t="s">
        <v>115</v>
      </c>
    </row>
    <row r="15632" spans="1:9">
      <c r="A15632" t="s">
        <v>113</v>
      </c>
      <c r="B15632" t="s">
        <v>41</v>
      </c>
      <c r="C15632" t="s">
        <v>114</v>
      </c>
      <c r="D15632" t="s">
        <v>77</v>
      </c>
      <c r="E15632">
        <v>34</v>
      </c>
      <c r="F15632">
        <v>5.2</v>
      </c>
      <c r="G15632">
        <v>41</v>
      </c>
      <c r="H15632">
        <v>782</v>
      </c>
      <c r="I15632" t="s">
        <v>115</v>
      </c>
    </row>
    <row r="15633" spans="1:9">
      <c r="A15633" t="s">
        <v>113</v>
      </c>
      <c r="B15633" t="s">
        <v>41</v>
      </c>
      <c r="C15633" t="s">
        <v>114</v>
      </c>
      <c r="D15633" t="s">
        <v>77</v>
      </c>
      <c r="E15633">
        <v>35</v>
      </c>
      <c r="F15633">
        <v>5.7</v>
      </c>
      <c r="G15633">
        <v>47</v>
      </c>
      <c r="H15633">
        <v>826</v>
      </c>
      <c r="I15633" t="s">
        <v>115</v>
      </c>
    </row>
    <row r="15634" spans="1:9">
      <c r="A15634" t="s">
        <v>113</v>
      </c>
      <c r="B15634" t="s">
        <v>41</v>
      </c>
      <c r="C15634" t="s">
        <v>114</v>
      </c>
      <c r="D15634" t="s">
        <v>77</v>
      </c>
      <c r="E15634">
        <v>36</v>
      </c>
      <c r="F15634">
        <v>5.3</v>
      </c>
      <c r="G15634">
        <v>44</v>
      </c>
      <c r="H15634">
        <v>828</v>
      </c>
      <c r="I15634" t="s">
        <v>115</v>
      </c>
    </row>
    <row r="15635" spans="1:9">
      <c r="A15635" t="s">
        <v>113</v>
      </c>
      <c r="B15635" t="s">
        <v>41</v>
      </c>
      <c r="C15635" t="s">
        <v>114</v>
      </c>
      <c r="D15635" t="s">
        <v>77</v>
      </c>
      <c r="E15635">
        <v>37</v>
      </c>
      <c r="F15635">
        <v>7.6</v>
      </c>
      <c r="G15635">
        <v>59</v>
      </c>
      <c r="H15635">
        <v>777</v>
      </c>
      <c r="I15635" t="s">
        <v>115</v>
      </c>
    </row>
    <row r="15636" spans="1:9">
      <c r="A15636" t="s">
        <v>113</v>
      </c>
      <c r="B15636" t="s">
        <v>41</v>
      </c>
      <c r="C15636" t="s">
        <v>114</v>
      </c>
      <c r="D15636" t="s">
        <v>77</v>
      </c>
      <c r="E15636">
        <v>38</v>
      </c>
      <c r="F15636">
        <v>7.1</v>
      </c>
      <c r="G15636">
        <v>57</v>
      </c>
      <c r="H15636">
        <v>799</v>
      </c>
      <c r="I15636" t="s">
        <v>115</v>
      </c>
    </row>
    <row r="15637" spans="1:9">
      <c r="A15637" t="s">
        <v>113</v>
      </c>
      <c r="B15637" t="s">
        <v>41</v>
      </c>
      <c r="C15637" t="s">
        <v>114</v>
      </c>
      <c r="D15637" t="s">
        <v>77</v>
      </c>
      <c r="E15637">
        <v>39</v>
      </c>
      <c r="F15637">
        <v>6.6</v>
      </c>
      <c r="G15637">
        <v>55</v>
      </c>
      <c r="H15637">
        <v>838</v>
      </c>
      <c r="I15637" t="s">
        <v>115</v>
      </c>
    </row>
    <row r="15638" spans="1:9">
      <c r="A15638" t="s">
        <v>113</v>
      </c>
      <c r="B15638" t="s">
        <v>41</v>
      </c>
      <c r="C15638" t="s">
        <v>114</v>
      </c>
      <c r="D15638" t="s">
        <v>78</v>
      </c>
      <c r="E15638">
        <v>40</v>
      </c>
      <c r="F15638">
        <v>5.0999999999999996</v>
      </c>
      <c r="G15638">
        <v>45</v>
      </c>
      <c r="H15638">
        <v>888</v>
      </c>
      <c r="I15638" t="s">
        <v>115</v>
      </c>
    </row>
    <row r="15639" spans="1:9">
      <c r="A15639" t="s">
        <v>113</v>
      </c>
      <c r="B15639" t="s">
        <v>41</v>
      </c>
      <c r="C15639" t="s">
        <v>114</v>
      </c>
      <c r="D15639" t="s">
        <v>78</v>
      </c>
      <c r="E15639">
        <v>41</v>
      </c>
      <c r="F15639">
        <v>6.9</v>
      </c>
      <c r="G15639">
        <v>61</v>
      </c>
      <c r="H15639">
        <v>883</v>
      </c>
      <c r="I15639" t="s">
        <v>115</v>
      </c>
    </row>
    <row r="15640" spans="1:9">
      <c r="A15640" t="s">
        <v>113</v>
      </c>
      <c r="B15640" t="s">
        <v>41</v>
      </c>
      <c r="C15640" t="s">
        <v>114</v>
      </c>
      <c r="D15640" t="s">
        <v>78</v>
      </c>
      <c r="E15640">
        <v>42</v>
      </c>
      <c r="F15640">
        <v>6.5</v>
      </c>
      <c r="G15640">
        <v>52</v>
      </c>
      <c r="H15640">
        <v>795</v>
      </c>
      <c r="I15640" t="s">
        <v>115</v>
      </c>
    </row>
    <row r="15641" spans="1:9">
      <c r="A15641" t="s">
        <v>113</v>
      </c>
      <c r="B15641" t="s">
        <v>41</v>
      </c>
      <c r="C15641" t="s">
        <v>114</v>
      </c>
      <c r="D15641" t="s">
        <v>78</v>
      </c>
      <c r="E15641">
        <v>43</v>
      </c>
      <c r="F15641">
        <v>6</v>
      </c>
      <c r="G15641">
        <v>48</v>
      </c>
      <c r="H15641">
        <v>796</v>
      </c>
      <c r="I15641" t="s">
        <v>115</v>
      </c>
    </row>
    <row r="15642" spans="1:9">
      <c r="A15642" t="s">
        <v>113</v>
      </c>
      <c r="B15642" t="s">
        <v>41</v>
      </c>
      <c r="C15642" t="s">
        <v>114</v>
      </c>
      <c r="D15642" t="s">
        <v>78</v>
      </c>
      <c r="E15642">
        <v>44</v>
      </c>
      <c r="F15642">
        <v>5.8</v>
      </c>
      <c r="G15642">
        <v>50</v>
      </c>
      <c r="H15642">
        <v>859</v>
      </c>
      <c r="I15642" t="s">
        <v>115</v>
      </c>
    </row>
    <row r="15643" spans="1:9">
      <c r="A15643" t="s">
        <v>113</v>
      </c>
      <c r="B15643" t="s">
        <v>41</v>
      </c>
      <c r="C15643" t="s">
        <v>114</v>
      </c>
      <c r="D15643" t="s">
        <v>78</v>
      </c>
      <c r="E15643">
        <v>45</v>
      </c>
      <c r="F15643">
        <v>6.6</v>
      </c>
      <c r="G15643">
        <v>53</v>
      </c>
      <c r="H15643">
        <v>804</v>
      </c>
      <c r="I15643" t="s">
        <v>115</v>
      </c>
    </row>
    <row r="15644" spans="1:9">
      <c r="A15644" t="s">
        <v>113</v>
      </c>
      <c r="B15644" t="s">
        <v>41</v>
      </c>
      <c r="C15644" t="s">
        <v>114</v>
      </c>
      <c r="D15644" t="s">
        <v>78</v>
      </c>
      <c r="E15644">
        <v>46</v>
      </c>
      <c r="F15644">
        <v>6.8</v>
      </c>
      <c r="G15644">
        <v>59</v>
      </c>
      <c r="H15644">
        <v>865</v>
      </c>
      <c r="I15644" t="s">
        <v>115</v>
      </c>
    </row>
    <row r="15645" spans="1:9">
      <c r="A15645" t="s">
        <v>113</v>
      </c>
      <c r="B15645" t="s">
        <v>41</v>
      </c>
      <c r="C15645" t="s">
        <v>114</v>
      </c>
      <c r="D15645" t="s">
        <v>78</v>
      </c>
      <c r="E15645">
        <v>47</v>
      </c>
      <c r="F15645">
        <v>7.5</v>
      </c>
      <c r="G15645">
        <v>64</v>
      </c>
      <c r="H15645">
        <v>848</v>
      </c>
      <c r="I15645" t="s">
        <v>115</v>
      </c>
    </row>
    <row r="15646" spans="1:9">
      <c r="A15646" t="s">
        <v>113</v>
      </c>
      <c r="B15646" t="s">
        <v>41</v>
      </c>
      <c r="C15646" t="s">
        <v>114</v>
      </c>
      <c r="D15646" t="s">
        <v>78</v>
      </c>
      <c r="E15646">
        <v>48</v>
      </c>
      <c r="F15646">
        <v>7.5</v>
      </c>
      <c r="G15646">
        <v>64</v>
      </c>
      <c r="H15646">
        <v>850</v>
      </c>
      <c r="I15646" t="s">
        <v>115</v>
      </c>
    </row>
    <row r="15647" spans="1:9">
      <c r="A15647" t="s">
        <v>113</v>
      </c>
      <c r="B15647" t="s">
        <v>41</v>
      </c>
      <c r="C15647" t="s">
        <v>114</v>
      </c>
      <c r="D15647" t="s">
        <v>78</v>
      </c>
      <c r="E15647">
        <v>49</v>
      </c>
      <c r="F15647">
        <v>6.9</v>
      </c>
      <c r="G15647">
        <v>57</v>
      </c>
      <c r="H15647">
        <v>823</v>
      </c>
      <c r="I15647" t="s">
        <v>115</v>
      </c>
    </row>
    <row r="15648" spans="1:9">
      <c r="A15648" t="s">
        <v>113</v>
      </c>
      <c r="B15648" t="s">
        <v>41</v>
      </c>
      <c r="C15648" t="s">
        <v>114</v>
      </c>
      <c r="D15648" t="s">
        <v>78</v>
      </c>
      <c r="E15648">
        <v>50</v>
      </c>
      <c r="F15648">
        <v>6.6</v>
      </c>
      <c r="G15648">
        <v>59</v>
      </c>
      <c r="H15648">
        <v>892</v>
      </c>
      <c r="I15648" t="s">
        <v>115</v>
      </c>
    </row>
    <row r="15649" spans="1:9">
      <c r="A15649" t="s">
        <v>113</v>
      </c>
      <c r="B15649" t="s">
        <v>41</v>
      </c>
      <c r="C15649" t="s">
        <v>114</v>
      </c>
      <c r="D15649" t="s">
        <v>78</v>
      </c>
      <c r="E15649">
        <v>51</v>
      </c>
      <c r="F15649">
        <v>6.8</v>
      </c>
      <c r="G15649">
        <v>62</v>
      </c>
      <c r="H15649">
        <v>916</v>
      </c>
      <c r="I15649" t="s">
        <v>115</v>
      </c>
    </row>
    <row r="15650" spans="1:9">
      <c r="A15650" t="s">
        <v>113</v>
      </c>
      <c r="B15650" t="s">
        <v>41</v>
      </c>
      <c r="C15650" t="s">
        <v>114</v>
      </c>
      <c r="D15650" t="s">
        <v>78</v>
      </c>
      <c r="E15650">
        <v>52</v>
      </c>
      <c r="F15650">
        <v>5.0999999999999996</v>
      </c>
      <c r="G15650">
        <v>46</v>
      </c>
      <c r="H15650">
        <v>897</v>
      </c>
      <c r="I15650" t="s">
        <v>115</v>
      </c>
    </row>
    <row r="15651" spans="1:9">
      <c r="A15651" t="s">
        <v>113</v>
      </c>
      <c r="B15651" t="s">
        <v>41</v>
      </c>
      <c r="C15651" t="s">
        <v>114</v>
      </c>
      <c r="D15651" t="s">
        <v>78</v>
      </c>
      <c r="E15651">
        <v>1</v>
      </c>
      <c r="F15651">
        <v>7.7</v>
      </c>
      <c r="G15651">
        <v>68</v>
      </c>
      <c r="H15651">
        <v>879</v>
      </c>
      <c r="I15651" t="s">
        <v>115</v>
      </c>
    </row>
    <row r="15652" spans="1:9">
      <c r="A15652" t="s">
        <v>113</v>
      </c>
      <c r="B15652" t="s">
        <v>41</v>
      </c>
      <c r="C15652" t="s">
        <v>114</v>
      </c>
      <c r="D15652" t="s">
        <v>78</v>
      </c>
      <c r="E15652">
        <v>2</v>
      </c>
      <c r="F15652">
        <v>7.1</v>
      </c>
      <c r="G15652">
        <v>65</v>
      </c>
      <c r="H15652">
        <v>915</v>
      </c>
      <c r="I15652" t="s">
        <v>115</v>
      </c>
    </row>
    <row r="15653" spans="1:9">
      <c r="A15653" t="s">
        <v>113</v>
      </c>
      <c r="B15653" t="s">
        <v>41</v>
      </c>
      <c r="C15653" t="s">
        <v>114</v>
      </c>
      <c r="D15653" t="s">
        <v>78</v>
      </c>
      <c r="E15653">
        <v>3</v>
      </c>
      <c r="F15653">
        <v>6.8</v>
      </c>
      <c r="G15653">
        <v>59</v>
      </c>
      <c r="H15653">
        <v>873</v>
      </c>
      <c r="I15653" t="s">
        <v>115</v>
      </c>
    </row>
    <row r="15654" spans="1:9" hidden="1">
      <c r="A15654" t="s">
        <v>113</v>
      </c>
      <c r="B15654" t="s">
        <v>42</v>
      </c>
      <c r="C15654" t="s">
        <v>114</v>
      </c>
      <c r="D15654" t="s">
        <v>73</v>
      </c>
      <c r="E15654">
        <v>40</v>
      </c>
      <c r="F15654">
        <v>6.6</v>
      </c>
      <c r="G15654">
        <v>35</v>
      </c>
      <c r="H15654">
        <v>532</v>
      </c>
      <c r="I15654" s="9">
        <v>0.96</v>
      </c>
    </row>
    <row r="15655" spans="1:9" hidden="1">
      <c r="A15655" t="s">
        <v>113</v>
      </c>
      <c r="B15655" t="s">
        <v>42</v>
      </c>
      <c r="C15655" t="s">
        <v>114</v>
      </c>
      <c r="D15655" t="s">
        <v>73</v>
      </c>
      <c r="E15655">
        <v>41</v>
      </c>
      <c r="F15655">
        <v>7.8</v>
      </c>
      <c r="G15655">
        <v>44</v>
      </c>
      <c r="H15655">
        <v>561</v>
      </c>
      <c r="I15655" t="s">
        <v>115</v>
      </c>
    </row>
    <row r="15656" spans="1:9" hidden="1">
      <c r="A15656" t="s">
        <v>113</v>
      </c>
      <c r="B15656" t="s">
        <v>42</v>
      </c>
      <c r="C15656" t="s">
        <v>114</v>
      </c>
      <c r="D15656" t="s">
        <v>73</v>
      </c>
      <c r="E15656">
        <v>42</v>
      </c>
      <c r="F15656">
        <v>6.6</v>
      </c>
      <c r="G15656">
        <v>36</v>
      </c>
      <c r="H15656">
        <v>543</v>
      </c>
      <c r="I15656" s="9">
        <v>0.98</v>
      </c>
    </row>
    <row r="15657" spans="1:9" hidden="1">
      <c r="A15657" t="s">
        <v>113</v>
      </c>
      <c r="B15657" t="s">
        <v>42</v>
      </c>
      <c r="C15657" t="s">
        <v>114</v>
      </c>
      <c r="D15657" t="s">
        <v>73</v>
      </c>
      <c r="E15657">
        <v>43</v>
      </c>
      <c r="F15657">
        <v>5.9</v>
      </c>
      <c r="G15657">
        <v>32</v>
      </c>
      <c r="H15657">
        <v>547</v>
      </c>
      <c r="I15657" s="8">
        <v>0.98699999999999999</v>
      </c>
    </row>
    <row r="15658" spans="1:9" hidden="1">
      <c r="A15658" t="s">
        <v>113</v>
      </c>
      <c r="B15658" t="s">
        <v>42</v>
      </c>
      <c r="C15658" t="s">
        <v>114</v>
      </c>
      <c r="D15658" t="s">
        <v>73</v>
      </c>
      <c r="E15658">
        <v>44</v>
      </c>
      <c r="F15658">
        <v>5.3</v>
      </c>
      <c r="G15658">
        <v>29</v>
      </c>
      <c r="H15658">
        <v>543</v>
      </c>
      <c r="I15658" s="9">
        <v>0.98</v>
      </c>
    </row>
    <row r="15659" spans="1:9" hidden="1">
      <c r="A15659" t="s">
        <v>113</v>
      </c>
      <c r="B15659" t="s">
        <v>42</v>
      </c>
      <c r="C15659" t="s">
        <v>114</v>
      </c>
      <c r="D15659" t="s">
        <v>73</v>
      </c>
      <c r="E15659">
        <v>45</v>
      </c>
      <c r="F15659">
        <v>7</v>
      </c>
      <c r="G15659">
        <v>38</v>
      </c>
      <c r="H15659">
        <v>542</v>
      </c>
      <c r="I15659" s="8">
        <v>0.97799999999999998</v>
      </c>
    </row>
    <row r="15660" spans="1:9" hidden="1">
      <c r="A15660" t="s">
        <v>113</v>
      </c>
      <c r="B15660" t="s">
        <v>42</v>
      </c>
      <c r="C15660" t="s">
        <v>114</v>
      </c>
      <c r="D15660" t="s">
        <v>73</v>
      </c>
      <c r="E15660">
        <v>46</v>
      </c>
      <c r="F15660">
        <v>7.1</v>
      </c>
      <c r="G15660">
        <v>40</v>
      </c>
      <c r="H15660">
        <v>561</v>
      </c>
      <c r="I15660" t="s">
        <v>115</v>
      </c>
    </row>
    <row r="15661" spans="1:9" hidden="1">
      <c r="A15661" t="s">
        <v>113</v>
      </c>
      <c r="B15661" t="s">
        <v>42</v>
      </c>
      <c r="C15661" t="s">
        <v>114</v>
      </c>
      <c r="D15661" t="s">
        <v>73</v>
      </c>
      <c r="E15661">
        <v>47</v>
      </c>
      <c r="F15661">
        <v>7.4</v>
      </c>
      <c r="G15661">
        <v>38</v>
      </c>
      <c r="H15661">
        <v>516</v>
      </c>
      <c r="I15661" s="8">
        <v>0.93100000000000005</v>
      </c>
    </row>
    <row r="15662" spans="1:9" hidden="1">
      <c r="A15662" t="s">
        <v>113</v>
      </c>
      <c r="B15662" t="s">
        <v>42</v>
      </c>
      <c r="C15662" t="s">
        <v>114</v>
      </c>
      <c r="D15662" t="s">
        <v>73</v>
      </c>
      <c r="E15662">
        <v>48</v>
      </c>
      <c r="F15662">
        <v>5.2</v>
      </c>
      <c r="G15662">
        <v>30</v>
      </c>
      <c r="H15662">
        <v>578</v>
      </c>
      <c r="I15662" t="s">
        <v>115</v>
      </c>
    </row>
    <row r="15663" spans="1:9" hidden="1">
      <c r="A15663" t="s">
        <v>113</v>
      </c>
      <c r="B15663" t="s">
        <v>42</v>
      </c>
      <c r="C15663" t="s">
        <v>114</v>
      </c>
      <c r="D15663" t="s">
        <v>73</v>
      </c>
      <c r="E15663">
        <v>49</v>
      </c>
      <c r="F15663">
        <v>6.1</v>
      </c>
      <c r="G15663">
        <v>35</v>
      </c>
      <c r="H15663">
        <v>571</v>
      </c>
      <c r="I15663" t="s">
        <v>115</v>
      </c>
    </row>
    <row r="15664" spans="1:9" hidden="1">
      <c r="A15664" t="s">
        <v>113</v>
      </c>
      <c r="B15664" t="s">
        <v>42</v>
      </c>
      <c r="C15664" t="s">
        <v>114</v>
      </c>
      <c r="D15664" t="s">
        <v>73</v>
      </c>
      <c r="E15664">
        <v>50</v>
      </c>
      <c r="F15664">
        <v>7.1</v>
      </c>
      <c r="G15664">
        <v>44</v>
      </c>
      <c r="H15664">
        <v>619</v>
      </c>
      <c r="I15664" t="s">
        <v>115</v>
      </c>
    </row>
    <row r="15665" spans="1:9" hidden="1">
      <c r="A15665" t="s">
        <v>113</v>
      </c>
      <c r="B15665" t="s">
        <v>42</v>
      </c>
      <c r="C15665" t="s">
        <v>114</v>
      </c>
      <c r="D15665" t="s">
        <v>73</v>
      </c>
      <c r="E15665">
        <v>51</v>
      </c>
      <c r="F15665">
        <v>9</v>
      </c>
      <c r="G15665">
        <v>53</v>
      </c>
      <c r="H15665">
        <v>587</v>
      </c>
      <c r="I15665" t="s">
        <v>115</v>
      </c>
    </row>
    <row r="15666" spans="1:9" hidden="1">
      <c r="A15666" t="s">
        <v>113</v>
      </c>
      <c r="B15666" t="s">
        <v>42</v>
      </c>
      <c r="C15666" t="s">
        <v>114</v>
      </c>
      <c r="D15666" t="s">
        <v>73</v>
      </c>
      <c r="E15666">
        <v>52</v>
      </c>
      <c r="F15666">
        <v>7.2</v>
      </c>
      <c r="G15666">
        <v>41</v>
      </c>
      <c r="H15666">
        <v>566</v>
      </c>
      <c r="I15666" t="s">
        <v>115</v>
      </c>
    </row>
    <row r="15667" spans="1:9" hidden="1">
      <c r="A15667" t="s">
        <v>113</v>
      </c>
      <c r="B15667" t="s">
        <v>42</v>
      </c>
      <c r="C15667" t="s">
        <v>114</v>
      </c>
      <c r="D15667" t="s">
        <v>73</v>
      </c>
      <c r="E15667">
        <v>1</v>
      </c>
      <c r="F15667">
        <v>6.9</v>
      </c>
      <c r="G15667">
        <v>39</v>
      </c>
      <c r="H15667">
        <v>569</v>
      </c>
      <c r="I15667" t="s">
        <v>115</v>
      </c>
    </row>
    <row r="15668" spans="1:9" hidden="1">
      <c r="A15668" t="s">
        <v>113</v>
      </c>
      <c r="B15668" t="s">
        <v>42</v>
      </c>
      <c r="C15668" t="s">
        <v>114</v>
      </c>
      <c r="D15668" t="s">
        <v>73</v>
      </c>
      <c r="E15668">
        <v>2</v>
      </c>
      <c r="F15668">
        <v>8.6999999999999993</v>
      </c>
      <c r="G15668">
        <v>51</v>
      </c>
      <c r="H15668">
        <v>584</v>
      </c>
      <c r="I15668" t="s">
        <v>115</v>
      </c>
    </row>
    <row r="15669" spans="1:9" hidden="1">
      <c r="A15669" t="s">
        <v>113</v>
      </c>
      <c r="B15669" t="s">
        <v>42</v>
      </c>
      <c r="C15669" t="s">
        <v>114</v>
      </c>
      <c r="D15669" t="s">
        <v>73</v>
      </c>
      <c r="E15669">
        <v>3</v>
      </c>
      <c r="F15669">
        <v>7.3</v>
      </c>
      <c r="G15669">
        <v>40</v>
      </c>
      <c r="H15669">
        <v>548</v>
      </c>
      <c r="I15669" s="8">
        <v>0.98899999999999999</v>
      </c>
    </row>
    <row r="15670" spans="1:9" hidden="1">
      <c r="A15670" t="s">
        <v>113</v>
      </c>
      <c r="B15670" t="s">
        <v>42</v>
      </c>
      <c r="C15670" t="s">
        <v>114</v>
      </c>
      <c r="D15670" t="s">
        <v>73</v>
      </c>
      <c r="E15670">
        <v>4</v>
      </c>
      <c r="F15670">
        <v>6.1</v>
      </c>
      <c r="G15670">
        <v>36</v>
      </c>
      <c r="H15670">
        <v>592</v>
      </c>
      <c r="I15670" t="s">
        <v>115</v>
      </c>
    </row>
    <row r="15671" spans="1:9" hidden="1">
      <c r="A15671" t="s">
        <v>113</v>
      </c>
      <c r="B15671" t="s">
        <v>42</v>
      </c>
      <c r="C15671" t="s">
        <v>114</v>
      </c>
      <c r="D15671" t="s">
        <v>73</v>
      </c>
      <c r="E15671">
        <v>5</v>
      </c>
      <c r="F15671">
        <v>7.8</v>
      </c>
      <c r="G15671">
        <v>43</v>
      </c>
      <c r="H15671">
        <v>548</v>
      </c>
      <c r="I15671" s="8">
        <v>0.98899999999999999</v>
      </c>
    </row>
    <row r="15672" spans="1:9" hidden="1">
      <c r="A15672" t="s">
        <v>113</v>
      </c>
      <c r="B15672" t="s">
        <v>42</v>
      </c>
      <c r="C15672" t="s">
        <v>114</v>
      </c>
      <c r="D15672" t="s">
        <v>73</v>
      </c>
      <c r="E15672">
        <v>6</v>
      </c>
      <c r="F15672">
        <v>5.8</v>
      </c>
      <c r="G15672">
        <v>31</v>
      </c>
      <c r="H15672">
        <v>533</v>
      </c>
      <c r="I15672" s="8">
        <v>0.96199999999999997</v>
      </c>
    </row>
    <row r="15673" spans="1:9" hidden="1">
      <c r="A15673" t="s">
        <v>113</v>
      </c>
      <c r="B15673" t="s">
        <v>42</v>
      </c>
      <c r="C15673" t="s">
        <v>114</v>
      </c>
      <c r="D15673" t="s">
        <v>73</v>
      </c>
      <c r="E15673">
        <v>7</v>
      </c>
      <c r="F15673">
        <v>9.1</v>
      </c>
      <c r="G15673">
        <v>54</v>
      </c>
      <c r="H15673">
        <v>595</v>
      </c>
      <c r="I15673" t="s">
        <v>115</v>
      </c>
    </row>
    <row r="15674" spans="1:9" hidden="1">
      <c r="A15674" t="s">
        <v>113</v>
      </c>
      <c r="B15674" t="s">
        <v>42</v>
      </c>
      <c r="C15674" t="s">
        <v>114</v>
      </c>
      <c r="D15674" t="s">
        <v>73</v>
      </c>
      <c r="E15674">
        <v>8</v>
      </c>
      <c r="F15674">
        <v>6</v>
      </c>
      <c r="G15674">
        <v>35</v>
      </c>
      <c r="H15674">
        <v>579</v>
      </c>
      <c r="I15674" t="s">
        <v>115</v>
      </c>
    </row>
    <row r="15675" spans="1:9" hidden="1">
      <c r="A15675" t="s">
        <v>113</v>
      </c>
      <c r="B15675" t="s">
        <v>42</v>
      </c>
      <c r="C15675" t="s">
        <v>114</v>
      </c>
      <c r="D15675" t="s">
        <v>73</v>
      </c>
      <c r="E15675">
        <v>9</v>
      </c>
      <c r="F15675">
        <v>7.2</v>
      </c>
      <c r="G15675">
        <v>42</v>
      </c>
      <c r="H15675">
        <v>585</v>
      </c>
      <c r="I15675" t="s">
        <v>115</v>
      </c>
    </row>
    <row r="15676" spans="1:9" hidden="1">
      <c r="A15676" t="s">
        <v>113</v>
      </c>
      <c r="B15676" t="s">
        <v>42</v>
      </c>
      <c r="C15676" t="s">
        <v>114</v>
      </c>
      <c r="D15676" t="s">
        <v>73</v>
      </c>
      <c r="E15676">
        <v>10</v>
      </c>
      <c r="F15676">
        <v>8</v>
      </c>
      <c r="G15676">
        <v>45</v>
      </c>
      <c r="H15676">
        <v>566</v>
      </c>
      <c r="I15676" t="s">
        <v>115</v>
      </c>
    </row>
    <row r="15677" spans="1:9" hidden="1">
      <c r="A15677" t="s">
        <v>113</v>
      </c>
      <c r="B15677" t="s">
        <v>42</v>
      </c>
      <c r="C15677" t="s">
        <v>114</v>
      </c>
      <c r="D15677" t="s">
        <v>73</v>
      </c>
      <c r="E15677">
        <v>11</v>
      </c>
      <c r="F15677">
        <v>8.6999999999999993</v>
      </c>
      <c r="G15677">
        <v>45</v>
      </c>
      <c r="H15677">
        <v>518</v>
      </c>
      <c r="I15677" s="8">
        <v>0.93500000000000005</v>
      </c>
    </row>
    <row r="15678" spans="1:9" hidden="1">
      <c r="A15678" t="s">
        <v>113</v>
      </c>
      <c r="B15678" t="s">
        <v>42</v>
      </c>
      <c r="C15678" t="s">
        <v>114</v>
      </c>
      <c r="D15678" t="s">
        <v>73</v>
      </c>
      <c r="E15678">
        <v>12</v>
      </c>
      <c r="F15678">
        <v>7.1</v>
      </c>
      <c r="G15678">
        <v>38</v>
      </c>
      <c r="H15678">
        <v>539</v>
      </c>
      <c r="I15678" s="8">
        <v>0.97299999999999998</v>
      </c>
    </row>
    <row r="15679" spans="1:9" hidden="1">
      <c r="A15679" t="s">
        <v>113</v>
      </c>
      <c r="B15679" t="s">
        <v>42</v>
      </c>
      <c r="C15679" t="s">
        <v>114</v>
      </c>
      <c r="D15679" t="s">
        <v>73</v>
      </c>
      <c r="E15679">
        <v>13</v>
      </c>
      <c r="F15679">
        <v>5.7</v>
      </c>
      <c r="G15679">
        <v>31</v>
      </c>
      <c r="H15679">
        <v>545</v>
      </c>
      <c r="I15679" s="8">
        <v>0.98399999999999999</v>
      </c>
    </row>
    <row r="15680" spans="1:9" hidden="1">
      <c r="A15680" t="s">
        <v>113</v>
      </c>
      <c r="B15680" t="s">
        <v>42</v>
      </c>
      <c r="C15680" t="s">
        <v>114</v>
      </c>
      <c r="D15680" t="s">
        <v>73</v>
      </c>
      <c r="E15680">
        <v>14</v>
      </c>
      <c r="F15680">
        <v>5.7</v>
      </c>
      <c r="G15680">
        <v>32</v>
      </c>
      <c r="H15680">
        <v>565</v>
      </c>
      <c r="I15680" t="s">
        <v>115</v>
      </c>
    </row>
    <row r="15681" spans="1:9" hidden="1">
      <c r="A15681" t="s">
        <v>113</v>
      </c>
      <c r="B15681" t="s">
        <v>42</v>
      </c>
      <c r="C15681" t="s">
        <v>114</v>
      </c>
      <c r="D15681" t="s">
        <v>73</v>
      </c>
      <c r="E15681">
        <v>15</v>
      </c>
      <c r="F15681">
        <v>6.2</v>
      </c>
      <c r="G15681">
        <v>34</v>
      </c>
      <c r="H15681">
        <v>546</v>
      </c>
      <c r="I15681" s="8">
        <v>0.98499999999999999</v>
      </c>
    </row>
    <row r="15682" spans="1:9" hidden="1">
      <c r="A15682" t="s">
        <v>113</v>
      </c>
      <c r="B15682" t="s">
        <v>42</v>
      </c>
      <c r="C15682" t="s">
        <v>114</v>
      </c>
      <c r="D15682" t="s">
        <v>73</v>
      </c>
      <c r="E15682">
        <v>16</v>
      </c>
      <c r="F15682">
        <v>5.7</v>
      </c>
      <c r="G15682">
        <v>32</v>
      </c>
      <c r="H15682">
        <v>565</v>
      </c>
      <c r="I15682" t="s">
        <v>115</v>
      </c>
    </row>
    <row r="15683" spans="1:9" hidden="1">
      <c r="A15683" t="s">
        <v>113</v>
      </c>
      <c r="B15683" t="s">
        <v>42</v>
      </c>
      <c r="C15683" t="s">
        <v>114</v>
      </c>
      <c r="D15683" t="s">
        <v>73</v>
      </c>
      <c r="E15683">
        <v>17</v>
      </c>
      <c r="F15683">
        <v>6.6</v>
      </c>
      <c r="G15683">
        <v>38</v>
      </c>
      <c r="H15683">
        <v>574</v>
      </c>
      <c r="I15683" t="s">
        <v>115</v>
      </c>
    </row>
    <row r="15684" spans="1:9" hidden="1">
      <c r="A15684" t="s">
        <v>113</v>
      </c>
      <c r="B15684" t="s">
        <v>42</v>
      </c>
      <c r="C15684" t="s">
        <v>114</v>
      </c>
      <c r="D15684" t="s">
        <v>73</v>
      </c>
      <c r="E15684">
        <v>18</v>
      </c>
      <c r="F15684">
        <v>6.7</v>
      </c>
      <c r="G15684">
        <v>39</v>
      </c>
      <c r="H15684">
        <v>581</v>
      </c>
      <c r="I15684" t="s">
        <v>115</v>
      </c>
    </row>
    <row r="15685" spans="1:9" hidden="1">
      <c r="A15685" t="s">
        <v>113</v>
      </c>
      <c r="B15685" t="s">
        <v>42</v>
      </c>
      <c r="C15685" t="s">
        <v>114</v>
      </c>
      <c r="D15685" t="s">
        <v>73</v>
      </c>
      <c r="E15685">
        <v>19</v>
      </c>
      <c r="F15685">
        <v>6.3</v>
      </c>
      <c r="G15685">
        <v>33</v>
      </c>
      <c r="H15685">
        <v>520</v>
      </c>
      <c r="I15685" s="8">
        <v>0.93799999999999994</v>
      </c>
    </row>
    <row r="15686" spans="1:9" hidden="1">
      <c r="A15686" t="s">
        <v>113</v>
      </c>
      <c r="B15686" t="s">
        <v>42</v>
      </c>
      <c r="C15686" t="s">
        <v>114</v>
      </c>
      <c r="D15686" t="s">
        <v>73</v>
      </c>
      <c r="E15686">
        <v>20</v>
      </c>
      <c r="F15686">
        <v>5.3</v>
      </c>
      <c r="G15686">
        <v>29</v>
      </c>
      <c r="H15686">
        <v>546</v>
      </c>
      <c r="I15686" s="8">
        <v>0.98499999999999999</v>
      </c>
    </row>
    <row r="15687" spans="1:9" hidden="1">
      <c r="A15687" t="s">
        <v>113</v>
      </c>
      <c r="B15687" t="s">
        <v>42</v>
      </c>
      <c r="C15687" t="s">
        <v>114</v>
      </c>
      <c r="D15687" t="s">
        <v>73</v>
      </c>
      <c r="E15687">
        <v>21</v>
      </c>
      <c r="F15687">
        <v>6.2</v>
      </c>
      <c r="G15687">
        <v>35</v>
      </c>
      <c r="H15687">
        <v>566</v>
      </c>
      <c r="I15687" t="s">
        <v>115</v>
      </c>
    </row>
    <row r="15688" spans="1:9" hidden="1">
      <c r="A15688" t="s">
        <v>113</v>
      </c>
      <c r="B15688" t="s">
        <v>42</v>
      </c>
      <c r="C15688" t="s">
        <v>114</v>
      </c>
      <c r="D15688" t="s">
        <v>73</v>
      </c>
      <c r="E15688">
        <v>22</v>
      </c>
      <c r="F15688">
        <v>4.8</v>
      </c>
      <c r="G15688">
        <v>26</v>
      </c>
      <c r="H15688">
        <v>540</v>
      </c>
      <c r="I15688" s="8">
        <v>0.97499999999999998</v>
      </c>
    </row>
    <row r="15689" spans="1:9" hidden="1">
      <c r="A15689" t="s">
        <v>113</v>
      </c>
      <c r="B15689" t="s">
        <v>42</v>
      </c>
      <c r="C15689" t="s">
        <v>114</v>
      </c>
      <c r="D15689" t="s">
        <v>73</v>
      </c>
      <c r="E15689">
        <v>23</v>
      </c>
      <c r="F15689">
        <v>5.4</v>
      </c>
      <c r="G15689">
        <v>30</v>
      </c>
      <c r="H15689">
        <v>553</v>
      </c>
      <c r="I15689" s="8">
        <v>0.998</v>
      </c>
    </row>
    <row r="15690" spans="1:9" hidden="1">
      <c r="A15690" t="s">
        <v>113</v>
      </c>
      <c r="B15690" t="s">
        <v>42</v>
      </c>
      <c r="C15690" t="s">
        <v>114</v>
      </c>
      <c r="D15690" t="s">
        <v>73</v>
      </c>
      <c r="E15690">
        <v>24</v>
      </c>
      <c r="F15690">
        <v>5.0999999999999996</v>
      </c>
      <c r="G15690">
        <v>29</v>
      </c>
      <c r="H15690">
        <v>567</v>
      </c>
      <c r="I15690" t="s">
        <v>115</v>
      </c>
    </row>
    <row r="15691" spans="1:9" hidden="1">
      <c r="A15691" t="s">
        <v>113</v>
      </c>
      <c r="B15691" t="s">
        <v>42</v>
      </c>
      <c r="C15691" t="s">
        <v>114</v>
      </c>
      <c r="D15691" t="s">
        <v>73</v>
      </c>
      <c r="E15691">
        <v>25</v>
      </c>
      <c r="F15691">
        <v>4.9000000000000004</v>
      </c>
      <c r="G15691">
        <v>27</v>
      </c>
      <c r="H15691">
        <v>549</v>
      </c>
      <c r="I15691" s="8">
        <v>0.99099999999999999</v>
      </c>
    </row>
    <row r="15692" spans="1:9" hidden="1">
      <c r="A15692" t="s">
        <v>113</v>
      </c>
      <c r="B15692" t="s">
        <v>42</v>
      </c>
      <c r="C15692" t="s">
        <v>114</v>
      </c>
      <c r="D15692" t="s">
        <v>73</v>
      </c>
      <c r="E15692">
        <v>26</v>
      </c>
      <c r="F15692">
        <v>4.8</v>
      </c>
      <c r="G15692">
        <v>28</v>
      </c>
      <c r="H15692">
        <v>579</v>
      </c>
      <c r="I15692" t="s">
        <v>115</v>
      </c>
    </row>
    <row r="15693" spans="1:9" hidden="1">
      <c r="A15693" t="s">
        <v>113</v>
      </c>
      <c r="B15693" t="s">
        <v>42</v>
      </c>
      <c r="C15693" t="s">
        <v>114</v>
      </c>
      <c r="D15693" t="s">
        <v>73</v>
      </c>
      <c r="E15693">
        <v>27</v>
      </c>
      <c r="F15693">
        <v>4.5999999999999996</v>
      </c>
      <c r="G15693">
        <v>24</v>
      </c>
      <c r="H15693">
        <v>523</v>
      </c>
      <c r="I15693" s="8">
        <v>0.94399999999999995</v>
      </c>
    </row>
    <row r="15694" spans="1:9" hidden="1">
      <c r="A15694" t="s">
        <v>113</v>
      </c>
      <c r="B15694" t="s">
        <v>42</v>
      </c>
      <c r="C15694" t="s">
        <v>114</v>
      </c>
      <c r="D15694" t="s">
        <v>73</v>
      </c>
      <c r="E15694">
        <v>28</v>
      </c>
      <c r="F15694">
        <v>4.3</v>
      </c>
      <c r="G15694">
        <v>23</v>
      </c>
      <c r="H15694">
        <v>538</v>
      </c>
      <c r="I15694" s="8">
        <v>0.97099999999999997</v>
      </c>
    </row>
    <row r="15695" spans="1:9" hidden="1">
      <c r="A15695" t="s">
        <v>113</v>
      </c>
      <c r="B15695" t="s">
        <v>42</v>
      </c>
      <c r="C15695" t="s">
        <v>114</v>
      </c>
      <c r="D15695" t="s">
        <v>73</v>
      </c>
      <c r="E15695">
        <v>29</v>
      </c>
      <c r="F15695">
        <v>4.9000000000000004</v>
      </c>
      <c r="G15695">
        <v>29</v>
      </c>
      <c r="H15695">
        <v>587</v>
      </c>
      <c r="I15695" t="s">
        <v>115</v>
      </c>
    </row>
    <row r="15696" spans="1:9" hidden="1">
      <c r="A15696" t="s">
        <v>113</v>
      </c>
      <c r="B15696" t="s">
        <v>42</v>
      </c>
      <c r="C15696" t="s">
        <v>114</v>
      </c>
      <c r="D15696" t="s">
        <v>73</v>
      </c>
      <c r="E15696">
        <v>30</v>
      </c>
      <c r="F15696">
        <v>5</v>
      </c>
      <c r="G15696">
        <v>28</v>
      </c>
      <c r="H15696">
        <v>565</v>
      </c>
      <c r="I15696" t="s">
        <v>115</v>
      </c>
    </row>
    <row r="15697" spans="1:9" hidden="1">
      <c r="A15697" t="s">
        <v>113</v>
      </c>
      <c r="B15697" t="s">
        <v>42</v>
      </c>
      <c r="C15697" t="s">
        <v>114</v>
      </c>
      <c r="D15697" t="s">
        <v>73</v>
      </c>
      <c r="E15697">
        <v>31</v>
      </c>
      <c r="F15697">
        <v>7.7</v>
      </c>
      <c r="G15697">
        <v>40</v>
      </c>
      <c r="H15697">
        <v>519</v>
      </c>
      <c r="I15697" s="8">
        <v>0.93700000000000006</v>
      </c>
    </row>
    <row r="15698" spans="1:9" hidden="1">
      <c r="A15698" t="s">
        <v>113</v>
      </c>
      <c r="B15698" t="s">
        <v>42</v>
      </c>
      <c r="C15698" t="s">
        <v>114</v>
      </c>
      <c r="D15698" t="s">
        <v>73</v>
      </c>
      <c r="E15698">
        <v>32</v>
      </c>
      <c r="F15698">
        <v>6.4</v>
      </c>
      <c r="G15698">
        <v>35</v>
      </c>
      <c r="H15698">
        <v>543</v>
      </c>
      <c r="I15698" s="9">
        <v>0.98</v>
      </c>
    </row>
    <row r="15699" spans="1:9" hidden="1">
      <c r="A15699" t="s">
        <v>113</v>
      </c>
      <c r="B15699" t="s">
        <v>42</v>
      </c>
      <c r="C15699" t="s">
        <v>114</v>
      </c>
      <c r="D15699" t="s">
        <v>73</v>
      </c>
      <c r="E15699">
        <v>33</v>
      </c>
      <c r="F15699">
        <v>7.3</v>
      </c>
      <c r="G15699">
        <v>39</v>
      </c>
      <c r="H15699">
        <v>531</v>
      </c>
      <c r="I15699" s="8">
        <v>0.95799999999999996</v>
      </c>
    </row>
    <row r="15700" spans="1:9" hidden="1">
      <c r="A15700" t="s">
        <v>113</v>
      </c>
      <c r="B15700" t="s">
        <v>42</v>
      </c>
      <c r="C15700" t="s">
        <v>114</v>
      </c>
      <c r="D15700" t="s">
        <v>73</v>
      </c>
      <c r="E15700">
        <v>34</v>
      </c>
      <c r="F15700">
        <v>5.0999999999999996</v>
      </c>
      <c r="G15700">
        <v>28</v>
      </c>
      <c r="H15700">
        <v>554</v>
      </c>
      <c r="I15700" s="9">
        <v>1</v>
      </c>
    </row>
    <row r="15701" spans="1:9" hidden="1">
      <c r="A15701" t="s">
        <v>113</v>
      </c>
      <c r="B15701" t="s">
        <v>42</v>
      </c>
      <c r="C15701" t="s">
        <v>114</v>
      </c>
      <c r="D15701" t="s">
        <v>73</v>
      </c>
      <c r="E15701">
        <v>35</v>
      </c>
      <c r="F15701">
        <v>5.3</v>
      </c>
      <c r="G15701">
        <v>29</v>
      </c>
      <c r="H15701">
        <v>545</v>
      </c>
      <c r="I15701" s="8">
        <v>0.98399999999999999</v>
      </c>
    </row>
    <row r="15702" spans="1:9" hidden="1">
      <c r="A15702" t="s">
        <v>113</v>
      </c>
      <c r="B15702" t="s">
        <v>42</v>
      </c>
      <c r="C15702" t="s">
        <v>114</v>
      </c>
      <c r="D15702" t="s">
        <v>73</v>
      </c>
      <c r="E15702">
        <v>36</v>
      </c>
      <c r="F15702">
        <v>6.4</v>
      </c>
      <c r="G15702">
        <v>35</v>
      </c>
      <c r="H15702">
        <v>545</v>
      </c>
      <c r="I15702" s="8">
        <v>0.98399999999999999</v>
      </c>
    </row>
    <row r="15703" spans="1:9" hidden="1">
      <c r="A15703" t="s">
        <v>113</v>
      </c>
      <c r="B15703" t="s">
        <v>42</v>
      </c>
      <c r="C15703" t="s">
        <v>114</v>
      </c>
      <c r="D15703" t="s">
        <v>73</v>
      </c>
      <c r="E15703">
        <v>37</v>
      </c>
      <c r="F15703">
        <v>6.9</v>
      </c>
      <c r="G15703">
        <v>36</v>
      </c>
      <c r="H15703">
        <v>521</v>
      </c>
      <c r="I15703" s="9">
        <v>0.94</v>
      </c>
    </row>
    <row r="15704" spans="1:9" hidden="1">
      <c r="A15704" t="s">
        <v>113</v>
      </c>
      <c r="B15704" t="s">
        <v>42</v>
      </c>
      <c r="C15704" t="s">
        <v>114</v>
      </c>
      <c r="D15704" t="s">
        <v>73</v>
      </c>
      <c r="E15704">
        <v>38</v>
      </c>
      <c r="F15704">
        <v>5.3</v>
      </c>
      <c r="G15704">
        <v>30</v>
      </c>
      <c r="H15704">
        <v>567</v>
      </c>
      <c r="I15704" t="s">
        <v>115</v>
      </c>
    </row>
    <row r="15705" spans="1:9" hidden="1">
      <c r="A15705" t="s">
        <v>113</v>
      </c>
      <c r="B15705" t="s">
        <v>42</v>
      </c>
      <c r="C15705" t="s">
        <v>114</v>
      </c>
      <c r="D15705" t="s">
        <v>73</v>
      </c>
      <c r="E15705">
        <v>39</v>
      </c>
      <c r="F15705">
        <v>6.8</v>
      </c>
      <c r="G15705">
        <v>38</v>
      </c>
      <c r="H15705">
        <v>555</v>
      </c>
      <c r="I15705" t="s">
        <v>115</v>
      </c>
    </row>
    <row r="15706" spans="1:9" hidden="1">
      <c r="A15706" t="s">
        <v>113</v>
      </c>
      <c r="B15706" t="s">
        <v>43</v>
      </c>
      <c r="C15706" t="s">
        <v>114</v>
      </c>
      <c r="D15706" t="s">
        <v>73</v>
      </c>
      <c r="E15706">
        <v>40</v>
      </c>
      <c r="F15706">
        <v>6.6</v>
      </c>
      <c r="G15706">
        <v>74</v>
      </c>
      <c r="H15706" s="7">
        <v>1117</v>
      </c>
      <c r="I15706" t="s">
        <v>115</v>
      </c>
    </row>
    <row r="15707" spans="1:9" hidden="1">
      <c r="A15707" t="s">
        <v>113</v>
      </c>
      <c r="B15707" t="s">
        <v>43</v>
      </c>
      <c r="C15707" t="s">
        <v>114</v>
      </c>
      <c r="D15707" t="s">
        <v>73</v>
      </c>
      <c r="E15707">
        <v>41</v>
      </c>
      <c r="F15707">
        <v>6.4</v>
      </c>
      <c r="G15707">
        <v>65</v>
      </c>
      <c r="H15707" s="7">
        <v>1010</v>
      </c>
      <c r="I15707" s="8">
        <v>0.95699999999999996</v>
      </c>
    </row>
    <row r="15708" spans="1:9" hidden="1">
      <c r="A15708" t="s">
        <v>113</v>
      </c>
      <c r="B15708" t="s">
        <v>43</v>
      </c>
      <c r="C15708" t="s">
        <v>114</v>
      </c>
      <c r="D15708" t="s">
        <v>73</v>
      </c>
      <c r="E15708">
        <v>42</v>
      </c>
      <c r="F15708">
        <v>6.1</v>
      </c>
      <c r="G15708">
        <v>61</v>
      </c>
      <c r="H15708" s="7">
        <v>1007</v>
      </c>
      <c r="I15708" s="8">
        <v>0.95499999999999996</v>
      </c>
    </row>
    <row r="15709" spans="1:9" hidden="1">
      <c r="A15709" t="s">
        <v>113</v>
      </c>
      <c r="B15709" t="s">
        <v>43</v>
      </c>
      <c r="C15709" t="s">
        <v>114</v>
      </c>
      <c r="D15709" t="s">
        <v>73</v>
      </c>
      <c r="E15709">
        <v>43</v>
      </c>
      <c r="F15709">
        <v>6.7</v>
      </c>
      <c r="G15709">
        <v>72</v>
      </c>
      <c r="H15709" s="7">
        <v>1072</v>
      </c>
      <c r="I15709" t="s">
        <v>115</v>
      </c>
    </row>
    <row r="15710" spans="1:9" hidden="1">
      <c r="A15710" t="s">
        <v>113</v>
      </c>
      <c r="B15710" t="s">
        <v>43</v>
      </c>
      <c r="C15710" t="s">
        <v>114</v>
      </c>
      <c r="D15710" t="s">
        <v>73</v>
      </c>
      <c r="E15710">
        <v>44</v>
      </c>
      <c r="F15710">
        <v>7.1</v>
      </c>
      <c r="G15710">
        <v>79</v>
      </c>
      <c r="H15710" s="7">
        <v>1114</v>
      </c>
      <c r="I15710" t="s">
        <v>115</v>
      </c>
    </row>
    <row r="15711" spans="1:9" hidden="1">
      <c r="A15711" t="s">
        <v>113</v>
      </c>
      <c r="B15711" t="s">
        <v>43</v>
      </c>
      <c r="C15711" t="s">
        <v>114</v>
      </c>
      <c r="D15711" t="s">
        <v>73</v>
      </c>
      <c r="E15711">
        <v>45</v>
      </c>
      <c r="F15711">
        <v>7.2</v>
      </c>
      <c r="G15711">
        <v>73</v>
      </c>
      <c r="H15711" s="7">
        <v>1009</v>
      </c>
      <c r="I15711" s="8">
        <v>0.95699999999999996</v>
      </c>
    </row>
    <row r="15712" spans="1:9" hidden="1">
      <c r="A15712" t="s">
        <v>113</v>
      </c>
      <c r="B15712" t="s">
        <v>43</v>
      </c>
      <c r="C15712" t="s">
        <v>114</v>
      </c>
      <c r="D15712" t="s">
        <v>73</v>
      </c>
      <c r="E15712">
        <v>46</v>
      </c>
      <c r="F15712">
        <v>6.3</v>
      </c>
      <c r="G15712">
        <v>68</v>
      </c>
      <c r="H15712" s="7">
        <v>1075</v>
      </c>
      <c r="I15712" t="s">
        <v>115</v>
      </c>
    </row>
    <row r="15713" spans="1:9" hidden="1">
      <c r="A15713" t="s">
        <v>113</v>
      </c>
      <c r="B15713" t="s">
        <v>43</v>
      </c>
      <c r="C15713" t="s">
        <v>114</v>
      </c>
      <c r="D15713" t="s">
        <v>73</v>
      </c>
      <c r="E15713">
        <v>47</v>
      </c>
      <c r="F15713">
        <v>7.8</v>
      </c>
      <c r="G15713">
        <v>83</v>
      </c>
      <c r="H15713" s="7">
        <v>1068</v>
      </c>
      <c r="I15713" t="s">
        <v>115</v>
      </c>
    </row>
    <row r="15714" spans="1:9" hidden="1">
      <c r="A15714" t="s">
        <v>113</v>
      </c>
      <c r="B15714" t="s">
        <v>43</v>
      </c>
      <c r="C15714" t="s">
        <v>114</v>
      </c>
      <c r="D15714" t="s">
        <v>73</v>
      </c>
      <c r="E15714">
        <v>48</v>
      </c>
      <c r="F15714">
        <v>7.8</v>
      </c>
      <c r="G15714">
        <v>82</v>
      </c>
      <c r="H15714" s="7">
        <v>1052</v>
      </c>
      <c r="I15714" s="8">
        <v>0.997</v>
      </c>
    </row>
    <row r="15715" spans="1:9" hidden="1">
      <c r="A15715" t="s">
        <v>113</v>
      </c>
      <c r="B15715" t="s">
        <v>43</v>
      </c>
      <c r="C15715" t="s">
        <v>114</v>
      </c>
      <c r="D15715" t="s">
        <v>73</v>
      </c>
      <c r="E15715">
        <v>49</v>
      </c>
      <c r="F15715">
        <v>6.8</v>
      </c>
      <c r="G15715">
        <v>74</v>
      </c>
      <c r="H15715" s="7">
        <v>1083</v>
      </c>
      <c r="I15715" t="s">
        <v>115</v>
      </c>
    </row>
    <row r="15716" spans="1:9" hidden="1">
      <c r="A15716" t="s">
        <v>113</v>
      </c>
      <c r="B15716" t="s">
        <v>43</v>
      </c>
      <c r="C15716" t="s">
        <v>114</v>
      </c>
      <c r="D15716" t="s">
        <v>73</v>
      </c>
      <c r="E15716">
        <v>50</v>
      </c>
      <c r="F15716">
        <v>8.4</v>
      </c>
      <c r="G15716">
        <v>86</v>
      </c>
      <c r="H15716" s="7">
        <v>1027</v>
      </c>
      <c r="I15716" s="8">
        <v>0.97399999999999998</v>
      </c>
    </row>
    <row r="15717" spans="1:9" hidden="1">
      <c r="A15717" t="s">
        <v>113</v>
      </c>
      <c r="B15717" t="s">
        <v>43</v>
      </c>
      <c r="C15717" t="s">
        <v>114</v>
      </c>
      <c r="D15717" t="s">
        <v>73</v>
      </c>
      <c r="E15717">
        <v>51</v>
      </c>
      <c r="F15717">
        <v>7.1</v>
      </c>
      <c r="G15717">
        <v>80</v>
      </c>
      <c r="H15717" s="7">
        <v>1128</v>
      </c>
      <c r="I15717" t="s">
        <v>115</v>
      </c>
    </row>
    <row r="15718" spans="1:9" hidden="1">
      <c r="A15718" t="s">
        <v>113</v>
      </c>
      <c r="B15718" t="s">
        <v>43</v>
      </c>
      <c r="C15718" t="s">
        <v>114</v>
      </c>
      <c r="D15718" t="s">
        <v>73</v>
      </c>
      <c r="E15718">
        <v>52</v>
      </c>
      <c r="F15718">
        <v>6.3</v>
      </c>
      <c r="G15718">
        <v>70</v>
      </c>
      <c r="H15718" s="7">
        <v>1115</v>
      </c>
      <c r="I15718" t="s">
        <v>115</v>
      </c>
    </row>
    <row r="15719" spans="1:9" hidden="1">
      <c r="A15719" t="s">
        <v>113</v>
      </c>
      <c r="B15719" t="s">
        <v>43</v>
      </c>
      <c r="C15719" t="s">
        <v>114</v>
      </c>
      <c r="D15719" t="s">
        <v>73</v>
      </c>
      <c r="E15719">
        <v>1</v>
      </c>
      <c r="F15719">
        <v>8.9</v>
      </c>
      <c r="G15719">
        <v>101</v>
      </c>
      <c r="H15719" s="7">
        <v>1133</v>
      </c>
      <c r="I15719" t="s">
        <v>115</v>
      </c>
    </row>
    <row r="15720" spans="1:9" hidden="1">
      <c r="A15720" t="s">
        <v>113</v>
      </c>
      <c r="B15720" t="s">
        <v>43</v>
      </c>
      <c r="C15720" t="s">
        <v>114</v>
      </c>
      <c r="D15720" t="s">
        <v>73</v>
      </c>
      <c r="E15720">
        <v>2</v>
      </c>
      <c r="F15720">
        <v>7.9</v>
      </c>
      <c r="G15720">
        <v>87</v>
      </c>
      <c r="H15720" s="7">
        <v>1097</v>
      </c>
      <c r="I15720" t="s">
        <v>115</v>
      </c>
    </row>
    <row r="15721" spans="1:9" hidden="1">
      <c r="A15721" t="s">
        <v>113</v>
      </c>
      <c r="B15721" t="s">
        <v>43</v>
      </c>
      <c r="C15721" t="s">
        <v>114</v>
      </c>
      <c r="D15721" t="s">
        <v>73</v>
      </c>
      <c r="E15721">
        <v>3</v>
      </c>
      <c r="F15721">
        <v>9</v>
      </c>
      <c r="G15721">
        <v>103</v>
      </c>
      <c r="H15721" s="7">
        <v>1148</v>
      </c>
      <c r="I15721" t="s">
        <v>115</v>
      </c>
    </row>
    <row r="15722" spans="1:9" hidden="1">
      <c r="A15722" t="s">
        <v>113</v>
      </c>
      <c r="B15722" t="s">
        <v>43</v>
      </c>
      <c r="C15722" t="s">
        <v>114</v>
      </c>
      <c r="D15722" t="s">
        <v>73</v>
      </c>
      <c r="E15722">
        <v>4</v>
      </c>
      <c r="F15722">
        <v>9.1</v>
      </c>
      <c r="G15722">
        <v>104</v>
      </c>
      <c r="H15722" s="7">
        <v>1149</v>
      </c>
      <c r="I15722" t="s">
        <v>115</v>
      </c>
    </row>
    <row r="15723" spans="1:9" hidden="1">
      <c r="A15723" t="s">
        <v>113</v>
      </c>
      <c r="B15723" t="s">
        <v>43</v>
      </c>
      <c r="C15723" t="s">
        <v>114</v>
      </c>
      <c r="D15723" t="s">
        <v>73</v>
      </c>
      <c r="E15723">
        <v>5</v>
      </c>
      <c r="F15723">
        <v>8</v>
      </c>
      <c r="G15723">
        <v>87</v>
      </c>
      <c r="H15723" s="7">
        <v>1088</v>
      </c>
      <c r="I15723" t="s">
        <v>115</v>
      </c>
    </row>
    <row r="15724" spans="1:9" hidden="1">
      <c r="A15724" t="s">
        <v>113</v>
      </c>
      <c r="B15724" t="s">
        <v>43</v>
      </c>
      <c r="C15724" t="s">
        <v>114</v>
      </c>
      <c r="D15724" t="s">
        <v>73</v>
      </c>
      <c r="E15724">
        <v>6</v>
      </c>
      <c r="F15724">
        <v>8.8000000000000007</v>
      </c>
      <c r="G15724">
        <v>97</v>
      </c>
      <c r="H15724" s="7">
        <v>1106</v>
      </c>
      <c r="I15724" t="s">
        <v>115</v>
      </c>
    </row>
    <row r="15725" spans="1:9" hidden="1">
      <c r="A15725" t="s">
        <v>113</v>
      </c>
      <c r="B15725" t="s">
        <v>43</v>
      </c>
      <c r="C15725" t="s">
        <v>114</v>
      </c>
      <c r="D15725" t="s">
        <v>73</v>
      </c>
      <c r="E15725">
        <v>7</v>
      </c>
      <c r="F15725">
        <v>8.1999999999999993</v>
      </c>
      <c r="G15725">
        <v>92</v>
      </c>
      <c r="H15725" s="7">
        <v>1125</v>
      </c>
      <c r="I15725" t="s">
        <v>115</v>
      </c>
    </row>
    <row r="15726" spans="1:9" hidden="1">
      <c r="A15726" t="s">
        <v>113</v>
      </c>
      <c r="B15726" t="s">
        <v>43</v>
      </c>
      <c r="C15726" t="s">
        <v>114</v>
      </c>
      <c r="D15726" t="s">
        <v>73</v>
      </c>
      <c r="E15726">
        <v>8</v>
      </c>
      <c r="F15726">
        <v>8.5</v>
      </c>
      <c r="G15726">
        <v>92</v>
      </c>
      <c r="H15726" s="7">
        <v>1078</v>
      </c>
      <c r="I15726" t="s">
        <v>115</v>
      </c>
    </row>
    <row r="15727" spans="1:9" hidden="1">
      <c r="A15727" t="s">
        <v>113</v>
      </c>
      <c r="B15727" t="s">
        <v>43</v>
      </c>
      <c r="C15727" t="s">
        <v>114</v>
      </c>
      <c r="D15727" t="s">
        <v>73</v>
      </c>
      <c r="E15727">
        <v>9</v>
      </c>
      <c r="F15727">
        <v>9.3000000000000007</v>
      </c>
      <c r="G15727">
        <v>112</v>
      </c>
      <c r="H15727" s="7">
        <v>1198</v>
      </c>
      <c r="I15727" t="s">
        <v>115</v>
      </c>
    </row>
    <row r="15728" spans="1:9" hidden="1">
      <c r="A15728" t="s">
        <v>113</v>
      </c>
      <c r="B15728" t="s">
        <v>43</v>
      </c>
      <c r="C15728" t="s">
        <v>114</v>
      </c>
      <c r="D15728" t="s">
        <v>73</v>
      </c>
      <c r="E15728">
        <v>10</v>
      </c>
      <c r="F15728">
        <v>9.6999999999999993</v>
      </c>
      <c r="G15728">
        <v>114</v>
      </c>
      <c r="H15728" s="7">
        <v>1170</v>
      </c>
      <c r="I15728" t="s">
        <v>115</v>
      </c>
    </row>
    <row r="15729" spans="1:9" hidden="1">
      <c r="A15729" t="s">
        <v>113</v>
      </c>
      <c r="B15729" t="s">
        <v>43</v>
      </c>
      <c r="C15729" t="s">
        <v>114</v>
      </c>
      <c r="D15729" t="s">
        <v>73</v>
      </c>
      <c r="E15729">
        <v>11</v>
      </c>
      <c r="F15729">
        <v>9.9</v>
      </c>
      <c r="G15729">
        <v>116</v>
      </c>
      <c r="H15729" s="7">
        <v>1169</v>
      </c>
      <c r="I15729" t="s">
        <v>115</v>
      </c>
    </row>
    <row r="15730" spans="1:9" hidden="1">
      <c r="A15730" t="s">
        <v>113</v>
      </c>
      <c r="B15730" t="s">
        <v>43</v>
      </c>
      <c r="C15730" t="s">
        <v>114</v>
      </c>
      <c r="D15730" t="s">
        <v>73</v>
      </c>
      <c r="E15730">
        <v>12</v>
      </c>
      <c r="F15730">
        <v>10.3</v>
      </c>
      <c r="G15730">
        <v>120</v>
      </c>
      <c r="H15730" s="7">
        <v>1170</v>
      </c>
      <c r="I15730" t="s">
        <v>115</v>
      </c>
    </row>
    <row r="15731" spans="1:9" hidden="1">
      <c r="A15731" t="s">
        <v>113</v>
      </c>
      <c r="B15731" t="s">
        <v>43</v>
      </c>
      <c r="C15731" t="s">
        <v>114</v>
      </c>
      <c r="D15731" t="s">
        <v>73</v>
      </c>
      <c r="E15731">
        <v>13</v>
      </c>
      <c r="F15731">
        <v>8.5</v>
      </c>
      <c r="G15731">
        <v>90</v>
      </c>
      <c r="H15731" s="7">
        <v>1060</v>
      </c>
      <c r="I15731" t="s">
        <v>115</v>
      </c>
    </row>
    <row r="15732" spans="1:9" hidden="1">
      <c r="A15732" t="s">
        <v>113</v>
      </c>
      <c r="B15732" t="s">
        <v>43</v>
      </c>
      <c r="C15732" t="s">
        <v>114</v>
      </c>
      <c r="D15732" t="s">
        <v>73</v>
      </c>
      <c r="E15732">
        <v>14</v>
      </c>
      <c r="F15732">
        <v>6.6</v>
      </c>
      <c r="G15732">
        <v>67</v>
      </c>
      <c r="H15732" s="7">
        <v>1014</v>
      </c>
      <c r="I15732" s="8">
        <v>0.96099999999999997</v>
      </c>
    </row>
    <row r="15733" spans="1:9" hidden="1">
      <c r="A15733" t="s">
        <v>113</v>
      </c>
      <c r="B15733" t="s">
        <v>43</v>
      </c>
      <c r="C15733" t="s">
        <v>114</v>
      </c>
      <c r="D15733" t="s">
        <v>73</v>
      </c>
      <c r="E15733">
        <v>15</v>
      </c>
      <c r="F15733">
        <v>5.6</v>
      </c>
      <c r="G15733">
        <v>60</v>
      </c>
      <c r="H15733" s="7">
        <v>1073</v>
      </c>
      <c r="I15733" t="s">
        <v>115</v>
      </c>
    </row>
    <row r="15734" spans="1:9" hidden="1">
      <c r="A15734" t="s">
        <v>113</v>
      </c>
      <c r="B15734" t="s">
        <v>43</v>
      </c>
      <c r="C15734" t="s">
        <v>114</v>
      </c>
      <c r="D15734" t="s">
        <v>73</v>
      </c>
      <c r="E15734">
        <v>16</v>
      </c>
      <c r="F15734">
        <v>6.8</v>
      </c>
      <c r="G15734">
        <v>71</v>
      </c>
      <c r="H15734" s="7">
        <v>1042</v>
      </c>
      <c r="I15734" s="8">
        <v>0.98799999999999999</v>
      </c>
    </row>
    <row r="15735" spans="1:9" hidden="1">
      <c r="A15735" t="s">
        <v>113</v>
      </c>
      <c r="B15735" t="s">
        <v>43</v>
      </c>
      <c r="C15735" t="s">
        <v>114</v>
      </c>
      <c r="D15735" t="s">
        <v>73</v>
      </c>
      <c r="E15735">
        <v>17</v>
      </c>
      <c r="F15735">
        <v>7.4</v>
      </c>
      <c r="G15735">
        <v>78</v>
      </c>
      <c r="H15735" s="7">
        <v>1053</v>
      </c>
      <c r="I15735" s="8">
        <v>0.998</v>
      </c>
    </row>
    <row r="15736" spans="1:9" hidden="1">
      <c r="A15736" t="s">
        <v>113</v>
      </c>
      <c r="B15736" t="s">
        <v>43</v>
      </c>
      <c r="C15736" t="s">
        <v>114</v>
      </c>
      <c r="D15736" t="s">
        <v>73</v>
      </c>
      <c r="E15736">
        <v>18</v>
      </c>
      <c r="F15736">
        <v>6.9</v>
      </c>
      <c r="G15736">
        <v>69</v>
      </c>
      <c r="H15736">
        <v>993</v>
      </c>
      <c r="I15736" s="8">
        <v>0.94099999999999995</v>
      </c>
    </row>
    <row r="15737" spans="1:9" hidden="1">
      <c r="A15737" t="s">
        <v>113</v>
      </c>
      <c r="B15737" t="s">
        <v>43</v>
      </c>
      <c r="C15737" t="s">
        <v>114</v>
      </c>
      <c r="D15737" t="s">
        <v>73</v>
      </c>
      <c r="E15737">
        <v>19</v>
      </c>
      <c r="F15737">
        <v>5.6</v>
      </c>
      <c r="G15737">
        <v>55</v>
      </c>
      <c r="H15737">
        <v>980</v>
      </c>
      <c r="I15737" s="8">
        <v>0.92900000000000005</v>
      </c>
    </row>
    <row r="15738" spans="1:9" hidden="1">
      <c r="A15738" t="s">
        <v>113</v>
      </c>
      <c r="B15738" t="s">
        <v>43</v>
      </c>
      <c r="C15738" t="s">
        <v>114</v>
      </c>
      <c r="D15738" t="s">
        <v>73</v>
      </c>
      <c r="E15738">
        <v>20</v>
      </c>
      <c r="F15738">
        <v>8.3000000000000007</v>
      </c>
      <c r="G15738">
        <v>86</v>
      </c>
      <c r="H15738" s="7">
        <v>1041</v>
      </c>
      <c r="I15738" s="8">
        <v>0.98699999999999999</v>
      </c>
    </row>
    <row r="15739" spans="1:9" hidden="1">
      <c r="A15739" t="s">
        <v>113</v>
      </c>
      <c r="B15739" t="s">
        <v>43</v>
      </c>
      <c r="C15739" t="s">
        <v>114</v>
      </c>
      <c r="D15739" t="s">
        <v>73</v>
      </c>
      <c r="E15739">
        <v>21</v>
      </c>
      <c r="F15739">
        <v>8.1</v>
      </c>
      <c r="G15739">
        <v>81</v>
      </c>
      <c r="H15739" s="7">
        <v>1004</v>
      </c>
      <c r="I15739" s="8">
        <v>0.95199999999999996</v>
      </c>
    </row>
    <row r="15740" spans="1:9" hidden="1">
      <c r="A15740" t="s">
        <v>113</v>
      </c>
      <c r="B15740" t="s">
        <v>43</v>
      </c>
      <c r="C15740" t="s">
        <v>114</v>
      </c>
      <c r="D15740" t="s">
        <v>73</v>
      </c>
      <c r="E15740">
        <v>22</v>
      </c>
      <c r="F15740">
        <v>6.3</v>
      </c>
      <c r="G15740">
        <v>64</v>
      </c>
      <c r="H15740" s="7">
        <v>1012</v>
      </c>
      <c r="I15740" s="8">
        <v>0.95899999999999996</v>
      </c>
    </row>
    <row r="15741" spans="1:9" hidden="1">
      <c r="A15741" t="s">
        <v>113</v>
      </c>
      <c r="B15741" t="s">
        <v>43</v>
      </c>
      <c r="C15741" t="s">
        <v>114</v>
      </c>
      <c r="D15741" t="s">
        <v>73</v>
      </c>
      <c r="E15741">
        <v>23</v>
      </c>
      <c r="F15741">
        <v>6.2</v>
      </c>
      <c r="G15741">
        <v>65</v>
      </c>
      <c r="H15741" s="7">
        <v>1051</v>
      </c>
      <c r="I15741" s="8">
        <v>0.996</v>
      </c>
    </row>
    <row r="15742" spans="1:9" hidden="1">
      <c r="A15742" t="s">
        <v>113</v>
      </c>
      <c r="B15742" t="s">
        <v>43</v>
      </c>
      <c r="C15742" t="s">
        <v>114</v>
      </c>
      <c r="D15742" t="s">
        <v>73</v>
      </c>
      <c r="E15742">
        <v>24</v>
      </c>
      <c r="F15742">
        <v>5.0999999999999996</v>
      </c>
      <c r="G15742">
        <v>52</v>
      </c>
      <c r="H15742" s="7">
        <v>1018</v>
      </c>
      <c r="I15742" s="8">
        <v>0.96499999999999997</v>
      </c>
    </row>
    <row r="15743" spans="1:9" hidden="1">
      <c r="A15743" t="s">
        <v>113</v>
      </c>
      <c r="B15743" t="s">
        <v>43</v>
      </c>
      <c r="C15743" t="s">
        <v>114</v>
      </c>
      <c r="D15743" t="s">
        <v>73</v>
      </c>
      <c r="E15743">
        <v>25</v>
      </c>
      <c r="F15743">
        <v>6.4</v>
      </c>
      <c r="G15743">
        <v>65</v>
      </c>
      <c r="H15743" s="7">
        <v>1010</v>
      </c>
      <c r="I15743" s="8">
        <v>0.95699999999999996</v>
      </c>
    </row>
    <row r="15744" spans="1:9" hidden="1">
      <c r="A15744" t="s">
        <v>113</v>
      </c>
      <c r="B15744" t="s">
        <v>43</v>
      </c>
      <c r="C15744" t="s">
        <v>114</v>
      </c>
      <c r="D15744" t="s">
        <v>73</v>
      </c>
      <c r="E15744">
        <v>26</v>
      </c>
      <c r="F15744">
        <v>6.1</v>
      </c>
      <c r="G15744">
        <v>64</v>
      </c>
      <c r="H15744" s="7">
        <v>1042</v>
      </c>
      <c r="I15744" s="8">
        <v>0.98799999999999999</v>
      </c>
    </row>
    <row r="15745" spans="1:9" hidden="1">
      <c r="A15745" t="s">
        <v>113</v>
      </c>
      <c r="B15745" t="s">
        <v>43</v>
      </c>
      <c r="C15745" t="s">
        <v>114</v>
      </c>
      <c r="D15745" t="s">
        <v>73</v>
      </c>
      <c r="E15745">
        <v>27</v>
      </c>
      <c r="F15745">
        <v>5.4</v>
      </c>
      <c r="G15745">
        <v>53</v>
      </c>
      <c r="H15745">
        <v>983</v>
      </c>
      <c r="I15745" s="8">
        <v>0.93200000000000005</v>
      </c>
    </row>
    <row r="15746" spans="1:9" hidden="1">
      <c r="A15746" t="s">
        <v>113</v>
      </c>
      <c r="B15746" t="s">
        <v>43</v>
      </c>
      <c r="C15746" t="s">
        <v>114</v>
      </c>
      <c r="D15746" t="s">
        <v>73</v>
      </c>
      <c r="E15746">
        <v>28</v>
      </c>
      <c r="F15746">
        <v>6</v>
      </c>
      <c r="G15746">
        <v>62</v>
      </c>
      <c r="H15746" s="7">
        <v>1039</v>
      </c>
      <c r="I15746" s="8">
        <v>0.98499999999999999</v>
      </c>
    </row>
    <row r="15747" spans="1:9" hidden="1">
      <c r="A15747" t="s">
        <v>113</v>
      </c>
      <c r="B15747" t="s">
        <v>43</v>
      </c>
      <c r="C15747" t="s">
        <v>114</v>
      </c>
      <c r="D15747" t="s">
        <v>73</v>
      </c>
      <c r="E15747">
        <v>29</v>
      </c>
      <c r="F15747">
        <v>5.5</v>
      </c>
      <c r="G15747">
        <v>54</v>
      </c>
      <c r="H15747">
        <v>987</v>
      </c>
      <c r="I15747" s="8">
        <v>0.93600000000000005</v>
      </c>
    </row>
    <row r="15748" spans="1:9" hidden="1">
      <c r="A15748" t="s">
        <v>113</v>
      </c>
      <c r="B15748" t="s">
        <v>43</v>
      </c>
      <c r="C15748" t="s">
        <v>114</v>
      </c>
      <c r="D15748" t="s">
        <v>73</v>
      </c>
      <c r="E15748">
        <v>30</v>
      </c>
      <c r="F15748">
        <v>6</v>
      </c>
      <c r="G15748">
        <v>62</v>
      </c>
      <c r="H15748" s="7">
        <v>1038</v>
      </c>
      <c r="I15748" s="8">
        <v>0.98399999999999999</v>
      </c>
    </row>
    <row r="15749" spans="1:9" hidden="1">
      <c r="A15749" t="s">
        <v>113</v>
      </c>
      <c r="B15749" t="s">
        <v>43</v>
      </c>
      <c r="C15749" t="s">
        <v>114</v>
      </c>
      <c r="D15749" t="s">
        <v>73</v>
      </c>
      <c r="E15749">
        <v>31</v>
      </c>
      <c r="F15749">
        <v>6.1</v>
      </c>
      <c r="G15749">
        <v>66</v>
      </c>
      <c r="H15749" s="7">
        <v>1074</v>
      </c>
      <c r="I15749" t="s">
        <v>115</v>
      </c>
    </row>
    <row r="15750" spans="1:9" hidden="1">
      <c r="A15750" t="s">
        <v>113</v>
      </c>
      <c r="B15750" t="s">
        <v>43</v>
      </c>
      <c r="C15750" t="s">
        <v>114</v>
      </c>
      <c r="D15750" t="s">
        <v>73</v>
      </c>
      <c r="E15750">
        <v>32</v>
      </c>
      <c r="F15750">
        <v>6.4</v>
      </c>
      <c r="G15750">
        <v>67</v>
      </c>
      <c r="H15750" s="7">
        <v>1053</v>
      </c>
      <c r="I15750" s="8">
        <v>0.998</v>
      </c>
    </row>
    <row r="15751" spans="1:9" hidden="1">
      <c r="A15751" t="s">
        <v>113</v>
      </c>
      <c r="B15751" t="s">
        <v>43</v>
      </c>
      <c r="C15751" t="s">
        <v>114</v>
      </c>
      <c r="D15751" t="s">
        <v>73</v>
      </c>
      <c r="E15751">
        <v>33</v>
      </c>
      <c r="F15751">
        <v>6</v>
      </c>
      <c r="G15751">
        <v>61</v>
      </c>
      <c r="H15751" s="7">
        <v>1011</v>
      </c>
      <c r="I15751" s="8">
        <v>0.95799999999999996</v>
      </c>
    </row>
    <row r="15752" spans="1:9" hidden="1">
      <c r="A15752" t="s">
        <v>113</v>
      </c>
      <c r="B15752" t="s">
        <v>43</v>
      </c>
      <c r="C15752" t="s">
        <v>114</v>
      </c>
      <c r="D15752" t="s">
        <v>73</v>
      </c>
      <c r="E15752">
        <v>34</v>
      </c>
      <c r="F15752">
        <v>5.8</v>
      </c>
      <c r="G15752">
        <v>58</v>
      </c>
      <c r="H15752" s="7">
        <v>1002</v>
      </c>
      <c r="I15752" s="9">
        <v>0.95</v>
      </c>
    </row>
    <row r="15753" spans="1:9" hidden="1">
      <c r="A15753" t="s">
        <v>113</v>
      </c>
      <c r="B15753" t="s">
        <v>43</v>
      </c>
      <c r="C15753" t="s">
        <v>114</v>
      </c>
      <c r="D15753" t="s">
        <v>73</v>
      </c>
      <c r="E15753">
        <v>35</v>
      </c>
      <c r="F15753">
        <v>5.9</v>
      </c>
      <c r="G15753">
        <v>58</v>
      </c>
      <c r="H15753">
        <v>989</v>
      </c>
      <c r="I15753" s="8">
        <v>0.93799999999999994</v>
      </c>
    </row>
    <row r="15754" spans="1:9" hidden="1">
      <c r="A15754" t="s">
        <v>113</v>
      </c>
      <c r="B15754" t="s">
        <v>43</v>
      </c>
      <c r="C15754" t="s">
        <v>114</v>
      </c>
      <c r="D15754" t="s">
        <v>73</v>
      </c>
      <c r="E15754">
        <v>36</v>
      </c>
      <c r="F15754">
        <v>5.8</v>
      </c>
      <c r="G15754">
        <v>57</v>
      </c>
      <c r="H15754">
        <v>975</v>
      </c>
      <c r="I15754" s="8">
        <v>0.92400000000000004</v>
      </c>
    </row>
    <row r="15755" spans="1:9" hidden="1">
      <c r="A15755" t="s">
        <v>113</v>
      </c>
      <c r="B15755" t="s">
        <v>43</v>
      </c>
      <c r="C15755" t="s">
        <v>114</v>
      </c>
      <c r="D15755" t="s">
        <v>73</v>
      </c>
      <c r="E15755">
        <v>37</v>
      </c>
      <c r="F15755">
        <v>8.1999999999999993</v>
      </c>
      <c r="G15755">
        <v>86</v>
      </c>
      <c r="H15755" s="7">
        <v>1047</v>
      </c>
      <c r="I15755" s="8">
        <v>0.99299999999999999</v>
      </c>
    </row>
    <row r="15756" spans="1:9" hidden="1">
      <c r="A15756" t="s">
        <v>113</v>
      </c>
      <c r="B15756" t="s">
        <v>43</v>
      </c>
      <c r="C15756" t="s">
        <v>114</v>
      </c>
      <c r="D15756" t="s">
        <v>73</v>
      </c>
      <c r="E15756">
        <v>38</v>
      </c>
      <c r="F15756">
        <v>6.1</v>
      </c>
      <c r="G15756">
        <v>61</v>
      </c>
      <c r="H15756">
        <v>999</v>
      </c>
      <c r="I15756" s="8">
        <v>0.94699999999999995</v>
      </c>
    </row>
    <row r="15757" spans="1:9" hidden="1">
      <c r="A15757" t="s">
        <v>113</v>
      </c>
      <c r="B15757" t="s">
        <v>43</v>
      </c>
      <c r="C15757" t="s">
        <v>114</v>
      </c>
      <c r="D15757" t="s">
        <v>73</v>
      </c>
      <c r="E15757">
        <v>39</v>
      </c>
      <c r="F15757">
        <v>6.6</v>
      </c>
      <c r="G15757">
        <v>68</v>
      </c>
      <c r="H15757" s="7">
        <v>1031</v>
      </c>
      <c r="I15757" s="8">
        <v>0.97699999999999998</v>
      </c>
    </row>
    <row r="15758" spans="1:9" hidden="1">
      <c r="A15758" t="s">
        <v>113</v>
      </c>
      <c r="B15758" t="s">
        <v>44</v>
      </c>
      <c r="C15758" t="s">
        <v>114</v>
      </c>
      <c r="D15758" t="s">
        <v>73</v>
      </c>
      <c r="E15758">
        <v>40</v>
      </c>
      <c r="F15758">
        <v>5.5</v>
      </c>
      <c r="G15758">
        <v>10</v>
      </c>
      <c r="H15758">
        <v>181</v>
      </c>
      <c r="I15758" t="s">
        <v>115</v>
      </c>
    </row>
    <row r="15759" spans="1:9" hidden="1">
      <c r="A15759" t="s">
        <v>113</v>
      </c>
      <c r="B15759" t="s">
        <v>44</v>
      </c>
      <c r="C15759" t="s">
        <v>114</v>
      </c>
      <c r="D15759" t="s">
        <v>73</v>
      </c>
      <c r="E15759">
        <v>41</v>
      </c>
      <c r="F15759">
        <v>7.3</v>
      </c>
      <c r="G15759">
        <v>11</v>
      </c>
      <c r="H15759">
        <v>151</v>
      </c>
      <c r="I15759" s="8">
        <v>0.89900000000000002</v>
      </c>
    </row>
    <row r="15760" spans="1:9" hidden="1">
      <c r="A15760" t="s">
        <v>113</v>
      </c>
      <c r="B15760" t="s">
        <v>44</v>
      </c>
      <c r="C15760" t="s">
        <v>114</v>
      </c>
      <c r="D15760" t="s">
        <v>73</v>
      </c>
      <c r="E15760">
        <v>42</v>
      </c>
      <c r="F15760">
        <v>5.2</v>
      </c>
      <c r="G15760">
        <v>9</v>
      </c>
      <c r="H15760">
        <v>174</v>
      </c>
      <c r="I15760" t="s">
        <v>115</v>
      </c>
    </row>
    <row r="15761" spans="1:9" hidden="1">
      <c r="A15761" t="s">
        <v>113</v>
      </c>
      <c r="B15761" t="s">
        <v>44</v>
      </c>
      <c r="C15761" t="s">
        <v>114</v>
      </c>
      <c r="D15761" t="s">
        <v>73</v>
      </c>
      <c r="E15761">
        <v>43</v>
      </c>
      <c r="F15761">
        <v>3.4</v>
      </c>
      <c r="G15761">
        <v>6</v>
      </c>
      <c r="H15761">
        <v>174</v>
      </c>
      <c r="I15761" t="s">
        <v>115</v>
      </c>
    </row>
    <row r="15762" spans="1:9" hidden="1">
      <c r="A15762" t="s">
        <v>113</v>
      </c>
      <c r="B15762" t="s">
        <v>44</v>
      </c>
      <c r="C15762" t="s">
        <v>114</v>
      </c>
      <c r="D15762" t="s">
        <v>73</v>
      </c>
      <c r="E15762">
        <v>44</v>
      </c>
      <c r="F15762">
        <v>2.5</v>
      </c>
      <c r="G15762">
        <v>4</v>
      </c>
      <c r="H15762">
        <v>159</v>
      </c>
      <c r="I15762" s="8">
        <v>0.94599999999999995</v>
      </c>
    </row>
    <row r="15763" spans="1:9" hidden="1">
      <c r="A15763" t="s">
        <v>113</v>
      </c>
      <c r="B15763" t="s">
        <v>44</v>
      </c>
      <c r="C15763" t="s">
        <v>114</v>
      </c>
      <c r="D15763" t="s">
        <v>73</v>
      </c>
      <c r="E15763">
        <v>45</v>
      </c>
      <c r="F15763">
        <v>6.3</v>
      </c>
      <c r="G15763">
        <v>11</v>
      </c>
      <c r="H15763">
        <v>175</v>
      </c>
      <c r="I15763" t="s">
        <v>115</v>
      </c>
    </row>
    <row r="15764" spans="1:9" hidden="1">
      <c r="A15764" t="s">
        <v>113</v>
      </c>
      <c r="B15764" t="s">
        <v>44</v>
      </c>
      <c r="C15764" t="s">
        <v>114</v>
      </c>
      <c r="D15764" t="s">
        <v>73</v>
      </c>
      <c r="E15764">
        <v>46</v>
      </c>
      <c r="F15764">
        <v>6.1</v>
      </c>
      <c r="G15764">
        <v>11</v>
      </c>
      <c r="H15764">
        <v>181</v>
      </c>
      <c r="I15764" t="s">
        <v>115</v>
      </c>
    </row>
    <row r="15765" spans="1:9" hidden="1">
      <c r="A15765" t="s">
        <v>113</v>
      </c>
      <c r="B15765" t="s">
        <v>44</v>
      </c>
      <c r="C15765" t="s">
        <v>114</v>
      </c>
      <c r="D15765" t="s">
        <v>73</v>
      </c>
      <c r="E15765">
        <v>47</v>
      </c>
      <c r="F15765">
        <v>5.7</v>
      </c>
      <c r="G15765">
        <v>9</v>
      </c>
      <c r="H15765">
        <v>158</v>
      </c>
      <c r="I15765" s="9">
        <v>0.94</v>
      </c>
    </row>
    <row r="15766" spans="1:9" hidden="1">
      <c r="A15766" t="s">
        <v>113</v>
      </c>
      <c r="B15766" t="s">
        <v>44</v>
      </c>
      <c r="C15766" t="s">
        <v>114</v>
      </c>
      <c r="D15766" t="s">
        <v>73</v>
      </c>
      <c r="E15766">
        <v>48</v>
      </c>
      <c r="F15766">
        <v>6.3</v>
      </c>
      <c r="G15766">
        <v>10</v>
      </c>
      <c r="H15766">
        <v>159</v>
      </c>
      <c r="I15766" s="8">
        <v>0.94599999999999995</v>
      </c>
    </row>
    <row r="15767" spans="1:9" hidden="1">
      <c r="A15767" t="s">
        <v>113</v>
      </c>
      <c r="B15767" t="s">
        <v>44</v>
      </c>
      <c r="C15767" t="s">
        <v>114</v>
      </c>
      <c r="D15767" t="s">
        <v>73</v>
      </c>
      <c r="E15767">
        <v>49</v>
      </c>
      <c r="F15767">
        <v>6.2</v>
      </c>
      <c r="G15767">
        <v>11</v>
      </c>
      <c r="H15767">
        <v>178</v>
      </c>
      <c r="I15767" t="s">
        <v>115</v>
      </c>
    </row>
    <row r="15768" spans="1:9" hidden="1">
      <c r="A15768" t="s">
        <v>113</v>
      </c>
      <c r="B15768" t="s">
        <v>44</v>
      </c>
      <c r="C15768" t="s">
        <v>114</v>
      </c>
      <c r="D15768" t="s">
        <v>73</v>
      </c>
      <c r="E15768">
        <v>50</v>
      </c>
      <c r="F15768">
        <v>8.4</v>
      </c>
      <c r="G15768">
        <v>14</v>
      </c>
      <c r="H15768">
        <v>167</v>
      </c>
      <c r="I15768" s="8">
        <v>0.99399999999999999</v>
      </c>
    </row>
    <row r="15769" spans="1:9" hidden="1">
      <c r="A15769" t="s">
        <v>113</v>
      </c>
      <c r="B15769" t="s">
        <v>44</v>
      </c>
      <c r="C15769" t="s">
        <v>114</v>
      </c>
      <c r="D15769" t="s">
        <v>73</v>
      </c>
      <c r="E15769">
        <v>51</v>
      </c>
      <c r="F15769">
        <v>6.2</v>
      </c>
      <c r="G15769">
        <v>12</v>
      </c>
      <c r="H15769">
        <v>195</v>
      </c>
      <c r="I15769" t="s">
        <v>115</v>
      </c>
    </row>
    <row r="15770" spans="1:9" hidden="1">
      <c r="A15770" t="s">
        <v>113</v>
      </c>
      <c r="B15770" t="s">
        <v>44</v>
      </c>
      <c r="C15770" t="s">
        <v>114</v>
      </c>
      <c r="D15770" t="s">
        <v>73</v>
      </c>
      <c r="E15770">
        <v>52</v>
      </c>
      <c r="F15770">
        <v>5.8</v>
      </c>
      <c r="G15770">
        <v>10</v>
      </c>
      <c r="H15770">
        <v>173</v>
      </c>
      <c r="I15770" t="s">
        <v>115</v>
      </c>
    </row>
    <row r="15771" spans="1:9" hidden="1">
      <c r="A15771" t="s">
        <v>113</v>
      </c>
      <c r="B15771" t="s">
        <v>44</v>
      </c>
      <c r="C15771" t="s">
        <v>114</v>
      </c>
      <c r="D15771" t="s">
        <v>73</v>
      </c>
      <c r="E15771">
        <v>1</v>
      </c>
      <c r="F15771">
        <v>3.6</v>
      </c>
      <c r="G15771">
        <v>6</v>
      </c>
      <c r="H15771">
        <v>166</v>
      </c>
      <c r="I15771" s="8">
        <v>0.98799999999999999</v>
      </c>
    </row>
    <row r="15772" spans="1:9" hidden="1">
      <c r="A15772" t="s">
        <v>113</v>
      </c>
      <c r="B15772" t="s">
        <v>44</v>
      </c>
      <c r="C15772" t="s">
        <v>114</v>
      </c>
      <c r="D15772" t="s">
        <v>73</v>
      </c>
      <c r="E15772">
        <v>2</v>
      </c>
      <c r="F15772">
        <v>9.1</v>
      </c>
      <c r="G15772">
        <v>15</v>
      </c>
      <c r="H15772">
        <v>165</v>
      </c>
      <c r="I15772" s="8">
        <v>0.98199999999999998</v>
      </c>
    </row>
    <row r="15773" spans="1:9" hidden="1">
      <c r="A15773" t="s">
        <v>113</v>
      </c>
      <c r="B15773" t="s">
        <v>44</v>
      </c>
      <c r="C15773" t="s">
        <v>114</v>
      </c>
      <c r="D15773" t="s">
        <v>73</v>
      </c>
      <c r="E15773">
        <v>3</v>
      </c>
      <c r="F15773">
        <v>10.7</v>
      </c>
      <c r="G15773">
        <v>16</v>
      </c>
      <c r="H15773">
        <v>149</v>
      </c>
      <c r="I15773" s="8">
        <v>0.88700000000000001</v>
      </c>
    </row>
    <row r="15774" spans="1:9" hidden="1">
      <c r="A15774" t="s">
        <v>113</v>
      </c>
      <c r="B15774" t="s">
        <v>44</v>
      </c>
      <c r="C15774" t="s">
        <v>114</v>
      </c>
      <c r="D15774" t="s">
        <v>73</v>
      </c>
      <c r="E15774">
        <v>4</v>
      </c>
      <c r="F15774">
        <v>9.4</v>
      </c>
      <c r="G15774">
        <v>15</v>
      </c>
      <c r="H15774">
        <v>160</v>
      </c>
      <c r="I15774" s="8">
        <v>0.95199999999999996</v>
      </c>
    </row>
    <row r="15775" spans="1:9" hidden="1">
      <c r="A15775" t="s">
        <v>113</v>
      </c>
      <c r="B15775" t="s">
        <v>44</v>
      </c>
      <c r="C15775" t="s">
        <v>114</v>
      </c>
      <c r="D15775" t="s">
        <v>73</v>
      </c>
      <c r="E15775">
        <v>5</v>
      </c>
      <c r="F15775">
        <v>7.5</v>
      </c>
      <c r="G15775">
        <v>14</v>
      </c>
      <c r="H15775">
        <v>187</v>
      </c>
      <c r="I15775" t="s">
        <v>115</v>
      </c>
    </row>
    <row r="15776" spans="1:9" hidden="1">
      <c r="A15776" t="s">
        <v>113</v>
      </c>
      <c r="B15776" t="s">
        <v>44</v>
      </c>
      <c r="C15776" t="s">
        <v>114</v>
      </c>
      <c r="D15776" t="s">
        <v>73</v>
      </c>
      <c r="E15776">
        <v>6</v>
      </c>
      <c r="F15776">
        <v>7.9</v>
      </c>
      <c r="G15776">
        <v>14</v>
      </c>
      <c r="H15776">
        <v>177</v>
      </c>
      <c r="I15776" t="s">
        <v>115</v>
      </c>
    </row>
    <row r="15777" spans="1:9" hidden="1">
      <c r="A15777" t="s">
        <v>113</v>
      </c>
      <c r="B15777" t="s">
        <v>44</v>
      </c>
      <c r="C15777" t="s">
        <v>114</v>
      </c>
      <c r="D15777" t="s">
        <v>73</v>
      </c>
      <c r="E15777">
        <v>7</v>
      </c>
      <c r="F15777">
        <v>10.9</v>
      </c>
      <c r="G15777">
        <v>18</v>
      </c>
      <c r="H15777">
        <v>165</v>
      </c>
      <c r="I15777" s="8">
        <v>0.98199999999999998</v>
      </c>
    </row>
    <row r="15778" spans="1:9" hidden="1">
      <c r="A15778" t="s">
        <v>113</v>
      </c>
      <c r="B15778" t="s">
        <v>44</v>
      </c>
      <c r="C15778" t="s">
        <v>114</v>
      </c>
      <c r="D15778" t="s">
        <v>73</v>
      </c>
      <c r="E15778">
        <v>8</v>
      </c>
      <c r="F15778">
        <v>6.5</v>
      </c>
      <c r="G15778">
        <v>11</v>
      </c>
      <c r="H15778">
        <v>170</v>
      </c>
      <c r="I15778" t="s">
        <v>115</v>
      </c>
    </row>
    <row r="15779" spans="1:9" hidden="1">
      <c r="A15779" t="s">
        <v>113</v>
      </c>
      <c r="B15779" t="s">
        <v>44</v>
      </c>
      <c r="C15779" t="s">
        <v>114</v>
      </c>
      <c r="D15779" t="s">
        <v>73</v>
      </c>
      <c r="E15779">
        <v>9</v>
      </c>
      <c r="F15779">
        <v>6</v>
      </c>
      <c r="G15779">
        <v>11</v>
      </c>
      <c r="H15779">
        <v>182</v>
      </c>
      <c r="I15779" t="s">
        <v>115</v>
      </c>
    </row>
    <row r="15780" spans="1:9" hidden="1">
      <c r="A15780" t="s">
        <v>113</v>
      </c>
      <c r="B15780" t="s">
        <v>44</v>
      </c>
      <c r="C15780" t="s">
        <v>114</v>
      </c>
      <c r="D15780" t="s">
        <v>73</v>
      </c>
      <c r="E15780">
        <v>10</v>
      </c>
      <c r="F15780">
        <v>5.5</v>
      </c>
      <c r="G15780">
        <v>8</v>
      </c>
      <c r="H15780">
        <v>146</v>
      </c>
      <c r="I15780" s="8">
        <v>0.86899999999999999</v>
      </c>
    </row>
    <row r="15781" spans="1:9" hidden="1">
      <c r="A15781" t="s">
        <v>113</v>
      </c>
      <c r="B15781" t="s">
        <v>44</v>
      </c>
      <c r="C15781" t="s">
        <v>114</v>
      </c>
      <c r="D15781" t="s">
        <v>73</v>
      </c>
      <c r="E15781">
        <v>11</v>
      </c>
      <c r="F15781">
        <v>9</v>
      </c>
      <c r="G15781">
        <v>16</v>
      </c>
      <c r="H15781">
        <v>177</v>
      </c>
      <c r="I15781" t="s">
        <v>115</v>
      </c>
    </row>
    <row r="15782" spans="1:9" hidden="1">
      <c r="A15782" t="s">
        <v>113</v>
      </c>
      <c r="B15782" t="s">
        <v>44</v>
      </c>
      <c r="C15782" t="s">
        <v>114</v>
      </c>
      <c r="D15782" t="s">
        <v>73</v>
      </c>
      <c r="E15782">
        <v>12</v>
      </c>
      <c r="F15782">
        <v>9.6999999999999993</v>
      </c>
      <c r="G15782">
        <v>17</v>
      </c>
      <c r="H15782">
        <v>175</v>
      </c>
      <c r="I15782" t="s">
        <v>115</v>
      </c>
    </row>
    <row r="15783" spans="1:9" hidden="1">
      <c r="A15783" t="s">
        <v>113</v>
      </c>
      <c r="B15783" t="s">
        <v>44</v>
      </c>
      <c r="C15783" t="s">
        <v>114</v>
      </c>
      <c r="D15783" t="s">
        <v>73</v>
      </c>
      <c r="E15783">
        <v>13</v>
      </c>
      <c r="F15783">
        <v>7</v>
      </c>
      <c r="G15783">
        <v>13</v>
      </c>
      <c r="H15783">
        <v>185</v>
      </c>
      <c r="I15783" t="s">
        <v>115</v>
      </c>
    </row>
    <row r="15784" spans="1:9" hidden="1">
      <c r="A15784" t="s">
        <v>113</v>
      </c>
      <c r="B15784" t="s">
        <v>44</v>
      </c>
      <c r="C15784" t="s">
        <v>114</v>
      </c>
      <c r="D15784" t="s">
        <v>73</v>
      </c>
      <c r="E15784">
        <v>14</v>
      </c>
      <c r="F15784">
        <v>6.5</v>
      </c>
      <c r="G15784">
        <v>12</v>
      </c>
      <c r="H15784">
        <v>185</v>
      </c>
      <c r="I15784" t="s">
        <v>115</v>
      </c>
    </row>
    <row r="15785" spans="1:9" hidden="1">
      <c r="A15785" t="s">
        <v>113</v>
      </c>
      <c r="B15785" t="s">
        <v>44</v>
      </c>
      <c r="C15785" t="s">
        <v>114</v>
      </c>
      <c r="D15785" t="s">
        <v>73</v>
      </c>
      <c r="E15785">
        <v>15</v>
      </c>
      <c r="F15785">
        <v>6</v>
      </c>
      <c r="G15785">
        <v>10</v>
      </c>
      <c r="H15785">
        <v>167</v>
      </c>
      <c r="I15785" s="8">
        <v>0.99399999999999999</v>
      </c>
    </row>
    <row r="15786" spans="1:9" hidden="1">
      <c r="A15786" t="s">
        <v>113</v>
      </c>
      <c r="B15786" t="s">
        <v>44</v>
      </c>
      <c r="C15786" t="s">
        <v>114</v>
      </c>
      <c r="D15786" t="s">
        <v>73</v>
      </c>
      <c r="E15786">
        <v>16</v>
      </c>
      <c r="F15786">
        <v>12.2</v>
      </c>
      <c r="G15786">
        <v>22</v>
      </c>
      <c r="H15786">
        <v>180</v>
      </c>
      <c r="I15786" t="s">
        <v>115</v>
      </c>
    </row>
    <row r="15787" spans="1:9" hidden="1">
      <c r="A15787" t="s">
        <v>113</v>
      </c>
      <c r="B15787" t="s">
        <v>44</v>
      </c>
      <c r="C15787" t="s">
        <v>114</v>
      </c>
      <c r="D15787" t="s">
        <v>73</v>
      </c>
      <c r="E15787">
        <v>17</v>
      </c>
      <c r="F15787">
        <v>5.6</v>
      </c>
      <c r="G15787">
        <v>9</v>
      </c>
      <c r="H15787">
        <v>160</v>
      </c>
      <c r="I15787" s="8">
        <v>0.95199999999999996</v>
      </c>
    </row>
    <row r="15788" spans="1:9" hidden="1">
      <c r="A15788" t="s">
        <v>113</v>
      </c>
      <c r="B15788" t="s">
        <v>44</v>
      </c>
      <c r="C15788" t="s">
        <v>114</v>
      </c>
      <c r="D15788" t="s">
        <v>73</v>
      </c>
      <c r="E15788">
        <v>18</v>
      </c>
      <c r="F15788">
        <v>5.9</v>
      </c>
      <c r="G15788">
        <v>10</v>
      </c>
      <c r="H15788">
        <v>169</v>
      </c>
      <c r="I15788" t="s">
        <v>115</v>
      </c>
    </row>
    <row r="15789" spans="1:9" hidden="1">
      <c r="A15789" t="s">
        <v>113</v>
      </c>
      <c r="B15789" t="s">
        <v>44</v>
      </c>
      <c r="C15789" t="s">
        <v>114</v>
      </c>
      <c r="D15789" t="s">
        <v>73</v>
      </c>
      <c r="E15789">
        <v>19</v>
      </c>
      <c r="F15789">
        <v>6.5</v>
      </c>
      <c r="G15789">
        <v>11</v>
      </c>
      <c r="H15789">
        <v>170</v>
      </c>
      <c r="I15789" t="s">
        <v>115</v>
      </c>
    </row>
    <row r="15790" spans="1:9" hidden="1">
      <c r="A15790" t="s">
        <v>113</v>
      </c>
      <c r="B15790" t="s">
        <v>44</v>
      </c>
      <c r="C15790" t="s">
        <v>114</v>
      </c>
      <c r="D15790" t="s">
        <v>73</v>
      </c>
      <c r="E15790">
        <v>20</v>
      </c>
      <c r="F15790">
        <v>7.7</v>
      </c>
      <c r="G15790">
        <v>10</v>
      </c>
      <c r="H15790">
        <v>130</v>
      </c>
      <c r="I15790" s="8">
        <v>0.77400000000000002</v>
      </c>
    </row>
    <row r="15791" spans="1:9" hidden="1">
      <c r="A15791" t="s">
        <v>113</v>
      </c>
      <c r="B15791" t="s">
        <v>44</v>
      </c>
      <c r="C15791" t="s">
        <v>114</v>
      </c>
      <c r="D15791" t="s">
        <v>73</v>
      </c>
      <c r="E15791">
        <v>21</v>
      </c>
      <c r="F15791">
        <v>4.5999999999999996</v>
      </c>
      <c r="G15791">
        <v>8</v>
      </c>
      <c r="H15791">
        <v>174</v>
      </c>
      <c r="I15791" t="s">
        <v>115</v>
      </c>
    </row>
    <row r="15792" spans="1:9" hidden="1">
      <c r="A15792" t="s">
        <v>113</v>
      </c>
      <c r="B15792" t="s">
        <v>44</v>
      </c>
      <c r="C15792" t="s">
        <v>114</v>
      </c>
      <c r="D15792" t="s">
        <v>73</v>
      </c>
      <c r="E15792">
        <v>22</v>
      </c>
      <c r="F15792">
        <v>9.1</v>
      </c>
      <c r="G15792">
        <v>15</v>
      </c>
      <c r="H15792">
        <v>165</v>
      </c>
      <c r="I15792" s="8">
        <v>0.98199999999999998</v>
      </c>
    </row>
    <row r="15793" spans="1:9" hidden="1">
      <c r="A15793" t="s">
        <v>113</v>
      </c>
      <c r="B15793" t="s">
        <v>44</v>
      </c>
      <c r="C15793" t="s">
        <v>114</v>
      </c>
      <c r="D15793" t="s">
        <v>73</v>
      </c>
      <c r="E15793">
        <v>23</v>
      </c>
      <c r="F15793">
        <v>6</v>
      </c>
      <c r="G15793">
        <v>11</v>
      </c>
      <c r="H15793">
        <v>182</v>
      </c>
      <c r="I15793" t="s">
        <v>115</v>
      </c>
    </row>
    <row r="15794" spans="1:9" hidden="1">
      <c r="A15794" t="s">
        <v>113</v>
      </c>
      <c r="B15794" t="s">
        <v>44</v>
      </c>
      <c r="C15794" t="s">
        <v>114</v>
      </c>
      <c r="D15794" t="s">
        <v>73</v>
      </c>
      <c r="E15794">
        <v>24</v>
      </c>
      <c r="F15794">
        <v>3.4</v>
      </c>
      <c r="G15794">
        <v>5</v>
      </c>
      <c r="H15794">
        <v>149</v>
      </c>
      <c r="I15794" s="8">
        <v>0.88700000000000001</v>
      </c>
    </row>
    <row r="15795" spans="1:9" hidden="1">
      <c r="A15795" t="s">
        <v>113</v>
      </c>
      <c r="B15795" t="s">
        <v>44</v>
      </c>
      <c r="C15795" t="s">
        <v>114</v>
      </c>
      <c r="D15795" t="s">
        <v>73</v>
      </c>
      <c r="E15795">
        <v>25</v>
      </c>
      <c r="F15795">
        <v>7.9</v>
      </c>
      <c r="G15795">
        <v>12</v>
      </c>
      <c r="H15795">
        <v>152</v>
      </c>
      <c r="I15795" s="8">
        <v>0.90500000000000003</v>
      </c>
    </row>
    <row r="15796" spans="1:9" hidden="1">
      <c r="A15796" t="s">
        <v>113</v>
      </c>
      <c r="B15796" t="s">
        <v>44</v>
      </c>
      <c r="C15796" t="s">
        <v>114</v>
      </c>
      <c r="D15796" t="s">
        <v>73</v>
      </c>
      <c r="E15796">
        <v>26</v>
      </c>
      <c r="F15796">
        <v>5.8</v>
      </c>
      <c r="G15796">
        <v>9</v>
      </c>
      <c r="H15796">
        <v>155</v>
      </c>
      <c r="I15796" s="8">
        <v>0.92200000000000004</v>
      </c>
    </row>
    <row r="15797" spans="1:9" hidden="1">
      <c r="A15797" t="s">
        <v>113</v>
      </c>
      <c r="B15797" t="s">
        <v>44</v>
      </c>
      <c r="C15797" t="s">
        <v>114</v>
      </c>
      <c r="D15797" t="s">
        <v>73</v>
      </c>
      <c r="E15797">
        <v>27</v>
      </c>
      <c r="F15797">
        <v>6.1</v>
      </c>
      <c r="G15797">
        <v>10</v>
      </c>
      <c r="H15797">
        <v>163</v>
      </c>
      <c r="I15797" s="9">
        <v>0.97</v>
      </c>
    </row>
    <row r="15798" spans="1:9" hidden="1">
      <c r="A15798" t="s">
        <v>113</v>
      </c>
      <c r="B15798" t="s">
        <v>44</v>
      </c>
      <c r="C15798" t="s">
        <v>114</v>
      </c>
      <c r="D15798" t="s">
        <v>73</v>
      </c>
      <c r="E15798">
        <v>28</v>
      </c>
      <c r="F15798">
        <v>1.9</v>
      </c>
      <c r="G15798">
        <v>3</v>
      </c>
      <c r="H15798">
        <v>161</v>
      </c>
      <c r="I15798" s="8">
        <v>0.95799999999999996</v>
      </c>
    </row>
    <row r="15799" spans="1:9" hidden="1">
      <c r="A15799" t="s">
        <v>113</v>
      </c>
      <c r="B15799" t="s">
        <v>44</v>
      </c>
      <c r="C15799" t="s">
        <v>114</v>
      </c>
      <c r="D15799" t="s">
        <v>73</v>
      </c>
      <c r="E15799">
        <v>29</v>
      </c>
      <c r="F15799">
        <v>4.5</v>
      </c>
      <c r="G15799">
        <v>7</v>
      </c>
      <c r="H15799">
        <v>156</v>
      </c>
      <c r="I15799" s="8">
        <v>0.92800000000000005</v>
      </c>
    </row>
    <row r="15800" spans="1:9" hidden="1">
      <c r="A15800" t="s">
        <v>113</v>
      </c>
      <c r="B15800" t="s">
        <v>44</v>
      </c>
      <c r="C15800" t="s">
        <v>114</v>
      </c>
      <c r="D15800" t="s">
        <v>73</v>
      </c>
      <c r="E15800">
        <v>30</v>
      </c>
      <c r="F15800">
        <v>4.5999999999999996</v>
      </c>
      <c r="G15800">
        <v>7</v>
      </c>
      <c r="H15800">
        <v>153</v>
      </c>
      <c r="I15800" s="8">
        <v>0.91100000000000003</v>
      </c>
    </row>
    <row r="15801" spans="1:9" hidden="1">
      <c r="A15801" t="s">
        <v>113</v>
      </c>
      <c r="B15801" t="s">
        <v>44</v>
      </c>
      <c r="C15801" t="s">
        <v>114</v>
      </c>
      <c r="D15801" t="s">
        <v>73</v>
      </c>
      <c r="E15801">
        <v>31</v>
      </c>
      <c r="F15801">
        <v>4.4000000000000004</v>
      </c>
      <c r="G15801">
        <v>7</v>
      </c>
      <c r="H15801">
        <v>158</v>
      </c>
      <c r="I15801" s="9">
        <v>0.94</v>
      </c>
    </row>
    <row r="15802" spans="1:9" hidden="1">
      <c r="A15802" t="s">
        <v>113</v>
      </c>
      <c r="B15802" t="s">
        <v>44</v>
      </c>
      <c r="C15802" t="s">
        <v>114</v>
      </c>
      <c r="D15802" t="s">
        <v>73</v>
      </c>
      <c r="E15802">
        <v>32</v>
      </c>
      <c r="F15802">
        <v>5.8</v>
      </c>
      <c r="G15802">
        <v>10</v>
      </c>
      <c r="H15802">
        <v>171</v>
      </c>
      <c r="I15802" t="s">
        <v>115</v>
      </c>
    </row>
    <row r="15803" spans="1:9" hidden="1">
      <c r="A15803" t="s">
        <v>113</v>
      </c>
      <c r="B15803" t="s">
        <v>44</v>
      </c>
      <c r="C15803" t="s">
        <v>114</v>
      </c>
      <c r="D15803" t="s">
        <v>73</v>
      </c>
      <c r="E15803">
        <v>33</v>
      </c>
      <c r="F15803">
        <v>7</v>
      </c>
      <c r="G15803">
        <v>10</v>
      </c>
      <c r="H15803">
        <v>142</v>
      </c>
      <c r="I15803" s="8">
        <v>0.84499999999999997</v>
      </c>
    </row>
    <row r="15804" spans="1:9" hidden="1">
      <c r="A15804" t="s">
        <v>113</v>
      </c>
      <c r="B15804" t="s">
        <v>44</v>
      </c>
      <c r="C15804" t="s">
        <v>114</v>
      </c>
      <c r="D15804" t="s">
        <v>73</v>
      </c>
      <c r="E15804">
        <v>34</v>
      </c>
      <c r="F15804">
        <v>5.2</v>
      </c>
      <c r="G15804">
        <v>9</v>
      </c>
      <c r="H15804">
        <v>173</v>
      </c>
      <c r="I15804" t="s">
        <v>115</v>
      </c>
    </row>
    <row r="15805" spans="1:9" hidden="1">
      <c r="A15805" t="s">
        <v>113</v>
      </c>
      <c r="B15805" t="s">
        <v>44</v>
      </c>
      <c r="C15805" t="s">
        <v>114</v>
      </c>
      <c r="D15805" t="s">
        <v>73</v>
      </c>
      <c r="E15805">
        <v>35</v>
      </c>
      <c r="F15805">
        <v>3.9</v>
      </c>
      <c r="G15805">
        <v>6</v>
      </c>
      <c r="H15805">
        <v>152</v>
      </c>
      <c r="I15805" s="8">
        <v>0.90500000000000003</v>
      </c>
    </row>
    <row r="15806" spans="1:9" hidden="1">
      <c r="A15806" t="s">
        <v>113</v>
      </c>
      <c r="B15806" t="s">
        <v>44</v>
      </c>
      <c r="C15806" t="s">
        <v>114</v>
      </c>
      <c r="D15806" t="s">
        <v>73</v>
      </c>
      <c r="E15806">
        <v>36</v>
      </c>
      <c r="F15806">
        <v>6.8</v>
      </c>
      <c r="G15806">
        <v>11</v>
      </c>
      <c r="H15806">
        <v>161</v>
      </c>
      <c r="I15806" s="8">
        <v>0.95799999999999996</v>
      </c>
    </row>
    <row r="15807" spans="1:9" hidden="1">
      <c r="A15807" t="s">
        <v>113</v>
      </c>
      <c r="B15807" t="s">
        <v>44</v>
      </c>
      <c r="C15807" t="s">
        <v>114</v>
      </c>
      <c r="D15807" t="s">
        <v>73</v>
      </c>
      <c r="E15807">
        <v>37</v>
      </c>
      <c r="F15807">
        <v>6.8</v>
      </c>
      <c r="G15807">
        <v>12</v>
      </c>
      <c r="H15807">
        <v>176</v>
      </c>
      <c r="I15807" t="s">
        <v>115</v>
      </c>
    </row>
    <row r="15808" spans="1:9" hidden="1">
      <c r="A15808" t="s">
        <v>113</v>
      </c>
      <c r="B15808" t="s">
        <v>44</v>
      </c>
      <c r="C15808" t="s">
        <v>114</v>
      </c>
      <c r="D15808" t="s">
        <v>73</v>
      </c>
      <c r="E15808">
        <v>38</v>
      </c>
      <c r="F15808">
        <v>6.4</v>
      </c>
      <c r="G15808">
        <v>12</v>
      </c>
      <c r="H15808">
        <v>188</v>
      </c>
      <c r="I15808" t="s">
        <v>115</v>
      </c>
    </row>
    <row r="15809" spans="1:9" hidden="1">
      <c r="A15809" t="s">
        <v>113</v>
      </c>
      <c r="B15809" t="s">
        <v>44</v>
      </c>
      <c r="C15809" t="s">
        <v>114</v>
      </c>
      <c r="D15809" t="s">
        <v>73</v>
      </c>
      <c r="E15809">
        <v>39</v>
      </c>
      <c r="F15809">
        <v>5.8</v>
      </c>
      <c r="G15809">
        <v>10</v>
      </c>
      <c r="H15809">
        <v>173</v>
      </c>
      <c r="I15809" t="s">
        <v>115</v>
      </c>
    </row>
    <row r="15810" spans="1:9" hidden="1">
      <c r="A15810" t="s">
        <v>113</v>
      </c>
      <c r="B15810" t="s">
        <v>45</v>
      </c>
      <c r="C15810" t="s">
        <v>114</v>
      </c>
      <c r="D15810" t="s">
        <v>73</v>
      </c>
      <c r="E15810">
        <v>40</v>
      </c>
      <c r="F15810">
        <v>7.5</v>
      </c>
      <c r="G15810">
        <v>23</v>
      </c>
      <c r="H15810">
        <v>307</v>
      </c>
      <c r="I15810" t="s">
        <v>115</v>
      </c>
    </row>
    <row r="15811" spans="1:9" hidden="1">
      <c r="A15811" t="s">
        <v>113</v>
      </c>
      <c r="B15811" t="s">
        <v>45</v>
      </c>
      <c r="C15811" t="s">
        <v>114</v>
      </c>
      <c r="D15811" t="s">
        <v>73</v>
      </c>
      <c r="E15811">
        <v>41</v>
      </c>
      <c r="F15811">
        <v>10</v>
      </c>
      <c r="G15811">
        <v>26</v>
      </c>
      <c r="H15811">
        <v>260</v>
      </c>
      <c r="I15811" s="9">
        <v>0.89</v>
      </c>
    </row>
    <row r="15812" spans="1:9" hidden="1">
      <c r="A15812" t="s">
        <v>113</v>
      </c>
      <c r="B15812" t="s">
        <v>45</v>
      </c>
      <c r="C15812" t="s">
        <v>114</v>
      </c>
      <c r="D15812" t="s">
        <v>73</v>
      </c>
      <c r="E15812">
        <v>42</v>
      </c>
      <c r="F15812">
        <v>8.1</v>
      </c>
      <c r="G15812">
        <v>20</v>
      </c>
      <c r="H15812">
        <v>248</v>
      </c>
      <c r="I15812" s="8">
        <v>0.84899999999999998</v>
      </c>
    </row>
    <row r="15813" spans="1:9" hidden="1">
      <c r="A15813" t="s">
        <v>113</v>
      </c>
      <c r="B15813" t="s">
        <v>45</v>
      </c>
      <c r="C15813" t="s">
        <v>114</v>
      </c>
      <c r="D15813" t="s">
        <v>73</v>
      </c>
      <c r="E15813">
        <v>43</v>
      </c>
      <c r="F15813">
        <v>5.8</v>
      </c>
      <c r="G15813">
        <v>17</v>
      </c>
      <c r="H15813">
        <v>291</v>
      </c>
      <c r="I15813" s="8">
        <v>0.997</v>
      </c>
    </row>
    <row r="15814" spans="1:9" hidden="1">
      <c r="A15814" t="s">
        <v>113</v>
      </c>
      <c r="B15814" t="s">
        <v>45</v>
      </c>
      <c r="C15814" t="s">
        <v>114</v>
      </c>
      <c r="D15814" t="s">
        <v>73</v>
      </c>
      <c r="E15814">
        <v>44</v>
      </c>
      <c r="F15814">
        <v>8.1</v>
      </c>
      <c r="G15814">
        <v>25</v>
      </c>
      <c r="H15814">
        <v>308</v>
      </c>
      <c r="I15814" t="s">
        <v>115</v>
      </c>
    </row>
    <row r="15815" spans="1:9" hidden="1">
      <c r="A15815" t="s">
        <v>113</v>
      </c>
      <c r="B15815" t="s">
        <v>45</v>
      </c>
      <c r="C15815" t="s">
        <v>114</v>
      </c>
      <c r="D15815" t="s">
        <v>73</v>
      </c>
      <c r="E15815">
        <v>45</v>
      </c>
      <c r="F15815">
        <v>10</v>
      </c>
      <c r="G15815">
        <v>29</v>
      </c>
      <c r="H15815">
        <v>290</v>
      </c>
      <c r="I15815" s="8">
        <v>0.99299999999999999</v>
      </c>
    </row>
    <row r="15816" spans="1:9" hidden="1">
      <c r="A15816" t="s">
        <v>113</v>
      </c>
      <c r="B15816" t="s">
        <v>45</v>
      </c>
      <c r="C15816" t="s">
        <v>114</v>
      </c>
      <c r="D15816" t="s">
        <v>73</v>
      </c>
      <c r="E15816">
        <v>46</v>
      </c>
      <c r="F15816">
        <v>8.5</v>
      </c>
      <c r="G15816">
        <v>28</v>
      </c>
      <c r="H15816">
        <v>328</v>
      </c>
      <c r="I15816" t="s">
        <v>115</v>
      </c>
    </row>
    <row r="15817" spans="1:9" hidden="1">
      <c r="A15817" t="s">
        <v>113</v>
      </c>
      <c r="B15817" t="s">
        <v>45</v>
      </c>
      <c r="C15817" t="s">
        <v>114</v>
      </c>
      <c r="D15817" t="s">
        <v>73</v>
      </c>
      <c r="E15817">
        <v>47</v>
      </c>
      <c r="F15817">
        <v>5.8</v>
      </c>
      <c r="G15817">
        <v>17</v>
      </c>
      <c r="H15817">
        <v>292</v>
      </c>
      <c r="I15817" s="9">
        <v>1</v>
      </c>
    </row>
    <row r="15818" spans="1:9" hidden="1">
      <c r="A15818" t="s">
        <v>113</v>
      </c>
      <c r="B15818" t="s">
        <v>45</v>
      </c>
      <c r="C15818" t="s">
        <v>114</v>
      </c>
      <c r="D15818" t="s">
        <v>73</v>
      </c>
      <c r="E15818">
        <v>48</v>
      </c>
      <c r="F15818">
        <v>10</v>
      </c>
      <c r="G15818">
        <v>30</v>
      </c>
      <c r="H15818">
        <v>300</v>
      </c>
      <c r="I15818" t="s">
        <v>115</v>
      </c>
    </row>
    <row r="15819" spans="1:9" hidden="1">
      <c r="A15819" t="s">
        <v>113</v>
      </c>
      <c r="B15819" t="s">
        <v>45</v>
      </c>
      <c r="C15819" t="s">
        <v>114</v>
      </c>
      <c r="D15819" t="s">
        <v>73</v>
      </c>
      <c r="E15819">
        <v>49</v>
      </c>
      <c r="F15819">
        <v>11.1</v>
      </c>
      <c r="G15819">
        <v>32</v>
      </c>
      <c r="H15819">
        <v>288</v>
      </c>
      <c r="I15819" s="8">
        <v>0.98599999999999999</v>
      </c>
    </row>
    <row r="15820" spans="1:9" hidden="1">
      <c r="A15820" t="s">
        <v>113</v>
      </c>
      <c r="B15820" t="s">
        <v>45</v>
      </c>
      <c r="C15820" t="s">
        <v>114</v>
      </c>
      <c r="D15820" t="s">
        <v>73</v>
      </c>
      <c r="E15820">
        <v>50</v>
      </c>
      <c r="F15820">
        <v>6.5</v>
      </c>
      <c r="G15820">
        <v>20</v>
      </c>
      <c r="H15820">
        <v>309</v>
      </c>
      <c r="I15820" t="s">
        <v>115</v>
      </c>
    </row>
    <row r="15821" spans="1:9" hidden="1">
      <c r="A15821" t="s">
        <v>113</v>
      </c>
      <c r="B15821" t="s">
        <v>45</v>
      </c>
      <c r="C15821" t="s">
        <v>114</v>
      </c>
      <c r="D15821" t="s">
        <v>73</v>
      </c>
      <c r="E15821">
        <v>51</v>
      </c>
      <c r="F15821">
        <v>9.1</v>
      </c>
      <c r="G15821">
        <v>25</v>
      </c>
      <c r="H15821">
        <v>274</v>
      </c>
      <c r="I15821" s="8">
        <v>0.93799999999999994</v>
      </c>
    </row>
    <row r="15822" spans="1:9" hidden="1">
      <c r="A15822" t="s">
        <v>113</v>
      </c>
      <c r="B15822" t="s">
        <v>45</v>
      </c>
      <c r="C15822" t="s">
        <v>114</v>
      </c>
      <c r="D15822" t="s">
        <v>73</v>
      </c>
      <c r="E15822">
        <v>52</v>
      </c>
      <c r="F15822">
        <v>9.6999999999999993</v>
      </c>
      <c r="G15822">
        <v>30</v>
      </c>
      <c r="H15822">
        <v>310</v>
      </c>
      <c r="I15822" t="s">
        <v>115</v>
      </c>
    </row>
    <row r="15823" spans="1:9" hidden="1">
      <c r="A15823" t="s">
        <v>113</v>
      </c>
      <c r="B15823" t="s">
        <v>45</v>
      </c>
      <c r="C15823" t="s">
        <v>114</v>
      </c>
      <c r="D15823" t="s">
        <v>73</v>
      </c>
      <c r="E15823">
        <v>1</v>
      </c>
      <c r="F15823">
        <v>9.9</v>
      </c>
      <c r="G15823">
        <v>29</v>
      </c>
      <c r="H15823">
        <v>292</v>
      </c>
      <c r="I15823" s="9">
        <v>1</v>
      </c>
    </row>
    <row r="15824" spans="1:9" hidden="1">
      <c r="A15824" t="s">
        <v>113</v>
      </c>
      <c r="B15824" t="s">
        <v>45</v>
      </c>
      <c r="C15824" t="s">
        <v>114</v>
      </c>
      <c r="D15824" t="s">
        <v>73</v>
      </c>
      <c r="E15824">
        <v>2</v>
      </c>
      <c r="F15824">
        <v>7.7</v>
      </c>
      <c r="G15824">
        <v>23</v>
      </c>
      <c r="H15824">
        <v>300</v>
      </c>
      <c r="I15824" t="s">
        <v>115</v>
      </c>
    </row>
    <row r="15825" spans="1:9" hidden="1">
      <c r="A15825" t="s">
        <v>113</v>
      </c>
      <c r="B15825" t="s">
        <v>45</v>
      </c>
      <c r="C15825" t="s">
        <v>114</v>
      </c>
      <c r="D15825" t="s">
        <v>73</v>
      </c>
      <c r="E15825">
        <v>3</v>
      </c>
      <c r="F15825">
        <v>8</v>
      </c>
      <c r="G15825">
        <v>24</v>
      </c>
      <c r="H15825">
        <v>300</v>
      </c>
      <c r="I15825" t="s">
        <v>115</v>
      </c>
    </row>
    <row r="15826" spans="1:9" hidden="1">
      <c r="A15826" t="s">
        <v>113</v>
      </c>
      <c r="B15826" t="s">
        <v>45</v>
      </c>
      <c r="C15826" t="s">
        <v>114</v>
      </c>
      <c r="D15826" t="s">
        <v>73</v>
      </c>
      <c r="E15826">
        <v>4</v>
      </c>
      <c r="F15826">
        <v>11.7</v>
      </c>
      <c r="G15826">
        <v>36</v>
      </c>
      <c r="H15826">
        <v>307</v>
      </c>
      <c r="I15826" t="s">
        <v>115</v>
      </c>
    </row>
    <row r="15827" spans="1:9" hidden="1">
      <c r="A15827" t="s">
        <v>113</v>
      </c>
      <c r="B15827" t="s">
        <v>45</v>
      </c>
      <c r="C15827" t="s">
        <v>114</v>
      </c>
      <c r="D15827" t="s">
        <v>73</v>
      </c>
      <c r="E15827">
        <v>5</v>
      </c>
      <c r="F15827">
        <v>8.1</v>
      </c>
      <c r="G15827">
        <v>24</v>
      </c>
      <c r="H15827">
        <v>296</v>
      </c>
      <c r="I15827" t="s">
        <v>115</v>
      </c>
    </row>
    <row r="15828" spans="1:9" hidden="1">
      <c r="A15828" t="s">
        <v>113</v>
      </c>
      <c r="B15828" t="s">
        <v>45</v>
      </c>
      <c r="C15828" t="s">
        <v>114</v>
      </c>
      <c r="D15828" t="s">
        <v>73</v>
      </c>
      <c r="E15828">
        <v>6</v>
      </c>
      <c r="F15828">
        <v>5.6</v>
      </c>
      <c r="G15828">
        <v>16</v>
      </c>
      <c r="H15828">
        <v>287</v>
      </c>
      <c r="I15828" s="8">
        <v>0.98299999999999998</v>
      </c>
    </row>
    <row r="15829" spans="1:9" hidden="1">
      <c r="A15829" t="s">
        <v>113</v>
      </c>
      <c r="B15829" t="s">
        <v>45</v>
      </c>
      <c r="C15829" t="s">
        <v>114</v>
      </c>
      <c r="D15829" t="s">
        <v>73</v>
      </c>
      <c r="E15829">
        <v>7</v>
      </c>
      <c r="F15829">
        <v>9.1</v>
      </c>
      <c r="G15829">
        <v>27</v>
      </c>
      <c r="H15829">
        <v>297</v>
      </c>
      <c r="I15829" t="s">
        <v>115</v>
      </c>
    </row>
    <row r="15830" spans="1:9" hidden="1">
      <c r="A15830" t="s">
        <v>113</v>
      </c>
      <c r="B15830" t="s">
        <v>45</v>
      </c>
      <c r="C15830" t="s">
        <v>114</v>
      </c>
      <c r="D15830" t="s">
        <v>73</v>
      </c>
      <c r="E15830">
        <v>8</v>
      </c>
      <c r="F15830">
        <v>9.8000000000000007</v>
      </c>
      <c r="G15830">
        <v>31</v>
      </c>
      <c r="H15830">
        <v>315</v>
      </c>
      <c r="I15830" t="s">
        <v>115</v>
      </c>
    </row>
    <row r="15831" spans="1:9" hidden="1">
      <c r="A15831" t="s">
        <v>113</v>
      </c>
      <c r="B15831" t="s">
        <v>45</v>
      </c>
      <c r="C15831" t="s">
        <v>114</v>
      </c>
      <c r="D15831" t="s">
        <v>73</v>
      </c>
      <c r="E15831">
        <v>9</v>
      </c>
      <c r="F15831">
        <v>9.1</v>
      </c>
      <c r="G15831">
        <v>31</v>
      </c>
      <c r="H15831">
        <v>342</v>
      </c>
      <c r="I15831" t="s">
        <v>115</v>
      </c>
    </row>
    <row r="15832" spans="1:9" hidden="1">
      <c r="A15832" t="s">
        <v>113</v>
      </c>
      <c r="B15832" t="s">
        <v>45</v>
      </c>
      <c r="C15832" t="s">
        <v>114</v>
      </c>
      <c r="D15832" t="s">
        <v>73</v>
      </c>
      <c r="E15832">
        <v>10</v>
      </c>
      <c r="F15832">
        <v>10.199999999999999</v>
      </c>
      <c r="G15832">
        <v>33</v>
      </c>
      <c r="H15832">
        <v>322</v>
      </c>
      <c r="I15832" t="s">
        <v>115</v>
      </c>
    </row>
    <row r="15833" spans="1:9" hidden="1">
      <c r="A15833" t="s">
        <v>113</v>
      </c>
      <c r="B15833" t="s">
        <v>45</v>
      </c>
      <c r="C15833" t="s">
        <v>114</v>
      </c>
      <c r="D15833" t="s">
        <v>73</v>
      </c>
      <c r="E15833">
        <v>11</v>
      </c>
      <c r="F15833">
        <v>9.9</v>
      </c>
      <c r="G15833">
        <v>34</v>
      </c>
      <c r="H15833">
        <v>344</v>
      </c>
      <c r="I15833" t="s">
        <v>115</v>
      </c>
    </row>
    <row r="15834" spans="1:9" hidden="1">
      <c r="A15834" t="s">
        <v>113</v>
      </c>
      <c r="B15834" t="s">
        <v>45</v>
      </c>
      <c r="C15834" t="s">
        <v>114</v>
      </c>
      <c r="D15834" t="s">
        <v>73</v>
      </c>
      <c r="E15834">
        <v>12</v>
      </c>
      <c r="F15834">
        <v>9.5</v>
      </c>
      <c r="G15834">
        <v>30</v>
      </c>
      <c r="H15834">
        <v>317</v>
      </c>
      <c r="I15834" t="s">
        <v>115</v>
      </c>
    </row>
    <row r="15835" spans="1:9" hidden="1">
      <c r="A15835" t="s">
        <v>113</v>
      </c>
      <c r="B15835" t="s">
        <v>45</v>
      </c>
      <c r="C15835" t="s">
        <v>114</v>
      </c>
      <c r="D15835" t="s">
        <v>73</v>
      </c>
      <c r="E15835">
        <v>13</v>
      </c>
      <c r="F15835">
        <v>5</v>
      </c>
      <c r="G15835">
        <v>16</v>
      </c>
      <c r="H15835">
        <v>317</v>
      </c>
      <c r="I15835" t="s">
        <v>115</v>
      </c>
    </row>
    <row r="15836" spans="1:9" hidden="1">
      <c r="A15836" t="s">
        <v>113</v>
      </c>
      <c r="B15836" t="s">
        <v>45</v>
      </c>
      <c r="C15836" t="s">
        <v>114</v>
      </c>
      <c r="D15836" t="s">
        <v>73</v>
      </c>
      <c r="E15836">
        <v>14</v>
      </c>
      <c r="F15836">
        <v>6.8</v>
      </c>
      <c r="G15836">
        <v>20</v>
      </c>
      <c r="H15836">
        <v>293</v>
      </c>
      <c r="I15836" t="s">
        <v>115</v>
      </c>
    </row>
    <row r="15837" spans="1:9" hidden="1">
      <c r="A15837" t="s">
        <v>113</v>
      </c>
      <c r="B15837" t="s">
        <v>45</v>
      </c>
      <c r="C15837" t="s">
        <v>114</v>
      </c>
      <c r="D15837" t="s">
        <v>73</v>
      </c>
      <c r="E15837">
        <v>15</v>
      </c>
      <c r="F15837">
        <v>9.1999999999999993</v>
      </c>
      <c r="G15837">
        <v>27</v>
      </c>
      <c r="H15837">
        <v>294</v>
      </c>
      <c r="I15837" t="s">
        <v>115</v>
      </c>
    </row>
    <row r="15838" spans="1:9" hidden="1">
      <c r="A15838" t="s">
        <v>113</v>
      </c>
      <c r="B15838" t="s">
        <v>45</v>
      </c>
      <c r="C15838" t="s">
        <v>114</v>
      </c>
      <c r="D15838" t="s">
        <v>73</v>
      </c>
      <c r="E15838">
        <v>16</v>
      </c>
      <c r="F15838">
        <v>7.2</v>
      </c>
      <c r="G15838">
        <v>20</v>
      </c>
      <c r="H15838">
        <v>277</v>
      </c>
      <c r="I15838" s="8">
        <v>0.94899999999999995</v>
      </c>
    </row>
    <row r="15839" spans="1:9" hidden="1">
      <c r="A15839" t="s">
        <v>113</v>
      </c>
      <c r="B15839" t="s">
        <v>45</v>
      </c>
      <c r="C15839" t="s">
        <v>114</v>
      </c>
      <c r="D15839" t="s">
        <v>73</v>
      </c>
      <c r="E15839">
        <v>17</v>
      </c>
      <c r="F15839">
        <v>10</v>
      </c>
      <c r="G15839">
        <v>28</v>
      </c>
      <c r="H15839">
        <v>281</v>
      </c>
      <c r="I15839" s="8">
        <v>0.96199999999999997</v>
      </c>
    </row>
    <row r="15840" spans="1:9" hidden="1">
      <c r="A15840" t="s">
        <v>113</v>
      </c>
      <c r="B15840" t="s">
        <v>45</v>
      </c>
      <c r="C15840" t="s">
        <v>114</v>
      </c>
      <c r="D15840" t="s">
        <v>73</v>
      </c>
      <c r="E15840">
        <v>18</v>
      </c>
      <c r="F15840">
        <v>9.5</v>
      </c>
      <c r="G15840">
        <v>28</v>
      </c>
      <c r="H15840">
        <v>294</v>
      </c>
      <c r="I15840" t="s">
        <v>115</v>
      </c>
    </row>
    <row r="15841" spans="1:9" hidden="1">
      <c r="A15841" t="s">
        <v>113</v>
      </c>
      <c r="B15841" t="s">
        <v>45</v>
      </c>
      <c r="C15841" t="s">
        <v>114</v>
      </c>
      <c r="D15841" t="s">
        <v>73</v>
      </c>
      <c r="E15841">
        <v>19</v>
      </c>
      <c r="F15841">
        <v>8.4</v>
      </c>
      <c r="G15841">
        <v>20</v>
      </c>
      <c r="H15841">
        <v>237</v>
      </c>
      <c r="I15841" s="8">
        <v>0.81200000000000006</v>
      </c>
    </row>
    <row r="15842" spans="1:9" hidden="1">
      <c r="A15842" t="s">
        <v>113</v>
      </c>
      <c r="B15842" t="s">
        <v>45</v>
      </c>
      <c r="C15842" t="s">
        <v>114</v>
      </c>
      <c r="D15842" t="s">
        <v>73</v>
      </c>
      <c r="E15842">
        <v>20</v>
      </c>
      <c r="F15842">
        <v>8.3000000000000007</v>
      </c>
      <c r="G15842">
        <v>23</v>
      </c>
      <c r="H15842">
        <v>276</v>
      </c>
      <c r="I15842" s="8">
        <v>0.94499999999999995</v>
      </c>
    </row>
    <row r="15843" spans="1:9" hidden="1">
      <c r="A15843" t="s">
        <v>113</v>
      </c>
      <c r="B15843" t="s">
        <v>45</v>
      </c>
      <c r="C15843" t="s">
        <v>114</v>
      </c>
      <c r="D15843" t="s">
        <v>73</v>
      </c>
      <c r="E15843">
        <v>21</v>
      </c>
      <c r="F15843">
        <v>7.6</v>
      </c>
      <c r="G15843">
        <v>22</v>
      </c>
      <c r="H15843">
        <v>291</v>
      </c>
      <c r="I15843" s="8">
        <v>0.997</v>
      </c>
    </row>
    <row r="15844" spans="1:9" hidden="1">
      <c r="A15844" t="s">
        <v>113</v>
      </c>
      <c r="B15844" t="s">
        <v>45</v>
      </c>
      <c r="C15844" t="s">
        <v>114</v>
      </c>
      <c r="D15844" t="s">
        <v>73</v>
      </c>
      <c r="E15844">
        <v>22</v>
      </c>
      <c r="F15844">
        <v>7.5</v>
      </c>
      <c r="G15844">
        <v>22</v>
      </c>
      <c r="H15844">
        <v>294</v>
      </c>
      <c r="I15844" t="s">
        <v>115</v>
      </c>
    </row>
    <row r="15845" spans="1:9" hidden="1">
      <c r="A15845" t="s">
        <v>113</v>
      </c>
      <c r="B15845" t="s">
        <v>45</v>
      </c>
      <c r="C15845" t="s">
        <v>114</v>
      </c>
      <c r="D15845" t="s">
        <v>73</v>
      </c>
      <c r="E15845">
        <v>23</v>
      </c>
      <c r="F15845">
        <v>6.6</v>
      </c>
      <c r="G15845">
        <v>19</v>
      </c>
      <c r="H15845">
        <v>289</v>
      </c>
      <c r="I15845" s="9">
        <v>0.99</v>
      </c>
    </row>
    <row r="15846" spans="1:9" hidden="1">
      <c r="A15846" t="s">
        <v>113</v>
      </c>
      <c r="B15846" t="s">
        <v>45</v>
      </c>
      <c r="C15846" t="s">
        <v>114</v>
      </c>
      <c r="D15846" t="s">
        <v>73</v>
      </c>
      <c r="E15846">
        <v>24</v>
      </c>
      <c r="F15846">
        <v>6.6</v>
      </c>
      <c r="G15846">
        <v>21</v>
      </c>
      <c r="H15846">
        <v>318</v>
      </c>
      <c r="I15846" t="s">
        <v>115</v>
      </c>
    </row>
    <row r="15847" spans="1:9" hidden="1">
      <c r="A15847" t="s">
        <v>113</v>
      </c>
      <c r="B15847" t="s">
        <v>45</v>
      </c>
      <c r="C15847" t="s">
        <v>114</v>
      </c>
      <c r="D15847" t="s">
        <v>73</v>
      </c>
      <c r="E15847">
        <v>25</v>
      </c>
      <c r="F15847">
        <v>7</v>
      </c>
      <c r="G15847">
        <v>19</v>
      </c>
      <c r="H15847">
        <v>270</v>
      </c>
      <c r="I15847" s="8">
        <v>0.92500000000000004</v>
      </c>
    </row>
    <row r="15848" spans="1:9" hidden="1">
      <c r="A15848" t="s">
        <v>113</v>
      </c>
      <c r="B15848" t="s">
        <v>45</v>
      </c>
      <c r="C15848" t="s">
        <v>114</v>
      </c>
      <c r="D15848" t="s">
        <v>73</v>
      </c>
      <c r="E15848">
        <v>26</v>
      </c>
      <c r="F15848">
        <v>5.4</v>
      </c>
      <c r="G15848">
        <v>14</v>
      </c>
      <c r="H15848">
        <v>261</v>
      </c>
      <c r="I15848" s="8">
        <v>0.89400000000000002</v>
      </c>
    </row>
    <row r="15849" spans="1:9" hidden="1">
      <c r="A15849" t="s">
        <v>113</v>
      </c>
      <c r="B15849" t="s">
        <v>45</v>
      </c>
      <c r="C15849" t="s">
        <v>114</v>
      </c>
      <c r="D15849" t="s">
        <v>73</v>
      </c>
      <c r="E15849">
        <v>27</v>
      </c>
      <c r="F15849">
        <v>9.3000000000000007</v>
      </c>
      <c r="G15849">
        <v>25</v>
      </c>
      <c r="H15849">
        <v>268</v>
      </c>
      <c r="I15849" s="8">
        <v>0.91800000000000004</v>
      </c>
    </row>
    <row r="15850" spans="1:9" hidden="1">
      <c r="A15850" t="s">
        <v>113</v>
      </c>
      <c r="B15850" t="s">
        <v>45</v>
      </c>
      <c r="C15850" t="s">
        <v>114</v>
      </c>
      <c r="D15850" t="s">
        <v>73</v>
      </c>
      <c r="E15850">
        <v>28</v>
      </c>
      <c r="F15850">
        <v>7.4</v>
      </c>
      <c r="G15850">
        <v>20</v>
      </c>
      <c r="H15850">
        <v>272</v>
      </c>
      <c r="I15850" s="8">
        <v>0.93100000000000005</v>
      </c>
    </row>
    <row r="15851" spans="1:9" hidden="1">
      <c r="A15851" t="s">
        <v>113</v>
      </c>
      <c r="B15851" t="s">
        <v>45</v>
      </c>
      <c r="C15851" t="s">
        <v>114</v>
      </c>
      <c r="D15851" t="s">
        <v>73</v>
      </c>
      <c r="E15851">
        <v>29</v>
      </c>
      <c r="F15851">
        <v>6</v>
      </c>
      <c r="G15851">
        <v>19</v>
      </c>
      <c r="H15851">
        <v>318</v>
      </c>
      <c r="I15851" t="s">
        <v>115</v>
      </c>
    </row>
    <row r="15852" spans="1:9" hidden="1">
      <c r="A15852" t="s">
        <v>113</v>
      </c>
      <c r="B15852" t="s">
        <v>45</v>
      </c>
      <c r="C15852" t="s">
        <v>114</v>
      </c>
      <c r="D15852" t="s">
        <v>73</v>
      </c>
      <c r="E15852">
        <v>30</v>
      </c>
      <c r="F15852">
        <v>5.8</v>
      </c>
      <c r="G15852">
        <v>16</v>
      </c>
      <c r="H15852">
        <v>275</v>
      </c>
      <c r="I15852" s="8">
        <v>0.94199999999999995</v>
      </c>
    </row>
    <row r="15853" spans="1:9" hidden="1">
      <c r="A15853" t="s">
        <v>113</v>
      </c>
      <c r="B15853" t="s">
        <v>45</v>
      </c>
      <c r="C15853" t="s">
        <v>114</v>
      </c>
      <c r="D15853" t="s">
        <v>73</v>
      </c>
      <c r="E15853">
        <v>31</v>
      </c>
      <c r="F15853">
        <v>8.8000000000000007</v>
      </c>
      <c r="G15853">
        <v>26</v>
      </c>
      <c r="H15853">
        <v>295</v>
      </c>
      <c r="I15853" t="s">
        <v>115</v>
      </c>
    </row>
    <row r="15854" spans="1:9" hidden="1">
      <c r="A15854" t="s">
        <v>113</v>
      </c>
      <c r="B15854" t="s">
        <v>45</v>
      </c>
      <c r="C15854" t="s">
        <v>114</v>
      </c>
      <c r="D15854" t="s">
        <v>73</v>
      </c>
      <c r="E15854">
        <v>32</v>
      </c>
      <c r="F15854">
        <v>6.4</v>
      </c>
      <c r="G15854">
        <v>18</v>
      </c>
      <c r="H15854">
        <v>281</v>
      </c>
      <c r="I15854" s="8">
        <v>0.96199999999999997</v>
      </c>
    </row>
    <row r="15855" spans="1:9" hidden="1">
      <c r="A15855" t="s">
        <v>113</v>
      </c>
      <c r="B15855" t="s">
        <v>45</v>
      </c>
      <c r="C15855" t="s">
        <v>114</v>
      </c>
      <c r="D15855" t="s">
        <v>73</v>
      </c>
      <c r="E15855">
        <v>33</v>
      </c>
      <c r="F15855">
        <v>6.6</v>
      </c>
      <c r="G15855">
        <v>18</v>
      </c>
      <c r="H15855">
        <v>271</v>
      </c>
      <c r="I15855" s="8">
        <v>0.92800000000000005</v>
      </c>
    </row>
    <row r="15856" spans="1:9" hidden="1">
      <c r="A15856" t="s">
        <v>113</v>
      </c>
      <c r="B15856" t="s">
        <v>45</v>
      </c>
      <c r="C15856" t="s">
        <v>114</v>
      </c>
      <c r="D15856" t="s">
        <v>73</v>
      </c>
      <c r="E15856">
        <v>34</v>
      </c>
      <c r="F15856">
        <v>6.3</v>
      </c>
      <c r="G15856">
        <v>18</v>
      </c>
      <c r="H15856">
        <v>287</v>
      </c>
      <c r="I15856" s="8">
        <v>0.98299999999999998</v>
      </c>
    </row>
    <row r="15857" spans="1:9" hidden="1">
      <c r="A15857" t="s">
        <v>113</v>
      </c>
      <c r="B15857" t="s">
        <v>45</v>
      </c>
      <c r="C15857" t="s">
        <v>114</v>
      </c>
      <c r="D15857" t="s">
        <v>73</v>
      </c>
      <c r="E15857">
        <v>35</v>
      </c>
      <c r="F15857">
        <v>7.4</v>
      </c>
      <c r="G15857">
        <v>23</v>
      </c>
      <c r="H15857">
        <v>310</v>
      </c>
      <c r="I15857" t="s">
        <v>115</v>
      </c>
    </row>
    <row r="15858" spans="1:9" hidden="1">
      <c r="A15858" t="s">
        <v>113</v>
      </c>
      <c r="B15858" t="s">
        <v>45</v>
      </c>
      <c r="C15858" t="s">
        <v>114</v>
      </c>
      <c r="D15858" t="s">
        <v>73</v>
      </c>
      <c r="E15858">
        <v>36</v>
      </c>
      <c r="F15858">
        <v>6.3</v>
      </c>
      <c r="G15858">
        <v>17</v>
      </c>
      <c r="H15858">
        <v>270</v>
      </c>
      <c r="I15858" s="8">
        <v>0.92500000000000004</v>
      </c>
    </row>
    <row r="15859" spans="1:9" hidden="1">
      <c r="A15859" t="s">
        <v>113</v>
      </c>
      <c r="B15859" t="s">
        <v>45</v>
      </c>
      <c r="C15859" t="s">
        <v>114</v>
      </c>
      <c r="D15859" t="s">
        <v>73</v>
      </c>
      <c r="E15859">
        <v>37</v>
      </c>
      <c r="F15859">
        <v>6.5</v>
      </c>
      <c r="G15859">
        <v>19</v>
      </c>
      <c r="H15859">
        <v>291</v>
      </c>
      <c r="I15859" s="8">
        <v>0.997</v>
      </c>
    </row>
    <row r="15860" spans="1:9" hidden="1">
      <c r="A15860" t="s">
        <v>113</v>
      </c>
      <c r="B15860" t="s">
        <v>45</v>
      </c>
      <c r="C15860" t="s">
        <v>114</v>
      </c>
      <c r="D15860" t="s">
        <v>73</v>
      </c>
      <c r="E15860">
        <v>38</v>
      </c>
      <c r="F15860">
        <v>5.0999999999999996</v>
      </c>
      <c r="G15860">
        <v>15</v>
      </c>
      <c r="H15860">
        <v>294</v>
      </c>
      <c r="I15860" t="s">
        <v>115</v>
      </c>
    </row>
    <row r="15861" spans="1:9" hidden="1">
      <c r="A15861" t="s">
        <v>113</v>
      </c>
      <c r="B15861" t="s">
        <v>45</v>
      </c>
      <c r="C15861" t="s">
        <v>114</v>
      </c>
      <c r="D15861" t="s">
        <v>73</v>
      </c>
      <c r="E15861">
        <v>39</v>
      </c>
      <c r="F15861">
        <v>9.4</v>
      </c>
      <c r="G15861">
        <v>28</v>
      </c>
      <c r="H15861">
        <v>299</v>
      </c>
      <c r="I15861" t="s">
        <v>115</v>
      </c>
    </row>
    <row r="15862" spans="1:9" hidden="1">
      <c r="A15862" t="s">
        <v>113</v>
      </c>
      <c r="B15862" t="s">
        <v>46</v>
      </c>
      <c r="C15862" t="s">
        <v>114</v>
      </c>
      <c r="D15862" t="s">
        <v>73</v>
      </c>
      <c r="E15862">
        <v>40</v>
      </c>
      <c r="F15862">
        <v>6</v>
      </c>
      <c r="G15862">
        <v>20</v>
      </c>
      <c r="H15862">
        <v>333</v>
      </c>
      <c r="I15862" s="8">
        <v>0.872</v>
      </c>
    </row>
    <row r="15863" spans="1:9" hidden="1">
      <c r="A15863" t="s">
        <v>113</v>
      </c>
      <c r="B15863" t="s">
        <v>46</v>
      </c>
      <c r="C15863" t="s">
        <v>114</v>
      </c>
      <c r="D15863" t="s">
        <v>73</v>
      </c>
      <c r="E15863">
        <v>41</v>
      </c>
      <c r="F15863">
        <v>5.6</v>
      </c>
      <c r="G15863">
        <v>22</v>
      </c>
      <c r="H15863">
        <v>395</v>
      </c>
      <c r="I15863" t="s">
        <v>115</v>
      </c>
    </row>
    <row r="15864" spans="1:9" hidden="1">
      <c r="A15864" t="s">
        <v>113</v>
      </c>
      <c r="B15864" t="s">
        <v>46</v>
      </c>
      <c r="C15864" t="s">
        <v>114</v>
      </c>
      <c r="D15864" t="s">
        <v>73</v>
      </c>
      <c r="E15864">
        <v>42</v>
      </c>
      <c r="F15864">
        <v>6.4</v>
      </c>
      <c r="G15864">
        <v>22</v>
      </c>
      <c r="H15864">
        <v>342</v>
      </c>
      <c r="I15864" s="8">
        <v>0.89500000000000002</v>
      </c>
    </row>
    <row r="15865" spans="1:9" hidden="1">
      <c r="A15865" t="s">
        <v>113</v>
      </c>
      <c r="B15865" t="s">
        <v>46</v>
      </c>
      <c r="C15865" t="s">
        <v>114</v>
      </c>
      <c r="D15865" t="s">
        <v>73</v>
      </c>
      <c r="E15865">
        <v>43</v>
      </c>
      <c r="F15865">
        <v>6.1</v>
      </c>
      <c r="G15865">
        <v>23</v>
      </c>
      <c r="H15865">
        <v>375</v>
      </c>
      <c r="I15865" s="8">
        <v>0.98199999999999998</v>
      </c>
    </row>
    <row r="15866" spans="1:9" hidden="1">
      <c r="A15866" t="s">
        <v>113</v>
      </c>
      <c r="B15866" t="s">
        <v>46</v>
      </c>
      <c r="C15866" t="s">
        <v>114</v>
      </c>
      <c r="D15866" t="s">
        <v>73</v>
      </c>
      <c r="E15866">
        <v>44</v>
      </c>
      <c r="F15866">
        <v>7.2</v>
      </c>
      <c r="G15866">
        <v>26</v>
      </c>
      <c r="H15866">
        <v>360</v>
      </c>
      <c r="I15866" s="8">
        <v>0.94299999999999995</v>
      </c>
    </row>
    <row r="15867" spans="1:9" hidden="1">
      <c r="A15867" t="s">
        <v>113</v>
      </c>
      <c r="B15867" t="s">
        <v>46</v>
      </c>
      <c r="C15867" t="s">
        <v>114</v>
      </c>
      <c r="D15867" t="s">
        <v>73</v>
      </c>
      <c r="E15867">
        <v>45</v>
      </c>
      <c r="F15867">
        <v>5.6</v>
      </c>
      <c r="G15867">
        <v>21</v>
      </c>
      <c r="H15867">
        <v>377</v>
      </c>
      <c r="I15867" s="8">
        <v>0.98699999999999999</v>
      </c>
    </row>
    <row r="15868" spans="1:9" hidden="1">
      <c r="A15868" t="s">
        <v>113</v>
      </c>
      <c r="B15868" t="s">
        <v>46</v>
      </c>
      <c r="C15868" t="s">
        <v>114</v>
      </c>
      <c r="D15868" t="s">
        <v>73</v>
      </c>
      <c r="E15868">
        <v>46</v>
      </c>
      <c r="F15868">
        <v>8.6</v>
      </c>
      <c r="G15868">
        <v>34</v>
      </c>
      <c r="H15868">
        <v>394</v>
      </c>
      <c r="I15868" t="s">
        <v>115</v>
      </c>
    </row>
    <row r="15869" spans="1:9" hidden="1">
      <c r="A15869" t="s">
        <v>113</v>
      </c>
      <c r="B15869" t="s">
        <v>46</v>
      </c>
      <c r="C15869" t="s">
        <v>114</v>
      </c>
      <c r="D15869" t="s">
        <v>73</v>
      </c>
      <c r="E15869">
        <v>47</v>
      </c>
      <c r="F15869">
        <v>6.7</v>
      </c>
      <c r="G15869">
        <v>27</v>
      </c>
      <c r="H15869">
        <v>405</v>
      </c>
      <c r="I15869" t="s">
        <v>115</v>
      </c>
    </row>
    <row r="15870" spans="1:9" hidden="1">
      <c r="A15870" t="s">
        <v>113</v>
      </c>
      <c r="B15870" t="s">
        <v>46</v>
      </c>
      <c r="C15870" t="s">
        <v>114</v>
      </c>
      <c r="D15870" t="s">
        <v>73</v>
      </c>
      <c r="E15870">
        <v>48</v>
      </c>
      <c r="F15870">
        <v>7.2</v>
      </c>
      <c r="G15870">
        <v>27</v>
      </c>
      <c r="H15870">
        <v>374</v>
      </c>
      <c r="I15870" s="8">
        <v>0.97899999999999998</v>
      </c>
    </row>
    <row r="15871" spans="1:9" hidden="1">
      <c r="A15871" t="s">
        <v>113</v>
      </c>
      <c r="B15871" t="s">
        <v>46</v>
      </c>
      <c r="C15871" t="s">
        <v>114</v>
      </c>
      <c r="D15871" t="s">
        <v>73</v>
      </c>
      <c r="E15871">
        <v>49</v>
      </c>
      <c r="F15871">
        <v>6.9</v>
      </c>
      <c r="G15871">
        <v>27</v>
      </c>
      <c r="H15871">
        <v>393</v>
      </c>
      <c r="I15871" t="s">
        <v>115</v>
      </c>
    </row>
    <row r="15872" spans="1:9" hidden="1">
      <c r="A15872" t="s">
        <v>113</v>
      </c>
      <c r="B15872" t="s">
        <v>46</v>
      </c>
      <c r="C15872" t="s">
        <v>114</v>
      </c>
      <c r="D15872" t="s">
        <v>73</v>
      </c>
      <c r="E15872">
        <v>50</v>
      </c>
      <c r="F15872">
        <v>6.4</v>
      </c>
      <c r="G15872">
        <v>26</v>
      </c>
      <c r="H15872">
        <v>407</v>
      </c>
      <c r="I15872" t="s">
        <v>115</v>
      </c>
    </row>
    <row r="15873" spans="1:9" hidden="1">
      <c r="A15873" t="s">
        <v>113</v>
      </c>
      <c r="B15873" t="s">
        <v>46</v>
      </c>
      <c r="C15873" t="s">
        <v>114</v>
      </c>
      <c r="D15873" t="s">
        <v>73</v>
      </c>
      <c r="E15873">
        <v>51</v>
      </c>
      <c r="F15873">
        <v>5.6</v>
      </c>
      <c r="G15873">
        <v>21</v>
      </c>
      <c r="H15873">
        <v>377</v>
      </c>
      <c r="I15873" s="8">
        <v>0.98699999999999999</v>
      </c>
    </row>
    <row r="15874" spans="1:9" hidden="1">
      <c r="A15874" t="s">
        <v>113</v>
      </c>
      <c r="B15874" t="s">
        <v>46</v>
      </c>
      <c r="C15874" t="s">
        <v>114</v>
      </c>
      <c r="D15874" t="s">
        <v>73</v>
      </c>
      <c r="E15874">
        <v>52</v>
      </c>
      <c r="F15874">
        <v>6.4</v>
      </c>
      <c r="G15874">
        <v>25</v>
      </c>
      <c r="H15874">
        <v>389</v>
      </c>
      <c r="I15874" t="s">
        <v>115</v>
      </c>
    </row>
    <row r="15875" spans="1:9" hidden="1">
      <c r="A15875" t="s">
        <v>113</v>
      </c>
      <c r="B15875" t="s">
        <v>46</v>
      </c>
      <c r="C15875" t="s">
        <v>114</v>
      </c>
      <c r="D15875" t="s">
        <v>73</v>
      </c>
      <c r="E15875">
        <v>1</v>
      </c>
      <c r="F15875">
        <v>7.7</v>
      </c>
      <c r="G15875">
        <v>33</v>
      </c>
      <c r="H15875">
        <v>426</v>
      </c>
      <c r="I15875" t="s">
        <v>115</v>
      </c>
    </row>
    <row r="15876" spans="1:9" hidden="1">
      <c r="A15876" t="s">
        <v>113</v>
      </c>
      <c r="B15876" t="s">
        <v>46</v>
      </c>
      <c r="C15876" t="s">
        <v>114</v>
      </c>
      <c r="D15876" t="s">
        <v>73</v>
      </c>
      <c r="E15876">
        <v>2</v>
      </c>
      <c r="F15876">
        <v>8</v>
      </c>
      <c r="G15876">
        <v>31</v>
      </c>
      <c r="H15876">
        <v>387</v>
      </c>
      <c r="I15876" t="s">
        <v>115</v>
      </c>
    </row>
    <row r="15877" spans="1:9" hidden="1">
      <c r="A15877" t="s">
        <v>113</v>
      </c>
      <c r="B15877" t="s">
        <v>46</v>
      </c>
      <c r="C15877" t="s">
        <v>114</v>
      </c>
      <c r="D15877" t="s">
        <v>73</v>
      </c>
      <c r="E15877">
        <v>3</v>
      </c>
      <c r="F15877">
        <v>6.2</v>
      </c>
      <c r="G15877">
        <v>27</v>
      </c>
      <c r="H15877">
        <v>436</v>
      </c>
      <c r="I15877" t="s">
        <v>115</v>
      </c>
    </row>
    <row r="15878" spans="1:9" hidden="1">
      <c r="A15878" t="s">
        <v>113</v>
      </c>
      <c r="B15878" t="s">
        <v>46</v>
      </c>
      <c r="C15878" t="s">
        <v>114</v>
      </c>
      <c r="D15878" t="s">
        <v>73</v>
      </c>
      <c r="E15878">
        <v>4</v>
      </c>
      <c r="F15878">
        <v>7.1</v>
      </c>
      <c r="G15878">
        <v>30</v>
      </c>
      <c r="H15878">
        <v>423</v>
      </c>
      <c r="I15878" t="s">
        <v>115</v>
      </c>
    </row>
    <row r="15879" spans="1:9" hidden="1">
      <c r="A15879" t="s">
        <v>113</v>
      </c>
      <c r="B15879" t="s">
        <v>46</v>
      </c>
      <c r="C15879" t="s">
        <v>114</v>
      </c>
      <c r="D15879" t="s">
        <v>73</v>
      </c>
      <c r="E15879">
        <v>5</v>
      </c>
      <c r="F15879">
        <v>7.7</v>
      </c>
      <c r="G15879">
        <v>32</v>
      </c>
      <c r="H15879">
        <v>413</v>
      </c>
      <c r="I15879" t="s">
        <v>115</v>
      </c>
    </row>
    <row r="15880" spans="1:9" hidden="1">
      <c r="A15880" t="s">
        <v>113</v>
      </c>
      <c r="B15880" t="s">
        <v>46</v>
      </c>
      <c r="C15880" t="s">
        <v>114</v>
      </c>
      <c r="D15880" t="s">
        <v>73</v>
      </c>
      <c r="E15880">
        <v>6</v>
      </c>
      <c r="F15880">
        <v>6.3</v>
      </c>
      <c r="G15880">
        <v>25</v>
      </c>
      <c r="H15880">
        <v>395</v>
      </c>
      <c r="I15880" t="s">
        <v>115</v>
      </c>
    </row>
    <row r="15881" spans="1:9" hidden="1">
      <c r="A15881" t="s">
        <v>113</v>
      </c>
      <c r="B15881" t="s">
        <v>46</v>
      </c>
      <c r="C15881" t="s">
        <v>114</v>
      </c>
      <c r="D15881" t="s">
        <v>73</v>
      </c>
      <c r="E15881">
        <v>7</v>
      </c>
      <c r="F15881">
        <v>7.2</v>
      </c>
      <c r="G15881">
        <v>30</v>
      </c>
      <c r="H15881">
        <v>415</v>
      </c>
      <c r="I15881" t="s">
        <v>115</v>
      </c>
    </row>
    <row r="15882" spans="1:9" hidden="1">
      <c r="A15882" t="s">
        <v>113</v>
      </c>
      <c r="B15882" t="s">
        <v>46</v>
      </c>
      <c r="C15882" t="s">
        <v>114</v>
      </c>
      <c r="D15882" t="s">
        <v>73</v>
      </c>
      <c r="E15882">
        <v>8</v>
      </c>
      <c r="F15882">
        <v>6.6</v>
      </c>
      <c r="G15882">
        <v>30</v>
      </c>
      <c r="H15882">
        <v>457</v>
      </c>
      <c r="I15882" t="s">
        <v>115</v>
      </c>
    </row>
    <row r="15883" spans="1:9" hidden="1">
      <c r="A15883" t="s">
        <v>113</v>
      </c>
      <c r="B15883" t="s">
        <v>46</v>
      </c>
      <c r="C15883" t="s">
        <v>114</v>
      </c>
      <c r="D15883" t="s">
        <v>73</v>
      </c>
      <c r="E15883">
        <v>9</v>
      </c>
      <c r="F15883">
        <v>8.6999999999999993</v>
      </c>
      <c r="G15883">
        <v>34</v>
      </c>
      <c r="H15883">
        <v>392</v>
      </c>
      <c r="I15883" t="s">
        <v>115</v>
      </c>
    </row>
    <row r="15884" spans="1:9" hidden="1">
      <c r="A15884" t="s">
        <v>113</v>
      </c>
      <c r="B15884" t="s">
        <v>46</v>
      </c>
      <c r="C15884" t="s">
        <v>114</v>
      </c>
      <c r="D15884" t="s">
        <v>73</v>
      </c>
      <c r="E15884">
        <v>10</v>
      </c>
      <c r="F15884">
        <v>6.9</v>
      </c>
      <c r="G15884">
        <v>28</v>
      </c>
      <c r="H15884">
        <v>403</v>
      </c>
      <c r="I15884" t="s">
        <v>115</v>
      </c>
    </row>
    <row r="15885" spans="1:9" hidden="1">
      <c r="A15885" t="s">
        <v>113</v>
      </c>
      <c r="B15885" t="s">
        <v>46</v>
      </c>
      <c r="C15885" t="s">
        <v>114</v>
      </c>
      <c r="D15885" t="s">
        <v>73</v>
      </c>
      <c r="E15885">
        <v>11</v>
      </c>
      <c r="F15885">
        <v>6.7</v>
      </c>
      <c r="G15885">
        <v>30</v>
      </c>
      <c r="H15885">
        <v>450</v>
      </c>
      <c r="I15885" t="s">
        <v>115</v>
      </c>
    </row>
    <row r="15886" spans="1:9" hidden="1">
      <c r="A15886" t="s">
        <v>113</v>
      </c>
      <c r="B15886" t="s">
        <v>46</v>
      </c>
      <c r="C15886" t="s">
        <v>114</v>
      </c>
      <c r="D15886" t="s">
        <v>73</v>
      </c>
      <c r="E15886">
        <v>12</v>
      </c>
      <c r="F15886">
        <v>8.5</v>
      </c>
      <c r="G15886">
        <v>32</v>
      </c>
      <c r="H15886">
        <v>378</v>
      </c>
      <c r="I15886" s="9">
        <v>0.99</v>
      </c>
    </row>
    <row r="15887" spans="1:9" hidden="1">
      <c r="A15887" t="s">
        <v>113</v>
      </c>
      <c r="B15887" t="s">
        <v>46</v>
      </c>
      <c r="C15887" t="s">
        <v>114</v>
      </c>
      <c r="D15887" t="s">
        <v>73</v>
      </c>
      <c r="E15887">
        <v>13</v>
      </c>
      <c r="F15887">
        <v>6.1</v>
      </c>
      <c r="G15887">
        <v>24</v>
      </c>
      <c r="H15887">
        <v>395</v>
      </c>
      <c r="I15887" t="s">
        <v>115</v>
      </c>
    </row>
    <row r="15888" spans="1:9" hidden="1">
      <c r="A15888" t="s">
        <v>113</v>
      </c>
      <c r="B15888" t="s">
        <v>46</v>
      </c>
      <c r="C15888" t="s">
        <v>114</v>
      </c>
      <c r="D15888" t="s">
        <v>73</v>
      </c>
      <c r="E15888">
        <v>14</v>
      </c>
      <c r="F15888">
        <v>7</v>
      </c>
      <c r="G15888">
        <v>28</v>
      </c>
      <c r="H15888">
        <v>399</v>
      </c>
      <c r="I15888" t="s">
        <v>115</v>
      </c>
    </row>
    <row r="15889" spans="1:9" hidden="1">
      <c r="A15889" t="s">
        <v>113</v>
      </c>
      <c r="B15889" t="s">
        <v>46</v>
      </c>
      <c r="C15889" t="s">
        <v>114</v>
      </c>
      <c r="D15889" t="s">
        <v>73</v>
      </c>
      <c r="E15889">
        <v>15</v>
      </c>
      <c r="F15889">
        <v>6.7</v>
      </c>
      <c r="G15889">
        <v>27</v>
      </c>
      <c r="H15889">
        <v>406</v>
      </c>
      <c r="I15889" t="s">
        <v>115</v>
      </c>
    </row>
    <row r="15890" spans="1:9" hidden="1">
      <c r="A15890" t="s">
        <v>113</v>
      </c>
      <c r="B15890" t="s">
        <v>46</v>
      </c>
      <c r="C15890" t="s">
        <v>114</v>
      </c>
      <c r="D15890" t="s">
        <v>73</v>
      </c>
      <c r="E15890">
        <v>16</v>
      </c>
      <c r="F15890">
        <v>8.6</v>
      </c>
      <c r="G15890">
        <v>34</v>
      </c>
      <c r="H15890">
        <v>396</v>
      </c>
      <c r="I15890" t="s">
        <v>115</v>
      </c>
    </row>
    <row r="15891" spans="1:9" hidden="1">
      <c r="A15891" t="s">
        <v>113</v>
      </c>
      <c r="B15891" t="s">
        <v>46</v>
      </c>
      <c r="C15891" t="s">
        <v>114</v>
      </c>
      <c r="D15891" t="s">
        <v>73</v>
      </c>
      <c r="E15891">
        <v>17</v>
      </c>
      <c r="F15891">
        <v>7.2</v>
      </c>
      <c r="G15891">
        <v>31</v>
      </c>
      <c r="H15891">
        <v>431</v>
      </c>
      <c r="I15891" t="s">
        <v>115</v>
      </c>
    </row>
    <row r="15892" spans="1:9" hidden="1">
      <c r="A15892" t="s">
        <v>113</v>
      </c>
      <c r="B15892" t="s">
        <v>46</v>
      </c>
      <c r="C15892" t="s">
        <v>114</v>
      </c>
      <c r="D15892" t="s">
        <v>73</v>
      </c>
      <c r="E15892">
        <v>18</v>
      </c>
      <c r="F15892">
        <v>6.1</v>
      </c>
      <c r="G15892">
        <v>24</v>
      </c>
      <c r="H15892">
        <v>396</v>
      </c>
      <c r="I15892" t="s">
        <v>115</v>
      </c>
    </row>
    <row r="15893" spans="1:9" hidden="1">
      <c r="A15893" t="s">
        <v>113</v>
      </c>
      <c r="B15893" t="s">
        <v>46</v>
      </c>
      <c r="C15893" t="s">
        <v>114</v>
      </c>
      <c r="D15893" t="s">
        <v>73</v>
      </c>
      <c r="E15893">
        <v>19</v>
      </c>
      <c r="F15893">
        <v>6.4</v>
      </c>
      <c r="G15893">
        <v>25</v>
      </c>
      <c r="H15893">
        <v>388</v>
      </c>
      <c r="I15893" t="s">
        <v>115</v>
      </c>
    </row>
    <row r="15894" spans="1:9" hidden="1">
      <c r="A15894" t="s">
        <v>113</v>
      </c>
      <c r="B15894" t="s">
        <v>46</v>
      </c>
      <c r="C15894" t="s">
        <v>114</v>
      </c>
      <c r="D15894" t="s">
        <v>73</v>
      </c>
      <c r="E15894">
        <v>20</v>
      </c>
      <c r="F15894">
        <v>6.8</v>
      </c>
      <c r="G15894">
        <v>28</v>
      </c>
      <c r="H15894">
        <v>411</v>
      </c>
      <c r="I15894" t="s">
        <v>115</v>
      </c>
    </row>
    <row r="15895" spans="1:9" hidden="1">
      <c r="A15895" t="s">
        <v>113</v>
      </c>
      <c r="B15895" t="s">
        <v>46</v>
      </c>
      <c r="C15895" t="s">
        <v>114</v>
      </c>
      <c r="D15895" t="s">
        <v>73</v>
      </c>
      <c r="E15895">
        <v>21</v>
      </c>
      <c r="F15895">
        <v>6</v>
      </c>
      <c r="G15895">
        <v>24</v>
      </c>
      <c r="H15895">
        <v>402</v>
      </c>
      <c r="I15895" t="s">
        <v>115</v>
      </c>
    </row>
    <row r="15896" spans="1:9" hidden="1">
      <c r="A15896" t="s">
        <v>113</v>
      </c>
      <c r="B15896" t="s">
        <v>46</v>
      </c>
      <c r="C15896" t="s">
        <v>114</v>
      </c>
      <c r="D15896" t="s">
        <v>73</v>
      </c>
      <c r="E15896">
        <v>22</v>
      </c>
      <c r="F15896">
        <v>5.7</v>
      </c>
      <c r="G15896">
        <v>23</v>
      </c>
      <c r="H15896">
        <v>406</v>
      </c>
      <c r="I15896" t="s">
        <v>115</v>
      </c>
    </row>
    <row r="15897" spans="1:9" hidden="1">
      <c r="A15897" t="s">
        <v>113</v>
      </c>
      <c r="B15897" t="s">
        <v>46</v>
      </c>
      <c r="C15897" t="s">
        <v>114</v>
      </c>
      <c r="D15897" t="s">
        <v>73</v>
      </c>
      <c r="E15897">
        <v>23</v>
      </c>
      <c r="F15897">
        <v>6.7</v>
      </c>
      <c r="G15897">
        <v>26</v>
      </c>
      <c r="H15897">
        <v>388</v>
      </c>
      <c r="I15897" t="s">
        <v>115</v>
      </c>
    </row>
    <row r="15898" spans="1:9" hidden="1">
      <c r="A15898" t="s">
        <v>113</v>
      </c>
      <c r="B15898" t="s">
        <v>46</v>
      </c>
      <c r="C15898" t="s">
        <v>114</v>
      </c>
      <c r="D15898" t="s">
        <v>73</v>
      </c>
      <c r="E15898">
        <v>24</v>
      </c>
      <c r="F15898">
        <v>7</v>
      </c>
      <c r="G15898">
        <v>26</v>
      </c>
      <c r="H15898">
        <v>371</v>
      </c>
      <c r="I15898" s="8">
        <v>0.97099999999999997</v>
      </c>
    </row>
    <row r="15899" spans="1:9" hidden="1">
      <c r="A15899" t="s">
        <v>113</v>
      </c>
      <c r="B15899" t="s">
        <v>46</v>
      </c>
      <c r="C15899" t="s">
        <v>114</v>
      </c>
      <c r="D15899" t="s">
        <v>73</v>
      </c>
      <c r="E15899">
        <v>25</v>
      </c>
      <c r="F15899">
        <v>5.5</v>
      </c>
      <c r="G15899">
        <v>21</v>
      </c>
      <c r="H15899">
        <v>379</v>
      </c>
      <c r="I15899" s="8">
        <v>0.99199999999999999</v>
      </c>
    </row>
    <row r="15900" spans="1:9" hidden="1">
      <c r="A15900" t="s">
        <v>113</v>
      </c>
      <c r="B15900" t="s">
        <v>46</v>
      </c>
      <c r="C15900" t="s">
        <v>114</v>
      </c>
      <c r="D15900" t="s">
        <v>73</v>
      </c>
      <c r="E15900">
        <v>26</v>
      </c>
      <c r="F15900">
        <v>7.2</v>
      </c>
      <c r="G15900">
        <v>28</v>
      </c>
      <c r="H15900">
        <v>388</v>
      </c>
      <c r="I15900" t="s">
        <v>115</v>
      </c>
    </row>
    <row r="15901" spans="1:9" hidden="1">
      <c r="A15901" t="s">
        <v>113</v>
      </c>
      <c r="B15901" t="s">
        <v>46</v>
      </c>
      <c r="C15901" t="s">
        <v>114</v>
      </c>
      <c r="D15901" t="s">
        <v>73</v>
      </c>
      <c r="E15901">
        <v>27</v>
      </c>
      <c r="F15901">
        <v>4.9000000000000004</v>
      </c>
      <c r="G15901">
        <v>19</v>
      </c>
      <c r="H15901">
        <v>387</v>
      </c>
      <c r="I15901" t="s">
        <v>115</v>
      </c>
    </row>
    <row r="15902" spans="1:9" hidden="1">
      <c r="A15902" t="s">
        <v>113</v>
      </c>
      <c r="B15902" t="s">
        <v>46</v>
      </c>
      <c r="C15902" t="s">
        <v>114</v>
      </c>
      <c r="D15902" t="s">
        <v>73</v>
      </c>
      <c r="E15902">
        <v>28</v>
      </c>
      <c r="F15902">
        <v>6.3</v>
      </c>
      <c r="G15902">
        <v>25</v>
      </c>
      <c r="H15902">
        <v>394</v>
      </c>
      <c r="I15902" t="s">
        <v>115</v>
      </c>
    </row>
    <row r="15903" spans="1:9" hidden="1">
      <c r="A15903" t="s">
        <v>113</v>
      </c>
      <c r="B15903" t="s">
        <v>46</v>
      </c>
      <c r="C15903" t="s">
        <v>114</v>
      </c>
      <c r="D15903" t="s">
        <v>73</v>
      </c>
      <c r="E15903">
        <v>29</v>
      </c>
      <c r="F15903">
        <v>6.6</v>
      </c>
      <c r="G15903">
        <v>24</v>
      </c>
      <c r="H15903">
        <v>365</v>
      </c>
      <c r="I15903" s="8">
        <v>0.95599999999999996</v>
      </c>
    </row>
    <row r="15904" spans="1:9" hidden="1">
      <c r="A15904" t="s">
        <v>113</v>
      </c>
      <c r="B15904" t="s">
        <v>46</v>
      </c>
      <c r="C15904" t="s">
        <v>114</v>
      </c>
      <c r="D15904" t="s">
        <v>73</v>
      </c>
      <c r="E15904">
        <v>30</v>
      </c>
      <c r="F15904">
        <v>7.9</v>
      </c>
      <c r="G15904">
        <v>29</v>
      </c>
      <c r="H15904">
        <v>366</v>
      </c>
      <c r="I15904" s="8">
        <v>0.95799999999999996</v>
      </c>
    </row>
    <row r="15905" spans="1:9" hidden="1">
      <c r="A15905" t="s">
        <v>113</v>
      </c>
      <c r="B15905" t="s">
        <v>46</v>
      </c>
      <c r="C15905" t="s">
        <v>114</v>
      </c>
      <c r="D15905" t="s">
        <v>73</v>
      </c>
      <c r="E15905">
        <v>31</v>
      </c>
      <c r="F15905">
        <v>6.9</v>
      </c>
      <c r="G15905">
        <v>25</v>
      </c>
      <c r="H15905">
        <v>363</v>
      </c>
      <c r="I15905" s="9">
        <v>0.95</v>
      </c>
    </row>
    <row r="15906" spans="1:9" hidden="1">
      <c r="A15906" t="s">
        <v>113</v>
      </c>
      <c r="B15906" t="s">
        <v>46</v>
      </c>
      <c r="C15906" t="s">
        <v>114</v>
      </c>
      <c r="D15906" t="s">
        <v>73</v>
      </c>
      <c r="E15906">
        <v>32</v>
      </c>
      <c r="F15906">
        <v>5.9</v>
      </c>
      <c r="G15906">
        <v>24</v>
      </c>
      <c r="H15906">
        <v>409</v>
      </c>
      <c r="I15906" t="s">
        <v>115</v>
      </c>
    </row>
    <row r="15907" spans="1:9" hidden="1">
      <c r="A15907" t="s">
        <v>113</v>
      </c>
      <c r="B15907" t="s">
        <v>46</v>
      </c>
      <c r="C15907" t="s">
        <v>114</v>
      </c>
      <c r="D15907" t="s">
        <v>73</v>
      </c>
      <c r="E15907">
        <v>33</v>
      </c>
      <c r="F15907">
        <v>5.9</v>
      </c>
      <c r="G15907">
        <v>24</v>
      </c>
      <c r="H15907">
        <v>406</v>
      </c>
      <c r="I15907" t="s">
        <v>115</v>
      </c>
    </row>
    <row r="15908" spans="1:9" hidden="1">
      <c r="A15908" t="s">
        <v>113</v>
      </c>
      <c r="B15908" t="s">
        <v>46</v>
      </c>
      <c r="C15908" t="s">
        <v>114</v>
      </c>
      <c r="D15908" t="s">
        <v>73</v>
      </c>
      <c r="E15908">
        <v>34</v>
      </c>
      <c r="F15908">
        <v>4.3</v>
      </c>
      <c r="G15908">
        <v>17</v>
      </c>
      <c r="H15908">
        <v>392</v>
      </c>
      <c r="I15908" t="s">
        <v>115</v>
      </c>
    </row>
    <row r="15909" spans="1:9" hidden="1">
      <c r="A15909" t="s">
        <v>113</v>
      </c>
      <c r="B15909" t="s">
        <v>46</v>
      </c>
      <c r="C15909" t="s">
        <v>114</v>
      </c>
      <c r="D15909" t="s">
        <v>73</v>
      </c>
      <c r="E15909">
        <v>35</v>
      </c>
      <c r="F15909">
        <v>5.4</v>
      </c>
      <c r="G15909">
        <v>21</v>
      </c>
      <c r="H15909">
        <v>391</v>
      </c>
      <c r="I15909" t="s">
        <v>115</v>
      </c>
    </row>
    <row r="15910" spans="1:9" hidden="1">
      <c r="A15910" t="s">
        <v>113</v>
      </c>
      <c r="B15910" t="s">
        <v>46</v>
      </c>
      <c r="C15910" t="s">
        <v>114</v>
      </c>
      <c r="D15910" t="s">
        <v>73</v>
      </c>
      <c r="E15910">
        <v>36</v>
      </c>
      <c r="F15910">
        <v>5.5</v>
      </c>
      <c r="G15910">
        <v>22</v>
      </c>
      <c r="H15910">
        <v>399</v>
      </c>
      <c r="I15910" t="s">
        <v>115</v>
      </c>
    </row>
    <row r="15911" spans="1:9" hidden="1">
      <c r="A15911" t="s">
        <v>113</v>
      </c>
      <c r="B15911" t="s">
        <v>46</v>
      </c>
      <c r="C15911" t="s">
        <v>114</v>
      </c>
      <c r="D15911" t="s">
        <v>73</v>
      </c>
      <c r="E15911">
        <v>37</v>
      </c>
      <c r="F15911">
        <v>6.7</v>
      </c>
      <c r="G15911">
        <v>27</v>
      </c>
      <c r="H15911">
        <v>403</v>
      </c>
      <c r="I15911" t="s">
        <v>115</v>
      </c>
    </row>
    <row r="15912" spans="1:9" hidden="1">
      <c r="A15912" t="s">
        <v>113</v>
      </c>
      <c r="B15912" t="s">
        <v>46</v>
      </c>
      <c r="C15912" t="s">
        <v>114</v>
      </c>
      <c r="D15912" t="s">
        <v>73</v>
      </c>
      <c r="E15912">
        <v>38</v>
      </c>
      <c r="F15912">
        <v>2.5</v>
      </c>
      <c r="G15912">
        <v>10</v>
      </c>
      <c r="H15912">
        <v>395</v>
      </c>
      <c r="I15912" t="s">
        <v>115</v>
      </c>
    </row>
    <row r="15913" spans="1:9" hidden="1">
      <c r="A15913" t="s">
        <v>113</v>
      </c>
      <c r="B15913" t="s">
        <v>46</v>
      </c>
      <c r="C15913" t="s">
        <v>114</v>
      </c>
      <c r="D15913" t="s">
        <v>73</v>
      </c>
      <c r="E15913">
        <v>39</v>
      </c>
      <c r="F15913">
        <v>5.0999999999999996</v>
      </c>
      <c r="G15913">
        <v>20</v>
      </c>
      <c r="H15913">
        <v>394</v>
      </c>
      <c r="I15913" t="s">
        <v>115</v>
      </c>
    </row>
    <row r="15914" spans="1:9" hidden="1">
      <c r="A15914" t="s">
        <v>113</v>
      </c>
      <c r="B15914" t="s">
        <v>47</v>
      </c>
      <c r="C15914" t="s">
        <v>114</v>
      </c>
      <c r="D15914" t="s">
        <v>73</v>
      </c>
      <c r="E15914">
        <v>40</v>
      </c>
      <c r="F15914">
        <v>7.4</v>
      </c>
      <c r="G15914">
        <v>14</v>
      </c>
      <c r="H15914">
        <v>189</v>
      </c>
      <c r="I15914" s="8">
        <v>0.94699999999999995</v>
      </c>
    </row>
    <row r="15915" spans="1:9" hidden="1">
      <c r="A15915" t="s">
        <v>113</v>
      </c>
      <c r="B15915" t="s">
        <v>47</v>
      </c>
      <c r="C15915" t="s">
        <v>114</v>
      </c>
      <c r="D15915" t="s">
        <v>73</v>
      </c>
      <c r="E15915">
        <v>41</v>
      </c>
      <c r="F15915">
        <v>4</v>
      </c>
      <c r="G15915">
        <v>7</v>
      </c>
      <c r="H15915">
        <v>175</v>
      </c>
      <c r="I15915" s="8">
        <v>0.877</v>
      </c>
    </row>
    <row r="15916" spans="1:9" hidden="1">
      <c r="A15916" t="s">
        <v>113</v>
      </c>
      <c r="B15916" t="s">
        <v>47</v>
      </c>
      <c r="C15916" t="s">
        <v>114</v>
      </c>
      <c r="D15916" t="s">
        <v>73</v>
      </c>
      <c r="E15916">
        <v>42</v>
      </c>
      <c r="F15916">
        <v>7.7</v>
      </c>
      <c r="G15916">
        <v>15</v>
      </c>
      <c r="H15916">
        <v>195</v>
      </c>
      <c r="I15916" s="8">
        <v>0.97699999999999998</v>
      </c>
    </row>
    <row r="15917" spans="1:9" hidden="1">
      <c r="A15917" t="s">
        <v>113</v>
      </c>
      <c r="B15917" t="s">
        <v>47</v>
      </c>
      <c r="C15917" t="s">
        <v>114</v>
      </c>
      <c r="D15917" t="s">
        <v>73</v>
      </c>
      <c r="E15917">
        <v>43</v>
      </c>
      <c r="F15917">
        <v>7.4</v>
      </c>
      <c r="G15917">
        <v>16</v>
      </c>
      <c r="H15917">
        <v>216</v>
      </c>
      <c r="I15917" t="s">
        <v>115</v>
      </c>
    </row>
    <row r="15918" spans="1:9" hidden="1">
      <c r="A15918" t="s">
        <v>113</v>
      </c>
      <c r="B15918" t="s">
        <v>47</v>
      </c>
      <c r="C15918" t="s">
        <v>114</v>
      </c>
      <c r="D15918" t="s">
        <v>73</v>
      </c>
      <c r="E15918">
        <v>44</v>
      </c>
      <c r="F15918">
        <v>7.8</v>
      </c>
      <c r="G15918">
        <v>17</v>
      </c>
      <c r="H15918">
        <v>219</v>
      </c>
      <c r="I15918" t="s">
        <v>115</v>
      </c>
    </row>
    <row r="15919" spans="1:9" hidden="1">
      <c r="A15919" t="s">
        <v>113</v>
      </c>
      <c r="B15919" t="s">
        <v>47</v>
      </c>
      <c r="C15919" t="s">
        <v>114</v>
      </c>
      <c r="D15919" t="s">
        <v>73</v>
      </c>
      <c r="E15919">
        <v>45</v>
      </c>
      <c r="F15919">
        <v>8.5</v>
      </c>
      <c r="G15919">
        <v>15</v>
      </c>
      <c r="H15919">
        <v>176</v>
      </c>
      <c r="I15919" s="8">
        <v>0.88200000000000001</v>
      </c>
    </row>
    <row r="15920" spans="1:9" hidden="1">
      <c r="A15920" t="s">
        <v>113</v>
      </c>
      <c r="B15920" t="s">
        <v>47</v>
      </c>
      <c r="C15920" t="s">
        <v>114</v>
      </c>
      <c r="D15920" t="s">
        <v>73</v>
      </c>
      <c r="E15920">
        <v>46</v>
      </c>
      <c r="F15920">
        <v>12</v>
      </c>
      <c r="G15920">
        <v>27</v>
      </c>
      <c r="H15920">
        <v>225</v>
      </c>
      <c r="I15920" t="s">
        <v>115</v>
      </c>
    </row>
    <row r="15921" spans="1:9" hidden="1">
      <c r="A15921" t="s">
        <v>113</v>
      </c>
      <c r="B15921" t="s">
        <v>47</v>
      </c>
      <c r="C15921" t="s">
        <v>114</v>
      </c>
      <c r="D15921" t="s">
        <v>73</v>
      </c>
      <c r="E15921">
        <v>47</v>
      </c>
      <c r="F15921">
        <v>9.4</v>
      </c>
      <c r="G15921">
        <v>19</v>
      </c>
      <c r="H15921">
        <v>203</v>
      </c>
      <c r="I15921" t="s">
        <v>115</v>
      </c>
    </row>
    <row r="15922" spans="1:9" hidden="1">
      <c r="A15922" t="s">
        <v>113</v>
      </c>
      <c r="B15922" t="s">
        <v>47</v>
      </c>
      <c r="C15922" t="s">
        <v>114</v>
      </c>
      <c r="D15922" t="s">
        <v>73</v>
      </c>
      <c r="E15922">
        <v>48</v>
      </c>
      <c r="F15922">
        <v>5.8</v>
      </c>
      <c r="G15922">
        <v>12</v>
      </c>
      <c r="H15922">
        <v>208</v>
      </c>
      <c r="I15922" t="s">
        <v>115</v>
      </c>
    </row>
    <row r="15923" spans="1:9" hidden="1">
      <c r="A15923" t="s">
        <v>113</v>
      </c>
      <c r="B15923" t="s">
        <v>47</v>
      </c>
      <c r="C15923" t="s">
        <v>114</v>
      </c>
      <c r="D15923" t="s">
        <v>73</v>
      </c>
      <c r="E15923">
        <v>49</v>
      </c>
      <c r="F15923">
        <v>8.1999999999999993</v>
      </c>
      <c r="G15923">
        <v>17</v>
      </c>
      <c r="H15923">
        <v>208</v>
      </c>
      <c r="I15923" t="s">
        <v>115</v>
      </c>
    </row>
    <row r="15924" spans="1:9" hidden="1">
      <c r="A15924" t="s">
        <v>113</v>
      </c>
      <c r="B15924" t="s">
        <v>47</v>
      </c>
      <c r="C15924" t="s">
        <v>114</v>
      </c>
      <c r="D15924" t="s">
        <v>73</v>
      </c>
      <c r="E15924">
        <v>50</v>
      </c>
      <c r="F15924">
        <v>5.9</v>
      </c>
      <c r="G15924">
        <v>12</v>
      </c>
      <c r="H15924">
        <v>204</v>
      </c>
      <c r="I15924" t="s">
        <v>115</v>
      </c>
    </row>
    <row r="15925" spans="1:9" hidden="1">
      <c r="A15925" t="s">
        <v>113</v>
      </c>
      <c r="B15925" t="s">
        <v>47</v>
      </c>
      <c r="C15925" t="s">
        <v>114</v>
      </c>
      <c r="D15925" t="s">
        <v>73</v>
      </c>
      <c r="E15925">
        <v>51</v>
      </c>
      <c r="F15925">
        <v>9.4</v>
      </c>
      <c r="G15925">
        <v>22</v>
      </c>
      <c r="H15925">
        <v>233</v>
      </c>
      <c r="I15925" t="s">
        <v>115</v>
      </c>
    </row>
    <row r="15926" spans="1:9" hidden="1">
      <c r="A15926" t="s">
        <v>113</v>
      </c>
      <c r="B15926" t="s">
        <v>47</v>
      </c>
      <c r="C15926" t="s">
        <v>114</v>
      </c>
      <c r="D15926" t="s">
        <v>73</v>
      </c>
      <c r="E15926">
        <v>52</v>
      </c>
      <c r="F15926">
        <v>6.4</v>
      </c>
      <c r="G15926">
        <v>14</v>
      </c>
      <c r="H15926">
        <v>218</v>
      </c>
      <c r="I15926" t="s">
        <v>115</v>
      </c>
    </row>
    <row r="15927" spans="1:9" hidden="1">
      <c r="A15927" t="s">
        <v>113</v>
      </c>
      <c r="B15927" t="s">
        <v>47</v>
      </c>
      <c r="C15927" t="s">
        <v>114</v>
      </c>
      <c r="D15927" t="s">
        <v>73</v>
      </c>
      <c r="E15927">
        <v>1</v>
      </c>
      <c r="F15927">
        <v>9.6999999999999993</v>
      </c>
      <c r="G15927">
        <v>22</v>
      </c>
      <c r="H15927">
        <v>227</v>
      </c>
      <c r="I15927" t="s">
        <v>115</v>
      </c>
    </row>
    <row r="15928" spans="1:9" hidden="1">
      <c r="A15928" t="s">
        <v>113</v>
      </c>
      <c r="B15928" t="s">
        <v>47</v>
      </c>
      <c r="C15928" t="s">
        <v>114</v>
      </c>
      <c r="D15928" t="s">
        <v>73</v>
      </c>
      <c r="E15928">
        <v>2</v>
      </c>
      <c r="F15928">
        <v>7.9</v>
      </c>
      <c r="G15928">
        <v>18</v>
      </c>
      <c r="H15928">
        <v>227</v>
      </c>
      <c r="I15928" t="s">
        <v>115</v>
      </c>
    </row>
    <row r="15929" spans="1:9" hidden="1">
      <c r="A15929" t="s">
        <v>113</v>
      </c>
      <c r="B15929" t="s">
        <v>47</v>
      </c>
      <c r="C15929" t="s">
        <v>114</v>
      </c>
      <c r="D15929" t="s">
        <v>73</v>
      </c>
      <c r="E15929">
        <v>3</v>
      </c>
      <c r="F15929">
        <v>7</v>
      </c>
      <c r="G15929">
        <v>14</v>
      </c>
      <c r="H15929">
        <v>201</v>
      </c>
      <c r="I15929" t="s">
        <v>115</v>
      </c>
    </row>
    <row r="15930" spans="1:9" hidden="1">
      <c r="A15930" t="s">
        <v>113</v>
      </c>
      <c r="B15930" t="s">
        <v>47</v>
      </c>
      <c r="C15930" t="s">
        <v>114</v>
      </c>
      <c r="D15930" t="s">
        <v>73</v>
      </c>
      <c r="E15930">
        <v>4</v>
      </c>
      <c r="F15930">
        <v>5.6</v>
      </c>
      <c r="G15930">
        <v>13</v>
      </c>
      <c r="H15930">
        <v>231</v>
      </c>
      <c r="I15930" t="s">
        <v>115</v>
      </c>
    </row>
    <row r="15931" spans="1:9" hidden="1">
      <c r="A15931" t="s">
        <v>113</v>
      </c>
      <c r="B15931" t="s">
        <v>47</v>
      </c>
      <c r="C15931" t="s">
        <v>114</v>
      </c>
      <c r="D15931" t="s">
        <v>73</v>
      </c>
      <c r="E15931">
        <v>5</v>
      </c>
      <c r="F15931">
        <v>13</v>
      </c>
      <c r="G15931">
        <v>25</v>
      </c>
      <c r="H15931">
        <v>193</v>
      </c>
      <c r="I15931" s="8">
        <v>0.96699999999999997</v>
      </c>
    </row>
    <row r="15932" spans="1:9" hidden="1">
      <c r="A15932" t="s">
        <v>113</v>
      </c>
      <c r="B15932" t="s">
        <v>47</v>
      </c>
      <c r="C15932" t="s">
        <v>114</v>
      </c>
      <c r="D15932" t="s">
        <v>73</v>
      </c>
      <c r="E15932">
        <v>6</v>
      </c>
      <c r="F15932">
        <v>8.6</v>
      </c>
      <c r="G15932">
        <v>19</v>
      </c>
      <c r="H15932">
        <v>221</v>
      </c>
      <c r="I15932" t="s">
        <v>115</v>
      </c>
    </row>
    <row r="15933" spans="1:9" hidden="1">
      <c r="A15933" t="s">
        <v>113</v>
      </c>
      <c r="B15933" t="s">
        <v>47</v>
      </c>
      <c r="C15933" t="s">
        <v>114</v>
      </c>
      <c r="D15933" t="s">
        <v>73</v>
      </c>
      <c r="E15933">
        <v>7</v>
      </c>
      <c r="F15933">
        <v>7.2</v>
      </c>
      <c r="G15933">
        <v>16</v>
      </c>
      <c r="H15933">
        <v>223</v>
      </c>
      <c r="I15933" t="s">
        <v>115</v>
      </c>
    </row>
    <row r="15934" spans="1:9" hidden="1">
      <c r="A15934" t="s">
        <v>113</v>
      </c>
      <c r="B15934" t="s">
        <v>47</v>
      </c>
      <c r="C15934" t="s">
        <v>114</v>
      </c>
      <c r="D15934" t="s">
        <v>73</v>
      </c>
      <c r="E15934">
        <v>8</v>
      </c>
      <c r="F15934">
        <v>13.2</v>
      </c>
      <c r="G15934">
        <v>26</v>
      </c>
      <c r="H15934">
        <v>197</v>
      </c>
      <c r="I15934" s="8">
        <v>0.98699999999999999</v>
      </c>
    </row>
    <row r="15935" spans="1:9" hidden="1">
      <c r="A15935" t="s">
        <v>113</v>
      </c>
      <c r="B15935" t="s">
        <v>47</v>
      </c>
      <c r="C15935" t="s">
        <v>114</v>
      </c>
      <c r="D15935" t="s">
        <v>73</v>
      </c>
      <c r="E15935">
        <v>9</v>
      </c>
      <c r="F15935">
        <v>10.3</v>
      </c>
      <c r="G15935">
        <v>23</v>
      </c>
      <c r="H15935">
        <v>223</v>
      </c>
      <c r="I15935" t="s">
        <v>115</v>
      </c>
    </row>
    <row r="15936" spans="1:9" hidden="1">
      <c r="A15936" t="s">
        <v>113</v>
      </c>
      <c r="B15936" t="s">
        <v>47</v>
      </c>
      <c r="C15936" t="s">
        <v>114</v>
      </c>
      <c r="D15936" t="s">
        <v>73</v>
      </c>
      <c r="E15936">
        <v>10</v>
      </c>
      <c r="F15936">
        <v>9.1</v>
      </c>
      <c r="G15936">
        <v>18</v>
      </c>
      <c r="H15936">
        <v>198</v>
      </c>
      <c r="I15936" s="8">
        <v>0.99199999999999999</v>
      </c>
    </row>
    <row r="15937" spans="1:9" hidden="1">
      <c r="A15937" t="s">
        <v>113</v>
      </c>
      <c r="B15937" t="s">
        <v>47</v>
      </c>
      <c r="C15937" t="s">
        <v>114</v>
      </c>
      <c r="D15937" t="s">
        <v>73</v>
      </c>
      <c r="E15937">
        <v>11</v>
      </c>
      <c r="F15937">
        <v>6.8</v>
      </c>
      <c r="G15937">
        <v>13</v>
      </c>
      <c r="H15937">
        <v>191</v>
      </c>
      <c r="I15937" s="8">
        <v>0.95699999999999996</v>
      </c>
    </row>
    <row r="15938" spans="1:9" hidden="1">
      <c r="A15938" t="s">
        <v>113</v>
      </c>
      <c r="B15938" t="s">
        <v>47</v>
      </c>
      <c r="C15938" t="s">
        <v>114</v>
      </c>
      <c r="D15938" t="s">
        <v>73</v>
      </c>
      <c r="E15938">
        <v>12</v>
      </c>
      <c r="F15938">
        <v>4.5999999999999996</v>
      </c>
      <c r="G15938">
        <v>10</v>
      </c>
      <c r="H15938">
        <v>219</v>
      </c>
      <c r="I15938" t="s">
        <v>115</v>
      </c>
    </row>
    <row r="15939" spans="1:9" hidden="1">
      <c r="A15939" t="s">
        <v>113</v>
      </c>
      <c r="B15939" t="s">
        <v>47</v>
      </c>
      <c r="C15939" t="s">
        <v>114</v>
      </c>
      <c r="D15939" t="s">
        <v>73</v>
      </c>
      <c r="E15939">
        <v>13</v>
      </c>
      <c r="F15939">
        <v>7.3</v>
      </c>
      <c r="G15939">
        <v>14</v>
      </c>
      <c r="H15939">
        <v>193</v>
      </c>
      <c r="I15939" s="8">
        <v>0.96699999999999997</v>
      </c>
    </row>
    <row r="15940" spans="1:9" hidden="1">
      <c r="A15940" t="s">
        <v>113</v>
      </c>
      <c r="B15940" t="s">
        <v>47</v>
      </c>
      <c r="C15940" t="s">
        <v>114</v>
      </c>
      <c r="D15940" t="s">
        <v>73</v>
      </c>
      <c r="E15940">
        <v>14</v>
      </c>
      <c r="F15940">
        <v>4.3</v>
      </c>
      <c r="G15940">
        <v>8</v>
      </c>
      <c r="H15940">
        <v>184</v>
      </c>
      <c r="I15940" s="8">
        <v>0.92200000000000004</v>
      </c>
    </row>
    <row r="15941" spans="1:9" hidden="1">
      <c r="A15941" t="s">
        <v>113</v>
      </c>
      <c r="B15941" t="s">
        <v>47</v>
      </c>
      <c r="C15941" t="s">
        <v>114</v>
      </c>
      <c r="D15941" t="s">
        <v>73</v>
      </c>
      <c r="E15941">
        <v>15</v>
      </c>
      <c r="F15941">
        <v>8.9</v>
      </c>
      <c r="G15941">
        <v>17</v>
      </c>
      <c r="H15941">
        <v>191</v>
      </c>
      <c r="I15941" s="8">
        <v>0.95699999999999996</v>
      </c>
    </row>
    <row r="15942" spans="1:9" hidden="1">
      <c r="A15942" t="s">
        <v>113</v>
      </c>
      <c r="B15942" t="s">
        <v>47</v>
      </c>
      <c r="C15942" t="s">
        <v>114</v>
      </c>
      <c r="D15942" t="s">
        <v>73</v>
      </c>
      <c r="E15942">
        <v>16</v>
      </c>
      <c r="F15942">
        <v>11.1</v>
      </c>
      <c r="G15942">
        <v>24</v>
      </c>
      <c r="H15942">
        <v>217</v>
      </c>
      <c r="I15942" t="s">
        <v>115</v>
      </c>
    </row>
    <row r="15943" spans="1:9" hidden="1">
      <c r="A15943" t="s">
        <v>113</v>
      </c>
      <c r="B15943" t="s">
        <v>47</v>
      </c>
      <c r="C15943" t="s">
        <v>114</v>
      </c>
      <c r="D15943" t="s">
        <v>73</v>
      </c>
      <c r="E15943">
        <v>17</v>
      </c>
      <c r="F15943">
        <v>7.4</v>
      </c>
      <c r="G15943">
        <v>16</v>
      </c>
      <c r="H15943">
        <v>216</v>
      </c>
      <c r="I15943" t="s">
        <v>115</v>
      </c>
    </row>
    <row r="15944" spans="1:9" hidden="1">
      <c r="A15944" t="s">
        <v>113</v>
      </c>
      <c r="B15944" t="s">
        <v>47</v>
      </c>
      <c r="C15944" t="s">
        <v>114</v>
      </c>
      <c r="D15944" t="s">
        <v>73</v>
      </c>
      <c r="E15944">
        <v>18</v>
      </c>
      <c r="F15944">
        <v>4.3</v>
      </c>
      <c r="G15944">
        <v>8</v>
      </c>
      <c r="H15944">
        <v>188</v>
      </c>
      <c r="I15944" s="8">
        <v>0.94199999999999995</v>
      </c>
    </row>
    <row r="15945" spans="1:9" hidden="1">
      <c r="A15945" t="s">
        <v>113</v>
      </c>
      <c r="B15945" t="s">
        <v>47</v>
      </c>
      <c r="C15945" t="s">
        <v>114</v>
      </c>
      <c r="D15945" t="s">
        <v>73</v>
      </c>
      <c r="E15945">
        <v>19</v>
      </c>
      <c r="F15945">
        <v>9.6999999999999993</v>
      </c>
      <c r="G15945">
        <v>21</v>
      </c>
      <c r="H15945">
        <v>216</v>
      </c>
      <c r="I15945" t="s">
        <v>115</v>
      </c>
    </row>
    <row r="15946" spans="1:9" hidden="1">
      <c r="A15946" t="s">
        <v>113</v>
      </c>
      <c r="B15946" t="s">
        <v>47</v>
      </c>
      <c r="C15946" t="s">
        <v>114</v>
      </c>
      <c r="D15946" t="s">
        <v>73</v>
      </c>
      <c r="E15946">
        <v>20</v>
      </c>
      <c r="F15946">
        <v>5.5</v>
      </c>
      <c r="G15946">
        <v>10</v>
      </c>
      <c r="H15946">
        <v>183</v>
      </c>
      <c r="I15946" s="8">
        <v>0.91700000000000004</v>
      </c>
    </row>
    <row r="15947" spans="1:9" hidden="1">
      <c r="A15947" t="s">
        <v>113</v>
      </c>
      <c r="B15947" t="s">
        <v>47</v>
      </c>
      <c r="C15947" t="s">
        <v>114</v>
      </c>
      <c r="D15947" t="s">
        <v>73</v>
      </c>
      <c r="E15947">
        <v>21</v>
      </c>
      <c r="F15947">
        <v>7.7</v>
      </c>
      <c r="G15947">
        <v>16</v>
      </c>
      <c r="H15947">
        <v>208</v>
      </c>
      <c r="I15947" t="s">
        <v>115</v>
      </c>
    </row>
    <row r="15948" spans="1:9" hidden="1">
      <c r="A15948" t="s">
        <v>113</v>
      </c>
      <c r="B15948" t="s">
        <v>47</v>
      </c>
      <c r="C15948" t="s">
        <v>114</v>
      </c>
      <c r="D15948" t="s">
        <v>73</v>
      </c>
      <c r="E15948">
        <v>22</v>
      </c>
      <c r="F15948">
        <v>6.8</v>
      </c>
      <c r="G15948">
        <v>14</v>
      </c>
      <c r="H15948">
        <v>205</v>
      </c>
      <c r="I15948" t="s">
        <v>115</v>
      </c>
    </row>
    <row r="15949" spans="1:9" hidden="1">
      <c r="A15949" t="s">
        <v>113</v>
      </c>
      <c r="B15949" t="s">
        <v>47</v>
      </c>
      <c r="C15949" t="s">
        <v>114</v>
      </c>
      <c r="D15949" t="s">
        <v>73</v>
      </c>
      <c r="E15949">
        <v>23</v>
      </c>
      <c r="F15949">
        <v>3.9</v>
      </c>
      <c r="G15949">
        <v>8</v>
      </c>
      <c r="H15949">
        <v>203</v>
      </c>
      <c r="I15949" t="s">
        <v>115</v>
      </c>
    </row>
    <row r="15950" spans="1:9" hidden="1">
      <c r="A15950" t="s">
        <v>113</v>
      </c>
      <c r="B15950" t="s">
        <v>47</v>
      </c>
      <c r="C15950" t="s">
        <v>114</v>
      </c>
      <c r="D15950" t="s">
        <v>73</v>
      </c>
      <c r="E15950">
        <v>24</v>
      </c>
      <c r="F15950">
        <v>5</v>
      </c>
      <c r="G15950">
        <v>10</v>
      </c>
      <c r="H15950">
        <v>199</v>
      </c>
      <c r="I15950" s="8">
        <v>0.997</v>
      </c>
    </row>
    <row r="15951" spans="1:9" hidden="1">
      <c r="A15951" t="s">
        <v>113</v>
      </c>
      <c r="B15951" t="s">
        <v>47</v>
      </c>
      <c r="C15951" t="s">
        <v>114</v>
      </c>
      <c r="D15951" t="s">
        <v>73</v>
      </c>
      <c r="E15951">
        <v>25</v>
      </c>
      <c r="F15951">
        <v>7.5</v>
      </c>
      <c r="G15951">
        <v>15</v>
      </c>
      <c r="H15951">
        <v>201</v>
      </c>
      <c r="I15951" t="s">
        <v>115</v>
      </c>
    </row>
    <row r="15952" spans="1:9" hidden="1">
      <c r="A15952" t="s">
        <v>113</v>
      </c>
      <c r="B15952" t="s">
        <v>47</v>
      </c>
      <c r="C15952" t="s">
        <v>114</v>
      </c>
      <c r="D15952" t="s">
        <v>73</v>
      </c>
      <c r="E15952">
        <v>26</v>
      </c>
      <c r="F15952">
        <v>10.1</v>
      </c>
      <c r="G15952">
        <v>21</v>
      </c>
      <c r="H15952">
        <v>207</v>
      </c>
      <c r="I15952" t="s">
        <v>115</v>
      </c>
    </row>
    <row r="15953" spans="1:9" hidden="1">
      <c r="A15953" t="s">
        <v>113</v>
      </c>
      <c r="B15953" t="s">
        <v>47</v>
      </c>
      <c r="C15953" t="s">
        <v>114</v>
      </c>
      <c r="D15953" t="s">
        <v>73</v>
      </c>
      <c r="E15953">
        <v>27</v>
      </c>
      <c r="F15953">
        <v>5.0999999999999996</v>
      </c>
      <c r="G15953">
        <v>11</v>
      </c>
      <c r="H15953">
        <v>214</v>
      </c>
      <c r="I15953" t="s">
        <v>115</v>
      </c>
    </row>
    <row r="15954" spans="1:9" hidden="1">
      <c r="A15954" t="s">
        <v>113</v>
      </c>
      <c r="B15954" t="s">
        <v>47</v>
      </c>
      <c r="C15954" t="s">
        <v>114</v>
      </c>
      <c r="D15954" t="s">
        <v>73</v>
      </c>
      <c r="E15954">
        <v>28</v>
      </c>
      <c r="F15954">
        <v>5.6</v>
      </c>
      <c r="G15954">
        <v>11</v>
      </c>
      <c r="H15954">
        <v>196</v>
      </c>
      <c r="I15954" s="8">
        <v>0.98199999999999998</v>
      </c>
    </row>
    <row r="15955" spans="1:9" hidden="1">
      <c r="A15955" t="s">
        <v>113</v>
      </c>
      <c r="B15955" t="s">
        <v>47</v>
      </c>
      <c r="C15955" t="s">
        <v>114</v>
      </c>
      <c r="D15955" t="s">
        <v>73</v>
      </c>
      <c r="E15955">
        <v>29</v>
      </c>
      <c r="F15955">
        <v>5.8</v>
      </c>
      <c r="G15955">
        <v>11</v>
      </c>
      <c r="H15955">
        <v>190</v>
      </c>
      <c r="I15955" s="8">
        <v>0.95199999999999996</v>
      </c>
    </row>
    <row r="15956" spans="1:9" hidden="1">
      <c r="A15956" t="s">
        <v>113</v>
      </c>
      <c r="B15956" t="s">
        <v>47</v>
      </c>
      <c r="C15956" t="s">
        <v>114</v>
      </c>
      <c r="D15956" t="s">
        <v>73</v>
      </c>
      <c r="E15956">
        <v>30</v>
      </c>
      <c r="F15956">
        <v>7.3</v>
      </c>
      <c r="G15956">
        <v>14</v>
      </c>
      <c r="H15956">
        <v>193</v>
      </c>
      <c r="I15956" s="8">
        <v>0.96699999999999997</v>
      </c>
    </row>
    <row r="15957" spans="1:9" hidden="1">
      <c r="A15957" t="s">
        <v>113</v>
      </c>
      <c r="B15957" t="s">
        <v>47</v>
      </c>
      <c r="C15957" t="s">
        <v>114</v>
      </c>
      <c r="D15957" t="s">
        <v>73</v>
      </c>
      <c r="E15957">
        <v>31</v>
      </c>
      <c r="F15957">
        <v>5</v>
      </c>
      <c r="G15957">
        <v>10</v>
      </c>
      <c r="H15957">
        <v>199</v>
      </c>
      <c r="I15957" s="8">
        <v>0.997</v>
      </c>
    </row>
    <row r="15958" spans="1:9" hidden="1">
      <c r="A15958" t="s">
        <v>113</v>
      </c>
      <c r="B15958" t="s">
        <v>47</v>
      </c>
      <c r="C15958" t="s">
        <v>114</v>
      </c>
      <c r="D15958" t="s">
        <v>73</v>
      </c>
      <c r="E15958">
        <v>32</v>
      </c>
      <c r="F15958">
        <v>9.9</v>
      </c>
      <c r="G15958">
        <v>19</v>
      </c>
      <c r="H15958">
        <v>191</v>
      </c>
      <c r="I15958" s="8">
        <v>0.95699999999999996</v>
      </c>
    </row>
    <row r="15959" spans="1:9" hidden="1">
      <c r="A15959" t="s">
        <v>113</v>
      </c>
      <c r="B15959" t="s">
        <v>47</v>
      </c>
      <c r="C15959" t="s">
        <v>114</v>
      </c>
      <c r="D15959" t="s">
        <v>73</v>
      </c>
      <c r="E15959">
        <v>33</v>
      </c>
      <c r="F15959">
        <v>6.1</v>
      </c>
      <c r="G15959">
        <v>12</v>
      </c>
      <c r="H15959">
        <v>197</v>
      </c>
      <c r="I15959" s="8">
        <v>0.98699999999999999</v>
      </c>
    </row>
    <row r="15960" spans="1:9" hidden="1">
      <c r="A15960" t="s">
        <v>113</v>
      </c>
      <c r="B15960" t="s">
        <v>47</v>
      </c>
      <c r="C15960" t="s">
        <v>114</v>
      </c>
      <c r="D15960" t="s">
        <v>73</v>
      </c>
      <c r="E15960">
        <v>34</v>
      </c>
      <c r="F15960">
        <v>4</v>
      </c>
      <c r="G15960">
        <v>7</v>
      </c>
      <c r="H15960">
        <v>177</v>
      </c>
      <c r="I15960" s="8">
        <v>0.88700000000000001</v>
      </c>
    </row>
    <row r="15961" spans="1:9" hidden="1">
      <c r="A15961" t="s">
        <v>113</v>
      </c>
      <c r="B15961" t="s">
        <v>47</v>
      </c>
      <c r="C15961" t="s">
        <v>114</v>
      </c>
      <c r="D15961" t="s">
        <v>73</v>
      </c>
      <c r="E15961">
        <v>35</v>
      </c>
      <c r="F15961">
        <v>5.9</v>
      </c>
      <c r="G15961">
        <v>11</v>
      </c>
      <c r="H15961">
        <v>187</v>
      </c>
      <c r="I15961" s="8">
        <v>0.93700000000000006</v>
      </c>
    </row>
    <row r="15962" spans="1:9" hidden="1">
      <c r="A15962" t="s">
        <v>113</v>
      </c>
      <c r="B15962" t="s">
        <v>47</v>
      </c>
      <c r="C15962" t="s">
        <v>114</v>
      </c>
      <c r="D15962" t="s">
        <v>73</v>
      </c>
      <c r="E15962">
        <v>36</v>
      </c>
      <c r="F15962">
        <v>3.1</v>
      </c>
      <c r="G15962">
        <v>6</v>
      </c>
      <c r="H15962">
        <v>195</v>
      </c>
      <c r="I15962" s="8">
        <v>0.97699999999999998</v>
      </c>
    </row>
    <row r="15963" spans="1:9" hidden="1">
      <c r="A15963" t="s">
        <v>113</v>
      </c>
      <c r="B15963" t="s">
        <v>47</v>
      </c>
      <c r="C15963" t="s">
        <v>114</v>
      </c>
      <c r="D15963" t="s">
        <v>73</v>
      </c>
      <c r="E15963">
        <v>37</v>
      </c>
      <c r="F15963">
        <v>5.2</v>
      </c>
      <c r="G15963">
        <v>10</v>
      </c>
      <c r="H15963">
        <v>194</v>
      </c>
      <c r="I15963" s="8">
        <v>0.97199999999999998</v>
      </c>
    </row>
    <row r="15964" spans="1:9" hidden="1">
      <c r="A15964" t="s">
        <v>113</v>
      </c>
      <c r="B15964" t="s">
        <v>47</v>
      </c>
      <c r="C15964" t="s">
        <v>114</v>
      </c>
      <c r="D15964" t="s">
        <v>73</v>
      </c>
      <c r="E15964">
        <v>38</v>
      </c>
      <c r="F15964">
        <v>6.2</v>
      </c>
      <c r="G15964">
        <v>12</v>
      </c>
      <c r="H15964">
        <v>195</v>
      </c>
      <c r="I15964" s="8">
        <v>0.97699999999999998</v>
      </c>
    </row>
    <row r="15965" spans="1:9" hidden="1">
      <c r="A15965" t="s">
        <v>113</v>
      </c>
      <c r="B15965" t="s">
        <v>47</v>
      </c>
      <c r="C15965" t="s">
        <v>114</v>
      </c>
      <c r="D15965" t="s">
        <v>73</v>
      </c>
      <c r="E15965">
        <v>39</v>
      </c>
      <c r="F15965">
        <v>6.1</v>
      </c>
      <c r="G15965">
        <v>12</v>
      </c>
      <c r="H15965">
        <v>196</v>
      </c>
      <c r="I15965" s="8">
        <v>0.98199999999999998</v>
      </c>
    </row>
    <row r="15966" spans="1:9" hidden="1">
      <c r="A15966" t="s">
        <v>113</v>
      </c>
      <c r="B15966" t="s">
        <v>48</v>
      </c>
      <c r="C15966" t="s">
        <v>114</v>
      </c>
      <c r="D15966" t="s">
        <v>73</v>
      </c>
      <c r="E15966">
        <v>40</v>
      </c>
      <c r="F15966">
        <v>5.0999999999999996</v>
      </c>
      <c r="G15966">
        <v>64</v>
      </c>
      <c r="H15966" s="7">
        <v>1255</v>
      </c>
      <c r="I15966" s="8">
        <v>0.94199999999999995</v>
      </c>
    </row>
    <row r="15967" spans="1:9" hidden="1">
      <c r="A15967" t="s">
        <v>113</v>
      </c>
      <c r="B15967" t="s">
        <v>48</v>
      </c>
      <c r="C15967" t="s">
        <v>114</v>
      </c>
      <c r="D15967" t="s">
        <v>73</v>
      </c>
      <c r="E15967">
        <v>41</v>
      </c>
      <c r="F15967">
        <v>6.5</v>
      </c>
      <c r="G15967">
        <v>84</v>
      </c>
      <c r="H15967" s="7">
        <v>1284</v>
      </c>
      <c r="I15967" s="8">
        <v>0.96399999999999997</v>
      </c>
    </row>
    <row r="15968" spans="1:9" hidden="1">
      <c r="A15968" t="s">
        <v>113</v>
      </c>
      <c r="B15968" t="s">
        <v>48</v>
      </c>
      <c r="C15968" t="s">
        <v>114</v>
      </c>
      <c r="D15968" t="s">
        <v>73</v>
      </c>
      <c r="E15968">
        <v>42</v>
      </c>
      <c r="F15968">
        <v>5.9</v>
      </c>
      <c r="G15968">
        <v>75</v>
      </c>
      <c r="H15968" s="7">
        <v>1266</v>
      </c>
      <c r="I15968" s="8">
        <v>0.95099999999999996</v>
      </c>
    </row>
    <row r="15969" spans="1:9" hidden="1">
      <c r="A15969" t="s">
        <v>113</v>
      </c>
      <c r="B15969" t="s">
        <v>48</v>
      </c>
      <c r="C15969" t="s">
        <v>114</v>
      </c>
      <c r="D15969" t="s">
        <v>73</v>
      </c>
      <c r="E15969">
        <v>43</v>
      </c>
      <c r="F15969">
        <v>5.8</v>
      </c>
      <c r="G15969">
        <v>78</v>
      </c>
      <c r="H15969" s="7">
        <v>1338</v>
      </c>
      <c r="I15969" t="s">
        <v>115</v>
      </c>
    </row>
    <row r="15970" spans="1:9" hidden="1">
      <c r="A15970" t="s">
        <v>113</v>
      </c>
      <c r="B15970" t="s">
        <v>48</v>
      </c>
      <c r="C15970" t="s">
        <v>114</v>
      </c>
      <c r="D15970" t="s">
        <v>73</v>
      </c>
      <c r="E15970">
        <v>44</v>
      </c>
      <c r="F15970">
        <v>5.4</v>
      </c>
      <c r="G15970">
        <v>74</v>
      </c>
      <c r="H15970" s="7">
        <v>1363</v>
      </c>
      <c r="I15970" t="s">
        <v>115</v>
      </c>
    </row>
    <row r="15971" spans="1:9" hidden="1">
      <c r="A15971" t="s">
        <v>113</v>
      </c>
      <c r="B15971" t="s">
        <v>48</v>
      </c>
      <c r="C15971" t="s">
        <v>114</v>
      </c>
      <c r="D15971" t="s">
        <v>73</v>
      </c>
      <c r="E15971">
        <v>45</v>
      </c>
      <c r="F15971">
        <v>6.7</v>
      </c>
      <c r="G15971">
        <v>90</v>
      </c>
      <c r="H15971" s="7">
        <v>1349</v>
      </c>
      <c r="I15971" t="s">
        <v>115</v>
      </c>
    </row>
    <row r="15972" spans="1:9" hidden="1">
      <c r="A15972" t="s">
        <v>113</v>
      </c>
      <c r="B15972" t="s">
        <v>48</v>
      </c>
      <c r="C15972" t="s">
        <v>114</v>
      </c>
      <c r="D15972" t="s">
        <v>73</v>
      </c>
      <c r="E15972">
        <v>46</v>
      </c>
      <c r="F15972">
        <v>4.9000000000000004</v>
      </c>
      <c r="G15972">
        <v>67</v>
      </c>
      <c r="H15972" s="7">
        <v>1362</v>
      </c>
      <c r="I15972" t="s">
        <v>115</v>
      </c>
    </row>
    <row r="15973" spans="1:9" hidden="1">
      <c r="A15973" t="s">
        <v>113</v>
      </c>
      <c r="B15973" t="s">
        <v>48</v>
      </c>
      <c r="C15973" t="s">
        <v>114</v>
      </c>
      <c r="D15973" t="s">
        <v>73</v>
      </c>
      <c r="E15973">
        <v>47</v>
      </c>
      <c r="F15973">
        <v>6.5</v>
      </c>
      <c r="G15973">
        <v>87</v>
      </c>
      <c r="H15973" s="7">
        <v>1330</v>
      </c>
      <c r="I15973" s="8">
        <v>0.999</v>
      </c>
    </row>
    <row r="15974" spans="1:9" hidden="1">
      <c r="A15974" t="s">
        <v>113</v>
      </c>
      <c r="B15974" t="s">
        <v>48</v>
      </c>
      <c r="C15974" t="s">
        <v>114</v>
      </c>
      <c r="D15974" t="s">
        <v>73</v>
      </c>
      <c r="E15974">
        <v>48</v>
      </c>
      <c r="F15974">
        <v>5</v>
      </c>
      <c r="G15974">
        <v>67</v>
      </c>
      <c r="H15974" s="7">
        <v>1333</v>
      </c>
      <c r="I15974" t="s">
        <v>115</v>
      </c>
    </row>
    <row r="15975" spans="1:9" hidden="1">
      <c r="A15975" t="s">
        <v>113</v>
      </c>
      <c r="B15975" t="s">
        <v>48</v>
      </c>
      <c r="C15975" t="s">
        <v>114</v>
      </c>
      <c r="D15975" t="s">
        <v>73</v>
      </c>
      <c r="E15975">
        <v>49</v>
      </c>
      <c r="F15975">
        <v>6.7</v>
      </c>
      <c r="G15975">
        <v>89</v>
      </c>
      <c r="H15975" s="7">
        <v>1337</v>
      </c>
      <c r="I15975" t="s">
        <v>115</v>
      </c>
    </row>
    <row r="15976" spans="1:9" hidden="1">
      <c r="A15976" t="s">
        <v>113</v>
      </c>
      <c r="B15976" t="s">
        <v>48</v>
      </c>
      <c r="C15976" t="s">
        <v>114</v>
      </c>
      <c r="D15976" t="s">
        <v>73</v>
      </c>
      <c r="E15976">
        <v>50</v>
      </c>
      <c r="F15976">
        <v>6.7</v>
      </c>
      <c r="G15976">
        <v>89</v>
      </c>
      <c r="H15976" s="7">
        <v>1334</v>
      </c>
      <c r="I15976" t="s">
        <v>115</v>
      </c>
    </row>
    <row r="15977" spans="1:9" hidden="1">
      <c r="A15977" t="s">
        <v>113</v>
      </c>
      <c r="B15977" t="s">
        <v>48</v>
      </c>
      <c r="C15977" t="s">
        <v>114</v>
      </c>
      <c r="D15977" t="s">
        <v>73</v>
      </c>
      <c r="E15977">
        <v>51</v>
      </c>
      <c r="F15977">
        <v>7.1</v>
      </c>
      <c r="G15977">
        <v>99</v>
      </c>
      <c r="H15977" s="7">
        <v>1391</v>
      </c>
      <c r="I15977" t="s">
        <v>115</v>
      </c>
    </row>
    <row r="15978" spans="1:9" hidden="1">
      <c r="A15978" t="s">
        <v>113</v>
      </c>
      <c r="B15978" t="s">
        <v>48</v>
      </c>
      <c r="C15978" t="s">
        <v>114</v>
      </c>
      <c r="D15978" t="s">
        <v>73</v>
      </c>
      <c r="E15978">
        <v>52</v>
      </c>
      <c r="F15978">
        <v>4.8</v>
      </c>
      <c r="G15978">
        <v>70</v>
      </c>
      <c r="H15978" s="7">
        <v>1449</v>
      </c>
      <c r="I15978" t="s">
        <v>115</v>
      </c>
    </row>
    <row r="15979" spans="1:9" hidden="1">
      <c r="A15979" t="s">
        <v>113</v>
      </c>
      <c r="B15979" t="s">
        <v>48</v>
      </c>
      <c r="C15979" t="s">
        <v>114</v>
      </c>
      <c r="D15979" t="s">
        <v>73</v>
      </c>
      <c r="E15979">
        <v>1</v>
      </c>
      <c r="F15979">
        <v>7.3</v>
      </c>
      <c r="G15979">
        <v>107</v>
      </c>
      <c r="H15979" s="7">
        <v>1470</v>
      </c>
      <c r="I15979" t="s">
        <v>115</v>
      </c>
    </row>
    <row r="15980" spans="1:9" hidden="1">
      <c r="A15980" t="s">
        <v>113</v>
      </c>
      <c r="B15980" t="s">
        <v>48</v>
      </c>
      <c r="C15980" t="s">
        <v>114</v>
      </c>
      <c r="D15980" t="s">
        <v>73</v>
      </c>
      <c r="E15980">
        <v>2</v>
      </c>
      <c r="F15980">
        <v>6</v>
      </c>
      <c r="G15980">
        <v>84</v>
      </c>
      <c r="H15980" s="7">
        <v>1405</v>
      </c>
      <c r="I15980" t="s">
        <v>115</v>
      </c>
    </row>
    <row r="15981" spans="1:9" hidden="1">
      <c r="A15981" t="s">
        <v>113</v>
      </c>
      <c r="B15981" t="s">
        <v>48</v>
      </c>
      <c r="C15981" t="s">
        <v>114</v>
      </c>
      <c r="D15981" t="s">
        <v>73</v>
      </c>
      <c r="E15981">
        <v>3</v>
      </c>
      <c r="F15981">
        <v>7.3</v>
      </c>
      <c r="G15981">
        <v>107</v>
      </c>
      <c r="H15981" s="7">
        <v>1459</v>
      </c>
      <c r="I15981" t="s">
        <v>115</v>
      </c>
    </row>
    <row r="15982" spans="1:9" hidden="1">
      <c r="A15982" t="s">
        <v>113</v>
      </c>
      <c r="B15982" t="s">
        <v>48</v>
      </c>
      <c r="C15982" t="s">
        <v>114</v>
      </c>
      <c r="D15982" t="s">
        <v>73</v>
      </c>
      <c r="E15982">
        <v>4</v>
      </c>
      <c r="F15982">
        <v>5.5</v>
      </c>
      <c r="G15982">
        <v>82</v>
      </c>
      <c r="H15982" s="7">
        <v>1501</v>
      </c>
      <c r="I15982" t="s">
        <v>115</v>
      </c>
    </row>
    <row r="15983" spans="1:9" hidden="1">
      <c r="A15983" t="s">
        <v>113</v>
      </c>
      <c r="B15983" t="s">
        <v>48</v>
      </c>
      <c r="C15983" t="s">
        <v>114</v>
      </c>
      <c r="D15983" t="s">
        <v>73</v>
      </c>
      <c r="E15983">
        <v>5</v>
      </c>
      <c r="F15983">
        <v>5.3</v>
      </c>
      <c r="G15983">
        <v>73</v>
      </c>
      <c r="H15983" s="7">
        <v>1380</v>
      </c>
      <c r="I15983" t="s">
        <v>115</v>
      </c>
    </row>
    <row r="15984" spans="1:9" hidden="1">
      <c r="A15984" t="s">
        <v>113</v>
      </c>
      <c r="B15984" t="s">
        <v>48</v>
      </c>
      <c r="C15984" t="s">
        <v>114</v>
      </c>
      <c r="D15984" t="s">
        <v>73</v>
      </c>
      <c r="E15984">
        <v>6</v>
      </c>
      <c r="F15984">
        <v>5.6</v>
      </c>
      <c r="G15984">
        <v>80</v>
      </c>
      <c r="H15984" s="7">
        <v>1438</v>
      </c>
      <c r="I15984" t="s">
        <v>115</v>
      </c>
    </row>
    <row r="15985" spans="1:9" hidden="1">
      <c r="A15985" t="s">
        <v>113</v>
      </c>
      <c r="B15985" t="s">
        <v>48</v>
      </c>
      <c r="C15985" t="s">
        <v>114</v>
      </c>
      <c r="D15985" t="s">
        <v>73</v>
      </c>
      <c r="E15985">
        <v>7</v>
      </c>
      <c r="F15985">
        <v>6.6</v>
      </c>
      <c r="G15985">
        <v>92</v>
      </c>
      <c r="H15985" s="7">
        <v>1398</v>
      </c>
      <c r="I15985" t="s">
        <v>115</v>
      </c>
    </row>
    <row r="15986" spans="1:9" hidden="1">
      <c r="A15986" t="s">
        <v>113</v>
      </c>
      <c r="B15986" t="s">
        <v>48</v>
      </c>
      <c r="C15986" t="s">
        <v>114</v>
      </c>
      <c r="D15986" t="s">
        <v>73</v>
      </c>
      <c r="E15986">
        <v>8</v>
      </c>
      <c r="F15986">
        <v>6.8</v>
      </c>
      <c r="G15986">
        <v>95</v>
      </c>
      <c r="H15986" s="7">
        <v>1396</v>
      </c>
      <c r="I15986" t="s">
        <v>115</v>
      </c>
    </row>
    <row r="15987" spans="1:9" hidden="1">
      <c r="A15987" t="s">
        <v>113</v>
      </c>
      <c r="B15987" t="s">
        <v>48</v>
      </c>
      <c r="C15987" t="s">
        <v>114</v>
      </c>
      <c r="D15987" t="s">
        <v>73</v>
      </c>
      <c r="E15987">
        <v>9</v>
      </c>
      <c r="F15987">
        <v>5.5</v>
      </c>
      <c r="G15987">
        <v>75</v>
      </c>
      <c r="H15987" s="7">
        <v>1366</v>
      </c>
      <c r="I15987" t="s">
        <v>115</v>
      </c>
    </row>
    <row r="15988" spans="1:9" hidden="1">
      <c r="A15988" t="s">
        <v>113</v>
      </c>
      <c r="B15988" t="s">
        <v>48</v>
      </c>
      <c r="C15988" t="s">
        <v>114</v>
      </c>
      <c r="D15988" t="s">
        <v>73</v>
      </c>
      <c r="E15988">
        <v>10</v>
      </c>
      <c r="F15988">
        <v>7</v>
      </c>
      <c r="G15988">
        <v>94</v>
      </c>
      <c r="H15988" s="7">
        <v>1344</v>
      </c>
      <c r="I15988" t="s">
        <v>115</v>
      </c>
    </row>
    <row r="15989" spans="1:9" hidden="1">
      <c r="A15989" t="s">
        <v>113</v>
      </c>
      <c r="B15989" t="s">
        <v>48</v>
      </c>
      <c r="C15989" t="s">
        <v>114</v>
      </c>
      <c r="D15989" t="s">
        <v>73</v>
      </c>
      <c r="E15989">
        <v>11</v>
      </c>
      <c r="F15989">
        <v>5.4</v>
      </c>
      <c r="G15989">
        <v>77</v>
      </c>
      <c r="H15989" s="7">
        <v>1417</v>
      </c>
      <c r="I15989" t="s">
        <v>115</v>
      </c>
    </row>
    <row r="15990" spans="1:9" hidden="1">
      <c r="A15990" t="s">
        <v>113</v>
      </c>
      <c r="B15990" t="s">
        <v>48</v>
      </c>
      <c r="C15990" t="s">
        <v>114</v>
      </c>
      <c r="D15990" t="s">
        <v>73</v>
      </c>
      <c r="E15990">
        <v>12</v>
      </c>
      <c r="F15990">
        <v>6.1</v>
      </c>
      <c r="G15990">
        <v>78</v>
      </c>
      <c r="H15990" s="7">
        <v>1285</v>
      </c>
      <c r="I15990" s="8">
        <v>0.96499999999999997</v>
      </c>
    </row>
    <row r="15991" spans="1:9" hidden="1">
      <c r="A15991" t="s">
        <v>113</v>
      </c>
      <c r="B15991" t="s">
        <v>48</v>
      </c>
      <c r="C15991" t="s">
        <v>114</v>
      </c>
      <c r="D15991" t="s">
        <v>73</v>
      </c>
      <c r="E15991">
        <v>13</v>
      </c>
      <c r="F15991">
        <v>6.8</v>
      </c>
      <c r="G15991">
        <v>90</v>
      </c>
      <c r="H15991" s="7">
        <v>1321</v>
      </c>
      <c r="I15991" s="8">
        <v>0.99199999999999999</v>
      </c>
    </row>
    <row r="15992" spans="1:9" hidden="1">
      <c r="A15992" t="s">
        <v>113</v>
      </c>
      <c r="B15992" t="s">
        <v>48</v>
      </c>
      <c r="C15992" t="s">
        <v>114</v>
      </c>
      <c r="D15992" t="s">
        <v>73</v>
      </c>
      <c r="E15992">
        <v>14</v>
      </c>
      <c r="F15992">
        <v>5.8</v>
      </c>
      <c r="G15992">
        <v>75</v>
      </c>
      <c r="H15992" s="7">
        <v>1304</v>
      </c>
      <c r="I15992" s="8">
        <v>0.97899999999999998</v>
      </c>
    </row>
    <row r="15993" spans="1:9" hidden="1">
      <c r="A15993" t="s">
        <v>113</v>
      </c>
      <c r="B15993" t="s">
        <v>48</v>
      </c>
      <c r="C15993" t="s">
        <v>114</v>
      </c>
      <c r="D15993" t="s">
        <v>73</v>
      </c>
      <c r="E15993">
        <v>15</v>
      </c>
      <c r="F15993">
        <v>4.5999999999999996</v>
      </c>
      <c r="G15993">
        <v>64</v>
      </c>
      <c r="H15993" s="7">
        <v>1384</v>
      </c>
      <c r="I15993" t="s">
        <v>115</v>
      </c>
    </row>
    <row r="15994" spans="1:9" hidden="1">
      <c r="A15994" t="s">
        <v>113</v>
      </c>
      <c r="B15994" t="s">
        <v>48</v>
      </c>
      <c r="C15994" t="s">
        <v>114</v>
      </c>
      <c r="D15994" t="s">
        <v>73</v>
      </c>
      <c r="E15994">
        <v>16</v>
      </c>
      <c r="F15994">
        <v>6.1</v>
      </c>
      <c r="G15994">
        <v>84</v>
      </c>
      <c r="H15994" s="7">
        <v>1380</v>
      </c>
      <c r="I15994" t="s">
        <v>115</v>
      </c>
    </row>
    <row r="15995" spans="1:9" hidden="1">
      <c r="A15995" t="s">
        <v>113</v>
      </c>
      <c r="B15995" t="s">
        <v>48</v>
      </c>
      <c r="C15995" t="s">
        <v>114</v>
      </c>
      <c r="D15995" t="s">
        <v>73</v>
      </c>
      <c r="E15995">
        <v>17</v>
      </c>
      <c r="F15995">
        <v>6.1</v>
      </c>
      <c r="G15995">
        <v>79</v>
      </c>
      <c r="H15995" s="7">
        <v>1305</v>
      </c>
      <c r="I15995" s="9">
        <v>0.98</v>
      </c>
    </row>
    <row r="15996" spans="1:9" hidden="1">
      <c r="A15996" t="s">
        <v>113</v>
      </c>
      <c r="B15996" t="s">
        <v>48</v>
      </c>
      <c r="C15996" t="s">
        <v>114</v>
      </c>
      <c r="D15996" t="s">
        <v>73</v>
      </c>
      <c r="E15996">
        <v>18</v>
      </c>
      <c r="F15996">
        <v>7.1</v>
      </c>
      <c r="G15996">
        <v>95</v>
      </c>
      <c r="H15996" s="7">
        <v>1339</v>
      </c>
      <c r="I15996" t="s">
        <v>115</v>
      </c>
    </row>
    <row r="15997" spans="1:9" hidden="1">
      <c r="A15997" t="s">
        <v>113</v>
      </c>
      <c r="B15997" t="s">
        <v>48</v>
      </c>
      <c r="C15997" t="s">
        <v>114</v>
      </c>
      <c r="D15997" t="s">
        <v>73</v>
      </c>
      <c r="E15997">
        <v>19</v>
      </c>
      <c r="F15997">
        <v>6.4</v>
      </c>
      <c r="G15997">
        <v>81</v>
      </c>
      <c r="H15997" s="7">
        <v>1273</v>
      </c>
      <c r="I15997" s="8">
        <v>0.95599999999999996</v>
      </c>
    </row>
    <row r="15998" spans="1:9" hidden="1">
      <c r="A15998" t="s">
        <v>113</v>
      </c>
      <c r="B15998" t="s">
        <v>48</v>
      </c>
      <c r="C15998" t="s">
        <v>114</v>
      </c>
      <c r="D15998" t="s">
        <v>73</v>
      </c>
      <c r="E15998">
        <v>20</v>
      </c>
      <c r="F15998">
        <v>6.5</v>
      </c>
      <c r="G15998">
        <v>85</v>
      </c>
      <c r="H15998" s="7">
        <v>1307</v>
      </c>
      <c r="I15998" s="8">
        <v>0.98099999999999998</v>
      </c>
    </row>
    <row r="15999" spans="1:9" hidden="1">
      <c r="A15999" t="s">
        <v>113</v>
      </c>
      <c r="B15999" t="s">
        <v>48</v>
      </c>
      <c r="C15999" t="s">
        <v>114</v>
      </c>
      <c r="D15999" t="s">
        <v>73</v>
      </c>
      <c r="E15999">
        <v>21</v>
      </c>
      <c r="F15999">
        <v>6.4</v>
      </c>
      <c r="G15999">
        <v>78</v>
      </c>
      <c r="H15999" s="7">
        <v>1225</v>
      </c>
      <c r="I15999" s="9">
        <v>0.92</v>
      </c>
    </row>
    <row r="16000" spans="1:9" hidden="1">
      <c r="A16000" t="s">
        <v>113</v>
      </c>
      <c r="B16000" t="s">
        <v>48</v>
      </c>
      <c r="C16000" t="s">
        <v>114</v>
      </c>
      <c r="D16000" t="s">
        <v>73</v>
      </c>
      <c r="E16000">
        <v>22</v>
      </c>
      <c r="F16000">
        <v>5.5</v>
      </c>
      <c r="G16000">
        <v>70</v>
      </c>
      <c r="H16000" s="7">
        <v>1270</v>
      </c>
      <c r="I16000" s="8">
        <v>0.95399999999999996</v>
      </c>
    </row>
    <row r="16001" spans="1:9" hidden="1">
      <c r="A16001" t="s">
        <v>113</v>
      </c>
      <c r="B16001" t="s">
        <v>48</v>
      </c>
      <c r="C16001" t="s">
        <v>114</v>
      </c>
      <c r="D16001" t="s">
        <v>73</v>
      </c>
      <c r="E16001">
        <v>23</v>
      </c>
      <c r="F16001">
        <v>6.3</v>
      </c>
      <c r="G16001">
        <v>82</v>
      </c>
      <c r="H16001" s="7">
        <v>1296</v>
      </c>
      <c r="I16001" s="8">
        <v>0.97299999999999998</v>
      </c>
    </row>
    <row r="16002" spans="1:9" hidden="1">
      <c r="A16002" t="s">
        <v>113</v>
      </c>
      <c r="B16002" t="s">
        <v>48</v>
      </c>
      <c r="C16002" t="s">
        <v>114</v>
      </c>
      <c r="D16002" t="s">
        <v>73</v>
      </c>
      <c r="E16002">
        <v>24</v>
      </c>
      <c r="F16002">
        <v>4.5</v>
      </c>
      <c r="G16002">
        <v>58</v>
      </c>
      <c r="H16002" s="7">
        <v>1299</v>
      </c>
      <c r="I16002" s="8">
        <v>0.97499999999999998</v>
      </c>
    </row>
    <row r="16003" spans="1:9" hidden="1">
      <c r="A16003" t="s">
        <v>113</v>
      </c>
      <c r="B16003" t="s">
        <v>48</v>
      </c>
      <c r="C16003" t="s">
        <v>114</v>
      </c>
      <c r="D16003" t="s">
        <v>73</v>
      </c>
      <c r="E16003">
        <v>25</v>
      </c>
      <c r="F16003">
        <v>5.5</v>
      </c>
      <c r="G16003">
        <v>70</v>
      </c>
      <c r="H16003" s="7">
        <v>1281</v>
      </c>
      <c r="I16003" s="8">
        <v>0.96199999999999997</v>
      </c>
    </row>
    <row r="16004" spans="1:9" hidden="1">
      <c r="A16004" t="s">
        <v>113</v>
      </c>
      <c r="B16004" t="s">
        <v>48</v>
      </c>
      <c r="C16004" t="s">
        <v>114</v>
      </c>
      <c r="D16004" t="s">
        <v>73</v>
      </c>
      <c r="E16004">
        <v>26</v>
      </c>
      <c r="F16004">
        <v>6.6</v>
      </c>
      <c r="G16004">
        <v>88</v>
      </c>
      <c r="H16004" s="7">
        <v>1343</v>
      </c>
      <c r="I16004" t="s">
        <v>115</v>
      </c>
    </row>
    <row r="16005" spans="1:9" hidden="1">
      <c r="A16005" t="s">
        <v>113</v>
      </c>
      <c r="B16005" t="s">
        <v>48</v>
      </c>
      <c r="C16005" t="s">
        <v>114</v>
      </c>
      <c r="D16005" t="s">
        <v>73</v>
      </c>
      <c r="E16005">
        <v>27</v>
      </c>
      <c r="F16005">
        <v>5.7</v>
      </c>
      <c r="G16005">
        <v>74</v>
      </c>
      <c r="H16005" s="7">
        <v>1291</v>
      </c>
      <c r="I16005" s="8">
        <v>0.96899999999999997</v>
      </c>
    </row>
    <row r="16006" spans="1:9" hidden="1">
      <c r="A16006" t="s">
        <v>113</v>
      </c>
      <c r="B16006" t="s">
        <v>48</v>
      </c>
      <c r="C16006" t="s">
        <v>114</v>
      </c>
      <c r="D16006" t="s">
        <v>73</v>
      </c>
      <c r="E16006">
        <v>28</v>
      </c>
      <c r="F16006">
        <v>6.7</v>
      </c>
      <c r="G16006">
        <v>87</v>
      </c>
      <c r="H16006" s="7">
        <v>1302</v>
      </c>
      <c r="I16006" s="8">
        <v>0.97799999999999998</v>
      </c>
    </row>
    <row r="16007" spans="1:9" hidden="1">
      <c r="A16007" t="s">
        <v>113</v>
      </c>
      <c r="B16007" t="s">
        <v>48</v>
      </c>
      <c r="C16007" t="s">
        <v>114</v>
      </c>
      <c r="D16007" t="s">
        <v>73</v>
      </c>
      <c r="E16007">
        <v>29</v>
      </c>
      <c r="F16007">
        <v>7.4</v>
      </c>
      <c r="G16007">
        <v>94</v>
      </c>
      <c r="H16007" s="7">
        <v>1267</v>
      </c>
      <c r="I16007" s="8">
        <v>0.95099999999999996</v>
      </c>
    </row>
    <row r="16008" spans="1:9" hidden="1">
      <c r="A16008" t="s">
        <v>113</v>
      </c>
      <c r="B16008" t="s">
        <v>48</v>
      </c>
      <c r="C16008" t="s">
        <v>114</v>
      </c>
      <c r="D16008" t="s">
        <v>73</v>
      </c>
      <c r="E16008">
        <v>30</v>
      </c>
      <c r="F16008">
        <v>7</v>
      </c>
      <c r="G16008">
        <v>87</v>
      </c>
      <c r="H16008" s="7">
        <v>1239</v>
      </c>
      <c r="I16008" s="9">
        <v>0.93</v>
      </c>
    </row>
    <row r="16009" spans="1:9" hidden="1">
      <c r="A16009" t="s">
        <v>113</v>
      </c>
      <c r="B16009" t="s">
        <v>48</v>
      </c>
      <c r="C16009" t="s">
        <v>114</v>
      </c>
      <c r="D16009" t="s">
        <v>73</v>
      </c>
      <c r="E16009">
        <v>31</v>
      </c>
      <c r="F16009">
        <v>5.7</v>
      </c>
      <c r="G16009">
        <v>70</v>
      </c>
      <c r="H16009" s="7">
        <v>1221</v>
      </c>
      <c r="I16009" s="8">
        <v>0.91700000000000004</v>
      </c>
    </row>
    <row r="16010" spans="1:9" hidden="1">
      <c r="A16010" t="s">
        <v>113</v>
      </c>
      <c r="B16010" t="s">
        <v>48</v>
      </c>
      <c r="C16010" t="s">
        <v>114</v>
      </c>
      <c r="D16010" t="s">
        <v>73</v>
      </c>
      <c r="E16010">
        <v>32</v>
      </c>
      <c r="F16010">
        <v>5.3</v>
      </c>
      <c r="G16010">
        <v>66</v>
      </c>
      <c r="H16010" s="7">
        <v>1252</v>
      </c>
      <c r="I16010" s="9">
        <v>0.94</v>
      </c>
    </row>
    <row r="16011" spans="1:9" hidden="1">
      <c r="A16011" t="s">
        <v>113</v>
      </c>
      <c r="B16011" t="s">
        <v>48</v>
      </c>
      <c r="C16011" t="s">
        <v>114</v>
      </c>
      <c r="D16011" t="s">
        <v>73</v>
      </c>
      <c r="E16011">
        <v>33</v>
      </c>
      <c r="F16011">
        <v>6.7</v>
      </c>
      <c r="G16011">
        <v>86</v>
      </c>
      <c r="H16011" s="7">
        <v>1284</v>
      </c>
      <c r="I16011" s="8">
        <v>0.96399999999999997</v>
      </c>
    </row>
    <row r="16012" spans="1:9" hidden="1">
      <c r="A16012" t="s">
        <v>113</v>
      </c>
      <c r="B16012" t="s">
        <v>48</v>
      </c>
      <c r="C16012" t="s">
        <v>114</v>
      </c>
      <c r="D16012" t="s">
        <v>73</v>
      </c>
      <c r="E16012">
        <v>34</v>
      </c>
      <c r="F16012">
        <v>5.4</v>
      </c>
      <c r="G16012">
        <v>68</v>
      </c>
      <c r="H16012" s="7">
        <v>1255</v>
      </c>
      <c r="I16012" s="8">
        <v>0.94199999999999995</v>
      </c>
    </row>
    <row r="16013" spans="1:9" hidden="1">
      <c r="A16013" t="s">
        <v>113</v>
      </c>
      <c r="B16013" t="s">
        <v>48</v>
      </c>
      <c r="C16013" t="s">
        <v>114</v>
      </c>
      <c r="D16013" t="s">
        <v>73</v>
      </c>
      <c r="E16013">
        <v>35</v>
      </c>
      <c r="F16013">
        <v>5.3</v>
      </c>
      <c r="G16013">
        <v>72</v>
      </c>
      <c r="H16013" s="7">
        <v>1350</v>
      </c>
      <c r="I16013" t="s">
        <v>115</v>
      </c>
    </row>
    <row r="16014" spans="1:9" hidden="1">
      <c r="A16014" t="s">
        <v>113</v>
      </c>
      <c r="B16014" t="s">
        <v>48</v>
      </c>
      <c r="C16014" t="s">
        <v>114</v>
      </c>
      <c r="D16014" t="s">
        <v>73</v>
      </c>
      <c r="E16014">
        <v>36</v>
      </c>
      <c r="F16014">
        <v>6</v>
      </c>
      <c r="G16014">
        <v>74</v>
      </c>
      <c r="H16014" s="7">
        <v>1241</v>
      </c>
      <c r="I16014" s="8">
        <v>0.93200000000000005</v>
      </c>
    </row>
    <row r="16015" spans="1:9" hidden="1">
      <c r="A16015" t="s">
        <v>113</v>
      </c>
      <c r="B16015" t="s">
        <v>48</v>
      </c>
      <c r="C16015" t="s">
        <v>114</v>
      </c>
      <c r="D16015" t="s">
        <v>73</v>
      </c>
      <c r="E16015">
        <v>37</v>
      </c>
      <c r="F16015">
        <v>6.9</v>
      </c>
      <c r="G16015">
        <v>93</v>
      </c>
      <c r="H16015" s="7">
        <v>1340</v>
      </c>
      <c r="I16015" t="s">
        <v>115</v>
      </c>
    </row>
    <row r="16016" spans="1:9" hidden="1">
      <c r="A16016" t="s">
        <v>113</v>
      </c>
      <c r="B16016" t="s">
        <v>48</v>
      </c>
      <c r="C16016" t="s">
        <v>114</v>
      </c>
      <c r="D16016" t="s">
        <v>73</v>
      </c>
      <c r="E16016">
        <v>38</v>
      </c>
      <c r="F16016">
        <v>5.9</v>
      </c>
      <c r="G16016">
        <v>76</v>
      </c>
      <c r="H16016" s="7">
        <v>1286</v>
      </c>
      <c r="I16016" s="8">
        <v>0.96599999999999997</v>
      </c>
    </row>
    <row r="16017" spans="1:9" hidden="1">
      <c r="A16017" t="s">
        <v>113</v>
      </c>
      <c r="B16017" t="s">
        <v>48</v>
      </c>
      <c r="C16017" t="s">
        <v>114</v>
      </c>
      <c r="D16017" t="s">
        <v>73</v>
      </c>
      <c r="E16017">
        <v>39</v>
      </c>
      <c r="F16017">
        <v>5.6</v>
      </c>
      <c r="G16017">
        <v>72</v>
      </c>
      <c r="H16017" s="7">
        <v>1280</v>
      </c>
      <c r="I16017" s="8">
        <v>0.96099999999999997</v>
      </c>
    </row>
    <row r="16018" spans="1:9" hidden="1">
      <c r="A16018" t="s">
        <v>113</v>
      </c>
      <c r="B16018" t="s">
        <v>49</v>
      </c>
      <c r="C16018" t="s">
        <v>114</v>
      </c>
      <c r="D16018" t="s">
        <v>73</v>
      </c>
      <c r="E16018">
        <v>40</v>
      </c>
      <c r="F16018">
        <v>6.6</v>
      </c>
      <c r="G16018">
        <v>21</v>
      </c>
      <c r="H16018">
        <v>317</v>
      </c>
      <c r="I16018" t="s">
        <v>115</v>
      </c>
    </row>
    <row r="16019" spans="1:9" hidden="1">
      <c r="A16019" t="s">
        <v>113</v>
      </c>
      <c r="B16019" t="s">
        <v>49</v>
      </c>
      <c r="C16019" t="s">
        <v>114</v>
      </c>
      <c r="D16019" t="s">
        <v>73</v>
      </c>
      <c r="E16019">
        <v>41</v>
      </c>
      <c r="F16019">
        <v>6.7</v>
      </c>
      <c r="G16019">
        <v>19</v>
      </c>
      <c r="H16019">
        <v>285</v>
      </c>
      <c r="I16019" s="8">
        <v>0.92200000000000004</v>
      </c>
    </row>
    <row r="16020" spans="1:9" hidden="1">
      <c r="A16020" t="s">
        <v>113</v>
      </c>
      <c r="B16020" t="s">
        <v>49</v>
      </c>
      <c r="C16020" t="s">
        <v>114</v>
      </c>
      <c r="D16020" t="s">
        <v>73</v>
      </c>
      <c r="E16020">
        <v>42</v>
      </c>
      <c r="F16020">
        <v>10.7</v>
      </c>
      <c r="G16020">
        <v>36</v>
      </c>
      <c r="H16020">
        <v>337</v>
      </c>
      <c r="I16020" t="s">
        <v>115</v>
      </c>
    </row>
    <row r="16021" spans="1:9" hidden="1">
      <c r="A16021" t="s">
        <v>113</v>
      </c>
      <c r="B16021" t="s">
        <v>49</v>
      </c>
      <c r="C16021" t="s">
        <v>114</v>
      </c>
      <c r="D16021" t="s">
        <v>73</v>
      </c>
      <c r="E16021">
        <v>43</v>
      </c>
      <c r="F16021">
        <v>4.5</v>
      </c>
      <c r="G16021">
        <v>13</v>
      </c>
      <c r="H16021">
        <v>288</v>
      </c>
      <c r="I16021" s="8">
        <v>0.93200000000000005</v>
      </c>
    </row>
    <row r="16022" spans="1:9" hidden="1">
      <c r="A16022" t="s">
        <v>113</v>
      </c>
      <c r="B16022" t="s">
        <v>49</v>
      </c>
      <c r="C16022" t="s">
        <v>114</v>
      </c>
      <c r="D16022" t="s">
        <v>73</v>
      </c>
      <c r="E16022">
        <v>44</v>
      </c>
      <c r="F16022">
        <v>7.2</v>
      </c>
      <c r="G16022">
        <v>20</v>
      </c>
      <c r="H16022">
        <v>279</v>
      </c>
      <c r="I16022" s="8">
        <v>0.90200000000000002</v>
      </c>
    </row>
    <row r="16023" spans="1:9" hidden="1">
      <c r="A16023" t="s">
        <v>113</v>
      </c>
      <c r="B16023" t="s">
        <v>49</v>
      </c>
      <c r="C16023" t="s">
        <v>114</v>
      </c>
      <c r="D16023" t="s">
        <v>73</v>
      </c>
      <c r="E16023">
        <v>45</v>
      </c>
      <c r="F16023">
        <v>6.5</v>
      </c>
      <c r="G16023">
        <v>21</v>
      </c>
      <c r="H16023">
        <v>324</v>
      </c>
      <c r="I16023" t="s">
        <v>115</v>
      </c>
    </row>
    <row r="16024" spans="1:9" hidden="1">
      <c r="A16024" t="s">
        <v>113</v>
      </c>
      <c r="B16024" t="s">
        <v>49</v>
      </c>
      <c r="C16024" t="s">
        <v>114</v>
      </c>
      <c r="D16024" t="s">
        <v>73</v>
      </c>
      <c r="E16024">
        <v>46</v>
      </c>
      <c r="F16024">
        <v>7.9</v>
      </c>
      <c r="G16024">
        <v>24</v>
      </c>
      <c r="H16024">
        <v>304</v>
      </c>
      <c r="I16024" s="8">
        <v>0.98299999999999998</v>
      </c>
    </row>
    <row r="16025" spans="1:9" hidden="1">
      <c r="A16025" t="s">
        <v>113</v>
      </c>
      <c r="B16025" t="s">
        <v>49</v>
      </c>
      <c r="C16025" t="s">
        <v>114</v>
      </c>
      <c r="D16025" t="s">
        <v>73</v>
      </c>
      <c r="E16025">
        <v>47</v>
      </c>
      <c r="F16025">
        <v>8.4</v>
      </c>
      <c r="G16025">
        <v>26</v>
      </c>
      <c r="H16025">
        <v>310</v>
      </c>
      <c r="I16025" t="s">
        <v>115</v>
      </c>
    </row>
    <row r="16026" spans="1:9" hidden="1">
      <c r="A16026" t="s">
        <v>113</v>
      </c>
      <c r="B16026" t="s">
        <v>49</v>
      </c>
      <c r="C16026" t="s">
        <v>114</v>
      </c>
      <c r="D16026" t="s">
        <v>73</v>
      </c>
      <c r="E16026">
        <v>48</v>
      </c>
      <c r="F16026">
        <v>8.6</v>
      </c>
      <c r="G16026">
        <v>25</v>
      </c>
      <c r="H16026">
        <v>291</v>
      </c>
      <c r="I16026" s="8">
        <v>0.94099999999999995</v>
      </c>
    </row>
    <row r="16027" spans="1:9" hidden="1">
      <c r="A16027" t="s">
        <v>113</v>
      </c>
      <c r="B16027" t="s">
        <v>49</v>
      </c>
      <c r="C16027" t="s">
        <v>114</v>
      </c>
      <c r="D16027" t="s">
        <v>73</v>
      </c>
      <c r="E16027">
        <v>49</v>
      </c>
      <c r="F16027">
        <v>8.4</v>
      </c>
      <c r="G16027">
        <v>26</v>
      </c>
      <c r="H16027">
        <v>308</v>
      </c>
      <c r="I16027" s="8">
        <v>0.996</v>
      </c>
    </row>
    <row r="16028" spans="1:9" hidden="1">
      <c r="A16028" t="s">
        <v>113</v>
      </c>
      <c r="B16028" t="s">
        <v>49</v>
      </c>
      <c r="C16028" t="s">
        <v>114</v>
      </c>
      <c r="D16028" t="s">
        <v>73</v>
      </c>
      <c r="E16028">
        <v>50</v>
      </c>
      <c r="F16028">
        <v>10.7</v>
      </c>
      <c r="G16028">
        <v>32</v>
      </c>
      <c r="H16028">
        <v>298</v>
      </c>
      <c r="I16028" s="8">
        <v>0.96399999999999997</v>
      </c>
    </row>
    <row r="16029" spans="1:9" hidden="1">
      <c r="A16029" t="s">
        <v>113</v>
      </c>
      <c r="B16029" t="s">
        <v>49</v>
      </c>
      <c r="C16029" t="s">
        <v>114</v>
      </c>
      <c r="D16029" t="s">
        <v>73</v>
      </c>
      <c r="E16029">
        <v>51</v>
      </c>
      <c r="F16029">
        <v>9.3000000000000007</v>
      </c>
      <c r="G16029">
        <v>32</v>
      </c>
      <c r="H16029">
        <v>344</v>
      </c>
      <c r="I16029" t="s">
        <v>115</v>
      </c>
    </row>
    <row r="16030" spans="1:9" hidden="1">
      <c r="A16030" t="s">
        <v>113</v>
      </c>
      <c r="B16030" t="s">
        <v>49</v>
      </c>
      <c r="C16030" t="s">
        <v>114</v>
      </c>
      <c r="D16030" t="s">
        <v>73</v>
      </c>
      <c r="E16030">
        <v>52</v>
      </c>
      <c r="F16030">
        <v>4.8</v>
      </c>
      <c r="G16030">
        <v>16</v>
      </c>
      <c r="H16030">
        <v>330</v>
      </c>
      <c r="I16030" t="s">
        <v>115</v>
      </c>
    </row>
    <row r="16031" spans="1:9" hidden="1">
      <c r="A16031" t="s">
        <v>113</v>
      </c>
      <c r="B16031" t="s">
        <v>49</v>
      </c>
      <c r="C16031" t="s">
        <v>114</v>
      </c>
      <c r="D16031" t="s">
        <v>73</v>
      </c>
      <c r="E16031">
        <v>1</v>
      </c>
      <c r="F16031">
        <v>6.4</v>
      </c>
      <c r="G16031">
        <v>21</v>
      </c>
      <c r="H16031">
        <v>326</v>
      </c>
      <c r="I16031" t="s">
        <v>115</v>
      </c>
    </row>
    <row r="16032" spans="1:9" hidden="1">
      <c r="A16032" t="s">
        <v>113</v>
      </c>
      <c r="B16032" t="s">
        <v>49</v>
      </c>
      <c r="C16032" t="s">
        <v>114</v>
      </c>
      <c r="D16032" t="s">
        <v>73</v>
      </c>
      <c r="E16032">
        <v>2</v>
      </c>
      <c r="F16032">
        <v>8.1999999999999993</v>
      </c>
      <c r="G16032">
        <v>28</v>
      </c>
      <c r="H16032">
        <v>341</v>
      </c>
      <c r="I16032" t="s">
        <v>115</v>
      </c>
    </row>
    <row r="16033" spans="1:9" hidden="1">
      <c r="A16033" t="s">
        <v>113</v>
      </c>
      <c r="B16033" t="s">
        <v>49</v>
      </c>
      <c r="C16033" t="s">
        <v>114</v>
      </c>
      <c r="D16033" t="s">
        <v>73</v>
      </c>
      <c r="E16033">
        <v>3</v>
      </c>
      <c r="F16033">
        <v>8.1999999999999993</v>
      </c>
      <c r="G16033">
        <v>28</v>
      </c>
      <c r="H16033">
        <v>342</v>
      </c>
      <c r="I16033" t="s">
        <v>115</v>
      </c>
    </row>
    <row r="16034" spans="1:9" hidden="1">
      <c r="A16034" t="s">
        <v>113</v>
      </c>
      <c r="B16034" t="s">
        <v>49</v>
      </c>
      <c r="C16034" t="s">
        <v>114</v>
      </c>
      <c r="D16034" t="s">
        <v>73</v>
      </c>
      <c r="E16034">
        <v>4</v>
      </c>
      <c r="F16034">
        <v>7.6</v>
      </c>
      <c r="G16034">
        <v>23</v>
      </c>
      <c r="H16034">
        <v>301</v>
      </c>
      <c r="I16034" s="8">
        <v>0.97399999999999998</v>
      </c>
    </row>
    <row r="16035" spans="1:9" hidden="1">
      <c r="A16035" t="s">
        <v>113</v>
      </c>
      <c r="B16035" t="s">
        <v>49</v>
      </c>
      <c r="C16035" t="s">
        <v>114</v>
      </c>
      <c r="D16035" t="s">
        <v>73</v>
      </c>
      <c r="E16035">
        <v>5</v>
      </c>
      <c r="F16035">
        <v>6.9</v>
      </c>
      <c r="G16035">
        <v>24</v>
      </c>
      <c r="H16035">
        <v>346</v>
      </c>
      <c r="I16035" t="s">
        <v>115</v>
      </c>
    </row>
    <row r="16036" spans="1:9" hidden="1">
      <c r="A16036" t="s">
        <v>113</v>
      </c>
      <c r="B16036" t="s">
        <v>49</v>
      </c>
      <c r="C16036" t="s">
        <v>114</v>
      </c>
      <c r="D16036" t="s">
        <v>73</v>
      </c>
      <c r="E16036">
        <v>6</v>
      </c>
      <c r="F16036">
        <v>10.3</v>
      </c>
      <c r="G16036">
        <v>34</v>
      </c>
      <c r="H16036">
        <v>329</v>
      </c>
      <c r="I16036" t="s">
        <v>115</v>
      </c>
    </row>
    <row r="16037" spans="1:9" hidden="1">
      <c r="A16037" t="s">
        <v>113</v>
      </c>
      <c r="B16037" t="s">
        <v>49</v>
      </c>
      <c r="C16037" t="s">
        <v>114</v>
      </c>
      <c r="D16037" t="s">
        <v>73</v>
      </c>
      <c r="E16037">
        <v>7</v>
      </c>
      <c r="F16037">
        <v>7.7</v>
      </c>
      <c r="G16037">
        <v>27</v>
      </c>
      <c r="H16037">
        <v>352</v>
      </c>
      <c r="I16037" t="s">
        <v>115</v>
      </c>
    </row>
    <row r="16038" spans="1:9" hidden="1">
      <c r="A16038" t="s">
        <v>113</v>
      </c>
      <c r="B16038" t="s">
        <v>49</v>
      </c>
      <c r="C16038" t="s">
        <v>114</v>
      </c>
      <c r="D16038" t="s">
        <v>73</v>
      </c>
      <c r="E16038">
        <v>8</v>
      </c>
      <c r="F16038">
        <v>10</v>
      </c>
      <c r="G16038">
        <v>36</v>
      </c>
      <c r="H16038">
        <v>361</v>
      </c>
      <c r="I16038" t="s">
        <v>115</v>
      </c>
    </row>
    <row r="16039" spans="1:9" hidden="1">
      <c r="A16039" t="s">
        <v>113</v>
      </c>
      <c r="B16039" t="s">
        <v>49</v>
      </c>
      <c r="C16039" t="s">
        <v>114</v>
      </c>
      <c r="D16039" t="s">
        <v>73</v>
      </c>
      <c r="E16039">
        <v>9</v>
      </c>
      <c r="F16039">
        <v>9.6999999999999993</v>
      </c>
      <c r="G16039">
        <v>35</v>
      </c>
      <c r="H16039">
        <v>361</v>
      </c>
      <c r="I16039" t="s">
        <v>115</v>
      </c>
    </row>
    <row r="16040" spans="1:9" hidden="1">
      <c r="A16040" t="s">
        <v>113</v>
      </c>
      <c r="B16040" t="s">
        <v>49</v>
      </c>
      <c r="C16040" t="s">
        <v>114</v>
      </c>
      <c r="D16040" t="s">
        <v>73</v>
      </c>
      <c r="E16040">
        <v>10</v>
      </c>
      <c r="F16040">
        <v>9.8000000000000007</v>
      </c>
      <c r="G16040">
        <v>36</v>
      </c>
      <c r="H16040">
        <v>366</v>
      </c>
      <c r="I16040" t="s">
        <v>115</v>
      </c>
    </row>
    <row r="16041" spans="1:9" hidden="1">
      <c r="A16041" t="s">
        <v>113</v>
      </c>
      <c r="B16041" t="s">
        <v>49</v>
      </c>
      <c r="C16041" t="s">
        <v>114</v>
      </c>
      <c r="D16041" t="s">
        <v>73</v>
      </c>
      <c r="E16041">
        <v>11</v>
      </c>
      <c r="F16041">
        <v>12.3</v>
      </c>
      <c r="G16041">
        <v>41</v>
      </c>
      <c r="H16041">
        <v>332</v>
      </c>
      <c r="I16041" t="s">
        <v>115</v>
      </c>
    </row>
    <row r="16042" spans="1:9" hidden="1">
      <c r="A16042" t="s">
        <v>113</v>
      </c>
      <c r="B16042" t="s">
        <v>49</v>
      </c>
      <c r="C16042" t="s">
        <v>114</v>
      </c>
      <c r="D16042" t="s">
        <v>73</v>
      </c>
      <c r="E16042">
        <v>12</v>
      </c>
      <c r="F16042">
        <v>9.4</v>
      </c>
      <c r="G16042">
        <v>32</v>
      </c>
      <c r="H16042">
        <v>340</v>
      </c>
      <c r="I16042" t="s">
        <v>115</v>
      </c>
    </row>
    <row r="16043" spans="1:9" hidden="1">
      <c r="A16043" t="s">
        <v>113</v>
      </c>
      <c r="B16043" t="s">
        <v>49</v>
      </c>
      <c r="C16043" t="s">
        <v>114</v>
      </c>
      <c r="D16043" t="s">
        <v>73</v>
      </c>
      <c r="E16043">
        <v>13</v>
      </c>
      <c r="F16043">
        <v>10.1</v>
      </c>
      <c r="G16043">
        <v>35</v>
      </c>
      <c r="H16043">
        <v>346</v>
      </c>
      <c r="I16043" t="s">
        <v>115</v>
      </c>
    </row>
    <row r="16044" spans="1:9" hidden="1">
      <c r="A16044" t="s">
        <v>113</v>
      </c>
      <c r="B16044" t="s">
        <v>49</v>
      </c>
      <c r="C16044" t="s">
        <v>114</v>
      </c>
      <c r="D16044" t="s">
        <v>73</v>
      </c>
      <c r="E16044">
        <v>14</v>
      </c>
      <c r="F16044">
        <v>8.1999999999999993</v>
      </c>
      <c r="G16044">
        <v>25</v>
      </c>
      <c r="H16044">
        <v>304</v>
      </c>
      <c r="I16044" s="8">
        <v>0.98299999999999998</v>
      </c>
    </row>
    <row r="16045" spans="1:9" hidden="1">
      <c r="A16045" t="s">
        <v>113</v>
      </c>
      <c r="B16045" t="s">
        <v>49</v>
      </c>
      <c r="C16045" t="s">
        <v>114</v>
      </c>
      <c r="D16045" t="s">
        <v>73</v>
      </c>
      <c r="E16045">
        <v>15</v>
      </c>
      <c r="F16045">
        <v>13.8</v>
      </c>
      <c r="G16045">
        <v>45</v>
      </c>
      <c r="H16045">
        <v>327</v>
      </c>
      <c r="I16045" t="s">
        <v>115</v>
      </c>
    </row>
    <row r="16046" spans="1:9" hidden="1">
      <c r="A16046" t="s">
        <v>113</v>
      </c>
      <c r="B16046" t="s">
        <v>49</v>
      </c>
      <c r="C16046" t="s">
        <v>114</v>
      </c>
      <c r="D16046" t="s">
        <v>73</v>
      </c>
      <c r="E16046">
        <v>16</v>
      </c>
      <c r="F16046">
        <v>10.5</v>
      </c>
      <c r="G16046">
        <v>36</v>
      </c>
      <c r="H16046">
        <v>344</v>
      </c>
      <c r="I16046" t="s">
        <v>115</v>
      </c>
    </row>
    <row r="16047" spans="1:9" hidden="1">
      <c r="A16047" t="s">
        <v>113</v>
      </c>
      <c r="B16047" t="s">
        <v>49</v>
      </c>
      <c r="C16047" t="s">
        <v>114</v>
      </c>
      <c r="D16047" t="s">
        <v>73</v>
      </c>
      <c r="E16047">
        <v>17</v>
      </c>
      <c r="F16047">
        <v>5.8</v>
      </c>
      <c r="G16047">
        <v>21</v>
      </c>
      <c r="H16047">
        <v>360</v>
      </c>
      <c r="I16047" t="s">
        <v>115</v>
      </c>
    </row>
    <row r="16048" spans="1:9" hidden="1">
      <c r="A16048" t="s">
        <v>113</v>
      </c>
      <c r="B16048" t="s">
        <v>49</v>
      </c>
      <c r="C16048" t="s">
        <v>114</v>
      </c>
      <c r="D16048" t="s">
        <v>73</v>
      </c>
      <c r="E16048">
        <v>18</v>
      </c>
      <c r="F16048">
        <v>6.7</v>
      </c>
      <c r="G16048">
        <v>24</v>
      </c>
      <c r="H16048">
        <v>359</v>
      </c>
      <c r="I16048" t="s">
        <v>115</v>
      </c>
    </row>
    <row r="16049" spans="1:9" hidden="1">
      <c r="A16049" t="s">
        <v>113</v>
      </c>
      <c r="B16049" t="s">
        <v>49</v>
      </c>
      <c r="C16049" t="s">
        <v>114</v>
      </c>
      <c r="D16049" t="s">
        <v>73</v>
      </c>
      <c r="E16049">
        <v>19</v>
      </c>
      <c r="F16049">
        <v>5.5</v>
      </c>
      <c r="G16049">
        <v>16</v>
      </c>
      <c r="H16049">
        <v>291</v>
      </c>
      <c r="I16049" s="8">
        <v>0.94099999999999995</v>
      </c>
    </row>
    <row r="16050" spans="1:9" hidden="1">
      <c r="A16050" t="s">
        <v>113</v>
      </c>
      <c r="B16050" t="s">
        <v>49</v>
      </c>
      <c r="C16050" t="s">
        <v>114</v>
      </c>
      <c r="D16050" t="s">
        <v>73</v>
      </c>
      <c r="E16050">
        <v>20</v>
      </c>
      <c r="F16050">
        <v>8</v>
      </c>
      <c r="G16050">
        <v>24</v>
      </c>
      <c r="H16050">
        <v>301</v>
      </c>
      <c r="I16050" s="8">
        <v>0.97399999999999998</v>
      </c>
    </row>
    <row r="16051" spans="1:9" hidden="1">
      <c r="A16051" t="s">
        <v>113</v>
      </c>
      <c r="B16051" t="s">
        <v>49</v>
      </c>
      <c r="C16051" t="s">
        <v>114</v>
      </c>
      <c r="D16051" t="s">
        <v>73</v>
      </c>
      <c r="E16051">
        <v>21</v>
      </c>
      <c r="F16051">
        <v>7.1</v>
      </c>
      <c r="G16051">
        <v>22</v>
      </c>
      <c r="H16051">
        <v>310</v>
      </c>
      <c r="I16051" t="s">
        <v>115</v>
      </c>
    </row>
    <row r="16052" spans="1:9" hidden="1">
      <c r="A16052" t="s">
        <v>113</v>
      </c>
      <c r="B16052" t="s">
        <v>49</v>
      </c>
      <c r="C16052" t="s">
        <v>114</v>
      </c>
      <c r="D16052" t="s">
        <v>73</v>
      </c>
      <c r="E16052">
        <v>22</v>
      </c>
      <c r="F16052">
        <v>9.1999999999999993</v>
      </c>
      <c r="G16052">
        <v>27</v>
      </c>
      <c r="H16052">
        <v>295</v>
      </c>
      <c r="I16052" s="8">
        <v>0.95399999999999996</v>
      </c>
    </row>
    <row r="16053" spans="1:9" hidden="1">
      <c r="A16053" t="s">
        <v>113</v>
      </c>
      <c r="B16053" t="s">
        <v>49</v>
      </c>
      <c r="C16053" t="s">
        <v>114</v>
      </c>
      <c r="D16053" t="s">
        <v>73</v>
      </c>
      <c r="E16053">
        <v>23</v>
      </c>
      <c r="F16053">
        <v>6.3</v>
      </c>
      <c r="G16053">
        <v>18</v>
      </c>
      <c r="H16053">
        <v>285</v>
      </c>
      <c r="I16053" s="8">
        <v>0.92200000000000004</v>
      </c>
    </row>
    <row r="16054" spans="1:9" hidden="1">
      <c r="A16054" t="s">
        <v>113</v>
      </c>
      <c r="B16054" t="s">
        <v>49</v>
      </c>
      <c r="C16054" t="s">
        <v>114</v>
      </c>
      <c r="D16054" t="s">
        <v>73</v>
      </c>
      <c r="E16054">
        <v>24</v>
      </c>
      <c r="F16054">
        <v>9.6</v>
      </c>
      <c r="G16054">
        <v>33</v>
      </c>
      <c r="H16054">
        <v>343</v>
      </c>
      <c r="I16054" t="s">
        <v>115</v>
      </c>
    </row>
    <row r="16055" spans="1:9" hidden="1">
      <c r="A16055" t="s">
        <v>113</v>
      </c>
      <c r="B16055" t="s">
        <v>49</v>
      </c>
      <c r="C16055" t="s">
        <v>114</v>
      </c>
      <c r="D16055" t="s">
        <v>73</v>
      </c>
      <c r="E16055">
        <v>25</v>
      </c>
      <c r="F16055">
        <v>4.8</v>
      </c>
      <c r="G16055">
        <v>14</v>
      </c>
      <c r="H16055">
        <v>294</v>
      </c>
      <c r="I16055" s="8">
        <v>0.95099999999999996</v>
      </c>
    </row>
    <row r="16056" spans="1:9" hidden="1">
      <c r="A16056" t="s">
        <v>113</v>
      </c>
      <c r="B16056" t="s">
        <v>49</v>
      </c>
      <c r="C16056" t="s">
        <v>114</v>
      </c>
      <c r="D16056" t="s">
        <v>73</v>
      </c>
      <c r="E16056">
        <v>26</v>
      </c>
      <c r="F16056">
        <v>4.8</v>
      </c>
      <c r="G16056">
        <v>15</v>
      </c>
      <c r="H16056">
        <v>312</v>
      </c>
      <c r="I16056" t="s">
        <v>115</v>
      </c>
    </row>
    <row r="16057" spans="1:9" hidden="1">
      <c r="A16057" t="s">
        <v>113</v>
      </c>
      <c r="B16057" t="s">
        <v>49</v>
      </c>
      <c r="C16057" t="s">
        <v>114</v>
      </c>
      <c r="D16057" t="s">
        <v>73</v>
      </c>
      <c r="E16057">
        <v>27</v>
      </c>
      <c r="F16057">
        <v>7.1</v>
      </c>
      <c r="G16057">
        <v>21</v>
      </c>
      <c r="H16057">
        <v>297</v>
      </c>
      <c r="I16057" s="8">
        <v>0.96099999999999997</v>
      </c>
    </row>
    <row r="16058" spans="1:9" hidden="1">
      <c r="A16058" t="s">
        <v>113</v>
      </c>
      <c r="B16058" t="s">
        <v>49</v>
      </c>
      <c r="C16058" t="s">
        <v>114</v>
      </c>
      <c r="D16058" t="s">
        <v>73</v>
      </c>
      <c r="E16058">
        <v>28</v>
      </c>
      <c r="F16058">
        <v>7.6</v>
      </c>
      <c r="G16058">
        <v>21</v>
      </c>
      <c r="H16058">
        <v>276</v>
      </c>
      <c r="I16058" s="8">
        <v>0.89300000000000002</v>
      </c>
    </row>
    <row r="16059" spans="1:9" hidden="1">
      <c r="A16059" t="s">
        <v>113</v>
      </c>
      <c r="B16059" t="s">
        <v>49</v>
      </c>
      <c r="C16059" t="s">
        <v>114</v>
      </c>
      <c r="D16059" t="s">
        <v>73</v>
      </c>
      <c r="E16059">
        <v>29</v>
      </c>
      <c r="F16059">
        <v>4.9000000000000004</v>
      </c>
      <c r="G16059">
        <v>15</v>
      </c>
      <c r="H16059">
        <v>305</v>
      </c>
      <c r="I16059" s="8">
        <v>0.98599999999999999</v>
      </c>
    </row>
    <row r="16060" spans="1:9" hidden="1">
      <c r="A16060" t="s">
        <v>113</v>
      </c>
      <c r="B16060" t="s">
        <v>49</v>
      </c>
      <c r="C16060" t="s">
        <v>114</v>
      </c>
      <c r="D16060" t="s">
        <v>73</v>
      </c>
      <c r="E16060">
        <v>30</v>
      </c>
      <c r="F16060">
        <v>7.1</v>
      </c>
      <c r="G16060">
        <v>21</v>
      </c>
      <c r="H16060">
        <v>295</v>
      </c>
      <c r="I16060" s="8">
        <v>0.95399999999999996</v>
      </c>
    </row>
    <row r="16061" spans="1:9" hidden="1">
      <c r="A16061" t="s">
        <v>113</v>
      </c>
      <c r="B16061" t="s">
        <v>49</v>
      </c>
      <c r="C16061" t="s">
        <v>114</v>
      </c>
      <c r="D16061" t="s">
        <v>73</v>
      </c>
      <c r="E16061">
        <v>31</v>
      </c>
      <c r="F16061">
        <v>5.0999999999999996</v>
      </c>
      <c r="G16061">
        <v>15</v>
      </c>
      <c r="H16061">
        <v>294</v>
      </c>
      <c r="I16061" s="8">
        <v>0.95099999999999996</v>
      </c>
    </row>
    <row r="16062" spans="1:9" hidden="1">
      <c r="A16062" t="s">
        <v>113</v>
      </c>
      <c r="B16062" t="s">
        <v>49</v>
      </c>
      <c r="C16062" t="s">
        <v>114</v>
      </c>
      <c r="D16062" t="s">
        <v>73</v>
      </c>
      <c r="E16062">
        <v>32</v>
      </c>
      <c r="F16062">
        <v>7.7</v>
      </c>
      <c r="G16062">
        <v>24</v>
      </c>
      <c r="H16062">
        <v>310</v>
      </c>
      <c r="I16062" t="s">
        <v>115</v>
      </c>
    </row>
    <row r="16063" spans="1:9" hidden="1">
      <c r="A16063" t="s">
        <v>113</v>
      </c>
      <c r="B16063" t="s">
        <v>49</v>
      </c>
      <c r="C16063" t="s">
        <v>114</v>
      </c>
      <c r="D16063" t="s">
        <v>73</v>
      </c>
      <c r="E16063">
        <v>33</v>
      </c>
      <c r="F16063">
        <v>6.2</v>
      </c>
      <c r="G16063">
        <v>19</v>
      </c>
      <c r="H16063">
        <v>307</v>
      </c>
      <c r="I16063" s="8">
        <v>0.99299999999999999</v>
      </c>
    </row>
    <row r="16064" spans="1:9" hidden="1">
      <c r="A16064" t="s">
        <v>113</v>
      </c>
      <c r="B16064" t="s">
        <v>49</v>
      </c>
      <c r="C16064" t="s">
        <v>114</v>
      </c>
      <c r="D16064" t="s">
        <v>73</v>
      </c>
      <c r="E16064">
        <v>34</v>
      </c>
      <c r="F16064">
        <v>4.2</v>
      </c>
      <c r="G16064">
        <v>12</v>
      </c>
      <c r="H16064">
        <v>286</v>
      </c>
      <c r="I16064" s="8">
        <v>0.92500000000000004</v>
      </c>
    </row>
    <row r="16065" spans="1:9" hidden="1">
      <c r="A16065" t="s">
        <v>113</v>
      </c>
      <c r="B16065" t="s">
        <v>49</v>
      </c>
      <c r="C16065" t="s">
        <v>114</v>
      </c>
      <c r="D16065" t="s">
        <v>73</v>
      </c>
      <c r="E16065">
        <v>35</v>
      </c>
      <c r="F16065">
        <v>8.9</v>
      </c>
      <c r="G16065">
        <v>26</v>
      </c>
      <c r="H16065">
        <v>293</v>
      </c>
      <c r="I16065" s="8">
        <v>0.94799999999999995</v>
      </c>
    </row>
    <row r="16066" spans="1:9" hidden="1">
      <c r="A16066" t="s">
        <v>113</v>
      </c>
      <c r="B16066" t="s">
        <v>49</v>
      </c>
      <c r="C16066" t="s">
        <v>114</v>
      </c>
      <c r="D16066" t="s">
        <v>73</v>
      </c>
      <c r="E16066">
        <v>36</v>
      </c>
      <c r="F16066">
        <v>7.3</v>
      </c>
      <c r="G16066">
        <v>22</v>
      </c>
      <c r="H16066">
        <v>301</v>
      </c>
      <c r="I16066" s="8">
        <v>0.97399999999999998</v>
      </c>
    </row>
    <row r="16067" spans="1:9" hidden="1">
      <c r="A16067" t="s">
        <v>113</v>
      </c>
      <c r="B16067" t="s">
        <v>49</v>
      </c>
      <c r="C16067" t="s">
        <v>114</v>
      </c>
      <c r="D16067" t="s">
        <v>73</v>
      </c>
      <c r="E16067">
        <v>37</v>
      </c>
      <c r="F16067">
        <v>7.7</v>
      </c>
      <c r="G16067">
        <v>23</v>
      </c>
      <c r="H16067">
        <v>300</v>
      </c>
      <c r="I16067" s="9">
        <v>0.97</v>
      </c>
    </row>
    <row r="16068" spans="1:9" hidden="1">
      <c r="A16068" t="s">
        <v>113</v>
      </c>
      <c r="B16068" t="s">
        <v>49</v>
      </c>
      <c r="C16068" t="s">
        <v>114</v>
      </c>
      <c r="D16068" t="s">
        <v>73</v>
      </c>
      <c r="E16068">
        <v>38</v>
      </c>
      <c r="F16068">
        <v>9.5</v>
      </c>
      <c r="G16068">
        <v>30</v>
      </c>
      <c r="H16068">
        <v>315</v>
      </c>
      <c r="I16068" t="s">
        <v>115</v>
      </c>
    </row>
    <row r="16069" spans="1:9" hidden="1">
      <c r="A16069" t="s">
        <v>113</v>
      </c>
      <c r="B16069" t="s">
        <v>49</v>
      </c>
      <c r="C16069" t="s">
        <v>114</v>
      </c>
      <c r="D16069" t="s">
        <v>73</v>
      </c>
      <c r="E16069">
        <v>39</v>
      </c>
      <c r="F16069">
        <v>5.9</v>
      </c>
      <c r="G16069">
        <v>18</v>
      </c>
      <c r="H16069">
        <v>303</v>
      </c>
      <c r="I16069" s="9">
        <v>0.98</v>
      </c>
    </row>
    <row r="16070" spans="1:9" hidden="1">
      <c r="A16070" t="s">
        <v>113</v>
      </c>
      <c r="B16070" t="s">
        <v>50</v>
      </c>
      <c r="C16070" t="s">
        <v>114</v>
      </c>
      <c r="D16070" t="s">
        <v>73</v>
      </c>
      <c r="E16070">
        <v>40</v>
      </c>
      <c r="F16070">
        <v>8.4</v>
      </c>
      <c r="G16070">
        <v>147</v>
      </c>
      <c r="H16070" s="7">
        <v>1750</v>
      </c>
      <c r="I16070" s="9">
        <v>0.96</v>
      </c>
    </row>
    <row r="16071" spans="1:9" hidden="1">
      <c r="A16071" t="s">
        <v>113</v>
      </c>
      <c r="B16071" t="s">
        <v>50</v>
      </c>
      <c r="C16071" t="s">
        <v>114</v>
      </c>
      <c r="D16071" t="s">
        <v>73</v>
      </c>
      <c r="E16071">
        <v>41</v>
      </c>
      <c r="F16071">
        <v>8.1</v>
      </c>
      <c r="G16071">
        <v>141</v>
      </c>
      <c r="H16071" s="7">
        <v>1743</v>
      </c>
      <c r="I16071" s="8">
        <v>0.95599999999999996</v>
      </c>
    </row>
    <row r="16072" spans="1:9" hidden="1">
      <c r="A16072" t="s">
        <v>113</v>
      </c>
      <c r="B16072" t="s">
        <v>50</v>
      </c>
      <c r="C16072" t="s">
        <v>114</v>
      </c>
      <c r="D16072" t="s">
        <v>73</v>
      </c>
      <c r="E16072">
        <v>42</v>
      </c>
      <c r="F16072">
        <v>7.5</v>
      </c>
      <c r="G16072">
        <v>139</v>
      </c>
      <c r="H16072" s="7">
        <v>1865</v>
      </c>
      <c r="I16072" t="s">
        <v>115</v>
      </c>
    </row>
    <row r="16073" spans="1:9" hidden="1">
      <c r="A16073" t="s">
        <v>113</v>
      </c>
      <c r="B16073" t="s">
        <v>50</v>
      </c>
      <c r="C16073" t="s">
        <v>114</v>
      </c>
      <c r="D16073" t="s">
        <v>73</v>
      </c>
      <c r="E16073">
        <v>43</v>
      </c>
      <c r="F16073">
        <v>7.9</v>
      </c>
      <c r="G16073">
        <v>149</v>
      </c>
      <c r="H16073" s="7">
        <v>1886</v>
      </c>
      <c r="I16073" t="s">
        <v>115</v>
      </c>
    </row>
    <row r="16074" spans="1:9" hidden="1">
      <c r="A16074" t="s">
        <v>113</v>
      </c>
      <c r="B16074" t="s">
        <v>50</v>
      </c>
      <c r="C16074" t="s">
        <v>114</v>
      </c>
      <c r="D16074" t="s">
        <v>73</v>
      </c>
      <c r="E16074">
        <v>44</v>
      </c>
      <c r="F16074">
        <v>7.3</v>
      </c>
      <c r="G16074">
        <v>140</v>
      </c>
      <c r="H16074" s="7">
        <v>1912</v>
      </c>
      <c r="I16074" t="s">
        <v>115</v>
      </c>
    </row>
    <row r="16075" spans="1:9" hidden="1">
      <c r="A16075" t="s">
        <v>113</v>
      </c>
      <c r="B16075" t="s">
        <v>50</v>
      </c>
      <c r="C16075" t="s">
        <v>114</v>
      </c>
      <c r="D16075" t="s">
        <v>73</v>
      </c>
      <c r="E16075">
        <v>45</v>
      </c>
      <c r="F16075">
        <v>7.8</v>
      </c>
      <c r="G16075">
        <v>146</v>
      </c>
      <c r="H16075" s="7">
        <v>1876</v>
      </c>
      <c r="I16075" t="s">
        <v>115</v>
      </c>
    </row>
    <row r="16076" spans="1:9" hidden="1">
      <c r="A16076" t="s">
        <v>113</v>
      </c>
      <c r="B16076" t="s">
        <v>50</v>
      </c>
      <c r="C16076" t="s">
        <v>114</v>
      </c>
      <c r="D16076" t="s">
        <v>73</v>
      </c>
      <c r="E16076">
        <v>46</v>
      </c>
      <c r="F16076">
        <v>7.9</v>
      </c>
      <c r="G16076">
        <v>150</v>
      </c>
      <c r="H16076" s="7">
        <v>1900</v>
      </c>
      <c r="I16076" t="s">
        <v>115</v>
      </c>
    </row>
    <row r="16077" spans="1:9" hidden="1">
      <c r="A16077" t="s">
        <v>113</v>
      </c>
      <c r="B16077" t="s">
        <v>50</v>
      </c>
      <c r="C16077" t="s">
        <v>114</v>
      </c>
      <c r="D16077" t="s">
        <v>73</v>
      </c>
      <c r="E16077">
        <v>47</v>
      </c>
      <c r="F16077">
        <v>7.7</v>
      </c>
      <c r="G16077">
        <v>143</v>
      </c>
      <c r="H16077" s="7">
        <v>1857</v>
      </c>
      <c r="I16077" t="s">
        <v>115</v>
      </c>
    </row>
    <row r="16078" spans="1:9" hidden="1">
      <c r="A16078" t="s">
        <v>113</v>
      </c>
      <c r="B16078" t="s">
        <v>50</v>
      </c>
      <c r="C16078" t="s">
        <v>114</v>
      </c>
      <c r="D16078" t="s">
        <v>73</v>
      </c>
      <c r="E16078">
        <v>48</v>
      </c>
      <c r="F16078">
        <v>7</v>
      </c>
      <c r="G16078">
        <v>133</v>
      </c>
      <c r="H16078" s="7">
        <v>1897</v>
      </c>
      <c r="I16078" t="s">
        <v>115</v>
      </c>
    </row>
    <row r="16079" spans="1:9" hidden="1">
      <c r="A16079" t="s">
        <v>113</v>
      </c>
      <c r="B16079" t="s">
        <v>50</v>
      </c>
      <c r="C16079" t="s">
        <v>114</v>
      </c>
      <c r="D16079" t="s">
        <v>73</v>
      </c>
      <c r="E16079">
        <v>49</v>
      </c>
      <c r="F16079">
        <v>7.3</v>
      </c>
      <c r="G16079">
        <v>139</v>
      </c>
      <c r="H16079" s="7">
        <v>1907</v>
      </c>
      <c r="I16079" t="s">
        <v>115</v>
      </c>
    </row>
    <row r="16080" spans="1:9" hidden="1">
      <c r="A16080" t="s">
        <v>113</v>
      </c>
      <c r="B16080" t="s">
        <v>50</v>
      </c>
      <c r="C16080" t="s">
        <v>114</v>
      </c>
      <c r="D16080" t="s">
        <v>73</v>
      </c>
      <c r="E16080">
        <v>50</v>
      </c>
      <c r="F16080">
        <v>7.6</v>
      </c>
      <c r="G16080">
        <v>141</v>
      </c>
      <c r="H16080" s="7">
        <v>1847</v>
      </c>
      <c r="I16080" t="s">
        <v>115</v>
      </c>
    </row>
    <row r="16081" spans="1:9" hidden="1">
      <c r="A16081" t="s">
        <v>113</v>
      </c>
      <c r="B16081" t="s">
        <v>50</v>
      </c>
      <c r="C16081" t="s">
        <v>114</v>
      </c>
      <c r="D16081" t="s">
        <v>73</v>
      </c>
      <c r="E16081">
        <v>51</v>
      </c>
      <c r="F16081">
        <v>7.2</v>
      </c>
      <c r="G16081">
        <v>130</v>
      </c>
      <c r="H16081" s="7">
        <v>1814</v>
      </c>
      <c r="I16081" s="8">
        <v>0.995</v>
      </c>
    </row>
    <row r="16082" spans="1:9" hidden="1">
      <c r="A16082" t="s">
        <v>113</v>
      </c>
      <c r="B16082" t="s">
        <v>50</v>
      </c>
      <c r="C16082" t="s">
        <v>114</v>
      </c>
      <c r="D16082" t="s">
        <v>73</v>
      </c>
      <c r="E16082">
        <v>52</v>
      </c>
      <c r="F16082">
        <v>8.1</v>
      </c>
      <c r="G16082">
        <v>158</v>
      </c>
      <c r="H16082" s="7">
        <v>1961</v>
      </c>
      <c r="I16082" t="s">
        <v>115</v>
      </c>
    </row>
    <row r="16083" spans="1:9" hidden="1">
      <c r="A16083" t="s">
        <v>113</v>
      </c>
      <c r="B16083" t="s">
        <v>50</v>
      </c>
      <c r="C16083" t="s">
        <v>114</v>
      </c>
      <c r="D16083" t="s">
        <v>73</v>
      </c>
      <c r="E16083">
        <v>1</v>
      </c>
      <c r="F16083">
        <v>8.4</v>
      </c>
      <c r="G16083">
        <v>169</v>
      </c>
      <c r="H16083" s="7">
        <v>2013</v>
      </c>
      <c r="I16083" t="s">
        <v>115</v>
      </c>
    </row>
    <row r="16084" spans="1:9" hidden="1">
      <c r="A16084" t="s">
        <v>113</v>
      </c>
      <c r="B16084" t="s">
        <v>50</v>
      </c>
      <c r="C16084" t="s">
        <v>114</v>
      </c>
      <c r="D16084" t="s">
        <v>73</v>
      </c>
      <c r="E16084">
        <v>2</v>
      </c>
      <c r="F16084">
        <v>8.4</v>
      </c>
      <c r="G16084">
        <v>161</v>
      </c>
      <c r="H16084" s="7">
        <v>1922</v>
      </c>
      <c r="I16084" t="s">
        <v>115</v>
      </c>
    </row>
    <row r="16085" spans="1:9" hidden="1">
      <c r="A16085" t="s">
        <v>113</v>
      </c>
      <c r="B16085" t="s">
        <v>50</v>
      </c>
      <c r="C16085" t="s">
        <v>114</v>
      </c>
      <c r="D16085" t="s">
        <v>73</v>
      </c>
      <c r="E16085">
        <v>3</v>
      </c>
      <c r="F16085">
        <v>8.8000000000000007</v>
      </c>
      <c r="G16085">
        <v>174</v>
      </c>
      <c r="H16085" s="7">
        <v>1981</v>
      </c>
      <c r="I16085" t="s">
        <v>115</v>
      </c>
    </row>
    <row r="16086" spans="1:9" hidden="1">
      <c r="A16086" t="s">
        <v>113</v>
      </c>
      <c r="B16086" t="s">
        <v>50</v>
      </c>
      <c r="C16086" t="s">
        <v>114</v>
      </c>
      <c r="D16086" t="s">
        <v>73</v>
      </c>
      <c r="E16086">
        <v>4</v>
      </c>
      <c r="F16086">
        <v>8.6999999999999993</v>
      </c>
      <c r="G16086">
        <v>174</v>
      </c>
      <c r="H16086" s="7">
        <v>2003</v>
      </c>
      <c r="I16086" t="s">
        <v>115</v>
      </c>
    </row>
    <row r="16087" spans="1:9" hidden="1">
      <c r="A16087" t="s">
        <v>113</v>
      </c>
      <c r="B16087" t="s">
        <v>50</v>
      </c>
      <c r="C16087" t="s">
        <v>114</v>
      </c>
      <c r="D16087" t="s">
        <v>73</v>
      </c>
      <c r="E16087">
        <v>5</v>
      </c>
      <c r="F16087">
        <v>8.9</v>
      </c>
      <c r="G16087">
        <v>169</v>
      </c>
      <c r="H16087" s="7">
        <v>1892</v>
      </c>
      <c r="I16087" t="s">
        <v>115</v>
      </c>
    </row>
    <row r="16088" spans="1:9" hidden="1">
      <c r="A16088" t="s">
        <v>113</v>
      </c>
      <c r="B16088" t="s">
        <v>50</v>
      </c>
      <c r="C16088" t="s">
        <v>114</v>
      </c>
      <c r="D16088" t="s">
        <v>73</v>
      </c>
      <c r="E16088">
        <v>6</v>
      </c>
      <c r="F16088">
        <v>8</v>
      </c>
      <c r="G16088">
        <v>157</v>
      </c>
      <c r="H16088" s="7">
        <v>1973</v>
      </c>
      <c r="I16088" t="s">
        <v>115</v>
      </c>
    </row>
    <row r="16089" spans="1:9" hidden="1">
      <c r="A16089" t="s">
        <v>113</v>
      </c>
      <c r="B16089" t="s">
        <v>50</v>
      </c>
      <c r="C16089" t="s">
        <v>114</v>
      </c>
      <c r="D16089" t="s">
        <v>73</v>
      </c>
      <c r="E16089">
        <v>7</v>
      </c>
      <c r="F16089">
        <v>7.9</v>
      </c>
      <c r="G16089">
        <v>153</v>
      </c>
      <c r="H16089" s="7">
        <v>1932</v>
      </c>
      <c r="I16089" t="s">
        <v>115</v>
      </c>
    </row>
    <row r="16090" spans="1:9" hidden="1">
      <c r="A16090" t="s">
        <v>113</v>
      </c>
      <c r="B16090" t="s">
        <v>50</v>
      </c>
      <c r="C16090" t="s">
        <v>114</v>
      </c>
      <c r="D16090" t="s">
        <v>73</v>
      </c>
      <c r="E16090">
        <v>8</v>
      </c>
      <c r="F16090">
        <v>9.1999999999999993</v>
      </c>
      <c r="G16090">
        <v>171</v>
      </c>
      <c r="H16090" s="7">
        <v>1866</v>
      </c>
      <c r="I16090" t="s">
        <v>115</v>
      </c>
    </row>
    <row r="16091" spans="1:9" hidden="1">
      <c r="A16091" t="s">
        <v>113</v>
      </c>
      <c r="B16091" t="s">
        <v>50</v>
      </c>
      <c r="C16091" t="s">
        <v>114</v>
      </c>
      <c r="D16091" t="s">
        <v>73</v>
      </c>
      <c r="E16091">
        <v>9</v>
      </c>
      <c r="F16091">
        <v>8</v>
      </c>
      <c r="G16091">
        <v>159</v>
      </c>
      <c r="H16091" s="7">
        <v>1977</v>
      </c>
      <c r="I16091" t="s">
        <v>115</v>
      </c>
    </row>
    <row r="16092" spans="1:9" hidden="1">
      <c r="A16092" t="s">
        <v>113</v>
      </c>
      <c r="B16092" t="s">
        <v>50</v>
      </c>
      <c r="C16092" t="s">
        <v>114</v>
      </c>
      <c r="D16092" t="s">
        <v>73</v>
      </c>
      <c r="E16092">
        <v>10</v>
      </c>
      <c r="F16092">
        <v>9.9</v>
      </c>
      <c r="G16092">
        <v>191</v>
      </c>
      <c r="H16092" s="7">
        <v>1926</v>
      </c>
      <c r="I16092" t="s">
        <v>115</v>
      </c>
    </row>
    <row r="16093" spans="1:9" hidden="1">
      <c r="A16093" t="s">
        <v>113</v>
      </c>
      <c r="B16093" t="s">
        <v>50</v>
      </c>
      <c r="C16093" t="s">
        <v>114</v>
      </c>
      <c r="D16093" t="s">
        <v>73</v>
      </c>
      <c r="E16093">
        <v>11</v>
      </c>
      <c r="F16093">
        <v>8</v>
      </c>
      <c r="G16093">
        <v>151</v>
      </c>
      <c r="H16093" s="7">
        <v>1884</v>
      </c>
      <c r="I16093" t="s">
        <v>115</v>
      </c>
    </row>
    <row r="16094" spans="1:9" hidden="1">
      <c r="A16094" t="s">
        <v>113</v>
      </c>
      <c r="B16094" t="s">
        <v>50</v>
      </c>
      <c r="C16094" t="s">
        <v>114</v>
      </c>
      <c r="D16094" t="s">
        <v>73</v>
      </c>
      <c r="E16094">
        <v>12</v>
      </c>
      <c r="F16094">
        <v>7.2</v>
      </c>
      <c r="G16094">
        <v>131</v>
      </c>
      <c r="H16094" s="7">
        <v>1816</v>
      </c>
      <c r="I16094" s="8">
        <v>0.996</v>
      </c>
    </row>
    <row r="16095" spans="1:9" hidden="1">
      <c r="A16095" t="s">
        <v>113</v>
      </c>
      <c r="B16095" t="s">
        <v>50</v>
      </c>
      <c r="C16095" t="s">
        <v>114</v>
      </c>
      <c r="D16095" t="s">
        <v>73</v>
      </c>
      <c r="E16095">
        <v>13</v>
      </c>
      <c r="F16095">
        <v>7</v>
      </c>
      <c r="G16095">
        <v>128</v>
      </c>
      <c r="H16095" s="7">
        <v>1824</v>
      </c>
      <c r="I16095" t="s">
        <v>115</v>
      </c>
    </row>
    <row r="16096" spans="1:9" hidden="1">
      <c r="A16096" t="s">
        <v>113</v>
      </c>
      <c r="B16096" t="s">
        <v>50</v>
      </c>
      <c r="C16096" t="s">
        <v>114</v>
      </c>
      <c r="D16096" t="s">
        <v>73</v>
      </c>
      <c r="E16096">
        <v>14</v>
      </c>
      <c r="F16096">
        <v>8.3000000000000007</v>
      </c>
      <c r="G16096">
        <v>153</v>
      </c>
      <c r="H16096" s="7">
        <v>1845</v>
      </c>
      <c r="I16096" t="s">
        <v>115</v>
      </c>
    </row>
    <row r="16097" spans="1:9" hidden="1">
      <c r="A16097" t="s">
        <v>113</v>
      </c>
      <c r="B16097" t="s">
        <v>50</v>
      </c>
      <c r="C16097" t="s">
        <v>114</v>
      </c>
      <c r="D16097" t="s">
        <v>73</v>
      </c>
      <c r="E16097">
        <v>15</v>
      </c>
      <c r="F16097">
        <v>8.6999999999999993</v>
      </c>
      <c r="G16097">
        <v>157</v>
      </c>
      <c r="H16097" s="7">
        <v>1800</v>
      </c>
      <c r="I16097" s="8">
        <v>0.98699999999999999</v>
      </c>
    </row>
    <row r="16098" spans="1:9" hidden="1">
      <c r="A16098" t="s">
        <v>113</v>
      </c>
      <c r="B16098" t="s">
        <v>50</v>
      </c>
      <c r="C16098" t="s">
        <v>114</v>
      </c>
      <c r="D16098" t="s">
        <v>73</v>
      </c>
      <c r="E16098">
        <v>16</v>
      </c>
      <c r="F16098">
        <v>7.5</v>
      </c>
      <c r="G16098">
        <v>146</v>
      </c>
      <c r="H16098" s="7">
        <v>1936</v>
      </c>
      <c r="I16098" t="s">
        <v>115</v>
      </c>
    </row>
    <row r="16099" spans="1:9" hidden="1">
      <c r="A16099" t="s">
        <v>113</v>
      </c>
      <c r="B16099" t="s">
        <v>50</v>
      </c>
      <c r="C16099" t="s">
        <v>114</v>
      </c>
      <c r="D16099" t="s">
        <v>73</v>
      </c>
      <c r="E16099">
        <v>17</v>
      </c>
      <c r="F16099">
        <v>8.8000000000000007</v>
      </c>
      <c r="G16099">
        <v>163</v>
      </c>
      <c r="H16099" s="7">
        <v>1845</v>
      </c>
      <c r="I16099" t="s">
        <v>115</v>
      </c>
    </row>
    <row r="16100" spans="1:9" hidden="1">
      <c r="A16100" t="s">
        <v>113</v>
      </c>
      <c r="B16100" t="s">
        <v>50</v>
      </c>
      <c r="C16100" t="s">
        <v>114</v>
      </c>
      <c r="D16100" t="s">
        <v>73</v>
      </c>
      <c r="E16100">
        <v>18</v>
      </c>
      <c r="F16100">
        <v>7.6</v>
      </c>
      <c r="G16100">
        <v>143</v>
      </c>
      <c r="H16100" s="7">
        <v>1881</v>
      </c>
      <c r="I16100" t="s">
        <v>115</v>
      </c>
    </row>
    <row r="16101" spans="1:9" hidden="1">
      <c r="A16101" t="s">
        <v>113</v>
      </c>
      <c r="B16101" t="s">
        <v>50</v>
      </c>
      <c r="C16101" t="s">
        <v>114</v>
      </c>
      <c r="D16101" t="s">
        <v>73</v>
      </c>
      <c r="E16101">
        <v>19</v>
      </c>
      <c r="F16101">
        <v>8.6</v>
      </c>
      <c r="G16101">
        <v>155</v>
      </c>
      <c r="H16101" s="7">
        <v>1797</v>
      </c>
      <c r="I16101" s="8">
        <v>0.98599999999999999</v>
      </c>
    </row>
    <row r="16102" spans="1:9" hidden="1">
      <c r="A16102" t="s">
        <v>113</v>
      </c>
      <c r="B16102" t="s">
        <v>50</v>
      </c>
      <c r="C16102" t="s">
        <v>114</v>
      </c>
      <c r="D16102" t="s">
        <v>73</v>
      </c>
      <c r="E16102">
        <v>20</v>
      </c>
      <c r="F16102">
        <v>7.7</v>
      </c>
      <c r="G16102">
        <v>135</v>
      </c>
      <c r="H16102" s="7">
        <v>1757</v>
      </c>
      <c r="I16102" s="8">
        <v>0.96399999999999997</v>
      </c>
    </row>
    <row r="16103" spans="1:9" hidden="1">
      <c r="A16103" t="s">
        <v>113</v>
      </c>
      <c r="B16103" t="s">
        <v>50</v>
      </c>
      <c r="C16103" t="s">
        <v>114</v>
      </c>
      <c r="D16103" t="s">
        <v>73</v>
      </c>
      <c r="E16103">
        <v>21</v>
      </c>
      <c r="F16103">
        <v>7.3</v>
      </c>
      <c r="G16103">
        <v>129</v>
      </c>
      <c r="H16103" s="7">
        <v>1774</v>
      </c>
      <c r="I16103" s="8">
        <v>0.97299999999999998</v>
      </c>
    </row>
    <row r="16104" spans="1:9" hidden="1">
      <c r="A16104" t="s">
        <v>113</v>
      </c>
      <c r="B16104" t="s">
        <v>50</v>
      </c>
      <c r="C16104" t="s">
        <v>114</v>
      </c>
      <c r="D16104" t="s">
        <v>73</v>
      </c>
      <c r="E16104">
        <v>22</v>
      </c>
      <c r="F16104">
        <v>7.7</v>
      </c>
      <c r="G16104">
        <v>133</v>
      </c>
      <c r="H16104" s="7">
        <v>1732</v>
      </c>
      <c r="I16104" s="9">
        <v>0.95</v>
      </c>
    </row>
    <row r="16105" spans="1:9" hidden="1">
      <c r="A16105" t="s">
        <v>113</v>
      </c>
      <c r="B16105" t="s">
        <v>50</v>
      </c>
      <c r="C16105" t="s">
        <v>114</v>
      </c>
      <c r="D16105" t="s">
        <v>73</v>
      </c>
      <c r="E16105">
        <v>23</v>
      </c>
      <c r="F16105">
        <v>8.5</v>
      </c>
      <c r="G16105">
        <v>146</v>
      </c>
      <c r="H16105" s="7">
        <v>1724</v>
      </c>
      <c r="I16105" s="8">
        <v>0.94599999999999995</v>
      </c>
    </row>
    <row r="16106" spans="1:9" hidden="1">
      <c r="A16106" t="s">
        <v>113</v>
      </c>
      <c r="B16106" t="s">
        <v>50</v>
      </c>
      <c r="C16106" t="s">
        <v>114</v>
      </c>
      <c r="D16106" t="s">
        <v>73</v>
      </c>
      <c r="E16106">
        <v>24</v>
      </c>
      <c r="F16106">
        <v>6.9</v>
      </c>
      <c r="G16106">
        <v>121</v>
      </c>
      <c r="H16106" s="7">
        <v>1745</v>
      </c>
      <c r="I16106" s="8">
        <v>0.95699999999999996</v>
      </c>
    </row>
    <row r="16107" spans="1:9" hidden="1">
      <c r="A16107" t="s">
        <v>113</v>
      </c>
      <c r="B16107" t="s">
        <v>50</v>
      </c>
      <c r="C16107" t="s">
        <v>114</v>
      </c>
      <c r="D16107" t="s">
        <v>73</v>
      </c>
      <c r="E16107">
        <v>25</v>
      </c>
      <c r="F16107">
        <v>7.2</v>
      </c>
      <c r="G16107">
        <v>131</v>
      </c>
      <c r="H16107" s="7">
        <v>1830</v>
      </c>
      <c r="I16107" t="s">
        <v>115</v>
      </c>
    </row>
    <row r="16108" spans="1:9" hidden="1">
      <c r="A16108" t="s">
        <v>113</v>
      </c>
      <c r="B16108" t="s">
        <v>50</v>
      </c>
      <c r="C16108" t="s">
        <v>114</v>
      </c>
      <c r="D16108" t="s">
        <v>73</v>
      </c>
      <c r="E16108">
        <v>26</v>
      </c>
      <c r="F16108">
        <v>6.9</v>
      </c>
      <c r="G16108">
        <v>121</v>
      </c>
      <c r="H16108" s="7">
        <v>1765</v>
      </c>
      <c r="I16108" s="8">
        <v>0.96799999999999997</v>
      </c>
    </row>
    <row r="16109" spans="1:9" hidden="1">
      <c r="A16109" t="s">
        <v>113</v>
      </c>
      <c r="B16109" t="s">
        <v>50</v>
      </c>
      <c r="C16109" t="s">
        <v>114</v>
      </c>
      <c r="D16109" t="s">
        <v>73</v>
      </c>
      <c r="E16109">
        <v>27</v>
      </c>
      <c r="F16109">
        <v>8</v>
      </c>
      <c r="G16109">
        <v>138</v>
      </c>
      <c r="H16109" s="7">
        <v>1730</v>
      </c>
      <c r="I16109" s="8">
        <v>0.94899999999999995</v>
      </c>
    </row>
    <row r="16110" spans="1:9" hidden="1">
      <c r="A16110" t="s">
        <v>113</v>
      </c>
      <c r="B16110" t="s">
        <v>50</v>
      </c>
      <c r="C16110" t="s">
        <v>114</v>
      </c>
      <c r="D16110" t="s">
        <v>73</v>
      </c>
      <c r="E16110">
        <v>28</v>
      </c>
      <c r="F16110">
        <v>6.9</v>
      </c>
      <c r="G16110">
        <v>116</v>
      </c>
      <c r="H16110" s="7">
        <v>1691</v>
      </c>
      <c r="I16110" s="8">
        <v>0.92800000000000005</v>
      </c>
    </row>
    <row r="16111" spans="1:9" hidden="1">
      <c r="A16111" t="s">
        <v>113</v>
      </c>
      <c r="B16111" t="s">
        <v>50</v>
      </c>
      <c r="C16111" t="s">
        <v>114</v>
      </c>
      <c r="D16111" t="s">
        <v>73</v>
      </c>
      <c r="E16111">
        <v>29</v>
      </c>
      <c r="F16111">
        <v>6.8</v>
      </c>
      <c r="G16111">
        <v>117</v>
      </c>
      <c r="H16111" s="7">
        <v>1731</v>
      </c>
      <c r="I16111" s="9">
        <v>0.95</v>
      </c>
    </row>
    <row r="16112" spans="1:9" hidden="1">
      <c r="A16112" t="s">
        <v>113</v>
      </c>
      <c r="B16112" t="s">
        <v>50</v>
      </c>
      <c r="C16112" t="s">
        <v>114</v>
      </c>
      <c r="D16112" t="s">
        <v>73</v>
      </c>
      <c r="E16112">
        <v>30</v>
      </c>
      <c r="F16112">
        <v>6.6</v>
      </c>
      <c r="G16112">
        <v>114</v>
      </c>
      <c r="H16112" s="7">
        <v>1739</v>
      </c>
      <c r="I16112" s="8">
        <v>0.95399999999999996</v>
      </c>
    </row>
    <row r="16113" spans="1:9" hidden="1">
      <c r="A16113" t="s">
        <v>113</v>
      </c>
      <c r="B16113" t="s">
        <v>50</v>
      </c>
      <c r="C16113" t="s">
        <v>114</v>
      </c>
      <c r="D16113" t="s">
        <v>73</v>
      </c>
      <c r="E16113">
        <v>31</v>
      </c>
      <c r="F16113">
        <v>7.5</v>
      </c>
      <c r="G16113">
        <v>131</v>
      </c>
      <c r="H16113" s="7">
        <v>1741</v>
      </c>
      <c r="I16113" s="8">
        <v>0.95499999999999996</v>
      </c>
    </row>
    <row r="16114" spans="1:9" hidden="1">
      <c r="A16114" t="s">
        <v>113</v>
      </c>
      <c r="B16114" t="s">
        <v>50</v>
      </c>
      <c r="C16114" t="s">
        <v>114</v>
      </c>
      <c r="D16114" t="s">
        <v>73</v>
      </c>
      <c r="E16114">
        <v>32</v>
      </c>
      <c r="F16114">
        <v>7.6</v>
      </c>
      <c r="G16114">
        <v>132</v>
      </c>
      <c r="H16114" s="7">
        <v>1732</v>
      </c>
      <c r="I16114" s="9">
        <v>0.95</v>
      </c>
    </row>
    <row r="16115" spans="1:9" hidden="1">
      <c r="A16115" t="s">
        <v>113</v>
      </c>
      <c r="B16115" t="s">
        <v>50</v>
      </c>
      <c r="C16115" t="s">
        <v>114</v>
      </c>
      <c r="D16115" t="s">
        <v>73</v>
      </c>
      <c r="E16115">
        <v>33</v>
      </c>
      <c r="F16115">
        <v>6.9</v>
      </c>
      <c r="G16115">
        <v>115</v>
      </c>
      <c r="H16115" s="7">
        <v>1656</v>
      </c>
      <c r="I16115" s="8">
        <v>0.90800000000000003</v>
      </c>
    </row>
    <row r="16116" spans="1:9" hidden="1">
      <c r="A16116" t="s">
        <v>113</v>
      </c>
      <c r="B16116" t="s">
        <v>50</v>
      </c>
      <c r="C16116" t="s">
        <v>114</v>
      </c>
      <c r="D16116" t="s">
        <v>73</v>
      </c>
      <c r="E16116">
        <v>34</v>
      </c>
      <c r="F16116">
        <v>7.9</v>
      </c>
      <c r="G16116">
        <v>139</v>
      </c>
      <c r="H16116" s="7">
        <v>1760</v>
      </c>
      <c r="I16116" s="8">
        <v>0.96499999999999997</v>
      </c>
    </row>
    <row r="16117" spans="1:9" hidden="1">
      <c r="A16117" t="s">
        <v>113</v>
      </c>
      <c r="B16117" t="s">
        <v>50</v>
      </c>
      <c r="C16117" t="s">
        <v>114</v>
      </c>
      <c r="D16117" t="s">
        <v>73</v>
      </c>
      <c r="E16117">
        <v>35</v>
      </c>
      <c r="F16117">
        <v>6.7</v>
      </c>
      <c r="G16117">
        <v>116</v>
      </c>
      <c r="H16117" s="7">
        <v>1738</v>
      </c>
      <c r="I16117" s="8">
        <v>0.95299999999999996</v>
      </c>
    </row>
    <row r="16118" spans="1:9" hidden="1">
      <c r="A16118" t="s">
        <v>113</v>
      </c>
      <c r="B16118" t="s">
        <v>50</v>
      </c>
      <c r="C16118" t="s">
        <v>114</v>
      </c>
      <c r="D16118" t="s">
        <v>73</v>
      </c>
      <c r="E16118">
        <v>36</v>
      </c>
      <c r="F16118">
        <v>6.6</v>
      </c>
      <c r="G16118">
        <v>113</v>
      </c>
      <c r="H16118" s="7">
        <v>1721</v>
      </c>
      <c r="I16118" s="8">
        <v>0.94399999999999995</v>
      </c>
    </row>
    <row r="16119" spans="1:9" hidden="1">
      <c r="A16119" t="s">
        <v>113</v>
      </c>
      <c r="B16119" t="s">
        <v>50</v>
      </c>
      <c r="C16119" t="s">
        <v>114</v>
      </c>
      <c r="D16119" t="s">
        <v>73</v>
      </c>
      <c r="E16119">
        <v>37</v>
      </c>
      <c r="F16119">
        <v>5.9</v>
      </c>
      <c r="G16119">
        <v>99</v>
      </c>
      <c r="H16119" s="7">
        <v>1667</v>
      </c>
      <c r="I16119" s="8">
        <v>0.91400000000000003</v>
      </c>
    </row>
    <row r="16120" spans="1:9" hidden="1">
      <c r="A16120" t="s">
        <v>113</v>
      </c>
      <c r="B16120" t="s">
        <v>50</v>
      </c>
      <c r="C16120" t="s">
        <v>114</v>
      </c>
      <c r="D16120" t="s">
        <v>73</v>
      </c>
      <c r="E16120">
        <v>38</v>
      </c>
      <c r="F16120">
        <v>7.7</v>
      </c>
      <c r="G16120">
        <v>138</v>
      </c>
      <c r="H16120" s="7">
        <v>1797</v>
      </c>
      <c r="I16120" s="8">
        <v>0.98599999999999999</v>
      </c>
    </row>
    <row r="16121" spans="1:9" hidden="1">
      <c r="A16121" t="s">
        <v>113</v>
      </c>
      <c r="B16121" t="s">
        <v>50</v>
      </c>
      <c r="C16121" t="s">
        <v>114</v>
      </c>
      <c r="D16121" t="s">
        <v>73</v>
      </c>
      <c r="E16121">
        <v>39</v>
      </c>
      <c r="F16121">
        <v>7.1</v>
      </c>
      <c r="G16121">
        <v>128</v>
      </c>
      <c r="H16121" s="7">
        <v>1791</v>
      </c>
      <c r="I16121" s="8">
        <v>0.98199999999999998</v>
      </c>
    </row>
    <row r="16122" spans="1:9" hidden="1">
      <c r="A16122" t="s">
        <v>113</v>
      </c>
      <c r="B16122" t="s">
        <v>51</v>
      </c>
      <c r="C16122" t="s">
        <v>114</v>
      </c>
      <c r="D16122" t="s">
        <v>73</v>
      </c>
      <c r="E16122">
        <v>40</v>
      </c>
      <c r="F16122">
        <v>7.7</v>
      </c>
      <c r="G16122">
        <v>117</v>
      </c>
      <c r="H16122" s="7">
        <v>1519</v>
      </c>
      <c r="I16122" t="s">
        <v>115</v>
      </c>
    </row>
    <row r="16123" spans="1:9" hidden="1">
      <c r="A16123" t="s">
        <v>113</v>
      </c>
      <c r="B16123" t="s">
        <v>51</v>
      </c>
      <c r="C16123" t="s">
        <v>114</v>
      </c>
      <c r="D16123" t="s">
        <v>73</v>
      </c>
      <c r="E16123">
        <v>41</v>
      </c>
      <c r="F16123">
        <v>8.1</v>
      </c>
      <c r="G16123">
        <v>119</v>
      </c>
      <c r="H16123" s="7">
        <v>1478</v>
      </c>
      <c r="I16123" s="8">
        <v>0.97399999999999998</v>
      </c>
    </row>
    <row r="16124" spans="1:9" hidden="1">
      <c r="A16124" t="s">
        <v>113</v>
      </c>
      <c r="B16124" t="s">
        <v>51</v>
      </c>
      <c r="C16124" t="s">
        <v>114</v>
      </c>
      <c r="D16124" t="s">
        <v>73</v>
      </c>
      <c r="E16124">
        <v>42</v>
      </c>
      <c r="F16124">
        <v>8.3000000000000007</v>
      </c>
      <c r="G16124">
        <v>124</v>
      </c>
      <c r="H16124" s="7">
        <v>1494</v>
      </c>
      <c r="I16124" s="8">
        <v>0.98499999999999999</v>
      </c>
    </row>
    <row r="16125" spans="1:9" hidden="1">
      <c r="A16125" t="s">
        <v>113</v>
      </c>
      <c r="B16125" t="s">
        <v>51</v>
      </c>
      <c r="C16125" t="s">
        <v>114</v>
      </c>
      <c r="D16125" t="s">
        <v>73</v>
      </c>
      <c r="E16125">
        <v>43</v>
      </c>
      <c r="F16125">
        <v>7.6</v>
      </c>
      <c r="G16125">
        <v>110</v>
      </c>
      <c r="H16125" s="7">
        <v>1455</v>
      </c>
      <c r="I16125" s="8">
        <v>0.95899999999999996</v>
      </c>
    </row>
    <row r="16126" spans="1:9" hidden="1">
      <c r="A16126" t="s">
        <v>113</v>
      </c>
      <c r="B16126" t="s">
        <v>51</v>
      </c>
      <c r="C16126" t="s">
        <v>114</v>
      </c>
      <c r="D16126" t="s">
        <v>73</v>
      </c>
      <c r="E16126">
        <v>44</v>
      </c>
      <c r="F16126">
        <v>7.7</v>
      </c>
      <c r="G16126">
        <v>117</v>
      </c>
      <c r="H16126" s="7">
        <v>1515</v>
      </c>
      <c r="I16126" s="8">
        <v>0.999</v>
      </c>
    </row>
    <row r="16127" spans="1:9" hidden="1">
      <c r="A16127" t="s">
        <v>113</v>
      </c>
      <c r="B16127" t="s">
        <v>51</v>
      </c>
      <c r="C16127" t="s">
        <v>114</v>
      </c>
      <c r="D16127" t="s">
        <v>73</v>
      </c>
      <c r="E16127">
        <v>45</v>
      </c>
      <c r="F16127">
        <v>9</v>
      </c>
      <c r="G16127">
        <v>141</v>
      </c>
      <c r="H16127" s="7">
        <v>1565</v>
      </c>
      <c r="I16127" t="s">
        <v>115</v>
      </c>
    </row>
    <row r="16128" spans="1:9" hidden="1">
      <c r="A16128" t="s">
        <v>113</v>
      </c>
      <c r="B16128" t="s">
        <v>51</v>
      </c>
      <c r="C16128" t="s">
        <v>114</v>
      </c>
      <c r="D16128" t="s">
        <v>73</v>
      </c>
      <c r="E16128">
        <v>46</v>
      </c>
      <c r="F16128">
        <v>6.4</v>
      </c>
      <c r="G16128">
        <v>103</v>
      </c>
      <c r="H16128" s="7">
        <v>1601</v>
      </c>
      <c r="I16128" t="s">
        <v>115</v>
      </c>
    </row>
    <row r="16129" spans="1:9" hidden="1">
      <c r="A16129" t="s">
        <v>113</v>
      </c>
      <c r="B16129" t="s">
        <v>51</v>
      </c>
      <c r="C16129" t="s">
        <v>114</v>
      </c>
      <c r="D16129" t="s">
        <v>73</v>
      </c>
      <c r="E16129">
        <v>47</v>
      </c>
      <c r="F16129">
        <v>9.5</v>
      </c>
      <c r="G16129">
        <v>144</v>
      </c>
      <c r="H16129" s="7">
        <v>1520</v>
      </c>
      <c r="I16129" t="s">
        <v>115</v>
      </c>
    </row>
    <row r="16130" spans="1:9" hidden="1">
      <c r="A16130" t="s">
        <v>113</v>
      </c>
      <c r="B16130" t="s">
        <v>51</v>
      </c>
      <c r="C16130" t="s">
        <v>114</v>
      </c>
      <c r="D16130" t="s">
        <v>73</v>
      </c>
      <c r="E16130">
        <v>48</v>
      </c>
      <c r="F16130">
        <v>8</v>
      </c>
      <c r="G16130">
        <v>125</v>
      </c>
      <c r="H16130" s="7">
        <v>1566</v>
      </c>
      <c r="I16130" t="s">
        <v>115</v>
      </c>
    </row>
    <row r="16131" spans="1:9" hidden="1">
      <c r="A16131" t="s">
        <v>113</v>
      </c>
      <c r="B16131" t="s">
        <v>51</v>
      </c>
      <c r="C16131" t="s">
        <v>114</v>
      </c>
      <c r="D16131" t="s">
        <v>73</v>
      </c>
      <c r="E16131">
        <v>49</v>
      </c>
      <c r="F16131">
        <v>7.6</v>
      </c>
      <c r="G16131">
        <v>114</v>
      </c>
      <c r="H16131" s="7">
        <v>1505</v>
      </c>
      <c r="I16131" s="8">
        <v>0.99199999999999999</v>
      </c>
    </row>
    <row r="16132" spans="1:9" hidden="1">
      <c r="A16132" t="s">
        <v>113</v>
      </c>
      <c r="B16132" t="s">
        <v>51</v>
      </c>
      <c r="C16132" t="s">
        <v>114</v>
      </c>
      <c r="D16132" t="s">
        <v>73</v>
      </c>
      <c r="E16132">
        <v>50</v>
      </c>
      <c r="F16132">
        <v>7.4</v>
      </c>
      <c r="G16132">
        <v>116</v>
      </c>
      <c r="H16132" s="7">
        <v>1576</v>
      </c>
      <c r="I16132" t="s">
        <v>115</v>
      </c>
    </row>
    <row r="16133" spans="1:9" hidden="1">
      <c r="A16133" t="s">
        <v>113</v>
      </c>
      <c r="B16133" t="s">
        <v>51</v>
      </c>
      <c r="C16133" t="s">
        <v>114</v>
      </c>
      <c r="D16133" t="s">
        <v>73</v>
      </c>
      <c r="E16133">
        <v>51</v>
      </c>
      <c r="F16133">
        <v>8.4</v>
      </c>
      <c r="G16133">
        <v>131</v>
      </c>
      <c r="H16133" s="7">
        <v>1557</v>
      </c>
      <c r="I16133" t="s">
        <v>115</v>
      </c>
    </row>
    <row r="16134" spans="1:9" hidden="1">
      <c r="A16134" t="s">
        <v>113</v>
      </c>
      <c r="B16134" t="s">
        <v>51</v>
      </c>
      <c r="C16134" t="s">
        <v>114</v>
      </c>
      <c r="D16134" t="s">
        <v>73</v>
      </c>
      <c r="E16134">
        <v>52</v>
      </c>
      <c r="F16134">
        <v>7.8</v>
      </c>
      <c r="G16134">
        <v>124</v>
      </c>
      <c r="H16134" s="7">
        <v>1593</v>
      </c>
      <c r="I16134" t="s">
        <v>115</v>
      </c>
    </row>
    <row r="16135" spans="1:9" hidden="1">
      <c r="A16135" t="s">
        <v>113</v>
      </c>
      <c r="B16135" t="s">
        <v>51</v>
      </c>
      <c r="C16135" t="s">
        <v>114</v>
      </c>
      <c r="D16135" t="s">
        <v>73</v>
      </c>
      <c r="E16135">
        <v>1</v>
      </c>
      <c r="F16135">
        <v>10.3</v>
      </c>
      <c r="G16135">
        <v>174</v>
      </c>
      <c r="H16135" s="7">
        <v>1687</v>
      </c>
      <c r="I16135" t="s">
        <v>115</v>
      </c>
    </row>
    <row r="16136" spans="1:9" hidden="1">
      <c r="A16136" t="s">
        <v>113</v>
      </c>
      <c r="B16136" t="s">
        <v>51</v>
      </c>
      <c r="C16136" t="s">
        <v>114</v>
      </c>
      <c r="D16136" t="s">
        <v>73</v>
      </c>
      <c r="E16136">
        <v>2</v>
      </c>
      <c r="F16136">
        <v>8.3000000000000007</v>
      </c>
      <c r="G16136">
        <v>137</v>
      </c>
      <c r="H16136" s="7">
        <v>1649</v>
      </c>
      <c r="I16136" t="s">
        <v>115</v>
      </c>
    </row>
    <row r="16137" spans="1:9" hidden="1">
      <c r="A16137" t="s">
        <v>113</v>
      </c>
      <c r="B16137" t="s">
        <v>51</v>
      </c>
      <c r="C16137" t="s">
        <v>114</v>
      </c>
      <c r="D16137" t="s">
        <v>73</v>
      </c>
      <c r="E16137">
        <v>3</v>
      </c>
      <c r="F16137">
        <v>9.6999999999999993</v>
      </c>
      <c r="G16137">
        <v>160</v>
      </c>
      <c r="H16137" s="7">
        <v>1656</v>
      </c>
      <c r="I16137" t="s">
        <v>115</v>
      </c>
    </row>
    <row r="16138" spans="1:9" hidden="1">
      <c r="A16138" t="s">
        <v>113</v>
      </c>
      <c r="B16138" t="s">
        <v>51</v>
      </c>
      <c r="C16138" t="s">
        <v>114</v>
      </c>
      <c r="D16138" t="s">
        <v>73</v>
      </c>
      <c r="E16138">
        <v>4</v>
      </c>
      <c r="F16138">
        <v>8.6999999999999993</v>
      </c>
      <c r="G16138">
        <v>138</v>
      </c>
      <c r="H16138" s="7">
        <v>1587</v>
      </c>
      <c r="I16138" t="s">
        <v>115</v>
      </c>
    </row>
    <row r="16139" spans="1:9" hidden="1">
      <c r="A16139" t="s">
        <v>113</v>
      </c>
      <c r="B16139" t="s">
        <v>51</v>
      </c>
      <c r="C16139" t="s">
        <v>114</v>
      </c>
      <c r="D16139" t="s">
        <v>73</v>
      </c>
      <c r="E16139">
        <v>5</v>
      </c>
      <c r="F16139">
        <v>8.9</v>
      </c>
      <c r="G16139">
        <v>142</v>
      </c>
      <c r="H16139" s="7">
        <v>1594</v>
      </c>
      <c r="I16139" t="s">
        <v>115</v>
      </c>
    </row>
    <row r="16140" spans="1:9" hidden="1">
      <c r="A16140" t="s">
        <v>113</v>
      </c>
      <c r="B16140" t="s">
        <v>51</v>
      </c>
      <c r="C16140" t="s">
        <v>114</v>
      </c>
      <c r="D16140" t="s">
        <v>73</v>
      </c>
      <c r="E16140">
        <v>6</v>
      </c>
      <c r="F16140">
        <v>8.9</v>
      </c>
      <c r="G16140">
        <v>135</v>
      </c>
      <c r="H16140" s="7">
        <v>1517</v>
      </c>
      <c r="I16140" t="s">
        <v>115</v>
      </c>
    </row>
    <row r="16141" spans="1:9" hidden="1">
      <c r="A16141" t="s">
        <v>113</v>
      </c>
      <c r="B16141" t="s">
        <v>51</v>
      </c>
      <c r="C16141" t="s">
        <v>114</v>
      </c>
      <c r="D16141" t="s">
        <v>73</v>
      </c>
      <c r="E16141">
        <v>7</v>
      </c>
      <c r="F16141">
        <v>8.1999999999999993</v>
      </c>
      <c r="G16141">
        <v>138</v>
      </c>
      <c r="H16141" s="7">
        <v>1678</v>
      </c>
      <c r="I16141" t="s">
        <v>115</v>
      </c>
    </row>
    <row r="16142" spans="1:9" hidden="1">
      <c r="A16142" t="s">
        <v>113</v>
      </c>
      <c r="B16142" t="s">
        <v>51</v>
      </c>
      <c r="C16142" t="s">
        <v>114</v>
      </c>
      <c r="D16142" t="s">
        <v>73</v>
      </c>
      <c r="E16142">
        <v>8</v>
      </c>
      <c r="F16142">
        <v>10.5</v>
      </c>
      <c r="G16142">
        <v>164</v>
      </c>
      <c r="H16142" s="7">
        <v>1567</v>
      </c>
      <c r="I16142" t="s">
        <v>115</v>
      </c>
    </row>
    <row r="16143" spans="1:9" hidden="1">
      <c r="A16143" t="s">
        <v>113</v>
      </c>
      <c r="B16143" t="s">
        <v>51</v>
      </c>
      <c r="C16143" t="s">
        <v>114</v>
      </c>
      <c r="D16143" t="s">
        <v>73</v>
      </c>
      <c r="E16143">
        <v>9</v>
      </c>
      <c r="F16143">
        <v>10.4</v>
      </c>
      <c r="G16143">
        <v>164</v>
      </c>
      <c r="H16143" s="7">
        <v>1579</v>
      </c>
      <c r="I16143" t="s">
        <v>115</v>
      </c>
    </row>
    <row r="16144" spans="1:9" hidden="1">
      <c r="A16144" t="s">
        <v>113</v>
      </c>
      <c r="B16144" t="s">
        <v>51</v>
      </c>
      <c r="C16144" t="s">
        <v>114</v>
      </c>
      <c r="D16144" t="s">
        <v>73</v>
      </c>
      <c r="E16144">
        <v>10</v>
      </c>
      <c r="F16144">
        <v>8.6999999999999993</v>
      </c>
      <c r="G16144">
        <v>139</v>
      </c>
      <c r="H16144" s="7">
        <v>1589</v>
      </c>
      <c r="I16144" t="s">
        <v>115</v>
      </c>
    </row>
    <row r="16145" spans="1:9" hidden="1">
      <c r="A16145" t="s">
        <v>113</v>
      </c>
      <c r="B16145" t="s">
        <v>51</v>
      </c>
      <c r="C16145" t="s">
        <v>114</v>
      </c>
      <c r="D16145" t="s">
        <v>73</v>
      </c>
      <c r="E16145">
        <v>11</v>
      </c>
      <c r="F16145">
        <v>9.5</v>
      </c>
      <c r="G16145">
        <v>153</v>
      </c>
      <c r="H16145" s="7">
        <v>1615</v>
      </c>
      <c r="I16145" t="s">
        <v>115</v>
      </c>
    </row>
    <row r="16146" spans="1:9" hidden="1">
      <c r="A16146" t="s">
        <v>113</v>
      </c>
      <c r="B16146" t="s">
        <v>51</v>
      </c>
      <c r="C16146" t="s">
        <v>114</v>
      </c>
      <c r="D16146" t="s">
        <v>73</v>
      </c>
      <c r="E16146">
        <v>12</v>
      </c>
      <c r="F16146">
        <v>7.7</v>
      </c>
      <c r="G16146">
        <v>116</v>
      </c>
      <c r="H16146" s="7">
        <v>1500</v>
      </c>
      <c r="I16146" s="8">
        <v>0.98899999999999999</v>
      </c>
    </row>
    <row r="16147" spans="1:9" hidden="1">
      <c r="A16147" t="s">
        <v>113</v>
      </c>
      <c r="B16147" t="s">
        <v>51</v>
      </c>
      <c r="C16147" t="s">
        <v>114</v>
      </c>
      <c r="D16147" t="s">
        <v>73</v>
      </c>
      <c r="E16147">
        <v>13</v>
      </c>
      <c r="F16147">
        <v>8.8000000000000007</v>
      </c>
      <c r="G16147">
        <v>135</v>
      </c>
      <c r="H16147" s="7">
        <v>1532</v>
      </c>
      <c r="I16147" t="s">
        <v>115</v>
      </c>
    </row>
    <row r="16148" spans="1:9" hidden="1">
      <c r="A16148" t="s">
        <v>113</v>
      </c>
      <c r="B16148" t="s">
        <v>51</v>
      </c>
      <c r="C16148" t="s">
        <v>114</v>
      </c>
      <c r="D16148" t="s">
        <v>73</v>
      </c>
      <c r="E16148">
        <v>14</v>
      </c>
      <c r="F16148">
        <v>9.1</v>
      </c>
      <c r="G16148">
        <v>133</v>
      </c>
      <c r="H16148" s="7">
        <v>1459</v>
      </c>
      <c r="I16148" s="8">
        <v>0.96199999999999997</v>
      </c>
    </row>
    <row r="16149" spans="1:9" hidden="1">
      <c r="A16149" t="s">
        <v>113</v>
      </c>
      <c r="B16149" t="s">
        <v>51</v>
      </c>
      <c r="C16149" t="s">
        <v>114</v>
      </c>
      <c r="D16149" t="s">
        <v>73</v>
      </c>
      <c r="E16149">
        <v>15</v>
      </c>
      <c r="F16149">
        <v>8.4</v>
      </c>
      <c r="G16149">
        <v>137</v>
      </c>
      <c r="H16149" s="7">
        <v>1640</v>
      </c>
      <c r="I16149" t="s">
        <v>115</v>
      </c>
    </row>
    <row r="16150" spans="1:9" hidden="1">
      <c r="A16150" t="s">
        <v>113</v>
      </c>
      <c r="B16150" t="s">
        <v>51</v>
      </c>
      <c r="C16150" t="s">
        <v>114</v>
      </c>
      <c r="D16150" t="s">
        <v>73</v>
      </c>
      <c r="E16150">
        <v>16</v>
      </c>
      <c r="F16150">
        <v>8.9</v>
      </c>
      <c r="G16150">
        <v>141</v>
      </c>
      <c r="H16150" s="7">
        <v>1577</v>
      </c>
      <c r="I16150" t="s">
        <v>115</v>
      </c>
    </row>
    <row r="16151" spans="1:9" hidden="1">
      <c r="A16151" t="s">
        <v>113</v>
      </c>
      <c r="B16151" t="s">
        <v>51</v>
      </c>
      <c r="C16151" t="s">
        <v>114</v>
      </c>
      <c r="D16151" t="s">
        <v>73</v>
      </c>
      <c r="E16151">
        <v>17</v>
      </c>
      <c r="F16151">
        <v>7.6</v>
      </c>
      <c r="G16151">
        <v>117</v>
      </c>
      <c r="H16151" s="7">
        <v>1533</v>
      </c>
      <c r="I16151" t="s">
        <v>115</v>
      </c>
    </row>
    <row r="16152" spans="1:9" hidden="1">
      <c r="A16152" t="s">
        <v>113</v>
      </c>
      <c r="B16152" t="s">
        <v>51</v>
      </c>
      <c r="C16152" t="s">
        <v>114</v>
      </c>
      <c r="D16152" t="s">
        <v>73</v>
      </c>
      <c r="E16152">
        <v>18</v>
      </c>
      <c r="F16152">
        <v>9.1</v>
      </c>
      <c r="G16152">
        <v>138</v>
      </c>
      <c r="H16152" s="7">
        <v>1519</v>
      </c>
      <c r="I16152" t="s">
        <v>115</v>
      </c>
    </row>
    <row r="16153" spans="1:9" hidden="1">
      <c r="A16153" t="s">
        <v>113</v>
      </c>
      <c r="B16153" t="s">
        <v>51</v>
      </c>
      <c r="C16153" t="s">
        <v>114</v>
      </c>
      <c r="D16153" t="s">
        <v>73</v>
      </c>
      <c r="E16153">
        <v>19</v>
      </c>
      <c r="F16153">
        <v>7.7</v>
      </c>
      <c r="G16153">
        <v>112</v>
      </c>
      <c r="H16153" s="7">
        <v>1462</v>
      </c>
      <c r="I16153" s="8">
        <v>0.96399999999999997</v>
      </c>
    </row>
    <row r="16154" spans="1:9" hidden="1">
      <c r="A16154" t="s">
        <v>113</v>
      </c>
      <c r="B16154" t="s">
        <v>51</v>
      </c>
      <c r="C16154" t="s">
        <v>114</v>
      </c>
      <c r="D16154" t="s">
        <v>73</v>
      </c>
      <c r="E16154">
        <v>20</v>
      </c>
      <c r="F16154">
        <v>8.4</v>
      </c>
      <c r="G16154">
        <v>128</v>
      </c>
      <c r="H16154" s="7">
        <v>1526</v>
      </c>
      <c r="I16154" t="s">
        <v>115</v>
      </c>
    </row>
    <row r="16155" spans="1:9" hidden="1">
      <c r="A16155" t="s">
        <v>113</v>
      </c>
      <c r="B16155" t="s">
        <v>51</v>
      </c>
      <c r="C16155" t="s">
        <v>114</v>
      </c>
      <c r="D16155" t="s">
        <v>73</v>
      </c>
      <c r="E16155">
        <v>21</v>
      </c>
      <c r="F16155">
        <v>8.5</v>
      </c>
      <c r="G16155">
        <v>131</v>
      </c>
      <c r="H16155" s="7">
        <v>1549</v>
      </c>
      <c r="I16155" t="s">
        <v>115</v>
      </c>
    </row>
    <row r="16156" spans="1:9" hidden="1">
      <c r="A16156" t="s">
        <v>113</v>
      </c>
      <c r="B16156" t="s">
        <v>51</v>
      </c>
      <c r="C16156" t="s">
        <v>114</v>
      </c>
      <c r="D16156" t="s">
        <v>73</v>
      </c>
      <c r="E16156">
        <v>22</v>
      </c>
      <c r="F16156">
        <v>7.9</v>
      </c>
      <c r="G16156">
        <v>113</v>
      </c>
      <c r="H16156" s="7">
        <v>1433</v>
      </c>
      <c r="I16156" s="8">
        <v>0.94499999999999995</v>
      </c>
    </row>
    <row r="16157" spans="1:9" hidden="1">
      <c r="A16157" t="s">
        <v>113</v>
      </c>
      <c r="B16157" t="s">
        <v>51</v>
      </c>
      <c r="C16157" t="s">
        <v>114</v>
      </c>
      <c r="D16157" t="s">
        <v>73</v>
      </c>
      <c r="E16157">
        <v>23</v>
      </c>
      <c r="F16157">
        <v>7.8</v>
      </c>
      <c r="G16157">
        <v>112</v>
      </c>
      <c r="H16157" s="7">
        <v>1432</v>
      </c>
      <c r="I16157" s="8">
        <v>0.94399999999999995</v>
      </c>
    </row>
    <row r="16158" spans="1:9" hidden="1">
      <c r="A16158" t="s">
        <v>113</v>
      </c>
      <c r="B16158" t="s">
        <v>51</v>
      </c>
      <c r="C16158" t="s">
        <v>114</v>
      </c>
      <c r="D16158" t="s">
        <v>73</v>
      </c>
      <c r="E16158">
        <v>24</v>
      </c>
      <c r="F16158">
        <v>6.7</v>
      </c>
      <c r="G16158">
        <v>95</v>
      </c>
      <c r="H16158" s="7">
        <v>1409</v>
      </c>
      <c r="I16158" s="8">
        <v>0.92900000000000005</v>
      </c>
    </row>
    <row r="16159" spans="1:9" hidden="1">
      <c r="A16159" t="s">
        <v>113</v>
      </c>
      <c r="B16159" t="s">
        <v>51</v>
      </c>
      <c r="C16159" t="s">
        <v>114</v>
      </c>
      <c r="D16159" t="s">
        <v>73</v>
      </c>
      <c r="E16159">
        <v>25</v>
      </c>
      <c r="F16159">
        <v>7.2</v>
      </c>
      <c r="G16159">
        <v>107</v>
      </c>
      <c r="H16159" s="7">
        <v>1485</v>
      </c>
      <c r="I16159" s="8">
        <v>0.97899999999999998</v>
      </c>
    </row>
    <row r="16160" spans="1:9" hidden="1">
      <c r="A16160" t="s">
        <v>113</v>
      </c>
      <c r="B16160" t="s">
        <v>51</v>
      </c>
      <c r="C16160" t="s">
        <v>114</v>
      </c>
      <c r="D16160" t="s">
        <v>73</v>
      </c>
      <c r="E16160">
        <v>26</v>
      </c>
      <c r="F16160">
        <v>7</v>
      </c>
      <c r="G16160">
        <v>101</v>
      </c>
      <c r="H16160" s="7">
        <v>1452</v>
      </c>
      <c r="I16160" s="8">
        <v>0.95699999999999996</v>
      </c>
    </row>
    <row r="16161" spans="1:9" hidden="1">
      <c r="A16161" t="s">
        <v>113</v>
      </c>
      <c r="B16161" t="s">
        <v>51</v>
      </c>
      <c r="C16161" t="s">
        <v>114</v>
      </c>
      <c r="D16161" t="s">
        <v>73</v>
      </c>
      <c r="E16161">
        <v>27</v>
      </c>
      <c r="F16161">
        <v>7.7</v>
      </c>
      <c r="G16161">
        <v>120</v>
      </c>
      <c r="H16161" s="7">
        <v>1558</v>
      </c>
      <c r="I16161" t="s">
        <v>115</v>
      </c>
    </row>
    <row r="16162" spans="1:9" hidden="1">
      <c r="A16162" t="s">
        <v>113</v>
      </c>
      <c r="B16162" t="s">
        <v>51</v>
      </c>
      <c r="C16162" t="s">
        <v>114</v>
      </c>
      <c r="D16162" t="s">
        <v>73</v>
      </c>
      <c r="E16162">
        <v>28</v>
      </c>
      <c r="F16162">
        <v>8.4</v>
      </c>
      <c r="G16162">
        <v>130</v>
      </c>
      <c r="H16162" s="7">
        <v>1547</v>
      </c>
      <c r="I16162" t="s">
        <v>115</v>
      </c>
    </row>
    <row r="16163" spans="1:9" hidden="1">
      <c r="A16163" t="s">
        <v>113</v>
      </c>
      <c r="B16163" t="s">
        <v>51</v>
      </c>
      <c r="C16163" t="s">
        <v>114</v>
      </c>
      <c r="D16163" t="s">
        <v>73</v>
      </c>
      <c r="E16163">
        <v>29</v>
      </c>
      <c r="F16163">
        <v>6.3</v>
      </c>
      <c r="G16163">
        <v>95</v>
      </c>
      <c r="H16163" s="7">
        <v>1511</v>
      </c>
      <c r="I16163" s="8">
        <v>0.996</v>
      </c>
    </row>
    <row r="16164" spans="1:9" hidden="1">
      <c r="A16164" t="s">
        <v>113</v>
      </c>
      <c r="B16164" t="s">
        <v>51</v>
      </c>
      <c r="C16164" t="s">
        <v>114</v>
      </c>
      <c r="D16164" t="s">
        <v>73</v>
      </c>
      <c r="E16164">
        <v>30</v>
      </c>
      <c r="F16164">
        <v>6.4</v>
      </c>
      <c r="G16164">
        <v>92</v>
      </c>
      <c r="H16164" s="7">
        <v>1432</v>
      </c>
      <c r="I16164" s="8">
        <v>0.94399999999999995</v>
      </c>
    </row>
    <row r="16165" spans="1:9" hidden="1">
      <c r="A16165" t="s">
        <v>113</v>
      </c>
      <c r="B16165" t="s">
        <v>51</v>
      </c>
      <c r="C16165" t="s">
        <v>114</v>
      </c>
      <c r="D16165" t="s">
        <v>73</v>
      </c>
      <c r="E16165">
        <v>31</v>
      </c>
      <c r="F16165">
        <v>6.8</v>
      </c>
      <c r="G16165">
        <v>99</v>
      </c>
      <c r="H16165" s="7">
        <v>1466</v>
      </c>
      <c r="I16165" s="8">
        <v>0.96699999999999997</v>
      </c>
    </row>
    <row r="16166" spans="1:9" hidden="1">
      <c r="A16166" t="s">
        <v>113</v>
      </c>
      <c r="B16166" t="s">
        <v>51</v>
      </c>
      <c r="C16166" t="s">
        <v>114</v>
      </c>
      <c r="D16166" t="s">
        <v>73</v>
      </c>
      <c r="E16166">
        <v>32</v>
      </c>
      <c r="F16166">
        <v>7.6</v>
      </c>
      <c r="G16166">
        <v>115</v>
      </c>
      <c r="H16166" s="7">
        <v>1505</v>
      </c>
      <c r="I16166" s="8">
        <v>0.99199999999999999</v>
      </c>
    </row>
    <row r="16167" spans="1:9" hidden="1">
      <c r="A16167" t="s">
        <v>113</v>
      </c>
      <c r="B16167" t="s">
        <v>51</v>
      </c>
      <c r="C16167" t="s">
        <v>114</v>
      </c>
      <c r="D16167" t="s">
        <v>73</v>
      </c>
      <c r="E16167">
        <v>33</v>
      </c>
      <c r="F16167">
        <v>7.3</v>
      </c>
      <c r="G16167">
        <v>106</v>
      </c>
      <c r="H16167" s="7">
        <v>1448</v>
      </c>
      <c r="I16167" s="8">
        <v>0.95499999999999996</v>
      </c>
    </row>
    <row r="16168" spans="1:9" hidden="1">
      <c r="A16168" t="s">
        <v>113</v>
      </c>
      <c r="B16168" t="s">
        <v>51</v>
      </c>
      <c r="C16168" t="s">
        <v>114</v>
      </c>
      <c r="D16168" t="s">
        <v>73</v>
      </c>
      <c r="E16168">
        <v>34</v>
      </c>
      <c r="F16168">
        <v>7.3</v>
      </c>
      <c r="G16168">
        <v>103</v>
      </c>
      <c r="H16168" s="7">
        <v>1409</v>
      </c>
      <c r="I16168" s="8">
        <v>0.92900000000000005</v>
      </c>
    </row>
    <row r="16169" spans="1:9" hidden="1">
      <c r="A16169" t="s">
        <v>113</v>
      </c>
      <c r="B16169" t="s">
        <v>51</v>
      </c>
      <c r="C16169" t="s">
        <v>114</v>
      </c>
      <c r="D16169" t="s">
        <v>73</v>
      </c>
      <c r="E16169">
        <v>35</v>
      </c>
      <c r="F16169">
        <v>7.5</v>
      </c>
      <c r="G16169">
        <v>112</v>
      </c>
      <c r="H16169" s="7">
        <v>1500</v>
      </c>
      <c r="I16169" s="8">
        <v>0.98899999999999999</v>
      </c>
    </row>
    <row r="16170" spans="1:9" hidden="1">
      <c r="A16170" t="s">
        <v>113</v>
      </c>
      <c r="B16170" t="s">
        <v>51</v>
      </c>
      <c r="C16170" t="s">
        <v>114</v>
      </c>
      <c r="D16170" t="s">
        <v>73</v>
      </c>
      <c r="E16170">
        <v>36</v>
      </c>
      <c r="F16170">
        <v>7.1</v>
      </c>
      <c r="G16170">
        <v>107</v>
      </c>
      <c r="H16170" s="7">
        <v>1515</v>
      </c>
      <c r="I16170" s="8">
        <v>0.999</v>
      </c>
    </row>
    <row r="16171" spans="1:9" hidden="1">
      <c r="A16171" t="s">
        <v>113</v>
      </c>
      <c r="B16171" t="s">
        <v>51</v>
      </c>
      <c r="C16171" t="s">
        <v>114</v>
      </c>
      <c r="D16171" t="s">
        <v>73</v>
      </c>
      <c r="E16171">
        <v>37</v>
      </c>
      <c r="F16171">
        <v>7.3</v>
      </c>
      <c r="G16171">
        <v>107</v>
      </c>
      <c r="H16171" s="7">
        <v>1469</v>
      </c>
      <c r="I16171" s="8">
        <v>0.96899999999999997</v>
      </c>
    </row>
    <row r="16172" spans="1:9" hidden="1">
      <c r="A16172" t="s">
        <v>113</v>
      </c>
      <c r="B16172" t="s">
        <v>51</v>
      </c>
      <c r="C16172" t="s">
        <v>114</v>
      </c>
      <c r="D16172" t="s">
        <v>73</v>
      </c>
      <c r="E16172">
        <v>38</v>
      </c>
      <c r="F16172">
        <v>5.5</v>
      </c>
      <c r="G16172">
        <v>82</v>
      </c>
      <c r="H16172" s="7">
        <v>1483</v>
      </c>
      <c r="I16172" s="8">
        <v>0.97799999999999998</v>
      </c>
    </row>
    <row r="16173" spans="1:9" hidden="1">
      <c r="A16173" t="s">
        <v>113</v>
      </c>
      <c r="B16173" t="s">
        <v>51</v>
      </c>
      <c r="C16173" t="s">
        <v>114</v>
      </c>
      <c r="D16173" t="s">
        <v>73</v>
      </c>
      <c r="E16173">
        <v>39</v>
      </c>
      <c r="F16173">
        <v>7.9</v>
      </c>
      <c r="G16173">
        <v>122</v>
      </c>
      <c r="H16173" s="7">
        <v>1542</v>
      </c>
      <c r="I16173" t="s">
        <v>115</v>
      </c>
    </row>
    <row r="16174" spans="1:9" hidden="1">
      <c r="A16174" t="s">
        <v>113</v>
      </c>
      <c r="B16174" t="s">
        <v>52</v>
      </c>
      <c r="C16174" t="s">
        <v>114</v>
      </c>
      <c r="D16174" t="s">
        <v>73</v>
      </c>
      <c r="E16174">
        <v>40</v>
      </c>
      <c r="F16174">
        <v>7.2</v>
      </c>
      <c r="G16174">
        <v>8</v>
      </c>
      <c r="H16174">
        <v>111</v>
      </c>
      <c r="I16174" s="8">
        <v>0.97499999999999998</v>
      </c>
    </row>
    <row r="16175" spans="1:9" hidden="1">
      <c r="A16175" t="s">
        <v>113</v>
      </c>
      <c r="B16175" t="s">
        <v>52</v>
      </c>
      <c r="C16175" t="s">
        <v>114</v>
      </c>
      <c r="D16175" t="s">
        <v>73</v>
      </c>
      <c r="E16175">
        <v>41</v>
      </c>
      <c r="F16175">
        <v>6.3</v>
      </c>
      <c r="G16175">
        <v>6</v>
      </c>
      <c r="H16175">
        <v>96</v>
      </c>
      <c r="I16175" s="8">
        <v>0.84299999999999997</v>
      </c>
    </row>
    <row r="16176" spans="1:9" hidden="1">
      <c r="A16176" t="s">
        <v>113</v>
      </c>
      <c r="B16176" t="s">
        <v>52</v>
      </c>
      <c r="C16176" t="s">
        <v>114</v>
      </c>
      <c r="D16176" t="s">
        <v>73</v>
      </c>
      <c r="E16176">
        <v>42</v>
      </c>
      <c r="F16176">
        <v>10.7</v>
      </c>
      <c r="G16176">
        <v>11</v>
      </c>
      <c r="H16176">
        <v>103</v>
      </c>
      <c r="I16176" s="8">
        <v>0.90500000000000003</v>
      </c>
    </row>
    <row r="16177" spans="1:9" hidden="1">
      <c r="A16177" t="s">
        <v>113</v>
      </c>
      <c r="B16177" t="s">
        <v>52</v>
      </c>
      <c r="C16177" t="s">
        <v>114</v>
      </c>
      <c r="D16177" t="s">
        <v>73</v>
      </c>
      <c r="E16177">
        <v>43</v>
      </c>
      <c r="F16177">
        <v>8.1</v>
      </c>
      <c r="G16177">
        <v>11</v>
      </c>
      <c r="H16177">
        <v>135</v>
      </c>
      <c r="I16177" t="s">
        <v>115</v>
      </c>
    </row>
    <row r="16178" spans="1:9" hidden="1">
      <c r="A16178" t="s">
        <v>113</v>
      </c>
      <c r="B16178" t="s">
        <v>52</v>
      </c>
      <c r="C16178" t="s">
        <v>114</v>
      </c>
      <c r="D16178" t="s">
        <v>73</v>
      </c>
      <c r="E16178">
        <v>44</v>
      </c>
      <c r="F16178">
        <v>12.8</v>
      </c>
      <c r="G16178">
        <v>14</v>
      </c>
      <c r="H16178">
        <v>109</v>
      </c>
      <c r="I16178" s="8">
        <v>0.95799999999999996</v>
      </c>
    </row>
    <row r="16179" spans="1:9" hidden="1">
      <c r="A16179" t="s">
        <v>113</v>
      </c>
      <c r="B16179" t="s">
        <v>52</v>
      </c>
      <c r="C16179" t="s">
        <v>114</v>
      </c>
      <c r="D16179" t="s">
        <v>73</v>
      </c>
      <c r="E16179">
        <v>45</v>
      </c>
      <c r="F16179">
        <v>8.4</v>
      </c>
      <c r="G16179">
        <v>10</v>
      </c>
      <c r="H16179">
        <v>119</v>
      </c>
      <c r="I16179" t="s">
        <v>115</v>
      </c>
    </row>
    <row r="16180" spans="1:9" hidden="1">
      <c r="A16180" t="s">
        <v>113</v>
      </c>
      <c r="B16180" t="s">
        <v>52</v>
      </c>
      <c r="C16180" t="s">
        <v>114</v>
      </c>
      <c r="D16180" t="s">
        <v>73</v>
      </c>
      <c r="E16180">
        <v>46</v>
      </c>
      <c r="F16180">
        <v>8.9</v>
      </c>
      <c r="G16180">
        <v>12</v>
      </c>
      <c r="H16180">
        <v>135</v>
      </c>
      <c r="I16180" t="s">
        <v>115</v>
      </c>
    </row>
    <row r="16181" spans="1:9" hidden="1">
      <c r="A16181" t="s">
        <v>113</v>
      </c>
      <c r="B16181" t="s">
        <v>52</v>
      </c>
      <c r="C16181" t="s">
        <v>114</v>
      </c>
      <c r="D16181" t="s">
        <v>73</v>
      </c>
      <c r="E16181">
        <v>47</v>
      </c>
      <c r="F16181">
        <v>10.5</v>
      </c>
      <c r="G16181">
        <v>12</v>
      </c>
      <c r="H16181">
        <v>114</v>
      </c>
      <c r="I16181" t="s">
        <v>115</v>
      </c>
    </row>
    <row r="16182" spans="1:9" hidden="1">
      <c r="A16182" t="s">
        <v>113</v>
      </c>
      <c r="B16182" t="s">
        <v>52</v>
      </c>
      <c r="C16182" t="s">
        <v>114</v>
      </c>
      <c r="D16182" t="s">
        <v>73</v>
      </c>
      <c r="E16182">
        <v>48</v>
      </c>
      <c r="F16182">
        <v>8.4</v>
      </c>
      <c r="G16182">
        <v>10</v>
      </c>
      <c r="H16182">
        <v>119</v>
      </c>
      <c r="I16182" t="s">
        <v>115</v>
      </c>
    </row>
    <row r="16183" spans="1:9" hidden="1">
      <c r="A16183" t="s">
        <v>113</v>
      </c>
      <c r="B16183" t="s">
        <v>52</v>
      </c>
      <c r="C16183" t="s">
        <v>114</v>
      </c>
      <c r="D16183" t="s">
        <v>73</v>
      </c>
      <c r="E16183">
        <v>49</v>
      </c>
      <c r="F16183">
        <v>14.8</v>
      </c>
      <c r="G16183">
        <v>18</v>
      </c>
      <c r="H16183">
        <v>122</v>
      </c>
      <c r="I16183" t="s">
        <v>115</v>
      </c>
    </row>
    <row r="16184" spans="1:9" hidden="1">
      <c r="A16184" t="s">
        <v>113</v>
      </c>
      <c r="B16184" t="s">
        <v>52</v>
      </c>
      <c r="C16184" t="s">
        <v>114</v>
      </c>
      <c r="D16184" t="s">
        <v>73</v>
      </c>
      <c r="E16184">
        <v>50</v>
      </c>
      <c r="F16184">
        <v>7</v>
      </c>
      <c r="G16184">
        <v>9</v>
      </c>
      <c r="H16184">
        <v>128</v>
      </c>
      <c r="I16184" t="s">
        <v>115</v>
      </c>
    </row>
    <row r="16185" spans="1:9" hidden="1">
      <c r="A16185" t="s">
        <v>113</v>
      </c>
      <c r="B16185" t="s">
        <v>52</v>
      </c>
      <c r="C16185" t="s">
        <v>114</v>
      </c>
      <c r="D16185" t="s">
        <v>73</v>
      </c>
      <c r="E16185">
        <v>51</v>
      </c>
      <c r="F16185">
        <v>8.6</v>
      </c>
      <c r="G16185">
        <v>9</v>
      </c>
      <c r="H16185">
        <v>105</v>
      </c>
      <c r="I16185" s="8">
        <v>0.92200000000000004</v>
      </c>
    </row>
    <row r="16186" spans="1:9" hidden="1">
      <c r="A16186" t="s">
        <v>113</v>
      </c>
      <c r="B16186" t="s">
        <v>52</v>
      </c>
      <c r="C16186" t="s">
        <v>114</v>
      </c>
      <c r="D16186" t="s">
        <v>73</v>
      </c>
      <c r="E16186">
        <v>52</v>
      </c>
      <c r="F16186">
        <v>8.1</v>
      </c>
      <c r="G16186">
        <v>10</v>
      </c>
      <c r="H16186">
        <v>124</v>
      </c>
      <c r="I16186" t="s">
        <v>115</v>
      </c>
    </row>
    <row r="16187" spans="1:9" hidden="1">
      <c r="A16187" t="s">
        <v>113</v>
      </c>
      <c r="B16187" t="s">
        <v>52</v>
      </c>
      <c r="C16187" t="s">
        <v>114</v>
      </c>
      <c r="D16187" t="s">
        <v>73</v>
      </c>
      <c r="E16187">
        <v>1</v>
      </c>
      <c r="F16187">
        <v>14.4</v>
      </c>
      <c r="G16187">
        <v>16</v>
      </c>
      <c r="H16187">
        <v>111</v>
      </c>
      <c r="I16187" s="8">
        <v>0.97499999999999998</v>
      </c>
    </row>
    <row r="16188" spans="1:9" hidden="1">
      <c r="A16188" t="s">
        <v>113</v>
      </c>
      <c r="B16188" t="s">
        <v>52</v>
      </c>
      <c r="C16188" t="s">
        <v>114</v>
      </c>
      <c r="D16188" t="s">
        <v>73</v>
      </c>
      <c r="E16188">
        <v>2</v>
      </c>
      <c r="F16188">
        <v>6.9</v>
      </c>
      <c r="G16188">
        <v>8</v>
      </c>
      <c r="H16188">
        <v>116</v>
      </c>
      <c r="I16188" t="s">
        <v>115</v>
      </c>
    </row>
    <row r="16189" spans="1:9" hidden="1">
      <c r="A16189" t="s">
        <v>113</v>
      </c>
      <c r="B16189" t="s">
        <v>52</v>
      </c>
      <c r="C16189" t="s">
        <v>114</v>
      </c>
      <c r="D16189" t="s">
        <v>73</v>
      </c>
      <c r="E16189">
        <v>3</v>
      </c>
      <c r="F16189">
        <v>9.9</v>
      </c>
      <c r="G16189">
        <v>11</v>
      </c>
      <c r="H16189">
        <v>111</v>
      </c>
      <c r="I16189" s="8">
        <v>0.97499999999999998</v>
      </c>
    </row>
    <row r="16190" spans="1:9" hidden="1">
      <c r="A16190" t="s">
        <v>113</v>
      </c>
      <c r="B16190" t="s">
        <v>52</v>
      </c>
      <c r="C16190" t="s">
        <v>114</v>
      </c>
      <c r="D16190" t="s">
        <v>73</v>
      </c>
      <c r="E16190">
        <v>4</v>
      </c>
      <c r="F16190">
        <v>11.3</v>
      </c>
      <c r="G16190">
        <v>13</v>
      </c>
      <c r="H16190">
        <v>115</v>
      </c>
      <c r="I16190" t="s">
        <v>115</v>
      </c>
    </row>
    <row r="16191" spans="1:9" hidden="1">
      <c r="A16191" t="s">
        <v>113</v>
      </c>
      <c r="B16191" t="s">
        <v>52</v>
      </c>
      <c r="C16191" t="s">
        <v>114</v>
      </c>
      <c r="D16191" t="s">
        <v>73</v>
      </c>
      <c r="E16191">
        <v>5</v>
      </c>
      <c r="F16191">
        <v>6.2</v>
      </c>
      <c r="G16191">
        <v>7</v>
      </c>
      <c r="H16191">
        <v>113</v>
      </c>
      <c r="I16191" s="8">
        <v>0.99299999999999999</v>
      </c>
    </row>
    <row r="16192" spans="1:9" hidden="1">
      <c r="A16192" t="s">
        <v>113</v>
      </c>
      <c r="B16192" t="s">
        <v>52</v>
      </c>
      <c r="C16192" t="s">
        <v>114</v>
      </c>
      <c r="D16192" t="s">
        <v>73</v>
      </c>
      <c r="E16192">
        <v>6</v>
      </c>
      <c r="F16192">
        <v>5.8</v>
      </c>
      <c r="G16192">
        <v>7</v>
      </c>
      <c r="H16192">
        <v>120</v>
      </c>
      <c r="I16192" t="s">
        <v>115</v>
      </c>
    </row>
    <row r="16193" spans="1:9" hidden="1">
      <c r="A16193" t="s">
        <v>113</v>
      </c>
      <c r="B16193" t="s">
        <v>52</v>
      </c>
      <c r="C16193" t="s">
        <v>114</v>
      </c>
      <c r="D16193" t="s">
        <v>73</v>
      </c>
      <c r="E16193">
        <v>7</v>
      </c>
      <c r="F16193">
        <v>8.1999999999999993</v>
      </c>
      <c r="G16193">
        <v>9</v>
      </c>
      <c r="H16193">
        <v>110</v>
      </c>
      <c r="I16193" s="8">
        <v>0.96599999999999997</v>
      </c>
    </row>
    <row r="16194" spans="1:9" hidden="1">
      <c r="A16194" t="s">
        <v>113</v>
      </c>
      <c r="B16194" t="s">
        <v>52</v>
      </c>
      <c r="C16194" t="s">
        <v>114</v>
      </c>
      <c r="D16194" t="s">
        <v>73</v>
      </c>
      <c r="E16194">
        <v>8</v>
      </c>
      <c r="F16194">
        <v>10.6</v>
      </c>
      <c r="G16194">
        <v>12</v>
      </c>
      <c r="H16194">
        <v>113</v>
      </c>
      <c r="I16194" s="8">
        <v>0.99299999999999999</v>
      </c>
    </row>
    <row r="16195" spans="1:9" hidden="1">
      <c r="A16195" t="s">
        <v>113</v>
      </c>
      <c r="B16195" t="s">
        <v>52</v>
      </c>
      <c r="C16195" t="s">
        <v>114</v>
      </c>
      <c r="D16195" t="s">
        <v>73</v>
      </c>
      <c r="E16195">
        <v>9</v>
      </c>
      <c r="F16195">
        <v>10.5</v>
      </c>
      <c r="G16195">
        <v>11</v>
      </c>
      <c r="H16195">
        <v>105</v>
      </c>
      <c r="I16195" s="8">
        <v>0.92200000000000004</v>
      </c>
    </row>
    <row r="16196" spans="1:9" hidden="1">
      <c r="A16196" t="s">
        <v>113</v>
      </c>
      <c r="B16196" t="s">
        <v>52</v>
      </c>
      <c r="C16196" t="s">
        <v>114</v>
      </c>
      <c r="D16196" t="s">
        <v>73</v>
      </c>
      <c r="E16196">
        <v>10</v>
      </c>
      <c r="F16196">
        <v>10.1</v>
      </c>
      <c r="G16196">
        <v>11</v>
      </c>
      <c r="H16196">
        <v>109</v>
      </c>
      <c r="I16196" s="8">
        <v>0.95799999999999996</v>
      </c>
    </row>
    <row r="16197" spans="1:9" hidden="1">
      <c r="A16197" t="s">
        <v>113</v>
      </c>
      <c r="B16197" t="s">
        <v>52</v>
      </c>
      <c r="C16197" t="s">
        <v>114</v>
      </c>
      <c r="D16197" t="s">
        <v>73</v>
      </c>
      <c r="E16197">
        <v>11</v>
      </c>
      <c r="F16197">
        <v>7.5</v>
      </c>
      <c r="G16197">
        <v>11</v>
      </c>
      <c r="H16197">
        <v>147</v>
      </c>
      <c r="I16197" t="s">
        <v>115</v>
      </c>
    </row>
    <row r="16198" spans="1:9" hidden="1">
      <c r="A16198" t="s">
        <v>113</v>
      </c>
      <c r="B16198" t="s">
        <v>52</v>
      </c>
      <c r="C16198" t="s">
        <v>114</v>
      </c>
      <c r="D16198" t="s">
        <v>73</v>
      </c>
      <c r="E16198">
        <v>12</v>
      </c>
      <c r="F16198">
        <v>9.6</v>
      </c>
      <c r="G16198">
        <v>13</v>
      </c>
      <c r="H16198">
        <v>136</v>
      </c>
      <c r="I16198" t="s">
        <v>115</v>
      </c>
    </row>
    <row r="16199" spans="1:9" hidden="1">
      <c r="A16199" t="s">
        <v>113</v>
      </c>
      <c r="B16199" t="s">
        <v>52</v>
      </c>
      <c r="C16199" t="s">
        <v>114</v>
      </c>
      <c r="D16199" t="s">
        <v>73</v>
      </c>
      <c r="E16199">
        <v>13</v>
      </c>
      <c r="F16199">
        <v>11.2</v>
      </c>
      <c r="G16199">
        <v>15</v>
      </c>
      <c r="H16199">
        <v>134</v>
      </c>
      <c r="I16199" t="s">
        <v>115</v>
      </c>
    </row>
    <row r="16200" spans="1:9" hidden="1">
      <c r="A16200" t="s">
        <v>113</v>
      </c>
      <c r="B16200" t="s">
        <v>52</v>
      </c>
      <c r="C16200" t="s">
        <v>114</v>
      </c>
      <c r="D16200" t="s">
        <v>73</v>
      </c>
      <c r="E16200">
        <v>14</v>
      </c>
      <c r="F16200">
        <v>7.6</v>
      </c>
      <c r="G16200">
        <v>8</v>
      </c>
      <c r="H16200">
        <v>105</v>
      </c>
      <c r="I16200" s="8">
        <v>0.92200000000000004</v>
      </c>
    </row>
    <row r="16201" spans="1:9" hidden="1">
      <c r="A16201" t="s">
        <v>113</v>
      </c>
      <c r="B16201" t="s">
        <v>52</v>
      </c>
      <c r="C16201" t="s">
        <v>114</v>
      </c>
      <c r="D16201" t="s">
        <v>73</v>
      </c>
      <c r="E16201">
        <v>15</v>
      </c>
      <c r="F16201">
        <v>8.3000000000000007</v>
      </c>
      <c r="G16201">
        <v>10</v>
      </c>
      <c r="H16201">
        <v>120</v>
      </c>
      <c r="I16201" t="s">
        <v>115</v>
      </c>
    </row>
    <row r="16202" spans="1:9" hidden="1">
      <c r="A16202" t="s">
        <v>113</v>
      </c>
      <c r="B16202" t="s">
        <v>52</v>
      </c>
      <c r="C16202" t="s">
        <v>114</v>
      </c>
      <c r="D16202" t="s">
        <v>73</v>
      </c>
      <c r="E16202">
        <v>16</v>
      </c>
      <c r="F16202">
        <v>14.6</v>
      </c>
      <c r="G16202">
        <v>21</v>
      </c>
      <c r="H16202">
        <v>144</v>
      </c>
      <c r="I16202" t="s">
        <v>115</v>
      </c>
    </row>
    <row r="16203" spans="1:9" hidden="1">
      <c r="A16203" t="s">
        <v>113</v>
      </c>
      <c r="B16203" t="s">
        <v>52</v>
      </c>
      <c r="C16203" t="s">
        <v>114</v>
      </c>
      <c r="D16203" t="s">
        <v>73</v>
      </c>
      <c r="E16203">
        <v>17</v>
      </c>
      <c r="F16203">
        <v>11.6</v>
      </c>
      <c r="G16203">
        <v>15</v>
      </c>
      <c r="H16203">
        <v>129</v>
      </c>
      <c r="I16203" t="s">
        <v>115</v>
      </c>
    </row>
    <row r="16204" spans="1:9" hidden="1">
      <c r="A16204" t="s">
        <v>113</v>
      </c>
      <c r="B16204" t="s">
        <v>52</v>
      </c>
      <c r="C16204" t="s">
        <v>114</v>
      </c>
      <c r="D16204" t="s">
        <v>73</v>
      </c>
      <c r="E16204">
        <v>18</v>
      </c>
      <c r="F16204">
        <v>9.6999999999999993</v>
      </c>
      <c r="G16204">
        <v>11</v>
      </c>
      <c r="H16204">
        <v>113</v>
      </c>
      <c r="I16204" s="8">
        <v>0.99299999999999999</v>
      </c>
    </row>
    <row r="16205" spans="1:9" hidden="1">
      <c r="A16205" t="s">
        <v>113</v>
      </c>
      <c r="B16205" t="s">
        <v>52</v>
      </c>
      <c r="C16205" t="s">
        <v>114</v>
      </c>
      <c r="D16205" t="s">
        <v>73</v>
      </c>
      <c r="E16205">
        <v>19</v>
      </c>
      <c r="F16205">
        <v>6.1</v>
      </c>
      <c r="G16205">
        <v>7</v>
      </c>
      <c r="H16205">
        <v>114</v>
      </c>
      <c r="I16205" t="s">
        <v>115</v>
      </c>
    </row>
    <row r="16206" spans="1:9" hidden="1">
      <c r="A16206" t="s">
        <v>113</v>
      </c>
      <c r="B16206" t="s">
        <v>52</v>
      </c>
      <c r="C16206" t="s">
        <v>114</v>
      </c>
      <c r="D16206" t="s">
        <v>73</v>
      </c>
      <c r="E16206">
        <v>20</v>
      </c>
      <c r="F16206">
        <v>7.6</v>
      </c>
      <c r="G16206">
        <v>9</v>
      </c>
      <c r="H16206">
        <v>119</v>
      </c>
      <c r="I16206" t="s">
        <v>115</v>
      </c>
    </row>
    <row r="16207" spans="1:9" hidden="1">
      <c r="A16207" t="s">
        <v>113</v>
      </c>
      <c r="B16207" t="s">
        <v>52</v>
      </c>
      <c r="C16207" t="s">
        <v>114</v>
      </c>
      <c r="D16207" t="s">
        <v>73</v>
      </c>
      <c r="E16207">
        <v>21</v>
      </c>
      <c r="F16207">
        <v>2.9</v>
      </c>
      <c r="G16207">
        <v>3</v>
      </c>
      <c r="H16207">
        <v>103</v>
      </c>
      <c r="I16207" s="8">
        <v>0.90500000000000003</v>
      </c>
    </row>
    <row r="16208" spans="1:9" hidden="1">
      <c r="A16208" t="s">
        <v>113</v>
      </c>
      <c r="B16208" t="s">
        <v>52</v>
      </c>
      <c r="C16208" t="s">
        <v>114</v>
      </c>
      <c r="D16208" t="s">
        <v>73</v>
      </c>
      <c r="E16208">
        <v>22</v>
      </c>
      <c r="F16208">
        <v>8.6999999999999993</v>
      </c>
      <c r="G16208">
        <v>9</v>
      </c>
      <c r="H16208">
        <v>103</v>
      </c>
      <c r="I16208" s="8">
        <v>0.90500000000000003</v>
      </c>
    </row>
    <row r="16209" spans="1:9" hidden="1">
      <c r="A16209" t="s">
        <v>113</v>
      </c>
      <c r="B16209" t="s">
        <v>52</v>
      </c>
      <c r="C16209" t="s">
        <v>114</v>
      </c>
      <c r="D16209" t="s">
        <v>73</v>
      </c>
      <c r="E16209">
        <v>23</v>
      </c>
      <c r="F16209">
        <v>6.4</v>
      </c>
      <c r="G16209">
        <v>7</v>
      </c>
      <c r="H16209">
        <v>110</v>
      </c>
      <c r="I16209" s="8">
        <v>0.96599999999999997</v>
      </c>
    </row>
    <row r="16210" spans="1:9" hidden="1">
      <c r="A16210" t="s">
        <v>113</v>
      </c>
      <c r="B16210" t="s">
        <v>52</v>
      </c>
      <c r="C16210" t="s">
        <v>114</v>
      </c>
      <c r="D16210" t="s">
        <v>73</v>
      </c>
      <c r="E16210">
        <v>24</v>
      </c>
      <c r="F16210">
        <v>9</v>
      </c>
      <c r="G16210">
        <v>8</v>
      </c>
      <c r="H16210">
        <v>89</v>
      </c>
      <c r="I16210" s="8">
        <v>0.78200000000000003</v>
      </c>
    </row>
    <row r="16211" spans="1:9" hidden="1">
      <c r="A16211" t="s">
        <v>113</v>
      </c>
      <c r="B16211" t="s">
        <v>52</v>
      </c>
      <c r="C16211" t="s">
        <v>114</v>
      </c>
      <c r="D16211" t="s">
        <v>73</v>
      </c>
      <c r="E16211">
        <v>25</v>
      </c>
      <c r="F16211">
        <v>7.1</v>
      </c>
      <c r="G16211">
        <v>6</v>
      </c>
      <c r="H16211">
        <v>85</v>
      </c>
      <c r="I16211" s="8">
        <v>0.747</v>
      </c>
    </row>
    <row r="16212" spans="1:9" hidden="1">
      <c r="A16212" t="s">
        <v>113</v>
      </c>
      <c r="B16212" t="s">
        <v>52</v>
      </c>
      <c r="C16212" t="s">
        <v>114</v>
      </c>
      <c r="D16212" t="s">
        <v>73</v>
      </c>
      <c r="E16212">
        <v>26</v>
      </c>
      <c r="F16212">
        <v>0.9</v>
      </c>
      <c r="G16212">
        <v>1</v>
      </c>
      <c r="H16212">
        <v>106</v>
      </c>
      <c r="I16212" s="8">
        <v>0.93100000000000005</v>
      </c>
    </row>
    <row r="16213" spans="1:9" hidden="1">
      <c r="A16213" t="s">
        <v>113</v>
      </c>
      <c r="B16213" t="s">
        <v>52</v>
      </c>
      <c r="C16213" t="s">
        <v>114</v>
      </c>
      <c r="D16213" t="s">
        <v>73</v>
      </c>
      <c r="E16213">
        <v>27</v>
      </c>
      <c r="F16213">
        <v>6.9</v>
      </c>
      <c r="G16213">
        <v>7</v>
      </c>
      <c r="H16213">
        <v>101</v>
      </c>
      <c r="I16213" s="8">
        <v>0.88700000000000001</v>
      </c>
    </row>
    <row r="16214" spans="1:9" hidden="1">
      <c r="A16214" t="s">
        <v>113</v>
      </c>
      <c r="B16214" t="s">
        <v>52</v>
      </c>
      <c r="C16214" t="s">
        <v>114</v>
      </c>
      <c r="D16214" t="s">
        <v>73</v>
      </c>
      <c r="E16214">
        <v>28</v>
      </c>
      <c r="F16214">
        <v>4.5</v>
      </c>
      <c r="G16214">
        <v>5</v>
      </c>
      <c r="H16214">
        <v>111</v>
      </c>
      <c r="I16214" s="8">
        <v>0.97499999999999998</v>
      </c>
    </row>
    <row r="16215" spans="1:9" hidden="1">
      <c r="A16215" t="s">
        <v>113</v>
      </c>
      <c r="B16215" t="s">
        <v>52</v>
      </c>
      <c r="C16215" t="s">
        <v>114</v>
      </c>
      <c r="D16215" t="s">
        <v>73</v>
      </c>
      <c r="E16215">
        <v>29</v>
      </c>
      <c r="F16215">
        <v>3.6</v>
      </c>
      <c r="G16215">
        <v>4</v>
      </c>
      <c r="H16215">
        <v>110</v>
      </c>
      <c r="I16215" s="8">
        <v>0.96599999999999997</v>
      </c>
    </row>
    <row r="16216" spans="1:9" hidden="1">
      <c r="A16216" t="s">
        <v>113</v>
      </c>
      <c r="B16216" t="s">
        <v>52</v>
      </c>
      <c r="C16216" t="s">
        <v>114</v>
      </c>
      <c r="D16216" t="s">
        <v>73</v>
      </c>
      <c r="E16216">
        <v>30</v>
      </c>
      <c r="F16216">
        <v>8.6</v>
      </c>
      <c r="G16216">
        <v>8</v>
      </c>
      <c r="H16216">
        <v>93</v>
      </c>
      <c r="I16216" s="8">
        <v>0.81699999999999995</v>
      </c>
    </row>
    <row r="16217" spans="1:9" hidden="1">
      <c r="A16217" t="s">
        <v>113</v>
      </c>
      <c r="B16217" t="s">
        <v>52</v>
      </c>
      <c r="C16217" t="s">
        <v>114</v>
      </c>
      <c r="D16217" t="s">
        <v>73</v>
      </c>
      <c r="E16217">
        <v>31</v>
      </c>
      <c r="F16217">
        <v>9.6</v>
      </c>
      <c r="G16217">
        <v>11</v>
      </c>
      <c r="H16217">
        <v>115</v>
      </c>
      <c r="I16217" t="s">
        <v>115</v>
      </c>
    </row>
    <row r="16218" spans="1:9" hidden="1">
      <c r="A16218" t="s">
        <v>113</v>
      </c>
      <c r="B16218" t="s">
        <v>52</v>
      </c>
      <c r="C16218" t="s">
        <v>114</v>
      </c>
      <c r="D16218" t="s">
        <v>73</v>
      </c>
      <c r="E16218">
        <v>32</v>
      </c>
      <c r="F16218">
        <v>7.1</v>
      </c>
      <c r="G16218">
        <v>9</v>
      </c>
      <c r="H16218">
        <v>127</v>
      </c>
      <c r="I16218" t="s">
        <v>115</v>
      </c>
    </row>
    <row r="16219" spans="1:9" hidden="1">
      <c r="A16219" t="s">
        <v>113</v>
      </c>
      <c r="B16219" t="s">
        <v>52</v>
      </c>
      <c r="C16219" t="s">
        <v>114</v>
      </c>
      <c r="D16219" t="s">
        <v>73</v>
      </c>
      <c r="E16219">
        <v>33</v>
      </c>
      <c r="F16219">
        <v>9.4</v>
      </c>
      <c r="G16219">
        <v>10</v>
      </c>
      <c r="H16219">
        <v>106</v>
      </c>
      <c r="I16219" s="8">
        <v>0.93100000000000005</v>
      </c>
    </row>
    <row r="16220" spans="1:9" hidden="1">
      <c r="A16220" t="s">
        <v>113</v>
      </c>
      <c r="B16220" t="s">
        <v>52</v>
      </c>
      <c r="C16220" t="s">
        <v>114</v>
      </c>
      <c r="D16220" t="s">
        <v>73</v>
      </c>
      <c r="E16220">
        <v>34</v>
      </c>
      <c r="F16220">
        <v>8.5</v>
      </c>
      <c r="G16220">
        <v>11</v>
      </c>
      <c r="H16220">
        <v>129</v>
      </c>
      <c r="I16220" t="s">
        <v>115</v>
      </c>
    </row>
    <row r="16221" spans="1:9" hidden="1">
      <c r="A16221" t="s">
        <v>113</v>
      </c>
      <c r="B16221" t="s">
        <v>52</v>
      </c>
      <c r="C16221" t="s">
        <v>114</v>
      </c>
      <c r="D16221" t="s">
        <v>73</v>
      </c>
      <c r="E16221">
        <v>35</v>
      </c>
      <c r="F16221">
        <v>5</v>
      </c>
      <c r="G16221">
        <v>6</v>
      </c>
      <c r="H16221">
        <v>119</v>
      </c>
      <c r="I16221" t="s">
        <v>115</v>
      </c>
    </row>
    <row r="16222" spans="1:9" hidden="1">
      <c r="A16222" t="s">
        <v>113</v>
      </c>
      <c r="B16222" t="s">
        <v>52</v>
      </c>
      <c r="C16222" t="s">
        <v>114</v>
      </c>
      <c r="D16222" t="s">
        <v>73</v>
      </c>
      <c r="E16222">
        <v>36</v>
      </c>
      <c r="F16222">
        <v>5.7</v>
      </c>
      <c r="G16222">
        <v>6</v>
      </c>
      <c r="H16222">
        <v>106</v>
      </c>
      <c r="I16222" s="8">
        <v>0.93100000000000005</v>
      </c>
    </row>
    <row r="16223" spans="1:9" hidden="1">
      <c r="A16223" t="s">
        <v>113</v>
      </c>
      <c r="B16223" t="s">
        <v>52</v>
      </c>
      <c r="C16223" t="s">
        <v>114</v>
      </c>
      <c r="D16223" t="s">
        <v>73</v>
      </c>
      <c r="E16223">
        <v>37</v>
      </c>
      <c r="F16223">
        <v>6</v>
      </c>
      <c r="G16223">
        <v>7</v>
      </c>
      <c r="H16223">
        <v>117</v>
      </c>
      <c r="I16223" t="s">
        <v>115</v>
      </c>
    </row>
    <row r="16224" spans="1:9" hidden="1">
      <c r="A16224" t="s">
        <v>113</v>
      </c>
      <c r="B16224" t="s">
        <v>52</v>
      </c>
      <c r="C16224" t="s">
        <v>114</v>
      </c>
      <c r="D16224" t="s">
        <v>73</v>
      </c>
      <c r="E16224">
        <v>38</v>
      </c>
      <c r="F16224">
        <v>10.3</v>
      </c>
      <c r="G16224">
        <v>12</v>
      </c>
      <c r="H16224">
        <v>117</v>
      </c>
      <c r="I16224" t="s">
        <v>115</v>
      </c>
    </row>
    <row r="16225" spans="1:9" hidden="1">
      <c r="A16225" t="s">
        <v>113</v>
      </c>
      <c r="B16225" t="s">
        <v>52</v>
      </c>
      <c r="C16225" t="s">
        <v>114</v>
      </c>
      <c r="D16225" t="s">
        <v>73</v>
      </c>
      <c r="E16225">
        <v>39</v>
      </c>
      <c r="F16225">
        <v>7.8</v>
      </c>
      <c r="G16225">
        <v>9</v>
      </c>
      <c r="H16225">
        <v>115</v>
      </c>
      <c r="I16225" t="s">
        <v>115</v>
      </c>
    </row>
    <row r="16226" spans="1:9" hidden="1">
      <c r="A16226" t="s">
        <v>113</v>
      </c>
      <c r="B16226" t="s">
        <v>53</v>
      </c>
      <c r="C16226" t="s">
        <v>114</v>
      </c>
      <c r="D16226" t="s">
        <v>73</v>
      </c>
      <c r="E16226">
        <v>40</v>
      </c>
      <c r="F16226">
        <v>7.1</v>
      </c>
      <c r="G16226">
        <v>145</v>
      </c>
      <c r="H16226" s="7">
        <v>2054</v>
      </c>
      <c r="I16226" s="8">
        <v>0.998</v>
      </c>
    </row>
    <row r="16227" spans="1:9" hidden="1">
      <c r="A16227" t="s">
        <v>113</v>
      </c>
      <c r="B16227" t="s">
        <v>53</v>
      </c>
      <c r="C16227" t="s">
        <v>114</v>
      </c>
      <c r="D16227" t="s">
        <v>73</v>
      </c>
      <c r="E16227">
        <v>41</v>
      </c>
      <c r="F16227">
        <v>8.5</v>
      </c>
      <c r="G16227">
        <v>174</v>
      </c>
      <c r="H16227" s="7">
        <v>2053</v>
      </c>
      <c r="I16227" s="8">
        <v>0.998</v>
      </c>
    </row>
    <row r="16228" spans="1:9" hidden="1">
      <c r="A16228" t="s">
        <v>113</v>
      </c>
      <c r="B16228" t="s">
        <v>53</v>
      </c>
      <c r="C16228" t="s">
        <v>114</v>
      </c>
      <c r="D16228" t="s">
        <v>73</v>
      </c>
      <c r="E16228">
        <v>42</v>
      </c>
      <c r="F16228">
        <v>7.3</v>
      </c>
      <c r="G16228">
        <v>155</v>
      </c>
      <c r="H16228" s="7">
        <v>2129</v>
      </c>
      <c r="I16228" t="s">
        <v>115</v>
      </c>
    </row>
    <row r="16229" spans="1:9" hidden="1">
      <c r="A16229" t="s">
        <v>113</v>
      </c>
      <c r="B16229" t="s">
        <v>53</v>
      </c>
      <c r="C16229" t="s">
        <v>114</v>
      </c>
      <c r="D16229" t="s">
        <v>73</v>
      </c>
      <c r="E16229">
        <v>43</v>
      </c>
      <c r="F16229">
        <v>7.7</v>
      </c>
      <c r="G16229">
        <v>160</v>
      </c>
      <c r="H16229" s="7">
        <v>2065</v>
      </c>
      <c r="I16229" t="s">
        <v>115</v>
      </c>
    </row>
    <row r="16230" spans="1:9" hidden="1">
      <c r="A16230" t="s">
        <v>113</v>
      </c>
      <c r="B16230" t="s">
        <v>53</v>
      </c>
      <c r="C16230" t="s">
        <v>114</v>
      </c>
      <c r="D16230" t="s">
        <v>73</v>
      </c>
      <c r="E16230">
        <v>44</v>
      </c>
      <c r="F16230">
        <v>8.1</v>
      </c>
      <c r="G16230">
        <v>170</v>
      </c>
      <c r="H16230" s="7">
        <v>2111</v>
      </c>
      <c r="I16230" t="s">
        <v>115</v>
      </c>
    </row>
    <row r="16231" spans="1:9" hidden="1">
      <c r="A16231" t="s">
        <v>113</v>
      </c>
      <c r="B16231" t="s">
        <v>53</v>
      </c>
      <c r="C16231" t="s">
        <v>114</v>
      </c>
      <c r="D16231" t="s">
        <v>73</v>
      </c>
      <c r="E16231">
        <v>45</v>
      </c>
      <c r="F16231">
        <v>8.4</v>
      </c>
      <c r="G16231">
        <v>176</v>
      </c>
      <c r="H16231" s="7">
        <v>2087</v>
      </c>
      <c r="I16231" t="s">
        <v>115</v>
      </c>
    </row>
    <row r="16232" spans="1:9" hidden="1">
      <c r="A16232" t="s">
        <v>113</v>
      </c>
      <c r="B16232" t="s">
        <v>53</v>
      </c>
      <c r="C16232" t="s">
        <v>114</v>
      </c>
      <c r="D16232" t="s">
        <v>73</v>
      </c>
      <c r="E16232">
        <v>46</v>
      </c>
      <c r="F16232">
        <v>8.6</v>
      </c>
      <c r="G16232">
        <v>176</v>
      </c>
      <c r="H16232" s="7">
        <v>2057</v>
      </c>
      <c r="I16232" s="9">
        <v>1</v>
      </c>
    </row>
    <row r="16233" spans="1:9" hidden="1">
      <c r="A16233" t="s">
        <v>113</v>
      </c>
      <c r="B16233" t="s">
        <v>53</v>
      </c>
      <c r="C16233" t="s">
        <v>114</v>
      </c>
      <c r="D16233" t="s">
        <v>73</v>
      </c>
      <c r="E16233">
        <v>47</v>
      </c>
      <c r="F16233">
        <v>8.4</v>
      </c>
      <c r="G16233">
        <v>166</v>
      </c>
      <c r="H16233" s="7">
        <v>1979</v>
      </c>
      <c r="I16233" s="8">
        <v>0.96199999999999997</v>
      </c>
    </row>
    <row r="16234" spans="1:9" hidden="1">
      <c r="A16234" t="s">
        <v>113</v>
      </c>
      <c r="B16234" t="s">
        <v>53</v>
      </c>
      <c r="C16234" t="s">
        <v>114</v>
      </c>
      <c r="D16234" t="s">
        <v>73</v>
      </c>
      <c r="E16234">
        <v>48</v>
      </c>
      <c r="F16234">
        <v>8.5</v>
      </c>
      <c r="G16234">
        <v>172</v>
      </c>
      <c r="H16234" s="7">
        <v>2035</v>
      </c>
      <c r="I16234" s="8">
        <v>0.98899999999999999</v>
      </c>
    </row>
    <row r="16235" spans="1:9" hidden="1">
      <c r="A16235" t="s">
        <v>113</v>
      </c>
      <c r="B16235" t="s">
        <v>53</v>
      </c>
      <c r="C16235" t="s">
        <v>114</v>
      </c>
      <c r="D16235" t="s">
        <v>73</v>
      </c>
      <c r="E16235">
        <v>49</v>
      </c>
      <c r="F16235">
        <v>7.5</v>
      </c>
      <c r="G16235">
        <v>154</v>
      </c>
      <c r="H16235" s="7">
        <v>2058</v>
      </c>
      <c r="I16235" t="s">
        <v>115</v>
      </c>
    </row>
    <row r="16236" spans="1:9" hidden="1">
      <c r="A16236" t="s">
        <v>113</v>
      </c>
      <c r="B16236" t="s">
        <v>53</v>
      </c>
      <c r="C16236" t="s">
        <v>114</v>
      </c>
      <c r="D16236" t="s">
        <v>73</v>
      </c>
      <c r="E16236">
        <v>50</v>
      </c>
      <c r="F16236">
        <v>8.6999999999999993</v>
      </c>
      <c r="G16236">
        <v>182</v>
      </c>
      <c r="H16236" s="7">
        <v>2086</v>
      </c>
      <c r="I16236" t="s">
        <v>115</v>
      </c>
    </row>
    <row r="16237" spans="1:9" hidden="1">
      <c r="A16237" t="s">
        <v>113</v>
      </c>
      <c r="B16237" t="s">
        <v>53</v>
      </c>
      <c r="C16237" t="s">
        <v>114</v>
      </c>
      <c r="D16237" t="s">
        <v>73</v>
      </c>
      <c r="E16237">
        <v>51</v>
      </c>
      <c r="F16237">
        <v>6.7</v>
      </c>
      <c r="G16237">
        <v>143</v>
      </c>
      <c r="H16237" s="7">
        <v>2141</v>
      </c>
      <c r="I16237" t="s">
        <v>115</v>
      </c>
    </row>
    <row r="16238" spans="1:9" hidden="1">
      <c r="A16238" t="s">
        <v>113</v>
      </c>
      <c r="B16238" t="s">
        <v>53</v>
      </c>
      <c r="C16238" t="s">
        <v>114</v>
      </c>
      <c r="D16238" t="s">
        <v>73</v>
      </c>
      <c r="E16238">
        <v>52</v>
      </c>
      <c r="F16238">
        <v>8</v>
      </c>
      <c r="G16238">
        <v>171</v>
      </c>
      <c r="H16238" s="7">
        <v>2137</v>
      </c>
      <c r="I16238" t="s">
        <v>115</v>
      </c>
    </row>
    <row r="16239" spans="1:9" hidden="1">
      <c r="A16239" t="s">
        <v>113</v>
      </c>
      <c r="B16239" t="s">
        <v>53</v>
      </c>
      <c r="C16239" t="s">
        <v>114</v>
      </c>
      <c r="D16239" t="s">
        <v>73</v>
      </c>
      <c r="E16239">
        <v>1</v>
      </c>
      <c r="F16239">
        <v>9.1999999999999993</v>
      </c>
      <c r="G16239">
        <v>208</v>
      </c>
      <c r="H16239" s="7">
        <v>2267</v>
      </c>
      <c r="I16239" t="s">
        <v>115</v>
      </c>
    </row>
    <row r="16240" spans="1:9" hidden="1">
      <c r="A16240" t="s">
        <v>113</v>
      </c>
      <c r="B16240" t="s">
        <v>53</v>
      </c>
      <c r="C16240" t="s">
        <v>114</v>
      </c>
      <c r="D16240" t="s">
        <v>73</v>
      </c>
      <c r="E16240">
        <v>2</v>
      </c>
      <c r="F16240">
        <v>9.1999999999999993</v>
      </c>
      <c r="G16240">
        <v>204</v>
      </c>
      <c r="H16240" s="7">
        <v>2224</v>
      </c>
      <c r="I16240" t="s">
        <v>115</v>
      </c>
    </row>
    <row r="16241" spans="1:9" hidden="1">
      <c r="A16241" t="s">
        <v>113</v>
      </c>
      <c r="B16241" t="s">
        <v>53</v>
      </c>
      <c r="C16241" t="s">
        <v>114</v>
      </c>
      <c r="D16241" t="s">
        <v>73</v>
      </c>
      <c r="E16241">
        <v>3</v>
      </c>
      <c r="F16241">
        <v>9.1</v>
      </c>
      <c r="G16241">
        <v>211</v>
      </c>
      <c r="H16241" s="7">
        <v>2309</v>
      </c>
      <c r="I16241" t="s">
        <v>115</v>
      </c>
    </row>
    <row r="16242" spans="1:9" hidden="1">
      <c r="A16242" t="s">
        <v>113</v>
      </c>
      <c r="B16242" t="s">
        <v>53</v>
      </c>
      <c r="C16242" t="s">
        <v>114</v>
      </c>
      <c r="D16242" t="s">
        <v>73</v>
      </c>
      <c r="E16242">
        <v>4</v>
      </c>
      <c r="F16242">
        <v>8.3000000000000007</v>
      </c>
      <c r="G16242">
        <v>175</v>
      </c>
      <c r="H16242" s="7">
        <v>2114</v>
      </c>
      <c r="I16242" t="s">
        <v>115</v>
      </c>
    </row>
    <row r="16243" spans="1:9" hidden="1">
      <c r="A16243" t="s">
        <v>113</v>
      </c>
      <c r="B16243" t="s">
        <v>53</v>
      </c>
      <c r="C16243" t="s">
        <v>114</v>
      </c>
      <c r="D16243" t="s">
        <v>73</v>
      </c>
      <c r="E16243">
        <v>5</v>
      </c>
      <c r="F16243">
        <v>7.6</v>
      </c>
      <c r="G16243">
        <v>171</v>
      </c>
      <c r="H16243" s="7">
        <v>2262</v>
      </c>
      <c r="I16243" t="s">
        <v>115</v>
      </c>
    </row>
    <row r="16244" spans="1:9" hidden="1">
      <c r="A16244" t="s">
        <v>113</v>
      </c>
      <c r="B16244" t="s">
        <v>53</v>
      </c>
      <c r="C16244" t="s">
        <v>114</v>
      </c>
      <c r="D16244" t="s">
        <v>73</v>
      </c>
      <c r="E16244">
        <v>6</v>
      </c>
      <c r="F16244">
        <v>9.4</v>
      </c>
      <c r="G16244">
        <v>204</v>
      </c>
      <c r="H16244" s="7">
        <v>2170</v>
      </c>
      <c r="I16244" t="s">
        <v>115</v>
      </c>
    </row>
    <row r="16245" spans="1:9" hidden="1">
      <c r="A16245" t="s">
        <v>113</v>
      </c>
      <c r="B16245" t="s">
        <v>53</v>
      </c>
      <c r="C16245" t="s">
        <v>114</v>
      </c>
      <c r="D16245" t="s">
        <v>73</v>
      </c>
      <c r="E16245">
        <v>7</v>
      </c>
      <c r="F16245">
        <v>8.9</v>
      </c>
      <c r="G16245">
        <v>206</v>
      </c>
      <c r="H16245" s="7">
        <v>2312</v>
      </c>
      <c r="I16245" t="s">
        <v>115</v>
      </c>
    </row>
    <row r="16246" spans="1:9" hidden="1">
      <c r="A16246" t="s">
        <v>113</v>
      </c>
      <c r="B16246" t="s">
        <v>53</v>
      </c>
      <c r="C16246" t="s">
        <v>114</v>
      </c>
      <c r="D16246" t="s">
        <v>73</v>
      </c>
      <c r="E16246">
        <v>8</v>
      </c>
      <c r="F16246">
        <v>7.5</v>
      </c>
      <c r="G16246">
        <v>174</v>
      </c>
      <c r="H16246" s="7">
        <v>2311</v>
      </c>
      <c r="I16246" t="s">
        <v>115</v>
      </c>
    </row>
    <row r="16247" spans="1:9" hidden="1">
      <c r="A16247" t="s">
        <v>113</v>
      </c>
      <c r="B16247" t="s">
        <v>53</v>
      </c>
      <c r="C16247" t="s">
        <v>114</v>
      </c>
      <c r="D16247" t="s">
        <v>73</v>
      </c>
      <c r="E16247">
        <v>9</v>
      </c>
      <c r="F16247">
        <v>7.3</v>
      </c>
      <c r="G16247">
        <v>163</v>
      </c>
      <c r="H16247" s="7">
        <v>2226</v>
      </c>
      <c r="I16247" t="s">
        <v>115</v>
      </c>
    </row>
    <row r="16248" spans="1:9" hidden="1">
      <c r="A16248" t="s">
        <v>113</v>
      </c>
      <c r="B16248" t="s">
        <v>53</v>
      </c>
      <c r="C16248" t="s">
        <v>114</v>
      </c>
      <c r="D16248" t="s">
        <v>73</v>
      </c>
      <c r="E16248">
        <v>10</v>
      </c>
      <c r="F16248">
        <v>9.3000000000000007</v>
      </c>
      <c r="G16248">
        <v>215</v>
      </c>
      <c r="H16248" s="7">
        <v>2309</v>
      </c>
      <c r="I16248" t="s">
        <v>115</v>
      </c>
    </row>
    <row r="16249" spans="1:9" hidden="1">
      <c r="A16249" t="s">
        <v>113</v>
      </c>
      <c r="B16249" t="s">
        <v>53</v>
      </c>
      <c r="C16249" t="s">
        <v>114</v>
      </c>
      <c r="D16249" t="s">
        <v>73</v>
      </c>
      <c r="E16249">
        <v>11</v>
      </c>
      <c r="F16249">
        <v>8.4</v>
      </c>
      <c r="G16249">
        <v>191</v>
      </c>
      <c r="H16249" s="7">
        <v>2278</v>
      </c>
      <c r="I16249" t="s">
        <v>115</v>
      </c>
    </row>
    <row r="16250" spans="1:9" hidden="1">
      <c r="A16250" t="s">
        <v>113</v>
      </c>
      <c r="B16250" t="s">
        <v>53</v>
      </c>
      <c r="C16250" t="s">
        <v>114</v>
      </c>
      <c r="D16250" t="s">
        <v>73</v>
      </c>
      <c r="E16250">
        <v>12</v>
      </c>
      <c r="F16250">
        <v>9.6</v>
      </c>
      <c r="G16250">
        <v>212</v>
      </c>
      <c r="H16250" s="7">
        <v>2210</v>
      </c>
      <c r="I16250" t="s">
        <v>115</v>
      </c>
    </row>
    <row r="16251" spans="1:9" hidden="1">
      <c r="A16251" t="s">
        <v>113</v>
      </c>
      <c r="B16251" t="s">
        <v>53</v>
      </c>
      <c r="C16251" t="s">
        <v>114</v>
      </c>
      <c r="D16251" t="s">
        <v>73</v>
      </c>
      <c r="E16251">
        <v>13</v>
      </c>
      <c r="F16251">
        <v>8.6</v>
      </c>
      <c r="G16251">
        <v>182</v>
      </c>
      <c r="H16251" s="7">
        <v>2116</v>
      </c>
      <c r="I16251" t="s">
        <v>115</v>
      </c>
    </row>
    <row r="16252" spans="1:9" hidden="1">
      <c r="A16252" t="s">
        <v>113</v>
      </c>
      <c r="B16252" t="s">
        <v>53</v>
      </c>
      <c r="C16252" t="s">
        <v>114</v>
      </c>
      <c r="D16252" t="s">
        <v>73</v>
      </c>
      <c r="E16252">
        <v>14</v>
      </c>
      <c r="F16252">
        <v>7.9</v>
      </c>
      <c r="G16252">
        <v>166</v>
      </c>
      <c r="H16252" s="7">
        <v>2103</v>
      </c>
      <c r="I16252" t="s">
        <v>115</v>
      </c>
    </row>
    <row r="16253" spans="1:9" hidden="1">
      <c r="A16253" t="s">
        <v>113</v>
      </c>
      <c r="B16253" t="s">
        <v>53</v>
      </c>
      <c r="C16253" t="s">
        <v>114</v>
      </c>
      <c r="D16253" t="s">
        <v>73</v>
      </c>
      <c r="E16253">
        <v>15</v>
      </c>
      <c r="F16253">
        <v>7.3</v>
      </c>
      <c r="G16253">
        <v>156</v>
      </c>
      <c r="H16253" s="7">
        <v>2137</v>
      </c>
      <c r="I16253" t="s">
        <v>115</v>
      </c>
    </row>
    <row r="16254" spans="1:9" hidden="1">
      <c r="A16254" t="s">
        <v>113</v>
      </c>
      <c r="B16254" t="s">
        <v>53</v>
      </c>
      <c r="C16254" t="s">
        <v>114</v>
      </c>
      <c r="D16254" t="s">
        <v>73</v>
      </c>
      <c r="E16254">
        <v>16</v>
      </c>
      <c r="F16254">
        <v>7.4</v>
      </c>
      <c r="G16254">
        <v>153</v>
      </c>
      <c r="H16254" s="7">
        <v>2060</v>
      </c>
      <c r="I16254" t="s">
        <v>115</v>
      </c>
    </row>
    <row r="16255" spans="1:9" hidden="1">
      <c r="A16255" t="s">
        <v>113</v>
      </c>
      <c r="B16255" t="s">
        <v>53</v>
      </c>
      <c r="C16255" t="s">
        <v>114</v>
      </c>
      <c r="D16255" t="s">
        <v>73</v>
      </c>
      <c r="E16255">
        <v>17</v>
      </c>
      <c r="F16255">
        <v>8.3000000000000007</v>
      </c>
      <c r="G16255">
        <v>175</v>
      </c>
      <c r="H16255" s="7">
        <v>2097</v>
      </c>
      <c r="I16255" t="s">
        <v>115</v>
      </c>
    </row>
    <row r="16256" spans="1:9" hidden="1">
      <c r="A16256" t="s">
        <v>113</v>
      </c>
      <c r="B16256" t="s">
        <v>53</v>
      </c>
      <c r="C16256" t="s">
        <v>114</v>
      </c>
      <c r="D16256" t="s">
        <v>73</v>
      </c>
      <c r="E16256">
        <v>18</v>
      </c>
      <c r="F16256">
        <v>7.8</v>
      </c>
      <c r="G16256">
        <v>163</v>
      </c>
      <c r="H16256" s="7">
        <v>2103</v>
      </c>
      <c r="I16256" t="s">
        <v>115</v>
      </c>
    </row>
    <row r="16257" spans="1:9" hidden="1">
      <c r="A16257" t="s">
        <v>113</v>
      </c>
      <c r="B16257" t="s">
        <v>53</v>
      </c>
      <c r="C16257" t="s">
        <v>114</v>
      </c>
      <c r="D16257" t="s">
        <v>73</v>
      </c>
      <c r="E16257">
        <v>19</v>
      </c>
      <c r="F16257">
        <v>7.1</v>
      </c>
      <c r="G16257">
        <v>146</v>
      </c>
      <c r="H16257" s="7">
        <v>2050</v>
      </c>
      <c r="I16257" s="8">
        <v>0.996</v>
      </c>
    </row>
    <row r="16258" spans="1:9" hidden="1">
      <c r="A16258" t="s">
        <v>113</v>
      </c>
      <c r="B16258" t="s">
        <v>53</v>
      </c>
      <c r="C16258" t="s">
        <v>114</v>
      </c>
      <c r="D16258" t="s">
        <v>73</v>
      </c>
      <c r="E16258">
        <v>20</v>
      </c>
      <c r="F16258">
        <v>6.2</v>
      </c>
      <c r="G16258">
        <v>124</v>
      </c>
      <c r="H16258" s="7">
        <v>2004</v>
      </c>
      <c r="I16258" s="8">
        <v>0.97399999999999998</v>
      </c>
    </row>
    <row r="16259" spans="1:9" hidden="1">
      <c r="A16259" t="s">
        <v>113</v>
      </c>
      <c r="B16259" t="s">
        <v>53</v>
      </c>
      <c r="C16259" t="s">
        <v>114</v>
      </c>
      <c r="D16259" t="s">
        <v>73</v>
      </c>
      <c r="E16259">
        <v>21</v>
      </c>
      <c r="F16259">
        <v>6.7</v>
      </c>
      <c r="G16259">
        <v>133</v>
      </c>
      <c r="H16259" s="7">
        <v>1975</v>
      </c>
      <c r="I16259" s="9">
        <v>0.96</v>
      </c>
    </row>
    <row r="16260" spans="1:9" hidden="1">
      <c r="A16260" t="s">
        <v>113</v>
      </c>
      <c r="B16260" t="s">
        <v>53</v>
      </c>
      <c r="C16260" t="s">
        <v>114</v>
      </c>
      <c r="D16260" t="s">
        <v>73</v>
      </c>
      <c r="E16260">
        <v>22</v>
      </c>
      <c r="F16260">
        <v>6.2</v>
      </c>
      <c r="G16260">
        <v>116</v>
      </c>
      <c r="H16260" s="7">
        <v>1871</v>
      </c>
      <c r="I16260" s="8">
        <v>0.90900000000000003</v>
      </c>
    </row>
    <row r="16261" spans="1:9" hidden="1">
      <c r="A16261" t="s">
        <v>113</v>
      </c>
      <c r="B16261" t="s">
        <v>53</v>
      </c>
      <c r="C16261" t="s">
        <v>114</v>
      </c>
      <c r="D16261" t="s">
        <v>73</v>
      </c>
      <c r="E16261">
        <v>23</v>
      </c>
      <c r="F16261">
        <v>6.2</v>
      </c>
      <c r="G16261">
        <v>125</v>
      </c>
      <c r="H16261" s="7">
        <v>2019</v>
      </c>
      <c r="I16261" s="8">
        <v>0.98099999999999998</v>
      </c>
    </row>
    <row r="16262" spans="1:9" hidden="1">
      <c r="A16262" t="s">
        <v>113</v>
      </c>
      <c r="B16262" t="s">
        <v>53</v>
      </c>
      <c r="C16262" t="s">
        <v>114</v>
      </c>
      <c r="D16262" t="s">
        <v>73</v>
      </c>
      <c r="E16262">
        <v>24</v>
      </c>
      <c r="F16262">
        <v>6.9</v>
      </c>
      <c r="G16262">
        <v>138</v>
      </c>
      <c r="H16262" s="7">
        <v>2007</v>
      </c>
      <c r="I16262" s="8">
        <v>0.97499999999999998</v>
      </c>
    </row>
    <row r="16263" spans="1:9" hidden="1">
      <c r="A16263" t="s">
        <v>113</v>
      </c>
      <c r="B16263" t="s">
        <v>53</v>
      </c>
      <c r="C16263" t="s">
        <v>114</v>
      </c>
      <c r="D16263" t="s">
        <v>73</v>
      </c>
      <c r="E16263">
        <v>25</v>
      </c>
      <c r="F16263">
        <v>6.7</v>
      </c>
      <c r="G16263">
        <v>136</v>
      </c>
      <c r="H16263" s="7">
        <v>2037</v>
      </c>
      <c r="I16263" s="9">
        <v>0.99</v>
      </c>
    </row>
    <row r="16264" spans="1:9" hidden="1">
      <c r="A16264" t="s">
        <v>113</v>
      </c>
      <c r="B16264" t="s">
        <v>53</v>
      </c>
      <c r="C16264" t="s">
        <v>114</v>
      </c>
      <c r="D16264" t="s">
        <v>73</v>
      </c>
      <c r="E16264">
        <v>26</v>
      </c>
      <c r="F16264">
        <v>5.9</v>
      </c>
      <c r="G16264">
        <v>121</v>
      </c>
      <c r="H16264" s="7">
        <v>2050</v>
      </c>
      <c r="I16264" s="8">
        <v>0.996</v>
      </c>
    </row>
    <row r="16265" spans="1:9" hidden="1">
      <c r="A16265" t="s">
        <v>113</v>
      </c>
      <c r="B16265" t="s">
        <v>53</v>
      </c>
      <c r="C16265" t="s">
        <v>114</v>
      </c>
      <c r="D16265" t="s">
        <v>73</v>
      </c>
      <c r="E16265">
        <v>27</v>
      </c>
      <c r="F16265">
        <v>6</v>
      </c>
      <c r="G16265">
        <v>122</v>
      </c>
      <c r="H16265" s="7">
        <v>2029</v>
      </c>
      <c r="I16265" s="8">
        <v>0.98599999999999999</v>
      </c>
    </row>
    <row r="16266" spans="1:9" hidden="1">
      <c r="A16266" t="s">
        <v>113</v>
      </c>
      <c r="B16266" t="s">
        <v>53</v>
      </c>
      <c r="C16266" t="s">
        <v>114</v>
      </c>
      <c r="D16266" t="s">
        <v>73</v>
      </c>
      <c r="E16266">
        <v>28</v>
      </c>
      <c r="F16266">
        <v>5.5</v>
      </c>
      <c r="G16266">
        <v>107</v>
      </c>
      <c r="H16266" s="7">
        <v>1928</v>
      </c>
      <c r="I16266" s="8">
        <v>0.93700000000000006</v>
      </c>
    </row>
    <row r="16267" spans="1:9" hidden="1">
      <c r="A16267" t="s">
        <v>113</v>
      </c>
      <c r="B16267" t="s">
        <v>53</v>
      </c>
      <c r="C16267" t="s">
        <v>114</v>
      </c>
      <c r="D16267" t="s">
        <v>73</v>
      </c>
      <c r="E16267">
        <v>29</v>
      </c>
      <c r="F16267">
        <v>6.3</v>
      </c>
      <c r="G16267">
        <v>119</v>
      </c>
      <c r="H16267" s="7">
        <v>1882</v>
      </c>
      <c r="I16267" s="8">
        <v>0.91500000000000004</v>
      </c>
    </row>
    <row r="16268" spans="1:9" hidden="1">
      <c r="A16268" t="s">
        <v>113</v>
      </c>
      <c r="B16268" t="s">
        <v>53</v>
      </c>
      <c r="C16268" t="s">
        <v>114</v>
      </c>
      <c r="D16268" t="s">
        <v>73</v>
      </c>
      <c r="E16268">
        <v>30</v>
      </c>
      <c r="F16268">
        <v>6.9</v>
      </c>
      <c r="G16268">
        <v>128</v>
      </c>
      <c r="H16268" s="7">
        <v>1845</v>
      </c>
      <c r="I16268" s="8">
        <v>0.89700000000000002</v>
      </c>
    </row>
    <row r="16269" spans="1:9" hidden="1">
      <c r="A16269" t="s">
        <v>113</v>
      </c>
      <c r="B16269" t="s">
        <v>53</v>
      </c>
      <c r="C16269" t="s">
        <v>114</v>
      </c>
      <c r="D16269" t="s">
        <v>73</v>
      </c>
      <c r="E16269">
        <v>31</v>
      </c>
      <c r="F16269">
        <v>7.4</v>
      </c>
      <c r="G16269">
        <v>152</v>
      </c>
      <c r="H16269" s="7">
        <v>2053</v>
      </c>
      <c r="I16269" s="8">
        <v>0.998</v>
      </c>
    </row>
    <row r="16270" spans="1:9" hidden="1">
      <c r="A16270" t="s">
        <v>113</v>
      </c>
      <c r="B16270" t="s">
        <v>53</v>
      </c>
      <c r="C16270" t="s">
        <v>114</v>
      </c>
      <c r="D16270" t="s">
        <v>73</v>
      </c>
      <c r="E16270">
        <v>32</v>
      </c>
      <c r="F16270">
        <v>5.7</v>
      </c>
      <c r="G16270">
        <v>114</v>
      </c>
      <c r="H16270" s="7">
        <v>2008</v>
      </c>
      <c r="I16270" s="8">
        <v>0.97599999999999998</v>
      </c>
    </row>
    <row r="16271" spans="1:9" hidden="1">
      <c r="A16271" t="s">
        <v>113</v>
      </c>
      <c r="B16271" t="s">
        <v>53</v>
      </c>
      <c r="C16271" t="s">
        <v>114</v>
      </c>
      <c r="D16271" t="s">
        <v>73</v>
      </c>
      <c r="E16271">
        <v>33</v>
      </c>
      <c r="F16271">
        <v>6.8</v>
      </c>
      <c r="G16271">
        <v>131</v>
      </c>
      <c r="H16271" s="7">
        <v>1927</v>
      </c>
      <c r="I16271" s="8">
        <v>0.93600000000000005</v>
      </c>
    </row>
    <row r="16272" spans="1:9" hidden="1">
      <c r="A16272" t="s">
        <v>113</v>
      </c>
      <c r="B16272" t="s">
        <v>53</v>
      </c>
      <c r="C16272" t="s">
        <v>114</v>
      </c>
      <c r="D16272" t="s">
        <v>73</v>
      </c>
      <c r="E16272">
        <v>34</v>
      </c>
      <c r="F16272">
        <v>6.7</v>
      </c>
      <c r="G16272">
        <v>133</v>
      </c>
      <c r="H16272" s="7">
        <v>1972</v>
      </c>
      <c r="I16272" s="8">
        <v>0.95799999999999996</v>
      </c>
    </row>
    <row r="16273" spans="1:9" hidden="1">
      <c r="A16273" t="s">
        <v>113</v>
      </c>
      <c r="B16273" t="s">
        <v>53</v>
      </c>
      <c r="C16273" t="s">
        <v>114</v>
      </c>
      <c r="D16273" t="s">
        <v>73</v>
      </c>
      <c r="E16273">
        <v>35</v>
      </c>
      <c r="F16273">
        <v>7</v>
      </c>
      <c r="G16273">
        <v>138</v>
      </c>
      <c r="H16273" s="7">
        <v>1982</v>
      </c>
      <c r="I16273" s="8">
        <v>0.96299999999999997</v>
      </c>
    </row>
    <row r="16274" spans="1:9" hidden="1">
      <c r="A16274" t="s">
        <v>113</v>
      </c>
      <c r="B16274" t="s">
        <v>53</v>
      </c>
      <c r="C16274" t="s">
        <v>114</v>
      </c>
      <c r="D16274" t="s">
        <v>73</v>
      </c>
      <c r="E16274">
        <v>36</v>
      </c>
      <c r="F16274">
        <v>6.7</v>
      </c>
      <c r="G16274">
        <v>132</v>
      </c>
      <c r="H16274" s="7">
        <v>1972</v>
      </c>
      <c r="I16274" s="8">
        <v>0.95799999999999996</v>
      </c>
    </row>
    <row r="16275" spans="1:9" hidden="1">
      <c r="A16275" t="s">
        <v>113</v>
      </c>
      <c r="B16275" t="s">
        <v>53</v>
      </c>
      <c r="C16275" t="s">
        <v>114</v>
      </c>
      <c r="D16275" t="s">
        <v>73</v>
      </c>
      <c r="E16275">
        <v>37</v>
      </c>
      <c r="F16275">
        <v>8.1999999999999993</v>
      </c>
      <c r="G16275">
        <v>162</v>
      </c>
      <c r="H16275" s="7">
        <v>1985</v>
      </c>
      <c r="I16275" s="8">
        <v>0.96499999999999997</v>
      </c>
    </row>
    <row r="16276" spans="1:9" hidden="1">
      <c r="A16276" t="s">
        <v>113</v>
      </c>
      <c r="B16276" t="s">
        <v>53</v>
      </c>
      <c r="C16276" t="s">
        <v>114</v>
      </c>
      <c r="D16276" t="s">
        <v>73</v>
      </c>
      <c r="E16276">
        <v>38</v>
      </c>
      <c r="F16276">
        <v>7.7</v>
      </c>
      <c r="G16276">
        <v>152</v>
      </c>
      <c r="H16276" s="7">
        <v>1972</v>
      </c>
      <c r="I16276" s="8">
        <v>0.95799999999999996</v>
      </c>
    </row>
    <row r="16277" spans="1:9" hidden="1">
      <c r="A16277" t="s">
        <v>113</v>
      </c>
      <c r="B16277" t="s">
        <v>53</v>
      </c>
      <c r="C16277" t="s">
        <v>114</v>
      </c>
      <c r="D16277" t="s">
        <v>73</v>
      </c>
      <c r="E16277">
        <v>39</v>
      </c>
      <c r="F16277">
        <v>6.8</v>
      </c>
      <c r="G16277">
        <v>139</v>
      </c>
      <c r="H16277" s="7">
        <v>2040</v>
      </c>
      <c r="I16277" s="8">
        <v>0.99099999999999999</v>
      </c>
    </row>
    <row r="16278" spans="1:9" hidden="1">
      <c r="A16278" t="s">
        <v>113</v>
      </c>
      <c r="B16278" t="s">
        <v>54</v>
      </c>
      <c r="C16278" t="s">
        <v>114</v>
      </c>
      <c r="D16278" t="s">
        <v>73</v>
      </c>
      <c r="E16278">
        <v>40</v>
      </c>
      <c r="F16278">
        <v>6.3</v>
      </c>
      <c r="G16278">
        <v>43</v>
      </c>
      <c r="H16278">
        <v>686</v>
      </c>
      <c r="I16278" s="8">
        <v>0.98499999999999999</v>
      </c>
    </row>
    <row r="16279" spans="1:9" hidden="1">
      <c r="A16279" t="s">
        <v>113</v>
      </c>
      <c r="B16279" t="s">
        <v>54</v>
      </c>
      <c r="C16279" t="s">
        <v>114</v>
      </c>
      <c r="D16279" t="s">
        <v>73</v>
      </c>
      <c r="E16279">
        <v>41</v>
      </c>
      <c r="F16279">
        <v>6</v>
      </c>
      <c r="G16279">
        <v>40</v>
      </c>
      <c r="H16279">
        <v>669</v>
      </c>
      <c r="I16279" s="8">
        <v>0.96099999999999997</v>
      </c>
    </row>
    <row r="16280" spans="1:9" hidden="1">
      <c r="A16280" t="s">
        <v>113</v>
      </c>
      <c r="B16280" t="s">
        <v>54</v>
      </c>
      <c r="C16280" t="s">
        <v>114</v>
      </c>
      <c r="D16280" t="s">
        <v>73</v>
      </c>
      <c r="E16280">
        <v>42</v>
      </c>
      <c r="F16280">
        <v>8.1999999999999993</v>
      </c>
      <c r="G16280">
        <v>55</v>
      </c>
      <c r="H16280">
        <v>674</v>
      </c>
      <c r="I16280" s="8">
        <v>0.96799999999999997</v>
      </c>
    </row>
    <row r="16281" spans="1:9" hidden="1">
      <c r="A16281" t="s">
        <v>113</v>
      </c>
      <c r="B16281" t="s">
        <v>54</v>
      </c>
      <c r="C16281" t="s">
        <v>114</v>
      </c>
      <c r="D16281" t="s">
        <v>73</v>
      </c>
      <c r="E16281">
        <v>43</v>
      </c>
      <c r="F16281">
        <v>7</v>
      </c>
      <c r="G16281">
        <v>50</v>
      </c>
      <c r="H16281">
        <v>712</v>
      </c>
      <c r="I16281" t="s">
        <v>115</v>
      </c>
    </row>
    <row r="16282" spans="1:9" hidden="1">
      <c r="A16282" t="s">
        <v>113</v>
      </c>
      <c r="B16282" t="s">
        <v>54</v>
      </c>
      <c r="C16282" t="s">
        <v>114</v>
      </c>
      <c r="D16282" t="s">
        <v>73</v>
      </c>
      <c r="E16282">
        <v>44</v>
      </c>
      <c r="F16282">
        <v>6.1</v>
      </c>
      <c r="G16282">
        <v>45</v>
      </c>
      <c r="H16282">
        <v>735</v>
      </c>
      <c r="I16282" t="s">
        <v>115</v>
      </c>
    </row>
    <row r="16283" spans="1:9" hidden="1">
      <c r="A16283" t="s">
        <v>113</v>
      </c>
      <c r="B16283" t="s">
        <v>54</v>
      </c>
      <c r="C16283" t="s">
        <v>114</v>
      </c>
      <c r="D16283" t="s">
        <v>73</v>
      </c>
      <c r="E16283">
        <v>45</v>
      </c>
      <c r="F16283">
        <v>7</v>
      </c>
      <c r="G16283">
        <v>51</v>
      </c>
      <c r="H16283">
        <v>726</v>
      </c>
      <c r="I16283" t="s">
        <v>115</v>
      </c>
    </row>
    <row r="16284" spans="1:9" hidden="1">
      <c r="A16284" t="s">
        <v>113</v>
      </c>
      <c r="B16284" t="s">
        <v>54</v>
      </c>
      <c r="C16284" t="s">
        <v>114</v>
      </c>
      <c r="D16284" t="s">
        <v>73</v>
      </c>
      <c r="E16284">
        <v>46</v>
      </c>
      <c r="F16284">
        <v>8.5</v>
      </c>
      <c r="G16284">
        <v>61</v>
      </c>
      <c r="H16284">
        <v>720</v>
      </c>
      <c r="I16284" t="s">
        <v>115</v>
      </c>
    </row>
    <row r="16285" spans="1:9" hidden="1">
      <c r="A16285" t="s">
        <v>113</v>
      </c>
      <c r="B16285" t="s">
        <v>54</v>
      </c>
      <c r="C16285" t="s">
        <v>114</v>
      </c>
      <c r="D16285" t="s">
        <v>73</v>
      </c>
      <c r="E16285">
        <v>47</v>
      </c>
      <c r="F16285">
        <v>8.1</v>
      </c>
      <c r="G16285">
        <v>58</v>
      </c>
      <c r="H16285">
        <v>714</v>
      </c>
      <c r="I16285" t="s">
        <v>115</v>
      </c>
    </row>
    <row r="16286" spans="1:9" hidden="1">
      <c r="A16286" t="s">
        <v>113</v>
      </c>
      <c r="B16286" t="s">
        <v>54</v>
      </c>
      <c r="C16286" t="s">
        <v>114</v>
      </c>
      <c r="D16286" t="s">
        <v>73</v>
      </c>
      <c r="E16286">
        <v>48</v>
      </c>
      <c r="F16286">
        <v>7.3</v>
      </c>
      <c r="G16286">
        <v>49</v>
      </c>
      <c r="H16286">
        <v>673</v>
      </c>
      <c r="I16286" s="8">
        <v>0.96699999999999997</v>
      </c>
    </row>
    <row r="16287" spans="1:9" hidden="1">
      <c r="A16287" t="s">
        <v>113</v>
      </c>
      <c r="B16287" t="s">
        <v>54</v>
      </c>
      <c r="C16287" t="s">
        <v>114</v>
      </c>
      <c r="D16287" t="s">
        <v>73</v>
      </c>
      <c r="E16287">
        <v>49</v>
      </c>
      <c r="F16287">
        <v>10.199999999999999</v>
      </c>
      <c r="G16287">
        <v>73</v>
      </c>
      <c r="H16287">
        <v>716</v>
      </c>
      <c r="I16287" t="s">
        <v>115</v>
      </c>
    </row>
    <row r="16288" spans="1:9" hidden="1">
      <c r="A16288" t="s">
        <v>113</v>
      </c>
      <c r="B16288" t="s">
        <v>54</v>
      </c>
      <c r="C16288" t="s">
        <v>114</v>
      </c>
      <c r="D16288" t="s">
        <v>73</v>
      </c>
      <c r="E16288">
        <v>50</v>
      </c>
      <c r="F16288">
        <v>8.1999999999999993</v>
      </c>
      <c r="G16288">
        <v>55</v>
      </c>
      <c r="H16288">
        <v>671</v>
      </c>
      <c r="I16288" s="8">
        <v>0.96399999999999997</v>
      </c>
    </row>
    <row r="16289" spans="1:9" hidden="1">
      <c r="A16289" t="s">
        <v>113</v>
      </c>
      <c r="B16289" t="s">
        <v>54</v>
      </c>
      <c r="C16289" t="s">
        <v>114</v>
      </c>
      <c r="D16289" t="s">
        <v>73</v>
      </c>
      <c r="E16289">
        <v>51</v>
      </c>
      <c r="F16289">
        <v>10</v>
      </c>
      <c r="G16289">
        <v>71</v>
      </c>
      <c r="H16289">
        <v>712</v>
      </c>
      <c r="I16289" t="s">
        <v>115</v>
      </c>
    </row>
    <row r="16290" spans="1:9" hidden="1">
      <c r="A16290" t="s">
        <v>113</v>
      </c>
      <c r="B16290" t="s">
        <v>54</v>
      </c>
      <c r="C16290" t="s">
        <v>114</v>
      </c>
      <c r="D16290" t="s">
        <v>73</v>
      </c>
      <c r="E16290">
        <v>52</v>
      </c>
      <c r="F16290">
        <v>10</v>
      </c>
      <c r="G16290">
        <v>72</v>
      </c>
      <c r="H16290">
        <v>720</v>
      </c>
      <c r="I16290" t="s">
        <v>115</v>
      </c>
    </row>
    <row r="16291" spans="1:9" hidden="1">
      <c r="A16291" t="s">
        <v>113</v>
      </c>
      <c r="B16291" t="s">
        <v>54</v>
      </c>
      <c r="C16291" t="s">
        <v>114</v>
      </c>
      <c r="D16291" t="s">
        <v>73</v>
      </c>
      <c r="E16291">
        <v>1</v>
      </c>
      <c r="F16291">
        <v>10</v>
      </c>
      <c r="G16291">
        <v>70</v>
      </c>
      <c r="H16291">
        <v>702</v>
      </c>
      <c r="I16291" t="s">
        <v>115</v>
      </c>
    </row>
    <row r="16292" spans="1:9" hidden="1">
      <c r="A16292" t="s">
        <v>113</v>
      </c>
      <c r="B16292" t="s">
        <v>54</v>
      </c>
      <c r="C16292" t="s">
        <v>114</v>
      </c>
      <c r="D16292" t="s">
        <v>73</v>
      </c>
      <c r="E16292">
        <v>2</v>
      </c>
      <c r="F16292">
        <v>9.3000000000000007</v>
      </c>
      <c r="G16292">
        <v>67</v>
      </c>
      <c r="H16292">
        <v>719</v>
      </c>
      <c r="I16292" t="s">
        <v>115</v>
      </c>
    </row>
    <row r="16293" spans="1:9" hidden="1">
      <c r="A16293" t="s">
        <v>113</v>
      </c>
      <c r="B16293" t="s">
        <v>54</v>
      </c>
      <c r="C16293" t="s">
        <v>114</v>
      </c>
      <c r="D16293" t="s">
        <v>73</v>
      </c>
      <c r="E16293">
        <v>3</v>
      </c>
      <c r="F16293">
        <v>10.8</v>
      </c>
      <c r="G16293">
        <v>79</v>
      </c>
      <c r="H16293">
        <v>733</v>
      </c>
      <c r="I16293" t="s">
        <v>115</v>
      </c>
    </row>
    <row r="16294" spans="1:9" hidden="1">
      <c r="A16294" t="s">
        <v>113</v>
      </c>
      <c r="B16294" t="s">
        <v>54</v>
      </c>
      <c r="C16294" t="s">
        <v>114</v>
      </c>
      <c r="D16294" t="s">
        <v>73</v>
      </c>
      <c r="E16294">
        <v>4</v>
      </c>
      <c r="F16294">
        <v>8.3000000000000007</v>
      </c>
      <c r="G16294">
        <v>58</v>
      </c>
      <c r="H16294">
        <v>700</v>
      </c>
      <c r="I16294" t="s">
        <v>115</v>
      </c>
    </row>
    <row r="16295" spans="1:9" hidden="1">
      <c r="A16295" t="s">
        <v>113</v>
      </c>
      <c r="B16295" t="s">
        <v>54</v>
      </c>
      <c r="C16295" t="s">
        <v>114</v>
      </c>
      <c r="D16295" t="s">
        <v>73</v>
      </c>
      <c r="E16295">
        <v>5</v>
      </c>
      <c r="F16295">
        <v>9.3000000000000007</v>
      </c>
      <c r="G16295">
        <v>69</v>
      </c>
      <c r="H16295">
        <v>744</v>
      </c>
      <c r="I16295" t="s">
        <v>115</v>
      </c>
    </row>
    <row r="16296" spans="1:9" hidden="1">
      <c r="A16296" t="s">
        <v>113</v>
      </c>
      <c r="B16296" t="s">
        <v>54</v>
      </c>
      <c r="C16296" t="s">
        <v>114</v>
      </c>
      <c r="D16296" t="s">
        <v>73</v>
      </c>
      <c r="E16296">
        <v>6</v>
      </c>
      <c r="F16296">
        <v>9.5</v>
      </c>
      <c r="G16296">
        <v>68</v>
      </c>
      <c r="H16296">
        <v>719</v>
      </c>
      <c r="I16296" t="s">
        <v>115</v>
      </c>
    </row>
    <row r="16297" spans="1:9" hidden="1">
      <c r="A16297" t="s">
        <v>113</v>
      </c>
      <c r="B16297" t="s">
        <v>54</v>
      </c>
      <c r="C16297" t="s">
        <v>114</v>
      </c>
      <c r="D16297" t="s">
        <v>73</v>
      </c>
      <c r="E16297">
        <v>7</v>
      </c>
      <c r="F16297">
        <v>10</v>
      </c>
      <c r="G16297">
        <v>77</v>
      </c>
      <c r="H16297">
        <v>769</v>
      </c>
      <c r="I16297" t="s">
        <v>115</v>
      </c>
    </row>
    <row r="16298" spans="1:9" hidden="1">
      <c r="A16298" t="s">
        <v>113</v>
      </c>
      <c r="B16298" t="s">
        <v>54</v>
      </c>
      <c r="C16298" t="s">
        <v>114</v>
      </c>
      <c r="D16298" t="s">
        <v>73</v>
      </c>
      <c r="E16298">
        <v>8</v>
      </c>
      <c r="F16298">
        <v>10</v>
      </c>
      <c r="G16298">
        <v>77</v>
      </c>
      <c r="H16298">
        <v>769</v>
      </c>
      <c r="I16298" t="s">
        <v>115</v>
      </c>
    </row>
    <row r="16299" spans="1:9" hidden="1">
      <c r="A16299" t="s">
        <v>113</v>
      </c>
      <c r="B16299" t="s">
        <v>54</v>
      </c>
      <c r="C16299" t="s">
        <v>114</v>
      </c>
      <c r="D16299" t="s">
        <v>73</v>
      </c>
      <c r="E16299">
        <v>9</v>
      </c>
      <c r="F16299">
        <v>10.6</v>
      </c>
      <c r="G16299">
        <v>78</v>
      </c>
      <c r="H16299">
        <v>735</v>
      </c>
      <c r="I16299" t="s">
        <v>115</v>
      </c>
    </row>
    <row r="16300" spans="1:9" hidden="1">
      <c r="A16300" t="s">
        <v>113</v>
      </c>
      <c r="B16300" t="s">
        <v>54</v>
      </c>
      <c r="C16300" t="s">
        <v>114</v>
      </c>
      <c r="D16300" t="s">
        <v>73</v>
      </c>
      <c r="E16300">
        <v>10</v>
      </c>
      <c r="F16300">
        <v>9.8000000000000007</v>
      </c>
      <c r="G16300">
        <v>78</v>
      </c>
      <c r="H16300">
        <v>795</v>
      </c>
      <c r="I16300" t="s">
        <v>115</v>
      </c>
    </row>
    <row r="16301" spans="1:9" hidden="1">
      <c r="A16301" t="s">
        <v>113</v>
      </c>
      <c r="B16301" t="s">
        <v>54</v>
      </c>
      <c r="C16301" t="s">
        <v>114</v>
      </c>
      <c r="D16301" t="s">
        <v>73</v>
      </c>
      <c r="E16301">
        <v>11</v>
      </c>
      <c r="F16301">
        <v>8.4</v>
      </c>
      <c r="G16301">
        <v>68</v>
      </c>
      <c r="H16301">
        <v>807</v>
      </c>
      <c r="I16301" t="s">
        <v>115</v>
      </c>
    </row>
    <row r="16302" spans="1:9" hidden="1">
      <c r="A16302" t="s">
        <v>113</v>
      </c>
      <c r="B16302" t="s">
        <v>54</v>
      </c>
      <c r="C16302" t="s">
        <v>114</v>
      </c>
      <c r="D16302" t="s">
        <v>73</v>
      </c>
      <c r="E16302">
        <v>12</v>
      </c>
      <c r="F16302">
        <v>10.1</v>
      </c>
      <c r="G16302">
        <v>76</v>
      </c>
      <c r="H16302">
        <v>749</v>
      </c>
      <c r="I16302" t="s">
        <v>115</v>
      </c>
    </row>
    <row r="16303" spans="1:9" hidden="1">
      <c r="A16303" t="s">
        <v>113</v>
      </c>
      <c r="B16303" t="s">
        <v>54</v>
      </c>
      <c r="C16303" t="s">
        <v>114</v>
      </c>
      <c r="D16303" t="s">
        <v>73</v>
      </c>
      <c r="E16303">
        <v>13</v>
      </c>
      <c r="F16303">
        <v>8</v>
      </c>
      <c r="G16303">
        <v>55</v>
      </c>
      <c r="H16303">
        <v>691</v>
      </c>
      <c r="I16303" s="8">
        <v>0.99199999999999999</v>
      </c>
    </row>
    <row r="16304" spans="1:9" hidden="1">
      <c r="A16304" t="s">
        <v>113</v>
      </c>
      <c r="B16304" t="s">
        <v>54</v>
      </c>
      <c r="C16304" t="s">
        <v>114</v>
      </c>
      <c r="D16304" t="s">
        <v>73</v>
      </c>
      <c r="E16304">
        <v>14</v>
      </c>
      <c r="F16304">
        <v>6.8</v>
      </c>
      <c r="G16304">
        <v>46</v>
      </c>
      <c r="H16304">
        <v>679</v>
      </c>
      <c r="I16304" s="8">
        <v>0.97499999999999998</v>
      </c>
    </row>
    <row r="16305" spans="1:9" hidden="1">
      <c r="A16305" t="s">
        <v>113</v>
      </c>
      <c r="B16305" t="s">
        <v>54</v>
      </c>
      <c r="C16305" t="s">
        <v>114</v>
      </c>
      <c r="D16305" t="s">
        <v>73</v>
      </c>
      <c r="E16305">
        <v>15</v>
      </c>
      <c r="F16305">
        <v>10.3</v>
      </c>
      <c r="G16305">
        <v>72</v>
      </c>
      <c r="H16305">
        <v>700</v>
      </c>
      <c r="I16305" t="s">
        <v>115</v>
      </c>
    </row>
    <row r="16306" spans="1:9" hidden="1">
      <c r="A16306" t="s">
        <v>113</v>
      </c>
      <c r="B16306" t="s">
        <v>54</v>
      </c>
      <c r="C16306" t="s">
        <v>114</v>
      </c>
      <c r="D16306" t="s">
        <v>73</v>
      </c>
      <c r="E16306">
        <v>16</v>
      </c>
      <c r="F16306">
        <v>7.5</v>
      </c>
      <c r="G16306">
        <v>51</v>
      </c>
      <c r="H16306">
        <v>683</v>
      </c>
      <c r="I16306" s="8">
        <v>0.98099999999999998</v>
      </c>
    </row>
    <row r="16307" spans="1:9" hidden="1">
      <c r="A16307" t="s">
        <v>113</v>
      </c>
      <c r="B16307" t="s">
        <v>54</v>
      </c>
      <c r="C16307" t="s">
        <v>114</v>
      </c>
      <c r="D16307" t="s">
        <v>73</v>
      </c>
      <c r="E16307">
        <v>17</v>
      </c>
      <c r="F16307">
        <v>8.3000000000000007</v>
      </c>
      <c r="G16307">
        <v>58</v>
      </c>
      <c r="H16307">
        <v>698</v>
      </c>
      <c r="I16307" t="s">
        <v>115</v>
      </c>
    </row>
    <row r="16308" spans="1:9" hidden="1">
      <c r="A16308" t="s">
        <v>113</v>
      </c>
      <c r="B16308" t="s">
        <v>54</v>
      </c>
      <c r="C16308" t="s">
        <v>114</v>
      </c>
      <c r="D16308" t="s">
        <v>73</v>
      </c>
      <c r="E16308">
        <v>18</v>
      </c>
      <c r="F16308">
        <v>7.9</v>
      </c>
      <c r="G16308">
        <v>51</v>
      </c>
      <c r="H16308">
        <v>648</v>
      </c>
      <c r="I16308" s="8">
        <v>0.93100000000000005</v>
      </c>
    </row>
    <row r="16309" spans="1:9" hidden="1">
      <c r="A16309" t="s">
        <v>113</v>
      </c>
      <c r="B16309" t="s">
        <v>54</v>
      </c>
      <c r="C16309" t="s">
        <v>114</v>
      </c>
      <c r="D16309" t="s">
        <v>73</v>
      </c>
      <c r="E16309">
        <v>19</v>
      </c>
      <c r="F16309">
        <v>7.8</v>
      </c>
      <c r="G16309">
        <v>51</v>
      </c>
      <c r="H16309">
        <v>653</v>
      </c>
      <c r="I16309" s="8">
        <v>0.93799999999999994</v>
      </c>
    </row>
    <row r="16310" spans="1:9" hidden="1">
      <c r="A16310" t="s">
        <v>113</v>
      </c>
      <c r="B16310" t="s">
        <v>54</v>
      </c>
      <c r="C16310" t="s">
        <v>114</v>
      </c>
      <c r="D16310" t="s">
        <v>73</v>
      </c>
      <c r="E16310">
        <v>20</v>
      </c>
      <c r="F16310">
        <v>7.2</v>
      </c>
      <c r="G16310">
        <v>49</v>
      </c>
      <c r="H16310">
        <v>676</v>
      </c>
      <c r="I16310" s="8">
        <v>0.97099999999999997</v>
      </c>
    </row>
    <row r="16311" spans="1:9" hidden="1">
      <c r="A16311" t="s">
        <v>113</v>
      </c>
      <c r="B16311" t="s">
        <v>54</v>
      </c>
      <c r="C16311" t="s">
        <v>114</v>
      </c>
      <c r="D16311" t="s">
        <v>73</v>
      </c>
      <c r="E16311">
        <v>21</v>
      </c>
      <c r="F16311">
        <v>9.6</v>
      </c>
      <c r="G16311">
        <v>67</v>
      </c>
      <c r="H16311">
        <v>695</v>
      </c>
      <c r="I16311" s="8">
        <v>0.998</v>
      </c>
    </row>
    <row r="16312" spans="1:9" hidden="1">
      <c r="A16312" t="s">
        <v>113</v>
      </c>
      <c r="B16312" t="s">
        <v>54</v>
      </c>
      <c r="C16312" t="s">
        <v>114</v>
      </c>
      <c r="D16312" t="s">
        <v>73</v>
      </c>
      <c r="E16312">
        <v>22</v>
      </c>
      <c r="F16312">
        <v>6.7</v>
      </c>
      <c r="G16312">
        <v>43</v>
      </c>
      <c r="H16312">
        <v>643</v>
      </c>
      <c r="I16312" s="8">
        <v>0.92300000000000004</v>
      </c>
    </row>
    <row r="16313" spans="1:9" hidden="1">
      <c r="A16313" t="s">
        <v>113</v>
      </c>
      <c r="B16313" t="s">
        <v>54</v>
      </c>
      <c r="C16313" t="s">
        <v>114</v>
      </c>
      <c r="D16313" t="s">
        <v>73</v>
      </c>
      <c r="E16313">
        <v>23</v>
      </c>
      <c r="F16313">
        <v>7.2</v>
      </c>
      <c r="G16313">
        <v>50</v>
      </c>
      <c r="H16313">
        <v>693</v>
      </c>
      <c r="I16313" s="8">
        <v>0.995</v>
      </c>
    </row>
    <row r="16314" spans="1:9" hidden="1">
      <c r="A16314" t="s">
        <v>113</v>
      </c>
      <c r="B16314" t="s">
        <v>54</v>
      </c>
      <c r="C16314" t="s">
        <v>114</v>
      </c>
      <c r="D16314" t="s">
        <v>73</v>
      </c>
      <c r="E16314">
        <v>24</v>
      </c>
      <c r="F16314">
        <v>8</v>
      </c>
      <c r="G16314">
        <v>56</v>
      </c>
      <c r="H16314">
        <v>697</v>
      </c>
      <c r="I16314" t="s">
        <v>115</v>
      </c>
    </row>
    <row r="16315" spans="1:9" hidden="1">
      <c r="A16315" t="s">
        <v>113</v>
      </c>
      <c r="B16315" t="s">
        <v>54</v>
      </c>
      <c r="C16315" t="s">
        <v>114</v>
      </c>
      <c r="D16315" t="s">
        <v>73</v>
      </c>
      <c r="E16315">
        <v>25</v>
      </c>
      <c r="F16315">
        <v>8</v>
      </c>
      <c r="G16315">
        <v>52</v>
      </c>
      <c r="H16315">
        <v>651</v>
      </c>
      <c r="I16315" s="8">
        <v>0.93500000000000005</v>
      </c>
    </row>
    <row r="16316" spans="1:9" hidden="1">
      <c r="A16316" t="s">
        <v>113</v>
      </c>
      <c r="B16316" t="s">
        <v>54</v>
      </c>
      <c r="C16316" t="s">
        <v>114</v>
      </c>
      <c r="D16316" t="s">
        <v>73</v>
      </c>
      <c r="E16316">
        <v>26</v>
      </c>
      <c r="F16316">
        <v>8.6</v>
      </c>
      <c r="G16316">
        <v>56</v>
      </c>
      <c r="H16316">
        <v>651</v>
      </c>
      <c r="I16316" s="8">
        <v>0.93500000000000005</v>
      </c>
    </row>
    <row r="16317" spans="1:9" hidden="1">
      <c r="A16317" t="s">
        <v>113</v>
      </c>
      <c r="B16317" t="s">
        <v>54</v>
      </c>
      <c r="C16317" t="s">
        <v>114</v>
      </c>
      <c r="D16317" t="s">
        <v>73</v>
      </c>
      <c r="E16317">
        <v>27</v>
      </c>
      <c r="F16317">
        <v>7.9</v>
      </c>
      <c r="G16317">
        <v>52</v>
      </c>
      <c r="H16317">
        <v>658</v>
      </c>
      <c r="I16317" s="8">
        <v>0.94499999999999995</v>
      </c>
    </row>
    <row r="16318" spans="1:9" hidden="1">
      <c r="A16318" t="s">
        <v>113</v>
      </c>
      <c r="B16318" t="s">
        <v>54</v>
      </c>
      <c r="C16318" t="s">
        <v>114</v>
      </c>
      <c r="D16318" t="s">
        <v>73</v>
      </c>
      <c r="E16318">
        <v>28</v>
      </c>
      <c r="F16318">
        <v>6.1</v>
      </c>
      <c r="G16318">
        <v>42</v>
      </c>
      <c r="H16318">
        <v>683</v>
      </c>
      <c r="I16318" s="8">
        <v>0.98099999999999998</v>
      </c>
    </row>
    <row r="16319" spans="1:9" hidden="1">
      <c r="A16319" t="s">
        <v>113</v>
      </c>
      <c r="B16319" t="s">
        <v>54</v>
      </c>
      <c r="C16319" t="s">
        <v>114</v>
      </c>
      <c r="D16319" t="s">
        <v>73</v>
      </c>
      <c r="E16319">
        <v>29</v>
      </c>
      <c r="F16319">
        <v>7.4</v>
      </c>
      <c r="G16319">
        <v>47</v>
      </c>
      <c r="H16319">
        <v>638</v>
      </c>
      <c r="I16319" s="8">
        <v>0.91600000000000004</v>
      </c>
    </row>
    <row r="16320" spans="1:9" hidden="1">
      <c r="A16320" t="s">
        <v>113</v>
      </c>
      <c r="B16320" t="s">
        <v>54</v>
      </c>
      <c r="C16320" t="s">
        <v>114</v>
      </c>
      <c r="D16320" t="s">
        <v>73</v>
      </c>
      <c r="E16320">
        <v>30</v>
      </c>
      <c r="F16320">
        <v>7.2</v>
      </c>
      <c r="G16320">
        <v>51</v>
      </c>
      <c r="H16320">
        <v>706</v>
      </c>
      <c r="I16320" t="s">
        <v>115</v>
      </c>
    </row>
    <row r="16321" spans="1:9" hidden="1">
      <c r="A16321" t="s">
        <v>113</v>
      </c>
      <c r="B16321" t="s">
        <v>54</v>
      </c>
      <c r="C16321" t="s">
        <v>114</v>
      </c>
      <c r="D16321" t="s">
        <v>73</v>
      </c>
      <c r="E16321">
        <v>31</v>
      </c>
      <c r="F16321">
        <v>8.6</v>
      </c>
      <c r="G16321">
        <v>61</v>
      </c>
      <c r="H16321">
        <v>706</v>
      </c>
      <c r="I16321" t="s">
        <v>115</v>
      </c>
    </row>
    <row r="16322" spans="1:9" hidden="1">
      <c r="A16322" t="s">
        <v>113</v>
      </c>
      <c r="B16322" t="s">
        <v>54</v>
      </c>
      <c r="C16322" t="s">
        <v>114</v>
      </c>
      <c r="D16322" t="s">
        <v>73</v>
      </c>
      <c r="E16322">
        <v>32</v>
      </c>
      <c r="F16322">
        <v>6.8</v>
      </c>
      <c r="G16322">
        <v>48</v>
      </c>
      <c r="H16322">
        <v>705</v>
      </c>
      <c r="I16322" t="s">
        <v>115</v>
      </c>
    </row>
    <row r="16323" spans="1:9" hidden="1">
      <c r="A16323" t="s">
        <v>113</v>
      </c>
      <c r="B16323" t="s">
        <v>54</v>
      </c>
      <c r="C16323" t="s">
        <v>114</v>
      </c>
      <c r="D16323" t="s">
        <v>73</v>
      </c>
      <c r="E16323">
        <v>33</v>
      </c>
      <c r="F16323">
        <v>7.1</v>
      </c>
      <c r="G16323">
        <v>48</v>
      </c>
      <c r="H16323">
        <v>676</v>
      </c>
      <c r="I16323" s="8">
        <v>0.97099999999999997</v>
      </c>
    </row>
    <row r="16324" spans="1:9" hidden="1">
      <c r="A16324" t="s">
        <v>113</v>
      </c>
      <c r="B16324" t="s">
        <v>54</v>
      </c>
      <c r="C16324" t="s">
        <v>114</v>
      </c>
      <c r="D16324" t="s">
        <v>73</v>
      </c>
      <c r="E16324">
        <v>34</v>
      </c>
      <c r="F16324">
        <v>7.7</v>
      </c>
      <c r="G16324">
        <v>51</v>
      </c>
      <c r="H16324">
        <v>662</v>
      </c>
      <c r="I16324" s="8">
        <v>0.95099999999999996</v>
      </c>
    </row>
    <row r="16325" spans="1:9" hidden="1">
      <c r="A16325" t="s">
        <v>113</v>
      </c>
      <c r="B16325" t="s">
        <v>54</v>
      </c>
      <c r="C16325" t="s">
        <v>114</v>
      </c>
      <c r="D16325" t="s">
        <v>73</v>
      </c>
      <c r="E16325">
        <v>35</v>
      </c>
      <c r="F16325">
        <v>6.5</v>
      </c>
      <c r="G16325">
        <v>44</v>
      </c>
      <c r="H16325">
        <v>680</v>
      </c>
      <c r="I16325" s="8">
        <v>0.97699999999999998</v>
      </c>
    </row>
    <row r="16326" spans="1:9" hidden="1">
      <c r="A16326" t="s">
        <v>113</v>
      </c>
      <c r="B16326" t="s">
        <v>54</v>
      </c>
      <c r="C16326" t="s">
        <v>114</v>
      </c>
      <c r="D16326" t="s">
        <v>73</v>
      </c>
      <c r="E16326">
        <v>36</v>
      </c>
      <c r="F16326">
        <v>6.6</v>
      </c>
      <c r="G16326">
        <v>47</v>
      </c>
      <c r="H16326">
        <v>710</v>
      </c>
      <c r="I16326" t="s">
        <v>115</v>
      </c>
    </row>
    <row r="16327" spans="1:9" hidden="1">
      <c r="A16327" t="s">
        <v>113</v>
      </c>
      <c r="B16327" t="s">
        <v>54</v>
      </c>
      <c r="C16327" t="s">
        <v>114</v>
      </c>
      <c r="D16327" t="s">
        <v>73</v>
      </c>
      <c r="E16327">
        <v>37</v>
      </c>
      <c r="F16327">
        <v>6.6</v>
      </c>
      <c r="G16327">
        <v>46</v>
      </c>
      <c r="H16327">
        <v>695</v>
      </c>
      <c r="I16327" s="8">
        <v>0.998</v>
      </c>
    </row>
    <row r="16328" spans="1:9" hidden="1">
      <c r="A16328" t="s">
        <v>113</v>
      </c>
      <c r="B16328" t="s">
        <v>54</v>
      </c>
      <c r="C16328" t="s">
        <v>114</v>
      </c>
      <c r="D16328" t="s">
        <v>73</v>
      </c>
      <c r="E16328">
        <v>38</v>
      </c>
      <c r="F16328">
        <v>5.3</v>
      </c>
      <c r="G16328">
        <v>35</v>
      </c>
      <c r="H16328">
        <v>662</v>
      </c>
      <c r="I16328" s="8">
        <v>0.95099999999999996</v>
      </c>
    </row>
    <row r="16329" spans="1:9" hidden="1">
      <c r="A16329" t="s">
        <v>113</v>
      </c>
      <c r="B16329" t="s">
        <v>54</v>
      </c>
      <c r="C16329" t="s">
        <v>114</v>
      </c>
      <c r="D16329" t="s">
        <v>73</v>
      </c>
      <c r="E16329">
        <v>39</v>
      </c>
      <c r="F16329">
        <v>5.7</v>
      </c>
      <c r="G16329">
        <v>39</v>
      </c>
      <c r="H16329">
        <v>689</v>
      </c>
      <c r="I16329" s="9">
        <v>0.99</v>
      </c>
    </row>
    <row r="16330" spans="1:9" hidden="1">
      <c r="A16330" t="s">
        <v>113</v>
      </c>
      <c r="B16330" t="s">
        <v>55</v>
      </c>
      <c r="C16330" t="s">
        <v>114</v>
      </c>
      <c r="D16330" t="s">
        <v>73</v>
      </c>
      <c r="E16330">
        <v>40</v>
      </c>
      <c r="F16330">
        <v>4.5999999999999996</v>
      </c>
      <c r="G16330">
        <v>28</v>
      </c>
      <c r="H16330">
        <v>612</v>
      </c>
      <c r="I16330" s="8">
        <v>0.99299999999999999</v>
      </c>
    </row>
    <row r="16331" spans="1:9" hidden="1">
      <c r="A16331" t="s">
        <v>113</v>
      </c>
      <c r="B16331" t="s">
        <v>55</v>
      </c>
      <c r="C16331" t="s">
        <v>114</v>
      </c>
      <c r="D16331" t="s">
        <v>73</v>
      </c>
      <c r="E16331">
        <v>41</v>
      </c>
      <c r="F16331">
        <v>6.4</v>
      </c>
      <c r="G16331">
        <v>42</v>
      </c>
      <c r="H16331">
        <v>654</v>
      </c>
      <c r="I16331" t="s">
        <v>115</v>
      </c>
    </row>
    <row r="16332" spans="1:9" hidden="1">
      <c r="A16332" t="s">
        <v>113</v>
      </c>
      <c r="B16332" t="s">
        <v>55</v>
      </c>
      <c r="C16332" t="s">
        <v>114</v>
      </c>
      <c r="D16332" t="s">
        <v>73</v>
      </c>
      <c r="E16332">
        <v>42</v>
      </c>
      <c r="F16332">
        <v>4.9000000000000004</v>
      </c>
      <c r="G16332">
        <v>29</v>
      </c>
      <c r="H16332">
        <v>594</v>
      </c>
      <c r="I16332" s="8">
        <v>0.96399999999999997</v>
      </c>
    </row>
    <row r="16333" spans="1:9" hidden="1">
      <c r="A16333" t="s">
        <v>113</v>
      </c>
      <c r="B16333" t="s">
        <v>55</v>
      </c>
      <c r="C16333" t="s">
        <v>114</v>
      </c>
      <c r="D16333" t="s">
        <v>73</v>
      </c>
      <c r="E16333">
        <v>43</v>
      </c>
      <c r="F16333">
        <v>4.9000000000000004</v>
      </c>
      <c r="G16333">
        <v>31</v>
      </c>
      <c r="H16333">
        <v>627</v>
      </c>
      <c r="I16333" t="s">
        <v>115</v>
      </c>
    </row>
    <row r="16334" spans="1:9" hidden="1">
      <c r="A16334" t="s">
        <v>113</v>
      </c>
      <c r="B16334" t="s">
        <v>55</v>
      </c>
      <c r="C16334" t="s">
        <v>114</v>
      </c>
      <c r="D16334" t="s">
        <v>73</v>
      </c>
      <c r="E16334">
        <v>44</v>
      </c>
      <c r="F16334">
        <v>4.2</v>
      </c>
      <c r="G16334">
        <v>24</v>
      </c>
      <c r="H16334">
        <v>578</v>
      </c>
      <c r="I16334" s="8">
        <v>0.93799999999999994</v>
      </c>
    </row>
    <row r="16335" spans="1:9" hidden="1">
      <c r="A16335" t="s">
        <v>113</v>
      </c>
      <c r="B16335" t="s">
        <v>55</v>
      </c>
      <c r="C16335" t="s">
        <v>114</v>
      </c>
      <c r="D16335" t="s">
        <v>73</v>
      </c>
      <c r="E16335">
        <v>45</v>
      </c>
      <c r="F16335">
        <v>4.5</v>
      </c>
      <c r="G16335">
        <v>29</v>
      </c>
      <c r="H16335">
        <v>646</v>
      </c>
      <c r="I16335" t="s">
        <v>115</v>
      </c>
    </row>
    <row r="16336" spans="1:9" hidden="1">
      <c r="A16336" t="s">
        <v>113</v>
      </c>
      <c r="B16336" t="s">
        <v>55</v>
      </c>
      <c r="C16336" t="s">
        <v>114</v>
      </c>
      <c r="D16336" t="s">
        <v>73</v>
      </c>
      <c r="E16336">
        <v>46</v>
      </c>
      <c r="F16336">
        <v>7.7</v>
      </c>
      <c r="G16336">
        <v>50</v>
      </c>
      <c r="H16336">
        <v>649</v>
      </c>
      <c r="I16336" t="s">
        <v>115</v>
      </c>
    </row>
    <row r="16337" spans="1:9" hidden="1">
      <c r="A16337" t="s">
        <v>113</v>
      </c>
      <c r="B16337" t="s">
        <v>55</v>
      </c>
      <c r="C16337" t="s">
        <v>114</v>
      </c>
      <c r="D16337" t="s">
        <v>73</v>
      </c>
      <c r="E16337">
        <v>47</v>
      </c>
      <c r="F16337">
        <v>5.3</v>
      </c>
      <c r="G16337">
        <v>36</v>
      </c>
      <c r="H16337">
        <v>677</v>
      </c>
      <c r="I16337" t="s">
        <v>115</v>
      </c>
    </row>
    <row r="16338" spans="1:9" hidden="1">
      <c r="A16338" t="s">
        <v>113</v>
      </c>
      <c r="B16338" t="s">
        <v>55</v>
      </c>
      <c r="C16338" t="s">
        <v>114</v>
      </c>
      <c r="D16338" t="s">
        <v>73</v>
      </c>
      <c r="E16338">
        <v>48</v>
      </c>
      <c r="F16338">
        <v>6.1</v>
      </c>
      <c r="G16338">
        <v>38</v>
      </c>
      <c r="H16338">
        <v>627</v>
      </c>
      <c r="I16338" t="s">
        <v>115</v>
      </c>
    </row>
    <row r="16339" spans="1:9" hidden="1">
      <c r="A16339" t="s">
        <v>113</v>
      </c>
      <c r="B16339" t="s">
        <v>55</v>
      </c>
      <c r="C16339" t="s">
        <v>114</v>
      </c>
      <c r="D16339" t="s">
        <v>73</v>
      </c>
      <c r="E16339">
        <v>49</v>
      </c>
      <c r="F16339">
        <v>5.2</v>
      </c>
      <c r="G16339">
        <v>35</v>
      </c>
      <c r="H16339">
        <v>677</v>
      </c>
      <c r="I16339" t="s">
        <v>115</v>
      </c>
    </row>
    <row r="16340" spans="1:9" hidden="1">
      <c r="A16340" t="s">
        <v>113</v>
      </c>
      <c r="B16340" t="s">
        <v>55</v>
      </c>
      <c r="C16340" t="s">
        <v>114</v>
      </c>
      <c r="D16340" t="s">
        <v>73</v>
      </c>
      <c r="E16340">
        <v>50</v>
      </c>
      <c r="F16340">
        <v>5.7</v>
      </c>
      <c r="G16340">
        <v>40</v>
      </c>
      <c r="H16340">
        <v>706</v>
      </c>
      <c r="I16340" t="s">
        <v>115</v>
      </c>
    </row>
    <row r="16341" spans="1:9" hidden="1">
      <c r="A16341" t="s">
        <v>113</v>
      </c>
      <c r="B16341" t="s">
        <v>55</v>
      </c>
      <c r="C16341" t="s">
        <v>114</v>
      </c>
      <c r="D16341" t="s">
        <v>73</v>
      </c>
      <c r="E16341">
        <v>51</v>
      </c>
      <c r="F16341">
        <v>7.9</v>
      </c>
      <c r="G16341">
        <v>55</v>
      </c>
      <c r="H16341">
        <v>694</v>
      </c>
      <c r="I16341" t="s">
        <v>115</v>
      </c>
    </row>
    <row r="16342" spans="1:9" hidden="1">
      <c r="A16342" t="s">
        <v>113</v>
      </c>
      <c r="B16342" t="s">
        <v>55</v>
      </c>
      <c r="C16342" t="s">
        <v>114</v>
      </c>
      <c r="D16342" t="s">
        <v>73</v>
      </c>
      <c r="E16342">
        <v>52</v>
      </c>
      <c r="F16342">
        <v>6.5</v>
      </c>
      <c r="G16342">
        <v>44</v>
      </c>
      <c r="H16342">
        <v>672</v>
      </c>
      <c r="I16342" t="s">
        <v>115</v>
      </c>
    </row>
    <row r="16343" spans="1:9" hidden="1">
      <c r="A16343" t="s">
        <v>113</v>
      </c>
      <c r="B16343" t="s">
        <v>55</v>
      </c>
      <c r="C16343" t="s">
        <v>114</v>
      </c>
      <c r="D16343" t="s">
        <v>73</v>
      </c>
      <c r="E16343">
        <v>1</v>
      </c>
      <c r="F16343">
        <v>6.7</v>
      </c>
      <c r="G16343">
        <v>43</v>
      </c>
      <c r="H16343">
        <v>646</v>
      </c>
      <c r="I16343" t="s">
        <v>115</v>
      </c>
    </row>
    <row r="16344" spans="1:9" hidden="1">
      <c r="A16344" t="s">
        <v>113</v>
      </c>
      <c r="B16344" t="s">
        <v>55</v>
      </c>
      <c r="C16344" t="s">
        <v>114</v>
      </c>
      <c r="D16344" t="s">
        <v>73</v>
      </c>
      <c r="E16344">
        <v>2</v>
      </c>
      <c r="F16344">
        <v>4.9000000000000004</v>
      </c>
      <c r="G16344">
        <v>34</v>
      </c>
      <c r="H16344">
        <v>694</v>
      </c>
      <c r="I16344" t="s">
        <v>115</v>
      </c>
    </row>
    <row r="16345" spans="1:9" hidden="1">
      <c r="A16345" t="s">
        <v>113</v>
      </c>
      <c r="B16345" t="s">
        <v>55</v>
      </c>
      <c r="C16345" t="s">
        <v>114</v>
      </c>
      <c r="D16345" t="s">
        <v>73</v>
      </c>
      <c r="E16345">
        <v>3</v>
      </c>
      <c r="F16345">
        <v>8.6</v>
      </c>
      <c r="G16345">
        <v>58</v>
      </c>
      <c r="H16345">
        <v>672</v>
      </c>
      <c r="I16345" t="s">
        <v>115</v>
      </c>
    </row>
    <row r="16346" spans="1:9" hidden="1">
      <c r="A16346" t="s">
        <v>113</v>
      </c>
      <c r="B16346" t="s">
        <v>55</v>
      </c>
      <c r="C16346" t="s">
        <v>114</v>
      </c>
      <c r="D16346" t="s">
        <v>73</v>
      </c>
      <c r="E16346">
        <v>4</v>
      </c>
      <c r="F16346">
        <v>6.5</v>
      </c>
      <c r="G16346">
        <v>44</v>
      </c>
      <c r="H16346">
        <v>677</v>
      </c>
      <c r="I16346" t="s">
        <v>115</v>
      </c>
    </row>
    <row r="16347" spans="1:9" hidden="1">
      <c r="A16347" t="s">
        <v>113</v>
      </c>
      <c r="B16347" t="s">
        <v>55</v>
      </c>
      <c r="C16347" t="s">
        <v>114</v>
      </c>
      <c r="D16347" t="s">
        <v>73</v>
      </c>
      <c r="E16347">
        <v>5</v>
      </c>
      <c r="F16347">
        <v>4.5999999999999996</v>
      </c>
      <c r="G16347">
        <v>30</v>
      </c>
      <c r="H16347">
        <v>657</v>
      </c>
      <c r="I16347" t="s">
        <v>115</v>
      </c>
    </row>
    <row r="16348" spans="1:9" hidden="1">
      <c r="A16348" t="s">
        <v>113</v>
      </c>
      <c r="B16348" t="s">
        <v>55</v>
      </c>
      <c r="C16348" t="s">
        <v>114</v>
      </c>
      <c r="D16348" t="s">
        <v>73</v>
      </c>
      <c r="E16348">
        <v>6</v>
      </c>
      <c r="F16348">
        <v>6.9</v>
      </c>
      <c r="G16348">
        <v>48</v>
      </c>
      <c r="H16348">
        <v>696</v>
      </c>
      <c r="I16348" t="s">
        <v>115</v>
      </c>
    </row>
    <row r="16349" spans="1:9" hidden="1">
      <c r="A16349" t="s">
        <v>113</v>
      </c>
      <c r="B16349" t="s">
        <v>55</v>
      </c>
      <c r="C16349" t="s">
        <v>114</v>
      </c>
      <c r="D16349" t="s">
        <v>73</v>
      </c>
      <c r="E16349">
        <v>7</v>
      </c>
      <c r="F16349">
        <v>8.5</v>
      </c>
      <c r="G16349">
        <v>51</v>
      </c>
      <c r="H16349">
        <v>598</v>
      </c>
      <c r="I16349" s="8">
        <v>0.97099999999999997</v>
      </c>
    </row>
    <row r="16350" spans="1:9" hidden="1">
      <c r="A16350" t="s">
        <v>113</v>
      </c>
      <c r="B16350" t="s">
        <v>55</v>
      </c>
      <c r="C16350" t="s">
        <v>114</v>
      </c>
      <c r="D16350" t="s">
        <v>73</v>
      </c>
      <c r="E16350">
        <v>8</v>
      </c>
      <c r="F16350">
        <v>5.9</v>
      </c>
      <c r="G16350">
        <v>35</v>
      </c>
      <c r="H16350">
        <v>598</v>
      </c>
      <c r="I16350" s="8">
        <v>0.97099999999999997</v>
      </c>
    </row>
    <row r="16351" spans="1:9" hidden="1">
      <c r="A16351" t="s">
        <v>113</v>
      </c>
      <c r="B16351" t="s">
        <v>55</v>
      </c>
      <c r="C16351" t="s">
        <v>114</v>
      </c>
      <c r="D16351" t="s">
        <v>73</v>
      </c>
      <c r="E16351">
        <v>9</v>
      </c>
      <c r="F16351">
        <v>6.4</v>
      </c>
      <c r="G16351">
        <v>41</v>
      </c>
      <c r="H16351">
        <v>645</v>
      </c>
      <c r="I16351" t="s">
        <v>115</v>
      </c>
    </row>
    <row r="16352" spans="1:9" hidden="1">
      <c r="A16352" t="s">
        <v>113</v>
      </c>
      <c r="B16352" t="s">
        <v>55</v>
      </c>
      <c r="C16352" t="s">
        <v>114</v>
      </c>
      <c r="D16352" t="s">
        <v>73</v>
      </c>
      <c r="E16352">
        <v>10</v>
      </c>
      <c r="F16352">
        <v>6.5</v>
      </c>
      <c r="G16352">
        <v>38</v>
      </c>
      <c r="H16352">
        <v>589</v>
      </c>
      <c r="I16352" s="8">
        <v>0.95599999999999996</v>
      </c>
    </row>
    <row r="16353" spans="1:9" hidden="1">
      <c r="A16353" t="s">
        <v>113</v>
      </c>
      <c r="B16353" t="s">
        <v>55</v>
      </c>
      <c r="C16353" t="s">
        <v>114</v>
      </c>
      <c r="D16353" t="s">
        <v>73</v>
      </c>
      <c r="E16353">
        <v>11</v>
      </c>
      <c r="F16353">
        <v>7</v>
      </c>
      <c r="G16353">
        <v>45</v>
      </c>
      <c r="H16353">
        <v>639</v>
      </c>
      <c r="I16353" t="s">
        <v>115</v>
      </c>
    </row>
    <row r="16354" spans="1:9" hidden="1">
      <c r="A16354" t="s">
        <v>113</v>
      </c>
      <c r="B16354" t="s">
        <v>55</v>
      </c>
      <c r="C16354" t="s">
        <v>114</v>
      </c>
      <c r="D16354" t="s">
        <v>73</v>
      </c>
      <c r="E16354">
        <v>12</v>
      </c>
      <c r="F16354">
        <v>6.9</v>
      </c>
      <c r="G16354">
        <v>46</v>
      </c>
      <c r="H16354">
        <v>671</v>
      </c>
      <c r="I16354" t="s">
        <v>115</v>
      </c>
    </row>
    <row r="16355" spans="1:9" hidden="1">
      <c r="A16355" t="s">
        <v>113</v>
      </c>
      <c r="B16355" t="s">
        <v>55</v>
      </c>
      <c r="C16355" t="s">
        <v>114</v>
      </c>
      <c r="D16355" t="s">
        <v>73</v>
      </c>
      <c r="E16355">
        <v>13</v>
      </c>
      <c r="F16355">
        <v>7.1</v>
      </c>
      <c r="G16355">
        <v>47</v>
      </c>
      <c r="H16355">
        <v>658</v>
      </c>
      <c r="I16355" t="s">
        <v>115</v>
      </c>
    </row>
    <row r="16356" spans="1:9" hidden="1">
      <c r="A16356" t="s">
        <v>113</v>
      </c>
      <c r="B16356" t="s">
        <v>55</v>
      </c>
      <c r="C16356" t="s">
        <v>114</v>
      </c>
      <c r="D16356" t="s">
        <v>73</v>
      </c>
      <c r="E16356">
        <v>14</v>
      </c>
      <c r="F16356">
        <v>5.5</v>
      </c>
      <c r="G16356">
        <v>33</v>
      </c>
      <c r="H16356">
        <v>595</v>
      </c>
      <c r="I16356" s="8">
        <v>0.96599999999999997</v>
      </c>
    </row>
    <row r="16357" spans="1:9" hidden="1">
      <c r="A16357" t="s">
        <v>113</v>
      </c>
      <c r="B16357" t="s">
        <v>55</v>
      </c>
      <c r="C16357" t="s">
        <v>114</v>
      </c>
      <c r="D16357" t="s">
        <v>73</v>
      </c>
      <c r="E16357">
        <v>15</v>
      </c>
      <c r="F16357">
        <v>6.9</v>
      </c>
      <c r="G16357">
        <v>46</v>
      </c>
      <c r="H16357">
        <v>670</v>
      </c>
      <c r="I16357" t="s">
        <v>115</v>
      </c>
    </row>
    <row r="16358" spans="1:9" hidden="1">
      <c r="A16358" t="s">
        <v>113</v>
      </c>
      <c r="B16358" t="s">
        <v>55</v>
      </c>
      <c r="C16358" t="s">
        <v>114</v>
      </c>
      <c r="D16358" t="s">
        <v>73</v>
      </c>
      <c r="E16358">
        <v>16</v>
      </c>
      <c r="F16358">
        <v>6.3</v>
      </c>
      <c r="G16358">
        <v>42</v>
      </c>
      <c r="H16358">
        <v>666</v>
      </c>
      <c r="I16358" t="s">
        <v>115</v>
      </c>
    </row>
    <row r="16359" spans="1:9" hidden="1">
      <c r="A16359" t="s">
        <v>113</v>
      </c>
      <c r="B16359" t="s">
        <v>55</v>
      </c>
      <c r="C16359" t="s">
        <v>114</v>
      </c>
      <c r="D16359" t="s">
        <v>73</v>
      </c>
      <c r="E16359">
        <v>17</v>
      </c>
      <c r="F16359">
        <v>7.4</v>
      </c>
      <c r="G16359">
        <v>48</v>
      </c>
      <c r="H16359">
        <v>649</v>
      </c>
      <c r="I16359" t="s">
        <v>115</v>
      </c>
    </row>
    <row r="16360" spans="1:9" hidden="1">
      <c r="A16360" t="s">
        <v>113</v>
      </c>
      <c r="B16360" t="s">
        <v>55</v>
      </c>
      <c r="C16360" t="s">
        <v>114</v>
      </c>
      <c r="D16360" t="s">
        <v>73</v>
      </c>
      <c r="E16360">
        <v>18</v>
      </c>
      <c r="F16360">
        <v>7.5</v>
      </c>
      <c r="G16360">
        <v>51</v>
      </c>
      <c r="H16360">
        <v>679</v>
      </c>
      <c r="I16360" t="s">
        <v>115</v>
      </c>
    </row>
    <row r="16361" spans="1:9" hidden="1">
      <c r="A16361" t="s">
        <v>113</v>
      </c>
      <c r="B16361" t="s">
        <v>55</v>
      </c>
      <c r="C16361" t="s">
        <v>114</v>
      </c>
      <c r="D16361" t="s">
        <v>73</v>
      </c>
      <c r="E16361">
        <v>19</v>
      </c>
      <c r="F16361">
        <v>4.8</v>
      </c>
      <c r="G16361">
        <v>29</v>
      </c>
      <c r="H16361">
        <v>601</v>
      </c>
      <c r="I16361" s="8">
        <v>0.97599999999999998</v>
      </c>
    </row>
    <row r="16362" spans="1:9" hidden="1">
      <c r="A16362" t="s">
        <v>113</v>
      </c>
      <c r="B16362" t="s">
        <v>55</v>
      </c>
      <c r="C16362" t="s">
        <v>114</v>
      </c>
      <c r="D16362" t="s">
        <v>73</v>
      </c>
      <c r="E16362">
        <v>20</v>
      </c>
      <c r="F16362">
        <v>4.5999999999999996</v>
      </c>
      <c r="G16362">
        <v>28</v>
      </c>
      <c r="H16362">
        <v>608</v>
      </c>
      <c r="I16362" s="8">
        <v>0.98699999999999999</v>
      </c>
    </row>
    <row r="16363" spans="1:9" hidden="1">
      <c r="A16363" t="s">
        <v>113</v>
      </c>
      <c r="B16363" t="s">
        <v>55</v>
      </c>
      <c r="C16363" t="s">
        <v>114</v>
      </c>
      <c r="D16363" t="s">
        <v>73</v>
      </c>
      <c r="E16363">
        <v>21</v>
      </c>
      <c r="F16363">
        <v>6.4</v>
      </c>
      <c r="G16363">
        <v>38</v>
      </c>
      <c r="H16363">
        <v>597</v>
      </c>
      <c r="I16363" s="8">
        <v>0.96899999999999997</v>
      </c>
    </row>
    <row r="16364" spans="1:9" hidden="1">
      <c r="A16364" t="s">
        <v>113</v>
      </c>
      <c r="B16364" t="s">
        <v>55</v>
      </c>
      <c r="C16364" t="s">
        <v>114</v>
      </c>
      <c r="D16364" t="s">
        <v>73</v>
      </c>
      <c r="E16364">
        <v>22</v>
      </c>
      <c r="F16364">
        <v>5.8</v>
      </c>
      <c r="G16364">
        <v>37</v>
      </c>
      <c r="H16364">
        <v>642</v>
      </c>
      <c r="I16364" t="s">
        <v>115</v>
      </c>
    </row>
    <row r="16365" spans="1:9" hidden="1">
      <c r="A16365" t="s">
        <v>113</v>
      </c>
      <c r="B16365" t="s">
        <v>55</v>
      </c>
      <c r="C16365" t="s">
        <v>114</v>
      </c>
      <c r="D16365" t="s">
        <v>73</v>
      </c>
      <c r="E16365">
        <v>23</v>
      </c>
      <c r="F16365">
        <v>5.6</v>
      </c>
      <c r="G16365">
        <v>33</v>
      </c>
      <c r="H16365">
        <v>587</v>
      </c>
      <c r="I16365" s="8">
        <v>0.95299999999999996</v>
      </c>
    </row>
    <row r="16366" spans="1:9" hidden="1">
      <c r="A16366" t="s">
        <v>113</v>
      </c>
      <c r="B16366" t="s">
        <v>55</v>
      </c>
      <c r="C16366" t="s">
        <v>114</v>
      </c>
      <c r="D16366" t="s">
        <v>73</v>
      </c>
      <c r="E16366">
        <v>24</v>
      </c>
      <c r="F16366">
        <v>5.2</v>
      </c>
      <c r="G16366">
        <v>36</v>
      </c>
      <c r="H16366">
        <v>691</v>
      </c>
      <c r="I16366" t="s">
        <v>115</v>
      </c>
    </row>
    <row r="16367" spans="1:9" hidden="1">
      <c r="A16367" t="s">
        <v>113</v>
      </c>
      <c r="B16367" t="s">
        <v>55</v>
      </c>
      <c r="C16367" t="s">
        <v>114</v>
      </c>
      <c r="D16367" t="s">
        <v>73</v>
      </c>
      <c r="E16367">
        <v>25</v>
      </c>
      <c r="F16367">
        <v>5</v>
      </c>
      <c r="G16367">
        <v>32</v>
      </c>
      <c r="H16367">
        <v>635</v>
      </c>
      <c r="I16367" t="s">
        <v>115</v>
      </c>
    </row>
    <row r="16368" spans="1:9" hidden="1">
      <c r="A16368" t="s">
        <v>113</v>
      </c>
      <c r="B16368" t="s">
        <v>55</v>
      </c>
      <c r="C16368" t="s">
        <v>114</v>
      </c>
      <c r="D16368" t="s">
        <v>73</v>
      </c>
      <c r="E16368">
        <v>26</v>
      </c>
      <c r="F16368">
        <v>5.7</v>
      </c>
      <c r="G16368">
        <v>33</v>
      </c>
      <c r="H16368">
        <v>584</v>
      </c>
      <c r="I16368" s="8">
        <v>0.94799999999999995</v>
      </c>
    </row>
    <row r="16369" spans="1:9" hidden="1">
      <c r="A16369" t="s">
        <v>113</v>
      </c>
      <c r="B16369" t="s">
        <v>55</v>
      </c>
      <c r="C16369" t="s">
        <v>114</v>
      </c>
      <c r="D16369" t="s">
        <v>73</v>
      </c>
      <c r="E16369">
        <v>27</v>
      </c>
      <c r="F16369">
        <v>6.8</v>
      </c>
      <c r="G16369">
        <v>40</v>
      </c>
      <c r="H16369">
        <v>589</v>
      </c>
      <c r="I16369" s="8">
        <v>0.95599999999999996</v>
      </c>
    </row>
    <row r="16370" spans="1:9" hidden="1">
      <c r="A16370" t="s">
        <v>113</v>
      </c>
      <c r="B16370" t="s">
        <v>55</v>
      </c>
      <c r="C16370" t="s">
        <v>114</v>
      </c>
      <c r="D16370" t="s">
        <v>73</v>
      </c>
      <c r="E16370">
        <v>28</v>
      </c>
      <c r="F16370">
        <v>5.7</v>
      </c>
      <c r="G16370">
        <v>33</v>
      </c>
      <c r="H16370">
        <v>576</v>
      </c>
      <c r="I16370" s="8">
        <v>0.93500000000000005</v>
      </c>
    </row>
    <row r="16371" spans="1:9" hidden="1">
      <c r="A16371" t="s">
        <v>113</v>
      </c>
      <c r="B16371" t="s">
        <v>55</v>
      </c>
      <c r="C16371" t="s">
        <v>114</v>
      </c>
      <c r="D16371" t="s">
        <v>73</v>
      </c>
      <c r="E16371">
        <v>29</v>
      </c>
      <c r="F16371">
        <v>5.8</v>
      </c>
      <c r="G16371">
        <v>35</v>
      </c>
      <c r="H16371">
        <v>607</v>
      </c>
      <c r="I16371" s="8">
        <v>0.98499999999999999</v>
      </c>
    </row>
    <row r="16372" spans="1:9" hidden="1">
      <c r="A16372" t="s">
        <v>113</v>
      </c>
      <c r="B16372" t="s">
        <v>55</v>
      </c>
      <c r="C16372" t="s">
        <v>114</v>
      </c>
      <c r="D16372" t="s">
        <v>73</v>
      </c>
      <c r="E16372">
        <v>30</v>
      </c>
      <c r="F16372">
        <v>5.5</v>
      </c>
      <c r="G16372">
        <v>32</v>
      </c>
      <c r="H16372">
        <v>586</v>
      </c>
      <c r="I16372" s="8">
        <v>0.95099999999999996</v>
      </c>
    </row>
    <row r="16373" spans="1:9" hidden="1">
      <c r="A16373" t="s">
        <v>113</v>
      </c>
      <c r="B16373" t="s">
        <v>55</v>
      </c>
      <c r="C16373" t="s">
        <v>114</v>
      </c>
      <c r="D16373" t="s">
        <v>73</v>
      </c>
      <c r="E16373">
        <v>31</v>
      </c>
      <c r="F16373">
        <v>5.5</v>
      </c>
      <c r="G16373">
        <v>33</v>
      </c>
      <c r="H16373">
        <v>598</v>
      </c>
      <c r="I16373" s="8">
        <v>0.97099999999999997</v>
      </c>
    </row>
    <row r="16374" spans="1:9" hidden="1">
      <c r="A16374" t="s">
        <v>113</v>
      </c>
      <c r="B16374" t="s">
        <v>55</v>
      </c>
      <c r="C16374" t="s">
        <v>114</v>
      </c>
      <c r="D16374" t="s">
        <v>73</v>
      </c>
      <c r="E16374">
        <v>32</v>
      </c>
      <c r="F16374">
        <v>4.5999999999999996</v>
      </c>
      <c r="G16374">
        <v>27</v>
      </c>
      <c r="H16374">
        <v>582</v>
      </c>
      <c r="I16374" s="8">
        <v>0.94499999999999995</v>
      </c>
    </row>
    <row r="16375" spans="1:9" hidden="1">
      <c r="A16375" t="s">
        <v>113</v>
      </c>
      <c r="B16375" t="s">
        <v>55</v>
      </c>
      <c r="C16375" t="s">
        <v>114</v>
      </c>
      <c r="D16375" t="s">
        <v>73</v>
      </c>
      <c r="E16375">
        <v>33</v>
      </c>
      <c r="F16375">
        <v>2.7</v>
      </c>
      <c r="G16375">
        <v>15</v>
      </c>
      <c r="H16375">
        <v>558</v>
      </c>
      <c r="I16375" s="8">
        <v>0.90600000000000003</v>
      </c>
    </row>
    <row r="16376" spans="1:9" hidden="1">
      <c r="A16376" t="s">
        <v>113</v>
      </c>
      <c r="B16376" t="s">
        <v>55</v>
      </c>
      <c r="C16376" t="s">
        <v>114</v>
      </c>
      <c r="D16376" t="s">
        <v>73</v>
      </c>
      <c r="E16376">
        <v>34</v>
      </c>
      <c r="F16376">
        <v>4.8</v>
      </c>
      <c r="G16376">
        <v>29</v>
      </c>
      <c r="H16376">
        <v>607</v>
      </c>
      <c r="I16376" s="8">
        <v>0.98499999999999999</v>
      </c>
    </row>
    <row r="16377" spans="1:9" hidden="1">
      <c r="A16377" t="s">
        <v>113</v>
      </c>
      <c r="B16377" t="s">
        <v>55</v>
      </c>
      <c r="C16377" t="s">
        <v>114</v>
      </c>
      <c r="D16377" t="s">
        <v>73</v>
      </c>
      <c r="E16377">
        <v>35</v>
      </c>
      <c r="F16377">
        <v>5.6</v>
      </c>
      <c r="G16377">
        <v>33</v>
      </c>
      <c r="H16377">
        <v>591</v>
      </c>
      <c r="I16377" s="8">
        <v>0.95899999999999996</v>
      </c>
    </row>
    <row r="16378" spans="1:9" hidden="1">
      <c r="A16378" t="s">
        <v>113</v>
      </c>
      <c r="B16378" t="s">
        <v>55</v>
      </c>
      <c r="C16378" t="s">
        <v>114</v>
      </c>
      <c r="D16378" t="s">
        <v>73</v>
      </c>
      <c r="E16378">
        <v>36</v>
      </c>
      <c r="F16378">
        <v>3.4</v>
      </c>
      <c r="G16378">
        <v>19</v>
      </c>
      <c r="H16378">
        <v>558</v>
      </c>
      <c r="I16378" s="8">
        <v>0.90600000000000003</v>
      </c>
    </row>
    <row r="16379" spans="1:9" hidden="1">
      <c r="A16379" t="s">
        <v>113</v>
      </c>
      <c r="B16379" t="s">
        <v>55</v>
      </c>
      <c r="C16379" t="s">
        <v>114</v>
      </c>
      <c r="D16379" t="s">
        <v>73</v>
      </c>
      <c r="E16379">
        <v>37</v>
      </c>
      <c r="F16379">
        <v>4.0999999999999996</v>
      </c>
      <c r="G16379">
        <v>25</v>
      </c>
      <c r="H16379">
        <v>603</v>
      </c>
      <c r="I16379" s="8">
        <v>0.97899999999999998</v>
      </c>
    </row>
    <row r="16380" spans="1:9" hidden="1">
      <c r="A16380" t="s">
        <v>113</v>
      </c>
      <c r="B16380" t="s">
        <v>55</v>
      </c>
      <c r="C16380" t="s">
        <v>114</v>
      </c>
      <c r="D16380" t="s">
        <v>73</v>
      </c>
      <c r="E16380">
        <v>38</v>
      </c>
      <c r="F16380">
        <v>5.2</v>
      </c>
      <c r="G16380">
        <v>31</v>
      </c>
      <c r="H16380">
        <v>596</v>
      </c>
      <c r="I16380" s="8">
        <v>0.96699999999999997</v>
      </c>
    </row>
    <row r="16381" spans="1:9" hidden="1">
      <c r="A16381" t="s">
        <v>113</v>
      </c>
      <c r="B16381" t="s">
        <v>55</v>
      </c>
      <c r="C16381" t="s">
        <v>114</v>
      </c>
      <c r="D16381" t="s">
        <v>73</v>
      </c>
      <c r="E16381">
        <v>39</v>
      </c>
      <c r="F16381">
        <v>4.3</v>
      </c>
      <c r="G16381">
        <v>25</v>
      </c>
      <c r="H16381">
        <v>582</v>
      </c>
      <c r="I16381" s="8">
        <v>0.94499999999999995</v>
      </c>
    </row>
    <row r="16382" spans="1:9" hidden="1">
      <c r="A16382" t="s">
        <v>113</v>
      </c>
      <c r="B16382" t="s">
        <v>56</v>
      </c>
      <c r="C16382" t="s">
        <v>114</v>
      </c>
      <c r="D16382" t="s">
        <v>73</v>
      </c>
      <c r="E16382">
        <v>40</v>
      </c>
      <c r="F16382">
        <v>6.4</v>
      </c>
      <c r="G16382">
        <v>153</v>
      </c>
      <c r="H16382" s="7">
        <v>2389</v>
      </c>
      <c r="I16382" s="8">
        <v>0.99199999999999999</v>
      </c>
    </row>
    <row r="16383" spans="1:9" hidden="1">
      <c r="A16383" t="s">
        <v>113</v>
      </c>
      <c r="B16383" t="s">
        <v>56</v>
      </c>
      <c r="C16383" t="s">
        <v>114</v>
      </c>
      <c r="D16383" t="s">
        <v>73</v>
      </c>
      <c r="E16383">
        <v>41</v>
      </c>
      <c r="F16383">
        <v>6.2</v>
      </c>
      <c r="G16383">
        <v>152</v>
      </c>
      <c r="H16383" s="7">
        <v>2443</v>
      </c>
      <c r="I16383" t="s">
        <v>115</v>
      </c>
    </row>
    <row r="16384" spans="1:9" hidden="1">
      <c r="A16384" t="s">
        <v>113</v>
      </c>
      <c r="B16384" t="s">
        <v>56</v>
      </c>
      <c r="C16384" t="s">
        <v>114</v>
      </c>
      <c r="D16384" t="s">
        <v>73</v>
      </c>
      <c r="E16384">
        <v>42</v>
      </c>
      <c r="F16384">
        <v>6.3</v>
      </c>
      <c r="G16384">
        <v>157</v>
      </c>
      <c r="H16384" s="7">
        <v>2479</v>
      </c>
      <c r="I16384" t="s">
        <v>115</v>
      </c>
    </row>
    <row r="16385" spans="1:9" hidden="1">
      <c r="A16385" t="s">
        <v>113</v>
      </c>
      <c r="B16385" t="s">
        <v>56</v>
      </c>
      <c r="C16385" t="s">
        <v>114</v>
      </c>
      <c r="D16385" t="s">
        <v>73</v>
      </c>
      <c r="E16385">
        <v>43</v>
      </c>
      <c r="F16385">
        <v>6.6</v>
      </c>
      <c r="G16385">
        <v>161</v>
      </c>
      <c r="H16385" s="7">
        <v>2457</v>
      </c>
      <c r="I16385" t="s">
        <v>115</v>
      </c>
    </row>
    <row r="16386" spans="1:9" hidden="1">
      <c r="A16386" t="s">
        <v>113</v>
      </c>
      <c r="B16386" t="s">
        <v>56</v>
      </c>
      <c r="C16386" t="s">
        <v>114</v>
      </c>
      <c r="D16386" t="s">
        <v>73</v>
      </c>
      <c r="E16386">
        <v>44</v>
      </c>
      <c r="F16386">
        <v>6.4</v>
      </c>
      <c r="G16386">
        <v>163</v>
      </c>
      <c r="H16386" s="7">
        <v>2531</v>
      </c>
      <c r="I16386" t="s">
        <v>115</v>
      </c>
    </row>
    <row r="16387" spans="1:9" hidden="1">
      <c r="A16387" t="s">
        <v>113</v>
      </c>
      <c r="B16387" t="s">
        <v>56</v>
      </c>
      <c r="C16387" t="s">
        <v>114</v>
      </c>
      <c r="D16387" t="s">
        <v>73</v>
      </c>
      <c r="E16387">
        <v>45</v>
      </c>
      <c r="F16387">
        <v>6.4</v>
      </c>
      <c r="G16387">
        <v>155</v>
      </c>
      <c r="H16387" s="7">
        <v>2423</v>
      </c>
      <c r="I16387" t="s">
        <v>115</v>
      </c>
    </row>
    <row r="16388" spans="1:9" hidden="1">
      <c r="A16388" t="s">
        <v>113</v>
      </c>
      <c r="B16388" t="s">
        <v>56</v>
      </c>
      <c r="C16388" t="s">
        <v>114</v>
      </c>
      <c r="D16388" t="s">
        <v>73</v>
      </c>
      <c r="E16388">
        <v>46</v>
      </c>
      <c r="F16388">
        <v>6.1</v>
      </c>
      <c r="G16388">
        <v>143</v>
      </c>
      <c r="H16388" s="7">
        <v>2356</v>
      </c>
      <c r="I16388" s="8">
        <v>0.97799999999999998</v>
      </c>
    </row>
    <row r="16389" spans="1:9" hidden="1">
      <c r="A16389" t="s">
        <v>113</v>
      </c>
      <c r="B16389" t="s">
        <v>56</v>
      </c>
      <c r="C16389" t="s">
        <v>114</v>
      </c>
      <c r="D16389" t="s">
        <v>73</v>
      </c>
      <c r="E16389">
        <v>47</v>
      </c>
      <c r="F16389">
        <v>6.1</v>
      </c>
      <c r="G16389">
        <v>148</v>
      </c>
      <c r="H16389" s="7">
        <v>2422</v>
      </c>
      <c r="I16389" t="s">
        <v>115</v>
      </c>
    </row>
    <row r="16390" spans="1:9" hidden="1">
      <c r="A16390" t="s">
        <v>113</v>
      </c>
      <c r="B16390" t="s">
        <v>56</v>
      </c>
      <c r="C16390" t="s">
        <v>114</v>
      </c>
      <c r="D16390" t="s">
        <v>73</v>
      </c>
      <c r="E16390">
        <v>48</v>
      </c>
      <c r="F16390">
        <v>6.9</v>
      </c>
      <c r="G16390">
        <v>164</v>
      </c>
      <c r="H16390" s="7">
        <v>2364</v>
      </c>
      <c r="I16390" s="8">
        <v>0.98099999999999998</v>
      </c>
    </row>
    <row r="16391" spans="1:9" hidden="1">
      <c r="A16391" t="s">
        <v>113</v>
      </c>
      <c r="B16391" t="s">
        <v>56</v>
      </c>
      <c r="C16391" t="s">
        <v>114</v>
      </c>
      <c r="D16391" t="s">
        <v>73</v>
      </c>
      <c r="E16391">
        <v>49</v>
      </c>
      <c r="F16391">
        <v>6.2</v>
      </c>
      <c r="G16391">
        <v>154</v>
      </c>
      <c r="H16391" s="7">
        <v>2465</v>
      </c>
      <c r="I16391" t="s">
        <v>115</v>
      </c>
    </row>
    <row r="16392" spans="1:9" hidden="1">
      <c r="A16392" t="s">
        <v>113</v>
      </c>
      <c r="B16392" t="s">
        <v>56</v>
      </c>
      <c r="C16392" t="s">
        <v>114</v>
      </c>
      <c r="D16392" t="s">
        <v>73</v>
      </c>
      <c r="E16392">
        <v>50</v>
      </c>
      <c r="F16392">
        <v>6.9</v>
      </c>
      <c r="G16392">
        <v>171</v>
      </c>
      <c r="H16392" s="7">
        <v>2493</v>
      </c>
      <c r="I16392" t="s">
        <v>115</v>
      </c>
    </row>
    <row r="16393" spans="1:9" hidden="1">
      <c r="A16393" t="s">
        <v>113</v>
      </c>
      <c r="B16393" t="s">
        <v>56</v>
      </c>
      <c r="C16393" t="s">
        <v>114</v>
      </c>
      <c r="D16393" t="s">
        <v>73</v>
      </c>
      <c r="E16393">
        <v>51</v>
      </c>
      <c r="F16393">
        <v>6.5</v>
      </c>
      <c r="G16393">
        <v>164</v>
      </c>
      <c r="H16393" s="7">
        <v>2515</v>
      </c>
      <c r="I16393" t="s">
        <v>115</v>
      </c>
    </row>
    <row r="16394" spans="1:9" hidden="1">
      <c r="A16394" t="s">
        <v>113</v>
      </c>
      <c r="B16394" t="s">
        <v>56</v>
      </c>
      <c r="C16394" t="s">
        <v>114</v>
      </c>
      <c r="D16394" t="s">
        <v>73</v>
      </c>
      <c r="E16394">
        <v>52</v>
      </c>
      <c r="F16394">
        <v>8.5</v>
      </c>
      <c r="G16394">
        <v>214</v>
      </c>
      <c r="H16394" s="7">
        <v>2528</v>
      </c>
      <c r="I16394" t="s">
        <v>115</v>
      </c>
    </row>
    <row r="16395" spans="1:9" hidden="1">
      <c r="A16395" t="s">
        <v>113</v>
      </c>
      <c r="B16395" t="s">
        <v>56</v>
      </c>
      <c r="C16395" t="s">
        <v>114</v>
      </c>
      <c r="D16395" t="s">
        <v>73</v>
      </c>
      <c r="E16395">
        <v>1</v>
      </c>
      <c r="F16395">
        <v>7.3</v>
      </c>
      <c r="G16395">
        <v>192</v>
      </c>
      <c r="H16395" s="7">
        <v>2613</v>
      </c>
      <c r="I16395" t="s">
        <v>115</v>
      </c>
    </row>
    <row r="16396" spans="1:9" hidden="1">
      <c r="A16396" t="s">
        <v>113</v>
      </c>
      <c r="B16396" t="s">
        <v>56</v>
      </c>
      <c r="C16396" t="s">
        <v>114</v>
      </c>
      <c r="D16396" t="s">
        <v>73</v>
      </c>
      <c r="E16396">
        <v>2</v>
      </c>
      <c r="F16396">
        <v>8.1999999999999993</v>
      </c>
      <c r="G16396">
        <v>214</v>
      </c>
      <c r="H16396" s="7">
        <v>2624</v>
      </c>
      <c r="I16396" t="s">
        <v>115</v>
      </c>
    </row>
    <row r="16397" spans="1:9" hidden="1">
      <c r="A16397" t="s">
        <v>113</v>
      </c>
      <c r="B16397" t="s">
        <v>56</v>
      </c>
      <c r="C16397" t="s">
        <v>114</v>
      </c>
      <c r="D16397" t="s">
        <v>73</v>
      </c>
      <c r="E16397">
        <v>3</v>
      </c>
      <c r="F16397">
        <v>7.8</v>
      </c>
      <c r="G16397">
        <v>196</v>
      </c>
      <c r="H16397" s="7">
        <v>2529</v>
      </c>
      <c r="I16397" t="s">
        <v>115</v>
      </c>
    </row>
    <row r="16398" spans="1:9" hidden="1">
      <c r="A16398" t="s">
        <v>113</v>
      </c>
      <c r="B16398" t="s">
        <v>56</v>
      </c>
      <c r="C16398" t="s">
        <v>114</v>
      </c>
      <c r="D16398" t="s">
        <v>73</v>
      </c>
      <c r="E16398">
        <v>4</v>
      </c>
      <c r="F16398">
        <v>7.6</v>
      </c>
      <c r="G16398">
        <v>198</v>
      </c>
      <c r="H16398" s="7">
        <v>2622</v>
      </c>
      <c r="I16398" t="s">
        <v>115</v>
      </c>
    </row>
    <row r="16399" spans="1:9" hidden="1">
      <c r="A16399" t="s">
        <v>113</v>
      </c>
      <c r="B16399" t="s">
        <v>56</v>
      </c>
      <c r="C16399" t="s">
        <v>114</v>
      </c>
      <c r="D16399" t="s">
        <v>73</v>
      </c>
      <c r="E16399">
        <v>5</v>
      </c>
      <c r="F16399">
        <v>7.2</v>
      </c>
      <c r="G16399">
        <v>178</v>
      </c>
      <c r="H16399" s="7">
        <v>2456</v>
      </c>
      <c r="I16399" t="s">
        <v>115</v>
      </c>
    </row>
    <row r="16400" spans="1:9" hidden="1">
      <c r="A16400" t="s">
        <v>113</v>
      </c>
      <c r="B16400" t="s">
        <v>56</v>
      </c>
      <c r="C16400" t="s">
        <v>114</v>
      </c>
      <c r="D16400" t="s">
        <v>73</v>
      </c>
      <c r="E16400">
        <v>6</v>
      </c>
      <c r="F16400">
        <v>7.2</v>
      </c>
      <c r="G16400">
        <v>182</v>
      </c>
      <c r="H16400" s="7">
        <v>2542</v>
      </c>
      <c r="I16400" t="s">
        <v>115</v>
      </c>
    </row>
    <row r="16401" spans="1:9" hidden="1">
      <c r="A16401" t="s">
        <v>113</v>
      </c>
      <c r="B16401" t="s">
        <v>56</v>
      </c>
      <c r="C16401" t="s">
        <v>114</v>
      </c>
      <c r="D16401" t="s">
        <v>73</v>
      </c>
      <c r="E16401">
        <v>7</v>
      </c>
      <c r="F16401">
        <v>8</v>
      </c>
      <c r="G16401">
        <v>203</v>
      </c>
      <c r="H16401" s="7">
        <v>2536</v>
      </c>
      <c r="I16401" t="s">
        <v>115</v>
      </c>
    </row>
    <row r="16402" spans="1:9" hidden="1">
      <c r="A16402" t="s">
        <v>113</v>
      </c>
      <c r="B16402" t="s">
        <v>56</v>
      </c>
      <c r="C16402" t="s">
        <v>114</v>
      </c>
      <c r="D16402" t="s">
        <v>73</v>
      </c>
      <c r="E16402">
        <v>8</v>
      </c>
      <c r="F16402">
        <v>8.3000000000000007</v>
      </c>
      <c r="G16402">
        <v>209</v>
      </c>
      <c r="H16402" s="7">
        <v>2517</v>
      </c>
      <c r="I16402" t="s">
        <v>115</v>
      </c>
    </row>
    <row r="16403" spans="1:9" hidden="1">
      <c r="A16403" t="s">
        <v>113</v>
      </c>
      <c r="B16403" t="s">
        <v>56</v>
      </c>
      <c r="C16403" t="s">
        <v>114</v>
      </c>
      <c r="D16403" t="s">
        <v>73</v>
      </c>
      <c r="E16403">
        <v>9</v>
      </c>
      <c r="F16403">
        <v>8</v>
      </c>
      <c r="G16403">
        <v>206</v>
      </c>
      <c r="H16403" s="7">
        <v>2574</v>
      </c>
      <c r="I16403" t="s">
        <v>115</v>
      </c>
    </row>
    <row r="16404" spans="1:9" hidden="1">
      <c r="A16404" t="s">
        <v>113</v>
      </c>
      <c r="B16404" t="s">
        <v>56</v>
      </c>
      <c r="C16404" t="s">
        <v>114</v>
      </c>
      <c r="D16404" t="s">
        <v>73</v>
      </c>
      <c r="E16404">
        <v>10</v>
      </c>
      <c r="F16404">
        <v>8</v>
      </c>
      <c r="G16404">
        <v>207</v>
      </c>
      <c r="H16404" s="7">
        <v>2572</v>
      </c>
      <c r="I16404" t="s">
        <v>115</v>
      </c>
    </row>
    <row r="16405" spans="1:9" hidden="1">
      <c r="A16405" t="s">
        <v>113</v>
      </c>
      <c r="B16405" t="s">
        <v>56</v>
      </c>
      <c r="C16405" t="s">
        <v>114</v>
      </c>
      <c r="D16405" t="s">
        <v>73</v>
      </c>
      <c r="E16405">
        <v>11</v>
      </c>
      <c r="F16405">
        <v>7.1</v>
      </c>
      <c r="G16405">
        <v>182</v>
      </c>
      <c r="H16405" s="7">
        <v>2569</v>
      </c>
      <c r="I16405" t="s">
        <v>115</v>
      </c>
    </row>
    <row r="16406" spans="1:9" hidden="1">
      <c r="A16406" t="s">
        <v>113</v>
      </c>
      <c r="B16406" t="s">
        <v>56</v>
      </c>
      <c r="C16406" t="s">
        <v>114</v>
      </c>
      <c r="D16406" t="s">
        <v>73</v>
      </c>
      <c r="E16406">
        <v>12</v>
      </c>
      <c r="F16406">
        <v>6.8</v>
      </c>
      <c r="G16406">
        <v>164</v>
      </c>
      <c r="H16406" s="7">
        <v>2408</v>
      </c>
      <c r="I16406" s="8">
        <v>0.999</v>
      </c>
    </row>
    <row r="16407" spans="1:9" hidden="1">
      <c r="A16407" t="s">
        <v>113</v>
      </c>
      <c r="B16407" t="s">
        <v>56</v>
      </c>
      <c r="C16407" t="s">
        <v>114</v>
      </c>
      <c r="D16407" t="s">
        <v>73</v>
      </c>
      <c r="E16407">
        <v>13</v>
      </c>
      <c r="F16407">
        <v>7.5</v>
      </c>
      <c r="G16407">
        <v>179</v>
      </c>
      <c r="H16407" s="7">
        <v>2398</v>
      </c>
      <c r="I16407" s="8">
        <v>0.995</v>
      </c>
    </row>
    <row r="16408" spans="1:9" hidden="1">
      <c r="A16408" t="s">
        <v>113</v>
      </c>
      <c r="B16408" t="s">
        <v>56</v>
      </c>
      <c r="C16408" t="s">
        <v>114</v>
      </c>
      <c r="D16408" t="s">
        <v>73</v>
      </c>
      <c r="E16408">
        <v>14</v>
      </c>
      <c r="F16408">
        <v>7.1</v>
      </c>
      <c r="G16408">
        <v>174</v>
      </c>
      <c r="H16408" s="7">
        <v>2435</v>
      </c>
      <c r="I16408" t="s">
        <v>115</v>
      </c>
    </row>
    <row r="16409" spans="1:9" hidden="1">
      <c r="A16409" t="s">
        <v>113</v>
      </c>
      <c r="B16409" t="s">
        <v>56</v>
      </c>
      <c r="C16409" t="s">
        <v>114</v>
      </c>
      <c r="D16409" t="s">
        <v>73</v>
      </c>
      <c r="E16409">
        <v>15</v>
      </c>
      <c r="F16409">
        <v>7.3</v>
      </c>
      <c r="G16409">
        <v>184</v>
      </c>
      <c r="H16409" s="7">
        <v>2506</v>
      </c>
      <c r="I16409" t="s">
        <v>115</v>
      </c>
    </row>
    <row r="16410" spans="1:9" hidden="1">
      <c r="A16410" t="s">
        <v>113</v>
      </c>
      <c r="B16410" t="s">
        <v>56</v>
      </c>
      <c r="C16410" t="s">
        <v>114</v>
      </c>
      <c r="D16410" t="s">
        <v>73</v>
      </c>
      <c r="E16410">
        <v>16</v>
      </c>
      <c r="F16410">
        <v>5.5</v>
      </c>
      <c r="G16410">
        <v>136</v>
      </c>
      <c r="H16410" s="7">
        <v>2468</v>
      </c>
      <c r="I16410" t="s">
        <v>115</v>
      </c>
    </row>
    <row r="16411" spans="1:9" hidden="1">
      <c r="A16411" t="s">
        <v>113</v>
      </c>
      <c r="B16411" t="s">
        <v>56</v>
      </c>
      <c r="C16411" t="s">
        <v>114</v>
      </c>
      <c r="D16411" t="s">
        <v>73</v>
      </c>
      <c r="E16411">
        <v>17</v>
      </c>
      <c r="F16411">
        <v>6.4</v>
      </c>
      <c r="G16411">
        <v>152</v>
      </c>
      <c r="H16411" s="7">
        <v>2358</v>
      </c>
      <c r="I16411" s="8">
        <v>0.97899999999999998</v>
      </c>
    </row>
    <row r="16412" spans="1:9" hidden="1">
      <c r="A16412" t="s">
        <v>113</v>
      </c>
      <c r="B16412" t="s">
        <v>56</v>
      </c>
      <c r="C16412" t="s">
        <v>114</v>
      </c>
      <c r="D16412" t="s">
        <v>73</v>
      </c>
      <c r="E16412">
        <v>18</v>
      </c>
      <c r="F16412">
        <v>6.9</v>
      </c>
      <c r="G16412">
        <v>169</v>
      </c>
      <c r="H16412" s="7">
        <v>2445</v>
      </c>
      <c r="I16412" t="s">
        <v>115</v>
      </c>
    </row>
    <row r="16413" spans="1:9" hidden="1">
      <c r="A16413" t="s">
        <v>113</v>
      </c>
      <c r="B16413" t="s">
        <v>56</v>
      </c>
      <c r="C16413" t="s">
        <v>114</v>
      </c>
      <c r="D16413" t="s">
        <v>73</v>
      </c>
      <c r="E16413">
        <v>19</v>
      </c>
      <c r="F16413">
        <v>6.1</v>
      </c>
      <c r="G16413">
        <v>142</v>
      </c>
      <c r="H16413" s="7">
        <v>2326</v>
      </c>
      <c r="I16413" s="8">
        <v>0.96499999999999997</v>
      </c>
    </row>
    <row r="16414" spans="1:9" hidden="1">
      <c r="A16414" t="s">
        <v>113</v>
      </c>
      <c r="B16414" t="s">
        <v>56</v>
      </c>
      <c r="C16414" t="s">
        <v>114</v>
      </c>
      <c r="D16414" t="s">
        <v>73</v>
      </c>
      <c r="E16414">
        <v>20</v>
      </c>
      <c r="F16414">
        <v>6</v>
      </c>
      <c r="G16414">
        <v>141</v>
      </c>
      <c r="H16414" s="7">
        <v>2360</v>
      </c>
      <c r="I16414" s="9">
        <v>0.98</v>
      </c>
    </row>
    <row r="16415" spans="1:9" hidden="1">
      <c r="A16415" t="s">
        <v>113</v>
      </c>
      <c r="B16415" t="s">
        <v>56</v>
      </c>
      <c r="C16415" t="s">
        <v>114</v>
      </c>
      <c r="D16415" t="s">
        <v>73</v>
      </c>
      <c r="E16415">
        <v>21</v>
      </c>
      <c r="F16415">
        <v>5.3</v>
      </c>
      <c r="G16415">
        <v>124</v>
      </c>
      <c r="H16415" s="7">
        <v>2360</v>
      </c>
      <c r="I16415" s="9">
        <v>0.98</v>
      </c>
    </row>
    <row r="16416" spans="1:9" hidden="1">
      <c r="A16416" t="s">
        <v>113</v>
      </c>
      <c r="B16416" t="s">
        <v>56</v>
      </c>
      <c r="C16416" t="s">
        <v>114</v>
      </c>
      <c r="D16416" t="s">
        <v>73</v>
      </c>
      <c r="E16416">
        <v>22</v>
      </c>
      <c r="F16416">
        <v>6.8</v>
      </c>
      <c r="G16416">
        <v>150</v>
      </c>
      <c r="H16416" s="7">
        <v>2191</v>
      </c>
      <c r="I16416" s="8">
        <v>0.90900000000000003</v>
      </c>
    </row>
    <row r="16417" spans="1:9" hidden="1">
      <c r="A16417" t="s">
        <v>113</v>
      </c>
      <c r="B16417" t="s">
        <v>56</v>
      </c>
      <c r="C16417" t="s">
        <v>114</v>
      </c>
      <c r="D16417" t="s">
        <v>73</v>
      </c>
      <c r="E16417">
        <v>23</v>
      </c>
      <c r="F16417">
        <v>5.7</v>
      </c>
      <c r="G16417">
        <v>132</v>
      </c>
      <c r="H16417" s="7">
        <v>2320</v>
      </c>
      <c r="I16417" s="8">
        <v>0.96299999999999997</v>
      </c>
    </row>
    <row r="16418" spans="1:9" hidden="1">
      <c r="A16418" t="s">
        <v>113</v>
      </c>
      <c r="B16418" t="s">
        <v>56</v>
      </c>
      <c r="C16418" t="s">
        <v>114</v>
      </c>
      <c r="D16418" t="s">
        <v>73</v>
      </c>
      <c r="E16418">
        <v>24</v>
      </c>
      <c r="F16418">
        <v>5.9</v>
      </c>
      <c r="G16418">
        <v>133</v>
      </c>
      <c r="H16418" s="7">
        <v>2255</v>
      </c>
      <c r="I16418" s="8">
        <v>0.93600000000000005</v>
      </c>
    </row>
    <row r="16419" spans="1:9" hidden="1">
      <c r="A16419" t="s">
        <v>113</v>
      </c>
      <c r="B16419" t="s">
        <v>56</v>
      </c>
      <c r="C16419" t="s">
        <v>114</v>
      </c>
      <c r="D16419" t="s">
        <v>73</v>
      </c>
      <c r="E16419">
        <v>25</v>
      </c>
      <c r="F16419">
        <v>6.2</v>
      </c>
      <c r="G16419">
        <v>137</v>
      </c>
      <c r="H16419" s="7">
        <v>2193</v>
      </c>
      <c r="I16419" s="9">
        <v>0.91</v>
      </c>
    </row>
    <row r="16420" spans="1:9" hidden="1">
      <c r="A16420" t="s">
        <v>113</v>
      </c>
      <c r="B16420" t="s">
        <v>56</v>
      </c>
      <c r="C16420" t="s">
        <v>114</v>
      </c>
      <c r="D16420" t="s">
        <v>73</v>
      </c>
      <c r="E16420">
        <v>26</v>
      </c>
      <c r="F16420">
        <v>6.9</v>
      </c>
      <c r="G16420">
        <v>156</v>
      </c>
      <c r="H16420" s="7">
        <v>2262</v>
      </c>
      <c r="I16420" s="8">
        <v>0.93899999999999995</v>
      </c>
    </row>
    <row r="16421" spans="1:9" hidden="1">
      <c r="A16421" t="s">
        <v>113</v>
      </c>
      <c r="B16421" t="s">
        <v>56</v>
      </c>
      <c r="C16421" t="s">
        <v>114</v>
      </c>
      <c r="D16421" t="s">
        <v>73</v>
      </c>
      <c r="E16421">
        <v>27</v>
      </c>
      <c r="F16421">
        <v>5</v>
      </c>
      <c r="G16421">
        <v>113</v>
      </c>
      <c r="H16421" s="7">
        <v>2271</v>
      </c>
      <c r="I16421" s="8">
        <v>0.94299999999999995</v>
      </c>
    </row>
    <row r="16422" spans="1:9" hidden="1">
      <c r="A16422" t="s">
        <v>113</v>
      </c>
      <c r="B16422" t="s">
        <v>56</v>
      </c>
      <c r="C16422" t="s">
        <v>114</v>
      </c>
      <c r="D16422" t="s">
        <v>73</v>
      </c>
      <c r="E16422">
        <v>28</v>
      </c>
      <c r="F16422">
        <v>5.3</v>
      </c>
      <c r="G16422">
        <v>117</v>
      </c>
      <c r="H16422" s="7">
        <v>2200</v>
      </c>
      <c r="I16422" s="8">
        <v>0.91300000000000003</v>
      </c>
    </row>
    <row r="16423" spans="1:9" hidden="1">
      <c r="A16423" t="s">
        <v>113</v>
      </c>
      <c r="B16423" t="s">
        <v>56</v>
      </c>
      <c r="C16423" t="s">
        <v>114</v>
      </c>
      <c r="D16423" t="s">
        <v>73</v>
      </c>
      <c r="E16423">
        <v>29</v>
      </c>
      <c r="F16423">
        <v>6</v>
      </c>
      <c r="G16423">
        <v>134</v>
      </c>
      <c r="H16423" s="7">
        <v>2227</v>
      </c>
      <c r="I16423" s="8">
        <v>0.92400000000000004</v>
      </c>
    </row>
    <row r="16424" spans="1:9" hidden="1">
      <c r="A16424" t="s">
        <v>113</v>
      </c>
      <c r="B16424" t="s">
        <v>56</v>
      </c>
      <c r="C16424" t="s">
        <v>114</v>
      </c>
      <c r="D16424" t="s">
        <v>73</v>
      </c>
      <c r="E16424">
        <v>30</v>
      </c>
      <c r="F16424">
        <v>4.9000000000000004</v>
      </c>
      <c r="G16424">
        <v>110</v>
      </c>
      <c r="H16424" s="7">
        <v>2263</v>
      </c>
      <c r="I16424" s="8">
        <v>0.93899999999999995</v>
      </c>
    </row>
    <row r="16425" spans="1:9" hidden="1">
      <c r="A16425" t="s">
        <v>113</v>
      </c>
      <c r="B16425" t="s">
        <v>56</v>
      </c>
      <c r="C16425" t="s">
        <v>114</v>
      </c>
      <c r="D16425" t="s">
        <v>73</v>
      </c>
      <c r="E16425">
        <v>31</v>
      </c>
      <c r="F16425">
        <v>6.8</v>
      </c>
      <c r="G16425">
        <v>154</v>
      </c>
      <c r="H16425" s="7">
        <v>2275</v>
      </c>
      <c r="I16425" s="8">
        <v>0.94399999999999995</v>
      </c>
    </row>
    <row r="16426" spans="1:9" hidden="1">
      <c r="A16426" t="s">
        <v>113</v>
      </c>
      <c r="B16426" t="s">
        <v>56</v>
      </c>
      <c r="C16426" t="s">
        <v>114</v>
      </c>
      <c r="D16426" t="s">
        <v>73</v>
      </c>
      <c r="E16426">
        <v>32</v>
      </c>
      <c r="F16426">
        <v>6.5</v>
      </c>
      <c r="G16426">
        <v>150</v>
      </c>
      <c r="H16426" s="7">
        <v>2311</v>
      </c>
      <c r="I16426" s="8">
        <v>0.95899999999999996</v>
      </c>
    </row>
    <row r="16427" spans="1:9" hidden="1">
      <c r="A16427" t="s">
        <v>113</v>
      </c>
      <c r="B16427" t="s">
        <v>56</v>
      </c>
      <c r="C16427" t="s">
        <v>114</v>
      </c>
      <c r="D16427" t="s">
        <v>73</v>
      </c>
      <c r="E16427">
        <v>33</v>
      </c>
      <c r="F16427">
        <v>6.1</v>
      </c>
      <c r="G16427">
        <v>139</v>
      </c>
      <c r="H16427" s="7">
        <v>2274</v>
      </c>
      <c r="I16427" s="8">
        <v>0.94399999999999995</v>
      </c>
    </row>
    <row r="16428" spans="1:9" hidden="1">
      <c r="A16428" t="s">
        <v>113</v>
      </c>
      <c r="B16428" t="s">
        <v>56</v>
      </c>
      <c r="C16428" t="s">
        <v>114</v>
      </c>
      <c r="D16428" t="s">
        <v>73</v>
      </c>
      <c r="E16428">
        <v>34</v>
      </c>
      <c r="F16428">
        <v>6.4</v>
      </c>
      <c r="G16428">
        <v>148</v>
      </c>
      <c r="H16428" s="7">
        <v>2296</v>
      </c>
      <c r="I16428" s="8">
        <v>0.95299999999999996</v>
      </c>
    </row>
    <row r="16429" spans="1:9" hidden="1">
      <c r="A16429" t="s">
        <v>113</v>
      </c>
      <c r="B16429" t="s">
        <v>56</v>
      </c>
      <c r="C16429" t="s">
        <v>114</v>
      </c>
      <c r="D16429" t="s">
        <v>73</v>
      </c>
      <c r="E16429">
        <v>35</v>
      </c>
      <c r="F16429">
        <v>6.3</v>
      </c>
      <c r="G16429">
        <v>143</v>
      </c>
      <c r="H16429" s="7">
        <v>2282</v>
      </c>
      <c r="I16429" s="8">
        <v>0.94699999999999995</v>
      </c>
    </row>
    <row r="16430" spans="1:9" hidden="1">
      <c r="A16430" t="s">
        <v>113</v>
      </c>
      <c r="B16430" t="s">
        <v>56</v>
      </c>
      <c r="C16430" t="s">
        <v>114</v>
      </c>
      <c r="D16430" t="s">
        <v>73</v>
      </c>
      <c r="E16430">
        <v>36</v>
      </c>
      <c r="F16430">
        <v>5.5</v>
      </c>
      <c r="G16430">
        <v>127</v>
      </c>
      <c r="H16430" s="7">
        <v>2303</v>
      </c>
      <c r="I16430" s="8">
        <v>0.95599999999999996</v>
      </c>
    </row>
    <row r="16431" spans="1:9" hidden="1">
      <c r="A16431" t="s">
        <v>113</v>
      </c>
      <c r="B16431" t="s">
        <v>56</v>
      </c>
      <c r="C16431" t="s">
        <v>114</v>
      </c>
      <c r="D16431" t="s">
        <v>73</v>
      </c>
      <c r="E16431">
        <v>37</v>
      </c>
      <c r="F16431">
        <v>7.2</v>
      </c>
      <c r="G16431">
        <v>162</v>
      </c>
      <c r="H16431" s="7">
        <v>2263</v>
      </c>
      <c r="I16431" s="8">
        <v>0.93899999999999995</v>
      </c>
    </row>
    <row r="16432" spans="1:9" hidden="1">
      <c r="A16432" t="s">
        <v>113</v>
      </c>
      <c r="B16432" t="s">
        <v>56</v>
      </c>
      <c r="C16432" t="s">
        <v>114</v>
      </c>
      <c r="D16432" t="s">
        <v>73</v>
      </c>
      <c r="E16432">
        <v>38</v>
      </c>
      <c r="F16432">
        <v>6.3</v>
      </c>
      <c r="G16432">
        <v>147</v>
      </c>
      <c r="H16432" s="7">
        <v>2342</v>
      </c>
      <c r="I16432" s="8">
        <v>0.97199999999999998</v>
      </c>
    </row>
    <row r="16433" spans="1:9" hidden="1">
      <c r="A16433" t="s">
        <v>113</v>
      </c>
      <c r="B16433" t="s">
        <v>56</v>
      </c>
      <c r="C16433" t="s">
        <v>114</v>
      </c>
      <c r="D16433" t="s">
        <v>73</v>
      </c>
      <c r="E16433">
        <v>39</v>
      </c>
      <c r="F16433">
        <v>7.2</v>
      </c>
      <c r="G16433">
        <v>169</v>
      </c>
      <c r="H16433" s="7">
        <v>2333</v>
      </c>
      <c r="I16433" s="8">
        <v>0.96799999999999997</v>
      </c>
    </row>
    <row r="16434" spans="1:9" hidden="1">
      <c r="A16434" t="s">
        <v>113</v>
      </c>
      <c r="B16434" t="s">
        <v>57</v>
      </c>
      <c r="C16434" t="s">
        <v>114</v>
      </c>
      <c r="D16434" t="s">
        <v>73</v>
      </c>
      <c r="E16434">
        <v>40</v>
      </c>
      <c r="F16434">
        <v>9.5</v>
      </c>
      <c r="G16434">
        <v>16</v>
      </c>
      <c r="H16434">
        <v>169</v>
      </c>
      <c r="I16434" s="8">
        <v>0.93400000000000005</v>
      </c>
    </row>
    <row r="16435" spans="1:9" hidden="1">
      <c r="A16435" t="s">
        <v>113</v>
      </c>
      <c r="B16435" t="s">
        <v>57</v>
      </c>
      <c r="C16435" t="s">
        <v>114</v>
      </c>
      <c r="D16435" t="s">
        <v>73</v>
      </c>
      <c r="E16435">
        <v>41</v>
      </c>
      <c r="F16435">
        <v>12.4</v>
      </c>
      <c r="G16435">
        <v>21</v>
      </c>
      <c r="H16435">
        <v>169</v>
      </c>
      <c r="I16435" s="8">
        <v>0.93400000000000005</v>
      </c>
    </row>
    <row r="16436" spans="1:9" hidden="1">
      <c r="A16436" t="s">
        <v>113</v>
      </c>
      <c r="B16436" t="s">
        <v>57</v>
      </c>
      <c r="C16436" t="s">
        <v>114</v>
      </c>
      <c r="D16436" t="s">
        <v>73</v>
      </c>
      <c r="E16436">
        <v>42</v>
      </c>
      <c r="F16436">
        <v>7.8</v>
      </c>
      <c r="G16436">
        <v>13</v>
      </c>
      <c r="H16436">
        <v>167</v>
      </c>
      <c r="I16436" s="8">
        <v>0.92300000000000004</v>
      </c>
    </row>
    <row r="16437" spans="1:9" hidden="1">
      <c r="A16437" t="s">
        <v>113</v>
      </c>
      <c r="B16437" t="s">
        <v>57</v>
      </c>
      <c r="C16437" t="s">
        <v>114</v>
      </c>
      <c r="D16437" t="s">
        <v>73</v>
      </c>
      <c r="E16437">
        <v>43</v>
      </c>
      <c r="F16437">
        <v>8.8000000000000007</v>
      </c>
      <c r="G16437">
        <v>16</v>
      </c>
      <c r="H16437">
        <v>182</v>
      </c>
      <c r="I16437" t="s">
        <v>115</v>
      </c>
    </row>
    <row r="16438" spans="1:9" hidden="1">
      <c r="A16438" t="s">
        <v>113</v>
      </c>
      <c r="B16438" t="s">
        <v>57</v>
      </c>
      <c r="C16438" t="s">
        <v>114</v>
      </c>
      <c r="D16438" t="s">
        <v>73</v>
      </c>
      <c r="E16438">
        <v>44</v>
      </c>
      <c r="F16438">
        <v>6.2</v>
      </c>
      <c r="G16438">
        <v>11</v>
      </c>
      <c r="H16438">
        <v>178</v>
      </c>
      <c r="I16438" s="8">
        <v>0.98399999999999999</v>
      </c>
    </row>
    <row r="16439" spans="1:9" hidden="1">
      <c r="A16439" t="s">
        <v>113</v>
      </c>
      <c r="B16439" t="s">
        <v>57</v>
      </c>
      <c r="C16439" t="s">
        <v>114</v>
      </c>
      <c r="D16439" t="s">
        <v>73</v>
      </c>
      <c r="E16439">
        <v>45</v>
      </c>
      <c r="F16439">
        <v>10.4</v>
      </c>
      <c r="G16439">
        <v>20</v>
      </c>
      <c r="H16439">
        <v>192</v>
      </c>
      <c r="I16439" t="s">
        <v>115</v>
      </c>
    </row>
    <row r="16440" spans="1:9" hidden="1">
      <c r="A16440" t="s">
        <v>113</v>
      </c>
      <c r="B16440" t="s">
        <v>57</v>
      </c>
      <c r="C16440" t="s">
        <v>114</v>
      </c>
      <c r="D16440" t="s">
        <v>73</v>
      </c>
      <c r="E16440">
        <v>46</v>
      </c>
      <c r="F16440">
        <v>10.1</v>
      </c>
      <c r="G16440">
        <v>16</v>
      </c>
      <c r="H16440">
        <v>159</v>
      </c>
      <c r="I16440" s="8">
        <v>0.879</v>
      </c>
    </row>
    <row r="16441" spans="1:9" hidden="1">
      <c r="A16441" t="s">
        <v>113</v>
      </c>
      <c r="B16441" t="s">
        <v>57</v>
      </c>
      <c r="C16441" t="s">
        <v>114</v>
      </c>
      <c r="D16441" t="s">
        <v>73</v>
      </c>
      <c r="E16441">
        <v>47</v>
      </c>
      <c r="F16441">
        <v>12.8</v>
      </c>
      <c r="G16441">
        <v>20</v>
      </c>
      <c r="H16441">
        <v>156</v>
      </c>
      <c r="I16441" s="8">
        <v>0.86199999999999999</v>
      </c>
    </row>
    <row r="16442" spans="1:9" hidden="1">
      <c r="A16442" t="s">
        <v>113</v>
      </c>
      <c r="B16442" t="s">
        <v>57</v>
      </c>
      <c r="C16442" t="s">
        <v>114</v>
      </c>
      <c r="D16442" t="s">
        <v>73</v>
      </c>
      <c r="E16442">
        <v>48</v>
      </c>
      <c r="F16442">
        <v>7.9</v>
      </c>
      <c r="G16442">
        <v>13</v>
      </c>
      <c r="H16442">
        <v>165</v>
      </c>
      <c r="I16442" s="8">
        <v>0.91200000000000003</v>
      </c>
    </row>
    <row r="16443" spans="1:9" hidden="1">
      <c r="A16443" t="s">
        <v>113</v>
      </c>
      <c r="B16443" t="s">
        <v>57</v>
      </c>
      <c r="C16443" t="s">
        <v>114</v>
      </c>
      <c r="D16443" t="s">
        <v>73</v>
      </c>
      <c r="E16443">
        <v>49</v>
      </c>
      <c r="F16443">
        <v>5.4</v>
      </c>
      <c r="G16443">
        <v>10</v>
      </c>
      <c r="H16443">
        <v>184</v>
      </c>
      <c r="I16443" t="s">
        <v>115</v>
      </c>
    </row>
    <row r="16444" spans="1:9" hidden="1">
      <c r="A16444" t="s">
        <v>113</v>
      </c>
      <c r="B16444" t="s">
        <v>57</v>
      </c>
      <c r="C16444" t="s">
        <v>114</v>
      </c>
      <c r="D16444" t="s">
        <v>73</v>
      </c>
      <c r="E16444">
        <v>50</v>
      </c>
      <c r="F16444">
        <v>9.1999999999999993</v>
      </c>
      <c r="G16444">
        <v>16</v>
      </c>
      <c r="H16444">
        <v>174</v>
      </c>
      <c r="I16444" s="8">
        <v>0.96099999999999997</v>
      </c>
    </row>
    <row r="16445" spans="1:9" hidden="1">
      <c r="A16445" t="s">
        <v>113</v>
      </c>
      <c r="B16445" t="s">
        <v>57</v>
      </c>
      <c r="C16445" t="s">
        <v>114</v>
      </c>
      <c r="D16445" t="s">
        <v>73</v>
      </c>
      <c r="E16445">
        <v>51</v>
      </c>
      <c r="F16445">
        <v>11.5</v>
      </c>
      <c r="G16445">
        <v>24</v>
      </c>
      <c r="H16445">
        <v>209</v>
      </c>
      <c r="I16445" t="s">
        <v>115</v>
      </c>
    </row>
    <row r="16446" spans="1:9" hidden="1">
      <c r="A16446" t="s">
        <v>113</v>
      </c>
      <c r="B16446" t="s">
        <v>57</v>
      </c>
      <c r="C16446" t="s">
        <v>114</v>
      </c>
      <c r="D16446" t="s">
        <v>73</v>
      </c>
      <c r="E16446">
        <v>52</v>
      </c>
      <c r="F16446">
        <v>12.3</v>
      </c>
      <c r="G16446">
        <v>25</v>
      </c>
      <c r="H16446">
        <v>204</v>
      </c>
      <c r="I16446" t="s">
        <v>115</v>
      </c>
    </row>
    <row r="16447" spans="1:9" hidden="1">
      <c r="A16447" t="s">
        <v>113</v>
      </c>
      <c r="B16447" t="s">
        <v>57</v>
      </c>
      <c r="C16447" t="s">
        <v>114</v>
      </c>
      <c r="D16447" t="s">
        <v>73</v>
      </c>
      <c r="E16447">
        <v>1</v>
      </c>
      <c r="F16447">
        <v>9.5</v>
      </c>
      <c r="G16447">
        <v>18</v>
      </c>
      <c r="H16447">
        <v>189</v>
      </c>
      <c r="I16447" t="s">
        <v>115</v>
      </c>
    </row>
    <row r="16448" spans="1:9" hidden="1">
      <c r="A16448" t="s">
        <v>113</v>
      </c>
      <c r="B16448" t="s">
        <v>57</v>
      </c>
      <c r="C16448" t="s">
        <v>114</v>
      </c>
      <c r="D16448" t="s">
        <v>73</v>
      </c>
      <c r="E16448">
        <v>2</v>
      </c>
      <c r="F16448">
        <v>8.8000000000000007</v>
      </c>
      <c r="G16448">
        <v>18</v>
      </c>
      <c r="H16448">
        <v>204</v>
      </c>
      <c r="I16448" t="s">
        <v>115</v>
      </c>
    </row>
    <row r="16449" spans="1:9" hidden="1">
      <c r="A16449" t="s">
        <v>113</v>
      </c>
      <c r="B16449" t="s">
        <v>57</v>
      </c>
      <c r="C16449" t="s">
        <v>114</v>
      </c>
      <c r="D16449" t="s">
        <v>73</v>
      </c>
      <c r="E16449">
        <v>3</v>
      </c>
      <c r="F16449">
        <v>13.9</v>
      </c>
      <c r="G16449">
        <v>25</v>
      </c>
      <c r="H16449">
        <v>180</v>
      </c>
      <c r="I16449" s="8">
        <v>0.995</v>
      </c>
    </row>
    <row r="16450" spans="1:9" hidden="1">
      <c r="A16450" t="s">
        <v>113</v>
      </c>
      <c r="B16450" t="s">
        <v>57</v>
      </c>
      <c r="C16450" t="s">
        <v>114</v>
      </c>
      <c r="D16450" t="s">
        <v>73</v>
      </c>
      <c r="E16450">
        <v>4</v>
      </c>
      <c r="F16450">
        <v>14.5</v>
      </c>
      <c r="G16450">
        <v>30</v>
      </c>
      <c r="H16450">
        <v>207</v>
      </c>
      <c r="I16450" t="s">
        <v>115</v>
      </c>
    </row>
    <row r="16451" spans="1:9" hidden="1">
      <c r="A16451" t="s">
        <v>113</v>
      </c>
      <c r="B16451" t="s">
        <v>57</v>
      </c>
      <c r="C16451" t="s">
        <v>114</v>
      </c>
      <c r="D16451" t="s">
        <v>73</v>
      </c>
      <c r="E16451">
        <v>5</v>
      </c>
      <c r="F16451">
        <v>9</v>
      </c>
      <c r="G16451">
        <v>18</v>
      </c>
      <c r="H16451">
        <v>199</v>
      </c>
      <c r="I16451" t="s">
        <v>115</v>
      </c>
    </row>
    <row r="16452" spans="1:9" hidden="1">
      <c r="A16452" t="s">
        <v>113</v>
      </c>
      <c r="B16452" t="s">
        <v>57</v>
      </c>
      <c r="C16452" t="s">
        <v>114</v>
      </c>
      <c r="D16452" t="s">
        <v>73</v>
      </c>
      <c r="E16452">
        <v>6</v>
      </c>
      <c r="F16452">
        <v>10.9</v>
      </c>
      <c r="G16452">
        <v>24</v>
      </c>
      <c r="H16452">
        <v>220</v>
      </c>
      <c r="I16452" t="s">
        <v>115</v>
      </c>
    </row>
    <row r="16453" spans="1:9" hidden="1">
      <c r="A16453" t="s">
        <v>113</v>
      </c>
      <c r="B16453" t="s">
        <v>57</v>
      </c>
      <c r="C16453" t="s">
        <v>114</v>
      </c>
      <c r="D16453" t="s">
        <v>73</v>
      </c>
      <c r="E16453">
        <v>7</v>
      </c>
      <c r="F16453">
        <v>10.3</v>
      </c>
      <c r="G16453">
        <v>19</v>
      </c>
      <c r="H16453">
        <v>185</v>
      </c>
      <c r="I16453" t="s">
        <v>115</v>
      </c>
    </row>
    <row r="16454" spans="1:9" hidden="1">
      <c r="A16454" t="s">
        <v>113</v>
      </c>
      <c r="B16454" t="s">
        <v>57</v>
      </c>
      <c r="C16454" t="s">
        <v>114</v>
      </c>
      <c r="D16454" t="s">
        <v>73</v>
      </c>
      <c r="E16454">
        <v>8</v>
      </c>
      <c r="F16454">
        <v>12</v>
      </c>
      <c r="G16454">
        <v>22</v>
      </c>
      <c r="H16454">
        <v>183</v>
      </c>
      <c r="I16454" t="s">
        <v>115</v>
      </c>
    </row>
    <row r="16455" spans="1:9" hidden="1">
      <c r="A16455" t="s">
        <v>113</v>
      </c>
      <c r="B16455" t="s">
        <v>57</v>
      </c>
      <c r="C16455" t="s">
        <v>114</v>
      </c>
      <c r="D16455" t="s">
        <v>73</v>
      </c>
      <c r="E16455">
        <v>9</v>
      </c>
      <c r="F16455">
        <v>10</v>
      </c>
      <c r="G16455">
        <v>19</v>
      </c>
      <c r="H16455">
        <v>190</v>
      </c>
      <c r="I16455" t="s">
        <v>115</v>
      </c>
    </row>
    <row r="16456" spans="1:9" hidden="1">
      <c r="A16456" t="s">
        <v>113</v>
      </c>
      <c r="B16456" t="s">
        <v>57</v>
      </c>
      <c r="C16456" t="s">
        <v>114</v>
      </c>
      <c r="D16456" t="s">
        <v>73</v>
      </c>
      <c r="E16456">
        <v>10</v>
      </c>
      <c r="F16456">
        <v>8</v>
      </c>
      <c r="G16456">
        <v>14</v>
      </c>
      <c r="H16456">
        <v>174</v>
      </c>
      <c r="I16456" s="8">
        <v>0.96099999999999997</v>
      </c>
    </row>
    <row r="16457" spans="1:9" hidden="1">
      <c r="A16457" t="s">
        <v>113</v>
      </c>
      <c r="B16457" t="s">
        <v>57</v>
      </c>
      <c r="C16457" t="s">
        <v>114</v>
      </c>
      <c r="D16457" t="s">
        <v>73</v>
      </c>
      <c r="E16457">
        <v>11</v>
      </c>
      <c r="F16457">
        <v>15</v>
      </c>
      <c r="G16457">
        <v>27</v>
      </c>
      <c r="H16457">
        <v>180</v>
      </c>
      <c r="I16457" s="8">
        <v>0.995</v>
      </c>
    </row>
    <row r="16458" spans="1:9" hidden="1">
      <c r="A16458" t="s">
        <v>113</v>
      </c>
      <c r="B16458" t="s">
        <v>57</v>
      </c>
      <c r="C16458" t="s">
        <v>114</v>
      </c>
      <c r="D16458" t="s">
        <v>73</v>
      </c>
      <c r="E16458">
        <v>12</v>
      </c>
      <c r="F16458">
        <v>12.8</v>
      </c>
      <c r="G16458">
        <v>23</v>
      </c>
      <c r="H16458">
        <v>180</v>
      </c>
      <c r="I16458" s="8">
        <v>0.995</v>
      </c>
    </row>
    <row r="16459" spans="1:9" hidden="1">
      <c r="A16459" t="s">
        <v>113</v>
      </c>
      <c r="B16459" t="s">
        <v>57</v>
      </c>
      <c r="C16459" t="s">
        <v>114</v>
      </c>
      <c r="D16459" t="s">
        <v>73</v>
      </c>
      <c r="E16459">
        <v>13</v>
      </c>
      <c r="F16459">
        <v>7.7</v>
      </c>
      <c r="G16459">
        <v>11</v>
      </c>
      <c r="H16459">
        <v>142</v>
      </c>
      <c r="I16459" s="8">
        <v>0.78500000000000003</v>
      </c>
    </row>
    <row r="16460" spans="1:9" hidden="1">
      <c r="A16460" t="s">
        <v>113</v>
      </c>
      <c r="B16460" t="s">
        <v>57</v>
      </c>
      <c r="C16460" t="s">
        <v>114</v>
      </c>
      <c r="D16460" t="s">
        <v>73</v>
      </c>
      <c r="E16460">
        <v>14</v>
      </c>
      <c r="F16460">
        <v>13</v>
      </c>
      <c r="G16460">
        <v>24</v>
      </c>
      <c r="H16460">
        <v>185</v>
      </c>
      <c r="I16460" t="s">
        <v>115</v>
      </c>
    </row>
    <row r="16461" spans="1:9" hidden="1">
      <c r="A16461" t="s">
        <v>113</v>
      </c>
      <c r="B16461" t="s">
        <v>57</v>
      </c>
      <c r="C16461" t="s">
        <v>114</v>
      </c>
      <c r="D16461" t="s">
        <v>73</v>
      </c>
      <c r="E16461">
        <v>15</v>
      </c>
      <c r="F16461">
        <v>5.8</v>
      </c>
      <c r="G16461">
        <v>11</v>
      </c>
      <c r="H16461">
        <v>190</v>
      </c>
      <c r="I16461" t="s">
        <v>115</v>
      </c>
    </row>
    <row r="16462" spans="1:9" hidden="1">
      <c r="A16462" t="s">
        <v>113</v>
      </c>
      <c r="B16462" t="s">
        <v>57</v>
      </c>
      <c r="C16462" t="s">
        <v>114</v>
      </c>
      <c r="D16462" t="s">
        <v>73</v>
      </c>
      <c r="E16462">
        <v>16</v>
      </c>
      <c r="F16462">
        <v>9.1</v>
      </c>
      <c r="G16462">
        <v>17</v>
      </c>
      <c r="H16462">
        <v>186</v>
      </c>
      <c r="I16462" t="s">
        <v>115</v>
      </c>
    </row>
    <row r="16463" spans="1:9" hidden="1">
      <c r="A16463" t="s">
        <v>113</v>
      </c>
      <c r="B16463" t="s">
        <v>57</v>
      </c>
      <c r="C16463" t="s">
        <v>114</v>
      </c>
      <c r="D16463" t="s">
        <v>73</v>
      </c>
      <c r="E16463">
        <v>17</v>
      </c>
      <c r="F16463">
        <v>7.4</v>
      </c>
      <c r="G16463">
        <v>13</v>
      </c>
      <c r="H16463">
        <v>176</v>
      </c>
      <c r="I16463" s="8">
        <v>0.97299999999999998</v>
      </c>
    </row>
    <row r="16464" spans="1:9" hidden="1">
      <c r="A16464" t="s">
        <v>113</v>
      </c>
      <c r="B16464" t="s">
        <v>57</v>
      </c>
      <c r="C16464" t="s">
        <v>114</v>
      </c>
      <c r="D16464" t="s">
        <v>73</v>
      </c>
      <c r="E16464">
        <v>18</v>
      </c>
      <c r="F16464">
        <v>11.5</v>
      </c>
      <c r="G16464">
        <v>22</v>
      </c>
      <c r="H16464">
        <v>191</v>
      </c>
      <c r="I16464" t="s">
        <v>115</v>
      </c>
    </row>
    <row r="16465" spans="1:9" hidden="1">
      <c r="A16465" t="s">
        <v>113</v>
      </c>
      <c r="B16465" t="s">
        <v>57</v>
      </c>
      <c r="C16465" t="s">
        <v>114</v>
      </c>
      <c r="D16465" t="s">
        <v>73</v>
      </c>
      <c r="E16465">
        <v>19</v>
      </c>
      <c r="F16465">
        <v>7.3</v>
      </c>
      <c r="G16465">
        <v>12</v>
      </c>
      <c r="H16465">
        <v>164</v>
      </c>
      <c r="I16465" s="8">
        <v>0.90600000000000003</v>
      </c>
    </row>
    <row r="16466" spans="1:9" hidden="1">
      <c r="A16466" t="s">
        <v>113</v>
      </c>
      <c r="B16466" t="s">
        <v>57</v>
      </c>
      <c r="C16466" t="s">
        <v>114</v>
      </c>
      <c r="D16466" t="s">
        <v>73</v>
      </c>
      <c r="E16466">
        <v>20</v>
      </c>
      <c r="F16466">
        <v>9</v>
      </c>
      <c r="G16466">
        <v>17</v>
      </c>
      <c r="H16466">
        <v>189</v>
      </c>
      <c r="I16466" t="s">
        <v>115</v>
      </c>
    </row>
    <row r="16467" spans="1:9" hidden="1">
      <c r="A16467" t="s">
        <v>113</v>
      </c>
      <c r="B16467" t="s">
        <v>57</v>
      </c>
      <c r="C16467" t="s">
        <v>114</v>
      </c>
      <c r="D16467" t="s">
        <v>73</v>
      </c>
      <c r="E16467">
        <v>21</v>
      </c>
      <c r="F16467">
        <v>7.8</v>
      </c>
      <c r="G16467">
        <v>14</v>
      </c>
      <c r="H16467">
        <v>180</v>
      </c>
      <c r="I16467" s="8">
        <v>0.995</v>
      </c>
    </row>
    <row r="16468" spans="1:9" hidden="1">
      <c r="A16468" t="s">
        <v>113</v>
      </c>
      <c r="B16468" t="s">
        <v>57</v>
      </c>
      <c r="C16468" t="s">
        <v>114</v>
      </c>
      <c r="D16468" t="s">
        <v>73</v>
      </c>
      <c r="E16468">
        <v>22</v>
      </c>
      <c r="F16468">
        <v>4.5999999999999996</v>
      </c>
      <c r="G16468">
        <v>7</v>
      </c>
      <c r="H16468">
        <v>152</v>
      </c>
      <c r="I16468" s="9">
        <v>0.84</v>
      </c>
    </row>
    <row r="16469" spans="1:9" hidden="1">
      <c r="A16469" t="s">
        <v>113</v>
      </c>
      <c r="B16469" t="s">
        <v>57</v>
      </c>
      <c r="C16469" t="s">
        <v>114</v>
      </c>
      <c r="D16469" t="s">
        <v>73</v>
      </c>
      <c r="E16469">
        <v>23</v>
      </c>
      <c r="F16469">
        <v>6.5</v>
      </c>
      <c r="G16469">
        <v>10</v>
      </c>
      <c r="H16469">
        <v>155</v>
      </c>
      <c r="I16469" s="8">
        <v>0.85599999999999998</v>
      </c>
    </row>
    <row r="16470" spans="1:9" hidden="1">
      <c r="A16470" t="s">
        <v>113</v>
      </c>
      <c r="B16470" t="s">
        <v>57</v>
      </c>
      <c r="C16470" t="s">
        <v>114</v>
      </c>
      <c r="D16470" t="s">
        <v>73</v>
      </c>
      <c r="E16470">
        <v>24</v>
      </c>
      <c r="F16470">
        <v>9</v>
      </c>
      <c r="G16470">
        <v>17</v>
      </c>
      <c r="H16470">
        <v>189</v>
      </c>
      <c r="I16470" t="s">
        <v>115</v>
      </c>
    </row>
    <row r="16471" spans="1:9" hidden="1">
      <c r="A16471" t="s">
        <v>113</v>
      </c>
      <c r="B16471" t="s">
        <v>57</v>
      </c>
      <c r="C16471" t="s">
        <v>114</v>
      </c>
      <c r="D16471" t="s">
        <v>73</v>
      </c>
      <c r="E16471">
        <v>25</v>
      </c>
      <c r="F16471">
        <v>9.1</v>
      </c>
      <c r="G16471">
        <v>16</v>
      </c>
      <c r="H16471">
        <v>175</v>
      </c>
      <c r="I16471" s="8">
        <v>0.96699999999999997</v>
      </c>
    </row>
    <row r="16472" spans="1:9" hidden="1">
      <c r="A16472" t="s">
        <v>113</v>
      </c>
      <c r="B16472" t="s">
        <v>57</v>
      </c>
      <c r="C16472" t="s">
        <v>114</v>
      </c>
      <c r="D16472" t="s">
        <v>73</v>
      </c>
      <c r="E16472">
        <v>26</v>
      </c>
      <c r="F16472">
        <v>9.9</v>
      </c>
      <c r="G16472">
        <v>17</v>
      </c>
      <c r="H16472">
        <v>171</v>
      </c>
      <c r="I16472" s="8">
        <v>0.94499999999999995</v>
      </c>
    </row>
    <row r="16473" spans="1:9" hidden="1">
      <c r="A16473" t="s">
        <v>113</v>
      </c>
      <c r="B16473" t="s">
        <v>57</v>
      </c>
      <c r="C16473" t="s">
        <v>114</v>
      </c>
      <c r="D16473" t="s">
        <v>73</v>
      </c>
      <c r="E16473">
        <v>27</v>
      </c>
      <c r="F16473">
        <v>8.6999999999999993</v>
      </c>
      <c r="G16473">
        <v>15</v>
      </c>
      <c r="H16473">
        <v>173</v>
      </c>
      <c r="I16473" s="8">
        <v>0.95599999999999996</v>
      </c>
    </row>
    <row r="16474" spans="1:9" hidden="1">
      <c r="A16474" t="s">
        <v>113</v>
      </c>
      <c r="B16474" t="s">
        <v>57</v>
      </c>
      <c r="C16474" t="s">
        <v>114</v>
      </c>
      <c r="D16474" t="s">
        <v>73</v>
      </c>
      <c r="E16474">
        <v>28</v>
      </c>
      <c r="F16474">
        <v>8.6</v>
      </c>
      <c r="G16474">
        <v>16</v>
      </c>
      <c r="H16474">
        <v>185</v>
      </c>
      <c r="I16474" t="s">
        <v>115</v>
      </c>
    </row>
    <row r="16475" spans="1:9" hidden="1">
      <c r="A16475" t="s">
        <v>113</v>
      </c>
      <c r="B16475" t="s">
        <v>57</v>
      </c>
      <c r="C16475" t="s">
        <v>114</v>
      </c>
      <c r="D16475" t="s">
        <v>73</v>
      </c>
      <c r="E16475">
        <v>29</v>
      </c>
      <c r="F16475">
        <v>10.1</v>
      </c>
      <c r="G16475">
        <v>19</v>
      </c>
      <c r="H16475">
        <v>188</v>
      </c>
      <c r="I16475" t="s">
        <v>115</v>
      </c>
    </row>
    <row r="16476" spans="1:9" hidden="1">
      <c r="A16476" t="s">
        <v>113</v>
      </c>
      <c r="B16476" t="s">
        <v>57</v>
      </c>
      <c r="C16476" t="s">
        <v>114</v>
      </c>
      <c r="D16476" t="s">
        <v>73</v>
      </c>
      <c r="E16476">
        <v>30</v>
      </c>
      <c r="F16476">
        <v>7.1</v>
      </c>
      <c r="G16476">
        <v>11</v>
      </c>
      <c r="H16476">
        <v>155</v>
      </c>
      <c r="I16476" s="8">
        <v>0.85599999999999998</v>
      </c>
    </row>
    <row r="16477" spans="1:9" hidden="1">
      <c r="A16477" t="s">
        <v>113</v>
      </c>
      <c r="B16477" t="s">
        <v>57</v>
      </c>
      <c r="C16477" t="s">
        <v>114</v>
      </c>
      <c r="D16477" t="s">
        <v>73</v>
      </c>
      <c r="E16477">
        <v>31</v>
      </c>
      <c r="F16477">
        <v>10.1</v>
      </c>
      <c r="G16477">
        <v>15</v>
      </c>
      <c r="H16477">
        <v>149</v>
      </c>
      <c r="I16477" s="8">
        <v>0.82299999999999995</v>
      </c>
    </row>
    <row r="16478" spans="1:9" hidden="1">
      <c r="A16478" t="s">
        <v>113</v>
      </c>
      <c r="B16478" t="s">
        <v>57</v>
      </c>
      <c r="C16478" t="s">
        <v>114</v>
      </c>
      <c r="D16478" t="s">
        <v>73</v>
      </c>
      <c r="E16478">
        <v>32</v>
      </c>
      <c r="F16478">
        <v>9.6</v>
      </c>
      <c r="G16478">
        <v>15</v>
      </c>
      <c r="H16478">
        <v>157</v>
      </c>
      <c r="I16478" s="8">
        <v>0.86799999999999999</v>
      </c>
    </row>
    <row r="16479" spans="1:9" hidden="1">
      <c r="A16479" t="s">
        <v>113</v>
      </c>
      <c r="B16479" t="s">
        <v>57</v>
      </c>
      <c r="C16479" t="s">
        <v>114</v>
      </c>
      <c r="D16479" t="s">
        <v>73</v>
      </c>
      <c r="E16479">
        <v>33</v>
      </c>
      <c r="F16479">
        <v>9.6</v>
      </c>
      <c r="G16479">
        <v>14</v>
      </c>
      <c r="H16479">
        <v>146</v>
      </c>
      <c r="I16479" s="8">
        <v>0.80700000000000005</v>
      </c>
    </row>
    <row r="16480" spans="1:9" hidden="1">
      <c r="A16480" t="s">
        <v>113</v>
      </c>
      <c r="B16480" t="s">
        <v>57</v>
      </c>
      <c r="C16480" t="s">
        <v>114</v>
      </c>
      <c r="D16480" t="s">
        <v>73</v>
      </c>
      <c r="E16480">
        <v>34</v>
      </c>
      <c r="F16480">
        <v>6</v>
      </c>
      <c r="G16480">
        <v>12</v>
      </c>
      <c r="H16480">
        <v>200</v>
      </c>
      <c r="I16480" t="s">
        <v>115</v>
      </c>
    </row>
    <row r="16481" spans="1:9" hidden="1">
      <c r="A16481" t="s">
        <v>113</v>
      </c>
      <c r="B16481" t="s">
        <v>57</v>
      </c>
      <c r="C16481" t="s">
        <v>114</v>
      </c>
      <c r="D16481" t="s">
        <v>73</v>
      </c>
      <c r="E16481">
        <v>35</v>
      </c>
      <c r="F16481">
        <v>6.4</v>
      </c>
      <c r="G16481">
        <v>10</v>
      </c>
      <c r="H16481">
        <v>156</v>
      </c>
      <c r="I16481" s="8">
        <v>0.86199999999999999</v>
      </c>
    </row>
    <row r="16482" spans="1:9" hidden="1">
      <c r="A16482" t="s">
        <v>113</v>
      </c>
      <c r="B16482" t="s">
        <v>57</v>
      </c>
      <c r="C16482" t="s">
        <v>114</v>
      </c>
      <c r="D16482" t="s">
        <v>73</v>
      </c>
      <c r="E16482">
        <v>36</v>
      </c>
      <c r="F16482">
        <v>9.9</v>
      </c>
      <c r="G16482">
        <v>17</v>
      </c>
      <c r="H16482">
        <v>171</v>
      </c>
      <c r="I16482" s="8">
        <v>0.94499999999999995</v>
      </c>
    </row>
    <row r="16483" spans="1:9" hidden="1">
      <c r="A16483" t="s">
        <v>113</v>
      </c>
      <c r="B16483" t="s">
        <v>57</v>
      </c>
      <c r="C16483" t="s">
        <v>114</v>
      </c>
      <c r="D16483" t="s">
        <v>73</v>
      </c>
      <c r="E16483">
        <v>37</v>
      </c>
      <c r="F16483">
        <v>8.5</v>
      </c>
      <c r="G16483">
        <v>16</v>
      </c>
      <c r="H16483">
        <v>189</v>
      </c>
      <c r="I16483" t="s">
        <v>115</v>
      </c>
    </row>
    <row r="16484" spans="1:9" hidden="1">
      <c r="A16484" t="s">
        <v>113</v>
      </c>
      <c r="B16484" t="s">
        <v>57</v>
      </c>
      <c r="C16484" t="s">
        <v>114</v>
      </c>
      <c r="D16484" t="s">
        <v>73</v>
      </c>
      <c r="E16484">
        <v>38</v>
      </c>
      <c r="F16484">
        <v>8.1</v>
      </c>
      <c r="G16484">
        <v>13</v>
      </c>
      <c r="H16484">
        <v>161</v>
      </c>
      <c r="I16484" s="9">
        <v>0.89</v>
      </c>
    </row>
    <row r="16485" spans="1:9" hidden="1">
      <c r="A16485" t="s">
        <v>113</v>
      </c>
      <c r="B16485" t="s">
        <v>57</v>
      </c>
      <c r="C16485" t="s">
        <v>114</v>
      </c>
      <c r="D16485" t="s">
        <v>73</v>
      </c>
      <c r="E16485">
        <v>39</v>
      </c>
      <c r="F16485">
        <v>7.8</v>
      </c>
      <c r="G16485">
        <v>13</v>
      </c>
      <c r="H16485">
        <v>167</v>
      </c>
      <c r="I16485" s="8">
        <v>0.92300000000000004</v>
      </c>
    </row>
    <row r="16486" spans="1:9" hidden="1">
      <c r="A16486" t="s">
        <v>113</v>
      </c>
      <c r="B16486" t="s">
        <v>58</v>
      </c>
      <c r="C16486" t="s">
        <v>114</v>
      </c>
      <c r="D16486" t="s">
        <v>73</v>
      </c>
      <c r="E16486">
        <v>40</v>
      </c>
      <c r="F16486">
        <v>5.9</v>
      </c>
      <c r="G16486">
        <v>46</v>
      </c>
      <c r="H16486">
        <v>774</v>
      </c>
      <c r="I16486" s="8">
        <v>0.97099999999999997</v>
      </c>
    </row>
    <row r="16487" spans="1:9" hidden="1">
      <c r="A16487" t="s">
        <v>113</v>
      </c>
      <c r="B16487" t="s">
        <v>58</v>
      </c>
      <c r="C16487" t="s">
        <v>114</v>
      </c>
      <c r="D16487" t="s">
        <v>73</v>
      </c>
      <c r="E16487">
        <v>41</v>
      </c>
      <c r="F16487">
        <v>7.4</v>
      </c>
      <c r="G16487">
        <v>58</v>
      </c>
      <c r="H16487">
        <v>782</v>
      </c>
      <c r="I16487" s="8">
        <v>0.98099999999999998</v>
      </c>
    </row>
    <row r="16488" spans="1:9" hidden="1">
      <c r="A16488" t="s">
        <v>113</v>
      </c>
      <c r="B16488" t="s">
        <v>58</v>
      </c>
      <c r="C16488" t="s">
        <v>114</v>
      </c>
      <c r="D16488" t="s">
        <v>73</v>
      </c>
      <c r="E16488">
        <v>42</v>
      </c>
      <c r="F16488">
        <v>6.6</v>
      </c>
      <c r="G16488">
        <v>51</v>
      </c>
      <c r="H16488">
        <v>774</v>
      </c>
      <c r="I16488" s="8">
        <v>0.97099999999999997</v>
      </c>
    </row>
    <row r="16489" spans="1:9" hidden="1">
      <c r="A16489" t="s">
        <v>113</v>
      </c>
      <c r="B16489" t="s">
        <v>58</v>
      </c>
      <c r="C16489" t="s">
        <v>114</v>
      </c>
      <c r="D16489" t="s">
        <v>73</v>
      </c>
      <c r="E16489">
        <v>43</v>
      </c>
      <c r="F16489">
        <v>6</v>
      </c>
      <c r="G16489">
        <v>48</v>
      </c>
      <c r="H16489">
        <v>803</v>
      </c>
      <c r="I16489" t="s">
        <v>115</v>
      </c>
    </row>
    <row r="16490" spans="1:9" hidden="1">
      <c r="A16490" t="s">
        <v>113</v>
      </c>
      <c r="B16490" t="s">
        <v>58</v>
      </c>
      <c r="C16490" t="s">
        <v>114</v>
      </c>
      <c r="D16490" t="s">
        <v>73</v>
      </c>
      <c r="E16490">
        <v>44</v>
      </c>
      <c r="F16490">
        <v>6.1</v>
      </c>
      <c r="G16490">
        <v>50</v>
      </c>
      <c r="H16490">
        <v>826</v>
      </c>
      <c r="I16490" t="s">
        <v>115</v>
      </c>
    </row>
    <row r="16491" spans="1:9" hidden="1">
      <c r="A16491" t="s">
        <v>113</v>
      </c>
      <c r="B16491" t="s">
        <v>58</v>
      </c>
      <c r="C16491" t="s">
        <v>114</v>
      </c>
      <c r="D16491" t="s">
        <v>73</v>
      </c>
      <c r="E16491">
        <v>45</v>
      </c>
      <c r="F16491">
        <v>6</v>
      </c>
      <c r="G16491">
        <v>50</v>
      </c>
      <c r="H16491">
        <v>839</v>
      </c>
      <c r="I16491" t="s">
        <v>115</v>
      </c>
    </row>
    <row r="16492" spans="1:9" hidden="1">
      <c r="A16492" t="s">
        <v>113</v>
      </c>
      <c r="B16492" t="s">
        <v>58</v>
      </c>
      <c r="C16492" t="s">
        <v>114</v>
      </c>
      <c r="D16492" t="s">
        <v>73</v>
      </c>
      <c r="E16492">
        <v>46</v>
      </c>
      <c r="F16492">
        <v>7.8</v>
      </c>
      <c r="G16492">
        <v>61</v>
      </c>
      <c r="H16492">
        <v>780</v>
      </c>
      <c r="I16492" s="8">
        <v>0.97799999999999998</v>
      </c>
    </row>
    <row r="16493" spans="1:9" hidden="1">
      <c r="A16493" t="s">
        <v>113</v>
      </c>
      <c r="B16493" t="s">
        <v>58</v>
      </c>
      <c r="C16493" t="s">
        <v>114</v>
      </c>
      <c r="D16493" t="s">
        <v>73</v>
      </c>
      <c r="E16493">
        <v>47</v>
      </c>
      <c r="F16493">
        <v>7</v>
      </c>
      <c r="G16493">
        <v>57</v>
      </c>
      <c r="H16493">
        <v>812</v>
      </c>
      <c r="I16493" t="s">
        <v>115</v>
      </c>
    </row>
    <row r="16494" spans="1:9" hidden="1">
      <c r="A16494" t="s">
        <v>113</v>
      </c>
      <c r="B16494" t="s">
        <v>58</v>
      </c>
      <c r="C16494" t="s">
        <v>114</v>
      </c>
      <c r="D16494" t="s">
        <v>73</v>
      </c>
      <c r="E16494">
        <v>48</v>
      </c>
      <c r="F16494">
        <v>7.8</v>
      </c>
      <c r="G16494">
        <v>58</v>
      </c>
      <c r="H16494">
        <v>741</v>
      </c>
      <c r="I16494" s="9">
        <v>0.93</v>
      </c>
    </row>
    <row r="16495" spans="1:9" hidden="1">
      <c r="A16495" t="s">
        <v>113</v>
      </c>
      <c r="B16495" t="s">
        <v>58</v>
      </c>
      <c r="C16495" t="s">
        <v>114</v>
      </c>
      <c r="D16495" t="s">
        <v>73</v>
      </c>
      <c r="E16495">
        <v>49</v>
      </c>
      <c r="F16495">
        <v>8.1999999999999993</v>
      </c>
      <c r="G16495">
        <v>66</v>
      </c>
      <c r="H16495">
        <v>805</v>
      </c>
      <c r="I16495" t="s">
        <v>115</v>
      </c>
    </row>
    <row r="16496" spans="1:9" hidden="1">
      <c r="A16496" t="s">
        <v>113</v>
      </c>
      <c r="B16496" t="s">
        <v>58</v>
      </c>
      <c r="C16496" t="s">
        <v>114</v>
      </c>
      <c r="D16496" t="s">
        <v>73</v>
      </c>
      <c r="E16496">
        <v>50</v>
      </c>
      <c r="F16496">
        <v>9.1</v>
      </c>
      <c r="G16496">
        <v>73</v>
      </c>
      <c r="H16496">
        <v>805</v>
      </c>
      <c r="I16496" t="s">
        <v>115</v>
      </c>
    </row>
    <row r="16497" spans="1:9" hidden="1">
      <c r="A16497" t="s">
        <v>113</v>
      </c>
      <c r="B16497" t="s">
        <v>58</v>
      </c>
      <c r="C16497" t="s">
        <v>114</v>
      </c>
      <c r="D16497" t="s">
        <v>73</v>
      </c>
      <c r="E16497">
        <v>51</v>
      </c>
      <c r="F16497">
        <v>7.9</v>
      </c>
      <c r="G16497">
        <v>70</v>
      </c>
      <c r="H16497">
        <v>884</v>
      </c>
      <c r="I16497" t="s">
        <v>115</v>
      </c>
    </row>
    <row r="16498" spans="1:9" hidden="1">
      <c r="A16498" t="s">
        <v>113</v>
      </c>
      <c r="B16498" t="s">
        <v>58</v>
      </c>
      <c r="C16498" t="s">
        <v>114</v>
      </c>
      <c r="D16498" t="s">
        <v>73</v>
      </c>
      <c r="E16498">
        <v>52</v>
      </c>
      <c r="F16498">
        <v>7.7</v>
      </c>
      <c r="G16498">
        <v>61</v>
      </c>
      <c r="H16498">
        <v>789</v>
      </c>
      <c r="I16498" s="9">
        <v>0.99</v>
      </c>
    </row>
    <row r="16499" spans="1:9" hidden="1">
      <c r="A16499" t="s">
        <v>113</v>
      </c>
      <c r="B16499" t="s">
        <v>58</v>
      </c>
      <c r="C16499" t="s">
        <v>114</v>
      </c>
      <c r="D16499" t="s">
        <v>73</v>
      </c>
      <c r="E16499">
        <v>1</v>
      </c>
      <c r="F16499">
        <v>7.1</v>
      </c>
      <c r="G16499">
        <v>60</v>
      </c>
      <c r="H16499">
        <v>844</v>
      </c>
      <c r="I16499" t="s">
        <v>115</v>
      </c>
    </row>
    <row r="16500" spans="1:9" hidden="1">
      <c r="A16500" t="s">
        <v>113</v>
      </c>
      <c r="B16500" t="s">
        <v>58</v>
      </c>
      <c r="C16500" t="s">
        <v>114</v>
      </c>
      <c r="D16500" t="s">
        <v>73</v>
      </c>
      <c r="E16500">
        <v>2</v>
      </c>
      <c r="F16500">
        <v>9.1999999999999993</v>
      </c>
      <c r="G16500">
        <v>81</v>
      </c>
      <c r="H16500">
        <v>878</v>
      </c>
      <c r="I16500" t="s">
        <v>115</v>
      </c>
    </row>
    <row r="16501" spans="1:9" hidden="1">
      <c r="A16501" t="s">
        <v>113</v>
      </c>
      <c r="B16501" t="s">
        <v>58</v>
      </c>
      <c r="C16501" t="s">
        <v>114</v>
      </c>
      <c r="D16501" t="s">
        <v>73</v>
      </c>
      <c r="E16501">
        <v>3</v>
      </c>
      <c r="F16501">
        <v>6.8</v>
      </c>
      <c r="G16501">
        <v>56</v>
      </c>
      <c r="H16501">
        <v>818</v>
      </c>
      <c r="I16501" t="s">
        <v>115</v>
      </c>
    </row>
    <row r="16502" spans="1:9" hidden="1">
      <c r="A16502" t="s">
        <v>113</v>
      </c>
      <c r="B16502" t="s">
        <v>58</v>
      </c>
      <c r="C16502" t="s">
        <v>114</v>
      </c>
      <c r="D16502" t="s">
        <v>73</v>
      </c>
      <c r="E16502">
        <v>4</v>
      </c>
      <c r="F16502">
        <v>9.6999999999999993</v>
      </c>
      <c r="G16502">
        <v>79</v>
      </c>
      <c r="H16502">
        <v>812</v>
      </c>
      <c r="I16502" t="s">
        <v>115</v>
      </c>
    </row>
    <row r="16503" spans="1:9" hidden="1">
      <c r="A16503" t="s">
        <v>113</v>
      </c>
      <c r="B16503" t="s">
        <v>58</v>
      </c>
      <c r="C16503" t="s">
        <v>114</v>
      </c>
      <c r="D16503" t="s">
        <v>73</v>
      </c>
      <c r="E16503">
        <v>5</v>
      </c>
      <c r="F16503">
        <v>8.6999999999999993</v>
      </c>
      <c r="G16503">
        <v>71</v>
      </c>
      <c r="H16503">
        <v>820</v>
      </c>
      <c r="I16503" t="s">
        <v>115</v>
      </c>
    </row>
    <row r="16504" spans="1:9" hidden="1">
      <c r="A16504" t="s">
        <v>113</v>
      </c>
      <c r="B16504" t="s">
        <v>58</v>
      </c>
      <c r="C16504" t="s">
        <v>114</v>
      </c>
      <c r="D16504" t="s">
        <v>73</v>
      </c>
      <c r="E16504">
        <v>6</v>
      </c>
      <c r="F16504">
        <v>7.1</v>
      </c>
      <c r="G16504">
        <v>58</v>
      </c>
      <c r="H16504">
        <v>820</v>
      </c>
      <c r="I16504" t="s">
        <v>115</v>
      </c>
    </row>
    <row r="16505" spans="1:9" hidden="1">
      <c r="A16505" t="s">
        <v>113</v>
      </c>
      <c r="B16505" t="s">
        <v>58</v>
      </c>
      <c r="C16505" t="s">
        <v>114</v>
      </c>
      <c r="D16505" t="s">
        <v>73</v>
      </c>
      <c r="E16505">
        <v>7</v>
      </c>
      <c r="F16505">
        <v>6.3</v>
      </c>
      <c r="G16505">
        <v>52</v>
      </c>
      <c r="H16505">
        <v>829</v>
      </c>
      <c r="I16505" t="s">
        <v>115</v>
      </c>
    </row>
    <row r="16506" spans="1:9" hidden="1">
      <c r="A16506" t="s">
        <v>113</v>
      </c>
      <c r="B16506" t="s">
        <v>58</v>
      </c>
      <c r="C16506" t="s">
        <v>114</v>
      </c>
      <c r="D16506" t="s">
        <v>73</v>
      </c>
      <c r="E16506">
        <v>8</v>
      </c>
      <c r="F16506">
        <v>5.2</v>
      </c>
      <c r="G16506">
        <v>45</v>
      </c>
      <c r="H16506">
        <v>860</v>
      </c>
      <c r="I16506" t="s">
        <v>115</v>
      </c>
    </row>
    <row r="16507" spans="1:9" hidden="1">
      <c r="A16507" t="s">
        <v>113</v>
      </c>
      <c r="B16507" t="s">
        <v>58</v>
      </c>
      <c r="C16507" t="s">
        <v>114</v>
      </c>
      <c r="D16507" t="s">
        <v>73</v>
      </c>
      <c r="E16507">
        <v>9</v>
      </c>
      <c r="F16507">
        <v>7.2</v>
      </c>
      <c r="G16507">
        <v>61</v>
      </c>
      <c r="H16507">
        <v>851</v>
      </c>
      <c r="I16507" t="s">
        <v>115</v>
      </c>
    </row>
    <row r="16508" spans="1:9" hidden="1">
      <c r="A16508" t="s">
        <v>113</v>
      </c>
      <c r="B16508" t="s">
        <v>58</v>
      </c>
      <c r="C16508" t="s">
        <v>114</v>
      </c>
      <c r="D16508" t="s">
        <v>73</v>
      </c>
      <c r="E16508">
        <v>10</v>
      </c>
      <c r="F16508">
        <v>7.5</v>
      </c>
      <c r="G16508">
        <v>64</v>
      </c>
      <c r="H16508">
        <v>851</v>
      </c>
      <c r="I16508" t="s">
        <v>115</v>
      </c>
    </row>
    <row r="16509" spans="1:9" hidden="1">
      <c r="A16509" t="s">
        <v>113</v>
      </c>
      <c r="B16509" t="s">
        <v>58</v>
      </c>
      <c r="C16509" t="s">
        <v>114</v>
      </c>
      <c r="D16509" t="s">
        <v>73</v>
      </c>
      <c r="E16509">
        <v>11</v>
      </c>
      <c r="F16509">
        <v>7.2</v>
      </c>
      <c r="G16509">
        <v>61</v>
      </c>
      <c r="H16509">
        <v>844</v>
      </c>
      <c r="I16509" t="s">
        <v>115</v>
      </c>
    </row>
    <row r="16510" spans="1:9" hidden="1">
      <c r="A16510" t="s">
        <v>113</v>
      </c>
      <c r="B16510" t="s">
        <v>58</v>
      </c>
      <c r="C16510" t="s">
        <v>114</v>
      </c>
      <c r="D16510" t="s">
        <v>73</v>
      </c>
      <c r="E16510">
        <v>12</v>
      </c>
      <c r="F16510">
        <v>6.9</v>
      </c>
      <c r="G16510">
        <v>57</v>
      </c>
      <c r="H16510">
        <v>826</v>
      </c>
      <c r="I16510" t="s">
        <v>115</v>
      </c>
    </row>
    <row r="16511" spans="1:9" hidden="1">
      <c r="A16511" t="s">
        <v>113</v>
      </c>
      <c r="B16511" t="s">
        <v>58</v>
      </c>
      <c r="C16511" t="s">
        <v>114</v>
      </c>
      <c r="D16511" t="s">
        <v>73</v>
      </c>
      <c r="E16511">
        <v>13</v>
      </c>
      <c r="F16511">
        <v>6</v>
      </c>
      <c r="G16511">
        <v>47</v>
      </c>
      <c r="H16511">
        <v>785</v>
      </c>
      <c r="I16511" s="8">
        <v>0.98499999999999999</v>
      </c>
    </row>
    <row r="16512" spans="1:9" hidden="1">
      <c r="A16512" t="s">
        <v>113</v>
      </c>
      <c r="B16512" t="s">
        <v>58</v>
      </c>
      <c r="C16512" t="s">
        <v>114</v>
      </c>
      <c r="D16512" t="s">
        <v>73</v>
      </c>
      <c r="E16512">
        <v>14</v>
      </c>
      <c r="F16512">
        <v>7.9</v>
      </c>
      <c r="G16512">
        <v>64</v>
      </c>
      <c r="H16512">
        <v>810</v>
      </c>
      <c r="I16512" t="s">
        <v>115</v>
      </c>
    </row>
    <row r="16513" spans="1:9" hidden="1">
      <c r="A16513" t="s">
        <v>113</v>
      </c>
      <c r="B16513" t="s">
        <v>58</v>
      </c>
      <c r="C16513" t="s">
        <v>114</v>
      </c>
      <c r="D16513" t="s">
        <v>73</v>
      </c>
      <c r="E16513">
        <v>15</v>
      </c>
      <c r="F16513">
        <v>7.3</v>
      </c>
      <c r="G16513">
        <v>61</v>
      </c>
      <c r="H16513">
        <v>838</v>
      </c>
      <c r="I16513" t="s">
        <v>115</v>
      </c>
    </row>
    <row r="16514" spans="1:9" hidden="1">
      <c r="A16514" t="s">
        <v>113</v>
      </c>
      <c r="B16514" t="s">
        <v>58</v>
      </c>
      <c r="C16514" t="s">
        <v>114</v>
      </c>
      <c r="D16514" t="s">
        <v>73</v>
      </c>
      <c r="E16514">
        <v>16</v>
      </c>
      <c r="F16514">
        <v>6.1</v>
      </c>
      <c r="G16514">
        <v>49</v>
      </c>
      <c r="H16514">
        <v>809</v>
      </c>
      <c r="I16514" t="s">
        <v>115</v>
      </c>
    </row>
    <row r="16515" spans="1:9" hidden="1">
      <c r="A16515" t="s">
        <v>113</v>
      </c>
      <c r="B16515" t="s">
        <v>58</v>
      </c>
      <c r="C16515" t="s">
        <v>114</v>
      </c>
      <c r="D16515" t="s">
        <v>73</v>
      </c>
      <c r="E16515">
        <v>17</v>
      </c>
      <c r="F16515">
        <v>6.9</v>
      </c>
      <c r="G16515">
        <v>59</v>
      </c>
      <c r="H16515">
        <v>855</v>
      </c>
      <c r="I16515" t="s">
        <v>115</v>
      </c>
    </row>
    <row r="16516" spans="1:9" hidden="1">
      <c r="A16516" t="s">
        <v>113</v>
      </c>
      <c r="B16516" t="s">
        <v>58</v>
      </c>
      <c r="C16516" t="s">
        <v>114</v>
      </c>
      <c r="D16516" t="s">
        <v>73</v>
      </c>
      <c r="E16516">
        <v>18</v>
      </c>
      <c r="F16516">
        <v>6.4</v>
      </c>
      <c r="G16516">
        <v>49</v>
      </c>
      <c r="H16516">
        <v>765</v>
      </c>
      <c r="I16516" s="9">
        <v>0.96</v>
      </c>
    </row>
    <row r="16517" spans="1:9" hidden="1">
      <c r="A16517" t="s">
        <v>113</v>
      </c>
      <c r="B16517" t="s">
        <v>58</v>
      </c>
      <c r="C16517" t="s">
        <v>114</v>
      </c>
      <c r="D16517" t="s">
        <v>73</v>
      </c>
      <c r="E16517">
        <v>19</v>
      </c>
      <c r="F16517">
        <v>6.2</v>
      </c>
      <c r="G16517">
        <v>48</v>
      </c>
      <c r="H16517">
        <v>777</v>
      </c>
      <c r="I16517" s="8">
        <v>0.97499999999999998</v>
      </c>
    </row>
    <row r="16518" spans="1:9" hidden="1">
      <c r="A16518" t="s">
        <v>113</v>
      </c>
      <c r="B16518" t="s">
        <v>58</v>
      </c>
      <c r="C16518" t="s">
        <v>114</v>
      </c>
      <c r="D16518" t="s">
        <v>73</v>
      </c>
      <c r="E16518">
        <v>20</v>
      </c>
      <c r="F16518">
        <v>6.8</v>
      </c>
      <c r="G16518">
        <v>58</v>
      </c>
      <c r="H16518">
        <v>849</v>
      </c>
      <c r="I16518" t="s">
        <v>115</v>
      </c>
    </row>
    <row r="16519" spans="1:9" hidden="1">
      <c r="A16519" t="s">
        <v>113</v>
      </c>
      <c r="B16519" t="s">
        <v>58</v>
      </c>
      <c r="C16519" t="s">
        <v>114</v>
      </c>
      <c r="D16519" t="s">
        <v>73</v>
      </c>
      <c r="E16519">
        <v>21</v>
      </c>
      <c r="F16519">
        <v>6.8</v>
      </c>
      <c r="G16519">
        <v>54</v>
      </c>
      <c r="H16519">
        <v>799</v>
      </c>
      <c r="I16519" t="s">
        <v>115</v>
      </c>
    </row>
    <row r="16520" spans="1:9" hidden="1">
      <c r="A16520" t="s">
        <v>113</v>
      </c>
      <c r="B16520" t="s">
        <v>58</v>
      </c>
      <c r="C16520" t="s">
        <v>114</v>
      </c>
      <c r="D16520" t="s">
        <v>73</v>
      </c>
      <c r="E16520">
        <v>22</v>
      </c>
      <c r="F16520">
        <v>7.8</v>
      </c>
      <c r="G16520">
        <v>63</v>
      </c>
      <c r="H16520">
        <v>804</v>
      </c>
      <c r="I16520" t="s">
        <v>115</v>
      </c>
    </row>
    <row r="16521" spans="1:9" hidden="1">
      <c r="A16521" t="s">
        <v>113</v>
      </c>
      <c r="B16521" t="s">
        <v>58</v>
      </c>
      <c r="C16521" t="s">
        <v>114</v>
      </c>
      <c r="D16521" t="s">
        <v>73</v>
      </c>
      <c r="E16521">
        <v>23</v>
      </c>
      <c r="F16521">
        <v>7</v>
      </c>
      <c r="G16521">
        <v>54</v>
      </c>
      <c r="H16521">
        <v>771</v>
      </c>
      <c r="I16521" s="8">
        <v>0.96699999999999997</v>
      </c>
    </row>
    <row r="16522" spans="1:9" hidden="1">
      <c r="A16522" t="s">
        <v>113</v>
      </c>
      <c r="B16522" t="s">
        <v>58</v>
      </c>
      <c r="C16522" t="s">
        <v>114</v>
      </c>
      <c r="D16522" t="s">
        <v>73</v>
      </c>
      <c r="E16522">
        <v>24</v>
      </c>
      <c r="F16522">
        <v>6.5</v>
      </c>
      <c r="G16522">
        <v>53</v>
      </c>
      <c r="H16522">
        <v>811</v>
      </c>
      <c r="I16522" t="s">
        <v>115</v>
      </c>
    </row>
    <row r="16523" spans="1:9" hidden="1">
      <c r="A16523" t="s">
        <v>113</v>
      </c>
      <c r="B16523" t="s">
        <v>58</v>
      </c>
      <c r="C16523" t="s">
        <v>114</v>
      </c>
      <c r="D16523" t="s">
        <v>73</v>
      </c>
      <c r="E16523">
        <v>25</v>
      </c>
      <c r="F16523">
        <v>5.4</v>
      </c>
      <c r="G16523">
        <v>45</v>
      </c>
      <c r="H16523">
        <v>832</v>
      </c>
      <c r="I16523" t="s">
        <v>115</v>
      </c>
    </row>
    <row r="16524" spans="1:9" hidden="1">
      <c r="A16524" t="s">
        <v>113</v>
      </c>
      <c r="B16524" t="s">
        <v>58</v>
      </c>
      <c r="C16524" t="s">
        <v>114</v>
      </c>
      <c r="D16524" t="s">
        <v>73</v>
      </c>
      <c r="E16524">
        <v>26</v>
      </c>
      <c r="F16524">
        <v>6.1</v>
      </c>
      <c r="G16524">
        <v>49</v>
      </c>
      <c r="H16524">
        <v>806</v>
      </c>
      <c r="I16524" t="s">
        <v>115</v>
      </c>
    </row>
    <row r="16525" spans="1:9" hidden="1">
      <c r="A16525" t="s">
        <v>113</v>
      </c>
      <c r="B16525" t="s">
        <v>58</v>
      </c>
      <c r="C16525" t="s">
        <v>114</v>
      </c>
      <c r="D16525" t="s">
        <v>73</v>
      </c>
      <c r="E16525">
        <v>27</v>
      </c>
      <c r="F16525">
        <v>7</v>
      </c>
      <c r="G16525">
        <v>56</v>
      </c>
      <c r="H16525">
        <v>805</v>
      </c>
      <c r="I16525" t="s">
        <v>115</v>
      </c>
    </row>
    <row r="16526" spans="1:9" hidden="1">
      <c r="A16526" t="s">
        <v>113</v>
      </c>
      <c r="B16526" t="s">
        <v>58</v>
      </c>
      <c r="C16526" t="s">
        <v>114</v>
      </c>
      <c r="D16526" t="s">
        <v>73</v>
      </c>
      <c r="E16526">
        <v>28</v>
      </c>
      <c r="F16526">
        <v>6.5</v>
      </c>
      <c r="G16526">
        <v>51</v>
      </c>
      <c r="H16526">
        <v>784</v>
      </c>
      <c r="I16526" s="8">
        <v>0.98299999999999998</v>
      </c>
    </row>
    <row r="16527" spans="1:9" hidden="1">
      <c r="A16527" t="s">
        <v>113</v>
      </c>
      <c r="B16527" t="s">
        <v>58</v>
      </c>
      <c r="C16527" t="s">
        <v>114</v>
      </c>
      <c r="D16527" t="s">
        <v>73</v>
      </c>
      <c r="E16527">
        <v>29</v>
      </c>
      <c r="F16527">
        <v>5.6</v>
      </c>
      <c r="G16527">
        <v>46</v>
      </c>
      <c r="H16527">
        <v>818</v>
      </c>
      <c r="I16527" t="s">
        <v>115</v>
      </c>
    </row>
    <row r="16528" spans="1:9" hidden="1">
      <c r="A16528" t="s">
        <v>113</v>
      </c>
      <c r="B16528" t="s">
        <v>58</v>
      </c>
      <c r="C16528" t="s">
        <v>114</v>
      </c>
      <c r="D16528" t="s">
        <v>73</v>
      </c>
      <c r="E16528">
        <v>30</v>
      </c>
      <c r="F16528">
        <v>7.2</v>
      </c>
      <c r="G16528">
        <v>57</v>
      </c>
      <c r="H16528">
        <v>791</v>
      </c>
      <c r="I16528" s="8">
        <v>0.99199999999999999</v>
      </c>
    </row>
    <row r="16529" spans="1:9" hidden="1">
      <c r="A16529" t="s">
        <v>113</v>
      </c>
      <c r="B16529" t="s">
        <v>58</v>
      </c>
      <c r="C16529" t="s">
        <v>114</v>
      </c>
      <c r="D16529" t="s">
        <v>73</v>
      </c>
      <c r="E16529">
        <v>31</v>
      </c>
      <c r="F16529">
        <v>6.7</v>
      </c>
      <c r="G16529">
        <v>48</v>
      </c>
      <c r="H16529">
        <v>720</v>
      </c>
      <c r="I16529" s="8">
        <v>0.90300000000000002</v>
      </c>
    </row>
    <row r="16530" spans="1:9" hidden="1">
      <c r="A16530" t="s">
        <v>113</v>
      </c>
      <c r="B16530" t="s">
        <v>58</v>
      </c>
      <c r="C16530" t="s">
        <v>114</v>
      </c>
      <c r="D16530" t="s">
        <v>73</v>
      </c>
      <c r="E16530">
        <v>32</v>
      </c>
      <c r="F16530">
        <v>6.4</v>
      </c>
      <c r="G16530">
        <v>49</v>
      </c>
      <c r="H16530">
        <v>765</v>
      </c>
      <c r="I16530" s="9">
        <v>0.96</v>
      </c>
    </row>
    <row r="16531" spans="1:9" hidden="1">
      <c r="A16531" t="s">
        <v>113</v>
      </c>
      <c r="B16531" t="s">
        <v>58</v>
      </c>
      <c r="C16531" t="s">
        <v>114</v>
      </c>
      <c r="D16531" t="s">
        <v>73</v>
      </c>
      <c r="E16531">
        <v>33</v>
      </c>
      <c r="F16531">
        <v>6.7</v>
      </c>
      <c r="G16531">
        <v>56</v>
      </c>
      <c r="H16531">
        <v>835</v>
      </c>
      <c r="I16531" t="s">
        <v>115</v>
      </c>
    </row>
    <row r="16532" spans="1:9" hidden="1">
      <c r="A16532" t="s">
        <v>113</v>
      </c>
      <c r="B16532" t="s">
        <v>58</v>
      </c>
      <c r="C16532" t="s">
        <v>114</v>
      </c>
      <c r="D16532" t="s">
        <v>73</v>
      </c>
      <c r="E16532">
        <v>34</v>
      </c>
      <c r="F16532">
        <v>5.5</v>
      </c>
      <c r="G16532">
        <v>41</v>
      </c>
      <c r="H16532">
        <v>751</v>
      </c>
      <c r="I16532" s="8">
        <v>0.94199999999999995</v>
      </c>
    </row>
    <row r="16533" spans="1:9" hidden="1">
      <c r="A16533" t="s">
        <v>113</v>
      </c>
      <c r="B16533" t="s">
        <v>58</v>
      </c>
      <c r="C16533" t="s">
        <v>114</v>
      </c>
      <c r="D16533" t="s">
        <v>73</v>
      </c>
      <c r="E16533">
        <v>35</v>
      </c>
      <c r="F16533">
        <v>8</v>
      </c>
      <c r="G16533">
        <v>64</v>
      </c>
      <c r="H16533">
        <v>805</v>
      </c>
      <c r="I16533" t="s">
        <v>115</v>
      </c>
    </row>
    <row r="16534" spans="1:9" hidden="1">
      <c r="A16534" t="s">
        <v>113</v>
      </c>
      <c r="B16534" t="s">
        <v>58</v>
      </c>
      <c r="C16534" t="s">
        <v>114</v>
      </c>
      <c r="D16534" t="s">
        <v>73</v>
      </c>
      <c r="E16534">
        <v>36</v>
      </c>
      <c r="F16534">
        <v>7.3</v>
      </c>
      <c r="G16534">
        <v>59</v>
      </c>
      <c r="H16534">
        <v>804</v>
      </c>
      <c r="I16534" t="s">
        <v>115</v>
      </c>
    </row>
    <row r="16535" spans="1:9" hidden="1">
      <c r="A16535" t="s">
        <v>113</v>
      </c>
      <c r="B16535" t="s">
        <v>58</v>
      </c>
      <c r="C16535" t="s">
        <v>114</v>
      </c>
      <c r="D16535" t="s">
        <v>73</v>
      </c>
      <c r="E16535">
        <v>37</v>
      </c>
      <c r="F16535">
        <v>5</v>
      </c>
      <c r="G16535">
        <v>39</v>
      </c>
      <c r="H16535">
        <v>780</v>
      </c>
      <c r="I16535" s="8">
        <v>0.97799999999999998</v>
      </c>
    </row>
    <row r="16536" spans="1:9" hidden="1">
      <c r="A16536" t="s">
        <v>113</v>
      </c>
      <c r="B16536" t="s">
        <v>58</v>
      </c>
      <c r="C16536" t="s">
        <v>114</v>
      </c>
      <c r="D16536" t="s">
        <v>73</v>
      </c>
      <c r="E16536">
        <v>38</v>
      </c>
      <c r="F16536">
        <v>6.6</v>
      </c>
      <c r="G16536">
        <v>50</v>
      </c>
      <c r="H16536">
        <v>761</v>
      </c>
      <c r="I16536" s="8">
        <v>0.95499999999999996</v>
      </c>
    </row>
    <row r="16537" spans="1:9" hidden="1">
      <c r="A16537" t="s">
        <v>113</v>
      </c>
      <c r="B16537" t="s">
        <v>58</v>
      </c>
      <c r="C16537" t="s">
        <v>114</v>
      </c>
      <c r="D16537" t="s">
        <v>73</v>
      </c>
      <c r="E16537">
        <v>39</v>
      </c>
      <c r="F16537">
        <v>5.0999999999999996</v>
      </c>
      <c r="G16537">
        <v>41</v>
      </c>
      <c r="H16537">
        <v>805</v>
      </c>
      <c r="I16537" t="s">
        <v>115</v>
      </c>
    </row>
    <row r="16538" spans="1:9" hidden="1">
      <c r="A16538" t="s">
        <v>113</v>
      </c>
      <c r="B16538" t="s">
        <v>59</v>
      </c>
      <c r="C16538" t="s">
        <v>114</v>
      </c>
      <c r="D16538" t="s">
        <v>73</v>
      </c>
      <c r="E16538">
        <v>40</v>
      </c>
      <c r="F16538">
        <v>15.8</v>
      </c>
      <c r="G16538">
        <v>21</v>
      </c>
      <c r="H16538">
        <v>133</v>
      </c>
      <c r="I16538" s="8">
        <v>0.97099999999999997</v>
      </c>
    </row>
    <row r="16539" spans="1:9" hidden="1">
      <c r="A16539" t="s">
        <v>113</v>
      </c>
      <c r="B16539" t="s">
        <v>59</v>
      </c>
      <c r="C16539" t="s">
        <v>114</v>
      </c>
      <c r="D16539" t="s">
        <v>73</v>
      </c>
      <c r="E16539">
        <v>41</v>
      </c>
      <c r="F16539">
        <v>4.9000000000000004</v>
      </c>
      <c r="G16539">
        <v>7</v>
      </c>
      <c r="H16539">
        <v>143</v>
      </c>
      <c r="I16539" t="s">
        <v>115</v>
      </c>
    </row>
    <row r="16540" spans="1:9" hidden="1">
      <c r="A16540" t="s">
        <v>113</v>
      </c>
      <c r="B16540" t="s">
        <v>59</v>
      </c>
      <c r="C16540" t="s">
        <v>114</v>
      </c>
      <c r="D16540" t="s">
        <v>73</v>
      </c>
      <c r="E16540">
        <v>42</v>
      </c>
      <c r="F16540">
        <v>10.3</v>
      </c>
      <c r="G16540">
        <v>15</v>
      </c>
      <c r="H16540">
        <v>146</v>
      </c>
      <c r="I16540" t="s">
        <v>115</v>
      </c>
    </row>
    <row r="16541" spans="1:9" hidden="1">
      <c r="A16541" t="s">
        <v>113</v>
      </c>
      <c r="B16541" t="s">
        <v>59</v>
      </c>
      <c r="C16541" t="s">
        <v>114</v>
      </c>
      <c r="D16541" t="s">
        <v>73</v>
      </c>
      <c r="E16541">
        <v>43</v>
      </c>
      <c r="F16541">
        <v>14.6</v>
      </c>
      <c r="G16541">
        <v>20</v>
      </c>
      <c r="H16541">
        <v>137</v>
      </c>
      <c r="I16541" t="s">
        <v>115</v>
      </c>
    </row>
    <row r="16542" spans="1:9" hidden="1">
      <c r="A16542" t="s">
        <v>113</v>
      </c>
      <c r="B16542" t="s">
        <v>59</v>
      </c>
      <c r="C16542" t="s">
        <v>114</v>
      </c>
      <c r="D16542" t="s">
        <v>73</v>
      </c>
      <c r="E16542">
        <v>44</v>
      </c>
      <c r="F16542">
        <v>13.3</v>
      </c>
      <c r="G16542">
        <v>21</v>
      </c>
      <c r="H16542">
        <v>158</v>
      </c>
      <c r="I16542" t="s">
        <v>115</v>
      </c>
    </row>
    <row r="16543" spans="1:9" hidden="1">
      <c r="A16543" t="s">
        <v>113</v>
      </c>
      <c r="B16543" t="s">
        <v>59</v>
      </c>
      <c r="C16543" t="s">
        <v>114</v>
      </c>
      <c r="D16543" t="s">
        <v>73</v>
      </c>
      <c r="E16543">
        <v>45</v>
      </c>
      <c r="F16543">
        <v>10.6</v>
      </c>
      <c r="G16543">
        <v>17</v>
      </c>
      <c r="H16543">
        <v>161</v>
      </c>
      <c r="I16543" t="s">
        <v>115</v>
      </c>
    </row>
    <row r="16544" spans="1:9" hidden="1">
      <c r="A16544" t="s">
        <v>113</v>
      </c>
      <c r="B16544" t="s">
        <v>59</v>
      </c>
      <c r="C16544" t="s">
        <v>114</v>
      </c>
      <c r="D16544" t="s">
        <v>73</v>
      </c>
      <c r="E16544">
        <v>46</v>
      </c>
      <c r="F16544">
        <v>7.7</v>
      </c>
      <c r="G16544">
        <v>11</v>
      </c>
      <c r="H16544">
        <v>143</v>
      </c>
      <c r="I16544" t="s">
        <v>115</v>
      </c>
    </row>
    <row r="16545" spans="1:9" hidden="1">
      <c r="A16545" t="s">
        <v>113</v>
      </c>
      <c r="B16545" t="s">
        <v>59</v>
      </c>
      <c r="C16545" t="s">
        <v>114</v>
      </c>
      <c r="D16545" t="s">
        <v>73</v>
      </c>
      <c r="E16545">
        <v>47</v>
      </c>
      <c r="F16545">
        <v>7.6</v>
      </c>
      <c r="G16545">
        <v>10</v>
      </c>
      <c r="H16545">
        <v>131</v>
      </c>
      <c r="I16545" s="8">
        <v>0.95699999999999996</v>
      </c>
    </row>
    <row r="16546" spans="1:9" hidden="1">
      <c r="A16546" t="s">
        <v>113</v>
      </c>
      <c r="B16546" t="s">
        <v>59</v>
      </c>
      <c r="C16546" t="s">
        <v>114</v>
      </c>
      <c r="D16546" t="s">
        <v>73</v>
      </c>
      <c r="E16546">
        <v>48</v>
      </c>
      <c r="F16546">
        <v>11</v>
      </c>
      <c r="G16546">
        <v>14</v>
      </c>
      <c r="H16546">
        <v>127</v>
      </c>
      <c r="I16546" s="8">
        <v>0.92800000000000005</v>
      </c>
    </row>
    <row r="16547" spans="1:9" hidden="1">
      <c r="A16547" t="s">
        <v>113</v>
      </c>
      <c r="B16547" t="s">
        <v>59</v>
      </c>
      <c r="C16547" t="s">
        <v>114</v>
      </c>
      <c r="D16547" t="s">
        <v>73</v>
      </c>
      <c r="E16547">
        <v>49</v>
      </c>
      <c r="F16547">
        <v>8.3000000000000007</v>
      </c>
      <c r="G16547">
        <v>12</v>
      </c>
      <c r="H16547">
        <v>145</v>
      </c>
      <c r="I16547" t="s">
        <v>115</v>
      </c>
    </row>
    <row r="16548" spans="1:9" hidden="1">
      <c r="A16548" t="s">
        <v>113</v>
      </c>
      <c r="B16548" t="s">
        <v>59</v>
      </c>
      <c r="C16548" t="s">
        <v>114</v>
      </c>
      <c r="D16548" t="s">
        <v>73</v>
      </c>
      <c r="E16548">
        <v>50</v>
      </c>
      <c r="F16548">
        <v>7.8</v>
      </c>
      <c r="G16548">
        <v>12</v>
      </c>
      <c r="H16548">
        <v>154</v>
      </c>
      <c r="I16548" t="s">
        <v>115</v>
      </c>
    </row>
    <row r="16549" spans="1:9" hidden="1">
      <c r="A16549" t="s">
        <v>113</v>
      </c>
      <c r="B16549" t="s">
        <v>59</v>
      </c>
      <c r="C16549" t="s">
        <v>114</v>
      </c>
      <c r="D16549" t="s">
        <v>73</v>
      </c>
      <c r="E16549">
        <v>51</v>
      </c>
      <c r="F16549">
        <v>12.1</v>
      </c>
      <c r="G16549">
        <v>17</v>
      </c>
      <c r="H16549">
        <v>140</v>
      </c>
      <c r="I16549" t="s">
        <v>115</v>
      </c>
    </row>
    <row r="16550" spans="1:9" hidden="1">
      <c r="A16550" t="s">
        <v>113</v>
      </c>
      <c r="B16550" t="s">
        <v>59</v>
      </c>
      <c r="C16550" t="s">
        <v>114</v>
      </c>
      <c r="D16550" t="s">
        <v>73</v>
      </c>
      <c r="E16550">
        <v>52</v>
      </c>
      <c r="F16550">
        <v>9.8000000000000007</v>
      </c>
      <c r="G16550">
        <v>15</v>
      </c>
      <c r="H16550">
        <v>153</v>
      </c>
      <c r="I16550" t="s">
        <v>115</v>
      </c>
    </row>
    <row r="16551" spans="1:9" hidden="1">
      <c r="A16551" t="s">
        <v>113</v>
      </c>
      <c r="B16551" t="s">
        <v>59</v>
      </c>
      <c r="C16551" t="s">
        <v>114</v>
      </c>
      <c r="D16551" t="s">
        <v>73</v>
      </c>
      <c r="E16551">
        <v>1</v>
      </c>
      <c r="F16551">
        <v>12.5</v>
      </c>
      <c r="G16551">
        <v>20</v>
      </c>
      <c r="H16551">
        <v>160</v>
      </c>
      <c r="I16551" t="s">
        <v>115</v>
      </c>
    </row>
    <row r="16552" spans="1:9" hidden="1">
      <c r="A16552" t="s">
        <v>113</v>
      </c>
      <c r="B16552" t="s">
        <v>59</v>
      </c>
      <c r="C16552" t="s">
        <v>114</v>
      </c>
      <c r="D16552" t="s">
        <v>73</v>
      </c>
      <c r="E16552">
        <v>2</v>
      </c>
      <c r="F16552">
        <v>12.6</v>
      </c>
      <c r="G16552">
        <v>19</v>
      </c>
      <c r="H16552">
        <v>151</v>
      </c>
      <c r="I16552" t="s">
        <v>115</v>
      </c>
    </row>
    <row r="16553" spans="1:9" hidden="1">
      <c r="A16553" t="s">
        <v>113</v>
      </c>
      <c r="B16553" t="s">
        <v>59</v>
      </c>
      <c r="C16553" t="s">
        <v>114</v>
      </c>
      <c r="D16553" t="s">
        <v>73</v>
      </c>
      <c r="E16553">
        <v>3</v>
      </c>
      <c r="F16553">
        <v>12.1</v>
      </c>
      <c r="G16553">
        <v>20</v>
      </c>
      <c r="H16553">
        <v>165</v>
      </c>
      <c r="I16553" t="s">
        <v>115</v>
      </c>
    </row>
    <row r="16554" spans="1:9" hidden="1">
      <c r="A16554" t="s">
        <v>113</v>
      </c>
      <c r="B16554" t="s">
        <v>59</v>
      </c>
      <c r="C16554" t="s">
        <v>114</v>
      </c>
      <c r="D16554" t="s">
        <v>73</v>
      </c>
      <c r="E16554">
        <v>4</v>
      </c>
      <c r="F16554">
        <v>9</v>
      </c>
      <c r="G16554">
        <v>15</v>
      </c>
      <c r="H16554">
        <v>166</v>
      </c>
      <c r="I16554" t="s">
        <v>115</v>
      </c>
    </row>
    <row r="16555" spans="1:9" hidden="1">
      <c r="A16555" t="s">
        <v>113</v>
      </c>
      <c r="B16555" t="s">
        <v>59</v>
      </c>
      <c r="C16555" t="s">
        <v>114</v>
      </c>
      <c r="D16555" t="s">
        <v>73</v>
      </c>
      <c r="E16555">
        <v>5</v>
      </c>
      <c r="F16555">
        <v>12.3</v>
      </c>
      <c r="G16555">
        <v>14</v>
      </c>
      <c r="H16555">
        <v>114</v>
      </c>
      <c r="I16555" s="8">
        <v>0.83299999999999996</v>
      </c>
    </row>
    <row r="16556" spans="1:9" hidden="1">
      <c r="A16556" t="s">
        <v>113</v>
      </c>
      <c r="B16556" t="s">
        <v>59</v>
      </c>
      <c r="C16556" t="s">
        <v>114</v>
      </c>
      <c r="D16556" t="s">
        <v>73</v>
      </c>
      <c r="E16556">
        <v>6</v>
      </c>
      <c r="F16556">
        <v>6.3</v>
      </c>
      <c r="G16556">
        <v>8</v>
      </c>
      <c r="H16556">
        <v>128</v>
      </c>
      <c r="I16556" s="8">
        <v>0.93500000000000005</v>
      </c>
    </row>
    <row r="16557" spans="1:9" hidden="1">
      <c r="A16557" t="s">
        <v>113</v>
      </c>
      <c r="B16557" t="s">
        <v>59</v>
      </c>
      <c r="C16557" t="s">
        <v>114</v>
      </c>
      <c r="D16557" t="s">
        <v>73</v>
      </c>
      <c r="E16557">
        <v>7</v>
      </c>
      <c r="F16557">
        <v>9.3000000000000007</v>
      </c>
      <c r="G16557">
        <v>14</v>
      </c>
      <c r="H16557">
        <v>150</v>
      </c>
      <c r="I16557" t="s">
        <v>115</v>
      </c>
    </row>
    <row r="16558" spans="1:9" hidden="1">
      <c r="A16558" t="s">
        <v>113</v>
      </c>
      <c r="B16558" t="s">
        <v>59</v>
      </c>
      <c r="C16558" t="s">
        <v>114</v>
      </c>
      <c r="D16558" t="s">
        <v>73</v>
      </c>
      <c r="E16558">
        <v>8</v>
      </c>
      <c r="F16558">
        <v>10.4</v>
      </c>
      <c r="G16558">
        <v>17</v>
      </c>
      <c r="H16558">
        <v>163</v>
      </c>
      <c r="I16558" t="s">
        <v>115</v>
      </c>
    </row>
    <row r="16559" spans="1:9" hidden="1">
      <c r="A16559" t="s">
        <v>113</v>
      </c>
      <c r="B16559" t="s">
        <v>59</v>
      </c>
      <c r="C16559" t="s">
        <v>114</v>
      </c>
      <c r="D16559" t="s">
        <v>73</v>
      </c>
      <c r="E16559">
        <v>9</v>
      </c>
      <c r="F16559">
        <v>7.9</v>
      </c>
      <c r="G16559">
        <v>13</v>
      </c>
      <c r="H16559">
        <v>164</v>
      </c>
      <c r="I16559" t="s">
        <v>115</v>
      </c>
    </row>
    <row r="16560" spans="1:9" hidden="1">
      <c r="A16560" t="s">
        <v>113</v>
      </c>
      <c r="B16560" t="s">
        <v>59</v>
      </c>
      <c r="C16560" t="s">
        <v>114</v>
      </c>
      <c r="D16560" t="s">
        <v>73</v>
      </c>
      <c r="E16560">
        <v>10</v>
      </c>
      <c r="F16560">
        <v>9</v>
      </c>
      <c r="G16560">
        <v>14</v>
      </c>
      <c r="H16560">
        <v>156</v>
      </c>
      <c r="I16560" t="s">
        <v>115</v>
      </c>
    </row>
    <row r="16561" spans="1:9" hidden="1">
      <c r="A16561" t="s">
        <v>113</v>
      </c>
      <c r="B16561" t="s">
        <v>59</v>
      </c>
      <c r="C16561" t="s">
        <v>114</v>
      </c>
      <c r="D16561" t="s">
        <v>73</v>
      </c>
      <c r="E16561">
        <v>11</v>
      </c>
      <c r="F16561">
        <v>17.600000000000001</v>
      </c>
      <c r="G16561">
        <v>27</v>
      </c>
      <c r="H16561">
        <v>153</v>
      </c>
      <c r="I16561" t="s">
        <v>115</v>
      </c>
    </row>
    <row r="16562" spans="1:9" hidden="1">
      <c r="A16562" t="s">
        <v>113</v>
      </c>
      <c r="B16562" t="s">
        <v>59</v>
      </c>
      <c r="C16562" t="s">
        <v>114</v>
      </c>
      <c r="D16562" t="s">
        <v>73</v>
      </c>
      <c r="E16562">
        <v>12</v>
      </c>
      <c r="F16562">
        <v>12.1</v>
      </c>
      <c r="G16562">
        <v>19</v>
      </c>
      <c r="H16562">
        <v>157</v>
      </c>
      <c r="I16562" t="s">
        <v>115</v>
      </c>
    </row>
    <row r="16563" spans="1:9" hidden="1">
      <c r="A16563" t="s">
        <v>113</v>
      </c>
      <c r="B16563" t="s">
        <v>59</v>
      </c>
      <c r="C16563" t="s">
        <v>114</v>
      </c>
      <c r="D16563" t="s">
        <v>73</v>
      </c>
      <c r="E16563">
        <v>13</v>
      </c>
      <c r="F16563">
        <v>12.6</v>
      </c>
      <c r="G16563">
        <v>19</v>
      </c>
      <c r="H16563">
        <v>151</v>
      </c>
      <c r="I16563" t="s">
        <v>115</v>
      </c>
    </row>
    <row r="16564" spans="1:9" hidden="1">
      <c r="A16564" t="s">
        <v>113</v>
      </c>
      <c r="B16564" t="s">
        <v>59</v>
      </c>
      <c r="C16564" t="s">
        <v>114</v>
      </c>
      <c r="D16564" t="s">
        <v>73</v>
      </c>
      <c r="E16564">
        <v>14</v>
      </c>
      <c r="F16564">
        <v>9.4</v>
      </c>
      <c r="G16564">
        <v>12</v>
      </c>
      <c r="H16564">
        <v>127</v>
      </c>
      <c r="I16564" s="8">
        <v>0.92800000000000005</v>
      </c>
    </row>
    <row r="16565" spans="1:9" hidden="1">
      <c r="A16565" t="s">
        <v>113</v>
      </c>
      <c r="B16565" t="s">
        <v>59</v>
      </c>
      <c r="C16565" t="s">
        <v>114</v>
      </c>
      <c r="D16565" t="s">
        <v>73</v>
      </c>
      <c r="E16565">
        <v>15</v>
      </c>
      <c r="F16565">
        <v>14.1</v>
      </c>
      <c r="G16565">
        <v>19</v>
      </c>
      <c r="H16565">
        <v>135</v>
      </c>
      <c r="I16565" s="8">
        <v>0.98599999999999999</v>
      </c>
    </row>
    <row r="16566" spans="1:9" hidden="1">
      <c r="A16566" t="s">
        <v>113</v>
      </c>
      <c r="B16566" t="s">
        <v>59</v>
      </c>
      <c r="C16566" t="s">
        <v>114</v>
      </c>
      <c r="D16566" t="s">
        <v>73</v>
      </c>
      <c r="E16566">
        <v>16</v>
      </c>
      <c r="F16566">
        <v>6.3</v>
      </c>
      <c r="G16566">
        <v>8</v>
      </c>
      <c r="H16566">
        <v>126</v>
      </c>
      <c r="I16566" s="9">
        <v>0.92</v>
      </c>
    </row>
    <row r="16567" spans="1:9" hidden="1">
      <c r="A16567" t="s">
        <v>113</v>
      </c>
      <c r="B16567" t="s">
        <v>59</v>
      </c>
      <c r="C16567" t="s">
        <v>114</v>
      </c>
      <c r="D16567" t="s">
        <v>73</v>
      </c>
      <c r="E16567">
        <v>17</v>
      </c>
      <c r="F16567">
        <v>13.4</v>
      </c>
      <c r="G16567">
        <v>21</v>
      </c>
      <c r="H16567">
        <v>157</v>
      </c>
      <c r="I16567" t="s">
        <v>115</v>
      </c>
    </row>
    <row r="16568" spans="1:9" hidden="1">
      <c r="A16568" t="s">
        <v>113</v>
      </c>
      <c r="B16568" t="s">
        <v>59</v>
      </c>
      <c r="C16568" t="s">
        <v>114</v>
      </c>
      <c r="D16568" t="s">
        <v>73</v>
      </c>
      <c r="E16568">
        <v>18</v>
      </c>
      <c r="F16568">
        <v>6.3</v>
      </c>
      <c r="G16568">
        <v>8</v>
      </c>
      <c r="H16568">
        <v>126</v>
      </c>
      <c r="I16568" s="9">
        <v>0.92</v>
      </c>
    </row>
    <row r="16569" spans="1:9" hidden="1">
      <c r="A16569" t="s">
        <v>113</v>
      </c>
      <c r="B16569" t="s">
        <v>59</v>
      </c>
      <c r="C16569" t="s">
        <v>114</v>
      </c>
      <c r="D16569" t="s">
        <v>73</v>
      </c>
      <c r="E16569">
        <v>19</v>
      </c>
      <c r="F16569">
        <v>9.1</v>
      </c>
      <c r="G16569">
        <v>12</v>
      </c>
      <c r="H16569">
        <v>132</v>
      </c>
      <c r="I16569" s="8">
        <v>0.96399999999999997</v>
      </c>
    </row>
    <row r="16570" spans="1:9" hidden="1">
      <c r="A16570" t="s">
        <v>113</v>
      </c>
      <c r="B16570" t="s">
        <v>59</v>
      </c>
      <c r="C16570" t="s">
        <v>114</v>
      </c>
      <c r="D16570" t="s">
        <v>73</v>
      </c>
      <c r="E16570">
        <v>20</v>
      </c>
      <c r="F16570">
        <v>10.4</v>
      </c>
      <c r="G16570">
        <v>14</v>
      </c>
      <c r="H16570">
        <v>134</v>
      </c>
      <c r="I16570" s="8">
        <v>0.97899999999999998</v>
      </c>
    </row>
    <row r="16571" spans="1:9" hidden="1">
      <c r="A16571" t="s">
        <v>113</v>
      </c>
      <c r="B16571" t="s">
        <v>59</v>
      </c>
      <c r="C16571" t="s">
        <v>114</v>
      </c>
      <c r="D16571" t="s">
        <v>73</v>
      </c>
      <c r="E16571">
        <v>21</v>
      </c>
      <c r="F16571">
        <v>7.9</v>
      </c>
      <c r="G16571">
        <v>10</v>
      </c>
      <c r="H16571">
        <v>126</v>
      </c>
      <c r="I16571" s="9">
        <v>0.92</v>
      </c>
    </row>
    <row r="16572" spans="1:9" hidden="1">
      <c r="A16572" t="s">
        <v>113</v>
      </c>
      <c r="B16572" t="s">
        <v>59</v>
      </c>
      <c r="C16572" t="s">
        <v>114</v>
      </c>
      <c r="D16572" t="s">
        <v>73</v>
      </c>
      <c r="E16572">
        <v>22</v>
      </c>
      <c r="F16572">
        <v>4.8</v>
      </c>
      <c r="G16572">
        <v>6</v>
      </c>
      <c r="H16572">
        <v>125</v>
      </c>
      <c r="I16572" s="8">
        <v>0.91300000000000003</v>
      </c>
    </row>
    <row r="16573" spans="1:9" hidden="1">
      <c r="A16573" t="s">
        <v>113</v>
      </c>
      <c r="B16573" t="s">
        <v>59</v>
      </c>
      <c r="C16573" t="s">
        <v>114</v>
      </c>
      <c r="D16573" t="s">
        <v>73</v>
      </c>
      <c r="E16573">
        <v>23</v>
      </c>
      <c r="F16573">
        <v>10.1</v>
      </c>
      <c r="G16573">
        <v>15</v>
      </c>
      <c r="H16573">
        <v>148</v>
      </c>
      <c r="I16573" t="s">
        <v>115</v>
      </c>
    </row>
    <row r="16574" spans="1:9" hidden="1">
      <c r="A16574" t="s">
        <v>113</v>
      </c>
      <c r="B16574" t="s">
        <v>59</v>
      </c>
      <c r="C16574" t="s">
        <v>114</v>
      </c>
      <c r="D16574" t="s">
        <v>73</v>
      </c>
      <c r="E16574">
        <v>24</v>
      </c>
      <c r="F16574">
        <v>13.2</v>
      </c>
      <c r="G16574">
        <v>18</v>
      </c>
      <c r="H16574">
        <v>136</v>
      </c>
      <c r="I16574" s="8">
        <v>0.99299999999999999</v>
      </c>
    </row>
    <row r="16575" spans="1:9" hidden="1">
      <c r="A16575" t="s">
        <v>113</v>
      </c>
      <c r="B16575" t="s">
        <v>59</v>
      </c>
      <c r="C16575" t="s">
        <v>114</v>
      </c>
      <c r="D16575" t="s">
        <v>73</v>
      </c>
      <c r="E16575">
        <v>25</v>
      </c>
      <c r="F16575">
        <v>9.9</v>
      </c>
      <c r="G16575">
        <v>15</v>
      </c>
      <c r="H16575">
        <v>151</v>
      </c>
      <c r="I16575" t="s">
        <v>115</v>
      </c>
    </row>
    <row r="16576" spans="1:9" hidden="1">
      <c r="A16576" t="s">
        <v>113</v>
      </c>
      <c r="B16576" t="s">
        <v>59</v>
      </c>
      <c r="C16576" t="s">
        <v>114</v>
      </c>
      <c r="D16576" t="s">
        <v>73</v>
      </c>
      <c r="E16576">
        <v>26</v>
      </c>
      <c r="F16576">
        <v>6.1</v>
      </c>
      <c r="G16576">
        <v>8</v>
      </c>
      <c r="H16576">
        <v>131</v>
      </c>
      <c r="I16576" s="8">
        <v>0.95699999999999996</v>
      </c>
    </row>
    <row r="16577" spans="1:9" hidden="1">
      <c r="A16577" t="s">
        <v>113</v>
      </c>
      <c r="B16577" t="s">
        <v>59</v>
      </c>
      <c r="C16577" t="s">
        <v>114</v>
      </c>
      <c r="D16577" t="s">
        <v>73</v>
      </c>
      <c r="E16577">
        <v>27</v>
      </c>
      <c r="F16577">
        <v>4.4000000000000004</v>
      </c>
      <c r="G16577">
        <v>5</v>
      </c>
      <c r="H16577">
        <v>114</v>
      </c>
      <c r="I16577" s="8">
        <v>0.83299999999999996</v>
      </c>
    </row>
    <row r="16578" spans="1:9" hidden="1">
      <c r="A16578" t="s">
        <v>113</v>
      </c>
      <c r="B16578" t="s">
        <v>59</v>
      </c>
      <c r="C16578" t="s">
        <v>114</v>
      </c>
      <c r="D16578" t="s">
        <v>73</v>
      </c>
      <c r="E16578">
        <v>28</v>
      </c>
      <c r="F16578">
        <v>5.3</v>
      </c>
      <c r="G16578">
        <v>7</v>
      </c>
      <c r="H16578">
        <v>132</v>
      </c>
      <c r="I16578" s="8">
        <v>0.96399999999999997</v>
      </c>
    </row>
    <row r="16579" spans="1:9" hidden="1">
      <c r="A16579" t="s">
        <v>113</v>
      </c>
      <c r="B16579" t="s">
        <v>59</v>
      </c>
      <c r="C16579" t="s">
        <v>114</v>
      </c>
      <c r="D16579" t="s">
        <v>73</v>
      </c>
      <c r="E16579">
        <v>29</v>
      </c>
      <c r="F16579">
        <v>12.4</v>
      </c>
      <c r="G16579">
        <v>16</v>
      </c>
      <c r="H16579">
        <v>129</v>
      </c>
      <c r="I16579" s="8">
        <v>0.94199999999999995</v>
      </c>
    </row>
    <row r="16580" spans="1:9" hidden="1">
      <c r="A16580" t="s">
        <v>113</v>
      </c>
      <c r="B16580" t="s">
        <v>59</v>
      </c>
      <c r="C16580" t="s">
        <v>114</v>
      </c>
      <c r="D16580" t="s">
        <v>73</v>
      </c>
      <c r="E16580">
        <v>30</v>
      </c>
      <c r="F16580">
        <v>7</v>
      </c>
      <c r="G16580">
        <v>9</v>
      </c>
      <c r="H16580">
        <v>129</v>
      </c>
      <c r="I16580" s="8">
        <v>0.94199999999999995</v>
      </c>
    </row>
    <row r="16581" spans="1:9" hidden="1">
      <c r="A16581" t="s">
        <v>113</v>
      </c>
      <c r="B16581" t="s">
        <v>59</v>
      </c>
      <c r="C16581" t="s">
        <v>114</v>
      </c>
      <c r="D16581" t="s">
        <v>73</v>
      </c>
      <c r="E16581">
        <v>31</v>
      </c>
      <c r="F16581">
        <v>4.7</v>
      </c>
      <c r="G16581">
        <v>6</v>
      </c>
      <c r="H16581">
        <v>129</v>
      </c>
      <c r="I16581" s="8">
        <v>0.94199999999999995</v>
      </c>
    </row>
    <row r="16582" spans="1:9" hidden="1">
      <c r="A16582" t="s">
        <v>113</v>
      </c>
      <c r="B16582" t="s">
        <v>59</v>
      </c>
      <c r="C16582" t="s">
        <v>114</v>
      </c>
      <c r="D16582" t="s">
        <v>73</v>
      </c>
      <c r="E16582">
        <v>32</v>
      </c>
      <c r="F16582">
        <v>6</v>
      </c>
      <c r="G16582">
        <v>7</v>
      </c>
      <c r="H16582">
        <v>116</v>
      </c>
      <c r="I16582" s="8">
        <v>0.84699999999999998</v>
      </c>
    </row>
    <row r="16583" spans="1:9" hidden="1">
      <c r="A16583" t="s">
        <v>113</v>
      </c>
      <c r="B16583" t="s">
        <v>59</v>
      </c>
      <c r="C16583" t="s">
        <v>114</v>
      </c>
      <c r="D16583" t="s">
        <v>73</v>
      </c>
      <c r="E16583">
        <v>33</v>
      </c>
      <c r="F16583">
        <v>4.7</v>
      </c>
      <c r="G16583">
        <v>6</v>
      </c>
      <c r="H16583">
        <v>129</v>
      </c>
      <c r="I16583" s="8">
        <v>0.94199999999999995</v>
      </c>
    </row>
    <row r="16584" spans="1:9" hidden="1">
      <c r="A16584" t="s">
        <v>113</v>
      </c>
      <c r="B16584" t="s">
        <v>59</v>
      </c>
      <c r="C16584" t="s">
        <v>114</v>
      </c>
      <c r="D16584" t="s">
        <v>73</v>
      </c>
      <c r="E16584">
        <v>34</v>
      </c>
      <c r="F16584">
        <v>7.6</v>
      </c>
      <c r="G16584">
        <v>11</v>
      </c>
      <c r="H16584">
        <v>145</v>
      </c>
      <c r="I16584" t="s">
        <v>115</v>
      </c>
    </row>
    <row r="16585" spans="1:9" hidden="1">
      <c r="A16585" t="s">
        <v>113</v>
      </c>
      <c r="B16585" t="s">
        <v>59</v>
      </c>
      <c r="C16585" t="s">
        <v>114</v>
      </c>
      <c r="D16585" t="s">
        <v>73</v>
      </c>
      <c r="E16585">
        <v>35</v>
      </c>
      <c r="F16585">
        <v>14.5</v>
      </c>
      <c r="G16585">
        <v>19</v>
      </c>
      <c r="H16585">
        <v>131</v>
      </c>
      <c r="I16585" s="8">
        <v>0.95699999999999996</v>
      </c>
    </row>
    <row r="16586" spans="1:9" hidden="1">
      <c r="A16586" t="s">
        <v>113</v>
      </c>
      <c r="B16586" t="s">
        <v>59</v>
      </c>
      <c r="C16586" t="s">
        <v>114</v>
      </c>
      <c r="D16586" t="s">
        <v>73</v>
      </c>
      <c r="E16586">
        <v>36</v>
      </c>
      <c r="F16586">
        <v>10.199999999999999</v>
      </c>
      <c r="G16586">
        <v>12</v>
      </c>
      <c r="H16586">
        <v>118</v>
      </c>
      <c r="I16586" s="8">
        <v>0.86199999999999999</v>
      </c>
    </row>
    <row r="16587" spans="1:9" hidden="1">
      <c r="A16587" t="s">
        <v>113</v>
      </c>
      <c r="B16587" t="s">
        <v>59</v>
      </c>
      <c r="C16587" t="s">
        <v>114</v>
      </c>
      <c r="D16587" t="s">
        <v>73</v>
      </c>
      <c r="E16587">
        <v>37</v>
      </c>
      <c r="F16587">
        <v>11</v>
      </c>
      <c r="G16587">
        <v>16</v>
      </c>
      <c r="H16587">
        <v>145</v>
      </c>
      <c r="I16587" t="s">
        <v>115</v>
      </c>
    </row>
    <row r="16588" spans="1:9" hidden="1">
      <c r="A16588" t="s">
        <v>113</v>
      </c>
      <c r="B16588" t="s">
        <v>59</v>
      </c>
      <c r="C16588" t="s">
        <v>114</v>
      </c>
      <c r="D16588" t="s">
        <v>73</v>
      </c>
      <c r="E16588">
        <v>38</v>
      </c>
      <c r="F16588">
        <v>8.5</v>
      </c>
      <c r="G16588">
        <v>12</v>
      </c>
      <c r="H16588">
        <v>142</v>
      </c>
      <c r="I16588" t="s">
        <v>115</v>
      </c>
    </row>
    <row r="16589" spans="1:9" hidden="1">
      <c r="A16589" t="s">
        <v>113</v>
      </c>
      <c r="B16589" t="s">
        <v>59</v>
      </c>
      <c r="C16589" t="s">
        <v>114</v>
      </c>
      <c r="D16589" t="s">
        <v>73</v>
      </c>
      <c r="E16589">
        <v>39</v>
      </c>
      <c r="F16589">
        <v>5.5</v>
      </c>
      <c r="G16589">
        <v>9</v>
      </c>
      <c r="H16589">
        <v>165</v>
      </c>
      <c r="I16589" t="s">
        <v>115</v>
      </c>
    </row>
    <row r="16590" spans="1:9" hidden="1">
      <c r="A16590" t="s">
        <v>113</v>
      </c>
      <c r="B16590" t="s">
        <v>60</v>
      </c>
      <c r="C16590" t="s">
        <v>114</v>
      </c>
      <c r="D16590" t="s">
        <v>73</v>
      </c>
      <c r="E16590">
        <v>40</v>
      </c>
      <c r="F16590">
        <v>8</v>
      </c>
      <c r="G16590">
        <v>92</v>
      </c>
      <c r="H16590" s="7">
        <v>1143</v>
      </c>
      <c r="I16590" s="8">
        <v>0.999</v>
      </c>
    </row>
    <row r="16591" spans="1:9" hidden="1">
      <c r="A16591" t="s">
        <v>113</v>
      </c>
      <c r="B16591" t="s">
        <v>60</v>
      </c>
      <c r="C16591" t="s">
        <v>114</v>
      </c>
      <c r="D16591" t="s">
        <v>73</v>
      </c>
      <c r="E16591">
        <v>41</v>
      </c>
      <c r="F16591">
        <v>8.4</v>
      </c>
      <c r="G16591">
        <v>92</v>
      </c>
      <c r="H16591" s="7">
        <v>1093</v>
      </c>
      <c r="I16591" s="8">
        <v>0.95499999999999996</v>
      </c>
    </row>
    <row r="16592" spans="1:9" hidden="1">
      <c r="A16592" t="s">
        <v>113</v>
      </c>
      <c r="B16592" t="s">
        <v>60</v>
      </c>
      <c r="C16592" t="s">
        <v>114</v>
      </c>
      <c r="D16592" t="s">
        <v>73</v>
      </c>
      <c r="E16592">
        <v>42</v>
      </c>
      <c r="F16592">
        <v>8.1999999999999993</v>
      </c>
      <c r="G16592">
        <v>95</v>
      </c>
      <c r="H16592" s="7">
        <v>1165</v>
      </c>
      <c r="I16592" t="s">
        <v>115</v>
      </c>
    </row>
    <row r="16593" spans="1:9" hidden="1">
      <c r="A16593" t="s">
        <v>113</v>
      </c>
      <c r="B16593" t="s">
        <v>60</v>
      </c>
      <c r="C16593" t="s">
        <v>114</v>
      </c>
      <c r="D16593" t="s">
        <v>73</v>
      </c>
      <c r="E16593">
        <v>43</v>
      </c>
      <c r="F16593">
        <v>6.8</v>
      </c>
      <c r="G16593">
        <v>80</v>
      </c>
      <c r="H16593" s="7">
        <v>1175</v>
      </c>
      <c r="I16593" t="s">
        <v>115</v>
      </c>
    </row>
    <row r="16594" spans="1:9" hidden="1">
      <c r="A16594" t="s">
        <v>113</v>
      </c>
      <c r="B16594" t="s">
        <v>60</v>
      </c>
      <c r="C16594" t="s">
        <v>114</v>
      </c>
      <c r="D16594" t="s">
        <v>73</v>
      </c>
      <c r="E16594">
        <v>44</v>
      </c>
      <c r="F16594">
        <v>7.9</v>
      </c>
      <c r="G16594">
        <v>94</v>
      </c>
      <c r="H16594" s="7">
        <v>1197</v>
      </c>
      <c r="I16594" t="s">
        <v>115</v>
      </c>
    </row>
    <row r="16595" spans="1:9" hidden="1">
      <c r="A16595" t="s">
        <v>113</v>
      </c>
      <c r="B16595" t="s">
        <v>60</v>
      </c>
      <c r="C16595" t="s">
        <v>114</v>
      </c>
      <c r="D16595" t="s">
        <v>73</v>
      </c>
      <c r="E16595">
        <v>45</v>
      </c>
      <c r="F16595">
        <v>9.1999999999999993</v>
      </c>
      <c r="G16595">
        <v>106</v>
      </c>
      <c r="H16595" s="7">
        <v>1147</v>
      </c>
      <c r="I16595" t="s">
        <v>115</v>
      </c>
    </row>
    <row r="16596" spans="1:9" hidden="1">
      <c r="A16596" t="s">
        <v>113</v>
      </c>
      <c r="B16596" t="s">
        <v>60</v>
      </c>
      <c r="C16596" t="s">
        <v>114</v>
      </c>
      <c r="D16596" t="s">
        <v>73</v>
      </c>
      <c r="E16596">
        <v>46</v>
      </c>
      <c r="F16596">
        <v>9.6</v>
      </c>
      <c r="G16596">
        <v>117</v>
      </c>
      <c r="H16596" s="7">
        <v>1219</v>
      </c>
      <c r="I16596" t="s">
        <v>115</v>
      </c>
    </row>
    <row r="16597" spans="1:9" hidden="1">
      <c r="A16597" t="s">
        <v>113</v>
      </c>
      <c r="B16597" t="s">
        <v>60</v>
      </c>
      <c r="C16597" t="s">
        <v>114</v>
      </c>
      <c r="D16597" t="s">
        <v>73</v>
      </c>
      <c r="E16597">
        <v>47</v>
      </c>
      <c r="F16597">
        <v>9</v>
      </c>
      <c r="G16597">
        <v>100</v>
      </c>
      <c r="H16597" s="7">
        <v>1114</v>
      </c>
      <c r="I16597" s="8">
        <v>0.97399999999999998</v>
      </c>
    </row>
    <row r="16598" spans="1:9" hidden="1">
      <c r="A16598" t="s">
        <v>113</v>
      </c>
      <c r="B16598" t="s">
        <v>60</v>
      </c>
      <c r="C16598" t="s">
        <v>114</v>
      </c>
      <c r="D16598" t="s">
        <v>73</v>
      </c>
      <c r="E16598">
        <v>48</v>
      </c>
      <c r="F16598">
        <v>8.9</v>
      </c>
      <c r="G16598">
        <v>107</v>
      </c>
      <c r="H16598" s="7">
        <v>1208</v>
      </c>
      <c r="I16598" t="s">
        <v>115</v>
      </c>
    </row>
    <row r="16599" spans="1:9" hidden="1">
      <c r="A16599" t="s">
        <v>113</v>
      </c>
      <c r="B16599" t="s">
        <v>60</v>
      </c>
      <c r="C16599" t="s">
        <v>114</v>
      </c>
      <c r="D16599" t="s">
        <v>73</v>
      </c>
      <c r="E16599">
        <v>49</v>
      </c>
      <c r="F16599">
        <v>9.3000000000000007</v>
      </c>
      <c r="G16599">
        <v>115</v>
      </c>
      <c r="H16599" s="7">
        <v>1231</v>
      </c>
      <c r="I16599" t="s">
        <v>115</v>
      </c>
    </row>
    <row r="16600" spans="1:9" hidden="1">
      <c r="A16600" t="s">
        <v>113</v>
      </c>
      <c r="B16600" t="s">
        <v>60</v>
      </c>
      <c r="C16600" t="s">
        <v>114</v>
      </c>
      <c r="D16600" t="s">
        <v>73</v>
      </c>
      <c r="E16600">
        <v>50</v>
      </c>
      <c r="F16600">
        <v>8.6999999999999993</v>
      </c>
      <c r="G16600">
        <v>101</v>
      </c>
      <c r="H16600" s="7">
        <v>1159</v>
      </c>
      <c r="I16600" t="s">
        <v>115</v>
      </c>
    </row>
    <row r="16601" spans="1:9" hidden="1">
      <c r="A16601" t="s">
        <v>113</v>
      </c>
      <c r="B16601" t="s">
        <v>60</v>
      </c>
      <c r="C16601" t="s">
        <v>114</v>
      </c>
      <c r="D16601" t="s">
        <v>73</v>
      </c>
      <c r="E16601">
        <v>51</v>
      </c>
      <c r="F16601">
        <v>8.5</v>
      </c>
      <c r="G16601">
        <v>98</v>
      </c>
      <c r="H16601" s="7">
        <v>1152</v>
      </c>
      <c r="I16601" t="s">
        <v>115</v>
      </c>
    </row>
    <row r="16602" spans="1:9" hidden="1">
      <c r="A16602" t="s">
        <v>113</v>
      </c>
      <c r="B16602" t="s">
        <v>60</v>
      </c>
      <c r="C16602" t="s">
        <v>114</v>
      </c>
      <c r="D16602" t="s">
        <v>73</v>
      </c>
      <c r="E16602">
        <v>52</v>
      </c>
      <c r="F16602">
        <v>9.1</v>
      </c>
      <c r="G16602">
        <v>110</v>
      </c>
      <c r="H16602" s="7">
        <v>1210</v>
      </c>
      <c r="I16602" t="s">
        <v>115</v>
      </c>
    </row>
    <row r="16603" spans="1:9" hidden="1">
      <c r="A16603" t="s">
        <v>113</v>
      </c>
      <c r="B16603" t="s">
        <v>60</v>
      </c>
      <c r="C16603" t="s">
        <v>114</v>
      </c>
      <c r="D16603" t="s">
        <v>73</v>
      </c>
      <c r="E16603">
        <v>1</v>
      </c>
      <c r="F16603">
        <v>9.8000000000000007</v>
      </c>
      <c r="G16603">
        <v>118</v>
      </c>
      <c r="H16603" s="7">
        <v>1203</v>
      </c>
      <c r="I16603" t="s">
        <v>115</v>
      </c>
    </row>
    <row r="16604" spans="1:9" hidden="1">
      <c r="A16604" t="s">
        <v>113</v>
      </c>
      <c r="B16604" t="s">
        <v>60</v>
      </c>
      <c r="C16604" t="s">
        <v>114</v>
      </c>
      <c r="D16604" t="s">
        <v>73</v>
      </c>
      <c r="E16604">
        <v>2</v>
      </c>
      <c r="F16604">
        <v>8.6999999999999993</v>
      </c>
      <c r="G16604">
        <v>108</v>
      </c>
      <c r="H16604" s="7">
        <v>1247</v>
      </c>
      <c r="I16604" t="s">
        <v>115</v>
      </c>
    </row>
    <row r="16605" spans="1:9" hidden="1">
      <c r="A16605" t="s">
        <v>113</v>
      </c>
      <c r="B16605" t="s">
        <v>60</v>
      </c>
      <c r="C16605" t="s">
        <v>114</v>
      </c>
      <c r="D16605" t="s">
        <v>73</v>
      </c>
      <c r="E16605">
        <v>3</v>
      </c>
      <c r="F16605">
        <v>11.1</v>
      </c>
      <c r="G16605">
        <v>136</v>
      </c>
      <c r="H16605" s="7">
        <v>1224</v>
      </c>
      <c r="I16605" t="s">
        <v>115</v>
      </c>
    </row>
    <row r="16606" spans="1:9" hidden="1">
      <c r="A16606" t="s">
        <v>113</v>
      </c>
      <c r="B16606" t="s">
        <v>60</v>
      </c>
      <c r="C16606" t="s">
        <v>114</v>
      </c>
      <c r="D16606" t="s">
        <v>73</v>
      </c>
      <c r="E16606">
        <v>4</v>
      </c>
      <c r="F16606">
        <v>10</v>
      </c>
      <c r="G16606">
        <v>120</v>
      </c>
      <c r="H16606" s="7">
        <v>1204</v>
      </c>
      <c r="I16606" t="s">
        <v>115</v>
      </c>
    </row>
    <row r="16607" spans="1:9" hidden="1">
      <c r="A16607" t="s">
        <v>113</v>
      </c>
      <c r="B16607" t="s">
        <v>60</v>
      </c>
      <c r="C16607" t="s">
        <v>114</v>
      </c>
      <c r="D16607" t="s">
        <v>73</v>
      </c>
      <c r="E16607">
        <v>5</v>
      </c>
      <c r="F16607">
        <v>9.4</v>
      </c>
      <c r="G16607">
        <v>116</v>
      </c>
      <c r="H16607" s="7">
        <v>1235</v>
      </c>
      <c r="I16607" t="s">
        <v>115</v>
      </c>
    </row>
    <row r="16608" spans="1:9" hidden="1">
      <c r="A16608" t="s">
        <v>113</v>
      </c>
      <c r="B16608" t="s">
        <v>60</v>
      </c>
      <c r="C16608" t="s">
        <v>114</v>
      </c>
      <c r="D16608" t="s">
        <v>73</v>
      </c>
      <c r="E16608">
        <v>6</v>
      </c>
      <c r="F16608">
        <v>8.6</v>
      </c>
      <c r="G16608">
        <v>100</v>
      </c>
      <c r="H16608" s="7">
        <v>1164</v>
      </c>
      <c r="I16608" t="s">
        <v>115</v>
      </c>
    </row>
    <row r="16609" spans="1:9" hidden="1">
      <c r="A16609" t="s">
        <v>113</v>
      </c>
      <c r="B16609" t="s">
        <v>60</v>
      </c>
      <c r="C16609" t="s">
        <v>114</v>
      </c>
      <c r="D16609" t="s">
        <v>73</v>
      </c>
      <c r="E16609">
        <v>7</v>
      </c>
      <c r="F16609">
        <v>8.9</v>
      </c>
      <c r="G16609">
        <v>108</v>
      </c>
      <c r="H16609" s="7">
        <v>1213</v>
      </c>
      <c r="I16609" t="s">
        <v>115</v>
      </c>
    </row>
    <row r="16610" spans="1:9" hidden="1">
      <c r="A16610" t="s">
        <v>113</v>
      </c>
      <c r="B16610" t="s">
        <v>60</v>
      </c>
      <c r="C16610" t="s">
        <v>114</v>
      </c>
      <c r="D16610" t="s">
        <v>73</v>
      </c>
      <c r="E16610">
        <v>8</v>
      </c>
      <c r="F16610">
        <v>9</v>
      </c>
      <c r="G16610">
        <v>116</v>
      </c>
      <c r="H16610" s="7">
        <v>1283</v>
      </c>
      <c r="I16610" t="s">
        <v>115</v>
      </c>
    </row>
    <row r="16611" spans="1:9" hidden="1">
      <c r="A16611" t="s">
        <v>113</v>
      </c>
      <c r="B16611" t="s">
        <v>60</v>
      </c>
      <c r="C16611" t="s">
        <v>114</v>
      </c>
      <c r="D16611" t="s">
        <v>73</v>
      </c>
      <c r="E16611">
        <v>9</v>
      </c>
      <c r="F16611">
        <v>9.6</v>
      </c>
      <c r="G16611">
        <v>119</v>
      </c>
      <c r="H16611" s="7">
        <v>1235</v>
      </c>
      <c r="I16611" t="s">
        <v>115</v>
      </c>
    </row>
    <row r="16612" spans="1:9" hidden="1">
      <c r="A16612" t="s">
        <v>113</v>
      </c>
      <c r="B16612" t="s">
        <v>60</v>
      </c>
      <c r="C16612" t="s">
        <v>114</v>
      </c>
      <c r="D16612" t="s">
        <v>73</v>
      </c>
      <c r="E16612">
        <v>10</v>
      </c>
      <c r="F16612">
        <v>9.1999999999999993</v>
      </c>
      <c r="G16612">
        <v>114</v>
      </c>
      <c r="H16612" s="7">
        <v>1242</v>
      </c>
      <c r="I16612" t="s">
        <v>115</v>
      </c>
    </row>
    <row r="16613" spans="1:9" hidden="1">
      <c r="A16613" t="s">
        <v>113</v>
      </c>
      <c r="B16613" t="s">
        <v>60</v>
      </c>
      <c r="C16613" t="s">
        <v>114</v>
      </c>
      <c r="D16613" t="s">
        <v>73</v>
      </c>
      <c r="E16613">
        <v>11</v>
      </c>
      <c r="F16613">
        <v>8.3000000000000007</v>
      </c>
      <c r="G16613">
        <v>105</v>
      </c>
      <c r="H16613" s="7">
        <v>1268</v>
      </c>
      <c r="I16613" t="s">
        <v>115</v>
      </c>
    </row>
    <row r="16614" spans="1:9" hidden="1">
      <c r="A16614" t="s">
        <v>113</v>
      </c>
      <c r="B16614" t="s">
        <v>60</v>
      </c>
      <c r="C16614" t="s">
        <v>114</v>
      </c>
      <c r="D16614" t="s">
        <v>73</v>
      </c>
      <c r="E16614">
        <v>12</v>
      </c>
      <c r="F16614">
        <v>6.8</v>
      </c>
      <c r="G16614">
        <v>82</v>
      </c>
      <c r="H16614" s="7">
        <v>1203</v>
      </c>
      <c r="I16614" t="s">
        <v>115</v>
      </c>
    </row>
    <row r="16615" spans="1:9" hidden="1">
      <c r="A16615" t="s">
        <v>113</v>
      </c>
      <c r="B16615" t="s">
        <v>60</v>
      </c>
      <c r="C16615" t="s">
        <v>114</v>
      </c>
      <c r="D16615" t="s">
        <v>73</v>
      </c>
      <c r="E16615">
        <v>13</v>
      </c>
      <c r="F16615">
        <v>8</v>
      </c>
      <c r="G16615">
        <v>91</v>
      </c>
      <c r="H16615" s="7">
        <v>1139</v>
      </c>
      <c r="I16615" s="8">
        <v>0.996</v>
      </c>
    </row>
    <row r="16616" spans="1:9" hidden="1">
      <c r="A16616" t="s">
        <v>113</v>
      </c>
      <c r="B16616" t="s">
        <v>60</v>
      </c>
      <c r="C16616" t="s">
        <v>114</v>
      </c>
      <c r="D16616" t="s">
        <v>73</v>
      </c>
      <c r="E16616">
        <v>14</v>
      </c>
      <c r="F16616">
        <v>9.1</v>
      </c>
      <c r="G16616">
        <v>104</v>
      </c>
      <c r="H16616" s="7">
        <v>1148</v>
      </c>
      <c r="I16616" t="s">
        <v>115</v>
      </c>
    </row>
    <row r="16617" spans="1:9" hidden="1">
      <c r="A16617" t="s">
        <v>113</v>
      </c>
      <c r="B16617" t="s">
        <v>60</v>
      </c>
      <c r="C16617" t="s">
        <v>114</v>
      </c>
      <c r="D16617" t="s">
        <v>73</v>
      </c>
      <c r="E16617">
        <v>15</v>
      </c>
      <c r="F16617">
        <v>8.1999999999999993</v>
      </c>
      <c r="G16617">
        <v>95</v>
      </c>
      <c r="H16617" s="7">
        <v>1154</v>
      </c>
      <c r="I16617" t="s">
        <v>115</v>
      </c>
    </row>
    <row r="16618" spans="1:9" hidden="1">
      <c r="A16618" t="s">
        <v>113</v>
      </c>
      <c r="B16618" t="s">
        <v>60</v>
      </c>
      <c r="C16618" t="s">
        <v>114</v>
      </c>
      <c r="D16618" t="s">
        <v>73</v>
      </c>
      <c r="E16618">
        <v>16</v>
      </c>
      <c r="F16618">
        <v>9.3000000000000007</v>
      </c>
      <c r="G16618">
        <v>110</v>
      </c>
      <c r="H16618" s="7">
        <v>1187</v>
      </c>
      <c r="I16618" t="s">
        <v>115</v>
      </c>
    </row>
    <row r="16619" spans="1:9" hidden="1">
      <c r="A16619" t="s">
        <v>113</v>
      </c>
      <c r="B16619" t="s">
        <v>60</v>
      </c>
      <c r="C16619" t="s">
        <v>114</v>
      </c>
      <c r="D16619" t="s">
        <v>73</v>
      </c>
      <c r="E16619">
        <v>17</v>
      </c>
      <c r="F16619">
        <v>8.6</v>
      </c>
      <c r="G16619">
        <v>103</v>
      </c>
      <c r="H16619" s="7">
        <v>1197</v>
      </c>
      <c r="I16619" t="s">
        <v>115</v>
      </c>
    </row>
    <row r="16620" spans="1:9" hidden="1">
      <c r="A16620" t="s">
        <v>113</v>
      </c>
      <c r="B16620" t="s">
        <v>60</v>
      </c>
      <c r="C16620" t="s">
        <v>114</v>
      </c>
      <c r="D16620" t="s">
        <v>73</v>
      </c>
      <c r="E16620">
        <v>18</v>
      </c>
      <c r="F16620">
        <v>9</v>
      </c>
      <c r="G16620">
        <v>103</v>
      </c>
      <c r="H16620" s="7">
        <v>1146</v>
      </c>
      <c r="I16620" t="s">
        <v>115</v>
      </c>
    </row>
    <row r="16621" spans="1:9" hidden="1">
      <c r="A16621" t="s">
        <v>113</v>
      </c>
      <c r="B16621" t="s">
        <v>60</v>
      </c>
      <c r="C16621" t="s">
        <v>114</v>
      </c>
      <c r="D16621" t="s">
        <v>73</v>
      </c>
      <c r="E16621">
        <v>19</v>
      </c>
      <c r="F16621">
        <v>8.6999999999999993</v>
      </c>
      <c r="G16621">
        <v>98</v>
      </c>
      <c r="H16621" s="7">
        <v>1124</v>
      </c>
      <c r="I16621" s="8">
        <v>0.98299999999999998</v>
      </c>
    </row>
    <row r="16622" spans="1:9" hidden="1">
      <c r="A16622" t="s">
        <v>113</v>
      </c>
      <c r="B16622" t="s">
        <v>60</v>
      </c>
      <c r="C16622" t="s">
        <v>114</v>
      </c>
      <c r="D16622" t="s">
        <v>73</v>
      </c>
      <c r="E16622">
        <v>20</v>
      </c>
      <c r="F16622">
        <v>7.9</v>
      </c>
      <c r="G16622">
        <v>89</v>
      </c>
      <c r="H16622" s="7">
        <v>1121</v>
      </c>
      <c r="I16622" s="9">
        <v>0.98</v>
      </c>
    </row>
    <row r="16623" spans="1:9" hidden="1">
      <c r="A16623" t="s">
        <v>113</v>
      </c>
      <c r="B16623" t="s">
        <v>60</v>
      </c>
      <c r="C16623" t="s">
        <v>114</v>
      </c>
      <c r="D16623" t="s">
        <v>73</v>
      </c>
      <c r="E16623">
        <v>21</v>
      </c>
      <c r="F16623">
        <v>7.4</v>
      </c>
      <c r="G16623">
        <v>88</v>
      </c>
      <c r="H16623" s="7">
        <v>1195</v>
      </c>
      <c r="I16623" t="s">
        <v>115</v>
      </c>
    </row>
    <row r="16624" spans="1:9" hidden="1">
      <c r="A16624" t="s">
        <v>113</v>
      </c>
      <c r="B16624" t="s">
        <v>60</v>
      </c>
      <c r="C16624" t="s">
        <v>114</v>
      </c>
      <c r="D16624" t="s">
        <v>73</v>
      </c>
      <c r="E16624">
        <v>22</v>
      </c>
      <c r="F16624">
        <v>8.5</v>
      </c>
      <c r="G16624">
        <v>94</v>
      </c>
      <c r="H16624" s="7">
        <v>1112</v>
      </c>
      <c r="I16624" s="8">
        <v>0.97199999999999998</v>
      </c>
    </row>
    <row r="16625" spans="1:9" hidden="1">
      <c r="A16625" t="s">
        <v>113</v>
      </c>
      <c r="B16625" t="s">
        <v>60</v>
      </c>
      <c r="C16625" t="s">
        <v>114</v>
      </c>
      <c r="D16625" t="s">
        <v>73</v>
      </c>
      <c r="E16625">
        <v>23</v>
      </c>
      <c r="F16625">
        <v>7</v>
      </c>
      <c r="G16625">
        <v>80</v>
      </c>
      <c r="H16625" s="7">
        <v>1143</v>
      </c>
      <c r="I16625" s="8">
        <v>0.999</v>
      </c>
    </row>
    <row r="16626" spans="1:9" hidden="1">
      <c r="A16626" t="s">
        <v>113</v>
      </c>
      <c r="B16626" t="s">
        <v>60</v>
      </c>
      <c r="C16626" t="s">
        <v>114</v>
      </c>
      <c r="D16626" t="s">
        <v>73</v>
      </c>
      <c r="E16626">
        <v>24</v>
      </c>
      <c r="F16626">
        <v>7.9</v>
      </c>
      <c r="G16626">
        <v>88</v>
      </c>
      <c r="H16626" s="7">
        <v>1117</v>
      </c>
      <c r="I16626" s="8">
        <v>0.97599999999999998</v>
      </c>
    </row>
    <row r="16627" spans="1:9" hidden="1">
      <c r="A16627" t="s">
        <v>113</v>
      </c>
      <c r="B16627" t="s">
        <v>60</v>
      </c>
      <c r="C16627" t="s">
        <v>114</v>
      </c>
      <c r="D16627" t="s">
        <v>73</v>
      </c>
      <c r="E16627">
        <v>25</v>
      </c>
      <c r="F16627">
        <v>7.6</v>
      </c>
      <c r="G16627">
        <v>83</v>
      </c>
      <c r="H16627" s="7">
        <v>1093</v>
      </c>
      <c r="I16627" s="8">
        <v>0.95499999999999996</v>
      </c>
    </row>
    <row r="16628" spans="1:9" hidden="1">
      <c r="A16628" t="s">
        <v>113</v>
      </c>
      <c r="B16628" t="s">
        <v>60</v>
      </c>
      <c r="C16628" t="s">
        <v>114</v>
      </c>
      <c r="D16628" t="s">
        <v>73</v>
      </c>
      <c r="E16628">
        <v>26</v>
      </c>
      <c r="F16628">
        <v>8.4</v>
      </c>
      <c r="G16628">
        <v>94</v>
      </c>
      <c r="H16628" s="7">
        <v>1121</v>
      </c>
      <c r="I16628" s="9">
        <v>0.98</v>
      </c>
    </row>
    <row r="16629" spans="1:9" hidden="1">
      <c r="A16629" t="s">
        <v>113</v>
      </c>
      <c r="B16629" t="s">
        <v>60</v>
      </c>
      <c r="C16629" t="s">
        <v>114</v>
      </c>
      <c r="D16629" t="s">
        <v>73</v>
      </c>
      <c r="E16629">
        <v>27</v>
      </c>
      <c r="F16629">
        <v>8.3000000000000007</v>
      </c>
      <c r="G16629">
        <v>95</v>
      </c>
      <c r="H16629" s="7">
        <v>1142</v>
      </c>
      <c r="I16629" s="8">
        <v>0.998</v>
      </c>
    </row>
    <row r="16630" spans="1:9" hidden="1">
      <c r="A16630" t="s">
        <v>113</v>
      </c>
      <c r="B16630" t="s">
        <v>60</v>
      </c>
      <c r="C16630" t="s">
        <v>114</v>
      </c>
      <c r="D16630" t="s">
        <v>73</v>
      </c>
      <c r="E16630">
        <v>28</v>
      </c>
      <c r="F16630">
        <v>9.3000000000000007</v>
      </c>
      <c r="G16630">
        <v>107</v>
      </c>
      <c r="H16630" s="7">
        <v>1149</v>
      </c>
      <c r="I16630" t="s">
        <v>115</v>
      </c>
    </row>
    <row r="16631" spans="1:9" hidden="1">
      <c r="A16631" t="s">
        <v>113</v>
      </c>
      <c r="B16631" t="s">
        <v>60</v>
      </c>
      <c r="C16631" t="s">
        <v>114</v>
      </c>
      <c r="D16631" t="s">
        <v>73</v>
      </c>
      <c r="E16631">
        <v>29</v>
      </c>
      <c r="F16631">
        <v>8.5</v>
      </c>
      <c r="G16631">
        <v>94</v>
      </c>
      <c r="H16631" s="7">
        <v>1103</v>
      </c>
      <c r="I16631" s="8">
        <v>0.96399999999999997</v>
      </c>
    </row>
    <row r="16632" spans="1:9" hidden="1">
      <c r="A16632" t="s">
        <v>113</v>
      </c>
      <c r="B16632" t="s">
        <v>60</v>
      </c>
      <c r="C16632" t="s">
        <v>114</v>
      </c>
      <c r="D16632" t="s">
        <v>73</v>
      </c>
      <c r="E16632">
        <v>30</v>
      </c>
      <c r="F16632">
        <v>7.6</v>
      </c>
      <c r="G16632">
        <v>80</v>
      </c>
      <c r="H16632" s="7">
        <v>1059</v>
      </c>
      <c r="I16632" s="8">
        <v>0.92600000000000005</v>
      </c>
    </row>
    <row r="16633" spans="1:9" hidden="1">
      <c r="A16633" t="s">
        <v>113</v>
      </c>
      <c r="B16633" t="s">
        <v>60</v>
      </c>
      <c r="C16633" t="s">
        <v>114</v>
      </c>
      <c r="D16633" t="s">
        <v>73</v>
      </c>
      <c r="E16633">
        <v>31</v>
      </c>
      <c r="F16633">
        <v>7.2</v>
      </c>
      <c r="G16633">
        <v>83</v>
      </c>
      <c r="H16633" s="7">
        <v>1148</v>
      </c>
      <c r="I16633" t="s">
        <v>115</v>
      </c>
    </row>
    <row r="16634" spans="1:9" hidden="1">
      <c r="A16634" t="s">
        <v>113</v>
      </c>
      <c r="B16634" t="s">
        <v>60</v>
      </c>
      <c r="C16634" t="s">
        <v>114</v>
      </c>
      <c r="D16634" t="s">
        <v>73</v>
      </c>
      <c r="E16634">
        <v>32</v>
      </c>
      <c r="F16634">
        <v>8.1</v>
      </c>
      <c r="G16634">
        <v>94</v>
      </c>
      <c r="H16634" s="7">
        <v>1158</v>
      </c>
      <c r="I16634" t="s">
        <v>115</v>
      </c>
    </row>
    <row r="16635" spans="1:9" hidden="1">
      <c r="A16635" t="s">
        <v>113</v>
      </c>
      <c r="B16635" t="s">
        <v>60</v>
      </c>
      <c r="C16635" t="s">
        <v>114</v>
      </c>
      <c r="D16635" t="s">
        <v>73</v>
      </c>
      <c r="E16635">
        <v>33</v>
      </c>
      <c r="F16635">
        <v>7.3</v>
      </c>
      <c r="G16635">
        <v>84</v>
      </c>
      <c r="H16635" s="7">
        <v>1149</v>
      </c>
      <c r="I16635" t="s">
        <v>115</v>
      </c>
    </row>
    <row r="16636" spans="1:9" hidden="1">
      <c r="A16636" t="s">
        <v>113</v>
      </c>
      <c r="B16636" t="s">
        <v>60</v>
      </c>
      <c r="C16636" t="s">
        <v>114</v>
      </c>
      <c r="D16636" t="s">
        <v>73</v>
      </c>
      <c r="E16636">
        <v>34</v>
      </c>
      <c r="F16636">
        <v>6.5</v>
      </c>
      <c r="G16636">
        <v>74</v>
      </c>
      <c r="H16636" s="7">
        <v>1133</v>
      </c>
      <c r="I16636" s="9">
        <v>0.99</v>
      </c>
    </row>
    <row r="16637" spans="1:9" hidden="1">
      <c r="A16637" t="s">
        <v>113</v>
      </c>
      <c r="B16637" t="s">
        <v>60</v>
      </c>
      <c r="C16637" t="s">
        <v>114</v>
      </c>
      <c r="D16637" t="s">
        <v>73</v>
      </c>
      <c r="E16637">
        <v>35</v>
      </c>
      <c r="F16637">
        <v>5.9</v>
      </c>
      <c r="G16637">
        <v>66</v>
      </c>
      <c r="H16637" s="7">
        <v>1122</v>
      </c>
      <c r="I16637" s="8">
        <v>0.98099999999999998</v>
      </c>
    </row>
    <row r="16638" spans="1:9" hidden="1">
      <c r="A16638" t="s">
        <v>113</v>
      </c>
      <c r="B16638" t="s">
        <v>60</v>
      </c>
      <c r="C16638" t="s">
        <v>114</v>
      </c>
      <c r="D16638" t="s">
        <v>73</v>
      </c>
      <c r="E16638">
        <v>36</v>
      </c>
      <c r="F16638">
        <v>8.1999999999999993</v>
      </c>
      <c r="G16638">
        <v>94</v>
      </c>
      <c r="H16638" s="7">
        <v>1146</v>
      </c>
      <c r="I16638" t="s">
        <v>115</v>
      </c>
    </row>
    <row r="16639" spans="1:9" hidden="1">
      <c r="A16639" t="s">
        <v>113</v>
      </c>
      <c r="B16639" t="s">
        <v>60</v>
      </c>
      <c r="C16639" t="s">
        <v>114</v>
      </c>
      <c r="D16639" t="s">
        <v>73</v>
      </c>
      <c r="E16639">
        <v>37</v>
      </c>
      <c r="F16639">
        <v>7.1</v>
      </c>
      <c r="G16639">
        <v>83</v>
      </c>
      <c r="H16639" s="7">
        <v>1177</v>
      </c>
      <c r="I16639" t="s">
        <v>115</v>
      </c>
    </row>
    <row r="16640" spans="1:9" hidden="1">
      <c r="A16640" t="s">
        <v>113</v>
      </c>
      <c r="B16640" t="s">
        <v>60</v>
      </c>
      <c r="C16640" t="s">
        <v>114</v>
      </c>
      <c r="D16640" t="s">
        <v>73</v>
      </c>
      <c r="E16640">
        <v>38</v>
      </c>
      <c r="F16640">
        <v>8.1</v>
      </c>
      <c r="G16640">
        <v>93</v>
      </c>
      <c r="H16640" s="7">
        <v>1144</v>
      </c>
      <c r="I16640" t="s">
        <v>115</v>
      </c>
    </row>
    <row r="16641" spans="1:9" hidden="1">
      <c r="A16641" t="s">
        <v>113</v>
      </c>
      <c r="B16641" t="s">
        <v>60</v>
      </c>
      <c r="C16641" t="s">
        <v>114</v>
      </c>
      <c r="D16641" t="s">
        <v>73</v>
      </c>
      <c r="E16641">
        <v>39</v>
      </c>
      <c r="F16641">
        <v>8.1999999999999993</v>
      </c>
      <c r="G16641">
        <v>94</v>
      </c>
      <c r="H16641" s="7">
        <v>1148</v>
      </c>
      <c r="I16641" t="s">
        <v>115</v>
      </c>
    </row>
    <row r="16642" spans="1:9" hidden="1">
      <c r="A16642" t="s">
        <v>113</v>
      </c>
      <c r="B16642" t="s">
        <v>61</v>
      </c>
      <c r="C16642" t="s">
        <v>114</v>
      </c>
      <c r="D16642" t="s">
        <v>73</v>
      </c>
      <c r="E16642">
        <v>40</v>
      </c>
      <c r="F16642">
        <v>7.3</v>
      </c>
      <c r="G16642">
        <v>229</v>
      </c>
      <c r="H16642" s="7">
        <v>3157</v>
      </c>
      <c r="I16642" s="8">
        <v>0.98299999999999998</v>
      </c>
    </row>
    <row r="16643" spans="1:9" hidden="1">
      <c r="A16643" t="s">
        <v>113</v>
      </c>
      <c r="B16643" t="s">
        <v>61</v>
      </c>
      <c r="C16643" t="s">
        <v>114</v>
      </c>
      <c r="D16643" t="s">
        <v>73</v>
      </c>
      <c r="E16643">
        <v>41</v>
      </c>
      <c r="F16643">
        <v>6.1</v>
      </c>
      <c r="G16643">
        <v>187</v>
      </c>
      <c r="H16643" s="7">
        <v>3052</v>
      </c>
      <c r="I16643" s="9">
        <v>0.95</v>
      </c>
    </row>
    <row r="16644" spans="1:9" hidden="1">
      <c r="A16644" t="s">
        <v>113</v>
      </c>
      <c r="B16644" t="s">
        <v>61</v>
      </c>
      <c r="C16644" t="s">
        <v>114</v>
      </c>
      <c r="D16644" t="s">
        <v>73</v>
      </c>
      <c r="E16644">
        <v>42</v>
      </c>
      <c r="F16644">
        <v>6.5</v>
      </c>
      <c r="G16644">
        <v>205</v>
      </c>
      <c r="H16644" s="7">
        <v>3145</v>
      </c>
      <c r="I16644" s="8">
        <v>0.97899999999999998</v>
      </c>
    </row>
    <row r="16645" spans="1:9" hidden="1">
      <c r="A16645" t="s">
        <v>113</v>
      </c>
      <c r="B16645" t="s">
        <v>61</v>
      </c>
      <c r="C16645" t="s">
        <v>114</v>
      </c>
      <c r="D16645" t="s">
        <v>73</v>
      </c>
      <c r="E16645">
        <v>43</v>
      </c>
      <c r="F16645">
        <v>6.6</v>
      </c>
      <c r="G16645">
        <v>208</v>
      </c>
      <c r="H16645" s="7">
        <v>3145</v>
      </c>
      <c r="I16645" s="8">
        <v>0.97899999999999998</v>
      </c>
    </row>
    <row r="16646" spans="1:9" hidden="1">
      <c r="A16646" t="s">
        <v>113</v>
      </c>
      <c r="B16646" t="s">
        <v>61</v>
      </c>
      <c r="C16646" t="s">
        <v>114</v>
      </c>
      <c r="D16646" t="s">
        <v>73</v>
      </c>
      <c r="E16646">
        <v>44</v>
      </c>
      <c r="F16646">
        <v>6.8</v>
      </c>
      <c r="G16646">
        <v>220</v>
      </c>
      <c r="H16646" s="7">
        <v>3257</v>
      </c>
      <c r="I16646" t="s">
        <v>115</v>
      </c>
    </row>
    <row r="16647" spans="1:9" hidden="1">
      <c r="A16647" t="s">
        <v>113</v>
      </c>
      <c r="B16647" t="s">
        <v>61</v>
      </c>
      <c r="C16647" t="s">
        <v>114</v>
      </c>
      <c r="D16647" t="s">
        <v>73</v>
      </c>
      <c r="E16647">
        <v>45</v>
      </c>
      <c r="F16647">
        <v>6.3</v>
      </c>
      <c r="G16647">
        <v>206</v>
      </c>
      <c r="H16647" s="7">
        <v>3268</v>
      </c>
      <c r="I16647" t="s">
        <v>115</v>
      </c>
    </row>
    <row r="16648" spans="1:9" hidden="1">
      <c r="A16648" t="s">
        <v>113</v>
      </c>
      <c r="B16648" t="s">
        <v>61</v>
      </c>
      <c r="C16648" t="s">
        <v>114</v>
      </c>
      <c r="D16648" t="s">
        <v>73</v>
      </c>
      <c r="E16648">
        <v>46</v>
      </c>
      <c r="F16648">
        <v>7.8</v>
      </c>
      <c r="G16648">
        <v>250</v>
      </c>
      <c r="H16648" s="7">
        <v>3194</v>
      </c>
      <c r="I16648" s="8">
        <v>0.995</v>
      </c>
    </row>
    <row r="16649" spans="1:9" hidden="1">
      <c r="A16649" t="s">
        <v>113</v>
      </c>
      <c r="B16649" t="s">
        <v>61</v>
      </c>
      <c r="C16649" t="s">
        <v>114</v>
      </c>
      <c r="D16649" t="s">
        <v>73</v>
      </c>
      <c r="E16649">
        <v>47</v>
      </c>
      <c r="F16649">
        <v>6.9</v>
      </c>
      <c r="G16649">
        <v>209</v>
      </c>
      <c r="H16649" s="7">
        <v>3033</v>
      </c>
      <c r="I16649" s="8">
        <v>0.94399999999999995</v>
      </c>
    </row>
    <row r="16650" spans="1:9" hidden="1">
      <c r="A16650" t="s">
        <v>113</v>
      </c>
      <c r="B16650" t="s">
        <v>61</v>
      </c>
      <c r="C16650" t="s">
        <v>114</v>
      </c>
      <c r="D16650" t="s">
        <v>73</v>
      </c>
      <c r="E16650">
        <v>48</v>
      </c>
      <c r="F16650">
        <v>7.1</v>
      </c>
      <c r="G16650">
        <v>225</v>
      </c>
      <c r="H16650" s="7">
        <v>3150</v>
      </c>
      <c r="I16650" s="8">
        <v>0.98099999999999998</v>
      </c>
    </row>
    <row r="16651" spans="1:9" hidden="1">
      <c r="A16651" t="s">
        <v>113</v>
      </c>
      <c r="B16651" t="s">
        <v>61</v>
      </c>
      <c r="C16651" t="s">
        <v>114</v>
      </c>
      <c r="D16651" t="s">
        <v>73</v>
      </c>
      <c r="E16651">
        <v>49</v>
      </c>
      <c r="F16651">
        <v>8</v>
      </c>
      <c r="G16651">
        <v>268</v>
      </c>
      <c r="H16651" s="7">
        <v>3369</v>
      </c>
      <c r="I16651" t="s">
        <v>115</v>
      </c>
    </row>
    <row r="16652" spans="1:9" hidden="1">
      <c r="A16652" t="s">
        <v>113</v>
      </c>
      <c r="B16652" t="s">
        <v>61</v>
      </c>
      <c r="C16652" t="s">
        <v>114</v>
      </c>
      <c r="D16652" t="s">
        <v>73</v>
      </c>
      <c r="E16652">
        <v>50</v>
      </c>
      <c r="F16652">
        <v>7.4</v>
      </c>
      <c r="G16652">
        <v>250</v>
      </c>
      <c r="H16652" s="7">
        <v>3393</v>
      </c>
      <c r="I16652" t="s">
        <v>115</v>
      </c>
    </row>
    <row r="16653" spans="1:9" hidden="1">
      <c r="A16653" t="s">
        <v>113</v>
      </c>
      <c r="B16653" t="s">
        <v>61</v>
      </c>
      <c r="C16653" t="s">
        <v>114</v>
      </c>
      <c r="D16653" t="s">
        <v>73</v>
      </c>
      <c r="E16653">
        <v>51</v>
      </c>
      <c r="F16653">
        <v>7.6</v>
      </c>
      <c r="G16653">
        <v>255</v>
      </c>
      <c r="H16653" s="7">
        <v>3366</v>
      </c>
      <c r="I16653" t="s">
        <v>115</v>
      </c>
    </row>
    <row r="16654" spans="1:9" hidden="1">
      <c r="A16654" t="s">
        <v>113</v>
      </c>
      <c r="B16654" t="s">
        <v>61</v>
      </c>
      <c r="C16654" t="s">
        <v>114</v>
      </c>
      <c r="D16654" t="s">
        <v>73</v>
      </c>
      <c r="E16654">
        <v>52</v>
      </c>
      <c r="F16654">
        <v>7.5</v>
      </c>
      <c r="G16654">
        <v>264</v>
      </c>
      <c r="H16654" s="7">
        <v>3503</v>
      </c>
      <c r="I16654" t="s">
        <v>115</v>
      </c>
    </row>
    <row r="16655" spans="1:9" hidden="1">
      <c r="A16655" t="s">
        <v>113</v>
      </c>
      <c r="B16655" t="s">
        <v>61</v>
      </c>
      <c r="C16655" t="s">
        <v>114</v>
      </c>
      <c r="D16655" t="s">
        <v>73</v>
      </c>
      <c r="E16655">
        <v>1</v>
      </c>
      <c r="F16655">
        <v>9</v>
      </c>
      <c r="G16655">
        <v>316</v>
      </c>
      <c r="H16655" s="7">
        <v>3493</v>
      </c>
      <c r="I16655" t="s">
        <v>115</v>
      </c>
    </row>
    <row r="16656" spans="1:9" hidden="1">
      <c r="A16656" t="s">
        <v>113</v>
      </c>
      <c r="B16656" t="s">
        <v>61</v>
      </c>
      <c r="C16656" t="s">
        <v>114</v>
      </c>
      <c r="D16656" t="s">
        <v>73</v>
      </c>
      <c r="E16656">
        <v>2</v>
      </c>
      <c r="F16656">
        <v>8.1</v>
      </c>
      <c r="G16656">
        <v>284</v>
      </c>
      <c r="H16656" s="7">
        <v>3488</v>
      </c>
      <c r="I16656" t="s">
        <v>115</v>
      </c>
    </row>
    <row r="16657" spans="1:9" hidden="1">
      <c r="A16657" t="s">
        <v>113</v>
      </c>
      <c r="B16657" t="s">
        <v>61</v>
      </c>
      <c r="C16657" t="s">
        <v>114</v>
      </c>
      <c r="D16657" t="s">
        <v>73</v>
      </c>
      <c r="E16657">
        <v>3</v>
      </c>
      <c r="F16657">
        <v>8.8000000000000007</v>
      </c>
      <c r="G16657">
        <v>317</v>
      </c>
      <c r="H16657" s="7">
        <v>3594</v>
      </c>
      <c r="I16657" t="s">
        <v>115</v>
      </c>
    </row>
    <row r="16658" spans="1:9" hidden="1">
      <c r="A16658" t="s">
        <v>113</v>
      </c>
      <c r="B16658" t="s">
        <v>61</v>
      </c>
      <c r="C16658" t="s">
        <v>114</v>
      </c>
      <c r="D16658" t="s">
        <v>73</v>
      </c>
      <c r="E16658">
        <v>4</v>
      </c>
      <c r="F16658">
        <v>9.3000000000000007</v>
      </c>
      <c r="G16658">
        <v>309</v>
      </c>
      <c r="H16658" s="7">
        <v>3328</v>
      </c>
      <c r="I16658" t="s">
        <v>115</v>
      </c>
    </row>
    <row r="16659" spans="1:9" hidden="1">
      <c r="A16659" t="s">
        <v>113</v>
      </c>
      <c r="B16659" t="s">
        <v>61</v>
      </c>
      <c r="C16659" t="s">
        <v>114</v>
      </c>
      <c r="D16659" t="s">
        <v>73</v>
      </c>
      <c r="E16659">
        <v>5</v>
      </c>
      <c r="F16659">
        <v>8.6999999999999993</v>
      </c>
      <c r="G16659">
        <v>286</v>
      </c>
      <c r="H16659" s="7">
        <v>3272</v>
      </c>
      <c r="I16659" t="s">
        <v>115</v>
      </c>
    </row>
    <row r="16660" spans="1:9" hidden="1">
      <c r="A16660" t="s">
        <v>113</v>
      </c>
      <c r="B16660" t="s">
        <v>61</v>
      </c>
      <c r="C16660" t="s">
        <v>114</v>
      </c>
      <c r="D16660" t="s">
        <v>73</v>
      </c>
      <c r="E16660">
        <v>6</v>
      </c>
      <c r="F16660">
        <v>8.9</v>
      </c>
      <c r="G16660">
        <v>301</v>
      </c>
      <c r="H16660" s="7">
        <v>3388</v>
      </c>
      <c r="I16660" t="s">
        <v>115</v>
      </c>
    </row>
    <row r="16661" spans="1:9" hidden="1">
      <c r="A16661" t="s">
        <v>113</v>
      </c>
      <c r="B16661" t="s">
        <v>61</v>
      </c>
      <c r="C16661" t="s">
        <v>114</v>
      </c>
      <c r="D16661" t="s">
        <v>73</v>
      </c>
      <c r="E16661">
        <v>7</v>
      </c>
      <c r="F16661">
        <v>8.4</v>
      </c>
      <c r="G16661">
        <v>290</v>
      </c>
      <c r="H16661" s="7">
        <v>3455</v>
      </c>
      <c r="I16661" t="s">
        <v>115</v>
      </c>
    </row>
    <row r="16662" spans="1:9" hidden="1">
      <c r="A16662" t="s">
        <v>113</v>
      </c>
      <c r="B16662" t="s">
        <v>61</v>
      </c>
      <c r="C16662" t="s">
        <v>114</v>
      </c>
      <c r="D16662" t="s">
        <v>73</v>
      </c>
      <c r="E16662">
        <v>8</v>
      </c>
      <c r="F16662">
        <v>8.4</v>
      </c>
      <c r="G16662">
        <v>287</v>
      </c>
      <c r="H16662" s="7">
        <v>3432</v>
      </c>
      <c r="I16662" t="s">
        <v>115</v>
      </c>
    </row>
    <row r="16663" spans="1:9" hidden="1">
      <c r="A16663" t="s">
        <v>113</v>
      </c>
      <c r="B16663" t="s">
        <v>61</v>
      </c>
      <c r="C16663" t="s">
        <v>114</v>
      </c>
      <c r="D16663" t="s">
        <v>73</v>
      </c>
      <c r="E16663">
        <v>9</v>
      </c>
      <c r="F16663">
        <v>8.4</v>
      </c>
      <c r="G16663">
        <v>289</v>
      </c>
      <c r="H16663" s="7">
        <v>3421</v>
      </c>
      <c r="I16663" t="s">
        <v>115</v>
      </c>
    </row>
    <row r="16664" spans="1:9" hidden="1">
      <c r="A16664" t="s">
        <v>113</v>
      </c>
      <c r="B16664" t="s">
        <v>61</v>
      </c>
      <c r="C16664" t="s">
        <v>114</v>
      </c>
      <c r="D16664" t="s">
        <v>73</v>
      </c>
      <c r="E16664">
        <v>10</v>
      </c>
      <c r="F16664">
        <v>8.9</v>
      </c>
      <c r="G16664">
        <v>306</v>
      </c>
      <c r="H16664" s="7">
        <v>3449</v>
      </c>
      <c r="I16664" t="s">
        <v>115</v>
      </c>
    </row>
    <row r="16665" spans="1:9" hidden="1">
      <c r="A16665" t="s">
        <v>113</v>
      </c>
      <c r="B16665" t="s">
        <v>61</v>
      </c>
      <c r="C16665" t="s">
        <v>114</v>
      </c>
      <c r="D16665" t="s">
        <v>73</v>
      </c>
      <c r="E16665">
        <v>11</v>
      </c>
      <c r="F16665">
        <v>8.4</v>
      </c>
      <c r="G16665">
        <v>280</v>
      </c>
      <c r="H16665" s="7">
        <v>3321</v>
      </c>
      <c r="I16665" t="s">
        <v>115</v>
      </c>
    </row>
    <row r="16666" spans="1:9" hidden="1">
      <c r="A16666" t="s">
        <v>113</v>
      </c>
      <c r="B16666" t="s">
        <v>61</v>
      </c>
      <c r="C16666" t="s">
        <v>114</v>
      </c>
      <c r="D16666" t="s">
        <v>73</v>
      </c>
      <c r="E16666">
        <v>12</v>
      </c>
      <c r="F16666">
        <v>8.8000000000000007</v>
      </c>
      <c r="G16666">
        <v>296</v>
      </c>
      <c r="H16666" s="7">
        <v>3364</v>
      </c>
      <c r="I16666" t="s">
        <v>115</v>
      </c>
    </row>
    <row r="16667" spans="1:9" hidden="1">
      <c r="A16667" t="s">
        <v>113</v>
      </c>
      <c r="B16667" t="s">
        <v>61</v>
      </c>
      <c r="C16667" t="s">
        <v>114</v>
      </c>
      <c r="D16667" t="s">
        <v>73</v>
      </c>
      <c r="E16667">
        <v>13</v>
      </c>
      <c r="F16667">
        <v>7.9</v>
      </c>
      <c r="G16667">
        <v>262</v>
      </c>
      <c r="H16667" s="7">
        <v>3332</v>
      </c>
      <c r="I16667" t="s">
        <v>115</v>
      </c>
    </row>
    <row r="16668" spans="1:9" hidden="1">
      <c r="A16668" t="s">
        <v>113</v>
      </c>
      <c r="B16668" t="s">
        <v>61</v>
      </c>
      <c r="C16668" t="s">
        <v>114</v>
      </c>
      <c r="D16668" t="s">
        <v>73</v>
      </c>
      <c r="E16668">
        <v>14</v>
      </c>
      <c r="F16668">
        <v>8.1</v>
      </c>
      <c r="G16668">
        <v>266</v>
      </c>
      <c r="H16668" s="7">
        <v>3284</v>
      </c>
      <c r="I16668" t="s">
        <v>115</v>
      </c>
    </row>
    <row r="16669" spans="1:9" hidden="1">
      <c r="A16669" t="s">
        <v>113</v>
      </c>
      <c r="B16669" t="s">
        <v>61</v>
      </c>
      <c r="C16669" t="s">
        <v>114</v>
      </c>
      <c r="D16669" t="s">
        <v>73</v>
      </c>
      <c r="E16669">
        <v>15</v>
      </c>
      <c r="F16669">
        <v>7.5</v>
      </c>
      <c r="G16669">
        <v>244</v>
      </c>
      <c r="H16669" s="7">
        <v>3248</v>
      </c>
      <c r="I16669" t="s">
        <v>115</v>
      </c>
    </row>
    <row r="16670" spans="1:9" hidden="1">
      <c r="A16670" t="s">
        <v>113</v>
      </c>
      <c r="B16670" t="s">
        <v>61</v>
      </c>
      <c r="C16670" t="s">
        <v>114</v>
      </c>
      <c r="D16670" t="s">
        <v>73</v>
      </c>
      <c r="E16670">
        <v>16</v>
      </c>
      <c r="F16670">
        <v>7.1</v>
      </c>
      <c r="G16670">
        <v>234</v>
      </c>
      <c r="H16670" s="7">
        <v>3316</v>
      </c>
      <c r="I16670" t="s">
        <v>115</v>
      </c>
    </row>
    <row r="16671" spans="1:9" hidden="1">
      <c r="A16671" t="s">
        <v>113</v>
      </c>
      <c r="B16671" t="s">
        <v>61</v>
      </c>
      <c r="C16671" t="s">
        <v>114</v>
      </c>
      <c r="D16671" t="s">
        <v>73</v>
      </c>
      <c r="E16671">
        <v>17</v>
      </c>
      <c r="F16671">
        <v>6.5</v>
      </c>
      <c r="G16671">
        <v>211</v>
      </c>
      <c r="H16671" s="7">
        <v>3255</v>
      </c>
      <c r="I16671" t="s">
        <v>115</v>
      </c>
    </row>
    <row r="16672" spans="1:9" hidden="1">
      <c r="A16672" t="s">
        <v>113</v>
      </c>
      <c r="B16672" t="s">
        <v>61</v>
      </c>
      <c r="C16672" t="s">
        <v>114</v>
      </c>
      <c r="D16672" t="s">
        <v>73</v>
      </c>
      <c r="E16672">
        <v>18</v>
      </c>
      <c r="F16672">
        <v>7.8</v>
      </c>
      <c r="G16672">
        <v>253</v>
      </c>
      <c r="H16672" s="7">
        <v>3260</v>
      </c>
      <c r="I16672" t="s">
        <v>115</v>
      </c>
    </row>
    <row r="16673" spans="1:9" hidden="1">
      <c r="A16673" t="s">
        <v>113</v>
      </c>
      <c r="B16673" t="s">
        <v>61</v>
      </c>
      <c r="C16673" t="s">
        <v>114</v>
      </c>
      <c r="D16673" t="s">
        <v>73</v>
      </c>
      <c r="E16673">
        <v>19</v>
      </c>
      <c r="F16673">
        <v>7.5</v>
      </c>
      <c r="G16673">
        <v>243</v>
      </c>
      <c r="H16673" s="7">
        <v>3225</v>
      </c>
      <c r="I16673" t="s">
        <v>115</v>
      </c>
    </row>
    <row r="16674" spans="1:9" hidden="1">
      <c r="A16674" t="s">
        <v>113</v>
      </c>
      <c r="B16674" t="s">
        <v>61</v>
      </c>
      <c r="C16674" t="s">
        <v>114</v>
      </c>
      <c r="D16674" t="s">
        <v>73</v>
      </c>
      <c r="E16674">
        <v>20</v>
      </c>
      <c r="F16674">
        <v>7.3</v>
      </c>
      <c r="G16674">
        <v>239</v>
      </c>
      <c r="H16674" s="7">
        <v>3269</v>
      </c>
      <c r="I16674" t="s">
        <v>115</v>
      </c>
    </row>
    <row r="16675" spans="1:9" hidden="1">
      <c r="A16675" t="s">
        <v>113</v>
      </c>
      <c r="B16675" t="s">
        <v>61</v>
      </c>
      <c r="C16675" t="s">
        <v>114</v>
      </c>
      <c r="D16675" t="s">
        <v>73</v>
      </c>
      <c r="E16675">
        <v>21</v>
      </c>
      <c r="F16675">
        <v>7.3</v>
      </c>
      <c r="G16675">
        <v>237</v>
      </c>
      <c r="H16675" s="7">
        <v>3253</v>
      </c>
      <c r="I16675" t="s">
        <v>115</v>
      </c>
    </row>
    <row r="16676" spans="1:9" hidden="1">
      <c r="A16676" t="s">
        <v>113</v>
      </c>
      <c r="B16676" t="s">
        <v>61</v>
      </c>
      <c r="C16676" t="s">
        <v>114</v>
      </c>
      <c r="D16676" t="s">
        <v>73</v>
      </c>
      <c r="E16676">
        <v>22</v>
      </c>
      <c r="F16676">
        <v>7.2</v>
      </c>
      <c r="G16676">
        <v>233</v>
      </c>
      <c r="H16676" s="7">
        <v>3240</v>
      </c>
      <c r="I16676" t="s">
        <v>115</v>
      </c>
    </row>
    <row r="16677" spans="1:9" hidden="1">
      <c r="A16677" t="s">
        <v>113</v>
      </c>
      <c r="B16677" t="s">
        <v>61</v>
      </c>
      <c r="C16677" t="s">
        <v>114</v>
      </c>
      <c r="D16677" t="s">
        <v>73</v>
      </c>
      <c r="E16677">
        <v>23</v>
      </c>
      <c r="F16677">
        <v>6.3</v>
      </c>
      <c r="G16677">
        <v>199</v>
      </c>
      <c r="H16677" s="7">
        <v>3144</v>
      </c>
      <c r="I16677" s="8">
        <v>0.97899999999999998</v>
      </c>
    </row>
    <row r="16678" spans="1:9" hidden="1">
      <c r="A16678" t="s">
        <v>113</v>
      </c>
      <c r="B16678" t="s">
        <v>61</v>
      </c>
      <c r="C16678" t="s">
        <v>114</v>
      </c>
      <c r="D16678" t="s">
        <v>73</v>
      </c>
      <c r="E16678">
        <v>24</v>
      </c>
      <c r="F16678">
        <v>6.9</v>
      </c>
      <c r="G16678">
        <v>225</v>
      </c>
      <c r="H16678" s="7">
        <v>3252</v>
      </c>
      <c r="I16678" t="s">
        <v>115</v>
      </c>
    </row>
    <row r="16679" spans="1:9" hidden="1">
      <c r="A16679" t="s">
        <v>113</v>
      </c>
      <c r="B16679" t="s">
        <v>61</v>
      </c>
      <c r="C16679" t="s">
        <v>114</v>
      </c>
      <c r="D16679" t="s">
        <v>73</v>
      </c>
      <c r="E16679">
        <v>25</v>
      </c>
      <c r="F16679">
        <v>7.1</v>
      </c>
      <c r="G16679">
        <v>224</v>
      </c>
      <c r="H16679" s="7">
        <v>3152</v>
      </c>
      <c r="I16679" s="8">
        <v>0.98099999999999998</v>
      </c>
    </row>
    <row r="16680" spans="1:9" hidden="1">
      <c r="A16680" t="s">
        <v>113</v>
      </c>
      <c r="B16680" t="s">
        <v>61</v>
      </c>
      <c r="C16680" t="s">
        <v>114</v>
      </c>
      <c r="D16680" t="s">
        <v>73</v>
      </c>
      <c r="E16680">
        <v>26</v>
      </c>
      <c r="F16680">
        <v>6.8</v>
      </c>
      <c r="G16680">
        <v>228</v>
      </c>
      <c r="H16680" s="7">
        <v>3356</v>
      </c>
      <c r="I16680" t="s">
        <v>115</v>
      </c>
    </row>
    <row r="16681" spans="1:9" hidden="1">
      <c r="A16681" t="s">
        <v>113</v>
      </c>
      <c r="B16681" t="s">
        <v>61</v>
      </c>
      <c r="C16681" t="s">
        <v>114</v>
      </c>
      <c r="D16681" t="s">
        <v>73</v>
      </c>
      <c r="E16681">
        <v>27</v>
      </c>
      <c r="F16681">
        <v>6.5</v>
      </c>
      <c r="G16681">
        <v>210</v>
      </c>
      <c r="H16681" s="7">
        <v>3226</v>
      </c>
      <c r="I16681" t="s">
        <v>115</v>
      </c>
    </row>
    <row r="16682" spans="1:9" hidden="1">
      <c r="A16682" t="s">
        <v>113</v>
      </c>
      <c r="B16682" t="s">
        <v>61</v>
      </c>
      <c r="C16682" t="s">
        <v>114</v>
      </c>
      <c r="D16682" t="s">
        <v>73</v>
      </c>
      <c r="E16682">
        <v>28</v>
      </c>
      <c r="F16682">
        <v>7</v>
      </c>
      <c r="G16682">
        <v>213</v>
      </c>
      <c r="H16682" s="7">
        <v>3064</v>
      </c>
      <c r="I16682" s="8">
        <v>0.95399999999999996</v>
      </c>
    </row>
    <row r="16683" spans="1:9" hidden="1">
      <c r="A16683" t="s">
        <v>113</v>
      </c>
      <c r="B16683" t="s">
        <v>61</v>
      </c>
      <c r="C16683" t="s">
        <v>114</v>
      </c>
      <c r="D16683" t="s">
        <v>73</v>
      </c>
      <c r="E16683">
        <v>29</v>
      </c>
      <c r="F16683">
        <v>6.4</v>
      </c>
      <c r="G16683">
        <v>208</v>
      </c>
      <c r="H16683" s="7">
        <v>3267</v>
      </c>
      <c r="I16683" t="s">
        <v>115</v>
      </c>
    </row>
    <row r="16684" spans="1:9" hidden="1">
      <c r="A16684" t="s">
        <v>113</v>
      </c>
      <c r="B16684" t="s">
        <v>61</v>
      </c>
      <c r="C16684" t="s">
        <v>114</v>
      </c>
      <c r="D16684" t="s">
        <v>73</v>
      </c>
      <c r="E16684">
        <v>30</v>
      </c>
      <c r="F16684">
        <v>6.5</v>
      </c>
      <c r="G16684">
        <v>211</v>
      </c>
      <c r="H16684" s="7">
        <v>3250</v>
      </c>
      <c r="I16684" t="s">
        <v>115</v>
      </c>
    </row>
    <row r="16685" spans="1:9" hidden="1">
      <c r="A16685" t="s">
        <v>113</v>
      </c>
      <c r="B16685" t="s">
        <v>61</v>
      </c>
      <c r="C16685" t="s">
        <v>114</v>
      </c>
      <c r="D16685" t="s">
        <v>73</v>
      </c>
      <c r="E16685">
        <v>31</v>
      </c>
      <c r="F16685">
        <v>5.9</v>
      </c>
      <c r="G16685">
        <v>189</v>
      </c>
      <c r="H16685" s="7">
        <v>3187</v>
      </c>
      <c r="I16685" s="8">
        <v>0.99199999999999999</v>
      </c>
    </row>
    <row r="16686" spans="1:9" hidden="1">
      <c r="A16686" t="s">
        <v>113</v>
      </c>
      <c r="B16686" t="s">
        <v>61</v>
      </c>
      <c r="C16686" t="s">
        <v>114</v>
      </c>
      <c r="D16686" t="s">
        <v>73</v>
      </c>
      <c r="E16686">
        <v>32</v>
      </c>
      <c r="F16686">
        <v>6.4</v>
      </c>
      <c r="G16686">
        <v>200</v>
      </c>
      <c r="H16686" s="7">
        <v>3142</v>
      </c>
      <c r="I16686" s="8">
        <v>0.97799999999999998</v>
      </c>
    </row>
    <row r="16687" spans="1:9" hidden="1">
      <c r="A16687" t="s">
        <v>113</v>
      </c>
      <c r="B16687" t="s">
        <v>61</v>
      </c>
      <c r="C16687" t="s">
        <v>114</v>
      </c>
      <c r="D16687" t="s">
        <v>73</v>
      </c>
      <c r="E16687">
        <v>33</v>
      </c>
      <c r="F16687">
        <v>6.6</v>
      </c>
      <c r="G16687">
        <v>206</v>
      </c>
      <c r="H16687" s="7">
        <v>3137</v>
      </c>
      <c r="I16687" s="8">
        <v>0.97699999999999998</v>
      </c>
    </row>
    <row r="16688" spans="1:9" hidden="1">
      <c r="A16688" t="s">
        <v>113</v>
      </c>
      <c r="B16688" t="s">
        <v>61</v>
      </c>
      <c r="C16688" t="s">
        <v>114</v>
      </c>
      <c r="D16688" t="s">
        <v>73</v>
      </c>
      <c r="E16688">
        <v>34</v>
      </c>
      <c r="F16688">
        <v>6.8</v>
      </c>
      <c r="G16688">
        <v>217</v>
      </c>
      <c r="H16688" s="7">
        <v>3181</v>
      </c>
      <c r="I16688" s="9">
        <v>0.99</v>
      </c>
    </row>
    <row r="16689" spans="1:9" hidden="1">
      <c r="A16689" t="s">
        <v>113</v>
      </c>
      <c r="B16689" t="s">
        <v>61</v>
      </c>
      <c r="C16689" t="s">
        <v>114</v>
      </c>
      <c r="D16689" t="s">
        <v>73</v>
      </c>
      <c r="E16689">
        <v>35</v>
      </c>
      <c r="F16689">
        <v>6.9</v>
      </c>
      <c r="G16689">
        <v>223</v>
      </c>
      <c r="H16689" s="7">
        <v>3236</v>
      </c>
      <c r="I16689" t="s">
        <v>115</v>
      </c>
    </row>
    <row r="16690" spans="1:9" hidden="1">
      <c r="A16690" t="s">
        <v>113</v>
      </c>
      <c r="B16690" t="s">
        <v>61</v>
      </c>
      <c r="C16690" t="s">
        <v>114</v>
      </c>
      <c r="D16690" t="s">
        <v>73</v>
      </c>
      <c r="E16690">
        <v>36</v>
      </c>
      <c r="F16690">
        <v>6.4</v>
      </c>
      <c r="G16690">
        <v>202</v>
      </c>
      <c r="H16690" s="7">
        <v>3172</v>
      </c>
      <c r="I16690" s="8">
        <v>0.98799999999999999</v>
      </c>
    </row>
    <row r="16691" spans="1:9" hidden="1">
      <c r="A16691" t="s">
        <v>113</v>
      </c>
      <c r="B16691" t="s">
        <v>61</v>
      </c>
      <c r="C16691" t="s">
        <v>114</v>
      </c>
      <c r="D16691" t="s">
        <v>73</v>
      </c>
      <c r="E16691">
        <v>37</v>
      </c>
      <c r="F16691">
        <v>7</v>
      </c>
      <c r="G16691">
        <v>215</v>
      </c>
      <c r="H16691" s="7">
        <v>3091</v>
      </c>
      <c r="I16691" s="8">
        <v>0.96199999999999997</v>
      </c>
    </row>
    <row r="16692" spans="1:9" hidden="1">
      <c r="A16692" t="s">
        <v>113</v>
      </c>
      <c r="B16692" t="s">
        <v>61</v>
      </c>
      <c r="C16692" t="s">
        <v>114</v>
      </c>
      <c r="D16692" t="s">
        <v>73</v>
      </c>
      <c r="E16692">
        <v>38</v>
      </c>
      <c r="F16692">
        <v>6.5</v>
      </c>
      <c r="G16692">
        <v>204</v>
      </c>
      <c r="H16692" s="7">
        <v>3132</v>
      </c>
      <c r="I16692" s="8">
        <v>0.97499999999999998</v>
      </c>
    </row>
    <row r="16693" spans="1:9" hidden="1">
      <c r="A16693" t="s">
        <v>113</v>
      </c>
      <c r="B16693" t="s">
        <v>61</v>
      </c>
      <c r="C16693" t="s">
        <v>114</v>
      </c>
      <c r="D16693" t="s">
        <v>73</v>
      </c>
      <c r="E16693">
        <v>39</v>
      </c>
      <c r="F16693">
        <v>7</v>
      </c>
      <c r="G16693">
        <v>235</v>
      </c>
      <c r="H16693" s="7">
        <v>3345</v>
      </c>
      <c r="I16693" t="s">
        <v>115</v>
      </c>
    </row>
    <row r="16694" spans="1:9" hidden="1">
      <c r="A16694" t="s">
        <v>113</v>
      </c>
      <c r="B16694" t="s">
        <v>62</v>
      </c>
      <c r="C16694" t="s">
        <v>114</v>
      </c>
      <c r="D16694" t="s">
        <v>73</v>
      </c>
      <c r="E16694">
        <v>40</v>
      </c>
      <c r="F16694">
        <v>5.6</v>
      </c>
      <c r="G16694">
        <v>15</v>
      </c>
      <c r="H16694">
        <v>270</v>
      </c>
      <c r="I16694" s="8">
        <v>0.94499999999999995</v>
      </c>
    </row>
    <row r="16695" spans="1:9" hidden="1">
      <c r="A16695" t="s">
        <v>113</v>
      </c>
      <c r="B16695" t="s">
        <v>62</v>
      </c>
      <c r="C16695" t="s">
        <v>114</v>
      </c>
      <c r="D16695" t="s">
        <v>73</v>
      </c>
      <c r="E16695">
        <v>41</v>
      </c>
      <c r="F16695">
        <v>6.3</v>
      </c>
      <c r="G16695">
        <v>18</v>
      </c>
      <c r="H16695">
        <v>287</v>
      </c>
      <c r="I16695" t="s">
        <v>115</v>
      </c>
    </row>
    <row r="16696" spans="1:9" hidden="1">
      <c r="A16696" t="s">
        <v>113</v>
      </c>
      <c r="B16696" t="s">
        <v>62</v>
      </c>
      <c r="C16696" t="s">
        <v>114</v>
      </c>
      <c r="D16696" t="s">
        <v>73</v>
      </c>
      <c r="E16696">
        <v>42</v>
      </c>
      <c r="F16696">
        <v>6.6</v>
      </c>
      <c r="G16696">
        <v>16</v>
      </c>
      <c r="H16696">
        <v>243</v>
      </c>
      <c r="I16696" s="8">
        <v>0.85099999999999998</v>
      </c>
    </row>
    <row r="16697" spans="1:9" hidden="1">
      <c r="A16697" t="s">
        <v>113</v>
      </c>
      <c r="B16697" t="s">
        <v>62</v>
      </c>
      <c r="C16697" t="s">
        <v>114</v>
      </c>
      <c r="D16697" t="s">
        <v>73</v>
      </c>
      <c r="E16697">
        <v>43</v>
      </c>
      <c r="F16697">
        <v>5.4</v>
      </c>
      <c r="G16697">
        <v>16</v>
      </c>
      <c r="H16697">
        <v>297</v>
      </c>
      <c r="I16697" t="s">
        <v>115</v>
      </c>
    </row>
    <row r="16698" spans="1:9" hidden="1">
      <c r="A16698" t="s">
        <v>113</v>
      </c>
      <c r="B16698" t="s">
        <v>62</v>
      </c>
      <c r="C16698" t="s">
        <v>114</v>
      </c>
      <c r="D16698" t="s">
        <v>73</v>
      </c>
      <c r="E16698">
        <v>44</v>
      </c>
      <c r="F16698">
        <v>5.9</v>
      </c>
      <c r="G16698">
        <v>17</v>
      </c>
      <c r="H16698">
        <v>289</v>
      </c>
      <c r="I16698" t="s">
        <v>115</v>
      </c>
    </row>
    <row r="16699" spans="1:9" hidden="1">
      <c r="A16699" t="s">
        <v>113</v>
      </c>
      <c r="B16699" t="s">
        <v>62</v>
      </c>
      <c r="C16699" t="s">
        <v>114</v>
      </c>
      <c r="D16699" t="s">
        <v>73</v>
      </c>
      <c r="E16699">
        <v>45</v>
      </c>
      <c r="F16699">
        <v>8.3000000000000007</v>
      </c>
      <c r="G16699">
        <v>26</v>
      </c>
      <c r="H16699">
        <v>314</v>
      </c>
      <c r="I16699" t="s">
        <v>115</v>
      </c>
    </row>
    <row r="16700" spans="1:9" hidden="1">
      <c r="A16700" t="s">
        <v>113</v>
      </c>
      <c r="B16700" t="s">
        <v>62</v>
      </c>
      <c r="C16700" t="s">
        <v>114</v>
      </c>
      <c r="D16700" t="s">
        <v>73</v>
      </c>
      <c r="E16700">
        <v>46</v>
      </c>
      <c r="F16700">
        <v>3.8</v>
      </c>
      <c r="G16700">
        <v>12</v>
      </c>
      <c r="H16700">
        <v>313</v>
      </c>
      <c r="I16700" t="s">
        <v>115</v>
      </c>
    </row>
    <row r="16701" spans="1:9" hidden="1">
      <c r="A16701" t="s">
        <v>113</v>
      </c>
      <c r="B16701" t="s">
        <v>62</v>
      </c>
      <c r="C16701" t="s">
        <v>114</v>
      </c>
      <c r="D16701" t="s">
        <v>73</v>
      </c>
      <c r="E16701">
        <v>47</v>
      </c>
      <c r="F16701">
        <v>7.7</v>
      </c>
      <c r="G16701">
        <v>23</v>
      </c>
      <c r="H16701">
        <v>297</v>
      </c>
      <c r="I16701" t="s">
        <v>115</v>
      </c>
    </row>
    <row r="16702" spans="1:9" hidden="1">
      <c r="A16702" t="s">
        <v>113</v>
      </c>
      <c r="B16702" t="s">
        <v>62</v>
      </c>
      <c r="C16702" t="s">
        <v>114</v>
      </c>
      <c r="D16702" t="s">
        <v>73</v>
      </c>
      <c r="E16702">
        <v>48</v>
      </c>
      <c r="F16702">
        <v>8.4</v>
      </c>
      <c r="G16702">
        <v>26</v>
      </c>
      <c r="H16702">
        <v>309</v>
      </c>
      <c r="I16702" t="s">
        <v>115</v>
      </c>
    </row>
    <row r="16703" spans="1:9" hidden="1">
      <c r="A16703" t="s">
        <v>113</v>
      </c>
      <c r="B16703" t="s">
        <v>62</v>
      </c>
      <c r="C16703" t="s">
        <v>114</v>
      </c>
      <c r="D16703" t="s">
        <v>73</v>
      </c>
      <c r="E16703">
        <v>49</v>
      </c>
      <c r="F16703">
        <v>7.5</v>
      </c>
      <c r="G16703">
        <v>21</v>
      </c>
      <c r="H16703">
        <v>279</v>
      </c>
      <c r="I16703" s="8">
        <v>0.97699999999999998</v>
      </c>
    </row>
    <row r="16704" spans="1:9" hidden="1">
      <c r="A16704" t="s">
        <v>113</v>
      </c>
      <c r="B16704" t="s">
        <v>62</v>
      </c>
      <c r="C16704" t="s">
        <v>114</v>
      </c>
      <c r="D16704" t="s">
        <v>73</v>
      </c>
      <c r="E16704">
        <v>50</v>
      </c>
      <c r="F16704">
        <v>9.1</v>
      </c>
      <c r="G16704">
        <v>28</v>
      </c>
      <c r="H16704">
        <v>309</v>
      </c>
      <c r="I16704" t="s">
        <v>115</v>
      </c>
    </row>
    <row r="16705" spans="1:9" hidden="1">
      <c r="A16705" t="s">
        <v>113</v>
      </c>
      <c r="B16705" t="s">
        <v>62</v>
      </c>
      <c r="C16705" t="s">
        <v>114</v>
      </c>
      <c r="D16705" t="s">
        <v>73</v>
      </c>
      <c r="E16705">
        <v>51</v>
      </c>
      <c r="F16705">
        <v>7.8</v>
      </c>
      <c r="G16705">
        <v>25</v>
      </c>
      <c r="H16705">
        <v>319</v>
      </c>
      <c r="I16705" t="s">
        <v>115</v>
      </c>
    </row>
    <row r="16706" spans="1:9" hidden="1">
      <c r="A16706" t="s">
        <v>113</v>
      </c>
      <c r="B16706" t="s">
        <v>62</v>
      </c>
      <c r="C16706" t="s">
        <v>114</v>
      </c>
      <c r="D16706" t="s">
        <v>73</v>
      </c>
      <c r="E16706">
        <v>52</v>
      </c>
      <c r="F16706">
        <v>6</v>
      </c>
      <c r="G16706">
        <v>17</v>
      </c>
      <c r="H16706">
        <v>281</v>
      </c>
      <c r="I16706" s="8">
        <v>0.98399999999999999</v>
      </c>
    </row>
    <row r="16707" spans="1:9" hidden="1">
      <c r="A16707" t="s">
        <v>113</v>
      </c>
      <c r="B16707" t="s">
        <v>62</v>
      </c>
      <c r="C16707" t="s">
        <v>114</v>
      </c>
      <c r="D16707" t="s">
        <v>73</v>
      </c>
      <c r="E16707">
        <v>1</v>
      </c>
      <c r="F16707">
        <v>8.4</v>
      </c>
      <c r="G16707">
        <v>24</v>
      </c>
      <c r="H16707">
        <v>285</v>
      </c>
      <c r="I16707" s="8">
        <v>0.998</v>
      </c>
    </row>
    <row r="16708" spans="1:9" hidden="1">
      <c r="A16708" t="s">
        <v>113</v>
      </c>
      <c r="B16708" t="s">
        <v>62</v>
      </c>
      <c r="C16708" t="s">
        <v>114</v>
      </c>
      <c r="D16708" t="s">
        <v>73</v>
      </c>
      <c r="E16708">
        <v>2</v>
      </c>
      <c r="F16708">
        <v>10.4</v>
      </c>
      <c r="G16708">
        <v>33</v>
      </c>
      <c r="H16708">
        <v>317</v>
      </c>
      <c r="I16708" t="s">
        <v>115</v>
      </c>
    </row>
    <row r="16709" spans="1:9" hidden="1">
      <c r="A16709" t="s">
        <v>113</v>
      </c>
      <c r="B16709" t="s">
        <v>62</v>
      </c>
      <c r="C16709" t="s">
        <v>114</v>
      </c>
      <c r="D16709" t="s">
        <v>73</v>
      </c>
      <c r="E16709">
        <v>3</v>
      </c>
      <c r="F16709">
        <v>9</v>
      </c>
      <c r="G16709">
        <v>29</v>
      </c>
      <c r="H16709">
        <v>322</v>
      </c>
      <c r="I16709" t="s">
        <v>115</v>
      </c>
    </row>
    <row r="16710" spans="1:9" hidden="1">
      <c r="A16710" t="s">
        <v>113</v>
      </c>
      <c r="B16710" t="s">
        <v>62</v>
      </c>
      <c r="C16710" t="s">
        <v>114</v>
      </c>
      <c r="D16710" t="s">
        <v>73</v>
      </c>
      <c r="E16710">
        <v>4</v>
      </c>
      <c r="F16710">
        <v>9.5</v>
      </c>
      <c r="G16710">
        <v>33</v>
      </c>
      <c r="H16710">
        <v>348</v>
      </c>
      <c r="I16710" t="s">
        <v>115</v>
      </c>
    </row>
    <row r="16711" spans="1:9" hidden="1">
      <c r="A16711" t="s">
        <v>113</v>
      </c>
      <c r="B16711" t="s">
        <v>62</v>
      </c>
      <c r="C16711" t="s">
        <v>114</v>
      </c>
      <c r="D16711" t="s">
        <v>73</v>
      </c>
      <c r="E16711">
        <v>5</v>
      </c>
      <c r="F16711">
        <v>7.5</v>
      </c>
      <c r="G16711">
        <v>22</v>
      </c>
      <c r="H16711">
        <v>295</v>
      </c>
      <c r="I16711" t="s">
        <v>115</v>
      </c>
    </row>
    <row r="16712" spans="1:9" hidden="1">
      <c r="A16712" t="s">
        <v>113</v>
      </c>
      <c r="B16712" t="s">
        <v>62</v>
      </c>
      <c r="C16712" t="s">
        <v>114</v>
      </c>
      <c r="D16712" t="s">
        <v>73</v>
      </c>
      <c r="E16712">
        <v>6</v>
      </c>
      <c r="F16712">
        <v>5.3</v>
      </c>
      <c r="G16712">
        <v>16</v>
      </c>
      <c r="H16712">
        <v>302</v>
      </c>
      <c r="I16712" t="s">
        <v>115</v>
      </c>
    </row>
    <row r="16713" spans="1:9" hidden="1">
      <c r="A16713" t="s">
        <v>113</v>
      </c>
      <c r="B16713" t="s">
        <v>62</v>
      </c>
      <c r="C16713" t="s">
        <v>114</v>
      </c>
      <c r="D16713" t="s">
        <v>73</v>
      </c>
      <c r="E16713">
        <v>7</v>
      </c>
      <c r="F16713">
        <v>8.6</v>
      </c>
      <c r="G16713">
        <v>25</v>
      </c>
      <c r="H16713">
        <v>292</v>
      </c>
      <c r="I16713" t="s">
        <v>115</v>
      </c>
    </row>
    <row r="16714" spans="1:9" hidden="1">
      <c r="A16714" t="s">
        <v>113</v>
      </c>
      <c r="B16714" t="s">
        <v>62</v>
      </c>
      <c r="C16714" t="s">
        <v>114</v>
      </c>
      <c r="D16714" t="s">
        <v>73</v>
      </c>
      <c r="E16714">
        <v>8</v>
      </c>
      <c r="F16714">
        <v>9.4</v>
      </c>
      <c r="G16714">
        <v>28</v>
      </c>
      <c r="H16714">
        <v>298</v>
      </c>
      <c r="I16714" t="s">
        <v>115</v>
      </c>
    </row>
    <row r="16715" spans="1:9" hidden="1">
      <c r="A16715" t="s">
        <v>113</v>
      </c>
      <c r="B16715" t="s">
        <v>62</v>
      </c>
      <c r="C16715" t="s">
        <v>114</v>
      </c>
      <c r="D16715" t="s">
        <v>73</v>
      </c>
      <c r="E16715">
        <v>9</v>
      </c>
      <c r="F16715">
        <v>7.6</v>
      </c>
      <c r="G16715">
        <v>23</v>
      </c>
      <c r="H16715">
        <v>303</v>
      </c>
      <c r="I16715" t="s">
        <v>115</v>
      </c>
    </row>
    <row r="16716" spans="1:9" hidden="1">
      <c r="A16716" t="s">
        <v>113</v>
      </c>
      <c r="B16716" t="s">
        <v>62</v>
      </c>
      <c r="C16716" t="s">
        <v>114</v>
      </c>
      <c r="D16716" t="s">
        <v>73</v>
      </c>
      <c r="E16716">
        <v>10</v>
      </c>
      <c r="F16716">
        <v>8.8000000000000007</v>
      </c>
      <c r="G16716">
        <v>32</v>
      </c>
      <c r="H16716">
        <v>362</v>
      </c>
      <c r="I16716" t="s">
        <v>115</v>
      </c>
    </row>
    <row r="16717" spans="1:9" hidden="1">
      <c r="A16717" t="s">
        <v>113</v>
      </c>
      <c r="B16717" t="s">
        <v>62</v>
      </c>
      <c r="C16717" t="s">
        <v>114</v>
      </c>
      <c r="D16717" t="s">
        <v>73</v>
      </c>
      <c r="E16717">
        <v>11</v>
      </c>
      <c r="F16717">
        <v>10.3</v>
      </c>
      <c r="G16717">
        <v>31</v>
      </c>
      <c r="H16717">
        <v>301</v>
      </c>
      <c r="I16717" t="s">
        <v>115</v>
      </c>
    </row>
    <row r="16718" spans="1:9" hidden="1">
      <c r="A16718" t="s">
        <v>113</v>
      </c>
      <c r="B16718" t="s">
        <v>62</v>
      </c>
      <c r="C16718" t="s">
        <v>114</v>
      </c>
      <c r="D16718" t="s">
        <v>73</v>
      </c>
      <c r="E16718">
        <v>12</v>
      </c>
      <c r="F16718">
        <v>10.5</v>
      </c>
      <c r="G16718">
        <v>33</v>
      </c>
      <c r="H16718">
        <v>315</v>
      </c>
      <c r="I16718" t="s">
        <v>115</v>
      </c>
    </row>
    <row r="16719" spans="1:9" hidden="1">
      <c r="A16719" t="s">
        <v>113</v>
      </c>
      <c r="B16719" t="s">
        <v>62</v>
      </c>
      <c r="C16719" t="s">
        <v>114</v>
      </c>
      <c r="D16719" t="s">
        <v>73</v>
      </c>
      <c r="E16719">
        <v>13</v>
      </c>
      <c r="F16719">
        <v>10.4</v>
      </c>
      <c r="G16719">
        <v>31</v>
      </c>
      <c r="H16719">
        <v>299</v>
      </c>
      <c r="I16719" t="s">
        <v>115</v>
      </c>
    </row>
    <row r="16720" spans="1:9" hidden="1">
      <c r="A16720" t="s">
        <v>113</v>
      </c>
      <c r="B16720" t="s">
        <v>62</v>
      </c>
      <c r="C16720" t="s">
        <v>114</v>
      </c>
      <c r="D16720" t="s">
        <v>73</v>
      </c>
      <c r="E16720">
        <v>14</v>
      </c>
      <c r="F16720">
        <v>8.6999999999999993</v>
      </c>
      <c r="G16720">
        <v>25</v>
      </c>
      <c r="H16720">
        <v>286</v>
      </c>
      <c r="I16720" t="s">
        <v>115</v>
      </c>
    </row>
    <row r="16721" spans="1:9" hidden="1">
      <c r="A16721" t="s">
        <v>113</v>
      </c>
      <c r="B16721" t="s">
        <v>62</v>
      </c>
      <c r="C16721" t="s">
        <v>114</v>
      </c>
      <c r="D16721" t="s">
        <v>73</v>
      </c>
      <c r="E16721">
        <v>15</v>
      </c>
      <c r="F16721">
        <v>7.4</v>
      </c>
      <c r="G16721">
        <v>23</v>
      </c>
      <c r="H16721">
        <v>309</v>
      </c>
      <c r="I16721" t="s">
        <v>115</v>
      </c>
    </row>
    <row r="16722" spans="1:9" hidden="1">
      <c r="A16722" t="s">
        <v>113</v>
      </c>
      <c r="B16722" t="s">
        <v>62</v>
      </c>
      <c r="C16722" t="s">
        <v>114</v>
      </c>
      <c r="D16722" t="s">
        <v>73</v>
      </c>
      <c r="E16722">
        <v>16</v>
      </c>
      <c r="F16722">
        <v>8.1</v>
      </c>
      <c r="G16722">
        <v>25</v>
      </c>
      <c r="H16722">
        <v>307</v>
      </c>
      <c r="I16722" t="s">
        <v>115</v>
      </c>
    </row>
    <row r="16723" spans="1:9" hidden="1">
      <c r="A16723" t="s">
        <v>113</v>
      </c>
      <c r="B16723" t="s">
        <v>62</v>
      </c>
      <c r="C16723" t="s">
        <v>114</v>
      </c>
      <c r="D16723" t="s">
        <v>73</v>
      </c>
      <c r="E16723">
        <v>17</v>
      </c>
      <c r="F16723">
        <v>7.4</v>
      </c>
      <c r="G16723">
        <v>21</v>
      </c>
      <c r="H16723">
        <v>282</v>
      </c>
      <c r="I16723" s="8">
        <v>0.98699999999999999</v>
      </c>
    </row>
    <row r="16724" spans="1:9" hidden="1">
      <c r="A16724" t="s">
        <v>113</v>
      </c>
      <c r="B16724" t="s">
        <v>62</v>
      </c>
      <c r="C16724" t="s">
        <v>114</v>
      </c>
      <c r="D16724" t="s">
        <v>73</v>
      </c>
      <c r="E16724">
        <v>18</v>
      </c>
      <c r="F16724">
        <v>6.6</v>
      </c>
      <c r="G16724">
        <v>17</v>
      </c>
      <c r="H16724">
        <v>257</v>
      </c>
      <c r="I16724" s="9">
        <v>0.9</v>
      </c>
    </row>
    <row r="16725" spans="1:9" hidden="1">
      <c r="A16725" t="s">
        <v>113</v>
      </c>
      <c r="B16725" t="s">
        <v>62</v>
      </c>
      <c r="C16725" t="s">
        <v>114</v>
      </c>
      <c r="D16725" t="s">
        <v>73</v>
      </c>
      <c r="E16725">
        <v>19</v>
      </c>
      <c r="F16725">
        <v>6.8</v>
      </c>
      <c r="G16725">
        <v>19</v>
      </c>
      <c r="H16725">
        <v>279</v>
      </c>
      <c r="I16725" s="8">
        <v>0.97699999999999998</v>
      </c>
    </row>
    <row r="16726" spans="1:9" hidden="1">
      <c r="A16726" t="s">
        <v>113</v>
      </c>
      <c r="B16726" t="s">
        <v>62</v>
      </c>
      <c r="C16726" t="s">
        <v>114</v>
      </c>
      <c r="D16726" t="s">
        <v>73</v>
      </c>
      <c r="E16726">
        <v>20</v>
      </c>
      <c r="F16726">
        <v>4.9000000000000004</v>
      </c>
      <c r="G16726">
        <v>16</v>
      </c>
      <c r="H16726">
        <v>324</v>
      </c>
      <c r="I16726" t="s">
        <v>115</v>
      </c>
    </row>
    <row r="16727" spans="1:9" hidden="1">
      <c r="A16727" t="s">
        <v>113</v>
      </c>
      <c r="B16727" t="s">
        <v>62</v>
      </c>
      <c r="C16727" t="s">
        <v>114</v>
      </c>
      <c r="D16727" t="s">
        <v>73</v>
      </c>
      <c r="E16727">
        <v>21</v>
      </c>
      <c r="F16727">
        <v>7.4</v>
      </c>
      <c r="G16727">
        <v>20</v>
      </c>
      <c r="H16727">
        <v>269</v>
      </c>
      <c r="I16727" s="8">
        <v>0.94199999999999995</v>
      </c>
    </row>
    <row r="16728" spans="1:9" hidden="1">
      <c r="A16728" t="s">
        <v>113</v>
      </c>
      <c r="B16728" t="s">
        <v>62</v>
      </c>
      <c r="C16728" t="s">
        <v>114</v>
      </c>
      <c r="D16728" t="s">
        <v>73</v>
      </c>
      <c r="E16728">
        <v>22</v>
      </c>
      <c r="F16728">
        <v>3.5</v>
      </c>
      <c r="G16728">
        <v>10</v>
      </c>
      <c r="H16728">
        <v>287</v>
      </c>
      <c r="I16728" t="s">
        <v>115</v>
      </c>
    </row>
    <row r="16729" spans="1:9" hidden="1">
      <c r="A16729" t="s">
        <v>113</v>
      </c>
      <c r="B16729" t="s">
        <v>62</v>
      </c>
      <c r="C16729" t="s">
        <v>114</v>
      </c>
      <c r="D16729" t="s">
        <v>73</v>
      </c>
      <c r="E16729">
        <v>23</v>
      </c>
      <c r="F16729">
        <v>6.2</v>
      </c>
      <c r="G16729">
        <v>19</v>
      </c>
      <c r="H16729">
        <v>305</v>
      </c>
      <c r="I16729" t="s">
        <v>115</v>
      </c>
    </row>
    <row r="16730" spans="1:9" hidden="1">
      <c r="A16730" t="s">
        <v>113</v>
      </c>
      <c r="B16730" t="s">
        <v>62</v>
      </c>
      <c r="C16730" t="s">
        <v>114</v>
      </c>
      <c r="D16730" t="s">
        <v>73</v>
      </c>
      <c r="E16730">
        <v>24</v>
      </c>
      <c r="F16730">
        <v>8.1999999999999993</v>
      </c>
      <c r="G16730">
        <v>23</v>
      </c>
      <c r="H16730">
        <v>279</v>
      </c>
      <c r="I16730" s="8">
        <v>0.97699999999999998</v>
      </c>
    </row>
    <row r="16731" spans="1:9" hidden="1">
      <c r="A16731" t="s">
        <v>113</v>
      </c>
      <c r="B16731" t="s">
        <v>62</v>
      </c>
      <c r="C16731" t="s">
        <v>114</v>
      </c>
      <c r="D16731" t="s">
        <v>73</v>
      </c>
      <c r="E16731">
        <v>25</v>
      </c>
      <c r="F16731">
        <v>8</v>
      </c>
      <c r="G16731">
        <v>22</v>
      </c>
      <c r="H16731">
        <v>275</v>
      </c>
      <c r="I16731" s="8">
        <v>0.96299999999999997</v>
      </c>
    </row>
    <row r="16732" spans="1:9" hidden="1">
      <c r="A16732" t="s">
        <v>113</v>
      </c>
      <c r="B16732" t="s">
        <v>62</v>
      </c>
      <c r="C16732" t="s">
        <v>114</v>
      </c>
      <c r="D16732" t="s">
        <v>73</v>
      </c>
      <c r="E16732">
        <v>26</v>
      </c>
      <c r="F16732">
        <v>8.1</v>
      </c>
      <c r="G16732">
        <v>24</v>
      </c>
      <c r="H16732">
        <v>297</v>
      </c>
      <c r="I16732" t="s">
        <v>115</v>
      </c>
    </row>
    <row r="16733" spans="1:9" hidden="1">
      <c r="A16733" t="s">
        <v>113</v>
      </c>
      <c r="B16733" t="s">
        <v>62</v>
      </c>
      <c r="C16733" t="s">
        <v>114</v>
      </c>
      <c r="D16733" t="s">
        <v>73</v>
      </c>
      <c r="E16733">
        <v>27</v>
      </c>
      <c r="F16733">
        <v>6.6</v>
      </c>
      <c r="G16733">
        <v>19</v>
      </c>
      <c r="H16733">
        <v>287</v>
      </c>
      <c r="I16733" t="s">
        <v>115</v>
      </c>
    </row>
    <row r="16734" spans="1:9" hidden="1">
      <c r="A16734" t="s">
        <v>113</v>
      </c>
      <c r="B16734" t="s">
        <v>62</v>
      </c>
      <c r="C16734" t="s">
        <v>114</v>
      </c>
      <c r="D16734" t="s">
        <v>73</v>
      </c>
      <c r="E16734">
        <v>28</v>
      </c>
      <c r="F16734">
        <v>5</v>
      </c>
      <c r="G16734">
        <v>16</v>
      </c>
      <c r="H16734">
        <v>318</v>
      </c>
      <c r="I16734" t="s">
        <v>115</v>
      </c>
    </row>
    <row r="16735" spans="1:9" hidden="1">
      <c r="A16735" t="s">
        <v>113</v>
      </c>
      <c r="B16735" t="s">
        <v>62</v>
      </c>
      <c r="C16735" t="s">
        <v>114</v>
      </c>
      <c r="D16735" t="s">
        <v>73</v>
      </c>
      <c r="E16735">
        <v>29</v>
      </c>
      <c r="F16735">
        <v>7.1</v>
      </c>
      <c r="G16735">
        <v>21</v>
      </c>
      <c r="H16735">
        <v>295</v>
      </c>
      <c r="I16735" t="s">
        <v>115</v>
      </c>
    </row>
    <row r="16736" spans="1:9" hidden="1">
      <c r="A16736" t="s">
        <v>113</v>
      </c>
      <c r="B16736" t="s">
        <v>62</v>
      </c>
      <c r="C16736" t="s">
        <v>114</v>
      </c>
      <c r="D16736" t="s">
        <v>73</v>
      </c>
      <c r="E16736">
        <v>30</v>
      </c>
      <c r="F16736">
        <v>4.7</v>
      </c>
      <c r="G16736">
        <v>13</v>
      </c>
      <c r="H16736">
        <v>276</v>
      </c>
      <c r="I16736" s="8">
        <v>0.96599999999999997</v>
      </c>
    </row>
    <row r="16737" spans="1:9" hidden="1">
      <c r="A16737" t="s">
        <v>113</v>
      </c>
      <c r="B16737" t="s">
        <v>62</v>
      </c>
      <c r="C16737" t="s">
        <v>114</v>
      </c>
      <c r="D16737" t="s">
        <v>73</v>
      </c>
      <c r="E16737">
        <v>31</v>
      </c>
      <c r="F16737">
        <v>5.3</v>
      </c>
      <c r="G16737">
        <v>14</v>
      </c>
      <c r="H16737">
        <v>263</v>
      </c>
      <c r="I16737" s="8">
        <v>0.92100000000000004</v>
      </c>
    </row>
    <row r="16738" spans="1:9" hidden="1">
      <c r="A16738" t="s">
        <v>113</v>
      </c>
      <c r="B16738" t="s">
        <v>62</v>
      </c>
      <c r="C16738" t="s">
        <v>114</v>
      </c>
      <c r="D16738" t="s">
        <v>73</v>
      </c>
      <c r="E16738">
        <v>32</v>
      </c>
      <c r="F16738">
        <v>6.3</v>
      </c>
      <c r="G16738">
        <v>17</v>
      </c>
      <c r="H16738">
        <v>268</v>
      </c>
      <c r="I16738" s="8">
        <v>0.93799999999999994</v>
      </c>
    </row>
    <row r="16739" spans="1:9" hidden="1">
      <c r="A16739" t="s">
        <v>113</v>
      </c>
      <c r="B16739" t="s">
        <v>62</v>
      </c>
      <c r="C16739" t="s">
        <v>114</v>
      </c>
      <c r="D16739" t="s">
        <v>73</v>
      </c>
      <c r="E16739">
        <v>33</v>
      </c>
      <c r="F16739">
        <v>6.7</v>
      </c>
      <c r="G16739">
        <v>20</v>
      </c>
      <c r="H16739">
        <v>300</v>
      </c>
      <c r="I16739" t="s">
        <v>115</v>
      </c>
    </row>
    <row r="16740" spans="1:9" hidden="1">
      <c r="A16740" t="s">
        <v>113</v>
      </c>
      <c r="B16740" t="s">
        <v>62</v>
      </c>
      <c r="C16740" t="s">
        <v>114</v>
      </c>
      <c r="D16740" t="s">
        <v>73</v>
      </c>
      <c r="E16740">
        <v>34</v>
      </c>
      <c r="F16740">
        <v>7.1</v>
      </c>
      <c r="G16740">
        <v>21</v>
      </c>
      <c r="H16740">
        <v>295</v>
      </c>
      <c r="I16740" t="s">
        <v>115</v>
      </c>
    </row>
    <row r="16741" spans="1:9" hidden="1">
      <c r="A16741" t="s">
        <v>113</v>
      </c>
      <c r="B16741" t="s">
        <v>62</v>
      </c>
      <c r="C16741" t="s">
        <v>114</v>
      </c>
      <c r="D16741" t="s">
        <v>73</v>
      </c>
      <c r="E16741">
        <v>35</v>
      </c>
      <c r="F16741">
        <v>4.2</v>
      </c>
      <c r="G16741">
        <v>13</v>
      </c>
      <c r="H16741">
        <v>309</v>
      </c>
      <c r="I16741" t="s">
        <v>115</v>
      </c>
    </row>
    <row r="16742" spans="1:9" hidden="1">
      <c r="A16742" t="s">
        <v>113</v>
      </c>
      <c r="B16742" t="s">
        <v>62</v>
      </c>
      <c r="C16742" t="s">
        <v>114</v>
      </c>
      <c r="D16742" t="s">
        <v>73</v>
      </c>
      <c r="E16742">
        <v>36</v>
      </c>
      <c r="F16742">
        <v>5.9</v>
      </c>
      <c r="G16742">
        <v>17</v>
      </c>
      <c r="H16742">
        <v>288</v>
      </c>
      <c r="I16742" t="s">
        <v>115</v>
      </c>
    </row>
    <row r="16743" spans="1:9" hidden="1">
      <c r="A16743" t="s">
        <v>113</v>
      </c>
      <c r="B16743" t="s">
        <v>62</v>
      </c>
      <c r="C16743" t="s">
        <v>114</v>
      </c>
      <c r="D16743" t="s">
        <v>73</v>
      </c>
      <c r="E16743">
        <v>37</v>
      </c>
      <c r="F16743">
        <v>7.6</v>
      </c>
      <c r="G16743">
        <v>21</v>
      </c>
      <c r="H16743">
        <v>278</v>
      </c>
      <c r="I16743" s="8">
        <v>0.97299999999999998</v>
      </c>
    </row>
    <row r="16744" spans="1:9" hidden="1">
      <c r="A16744" t="s">
        <v>113</v>
      </c>
      <c r="B16744" t="s">
        <v>62</v>
      </c>
      <c r="C16744" t="s">
        <v>114</v>
      </c>
      <c r="D16744" t="s">
        <v>73</v>
      </c>
      <c r="E16744">
        <v>38</v>
      </c>
      <c r="F16744">
        <v>3.7</v>
      </c>
      <c r="G16744">
        <v>11</v>
      </c>
      <c r="H16744">
        <v>300</v>
      </c>
      <c r="I16744" t="s">
        <v>115</v>
      </c>
    </row>
    <row r="16745" spans="1:9" hidden="1">
      <c r="A16745" t="s">
        <v>113</v>
      </c>
      <c r="B16745" t="s">
        <v>62</v>
      </c>
      <c r="C16745" t="s">
        <v>114</v>
      </c>
      <c r="D16745" t="s">
        <v>73</v>
      </c>
      <c r="E16745">
        <v>39</v>
      </c>
      <c r="F16745">
        <v>6.3</v>
      </c>
      <c r="G16745">
        <v>18</v>
      </c>
      <c r="H16745">
        <v>285</v>
      </c>
      <c r="I16745" s="8">
        <v>0.998</v>
      </c>
    </row>
    <row r="16746" spans="1:9" hidden="1">
      <c r="A16746" t="s">
        <v>113</v>
      </c>
      <c r="B16746" t="s">
        <v>63</v>
      </c>
      <c r="C16746" t="s">
        <v>114</v>
      </c>
      <c r="D16746" t="s">
        <v>73</v>
      </c>
      <c r="E16746">
        <v>40</v>
      </c>
      <c r="F16746">
        <v>5.6</v>
      </c>
      <c r="G16746">
        <v>6</v>
      </c>
      <c r="H16746">
        <v>107</v>
      </c>
      <c r="I16746" t="s">
        <v>115</v>
      </c>
    </row>
    <row r="16747" spans="1:9" hidden="1">
      <c r="A16747" t="s">
        <v>113</v>
      </c>
      <c r="B16747" t="s">
        <v>63</v>
      </c>
      <c r="C16747" t="s">
        <v>114</v>
      </c>
      <c r="D16747" t="s">
        <v>73</v>
      </c>
      <c r="E16747">
        <v>41</v>
      </c>
      <c r="F16747">
        <v>10.3</v>
      </c>
      <c r="G16747">
        <v>11</v>
      </c>
      <c r="H16747">
        <v>107</v>
      </c>
      <c r="I16747" t="s">
        <v>115</v>
      </c>
    </row>
    <row r="16748" spans="1:9" hidden="1">
      <c r="A16748" t="s">
        <v>113</v>
      </c>
      <c r="B16748" t="s">
        <v>63</v>
      </c>
      <c r="C16748" t="s">
        <v>114</v>
      </c>
      <c r="D16748" t="s">
        <v>73</v>
      </c>
      <c r="E16748">
        <v>42</v>
      </c>
      <c r="F16748">
        <v>10.5</v>
      </c>
      <c r="G16748">
        <v>10</v>
      </c>
      <c r="H16748">
        <v>95</v>
      </c>
      <c r="I16748" s="8">
        <v>0.94699999999999995</v>
      </c>
    </row>
    <row r="16749" spans="1:9" hidden="1">
      <c r="A16749" t="s">
        <v>113</v>
      </c>
      <c r="B16749" t="s">
        <v>63</v>
      </c>
      <c r="C16749" t="s">
        <v>114</v>
      </c>
      <c r="D16749" t="s">
        <v>73</v>
      </c>
      <c r="E16749">
        <v>43</v>
      </c>
      <c r="F16749">
        <v>9.8000000000000007</v>
      </c>
      <c r="G16749">
        <v>10</v>
      </c>
      <c r="H16749">
        <v>102</v>
      </c>
      <c r="I16749" t="s">
        <v>115</v>
      </c>
    </row>
    <row r="16750" spans="1:9" hidden="1">
      <c r="A16750" t="s">
        <v>113</v>
      </c>
      <c r="B16750" t="s">
        <v>63</v>
      </c>
      <c r="C16750" t="s">
        <v>114</v>
      </c>
      <c r="D16750" t="s">
        <v>73</v>
      </c>
      <c r="E16750">
        <v>44</v>
      </c>
      <c r="F16750">
        <v>8</v>
      </c>
      <c r="G16750">
        <v>9</v>
      </c>
      <c r="H16750">
        <v>113</v>
      </c>
      <c r="I16750" t="s">
        <v>115</v>
      </c>
    </row>
    <row r="16751" spans="1:9" hidden="1">
      <c r="A16751" t="s">
        <v>113</v>
      </c>
      <c r="B16751" t="s">
        <v>63</v>
      </c>
      <c r="C16751" t="s">
        <v>114</v>
      </c>
      <c r="D16751" t="s">
        <v>73</v>
      </c>
      <c r="E16751">
        <v>45</v>
      </c>
      <c r="F16751">
        <v>12.8</v>
      </c>
      <c r="G16751">
        <v>14</v>
      </c>
      <c r="H16751">
        <v>109</v>
      </c>
      <c r="I16751" t="s">
        <v>115</v>
      </c>
    </row>
    <row r="16752" spans="1:9" hidden="1">
      <c r="A16752" t="s">
        <v>113</v>
      </c>
      <c r="B16752" t="s">
        <v>63</v>
      </c>
      <c r="C16752" t="s">
        <v>114</v>
      </c>
      <c r="D16752" t="s">
        <v>73</v>
      </c>
      <c r="E16752">
        <v>46</v>
      </c>
      <c r="F16752">
        <v>11.3</v>
      </c>
      <c r="G16752">
        <v>11</v>
      </c>
      <c r="H16752">
        <v>97</v>
      </c>
      <c r="I16752" s="8">
        <v>0.96699999999999997</v>
      </c>
    </row>
    <row r="16753" spans="1:9" hidden="1">
      <c r="A16753" t="s">
        <v>113</v>
      </c>
      <c r="B16753" t="s">
        <v>63</v>
      </c>
      <c r="C16753" t="s">
        <v>114</v>
      </c>
      <c r="D16753" t="s">
        <v>73</v>
      </c>
      <c r="E16753">
        <v>47</v>
      </c>
      <c r="F16753">
        <v>6.2</v>
      </c>
      <c r="G16753">
        <v>6</v>
      </c>
      <c r="H16753">
        <v>97</v>
      </c>
      <c r="I16753" s="8">
        <v>0.96699999999999997</v>
      </c>
    </row>
    <row r="16754" spans="1:9" hidden="1">
      <c r="A16754" t="s">
        <v>113</v>
      </c>
      <c r="B16754" t="s">
        <v>63</v>
      </c>
      <c r="C16754" t="s">
        <v>114</v>
      </c>
      <c r="D16754" t="s">
        <v>73</v>
      </c>
      <c r="E16754">
        <v>48</v>
      </c>
      <c r="F16754">
        <v>12.4</v>
      </c>
      <c r="G16754">
        <v>12</v>
      </c>
      <c r="H16754">
        <v>97</v>
      </c>
      <c r="I16754" s="8">
        <v>0.96699999999999997</v>
      </c>
    </row>
    <row r="16755" spans="1:9" hidden="1">
      <c r="A16755" t="s">
        <v>113</v>
      </c>
      <c r="B16755" t="s">
        <v>63</v>
      </c>
      <c r="C16755" t="s">
        <v>114</v>
      </c>
      <c r="D16755" t="s">
        <v>73</v>
      </c>
      <c r="E16755">
        <v>49</v>
      </c>
      <c r="F16755">
        <v>13.1</v>
      </c>
      <c r="G16755">
        <v>13</v>
      </c>
      <c r="H16755">
        <v>99</v>
      </c>
      <c r="I16755" s="8">
        <v>0.98699999999999999</v>
      </c>
    </row>
    <row r="16756" spans="1:9" hidden="1">
      <c r="A16756" t="s">
        <v>113</v>
      </c>
      <c r="B16756" t="s">
        <v>63</v>
      </c>
      <c r="C16756" t="s">
        <v>114</v>
      </c>
      <c r="D16756" t="s">
        <v>73</v>
      </c>
      <c r="E16756">
        <v>50</v>
      </c>
      <c r="F16756">
        <v>12.8</v>
      </c>
      <c r="G16756">
        <v>14</v>
      </c>
      <c r="H16756">
        <v>109</v>
      </c>
      <c r="I16756" t="s">
        <v>115</v>
      </c>
    </row>
    <row r="16757" spans="1:9" hidden="1">
      <c r="A16757" t="s">
        <v>113</v>
      </c>
      <c r="B16757" t="s">
        <v>63</v>
      </c>
      <c r="C16757" t="s">
        <v>114</v>
      </c>
      <c r="D16757" t="s">
        <v>73</v>
      </c>
      <c r="E16757">
        <v>51</v>
      </c>
      <c r="F16757">
        <v>8.5</v>
      </c>
      <c r="G16757">
        <v>8</v>
      </c>
      <c r="H16757">
        <v>94</v>
      </c>
      <c r="I16757" s="8">
        <v>0.93700000000000006</v>
      </c>
    </row>
    <row r="16758" spans="1:9" hidden="1">
      <c r="A16758" t="s">
        <v>113</v>
      </c>
      <c r="B16758" t="s">
        <v>63</v>
      </c>
      <c r="C16758" t="s">
        <v>114</v>
      </c>
      <c r="D16758" t="s">
        <v>73</v>
      </c>
      <c r="E16758">
        <v>52</v>
      </c>
      <c r="F16758">
        <v>9.8000000000000007</v>
      </c>
      <c r="G16758">
        <v>9</v>
      </c>
      <c r="H16758">
        <v>92</v>
      </c>
      <c r="I16758" s="8">
        <v>0.91700000000000004</v>
      </c>
    </row>
    <row r="16759" spans="1:9" hidden="1">
      <c r="A16759" t="s">
        <v>113</v>
      </c>
      <c r="B16759" t="s">
        <v>63</v>
      </c>
      <c r="C16759" t="s">
        <v>114</v>
      </c>
      <c r="D16759" t="s">
        <v>73</v>
      </c>
      <c r="E16759">
        <v>1</v>
      </c>
      <c r="F16759">
        <v>11.2</v>
      </c>
      <c r="G16759">
        <v>13</v>
      </c>
      <c r="H16759">
        <v>116</v>
      </c>
      <c r="I16759" t="s">
        <v>115</v>
      </c>
    </row>
    <row r="16760" spans="1:9" hidden="1">
      <c r="A16760" t="s">
        <v>113</v>
      </c>
      <c r="B16760" t="s">
        <v>63</v>
      </c>
      <c r="C16760" t="s">
        <v>114</v>
      </c>
      <c r="D16760" t="s">
        <v>73</v>
      </c>
      <c r="E16760">
        <v>2</v>
      </c>
      <c r="F16760">
        <v>13.3</v>
      </c>
      <c r="G16760">
        <v>17</v>
      </c>
      <c r="H16760">
        <v>128</v>
      </c>
      <c r="I16760" t="s">
        <v>115</v>
      </c>
    </row>
    <row r="16761" spans="1:9" hidden="1">
      <c r="A16761" t="s">
        <v>113</v>
      </c>
      <c r="B16761" t="s">
        <v>63</v>
      </c>
      <c r="C16761" t="s">
        <v>114</v>
      </c>
      <c r="D16761" t="s">
        <v>73</v>
      </c>
      <c r="E16761">
        <v>3</v>
      </c>
      <c r="F16761">
        <v>9.3000000000000007</v>
      </c>
      <c r="G16761">
        <v>9</v>
      </c>
      <c r="H16761">
        <v>97</v>
      </c>
      <c r="I16761" s="8">
        <v>0.96699999999999997</v>
      </c>
    </row>
    <row r="16762" spans="1:9" hidden="1">
      <c r="A16762" t="s">
        <v>113</v>
      </c>
      <c r="B16762" t="s">
        <v>63</v>
      </c>
      <c r="C16762" t="s">
        <v>114</v>
      </c>
      <c r="D16762" t="s">
        <v>73</v>
      </c>
      <c r="E16762">
        <v>4</v>
      </c>
      <c r="F16762">
        <v>15.5</v>
      </c>
      <c r="G16762">
        <v>15</v>
      </c>
      <c r="H16762">
        <v>97</v>
      </c>
      <c r="I16762" s="8">
        <v>0.96699999999999997</v>
      </c>
    </row>
    <row r="16763" spans="1:9" hidden="1">
      <c r="A16763" t="s">
        <v>113</v>
      </c>
      <c r="B16763" t="s">
        <v>63</v>
      </c>
      <c r="C16763" t="s">
        <v>114</v>
      </c>
      <c r="D16763" t="s">
        <v>73</v>
      </c>
      <c r="E16763">
        <v>5</v>
      </c>
      <c r="F16763">
        <v>7.8</v>
      </c>
      <c r="G16763">
        <v>8</v>
      </c>
      <c r="H16763">
        <v>103</v>
      </c>
      <c r="I16763" t="s">
        <v>115</v>
      </c>
    </row>
    <row r="16764" spans="1:9" hidden="1">
      <c r="A16764" t="s">
        <v>113</v>
      </c>
      <c r="B16764" t="s">
        <v>63</v>
      </c>
      <c r="C16764" t="s">
        <v>114</v>
      </c>
      <c r="D16764" t="s">
        <v>73</v>
      </c>
      <c r="E16764">
        <v>6</v>
      </c>
      <c r="F16764">
        <v>13.4</v>
      </c>
      <c r="G16764">
        <v>16</v>
      </c>
      <c r="H16764">
        <v>119</v>
      </c>
      <c r="I16764" t="s">
        <v>115</v>
      </c>
    </row>
    <row r="16765" spans="1:9" hidden="1">
      <c r="A16765" t="s">
        <v>113</v>
      </c>
      <c r="B16765" t="s">
        <v>63</v>
      </c>
      <c r="C16765" t="s">
        <v>114</v>
      </c>
      <c r="D16765" t="s">
        <v>73</v>
      </c>
      <c r="E16765">
        <v>7</v>
      </c>
      <c r="F16765">
        <v>12</v>
      </c>
      <c r="G16765">
        <v>14</v>
      </c>
      <c r="H16765">
        <v>117</v>
      </c>
      <c r="I16765" t="s">
        <v>115</v>
      </c>
    </row>
    <row r="16766" spans="1:9" hidden="1">
      <c r="A16766" t="s">
        <v>113</v>
      </c>
      <c r="B16766" t="s">
        <v>63</v>
      </c>
      <c r="C16766" t="s">
        <v>114</v>
      </c>
      <c r="D16766" t="s">
        <v>73</v>
      </c>
      <c r="E16766">
        <v>8</v>
      </c>
      <c r="F16766">
        <v>9.4</v>
      </c>
      <c r="G16766">
        <v>9</v>
      </c>
      <c r="H16766">
        <v>96</v>
      </c>
      <c r="I16766" s="8">
        <v>0.95699999999999996</v>
      </c>
    </row>
    <row r="16767" spans="1:9" hidden="1">
      <c r="A16767" t="s">
        <v>113</v>
      </c>
      <c r="B16767" t="s">
        <v>63</v>
      </c>
      <c r="C16767" t="s">
        <v>114</v>
      </c>
      <c r="D16767" t="s">
        <v>73</v>
      </c>
      <c r="E16767">
        <v>9</v>
      </c>
      <c r="F16767">
        <v>11.8</v>
      </c>
      <c r="G16767">
        <v>14</v>
      </c>
      <c r="H16767">
        <v>119</v>
      </c>
      <c r="I16767" t="s">
        <v>115</v>
      </c>
    </row>
    <row r="16768" spans="1:9" hidden="1">
      <c r="A16768" t="s">
        <v>113</v>
      </c>
      <c r="B16768" t="s">
        <v>63</v>
      </c>
      <c r="C16768" t="s">
        <v>114</v>
      </c>
      <c r="D16768" t="s">
        <v>73</v>
      </c>
      <c r="E16768">
        <v>10</v>
      </c>
      <c r="F16768">
        <v>15.5</v>
      </c>
      <c r="G16768">
        <v>16</v>
      </c>
      <c r="H16768">
        <v>103</v>
      </c>
      <c r="I16768" t="s">
        <v>115</v>
      </c>
    </row>
    <row r="16769" spans="1:9" hidden="1">
      <c r="A16769" t="s">
        <v>113</v>
      </c>
      <c r="B16769" t="s">
        <v>63</v>
      </c>
      <c r="C16769" t="s">
        <v>114</v>
      </c>
      <c r="D16769" t="s">
        <v>73</v>
      </c>
      <c r="E16769">
        <v>11</v>
      </c>
      <c r="F16769">
        <v>10</v>
      </c>
      <c r="G16769">
        <v>11</v>
      </c>
      <c r="H16769">
        <v>110</v>
      </c>
      <c r="I16769" t="s">
        <v>115</v>
      </c>
    </row>
    <row r="16770" spans="1:9" hidden="1">
      <c r="A16770" t="s">
        <v>113</v>
      </c>
      <c r="B16770" t="s">
        <v>63</v>
      </c>
      <c r="C16770" t="s">
        <v>114</v>
      </c>
      <c r="D16770" t="s">
        <v>73</v>
      </c>
      <c r="E16770">
        <v>12</v>
      </c>
      <c r="F16770">
        <v>13.5</v>
      </c>
      <c r="G16770">
        <v>14</v>
      </c>
      <c r="H16770">
        <v>104</v>
      </c>
      <c r="I16770" t="s">
        <v>115</v>
      </c>
    </row>
    <row r="16771" spans="1:9" hidden="1">
      <c r="A16771" t="s">
        <v>113</v>
      </c>
      <c r="B16771" t="s">
        <v>63</v>
      </c>
      <c r="C16771" t="s">
        <v>114</v>
      </c>
      <c r="D16771" t="s">
        <v>73</v>
      </c>
      <c r="E16771">
        <v>13</v>
      </c>
      <c r="F16771">
        <v>12.1</v>
      </c>
      <c r="G16771">
        <v>13</v>
      </c>
      <c r="H16771">
        <v>107</v>
      </c>
      <c r="I16771" t="s">
        <v>115</v>
      </c>
    </row>
    <row r="16772" spans="1:9" hidden="1">
      <c r="A16772" t="s">
        <v>113</v>
      </c>
      <c r="B16772" t="s">
        <v>63</v>
      </c>
      <c r="C16772" t="s">
        <v>114</v>
      </c>
      <c r="D16772" t="s">
        <v>73</v>
      </c>
      <c r="E16772">
        <v>14</v>
      </c>
      <c r="F16772">
        <v>13.8</v>
      </c>
      <c r="G16772">
        <v>11</v>
      </c>
      <c r="H16772">
        <v>80</v>
      </c>
      <c r="I16772" s="8">
        <v>0.79700000000000004</v>
      </c>
    </row>
    <row r="16773" spans="1:9" hidden="1">
      <c r="A16773" t="s">
        <v>113</v>
      </c>
      <c r="B16773" t="s">
        <v>63</v>
      </c>
      <c r="C16773" t="s">
        <v>114</v>
      </c>
      <c r="D16773" t="s">
        <v>73</v>
      </c>
      <c r="E16773">
        <v>15</v>
      </c>
      <c r="F16773">
        <v>7.9</v>
      </c>
      <c r="G16773">
        <v>8</v>
      </c>
      <c r="H16773">
        <v>101</v>
      </c>
      <c r="I16773" t="s">
        <v>115</v>
      </c>
    </row>
    <row r="16774" spans="1:9" hidden="1">
      <c r="A16774" t="s">
        <v>113</v>
      </c>
      <c r="B16774" t="s">
        <v>63</v>
      </c>
      <c r="C16774" t="s">
        <v>114</v>
      </c>
      <c r="D16774" t="s">
        <v>73</v>
      </c>
      <c r="E16774">
        <v>16</v>
      </c>
      <c r="F16774">
        <v>13.9</v>
      </c>
      <c r="G16774">
        <v>15</v>
      </c>
      <c r="H16774">
        <v>108</v>
      </c>
      <c r="I16774" t="s">
        <v>115</v>
      </c>
    </row>
    <row r="16775" spans="1:9" hidden="1">
      <c r="A16775" t="s">
        <v>113</v>
      </c>
      <c r="B16775" t="s">
        <v>63</v>
      </c>
      <c r="C16775" t="s">
        <v>114</v>
      </c>
      <c r="D16775" t="s">
        <v>73</v>
      </c>
      <c r="E16775">
        <v>17</v>
      </c>
      <c r="F16775">
        <v>9.5</v>
      </c>
      <c r="G16775">
        <v>9</v>
      </c>
      <c r="H16775">
        <v>95</v>
      </c>
      <c r="I16775" s="8">
        <v>0.94699999999999995</v>
      </c>
    </row>
    <row r="16776" spans="1:9" hidden="1">
      <c r="A16776" t="s">
        <v>113</v>
      </c>
      <c r="B16776" t="s">
        <v>63</v>
      </c>
      <c r="C16776" t="s">
        <v>114</v>
      </c>
      <c r="D16776" t="s">
        <v>73</v>
      </c>
      <c r="E16776">
        <v>18</v>
      </c>
      <c r="F16776">
        <v>9.6</v>
      </c>
      <c r="G16776">
        <v>9</v>
      </c>
      <c r="H16776">
        <v>94</v>
      </c>
      <c r="I16776" s="8">
        <v>0.93700000000000006</v>
      </c>
    </row>
    <row r="16777" spans="1:9" hidden="1">
      <c r="A16777" t="s">
        <v>113</v>
      </c>
      <c r="B16777" t="s">
        <v>63</v>
      </c>
      <c r="C16777" t="s">
        <v>114</v>
      </c>
      <c r="D16777" t="s">
        <v>73</v>
      </c>
      <c r="E16777">
        <v>19</v>
      </c>
      <c r="F16777">
        <v>11.2</v>
      </c>
      <c r="G16777">
        <v>12</v>
      </c>
      <c r="H16777">
        <v>107</v>
      </c>
      <c r="I16777" t="s">
        <v>115</v>
      </c>
    </row>
    <row r="16778" spans="1:9" hidden="1">
      <c r="A16778" t="s">
        <v>113</v>
      </c>
      <c r="B16778" t="s">
        <v>63</v>
      </c>
      <c r="C16778" t="s">
        <v>114</v>
      </c>
      <c r="D16778" t="s">
        <v>73</v>
      </c>
      <c r="E16778">
        <v>20</v>
      </c>
      <c r="F16778">
        <v>7.7</v>
      </c>
      <c r="G16778">
        <v>8</v>
      </c>
      <c r="H16778">
        <v>104</v>
      </c>
      <c r="I16778" t="s">
        <v>115</v>
      </c>
    </row>
    <row r="16779" spans="1:9" hidden="1">
      <c r="A16779" t="s">
        <v>113</v>
      </c>
      <c r="B16779" t="s">
        <v>63</v>
      </c>
      <c r="C16779" t="s">
        <v>114</v>
      </c>
      <c r="D16779" t="s">
        <v>73</v>
      </c>
      <c r="E16779">
        <v>21</v>
      </c>
      <c r="F16779">
        <v>10.199999999999999</v>
      </c>
      <c r="G16779">
        <v>11</v>
      </c>
      <c r="H16779">
        <v>108</v>
      </c>
      <c r="I16779" t="s">
        <v>115</v>
      </c>
    </row>
    <row r="16780" spans="1:9" hidden="1">
      <c r="A16780" t="s">
        <v>113</v>
      </c>
      <c r="B16780" t="s">
        <v>63</v>
      </c>
      <c r="C16780" t="s">
        <v>114</v>
      </c>
      <c r="D16780" t="s">
        <v>73</v>
      </c>
      <c r="E16780">
        <v>22</v>
      </c>
      <c r="F16780">
        <v>8.3000000000000007</v>
      </c>
      <c r="G16780">
        <v>9</v>
      </c>
      <c r="H16780">
        <v>108</v>
      </c>
      <c r="I16780" t="s">
        <v>115</v>
      </c>
    </row>
    <row r="16781" spans="1:9" hidden="1">
      <c r="A16781" t="s">
        <v>113</v>
      </c>
      <c r="B16781" t="s">
        <v>63</v>
      </c>
      <c r="C16781" t="s">
        <v>114</v>
      </c>
      <c r="D16781" t="s">
        <v>73</v>
      </c>
      <c r="E16781">
        <v>23</v>
      </c>
      <c r="F16781">
        <v>10.6</v>
      </c>
      <c r="G16781">
        <v>12</v>
      </c>
      <c r="H16781">
        <v>113</v>
      </c>
      <c r="I16781" t="s">
        <v>115</v>
      </c>
    </row>
    <row r="16782" spans="1:9" hidden="1">
      <c r="A16782" t="s">
        <v>113</v>
      </c>
      <c r="B16782" t="s">
        <v>63</v>
      </c>
      <c r="C16782" t="s">
        <v>114</v>
      </c>
      <c r="D16782" t="s">
        <v>73</v>
      </c>
      <c r="E16782">
        <v>24</v>
      </c>
      <c r="F16782">
        <v>4.4000000000000004</v>
      </c>
      <c r="G16782">
        <v>4</v>
      </c>
      <c r="H16782">
        <v>90</v>
      </c>
      <c r="I16782" s="8">
        <v>0.89700000000000002</v>
      </c>
    </row>
    <row r="16783" spans="1:9" hidden="1">
      <c r="A16783" t="s">
        <v>113</v>
      </c>
      <c r="B16783" t="s">
        <v>63</v>
      </c>
      <c r="C16783" t="s">
        <v>114</v>
      </c>
      <c r="D16783" t="s">
        <v>73</v>
      </c>
      <c r="E16783">
        <v>25</v>
      </c>
      <c r="F16783">
        <v>5.2</v>
      </c>
      <c r="G16783">
        <v>5</v>
      </c>
      <c r="H16783">
        <v>96</v>
      </c>
      <c r="I16783" s="8">
        <v>0.95699999999999996</v>
      </c>
    </row>
    <row r="16784" spans="1:9" hidden="1">
      <c r="A16784" t="s">
        <v>113</v>
      </c>
      <c r="B16784" t="s">
        <v>63</v>
      </c>
      <c r="C16784" t="s">
        <v>114</v>
      </c>
      <c r="D16784" t="s">
        <v>73</v>
      </c>
      <c r="E16784">
        <v>26</v>
      </c>
      <c r="F16784">
        <v>3.5</v>
      </c>
      <c r="G16784">
        <v>4</v>
      </c>
      <c r="H16784">
        <v>114</v>
      </c>
      <c r="I16784" t="s">
        <v>115</v>
      </c>
    </row>
    <row r="16785" spans="1:9" hidden="1">
      <c r="A16785" t="s">
        <v>113</v>
      </c>
      <c r="B16785" t="s">
        <v>63</v>
      </c>
      <c r="C16785" t="s">
        <v>114</v>
      </c>
      <c r="D16785" t="s">
        <v>73</v>
      </c>
      <c r="E16785">
        <v>27</v>
      </c>
      <c r="F16785">
        <v>8</v>
      </c>
      <c r="G16785">
        <v>9</v>
      </c>
      <c r="H16785">
        <v>112</v>
      </c>
      <c r="I16785" t="s">
        <v>115</v>
      </c>
    </row>
    <row r="16786" spans="1:9" hidden="1">
      <c r="A16786" t="s">
        <v>113</v>
      </c>
      <c r="B16786" t="s">
        <v>63</v>
      </c>
      <c r="C16786" t="s">
        <v>114</v>
      </c>
      <c r="D16786" t="s">
        <v>73</v>
      </c>
      <c r="E16786">
        <v>28</v>
      </c>
      <c r="F16786">
        <v>7.5</v>
      </c>
      <c r="G16786">
        <v>7</v>
      </c>
      <c r="H16786">
        <v>93</v>
      </c>
      <c r="I16786" s="8">
        <v>0.92700000000000005</v>
      </c>
    </row>
    <row r="16787" spans="1:9" hidden="1">
      <c r="A16787" t="s">
        <v>113</v>
      </c>
      <c r="B16787" t="s">
        <v>63</v>
      </c>
      <c r="C16787" t="s">
        <v>114</v>
      </c>
      <c r="D16787" t="s">
        <v>73</v>
      </c>
      <c r="E16787">
        <v>29</v>
      </c>
      <c r="F16787">
        <v>12.5</v>
      </c>
      <c r="G16787">
        <v>11</v>
      </c>
      <c r="H16787">
        <v>88</v>
      </c>
      <c r="I16787" s="8">
        <v>0.877</v>
      </c>
    </row>
    <row r="16788" spans="1:9" hidden="1">
      <c r="A16788" t="s">
        <v>113</v>
      </c>
      <c r="B16788" t="s">
        <v>63</v>
      </c>
      <c r="C16788" t="s">
        <v>114</v>
      </c>
      <c r="D16788" t="s">
        <v>73</v>
      </c>
      <c r="E16788">
        <v>30</v>
      </c>
      <c r="F16788">
        <v>11</v>
      </c>
      <c r="G16788">
        <v>8</v>
      </c>
      <c r="H16788">
        <v>73</v>
      </c>
      <c r="I16788" s="8">
        <v>0.72799999999999998</v>
      </c>
    </row>
    <row r="16789" spans="1:9" hidden="1">
      <c r="A16789" t="s">
        <v>113</v>
      </c>
      <c r="B16789" t="s">
        <v>63</v>
      </c>
      <c r="C16789" t="s">
        <v>114</v>
      </c>
      <c r="D16789" t="s">
        <v>73</v>
      </c>
      <c r="E16789">
        <v>31</v>
      </c>
      <c r="F16789">
        <v>5.5</v>
      </c>
      <c r="G16789">
        <v>6</v>
      </c>
      <c r="H16789">
        <v>110</v>
      </c>
      <c r="I16789" t="s">
        <v>115</v>
      </c>
    </row>
    <row r="16790" spans="1:9" hidden="1">
      <c r="A16790" t="s">
        <v>113</v>
      </c>
      <c r="B16790" t="s">
        <v>63</v>
      </c>
      <c r="C16790" t="s">
        <v>114</v>
      </c>
      <c r="D16790" t="s">
        <v>73</v>
      </c>
      <c r="E16790">
        <v>32</v>
      </c>
      <c r="F16790">
        <v>7.2</v>
      </c>
      <c r="G16790">
        <v>8</v>
      </c>
      <c r="H16790">
        <v>111</v>
      </c>
      <c r="I16790" t="s">
        <v>115</v>
      </c>
    </row>
    <row r="16791" spans="1:9" hidden="1">
      <c r="A16791" t="s">
        <v>113</v>
      </c>
      <c r="B16791" t="s">
        <v>63</v>
      </c>
      <c r="C16791" t="s">
        <v>114</v>
      </c>
      <c r="D16791" t="s">
        <v>73</v>
      </c>
      <c r="E16791">
        <v>33</v>
      </c>
      <c r="F16791">
        <v>7.1</v>
      </c>
      <c r="G16791">
        <v>7</v>
      </c>
      <c r="H16791">
        <v>98</v>
      </c>
      <c r="I16791" s="8">
        <v>0.97699999999999998</v>
      </c>
    </row>
    <row r="16792" spans="1:9" hidden="1">
      <c r="A16792" t="s">
        <v>113</v>
      </c>
      <c r="B16792" t="s">
        <v>63</v>
      </c>
      <c r="C16792" t="s">
        <v>114</v>
      </c>
      <c r="D16792" t="s">
        <v>73</v>
      </c>
      <c r="E16792">
        <v>34</v>
      </c>
      <c r="F16792">
        <v>10.7</v>
      </c>
      <c r="G16792">
        <v>8</v>
      </c>
      <c r="H16792">
        <v>75</v>
      </c>
      <c r="I16792" s="8">
        <v>0.748</v>
      </c>
    </row>
    <row r="16793" spans="1:9" hidden="1">
      <c r="A16793" t="s">
        <v>113</v>
      </c>
      <c r="B16793" t="s">
        <v>63</v>
      </c>
      <c r="C16793" t="s">
        <v>114</v>
      </c>
      <c r="D16793" t="s">
        <v>73</v>
      </c>
      <c r="E16793">
        <v>35</v>
      </c>
      <c r="F16793">
        <v>5.3</v>
      </c>
      <c r="G16793">
        <v>5</v>
      </c>
      <c r="H16793">
        <v>94</v>
      </c>
      <c r="I16793" s="8">
        <v>0.93700000000000006</v>
      </c>
    </row>
    <row r="16794" spans="1:9" hidden="1">
      <c r="A16794" t="s">
        <v>113</v>
      </c>
      <c r="B16794" t="s">
        <v>63</v>
      </c>
      <c r="C16794" t="s">
        <v>114</v>
      </c>
      <c r="D16794" t="s">
        <v>73</v>
      </c>
      <c r="E16794">
        <v>36</v>
      </c>
      <c r="F16794">
        <v>8.3000000000000007</v>
      </c>
      <c r="G16794">
        <v>9</v>
      </c>
      <c r="H16794">
        <v>109</v>
      </c>
      <c r="I16794" t="s">
        <v>115</v>
      </c>
    </row>
    <row r="16795" spans="1:9" hidden="1">
      <c r="A16795" t="s">
        <v>113</v>
      </c>
      <c r="B16795" t="s">
        <v>63</v>
      </c>
      <c r="C16795" t="s">
        <v>114</v>
      </c>
      <c r="D16795" t="s">
        <v>73</v>
      </c>
      <c r="E16795">
        <v>37</v>
      </c>
      <c r="F16795">
        <v>6.4</v>
      </c>
      <c r="G16795">
        <v>7</v>
      </c>
      <c r="H16795">
        <v>109</v>
      </c>
      <c r="I16795" t="s">
        <v>115</v>
      </c>
    </row>
    <row r="16796" spans="1:9" hidden="1">
      <c r="A16796" t="s">
        <v>113</v>
      </c>
      <c r="B16796" t="s">
        <v>63</v>
      </c>
      <c r="C16796" t="s">
        <v>114</v>
      </c>
      <c r="D16796" t="s">
        <v>73</v>
      </c>
      <c r="E16796">
        <v>38</v>
      </c>
      <c r="F16796">
        <v>7.8</v>
      </c>
      <c r="G16796">
        <v>9</v>
      </c>
      <c r="H16796">
        <v>116</v>
      </c>
      <c r="I16796" t="s">
        <v>115</v>
      </c>
    </row>
    <row r="16797" spans="1:9" hidden="1">
      <c r="A16797" t="s">
        <v>113</v>
      </c>
      <c r="B16797" t="s">
        <v>63</v>
      </c>
      <c r="C16797" t="s">
        <v>114</v>
      </c>
      <c r="D16797" t="s">
        <v>73</v>
      </c>
      <c r="E16797">
        <v>39</v>
      </c>
      <c r="F16797">
        <v>7.8</v>
      </c>
      <c r="G16797">
        <v>9</v>
      </c>
      <c r="H16797">
        <v>115</v>
      </c>
      <c r="I16797" t="s">
        <v>115</v>
      </c>
    </row>
    <row r="16798" spans="1:9" hidden="1">
      <c r="A16798" t="s">
        <v>113</v>
      </c>
      <c r="B16798" t="s">
        <v>64</v>
      </c>
      <c r="C16798" t="s">
        <v>114</v>
      </c>
      <c r="D16798" t="s">
        <v>73</v>
      </c>
      <c r="E16798">
        <v>40</v>
      </c>
      <c r="F16798">
        <v>6.3</v>
      </c>
      <c r="G16798">
        <v>76</v>
      </c>
      <c r="H16798" s="7">
        <v>1199</v>
      </c>
      <c r="I16798" t="s">
        <v>115</v>
      </c>
    </row>
    <row r="16799" spans="1:9" hidden="1">
      <c r="A16799" t="s">
        <v>113</v>
      </c>
      <c r="B16799" t="s">
        <v>64</v>
      </c>
      <c r="C16799" t="s">
        <v>114</v>
      </c>
      <c r="D16799" t="s">
        <v>73</v>
      </c>
      <c r="E16799">
        <v>41</v>
      </c>
      <c r="F16799">
        <v>7</v>
      </c>
      <c r="G16799">
        <v>81</v>
      </c>
      <c r="H16799" s="7">
        <v>1155</v>
      </c>
      <c r="I16799" t="s">
        <v>115</v>
      </c>
    </row>
    <row r="16800" spans="1:9" hidden="1">
      <c r="A16800" t="s">
        <v>113</v>
      </c>
      <c r="B16800" t="s">
        <v>64</v>
      </c>
      <c r="C16800" t="s">
        <v>114</v>
      </c>
      <c r="D16800" t="s">
        <v>73</v>
      </c>
      <c r="E16800">
        <v>42</v>
      </c>
      <c r="F16800">
        <v>6.7</v>
      </c>
      <c r="G16800">
        <v>81</v>
      </c>
      <c r="H16800" s="7">
        <v>1209</v>
      </c>
      <c r="I16800" t="s">
        <v>115</v>
      </c>
    </row>
    <row r="16801" spans="1:9" hidden="1">
      <c r="A16801" t="s">
        <v>113</v>
      </c>
      <c r="B16801" t="s">
        <v>64</v>
      </c>
      <c r="C16801" t="s">
        <v>114</v>
      </c>
      <c r="D16801" t="s">
        <v>73</v>
      </c>
      <c r="E16801">
        <v>43</v>
      </c>
      <c r="F16801">
        <v>7.2</v>
      </c>
      <c r="G16801">
        <v>79</v>
      </c>
      <c r="H16801" s="7">
        <v>1102</v>
      </c>
      <c r="I16801" s="8">
        <v>0.96299999999999997</v>
      </c>
    </row>
    <row r="16802" spans="1:9" hidden="1">
      <c r="A16802" t="s">
        <v>113</v>
      </c>
      <c r="B16802" t="s">
        <v>64</v>
      </c>
      <c r="C16802" t="s">
        <v>114</v>
      </c>
      <c r="D16802" t="s">
        <v>73</v>
      </c>
      <c r="E16802">
        <v>44</v>
      </c>
      <c r="F16802">
        <v>6.6</v>
      </c>
      <c r="G16802">
        <v>75</v>
      </c>
      <c r="H16802" s="7">
        <v>1134</v>
      </c>
      <c r="I16802" s="8">
        <v>0.99099999999999999</v>
      </c>
    </row>
    <row r="16803" spans="1:9" hidden="1">
      <c r="A16803" t="s">
        <v>113</v>
      </c>
      <c r="B16803" t="s">
        <v>64</v>
      </c>
      <c r="C16803" t="s">
        <v>114</v>
      </c>
      <c r="D16803" t="s">
        <v>73</v>
      </c>
      <c r="E16803">
        <v>45</v>
      </c>
      <c r="F16803">
        <v>6.5</v>
      </c>
      <c r="G16803">
        <v>78</v>
      </c>
      <c r="H16803" s="7">
        <v>1201</v>
      </c>
      <c r="I16803" t="s">
        <v>115</v>
      </c>
    </row>
    <row r="16804" spans="1:9" hidden="1">
      <c r="A16804" t="s">
        <v>113</v>
      </c>
      <c r="B16804" t="s">
        <v>64</v>
      </c>
      <c r="C16804" t="s">
        <v>114</v>
      </c>
      <c r="D16804" t="s">
        <v>73</v>
      </c>
      <c r="E16804">
        <v>46</v>
      </c>
      <c r="F16804">
        <v>8.4</v>
      </c>
      <c r="G16804">
        <v>99</v>
      </c>
      <c r="H16804" s="7">
        <v>1183</v>
      </c>
      <c r="I16804" t="s">
        <v>115</v>
      </c>
    </row>
    <row r="16805" spans="1:9" hidden="1">
      <c r="A16805" t="s">
        <v>113</v>
      </c>
      <c r="B16805" t="s">
        <v>64</v>
      </c>
      <c r="C16805" t="s">
        <v>114</v>
      </c>
      <c r="D16805" t="s">
        <v>73</v>
      </c>
      <c r="E16805">
        <v>47</v>
      </c>
      <c r="F16805">
        <v>7</v>
      </c>
      <c r="G16805">
        <v>78</v>
      </c>
      <c r="H16805" s="7">
        <v>1120</v>
      </c>
      <c r="I16805" s="8">
        <v>0.97799999999999998</v>
      </c>
    </row>
    <row r="16806" spans="1:9" hidden="1">
      <c r="A16806" t="s">
        <v>113</v>
      </c>
      <c r="B16806" t="s">
        <v>64</v>
      </c>
      <c r="C16806" t="s">
        <v>114</v>
      </c>
      <c r="D16806" t="s">
        <v>73</v>
      </c>
      <c r="E16806">
        <v>48</v>
      </c>
      <c r="F16806">
        <v>7.9</v>
      </c>
      <c r="G16806">
        <v>90</v>
      </c>
      <c r="H16806" s="7">
        <v>1142</v>
      </c>
      <c r="I16806" s="8">
        <v>0.998</v>
      </c>
    </row>
    <row r="16807" spans="1:9" hidden="1">
      <c r="A16807" t="s">
        <v>113</v>
      </c>
      <c r="B16807" t="s">
        <v>64</v>
      </c>
      <c r="C16807" t="s">
        <v>114</v>
      </c>
      <c r="D16807" t="s">
        <v>73</v>
      </c>
      <c r="E16807">
        <v>49</v>
      </c>
      <c r="F16807">
        <v>7.4</v>
      </c>
      <c r="G16807">
        <v>89</v>
      </c>
      <c r="H16807" s="7">
        <v>1201</v>
      </c>
      <c r="I16807" t="s">
        <v>115</v>
      </c>
    </row>
    <row r="16808" spans="1:9" hidden="1">
      <c r="A16808" t="s">
        <v>113</v>
      </c>
      <c r="B16808" t="s">
        <v>64</v>
      </c>
      <c r="C16808" t="s">
        <v>114</v>
      </c>
      <c r="D16808" t="s">
        <v>73</v>
      </c>
      <c r="E16808">
        <v>50</v>
      </c>
      <c r="F16808">
        <v>7.4</v>
      </c>
      <c r="G16808">
        <v>89</v>
      </c>
      <c r="H16808" s="7">
        <v>1200</v>
      </c>
      <c r="I16808" t="s">
        <v>115</v>
      </c>
    </row>
    <row r="16809" spans="1:9" hidden="1">
      <c r="A16809" t="s">
        <v>113</v>
      </c>
      <c r="B16809" t="s">
        <v>64</v>
      </c>
      <c r="C16809" t="s">
        <v>114</v>
      </c>
      <c r="D16809" t="s">
        <v>73</v>
      </c>
      <c r="E16809">
        <v>51</v>
      </c>
      <c r="F16809">
        <v>7.5</v>
      </c>
      <c r="G16809">
        <v>93</v>
      </c>
      <c r="H16809" s="7">
        <v>1235</v>
      </c>
      <c r="I16809" t="s">
        <v>115</v>
      </c>
    </row>
    <row r="16810" spans="1:9" hidden="1">
      <c r="A16810" t="s">
        <v>113</v>
      </c>
      <c r="B16810" t="s">
        <v>64</v>
      </c>
      <c r="C16810" t="s">
        <v>114</v>
      </c>
      <c r="D16810" t="s">
        <v>73</v>
      </c>
      <c r="E16810">
        <v>52</v>
      </c>
      <c r="F16810">
        <v>6.8</v>
      </c>
      <c r="G16810">
        <v>77</v>
      </c>
      <c r="H16810" s="7">
        <v>1138</v>
      </c>
      <c r="I16810" s="8">
        <v>0.99399999999999999</v>
      </c>
    </row>
    <row r="16811" spans="1:9" hidden="1">
      <c r="A16811" t="s">
        <v>113</v>
      </c>
      <c r="B16811" t="s">
        <v>64</v>
      </c>
      <c r="C16811" t="s">
        <v>114</v>
      </c>
      <c r="D16811" t="s">
        <v>73</v>
      </c>
      <c r="E16811">
        <v>1</v>
      </c>
      <c r="F16811">
        <v>6.5</v>
      </c>
      <c r="G16811">
        <v>81</v>
      </c>
      <c r="H16811" s="7">
        <v>1253</v>
      </c>
      <c r="I16811" t="s">
        <v>115</v>
      </c>
    </row>
    <row r="16812" spans="1:9" hidden="1">
      <c r="A16812" t="s">
        <v>113</v>
      </c>
      <c r="B16812" t="s">
        <v>64</v>
      </c>
      <c r="C16812" t="s">
        <v>114</v>
      </c>
      <c r="D16812" t="s">
        <v>73</v>
      </c>
      <c r="E16812">
        <v>2</v>
      </c>
      <c r="F16812">
        <v>9</v>
      </c>
      <c r="G16812">
        <v>113</v>
      </c>
      <c r="H16812" s="7">
        <v>1261</v>
      </c>
      <c r="I16812" t="s">
        <v>115</v>
      </c>
    </row>
    <row r="16813" spans="1:9" hidden="1">
      <c r="A16813" t="s">
        <v>113</v>
      </c>
      <c r="B16813" t="s">
        <v>64</v>
      </c>
      <c r="C16813" t="s">
        <v>114</v>
      </c>
      <c r="D16813" t="s">
        <v>73</v>
      </c>
      <c r="E16813">
        <v>3</v>
      </c>
      <c r="F16813">
        <v>7.6</v>
      </c>
      <c r="G16813">
        <v>90</v>
      </c>
      <c r="H16813" s="7">
        <v>1178</v>
      </c>
      <c r="I16813" t="s">
        <v>115</v>
      </c>
    </row>
    <row r="16814" spans="1:9" hidden="1">
      <c r="A16814" t="s">
        <v>113</v>
      </c>
      <c r="B16814" t="s">
        <v>64</v>
      </c>
      <c r="C16814" t="s">
        <v>114</v>
      </c>
      <c r="D16814" t="s">
        <v>73</v>
      </c>
      <c r="E16814">
        <v>4</v>
      </c>
      <c r="F16814">
        <v>8.1999999999999993</v>
      </c>
      <c r="G16814">
        <v>99</v>
      </c>
      <c r="H16814" s="7">
        <v>1201</v>
      </c>
      <c r="I16814" t="s">
        <v>115</v>
      </c>
    </row>
    <row r="16815" spans="1:9" hidden="1">
      <c r="A16815" t="s">
        <v>113</v>
      </c>
      <c r="B16815" t="s">
        <v>64</v>
      </c>
      <c r="C16815" t="s">
        <v>114</v>
      </c>
      <c r="D16815" t="s">
        <v>73</v>
      </c>
      <c r="E16815">
        <v>5</v>
      </c>
      <c r="F16815">
        <v>6.5</v>
      </c>
      <c r="G16815">
        <v>75</v>
      </c>
      <c r="H16815" s="7">
        <v>1147</v>
      </c>
      <c r="I16815" t="s">
        <v>115</v>
      </c>
    </row>
    <row r="16816" spans="1:9" hidden="1">
      <c r="A16816" t="s">
        <v>113</v>
      </c>
      <c r="B16816" t="s">
        <v>64</v>
      </c>
      <c r="C16816" t="s">
        <v>114</v>
      </c>
      <c r="D16816" t="s">
        <v>73</v>
      </c>
      <c r="E16816">
        <v>6</v>
      </c>
      <c r="F16816">
        <v>8.4</v>
      </c>
      <c r="G16816">
        <v>100</v>
      </c>
      <c r="H16816" s="7">
        <v>1197</v>
      </c>
      <c r="I16816" t="s">
        <v>115</v>
      </c>
    </row>
    <row r="16817" spans="1:9" hidden="1">
      <c r="A16817" t="s">
        <v>113</v>
      </c>
      <c r="B16817" t="s">
        <v>64</v>
      </c>
      <c r="C16817" t="s">
        <v>114</v>
      </c>
      <c r="D16817" t="s">
        <v>73</v>
      </c>
      <c r="E16817">
        <v>7</v>
      </c>
      <c r="F16817">
        <v>8.3000000000000007</v>
      </c>
      <c r="G16817">
        <v>100</v>
      </c>
      <c r="H16817" s="7">
        <v>1203</v>
      </c>
      <c r="I16817" t="s">
        <v>115</v>
      </c>
    </row>
    <row r="16818" spans="1:9" hidden="1">
      <c r="A16818" t="s">
        <v>113</v>
      </c>
      <c r="B16818" t="s">
        <v>64</v>
      </c>
      <c r="C16818" t="s">
        <v>114</v>
      </c>
      <c r="D16818" t="s">
        <v>73</v>
      </c>
      <c r="E16818">
        <v>8</v>
      </c>
      <c r="F16818">
        <v>7.8</v>
      </c>
      <c r="G16818">
        <v>100</v>
      </c>
      <c r="H16818" s="7">
        <v>1281</v>
      </c>
      <c r="I16818" t="s">
        <v>115</v>
      </c>
    </row>
    <row r="16819" spans="1:9" hidden="1">
      <c r="A16819" t="s">
        <v>113</v>
      </c>
      <c r="B16819" t="s">
        <v>64</v>
      </c>
      <c r="C16819" t="s">
        <v>114</v>
      </c>
      <c r="D16819" t="s">
        <v>73</v>
      </c>
      <c r="E16819">
        <v>9</v>
      </c>
      <c r="F16819">
        <v>7.6</v>
      </c>
      <c r="G16819">
        <v>91</v>
      </c>
      <c r="H16819" s="7">
        <v>1190</v>
      </c>
      <c r="I16819" t="s">
        <v>115</v>
      </c>
    </row>
    <row r="16820" spans="1:9" hidden="1">
      <c r="A16820" t="s">
        <v>113</v>
      </c>
      <c r="B16820" t="s">
        <v>64</v>
      </c>
      <c r="C16820" t="s">
        <v>114</v>
      </c>
      <c r="D16820" t="s">
        <v>73</v>
      </c>
      <c r="E16820">
        <v>10</v>
      </c>
      <c r="F16820">
        <v>6.5</v>
      </c>
      <c r="G16820">
        <v>78</v>
      </c>
      <c r="H16820" s="7">
        <v>1208</v>
      </c>
      <c r="I16820" t="s">
        <v>115</v>
      </c>
    </row>
    <row r="16821" spans="1:9" hidden="1">
      <c r="A16821" t="s">
        <v>113</v>
      </c>
      <c r="B16821" t="s">
        <v>64</v>
      </c>
      <c r="C16821" t="s">
        <v>114</v>
      </c>
      <c r="D16821" t="s">
        <v>73</v>
      </c>
      <c r="E16821">
        <v>11</v>
      </c>
      <c r="F16821">
        <v>7.2</v>
      </c>
      <c r="G16821">
        <v>86</v>
      </c>
      <c r="H16821" s="7">
        <v>1194</v>
      </c>
      <c r="I16821" t="s">
        <v>115</v>
      </c>
    </row>
    <row r="16822" spans="1:9" hidden="1">
      <c r="A16822" t="s">
        <v>113</v>
      </c>
      <c r="B16822" t="s">
        <v>64</v>
      </c>
      <c r="C16822" t="s">
        <v>114</v>
      </c>
      <c r="D16822" t="s">
        <v>73</v>
      </c>
      <c r="E16822">
        <v>12</v>
      </c>
      <c r="F16822">
        <v>7.9</v>
      </c>
      <c r="G16822">
        <v>91</v>
      </c>
      <c r="H16822" s="7">
        <v>1149</v>
      </c>
      <c r="I16822" t="s">
        <v>115</v>
      </c>
    </row>
    <row r="16823" spans="1:9" hidden="1">
      <c r="A16823" t="s">
        <v>113</v>
      </c>
      <c r="B16823" t="s">
        <v>64</v>
      </c>
      <c r="C16823" t="s">
        <v>114</v>
      </c>
      <c r="D16823" t="s">
        <v>73</v>
      </c>
      <c r="E16823">
        <v>13</v>
      </c>
      <c r="F16823">
        <v>7.4</v>
      </c>
      <c r="G16823">
        <v>78</v>
      </c>
      <c r="H16823" s="7">
        <v>1049</v>
      </c>
      <c r="I16823" s="8">
        <v>0.91600000000000004</v>
      </c>
    </row>
    <row r="16824" spans="1:9" hidden="1">
      <c r="A16824" t="s">
        <v>113</v>
      </c>
      <c r="B16824" t="s">
        <v>64</v>
      </c>
      <c r="C16824" t="s">
        <v>114</v>
      </c>
      <c r="D16824" t="s">
        <v>73</v>
      </c>
      <c r="E16824">
        <v>14</v>
      </c>
      <c r="F16824">
        <v>6.4</v>
      </c>
      <c r="G16824">
        <v>74</v>
      </c>
      <c r="H16824" s="7">
        <v>1156</v>
      </c>
      <c r="I16824" t="s">
        <v>115</v>
      </c>
    </row>
    <row r="16825" spans="1:9" hidden="1">
      <c r="A16825" t="s">
        <v>113</v>
      </c>
      <c r="B16825" t="s">
        <v>64</v>
      </c>
      <c r="C16825" t="s">
        <v>114</v>
      </c>
      <c r="D16825" t="s">
        <v>73</v>
      </c>
      <c r="E16825">
        <v>15</v>
      </c>
      <c r="F16825">
        <v>7.4</v>
      </c>
      <c r="G16825">
        <v>84</v>
      </c>
      <c r="H16825" s="7">
        <v>1134</v>
      </c>
      <c r="I16825" s="8">
        <v>0.99099999999999999</v>
      </c>
    </row>
    <row r="16826" spans="1:9" hidden="1">
      <c r="A16826" t="s">
        <v>113</v>
      </c>
      <c r="B16826" t="s">
        <v>64</v>
      </c>
      <c r="C16826" t="s">
        <v>114</v>
      </c>
      <c r="D16826" t="s">
        <v>73</v>
      </c>
      <c r="E16826">
        <v>16</v>
      </c>
      <c r="F16826">
        <v>6</v>
      </c>
      <c r="G16826">
        <v>73</v>
      </c>
      <c r="H16826" s="7">
        <v>1225</v>
      </c>
      <c r="I16826" t="s">
        <v>115</v>
      </c>
    </row>
    <row r="16827" spans="1:9" hidden="1">
      <c r="A16827" t="s">
        <v>113</v>
      </c>
      <c r="B16827" t="s">
        <v>64</v>
      </c>
      <c r="C16827" t="s">
        <v>114</v>
      </c>
      <c r="D16827" t="s">
        <v>73</v>
      </c>
      <c r="E16827">
        <v>17</v>
      </c>
      <c r="F16827">
        <v>7.2</v>
      </c>
      <c r="G16827">
        <v>83</v>
      </c>
      <c r="H16827" s="7">
        <v>1159</v>
      </c>
      <c r="I16827" t="s">
        <v>115</v>
      </c>
    </row>
    <row r="16828" spans="1:9" hidden="1">
      <c r="A16828" t="s">
        <v>113</v>
      </c>
      <c r="B16828" t="s">
        <v>64</v>
      </c>
      <c r="C16828" t="s">
        <v>114</v>
      </c>
      <c r="D16828" t="s">
        <v>73</v>
      </c>
      <c r="E16828">
        <v>18</v>
      </c>
      <c r="F16828">
        <v>6.9</v>
      </c>
      <c r="G16828">
        <v>81</v>
      </c>
      <c r="H16828" s="7">
        <v>1172</v>
      </c>
      <c r="I16828" t="s">
        <v>115</v>
      </c>
    </row>
    <row r="16829" spans="1:9" hidden="1">
      <c r="A16829" t="s">
        <v>113</v>
      </c>
      <c r="B16829" t="s">
        <v>64</v>
      </c>
      <c r="C16829" t="s">
        <v>114</v>
      </c>
      <c r="D16829" t="s">
        <v>73</v>
      </c>
      <c r="E16829">
        <v>19</v>
      </c>
      <c r="F16829">
        <v>6.4</v>
      </c>
      <c r="G16829">
        <v>70</v>
      </c>
      <c r="H16829" s="7">
        <v>1092</v>
      </c>
      <c r="I16829" s="8">
        <v>0.95399999999999996</v>
      </c>
    </row>
    <row r="16830" spans="1:9" hidden="1">
      <c r="A16830" t="s">
        <v>113</v>
      </c>
      <c r="B16830" t="s">
        <v>64</v>
      </c>
      <c r="C16830" t="s">
        <v>114</v>
      </c>
      <c r="D16830" t="s">
        <v>73</v>
      </c>
      <c r="E16830">
        <v>20</v>
      </c>
      <c r="F16830">
        <v>6.4</v>
      </c>
      <c r="G16830">
        <v>69</v>
      </c>
      <c r="H16830" s="7">
        <v>1079</v>
      </c>
      <c r="I16830" s="8">
        <v>0.94199999999999995</v>
      </c>
    </row>
    <row r="16831" spans="1:9" hidden="1">
      <c r="A16831" t="s">
        <v>113</v>
      </c>
      <c r="B16831" t="s">
        <v>64</v>
      </c>
      <c r="C16831" t="s">
        <v>114</v>
      </c>
      <c r="D16831" t="s">
        <v>73</v>
      </c>
      <c r="E16831">
        <v>21</v>
      </c>
      <c r="F16831">
        <v>5.3</v>
      </c>
      <c r="G16831">
        <v>61</v>
      </c>
      <c r="H16831" s="7">
        <v>1146</v>
      </c>
      <c r="I16831" t="s">
        <v>115</v>
      </c>
    </row>
    <row r="16832" spans="1:9" hidden="1">
      <c r="A16832" t="s">
        <v>113</v>
      </c>
      <c r="B16832" t="s">
        <v>64</v>
      </c>
      <c r="C16832" t="s">
        <v>114</v>
      </c>
      <c r="D16832" t="s">
        <v>73</v>
      </c>
      <c r="E16832">
        <v>22</v>
      </c>
      <c r="F16832">
        <v>6.7</v>
      </c>
      <c r="G16832">
        <v>74</v>
      </c>
      <c r="H16832" s="7">
        <v>1106</v>
      </c>
      <c r="I16832" s="8">
        <v>0.96599999999999997</v>
      </c>
    </row>
    <row r="16833" spans="1:9" hidden="1">
      <c r="A16833" t="s">
        <v>113</v>
      </c>
      <c r="B16833" t="s">
        <v>64</v>
      </c>
      <c r="C16833" t="s">
        <v>114</v>
      </c>
      <c r="D16833" t="s">
        <v>73</v>
      </c>
      <c r="E16833">
        <v>23</v>
      </c>
      <c r="F16833">
        <v>6.3</v>
      </c>
      <c r="G16833">
        <v>74</v>
      </c>
      <c r="H16833" s="7">
        <v>1184</v>
      </c>
      <c r="I16833" t="s">
        <v>115</v>
      </c>
    </row>
    <row r="16834" spans="1:9" hidden="1">
      <c r="A16834" t="s">
        <v>113</v>
      </c>
      <c r="B16834" t="s">
        <v>64</v>
      </c>
      <c r="C16834" t="s">
        <v>114</v>
      </c>
      <c r="D16834" t="s">
        <v>73</v>
      </c>
      <c r="E16834">
        <v>24</v>
      </c>
      <c r="F16834">
        <v>5.0999999999999996</v>
      </c>
      <c r="G16834">
        <v>59</v>
      </c>
      <c r="H16834" s="7">
        <v>1163</v>
      </c>
      <c r="I16834" t="s">
        <v>115</v>
      </c>
    </row>
    <row r="16835" spans="1:9" hidden="1">
      <c r="A16835" t="s">
        <v>113</v>
      </c>
      <c r="B16835" t="s">
        <v>64</v>
      </c>
      <c r="C16835" t="s">
        <v>114</v>
      </c>
      <c r="D16835" t="s">
        <v>73</v>
      </c>
      <c r="E16835">
        <v>25</v>
      </c>
      <c r="F16835">
        <v>6.1</v>
      </c>
      <c r="G16835">
        <v>69</v>
      </c>
      <c r="H16835" s="7">
        <v>1122</v>
      </c>
      <c r="I16835" s="9">
        <v>0.98</v>
      </c>
    </row>
    <row r="16836" spans="1:9" hidden="1">
      <c r="A16836" t="s">
        <v>113</v>
      </c>
      <c r="B16836" t="s">
        <v>64</v>
      </c>
      <c r="C16836" t="s">
        <v>114</v>
      </c>
      <c r="D16836" t="s">
        <v>73</v>
      </c>
      <c r="E16836">
        <v>26</v>
      </c>
      <c r="F16836">
        <v>7.4</v>
      </c>
      <c r="G16836">
        <v>76</v>
      </c>
      <c r="H16836" s="7">
        <v>1030</v>
      </c>
      <c r="I16836" s="9">
        <v>0.9</v>
      </c>
    </row>
    <row r="16837" spans="1:9" hidden="1">
      <c r="A16837" t="s">
        <v>113</v>
      </c>
      <c r="B16837" t="s">
        <v>64</v>
      </c>
      <c r="C16837" t="s">
        <v>114</v>
      </c>
      <c r="D16837" t="s">
        <v>73</v>
      </c>
      <c r="E16837">
        <v>27</v>
      </c>
      <c r="F16837">
        <v>6.1</v>
      </c>
      <c r="G16837">
        <v>70</v>
      </c>
      <c r="H16837" s="7">
        <v>1139</v>
      </c>
      <c r="I16837" s="8">
        <v>0.995</v>
      </c>
    </row>
    <row r="16838" spans="1:9" hidden="1">
      <c r="A16838" t="s">
        <v>113</v>
      </c>
      <c r="B16838" t="s">
        <v>64</v>
      </c>
      <c r="C16838" t="s">
        <v>114</v>
      </c>
      <c r="D16838" t="s">
        <v>73</v>
      </c>
      <c r="E16838">
        <v>28</v>
      </c>
      <c r="F16838">
        <v>6.5</v>
      </c>
      <c r="G16838">
        <v>74</v>
      </c>
      <c r="H16838" s="7">
        <v>1142</v>
      </c>
      <c r="I16838" s="8">
        <v>0.998</v>
      </c>
    </row>
    <row r="16839" spans="1:9" hidden="1">
      <c r="A16839" t="s">
        <v>113</v>
      </c>
      <c r="B16839" t="s">
        <v>64</v>
      </c>
      <c r="C16839" t="s">
        <v>114</v>
      </c>
      <c r="D16839" t="s">
        <v>73</v>
      </c>
      <c r="E16839">
        <v>29</v>
      </c>
      <c r="F16839">
        <v>6</v>
      </c>
      <c r="G16839">
        <v>72</v>
      </c>
      <c r="H16839" s="7">
        <v>1207</v>
      </c>
      <c r="I16839" t="s">
        <v>115</v>
      </c>
    </row>
    <row r="16840" spans="1:9" hidden="1">
      <c r="A16840" t="s">
        <v>113</v>
      </c>
      <c r="B16840" t="s">
        <v>64</v>
      </c>
      <c r="C16840" t="s">
        <v>114</v>
      </c>
      <c r="D16840" t="s">
        <v>73</v>
      </c>
      <c r="E16840">
        <v>30</v>
      </c>
      <c r="F16840">
        <v>6.6</v>
      </c>
      <c r="G16840">
        <v>73</v>
      </c>
      <c r="H16840" s="7">
        <v>1108</v>
      </c>
      <c r="I16840" s="8">
        <v>0.96799999999999997</v>
      </c>
    </row>
    <row r="16841" spans="1:9" hidden="1">
      <c r="A16841" t="s">
        <v>113</v>
      </c>
      <c r="B16841" t="s">
        <v>64</v>
      </c>
      <c r="C16841" t="s">
        <v>114</v>
      </c>
      <c r="D16841" t="s">
        <v>73</v>
      </c>
      <c r="E16841">
        <v>31</v>
      </c>
      <c r="F16841">
        <v>6.1</v>
      </c>
      <c r="G16841">
        <v>71</v>
      </c>
      <c r="H16841" s="7">
        <v>1160</v>
      </c>
      <c r="I16841" t="s">
        <v>115</v>
      </c>
    </row>
    <row r="16842" spans="1:9" hidden="1">
      <c r="A16842" t="s">
        <v>113</v>
      </c>
      <c r="B16842" t="s">
        <v>64</v>
      </c>
      <c r="C16842" t="s">
        <v>114</v>
      </c>
      <c r="D16842" t="s">
        <v>73</v>
      </c>
      <c r="E16842">
        <v>32</v>
      </c>
      <c r="F16842">
        <v>5.2</v>
      </c>
      <c r="G16842">
        <v>61</v>
      </c>
      <c r="H16842" s="7">
        <v>1172</v>
      </c>
      <c r="I16842" t="s">
        <v>115</v>
      </c>
    </row>
    <row r="16843" spans="1:9" hidden="1">
      <c r="A16843" t="s">
        <v>113</v>
      </c>
      <c r="B16843" t="s">
        <v>64</v>
      </c>
      <c r="C16843" t="s">
        <v>114</v>
      </c>
      <c r="D16843" t="s">
        <v>73</v>
      </c>
      <c r="E16843">
        <v>33</v>
      </c>
      <c r="F16843">
        <v>7</v>
      </c>
      <c r="G16843">
        <v>83</v>
      </c>
      <c r="H16843" s="7">
        <v>1182</v>
      </c>
      <c r="I16843" t="s">
        <v>115</v>
      </c>
    </row>
    <row r="16844" spans="1:9" hidden="1">
      <c r="A16844" t="s">
        <v>113</v>
      </c>
      <c r="B16844" t="s">
        <v>64</v>
      </c>
      <c r="C16844" t="s">
        <v>114</v>
      </c>
      <c r="D16844" t="s">
        <v>73</v>
      </c>
      <c r="E16844">
        <v>34</v>
      </c>
      <c r="F16844">
        <v>7</v>
      </c>
      <c r="G16844">
        <v>75</v>
      </c>
      <c r="H16844" s="7">
        <v>1066</v>
      </c>
      <c r="I16844" s="8">
        <v>0.93100000000000005</v>
      </c>
    </row>
    <row r="16845" spans="1:9" hidden="1">
      <c r="A16845" t="s">
        <v>113</v>
      </c>
      <c r="B16845" t="s">
        <v>64</v>
      </c>
      <c r="C16845" t="s">
        <v>114</v>
      </c>
      <c r="D16845" t="s">
        <v>73</v>
      </c>
      <c r="E16845">
        <v>35</v>
      </c>
      <c r="F16845">
        <v>5.7</v>
      </c>
      <c r="G16845">
        <v>64</v>
      </c>
      <c r="H16845" s="7">
        <v>1128</v>
      </c>
      <c r="I16845" s="8">
        <v>0.98499999999999999</v>
      </c>
    </row>
    <row r="16846" spans="1:9" hidden="1">
      <c r="A16846" t="s">
        <v>113</v>
      </c>
      <c r="B16846" t="s">
        <v>64</v>
      </c>
      <c r="C16846" t="s">
        <v>114</v>
      </c>
      <c r="D16846" t="s">
        <v>73</v>
      </c>
      <c r="E16846">
        <v>36</v>
      </c>
      <c r="F16846">
        <v>6.9</v>
      </c>
      <c r="G16846">
        <v>81</v>
      </c>
      <c r="H16846" s="7">
        <v>1171</v>
      </c>
      <c r="I16846" t="s">
        <v>115</v>
      </c>
    </row>
    <row r="16847" spans="1:9" hidden="1">
      <c r="A16847" t="s">
        <v>113</v>
      </c>
      <c r="B16847" t="s">
        <v>64</v>
      </c>
      <c r="C16847" t="s">
        <v>114</v>
      </c>
      <c r="D16847" t="s">
        <v>73</v>
      </c>
      <c r="E16847">
        <v>37</v>
      </c>
      <c r="F16847">
        <v>7.1</v>
      </c>
      <c r="G16847">
        <v>78</v>
      </c>
      <c r="H16847" s="7">
        <v>1094</v>
      </c>
      <c r="I16847" s="8">
        <v>0.95599999999999996</v>
      </c>
    </row>
    <row r="16848" spans="1:9" hidden="1">
      <c r="A16848" t="s">
        <v>113</v>
      </c>
      <c r="B16848" t="s">
        <v>64</v>
      </c>
      <c r="C16848" t="s">
        <v>114</v>
      </c>
      <c r="D16848" t="s">
        <v>73</v>
      </c>
      <c r="E16848">
        <v>38</v>
      </c>
      <c r="F16848">
        <v>5.9</v>
      </c>
      <c r="G16848">
        <v>68</v>
      </c>
      <c r="H16848" s="7">
        <v>1148</v>
      </c>
      <c r="I16848" t="s">
        <v>115</v>
      </c>
    </row>
    <row r="16849" spans="1:9" hidden="1">
      <c r="A16849" t="s">
        <v>113</v>
      </c>
      <c r="B16849" t="s">
        <v>64</v>
      </c>
      <c r="C16849" t="s">
        <v>114</v>
      </c>
      <c r="D16849" t="s">
        <v>73</v>
      </c>
      <c r="E16849">
        <v>39</v>
      </c>
      <c r="F16849">
        <v>7.4</v>
      </c>
      <c r="G16849">
        <v>84</v>
      </c>
      <c r="H16849" s="7">
        <v>1136</v>
      </c>
      <c r="I16849" s="8">
        <v>0.99199999999999999</v>
      </c>
    </row>
    <row r="16850" spans="1:9" hidden="1">
      <c r="A16850" t="s">
        <v>113</v>
      </c>
      <c r="B16850" t="s">
        <v>65</v>
      </c>
      <c r="C16850" t="s">
        <v>114</v>
      </c>
      <c r="D16850" t="s">
        <v>73</v>
      </c>
      <c r="E16850">
        <v>40</v>
      </c>
      <c r="F16850">
        <v>6</v>
      </c>
      <c r="G16850">
        <v>54</v>
      </c>
      <c r="H16850">
        <v>901</v>
      </c>
      <c r="I16850" s="8">
        <v>0.96299999999999997</v>
      </c>
    </row>
    <row r="16851" spans="1:9" hidden="1">
      <c r="A16851" t="s">
        <v>113</v>
      </c>
      <c r="B16851" t="s">
        <v>65</v>
      </c>
      <c r="C16851" t="s">
        <v>114</v>
      </c>
      <c r="D16851" t="s">
        <v>73</v>
      </c>
      <c r="E16851">
        <v>41</v>
      </c>
      <c r="F16851">
        <v>8.6999999999999993</v>
      </c>
      <c r="G16851">
        <v>84</v>
      </c>
      <c r="H16851">
        <v>962</v>
      </c>
      <c r="I16851" t="s">
        <v>115</v>
      </c>
    </row>
    <row r="16852" spans="1:9" hidden="1">
      <c r="A16852" t="s">
        <v>113</v>
      </c>
      <c r="B16852" t="s">
        <v>65</v>
      </c>
      <c r="C16852" t="s">
        <v>114</v>
      </c>
      <c r="D16852" t="s">
        <v>73</v>
      </c>
      <c r="E16852">
        <v>42</v>
      </c>
      <c r="F16852">
        <v>8.6999999999999993</v>
      </c>
      <c r="G16852">
        <v>81</v>
      </c>
      <c r="H16852">
        <v>930</v>
      </c>
      <c r="I16852" s="8">
        <v>0.99399999999999999</v>
      </c>
    </row>
    <row r="16853" spans="1:9" hidden="1">
      <c r="A16853" t="s">
        <v>113</v>
      </c>
      <c r="B16853" t="s">
        <v>65</v>
      </c>
      <c r="C16853" t="s">
        <v>114</v>
      </c>
      <c r="D16853" t="s">
        <v>73</v>
      </c>
      <c r="E16853">
        <v>43</v>
      </c>
      <c r="F16853">
        <v>7.7</v>
      </c>
      <c r="G16853">
        <v>70</v>
      </c>
      <c r="H16853">
        <v>915</v>
      </c>
      <c r="I16853" s="8">
        <v>0.97799999999999998</v>
      </c>
    </row>
    <row r="16854" spans="1:9" hidden="1">
      <c r="A16854" t="s">
        <v>113</v>
      </c>
      <c r="B16854" t="s">
        <v>65</v>
      </c>
      <c r="C16854" t="s">
        <v>114</v>
      </c>
      <c r="D16854" t="s">
        <v>73</v>
      </c>
      <c r="E16854">
        <v>44</v>
      </c>
      <c r="F16854">
        <v>9.4</v>
      </c>
      <c r="G16854">
        <v>89</v>
      </c>
      <c r="H16854">
        <v>946</v>
      </c>
      <c r="I16854" t="s">
        <v>115</v>
      </c>
    </row>
    <row r="16855" spans="1:9" hidden="1">
      <c r="A16855" t="s">
        <v>113</v>
      </c>
      <c r="B16855" t="s">
        <v>65</v>
      </c>
      <c r="C16855" t="s">
        <v>114</v>
      </c>
      <c r="D16855" t="s">
        <v>73</v>
      </c>
      <c r="E16855">
        <v>45</v>
      </c>
      <c r="F16855">
        <v>9.4</v>
      </c>
      <c r="G16855">
        <v>92</v>
      </c>
      <c r="H16855">
        <v>975</v>
      </c>
      <c r="I16855" t="s">
        <v>115</v>
      </c>
    </row>
    <row r="16856" spans="1:9" hidden="1">
      <c r="A16856" t="s">
        <v>113</v>
      </c>
      <c r="B16856" t="s">
        <v>65</v>
      </c>
      <c r="C16856" t="s">
        <v>114</v>
      </c>
      <c r="D16856" t="s">
        <v>73</v>
      </c>
      <c r="E16856">
        <v>46</v>
      </c>
      <c r="F16856">
        <v>8.9</v>
      </c>
      <c r="G16856">
        <v>84</v>
      </c>
      <c r="H16856">
        <v>943</v>
      </c>
      <c r="I16856" t="s">
        <v>115</v>
      </c>
    </row>
    <row r="16857" spans="1:9" hidden="1">
      <c r="A16857" t="s">
        <v>113</v>
      </c>
      <c r="B16857" t="s">
        <v>65</v>
      </c>
      <c r="C16857" t="s">
        <v>114</v>
      </c>
      <c r="D16857" t="s">
        <v>73</v>
      </c>
      <c r="E16857">
        <v>47</v>
      </c>
      <c r="F16857">
        <v>7.7</v>
      </c>
      <c r="G16857">
        <v>75</v>
      </c>
      <c r="H16857">
        <v>968</v>
      </c>
      <c r="I16857" t="s">
        <v>115</v>
      </c>
    </row>
    <row r="16858" spans="1:9" hidden="1">
      <c r="A16858" t="s">
        <v>113</v>
      </c>
      <c r="B16858" t="s">
        <v>65</v>
      </c>
      <c r="C16858" t="s">
        <v>114</v>
      </c>
      <c r="D16858" t="s">
        <v>73</v>
      </c>
      <c r="E16858">
        <v>48</v>
      </c>
      <c r="F16858">
        <v>8.8000000000000007</v>
      </c>
      <c r="G16858">
        <v>85</v>
      </c>
      <c r="H16858">
        <v>968</v>
      </c>
      <c r="I16858" t="s">
        <v>115</v>
      </c>
    </row>
    <row r="16859" spans="1:9" hidden="1">
      <c r="A16859" t="s">
        <v>113</v>
      </c>
      <c r="B16859" t="s">
        <v>65</v>
      </c>
      <c r="C16859" t="s">
        <v>114</v>
      </c>
      <c r="D16859" t="s">
        <v>73</v>
      </c>
      <c r="E16859">
        <v>49</v>
      </c>
      <c r="F16859">
        <v>10.3</v>
      </c>
      <c r="G16859">
        <v>94</v>
      </c>
      <c r="H16859">
        <v>912</v>
      </c>
      <c r="I16859" s="8">
        <v>0.97499999999999998</v>
      </c>
    </row>
    <row r="16860" spans="1:9" hidden="1">
      <c r="A16860" t="s">
        <v>113</v>
      </c>
      <c r="B16860" t="s">
        <v>65</v>
      </c>
      <c r="C16860" t="s">
        <v>114</v>
      </c>
      <c r="D16860" t="s">
        <v>73</v>
      </c>
      <c r="E16860">
        <v>50</v>
      </c>
      <c r="F16860">
        <v>7.4</v>
      </c>
      <c r="G16860">
        <v>68</v>
      </c>
      <c r="H16860">
        <v>919</v>
      </c>
      <c r="I16860" s="8">
        <v>0.98199999999999998</v>
      </c>
    </row>
    <row r="16861" spans="1:9" hidden="1">
      <c r="A16861" t="s">
        <v>113</v>
      </c>
      <c r="B16861" t="s">
        <v>65</v>
      </c>
      <c r="C16861" t="s">
        <v>114</v>
      </c>
      <c r="D16861" t="s">
        <v>73</v>
      </c>
      <c r="E16861">
        <v>51</v>
      </c>
      <c r="F16861">
        <v>7.4</v>
      </c>
      <c r="G16861">
        <v>71</v>
      </c>
      <c r="H16861">
        <v>965</v>
      </c>
      <c r="I16861" t="s">
        <v>115</v>
      </c>
    </row>
    <row r="16862" spans="1:9" hidden="1">
      <c r="A16862" t="s">
        <v>113</v>
      </c>
      <c r="B16862" t="s">
        <v>65</v>
      </c>
      <c r="C16862" t="s">
        <v>114</v>
      </c>
      <c r="D16862" t="s">
        <v>73</v>
      </c>
      <c r="E16862">
        <v>52</v>
      </c>
      <c r="F16862">
        <v>9.4</v>
      </c>
      <c r="G16862">
        <v>92</v>
      </c>
      <c r="H16862">
        <v>980</v>
      </c>
      <c r="I16862" t="s">
        <v>115</v>
      </c>
    </row>
    <row r="16863" spans="1:9" hidden="1">
      <c r="A16863" t="s">
        <v>113</v>
      </c>
      <c r="B16863" t="s">
        <v>65</v>
      </c>
      <c r="C16863" t="s">
        <v>114</v>
      </c>
      <c r="D16863" t="s">
        <v>73</v>
      </c>
      <c r="E16863">
        <v>1</v>
      </c>
      <c r="F16863">
        <v>7.8</v>
      </c>
      <c r="G16863">
        <v>76</v>
      </c>
      <c r="H16863">
        <v>969</v>
      </c>
      <c r="I16863" t="s">
        <v>115</v>
      </c>
    </row>
    <row r="16864" spans="1:9" hidden="1">
      <c r="A16864" t="s">
        <v>113</v>
      </c>
      <c r="B16864" t="s">
        <v>65</v>
      </c>
      <c r="C16864" t="s">
        <v>114</v>
      </c>
      <c r="D16864" t="s">
        <v>73</v>
      </c>
      <c r="E16864">
        <v>2</v>
      </c>
      <c r="F16864">
        <v>8.5</v>
      </c>
      <c r="G16864">
        <v>84</v>
      </c>
      <c r="H16864">
        <v>990</v>
      </c>
      <c r="I16864" t="s">
        <v>115</v>
      </c>
    </row>
    <row r="16865" spans="1:9" hidden="1">
      <c r="A16865" t="s">
        <v>113</v>
      </c>
      <c r="B16865" t="s">
        <v>65</v>
      </c>
      <c r="C16865" t="s">
        <v>114</v>
      </c>
      <c r="D16865" t="s">
        <v>73</v>
      </c>
      <c r="E16865">
        <v>3</v>
      </c>
      <c r="F16865">
        <v>9.5</v>
      </c>
      <c r="G16865">
        <v>93</v>
      </c>
      <c r="H16865">
        <v>980</v>
      </c>
      <c r="I16865" t="s">
        <v>115</v>
      </c>
    </row>
    <row r="16866" spans="1:9" hidden="1">
      <c r="A16866" t="s">
        <v>113</v>
      </c>
      <c r="B16866" t="s">
        <v>65</v>
      </c>
      <c r="C16866" t="s">
        <v>114</v>
      </c>
      <c r="D16866" t="s">
        <v>73</v>
      </c>
      <c r="E16866">
        <v>4</v>
      </c>
      <c r="F16866">
        <v>8.6999999999999993</v>
      </c>
      <c r="G16866">
        <v>83</v>
      </c>
      <c r="H16866">
        <v>949</v>
      </c>
      <c r="I16866" t="s">
        <v>115</v>
      </c>
    </row>
    <row r="16867" spans="1:9" hidden="1">
      <c r="A16867" t="s">
        <v>113</v>
      </c>
      <c r="B16867" t="s">
        <v>65</v>
      </c>
      <c r="C16867" t="s">
        <v>114</v>
      </c>
      <c r="D16867" t="s">
        <v>73</v>
      </c>
      <c r="E16867">
        <v>5</v>
      </c>
      <c r="F16867">
        <v>8.4</v>
      </c>
      <c r="G16867">
        <v>76</v>
      </c>
      <c r="H16867">
        <v>906</v>
      </c>
      <c r="I16867" s="8">
        <v>0.96899999999999997</v>
      </c>
    </row>
    <row r="16868" spans="1:9" hidden="1">
      <c r="A16868" t="s">
        <v>113</v>
      </c>
      <c r="B16868" t="s">
        <v>65</v>
      </c>
      <c r="C16868" t="s">
        <v>114</v>
      </c>
      <c r="D16868" t="s">
        <v>73</v>
      </c>
      <c r="E16868">
        <v>6</v>
      </c>
      <c r="F16868">
        <v>10.199999999999999</v>
      </c>
      <c r="G16868">
        <v>95</v>
      </c>
      <c r="H16868">
        <v>927</v>
      </c>
      <c r="I16868" s="8">
        <v>0.99099999999999999</v>
      </c>
    </row>
    <row r="16869" spans="1:9" hidden="1">
      <c r="A16869" t="s">
        <v>113</v>
      </c>
      <c r="B16869" t="s">
        <v>65</v>
      </c>
      <c r="C16869" t="s">
        <v>114</v>
      </c>
      <c r="D16869" t="s">
        <v>73</v>
      </c>
      <c r="E16869">
        <v>7</v>
      </c>
      <c r="F16869">
        <v>8.6</v>
      </c>
      <c r="G16869">
        <v>85</v>
      </c>
      <c r="H16869">
        <v>992</v>
      </c>
      <c r="I16869" t="s">
        <v>115</v>
      </c>
    </row>
    <row r="16870" spans="1:9" hidden="1">
      <c r="A16870" t="s">
        <v>113</v>
      </c>
      <c r="B16870" t="s">
        <v>65</v>
      </c>
      <c r="C16870" t="s">
        <v>114</v>
      </c>
      <c r="D16870" t="s">
        <v>73</v>
      </c>
      <c r="E16870">
        <v>8</v>
      </c>
      <c r="F16870">
        <v>7.5</v>
      </c>
      <c r="G16870">
        <v>76</v>
      </c>
      <c r="H16870" s="7">
        <v>1016</v>
      </c>
      <c r="I16870" t="s">
        <v>115</v>
      </c>
    </row>
    <row r="16871" spans="1:9" hidden="1">
      <c r="A16871" t="s">
        <v>113</v>
      </c>
      <c r="B16871" t="s">
        <v>65</v>
      </c>
      <c r="C16871" t="s">
        <v>114</v>
      </c>
      <c r="D16871" t="s">
        <v>73</v>
      </c>
      <c r="E16871">
        <v>9</v>
      </c>
      <c r="F16871">
        <v>8.6</v>
      </c>
      <c r="G16871">
        <v>83</v>
      </c>
      <c r="H16871">
        <v>962</v>
      </c>
      <c r="I16871" t="s">
        <v>115</v>
      </c>
    </row>
    <row r="16872" spans="1:9" hidden="1">
      <c r="A16872" t="s">
        <v>113</v>
      </c>
      <c r="B16872" t="s">
        <v>65</v>
      </c>
      <c r="C16872" t="s">
        <v>114</v>
      </c>
      <c r="D16872" t="s">
        <v>73</v>
      </c>
      <c r="E16872">
        <v>10</v>
      </c>
      <c r="F16872">
        <v>10.199999999999999</v>
      </c>
      <c r="G16872">
        <v>103</v>
      </c>
      <c r="H16872" s="7">
        <v>1010</v>
      </c>
      <c r="I16872" t="s">
        <v>115</v>
      </c>
    </row>
    <row r="16873" spans="1:9" hidden="1">
      <c r="A16873" t="s">
        <v>113</v>
      </c>
      <c r="B16873" t="s">
        <v>65</v>
      </c>
      <c r="C16873" t="s">
        <v>114</v>
      </c>
      <c r="D16873" t="s">
        <v>73</v>
      </c>
      <c r="E16873">
        <v>11</v>
      </c>
      <c r="F16873">
        <v>10.8</v>
      </c>
      <c r="G16873">
        <v>112</v>
      </c>
      <c r="H16873" s="7">
        <v>1041</v>
      </c>
      <c r="I16873" t="s">
        <v>115</v>
      </c>
    </row>
    <row r="16874" spans="1:9" hidden="1">
      <c r="A16874" t="s">
        <v>113</v>
      </c>
      <c r="B16874" t="s">
        <v>65</v>
      </c>
      <c r="C16874" t="s">
        <v>114</v>
      </c>
      <c r="D16874" t="s">
        <v>73</v>
      </c>
      <c r="E16874">
        <v>12</v>
      </c>
      <c r="F16874">
        <v>8</v>
      </c>
      <c r="G16874">
        <v>80</v>
      </c>
      <c r="H16874">
        <v>997</v>
      </c>
      <c r="I16874" t="s">
        <v>115</v>
      </c>
    </row>
    <row r="16875" spans="1:9" hidden="1">
      <c r="A16875" t="s">
        <v>113</v>
      </c>
      <c r="B16875" t="s">
        <v>65</v>
      </c>
      <c r="C16875" t="s">
        <v>114</v>
      </c>
      <c r="D16875" t="s">
        <v>73</v>
      </c>
      <c r="E16875">
        <v>13</v>
      </c>
      <c r="F16875">
        <v>8.6999999999999993</v>
      </c>
      <c r="G16875">
        <v>88</v>
      </c>
      <c r="H16875" s="7">
        <v>1011</v>
      </c>
      <c r="I16875" t="s">
        <v>115</v>
      </c>
    </row>
    <row r="16876" spans="1:9" hidden="1">
      <c r="A16876" t="s">
        <v>113</v>
      </c>
      <c r="B16876" t="s">
        <v>65</v>
      </c>
      <c r="C16876" t="s">
        <v>114</v>
      </c>
      <c r="D16876" t="s">
        <v>73</v>
      </c>
      <c r="E16876">
        <v>14</v>
      </c>
      <c r="F16876">
        <v>10.199999999999999</v>
      </c>
      <c r="G16876">
        <v>99</v>
      </c>
      <c r="H16876">
        <v>967</v>
      </c>
      <c r="I16876" t="s">
        <v>115</v>
      </c>
    </row>
    <row r="16877" spans="1:9" hidden="1">
      <c r="A16877" t="s">
        <v>113</v>
      </c>
      <c r="B16877" t="s">
        <v>65</v>
      </c>
      <c r="C16877" t="s">
        <v>114</v>
      </c>
      <c r="D16877" t="s">
        <v>73</v>
      </c>
      <c r="E16877">
        <v>15</v>
      </c>
      <c r="F16877">
        <v>8.1999999999999993</v>
      </c>
      <c r="G16877">
        <v>81</v>
      </c>
      <c r="H16877">
        <v>990</v>
      </c>
      <c r="I16877" t="s">
        <v>115</v>
      </c>
    </row>
    <row r="16878" spans="1:9" hidden="1">
      <c r="A16878" t="s">
        <v>113</v>
      </c>
      <c r="B16878" t="s">
        <v>65</v>
      </c>
      <c r="C16878" t="s">
        <v>114</v>
      </c>
      <c r="D16878" t="s">
        <v>73</v>
      </c>
      <c r="E16878">
        <v>16</v>
      </c>
      <c r="F16878">
        <v>8.5</v>
      </c>
      <c r="G16878">
        <v>85</v>
      </c>
      <c r="H16878">
        <v>999</v>
      </c>
      <c r="I16878" t="s">
        <v>115</v>
      </c>
    </row>
    <row r="16879" spans="1:9" hidden="1">
      <c r="A16879" t="s">
        <v>113</v>
      </c>
      <c r="B16879" t="s">
        <v>65</v>
      </c>
      <c r="C16879" t="s">
        <v>114</v>
      </c>
      <c r="D16879" t="s">
        <v>73</v>
      </c>
      <c r="E16879">
        <v>17</v>
      </c>
      <c r="F16879">
        <v>7.8</v>
      </c>
      <c r="G16879">
        <v>75</v>
      </c>
      <c r="H16879">
        <v>964</v>
      </c>
      <c r="I16879" t="s">
        <v>115</v>
      </c>
    </row>
    <row r="16880" spans="1:9" hidden="1">
      <c r="A16880" t="s">
        <v>113</v>
      </c>
      <c r="B16880" t="s">
        <v>65</v>
      </c>
      <c r="C16880" t="s">
        <v>114</v>
      </c>
      <c r="D16880" t="s">
        <v>73</v>
      </c>
      <c r="E16880">
        <v>18</v>
      </c>
      <c r="F16880">
        <v>8.3000000000000007</v>
      </c>
      <c r="G16880">
        <v>78</v>
      </c>
      <c r="H16880">
        <v>944</v>
      </c>
      <c r="I16880" t="s">
        <v>115</v>
      </c>
    </row>
    <row r="16881" spans="1:9" hidden="1">
      <c r="A16881" t="s">
        <v>113</v>
      </c>
      <c r="B16881" t="s">
        <v>65</v>
      </c>
      <c r="C16881" t="s">
        <v>114</v>
      </c>
      <c r="D16881" t="s">
        <v>73</v>
      </c>
      <c r="E16881">
        <v>19</v>
      </c>
      <c r="F16881">
        <v>7.6</v>
      </c>
      <c r="G16881">
        <v>75</v>
      </c>
      <c r="H16881">
        <v>992</v>
      </c>
      <c r="I16881" t="s">
        <v>115</v>
      </c>
    </row>
    <row r="16882" spans="1:9" hidden="1">
      <c r="A16882" t="s">
        <v>113</v>
      </c>
      <c r="B16882" t="s">
        <v>65</v>
      </c>
      <c r="C16882" t="s">
        <v>114</v>
      </c>
      <c r="D16882" t="s">
        <v>73</v>
      </c>
      <c r="E16882">
        <v>20</v>
      </c>
      <c r="F16882">
        <v>9.1999999999999993</v>
      </c>
      <c r="G16882">
        <v>88</v>
      </c>
      <c r="H16882">
        <v>953</v>
      </c>
      <c r="I16882" t="s">
        <v>115</v>
      </c>
    </row>
    <row r="16883" spans="1:9" hidden="1">
      <c r="A16883" t="s">
        <v>113</v>
      </c>
      <c r="B16883" t="s">
        <v>65</v>
      </c>
      <c r="C16883" t="s">
        <v>114</v>
      </c>
      <c r="D16883" t="s">
        <v>73</v>
      </c>
      <c r="E16883">
        <v>21</v>
      </c>
      <c r="F16883">
        <v>8.5</v>
      </c>
      <c r="G16883">
        <v>77</v>
      </c>
      <c r="H16883">
        <v>902</v>
      </c>
      <c r="I16883" s="8">
        <v>0.96399999999999997</v>
      </c>
    </row>
    <row r="16884" spans="1:9" hidden="1">
      <c r="A16884" t="s">
        <v>113</v>
      </c>
      <c r="B16884" t="s">
        <v>65</v>
      </c>
      <c r="C16884" t="s">
        <v>114</v>
      </c>
      <c r="D16884" t="s">
        <v>73</v>
      </c>
      <c r="E16884">
        <v>22</v>
      </c>
      <c r="F16884">
        <v>7.5</v>
      </c>
      <c r="G16884">
        <v>70</v>
      </c>
      <c r="H16884">
        <v>928</v>
      </c>
      <c r="I16884" s="8">
        <v>0.99199999999999999</v>
      </c>
    </row>
    <row r="16885" spans="1:9" hidden="1">
      <c r="A16885" t="s">
        <v>113</v>
      </c>
      <c r="B16885" t="s">
        <v>65</v>
      </c>
      <c r="C16885" t="s">
        <v>114</v>
      </c>
      <c r="D16885" t="s">
        <v>73</v>
      </c>
      <c r="E16885">
        <v>23</v>
      </c>
      <c r="F16885">
        <v>8.9</v>
      </c>
      <c r="G16885">
        <v>83</v>
      </c>
      <c r="H16885">
        <v>937</v>
      </c>
      <c r="I16885" t="s">
        <v>115</v>
      </c>
    </row>
    <row r="16886" spans="1:9" hidden="1">
      <c r="A16886" t="s">
        <v>113</v>
      </c>
      <c r="B16886" t="s">
        <v>65</v>
      </c>
      <c r="C16886" t="s">
        <v>114</v>
      </c>
      <c r="D16886" t="s">
        <v>73</v>
      </c>
      <c r="E16886">
        <v>24</v>
      </c>
      <c r="F16886">
        <v>7.3</v>
      </c>
      <c r="G16886">
        <v>69</v>
      </c>
      <c r="H16886">
        <v>940</v>
      </c>
      <c r="I16886" t="s">
        <v>115</v>
      </c>
    </row>
    <row r="16887" spans="1:9" hidden="1">
      <c r="A16887" t="s">
        <v>113</v>
      </c>
      <c r="B16887" t="s">
        <v>65</v>
      </c>
      <c r="C16887" t="s">
        <v>114</v>
      </c>
      <c r="D16887" t="s">
        <v>73</v>
      </c>
      <c r="E16887">
        <v>25</v>
      </c>
      <c r="F16887">
        <v>7.6</v>
      </c>
      <c r="G16887">
        <v>65</v>
      </c>
      <c r="H16887">
        <v>859</v>
      </c>
      <c r="I16887" s="8">
        <v>0.91800000000000004</v>
      </c>
    </row>
    <row r="16888" spans="1:9" hidden="1">
      <c r="A16888" t="s">
        <v>113</v>
      </c>
      <c r="B16888" t="s">
        <v>65</v>
      </c>
      <c r="C16888" t="s">
        <v>114</v>
      </c>
      <c r="D16888" t="s">
        <v>73</v>
      </c>
      <c r="E16888">
        <v>26</v>
      </c>
      <c r="F16888">
        <v>7.7</v>
      </c>
      <c r="G16888">
        <v>70</v>
      </c>
      <c r="H16888">
        <v>911</v>
      </c>
      <c r="I16888" s="8">
        <v>0.97399999999999998</v>
      </c>
    </row>
    <row r="16889" spans="1:9" hidden="1">
      <c r="A16889" t="s">
        <v>113</v>
      </c>
      <c r="B16889" t="s">
        <v>65</v>
      </c>
      <c r="C16889" t="s">
        <v>114</v>
      </c>
      <c r="D16889" t="s">
        <v>73</v>
      </c>
      <c r="E16889">
        <v>27</v>
      </c>
      <c r="F16889">
        <v>6.5</v>
      </c>
      <c r="G16889">
        <v>60</v>
      </c>
      <c r="H16889">
        <v>921</v>
      </c>
      <c r="I16889" s="8">
        <v>0.98499999999999999</v>
      </c>
    </row>
    <row r="16890" spans="1:9" hidden="1">
      <c r="A16890" t="s">
        <v>113</v>
      </c>
      <c r="B16890" t="s">
        <v>65</v>
      </c>
      <c r="C16890" t="s">
        <v>114</v>
      </c>
      <c r="D16890" t="s">
        <v>73</v>
      </c>
      <c r="E16890">
        <v>28</v>
      </c>
      <c r="F16890">
        <v>6</v>
      </c>
      <c r="G16890">
        <v>58</v>
      </c>
      <c r="H16890">
        <v>970</v>
      </c>
      <c r="I16890" t="s">
        <v>115</v>
      </c>
    </row>
    <row r="16891" spans="1:9" hidden="1">
      <c r="A16891" t="s">
        <v>113</v>
      </c>
      <c r="B16891" t="s">
        <v>65</v>
      </c>
      <c r="C16891" t="s">
        <v>114</v>
      </c>
      <c r="D16891" t="s">
        <v>73</v>
      </c>
      <c r="E16891">
        <v>29</v>
      </c>
      <c r="F16891">
        <v>6.9</v>
      </c>
      <c r="G16891">
        <v>67</v>
      </c>
      <c r="H16891">
        <v>972</v>
      </c>
      <c r="I16891" t="s">
        <v>115</v>
      </c>
    </row>
    <row r="16892" spans="1:9" hidden="1">
      <c r="A16892" t="s">
        <v>113</v>
      </c>
      <c r="B16892" t="s">
        <v>65</v>
      </c>
      <c r="C16892" t="s">
        <v>114</v>
      </c>
      <c r="D16892" t="s">
        <v>73</v>
      </c>
      <c r="E16892">
        <v>30</v>
      </c>
      <c r="F16892">
        <v>5.7</v>
      </c>
      <c r="G16892">
        <v>51</v>
      </c>
      <c r="H16892">
        <v>896</v>
      </c>
      <c r="I16892" s="8">
        <v>0.95799999999999996</v>
      </c>
    </row>
    <row r="16893" spans="1:9" hidden="1">
      <c r="A16893" t="s">
        <v>113</v>
      </c>
      <c r="B16893" t="s">
        <v>65</v>
      </c>
      <c r="C16893" t="s">
        <v>114</v>
      </c>
      <c r="D16893" t="s">
        <v>73</v>
      </c>
      <c r="E16893">
        <v>31</v>
      </c>
      <c r="F16893">
        <v>7.1</v>
      </c>
      <c r="G16893">
        <v>62</v>
      </c>
      <c r="H16893">
        <v>870</v>
      </c>
      <c r="I16893" s="9">
        <v>0.93</v>
      </c>
    </row>
    <row r="16894" spans="1:9" hidden="1">
      <c r="A16894" t="s">
        <v>113</v>
      </c>
      <c r="B16894" t="s">
        <v>65</v>
      </c>
      <c r="C16894" t="s">
        <v>114</v>
      </c>
      <c r="D16894" t="s">
        <v>73</v>
      </c>
      <c r="E16894">
        <v>32</v>
      </c>
      <c r="F16894">
        <v>7.9</v>
      </c>
      <c r="G16894">
        <v>72</v>
      </c>
      <c r="H16894">
        <v>906</v>
      </c>
      <c r="I16894" s="8">
        <v>0.96899999999999997</v>
      </c>
    </row>
    <row r="16895" spans="1:9" hidden="1">
      <c r="A16895" t="s">
        <v>113</v>
      </c>
      <c r="B16895" t="s">
        <v>65</v>
      </c>
      <c r="C16895" t="s">
        <v>114</v>
      </c>
      <c r="D16895" t="s">
        <v>73</v>
      </c>
      <c r="E16895">
        <v>33</v>
      </c>
      <c r="F16895">
        <v>6.7</v>
      </c>
      <c r="G16895">
        <v>61</v>
      </c>
      <c r="H16895">
        <v>908</v>
      </c>
      <c r="I16895" s="8">
        <v>0.97099999999999997</v>
      </c>
    </row>
    <row r="16896" spans="1:9" hidden="1">
      <c r="A16896" t="s">
        <v>113</v>
      </c>
      <c r="B16896" t="s">
        <v>65</v>
      </c>
      <c r="C16896" t="s">
        <v>114</v>
      </c>
      <c r="D16896" t="s">
        <v>73</v>
      </c>
      <c r="E16896">
        <v>34</v>
      </c>
      <c r="F16896">
        <v>7.6</v>
      </c>
      <c r="G16896">
        <v>68</v>
      </c>
      <c r="H16896">
        <v>899</v>
      </c>
      <c r="I16896" s="8">
        <v>0.96099999999999997</v>
      </c>
    </row>
    <row r="16897" spans="1:9" hidden="1">
      <c r="A16897" t="s">
        <v>113</v>
      </c>
      <c r="B16897" t="s">
        <v>65</v>
      </c>
      <c r="C16897" t="s">
        <v>114</v>
      </c>
      <c r="D16897" t="s">
        <v>73</v>
      </c>
      <c r="E16897">
        <v>35</v>
      </c>
      <c r="F16897">
        <v>7.3</v>
      </c>
      <c r="G16897">
        <v>66</v>
      </c>
      <c r="H16897">
        <v>905</v>
      </c>
      <c r="I16897" s="8">
        <v>0.96699999999999997</v>
      </c>
    </row>
    <row r="16898" spans="1:9" hidden="1">
      <c r="A16898" t="s">
        <v>113</v>
      </c>
      <c r="B16898" t="s">
        <v>65</v>
      </c>
      <c r="C16898" t="s">
        <v>114</v>
      </c>
      <c r="D16898" t="s">
        <v>73</v>
      </c>
      <c r="E16898">
        <v>36</v>
      </c>
      <c r="F16898">
        <v>7.6</v>
      </c>
      <c r="G16898">
        <v>72</v>
      </c>
      <c r="H16898">
        <v>944</v>
      </c>
      <c r="I16898" t="s">
        <v>115</v>
      </c>
    </row>
    <row r="16899" spans="1:9" hidden="1">
      <c r="A16899" t="s">
        <v>113</v>
      </c>
      <c r="B16899" t="s">
        <v>65</v>
      </c>
      <c r="C16899" t="s">
        <v>114</v>
      </c>
      <c r="D16899" t="s">
        <v>73</v>
      </c>
      <c r="E16899">
        <v>37</v>
      </c>
      <c r="F16899">
        <v>7.8</v>
      </c>
      <c r="G16899">
        <v>71</v>
      </c>
      <c r="H16899">
        <v>912</v>
      </c>
      <c r="I16899" s="8">
        <v>0.97499999999999998</v>
      </c>
    </row>
    <row r="16900" spans="1:9" hidden="1">
      <c r="A16900" t="s">
        <v>113</v>
      </c>
      <c r="B16900" t="s">
        <v>65</v>
      </c>
      <c r="C16900" t="s">
        <v>114</v>
      </c>
      <c r="D16900" t="s">
        <v>73</v>
      </c>
      <c r="E16900">
        <v>38</v>
      </c>
      <c r="F16900">
        <v>8.5</v>
      </c>
      <c r="G16900">
        <v>77</v>
      </c>
      <c r="H16900">
        <v>908</v>
      </c>
      <c r="I16900" s="8">
        <v>0.97099999999999997</v>
      </c>
    </row>
    <row r="16901" spans="1:9" hidden="1">
      <c r="A16901" t="s">
        <v>113</v>
      </c>
      <c r="B16901" t="s">
        <v>65</v>
      </c>
      <c r="C16901" t="s">
        <v>114</v>
      </c>
      <c r="D16901" t="s">
        <v>73</v>
      </c>
      <c r="E16901">
        <v>39</v>
      </c>
      <c r="F16901">
        <v>6.3</v>
      </c>
      <c r="G16901">
        <v>59</v>
      </c>
      <c r="H16901">
        <v>944</v>
      </c>
      <c r="I16901" t="s">
        <v>115</v>
      </c>
    </row>
    <row r="16902" spans="1:9" hidden="1">
      <c r="A16902" t="s">
        <v>113</v>
      </c>
      <c r="B16902" t="s">
        <v>66</v>
      </c>
      <c r="C16902" t="s">
        <v>114</v>
      </c>
      <c r="D16902" t="s">
        <v>73</v>
      </c>
      <c r="E16902">
        <v>40</v>
      </c>
      <c r="F16902">
        <v>9.5</v>
      </c>
      <c r="G16902">
        <v>40</v>
      </c>
      <c r="H16902">
        <v>422</v>
      </c>
      <c r="I16902" t="s">
        <v>115</v>
      </c>
    </row>
    <row r="16903" spans="1:9" hidden="1">
      <c r="A16903" t="s">
        <v>113</v>
      </c>
      <c r="B16903" t="s">
        <v>66</v>
      </c>
      <c r="C16903" t="s">
        <v>114</v>
      </c>
      <c r="D16903" t="s">
        <v>73</v>
      </c>
      <c r="E16903">
        <v>41</v>
      </c>
      <c r="F16903">
        <v>8.5</v>
      </c>
      <c r="G16903">
        <v>32</v>
      </c>
      <c r="H16903">
        <v>377</v>
      </c>
      <c r="I16903" s="8">
        <v>0.91500000000000004</v>
      </c>
    </row>
    <row r="16904" spans="1:9" hidden="1">
      <c r="A16904" t="s">
        <v>113</v>
      </c>
      <c r="B16904" t="s">
        <v>66</v>
      </c>
      <c r="C16904" t="s">
        <v>114</v>
      </c>
      <c r="D16904" t="s">
        <v>73</v>
      </c>
      <c r="E16904">
        <v>42</v>
      </c>
      <c r="F16904">
        <v>8.9</v>
      </c>
      <c r="G16904">
        <v>38</v>
      </c>
      <c r="H16904">
        <v>427</v>
      </c>
      <c r="I16904" t="s">
        <v>115</v>
      </c>
    </row>
    <row r="16905" spans="1:9" hidden="1">
      <c r="A16905" t="s">
        <v>113</v>
      </c>
      <c r="B16905" t="s">
        <v>66</v>
      </c>
      <c r="C16905" t="s">
        <v>114</v>
      </c>
      <c r="D16905" t="s">
        <v>73</v>
      </c>
      <c r="E16905">
        <v>43</v>
      </c>
      <c r="F16905">
        <v>11.2</v>
      </c>
      <c r="G16905">
        <v>43</v>
      </c>
      <c r="H16905">
        <v>384</v>
      </c>
      <c r="I16905" s="8">
        <v>0.93200000000000005</v>
      </c>
    </row>
    <row r="16906" spans="1:9" hidden="1">
      <c r="A16906" t="s">
        <v>113</v>
      </c>
      <c r="B16906" t="s">
        <v>66</v>
      </c>
      <c r="C16906" t="s">
        <v>114</v>
      </c>
      <c r="D16906" t="s">
        <v>73</v>
      </c>
      <c r="E16906">
        <v>44</v>
      </c>
      <c r="F16906">
        <v>10.1</v>
      </c>
      <c r="G16906">
        <v>41</v>
      </c>
      <c r="H16906">
        <v>404</v>
      </c>
      <c r="I16906" s="9">
        <v>0.98</v>
      </c>
    </row>
    <row r="16907" spans="1:9" hidden="1">
      <c r="A16907" t="s">
        <v>113</v>
      </c>
      <c r="B16907" t="s">
        <v>66</v>
      </c>
      <c r="C16907" t="s">
        <v>114</v>
      </c>
      <c r="D16907" t="s">
        <v>73</v>
      </c>
      <c r="E16907">
        <v>45</v>
      </c>
      <c r="F16907">
        <v>10.4</v>
      </c>
      <c r="G16907">
        <v>49</v>
      </c>
      <c r="H16907">
        <v>469</v>
      </c>
      <c r="I16907" t="s">
        <v>115</v>
      </c>
    </row>
    <row r="16908" spans="1:9" hidden="1">
      <c r="A16908" t="s">
        <v>113</v>
      </c>
      <c r="B16908" t="s">
        <v>66</v>
      </c>
      <c r="C16908" t="s">
        <v>114</v>
      </c>
      <c r="D16908" t="s">
        <v>73</v>
      </c>
      <c r="E16908">
        <v>46</v>
      </c>
      <c r="F16908">
        <v>7.3</v>
      </c>
      <c r="G16908">
        <v>31</v>
      </c>
      <c r="H16908">
        <v>422</v>
      </c>
      <c r="I16908" t="s">
        <v>115</v>
      </c>
    </row>
    <row r="16909" spans="1:9" hidden="1">
      <c r="A16909" t="s">
        <v>113</v>
      </c>
      <c r="B16909" t="s">
        <v>66</v>
      </c>
      <c r="C16909" t="s">
        <v>114</v>
      </c>
      <c r="D16909" t="s">
        <v>73</v>
      </c>
      <c r="E16909">
        <v>47</v>
      </c>
      <c r="F16909">
        <v>6.9</v>
      </c>
      <c r="G16909">
        <v>27</v>
      </c>
      <c r="H16909">
        <v>390</v>
      </c>
      <c r="I16909" s="8">
        <v>0.94599999999999995</v>
      </c>
    </row>
    <row r="16910" spans="1:9" hidden="1">
      <c r="A16910" t="s">
        <v>113</v>
      </c>
      <c r="B16910" t="s">
        <v>66</v>
      </c>
      <c r="C16910" t="s">
        <v>114</v>
      </c>
      <c r="D16910" t="s">
        <v>73</v>
      </c>
      <c r="E16910">
        <v>48</v>
      </c>
      <c r="F16910">
        <v>8.5</v>
      </c>
      <c r="G16910">
        <v>32</v>
      </c>
      <c r="H16910">
        <v>378</v>
      </c>
      <c r="I16910" s="8">
        <v>0.91700000000000004</v>
      </c>
    </row>
    <row r="16911" spans="1:9" hidden="1">
      <c r="A16911" t="s">
        <v>113</v>
      </c>
      <c r="B16911" t="s">
        <v>66</v>
      </c>
      <c r="C16911" t="s">
        <v>114</v>
      </c>
      <c r="D16911" t="s">
        <v>73</v>
      </c>
      <c r="E16911">
        <v>49</v>
      </c>
      <c r="F16911">
        <v>9.6999999999999993</v>
      </c>
      <c r="G16911">
        <v>42</v>
      </c>
      <c r="H16911">
        <v>435</v>
      </c>
      <c r="I16911" t="s">
        <v>115</v>
      </c>
    </row>
    <row r="16912" spans="1:9" hidden="1">
      <c r="A16912" t="s">
        <v>113</v>
      </c>
      <c r="B16912" t="s">
        <v>66</v>
      </c>
      <c r="C16912" t="s">
        <v>114</v>
      </c>
      <c r="D16912" t="s">
        <v>73</v>
      </c>
      <c r="E16912">
        <v>50</v>
      </c>
      <c r="F16912">
        <v>8.6999999999999993</v>
      </c>
      <c r="G16912">
        <v>36</v>
      </c>
      <c r="H16912">
        <v>414</v>
      </c>
      <c r="I16912" t="s">
        <v>115</v>
      </c>
    </row>
    <row r="16913" spans="1:9" hidden="1">
      <c r="A16913" t="s">
        <v>113</v>
      </c>
      <c r="B16913" t="s">
        <v>66</v>
      </c>
      <c r="C16913" t="s">
        <v>114</v>
      </c>
      <c r="D16913" t="s">
        <v>73</v>
      </c>
      <c r="E16913">
        <v>51</v>
      </c>
      <c r="F16913">
        <v>10.3</v>
      </c>
      <c r="G16913">
        <v>46</v>
      </c>
      <c r="H16913">
        <v>445</v>
      </c>
      <c r="I16913" t="s">
        <v>115</v>
      </c>
    </row>
    <row r="16914" spans="1:9" hidden="1">
      <c r="A16914" t="s">
        <v>113</v>
      </c>
      <c r="B16914" t="s">
        <v>66</v>
      </c>
      <c r="C16914" t="s">
        <v>114</v>
      </c>
      <c r="D16914" t="s">
        <v>73</v>
      </c>
      <c r="E16914">
        <v>52</v>
      </c>
      <c r="F16914">
        <v>7.6</v>
      </c>
      <c r="G16914">
        <v>30</v>
      </c>
      <c r="H16914">
        <v>396</v>
      </c>
      <c r="I16914" s="8">
        <v>0.96099999999999997</v>
      </c>
    </row>
    <row r="16915" spans="1:9" hidden="1">
      <c r="A16915" t="s">
        <v>113</v>
      </c>
      <c r="B16915" t="s">
        <v>66</v>
      </c>
      <c r="C16915" t="s">
        <v>114</v>
      </c>
      <c r="D16915" t="s">
        <v>73</v>
      </c>
      <c r="E16915">
        <v>1</v>
      </c>
      <c r="F16915">
        <v>11.3</v>
      </c>
      <c r="G16915">
        <v>52</v>
      </c>
      <c r="H16915">
        <v>461</v>
      </c>
      <c r="I16915" t="s">
        <v>115</v>
      </c>
    </row>
    <row r="16916" spans="1:9" hidden="1">
      <c r="A16916" t="s">
        <v>113</v>
      </c>
      <c r="B16916" t="s">
        <v>66</v>
      </c>
      <c r="C16916" t="s">
        <v>114</v>
      </c>
      <c r="D16916" t="s">
        <v>73</v>
      </c>
      <c r="E16916">
        <v>2</v>
      </c>
      <c r="F16916">
        <v>9.9</v>
      </c>
      <c r="G16916">
        <v>44</v>
      </c>
      <c r="H16916">
        <v>444</v>
      </c>
      <c r="I16916" t="s">
        <v>115</v>
      </c>
    </row>
    <row r="16917" spans="1:9" hidden="1">
      <c r="A16917" t="s">
        <v>113</v>
      </c>
      <c r="B16917" t="s">
        <v>66</v>
      </c>
      <c r="C16917" t="s">
        <v>114</v>
      </c>
      <c r="D16917" t="s">
        <v>73</v>
      </c>
      <c r="E16917">
        <v>3</v>
      </c>
      <c r="F16917">
        <v>8.1</v>
      </c>
      <c r="G16917">
        <v>36</v>
      </c>
      <c r="H16917">
        <v>446</v>
      </c>
      <c r="I16917" t="s">
        <v>115</v>
      </c>
    </row>
    <row r="16918" spans="1:9" hidden="1">
      <c r="A16918" t="s">
        <v>113</v>
      </c>
      <c r="B16918" t="s">
        <v>66</v>
      </c>
      <c r="C16918" t="s">
        <v>114</v>
      </c>
      <c r="D16918" t="s">
        <v>73</v>
      </c>
      <c r="E16918">
        <v>4</v>
      </c>
      <c r="F16918">
        <v>8.4</v>
      </c>
      <c r="G16918">
        <v>35</v>
      </c>
      <c r="H16918">
        <v>419</v>
      </c>
      <c r="I16918" t="s">
        <v>115</v>
      </c>
    </row>
    <row r="16919" spans="1:9" hidden="1">
      <c r="A16919" t="s">
        <v>113</v>
      </c>
      <c r="B16919" t="s">
        <v>66</v>
      </c>
      <c r="C16919" t="s">
        <v>114</v>
      </c>
      <c r="D16919" t="s">
        <v>73</v>
      </c>
      <c r="E16919">
        <v>5</v>
      </c>
      <c r="F16919">
        <v>10.7</v>
      </c>
      <c r="G16919">
        <v>45</v>
      </c>
      <c r="H16919">
        <v>422</v>
      </c>
      <c r="I16919" t="s">
        <v>115</v>
      </c>
    </row>
    <row r="16920" spans="1:9" hidden="1">
      <c r="A16920" t="s">
        <v>113</v>
      </c>
      <c r="B16920" t="s">
        <v>66</v>
      </c>
      <c r="C16920" t="s">
        <v>114</v>
      </c>
      <c r="D16920" t="s">
        <v>73</v>
      </c>
      <c r="E16920">
        <v>6</v>
      </c>
      <c r="F16920">
        <v>9.3000000000000007</v>
      </c>
      <c r="G16920">
        <v>39</v>
      </c>
      <c r="H16920">
        <v>420</v>
      </c>
      <c r="I16920" t="s">
        <v>115</v>
      </c>
    </row>
    <row r="16921" spans="1:9" hidden="1">
      <c r="A16921" t="s">
        <v>113</v>
      </c>
      <c r="B16921" t="s">
        <v>66</v>
      </c>
      <c r="C16921" t="s">
        <v>114</v>
      </c>
      <c r="D16921" t="s">
        <v>73</v>
      </c>
      <c r="E16921">
        <v>7</v>
      </c>
      <c r="F16921">
        <v>8.5</v>
      </c>
      <c r="G16921">
        <v>38</v>
      </c>
      <c r="H16921">
        <v>445</v>
      </c>
      <c r="I16921" t="s">
        <v>115</v>
      </c>
    </row>
    <row r="16922" spans="1:9" hidden="1">
      <c r="A16922" t="s">
        <v>113</v>
      </c>
      <c r="B16922" t="s">
        <v>66</v>
      </c>
      <c r="C16922" t="s">
        <v>114</v>
      </c>
      <c r="D16922" t="s">
        <v>73</v>
      </c>
      <c r="E16922">
        <v>8</v>
      </c>
      <c r="F16922">
        <v>9</v>
      </c>
      <c r="G16922">
        <v>40</v>
      </c>
      <c r="H16922">
        <v>443</v>
      </c>
      <c r="I16922" t="s">
        <v>115</v>
      </c>
    </row>
    <row r="16923" spans="1:9" hidden="1">
      <c r="A16923" t="s">
        <v>113</v>
      </c>
      <c r="B16923" t="s">
        <v>66</v>
      </c>
      <c r="C16923" t="s">
        <v>114</v>
      </c>
      <c r="D16923" t="s">
        <v>73</v>
      </c>
      <c r="E16923">
        <v>9</v>
      </c>
      <c r="F16923">
        <v>9.6</v>
      </c>
      <c r="G16923">
        <v>42</v>
      </c>
      <c r="H16923">
        <v>436</v>
      </c>
      <c r="I16923" t="s">
        <v>115</v>
      </c>
    </row>
    <row r="16924" spans="1:9" hidden="1">
      <c r="A16924" t="s">
        <v>113</v>
      </c>
      <c r="B16924" t="s">
        <v>66</v>
      </c>
      <c r="C16924" t="s">
        <v>114</v>
      </c>
      <c r="D16924" t="s">
        <v>73</v>
      </c>
      <c r="E16924">
        <v>10</v>
      </c>
      <c r="F16924">
        <v>9.9</v>
      </c>
      <c r="G16924">
        <v>43</v>
      </c>
      <c r="H16924">
        <v>433</v>
      </c>
      <c r="I16924" t="s">
        <v>115</v>
      </c>
    </row>
    <row r="16925" spans="1:9" hidden="1">
      <c r="A16925" t="s">
        <v>113</v>
      </c>
      <c r="B16925" t="s">
        <v>66</v>
      </c>
      <c r="C16925" t="s">
        <v>114</v>
      </c>
      <c r="D16925" t="s">
        <v>73</v>
      </c>
      <c r="E16925">
        <v>11</v>
      </c>
      <c r="F16925">
        <v>7.5</v>
      </c>
      <c r="G16925">
        <v>32</v>
      </c>
      <c r="H16925">
        <v>425</v>
      </c>
      <c r="I16925" t="s">
        <v>115</v>
      </c>
    </row>
    <row r="16926" spans="1:9" hidden="1">
      <c r="A16926" t="s">
        <v>113</v>
      </c>
      <c r="B16926" t="s">
        <v>66</v>
      </c>
      <c r="C16926" t="s">
        <v>114</v>
      </c>
      <c r="D16926" t="s">
        <v>73</v>
      </c>
      <c r="E16926">
        <v>12</v>
      </c>
      <c r="F16926">
        <v>7.4</v>
      </c>
      <c r="G16926">
        <v>29</v>
      </c>
      <c r="H16926">
        <v>393</v>
      </c>
      <c r="I16926" s="8">
        <v>0.95299999999999996</v>
      </c>
    </row>
    <row r="16927" spans="1:9" hidden="1">
      <c r="A16927" t="s">
        <v>113</v>
      </c>
      <c r="B16927" t="s">
        <v>66</v>
      </c>
      <c r="C16927" t="s">
        <v>114</v>
      </c>
      <c r="D16927" t="s">
        <v>73</v>
      </c>
      <c r="E16927">
        <v>13</v>
      </c>
      <c r="F16927">
        <v>9.5</v>
      </c>
      <c r="G16927">
        <v>34</v>
      </c>
      <c r="H16927">
        <v>357</v>
      </c>
      <c r="I16927" s="8">
        <v>0.86599999999999999</v>
      </c>
    </row>
    <row r="16928" spans="1:9" hidden="1">
      <c r="A16928" t="s">
        <v>113</v>
      </c>
      <c r="B16928" t="s">
        <v>66</v>
      </c>
      <c r="C16928" t="s">
        <v>114</v>
      </c>
      <c r="D16928" t="s">
        <v>73</v>
      </c>
      <c r="E16928">
        <v>14</v>
      </c>
      <c r="F16928">
        <v>7.5</v>
      </c>
      <c r="G16928">
        <v>31</v>
      </c>
      <c r="H16928">
        <v>413</v>
      </c>
      <c r="I16928" t="s">
        <v>115</v>
      </c>
    </row>
    <row r="16929" spans="1:9" hidden="1">
      <c r="A16929" t="s">
        <v>113</v>
      </c>
      <c r="B16929" t="s">
        <v>66</v>
      </c>
      <c r="C16929" t="s">
        <v>114</v>
      </c>
      <c r="D16929" t="s">
        <v>73</v>
      </c>
      <c r="E16929">
        <v>15</v>
      </c>
      <c r="F16929">
        <v>8.1</v>
      </c>
      <c r="G16929">
        <v>34</v>
      </c>
      <c r="H16929">
        <v>420</v>
      </c>
      <c r="I16929" t="s">
        <v>115</v>
      </c>
    </row>
    <row r="16930" spans="1:9" hidden="1">
      <c r="A16930" t="s">
        <v>113</v>
      </c>
      <c r="B16930" t="s">
        <v>66</v>
      </c>
      <c r="C16930" t="s">
        <v>114</v>
      </c>
      <c r="D16930" t="s">
        <v>73</v>
      </c>
      <c r="E16930">
        <v>16</v>
      </c>
      <c r="F16930">
        <v>8.6999999999999993</v>
      </c>
      <c r="G16930">
        <v>38</v>
      </c>
      <c r="H16930">
        <v>436</v>
      </c>
      <c r="I16930" t="s">
        <v>115</v>
      </c>
    </row>
    <row r="16931" spans="1:9" hidden="1">
      <c r="A16931" t="s">
        <v>113</v>
      </c>
      <c r="B16931" t="s">
        <v>66</v>
      </c>
      <c r="C16931" t="s">
        <v>114</v>
      </c>
      <c r="D16931" t="s">
        <v>73</v>
      </c>
      <c r="E16931">
        <v>17</v>
      </c>
      <c r="F16931">
        <v>9.6999999999999993</v>
      </c>
      <c r="G16931">
        <v>39</v>
      </c>
      <c r="H16931">
        <v>404</v>
      </c>
      <c r="I16931" s="9">
        <v>0.98</v>
      </c>
    </row>
    <row r="16932" spans="1:9" hidden="1">
      <c r="A16932" t="s">
        <v>113</v>
      </c>
      <c r="B16932" t="s">
        <v>66</v>
      </c>
      <c r="C16932" t="s">
        <v>114</v>
      </c>
      <c r="D16932" t="s">
        <v>73</v>
      </c>
      <c r="E16932">
        <v>18</v>
      </c>
      <c r="F16932">
        <v>8.6</v>
      </c>
      <c r="G16932">
        <v>37</v>
      </c>
      <c r="H16932">
        <v>431</v>
      </c>
      <c r="I16932" t="s">
        <v>115</v>
      </c>
    </row>
    <row r="16933" spans="1:9" hidden="1">
      <c r="A16933" t="s">
        <v>113</v>
      </c>
      <c r="B16933" t="s">
        <v>66</v>
      </c>
      <c r="C16933" t="s">
        <v>114</v>
      </c>
      <c r="D16933" t="s">
        <v>73</v>
      </c>
      <c r="E16933">
        <v>19</v>
      </c>
      <c r="F16933">
        <v>8.1999999999999993</v>
      </c>
      <c r="G16933">
        <v>33</v>
      </c>
      <c r="H16933">
        <v>404</v>
      </c>
      <c r="I16933" s="9">
        <v>0.98</v>
      </c>
    </row>
    <row r="16934" spans="1:9" hidden="1">
      <c r="A16934" t="s">
        <v>113</v>
      </c>
      <c r="B16934" t="s">
        <v>66</v>
      </c>
      <c r="C16934" t="s">
        <v>114</v>
      </c>
      <c r="D16934" t="s">
        <v>73</v>
      </c>
      <c r="E16934">
        <v>20</v>
      </c>
      <c r="F16934">
        <v>9.1999999999999993</v>
      </c>
      <c r="G16934">
        <v>36</v>
      </c>
      <c r="H16934">
        <v>393</v>
      </c>
      <c r="I16934" s="8">
        <v>0.95299999999999996</v>
      </c>
    </row>
    <row r="16935" spans="1:9" hidden="1">
      <c r="A16935" t="s">
        <v>113</v>
      </c>
      <c r="B16935" t="s">
        <v>66</v>
      </c>
      <c r="C16935" t="s">
        <v>114</v>
      </c>
      <c r="D16935" t="s">
        <v>73</v>
      </c>
      <c r="E16935">
        <v>21</v>
      </c>
      <c r="F16935">
        <v>8.4</v>
      </c>
      <c r="G16935">
        <v>33</v>
      </c>
      <c r="H16935">
        <v>393</v>
      </c>
      <c r="I16935" s="8">
        <v>0.95299999999999996</v>
      </c>
    </row>
    <row r="16936" spans="1:9" hidden="1">
      <c r="A16936" t="s">
        <v>113</v>
      </c>
      <c r="B16936" t="s">
        <v>66</v>
      </c>
      <c r="C16936" t="s">
        <v>114</v>
      </c>
      <c r="D16936" t="s">
        <v>73</v>
      </c>
      <c r="E16936">
        <v>22</v>
      </c>
      <c r="F16936">
        <v>6.5</v>
      </c>
      <c r="G16936">
        <v>26</v>
      </c>
      <c r="H16936">
        <v>399</v>
      </c>
      <c r="I16936" s="8">
        <v>0.96799999999999997</v>
      </c>
    </row>
    <row r="16937" spans="1:9" hidden="1">
      <c r="A16937" t="s">
        <v>113</v>
      </c>
      <c r="B16937" t="s">
        <v>66</v>
      </c>
      <c r="C16937" t="s">
        <v>114</v>
      </c>
      <c r="D16937" t="s">
        <v>73</v>
      </c>
      <c r="E16937">
        <v>23</v>
      </c>
      <c r="F16937">
        <v>9.6</v>
      </c>
      <c r="G16937">
        <v>40</v>
      </c>
      <c r="H16937">
        <v>416</v>
      </c>
      <c r="I16937" t="s">
        <v>115</v>
      </c>
    </row>
    <row r="16938" spans="1:9" hidden="1">
      <c r="A16938" t="s">
        <v>113</v>
      </c>
      <c r="B16938" t="s">
        <v>66</v>
      </c>
      <c r="C16938" t="s">
        <v>114</v>
      </c>
      <c r="D16938" t="s">
        <v>73</v>
      </c>
      <c r="E16938">
        <v>24</v>
      </c>
      <c r="F16938">
        <v>9.3000000000000007</v>
      </c>
      <c r="G16938">
        <v>40</v>
      </c>
      <c r="H16938">
        <v>430</v>
      </c>
      <c r="I16938" t="s">
        <v>115</v>
      </c>
    </row>
    <row r="16939" spans="1:9" hidden="1">
      <c r="A16939" t="s">
        <v>113</v>
      </c>
      <c r="B16939" t="s">
        <v>66</v>
      </c>
      <c r="C16939" t="s">
        <v>114</v>
      </c>
      <c r="D16939" t="s">
        <v>73</v>
      </c>
      <c r="E16939">
        <v>25</v>
      </c>
      <c r="F16939">
        <v>10</v>
      </c>
      <c r="G16939">
        <v>43</v>
      </c>
      <c r="H16939">
        <v>431</v>
      </c>
      <c r="I16939" t="s">
        <v>115</v>
      </c>
    </row>
    <row r="16940" spans="1:9" hidden="1">
      <c r="A16940" t="s">
        <v>113</v>
      </c>
      <c r="B16940" t="s">
        <v>66</v>
      </c>
      <c r="C16940" t="s">
        <v>114</v>
      </c>
      <c r="D16940" t="s">
        <v>73</v>
      </c>
      <c r="E16940">
        <v>26</v>
      </c>
      <c r="F16940">
        <v>8</v>
      </c>
      <c r="G16940">
        <v>33</v>
      </c>
      <c r="H16940">
        <v>413</v>
      </c>
      <c r="I16940" t="s">
        <v>115</v>
      </c>
    </row>
    <row r="16941" spans="1:9" hidden="1">
      <c r="A16941" t="s">
        <v>113</v>
      </c>
      <c r="B16941" t="s">
        <v>66</v>
      </c>
      <c r="C16941" t="s">
        <v>114</v>
      </c>
      <c r="D16941" t="s">
        <v>73</v>
      </c>
      <c r="E16941">
        <v>27</v>
      </c>
      <c r="F16941">
        <v>4.9000000000000004</v>
      </c>
      <c r="G16941">
        <v>20</v>
      </c>
      <c r="H16941">
        <v>408</v>
      </c>
      <c r="I16941" s="9">
        <v>0.99</v>
      </c>
    </row>
    <row r="16942" spans="1:9" hidden="1">
      <c r="A16942" t="s">
        <v>113</v>
      </c>
      <c r="B16942" t="s">
        <v>66</v>
      </c>
      <c r="C16942" t="s">
        <v>114</v>
      </c>
      <c r="D16942" t="s">
        <v>73</v>
      </c>
      <c r="E16942">
        <v>28</v>
      </c>
      <c r="F16942">
        <v>8.1999999999999993</v>
      </c>
      <c r="G16942">
        <v>35</v>
      </c>
      <c r="H16942">
        <v>427</v>
      </c>
      <c r="I16942" t="s">
        <v>115</v>
      </c>
    </row>
    <row r="16943" spans="1:9" hidden="1">
      <c r="A16943" t="s">
        <v>113</v>
      </c>
      <c r="B16943" t="s">
        <v>66</v>
      </c>
      <c r="C16943" t="s">
        <v>114</v>
      </c>
      <c r="D16943" t="s">
        <v>73</v>
      </c>
      <c r="E16943">
        <v>29</v>
      </c>
      <c r="F16943">
        <v>7</v>
      </c>
      <c r="G16943">
        <v>29</v>
      </c>
      <c r="H16943">
        <v>412</v>
      </c>
      <c r="I16943" s="8">
        <v>0.999</v>
      </c>
    </row>
    <row r="16944" spans="1:9" hidden="1">
      <c r="A16944" t="s">
        <v>113</v>
      </c>
      <c r="B16944" t="s">
        <v>66</v>
      </c>
      <c r="C16944" t="s">
        <v>114</v>
      </c>
      <c r="D16944" t="s">
        <v>73</v>
      </c>
      <c r="E16944">
        <v>30</v>
      </c>
      <c r="F16944">
        <v>9.3000000000000007</v>
      </c>
      <c r="G16944">
        <v>36</v>
      </c>
      <c r="H16944">
        <v>388</v>
      </c>
      <c r="I16944" s="8">
        <v>0.94099999999999995</v>
      </c>
    </row>
    <row r="16945" spans="1:9" hidden="1">
      <c r="A16945" t="s">
        <v>113</v>
      </c>
      <c r="B16945" t="s">
        <v>66</v>
      </c>
      <c r="C16945" t="s">
        <v>114</v>
      </c>
      <c r="D16945" t="s">
        <v>73</v>
      </c>
      <c r="E16945">
        <v>31</v>
      </c>
      <c r="F16945">
        <v>9</v>
      </c>
      <c r="G16945">
        <v>34</v>
      </c>
      <c r="H16945">
        <v>378</v>
      </c>
      <c r="I16945" s="8">
        <v>0.91700000000000004</v>
      </c>
    </row>
    <row r="16946" spans="1:9" hidden="1">
      <c r="A16946" t="s">
        <v>113</v>
      </c>
      <c r="B16946" t="s">
        <v>66</v>
      </c>
      <c r="C16946" t="s">
        <v>114</v>
      </c>
      <c r="D16946" t="s">
        <v>73</v>
      </c>
      <c r="E16946">
        <v>32</v>
      </c>
      <c r="F16946">
        <v>7.6</v>
      </c>
      <c r="G16946">
        <v>33</v>
      </c>
      <c r="H16946">
        <v>435</v>
      </c>
      <c r="I16946" t="s">
        <v>115</v>
      </c>
    </row>
    <row r="16947" spans="1:9" hidden="1">
      <c r="A16947" t="s">
        <v>113</v>
      </c>
      <c r="B16947" t="s">
        <v>66</v>
      </c>
      <c r="C16947" t="s">
        <v>114</v>
      </c>
      <c r="D16947" t="s">
        <v>73</v>
      </c>
      <c r="E16947">
        <v>33</v>
      </c>
      <c r="F16947">
        <v>10.4</v>
      </c>
      <c r="G16947">
        <v>39</v>
      </c>
      <c r="H16947">
        <v>376</v>
      </c>
      <c r="I16947" s="8">
        <v>0.91200000000000003</v>
      </c>
    </row>
    <row r="16948" spans="1:9" hidden="1">
      <c r="A16948" t="s">
        <v>113</v>
      </c>
      <c r="B16948" t="s">
        <v>66</v>
      </c>
      <c r="C16948" t="s">
        <v>114</v>
      </c>
      <c r="D16948" t="s">
        <v>73</v>
      </c>
      <c r="E16948">
        <v>34</v>
      </c>
      <c r="F16948">
        <v>7.4</v>
      </c>
      <c r="G16948">
        <v>30</v>
      </c>
      <c r="H16948">
        <v>407</v>
      </c>
      <c r="I16948" s="8">
        <v>0.98699999999999999</v>
      </c>
    </row>
    <row r="16949" spans="1:9" hidden="1">
      <c r="A16949" t="s">
        <v>113</v>
      </c>
      <c r="B16949" t="s">
        <v>66</v>
      </c>
      <c r="C16949" t="s">
        <v>114</v>
      </c>
      <c r="D16949" t="s">
        <v>73</v>
      </c>
      <c r="E16949">
        <v>35</v>
      </c>
      <c r="F16949">
        <v>4.5</v>
      </c>
      <c r="G16949">
        <v>18</v>
      </c>
      <c r="H16949">
        <v>403</v>
      </c>
      <c r="I16949" s="8">
        <v>0.97799999999999998</v>
      </c>
    </row>
    <row r="16950" spans="1:9" hidden="1">
      <c r="A16950" t="s">
        <v>113</v>
      </c>
      <c r="B16950" t="s">
        <v>66</v>
      </c>
      <c r="C16950" t="s">
        <v>114</v>
      </c>
      <c r="D16950" t="s">
        <v>73</v>
      </c>
      <c r="E16950">
        <v>36</v>
      </c>
      <c r="F16950">
        <v>9.6999999999999993</v>
      </c>
      <c r="G16950">
        <v>39</v>
      </c>
      <c r="H16950">
        <v>401</v>
      </c>
      <c r="I16950" s="8">
        <v>0.97299999999999998</v>
      </c>
    </row>
    <row r="16951" spans="1:9" hidden="1">
      <c r="A16951" t="s">
        <v>113</v>
      </c>
      <c r="B16951" t="s">
        <v>66</v>
      </c>
      <c r="C16951" t="s">
        <v>114</v>
      </c>
      <c r="D16951" t="s">
        <v>73</v>
      </c>
      <c r="E16951">
        <v>37</v>
      </c>
      <c r="F16951">
        <v>7</v>
      </c>
      <c r="G16951">
        <v>27</v>
      </c>
      <c r="H16951">
        <v>388</v>
      </c>
      <c r="I16951" s="8">
        <v>0.94099999999999995</v>
      </c>
    </row>
    <row r="16952" spans="1:9" hidden="1">
      <c r="A16952" t="s">
        <v>113</v>
      </c>
      <c r="B16952" t="s">
        <v>66</v>
      </c>
      <c r="C16952" t="s">
        <v>114</v>
      </c>
      <c r="D16952" t="s">
        <v>73</v>
      </c>
      <c r="E16952">
        <v>38</v>
      </c>
      <c r="F16952">
        <v>8</v>
      </c>
      <c r="G16952">
        <v>34</v>
      </c>
      <c r="H16952">
        <v>425</v>
      </c>
      <c r="I16952" t="s">
        <v>115</v>
      </c>
    </row>
    <row r="16953" spans="1:9" hidden="1">
      <c r="A16953" t="s">
        <v>113</v>
      </c>
      <c r="B16953" t="s">
        <v>66</v>
      </c>
      <c r="C16953" t="s">
        <v>114</v>
      </c>
      <c r="D16953" t="s">
        <v>73</v>
      </c>
      <c r="E16953">
        <v>39</v>
      </c>
      <c r="F16953">
        <v>9.5</v>
      </c>
      <c r="G16953">
        <v>36</v>
      </c>
      <c r="H16953">
        <v>380</v>
      </c>
      <c r="I16953" s="8">
        <v>0.92200000000000004</v>
      </c>
    </row>
    <row r="16954" spans="1:9" hidden="1">
      <c r="A16954" t="s">
        <v>113</v>
      </c>
      <c r="B16954" t="s">
        <v>67</v>
      </c>
      <c r="C16954" t="s">
        <v>114</v>
      </c>
      <c r="D16954" t="s">
        <v>73</v>
      </c>
      <c r="E16954">
        <v>40</v>
      </c>
      <c r="F16954">
        <v>6.7</v>
      </c>
      <c r="G16954">
        <v>62</v>
      </c>
      <c r="H16954">
        <v>924</v>
      </c>
      <c r="I16954" t="s">
        <v>115</v>
      </c>
    </row>
    <row r="16955" spans="1:9" hidden="1">
      <c r="A16955" t="s">
        <v>113</v>
      </c>
      <c r="B16955" t="s">
        <v>67</v>
      </c>
      <c r="C16955" t="s">
        <v>114</v>
      </c>
      <c r="D16955" t="s">
        <v>73</v>
      </c>
      <c r="E16955">
        <v>41</v>
      </c>
      <c r="F16955">
        <v>6.6</v>
      </c>
      <c r="G16955">
        <v>60</v>
      </c>
      <c r="H16955">
        <v>910</v>
      </c>
      <c r="I16955" t="s">
        <v>115</v>
      </c>
    </row>
    <row r="16956" spans="1:9" hidden="1">
      <c r="A16956" t="s">
        <v>113</v>
      </c>
      <c r="B16956" t="s">
        <v>67</v>
      </c>
      <c r="C16956" t="s">
        <v>114</v>
      </c>
      <c r="D16956" t="s">
        <v>73</v>
      </c>
      <c r="E16956">
        <v>42</v>
      </c>
      <c r="F16956">
        <v>7</v>
      </c>
      <c r="G16956">
        <v>68</v>
      </c>
      <c r="H16956">
        <v>965</v>
      </c>
      <c r="I16956" t="s">
        <v>115</v>
      </c>
    </row>
    <row r="16957" spans="1:9" hidden="1">
      <c r="A16957" t="s">
        <v>113</v>
      </c>
      <c r="B16957" t="s">
        <v>67</v>
      </c>
      <c r="C16957" t="s">
        <v>114</v>
      </c>
      <c r="D16957" t="s">
        <v>73</v>
      </c>
      <c r="E16957">
        <v>43</v>
      </c>
      <c r="F16957">
        <v>7.3</v>
      </c>
      <c r="G16957">
        <v>69</v>
      </c>
      <c r="H16957">
        <v>950</v>
      </c>
      <c r="I16957" t="s">
        <v>115</v>
      </c>
    </row>
    <row r="16958" spans="1:9" hidden="1">
      <c r="A16958" t="s">
        <v>113</v>
      </c>
      <c r="B16958" t="s">
        <v>67</v>
      </c>
      <c r="C16958" t="s">
        <v>114</v>
      </c>
      <c r="D16958" t="s">
        <v>73</v>
      </c>
      <c r="E16958">
        <v>44</v>
      </c>
      <c r="F16958">
        <v>7.3</v>
      </c>
      <c r="G16958">
        <v>66</v>
      </c>
      <c r="H16958">
        <v>898</v>
      </c>
      <c r="I16958" s="8">
        <v>0.99099999999999999</v>
      </c>
    </row>
    <row r="16959" spans="1:9" hidden="1">
      <c r="A16959" t="s">
        <v>113</v>
      </c>
      <c r="B16959" t="s">
        <v>67</v>
      </c>
      <c r="C16959" t="s">
        <v>114</v>
      </c>
      <c r="D16959" t="s">
        <v>73</v>
      </c>
      <c r="E16959">
        <v>45</v>
      </c>
      <c r="F16959">
        <v>5.5</v>
      </c>
      <c r="G16959">
        <v>51</v>
      </c>
      <c r="H16959">
        <v>923</v>
      </c>
      <c r="I16959" t="s">
        <v>115</v>
      </c>
    </row>
    <row r="16960" spans="1:9" hidden="1">
      <c r="A16960" t="s">
        <v>113</v>
      </c>
      <c r="B16960" t="s">
        <v>67</v>
      </c>
      <c r="C16960" t="s">
        <v>114</v>
      </c>
      <c r="D16960" t="s">
        <v>73</v>
      </c>
      <c r="E16960">
        <v>46</v>
      </c>
      <c r="F16960">
        <v>6.9</v>
      </c>
      <c r="G16960">
        <v>65</v>
      </c>
      <c r="H16960">
        <v>936</v>
      </c>
      <c r="I16960" t="s">
        <v>115</v>
      </c>
    </row>
    <row r="16961" spans="1:9" hidden="1">
      <c r="A16961" t="s">
        <v>113</v>
      </c>
      <c r="B16961" t="s">
        <v>67</v>
      </c>
      <c r="C16961" t="s">
        <v>114</v>
      </c>
      <c r="D16961" t="s">
        <v>73</v>
      </c>
      <c r="E16961">
        <v>47</v>
      </c>
      <c r="F16961">
        <v>6.5</v>
      </c>
      <c r="G16961">
        <v>56</v>
      </c>
      <c r="H16961">
        <v>863</v>
      </c>
      <c r="I16961" s="8">
        <v>0.95199999999999996</v>
      </c>
    </row>
    <row r="16962" spans="1:9" hidden="1">
      <c r="A16962" t="s">
        <v>113</v>
      </c>
      <c r="B16962" t="s">
        <v>67</v>
      </c>
      <c r="C16962" t="s">
        <v>114</v>
      </c>
      <c r="D16962" t="s">
        <v>73</v>
      </c>
      <c r="E16962">
        <v>48</v>
      </c>
      <c r="F16962">
        <v>6.5</v>
      </c>
      <c r="G16962">
        <v>63</v>
      </c>
      <c r="H16962">
        <v>965</v>
      </c>
      <c r="I16962" t="s">
        <v>115</v>
      </c>
    </row>
    <row r="16963" spans="1:9" hidden="1">
      <c r="A16963" t="s">
        <v>113</v>
      </c>
      <c r="B16963" t="s">
        <v>67</v>
      </c>
      <c r="C16963" t="s">
        <v>114</v>
      </c>
      <c r="D16963" t="s">
        <v>73</v>
      </c>
      <c r="E16963">
        <v>49</v>
      </c>
      <c r="F16963">
        <v>4</v>
      </c>
      <c r="G16963">
        <v>39</v>
      </c>
      <c r="H16963">
        <v>984</v>
      </c>
      <c r="I16963" t="s">
        <v>115</v>
      </c>
    </row>
    <row r="16964" spans="1:9" hidden="1">
      <c r="A16964" t="s">
        <v>113</v>
      </c>
      <c r="B16964" t="s">
        <v>67</v>
      </c>
      <c r="C16964" t="s">
        <v>114</v>
      </c>
      <c r="D16964" t="s">
        <v>73</v>
      </c>
      <c r="E16964">
        <v>50</v>
      </c>
      <c r="F16964">
        <v>7.6</v>
      </c>
      <c r="G16964">
        <v>73</v>
      </c>
      <c r="H16964">
        <v>962</v>
      </c>
      <c r="I16964" t="s">
        <v>115</v>
      </c>
    </row>
    <row r="16965" spans="1:9" hidden="1">
      <c r="A16965" t="s">
        <v>113</v>
      </c>
      <c r="B16965" t="s">
        <v>67</v>
      </c>
      <c r="C16965" t="s">
        <v>114</v>
      </c>
      <c r="D16965" t="s">
        <v>73</v>
      </c>
      <c r="E16965">
        <v>51</v>
      </c>
      <c r="F16965">
        <v>7.3</v>
      </c>
      <c r="G16965">
        <v>67</v>
      </c>
      <c r="H16965">
        <v>924</v>
      </c>
      <c r="I16965" t="s">
        <v>115</v>
      </c>
    </row>
    <row r="16966" spans="1:9" hidden="1">
      <c r="A16966" t="s">
        <v>113</v>
      </c>
      <c r="B16966" t="s">
        <v>67</v>
      </c>
      <c r="C16966" t="s">
        <v>114</v>
      </c>
      <c r="D16966" t="s">
        <v>73</v>
      </c>
      <c r="E16966">
        <v>52</v>
      </c>
      <c r="F16966">
        <v>6.8</v>
      </c>
      <c r="G16966">
        <v>65</v>
      </c>
      <c r="H16966">
        <v>953</v>
      </c>
      <c r="I16966" t="s">
        <v>115</v>
      </c>
    </row>
    <row r="16967" spans="1:9" hidden="1">
      <c r="A16967" t="s">
        <v>113</v>
      </c>
      <c r="B16967" t="s">
        <v>67</v>
      </c>
      <c r="C16967" t="s">
        <v>114</v>
      </c>
      <c r="D16967" t="s">
        <v>73</v>
      </c>
      <c r="E16967">
        <v>1</v>
      </c>
      <c r="F16967">
        <v>6.7</v>
      </c>
      <c r="G16967">
        <v>63</v>
      </c>
      <c r="H16967">
        <v>941</v>
      </c>
      <c r="I16967" t="s">
        <v>115</v>
      </c>
    </row>
    <row r="16968" spans="1:9" hidden="1">
      <c r="A16968" t="s">
        <v>113</v>
      </c>
      <c r="B16968" t="s">
        <v>67</v>
      </c>
      <c r="C16968" t="s">
        <v>114</v>
      </c>
      <c r="D16968" t="s">
        <v>73</v>
      </c>
      <c r="E16968">
        <v>2</v>
      </c>
      <c r="F16968">
        <v>9.1</v>
      </c>
      <c r="G16968">
        <v>92</v>
      </c>
      <c r="H16968" s="7">
        <v>1016</v>
      </c>
      <c r="I16968" t="s">
        <v>115</v>
      </c>
    </row>
    <row r="16969" spans="1:9" hidden="1">
      <c r="A16969" t="s">
        <v>113</v>
      </c>
      <c r="B16969" t="s">
        <v>67</v>
      </c>
      <c r="C16969" t="s">
        <v>114</v>
      </c>
      <c r="D16969" t="s">
        <v>73</v>
      </c>
      <c r="E16969">
        <v>3</v>
      </c>
      <c r="F16969">
        <v>8.1999999999999993</v>
      </c>
      <c r="G16969">
        <v>80</v>
      </c>
      <c r="H16969">
        <v>970</v>
      </c>
      <c r="I16969" t="s">
        <v>115</v>
      </c>
    </row>
    <row r="16970" spans="1:9" hidden="1">
      <c r="A16970" t="s">
        <v>113</v>
      </c>
      <c r="B16970" t="s">
        <v>67</v>
      </c>
      <c r="C16970" t="s">
        <v>114</v>
      </c>
      <c r="D16970" t="s">
        <v>73</v>
      </c>
      <c r="E16970">
        <v>4</v>
      </c>
      <c r="F16970">
        <v>8.1</v>
      </c>
      <c r="G16970">
        <v>78</v>
      </c>
      <c r="H16970">
        <v>963</v>
      </c>
      <c r="I16970" t="s">
        <v>115</v>
      </c>
    </row>
    <row r="16971" spans="1:9" hidden="1">
      <c r="A16971" t="s">
        <v>113</v>
      </c>
      <c r="B16971" t="s">
        <v>67</v>
      </c>
      <c r="C16971" t="s">
        <v>114</v>
      </c>
      <c r="D16971" t="s">
        <v>73</v>
      </c>
      <c r="E16971">
        <v>5</v>
      </c>
      <c r="F16971">
        <v>8.5</v>
      </c>
      <c r="G16971">
        <v>85</v>
      </c>
      <c r="H16971" s="7">
        <v>1005</v>
      </c>
      <c r="I16971" t="s">
        <v>115</v>
      </c>
    </row>
    <row r="16972" spans="1:9" hidden="1">
      <c r="A16972" t="s">
        <v>113</v>
      </c>
      <c r="B16972" t="s">
        <v>67</v>
      </c>
      <c r="C16972" t="s">
        <v>114</v>
      </c>
      <c r="D16972" t="s">
        <v>73</v>
      </c>
      <c r="E16972">
        <v>6</v>
      </c>
      <c r="F16972">
        <v>6.9</v>
      </c>
      <c r="G16972">
        <v>64</v>
      </c>
      <c r="H16972">
        <v>932</v>
      </c>
      <c r="I16972" t="s">
        <v>115</v>
      </c>
    </row>
    <row r="16973" spans="1:9" hidden="1">
      <c r="A16973" t="s">
        <v>113</v>
      </c>
      <c r="B16973" t="s">
        <v>67</v>
      </c>
      <c r="C16973" t="s">
        <v>114</v>
      </c>
      <c r="D16973" t="s">
        <v>73</v>
      </c>
      <c r="E16973">
        <v>7</v>
      </c>
      <c r="F16973">
        <v>7.6</v>
      </c>
      <c r="G16973">
        <v>73</v>
      </c>
      <c r="H16973">
        <v>964</v>
      </c>
      <c r="I16973" t="s">
        <v>115</v>
      </c>
    </row>
    <row r="16974" spans="1:9" hidden="1">
      <c r="A16974" t="s">
        <v>113</v>
      </c>
      <c r="B16974" t="s">
        <v>67</v>
      </c>
      <c r="C16974" t="s">
        <v>114</v>
      </c>
      <c r="D16974" t="s">
        <v>73</v>
      </c>
      <c r="E16974">
        <v>8</v>
      </c>
      <c r="F16974">
        <v>7.6</v>
      </c>
      <c r="G16974">
        <v>73</v>
      </c>
      <c r="H16974">
        <v>961</v>
      </c>
      <c r="I16974" t="s">
        <v>115</v>
      </c>
    </row>
    <row r="16975" spans="1:9" hidden="1">
      <c r="A16975" t="s">
        <v>113</v>
      </c>
      <c r="B16975" t="s">
        <v>67</v>
      </c>
      <c r="C16975" t="s">
        <v>114</v>
      </c>
      <c r="D16975" t="s">
        <v>73</v>
      </c>
      <c r="E16975">
        <v>9</v>
      </c>
      <c r="F16975">
        <v>6.1</v>
      </c>
      <c r="G16975">
        <v>58</v>
      </c>
      <c r="H16975">
        <v>952</v>
      </c>
      <c r="I16975" t="s">
        <v>115</v>
      </c>
    </row>
    <row r="16976" spans="1:9" hidden="1">
      <c r="A16976" t="s">
        <v>113</v>
      </c>
      <c r="B16976" t="s">
        <v>67</v>
      </c>
      <c r="C16976" t="s">
        <v>114</v>
      </c>
      <c r="D16976" t="s">
        <v>73</v>
      </c>
      <c r="E16976">
        <v>10</v>
      </c>
      <c r="F16976">
        <v>7.2</v>
      </c>
      <c r="G16976">
        <v>70</v>
      </c>
      <c r="H16976">
        <v>976</v>
      </c>
      <c r="I16976" t="s">
        <v>115</v>
      </c>
    </row>
    <row r="16977" spans="1:9" hidden="1">
      <c r="A16977" t="s">
        <v>113</v>
      </c>
      <c r="B16977" t="s">
        <v>67</v>
      </c>
      <c r="C16977" t="s">
        <v>114</v>
      </c>
      <c r="D16977" t="s">
        <v>73</v>
      </c>
      <c r="E16977">
        <v>11</v>
      </c>
      <c r="F16977">
        <v>8.6999999999999993</v>
      </c>
      <c r="G16977">
        <v>88</v>
      </c>
      <c r="H16977" s="7">
        <v>1011</v>
      </c>
      <c r="I16977" t="s">
        <v>115</v>
      </c>
    </row>
    <row r="16978" spans="1:9" hidden="1">
      <c r="A16978" t="s">
        <v>113</v>
      </c>
      <c r="B16978" t="s">
        <v>67</v>
      </c>
      <c r="C16978" t="s">
        <v>114</v>
      </c>
      <c r="D16978" t="s">
        <v>73</v>
      </c>
      <c r="E16978">
        <v>12</v>
      </c>
      <c r="F16978">
        <v>8.6</v>
      </c>
      <c r="G16978">
        <v>80</v>
      </c>
      <c r="H16978">
        <v>925</v>
      </c>
      <c r="I16978" t="s">
        <v>115</v>
      </c>
    </row>
    <row r="16979" spans="1:9" hidden="1">
      <c r="A16979" t="s">
        <v>113</v>
      </c>
      <c r="B16979" t="s">
        <v>67</v>
      </c>
      <c r="C16979" t="s">
        <v>114</v>
      </c>
      <c r="D16979" t="s">
        <v>73</v>
      </c>
      <c r="E16979">
        <v>13</v>
      </c>
      <c r="F16979">
        <v>8.4</v>
      </c>
      <c r="G16979">
        <v>73</v>
      </c>
      <c r="H16979">
        <v>873</v>
      </c>
      <c r="I16979" s="8">
        <v>0.96299999999999997</v>
      </c>
    </row>
    <row r="16980" spans="1:9" hidden="1">
      <c r="A16980" t="s">
        <v>113</v>
      </c>
      <c r="B16980" t="s">
        <v>67</v>
      </c>
      <c r="C16980" t="s">
        <v>114</v>
      </c>
      <c r="D16980" t="s">
        <v>73</v>
      </c>
      <c r="E16980">
        <v>14</v>
      </c>
      <c r="F16980">
        <v>7.8</v>
      </c>
      <c r="G16980">
        <v>74</v>
      </c>
      <c r="H16980">
        <v>952</v>
      </c>
      <c r="I16980" t="s">
        <v>115</v>
      </c>
    </row>
    <row r="16981" spans="1:9" hidden="1">
      <c r="A16981" t="s">
        <v>113</v>
      </c>
      <c r="B16981" t="s">
        <v>67</v>
      </c>
      <c r="C16981" t="s">
        <v>114</v>
      </c>
      <c r="D16981" t="s">
        <v>73</v>
      </c>
      <c r="E16981">
        <v>15</v>
      </c>
      <c r="F16981">
        <v>7.7</v>
      </c>
      <c r="G16981">
        <v>70</v>
      </c>
      <c r="H16981">
        <v>906</v>
      </c>
      <c r="I16981" s="9">
        <v>1</v>
      </c>
    </row>
    <row r="16982" spans="1:9" hidden="1">
      <c r="A16982" t="s">
        <v>113</v>
      </c>
      <c r="B16982" t="s">
        <v>67</v>
      </c>
      <c r="C16982" t="s">
        <v>114</v>
      </c>
      <c r="D16982" t="s">
        <v>73</v>
      </c>
      <c r="E16982">
        <v>16</v>
      </c>
      <c r="F16982">
        <v>8.6999999999999993</v>
      </c>
      <c r="G16982">
        <v>79</v>
      </c>
      <c r="H16982">
        <v>913</v>
      </c>
      <c r="I16982" t="s">
        <v>115</v>
      </c>
    </row>
    <row r="16983" spans="1:9" hidden="1">
      <c r="A16983" t="s">
        <v>113</v>
      </c>
      <c r="B16983" t="s">
        <v>67</v>
      </c>
      <c r="C16983" t="s">
        <v>114</v>
      </c>
      <c r="D16983" t="s">
        <v>73</v>
      </c>
      <c r="E16983">
        <v>17</v>
      </c>
      <c r="F16983">
        <v>7.1</v>
      </c>
      <c r="G16983">
        <v>60</v>
      </c>
      <c r="H16983">
        <v>842</v>
      </c>
      <c r="I16983" s="8">
        <v>0.92900000000000005</v>
      </c>
    </row>
    <row r="16984" spans="1:9" hidden="1">
      <c r="A16984" t="s">
        <v>113</v>
      </c>
      <c r="B16984" t="s">
        <v>67</v>
      </c>
      <c r="C16984" t="s">
        <v>114</v>
      </c>
      <c r="D16984" t="s">
        <v>73</v>
      </c>
      <c r="E16984">
        <v>18</v>
      </c>
      <c r="F16984">
        <v>5.9</v>
      </c>
      <c r="G16984">
        <v>52</v>
      </c>
      <c r="H16984">
        <v>876</v>
      </c>
      <c r="I16984" s="8">
        <v>0.96699999999999997</v>
      </c>
    </row>
    <row r="16985" spans="1:9" hidden="1">
      <c r="A16985" t="s">
        <v>113</v>
      </c>
      <c r="B16985" t="s">
        <v>67</v>
      </c>
      <c r="C16985" t="s">
        <v>114</v>
      </c>
      <c r="D16985" t="s">
        <v>73</v>
      </c>
      <c r="E16985">
        <v>19</v>
      </c>
      <c r="F16985">
        <v>5.7</v>
      </c>
      <c r="G16985">
        <v>51</v>
      </c>
      <c r="H16985">
        <v>890</v>
      </c>
      <c r="I16985" s="8">
        <v>0.98199999999999998</v>
      </c>
    </row>
    <row r="16986" spans="1:9" hidden="1">
      <c r="A16986" t="s">
        <v>113</v>
      </c>
      <c r="B16986" t="s">
        <v>67</v>
      </c>
      <c r="C16986" t="s">
        <v>114</v>
      </c>
      <c r="D16986" t="s">
        <v>73</v>
      </c>
      <c r="E16986">
        <v>20</v>
      </c>
      <c r="F16986">
        <v>6.6</v>
      </c>
      <c r="G16986">
        <v>61</v>
      </c>
      <c r="H16986">
        <v>926</v>
      </c>
      <c r="I16986" t="s">
        <v>115</v>
      </c>
    </row>
    <row r="16987" spans="1:9" hidden="1">
      <c r="A16987" t="s">
        <v>113</v>
      </c>
      <c r="B16987" t="s">
        <v>67</v>
      </c>
      <c r="C16987" t="s">
        <v>114</v>
      </c>
      <c r="D16987" t="s">
        <v>73</v>
      </c>
      <c r="E16987">
        <v>21</v>
      </c>
      <c r="F16987">
        <v>6</v>
      </c>
      <c r="G16987">
        <v>52</v>
      </c>
      <c r="H16987">
        <v>867</v>
      </c>
      <c r="I16987" s="8">
        <v>0.95699999999999996</v>
      </c>
    </row>
    <row r="16988" spans="1:9" hidden="1">
      <c r="A16988" t="s">
        <v>113</v>
      </c>
      <c r="B16988" t="s">
        <v>67</v>
      </c>
      <c r="C16988" t="s">
        <v>114</v>
      </c>
      <c r="D16988" t="s">
        <v>73</v>
      </c>
      <c r="E16988">
        <v>22</v>
      </c>
      <c r="F16988">
        <v>5.6</v>
      </c>
      <c r="G16988">
        <v>49</v>
      </c>
      <c r="H16988">
        <v>879</v>
      </c>
      <c r="I16988" s="9">
        <v>0.97</v>
      </c>
    </row>
    <row r="16989" spans="1:9" hidden="1">
      <c r="A16989" t="s">
        <v>113</v>
      </c>
      <c r="B16989" t="s">
        <v>67</v>
      </c>
      <c r="C16989" t="s">
        <v>114</v>
      </c>
      <c r="D16989" t="s">
        <v>73</v>
      </c>
      <c r="E16989">
        <v>23</v>
      </c>
      <c r="F16989">
        <v>5.5</v>
      </c>
      <c r="G16989">
        <v>50</v>
      </c>
      <c r="H16989">
        <v>905</v>
      </c>
      <c r="I16989" s="8">
        <v>0.999</v>
      </c>
    </row>
    <row r="16990" spans="1:9" hidden="1">
      <c r="A16990" t="s">
        <v>113</v>
      </c>
      <c r="B16990" t="s">
        <v>67</v>
      </c>
      <c r="C16990" t="s">
        <v>114</v>
      </c>
      <c r="D16990" t="s">
        <v>73</v>
      </c>
      <c r="E16990">
        <v>24</v>
      </c>
      <c r="F16990">
        <v>7.2</v>
      </c>
      <c r="G16990">
        <v>62</v>
      </c>
      <c r="H16990">
        <v>861</v>
      </c>
      <c r="I16990" s="9">
        <v>0.95</v>
      </c>
    </row>
    <row r="16991" spans="1:9" hidden="1">
      <c r="A16991" t="s">
        <v>113</v>
      </c>
      <c r="B16991" t="s">
        <v>67</v>
      </c>
      <c r="C16991" t="s">
        <v>114</v>
      </c>
      <c r="D16991" t="s">
        <v>73</v>
      </c>
      <c r="E16991">
        <v>25</v>
      </c>
      <c r="F16991">
        <v>7.6</v>
      </c>
      <c r="G16991">
        <v>67</v>
      </c>
      <c r="H16991">
        <v>876</v>
      </c>
      <c r="I16991" s="8">
        <v>0.96699999999999997</v>
      </c>
    </row>
    <row r="16992" spans="1:9" hidden="1">
      <c r="A16992" t="s">
        <v>113</v>
      </c>
      <c r="B16992" t="s">
        <v>67</v>
      </c>
      <c r="C16992" t="s">
        <v>114</v>
      </c>
      <c r="D16992" t="s">
        <v>73</v>
      </c>
      <c r="E16992">
        <v>26</v>
      </c>
      <c r="F16992">
        <v>6.3</v>
      </c>
      <c r="G16992">
        <v>52</v>
      </c>
      <c r="H16992">
        <v>824</v>
      </c>
      <c r="I16992" s="8">
        <v>0.90900000000000003</v>
      </c>
    </row>
    <row r="16993" spans="1:9" hidden="1">
      <c r="A16993" t="s">
        <v>113</v>
      </c>
      <c r="B16993" t="s">
        <v>67</v>
      </c>
      <c r="C16993" t="s">
        <v>114</v>
      </c>
      <c r="D16993" t="s">
        <v>73</v>
      </c>
      <c r="E16993">
        <v>27</v>
      </c>
      <c r="F16993">
        <v>5.8</v>
      </c>
      <c r="G16993">
        <v>54</v>
      </c>
      <c r="H16993">
        <v>931</v>
      </c>
      <c r="I16993" t="s">
        <v>115</v>
      </c>
    </row>
    <row r="16994" spans="1:9" hidden="1">
      <c r="A16994" t="s">
        <v>113</v>
      </c>
      <c r="B16994" t="s">
        <v>67</v>
      </c>
      <c r="C16994" t="s">
        <v>114</v>
      </c>
      <c r="D16994" t="s">
        <v>73</v>
      </c>
      <c r="E16994">
        <v>28</v>
      </c>
      <c r="F16994">
        <v>6.6</v>
      </c>
      <c r="G16994">
        <v>60</v>
      </c>
      <c r="H16994">
        <v>912</v>
      </c>
      <c r="I16994" t="s">
        <v>115</v>
      </c>
    </row>
    <row r="16995" spans="1:9" hidden="1">
      <c r="A16995" t="s">
        <v>113</v>
      </c>
      <c r="B16995" t="s">
        <v>67</v>
      </c>
      <c r="C16995" t="s">
        <v>114</v>
      </c>
      <c r="D16995" t="s">
        <v>73</v>
      </c>
      <c r="E16995">
        <v>29</v>
      </c>
      <c r="F16995">
        <v>4.9000000000000004</v>
      </c>
      <c r="G16995">
        <v>42</v>
      </c>
      <c r="H16995">
        <v>851</v>
      </c>
      <c r="I16995" s="8">
        <v>0.93899999999999995</v>
      </c>
    </row>
    <row r="16996" spans="1:9" hidden="1">
      <c r="A16996" t="s">
        <v>113</v>
      </c>
      <c r="B16996" t="s">
        <v>67</v>
      </c>
      <c r="C16996" t="s">
        <v>114</v>
      </c>
      <c r="D16996" t="s">
        <v>73</v>
      </c>
      <c r="E16996">
        <v>30</v>
      </c>
      <c r="F16996">
        <v>6.7</v>
      </c>
      <c r="G16996">
        <v>60</v>
      </c>
      <c r="H16996">
        <v>891</v>
      </c>
      <c r="I16996" s="8">
        <v>0.98299999999999998</v>
      </c>
    </row>
    <row r="16997" spans="1:9" hidden="1">
      <c r="A16997" t="s">
        <v>113</v>
      </c>
      <c r="B16997" t="s">
        <v>67</v>
      </c>
      <c r="C16997" t="s">
        <v>114</v>
      </c>
      <c r="D16997" t="s">
        <v>73</v>
      </c>
      <c r="E16997">
        <v>31</v>
      </c>
      <c r="F16997">
        <v>7.2</v>
      </c>
      <c r="G16997">
        <v>61</v>
      </c>
      <c r="H16997">
        <v>847</v>
      </c>
      <c r="I16997" s="8">
        <v>0.93500000000000005</v>
      </c>
    </row>
    <row r="16998" spans="1:9" hidden="1">
      <c r="A16998" t="s">
        <v>113</v>
      </c>
      <c r="B16998" t="s">
        <v>67</v>
      </c>
      <c r="C16998" t="s">
        <v>114</v>
      </c>
      <c r="D16998" t="s">
        <v>73</v>
      </c>
      <c r="E16998">
        <v>32</v>
      </c>
      <c r="F16998">
        <v>5.5</v>
      </c>
      <c r="G16998">
        <v>44</v>
      </c>
      <c r="H16998">
        <v>796</v>
      </c>
      <c r="I16998" s="8">
        <v>0.878</v>
      </c>
    </row>
    <row r="16999" spans="1:9" hidden="1">
      <c r="A16999" t="s">
        <v>113</v>
      </c>
      <c r="B16999" t="s">
        <v>67</v>
      </c>
      <c r="C16999" t="s">
        <v>114</v>
      </c>
      <c r="D16999" t="s">
        <v>73</v>
      </c>
      <c r="E16999">
        <v>33</v>
      </c>
      <c r="F16999">
        <v>5.0999999999999996</v>
      </c>
      <c r="G16999">
        <v>45</v>
      </c>
      <c r="H16999">
        <v>880</v>
      </c>
      <c r="I16999" s="8">
        <v>0.97099999999999997</v>
      </c>
    </row>
    <row r="17000" spans="1:9" hidden="1">
      <c r="A17000" t="s">
        <v>113</v>
      </c>
      <c r="B17000" t="s">
        <v>67</v>
      </c>
      <c r="C17000" t="s">
        <v>114</v>
      </c>
      <c r="D17000" t="s">
        <v>73</v>
      </c>
      <c r="E17000">
        <v>34</v>
      </c>
      <c r="F17000">
        <v>6.9</v>
      </c>
      <c r="G17000">
        <v>62</v>
      </c>
      <c r="H17000">
        <v>896</v>
      </c>
      <c r="I17000" s="8">
        <v>0.98899999999999999</v>
      </c>
    </row>
    <row r="17001" spans="1:9" hidden="1">
      <c r="A17001" t="s">
        <v>113</v>
      </c>
      <c r="B17001" t="s">
        <v>67</v>
      </c>
      <c r="C17001" t="s">
        <v>114</v>
      </c>
      <c r="D17001" t="s">
        <v>73</v>
      </c>
      <c r="E17001">
        <v>35</v>
      </c>
      <c r="F17001">
        <v>6.5</v>
      </c>
      <c r="G17001">
        <v>56</v>
      </c>
      <c r="H17001">
        <v>857</v>
      </c>
      <c r="I17001" s="8">
        <v>0.94599999999999995</v>
      </c>
    </row>
    <row r="17002" spans="1:9" hidden="1">
      <c r="A17002" t="s">
        <v>113</v>
      </c>
      <c r="B17002" t="s">
        <v>67</v>
      </c>
      <c r="C17002" t="s">
        <v>114</v>
      </c>
      <c r="D17002" t="s">
        <v>73</v>
      </c>
      <c r="E17002">
        <v>36</v>
      </c>
      <c r="F17002">
        <v>6</v>
      </c>
      <c r="G17002">
        <v>57</v>
      </c>
      <c r="H17002">
        <v>955</v>
      </c>
      <c r="I17002" t="s">
        <v>115</v>
      </c>
    </row>
    <row r="17003" spans="1:9" hidden="1">
      <c r="A17003" t="s">
        <v>113</v>
      </c>
      <c r="B17003" t="s">
        <v>67</v>
      </c>
      <c r="C17003" t="s">
        <v>114</v>
      </c>
      <c r="D17003" t="s">
        <v>73</v>
      </c>
      <c r="E17003">
        <v>37</v>
      </c>
      <c r="F17003">
        <v>5.8</v>
      </c>
      <c r="G17003">
        <v>53</v>
      </c>
      <c r="H17003">
        <v>915</v>
      </c>
      <c r="I17003" t="s">
        <v>115</v>
      </c>
    </row>
    <row r="17004" spans="1:9" hidden="1">
      <c r="A17004" t="s">
        <v>113</v>
      </c>
      <c r="B17004" t="s">
        <v>67</v>
      </c>
      <c r="C17004" t="s">
        <v>114</v>
      </c>
      <c r="D17004" t="s">
        <v>73</v>
      </c>
      <c r="E17004">
        <v>38</v>
      </c>
      <c r="F17004">
        <v>6.1</v>
      </c>
      <c r="G17004">
        <v>51</v>
      </c>
      <c r="H17004">
        <v>840</v>
      </c>
      <c r="I17004" s="8">
        <v>0.92700000000000005</v>
      </c>
    </row>
    <row r="17005" spans="1:9" hidden="1">
      <c r="A17005" t="s">
        <v>113</v>
      </c>
      <c r="B17005" t="s">
        <v>67</v>
      </c>
      <c r="C17005" t="s">
        <v>114</v>
      </c>
      <c r="D17005" t="s">
        <v>73</v>
      </c>
      <c r="E17005">
        <v>39</v>
      </c>
      <c r="F17005">
        <v>6.4</v>
      </c>
      <c r="G17005">
        <v>59</v>
      </c>
      <c r="H17005">
        <v>928</v>
      </c>
      <c r="I17005" t="s">
        <v>115</v>
      </c>
    </row>
    <row r="17006" spans="1:9" hidden="1">
      <c r="A17006" t="s">
        <v>113</v>
      </c>
      <c r="B17006" t="s">
        <v>68</v>
      </c>
      <c r="C17006" t="s">
        <v>114</v>
      </c>
      <c r="D17006" t="s">
        <v>73</v>
      </c>
      <c r="E17006">
        <v>40</v>
      </c>
      <c r="F17006">
        <v>10.8</v>
      </c>
      <c r="G17006">
        <v>8</v>
      </c>
      <c r="H17006">
        <v>74</v>
      </c>
      <c r="I17006" s="8">
        <v>0.88100000000000001</v>
      </c>
    </row>
    <row r="17007" spans="1:9" hidden="1">
      <c r="A17007" t="s">
        <v>113</v>
      </c>
      <c r="B17007" t="s">
        <v>68</v>
      </c>
      <c r="C17007" t="s">
        <v>114</v>
      </c>
      <c r="D17007" t="s">
        <v>73</v>
      </c>
      <c r="E17007">
        <v>41</v>
      </c>
      <c r="F17007">
        <v>11.7</v>
      </c>
      <c r="G17007">
        <v>9</v>
      </c>
      <c r="H17007">
        <v>77</v>
      </c>
      <c r="I17007" s="8">
        <v>0.91700000000000004</v>
      </c>
    </row>
    <row r="17008" spans="1:9" hidden="1">
      <c r="A17008" t="s">
        <v>113</v>
      </c>
      <c r="B17008" t="s">
        <v>68</v>
      </c>
      <c r="C17008" t="s">
        <v>114</v>
      </c>
      <c r="D17008" t="s">
        <v>73</v>
      </c>
      <c r="E17008">
        <v>42</v>
      </c>
      <c r="F17008">
        <v>8.3000000000000007</v>
      </c>
      <c r="G17008">
        <v>7</v>
      </c>
      <c r="H17008">
        <v>84</v>
      </c>
      <c r="I17008" t="s">
        <v>115</v>
      </c>
    </row>
    <row r="17009" spans="1:9" hidden="1">
      <c r="A17009" t="s">
        <v>113</v>
      </c>
      <c r="B17009" t="s">
        <v>68</v>
      </c>
      <c r="C17009" t="s">
        <v>114</v>
      </c>
      <c r="D17009" t="s">
        <v>73</v>
      </c>
      <c r="E17009">
        <v>43</v>
      </c>
      <c r="F17009">
        <v>10.6</v>
      </c>
      <c r="G17009">
        <v>9</v>
      </c>
      <c r="H17009">
        <v>85</v>
      </c>
      <c r="I17009" t="s">
        <v>115</v>
      </c>
    </row>
    <row r="17010" spans="1:9" hidden="1">
      <c r="A17010" t="s">
        <v>113</v>
      </c>
      <c r="B17010" t="s">
        <v>68</v>
      </c>
      <c r="C17010" t="s">
        <v>114</v>
      </c>
      <c r="D17010" t="s">
        <v>73</v>
      </c>
      <c r="E17010">
        <v>44</v>
      </c>
      <c r="F17010">
        <v>4.9000000000000004</v>
      </c>
      <c r="G17010">
        <v>5</v>
      </c>
      <c r="H17010">
        <v>102</v>
      </c>
      <c r="I17010" t="s">
        <v>115</v>
      </c>
    </row>
    <row r="17011" spans="1:9" hidden="1">
      <c r="A17011" t="s">
        <v>113</v>
      </c>
      <c r="B17011" t="s">
        <v>68</v>
      </c>
      <c r="C17011" t="s">
        <v>114</v>
      </c>
      <c r="D17011" t="s">
        <v>73</v>
      </c>
      <c r="E17011">
        <v>45</v>
      </c>
      <c r="F17011">
        <v>8</v>
      </c>
      <c r="G17011">
        <v>8</v>
      </c>
      <c r="H17011">
        <v>100</v>
      </c>
      <c r="I17011" t="s">
        <v>115</v>
      </c>
    </row>
    <row r="17012" spans="1:9" hidden="1">
      <c r="A17012" t="s">
        <v>113</v>
      </c>
      <c r="B17012" t="s">
        <v>68</v>
      </c>
      <c r="C17012" t="s">
        <v>114</v>
      </c>
      <c r="D17012" t="s">
        <v>73</v>
      </c>
      <c r="E17012">
        <v>46</v>
      </c>
      <c r="F17012">
        <v>7.3</v>
      </c>
      <c r="G17012">
        <v>7</v>
      </c>
      <c r="H17012">
        <v>96</v>
      </c>
      <c r="I17012" t="s">
        <v>115</v>
      </c>
    </row>
    <row r="17013" spans="1:9" hidden="1">
      <c r="A17013" t="s">
        <v>113</v>
      </c>
      <c r="B17013" t="s">
        <v>68</v>
      </c>
      <c r="C17013" t="s">
        <v>114</v>
      </c>
      <c r="D17013" t="s">
        <v>73</v>
      </c>
      <c r="E17013">
        <v>47</v>
      </c>
      <c r="F17013">
        <v>6.4</v>
      </c>
      <c r="G17013">
        <v>6</v>
      </c>
      <c r="H17013">
        <v>94</v>
      </c>
      <c r="I17013" t="s">
        <v>115</v>
      </c>
    </row>
    <row r="17014" spans="1:9" hidden="1">
      <c r="A17014" t="s">
        <v>113</v>
      </c>
      <c r="B17014" t="s">
        <v>68</v>
      </c>
      <c r="C17014" t="s">
        <v>114</v>
      </c>
      <c r="D17014" t="s">
        <v>73</v>
      </c>
      <c r="E17014">
        <v>48</v>
      </c>
      <c r="F17014">
        <v>11.6</v>
      </c>
      <c r="G17014">
        <v>8</v>
      </c>
      <c r="H17014">
        <v>69</v>
      </c>
      <c r="I17014" s="8">
        <v>0.82199999999999995</v>
      </c>
    </row>
    <row r="17015" spans="1:9" hidden="1">
      <c r="A17015" t="s">
        <v>113</v>
      </c>
      <c r="B17015" t="s">
        <v>68</v>
      </c>
      <c r="C17015" t="s">
        <v>114</v>
      </c>
      <c r="D17015" t="s">
        <v>73</v>
      </c>
      <c r="E17015">
        <v>49</v>
      </c>
      <c r="F17015">
        <v>6.7</v>
      </c>
      <c r="G17015">
        <v>7</v>
      </c>
      <c r="H17015">
        <v>104</v>
      </c>
      <c r="I17015" t="s">
        <v>115</v>
      </c>
    </row>
    <row r="17016" spans="1:9" hidden="1">
      <c r="A17016" t="s">
        <v>113</v>
      </c>
      <c r="B17016" t="s">
        <v>68</v>
      </c>
      <c r="C17016" t="s">
        <v>114</v>
      </c>
      <c r="D17016" t="s">
        <v>73</v>
      </c>
      <c r="E17016">
        <v>50</v>
      </c>
      <c r="F17016">
        <v>13.6</v>
      </c>
      <c r="G17016">
        <v>11</v>
      </c>
      <c r="H17016">
        <v>81</v>
      </c>
      <c r="I17016" s="8">
        <v>0.96499999999999997</v>
      </c>
    </row>
    <row r="17017" spans="1:9" hidden="1">
      <c r="A17017" t="s">
        <v>113</v>
      </c>
      <c r="B17017" t="s">
        <v>68</v>
      </c>
      <c r="C17017" t="s">
        <v>114</v>
      </c>
      <c r="D17017" t="s">
        <v>73</v>
      </c>
      <c r="E17017">
        <v>51</v>
      </c>
      <c r="F17017">
        <v>3.3</v>
      </c>
      <c r="G17017">
        <v>3</v>
      </c>
      <c r="H17017">
        <v>90</v>
      </c>
      <c r="I17017" t="s">
        <v>115</v>
      </c>
    </row>
    <row r="17018" spans="1:9" hidden="1">
      <c r="A17018" t="s">
        <v>113</v>
      </c>
      <c r="B17018" t="s">
        <v>68</v>
      </c>
      <c r="C17018" t="s">
        <v>114</v>
      </c>
      <c r="D17018" t="s">
        <v>73</v>
      </c>
      <c r="E17018">
        <v>52</v>
      </c>
      <c r="F17018">
        <v>7.5</v>
      </c>
      <c r="G17018">
        <v>6</v>
      </c>
      <c r="H17018">
        <v>80</v>
      </c>
      <c r="I17018" s="8">
        <v>0.95299999999999996</v>
      </c>
    </row>
    <row r="17019" spans="1:9" hidden="1">
      <c r="A17019" t="s">
        <v>113</v>
      </c>
      <c r="B17019" t="s">
        <v>68</v>
      </c>
      <c r="C17019" t="s">
        <v>114</v>
      </c>
      <c r="D17019" t="s">
        <v>73</v>
      </c>
      <c r="E17019">
        <v>1</v>
      </c>
      <c r="F17019">
        <v>5.6</v>
      </c>
      <c r="G17019">
        <v>6</v>
      </c>
      <c r="H17019">
        <v>108</v>
      </c>
      <c r="I17019" t="s">
        <v>115</v>
      </c>
    </row>
    <row r="17020" spans="1:9" hidden="1">
      <c r="A17020" t="s">
        <v>113</v>
      </c>
      <c r="B17020" t="s">
        <v>68</v>
      </c>
      <c r="C17020" t="s">
        <v>114</v>
      </c>
      <c r="D17020" t="s">
        <v>73</v>
      </c>
      <c r="E17020">
        <v>2</v>
      </c>
      <c r="F17020">
        <v>10.7</v>
      </c>
      <c r="G17020">
        <v>8</v>
      </c>
      <c r="H17020">
        <v>75</v>
      </c>
      <c r="I17020" s="8">
        <v>0.89300000000000002</v>
      </c>
    </row>
    <row r="17021" spans="1:9" hidden="1">
      <c r="A17021" t="s">
        <v>113</v>
      </c>
      <c r="B17021" t="s">
        <v>68</v>
      </c>
      <c r="C17021" t="s">
        <v>114</v>
      </c>
      <c r="D17021" t="s">
        <v>73</v>
      </c>
      <c r="E17021">
        <v>3</v>
      </c>
      <c r="F17021">
        <v>8.3000000000000007</v>
      </c>
      <c r="G17021">
        <v>7</v>
      </c>
      <c r="H17021">
        <v>84</v>
      </c>
      <c r="I17021" t="s">
        <v>115</v>
      </c>
    </row>
    <row r="17022" spans="1:9" hidden="1">
      <c r="A17022" t="s">
        <v>113</v>
      </c>
      <c r="B17022" t="s">
        <v>68</v>
      </c>
      <c r="C17022" t="s">
        <v>114</v>
      </c>
      <c r="D17022" t="s">
        <v>73</v>
      </c>
      <c r="E17022">
        <v>4</v>
      </c>
      <c r="F17022">
        <v>10.7</v>
      </c>
      <c r="G17022">
        <v>8</v>
      </c>
      <c r="H17022">
        <v>75</v>
      </c>
      <c r="I17022" s="8">
        <v>0.89300000000000002</v>
      </c>
    </row>
    <row r="17023" spans="1:9" hidden="1">
      <c r="A17023" t="s">
        <v>113</v>
      </c>
      <c r="B17023" t="s">
        <v>68</v>
      </c>
      <c r="C17023" t="s">
        <v>114</v>
      </c>
      <c r="D17023" t="s">
        <v>73</v>
      </c>
      <c r="E17023">
        <v>5</v>
      </c>
      <c r="F17023">
        <v>7.5</v>
      </c>
      <c r="G17023">
        <v>6</v>
      </c>
      <c r="H17023">
        <v>80</v>
      </c>
      <c r="I17023" s="8">
        <v>0.95299999999999996</v>
      </c>
    </row>
    <row r="17024" spans="1:9" hidden="1">
      <c r="A17024" t="s">
        <v>113</v>
      </c>
      <c r="B17024" t="s">
        <v>68</v>
      </c>
      <c r="C17024" t="s">
        <v>114</v>
      </c>
      <c r="D17024" t="s">
        <v>73</v>
      </c>
      <c r="E17024">
        <v>6</v>
      </c>
      <c r="F17024">
        <v>9.1999999999999993</v>
      </c>
      <c r="G17024">
        <v>8</v>
      </c>
      <c r="H17024">
        <v>87</v>
      </c>
      <c r="I17024" t="s">
        <v>115</v>
      </c>
    </row>
    <row r="17025" spans="1:9" hidden="1">
      <c r="A17025" t="s">
        <v>113</v>
      </c>
      <c r="B17025" t="s">
        <v>68</v>
      </c>
      <c r="C17025" t="s">
        <v>114</v>
      </c>
      <c r="D17025" t="s">
        <v>73</v>
      </c>
      <c r="E17025">
        <v>7</v>
      </c>
      <c r="F17025">
        <v>14.3</v>
      </c>
      <c r="G17025">
        <v>13</v>
      </c>
      <c r="H17025">
        <v>91</v>
      </c>
      <c r="I17025" t="s">
        <v>115</v>
      </c>
    </row>
    <row r="17026" spans="1:9" hidden="1">
      <c r="A17026" t="s">
        <v>113</v>
      </c>
      <c r="B17026" t="s">
        <v>68</v>
      </c>
      <c r="C17026" t="s">
        <v>114</v>
      </c>
      <c r="D17026" t="s">
        <v>73</v>
      </c>
      <c r="E17026">
        <v>8</v>
      </c>
      <c r="F17026">
        <v>12.3</v>
      </c>
      <c r="G17026">
        <v>9</v>
      </c>
      <c r="H17026">
        <v>73</v>
      </c>
      <c r="I17026" s="8">
        <v>0.86899999999999999</v>
      </c>
    </row>
    <row r="17027" spans="1:9" hidden="1">
      <c r="A17027" t="s">
        <v>113</v>
      </c>
      <c r="B17027" t="s">
        <v>68</v>
      </c>
      <c r="C17027" t="s">
        <v>114</v>
      </c>
      <c r="D17027" t="s">
        <v>73</v>
      </c>
      <c r="E17027">
        <v>9</v>
      </c>
      <c r="F17027">
        <v>7.3</v>
      </c>
      <c r="G17027">
        <v>6</v>
      </c>
      <c r="H17027">
        <v>82</v>
      </c>
      <c r="I17027" s="8">
        <v>0.97699999999999998</v>
      </c>
    </row>
    <row r="17028" spans="1:9" hidden="1">
      <c r="A17028" t="s">
        <v>113</v>
      </c>
      <c r="B17028" t="s">
        <v>68</v>
      </c>
      <c r="C17028" t="s">
        <v>114</v>
      </c>
      <c r="D17028" t="s">
        <v>73</v>
      </c>
      <c r="E17028">
        <v>10</v>
      </c>
      <c r="F17028">
        <v>6.4</v>
      </c>
      <c r="G17028">
        <v>5</v>
      </c>
      <c r="H17028">
        <v>78</v>
      </c>
      <c r="I17028" s="8">
        <v>0.92900000000000005</v>
      </c>
    </row>
    <row r="17029" spans="1:9" hidden="1">
      <c r="A17029" t="s">
        <v>113</v>
      </c>
      <c r="B17029" t="s">
        <v>68</v>
      </c>
      <c r="C17029" t="s">
        <v>114</v>
      </c>
      <c r="D17029" t="s">
        <v>73</v>
      </c>
      <c r="E17029">
        <v>11</v>
      </c>
      <c r="F17029">
        <v>12.3</v>
      </c>
      <c r="G17029">
        <v>10</v>
      </c>
      <c r="H17029">
        <v>81</v>
      </c>
      <c r="I17029" s="8">
        <v>0.96499999999999997</v>
      </c>
    </row>
    <row r="17030" spans="1:9" hidden="1">
      <c r="A17030" t="s">
        <v>113</v>
      </c>
      <c r="B17030" t="s">
        <v>68</v>
      </c>
      <c r="C17030" t="s">
        <v>114</v>
      </c>
      <c r="D17030" t="s">
        <v>73</v>
      </c>
      <c r="E17030">
        <v>12</v>
      </c>
      <c r="F17030">
        <v>3.2</v>
      </c>
      <c r="G17030">
        <v>3</v>
      </c>
      <c r="H17030">
        <v>94</v>
      </c>
      <c r="I17030" t="s">
        <v>115</v>
      </c>
    </row>
    <row r="17031" spans="1:9" hidden="1">
      <c r="A17031" t="s">
        <v>113</v>
      </c>
      <c r="B17031" t="s">
        <v>68</v>
      </c>
      <c r="C17031" t="s">
        <v>114</v>
      </c>
      <c r="D17031" t="s">
        <v>73</v>
      </c>
      <c r="E17031">
        <v>13</v>
      </c>
      <c r="F17031">
        <v>10.1</v>
      </c>
      <c r="G17031">
        <v>10</v>
      </c>
      <c r="H17031">
        <v>99</v>
      </c>
      <c r="I17031" t="s">
        <v>115</v>
      </c>
    </row>
    <row r="17032" spans="1:9" hidden="1">
      <c r="A17032" t="s">
        <v>113</v>
      </c>
      <c r="B17032" t="s">
        <v>68</v>
      </c>
      <c r="C17032" t="s">
        <v>114</v>
      </c>
      <c r="D17032" t="s">
        <v>73</v>
      </c>
      <c r="E17032">
        <v>14</v>
      </c>
      <c r="F17032">
        <v>12.8</v>
      </c>
      <c r="G17032">
        <v>10</v>
      </c>
      <c r="H17032">
        <v>78</v>
      </c>
      <c r="I17032" s="8">
        <v>0.92900000000000005</v>
      </c>
    </row>
    <row r="17033" spans="1:9" hidden="1">
      <c r="A17033" t="s">
        <v>113</v>
      </c>
      <c r="B17033" t="s">
        <v>68</v>
      </c>
      <c r="C17033" t="s">
        <v>114</v>
      </c>
      <c r="D17033" t="s">
        <v>73</v>
      </c>
      <c r="E17033">
        <v>15</v>
      </c>
      <c r="F17033">
        <v>6.6</v>
      </c>
      <c r="G17033">
        <v>6</v>
      </c>
      <c r="H17033">
        <v>91</v>
      </c>
      <c r="I17033" t="s">
        <v>115</v>
      </c>
    </row>
    <row r="17034" spans="1:9" hidden="1">
      <c r="A17034" t="s">
        <v>113</v>
      </c>
      <c r="B17034" t="s">
        <v>68</v>
      </c>
      <c r="C17034" t="s">
        <v>114</v>
      </c>
      <c r="D17034" t="s">
        <v>73</v>
      </c>
      <c r="E17034">
        <v>16</v>
      </c>
      <c r="F17034">
        <v>6.3</v>
      </c>
      <c r="G17034">
        <v>5</v>
      </c>
      <c r="H17034">
        <v>80</v>
      </c>
      <c r="I17034" s="8">
        <v>0.95299999999999996</v>
      </c>
    </row>
    <row r="17035" spans="1:9" hidden="1">
      <c r="A17035" t="s">
        <v>113</v>
      </c>
      <c r="B17035" t="s">
        <v>68</v>
      </c>
      <c r="C17035" t="s">
        <v>114</v>
      </c>
      <c r="D17035" t="s">
        <v>73</v>
      </c>
      <c r="E17035">
        <v>17</v>
      </c>
      <c r="F17035">
        <v>8.8000000000000007</v>
      </c>
      <c r="G17035">
        <v>7</v>
      </c>
      <c r="H17035">
        <v>80</v>
      </c>
      <c r="I17035" s="8">
        <v>0.95299999999999996</v>
      </c>
    </row>
    <row r="17036" spans="1:9" hidden="1">
      <c r="A17036" t="s">
        <v>113</v>
      </c>
      <c r="B17036" t="s">
        <v>68</v>
      </c>
      <c r="C17036" t="s">
        <v>114</v>
      </c>
      <c r="D17036" t="s">
        <v>73</v>
      </c>
      <c r="E17036">
        <v>18</v>
      </c>
      <c r="F17036">
        <v>6.6</v>
      </c>
      <c r="G17036">
        <v>6</v>
      </c>
      <c r="H17036">
        <v>91</v>
      </c>
      <c r="I17036" t="s">
        <v>115</v>
      </c>
    </row>
    <row r="17037" spans="1:9" hidden="1">
      <c r="A17037" t="s">
        <v>113</v>
      </c>
      <c r="B17037" t="s">
        <v>68</v>
      </c>
      <c r="C17037" t="s">
        <v>114</v>
      </c>
      <c r="D17037" t="s">
        <v>73</v>
      </c>
      <c r="E17037">
        <v>19</v>
      </c>
      <c r="F17037">
        <v>4.2</v>
      </c>
      <c r="G17037">
        <v>3</v>
      </c>
      <c r="H17037">
        <v>72</v>
      </c>
      <c r="I17037" s="8">
        <v>0.85699999999999998</v>
      </c>
    </row>
    <row r="17038" spans="1:9" hidden="1">
      <c r="A17038" t="s">
        <v>113</v>
      </c>
      <c r="B17038" t="s">
        <v>68</v>
      </c>
      <c r="C17038" t="s">
        <v>114</v>
      </c>
      <c r="D17038" t="s">
        <v>73</v>
      </c>
      <c r="E17038">
        <v>20</v>
      </c>
      <c r="F17038">
        <v>1.2</v>
      </c>
      <c r="G17038">
        <v>1</v>
      </c>
      <c r="H17038">
        <v>86</v>
      </c>
      <c r="I17038" t="s">
        <v>115</v>
      </c>
    </row>
    <row r="17039" spans="1:9" hidden="1">
      <c r="A17039" t="s">
        <v>113</v>
      </c>
      <c r="B17039" t="s">
        <v>68</v>
      </c>
      <c r="C17039" t="s">
        <v>114</v>
      </c>
      <c r="D17039" t="s">
        <v>73</v>
      </c>
      <c r="E17039">
        <v>21</v>
      </c>
      <c r="F17039">
        <v>9.8000000000000007</v>
      </c>
      <c r="G17039">
        <v>9</v>
      </c>
      <c r="H17039">
        <v>92</v>
      </c>
      <c r="I17039" t="s">
        <v>115</v>
      </c>
    </row>
    <row r="17040" spans="1:9" hidden="1">
      <c r="A17040" t="s">
        <v>113</v>
      </c>
      <c r="B17040" t="s">
        <v>68</v>
      </c>
      <c r="C17040" t="s">
        <v>114</v>
      </c>
      <c r="D17040" t="s">
        <v>73</v>
      </c>
      <c r="E17040">
        <v>22</v>
      </c>
      <c r="F17040">
        <v>5.9</v>
      </c>
      <c r="G17040">
        <v>5</v>
      </c>
      <c r="H17040">
        <v>85</v>
      </c>
      <c r="I17040" t="s">
        <v>115</v>
      </c>
    </row>
    <row r="17041" spans="1:9" hidden="1">
      <c r="A17041" t="s">
        <v>113</v>
      </c>
      <c r="B17041" t="s">
        <v>68</v>
      </c>
      <c r="C17041" t="s">
        <v>114</v>
      </c>
      <c r="D17041" t="s">
        <v>73</v>
      </c>
      <c r="E17041">
        <v>23</v>
      </c>
      <c r="F17041">
        <v>5.7</v>
      </c>
      <c r="G17041">
        <v>5</v>
      </c>
      <c r="H17041">
        <v>88</v>
      </c>
      <c r="I17041" t="s">
        <v>115</v>
      </c>
    </row>
    <row r="17042" spans="1:9" hidden="1">
      <c r="A17042" t="s">
        <v>113</v>
      </c>
      <c r="B17042" t="s">
        <v>68</v>
      </c>
      <c r="C17042" t="s">
        <v>114</v>
      </c>
      <c r="D17042" t="s">
        <v>73</v>
      </c>
      <c r="E17042">
        <v>24</v>
      </c>
      <c r="F17042">
        <v>8.8000000000000007</v>
      </c>
      <c r="G17042">
        <v>6</v>
      </c>
      <c r="H17042">
        <v>68</v>
      </c>
      <c r="I17042" s="9">
        <v>0.81</v>
      </c>
    </row>
    <row r="17043" spans="1:9" hidden="1">
      <c r="A17043" t="s">
        <v>113</v>
      </c>
      <c r="B17043" t="s">
        <v>68</v>
      </c>
      <c r="C17043" t="s">
        <v>114</v>
      </c>
      <c r="D17043" t="s">
        <v>73</v>
      </c>
      <c r="E17043">
        <v>25</v>
      </c>
      <c r="F17043">
        <v>8.1999999999999993</v>
      </c>
      <c r="G17043">
        <v>6</v>
      </c>
      <c r="H17043">
        <v>73</v>
      </c>
      <c r="I17043" s="8">
        <v>0.86899999999999999</v>
      </c>
    </row>
    <row r="17044" spans="1:9" hidden="1">
      <c r="A17044" t="s">
        <v>113</v>
      </c>
      <c r="B17044" t="s">
        <v>68</v>
      </c>
      <c r="C17044" t="s">
        <v>114</v>
      </c>
      <c r="D17044" t="s">
        <v>73</v>
      </c>
      <c r="E17044">
        <v>26</v>
      </c>
      <c r="F17044">
        <v>5.4</v>
      </c>
      <c r="G17044">
        <v>5</v>
      </c>
      <c r="H17044">
        <v>92</v>
      </c>
      <c r="I17044" t="s">
        <v>115</v>
      </c>
    </row>
    <row r="17045" spans="1:9" hidden="1">
      <c r="A17045" t="s">
        <v>113</v>
      </c>
      <c r="B17045" t="s">
        <v>68</v>
      </c>
      <c r="C17045" t="s">
        <v>114</v>
      </c>
      <c r="D17045" t="s">
        <v>73</v>
      </c>
      <c r="E17045">
        <v>27</v>
      </c>
      <c r="F17045">
        <v>5.6</v>
      </c>
      <c r="G17045">
        <v>6</v>
      </c>
      <c r="H17045">
        <v>108</v>
      </c>
      <c r="I17045" t="s">
        <v>115</v>
      </c>
    </row>
    <row r="17046" spans="1:9" hidden="1">
      <c r="A17046" t="s">
        <v>113</v>
      </c>
      <c r="B17046" t="s">
        <v>68</v>
      </c>
      <c r="C17046" t="s">
        <v>114</v>
      </c>
      <c r="D17046" t="s">
        <v>73</v>
      </c>
      <c r="E17046">
        <v>28</v>
      </c>
      <c r="F17046">
        <v>1.3</v>
      </c>
      <c r="G17046">
        <v>1</v>
      </c>
      <c r="H17046">
        <v>77</v>
      </c>
      <c r="I17046" s="8">
        <v>0.91700000000000004</v>
      </c>
    </row>
    <row r="17047" spans="1:9" hidden="1">
      <c r="A17047" t="s">
        <v>113</v>
      </c>
      <c r="B17047" t="s">
        <v>68</v>
      </c>
      <c r="C17047" t="s">
        <v>114</v>
      </c>
      <c r="D17047" t="s">
        <v>73</v>
      </c>
      <c r="E17047">
        <v>29</v>
      </c>
      <c r="F17047">
        <v>6.6</v>
      </c>
      <c r="G17047">
        <v>5</v>
      </c>
      <c r="H17047">
        <v>76</v>
      </c>
      <c r="I17047" s="8">
        <v>0.90500000000000003</v>
      </c>
    </row>
    <row r="17048" spans="1:9" hidden="1">
      <c r="A17048" t="s">
        <v>113</v>
      </c>
      <c r="B17048" t="s">
        <v>68</v>
      </c>
      <c r="C17048" t="s">
        <v>114</v>
      </c>
      <c r="D17048" t="s">
        <v>73</v>
      </c>
      <c r="E17048">
        <v>30</v>
      </c>
      <c r="F17048">
        <v>2.2000000000000002</v>
      </c>
      <c r="G17048">
        <v>2</v>
      </c>
      <c r="H17048">
        <v>92</v>
      </c>
      <c r="I17048" t="s">
        <v>115</v>
      </c>
    </row>
    <row r="17049" spans="1:9" hidden="1">
      <c r="A17049" t="s">
        <v>113</v>
      </c>
      <c r="B17049" t="s">
        <v>68</v>
      </c>
      <c r="C17049" t="s">
        <v>114</v>
      </c>
      <c r="D17049" t="s">
        <v>73</v>
      </c>
      <c r="E17049">
        <v>31</v>
      </c>
      <c r="F17049">
        <v>6.1</v>
      </c>
      <c r="G17049">
        <v>5</v>
      </c>
      <c r="H17049">
        <v>82</v>
      </c>
      <c r="I17049" s="8">
        <v>0.97699999999999998</v>
      </c>
    </row>
    <row r="17050" spans="1:9" hidden="1">
      <c r="A17050" t="s">
        <v>113</v>
      </c>
      <c r="B17050" t="s">
        <v>68</v>
      </c>
      <c r="C17050" t="s">
        <v>114</v>
      </c>
      <c r="D17050" t="s">
        <v>73</v>
      </c>
      <c r="E17050">
        <v>32</v>
      </c>
      <c r="F17050">
        <v>8.1</v>
      </c>
      <c r="G17050">
        <v>6</v>
      </c>
      <c r="H17050">
        <v>74</v>
      </c>
      <c r="I17050" s="8">
        <v>0.88100000000000001</v>
      </c>
    </row>
    <row r="17051" spans="1:9" hidden="1">
      <c r="A17051" t="s">
        <v>113</v>
      </c>
      <c r="B17051" t="s">
        <v>68</v>
      </c>
      <c r="C17051" t="s">
        <v>114</v>
      </c>
      <c r="D17051" t="s">
        <v>73</v>
      </c>
      <c r="E17051">
        <v>33</v>
      </c>
      <c r="F17051">
        <v>7.6</v>
      </c>
      <c r="G17051">
        <v>6</v>
      </c>
      <c r="H17051">
        <v>79</v>
      </c>
      <c r="I17051" s="8">
        <v>0.94099999999999995</v>
      </c>
    </row>
    <row r="17052" spans="1:9" hidden="1">
      <c r="A17052" t="s">
        <v>113</v>
      </c>
      <c r="B17052" t="s">
        <v>68</v>
      </c>
      <c r="C17052" t="s">
        <v>114</v>
      </c>
      <c r="D17052" t="s">
        <v>73</v>
      </c>
      <c r="E17052">
        <v>34</v>
      </c>
      <c r="F17052">
        <v>2.4</v>
      </c>
      <c r="G17052">
        <v>2</v>
      </c>
      <c r="H17052">
        <v>83</v>
      </c>
      <c r="I17052" s="8">
        <v>0.98799999999999999</v>
      </c>
    </row>
    <row r="17053" spans="1:9" hidden="1">
      <c r="A17053" t="s">
        <v>113</v>
      </c>
      <c r="B17053" t="s">
        <v>68</v>
      </c>
      <c r="C17053" t="s">
        <v>114</v>
      </c>
      <c r="D17053" t="s">
        <v>73</v>
      </c>
      <c r="E17053">
        <v>35</v>
      </c>
      <c r="F17053">
        <v>3.4</v>
      </c>
      <c r="G17053">
        <v>3</v>
      </c>
      <c r="H17053">
        <v>87</v>
      </c>
      <c r="I17053" t="s">
        <v>115</v>
      </c>
    </row>
    <row r="17054" spans="1:9" hidden="1">
      <c r="A17054" t="s">
        <v>113</v>
      </c>
      <c r="B17054" t="s">
        <v>68</v>
      </c>
      <c r="C17054" t="s">
        <v>114</v>
      </c>
      <c r="D17054" t="s">
        <v>73</v>
      </c>
      <c r="E17054">
        <v>36</v>
      </c>
      <c r="F17054">
        <v>6</v>
      </c>
      <c r="G17054">
        <v>4</v>
      </c>
      <c r="H17054">
        <v>67</v>
      </c>
      <c r="I17054" s="8">
        <v>0.79800000000000004</v>
      </c>
    </row>
    <row r="17055" spans="1:9" hidden="1">
      <c r="A17055" t="s">
        <v>113</v>
      </c>
      <c r="B17055" t="s">
        <v>68</v>
      </c>
      <c r="C17055" t="s">
        <v>114</v>
      </c>
      <c r="D17055" t="s">
        <v>73</v>
      </c>
      <c r="E17055">
        <v>37</v>
      </c>
      <c r="F17055">
        <v>4.2</v>
      </c>
      <c r="G17055">
        <v>4</v>
      </c>
      <c r="H17055">
        <v>95</v>
      </c>
      <c r="I17055" t="s">
        <v>115</v>
      </c>
    </row>
    <row r="17056" spans="1:9" hidden="1">
      <c r="A17056" t="s">
        <v>113</v>
      </c>
      <c r="B17056" t="s">
        <v>68</v>
      </c>
      <c r="C17056" t="s">
        <v>114</v>
      </c>
      <c r="D17056" t="s">
        <v>73</v>
      </c>
      <c r="E17056">
        <v>38</v>
      </c>
      <c r="F17056">
        <v>8.8000000000000007</v>
      </c>
      <c r="G17056">
        <v>7</v>
      </c>
      <c r="H17056">
        <v>80</v>
      </c>
      <c r="I17056" s="8">
        <v>0.95299999999999996</v>
      </c>
    </row>
    <row r="17057" spans="1:9" hidden="1">
      <c r="A17057" t="s">
        <v>113</v>
      </c>
      <c r="B17057" t="s">
        <v>68</v>
      </c>
      <c r="C17057" t="s">
        <v>114</v>
      </c>
      <c r="D17057" t="s">
        <v>73</v>
      </c>
      <c r="E17057">
        <v>39</v>
      </c>
      <c r="F17057">
        <v>8.1999999999999993</v>
      </c>
      <c r="G17057">
        <v>6</v>
      </c>
      <c r="H17057">
        <v>73</v>
      </c>
      <c r="I17057" s="8">
        <v>0.86899999999999999</v>
      </c>
    </row>
    <row r="17058" spans="1:9" hidden="1">
      <c r="A17058" t="s">
        <v>113</v>
      </c>
      <c r="B17058" t="s">
        <v>69</v>
      </c>
      <c r="C17058" t="s">
        <v>114</v>
      </c>
      <c r="D17058" t="s">
        <v>73</v>
      </c>
      <c r="E17058">
        <v>40</v>
      </c>
      <c r="F17058">
        <v>9.4</v>
      </c>
      <c r="G17058">
        <v>90</v>
      </c>
      <c r="H17058">
        <v>953</v>
      </c>
      <c r="I17058" s="8">
        <v>0.95699999999999996</v>
      </c>
    </row>
    <row r="17059" spans="1:9" hidden="1">
      <c r="A17059" t="s">
        <v>113</v>
      </c>
      <c r="B17059" t="s">
        <v>69</v>
      </c>
      <c r="C17059" t="s">
        <v>114</v>
      </c>
      <c r="D17059" t="s">
        <v>73</v>
      </c>
      <c r="E17059">
        <v>41</v>
      </c>
      <c r="F17059">
        <v>10.7</v>
      </c>
      <c r="G17059">
        <v>113</v>
      </c>
      <c r="H17059" s="7">
        <v>1052</v>
      </c>
      <c r="I17059" t="s">
        <v>115</v>
      </c>
    </row>
    <row r="17060" spans="1:9" hidden="1">
      <c r="A17060" t="s">
        <v>113</v>
      </c>
      <c r="B17060" t="s">
        <v>69</v>
      </c>
      <c r="C17060" t="s">
        <v>114</v>
      </c>
      <c r="D17060" t="s">
        <v>73</v>
      </c>
      <c r="E17060">
        <v>42</v>
      </c>
      <c r="F17060">
        <v>11.3</v>
      </c>
      <c r="G17060">
        <v>109</v>
      </c>
      <c r="H17060">
        <v>967</v>
      </c>
      <c r="I17060" s="8">
        <v>0.97099999999999997</v>
      </c>
    </row>
    <row r="17061" spans="1:9" hidden="1">
      <c r="A17061" t="s">
        <v>113</v>
      </c>
      <c r="B17061" t="s">
        <v>69</v>
      </c>
      <c r="C17061" t="s">
        <v>114</v>
      </c>
      <c r="D17061" t="s">
        <v>73</v>
      </c>
      <c r="E17061">
        <v>43</v>
      </c>
      <c r="F17061">
        <v>10</v>
      </c>
      <c r="G17061">
        <v>97</v>
      </c>
      <c r="H17061">
        <v>974</v>
      </c>
      <c r="I17061" s="8">
        <v>0.97799999999999998</v>
      </c>
    </row>
    <row r="17062" spans="1:9" hidden="1">
      <c r="A17062" t="s">
        <v>113</v>
      </c>
      <c r="B17062" t="s">
        <v>69</v>
      </c>
      <c r="C17062" t="s">
        <v>114</v>
      </c>
      <c r="D17062" t="s">
        <v>73</v>
      </c>
      <c r="E17062">
        <v>44</v>
      </c>
      <c r="F17062">
        <v>9.6</v>
      </c>
      <c r="G17062">
        <v>97</v>
      </c>
      <c r="H17062" s="7">
        <v>1006</v>
      </c>
      <c r="I17062" t="s">
        <v>115</v>
      </c>
    </row>
    <row r="17063" spans="1:9" hidden="1">
      <c r="A17063" t="s">
        <v>113</v>
      </c>
      <c r="B17063" t="s">
        <v>69</v>
      </c>
      <c r="C17063" t="s">
        <v>114</v>
      </c>
      <c r="D17063" t="s">
        <v>73</v>
      </c>
      <c r="E17063">
        <v>45</v>
      </c>
      <c r="F17063">
        <v>10.8</v>
      </c>
      <c r="G17063">
        <v>116</v>
      </c>
      <c r="H17063" s="7">
        <v>1079</v>
      </c>
      <c r="I17063" t="s">
        <v>115</v>
      </c>
    </row>
    <row r="17064" spans="1:9" hidden="1">
      <c r="A17064" t="s">
        <v>113</v>
      </c>
      <c r="B17064" t="s">
        <v>69</v>
      </c>
      <c r="C17064" t="s">
        <v>114</v>
      </c>
      <c r="D17064" t="s">
        <v>73</v>
      </c>
      <c r="E17064">
        <v>46</v>
      </c>
      <c r="F17064">
        <v>10.6</v>
      </c>
      <c r="G17064">
        <v>112</v>
      </c>
      <c r="H17064" s="7">
        <v>1058</v>
      </c>
      <c r="I17064" t="s">
        <v>115</v>
      </c>
    </row>
    <row r="17065" spans="1:9" hidden="1">
      <c r="A17065" t="s">
        <v>113</v>
      </c>
      <c r="B17065" t="s">
        <v>69</v>
      </c>
      <c r="C17065" t="s">
        <v>114</v>
      </c>
      <c r="D17065" t="s">
        <v>73</v>
      </c>
      <c r="E17065">
        <v>47</v>
      </c>
      <c r="F17065">
        <v>7.7</v>
      </c>
      <c r="G17065">
        <v>80</v>
      </c>
      <c r="H17065" s="7">
        <v>1033</v>
      </c>
      <c r="I17065" t="s">
        <v>115</v>
      </c>
    </row>
    <row r="17066" spans="1:9" hidden="1">
      <c r="A17066" t="s">
        <v>113</v>
      </c>
      <c r="B17066" t="s">
        <v>69</v>
      </c>
      <c r="C17066" t="s">
        <v>114</v>
      </c>
      <c r="D17066" t="s">
        <v>73</v>
      </c>
      <c r="E17066">
        <v>48</v>
      </c>
      <c r="F17066">
        <v>10.3</v>
      </c>
      <c r="G17066">
        <v>97</v>
      </c>
      <c r="H17066">
        <v>939</v>
      </c>
      <c r="I17066" s="8">
        <v>0.94299999999999995</v>
      </c>
    </row>
    <row r="17067" spans="1:9" hidden="1">
      <c r="A17067" t="s">
        <v>113</v>
      </c>
      <c r="B17067" t="s">
        <v>69</v>
      </c>
      <c r="C17067" t="s">
        <v>114</v>
      </c>
      <c r="D17067" t="s">
        <v>73</v>
      </c>
      <c r="E17067">
        <v>49</v>
      </c>
      <c r="F17067">
        <v>10</v>
      </c>
      <c r="G17067">
        <v>100</v>
      </c>
      <c r="H17067">
        <v>998</v>
      </c>
      <c r="I17067" t="s">
        <v>115</v>
      </c>
    </row>
    <row r="17068" spans="1:9" hidden="1">
      <c r="A17068" t="s">
        <v>113</v>
      </c>
      <c r="B17068" t="s">
        <v>69</v>
      </c>
      <c r="C17068" t="s">
        <v>114</v>
      </c>
      <c r="D17068" t="s">
        <v>73</v>
      </c>
      <c r="E17068">
        <v>50</v>
      </c>
      <c r="F17068">
        <v>9.6</v>
      </c>
      <c r="G17068">
        <v>92</v>
      </c>
      <c r="H17068">
        <v>961</v>
      </c>
      <c r="I17068" s="8">
        <v>0.96499999999999997</v>
      </c>
    </row>
    <row r="17069" spans="1:9" hidden="1">
      <c r="A17069" t="s">
        <v>113</v>
      </c>
      <c r="B17069" t="s">
        <v>69</v>
      </c>
      <c r="C17069" t="s">
        <v>114</v>
      </c>
      <c r="D17069" t="s">
        <v>73</v>
      </c>
      <c r="E17069">
        <v>51</v>
      </c>
      <c r="F17069">
        <v>9.1999999999999993</v>
      </c>
      <c r="G17069">
        <v>94</v>
      </c>
      <c r="H17069" s="7">
        <v>1026</v>
      </c>
      <c r="I17069" t="s">
        <v>115</v>
      </c>
    </row>
    <row r="17070" spans="1:9" hidden="1">
      <c r="A17070" t="s">
        <v>113</v>
      </c>
      <c r="B17070" t="s">
        <v>69</v>
      </c>
      <c r="C17070" t="s">
        <v>114</v>
      </c>
      <c r="D17070" t="s">
        <v>73</v>
      </c>
      <c r="E17070">
        <v>52</v>
      </c>
      <c r="F17070">
        <v>10.199999999999999</v>
      </c>
      <c r="G17070">
        <v>105</v>
      </c>
      <c r="H17070" s="7">
        <v>1028</v>
      </c>
      <c r="I17070" t="s">
        <v>115</v>
      </c>
    </row>
    <row r="17071" spans="1:9" hidden="1">
      <c r="A17071" t="s">
        <v>113</v>
      </c>
      <c r="B17071" t="s">
        <v>69</v>
      </c>
      <c r="C17071" t="s">
        <v>114</v>
      </c>
      <c r="D17071" t="s">
        <v>73</v>
      </c>
      <c r="E17071">
        <v>1</v>
      </c>
      <c r="F17071">
        <v>9.8000000000000007</v>
      </c>
      <c r="G17071">
        <v>102</v>
      </c>
      <c r="H17071" s="7">
        <v>1043</v>
      </c>
      <c r="I17071" t="s">
        <v>115</v>
      </c>
    </row>
    <row r="17072" spans="1:9" hidden="1">
      <c r="A17072" t="s">
        <v>113</v>
      </c>
      <c r="B17072" t="s">
        <v>69</v>
      </c>
      <c r="C17072" t="s">
        <v>114</v>
      </c>
      <c r="D17072" t="s">
        <v>73</v>
      </c>
      <c r="E17072">
        <v>2</v>
      </c>
      <c r="F17072">
        <v>9.1999999999999993</v>
      </c>
      <c r="G17072">
        <v>93</v>
      </c>
      <c r="H17072" s="7">
        <v>1014</v>
      </c>
      <c r="I17072" t="s">
        <v>115</v>
      </c>
    </row>
    <row r="17073" spans="1:9" hidden="1">
      <c r="A17073" t="s">
        <v>113</v>
      </c>
      <c r="B17073" t="s">
        <v>69</v>
      </c>
      <c r="C17073" t="s">
        <v>114</v>
      </c>
      <c r="D17073" t="s">
        <v>73</v>
      </c>
      <c r="E17073">
        <v>3</v>
      </c>
      <c r="F17073">
        <v>9.1999999999999993</v>
      </c>
      <c r="G17073">
        <v>97</v>
      </c>
      <c r="H17073" s="7">
        <v>1052</v>
      </c>
      <c r="I17073" t="s">
        <v>115</v>
      </c>
    </row>
    <row r="17074" spans="1:9" hidden="1">
      <c r="A17074" t="s">
        <v>113</v>
      </c>
      <c r="B17074" t="s">
        <v>69</v>
      </c>
      <c r="C17074" t="s">
        <v>114</v>
      </c>
      <c r="D17074" t="s">
        <v>73</v>
      </c>
      <c r="E17074">
        <v>4</v>
      </c>
      <c r="F17074">
        <v>10.6</v>
      </c>
      <c r="G17074">
        <v>107</v>
      </c>
      <c r="H17074" s="7">
        <v>1005</v>
      </c>
      <c r="I17074" t="s">
        <v>115</v>
      </c>
    </row>
    <row r="17075" spans="1:9" hidden="1">
      <c r="A17075" t="s">
        <v>113</v>
      </c>
      <c r="B17075" t="s">
        <v>69</v>
      </c>
      <c r="C17075" t="s">
        <v>114</v>
      </c>
      <c r="D17075" t="s">
        <v>73</v>
      </c>
      <c r="E17075">
        <v>5</v>
      </c>
      <c r="F17075">
        <v>9.1999999999999993</v>
      </c>
      <c r="G17075">
        <v>95</v>
      </c>
      <c r="H17075" s="7">
        <v>1035</v>
      </c>
      <c r="I17075" t="s">
        <v>115</v>
      </c>
    </row>
    <row r="17076" spans="1:9" hidden="1">
      <c r="A17076" t="s">
        <v>113</v>
      </c>
      <c r="B17076" t="s">
        <v>69</v>
      </c>
      <c r="C17076" t="s">
        <v>114</v>
      </c>
      <c r="D17076" t="s">
        <v>73</v>
      </c>
      <c r="E17076">
        <v>6</v>
      </c>
      <c r="F17076">
        <v>11.3</v>
      </c>
      <c r="G17076">
        <v>116</v>
      </c>
      <c r="H17076" s="7">
        <v>1024</v>
      </c>
      <c r="I17076" t="s">
        <v>115</v>
      </c>
    </row>
    <row r="17077" spans="1:9" hidden="1">
      <c r="A17077" t="s">
        <v>113</v>
      </c>
      <c r="B17077" t="s">
        <v>69</v>
      </c>
      <c r="C17077" t="s">
        <v>114</v>
      </c>
      <c r="D17077" t="s">
        <v>73</v>
      </c>
      <c r="E17077">
        <v>7</v>
      </c>
      <c r="F17077">
        <v>9.4</v>
      </c>
      <c r="G17077">
        <v>89</v>
      </c>
      <c r="H17077">
        <v>948</v>
      </c>
      <c r="I17077" s="8">
        <v>0.95199999999999996</v>
      </c>
    </row>
    <row r="17078" spans="1:9" hidden="1">
      <c r="A17078" t="s">
        <v>113</v>
      </c>
      <c r="B17078" t="s">
        <v>69</v>
      </c>
      <c r="C17078" t="s">
        <v>114</v>
      </c>
      <c r="D17078" t="s">
        <v>73</v>
      </c>
      <c r="E17078">
        <v>8</v>
      </c>
      <c r="F17078">
        <v>11.8</v>
      </c>
      <c r="G17078">
        <v>115</v>
      </c>
      <c r="H17078">
        <v>978</v>
      </c>
      <c r="I17078" s="8">
        <v>0.98199999999999998</v>
      </c>
    </row>
    <row r="17079" spans="1:9" hidden="1">
      <c r="A17079" t="s">
        <v>113</v>
      </c>
      <c r="B17079" t="s">
        <v>69</v>
      </c>
      <c r="C17079" t="s">
        <v>114</v>
      </c>
      <c r="D17079" t="s">
        <v>73</v>
      </c>
      <c r="E17079">
        <v>9</v>
      </c>
      <c r="F17079">
        <v>10</v>
      </c>
      <c r="G17079">
        <v>106</v>
      </c>
      <c r="H17079" s="7">
        <v>1057</v>
      </c>
      <c r="I17079" t="s">
        <v>115</v>
      </c>
    </row>
    <row r="17080" spans="1:9" hidden="1">
      <c r="A17080" t="s">
        <v>113</v>
      </c>
      <c r="B17080" t="s">
        <v>69</v>
      </c>
      <c r="C17080" t="s">
        <v>114</v>
      </c>
      <c r="D17080" t="s">
        <v>73</v>
      </c>
      <c r="E17080">
        <v>10</v>
      </c>
      <c r="F17080">
        <v>9.6999999999999993</v>
      </c>
      <c r="G17080">
        <v>94</v>
      </c>
      <c r="H17080">
        <v>966</v>
      </c>
      <c r="I17080" s="9">
        <v>0.97</v>
      </c>
    </row>
    <row r="17081" spans="1:9" hidden="1">
      <c r="A17081" t="s">
        <v>113</v>
      </c>
      <c r="B17081" t="s">
        <v>69</v>
      </c>
      <c r="C17081" t="s">
        <v>114</v>
      </c>
      <c r="D17081" t="s">
        <v>73</v>
      </c>
      <c r="E17081">
        <v>11</v>
      </c>
      <c r="F17081">
        <v>10.1</v>
      </c>
      <c r="G17081">
        <v>102</v>
      </c>
      <c r="H17081" s="7">
        <v>1010</v>
      </c>
      <c r="I17081" t="s">
        <v>115</v>
      </c>
    </row>
    <row r="17082" spans="1:9" hidden="1">
      <c r="A17082" t="s">
        <v>113</v>
      </c>
      <c r="B17082" t="s">
        <v>69</v>
      </c>
      <c r="C17082" t="s">
        <v>114</v>
      </c>
      <c r="D17082" t="s">
        <v>73</v>
      </c>
      <c r="E17082">
        <v>12</v>
      </c>
      <c r="F17082">
        <v>9.3000000000000007</v>
      </c>
      <c r="G17082">
        <v>90</v>
      </c>
      <c r="H17082">
        <v>970</v>
      </c>
      <c r="I17082" s="8">
        <v>0.97399999999999998</v>
      </c>
    </row>
    <row r="17083" spans="1:9" hidden="1">
      <c r="A17083" t="s">
        <v>113</v>
      </c>
      <c r="B17083" t="s">
        <v>69</v>
      </c>
      <c r="C17083" t="s">
        <v>114</v>
      </c>
      <c r="D17083" t="s">
        <v>73</v>
      </c>
      <c r="E17083">
        <v>13</v>
      </c>
      <c r="F17083">
        <v>8.9</v>
      </c>
      <c r="G17083">
        <v>81</v>
      </c>
      <c r="H17083">
        <v>909</v>
      </c>
      <c r="I17083" s="8">
        <v>0.91300000000000003</v>
      </c>
    </row>
    <row r="17084" spans="1:9" hidden="1">
      <c r="A17084" t="s">
        <v>113</v>
      </c>
      <c r="B17084" t="s">
        <v>69</v>
      </c>
      <c r="C17084" t="s">
        <v>114</v>
      </c>
      <c r="D17084" t="s">
        <v>73</v>
      </c>
      <c r="E17084">
        <v>14</v>
      </c>
      <c r="F17084">
        <v>9.6999999999999993</v>
      </c>
      <c r="G17084">
        <v>100</v>
      </c>
      <c r="H17084" s="7">
        <v>1026</v>
      </c>
      <c r="I17084" t="s">
        <v>115</v>
      </c>
    </row>
    <row r="17085" spans="1:9" hidden="1">
      <c r="A17085" t="s">
        <v>113</v>
      </c>
      <c r="B17085" t="s">
        <v>69</v>
      </c>
      <c r="C17085" t="s">
        <v>114</v>
      </c>
      <c r="D17085" t="s">
        <v>73</v>
      </c>
      <c r="E17085">
        <v>15</v>
      </c>
      <c r="F17085">
        <v>8.1999999999999993</v>
      </c>
      <c r="G17085">
        <v>86</v>
      </c>
      <c r="H17085" s="7">
        <v>1052</v>
      </c>
      <c r="I17085" t="s">
        <v>115</v>
      </c>
    </row>
    <row r="17086" spans="1:9" hidden="1">
      <c r="A17086" t="s">
        <v>113</v>
      </c>
      <c r="B17086" t="s">
        <v>69</v>
      </c>
      <c r="C17086" t="s">
        <v>114</v>
      </c>
      <c r="D17086" t="s">
        <v>73</v>
      </c>
      <c r="E17086">
        <v>16</v>
      </c>
      <c r="F17086">
        <v>11.5</v>
      </c>
      <c r="G17086">
        <v>119</v>
      </c>
      <c r="H17086" s="7">
        <v>1034</v>
      </c>
      <c r="I17086" t="s">
        <v>115</v>
      </c>
    </row>
    <row r="17087" spans="1:9" hidden="1">
      <c r="A17087" t="s">
        <v>113</v>
      </c>
      <c r="B17087" t="s">
        <v>69</v>
      </c>
      <c r="C17087" t="s">
        <v>114</v>
      </c>
      <c r="D17087" t="s">
        <v>73</v>
      </c>
      <c r="E17087">
        <v>17</v>
      </c>
      <c r="F17087">
        <v>9.1</v>
      </c>
      <c r="G17087">
        <v>86</v>
      </c>
      <c r="H17087">
        <v>949</v>
      </c>
      <c r="I17087" s="8">
        <v>0.95299999999999996</v>
      </c>
    </row>
    <row r="17088" spans="1:9" hidden="1">
      <c r="A17088" t="s">
        <v>113</v>
      </c>
      <c r="B17088" t="s">
        <v>69</v>
      </c>
      <c r="C17088" t="s">
        <v>114</v>
      </c>
      <c r="D17088" t="s">
        <v>73</v>
      </c>
      <c r="E17088">
        <v>18</v>
      </c>
      <c r="F17088">
        <v>9</v>
      </c>
      <c r="G17088">
        <v>87</v>
      </c>
      <c r="H17088">
        <v>963</v>
      </c>
      <c r="I17088" s="8">
        <v>0.96699999999999997</v>
      </c>
    </row>
    <row r="17089" spans="1:9" hidden="1">
      <c r="A17089" t="s">
        <v>113</v>
      </c>
      <c r="B17089" t="s">
        <v>69</v>
      </c>
      <c r="C17089" t="s">
        <v>114</v>
      </c>
      <c r="D17089" t="s">
        <v>73</v>
      </c>
      <c r="E17089">
        <v>19</v>
      </c>
      <c r="F17089">
        <v>9.8000000000000007</v>
      </c>
      <c r="G17089">
        <v>93</v>
      </c>
      <c r="H17089">
        <v>949</v>
      </c>
      <c r="I17089" s="8">
        <v>0.95299999999999996</v>
      </c>
    </row>
    <row r="17090" spans="1:9" hidden="1">
      <c r="A17090" t="s">
        <v>113</v>
      </c>
      <c r="B17090" t="s">
        <v>69</v>
      </c>
      <c r="C17090" t="s">
        <v>114</v>
      </c>
      <c r="D17090" t="s">
        <v>73</v>
      </c>
      <c r="E17090">
        <v>20</v>
      </c>
      <c r="F17090">
        <v>8.3000000000000007</v>
      </c>
      <c r="G17090">
        <v>80</v>
      </c>
      <c r="H17090">
        <v>964</v>
      </c>
      <c r="I17090" s="8">
        <v>0.96799999999999997</v>
      </c>
    </row>
    <row r="17091" spans="1:9" hidden="1">
      <c r="A17091" t="s">
        <v>113</v>
      </c>
      <c r="B17091" t="s">
        <v>69</v>
      </c>
      <c r="C17091" t="s">
        <v>114</v>
      </c>
      <c r="D17091" t="s">
        <v>73</v>
      </c>
      <c r="E17091">
        <v>21</v>
      </c>
      <c r="F17091">
        <v>10.8</v>
      </c>
      <c r="G17091">
        <v>104</v>
      </c>
      <c r="H17091">
        <v>961</v>
      </c>
      <c r="I17091" s="8">
        <v>0.96499999999999997</v>
      </c>
    </row>
    <row r="17092" spans="1:9" hidden="1">
      <c r="A17092" t="s">
        <v>113</v>
      </c>
      <c r="B17092" t="s">
        <v>69</v>
      </c>
      <c r="C17092" t="s">
        <v>114</v>
      </c>
      <c r="D17092" t="s">
        <v>73</v>
      </c>
      <c r="E17092">
        <v>22</v>
      </c>
      <c r="F17092">
        <v>8.6</v>
      </c>
      <c r="G17092">
        <v>77</v>
      </c>
      <c r="H17092">
        <v>896</v>
      </c>
      <c r="I17092" s="9">
        <v>0.9</v>
      </c>
    </row>
    <row r="17093" spans="1:9" hidden="1">
      <c r="A17093" t="s">
        <v>113</v>
      </c>
      <c r="B17093" t="s">
        <v>69</v>
      </c>
      <c r="C17093" t="s">
        <v>114</v>
      </c>
      <c r="D17093" t="s">
        <v>73</v>
      </c>
      <c r="E17093">
        <v>23</v>
      </c>
      <c r="F17093">
        <v>10.199999999999999</v>
      </c>
      <c r="G17093">
        <v>93</v>
      </c>
      <c r="H17093">
        <v>915</v>
      </c>
      <c r="I17093" s="8">
        <v>0.91900000000000004</v>
      </c>
    </row>
    <row r="17094" spans="1:9" hidden="1">
      <c r="A17094" t="s">
        <v>113</v>
      </c>
      <c r="B17094" t="s">
        <v>69</v>
      </c>
      <c r="C17094" t="s">
        <v>114</v>
      </c>
      <c r="D17094" t="s">
        <v>73</v>
      </c>
      <c r="E17094">
        <v>24</v>
      </c>
      <c r="F17094">
        <v>8.5</v>
      </c>
      <c r="G17094">
        <v>78</v>
      </c>
      <c r="H17094">
        <v>920</v>
      </c>
      <c r="I17094" s="8">
        <v>0.92400000000000004</v>
      </c>
    </row>
    <row r="17095" spans="1:9" hidden="1">
      <c r="A17095" t="s">
        <v>113</v>
      </c>
      <c r="B17095" t="s">
        <v>69</v>
      </c>
      <c r="C17095" t="s">
        <v>114</v>
      </c>
      <c r="D17095" t="s">
        <v>73</v>
      </c>
      <c r="E17095">
        <v>25</v>
      </c>
      <c r="F17095">
        <v>8.5</v>
      </c>
      <c r="G17095">
        <v>83</v>
      </c>
      <c r="H17095">
        <v>979</v>
      </c>
      <c r="I17095" s="8">
        <v>0.98299999999999998</v>
      </c>
    </row>
    <row r="17096" spans="1:9" hidden="1">
      <c r="A17096" t="s">
        <v>113</v>
      </c>
      <c r="B17096" t="s">
        <v>69</v>
      </c>
      <c r="C17096" t="s">
        <v>114</v>
      </c>
      <c r="D17096" t="s">
        <v>73</v>
      </c>
      <c r="E17096">
        <v>26</v>
      </c>
      <c r="F17096">
        <v>9.5</v>
      </c>
      <c r="G17096">
        <v>93</v>
      </c>
      <c r="H17096">
        <v>978</v>
      </c>
      <c r="I17096" s="8">
        <v>0.98199999999999998</v>
      </c>
    </row>
    <row r="17097" spans="1:9" hidden="1">
      <c r="A17097" t="s">
        <v>113</v>
      </c>
      <c r="B17097" t="s">
        <v>69</v>
      </c>
      <c r="C17097" t="s">
        <v>114</v>
      </c>
      <c r="D17097" t="s">
        <v>73</v>
      </c>
      <c r="E17097">
        <v>27</v>
      </c>
      <c r="F17097">
        <v>6.5</v>
      </c>
      <c r="G17097">
        <v>62</v>
      </c>
      <c r="H17097">
        <v>960</v>
      </c>
      <c r="I17097" s="8">
        <v>0.96399999999999997</v>
      </c>
    </row>
    <row r="17098" spans="1:9" hidden="1">
      <c r="A17098" t="s">
        <v>113</v>
      </c>
      <c r="B17098" t="s">
        <v>69</v>
      </c>
      <c r="C17098" t="s">
        <v>114</v>
      </c>
      <c r="D17098" t="s">
        <v>73</v>
      </c>
      <c r="E17098">
        <v>28</v>
      </c>
      <c r="F17098">
        <v>8.5</v>
      </c>
      <c r="G17098">
        <v>80</v>
      </c>
      <c r="H17098">
        <v>940</v>
      </c>
      <c r="I17098" s="8">
        <v>0.94399999999999995</v>
      </c>
    </row>
    <row r="17099" spans="1:9" hidden="1">
      <c r="A17099" t="s">
        <v>113</v>
      </c>
      <c r="B17099" t="s">
        <v>69</v>
      </c>
      <c r="C17099" t="s">
        <v>114</v>
      </c>
      <c r="D17099" t="s">
        <v>73</v>
      </c>
      <c r="E17099">
        <v>29</v>
      </c>
      <c r="F17099">
        <v>9</v>
      </c>
      <c r="G17099">
        <v>83</v>
      </c>
      <c r="H17099">
        <v>923</v>
      </c>
      <c r="I17099" s="8">
        <v>0.92700000000000005</v>
      </c>
    </row>
    <row r="17100" spans="1:9" hidden="1">
      <c r="A17100" t="s">
        <v>113</v>
      </c>
      <c r="B17100" t="s">
        <v>69</v>
      </c>
      <c r="C17100" t="s">
        <v>114</v>
      </c>
      <c r="D17100" t="s">
        <v>73</v>
      </c>
      <c r="E17100">
        <v>30</v>
      </c>
      <c r="F17100">
        <v>8.3000000000000007</v>
      </c>
      <c r="G17100">
        <v>80</v>
      </c>
      <c r="H17100">
        <v>959</v>
      </c>
      <c r="I17100" s="8">
        <v>0.96299999999999997</v>
      </c>
    </row>
    <row r="17101" spans="1:9" hidden="1">
      <c r="A17101" t="s">
        <v>113</v>
      </c>
      <c r="B17101" t="s">
        <v>69</v>
      </c>
      <c r="C17101" t="s">
        <v>114</v>
      </c>
      <c r="D17101" t="s">
        <v>73</v>
      </c>
      <c r="E17101">
        <v>31</v>
      </c>
      <c r="F17101">
        <v>11</v>
      </c>
      <c r="G17101">
        <v>99</v>
      </c>
      <c r="H17101">
        <v>902</v>
      </c>
      <c r="I17101" s="8">
        <v>0.90600000000000003</v>
      </c>
    </row>
    <row r="17102" spans="1:9" hidden="1">
      <c r="A17102" t="s">
        <v>113</v>
      </c>
      <c r="B17102" t="s">
        <v>69</v>
      </c>
      <c r="C17102" t="s">
        <v>114</v>
      </c>
      <c r="D17102" t="s">
        <v>73</v>
      </c>
      <c r="E17102">
        <v>32</v>
      </c>
      <c r="F17102">
        <v>10</v>
      </c>
      <c r="G17102">
        <v>98</v>
      </c>
      <c r="H17102">
        <v>979</v>
      </c>
      <c r="I17102" s="8">
        <v>0.98299999999999998</v>
      </c>
    </row>
    <row r="17103" spans="1:9" hidden="1">
      <c r="A17103" t="s">
        <v>113</v>
      </c>
      <c r="B17103" t="s">
        <v>69</v>
      </c>
      <c r="C17103" t="s">
        <v>114</v>
      </c>
      <c r="D17103" t="s">
        <v>73</v>
      </c>
      <c r="E17103">
        <v>33</v>
      </c>
      <c r="F17103">
        <v>10.4</v>
      </c>
      <c r="G17103">
        <v>91</v>
      </c>
      <c r="H17103">
        <v>878</v>
      </c>
      <c r="I17103" s="8">
        <v>0.88200000000000001</v>
      </c>
    </row>
    <row r="17104" spans="1:9" hidden="1">
      <c r="A17104" t="s">
        <v>113</v>
      </c>
      <c r="B17104" t="s">
        <v>69</v>
      </c>
      <c r="C17104" t="s">
        <v>114</v>
      </c>
      <c r="D17104" t="s">
        <v>73</v>
      </c>
      <c r="E17104">
        <v>34</v>
      </c>
      <c r="F17104">
        <v>9.5</v>
      </c>
      <c r="G17104">
        <v>91</v>
      </c>
      <c r="H17104">
        <v>956</v>
      </c>
      <c r="I17104" s="9">
        <v>0.96</v>
      </c>
    </row>
    <row r="17105" spans="1:9" hidden="1">
      <c r="A17105" t="s">
        <v>113</v>
      </c>
      <c r="B17105" t="s">
        <v>69</v>
      </c>
      <c r="C17105" t="s">
        <v>114</v>
      </c>
      <c r="D17105" t="s">
        <v>73</v>
      </c>
      <c r="E17105">
        <v>35</v>
      </c>
      <c r="F17105">
        <v>9.6</v>
      </c>
      <c r="G17105">
        <v>90</v>
      </c>
      <c r="H17105">
        <v>942</v>
      </c>
      <c r="I17105" s="8">
        <v>0.94599999999999995</v>
      </c>
    </row>
    <row r="17106" spans="1:9" hidden="1">
      <c r="A17106" t="s">
        <v>113</v>
      </c>
      <c r="B17106" t="s">
        <v>69</v>
      </c>
      <c r="C17106" t="s">
        <v>114</v>
      </c>
      <c r="D17106" t="s">
        <v>73</v>
      </c>
      <c r="E17106">
        <v>36</v>
      </c>
      <c r="F17106">
        <v>9.1999999999999993</v>
      </c>
      <c r="G17106">
        <v>91</v>
      </c>
      <c r="H17106">
        <v>989</v>
      </c>
      <c r="I17106" s="8">
        <v>0.99299999999999999</v>
      </c>
    </row>
    <row r="17107" spans="1:9" hidden="1">
      <c r="A17107" t="s">
        <v>113</v>
      </c>
      <c r="B17107" t="s">
        <v>69</v>
      </c>
      <c r="C17107" t="s">
        <v>114</v>
      </c>
      <c r="D17107" t="s">
        <v>73</v>
      </c>
      <c r="E17107">
        <v>37</v>
      </c>
      <c r="F17107">
        <v>10.6</v>
      </c>
      <c r="G17107">
        <v>96</v>
      </c>
      <c r="H17107">
        <v>907</v>
      </c>
      <c r="I17107" s="8">
        <v>0.91100000000000003</v>
      </c>
    </row>
    <row r="17108" spans="1:9" hidden="1">
      <c r="A17108" t="s">
        <v>113</v>
      </c>
      <c r="B17108" t="s">
        <v>69</v>
      </c>
      <c r="C17108" t="s">
        <v>114</v>
      </c>
      <c r="D17108" t="s">
        <v>73</v>
      </c>
      <c r="E17108">
        <v>38</v>
      </c>
      <c r="F17108">
        <v>8.6</v>
      </c>
      <c r="G17108">
        <v>84</v>
      </c>
      <c r="H17108">
        <v>972</v>
      </c>
      <c r="I17108" s="8">
        <v>0.97599999999999998</v>
      </c>
    </row>
    <row r="17109" spans="1:9" hidden="1">
      <c r="A17109" t="s">
        <v>113</v>
      </c>
      <c r="B17109" t="s">
        <v>69</v>
      </c>
      <c r="C17109" t="s">
        <v>114</v>
      </c>
      <c r="D17109" t="s">
        <v>73</v>
      </c>
      <c r="E17109">
        <v>39</v>
      </c>
      <c r="F17109">
        <v>9</v>
      </c>
      <c r="G17109">
        <v>85</v>
      </c>
      <c r="H17109">
        <v>946</v>
      </c>
      <c r="I17109" s="9">
        <v>0.95</v>
      </c>
    </row>
    <row r="17110" spans="1:9" hidden="1">
      <c r="A17110" t="s">
        <v>113</v>
      </c>
      <c r="B17110" t="s">
        <v>17</v>
      </c>
      <c r="C17110" t="s">
        <v>114</v>
      </c>
      <c r="D17110" t="s">
        <v>72</v>
      </c>
      <c r="E17110">
        <v>40</v>
      </c>
      <c r="F17110">
        <v>7.1</v>
      </c>
      <c r="G17110">
        <v>68</v>
      </c>
      <c r="H17110">
        <v>959</v>
      </c>
      <c r="I17110" t="s">
        <v>115</v>
      </c>
    </row>
    <row r="17111" spans="1:9" hidden="1">
      <c r="A17111" t="s">
        <v>113</v>
      </c>
      <c r="B17111" t="s">
        <v>17</v>
      </c>
      <c r="C17111" t="s">
        <v>114</v>
      </c>
      <c r="D17111" t="s">
        <v>72</v>
      </c>
      <c r="E17111">
        <v>41</v>
      </c>
      <c r="F17111">
        <v>6.5</v>
      </c>
      <c r="G17111">
        <v>59</v>
      </c>
      <c r="H17111">
        <v>909</v>
      </c>
      <c r="I17111" s="8">
        <v>0.98399999999999999</v>
      </c>
    </row>
    <row r="17112" spans="1:9" hidden="1">
      <c r="A17112" t="s">
        <v>113</v>
      </c>
      <c r="B17112" t="s">
        <v>17</v>
      </c>
      <c r="C17112" t="s">
        <v>114</v>
      </c>
      <c r="D17112" t="s">
        <v>72</v>
      </c>
      <c r="E17112">
        <v>42</v>
      </c>
      <c r="F17112">
        <v>6.8</v>
      </c>
      <c r="G17112">
        <v>59</v>
      </c>
      <c r="H17112">
        <v>870</v>
      </c>
      <c r="I17112" s="8">
        <v>0.94199999999999995</v>
      </c>
    </row>
    <row r="17113" spans="1:9" hidden="1">
      <c r="A17113" t="s">
        <v>113</v>
      </c>
      <c r="B17113" t="s">
        <v>17</v>
      </c>
      <c r="C17113" t="s">
        <v>114</v>
      </c>
      <c r="D17113" t="s">
        <v>72</v>
      </c>
      <c r="E17113">
        <v>43</v>
      </c>
      <c r="F17113">
        <v>6.4</v>
      </c>
      <c r="G17113">
        <v>55</v>
      </c>
      <c r="H17113">
        <v>856</v>
      </c>
      <c r="I17113" s="8">
        <v>0.92700000000000005</v>
      </c>
    </row>
    <row r="17114" spans="1:9" hidden="1">
      <c r="A17114" t="s">
        <v>113</v>
      </c>
      <c r="B17114" t="s">
        <v>17</v>
      </c>
      <c r="C17114" t="s">
        <v>114</v>
      </c>
      <c r="D17114" t="s">
        <v>72</v>
      </c>
      <c r="E17114">
        <v>44</v>
      </c>
      <c r="F17114">
        <v>6.5</v>
      </c>
      <c r="G17114">
        <v>56</v>
      </c>
      <c r="H17114">
        <v>856</v>
      </c>
      <c r="I17114" s="8">
        <v>0.92700000000000005</v>
      </c>
    </row>
    <row r="17115" spans="1:9" hidden="1">
      <c r="A17115" t="s">
        <v>113</v>
      </c>
      <c r="B17115" t="s">
        <v>17</v>
      </c>
      <c r="C17115" t="s">
        <v>114</v>
      </c>
      <c r="D17115" t="s">
        <v>72</v>
      </c>
      <c r="E17115">
        <v>45</v>
      </c>
      <c r="F17115">
        <v>5.8</v>
      </c>
      <c r="G17115">
        <v>54</v>
      </c>
      <c r="H17115">
        <v>933</v>
      </c>
      <c r="I17115" t="s">
        <v>115</v>
      </c>
    </row>
    <row r="17116" spans="1:9" hidden="1">
      <c r="A17116" t="s">
        <v>113</v>
      </c>
      <c r="B17116" t="s">
        <v>17</v>
      </c>
      <c r="C17116" t="s">
        <v>114</v>
      </c>
      <c r="D17116" t="s">
        <v>72</v>
      </c>
      <c r="E17116">
        <v>46</v>
      </c>
      <c r="F17116">
        <v>7.1</v>
      </c>
      <c r="G17116">
        <v>64</v>
      </c>
      <c r="H17116">
        <v>896</v>
      </c>
      <c r="I17116" s="9">
        <v>0.97</v>
      </c>
    </row>
    <row r="17117" spans="1:9" hidden="1">
      <c r="A17117" t="s">
        <v>113</v>
      </c>
      <c r="B17117" t="s">
        <v>17</v>
      </c>
      <c r="C17117" t="s">
        <v>114</v>
      </c>
      <c r="D17117" t="s">
        <v>72</v>
      </c>
      <c r="E17117">
        <v>47</v>
      </c>
      <c r="F17117">
        <v>7.5</v>
      </c>
      <c r="G17117">
        <v>66</v>
      </c>
      <c r="H17117">
        <v>879</v>
      </c>
      <c r="I17117" s="8">
        <v>0.95199999999999996</v>
      </c>
    </row>
    <row r="17118" spans="1:9" hidden="1">
      <c r="A17118" t="s">
        <v>113</v>
      </c>
      <c r="B17118" t="s">
        <v>17</v>
      </c>
      <c r="C17118" t="s">
        <v>114</v>
      </c>
      <c r="D17118" t="s">
        <v>72</v>
      </c>
      <c r="E17118">
        <v>48</v>
      </c>
      <c r="F17118">
        <v>8</v>
      </c>
      <c r="G17118">
        <v>73</v>
      </c>
      <c r="H17118">
        <v>910</v>
      </c>
      <c r="I17118" s="8">
        <v>0.98499999999999999</v>
      </c>
    </row>
    <row r="17119" spans="1:9" hidden="1">
      <c r="A17119" t="s">
        <v>113</v>
      </c>
      <c r="B17119" t="s">
        <v>17</v>
      </c>
      <c r="C17119" t="s">
        <v>114</v>
      </c>
      <c r="D17119" t="s">
        <v>72</v>
      </c>
      <c r="E17119">
        <v>49</v>
      </c>
      <c r="F17119">
        <v>6.2</v>
      </c>
      <c r="G17119">
        <v>61</v>
      </c>
      <c r="H17119">
        <v>984</v>
      </c>
      <c r="I17119" t="s">
        <v>115</v>
      </c>
    </row>
    <row r="17120" spans="1:9" hidden="1">
      <c r="A17120" t="s">
        <v>113</v>
      </c>
      <c r="B17120" t="s">
        <v>17</v>
      </c>
      <c r="C17120" t="s">
        <v>114</v>
      </c>
      <c r="D17120" t="s">
        <v>72</v>
      </c>
      <c r="E17120">
        <v>50</v>
      </c>
      <c r="F17120">
        <v>7.6</v>
      </c>
      <c r="G17120">
        <v>80</v>
      </c>
      <c r="H17120" s="7">
        <v>1054</v>
      </c>
      <c r="I17120" t="s">
        <v>115</v>
      </c>
    </row>
    <row r="17121" spans="1:9" hidden="1">
      <c r="A17121" t="s">
        <v>113</v>
      </c>
      <c r="B17121" t="s">
        <v>17</v>
      </c>
      <c r="C17121" t="s">
        <v>114</v>
      </c>
      <c r="D17121" t="s">
        <v>72</v>
      </c>
      <c r="E17121">
        <v>51</v>
      </c>
      <c r="F17121">
        <v>7.6</v>
      </c>
      <c r="G17121">
        <v>75</v>
      </c>
      <c r="H17121">
        <v>983</v>
      </c>
      <c r="I17121" t="s">
        <v>115</v>
      </c>
    </row>
    <row r="17122" spans="1:9" hidden="1">
      <c r="A17122" t="s">
        <v>113</v>
      </c>
      <c r="B17122" t="s">
        <v>17</v>
      </c>
      <c r="C17122" t="s">
        <v>114</v>
      </c>
      <c r="D17122" t="s">
        <v>72</v>
      </c>
      <c r="E17122">
        <v>52</v>
      </c>
      <c r="F17122">
        <v>8.8000000000000007</v>
      </c>
      <c r="G17122">
        <v>94</v>
      </c>
      <c r="H17122" s="7">
        <v>1074</v>
      </c>
      <c r="I17122" t="s">
        <v>115</v>
      </c>
    </row>
    <row r="17123" spans="1:9" hidden="1">
      <c r="A17123" t="s">
        <v>113</v>
      </c>
      <c r="B17123" t="s">
        <v>17</v>
      </c>
      <c r="C17123" t="s">
        <v>114</v>
      </c>
      <c r="D17123" t="s">
        <v>72</v>
      </c>
      <c r="E17123">
        <v>1</v>
      </c>
      <c r="F17123">
        <v>10.3</v>
      </c>
      <c r="G17123">
        <v>109</v>
      </c>
      <c r="H17123" s="7">
        <v>1058</v>
      </c>
      <c r="I17123" t="s">
        <v>115</v>
      </c>
    </row>
    <row r="17124" spans="1:9" hidden="1">
      <c r="A17124" t="s">
        <v>113</v>
      </c>
      <c r="B17124" t="s">
        <v>17</v>
      </c>
      <c r="C17124" t="s">
        <v>114</v>
      </c>
      <c r="D17124" t="s">
        <v>72</v>
      </c>
      <c r="E17124">
        <v>2</v>
      </c>
      <c r="F17124">
        <v>8.1</v>
      </c>
      <c r="G17124">
        <v>85</v>
      </c>
      <c r="H17124" s="7">
        <v>1043</v>
      </c>
      <c r="I17124" t="s">
        <v>115</v>
      </c>
    </row>
    <row r="17125" spans="1:9" hidden="1">
      <c r="A17125" t="s">
        <v>113</v>
      </c>
      <c r="B17125" t="s">
        <v>17</v>
      </c>
      <c r="C17125" t="s">
        <v>114</v>
      </c>
      <c r="D17125" t="s">
        <v>72</v>
      </c>
      <c r="E17125">
        <v>3</v>
      </c>
      <c r="F17125">
        <v>7.6</v>
      </c>
      <c r="G17125">
        <v>77</v>
      </c>
      <c r="H17125" s="7">
        <v>1019</v>
      </c>
      <c r="I17125" t="s">
        <v>115</v>
      </c>
    </row>
    <row r="17126" spans="1:9" hidden="1">
      <c r="A17126" t="s">
        <v>113</v>
      </c>
      <c r="B17126" t="s">
        <v>17</v>
      </c>
      <c r="C17126" t="s">
        <v>114</v>
      </c>
      <c r="D17126" t="s">
        <v>72</v>
      </c>
      <c r="E17126">
        <v>4</v>
      </c>
      <c r="F17126">
        <v>9.6999999999999993</v>
      </c>
      <c r="G17126">
        <v>101</v>
      </c>
      <c r="H17126" s="7">
        <v>1036</v>
      </c>
      <c r="I17126" t="s">
        <v>115</v>
      </c>
    </row>
    <row r="17127" spans="1:9" hidden="1">
      <c r="A17127" t="s">
        <v>113</v>
      </c>
      <c r="B17127" t="s">
        <v>17</v>
      </c>
      <c r="C17127" t="s">
        <v>114</v>
      </c>
      <c r="D17127" t="s">
        <v>72</v>
      </c>
      <c r="E17127">
        <v>5</v>
      </c>
      <c r="F17127">
        <v>9.1</v>
      </c>
      <c r="G17127">
        <v>90</v>
      </c>
      <c r="H17127">
        <v>989</v>
      </c>
      <c r="I17127" t="s">
        <v>115</v>
      </c>
    </row>
    <row r="17128" spans="1:9" hidden="1">
      <c r="A17128" t="s">
        <v>113</v>
      </c>
      <c r="B17128" t="s">
        <v>17</v>
      </c>
      <c r="C17128" t="s">
        <v>114</v>
      </c>
      <c r="D17128" t="s">
        <v>72</v>
      </c>
      <c r="E17128">
        <v>6</v>
      </c>
      <c r="F17128">
        <v>7.3</v>
      </c>
      <c r="G17128">
        <v>72</v>
      </c>
      <c r="H17128">
        <v>988</v>
      </c>
      <c r="I17128" t="s">
        <v>115</v>
      </c>
    </row>
    <row r="17129" spans="1:9" hidden="1">
      <c r="A17129" t="s">
        <v>113</v>
      </c>
      <c r="B17129" t="s">
        <v>17</v>
      </c>
      <c r="C17129" t="s">
        <v>114</v>
      </c>
      <c r="D17129" t="s">
        <v>72</v>
      </c>
      <c r="E17129">
        <v>7</v>
      </c>
      <c r="F17129">
        <v>7.8</v>
      </c>
      <c r="G17129">
        <v>82</v>
      </c>
      <c r="H17129" s="7">
        <v>1045</v>
      </c>
      <c r="I17129" t="s">
        <v>115</v>
      </c>
    </row>
    <row r="17130" spans="1:9" hidden="1">
      <c r="A17130" t="s">
        <v>113</v>
      </c>
      <c r="B17130" t="s">
        <v>17</v>
      </c>
      <c r="C17130" t="s">
        <v>114</v>
      </c>
      <c r="D17130" t="s">
        <v>72</v>
      </c>
      <c r="E17130">
        <v>8</v>
      </c>
      <c r="F17130">
        <v>7.9</v>
      </c>
      <c r="G17130">
        <v>80</v>
      </c>
      <c r="H17130" s="7">
        <v>1007</v>
      </c>
      <c r="I17130" t="s">
        <v>115</v>
      </c>
    </row>
    <row r="17131" spans="1:9" hidden="1">
      <c r="A17131" t="s">
        <v>113</v>
      </c>
      <c r="B17131" t="s">
        <v>17</v>
      </c>
      <c r="C17131" t="s">
        <v>114</v>
      </c>
      <c r="D17131" t="s">
        <v>72</v>
      </c>
      <c r="E17131">
        <v>9</v>
      </c>
      <c r="F17131">
        <v>8.6</v>
      </c>
      <c r="G17131">
        <v>88</v>
      </c>
      <c r="H17131" s="7">
        <v>1025</v>
      </c>
      <c r="I17131" t="s">
        <v>115</v>
      </c>
    </row>
    <row r="17132" spans="1:9" hidden="1">
      <c r="A17132" t="s">
        <v>113</v>
      </c>
      <c r="B17132" t="s">
        <v>17</v>
      </c>
      <c r="C17132" t="s">
        <v>114</v>
      </c>
      <c r="D17132" t="s">
        <v>72</v>
      </c>
      <c r="E17132">
        <v>10</v>
      </c>
      <c r="F17132">
        <v>6.5</v>
      </c>
      <c r="G17132">
        <v>65</v>
      </c>
      <c r="H17132">
        <v>997</v>
      </c>
      <c r="I17132" t="s">
        <v>115</v>
      </c>
    </row>
    <row r="17133" spans="1:9" hidden="1">
      <c r="A17133" t="s">
        <v>113</v>
      </c>
      <c r="B17133" t="s">
        <v>17</v>
      </c>
      <c r="C17133" t="s">
        <v>114</v>
      </c>
      <c r="D17133" t="s">
        <v>72</v>
      </c>
      <c r="E17133">
        <v>11</v>
      </c>
      <c r="F17133">
        <v>8.4</v>
      </c>
      <c r="G17133">
        <v>80</v>
      </c>
      <c r="H17133">
        <v>951</v>
      </c>
      <c r="I17133" t="s">
        <v>115</v>
      </c>
    </row>
    <row r="17134" spans="1:9" hidden="1">
      <c r="A17134" t="s">
        <v>113</v>
      </c>
      <c r="B17134" t="s">
        <v>17</v>
      </c>
      <c r="C17134" t="s">
        <v>114</v>
      </c>
      <c r="D17134" t="s">
        <v>72</v>
      </c>
      <c r="E17134">
        <v>12</v>
      </c>
      <c r="F17134">
        <v>7</v>
      </c>
      <c r="G17134">
        <v>67</v>
      </c>
      <c r="H17134">
        <v>963</v>
      </c>
      <c r="I17134" t="s">
        <v>115</v>
      </c>
    </row>
    <row r="17135" spans="1:9" hidden="1">
      <c r="A17135" t="s">
        <v>113</v>
      </c>
      <c r="B17135" t="s">
        <v>17</v>
      </c>
      <c r="C17135" t="s">
        <v>114</v>
      </c>
      <c r="D17135" t="s">
        <v>72</v>
      </c>
      <c r="E17135">
        <v>13</v>
      </c>
      <c r="F17135">
        <v>6.7</v>
      </c>
      <c r="G17135">
        <v>59</v>
      </c>
      <c r="H17135">
        <v>877</v>
      </c>
      <c r="I17135" s="9">
        <v>0.95</v>
      </c>
    </row>
    <row r="17136" spans="1:9" hidden="1">
      <c r="A17136" t="s">
        <v>113</v>
      </c>
      <c r="B17136" t="s">
        <v>17</v>
      </c>
      <c r="C17136" t="s">
        <v>114</v>
      </c>
      <c r="D17136" t="s">
        <v>72</v>
      </c>
      <c r="E17136">
        <v>14</v>
      </c>
      <c r="F17136">
        <v>6.6</v>
      </c>
      <c r="G17136">
        <v>61</v>
      </c>
      <c r="H17136">
        <v>930</v>
      </c>
      <c r="I17136" t="s">
        <v>115</v>
      </c>
    </row>
    <row r="17137" spans="1:9" hidden="1">
      <c r="A17137" t="s">
        <v>113</v>
      </c>
      <c r="B17137" t="s">
        <v>17</v>
      </c>
      <c r="C17137" t="s">
        <v>114</v>
      </c>
      <c r="D17137" t="s">
        <v>72</v>
      </c>
      <c r="E17137">
        <v>15</v>
      </c>
      <c r="F17137">
        <v>5.6</v>
      </c>
      <c r="G17137">
        <v>48</v>
      </c>
      <c r="H17137">
        <v>864</v>
      </c>
      <c r="I17137" s="8">
        <v>0.93500000000000005</v>
      </c>
    </row>
    <row r="17138" spans="1:9" hidden="1">
      <c r="A17138" t="s">
        <v>113</v>
      </c>
      <c r="B17138" t="s">
        <v>17</v>
      </c>
      <c r="C17138" t="s">
        <v>114</v>
      </c>
      <c r="D17138" t="s">
        <v>72</v>
      </c>
      <c r="E17138">
        <v>16</v>
      </c>
      <c r="F17138">
        <v>6.1</v>
      </c>
      <c r="G17138">
        <v>56</v>
      </c>
      <c r="H17138">
        <v>912</v>
      </c>
      <c r="I17138" s="8">
        <v>0.98699999999999999</v>
      </c>
    </row>
    <row r="17139" spans="1:9" hidden="1">
      <c r="A17139" t="s">
        <v>113</v>
      </c>
      <c r="B17139" t="s">
        <v>17</v>
      </c>
      <c r="C17139" t="s">
        <v>114</v>
      </c>
      <c r="D17139" t="s">
        <v>72</v>
      </c>
      <c r="E17139">
        <v>17</v>
      </c>
      <c r="F17139">
        <v>6</v>
      </c>
      <c r="G17139">
        <v>71</v>
      </c>
      <c r="H17139" s="7">
        <v>1175</v>
      </c>
      <c r="I17139" t="s">
        <v>115</v>
      </c>
    </row>
    <row r="17140" spans="1:9" hidden="1">
      <c r="A17140" t="s">
        <v>113</v>
      </c>
      <c r="B17140" t="s">
        <v>17</v>
      </c>
      <c r="C17140" t="s">
        <v>114</v>
      </c>
      <c r="D17140" t="s">
        <v>72</v>
      </c>
      <c r="E17140">
        <v>18</v>
      </c>
      <c r="F17140">
        <v>6.8</v>
      </c>
      <c r="G17140">
        <v>63</v>
      </c>
      <c r="H17140">
        <v>920</v>
      </c>
      <c r="I17140" s="8">
        <v>0.996</v>
      </c>
    </row>
    <row r="17141" spans="1:9" hidden="1">
      <c r="A17141" t="s">
        <v>113</v>
      </c>
      <c r="B17141" t="s">
        <v>17</v>
      </c>
      <c r="C17141" t="s">
        <v>114</v>
      </c>
      <c r="D17141" t="s">
        <v>72</v>
      </c>
      <c r="E17141">
        <v>19</v>
      </c>
      <c r="F17141">
        <v>5.7</v>
      </c>
      <c r="G17141">
        <v>53</v>
      </c>
      <c r="H17141">
        <v>927</v>
      </c>
      <c r="I17141" t="s">
        <v>115</v>
      </c>
    </row>
    <row r="17142" spans="1:9" hidden="1">
      <c r="A17142" t="s">
        <v>113</v>
      </c>
      <c r="B17142" t="s">
        <v>17</v>
      </c>
      <c r="C17142" t="s">
        <v>114</v>
      </c>
      <c r="D17142" t="s">
        <v>72</v>
      </c>
      <c r="E17142">
        <v>20</v>
      </c>
      <c r="F17142">
        <v>5.6</v>
      </c>
      <c r="G17142">
        <v>51</v>
      </c>
      <c r="H17142">
        <v>913</v>
      </c>
      <c r="I17142" s="8">
        <v>0.98799999999999999</v>
      </c>
    </row>
    <row r="17143" spans="1:9" hidden="1">
      <c r="A17143" t="s">
        <v>113</v>
      </c>
      <c r="B17143" t="s">
        <v>17</v>
      </c>
      <c r="C17143" t="s">
        <v>114</v>
      </c>
      <c r="D17143" t="s">
        <v>72</v>
      </c>
      <c r="E17143">
        <v>21</v>
      </c>
      <c r="F17143">
        <v>6.6</v>
      </c>
      <c r="G17143">
        <v>58</v>
      </c>
      <c r="H17143">
        <v>885</v>
      </c>
      <c r="I17143" s="8">
        <v>0.95799999999999996</v>
      </c>
    </row>
    <row r="17144" spans="1:9" hidden="1">
      <c r="A17144" t="s">
        <v>113</v>
      </c>
      <c r="B17144" t="s">
        <v>17</v>
      </c>
      <c r="C17144" t="s">
        <v>114</v>
      </c>
      <c r="D17144" t="s">
        <v>72</v>
      </c>
      <c r="E17144">
        <v>22</v>
      </c>
      <c r="F17144">
        <v>8.1</v>
      </c>
      <c r="G17144">
        <v>72</v>
      </c>
      <c r="H17144">
        <v>888</v>
      </c>
      <c r="I17144" s="8">
        <v>0.96099999999999997</v>
      </c>
    </row>
    <row r="17145" spans="1:9" hidden="1">
      <c r="A17145" t="s">
        <v>113</v>
      </c>
      <c r="B17145" t="s">
        <v>17</v>
      </c>
      <c r="C17145" t="s">
        <v>114</v>
      </c>
      <c r="D17145" t="s">
        <v>72</v>
      </c>
      <c r="E17145">
        <v>23</v>
      </c>
      <c r="F17145">
        <v>6.2</v>
      </c>
      <c r="G17145">
        <v>55</v>
      </c>
      <c r="H17145">
        <v>893</v>
      </c>
      <c r="I17145" s="8">
        <v>0.96699999999999997</v>
      </c>
    </row>
    <row r="17146" spans="1:9" hidden="1">
      <c r="A17146" t="s">
        <v>113</v>
      </c>
      <c r="B17146" t="s">
        <v>17</v>
      </c>
      <c r="C17146" t="s">
        <v>114</v>
      </c>
      <c r="D17146" t="s">
        <v>72</v>
      </c>
      <c r="E17146">
        <v>24</v>
      </c>
      <c r="F17146">
        <v>6.5</v>
      </c>
      <c r="G17146">
        <v>61</v>
      </c>
      <c r="H17146">
        <v>933</v>
      </c>
      <c r="I17146" t="s">
        <v>115</v>
      </c>
    </row>
    <row r="17147" spans="1:9" hidden="1">
      <c r="A17147" t="s">
        <v>113</v>
      </c>
      <c r="B17147" t="s">
        <v>17</v>
      </c>
      <c r="C17147" t="s">
        <v>114</v>
      </c>
      <c r="D17147" t="s">
        <v>72</v>
      </c>
      <c r="E17147">
        <v>25</v>
      </c>
      <c r="F17147">
        <v>6.4</v>
      </c>
      <c r="G17147">
        <v>56</v>
      </c>
      <c r="H17147">
        <v>879</v>
      </c>
      <c r="I17147" s="8">
        <v>0.95199999999999996</v>
      </c>
    </row>
    <row r="17148" spans="1:9" hidden="1">
      <c r="A17148" t="s">
        <v>113</v>
      </c>
      <c r="B17148" t="s">
        <v>17</v>
      </c>
      <c r="C17148" t="s">
        <v>114</v>
      </c>
      <c r="D17148" t="s">
        <v>72</v>
      </c>
      <c r="E17148">
        <v>26</v>
      </c>
      <c r="F17148">
        <v>5.8</v>
      </c>
      <c r="G17148">
        <v>52</v>
      </c>
      <c r="H17148">
        <v>898</v>
      </c>
      <c r="I17148" s="8">
        <v>0.97199999999999998</v>
      </c>
    </row>
    <row r="17149" spans="1:9" hidden="1">
      <c r="A17149" t="s">
        <v>113</v>
      </c>
      <c r="B17149" t="s">
        <v>17</v>
      </c>
      <c r="C17149" t="s">
        <v>114</v>
      </c>
      <c r="D17149" t="s">
        <v>72</v>
      </c>
      <c r="E17149">
        <v>27</v>
      </c>
      <c r="F17149">
        <v>5.0999999999999996</v>
      </c>
      <c r="G17149">
        <v>45</v>
      </c>
      <c r="H17149">
        <v>881</v>
      </c>
      <c r="I17149" s="8">
        <v>0.95399999999999996</v>
      </c>
    </row>
    <row r="17150" spans="1:9" hidden="1">
      <c r="A17150" t="s">
        <v>113</v>
      </c>
      <c r="B17150" t="s">
        <v>17</v>
      </c>
      <c r="C17150" t="s">
        <v>114</v>
      </c>
      <c r="D17150" t="s">
        <v>72</v>
      </c>
      <c r="E17150">
        <v>28</v>
      </c>
      <c r="F17150">
        <v>5.4</v>
      </c>
      <c r="G17150">
        <v>49</v>
      </c>
      <c r="H17150">
        <v>903</v>
      </c>
      <c r="I17150" s="8">
        <v>0.97799999999999998</v>
      </c>
    </row>
    <row r="17151" spans="1:9" hidden="1">
      <c r="A17151" t="s">
        <v>113</v>
      </c>
      <c r="B17151" t="s">
        <v>17</v>
      </c>
      <c r="C17151" t="s">
        <v>114</v>
      </c>
      <c r="D17151" t="s">
        <v>72</v>
      </c>
      <c r="E17151">
        <v>29</v>
      </c>
      <c r="F17151">
        <v>7.2</v>
      </c>
      <c r="G17151">
        <v>64</v>
      </c>
      <c r="H17151">
        <v>891</v>
      </c>
      <c r="I17151" s="8">
        <v>0.96499999999999997</v>
      </c>
    </row>
    <row r="17152" spans="1:9" hidden="1">
      <c r="A17152" t="s">
        <v>113</v>
      </c>
      <c r="B17152" t="s">
        <v>17</v>
      </c>
      <c r="C17152" t="s">
        <v>114</v>
      </c>
      <c r="D17152" t="s">
        <v>72</v>
      </c>
      <c r="E17152">
        <v>30</v>
      </c>
      <c r="F17152">
        <v>5.9</v>
      </c>
      <c r="G17152">
        <v>49</v>
      </c>
      <c r="H17152">
        <v>834</v>
      </c>
      <c r="I17152" s="8">
        <v>0.90300000000000002</v>
      </c>
    </row>
    <row r="17153" spans="1:9" hidden="1">
      <c r="A17153" t="s">
        <v>113</v>
      </c>
      <c r="B17153" t="s">
        <v>17</v>
      </c>
      <c r="C17153" t="s">
        <v>114</v>
      </c>
      <c r="D17153" t="s">
        <v>72</v>
      </c>
      <c r="E17153">
        <v>31</v>
      </c>
      <c r="F17153">
        <v>6.4</v>
      </c>
      <c r="G17153">
        <v>58</v>
      </c>
      <c r="H17153">
        <v>905</v>
      </c>
      <c r="I17153" s="9">
        <v>0.98</v>
      </c>
    </row>
    <row r="17154" spans="1:9" hidden="1">
      <c r="A17154" t="s">
        <v>113</v>
      </c>
      <c r="B17154" t="s">
        <v>17</v>
      </c>
      <c r="C17154" t="s">
        <v>114</v>
      </c>
      <c r="D17154" t="s">
        <v>72</v>
      </c>
      <c r="E17154">
        <v>32</v>
      </c>
      <c r="F17154">
        <v>6.2</v>
      </c>
      <c r="G17154">
        <v>54</v>
      </c>
      <c r="H17154">
        <v>868</v>
      </c>
      <c r="I17154" s="9">
        <v>0.94</v>
      </c>
    </row>
    <row r="17155" spans="1:9" hidden="1">
      <c r="A17155" t="s">
        <v>113</v>
      </c>
      <c r="B17155" t="s">
        <v>17</v>
      </c>
      <c r="C17155" t="s">
        <v>114</v>
      </c>
      <c r="D17155" t="s">
        <v>72</v>
      </c>
      <c r="E17155">
        <v>33</v>
      </c>
      <c r="F17155">
        <v>6.5</v>
      </c>
      <c r="G17155">
        <v>55</v>
      </c>
      <c r="H17155">
        <v>850</v>
      </c>
      <c r="I17155" s="9">
        <v>0.92</v>
      </c>
    </row>
    <row r="17156" spans="1:9" hidden="1">
      <c r="A17156" t="s">
        <v>113</v>
      </c>
      <c r="B17156" t="s">
        <v>17</v>
      </c>
      <c r="C17156" t="s">
        <v>114</v>
      </c>
      <c r="D17156" t="s">
        <v>72</v>
      </c>
      <c r="E17156">
        <v>34</v>
      </c>
      <c r="F17156">
        <v>6.3</v>
      </c>
      <c r="G17156">
        <v>55</v>
      </c>
      <c r="H17156">
        <v>867</v>
      </c>
      <c r="I17156" s="8">
        <v>0.93899999999999995</v>
      </c>
    </row>
    <row r="17157" spans="1:9" hidden="1">
      <c r="A17157" t="s">
        <v>113</v>
      </c>
      <c r="B17157" t="s">
        <v>17</v>
      </c>
      <c r="C17157" t="s">
        <v>114</v>
      </c>
      <c r="D17157" t="s">
        <v>72</v>
      </c>
      <c r="E17157">
        <v>35</v>
      </c>
      <c r="F17157">
        <v>5</v>
      </c>
      <c r="G17157">
        <v>42</v>
      </c>
      <c r="H17157">
        <v>845</v>
      </c>
      <c r="I17157" s="8">
        <v>0.91500000000000004</v>
      </c>
    </row>
    <row r="17158" spans="1:9" hidden="1">
      <c r="A17158" t="s">
        <v>113</v>
      </c>
      <c r="B17158" t="s">
        <v>17</v>
      </c>
      <c r="C17158" t="s">
        <v>114</v>
      </c>
      <c r="D17158" t="s">
        <v>72</v>
      </c>
      <c r="E17158">
        <v>36</v>
      </c>
      <c r="F17158">
        <v>6</v>
      </c>
      <c r="G17158">
        <v>52</v>
      </c>
      <c r="H17158">
        <v>869</v>
      </c>
      <c r="I17158" s="8">
        <v>0.94099999999999995</v>
      </c>
    </row>
    <row r="17159" spans="1:9" hidden="1">
      <c r="A17159" t="s">
        <v>113</v>
      </c>
      <c r="B17159" t="s">
        <v>17</v>
      </c>
      <c r="C17159" t="s">
        <v>114</v>
      </c>
      <c r="D17159" t="s">
        <v>72</v>
      </c>
      <c r="E17159">
        <v>37</v>
      </c>
      <c r="F17159">
        <v>5.8</v>
      </c>
      <c r="G17159">
        <v>51</v>
      </c>
      <c r="H17159">
        <v>882</v>
      </c>
      <c r="I17159" s="8">
        <v>0.95499999999999996</v>
      </c>
    </row>
    <row r="17160" spans="1:9" hidden="1">
      <c r="A17160" t="s">
        <v>113</v>
      </c>
      <c r="B17160" t="s">
        <v>17</v>
      </c>
      <c r="C17160" t="s">
        <v>114</v>
      </c>
      <c r="D17160" t="s">
        <v>72</v>
      </c>
      <c r="E17160">
        <v>38</v>
      </c>
      <c r="F17160">
        <v>5.3</v>
      </c>
      <c r="G17160">
        <v>44</v>
      </c>
      <c r="H17160">
        <v>831</v>
      </c>
      <c r="I17160" s="9">
        <v>0.9</v>
      </c>
    </row>
    <row r="17161" spans="1:9" hidden="1">
      <c r="A17161" t="s">
        <v>113</v>
      </c>
      <c r="B17161" t="s">
        <v>17</v>
      </c>
      <c r="C17161" t="s">
        <v>114</v>
      </c>
      <c r="D17161" t="s">
        <v>72</v>
      </c>
      <c r="E17161">
        <v>39</v>
      </c>
      <c r="F17161">
        <v>7</v>
      </c>
      <c r="G17161">
        <v>60</v>
      </c>
      <c r="H17161">
        <v>855</v>
      </c>
      <c r="I17161" s="8">
        <v>0.92600000000000005</v>
      </c>
    </row>
    <row r="17162" spans="1:9" hidden="1">
      <c r="A17162" t="s">
        <v>113</v>
      </c>
      <c r="B17162" t="s">
        <v>19</v>
      </c>
      <c r="C17162" t="s">
        <v>114</v>
      </c>
      <c r="D17162" t="s">
        <v>72</v>
      </c>
      <c r="E17162">
        <v>40</v>
      </c>
      <c r="F17162">
        <v>9.6999999999999993</v>
      </c>
      <c r="G17162">
        <v>6</v>
      </c>
      <c r="H17162">
        <v>62</v>
      </c>
      <c r="I17162" s="9">
        <v>0.86</v>
      </c>
    </row>
    <row r="17163" spans="1:9" hidden="1">
      <c r="A17163" t="s">
        <v>113</v>
      </c>
      <c r="B17163" t="s">
        <v>19</v>
      </c>
      <c r="C17163" t="s">
        <v>114</v>
      </c>
      <c r="D17163" t="s">
        <v>72</v>
      </c>
      <c r="E17163">
        <v>41</v>
      </c>
      <c r="F17163">
        <v>8.6</v>
      </c>
      <c r="G17163">
        <v>7</v>
      </c>
      <c r="H17163">
        <v>81</v>
      </c>
      <c r="I17163" t="s">
        <v>115</v>
      </c>
    </row>
    <row r="17164" spans="1:9" hidden="1">
      <c r="A17164" t="s">
        <v>113</v>
      </c>
      <c r="B17164" t="s">
        <v>19</v>
      </c>
      <c r="C17164" t="s">
        <v>114</v>
      </c>
      <c r="D17164" t="s">
        <v>72</v>
      </c>
      <c r="E17164">
        <v>42</v>
      </c>
      <c r="F17164">
        <v>5</v>
      </c>
      <c r="G17164">
        <v>3</v>
      </c>
      <c r="H17164">
        <v>60</v>
      </c>
      <c r="I17164" s="8">
        <v>0.83199999999999996</v>
      </c>
    </row>
    <row r="17165" spans="1:9" hidden="1">
      <c r="A17165" t="s">
        <v>113</v>
      </c>
      <c r="B17165" t="s">
        <v>19</v>
      </c>
      <c r="C17165" t="s">
        <v>114</v>
      </c>
      <c r="D17165" t="s">
        <v>72</v>
      </c>
      <c r="E17165">
        <v>43</v>
      </c>
      <c r="F17165">
        <v>5.8</v>
      </c>
      <c r="G17165">
        <v>4</v>
      </c>
      <c r="H17165">
        <v>69</v>
      </c>
      <c r="I17165" s="8">
        <v>0.95699999999999996</v>
      </c>
    </row>
    <row r="17166" spans="1:9" hidden="1">
      <c r="A17166" t="s">
        <v>113</v>
      </c>
      <c r="B17166" t="s">
        <v>19</v>
      </c>
      <c r="C17166" t="s">
        <v>114</v>
      </c>
      <c r="D17166" t="s">
        <v>72</v>
      </c>
      <c r="E17166">
        <v>44</v>
      </c>
      <c r="F17166">
        <v>6.8</v>
      </c>
      <c r="G17166">
        <v>6</v>
      </c>
      <c r="H17166">
        <v>88</v>
      </c>
      <c r="I17166" t="s">
        <v>115</v>
      </c>
    </row>
    <row r="17167" spans="1:9" hidden="1">
      <c r="A17167" t="s">
        <v>113</v>
      </c>
      <c r="B17167" t="s">
        <v>19</v>
      </c>
      <c r="C17167" t="s">
        <v>114</v>
      </c>
      <c r="D17167" t="s">
        <v>72</v>
      </c>
      <c r="E17167">
        <v>45</v>
      </c>
      <c r="F17167">
        <v>2.4</v>
      </c>
      <c r="G17167">
        <v>2</v>
      </c>
      <c r="H17167">
        <v>84</v>
      </c>
      <c r="I17167" t="s">
        <v>115</v>
      </c>
    </row>
    <row r="17168" spans="1:9" hidden="1">
      <c r="A17168" t="s">
        <v>113</v>
      </c>
      <c r="B17168" t="s">
        <v>19</v>
      </c>
      <c r="C17168" t="s">
        <v>114</v>
      </c>
      <c r="D17168" t="s">
        <v>72</v>
      </c>
      <c r="E17168">
        <v>46</v>
      </c>
      <c r="F17168">
        <v>8.8000000000000007</v>
      </c>
      <c r="G17168">
        <v>6</v>
      </c>
      <c r="H17168">
        <v>68</v>
      </c>
      <c r="I17168" s="8">
        <v>0.94299999999999995</v>
      </c>
    </row>
    <row r="17169" spans="1:9" hidden="1">
      <c r="A17169" t="s">
        <v>113</v>
      </c>
      <c r="B17169" t="s">
        <v>19</v>
      </c>
      <c r="C17169" t="s">
        <v>114</v>
      </c>
      <c r="D17169" t="s">
        <v>72</v>
      </c>
      <c r="E17169">
        <v>47</v>
      </c>
      <c r="F17169">
        <v>8.1999999999999993</v>
      </c>
      <c r="G17169">
        <v>6</v>
      </c>
      <c r="H17169">
        <v>73</v>
      </c>
      <c r="I17169" t="s">
        <v>115</v>
      </c>
    </row>
    <row r="17170" spans="1:9" hidden="1">
      <c r="A17170" t="s">
        <v>113</v>
      </c>
      <c r="B17170" t="s">
        <v>19</v>
      </c>
      <c r="C17170" t="s">
        <v>114</v>
      </c>
      <c r="D17170" t="s">
        <v>72</v>
      </c>
      <c r="E17170">
        <v>48</v>
      </c>
      <c r="F17170">
        <v>6.8</v>
      </c>
      <c r="G17170">
        <v>4</v>
      </c>
      <c r="H17170">
        <v>59</v>
      </c>
      <c r="I17170" s="8">
        <v>0.81899999999999995</v>
      </c>
    </row>
    <row r="17171" spans="1:9" hidden="1">
      <c r="A17171" t="s">
        <v>113</v>
      </c>
      <c r="B17171" t="s">
        <v>19</v>
      </c>
      <c r="C17171" t="s">
        <v>114</v>
      </c>
      <c r="D17171" t="s">
        <v>72</v>
      </c>
      <c r="E17171">
        <v>49</v>
      </c>
      <c r="F17171">
        <v>6.4</v>
      </c>
      <c r="G17171">
        <v>5</v>
      </c>
      <c r="H17171">
        <v>78</v>
      </c>
      <c r="I17171" t="s">
        <v>115</v>
      </c>
    </row>
    <row r="17172" spans="1:9" hidden="1">
      <c r="A17172" t="s">
        <v>113</v>
      </c>
      <c r="B17172" t="s">
        <v>19</v>
      </c>
      <c r="C17172" t="s">
        <v>114</v>
      </c>
      <c r="D17172" t="s">
        <v>72</v>
      </c>
      <c r="E17172">
        <v>50</v>
      </c>
      <c r="F17172">
        <v>4.5</v>
      </c>
      <c r="G17172">
        <v>4</v>
      </c>
      <c r="H17172">
        <v>89</v>
      </c>
      <c r="I17172" t="s">
        <v>115</v>
      </c>
    </row>
    <row r="17173" spans="1:9" hidden="1">
      <c r="A17173" t="s">
        <v>113</v>
      </c>
      <c r="B17173" t="s">
        <v>19</v>
      </c>
      <c r="C17173" t="s">
        <v>114</v>
      </c>
      <c r="D17173" t="s">
        <v>72</v>
      </c>
      <c r="E17173">
        <v>51</v>
      </c>
      <c r="F17173">
        <v>7.1</v>
      </c>
      <c r="G17173">
        <v>5</v>
      </c>
      <c r="H17173">
        <v>70</v>
      </c>
      <c r="I17173" s="8">
        <v>0.97099999999999997</v>
      </c>
    </row>
    <row r="17174" spans="1:9" hidden="1">
      <c r="A17174" t="s">
        <v>113</v>
      </c>
      <c r="B17174" t="s">
        <v>19</v>
      </c>
      <c r="C17174" t="s">
        <v>114</v>
      </c>
      <c r="D17174" t="s">
        <v>72</v>
      </c>
      <c r="E17174">
        <v>52</v>
      </c>
      <c r="F17174">
        <v>9.3000000000000007</v>
      </c>
      <c r="G17174">
        <v>7</v>
      </c>
      <c r="H17174">
        <v>75</v>
      </c>
      <c r="I17174" t="s">
        <v>115</v>
      </c>
    </row>
    <row r="17175" spans="1:9" hidden="1">
      <c r="A17175" t="s">
        <v>113</v>
      </c>
      <c r="B17175" t="s">
        <v>19</v>
      </c>
      <c r="C17175" t="s">
        <v>114</v>
      </c>
      <c r="D17175" t="s">
        <v>72</v>
      </c>
      <c r="E17175">
        <v>1</v>
      </c>
      <c r="F17175">
        <v>0</v>
      </c>
      <c r="G17175">
        <v>0</v>
      </c>
      <c r="H17175">
        <v>58</v>
      </c>
      <c r="I17175" s="8">
        <v>0.80500000000000005</v>
      </c>
    </row>
    <row r="17176" spans="1:9" hidden="1">
      <c r="A17176" t="s">
        <v>113</v>
      </c>
      <c r="B17176" t="s">
        <v>19</v>
      </c>
      <c r="C17176" t="s">
        <v>114</v>
      </c>
      <c r="D17176" t="s">
        <v>72</v>
      </c>
      <c r="E17176">
        <v>2</v>
      </c>
      <c r="F17176">
        <v>3.6</v>
      </c>
      <c r="G17176">
        <v>2</v>
      </c>
      <c r="H17176">
        <v>55</v>
      </c>
      <c r="I17176" s="8">
        <v>0.76300000000000001</v>
      </c>
    </row>
    <row r="17177" spans="1:9" hidden="1">
      <c r="A17177" t="s">
        <v>113</v>
      </c>
      <c r="B17177" t="s">
        <v>19</v>
      </c>
      <c r="C17177" t="s">
        <v>114</v>
      </c>
      <c r="D17177" t="s">
        <v>72</v>
      </c>
      <c r="E17177">
        <v>3</v>
      </c>
      <c r="F17177">
        <v>8.6999999999999993</v>
      </c>
      <c r="G17177">
        <v>8</v>
      </c>
      <c r="H17177">
        <v>92</v>
      </c>
      <c r="I17177" t="s">
        <v>115</v>
      </c>
    </row>
    <row r="17178" spans="1:9" hidden="1">
      <c r="A17178" t="s">
        <v>113</v>
      </c>
      <c r="B17178" t="s">
        <v>19</v>
      </c>
      <c r="C17178" t="s">
        <v>114</v>
      </c>
      <c r="D17178" t="s">
        <v>72</v>
      </c>
      <c r="E17178">
        <v>4</v>
      </c>
      <c r="F17178">
        <v>2.6</v>
      </c>
      <c r="G17178">
        <v>2</v>
      </c>
      <c r="H17178">
        <v>77</v>
      </c>
      <c r="I17178" t="s">
        <v>115</v>
      </c>
    </row>
    <row r="17179" spans="1:9" hidden="1">
      <c r="A17179" t="s">
        <v>113</v>
      </c>
      <c r="B17179" t="s">
        <v>19</v>
      </c>
      <c r="C17179" t="s">
        <v>114</v>
      </c>
      <c r="D17179" t="s">
        <v>72</v>
      </c>
      <c r="E17179">
        <v>5</v>
      </c>
      <c r="F17179">
        <v>8.6999999999999993</v>
      </c>
      <c r="G17179">
        <v>6</v>
      </c>
      <c r="H17179">
        <v>69</v>
      </c>
      <c r="I17179" s="8">
        <v>0.95699999999999996</v>
      </c>
    </row>
    <row r="17180" spans="1:9" hidden="1">
      <c r="A17180" t="s">
        <v>113</v>
      </c>
      <c r="B17180" t="s">
        <v>19</v>
      </c>
      <c r="C17180" t="s">
        <v>114</v>
      </c>
      <c r="D17180" t="s">
        <v>72</v>
      </c>
      <c r="E17180">
        <v>6</v>
      </c>
      <c r="F17180">
        <v>6.3</v>
      </c>
      <c r="G17180">
        <v>4</v>
      </c>
      <c r="H17180">
        <v>64</v>
      </c>
      <c r="I17180" s="8">
        <v>0.88800000000000001</v>
      </c>
    </row>
    <row r="17181" spans="1:9" hidden="1">
      <c r="A17181" t="s">
        <v>113</v>
      </c>
      <c r="B17181" t="s">
        <v>19</v>
      </c>
      <c r="C17181" t="s">
        <v>114</v>
      </c>
      <c r="D17181" t="s">
        <v>72</v>
      </c>
      <c r="E17181">
        <v>7</v>
      </c>
      <c r="F17181">
        <v>9</v>
      </c>
      <c r="G17181">
        <v>6</v>
      </c>
      <c r="H17181">
        <v>67</v>
      </c>
      <c r="I17181" s="9">
        <v>0.93</v>
      </c>
    </row>
    <row r="17182" spans="1:9" hidden="1">
      <c r="A17182" t="s">
        <v>113</v>
      </c>
      <c r="B17182" t="s">
        <v>19</v>
      </c>
      <c r="C17182" t="s">
        <v>114</v>
      </c>
      <c r="D17182" t="s">
        <v>72</v>
      </c>
      <c r="E17182">
        <v>8</v>
      </c>
      <c r="F17182">
        <v>11</v>
      </c>
      <c r="G17182">
        <v>8</v>
      </c>
      <c r="H17182">
        <v>73</v>
      </c>
      <c r="I17182" t="s">
        <v>115</v>
      </c>
    </row>
    <row r="17183" spans="1:9" hidden="1">
      <c r="A17183" t="s">
        <v>113</v>
      </c>
      <c r="B17183" t="s">
        <v>19</v>
      </c>
      <c r="C17183" t="s">
        <v>114</v>
      </c>
      <c r="D17183" t="s">
        <v>72</v>
      </c>
      <c r="E17183">
        <v>9</v>
      </c>
      <c r="F17183">
        <v>11</v>
      </c>
      <c r="G17183">
        <v>9</v>
      </c>
      <c r="H17183">
        <v>82</v>
      </c>
      <c r="I17183" t="s">
        <v>115</v>
      </c>
    </row>
    <row r="17184" spans="1:9" hidden="1">
      <c r="A17184" t="s">
        <v>113</v>
      </c>
      <c r="B17184" t="s">
        <v>19</v>
      </c>
      <c r="C17184" t="s">
        <v>114</v>
      </c>
      <c r="D17184" t="s">
        <v>72</v>
      </c>
      <c r="E17184">
        <v>10</v>
      </c>
      <c r="F17184">
        <v>4.8</v>
      </c>
      <c r="G17184">
        <v>4</v>
      </c>
      <c r="H17184">
        <v>83</v>
      </c>
      <c r="I17184" t="s">
        <v>115</v>
      </c>
    </row>
    <row r="17185" spans="1:9" hidden="1">
      <c r="A17185" t="s">
        <v>113</v>
      </c>
      <c r="B17185" t="s">
        <v>19</v>
      </c>
      <c r="C17185" t="s">
        <v>114</v>
      </c>
      <c r="D17185" t="s">
        <v>72</v>
      </c>
      <c r="E17185">
        <v>11</v>
      </c>
      <c r="F17185">
        <v>12.5</v>
      </c>
      <c r="G17185">
        <v>11</v>
      </c>
      <c r="H17185">
        <v>88</v>
      </c>
      <c r="I17185" t="s">
        <v>115</v>
      </c>
    </row>
    <row r="17186" spans="1:9" hidden="1">
      <c r="A17186" t="s">
        <v>113</v>
      </c>
      <c r="B17186" t="s">
        <v>19</v>
      </c>
      <c r="C17186" t="s">
        <v>114</v>
      </c>
      <c r="D17186" t="s">
        <v>72</v>
      </c>
      <c r="E17186">
        <v>12</v>
      </c>
      <c r="F17186">
        <v>7.3</v>
      </c>
      <c r="G17186">
        <v>7</v>
      </c>
      <c r="H17186">
        <v>96</v>
      </c>
      <c r="I17186" t="s">
        <v>115</v>
      </c>
    </row>
    <row r="17187" spans="1:9" hidden="1">
      <c r="A17187" t="s">
        <v>113</v>
      </c>
      <c r="B17187" t="s">
        <v>19</v>
      </c>
      <c r="C17187" t="s">
        <v>114</v>
      </c>
      <c r="D17187" t="s">
        <v>72</v>
      </c>
      <c r="E17187">
        <v>13</v>
      </c>
      <c r="F17187">
        <v>15.1</v>
      </c>
      <c r="G17187">
        <v>11</v>
      </c>
      <c r="H17187">
        <v>73</v>
      </c>
      <c r="I17187" t="s">
        <v>115</v>
      </c>
    </row>
    <row r="17188" spans="1:9" hidden="1">
      <c r="A17188" t="s">
        <v>113</v>
      </c>
      <c r="B17188" t="s">
        <v>19</v>
      </c>
      <c r="C17188" t="s">
        <v>114</v>
      </c>
      <c r="D17188" t="s">
        <v>72</v>
      </c>
      <c r="E17188">
        <v>14</v>
      </c>
      <c r="F17188">
        <v>2.7</v>
      </c>
      <c r="G17188">
        <v>2</v>
      </c>
      <c r="H17188">
        <v>73</v>
      </c>
      <c r="I17188" t="s">
        <v>115</v>
      </c>
    </row>
    <row r="17189" spans="1:9" hidden="1">
      <c r="A17189" t="s">
        <v>113</v>
      </c>
      <c r="B17189" t="s">
        <v>19</v>
      </c>
      <c r="C17189" t="s">
        <v>114</v>
      </c>
      <c r="D17189" t="s">
        <v>72</v>
      </c>
      <c r="E17189">
        <v>15</v>
      </c>
      <c r="F17189">
        <v>5.2</v>
      </c>
      <c r="G17189">
        <v>4</v>
      </c>
      <c r="H17189">
        <v>77</v>
      </c>
      <c r="I17189" t="s">
        <v>115</v>
      </c>
    </row>
    <row r="17190" spans="1:9" hidden="1">
      <c r="A17190" t="s">
        <v>113</v>
      </c>
      <c r="B17190" t="s">
        <v>19</v>
      </c>
      <c r="C17190" t="s">
        <v>114</v>
      </c>
      <c r="D17190" t="s">
        <v>72</v>
      </c>
      <c r="E17190">
        <v>16</v>
      </c>
      <c r="F17190">
        <v>6.9</v>
      </c>
      <c r="G17190">
        <v>5</v>
      </c>
      <c r="H17190">
        <v>72</v>
      </c>
      <c r="I17190" s="8">
        <v>0.999</v>
      </c>
    </row>
    <row r="17191" spans="1:9" hidden="1">
      <c r="A17191" t="s">
        <v>113</v>
      </c>
      <c r="B17191" t="s">
        <v>19</v>
      </c>
      <c r="C17191" t="s">
        <v>114</v>
      </c>
      <c r="D17191" t="s">
        <v>72</v>
      </c>
      <c r="E17191">
        <v>17</v>
      </c>
      <c r="F17191">
        <v>5.6</v>
      </c>
      <c r="G17191">
        <v>3</v>
      </c>
      <c r="H17191">
        <v>54</v>
      </c>
      <c r="I17191" s="8">
        <v>0.749</v>
      </c>
    </row>
    <row r="17192" spans="1:9" hidden="1">
      <c r="A17192" t="s">
        <v>113</v>
      </c>
      <c r="B17192" t="s">
        <v>19</v>
      </c>
      <c r="C17192" t="s">
        <v>114</v>
      </c>
      <c r="D17192" t="s">
        <v>72</v>
      </c>
      <c r="E17192">
        <v>18</v>
      </c>
      <c r="F17192">
        <v>3.8</v>
      </c>
      <c r="G17192">
        <v>3</v>
      </c>
      <c r="H17192">
        <v>78</v>
      </c>
      <c r="I17192" t="s">
        <v>115</v>
      </c>
    </row>
    <row r="17193" spans="1:9" hidden="1">
      <c r="A17193" t="s">
        <v>113</v>
      </c>
      <c r="B17193" t="s">
        <v>19</v>
      </c>
      <c r="C17193" t="s">
        <v>114</v>
      </c>
      <c r="D17193" t="s">
        <v>72</v>
      </c>
      <c r="E17193">
        <v>19</v>
      </c>
      <c r="F17193">
        <v>11.7</v>
      </c>
      <c r="G17193">
        <v>7</v>
      </c>
      <c r="H17193">
        <v>60</v>
      </c>
      <c r="I17193" s="8">
        <v>0.83199999999999996</v>
      </c>
    </row>
    <row r="17194" spans="1:9" hidden="1">
      <c r="A17194" t="s">
        <v>113</v>
      </c>
      <c r="B17194" t="s">
        <v>19</v>
      </c>
      <c r="C17194" t="s">
        <v>114</v>
      </c>
      <c r="D17194" t="s">
        <v>72</v>
      </c>
      <c r="E17194">
        <v>20</v>
      </c>
      <c r="F17194">
        <v>4.8</v>
      </c>
      <c r="G17194">
        <v>3</v>
      </c>
      <c r="H17194">
        <v>62</v>
      </c>
      <c r="I17194" s="9">
        <v>0.86</v>
      </c>
    </row>
    <row r="17195" spans="1:9" hidden="1">
      <c r="A17195" t="s">
        <v>113</v>
      </c>
      <c r="B17195" t="s">
        <v>19</v>
      </c>
      <c r="C17195" t="s">
        <v>114</v>
      </c>
      <c r="D17195" t="s">
        <v>72</v>
      </c>
      <c r="E17195">
        <v>21</v>
      </c>
      <c r="F17195">
        <v>4.7</v>
      </c>
      <c r="G17195">
        <v>4</v>
      </c>
      <c r="H17195">
        <v>85</v>
      </c>
      <c r="I17195" t="s">
        <v>115</v>
      </c>
    </row>
    <row r="17196" spans="1:9" hidden="1">
      <c r="A17196" t="s">
        <v>113</v>
      </c>
      <c r="B17196" t="s">
        <v>19</v>
      </c>
      <c r="C17196" t="s">
        <v>114</v>
      </c>
      <c r="D17196" t="s">
        <v>72</v>
      </c>
      <c r="E17196">
        <v>22</v>
      </c>
      <c r="F17196">
        <v>5.6</v>
      </c>
      <c r="G17196">
        <v>4</v>
      </c>
      <c r="H17196">
        <v>71</v>
      </c>
      <c r="I17196" s="8">
        <v>0.98499999999999999</v>
      </c>
    </row>
    <row r="17197" spans="1:9" hidden="1">
      <c r="A17197" t="s">
        <v>113</v>
      </c>
      <c r="B17197" t="s">
        <v>19</v>
      </c>
      <c r="C17197" t="s">
        <v>114</v>
      </c>
      <c r="D17197" t="s">
        <v>72</v>
      </c>
      <c r="E17197">
        <v>23</v>
      </c>
      <c r="F17197">
        <v>7.7</v>
      </c>
      <c r="G17197">
        <v>6</v>
      </c>
      <c r="H17197">
        <v>78</v>
      </c>
      <c r="I17197" t="s">
        <v>115</v>
      </c>
    </row>
    <row r="17198" spans="1:9" hidden="1">
      <c r="A17198" t="s">
        <v>113</v>
      </c>
      <c r="B17198" t="s">
        <v>19</v>
      </c>
      <c r="C17198" t="s">
        <v>114</v>
      </c>
      <c r="D17198" t="s">
        <v>72</v>
      </c>
      <c r="E17198">
        <v>24</v>
      </c>
      <c r="F17198">
        <v>6.8</v>
      </c>
      <c r="G17198">
        <v>5</v>
      </c>
      <c r="H17198">
        <v>74</v>
      </c>
      <c r="I17198" t="s">
        <v>115</v>
      </c>
    </row>
    <row r="17199" spans="1:9" hidden="1">
      <c r="A17199" t="s">
        <v>113</v>
      </c>
      <c r="B17199" t="s">
        <v>19</v>
      </c>
      <c r="C17199" t="s">
        <v>114</v>
      </c>
      <c r="D17199" t="s">
        <v>72</v>
      </c>
      <c r="E17199">
        <v>25</v>
      </c>
      <c r="F17199">
        <v>9.4</v>
      </c>
      <c r="G17199">
        <v>8</v>
      </c>
      <c r="H17199">
        <v>85</v>
      </c>
      <c r="I17199" t="s">
        <v>115</v>
      </c>
    </row>
    <row r="17200" spans="1:9" hidden="1">
      <c r="A17200" t="s">
        <v>113</v>
      </c>
      <c r="B17200" t="s">
        <v>19</v>
      </c>
      <c r="C17200" t="s">
        <v>114</v>
      </c>
      <c r="D17200" t="s">
        <v>72</v>
      </c>
      <c r="E17200">
        <v>26</v>
      </c>
      <c r="F17200">
        <v>3.8</v>
      </c>
      <c r="G17200">
        <v>3</v>
      </c>
      <c r="H17200">
        <v>79</v>
      </c>
      <c r="I17200" t="s">
        <v>115</v>
      </c>
    </row>
    <row r="17201" spans="1:9" hidden="1">
      <c r="A17201" t="s">
        <v>113</v>
      </c>
      <c r="B17201" t="s">
        <v>19</v>
      </c>
      <c r="C17201" t="s">
        <v>114</v>
      </c>
      <c r="D17201" t="s">
        <v>72</v>
      </c>
      <c r="E17201">
        <v>27</v>
      </c>
      <c r="F17201">
        <v>5.0999999999999996</v>
      </c>
      <c r="G17201">
        <v>4</v>
      </c>
      <c r="H17201">
        <v>79</v>
      </c>
      <c r="I17201" t="s">
        <v>115</v>
      </c>
    </row>
    <row r="17202" spans="1:9" hidden="1">
      <c r="A17202" t="s">
        <v>113</v>
      </c>
      <c r="B17202" t="s">
        <v>19</v>
      </c>
      <c r="C17202" t="s">
        <v>114</v>
      </c>
      <c r="D17202" t="s">
        <v>72</v>
      </c>
      <c r="E17202">
        <v>28</v>
      </c>
      <c r="F17202">
        <v>8.5</v>
      </c>
      <c r="G17202">
        <v>6</v>
      </c>
      <c r="H17202">
        <v>71</v>
      </c>
      <c r="I17202" s="8">
        <v>0.98499999999999999</v>
      </c>
    </row>
    <row r="17203" spans="1:9" hidden="1">
      <c r="A17203" t="s">
        <v>113</v>
      </c>
      <c r="B17203" t="s">
        <v>19</v>
      </c>
      <c r="C17203" t="s">
        <v>114</v>
      </c>
      <c r="D17203" t="s">
        <v>72</v>
      </c>
      <c r="E17203">
        <v>29</v>
      </c>
      <c r="F17203">
        <v>5.2</v>
      </c>
      <c r="G17203">
        <v>4</v>
      </c>
      <c r="H17203">
        <v>77</v>
      </c>
      <c r="I17203" t="s">
        <v>115</v>
      </c>
    </row>
    <row r="17204" spans="1:9" hidden="1">
      <c r="A17204" t="s">
        <v>113</v>
      </c>
      <c r="B17204" t="s">
        <v>19</v>
      </c>
      <c r="C17204" t="s">
        <v>114</v>
      </c>
      <c r="D17204" t="s">
        <v>72</v>
      </c>
      <c r="E17204">
        <v>30</v>
      </c>
      <c r="F17204">
        <v>4.5</v>
      </c>
      <c r="G17204">
        <v>4</v>
      </c>
      <c r="H17204">
        <v>89</v>
      </c>
      <c r="I17204" t="s">
        <v>115</v>
      </c>
    </row>
    <row r="17205" spans="1:9" hidden="1">
      <c r="A17205" t="s">
        <v>113</v>
      </c>
      <c r="B17205" t="s">
        <v>19</v>
      </c>
      <c r="C17205" t="s">
        <v>114</v>
      </c>
      <c r="D17205" t="s">
        <v>72</v>
      </c>
      <c r="E17205">
        <v>31</v>
      </c>
      <c r="F17205">
        <v>11</v>
      </c>
      <c r="G17205">
        <v>8</v>
      </c>
      <c r="H17205">
        <v>73</v>
      </c>
      <c r="I17205" t="s">
        <v>115</v>
      </c>
    </row>
    <row r="17206" spans="1:9" hidden="1">
      <c r="A17206" t="s">
        <v>113</v>
      </c>
      <c r="B17206" t="s">
        <v>19</v>
      </c>
      <c r="C17206" t="s">
        <v>114</v>
      </c>
      <c r="D17206" t="s">
        <v>72</v>
      </c>
      <c r="E17206">
        <v>32</v>
      </c>
      <c r="F17206">
        <v>6.6</v>
      </c>
      <c r="G17206">
        <v>5</v>
      </c>
      <c r="H17206">
        <v>76</v>
      </c>
      <c r="I17206" t="s">
        <v>115</v>
      </c>
    </row>
    <row r="17207" spans="1:9" hidden="1">
      <c r="A17207" t="s">
        <v>113</v>
      </c>
      <c r="B17207" t="s">
        <v>19</v>
      </c>
      <c r="C17207" t="s">
        <v>114</v>
      </c>
      <c r="D17207" t="s">
        <v>72</v>
      </c>
      <c r="E17207">
        <v>33</v>
      </c>
      <c r="F17207">
        <v>4.0999999999999996</v>
      </c>
      <c r="G17207">
        <v>3</v>
      </c>
      <c r="H17207">
        <v>74</v>
      </c>
      <c r="I17207" t="s">
        <v>115</v>
      </c>
    </row>
    <row r="17208" spans="1:9" hidden="1">
      <c r="A17208" t="s">
        <v>113</v>
      </c>
      <c r="B17208" t="s">
        <v>19</v>
      </c>
      <c r="C17208" t="s">
        <v>114</v>
      </c>
      <c r="D17208" t="s">
        <v>72</v>
      </c>
      <c r="E17208">
        <v>34</v>
      </c>
      <c r="F17208">
        <v>12.1</v>
      </c>
      <c r="G17208">
        <v>8</v>
      </c>
      <c r="H17208">
        <v>66</v>
      </c>
      <c r="I17208" s="8">
        <v>0.91600000000000004</v>
      </c>
    </row>
    <row r="17209" spans="1:9" hidden="1">
      <c r="A17209" t="s">
        <v>113</v>
      </c>
      <c r="B17209" t="s">
        <v>19</v>
      </c>
      <c r="C17209" t="s">
        <v>114</v>
      </c>
      <c r="D17209" t="s">
        <v>72</v>
      </c>
      <c r="E17209">
        <v>35</v>
      </c>
      <c r="F17209">
        <v>4.0999999999999996</v>
      </c>
      <c r="G17209">
        <v>3</v>
      </c>
      <c r="H17209">
        <v>74</v>
      </c>
      <c r="I17209" t="s">
        <v>115</v>
      </c>
    </row>
    <row r="17210" spans="1:9" hidden="1">
      <c r="A17210" t="s">
        <v>113</v>
      </c>
      <c r="B17210" t="s">
        <v>19</v>
      </c>
      <c r="C17210" t="s">
        <v>114</v>
      </c>
      <c r="D17210" t="s">
        <v>72</v>
      </c>
      <c r="E17210">
        <v>36</v>
      </c>
      <c r="F17210">
        <v>4.2</v>
      </c>
      <c r="G17210">
        <v>3</v>
      </c>
      <c r="H17210">
        <v>71</v>
      </c>
      <c r="I17210" s="8">
        <v>0.98499999999999999</v>
      </c>
    </row>
    <row r="17211" spans="1:9" hidden="1">
      <c r="A17211" t="s">
        <v>113</v>
      </c>
      <c r="B17211" t="s">
        <v>19</v>
      </c>
      <c r="C17211" t="s">
        <v>114</v>
      </c>
      <c r="D17211" t="s">
        <v>72</v>
      </c>
      <c r="E17211">
        <v>37</v>
      </c>
      <c r="F17211">
        <v>16.899999999999999</v>
      </c>
      <c r="G17211">
        <v>12</v>
      </c>
      <c r="H17211">
        <v>71</v>
      </c>
      <c r="I17211" s="8">
        <v>0.98499999999999999</v>
      </c>
    </row>
    <row r="17212" spans="1:9" hidden="1">
      <c r="A17212" t="s">
        <v>113</v>
      </c>
      <c r="B17212" t="s">
        <v>19</v>
      </c>
      <c r="C17212" t="s">
        <v>114</v>
      </c>
      <c r="D17212" t="s">
        <v>72</v>
      </c>
      <c r="E17212">
        <v>38</v>
      </c>
      <c r="F17212">
        <v>5.9</v>
      </c>
      <c r="G17212">
        <v>4</v>
      </c>
      <c r="H17212">
        <v>68</v>
      </c>
      <c r="I17212" s="8">
        <v>0.94299999999999995</v>
      </c>
    </row>
    <row r="17213" spans="1:9" hidden="1">
      <c r="A17213" t="s">
        <v>113</v>
      </c>
      <c r="B17213" t="s">
        <v>19</v>
      </c>
      <c r="C17213" t="s">
        <v>114</v>
      </c>
      <c r="D17213" t="s">
        <v>72</v>
      </c>
      <c r="E17213">
        <v>39</v>
      </c>
      <c r="F17213">
        <v>1.4</v>
      </c>
      <c r="G17213">
        <v>1</v>
      </c>
      <c r="H17213">
        <v>72</v>
      </c>
      <c r="I17213" s="8">
        <v>0.999</v>
      </c>
    </row>
    <row r="17214" spans="1:9" hidden="1">
      <c r="A17214" t="s">
        <v>113</v>
      </c>
      <c r="B17214" t="s">
        <v>20</v>
      </c>
      <c r="C17214" t="s">
        <v>114</v>
      </c>
      <c r="D17214" t="s">
        <v>72</v>
      </c>
      <c r="E17214">
        <v>40</v>
      </c>
      <c r="F17214">
        <v>5.9</v>
      </c>
      <c r="G17214">
        <v>49</v>
      </c>
      <c r="H17214">
        <v>826</v>
      </c>
      <c r="I17214" s="8">
        <v>0.91100000000000003</v>
      </c>
    </row>
    <row r="17215" spans="1:9" hidden="1">
      <c r="A17215" t="s">
        <v>113</v>
      </c>
      <c r="B17215" t="s">
        <v>20</v>
      </c>
      <c r="C17215" t="s">
        <v>114</v>
      </c>
      <c r="D17215" t="s">
        <v>72</v>
      </c>
      <c r="E17215">
        <v>41</v>
      </c>
      <c r="F17215">
        <v>5</v>
      </c>
      <c r="G17215">
        <v>42</v>
      </c>
      <c r="H17215">
        <v>842</v>
      </c>
      <c r="I17215" s="8">
        <v>0.92800000000000005</v>
      </c>
    </row>
    <row r="17216" spans="1:9" hidden="1">
      <c r="A17216" t="s">
        <v>113</v>
      </c>
      <c r="B17216" t="s">
        <v>20</v>
      </c>
      <c r="C17216" t="s">
        <v>114</v>
      </c>
      <c r="D17216" t="s">
        <v>72</v>
      </c>
      <c r="E17216">
        <v>42</v>
      </c>
      <c r="F17216">
        <v>5</v>
      </c>
      <c r="G17216">
        <v>44</v>
      </c>
      <c r="H17216">
        <v>872</v>
      </c>
      <c r="I17216" s="8">
        <v>0.96099999999999997</v>
      </c>
    </row>
    <row r="17217" spans="1:9" hidden="1">
      <c r="A17217" t="s">
        <v>113</v>
      </c>
      <c r="B17217" t="s">
        <v>20</v>
      </c>
      <c r="C17217" t="s">
        <v>114</v>
      </c>
      <c r="D17217" t="s">
        <v>72</v>
      </c>
      <c r="E17217">
        <v>43</v>
      </c>
      <c r="F17217">
        <v>5.7</v>
      </c>
      <c r="G17217">
        <v>49</v>
      </c>
      <c r="H17217">
        <v>863</v>
      </c>
      <c r="I17217" s="8">
        <v>0.95099999999999996</v>
      </c>
    </row>
    <row r="17218" spans="1:9" hidden="1">
      <c r="A17218" t="s">
        <v>113</v>
      </c>
      <c r="B17218" t="s">
        <v>20</v>
      </c>
      <c r="C17218" t="s">
        <v>114</v>
      </c>
      <c r="D17218" t="s">
        <v>72</v>
      </c>
      <c r="E17218">
        <v>44</v>
      </c>
      <c r="F17218">
        <v>7.2</v>
      </c>
      <c r="G17218">
        <v>63</v>
      </c>
      <c r="H17218">
        <v>879</v>
      </c>
      <c r="I17218" s="8">
        <v>0.96899999999999997</v>
      </c>
    </row>
    <row r="17219" spans="1:9" hidden="1">
      <c r="A17219" t="s">
        <v>113</v>
      </c>
      <c r="B17219" t="s">
        <v>20</v>
      </c>
      <c r="C17219" t="s">
        <v>114</v>
      </c>
      <c r="D17219" t="s">
        <v>72</v>
      </c>
      <c r="E17219">
        <v>45</v>
      </c>
      <c r="F17219">
        <v>5.9</v>
      </c>
      <c r="G17219">
        <v>54</v>
      </c>
      <c r="H17219">
        <v>921</v>
      </c>
      <c r="I17219" t="s">
        <v>115</v>
      </c>
    </row>
    <row r="17220" spans="1:9" hidden="1">
      <c r="A17220" t="s">
        <v>113</v>
      </c>
      <c r="B17220" t="s">
        <v>20</v>
      </c>
      <c r="C17220" t="s">
        <v>114</v>
      </c>
      <c r="D17220" t="s">
        <v>72</v>
      </c>
      <c r="E17220">
        <v>46</v>
      </c>
      <c r="F17220">
        <v>7.3</v>
      </c>
      <c r="G17220">
        <v>66</v>
      </c>
      <c r="H17220">
        <v>909</v>
      </c>
      <c r="I17220" t="s">
        <v>115</v>
      </c>
    </row>
    <row r="17221" spans="1:9" hidden="1">
      <c r="A17221" t="s">
        <v>113</v>
      </c>
      <c r="B17221" t="s">
        <v>20</v>
      </c>
      <c r="C17221" t="s">
        <v>114</v>
      </c>
      <c r="D17221" t="s">
        <v>72</v>
      </c>
      <c r="E17221">
        <v>47</v>
      </c>
      <c r="F17221">
        <v>6.6</v>
      </c>
      <c r="G17221">
        <v>60</v>
      </c>
      <c r="H17221">
        <v>910</v>
      </c>
      <c r="I17221" t="s">
        <v>115</v>
      </c>
    </row>
    <row r="17222" spans="1:9" hidden="1">
      <c r="A17222" t="s">
        <v>113</v>
      </c>
      <c r="B17222" t="s">
        <v>20</v>
      </c>
      <c r="C17222" t="s">
        <v>114</v>
      </c>
      <c r="D17222" t="s">
        <v>72</v>
      </c>
      <c r="E17222">
        <v>48</v>
      </c>
      <c r="F17222">
        <v>7.4</v>
      </c>
      <c r="G17222">
        <v>73</v>
      </c>
      <c r="H17222">
        <v>985</v>
      </c>
      <c r="I17222" t="s">
        <v>115</v>
      </c>
    </row>
    <row r="17223" spans="1:9" hidden="1">
      <c r="A17223" t="s">
        <v>113</v>
      </c>
      <c r="B17223" t="s">
        <v>20</v>
      </c>
      <c r="C17223" t="s">
        <v>114</v>
      </c>
      <c r="D17223" t="s">
        <v>72</v>
      </c>
      <c r="E17223">
        <v>49</v>
      </c>
      <c r="F17223">
        <v>6.5</v>
      </c>
      <c r="G17223">
        <v>63</v>
      </c>
      <c r="H17223">
        <v>970</v>
      </c>
      <c r="I17223" t="s">
        <v>115</v>
      </c>
    </row>
    <row r="17224" spans="1:9" hidden="1">
      <c r="A17224" t="s">
        <v>113</v>
      </c>
      <c r="B17224" t="s">
        <v>20</v>
      </c>
      <c r="C17224" t="s">
        <v>114</v>
      </c>
      <c r="D17224" t="s">
        <v>72</v>
      </c>
      <c r="E17224">
        <v>50</v>
      </c>
      <c r="F17224">
        <v>8.6999999999999993</v>
      </c>
      <c r="G17224">
        <v>82</v>
      </c>
      <c r="H17224">
        <v>941</v>
      </c>
      <c r="I17224" t="s">
        <v>115</v>
      </c>
    </row>
    <row r="17225" spans="1:9" hidden="1">
      <c r="A17225" t="s">
        <v>113</v>
      </c>
      <c r="B17225" t="s">
        <v>20</v>
      </c>
      <c r="C17225" t="s">
        <v>114</v>
      </c>
      <c r="D17225" t="s">
        <v>72</v>
      </c>
      <c r="E17225">
        <v>51</v>
      </c>
      <c r="F17225">
        <v>7.9</v>
      </c>
      <c r="G17225">
        <v>78</v>
      </c>
      <c r="H17225">
        <v>991</v>
      </c>
      <c r="I17225" t="s">
        <v>115</v>
      </c>
    </row>
    <row r="17226" spans="1:9" hidden="1">
      <c r="A17226" t="s">
        <v>113</v>
      </c>
      <c r="B17226" t="s">
        <v>20</v>
      </c>
      <c r="C17226" t="s">
        <v>114</v>
      </c>
      <c r="D17226" t="s">
        <v>72</v>
      </c>
      <c r="E17226">
        <v>52</v>
      </c>
      <c r="F17226">
        <v>9.3000000000000007</v>
      </c>
      <c r="G17226">
        <v>85</v>
      </c>
      <c r="H17226">
        <v>911</v>
      </c>
      <c r="I17226" t="s">
        <v>115</v>
      </c>
    </row>
    <row r="17227" spans="1:9" hidden="1">
      <c r="A17227" t="s">
        <v>113</v>
      </c>
      <c r="B17227" t="s">
        <v>20</v>
      </c>
      <c r="C17227" t="s">
        <v>114</v>
      </c>
      <c r="D17227" t="s">
        <v>72</v>
      </c>
      <c r="E17227">
        <v>1</v>
      </c>
      <c r="F17227">
        <v>8.5</v>
      </c>
      <c r="G17227">
        <v>72</v>
      </c>
      <c r="H17227">
        <v>846</v>
      </c>
      <c r="I17227" s="8">
        <v>0.93300000000000005</v>
      </c>
    </row>
    <row r="17228" spans="1:9" hidden="1">
      <c r="A17228" t="s">
        <v>113</v>
      </c>
      <c r="B17228" t="s">
        <v>20</v>
      </c>
      <c r="C17228" t="s">
        <v>114</v>
      </c>
      <c r="D17228" t="s">
        <v>72</v>
      </c>
      <c r="E17228">
        <v>2</v>
      </c>
      <c r="F17228">
        <v>6.5</v>
      </c>
      <c r="G17228">
        <v>64</v>
      </c>
      <c r="H17228">
        <v>984</v>
      </c>
      <c r="I17228" t="s">
        <v>115</v>
      </c>
    </row>
    <row r="17229" spans="1:9" hidden="1">
      <c r="A17229" t="s">
        <v>113</v>
      </c>
      <c r="B17229" t="s">
        <v>20</v>
      </c>
      <c r="C17229" t="s">
        <v>114</v>
      </c>
      <c r="D17229" t="s">
        <v>72</v>
      </c>
      <c r="E17229">
        <v>3</v>
      </c>
      <c r="F17229">
        <v>8.6999999999999993</v>
      </c>
      <c r="G17229">
        <v>88</v>
      </c>
      <c r="H17229" s="7">
        <v>1012</v>
      </c>
      <c r="I17229" t="s">
        <v>115</v>
      </c>
    </row>
    <row r="17230" spans="1:9" hidden="1">
      <c r="A17230" t="s">
        <v>113</v>
      </c>
      <c r="B17230" t="s">
        <v>20</v>
      </c>
      <c r="C17230" t="s">
        <v>114</v>
      </c>
      <c r="D17230" t="s">
        <v>72</v>
      </c>
      <c r="E17230">
        <v>4</v>
      </c>
      <c r="F17230">
        <v>9.4</v>
      </c>
      <c r="G17230">
        <v>93</v>
      </c>
      <c r="H17230">
        <v>992</v>
      </c>
      <c r="I17230" t="s">
        <v>115</v>
      </c>
    </row>
    <row r="17231" spans="1:9" hidden="1">
      <c r="A17231" t="s">
        <v>113</v>
      </c>
      <c r="B17231" t="s">
        <v>20</v>
      </c>
      <c r="C17231" t="s">
        <v>114</v>
      </c>
      <c r="D17231" t="s">
        <v>72</v>
      </c>
      <c r="E17231">
        <v>5</v>
      </c>
      <c r="F17231">
        <v>7.8</v>
      </c>
      <c r="G17231">
        <v>79</v>
      </c>
      <c r="H17231" s="7">
        <v>1007</v>
      </c>
      <c r="I17231" t="s">
        <v>115</v>
      </c>
    </row>
    <row r="17232" spans="1:9" hidden="1">
      <c r="A17232" t="s">
        <v>113</v>
      </c>
      <c r="B17232" t="s">
        <v>20</v>
      </c>
      <c r="C17232" t="s">
        <v>114</v>
      </c>
      <c r="D17232" t="s">
        <v>72</v>
      </c>
      <c r="E17232">
        <v>6</v>
      </c>
      <c r="F17232">
        <v>7.6</v>
      </c>
      <c r="G17232">
        <v>75</v>
      </c>
      <c r="H17232">
        <v>982</v>
      </c>
      <c r="I17232" t="s">
        <v>115</v>
      </c>
    </row>
    <row r="17233" spans="1:9" hidden="1">
      <c r="A17233" t="s">
        <v>113</v>
      </c>
      <c r="B17233" t="s">
        <v>20</v>
      </c>
      <c r="C17233" t="s">
        <v>114</v>
      </c>
      <c r="D17233" t="s">
        <v>72</v>
      </c>
      <c r="E17233">
        <v>7</v>
      </c>
      <c r="F17233">
        <v>8.1999999999999993</v>
      </c>
      <c r="G17233">
        <v>86</v>
      </c>
      <c r="H17233" s="7">
        <v>1053</v>
      </c>
      <c r="I17233" t="s">
        <v>115</v>
      </c>
    </row>
    <row r="17234" spans="1:9" hidden="1">
      <c r="A17234" t="s">
        <v>113</v>
      </c>
      <c r="B17234" t="s">
        <v>20</v>
      </c>
      <c r="C17234" t="s">
        <v>114</v>
      </c>
      <c r="D17234" t="s">
        <v>72</v>
      </c>
      <c r="E17234">
        <v>8</v>
      </c>
      <c r="F17234">
        <v>8.5</v>
      </c>
      <c r="G17234">
        <v>90</v>
      </c>
      <c r="H17234" s="7">
        <v>1059</v>
      </c>
      <c r="I17234" t="s">
        <v>115</v>
      </c>
    </row>
    <row r="17235" spans="1:9" hidden="1">
      <c r="A17235" t="s">
        <v>113</v>
      </c>
      <c r="B17235" t="s">
        <v>20</v>
      </c>
      <c r="C17235" t="s">
        <v>114</v>
      </c>
      <c r="D17235" t="s">
        <v>72</v>
      </c>
      <c r="E17235">
        <v>9</v>
      </c>
      <c r="F17235">
        <v>8.3000000000000007</v>
      </c>
      <c r="G17235">
        <v>87</v>
      </c>
      <c r="H17235" s="7">
        <v>1048</v>
      </c>
      <c r="I17235" t="s">
        <v>115</v>
      </c>
    </row>
    <row r="17236" spans="1:9" hidden="1">
      <c r="A17236" t="s">
        <v>113</v>
      </c>
      <c r="B17236" t="s">
        <v>20</v>
      </c>
      <c r="C17236" t="s">
        <v>114</v>
      </c>
      <c r="D17236" t="s">
        <v>72</v>
      </c>
      <c r="E17236">
        <v>10</v>
      </c>
      <c r="F17236">
        <v>9.4</v>
      </c>
      <c r="G17236">
        <v>96</v>
      </c>
      <c r="H17236" s="7">
        <v>1026</v>
      </c>
      <c r="I17236" t="s">
        <v>115</v>
      </c>
    </row>
    <row r="17237" spans="1:9" hidden="1">
      <c r="A17237" t="s">
        <v>113</v>
      </c>
      <c r="B17237" t="s">
        <v>20</v>
      </c>
      <c r="C17237" t="s">
        <v>114</v>
      </c>
      <c r="D17237" t="s">
        <v>72</v>
      </c>
      <c r="E17237">
        <v>11</v>
      </c>
      <c r="F17237">
        <v>8</v>
      </c>
      <c r="G17237">
        <v>78</v>
      </c>
      <c r="H17237">
        <v>978</v>
      </c>
      <c r="I17237" t="s">
        <v>115</v>
      </c>
    </row>
    <row r="17238" spans="1:9" hidden="1">
      <c r="A17238" t="s">
        <v>113</v>
      </c>
      <c r="B17238" t="s">
        <v>20</v>
      </c>
      <c r="C17238" t="s">
        <v>114</v>
      </c>
      <c r="D17238" t="s">
        <v>72</v>
      </c>
      <c r="E17238">
        <v>12</v>
      </c>
      <c r="F17238">
        <v>8.3000000000000007</v>
      </c>
      <c r="G17238">
        <v>82</v>
      </c>
      <c r="H17238">
        <v>991</v>
      </c>
      <c r="I17238" t="s">
        <v>115</v>
      </c>
    </row>
    <row r="17239" spans="1:9" hidden="1">
      <c r="A17239" t="s">
        <v>113</v>
      </c>
      <c r="B17239" t="s">
        <v>20</v>
      </c>
      <c r="C17239" t="s">
        <v>114</v>
      </c>
      <c r="D17239" t="s">
        <v>72</v>
      </c>
      <c r="E17239">
        <v>13</v>
      </c>
      <c r="F17239">
        <v>7.5</v>
      </c>
      <c r="G17239">
        <v>73</v>
      </c>
      <c r="H17239">
        <v>971</v>
      </c>
      <c r="I17239" t="s">
        <v>115</v>
      </c>
    </row>
    <row r="17240" spans="1:9" hidden="1">
      <c r="A17240" t="s">
        <v>113</v>
      </c>
      <c r="B17240" t="s">
        <v>20</v>
      </c>
      <c r="C17240" t="s">
        <v>114</v>
      </c>
      <c r="D17240" t="s">
        <v>72</v>
      </c>
      <c r="E17240">
        <v>14</v>
      </c>
      <c r="F17240">
        <v>8.8000000000000007</v>
      </c>
      <c r="G17240">
        <v>86</v>
      </c>
      <c r="H17240">
        <v>973</v>
      </c>
      <c r="I17240" t="s">
        <v>115</v>
      </c>
    </row>
    <row r="17241" spans="1:9" hidden="1">
      <c r="A17241" t="s">
        <v>113</v>
      </c>
      <c r="B17241" t="s">
        <v>20</v>
      </c>
      <c r="C17241" t="s">
        <v>114</v>
      </c>
      <c r="D17241" t="s">
        <v>72</v>
      </c>
      <c r="E17241">
        <v>15</v>
      </c>
      <c r="F17241">
        <v>7.9</v>
      </c>
      <c r="G17241">
        <v>73</v>
      </c>
      <c r="H17241">
        <v>920</v>
      </c>
      <c r="I17241" t="s">
        <v>115</v>
      </c>
    </row>
    <row r="17242" spans="1:9" hidden="1">
      <c r="A17242" t="s">
        <v>113</v>
      </c>
      <c r="B17242" t="s">
        <v>20</v>
      </c>
      <c r="C17242" t="s">
        <v>114</v>
      </c>
      <c r="D17242" t="s">
        <v>72</v>
      </c>
      <c r="E17242">
        <v>16</v>
      </c>
      <c r="F17242">
        <v>6.8</v>
      </c>
      <c r="G17242">
        <v>62</v>
      </c>
      <c r="H17242">
        <v>917</v>
      </c>
      <c r="I17242" t="s">
        <v>115</v>
      </c>
    </row>
    <row r="17243" spans="1:9" hidden="1">
      <c r="A17243" t="s">
        <v>113</v>
      </c>
      <c r="B17243" t="s">
        <v>20</v>
      </c>
      <c r="C17243" t="s">
        <v>114</v>
      </c>
      <c r="D17243" t="s">
        <v>72</v>
      </c>
      <c r="E17243">
        <v>17</v>
      </c>
      <c r="F17243">
        <v>6.6</v>
      </c>
      <c r="G17243">
        <v>61</v>
      </c>
      <c r="H17243">
        <v>919</v>
      </c>
      <c r="I17243" t="s">
        <v>115</v>
      </c>
    </row>
    <row r="17244" spans="1:9" hidden="1">
      <c r="A17244" t="s">
        <v>113</v>
      </c>
      <c r="B17244" t="s">
        <v>20</v>
      </c>
      <c r="C17244" t="s">
        <v>114</v>
      </c>
      <c r="D17244" t="s">
        <v>72</v>
      </c>
      <c r="E17244">
        <v>18</v>
      </c>
      <c r="F17244">
        <v>7.1</v>
      </c>
      <c r="G17244">
        <v>65</v>
      </c>
      <c r="H17244">
        <v>921</v>
      </c>
      <c r="I17244" t="s">
        <v>115</v>
      </c>
    </row>
    <row r="17245" spans="1:9" hidden="1">
      <c r="A17245" t="s">
        <v>113</v>
      </c>
      <c r="B17245" t="s">
        <v>20</v>
      </c>
      <c r="C17245" t="s">
        <v>114</v>
      </c>
      <c r="D17245" t="s">
        <v>72</v>
      </c>
      <c r="E17245">
        <v>19</v>
      </c>
      <c r="F17245">
        <v>7.2</v>
      </c>
      <c r="G17245">
        <v>63</v>
      </c>
      <c r="H17245">
        <v>870</v>
      </c>
      <c r="I17245" s="8">
        <v>0.95899999999999996</v>
      </c>
    </row>
    <row r="17246" spans="1:9" hidden="1">
      <c r="A17246" t="s">
        <v>113</v>
      </c>
      <c r="B17246" t="s">
        <v>20</v>
      </c>
      <c r="C17246" t="s">
        <v>114</v>
      </c>
      <c r="D17246" t="s">
        <v>72</v>
      </c>
      <c r="E17246">
        <v>20</v>
      </c>
      <c r="F17246">
        <v>5.9</v>
      </c>
      <c r="G17246">
        <v>53</v>
      </c>
      <c r="H17246">
        <v>905</v>
      </c>
      <c r="I17246" s="8">
        <v>0.998</v>
      </c>
    </row>
    <row r="17247" spans="1:9" hidden="1">
      <c r="A17247" t="s">
        <v>113</v>
      </c>
      <c r="B17247" t="s">
        <v>20</v>
      </c>
      <c r="C17247" t="s">
        <v>114</v>
      </c>
      <c r="D17247" t="s">
        <v>72</v>
      </c>
      <c r="E17247">
        <v>21</v>
      </c>
      <c r="F17247">
        <v>6.2</v>
      </c>
      <c r="G17247">
        <v>56</v>
      </c>
      <c r="H17247">
        <v>900</v>
      </c>
      <c r="I17247" s="8">
        <v>0.99199999999999999</v>
      </c>
    </row>
    <row r="17248" spans="1:9" hidden="1">
      <c r="A17248" t="s">
        <v>113</v>
      </c>
      <c r="B17248" t="s">
        <v>20</v>
      </c>
      <c r="C17248" t="s">
        <v>114</v>
      </c>
      <c r="D17248" t="s">
        <v>72</v>
      </c>
      <c r="E17248">
        <v>22</v>
      </c>
      <c r="F17248">
        <v>6.9</v>
      </c>
      <c r="G17248">
        <v>60</v>
      </c>
      <c r="H17248">
        <v>875</v>
      </c>
      <c r="I17248" s="8">
        <v>0.96499999999999997</v>
      </c>
    </row>
    <row r="17249" spans="1:9" hidden="1">
      <c r="A17249" t="s">
        <v>113</v>
      </c>
      <c r="B17249" t="s">
        <v>20</v>
      </c>
      <c r="C17249" t="s">
        <v>114</v>
      </c>
      <c r="D17249" t="s">
        <v>72</v>
      </c>
      <c r="E17249">
        <v>23</v>
      </c>
      <c r="F17249">
        <v>6.9</v>
      </c>
      <c r="G17249">
        <v>64</v>
      </c>
      <c r="H17249">
        <v>933</v>
      </c>
      <c r="I17249" t="s">
        <v>115</v>
      </c>
    </row>
    <row r="17250" spans="1:9" hidden="1">
      <c r="A17250" t="s">
        <v>113</v>
      </c>
      <c r="B17250" t="s">
        <v>20</v>
      </c>
      <c r="C17250" t="s">
        <v>114</v>
      </c>
      <c r="D17250" t="s">
        <v>72</v>
      </c>
      <c r="E17250">
        <v>24</v>
      </c>
      <c r="F17250">
        <v>5.5</v>
      </c>
      <c r="G17250">
        <v>52</v>
      </c>
      <c r="H17250">
        <v>941</v>
      </c>
      <c r="I17250" t="s">
        <v>115</v>
      </c>
    </row>
    <row r="17251" spans="1:9" hidden="1">
      <c r="A17251" t="s">
        <v>113</v>
      </c>
      <c r="B17251" t="s">
        <v>20</v>
      </c>
      <c r="C17251" t="s">
        <v>114</v>
      </c>
      <c r="D17251" t="s">
        <v>72</v>
      </c>
      <c r="E17251">
        <v>25</v>
      </c>
      <c r="F17251">
        <v>5</v>
      </c>
      <c r="G17251">
        <v>43</v>
      </c>
      <c r="H17251">
        <v>861</v>
      </c>
      <c r="I17251" s="8">
        <v>0.94899999999999995</v>
      </c>
    </row>
    <row r="17252" spans="1:9" hidden="1">
      <c r="A17252" t="s">
        <v>113</v>
      </c>
      <c r="B17252" t="s">
        <v>20</v>
      </c>
      <c r="C17252" t="s">
        <v>114</v>
      </c>
      <c r="D17252" t="s">
        <v>72</v>
      </c>
      <c r="E17252">
        <v>26</v>
      </c>
      <c r="F17252">
        <v>6.1</v>
      </c>
      <c r="G17252">
        <v>54</v>
      </c>
      <c r="H17252">
        <v>890</v>
      </c>
      <c r="I17252" s="8">
        <v>0.98099999999999998</v>
      </c>
    </row>
    <row r="17253" spans="1:9" hidden="1">
      <c r="A17253" t="s">
        <v>113</v>
      </c>
      <c r="B17253" t="s">
        <v>20</v>
      </c>
      <c r="C17253" t="s">
        <v>114</v>
      </c>
      <c r="D17253" t="s">
        <v>72</v>
      </c>
      <c r="E17253">
        <v>27</v>
      </c>
      <c r="F17253">
        <v>4.8</v>
      </c>
      <c r="G17253">
        <v>43</v>
      </c>
      <c r="H17253">
        <v>888</v>
      </c>
      <c r="I17253" s="8">
        <v>0.97899999999999998</v>
      </c>
    </row>
    <row r="17254" spans="1:9" hidden="1">
      <c r="A17254" t="s">
        <v>113</v>
      </c>
      <c r="B17254" t="s">
        <v>20</v>
      </c>
      <c r="C17254" t="s">
        <v>114</v>
      </c>
      <c r="D17254" t="s">
        <v>72</v>
      </c>
      <c r="E17254">
        <v>28</v>
      </c>
      <c r="F17254">
        <v>5</v>
      </c>
      <c r="G17254">
        <v>44</v>
      </c>
      <c r="H17254">
        <v>885</v>
      </c>
      <c r="I17254" s="8">
        <v>0.97599999999999998</v>
      </c>
    </row>
    <row r="17255" spans="1:9" hidden="1">
      <c r="A17255" t="s">
        <v>113</v>
      </c>
      <c r="B17255" t="s">
        <v>20</v>
      </c>
      <c r="C17255" t="s">
        <v>114</v>
      </c>
      <c r="D17255" t="s">
        <v>72</v>
      </c>
      <c r="E17255">
        <v>29</v>
      </c>
      <c r="F17255">
        <v>4.0999999999999996</v>
      </c>
      <c r="G17255">
        <v>36</v>
      </c>
      <c r="H17255">
        <v>885</v>
      </c>
      <c r="I17255" s="8">
        <v>0.97599999999999998</v>
      </c>
    </row>
    <row r="17256" spans="1:9" hidden="1">
      <c r="A17256" t="s">
        <v>113</v>
      </c>
      <c r="B17256" t="s">
        <v>20</v>
      </c>
      <c r="C17256" t="s">
        <v>114</v>
      </c>
      <c r="D17256" t="s">
        <v>72</v>
      </c>
      <c r="E17256">
        <v>30</v>
      </c>
      <c r="F17256">
        <v>5</v>
      </c>
      <c r="G17256">
        <v>42</v>
      </c>
      <c r="H17256">
        <v>839</v>
      </c>
      <c r="I17256" s="8">
        <v>0.92500000000000004</v>
      </c>
    </row>
    <row r="17257" spans="1:9" hidden="1">
      <c r="A17257" t="s">
        <v>113</v>
      </c>
      <c r="B17257" t="s">
        <v>20</v>
      </c>
      <c r="C17257" t="s">
        <v>114</v>
      </c>
      <c r="D17257" t="s">
        <v>72</v>
      </c>
      <c r="E17257">
        <v>31</v>
      </c>
      <c r="F17257">
        <v>6</v>
      </c>
      <c r="G17257">
        <v>56</v>
      </c>
      <c r="H17257">
        <v>927</v>
      </c>
      <c r="I17257" t="s">
        <v>115</v>
      </c>
    </row>
    <row r="17258" spans="1:9" hidden="1">
      <c r="A17258" t="s">
        <v>113</v>
      </c>
      <c r="B17258" t="s">
        <v>20</v>
      </c>
      <c r="C17258" t="s">
        <v>114</v>
      </c>
      <c r="D17258" t="s">
        <v>72</v>
      </c>
      <c r="E17258">
        <v>32</v>
      </c>
      <c r="F17258">
        <v>5.0999999999999996</v>
      </c>
      <c r="G17258">
        <v>43</v>
      </c>
      <c r="H17258">
        <v>850</v>
      </c>
      <c r="I17258" s="8">
        <v>0.93700000000000006</v>
      </c>
    </row>
    <row r="17259" spans="1:9" hidden="1">
      <c r="A17259" t="s">
        <v>113</v>
      </c>
      <c r="B17259" t="s">
        <v>20</v>
      </c>
      <c r="C17259" t="s">
        <v>114</v>
      </c>
      <c r="D17259" t="s">
        <v>72</v>
      </c>
      <c r="E17259">
        <v>33</v>
      </c>
      <c r="F17259">
        <v>5.5</v>
      </c>
      <c r="G17259">
        <v>50</v>
      </c>
      <c r="H17259">
        <v>901</v>
      </c>
      <c r="I17259" s="8">
        <v>0.99299999999999999</v>
      </c>
    </row>
    <row r="17260" spans="1:9" hidden="1">
      <c r="A17260" t="s">
        <v>113</v>
      </c>
      <c r="B17260" t="s">
        <v>20</v>
      </c>
      <c r="C17260" t="s">
        <v>114</v>
      </c>
      <c r="D17260" t="s">
        <v>72</v>
      </c>
      <c r="E17260">
        <v>34</v>
      </c>
      <c r="F17260">
        <v>5.3</v>
      </c>
      <c r="G17260">
        <v>49</v>
      </c>
      <c r="H17260">
        <v>926</v>
      </c>
      <c r="I17260" t="s">
        <v>115</v>
      </c>
    </row>
    <row r="17261" spans="1:9" hidden="1">
      <c r="A17261" t="s">
        <v>113</v>
      </c>
      <c r="B17261" t="s">
        <v>20</v>
      </c>
      <c r="C17261" t="s">
        <v>114</v>
      </c>
      <c r="D17261" t="s">
        <v>72</v>
      </c>
      <c r="E17261">
        <v>35</v>
      </c>
      <c r="F17261">
        <v>6.9</v>
      </c>
      <c r="G17261">
        <v>59</v>
      </c>
      <c r="H17261">
        <v>854</v>
      </c>
      <c r="I17261" s="8">
        <v>0.94199999999999995</v>
      </c>
    </row>
    <row r="17262" spans="1:9" hidden="1">
      <c r="A17262" t="s">
        <v>113</v>
      </c>
      <c r="B17262" t="s">
        <v>20</v>
      </c>
      <c r="C17262" t="s">
        <v>114</v>
      </c>
      <c r="D17262" t="s">
        <v>72</v>
      </c>
      <c r="E17262">
        <v>36</v>
      </c>
      <c r="F17262">
        <v>6.9</v>
      </c>
      <c r="G17262">
        <v>60</v>
      </c>
      <c r="H17262">
        <v>869</v>
      </c>
      <c r="I17262" s="8">
        <v>0.95799999999999996</v>
      </c>
    </row>
    <row r="17263" spans="1:9" hidden="1">
      <c r="A17263" t="s">
        <v>113</v>
      </c>
      <c r="B17263" t="s">
        <v>20</v>
      </c>
      <c r="C17263" t="s">
        <v>114</v>
      </c>
      <c r="D17263" t="s">
        <v>72</v>
      </c>
      <c r="E17263">
        <v>37</v>
      </c>
      <c r="F17263">
        <v>6.1</v>
      </c>
      <c r="G17263">
        <v>51</v>
      </c>
      <c r="H17263">
        <v>834</v>
      </c>
      <c r="I17263" s="9">
        <v>0.92</v>
      </c>
    </row>
    <row r="17264" spans="1:9" hidden="1">
      <c r="A17264" t="s">
        <v>113</v>
      </c>
      <c r="B17264" t="s">
        <v>20</v>
      </c>
      <c r="C17264" t="s">
        <v>114</v>
      </c>
      <c r="D17264" t="s">
        <v>72</v>
      </c>
      <c r="E17264">
        <v>38</v>
      </c>
      <c r="F17264">
        <v>7.3</v>
      </c>
      <c r="G17264">
        <v>67</v>
      </c>
      <c r="H17264">
        <v>912</v>
      </c>
      <c r="I17264" t="s">
        <v>115</v>
      </c>
    </row>
    <row r="17265" spans="1:9" hidden="1">
      <c r="A17265" t="s">
        <v>113</v>
      </c>
      <c r="B17265" t="s">
        <v>20</v>
      </c>
      <c r="C17265" t="s">
        <v>114</v>
      </c>
      <c r="D17265" t="s">
        <v>72</v>
      </c>
      <c r="E17265">
        <v>39</v>
      </c>
      <c r="F17265">
        <v>6</v>
      </c>
      <c r="G17265">
        <v>53</v>
      </c>
      <c r="H17265">
        <v>882</v>
      </c>
      <c r="I17265" s="8">
        <v>0.97199999999999998</v>
      </c>
    </row>
    <row r="17266" spans="1:9" hidden="1">
      <c r="A17266" t="s">
        <v>113</v>
      </c>
      <c r="B17266" t="s">
        <v>21</v>
      </c>
      <c r="C17266" t="s">
        <v>114</v>
      </c>
      <c r="D17266" t="s">
        <v>72</v>
      </c>
      <c r="E17266">
        <v>40</v>
      </c>
      <c r="F17266">
        <v>7.2</v>
      </c>
      <c r="G17266">
        <v>41</v>
      </c>
      <c r="H17266">
        <v>572</v>
      </c>
      <c r="I17266" t="s">
        <v>115</v>
      </c>
    </row>
    <row r="17267" spans="1:9" hidden="1">
      <c r="A17267" t="s">
        <v>113</v>
      </c>
      <c r="B17267" t="s">
        <v>21</v>
      </c>
      <c r="C17267" t="s">
        <v>114</v>
      </c>
      <c r="D17267" t="s">
        <v>72</v>
      </c>
      <c r="E17267">
        <v>41</v>
      </c>
      <c r="F17267">
        <v>8.5</v>
      </c>
      <c r="G17267">
        <v>45</v>
      </c>
      <c r="H17267">
        <v>529</v>
      </c>
      <c r="I17267" s="8">
        <v>0.94499999999999995</v>
      </c>
    </row>
    <row r="17268" spans="1:9" hidden="1">
      <c r="A17268" t="s">
        <v>113</v>
      </c>
      <c r="B17268" t="s">
        <v>21</v>
      </c>
      <c r="C17268" t="s">
        <v>114</v>
      </c>
      <c r="D17268" t="s">
        <v>72</v>
      </c>
      <c r="E17268">
        <v>42</v>
      </c>
      <c r="F17268">
        <v>8.1</v>
      </c>
      <c r="G17268">
        <v>41</v>
      </c>
      <c r="H17268">
        <v>507</v>
      </c>
      <c r="I17268" s="8">
        <v>0.90600000000000003</v>
      </c>
    </row>
    <row r="17269" spans="1:9" hidden="1">
      <c r="A17269" t="s">
        <v>113</v>
      </c>
      <c r="B17269" t="s">
        <v>21</v>
      </c>
      <c r="C17269" t="s">
        <v>114</v>
      </c>
      <c r="D17269" t="s">
        <v>72</v>
      </c>
      <c r="E17269">
        <v>43</v>
      </c>
      <c r="F17269">
        <v>7.4</v>
      </c>
      <c r="G17269">
        <v>41</v>
      </c>
      <c r="H17269">
        <v>556</v>
      </c>
      <c r="I17269" s="8">
        <v>0.99399999999999999</v>
      </c>
    </row>
    <row r="17270" spans="1:9" hidden="1">
      <c r="A17270" t="s">
        <v>113</v>
      </c>
      <c r="B17270" t="s">
        <v>21</v>
      </c>
      <c r="C17270" t="s">
        <v>114</v>
      </c>
      <c r="D17270" t="s">
        <v>72</v>
      </c>
      <c r="E17270">
        <v>44</v>
      </c>
      <c r="F17270">
        <v>6.9</v>
      </c>
      <c r="G17270">
        <v>38</v>
      </c>
      <c r="H17270">
        <v>550</v>
      </c>
      <c r="I17270" s="8">
        <v>0.98299999999999998</v>
      </c>
    </row>
    <row r="17271" spans="1:9" hidden="1">
      <c r="A17271" t="s">
        <v>113</v>
      </c>
      <c r="B17271" t="s">
        <v>21</v>
      </c>
      <c r="C17271" t="s">
        <v>114</v>
      </c>
      <c r="D17271" t="s">
        <v>72</v>
      </c>
      <c r="E17271">
        <v>45</v>
      </c>
      <c r="F17271">
        <v>7.7</v>
      </c>
      <c r="G17271">
        <v>45</v>
      </c>
      <c r="H17271">
        <v>588</v>
      </c>
      <c r="I17271" t="s">
        <v>115</v>
      </c>
    </row>
    <row r="17272" spans="1:9" hidden="1">
      <c r="A17272" t="s">
        <v>113</v>
      </c>
      <c r="B17272" t="s">
        <v>21</v>
      </c>
      <c r="C17272" t="s">
        <v>114</v>
      </c>
      <c r="D17272" t="s">
        <v>72</v>
      </c>
      <c r="E17272">
        <v>46</v>
      </c>
      <c r="F17272">
        <v>7.8</v>
      </c>
      <c r="G17272">
        <v>39</v>
      </c>
      <c r="H17272">
        <v>503</v>
      </c>
      <c r="I17272" s="8">
        <v>0.89900000000000002</v>
      </c>
    </row>
    <row r="17273" spans="1:9" hidden="1">
      <c r="A17273" t="s">
        <v>113</v>
      </c>
      <c r="B17273" t="s">
        <v>21</v>
      </c>
      <c r="C17273" t="s">
        <v>114</v>
      </c>
      <c r="D17273" t="s">
        <v>72</v>
      </c>
      <c r="E17273">
        <v>47</v>
      </c>
      <c r="F17273">
        <v>8.5</v>
      </c>
      <c r="G17273">
        <v>48</v>
      </c>
      <c r="H17273">
        <v>566</v>
      </c>
      <c r="I17273" t="s">
        <v>115</v>
      </c>
    </row>
    <row r="17274" spans="1:9" hidden="1">
      <c r="A17274" t="s">
        <v>113</v>
      </c>
      <c r="B17274" t="s">
        <v>21</v>
      </c>
      <c r="C17274" t="s">
        <v>114</v>
      </c>
      <c r="D17274" t="s">
        <v>72</v>
      </c>
      <c r="E17274">
        <v>48</v>
      </c>
      <c r="F17274">
        <v>7.5</v>
      </c>
      <c r="G17274">
        <v>45</v>
      </c>
      <c r="H17274">
        <v>598</v>
      </c>
      <c r="I17274" t="s">
        <v>115</v>
      </c>
    </row>
    <row r="17275" spans="1:9" hidden="1">
      <c r="A17275" t="s">
        <v>113</v>
      </c>
      <c r="B17275" t="s">
        <v>21</v>
      </c>
      <c r="C17275" t="s">
        <v>114</v>
      </c>
      <c r="D17275" t="s">
        <v>72</v>
      </c>
      <c r="E17275">
        <v>49</v>
      </c>
      <c r="F17275">
        <v>9.1</v>
      </c>
      <c r="G17275">
        <v>57</v>
      </c>
      <c r="H17275">
        <v>628</v>
      </c>
      <c r="I17275" t="s">
        <v>115</v>
      </c>
    </row>
    <row r="17276" spans="1:9" hidden="1">
      <c r="A17276" t="s">
        <v>113</v>
      </c>
      <c r="B17276" t="s">
        <v>21</v>
      </c>
      <c r="C17276" t="s">
        <v>114</v>
      </c>
      <c r="D17276" t="s">
        <v>72</v>
      </c>
      <c r="E17276">
        <v>50</v>
      </c>
      <c r="F17276">
        <v>9.8000000000000007</v>
      </c>
      <c r="G17276">
        <v>59</v>
      </c>
      <c r="H17276">
        <v>604</v>
      </c>
      <c r="I17276" t="s">
        <v>115</v>
      </c>
    </row>
    <row r="17277" spans="1:9" hidden="1">
      <c r="A17277" t="s">
        <v>113</v>
      </c>
      <c r="B17277" t="s">
        <v>21</v>
      </c>
      <c r="C17277" t="s">
        <v>114</v>
      </c>
      <c r="D17277" t="s">
        <v>72</v>
      </c>
      <c r="E17277">
        <v>51</v>
      </c>
      <c r="F17277">
        <v>9.3000000000000007</v>
      </c>
      <c r="G17277">
        <v>55</v>
      </c>
      <c r="H17277">
        <v>594</v>
      </c>
      <c r="I17277" t="s">
        <v>115</v>
      </c>
    </row>
    <row r="17278" spans="1:9" hidden="1">
      <c r="A17278" t="s">
        <v>113</v>
      </c>
      <c r="B17278" t="s">
        <v>21</v>
      </c>
      <c r="C17278" t="s">
        <v>114</v>
      </c>
      <c r="D17278" t="s">
        <v>72</v>
      </c>
      <c r="E17278">
        <v>52</v>
      </c>
      <c r="F17278">
        <v>9.3000000000000007</v>
      </c>
      <c r="G17278">
        <v>58</v>
      </c>
      <c r="H17278">
        <v>621</v>
      </c>
      <c r="I17278" t="s">
        <v>115</v>
      </c>
    </row>
    <row r="17279" spans="1:9" hidden="1">
      <c r="A17279" t="s">
        <v>113</v>
      </c>
      <c r="B17279" t="s">
        <v>21</v>
      </c>
      <c r="C17279" t="s">
        <v>114</v>
      </c>
      <c r="D17279" t="s">
        <v>72</v>
      </c>
      <c r="E17279">
        <v>1</v>
      </c>
      <c r="F17279">
        <v>9.9</v>
      </c>
      <c r="G17279">
        <v>65</v>
      </c>
      <c r="H17279">
        <v>658</v>
      </c>
      <c r="I17279" t="s">
        <v>115</v>
      </c>
    </row>
    <row r="17280" spans="1:9" hidden="1">
      <c r="A17280" t="s">
        <v>113</v>
      </c>
      <c r="B17280" t="s">
        <v>21</v>
      </c>
      <c r="C17280" t="s">
        <v>114</v>
      </c>
      <c r="D17280" t="s">
        <v>72</v>
      </c>
      <c r="E17280">
        <v>2</v>
      </c>
      <c r="F17280">
        <v>8</v>
      </c>
      <c r="G17280">
        <v>48</v>
      </c>
      <c r="H17280">
        <v>603</v>
      </c>
      <c r="I17280" t="s">
        <v>115</v>
      </c>
    </row>
    <row r="17281" spans="1:9" hidden="1">
      <c r="A17281" t="s">
        <v>113</v>
      </c>
      <c r="B17281" t="s">
        <v>21</v>
      </c>
      <c r="C17281" t="s">
        <v>114</v>
      </c>
      <c r="D17281" t="s">
        <v>72</v>
      </c>
      <c r="E17281">
        <v>3</v>
      </c>
      <c r="F17281">
        <v>10.8</v>
      </c>
      <c r="G17281">
        <v>63</v>
      </c>
      <c r="H17281">
        <v>585</v>
      </c>
      <c r="I17281" t="s">
        <v>115</v>
      </c>
    </row>
    <row r="17282" spans="1:9" hidden="1">
      <c r="A17282" t="s">
        <v>113</v>
      </c>
      <c r="B17282" t="s">
        <v>21</v>
      </c>
      <c r="C17282" t="s">
        <v>114</v>
      </c>
      <c r="D17282" t="s">
        <v>72</v>
      </c>
      <c r="E17282">
        <v>4</v>
      </c>
      <c r="F17282">
        <v>10.4</v>
      </c>
      <c r="G17282">
        <v>64</v>
      </c>
      <c r="H17282">
        <v>613</v>
      </c>
      <c r="I17282" t="s">
        <v>115</v>
      </c>
    </row>
    <row r="17283" spans="1:9" hidden="1">
      <c r="A17283" t="s">
        <v>113</v>
      </c>
      <c r="B17283" t="s">
        <v>21</v>
      </c>
      <c r="C17283" t="s">
        <v>114</v>
      </c>
      <c r="D17283" t="s">
        <v>72</v>
      </c>
      <c r="E17283">
        <v>5</v>
      </c>
      <c r="F17283">
        <v>10.8</v>
      </c>
      <c r="G17283">
        <v>59</v>
      </c>
      <c r="H17283">
        <v>547</v>
      </c>
      <c r="I17283" s="8">
        <v>0.97799999999999998</v>
      </c>
    </row>
    <row r="17284" spans="1:9" hidden="1">
      <c r="A17284" t="s">
        <v>113</v>
      </c>
      <c r="B17284" t="s">
        <v>21</v>
      </c>
      <c r="C17284" t="s">
        <v>114</v>
      </c>
      <c r="D17284" t="s">
        <v>72</v>
      </c>
      <c r="E17284">
        <v>6</v>
      </c>
      <c r="F17284">
        <v>9.9</v>
      </c>
      <c r="G17284">
        <v>60</v>
      </c>
      <c r="H17284">
        <v>606</v>
      </c>
      <c r="I17284" t="s">
        <v>115</v>
      </c>
    </row>
    <row r="17285" spans="1:9" hidden="1">
      <c r="A17285" t="s">
        <v>113</v>
      </c>
      <c r="B17285" t="s">
        <v>21</v>
      </c>
      <c r="C17285" t="s">
        <v>114</v>
      </c>
      <c r="D17285" t="s">
        <v>72</v>
      </c>
      <c r="E17285">
        <v>7</v>
      </c>
      <c r="F17285">
        <v>9.4</v>
      </c>
      <c r="G17285">
        <v>57</v>
      </c>
      <c r="H17285">
        <v>604</v>
      </c>
      <c r="I17285" t="s">
        <v>115</v>
      </c>
    </row>
    <row r="17286" spans="1:9" hidden="1">
      <c r="A17286" t="s">
        <v>113</v>
      </c>
      <c r="B17286" t="s">
        <v>21</v>
      </c>
      <c r="C17286" t="s">
        <v>114</v>
      </c>
      <c r="D17286" t="s">
        <v>72</v>
      </c>
      <c r="E17286">
        <v>8</v>
      </c>
      <c r="F17286">
        <v>9.6999999999999993</v>
      </c>
      <c r="G17286">
        <v>61</v>
      </c>
      <c r="H17286">
        <v>629</v>
      </c>
      <c r="I17286" t="s">
        <v>115</v>
      </c>
    </row>
    <row r="17287" spans="1:9" hidden="1">
      <c r="A17287" t="s">
        <v>113</v>
      </c>
      <c r="B17287" t="s">
        <v>21</v>
      </c>
      <c r="C17287" t="s">
        <v>114</v>
      </c>
      <c r="D17287" t="s">
        <v>72</v>
      </c>
      <c r="E17287">
        <v>9</v>
      </c>
      <c r="F17287">
        <v>7.8</v>
      </c>
      <c r="G17287">
        <v>47</v>
      </c>
      <c r="H17287">
        <v>603</v>
      </c>
      <c r="I17287" t="s">
        <v>115</v>
      </c>
    </row>
    <row r="17288" spans="1:9" hidden="1">
      <c r="A17288" t="s">
        <v>113</v>
      </c>
      <c r="B17288" t="s">
        <v>21</v>
      </c>
      <c r="C17288" t="s">
        <v>114</v>
      </c>
      <c r="D17288" t="s">
        <v>72</v>
      </c>
      <c r="E17288">
        <v>10</v>
      </c>
      <c r="F17288">
        <v>9.4</v>
      </c>
      <c r="G17288">
        <v>56</v>
      </c>
      <c r="H17288">
        <v>598</v>
      </c>
      <c r="I17288" t="s">
        <v>115</v>
      </c>
    </row>
    <row r="17289" spans="1:9" hidden="1">
      <c r="A17289" t="s">
        <v>113</v>
      </c>
      <c r="B17289" t="s">
        <v>21</v>
      </c>
      <c r="C17289" t="s">
        <v>114</v>
      </c>
      <c r="D17289" t="s">
        <v>72</v>
      </c>
      <c r="E17289">
        <v>11</v>
      </c>
      <c r="F17289">
        <v>7.5</v>
      </c>
      <c r="G17289">
        <v>43</v>
      </c>
      <c r="H17289">
        <v>574</v>
      </c>
      <c r="I17289" t="s">
        <v>115</v>
      </c>
    </row>
    <row r="17290" spans="1:9" hidden="1">
      <c r="A17290" t="s">
        <v>113</v>
      </c>
      <c r="B17290" t="s">
        <v>21</v>
      </c>
      <c r="C17290" t="s">
        <v>114</v>
      </c>
      <c r="D17290" t="s">
        <v>72</v>
      </c>
      <c r="E17290">
        <v>12</v>
      </c>
      <c r="F17290">
        <v>8.5</v>
      </c>
      <c r="G17290">
        <v>55</v>
      </c>
      <c r="H17290">
        <v>646</v>
      </c>
      <c r="I17290" t="s">
        <v>115</v>
      </c>
    </row>
    <row r="17291" spans="1:9" hidden="1">
      <c r="A17291" t="s">
        <v>113</v>
      </c>
      <c r="B17291" t="s">
        <v>21</v>
      </c>
      <c r="C17291" t="s">
        <v>114</v>
      </c>
      <c r="D17291" t="s">
        <v>72</v>
      </c>
      <c r="E17291">
        <v>13</v>
      </c>
      <c r="F17291">
        <v>11.6</v>
      </c>
      <c r="G17291">
        <v>59</v>
      </c>
      <c r="H17291">
        <v>509</v>
      </c>
      <c r="I17291" s="9">
        <v>0.91</v>
      </c>
    </row>
    <row r="17292" spans="1:9" hidden="1">
      <c r="A17292" t="s">
        <v>113</v>
      </c>
      <c r="B17292" t="s">
        <v>21</v>
      </c>
      <c r="C17292" t="s">
        <v>114</v>
      </c>
      <c r="D17292" t="s">
        <v>72</v>
      </c>
      <c r="E17292">
        <v>14</v>
      </c>
      <c r="F17292">
        <v>7.1</v>
      </c>
      <c r="G17292">
        <v>42</v>
      </c>
      <c r="H17292">
        <v>594</v>
      </c>
      <c r="I17292" t="s">
        <v>115</v>
      </c>
    </row>
    <row r="17293" spans="1:9" hidden="1">
      <c r="A17293" t="s">
        <v>113</v>
      </c>
      <c r="B17293" t="s">
        <v>21</v>
      </c>
      <c r="C17293" t="s">
        <v>114</v>
      </c>
      <c r="D17293" t="s">
        <v>72</v>
      </c>
      <c r="E17293">
        <v>15</v>
      </c>
      <c r="F17293">
        <v>11.1</v>
      </c>
      <c r="G17293">
        <v>60</v>
      </c>
      <c r="H17293">
        <v>541</v>
      </c>
      <c r="I17293" s="8">
        <v>0.96699999999999997</v>
      </c>
    </row>
    <row r="17294" spans="1:9" hidden="1">
      <c r="A17294" t="s">
        <v>113</v>
      </c>
      <c r="B17294" t="s">
        <v>21</v>
      </c>
      <c r="C17294" t="s">
        <v>114</v>
      </c>
      <c r="D17294" t="s">
        <v>72</v>
      </c>
      <c r="E17294">
        <v>16</v>
      </c>
      <c r="F17294">
        <v>6.9</v>
      </c>
      <c r="G17294">
        <v>43</v>
      </c>
      <c r="H17294">
        <v>619</v>
      </c>
      <c r="I17294" t="s">
        <v>115</v>
      </c>
    </row>
    <row r="17295" spans="1:9" hidden="1">
      <c r="A17295" t="s">
        <v>113</v>
      </c>
      <c r="B17295" t="s">
        <v>21</v>
      </c>
      <c r="C17295" t="s">
        <v>114</v>
      </c>
      <c r="D17295" t="s">
        <v>72</v>
      </c>
      <c r="E17295">
        <v>17</v>
      </c>
      <c r="F17295">
        <v>7.8</v>
      </c>
      <c r="G17295">
        <v>43</v>
      </c>
      <c r="H17295">
        <v>554</v>
      </c>
      <c r="I17295" s="9">
        <v>0.99</v>
      </c>
    </row>
    <row r="17296" spans="1:9" hidden="1">
      <c r="A17296" t="s">
        <v>113</v>
      </c>
      <c r="B17296" t="s">
        <v>21</v>
      </c>
      <c r="C17296" t="s">
        <v>114</v>
      </c>
      <c r="D17296" t="s">
        <v>72</v>
      </c>
      <c r="E17296">
        <v>18</v>
      </c>
      <c r="F17296">
        <v>8.4</v>
      </c>
      <c r="G17296">
        <v>49</v>
      </c>
      <c r="H17296">
        <v>582</v>
      </c>
      <c r="I17296" t="s">
        <v>115</v>
      </c>
    </row>
    <row r="17297" spans="1:9" hidden="1">
      <c r="A17297" t="s">
        <v>113</v>
      </c>
      <c r="B17297" t="s">
        <v>21</v>
      </c>
      <c r="C17297" t="s">
        <v>114</v>
      </c>
      <c r="D17297" t="s">
        <v>72</v>
      </c>
      <c r="E17297">
        <v>19</v>
      </c>
      <c r="F17297">
        <v>8.6999999999999993</v>
      </c>
      <c r="G17297">
        <v>54</v>
      </c>
      <c r="H17297">
        <v>622</v>
      </c>
      <c r="I17297" t="s">
        <v>115</v>
      </c>
    </row>
    <row r="17298" spans="1:9" hidden="1">
      <c r="A17298" t="s">
        <v>113</v>
      </c>
      <c r="B17298" t="s">
        <v>21</v>
      </c>
      <c r="C17298" t="s">
        <v>114</v>
      </c>
      <c r="D17298" t="s">
        <v>72</v>
      </c>
      <c r="E17298">
        <v>20</v>
      </c>
      <c r="F17298">
        <v>8.1</v>
      </c>
      <c r="G17298">
        <v>41</v>
      </c>
      <c r="H17298">
        <v>509</v>
      </c>
      <c r="I17298" s="9">
        <v>0.91</v>
      </c>
    </row>
    <row r="17299" spans="1:9" hidden="1">
      <c r="A17299" t="s">
        <v>113</v>
      </c>
      <c r="B17299" t="s">
        <v>21</v>
      </c>
      <c r="C17299" t="s">
        <v>114</v>
      </c>
      <c r="D17299" t="s">
        <v>72</v>
      </c>
      <c r="E17299">
        <v>21</v>
      </c>
      <c r="F17299">
        <v>7.7</v>
      </c>
      <c r="G17299">
        <v>44</v>
      </c>
      <c r="H17299">
        <v>569</v>
      </c>
      <c r="I17299" t="s">
        <v>115</v>
      </c>
    </row>
    <row r="17300" spans="1:9" hidden="1">
      <c r="A17300" t="s">
        <v>113</v>
      </c>
      <c r="B17300" t="s">
        <v>21</v>
      </c>
      <c r="C17300" t="s">
        <v>114</v>
      </c>
      <c r="D17300" t="s">
        <v>72</v>
      </c>
      <c r="E17300">
        <v>22</v>
      </c>
      <c r="F17300">
        <v>8</v>
      </c>
      <c r="G17300">
        <v>46</v>
      </c>
      <c r="H17300">
        <v>573</v>
      </c>
      <c r="I17300" t="s">
        <v>115</v>
      </c>
    </row>
    <row r="17301" spans="1:9" hidden="1">
      <c r="A17301" t="s">
        <v>113</v>
      </c>
      <c r="B17301" t="s">
        <v>21</v>
      </c>
      <c r="C17301" t="s">
        <v>114</v>
      </c>
      <c r="D17301" t="s">
        <v>72</v>
      </c>
      <c r="E17301">
        <v>23</v>
      </c>
      <c r="F17301">
        <v>7.8</v>
      </c>
      <c r="G17301">
        <v>42</v>
      </c>
      <c r="H17301">
        <v>536</v>
      </c>
      <c r="I17301" s="8">
        <v>0.95799999999999996</v>
      </c>
    </row>
    <row r="17302" spans="1:9" hidden="1">
      <c r="A17302" t="s">
        <v>113</v>
      </c>
      <c r="B17302" t="s">
        <v>21</v>
      </c>
      <c r="C17302" t="s">
        <v>114</v>
      </c>
      <c r="D17302" t="s">
        <v>72</v>
      </c>
      <c r="E17302">
        <v>24</v>
      </c>
      <c r="F17302">
        <v>7.3</v>
      </c>
      <c r="G17302">
        <v>40</v>
      </c>
      <c r="H17302">
        <v>547</v>
      </c>
      <c r="I17302" s="8">
        <v>0.97799999999999998</v>
      </c>
    </row>
    <row r="17303" spans="1:9" hidden="1">
      <c r="A17303" t="s">
        <v>113</v>
      </c>
      <c r="B17303" t="s">
        <v>21</v>
      </c>
      <c r="C17303" t="s">
        <v>114</v>
      </c>
      <c r="D17303" t="s">
        <v>72</v>
      </c>
      <c r="E17303">
        <v>25</v>
      </c>
      <c r="F17303">
        <v>7</v>
      </c>
      <c r="G17303">
        <v>37</v>
      </c>
      <c r="H17303">
        <v>531</v>
      </c>
      <c r="I17303" s="8">
        <v>0.94899999999999995</v>
      </c>
    </row>
    <row r="17304" spans="1:9" hidden="1">
      <c r="A17304" t="s">
        <v>113</v>
      </c>
      <c r="B17304" t="s">
        <v>21</v>
      </c>
      <c r="C17304" t="s">
        <v>114</v>
      </c>
      <c r="D17304" t="s">
        <v>72</v>
      </c>
      <c r="E17304">
        <v>26</v>
      </c>
      <c r="F17304">
        <v>8.8000000000000007</v>
      </c>
      <c r="G17304">
        <v>46</v>
      </c>
      <c r="H17304">
        <v>522</v>
      </c>
      <c r="I17304" s="8">
        <v>0.93300000000000005</v>
      </c>
    </row>
    <row r="17305" spans="1:9" hidden="1">
      <c r="A17305" t="s">
        <v>113</v>
      </c>
      <c r="B17305" t="s">
        <v>21</v>
      </c>
      <c r="C17305" t="s">
        <v>114</v>
      </c>
      <c r="D17305" t="s">
        <v>72</v>
      </c>
      <c r="E17305">
        <v>27</v>
      </c>
      <c r="F17305">
        <v>6.3</v>
      </c>
      <c r="G17305">
        <v>33</v>
      </c>
      <c r="H17305">
        <v>521</v>
      </c>
      <c r="I17305" s="8">
        <v>0.93100000000000005</v>
      </c>
    </row>
    <row r="17306" spans="1:9" hidden="1">
      <c r="A17306" t="s">
        <v>113</v>
      </c>
      <c r="B17306" t="s">
        <v>21</v>
      </c>
      <c r="C17306" t="s">
        <v>114</v>
      </c>
      <c r="D17306" t="s">
        <v>72</v>
      </c>
      <c r="E17306">
        <v>28</v>
      </c>
      <c r="F17306">
        <v>5</v>
      </c>
      <c r="G17306">
        <v>27</v>
      </c>
      <c r="H17306">
        <v>538</v>
      </c>
      <c r="I17306" s="8">
        <v>0.96199999999999997</v>
      </c>
    </row>
    <row r="17307" spans="1:9" hidden="1">
      <c r="A17307" t="s">
        <v>113</v>
      </c>
      <c r="B17307" t="s">
        <v>21</v>
      </c>
      <c r="C17307" t="s">
        <v>114</v>
      </c>
      <c r="D17307" t="s">
        <v>72</v>
      </c>
      <c r="E17307">
        <v>29</v>
      </c>
      <c r="F17307">
        <v>5.4</v>
      </c>
      <c r="G17307">
        <v>29</v>
      </c>
      <c r="H17307">
        <v>534</v>
      </c>
      <c r="I17307" s="8">
        <v>0.95399999999999996</v>
      </c>
    </row>
    <row r="17308" spans="1:9" hidden="1">
      <c r="A17308" t="s">
        <v>113</v>
      </c>
      <c r="B17308" t="s">
        <v>21</v>
      </c>
      <c r="C17308" t="s">
        <v>114</v>
      </c>
      <c r="D17308" t="s">
        <v>72</v>
      </c>
      <c r="E17308">
        <v>30</v>
      </c>
      <c r="F17308">
        <v>6</v>
      </c>
      <c r="G17308">
        <v>32</v>
      </c>
      <c r="H17308">
        <v>535</v>
      </c>
      <c r="I17308" s="8">
        <v>0.95599999999999996</v>
      </c>
    </row>
    <row r="17309" spans="1:9" hidden="1">
      <c r="A17309" t="s">
        <v>113</v>
      </c>
      <c r="B17309" t="s">
        <v>21</v>
      </c>
      <c r="C17309" t="s">
        <v>114</v>
      </c>
      <c r="D17309" t="s">
        <v>72</v>
      </c>
      <c r="E17309">
        <v>31</v>
      </c>
      <c r="F17309">
        <v>7.7</v>
      </c>
      <c r="G17309">
        <v>46</v>
      </c>
      <c r="H17309">
        <v>594</v>
      </c>
      <c r="I17309" t="s">
        <v>115</v>
      </c>
    </row>
    <row r="17310" spans="1:9" hidden="1">
      <c r="A17310" t="s">
        <v>113</v>
      </c>
      <c r="B17310" t="s">
        <v>21</v>
      </c>
      <c r="C17310" t="s">
        <v>114</v>
      </c>
      <c r="D17310" t="s">
        <v>72</v>
      </c>
      <c r="E17310">
        <v>32</v>
      </c>
      <c r="F17310">
        <v>8.3000000000000007</v>
      </c>
      <c r="G17310">
        <v>44</v>
      </c>
      <c r="H17310">
        <v>528</v>
      </c>
      <c r="I17310" s="8">
        <v>0.94399999999999995</v>
      </c>
    </row>
    <row r="17311" spans="1:9" hidden="1">
      <c r="A17311" t="s">
        <v>113</v>
      </c>
      <c r="B17311" t="s">
        <v>21</v>
      </c>
      <c r="C17311" t="s">
        <v>114</v>
      </c>
      <c r="D17311" t="s">
        <v>72</v>
      </c>
      <c r="E17311">
        <v>33</v>
      </c>
      <c r="F17311">
        <v>6</v>
      </c>
      <c r="G17311">
        <v>35</v>
      </c>
      <c r="H17311">
        <v>588</v>
      </c>
      <c r="I17311" t="s">
        <v>115</v>
      </c>
    </row>
    <row r="17312" spans="1:9" hidden="1">
      <c r="A17312" t="s">
        <v>113</v>
      </c>
      <c r="B17312" t="s">
        <v>21</v>
      </c>
      <c r="C17312" t="s">
        <v>114</v>
      </c>
      <c r="D17312" t="s">
        <v>72</v>
      </c>
      <c r="E17312">
        <v>34</v>
      </c>
      <c r="F17312">
        <v>7.3</v>
      </c>
      <c r="G17312">
        <v>38</v>
      </c>
      <c r="H17312">
        <v>524</v>
      </c>
      <c r="I17312" s="8">
        <v>0.93700000000000006</v>
      </c>
    </row>
    <row r="17313" spans="1:9" hidden="1">
      <c r="A17313" t="s">
        <v>113</v>
      </c>
      <c r="B17313" t="s">
        <v>21</v>
      </c>
      <c r="C17313" t="s">
        <v>114</v>
      </c>
      <c r="D17313" t="s">
        <v>72</v>
      </c>
      <c r="E17313">
        <v>35</v>
      </c>
      <c r="F17313">
        <v>8</v>
      </c>
      <c r="G17313">
        <v>42</v>
      </c>
      <c r="H17313">
        <v>526</v>
      </c>
      <c r="I17313" s="9">
        <v>0.94</v>
      </c>
    </row>
    <row r="17314" spans="1:9" hidden="1">
      <c r="A17314" t="s">
        <v>113</v>
      </c>
      <c r="B17314" t="s">
        <v>21</v>
      </c>
      <c r="C17314" t="s">
        <v>114</v>
      </c>
      <c r="D17314" t="s">
        <v>72</v>
      </c>
      <c r="E17314">
        <v>36</v>
      </c>
      <c r="F17314">
        <v>5.4</v>
      </c>
      <c r="G17314">
        <v>29</v>
      </c>
      <c r="H17314">
        <v>536</v>
      </c>
      <c r="I17314" s="8">
        <v>0.95799999999999996</v>
      </c>
    </row>
    <row r="17315" spans="1:9" hidden="1">
      <c r="A17315" t="s">
        <v>113</v>
      </c>
      <c r="B17315" t="s">
        <v>21</v>
      </c>
      <c r="C17315" t="s">
        <v>114</v>
      </c>
      <c r="D17315" t="s">
        <v>72</v>
      </c>
      <c r="E17315">
        <v>37</v>
      </c>
      <c r="F17315">
        <v>4.7</v>
      </c>
      <c r="G17315">
        <v>25</v>
      </c>
      <c r="H17315">
        <v>536</v>
      </c>
      <c r="I17315" s="8">
        <v>0.95799999999999996</v>
      </c>
    </row>
    <row r="17316" spans="1:9" hidden="1">
      <c r="A17316" t="s">
        <v>113</v>
      </c>
      <c r="B17316" t="s">
        <v>21</v>
      </c>
      <c r="C17316" t="s">
        <v>114</v>
      </c>
      <c r="D17316" t="s">
        <v>72</v>
      </c>
      <c r="E17316">
        <v>38</v>
      </c>
      <c r="F17316">
        <v>8</v>
      </c>
      <c r="G17316">
        <v>44</v>
      </c>
      <c r="H17316">
        <v>550</v>
      </c>
      <c r="I17316" s="8">
        <v>0.98299999999999998</v>
      </c>
    </row>
    <row r="17317" spans="1:9" hidden="1">
      <c r="A17317" t="s">
        <v>113</v>
      </c>
      <c r="B17317" t="s">
        <v>21</v>
      </c>
      <c r="C17317" t="s">
        <v>114</v>
      </c>
      <c r="D17317" t="s">
        <v>72</v>
      </c>
      <c r="E17317">
        <v>39</v>
      </c>
      <c r="F17317">
        <v>6.8</v>
      </c>
      <c r="G17317">
        <v>36</v>
      </c>
      <c r="H17317">
        <v>530</v>
      </c>
      <c r="I17317" s="8">
        <v>0.94699999999999995</v>
      </c>
    </row>
    <row r="17318" spans="1:9" hidden="1">
      <c r="A17318" t="s">
        <v>113</v>
      </c>
      <c r="B17318" t="s">
        <v>22</v>
      </c>
      <c r="C17318" t="s">
        <v>114</v>
      </c>
      <c r="D17318" t="s">
        <v>72</v>
      </c>
      <c r="E17318">
        <v>40</v>
      </c>
      <c r="F17318">
        <v>8.4</v>
      </c>
      <c r="G17318">
        <v>359</v>
      </c>
      <c r="H17318" s="7">
        <v>4292</v>
      </c>
      <c r="I17318" s="8">
        <v>0.94699999999999995</v>
      </c>
    </row>
    <row r="17319" spans="1:9" hidden="1">
      <c r="A17319" t="s">
        <v>113</v>
      </c>
      <c r="B17319" t="s">
        <v>22</v>
      </c>
      <c r="C17319" t="s">
        <v>114</v>
      </c>
      <c r="D17319" t="s">
        <v>72</v>
      </c>
      <c r="E17319">
        <v>41</v>
      </c>
      <c r="F17319">
        <v>8.6</v>
      </c>
      <c r="G17319">
        <v>373</v>
      </c>
      <c r="H17319" s="7">
        <v>4321</v>
      </c>
      <c r="I17319" s="8">
        <v>0.95299999999999996</v>
      </c>
    </row>
    <row r="17320" spans="1:9" hidden="1">
      <c r="A17320" t="s">
        <v>113</v>
      </c>
      <c r="B17320" t="s">
        <v>22</v>
      </c>
      <c r="C17320" t="s">
        <v>114</v>
      </c>
      <c r="D17320" t="s">
        <v>72</v>
      </c>
      <c r="E17320">
        <v>42</v>
      </c>
      <c r="F17320">
        <v>9.1</v>
      </c>
      <c r="G17320">
        <v>385</v>
      </c>
      <c r="H17320" s="7">
        <v>4209</v>
      </c>
      <c r="I17320" s="8">
        <v>0.92800000000000005</v>
      </c>
    </row>
    <row r="17321" spans="1:9" hidden="1">
      <c r="A17321" t="s">
        <v>113</v>
      </c>
      <c r="B17321" t="s">
        <v>22</v>
      </c>
      <c r="C17321" t="s">
        <v>114</v>
      </c>
      <c r="D17321" t="s">
        <v>72</v>
      </c>
      <c r="E17321">
        <v>43</v>
      </c>
      <c r="F17321">
        <v>8.8000000000000007</v>
      </c>
      <c r="G17321">
        <v>385</v>
      </c>
      <c r="H17321" s="7">
        <v>4375</v>
      </c>
      <c r="I17321" s="8">
        <v>0.96499999999999997</v>
      </c>
    </row>
    <row r="17322" spans="1:9" hidden="1">
      <c r="A17322" t="s">
        <v>113</v>
      </c>
      <c r="B17322" t="s">
        <v>22</v>
      </c>
      <c r="C17322" t="s">
        <v>114</v>
      </c>
      <c r="D17322" t="s">
        <v>72</v>
      </c>
      <c r="E17322">
        <v>44</v>
      </c>
      <c r="F17322">
        <v>8.8000000000000007</v>
      </c>
      <c r="G17322">
        <v>390</v>
      </c>
      <c r="H17322" s="7">
        <v>4441</v>
      </c>
      <c r="I17322" s="8">
        <v>0.97899999999999998</v>
      </c>
    </row>
    <row r="17323" spans="1:9" hidden="1">
      <c r="A17323" t="s">
        <v>113</v>
      </c>
      <c r="B17323" t="s">
        <v>22</v>
      </c>
      <c r="C17323" t="s">
        <v>114</v>
      </c>
      <c r="D17323" t="s">
        <v>72</v>
      </c>
      <c r="E17323">
        <v>45</v>
      </c>
      <c r="F17323">
        <v>8.6999999999999993</v>
      </c>
      <c r="G17323">
        <v>389</v>
      </c>
      <c r="H17323" s="7">
        <v>4479</v>
      </c>
      <c r="I17323" s="8">
        <v>0.98799999999999999</v>
      </c>
    </row>
    <row r="17324" spans="1:9" hidden="1">
      <c r="A17324" t="s">
        <v>113</v>
      </c>
      <c r="B17324" t="s">
        <v>22</v>
      </c>
      <c r="C17324" t="s">
        <v>114</v>
      </c>
      <c r="D17324" t="s">
        <v>72</v>
      </c>
      <c r="E17324">
        <v>46</v>
      </c>
      <c r="F17324">
        <v>8.6999999999999993</v>
      </c>
      <c r="G17324">
        <v>405</v>
      </c>
      <c r="H17324" s="7">
        <v>4681</v>
      </c>
      <c r="I17324" t="s">
        <v>115</v>
      </c>
    </row>
    <row r="17325" spans="1:9" hidden="1">
      <c r="A17325" t="s">
        <v>113</v>
      </c>
      <c r="B17325" t="s">
        <v>22</v>
      </c>
      <c r="C17325" t="s">
        <v>114</v>
      </c>
      <c r="D17325" t="s">
        <v>72</v>
      </c>
      <c r="E17325">
        <v>47</v>
      </c>
      <c r="F17325">
        <v>10</v>
      </c>
      <c r="G17325">
        <v>451</v>
      </c>
      <c r="H17325" s="7">
        <v>4508</v>
      </c>
      <c r="I17325" s="8">
        <v>0.99399999999999999</v>
      </c>
    </row>
    <row r="17326" spans="1:9" hidden="1">
      <c r="A17326" t="s">
        <v>113</v>
      </c>
      <c r="B17326" t="s">
        <v>22</v>
      </c>
      <c r="C17326" t="s">
        <v>114</v>
      </c>
      <c r="D17326" t="s">
        <v>72</v>
      </c>
      <c r="E17326">
        <v>48</v>
      </c>
      <c r="F17326">
        <v>10.1</v>
      </c>
      <c r="G17326">
        <v>481</v>
      </c>
      <c r="H17326" s="7">
        <v>4771</v>
      </c>
      <c r="I17326" t="s">
        <v>115</v>
      </c>
    </row>
    <row r="17327" spans="1:9" hidden="1">
      <c r="A17327" t="s">
        <v>113</v>
      </c>
      <c r="B17327" t="s">
        <v>22</v>
      </c>
      <c r="C17327" t="s">
        <v>114</v>
      </c>
      <c r="D17327" t="s">
        <v>72</v>
      </c>
      <c r="E17327">
        <v>49</v>
      </c>
      <c r="F17327">
        <v>9.1</v>
      </c>
      <c r="G17327">
        <v>443</v>
      </c>
      <c r="H17327" s="7">
        <v>4883</v>
      </c>
      <c r="I17327" t="s">
        <v>115</v>
      </c>
    </row>
    <row r="17328" spans="1:9" hidden="1">
      <c r="A17328" t="s">
        <v>113</v>
      </c>
      <c r="B17328" t="s">
        <v>22</v>
      </c>
      <c r="C17328" t="s">
        <v>114</v>
      </c>
      <c r="D17328" t="s">
        <v>72</v>
      </c>
      <c r="E17328">
        <v>50</v>
      </c>
      <c r="F17328">
        <v>9.6</v>
      </c>
      <c r="G17328">
        <v>445</v>
      </c>
      <c r="H17328" s="7">
        <v>4620</v>
      </c>
      <c r="I17328" t="s">
        <v>115</v>
      </c>
    </row>
    <row r="17329" spans="1:9" hidden="1">
      <c r="A17329" t="s">
        <v>113</v>
      </c>
      <c r="B17329" t="s">
        <v>22</v>
      </c>
      <c r="C17329" t="s">
        <v>114</v>
      </c>
      <c r="D17329" t="s">
        <v>72</v>
      </c>
      <c r="E17329">
        <v>51</v>
      </c>
      <c r="F17329">
        <v>9.6</v>
      </c>
      <c r="G17329">
        <v>448</v>
      </c>
      <c r="H17329" s="7">
        <v>4643</v>
      </c>
      <c r="I17329" t="s">
        <v>115</v>
      </c>
    </row>
    <row r="17330" spans="1:9" hidden="1">
      <c r="A17330" t="s">
        <v>113</v>
      </c>
      <c r="B17330" t="s">
        <v>22</v>
      </c>
      <c r="C17330" t="s">
        <v>114</v>
      </c>
      <c r="D17330" t="s">
        <v>72</v>
      </c>
      <c r="E17330">
        <v>52</v>
      </c>
      <c r="F17330">
        <v>10.9</v>
      </c>
      <c r="G17330">
        <v>530</v>
      </c>
      <c r="H17330" s="7">
        <v>4855</v>
      </c>
      <c r="I17330" t="s">
        <v>115</v>
      </c>
    </row>
    <row r="17331" spans="1:9" hidden="1">
      <c r="A17331" t="s">
        <v>113</v>
      </c>
      <c r="B17331" t="s">
        <v>22</v>
      </c>
      <c r="C17331" t="s">
        <v>114</v>
      </c>
      <c r="D17331" t="s">
        <v>72</v>
      </c>
      <c r="E17331">
        <v>1</v>
      </c>
      <c r="F17331">
        <v>10.5</v>
      </c>
      <c r="G17331">
        <v>527</v>
      </c>
      <c r="H17331" s="7">
        <v>5017</v>
      </c>
      <c r="I17331" t="s">
        <v>115</v>
      </c>
    </row>
    <row r="17332" spans="1:9" hidden="1">
      <c r="A17332" t="s">
        <v>113</v>
      </c>
      <c r="B17332" t="s">
        <v>22</v>
      </c>
      <c r="C17332" t="s">
        <v>114</v>
      </c>
      <c r="D17332" t="s">
        <v>72</v>
      </c>
      <c r="E17332">
        <v>2</v>
      </c>
      <c r="F17332">
        <v>11.3</v>
      </c>
      <c r="G17332">
        <v>585</v>
      </c>
      <c r="H17332" s="7">
        <v>5172</v>
      </c>
      <c r="I17332" t="s">
        <v>115</v>
      </c>
    </row>
    <row r="17333" spans="1:9" hidden="1">
      <c r="A17333" t="s">
        <v>113</v>
      </c>
      <c r="B17333" t="s">
        <v>22</v>
      </c>
      <c r="C17333" t="s">
        <v>114</v>
      </c>
      <c r="D17333" t="s">
        <v>72</v>
      </c>
      <c r="E17333">
        <v>3</v>
      </c>
      <c r="F17333">
        <v>11</v>
      </c>
      <c r="G17333">
        <v>542</v>
      </c>
      <c r="H17333" s="7">
        <v>4937</v>
      </c>
      <c r="I17333" t="s">
        <v>115</v>
      </c>
    </row>
    <row r="17334" spans="1:9" hidden="1">
      <c r="A17334" t="s">
        <v>113</v>
      </c>
      <c r="B17334" t="s">
        <v>22</v>
      </c>
      <c r="C17334" t="s">
        <v>114</v>
      </c>
      <c r="D17334" t="s">
        <v>72</v>
      </c>
      <c r="E17334">
        <v>4</v>
      </c>
      <c r="F17334">
        <v>11.2</v>
      </c>
      <c r="G17334">
        <v>545</v>
      </c>
      <c r="H17334" s="7">
        <v>4873</v>
      </c>
      <c r="I17334" t="s">
        <v>115</v>
      </c>
    </row>
    <row r="17335" spans="1:9" hidden="1">
      <c r="A17335" t="s">
        <v>113</v>
      </c>
      <c r="B17335" t="s">
        <v>22</v>
      </c>
      <c r="C17335" t="s">
        <v>114</v>
      </c>
      <c r="D17335" t="s">
        <v>72</v>
      </c>
      <c r="E17335">
        <v>5</v>
      </c>
      <c r="F17335">
        <v>11.2</v>
      </c>
      <c r="G17335">
        <v>563</v>
      </c>
      <c r="H17335" s="7">
        <v>5030</v>
      </c>
      <c r="I17335" t="s">
        <v>115</v>
      </c>
    </row>
    <row r="17336" spans="1:9" hidden="1">
      <c r="A17336" t="s">
        <v>113</v>
      </c>
      <c r="B17336" t="s">
        <v>22</v>
      </c>
      <c r="C17336" t="s">
        <v>114</v>
      </c>
      <c r="D17336" t="s">
        <v>72</v>
      </c>
      <c r="E17336">
        <v>6</v>
      </c>
      <c r="F17336">
        <v>11.6</v>
      </c>
      <c r="G17336">
        <v>585</v>
      </c>
      <c r="H17336" s="7">
        <v>5025</v>
      </c>
      <c r="I17336" t="s">
        <v>115</v>
      </c>
    </row>
    <row r="17337" spans="1:9" hidden="1">
      <c r="A17337" t="s">
        <v>113</v>
      </c>
      <c r="B17337" t="s">
        <v>22</v>
      </c>
      <c r="C17337" t="s">
        <v>114</v>
      </c>
      <c r="D17337" t="s">
        <v>72</v>
      </c>
      <c r="E17337">
        <v>7</v>
      </c>
      <c r="F17337">
        <v>12</v>
      </c>
      <c r="G17337">
        <v>608</v>
      </c>
      <c r="H17337" s="7">
        <v>5049</v>
      </c>
      <c r="I17337" t="s">
        <v>115</v>
      </c>
    </row>
    <row r="17338" spans="1:9" hidden="1">
      <c r="A17338" t="s">
        <v>113</v>
      </c>
      <c r="B17338" t="s">
        <v>22</v>
      </c>
      <c r="C17338" t="s">
        <v>114</v>
      </c>
      <c r="D17338" t="s">
        <v>72</v>
      </c>
      <c r="E17338">
        <v>8</v>
      </c>
      <c r="F17338">
        <v>12</v>
      </c>
      <c r="G17338">
        <v>607</v>
      </c>
      <c r="H17338" s="7">
        <v>5058</v>
      </c>
      <c r="I17338" t="s">
        <v>115</v>
      </c>
    </row>
    <row r="17339" spans="1:9" hidden="1">
      <c r="A17339" t="s">
        <v>113</v>
      </c>
      <c r="B17339" t="s">
        <v>22</v>
      </c>
      <c r="C17339" t="s">
        <v>114</v>
      </c>
      <c r="D17339" t="s">
        <v>72</v>
      </c>
      <c r="E17339">
        <v>9</v>
      </c>
      <c r="F17339">
        <v>11.6</v>
      </c>
      <c r="G17339">
        <v>605</v>
      </c>
      <c r="H17339" s="7">
        <v>5219</v>
      </c>
      <c r="I17339" t="s">
        <v>115</v>
      </c>
    </row>
    <row r="17340" spans="1:9" hidden="1">
      <c r="A17340" t="s">
        <v>113</v>
      </c>
      <c r="B17340" t="s">
        <v>22</v>
      </c>
      <c r="C17340" t="s">
        <v>114</v>
      </c>
      <c r="D17340" t="s">
        <v>72</v>
      </c>
      <c r="E17340">
        <v>10</v>
      </c>
      <c r="F17340">
        <v>12</v>
      </c>
      <c r="G17340">
        <v>607</v>
      </c>
      <c r="H17340" s="7">
        <v>5062</v>
      </c>
      <c r="I17340" t="s">
        <v>115</v>
      </c>
    </row>
    <row r="17341" spans="1:9" hidden="1">
      <c r="A17341" t="s">
        <v>113</v>
      </c>
      <c r="B17341" t="s">
        <v>22</v>
      </c>
      <c r="C17341" t="s">
        <v>114</v>
      </c>
      <c r="D17341" t="s">
        <v>72</v>
      </c>
      <c r="E17341">
        <v>11</v>
      </c>
      <c r="F17341">
        <v>11.8</v>
      </c>
      <c r="G17341">
        <v>569</v>
      </c>
      <c r="H17341" s="7">
        <v>4827</v>
      </c>
      <c r="I17341" t="s">
        <v>115</v>
      </c>
    </row>
    <row r="17342" spans="1:9" hidden="1">
      <c r="A17342" t="s">
        <v>113</v>
      </c>
      <c r="B17342" t="s">
        <v>22</v>
      </c>
      <c r="C17342" t="s">
        <v>114</v>
      </c>
      <c r="D17342" t="s">
        <v>72</v>
      </c>
      <c r="E17342">
        <v>12</v>
      </c>
      <c r="F17342">
        <v>11.2</v>
      </c>
      <c r="G17342">
        <v>534</v>
      </c>
      <c r="H17342" s="7">
        <v>4755</v>
      </c>
      <c r="I17342" t="s">
        <v>115</v>
      </c>
    </row>
    <row r="17343" spans="1:9" hidden="1">
      <c r="A17343" t="s">
        <v>113</v>
      </c>
      <c r="B17343" t="s">
        <v>22</v>
      </c>
      <c r="C17343" t="s">
        <v>114</v>
      </c>
      <c r="D17343" t="s">
        <v>72</v>
      </c>
      <c r="E17343">
        <v>13</v>
      </c>
      <c r="F17343">
        <v>10.6</v>
      </c>
      <c r="G17343">
        <v>529</v>
      </c>
      <c r="H17343" s="7">
        <v>5002</v>
      </c>
      <c r="I17343" t="s">
        <v>115</v>
      </c>
    </row>
    <row r="17344" spans="1:9" hidden="1">
      <c r="A17344" t="s">
        <v>113</v>
      </c>
      <c r="B17344" t="s">
        <v>22</v>
      </c>
      <c r="C17344" t="s">
        <v>114</v>
      </c>
      <c r="D17344" t="s">
        <v>72</v>
      </c>
      <c r="E17344">
        <v>14</v>
      </c>
      <c r="F17344">
        <v>10.7</v>
      </c>
      <c r="G17344">
        <v>503</v>
      </c>
      <c r="H17344" s="7">
        <v>4719</v>
      </c>
      <c r="I17344" t="s">
        <v>115</v>
      </c>
    </row>
    <row r="17345" spans="1:9" hidden="1">
      <c r="A17345" t="s">
        <v>113</v>
      </c>
      <c r="B17345" t="s">
        <v>22</v>
      </c>
      <c r="C17345" t="s">
        <v>114</v>
      </c>
      <c r="D17345" t="s">
        <v>72</v>
      </c>
      <c r="E17345">
        <v>15</v>
      </c>
      <c r="F17345">
        <v>10</v>
      </c>
      <c r="G17345">
        <v>474</v>
      </c>
      <c r="H17345" s="7">
        <v>4727</v>
      </c>
      <c r="I17345" t="s">
        <v>115</v>
      </c>
    </row>
    <row r="17346" spans="1:9" hidden="1">
      <c r="A17346" t="s">
        <v>113</v>
      </c>
      <c r="B17346" t="s">
        <v>22</v>
      </c>
      <c r="C17346" t="s">
        <v>114</v>
      </c>
      <c r="D17346" t="s">
        <v>72</v>
      </c>
      <c r="E17346">
        <v>16</v>
      </c>
      <c r="F17346">
        <v>10.1</v>
      </c>
      <c r="G17346">
        <v>460</v>
      </c>
      <c r="H17346" s="7">
        <v>4542</v>
      </c>
      <c r="I17346" t="s">
        <v>115</v>
      </c>
    </row>
    <row r="17347" spans="1:9" hidden="1">
      <c r="A17347" t="s">
        <v>113</v>
      </c>
      <c r="B17347" t="s">
        <v>22</v>
      </c>
      <c r="C17347" t="s">
        <v>114</v>
      </c>
      <c r="D17347" t="s">
        <v>72</v>
      </c>
      <c r="E17347">
        <v>17</v>
      </c>
      <c r="F17347">
        <v>9.1</v>
      </c>
      <c r="G17347">
        <v>412</v>
      </c>
      <c r="H17347" s="7">
        <v>4551</v>
      </c>
      <c r="I17347" t="s">
        <v>115</v>
      </c>
    </row>
    <row r="17348" spans="1:9" hidden="1">
      <c r="A17348" t="s">
        <v>113</v>
      </c>
      <c r="B17348" t="s">
        <v>22</v>
      </c>
      <c r="C17348" t="s">
        <v>114</v>
      </c>
      <c r="D17348" t="s">
        <v>72</v>
      </c>
      <c r="E17348">
        <v>18</v>
      </c>
      <c r="F17348">
        <v>9.6999999999999993</v>
      </c>
      <c r="G17348">
        <v>445</v>
      </c>
      <c r="H17348" s="7">
        <v>4566</v>
      </c>
      <c r="I17348" t="s">
        <v>115</v>
      </c>
    </row>
    <row r="17349" spans="1:9" hidden="1">
      <c r="A17349" t="s">
        <v>113</v>
      </c>
      <c r="B17349" t="s">
        <v>22</v>
      </c>
      <c r="C17349" t="s">
        <v>114</v>
      </c>
      <c r="D17349" t="s">
        <v>72</v>
      </c>
      <c r="E17349">
        <v>19</v>
      </c>
      <c r="F17349">
        <v>9.8000000000000007</v>
      </c>
      <c r="G17349">
        <v>440</v>
      </c>
      <c r="H17349" s="7">
        <v>4489</v>
      </c>
      <c r="I17349" s="9">
        <v>0.99</v>
      </c>
    </row>
    <row r="17350" spans="1:9" hidden="1">
      <c r="A17350" t="s">
        <v>113</v>
      </c>
      <c r="B17350" t="s">
        <v>22</v>
      </c>
      <c r="C17350" t="s">
        <v>114</v>
      </c>
      <c r="D17350" t="s">
        <v>72</v>
      </c>
      <c r="E17350">
        <v>20</v>
      </c>
      <c r="F17350">
        <v>9.9</v>
      </c>
      <c r="G17350">
        <v>454</v>
      </c>
      <c r="H17350" s="7">
        <v>4574</v>
      </c>
      <c r="I17350" t="s">
        <v>115</v>
      </c>
    </row>
    <row r="17351" spans="1:9" hidden="1">
      <c r="A17351" t="s">
        <v>113</v>
      </c>
      <c r="B17351" t="s">
        <v>22</v>
      </c>
      <c r="C17351" t="s">
        <v>114</v>
      </c>
      <c r="D17351" t="s">
        <v>72</v>
      </c>
      <c r="E17351">
        <v>21</v>
      </c>
      <c r="F17351">
        <v>9.4</v>
      </c>
      <c r="G17351">
        <v>416</v>
      </c>
      <c r="H17351" s="7">
        <v>4422</v>
      </c>
      <c r="I17351" s="8">
        <v>0.97499999999999998</v>
      </c>
    </row>
    <row r="17352" spans="1:9" hidden="1">
      <c r="A17352" t="s">
        <v>113</v>
      </c>
      <c r="B17352" t="s">
        <v>22</v>
      </c>
      <c r="C17352" t="s">
        <v>114</v>
      </c>
      <c r="D17352" t="s">
        <v>72</v>
      </c>
      <c r="E17352">
        <v>22</v>
      </c>
      <c r="F17352">
        <v>8.6</v>
      </c>
      <c r="G17352">
        <v>375</v>
      </c>
      <c r="H17352" s="7">
        <v>4342</v>
      </c>
      <c r="I17352" s="8">
        <v>0.95799999999999996</v>
      </c>
    </row>
    <row r="17353" spans="1:9" hidden="1">
      <c r="A17353" t="s">
        <v>113</v>
      </c>
      <c r="B17353" t="s">
        <v>22</v>
      </c>
      <c r="C17353" t="s">
        <v>114</v>
      </c>
      <c r="D17353" t="s">
        <v>72</v>
      </c>
      <c r="E17353">
        <v>23</v>
      </c>
      <c r="F17353">
        <v>9.5</v>
      </c>
      <c r="G17353">
        <v>427</v>
      </c>
      <c r="H17353" s="7">
        <v>4496</v>
      </c>
      <c r="I17353" s="8">
        <v>0.99199999999999999</v>
      </c>
    </row>
    <row r="17354" spans="1:9" hidden="1">
      <c r="A17354" t="s">
        <v>113</v>
      </c>
      <c r="B17354" t="s">
        <v>22</v>
      </c>
      <c r="C17354" t="s">
        <v>114</v>
      </c>
      <c r="D17354" t="s">
        <v>72</v>
      </c>
      <c r="E17354">
        <v>24</v>
      </c>
      <c r="F17354">
        <v>9.6</v>
      </c>
      <c r="G17354">
        <v>432</v>
      </c>
      <c r="H17354" s="7">
        <v>4502</v>
      </c>
      <c r="I17354" s="8">
        <v>0.99299999999999999</v>
      </c>
    </row>
    <row r="17355" spans="1:9" hidden="1">
      <c r="A17355" t="s">
        <v>113</v>
      </c>
      <c r="B17355" t="s">
        <v>22</v>
      </c>
      <c r="C17355" t="s">
        <v>114</v>
      </c>
      <c r="D17355" t="s">
        <v>72</v>
      </c>
      <c r="E17355">
        <v>25</v>
      </c>
      <c r="F17355">
        <v>8.9</v>
      </c>
      <c r="G17355">
        <v>395</v>
      </c>
      <c r="H17355" s="7">
        <v>4423</v>
      </c>
      <c r="I17355" s="8">
        <v>0.97499999999999998</v>
      </c>
    </row>
    <row r="17356" spans="1:9" hidden="1">
      <c r="A17356" t="s">
        <v>113</v>
      </c>
      <c r="B17356" t="s">
        <v>22</v>
      </c>
      <c r="C17356" t="s">
        <v>114</v>
      </c>
      <c r="D17356" t="s">
        <v>72</v>
      </c>
      <c r="E17356">
        <v>26</v>
      </c>
      <c r="F17356">
        <v>9.1</v>
      </c>
      <c r="G17356">
        <v>410</v>
      </c>
      <c r="H17356" s="7">
        <v>4524</v>
      </c>
      <c r="I17356" s="8">
        <v>0.998</v>
      </c>
    </row>
    <row r="17357" spans="1:9" hidden="1">
      <c r="A17357" t="s">
        <v>113</v>
      </c>
      <c r="B17357" t="s">
        <v>22</v>
      </c>
      <c r="C17357" t="s">
        <v>114</v>
      </c>
      <c r="D17357" t="s">
        <v>72</v>
      </c>
      <c r="E17357">
        <v>27</v>
      </c>
      <c r="F17357">
        <v>8.4</v>
      </c>
      <c r="G17357">
        <v>368</v>
      </c>
      <c r="H17357" s="7">
        <v>4375</v>
      </c>
      <c r="I17357" s="8">
        <v>0.96499999999999997</v>
      </c>
    </row>
    <row r="17358" spans="1:9" hidden="1">
      <c r="A17358" t="s">
        <v>113</v>
      </c>
      <c r="B17358" t="s">
        <v>22</v>
      </c>
      <c r="C17358" t="s">
        <v>114</v>
      </c>
      <c r="D17358" t="s">
        <v>72</v>
      </c>
      <c r="E17358">
        <v>28</v>
      </c>
      <c r="F17358">
        <v>8.8000000000000007</v>
      </c>
      <c r="G17358">
        <v>360</v>
      </c>
      <c r="H17358" s="7">
        <v>4073</v>
      </c>
      <c r="I17358" s="8">
        <v>0.89800000000000002</v>
      </c>
    </row>
    <row r="17359" spans="1:9" hidden="1">
      <c r="A17359" t="s">
        <v>113</v>
      </c>
      <c r="B17359" t="s">
        <v>22</v>
      </c>
      <c r="C17359" t="s">
        <v>114</v>
      </c>
      <c r="D17359" t="s">
        <v>72</v>
      </c>
      <c r="E17359">
        <v>29</v>
      </c>
      <c r="F17359">
        <v>8.5</v>
      </c>
      <c r="G17359">
        <v>362</v>
      </c>
      <c r="H17359" s="7">
        <v>4270</v>
      </c>
      <c r="I17359" s="8">
        <v>0.94199999999999995</v>
      </c>
    </row>
    <row r="17360" spans="1:9" hidden="1">
      <c r="A17360" t="s">
        <v>113</v>
      </c>
      <c r="B17360" t="s">
        <v>22</v>
      </c>
      <c r="C17360" t="s">
        <v>114</v>
      </c>
      <c r="D17360" t="s">
        <v>72</v>
      </c>
      <c r="E17360">
        <v>30</v>
      </c>
      <c r="F17360">
        <v>8.4</v>
      </c>
      <c r="G17360">
        <v>358</v>
      </c>
      <c r="H17360" s="7">
        <v>4247</v>
      </c>
      <c r="I17360" s="8">
        <v>0.93700000000000006</v>
      </c>
    </row>
    <row r="17361" spans="1:9" hidden="1">
      <c r="A17361" t="s">
        <v>113</v>
      </c>
      <c r="B17361" t="s">
        <v>22</v>
      </c>
      <c r="C17361" t="s">
        <v>114</v>
      </c>
      <c r="D17361" t="s">
        <v>72</v>
      </c>
      <c r="E17361">
        <v>31</v>
      </c>
      <c r="F17361">
        <v>8.3000000000000007</v>
      </c>
      <c r="G17361">
        <v>350</v>
      </c>
      <c r="H17361" s="7">
        <v>4201</v>
      </c>
      <c r="I17361" s="8">
        <v>0.92600000000000005</v>
      </c>
    </row>
    <row r="17362" spans="1:9" hidden="1">
      <c r="A17362" t="s">
        <v>113</v>
      </c>
      <c r="B17362" t="s">
        <v>22</v>
      </c>
      <c r="C17362" t="s">
        <v>114</v>
      </c>
      <c r="D17362" t="s">
        <v>72</v>
      </c>
      <c r="E17362">
        <v>32</v>
      </c>
      <c r="F17362">
        <v>8.1</v>
      </c>
      <c r="G17362">
        <v>350</v>
      </c>
      <c r="H17362" s="7">
        <v>4330</v>
      </c>
      <c r="I17362" s="8">
        <v>0.95499999999999996</v>
      </c>
    </row>
    <row r="17363" spans="1:9" hidden="1">
      <c r="A17363" t="s">
        <v>113</v>
      </c>
      <c r="B17363" t="s">
        <v>22</v>
      </c>
      <c r="C17363" t="s">
        <v>114</v>
      </c>
      <c r="D17363" t="s">
        <v>72</v>
      </c>
      <c r="E17363">
        <v>33</v>
      </c>
      <c r="F17363">
        <v>7.9</v>
      </c>
      <c r="G17363">
        <v>332</v>
      </c>
      <c r="H17363" s="7">
        <v>4227</v>
      </c>
      <c r="I17363" s="8">
        <v>0.93200000000000005</v>
      </c>
    </row>
    <row r="17364" spans="1:9" hidden="1">
      <c r="A17364" t="s">
        <v>113</v>
      </c>
      <c r="B17364" t="s">
        <v>22</v>
      </c>
      <c r="C17364" t="s">
        <v>114</v>
      </c>
      <c r="D17364" t="s">
        <v>72</v>
      </c>
      <c r="E17364">
        <v>34</v>
      </c>
      <c r="F17364">
        <v>7.9</v>
      </c>
      <c r="G17364">
        <v>337</v>
      </c>
      <c r="H17364" s="7">
        <v>4286</v>
      </c>
      <c r="I17364" s="8">
        <v>0.94499999999999995</v>
      </c>
    </row>
    <row r="17365" spans="1:9" hidden="1">
      <c r="A17365" t="s">
        <v>113</v>
      </c>
      <c r="B17365" t="s">
        <v>22</v>
      </c>
      <c r="C17365" t="s">
        <v>114</v>
      </c>
      <c r="D17365" t="s">
        <v>72</v>
      </c>
      <c r="E17365">
        <v>35</v>
      </c>
      <c r="F17365">
        <v>8.1</v>
      </c>
      <c r="G17365">
        <v>347</v>
      </c>
      <c r="H17365" s="7">
        <v>4259</v>
      </c>
      <c r="I17365" s="8">
        <v>0.93899999999999995</v>
      </c>
    </row>
    <row r="17366" spans="1:9" hidden="1">
      <c r="A17366" t="s">
        <v>113</v>
      </c>
      <c r="B17366" t="s">
        <v>22</v>
      </c>
      <c r="C17366" t="s">
        <v>114</v>
      </c>
      <c r="D17366" t="s">
        <v>72</v>
      </c>
      <c r="E17366">
        <v>36</v>
      </c>
      <c r="F17366">
        <v>8.3000000000000007</v>
      </c>
      <c r="G17366">
        <v>358</v>
      </c>
      <c r="H17366" s="7">
        <v>4289</v>
      </c>
      <c r="I17366" s="8">
        <v>0.94599999999999995</v>
      </c>
    </row>
    <row r="17367" spans="1:9" hidden="1">
      <c r="A17367" t="s">
        <v>113</v>
      </c>
      <c r="B17367" t="s">
        <v>22</v>
      </c>
      <c r="C17367" t="s">
        <v>114</v>
      </c>
      <c r="D17367" t="s">
        <v>72</v>
      </c>
      <c r="E17367">
        <v>37</v>
      </c>
      <c r="F17367">
        <v>8</v>
      </c>
      <c r="G17367">
        <v>340</v>
      </c>
      <c r="H17367" s="7">
        <v>4246</v>
      </c>
      <c r="I17367" s="8">
        <v>0.93600000000000005</v>
      </c>
    </row>
    <row r="17368" spans="1:9" hidden="1">
      <c r="A17368" t="s">
        <v>113</v>
      </c>
      <c r="B17368" t="s">
        <v>22</v>
      </c>
      <c r="C17368" t="s">
        <v>114</v>
      </c>
      <c r="D17368" t="s">
        <v>72</v>
      </c>
      <c r="E17368">
        <v>38</v>
      </c>
      <c r="F17368">
        <v>8.5</v>
      </c>
      <c r="G17368">
        <v>367</v>
      </c>
      <c r="H17368" s="7">
        <v>4343</v>
      </c>
      <c r="I17368" s="8">
        <v>0.95799999999999996</v>
      </c>
    </row>
    <row r="17369" spans="1:9" hidden="1">
      <c r="A17369" t="s">
        <v>113</v>
      </c>
      <c r="B17369" t="s">
        <v>22</v>
      </c>
      <c r="C17369" t="s">
        <v>114</v>
      </c>
      <c r="D17369" t="s">
        <v>72</v>
      </c>
      <c r="E17369">
        <v>39</v>
      </c>
      <c r="F17369">
        <v>8.1</v>
      </c>
      <c r="G17369">
        <v>347</v>
      </c>
      <c r="H17369" s="7">
        <v>4290</v>
      </c>
      <c r="I17369" s="8">
        <v>0.94599999999999995</v>
      </c>
    </row>
    <row r="17370" spans="1:9" hidden="1">
      <c r="A17370" t="s">
        <v>113</v>
      </c>
      <c r="B17370" t="s">
        <v>23</v>
      </c>
      <c r="C17370" t="s">
        <v>114</v>
      </c>
      <c r="D17370" t="s">
        <v>72</v>
      </c>
      <c r="E17370">
        <v>40</v>
      </c>
      <c r="F17370">
        <v>6.2</v>
      </c>
      <c r="G17370">
        <v>37</v>
      </c>
      <c r="H17370">
        <v>601</v>
      </c>
      <c r="I17370" s="8">
        <v>0.98099999999999998</v>
      </c>
    </row>
    <row r="17371" spans="1:9" hidden="1">
      <c r="A17371" t="s">
        <v>113</v>
      </c>
      <c r="B17371" t="s">
        <v>23</v>
      </c>
      <c r="C17371" t="s">
        <v>114</v>
      </c>
      <c r="D17371" t="s">
        <v>72</v>
      </c>
      <c r="E17371">
        <v>41</v>
      </c>
      <c r="F17371">
        <v>5.9</v>
      </c>
      <c r="G17371">
        <v>33</v>
      </c>
      <c r="H17371">
        <v>557</v>
      </c>
      <c r="I17371" s="8">
        <v>0.90900000000000003</v>
      </c>
    </row>
    <row r="17372" spans="1:9" hidden="1">
      <c r="A17372" t="s">
        <v>113</v>
      </c>
      <c r="B17372" t="s">
        <v>23</v>
      </c>
      <c r="C17372" t="s">
        <v>114</v>
      </c>
      <c r="D17372" t="s">
        <v>72</v>
      </c>
      <c r="E17372">
        <v>42</v>
      </c>
      <c r="F17372">
        <v>4.8</v>
      </c>
      <c r="G17372">
        <v>27</v>
      </c>
      <c r="H17372">
        <v>566</v>
      </c>
      <c r="I17372" s="8">
        <v>0.92400000000000004</v>
      </c>
    </row>
    <row r="17373" spans="1:9" hidden="1">
      <c r="A17373" t="s">
        <v>113</v>
      </c>
      <c r="B17373" t="s">
        <v>23</v>
      </c>
      <c r="C17373" t="s">
        <v>114</v>
      </c>
      <c r="D17373" t="s">
        <v>72</v>
      </c>
      <c r="E17373">
        <v>43</v>
      </c>
      <c r="F17373">
        <v>6.3</v>
      </c>
      <c r="G17373">
        <v>39</v>
      </c>
      <c r="H17373">
        <v>616</v>
      </c>
      <c r="I17373" t="s">
        <v>115</v>
      </c>
    </row>
    <row r="17374" spans="1:9" hidden="1">
      <c r="A17374" t="s">
        <v>113</v>
      </c>
      <c r="B17374" t="s">
        <v>23</v>
      </c>
      <c r="C17374" t="s">
        <v>114</v>
      </c>
      <c r="D17374" t="s">
        <v>72</v>
      </c>
      <c r="E17374">
        <v>44</v>
      </c>
      <c r="F17374">
        <v>7.1</v>
      </c>
      <c r="G17374">
        <v>42</v>
      </c>
      <c r="H17374">
        <v>590</v>
      </c>
      <c r="I17374" s="8">
        <v>0.96299999999999997</v>
      </c>
    </row>
    <row r="17375" spans="1:9" hidden="1">
      <c r="A17375" t="s">
        <v>113</v>
      </c>
      <c r="B17375" t="s">
        <v>23</v>
      </c>
      <c r="C17375" t="s">
        <v>114</v>
      </c>
      <c r="D17375" t="s">
        <v>72</v>
      </c>
      <c r="E17375">
        <v>45</v>
      </c>
      <c r="F17375">
        <v>6.5</v>
      </c>
      <c r="G17375">
        <v>40</v>
      </c>
      <c r="H17375">
        <v>620</v>
      </c>
      <c r="I17375" t="s">
        <v>115</v>
      </c>
    </row>
    <row r="17376" spans="1:9" hidden="1">
      <c r="A17376" t="s">
        <v>113</v>
      </c>
      <c r="B17376" t="s">
        <v>23</v>
      </c>
      <c r="C17376" t="s">
        <v>114</v>
      </c>
      <c r="D17376" t="s">
        <v>72</v>
      </c>
      <c r="E17376">
        <v>46</v>
      </c>
      <c r="F17376">
        <v>5.9</v>
      </c>
      <c r="G17376">
        <v>38</v>
      </c>
      <c r="H17376">
        <v>644</v>
      </c>
      <c r="I17376" t="s">
        <v>115</v>
      </c>
    </row>
    <row r="17377" spans="1:9" hidden="1">
      <c r="A17377" t="s">
        <v>113</v>
      </c>
      <c r="B17377" t="s">
        <v>23</v>
      </c>
      <c r="C17377" t="s">
        <v>114</v>
      </c>
      <c r="D17377" t="s">
        <v>72</v>
      </c>
      <c r="E17377">
        <v>47</v>
      </c>
      <c r="F17377">
        <v>7.7</v>
      </c>
      <c r="G17377">
        <v>46</v>
      </c>
      <c r="H17377">
        <v>600</v>
      </c>
      <c r="I17377" s="8">
        <v>0.97899999999999998</v>
      </c>
    </row>
    <row r="17378" spans="1:9" hidden="1">
      <c r="A17378" t="s">
        <v>113</v>
      </c>
      <c r="B17378" t="s">
        <v>23</v>
      </c>
      <c r="C17378" t="s">
        <v>114</v>
      </c>
      <c r="D17378" t="s">
        <v>72</v>
      </c>
      <c r="E17378">
        <v>48</v>
      </c>
      <c r="F17378">
        <v>5.9</v>
      </c>
      <c r="G17378">
        <v>37</v>
      </c>
      <c r="H17378">
        <v>629</v>
      </c>
      <c r="I17378" t="s">
        <v>115</v>
      </c>
    </row>
    <row r="17379" spans="1:9" hidden="1">
      <c r="A17379" t="s">
        <v>113</v>
      </c>
      <c r="B17379" t="s">
        <v>23</v>
      </c>
      <c r="C17379" t="s">
        <v>114</v>
      </c>
      <c r="D17379" t="s">
        <v>72</v>
      </c>
      <c r="E17379">
        <v>49</v>
      </c>
      <c r="F17379">
        <v>5.5</v>
      </c>
      <c r="G17379">
        <v>34</v>
      </c>
      <c r="H17379">
        <v>613</v>
      </c>
      <c r="I17379" t="s">
        <v>115</v>
      </c>
    </row>
    <row r="17380" spans="1:9" hidden="1">
      <c r="A17380" t="s">
        <v>113</v>
      </c>
      <c r="B17380" t="s">
        <v>23</v>
      </c>
      <c r="C17380" t="s">
        <v>114</v>
      </c>
      <c r="D17380" t="s">
        <v>72</v>
      </c>
      <c r="E17380">
        <v>50</v>
      </c>
      <c r="F17380">
        <v>5.3</v>
      </c>
      <c r="G17380">
        <v>33</v>
      </c>
      <c r="H17380">
        <v>628</v>
      </c>
      <c r="I17380" t="s">
        <v>115</v>
      </c>
    </row>
    <row r="17381" spans="1:9" hidden="1">
      <c r="A17381" t="s">
        <v>113</v>
      </c>
      <c r="B17381" t="s">
        <v>23</v>
      </c>
      <c r="C17381" t="s">
        <v>114</v>
      </c>
      <c r="D17381" t="s">
        <v>72</v>
      </c>
      <c r="E17381">
        <v>51</v>
      </c>
      <c r="F17381">
        <v>7.5</v>
      </c>
      <c r="G17381">
        <v>48</v>
      </c>
      <c r="H17381">
        <v>641</v>
      </c>
      <c r="I17381" t="s">
        <v>115</v>
      </c>
    </row>
    <row r="17382" spans="1:9" hidden="1">
      <c r="A17382" t="s">
        <v>113</v>
      </c>
      <c r="B17382" t="s">
        <v>23</v>
      </c>
      <c r="C17382" t="s">
        <v>114</v>
      </c>
      <c r="D17382" t="s">
        <v>72</v>
      </c>
      <c r="E17382">
        <v>52</v>
      </c>
      <c r="F17382">
        <v>7.7</v>
      </c>
      <c r="G17382">
        <v>50</v>
      </c>
      <c r="H17382">
        <v>648</v>
      </c>
      <c r="I17382" t="s">
        <v>115</v>
      </c>
    </row>
    <row r="17383" spans="1:9" hidden="1">
      <c r="A17383" t="s">
        <v>113</v>
      </c>
      <c r="B17383" t="s">
        <v>23</v>
      </c>
      <c r="C17383" t="s">
        <v>114</v>
      </c>
      <c r="D17383" t="s">
        <v>72</v>
      </c>
      <c r="E17383">
        <v>1</v>
      </c>
      <c r="F17383">
        <v>6</v>
      </c>
      <c r="G17383">
        <v>39</v>
      </c>
      <c r="H17383">
        <v>653</v>
      </c>
      <c r="I17383" t="s">
        <v>115</v>
      </c>
    </row>
    <row r="17384" spans="1:9" hidden="1">
      <c r="A17384" t="s">
        <v>113</v>
      </c>
      <c r="B17384" t="s">
        <v>23</v>
      </c>
      <c r="C17384" t="s">
        <v>114</v>
      </c>
      <c r="D17384" t="s">
        <v>72</v>
      </c>
      <c r="E17384">
        <v>2</v>
      </c>
      <c r="F17384">
        <v>8.6</v>
      </c>
      <c r="G17384">
        <v>56</v>
      </c>
      <c r="H17384">
        <v>649</v>
      </c>
      <c r="I17384" t="s">
        <v>115</v>
      </c>
    </row>
    <row r="17385" spans="1:9" hidden="1">
      <c r="A17385" t="s">
        <v>113</v>
      </c>
      <c r="B17385" t="s">
        <v>23</v>
      </c>
      <c r="C17385" t="s">
        <v>114</v>
      </c>
      <c r="D17385" t="s">
        <v>72</v>
      </c>
      <c r="E17385">
        <v>3</v>
      </c>
      <c r="F17385">
        <v>8.1</v>
      </c>
      <c r="G17385">
        <v>52</v>
      </c>
      <c r="H17385">
        <v>640</v>
      </c>
      <c r="I17385" t="s">
        <v>115</v>
      </c>
    </row>
    <row r="17386" spans="1:9" hidden="1">
      <c r="A17386" t="s">
        <v>113</v>
      </c>
      <c r="B17386" t="s">
        <v>23</v>
      </c>
      <c r="C17386" t="s">
        <v>114</v>
      </c>
      <c r="D17386" t="s">
        <v>72</v>
      </c>
      <c r="E17386">
        <v>4</v>
      </c>
      <c r="F17386">
        <v>7.6</v>
      </c>
      <c r="G17386">
        <v>48</v>
      </c>
      <c r="H17386">
        <v>635</v>
      </c>
      <c r="I17386" t="s">
        <v>115</v>
      </c>
    </row>
    <row r="17387" spans="1:9" hidden="1">
      <c r="A17387" t="s">
        <v>113</v>
      </c>
      <c r="B17387" t="s">
        <v>23</v>
      </c>
      <c r="C17387" t="s">
        <v>114</v>
      </c>
      <c r="D17387" t="s">
        <v>72</v>
      </c>
      <c r="E17387">
        <v>5</v>
      </c>
      <c r="F17387">
        <v>6</v>
      </c>
      <c r="G17387">
        <v>40</v>
      </c>
      <c r="H17387">
        <v>672</v>
      </c>
      <c r="I17387" t="s">
        <v>115</v>
      </c>
    </row>
    <row r="17388" spans="1:9" hidden="1">
      <c r="A17388" t="s">
        <v>113</v>
      </c>
      <c r="B17388" t="s">
        <v>23</v>
      </c>
      <c r="C17388" t="s">
        <v>114</v>
      </c>
      <c r="D17388" t="s">
        <v>72</v>
      </c>
      <c r="E17388">
        <v>6</v>
      </c>
      <c r="F17388">
        <v>7.8</v>
      </c>
      <c r="G17388">
        <v>51</v>
      </c>
      <c r="H17388">
        <v>657</v>
      </c>
      <c r="I17388" t="s">
        <v>115</v>
      </c>
    </row>
    <row r="17389" spans="1:9" hidden="1">
      <c r="A17389" t="s">
        <v>113</v>
      </c>
      <c r="B17389" t="s">
        <v>23</v>
      </c>
      <c r="C17389" t="s">
        <v>114</v>
      </c>
      <c r="D17389" t="s">
        <v>72</v>
      </c>
      <c r="E17389">
        <v>7</v>
      </c>
      <c r="F17389">
        <v>9.4</v>
      </c>
      <c r="G17389">
        <v>65</v>
      </c>
      <c r="H17389">
        <v>692</v>
      </c>
      <c r="I17389" t="s">
        <v>115</v>
      </c>
    </row>
    <row r="17390" spans="1:9" hidden="1">
      <c r="A17390" t="s">
        <v>113</v>
      </c>
      <c r="B17390" t="s">
        <v>23</v>
      </c>
      <c r="C17390" t="s">
        <v>114</v>
      </c>
      <c r="D17390" t="s">
        <v>72</v>
      </c>
      <c r="E17390">
        <v>8</v>
      </c>
      <c r="F17390">
        <v>9.3000000000000007</v>
      </c>
      <c r="G17390">
        <v>62</v>
      </c>
      <c r="H17390">
        <v>664</v>
      </c>
      <c r="I17390" t="s">
        <v>115</v>
      </c>
    </row>
    <row r="17391" spans="1:9" hidden="1">
      <c r="A17391" t="s">
        <v>113</v>
      </c>
      <c r="B17391" t="s">
        <v>23</v>
      </c>
      <c r="C17391" t="s">
        <v>114</v>
      </c>
      <c r="D17391" t="s">
        <v>72</v>
      </c>
      <c r="E17391">
        <v>9</v>
      </c>
      <c r="F17391">
        <v>8.8000000000000007</v>
      </c>
      <c r="G17391">
        <v>58</v>
      </c>
      <c r="H17391">
        <v>658</v>
      </c>
      <c r="I17391" t="s">
        <v>115</v>
      </c>
    </row>
    <row r="17392" spans="1:9" hidden="1">
      <c r="A17392" t="s">
        <v>113</v>
      </c>
      <c r="B17392" t="s">
        <v>23</v>
      </c>
      <c r="C17392" t="s">
        <v>114</v>
      </c>
      <c r="D17392" t="s">
        <v>72</v>
      </c>
      <c r="E17392">
        <v>10</v>
      </c>
      <c r="F17392">
        <v>8.4</v>
      </c>
      <c r="G17392">
        <v>56</v>
      </c>
      <c r="H17392">
        <v>665</v>
      </c>
      <c r="I17392" t="s">
        <v>115</v>
      </c>
    </row>
    <row r="17393" spans="1:9" hidden="1">
      <c r="A17393" t="s">
        <v>113</v>
      </c>
      <c r="B17393" t="s">
        <v>23</v>
      </c>
      <c r="C17393" t="s">
        <v>114</v>
      </c>
      <c r="D17393" t="s">
        <v>72</v>
      </c>
      <c r="E17393">
        <v>11</v>
      </c>
      <c r="F17393">
        <v>7.3</v>
      </c>
      <c r="G17393">
        <v>47</v>
      </c>
      <c r="H17393">
        <v>644</v>
      </c>
      <c r="I17393" t="s">
        <v>115</v>
      </c>
    </row>
    <row r="17394" spans="1:9" hidden="1">
      <c r="A17394" t="s">
        <v>113</v>
      </c>
      <c r="B17394" t="s">
        <v>23</v>
      </c>
      <c r="C17394" t="s">
        <v>114</v>
      </c>
      <c r="D17394" t="s">
        <v>72</v>
      </c>
      <c r="E17394">
        <v>12</v>
      </c>
      <c r="F17394">
        <v>6.7</v>
      </c>
      <c r="G17394">
        <v>42</v>
      </c>
      <c r="H17394">
        <v>624</v>
      </c>
      <c r="I17394" t="s">
        <v>115</v>
      </c>
    </row>
    <row r="17395" spans="1:9" hidden="1">
      <c r="A17395" t="s">
        <v>113</v>
      </c>
      <c r="B17395" t="s">
        <v>23</v>
      </c>
      <c r="C17395" t="s">
        <v>114</v>
      </c>
      <c r="D17395" t="s">
        <v>72</v>
      </c>
      <c r="E17395">
        <v>13</v>
      </c>
      <c r="F17395">
        <v>6.6</v>
      </c>
      <c r="G17395">
        <v>44</v>
      </c>
      <c r="H17395">
        <v>665</v>
      </c>
      <c r="I17395" t="s">
        <v>115</v>
      </c>
    </row>
    <row r="17396" spans="1:9" hidden="1">
      <c r="A17396" t="s">
        <v>113</v>
      </c>
      <c r="B17396" t="s">
        <v>23</v>
      </c>
      <c r="C17396" t="s">
        <v>114</v>
      </c>
      <c r="D17396" t="s">
        <v>72</v>
      </c>
      <c r="E17396">
        <v>14</v>
      </c>
      <c r="F17396">
        <v>5.8</v>
      </c>
      <c r="G17396">
        <v>39</v>
      </c>
      <c r="H17396">
        <v>676</v>
      </c>
      <c r="I17396" t="s">
        <v>115</v>
      </c>
    </row>
    <row r="17397" spans="1:9" hidden="1">
      <c r="A17397" t="s">
        <v>113</v>
      </c>
      <c r="B17397" t="s">
        <v>23</v>
      </c>
      <c r="C17397" t="s">
        <v>114</v>
      </c>
      <c r="D17397" t="s">
        <v>72</v>
      </c>
      <c r="E17397">
        <v>15</v>
      </c>
      <c r="F17397">
        <v>8.6</v>
      </c>
      <c r="G17397">
        <v>50</v>
      </c>
      <c r="H17397">
        <v>584</v>
      </c>
      <c r="I17397" s="8">
        <v>0.95299999999999996</v>
      </c>
    </row>
    <row r="17398" spans="1:9" hidden="1">
      <c r="A17398" t="s">
        <v>113</v>
      </c>
      <c r="B17398" t="s">
        <v>23</v>
      </c>
      <c r="C17398" t="s">
        <v>114</v>
      </c>
      <c r="D17398" t="s">
        <v>72</v>
      </c>
      <c r="E17398">
        <v>16</v>
      </c>
      <c r="F17398">
        <v>7.3</v>
      </c>
      <c r="G17398">
        <v>45</v>
      </c>
      <c r="H17398">
        <v>615</v>
      </c>
      <c r="I17398" t="s">
        <v>115</v>
      </c>
    </row>
    <row r="17399" spans="1:9" hidden="1">
      <c r="A17399" t="s">
        <v>113</v>
      </c>
      <c r="B17399" t="s">
        <v>23</v>
      </c>
      <c r="C17399" t="s">
        <v>114</v>
      </c>
      <c r="D17399" t="s">
        <v>72</v>
      </c>
      <c r="E17399">
        <v>17</v>
      </c>
      <c r="F17399">
        <v>6.7</v>
      </c>
      <c r="G17399">
        <v>41</v>
      </c>
      <c r="H17399">
        <v>611</v>
      </c>
      <c r="I17399" s="8">
        <v>0.997</v>
      </c>
    </row>
    <row r="17400" spans="1:9" hidden="1">
      <c r="A17400" t="s">
        <v>113</v>
      </c>
      <c r="B17400" t="s">
        <v>23</v>
      </c>
      <c r="C17400" t="s">
        <v>114</v>
      </c>
      <c r="D17400" t="s">
        <v>72</v>
      </c>
      <c r="E17400">
        <v>18</v>
      </c>
      <c r="F17400">
        <v>5</v>
      </c>
      <c r="G17400">
        <v>31</v>
      </c>
      <c r="H17400">
        <v>615</v>
      </c>
      <c r="I17400" t="s">
        <v>115</v>
      </c>
    </row>
    <row r="17401" spans="1:9" hidden="1">
      <c r="A17401" t="s">
        <v>113</v>
      </c>
      <c r="B17401" t="s">
        <v>23</v>
      </c>
      <c r="C17401" t="s">
        <v>114</v>
      </c>
      <c r="D17401" t="s">
        <v>72</v>
      </c>
      <c r="E17401">
        <v>19</v>
      </c>
      <c r="F17401">
        <v>7</v>
      </c>
      <c r="G17401">
        <v>45</v>
      </c>
      <c r="H17401">
        <v>645</v>
      </c>
      <c r="I17401" t="s">
        <v>115</v>
      </c>
    </row>
    <row r="17402" spans="1:9" hidden="1">
      <c r="A17402" t="s">
        <v>113</v>
      </c>
      <c r="B17402" t="s">
        <v>23</v>
      </c>
      <c r="C17402" t="s">
        <v>114</v>
      </c>
      <c r="D17402" t="s">
        <v>72</v>
      </c>
      <c r="E17402">
        <v>20</v>
      </c>
      <c r="F17402">
        <v>6.9</v>
      </c>
      <c r="G17402">
        <v>48</v>
      </c>
      <c r="H17402">
        <v>695</v>
      </c>
      <c r="I17402" t="s">
        <v>115</v>
      </c>
    </row>
    <row r="17403" spans="1:9" hidden="1">
      <c r="A17403" t="s">
        <v>113</v>
      </c>
      <c r="B17403" t="s">
        <v>23</v>
      </c>
      <c r="C17403" t="s">
        <v>114</v>
      </c>
      <c r="D17403" t="s">
        <v>72</v>
      </c>
      <c r="E17403">
        <v>21</v>
      </c>
      <c r="F17403">
        <v>7.4</v>
      </c>
      <c r="G17403">
        <v>48</v>
      </c>
      <c r="H17403">
        <v>652</v>
      </c>
      <c r="I17403" t="s">
        <v>115</v>
      </c>
    </row>
    <row r="17404" spans="1:9" hidden="1">
      <c r="A17404" t="s">
        <v>113</v>
      </c>
      <c r="B17404" t="s">
        <v>23</v>
      </c>
      <c r="C17404" t="s">
        <v>114</v>
      </c>
      <c r="D17404" t="s">
        <v>72</v>
      </c>
      <c r="E17404">
        <v>22</v>
      </c>
      <c r="F17404">
        <v>5.5</v>
      </c>
      <c r="G17404">
        <v>34</v>
      </c>
      <c r="H17404">
        <v>614</v>
      </c>
      <c r="I17404" t="s">
        <v>115</v>
      </c>
    </row>
    <row r="17405" spans="1:9" hidden="1">
      <c r="A17405" t="s">
        <v>113</v>
      </c>
      <c r="B17405" t="s">
        <v>23</v>
      </c>
      <c r="C17405" t="s">
        <v>114</v>
      </c>
      <c r="D17405" t="s">
        <v>72</v>
      </c>
      <c r="E17405">
        <v>23</v>
      </c>
      <c r="F17405">
        <v>7.4</v>
      </c>
      <c r="G17405">
        <v>44</v>
      </c>
      <c r="H17405">
        <v>595</v>
      </c>
      <c r="I17405" s="8">
        <v>0.97099999999999997</v>
      </c>
    </row>
    <row r="17406" spans="1:9" hidden="1">
      <c r="A17406" t="s">
        <v>113</v>
      </c>
      <c r="B17406" t="s">
        <v>23</v>
      </c>
      <c r="C17406" t="s">
        <v>114</v>
      </c>
      <c r="D17406" t="s">
        <v>72</v>
      </c>
      <c r="E17406">
        <v>24</v>
      </c>
      <c r="F17406">
        <v>7.1</v>
      </c>
      <c r="G17406">
        <v>43</v>
      </c>
      <c r="H17406">
        <v>608</v>
      </c>
      <c r="I17406" s="8">
        <v>0.99199999999999999</v>
      </c>
    </row>
    <row r="17407" spans="1:9" hidden="1">
      <c r="A17407" t="s">
        <v>113</v>
      </c>
      <c r="B17407" t="s">
        <v>23</v>
      </c>
      <c r="C17407" t="s">
        <v>114</v>
      </c>
      <c r="D17407" t="s">
        <v>72</v>
      </c>
      <c r="E17407">
        <v>25</v>
      </c>
      <c r="F17407">
        <v>5.8</v>
      </c>
      <c r="G17407">
        <v>33</v>
      </c>
      <c r="H17407">
        <v>567</v>
      </c>
      <c r="I17407" s="8">
        <v>0.92500000000000004</v>
      </c>
    </row>
    <row r="17408" spans="1:9" hidden="1">
      <c r="A17408" t="s">
        <v>113</v>
      </c>
      <c r="B17408" t="s">
        <v>23</v>
      </c>
      <c r="C17408" t="s">
        <v>114</v>
      </c>
      <c r="D17408" t="s">
        <v>72</v>
      </c>
      <c r="E17408">
        <v>26</v>
      </c>
      <c r="F17408">
        <v>6.5</v>
      </c>
      <c r="G17408">
        <v>40</v>
      </c>
      <c r="H17408">
        <v>618</v>
      </c>
      <c r="I17408" t="s">
        <v>115</v>
      </c>
    </row>
    <row r="17409" spans="1:9" hidden="1">
      <c r="A17409" t="s">
        <v>113</v>
      </c>
      <c r="B17409" t="s">
        <v>23</v>
      </c>
      <c r="C17409" t="s">
        <v>114</v>
      </c>
      <c r="D17409" t="s">
        <v>72</v>
      </c>
      <c r="E17409">
        <v>27</v>
      </c>
      <c r="F17409">
        <v>5.4</v>
      </c>
      <c r="G17409">
        <v>30</v>
      </c>
      <c r="H17409">
        <v>560</v>
      </c>
      <c r="I17409" s="8">
        <v>0.91400000000000003</v>
      </c>
    </row>
    <row r="17410" spans="1:9" hidden="1">
      <c r="A17410" t="s">
        <v>113</v>
      </c>
      <c r="B17410" t="s">
        <v>23</v>
      </c>
      <c r="C17410" t="s">
        <v>114</v>
      </c>
      <c r="D17410" t="s">
        <v>72</v>
      </c>
      <c r="E17410">
        <v>28</v>
      </c>
      <c r="F17410">
        <v>5.7</v>
      </c>
      <c r="G17410">
        <v>33</v>
      </c>
      <c r="H17410">
        <v>576</v>
      </c>
      <c r="I17410" s="9">
        <v>0.94</v>
      </c>
    </row>
    <row r="17411" spans="1:9" hidden="1">
      <c r="A17411" t="s">
        <v>113</v>
      </c>
      <c r="B17411" t="s">
        <v>23</v>
      </c>
      <c r="C17411" t="s">
        <v>114</v>
      </c>
      <c r="D17411" t="s">
        <v>72</v>
      </c>
      <c r="E17411">
        <v>29</v>
      </c>
      <c r="F17411">
        <v>6.2</v>
      </c>
      <c r="G17411">
        <v>37</v>
      </c>
      <c r="H17411">
        <v>600</v>
      </c>
      <c r="I17411" s="8">
        <v>0.97899999999999998</v>
      </c>
    </row>
    <row r="17412" spans="1:9" hidden="1">
      <c r="A17412" t="s">
        <v>113</v>
      </c>
      <c r="B17412" t="s">
        <v>23</v>
      </c>
      <c r="C17412" t="s">
        <v>114</v>
      </c>
      <c r="D17412" t="s">
        <v>72</v>
      </c>
      <c r="E17412">
        <v>30</v>
      </c>
      <c r="F17412">
        <v>4.9000000000000004</v>
      </c>
      <c r="G17412">
        <v>29</v>
      </c>
      <c r="H17412">
        <v>586</v>
      </c>
      <c r="I17412" s="8">
        <v>0.95599999999999996</v>
      </c>
    </row>
    <row r="17413" spans="1:9" hidden="1">
      <c r="A17413" t="s">
        <v>113</v>
      </c>
      <c r="B17413" t="s">
        <v>23</v>
      </c>
      <c r="C17413" t="s">
        <v>114</v>
      </c>
      <c r="D17413" t="s">
        <v>72</v>
      </c>
      <c r="E17413">
        <v>31</v>
      </c>
      <c r="F17413">
        <v>5.0999999999999996</v>
      </c>
      <c r="G17413">
        <v>32</v>
      </c>
      <c r="H17413">
        <v>631</v>
      </c>
      <c r="I17413" t="s">
        <v>115</v>
      </c>
    </row>
    <row r="17414" spans="1:9" hidden="1">
      <c r="A17414" t="s">
        <v>113</v>
      </c>
      <c r="B17414" t="s">
        <v>23</v>
      </c>
      <c r="C17414" t="s">
        <v>114</v>
      </c>
      <c r="D17414" t="s">
        <v>72</v>
      </c>
      <c r="E17414">
        <v>32</v>
      </c>
      <c r="F17414">
        <v>5.6</v>
      </c>
      <c r="G17414">
        <v>34</v>
      </c>
      <c r="H17414">
        <v>607</v>
      </c>
      <c r="I17414" s="8">
        <v>0.99099999999999999</v>
      </c>
    </row>
    <row r="17415" spans="1:9" hidden="1">
      <c r="A17415" t="s">
        <v>113</v>
      </c>
      <c r="B17415" t="s">
        <v>23</v>
      </c>
      <c r="C17415" t="s">
        <v>114</v>
      </c>
      <c r="D17415" t="s">
        <v>72</v>
      </c>
      <c r="E17415">
        <v>33</v>
      </c>
      <c r="F17415">
        <v>5.8</v>
      </c>
      <c r="G17415">
        <v>35</v>
      </c>
      <c r="H17415">
        <v>601</v>
      </c>
      <c r="I17415" s="8">
        <v>0.98099999999999998</v>
      </c>
    </row>
    <row r="17416" spans="1:9" hidden="1">
      <c r="A17416" t="s">
        <v>113</v>
      </c>
      <c r="B17416" t="s">
        <v>23</v>
      </c>
      <c r="C17416" t="s">
        <v>114</v>
      </c>
      <c r="D17416" t="s">
        <v>72</v>
      </c>
      <c r="E17416">
        <v>34</v>
      </c>
      <c r="F17416">
        <v>6.5</v>
      </c>
      <c r="G17416">
        <v>36</v>
      </c>
      <c r="H17416">
        <v>554</v>
      </c>
      <c r="I17416" s="8">
        <v>0.90400000000000003</v>
      </c>
    </row>
    <row r="17417" spans="1:9" hidden="1">
      <c r="A17417" t="s">
        <v>113</v>
      </c>
      <c r="B17417" t="s">
        <v>23</v>
      </c>
      <c r="C17417" t="s">
        <v>114</v>
      </c>
      <c r="D17417" t="s">
        <v>72</v>
      </c>
      <c r="E17417">
        <v>35</v>
      </c>
      <c r="F17417">
        <v>5.9</v>
      </c>
      <c r="G17417">
        <v>34</v>
      </c>
      <c r="H17417">
        <v>578</v>
      </c>
      <c r="I17417" s="8">
        <v>0.94299999999999995</v>
      </c>
    </row>
    <row r="17418" spans="1:9" hidden="1">
      <c r="A17418" t="s">
        <v>113</v>
      </c>
      <c r="B17418" t="s">
        <v>23</v>
      </c>
      <c r="C17418" t="s">
        <v>114</v>
      </c>
      <c r="D17418" t="s">
        <v>72</v>
      </c>
      <c r="E17418">
        <v>36</v>
      </c>
      <c r="F17418">
        <v>3.7</v>
      </c>
      <c r="G17418">
        <v>21</v>
      </c>
      <c r="H17418">
        <v>561</v>
      </c>
      <c r="I17418" s="8">
        <v>0.91500000000000004</v>
      </c>
    </row>
    <row r="17419" spans="1:9" hidden="1">
      <c r="A17419" t="s">
        <v>113</v>
      </c>
      <c r="B17419" t="s">
        <v>23</v>
      </c>
      <c r="C17419" t="s">
        <v>114</v>
      </c>
      <c r="D17419" t="s">
        <v>72</v>
      </c>
      <c r="E17419">
        <v>37</v>
      </c>
      <c r="F17419">
        <v>4.8</v>
      </c>
      <c r="G17419">
        <v>29</v>
      </c>
      <c r="H17419">
        <v>608</v>
      </c>
      <c r="I17419" s="8">
        <v>0.99199999999999999</v>
      </c>
    </row>
    <row r="17420" spans="1:9" hidden="1">
      <c r="A17420" t="s">
        <v>113</v>
      </c>
      <c r="B17420" t="s">
        <v>23</v>
      </c>
      <c r="C17420" t="s">
        <v>114</v>
      </c>
      <c r="D17420" t="s">
        <v>72</v>
      </c>
      <c r="E17420">
        <v>38</v>
      </c>
      <c r="F17420">
        <v>6.6</v>
      </c>
      <c r="G17420">
        <v>40</v>
      </c>
      <c r="H17420">
        <v>610</v>
      </c>
      <c r="I17420" s="8">
        <v>0.995</v>
      </c>
    </row>
    <row r="17421" spans="1:9" hidden="1">
      <c r="A17421" t="s">
        <v>113</v>
      </c>
      <c r="B17421" t="s">
        <v>23</v>
      </c>
      <c r="C17421" t="s">
        <v>114</v>
      </c>
      <c r="D17421" t="s">
        <v>72</v>
      </c>
      <c r="E17421">
        <v>39</v>
      </c>
      <c r="F17421">
        <v>4</v>
      </c>
      <c r="G17421">
        <v>25</v>
      </c>
      <c r="H17421">
        <v>625</v>
      </c>
      <c r="I17421" t="s">
        <v>115</v>
      </c>
    </row>
    <row r="17422" spans="1:9" hidden="1">
      <c r="A17422" t="s">
        <v>113</v>
      </c>
      <c r="B17422" t="s">
        <v>24</v>
      </c>
      <c r="C17422" t="s">
        <v>114</v>
      </c>
      <c r="D17422" t="s">
        <v>72</v>
      </c>
      <c r="E17422">
        <v>40</v>
      </c>
      <c r="F17422">
        <v>9.1999999999999993</v>
      </c>
      <c r="G17422">
        <v>48</v>
      </c>
      <c r="H17422">
        <v>523</v>
      </c>
      <c r="I17422" s="8">
        <v>0.94399999999999995</v>
      </c>
    </row>
    <row r="17423" spans="1:9" hidden="1">
      <c r="A17423" t="s">
        <v>113</v>
      </c>
      <c r="B17423" t="s">
        <v>24</v>
      </c>
      <c r="C17423" t="s">
        <v>114</v>
      </c>
      <c r="D17423" t="s">
        <v>72</v>
      </c>
      <c r="E17423">
        <v>41</v>
      </c>
      <c r="F17423">
        <v>9.1</v>
      </c>
      <c r="G17423">
        <v>48</v>
      </c>
      <c r="H17423">
        <v>530</v>
      </c>
      <c r="I17423" s="8">
        <v>0.95599999999999996</v>
      </c>
    </row>
    <row r="17424" spans="1:9" hidden="1">
      <c r="A17424" t="s">
        <v>113</v>
      </c>
      <c r="B17424" t="s">
        <v>24</v>
      </c>
      <c r="C17424" t="s">
        <v>114</v>
      </c>
      <c r="D17424" t="s">
        <v>72</v>
      </c>
      <c r="E17424">
        <v>42</v>
      </c>
      <c r="F17424">
        <v>7.7</v>
      </c>
      <c r="G17424">
        <v>45</v>
      </c>
      <c r="H17424">
        <v>581</v>
      </c>
      <c r="I17424" t="s">
        <v>115</v>
      </c>
    </row>
    <row r="17425" spans="1:9" hidden="1">
      <c r="A17425" t="s">
        <v>113</v>
      </c>
      <c r="B17425" t="s">
        <v>24</v>
      </c>
      <c r="C17425" t="s">
        <v>114</v>
      </c>
      <c r="D17425" t="s">
        <v>72</v>
      </c>
      <c r="E17425">
        <v>43</v>
      </c>
      <c r="F17425">
        <v>6.6</v>
      </c>
      <c r="G17425">
        <v>36</v>
      </c>
      <c r="H17425">
        <v>549</v>
      </c>
      <c r="I17425" s="8">
        <v>0.99099999999999999</v>
      </c>
    </row>
    <row r="17426" spans="1:9" hidden="1">
      <c r="A17426" t="s">
        <v>113</v>
      </c>
      <c r="B17426" t="s">
        <v>24</v>
      </c>
      <c r="C17426" t="s">
        <v>114</v>
      </c>
      <c r="D17426" t="s">
        <v>72</v>
      </c>
      <c r="E17426">
        <v>44</v>
      </c>
      <c r="F17426">
        <v>9</v>
      </c>
      <c r="G17426">
        <v>51</v>
      </c>
      <c r="H17426">
        <v>564</v>
      </c>
      <c r="I17426" t="s">
        <v>115</v>
      </c>
    </row>
    <row r="17427" spans="1:9" hidden="1">
      <c r="A17427" t="s">
        <v>113</v>
      </c>
      <c r="B17427" t="s">
        <v>24</v>
      </c>
      <c r="C17427" t="s">
        <v>114</v>
      </c>
      <c r="D17427" t="s">
        <v>72</v>
      </c>
      <c r="E17427">
        <v>45</v>
      </c>
      <c r="F17427">
        <v>5.8</v>
      </c>
      <c r="G17427">
        <v>32</v>
      </c>
      <c r="H17427">
        <v>555</v>
      </c>
      <c r="I17427" t="s">
        <v>115</v>
      </c>
    </row>
    <row r="17428" spans="1:9" hidden="1">
      <c r="A17428" t="s">
        <v>113</v>
      </c>
      <c r="B17428" t="s">
        <v>24</v>
      </c>
      <c r="C17428" t="s">
        <v>114</v>
      </c>
      <c r="D17428" t="s">
        <v>72</v>
      </c>
      <c r="E17428">
        <v>46</v>
      </c>
      <c r="F17428">
        <v>5.9</v>
      </c>
      <c r="G17428">
        <v>32</v>
      </c>
      <c r="H17428">
        <v>539</v>
      </c>
      <c r="I17428" s="8">
        <v>0.97299999999999998</v>
      </c>
    </row>
    <row r="17429" spans="1:9" hidden="1">
      <c r="A17429" t="s">
        <v>113</v>
      </c>
      <c r="B17429" t="s">
        <v>24</v>
      </c>
      <c r="C17429" t="s">
        <v>114</v>
      </c>
      <c r="D17429" t="s">
        <v>72</v>
      </c>
      <c r="E17429">
        <v>47</v>
      </c>
      <c r="F17429">
        <v>6.2</v>
      </c>
      <c r="G17429">
        <v>36</v>
      </c>
      <c r="H17429">
        <v>577</v>
      </c>
      <c r="I17429" t="s">
        <v>115</v>
      </c>
    </row>
    <row r="17430" spans="1:9" hidden="1">
      <c r="A17430" t="s">
        <v>113</v>
      </c>
      <c r="B17430" t="s">
        <v>24</v>
      </c>
      <c r="C17430" t="s">
        <v>114</v>
      </c>
      <c r="D17430" t="s">
        <v>72</v>
      </c>
      <c r="E17430">
        <v>48</v>
      </c>
      <c r="F17430">
        <v>9.5</v>
      </c>
      <c r="G17430">
        <v>54</v>
      </c>
      <c r="H17430">
        <v>568</v>
      </c>
      <c r="I17430" t="s">
        <v>115</v>
      </c>
    </row>
    <row r="17431" spans="1:9" hidden="1">
      <c r="A17431" t="s">
        <v>113</v>
      </c>
      <c r="B17431" t="s">
        <v>24</v>
      </c>
      <c r="C17431" t="s">
        <v>114</v>
      </c>
      <c r="D17431" t="s">
        <v>72</v>
      </c>
      <c r="E17431">
        <v>49</v>
      </c>
      <c r="F17431">
        <v>5.4</v>
      </c>
      <c r="G17431">
        <v>31</v>
      </c>
      <c r="H17431">
        <v>570</v>
      </c>
      <c r="I17431" t="s">
        <v>115</v>
      </c>
    </row>
    <row r="17432" spans="1:9" hidden="1">
      <c r="A17432" t="s">
        <v>113</v>
      </c>
      <c r="B17432" t="s">
        <v>24</v>
      </c>
      <c r="C17432" t="s">
        <v>114</v>
      </c>
      <c r="D17432" t="s">
        <v>72</v>
      </c>
      <c r="E17432">
        <v>50</v>
      </c>
      <c r="F17432">
        <v>7.3</v>
      </c>
      <c r="G17432">
        <v>47</v>
      </c>
      <c r="H17432">
        <v>645</v>
      </c>
      <c r="I17432" t="s">
        <v>115</v>
      </c>
    </row>
    <row r="17433" spans="1:9" hidden="1">
      <c r="A17433" t="s">
        <v>113</v>
      </c>
      <c r="B17433" t="s">
        <v>24</v>
      </c>
      <c r="C17433" t="s">
        <v>114</v>
      </c>
      <c r="D17433" t="s">
        <v>72</v>
      </c>
      <c r="E17433">
        <v>51</v>
      </c>
      <c r="F17433">
        <v>8</v>
      </c>
      <c r="G17433">
        <v>46</v>
      </c>
      <c r="H17433">
        <v>577</v>
      </c>
      <c r="I17433" t="s">
        <v>115</v>
      </c>
    </row>
    <row r="17434" spans="1:9" hidden="1">
      <c r="A17434" t="s">
        <v>113</v>
      </c>
      <c r="B17434" t="s">
        <v>24</v>
      </c>
      <c r="C17434" t="s">
        <v>114</v>
      </c>
      <c r="D17434" t="s">
        <v>72</v>
      </c>
      <c r="E17434">
        <v>52</v>
      </c>
      <c r="F17434">
        <v>7.4</v>
      </c>
      <c r="G17434">
        <v>45</v>
      </c>
      <c r="H17434">
        <v>611</v>
      </c>
      <c r="I17434" t="s">
        <v>115</v>
      </c>
    </row>
    <row r="17435" spans="1:9" hidden="1">
      <c r="A17435" t="s">
        <v>113</v>
      </c>
      <c r="B17435" t="s">
        <v>24</v>
      </c>
      <c r="C17435" t="s">
        <v>114</v>
      </c>
      <c r="D17435" t="s">
        <v>72</v>
      </c>
      <c r="E17435">
        <v>1</v>
      </c>
      <c r="F17435">
        <v>8.8000000000000007</v>
      </c>
      <c r="G17435">
        <v>60</v>
      </c>
      <c r="H17435">
        <v>681</v>
      </c>
      <c r="I17435" t="s">
        <v>115</v>
      </c>
    </row>
    <row r="17436" spans="1:9" hidden="1">
      <c r="A17436" t="s">
        <v>113</v>
      </c>
      <c r="B17436" t="s">
        <v>24</v>
      </c>
      <c r="C17436" t="s">
        <v>114</v>
      </c>
      <c r="D17436" t="s">
        <v>72</v>
      </c>
      <c r="E17436">
        <v>2</v>
      </c>
      <c r="F17436">
        <v>12.2</v>
      </c>
      <c r="G17436">
        <v>78</v>
      </c>
      <c r="H17436">
        <v>641</v>
      </c>
      <c r="I17436" t="s">
        <v>115</v>
      </c>
    </row>
    <row r="17437" spans="1:9" hidden="1">
      <c r="A17437" t="s">
        <v>113</v>
      </c>
      <c r="B17437" t="s">
        <v>24</v>
      </c>
      <c r="C17437" t="s">
        <v>114</v>
      </c>
      <c r="D17437" t="s">
        <v>72</v>
      </c>
      <c r="E17437">
        <v>3</v>
      </c>
      <c r="F17437">
        <v>12.2</v>
      </c>
      <c r="G17437">
        <v>81</v>
      </c>
      <c r="H17437">
        <v>664</v>
      </c>
      <c r="I17437" t="s">
        <v>115</v>
      </c>
    </row>
    <row r="17438" spans="1:9" hidden="1">
      <c r="A17438" t="s">
        <v>113</v>
      </c>
      <c r="B17438" t="s">
        <v>24</v>
      </c>
      <c r="C17438" t="s">
        <v>114</v>
      </c>
      <c r="D17438" t="s">
        <v>72</v>
      </c>
      <c r="E17438">
        <v>4</v>
      </c>
      <c r="F17438">
        <v>9.4</v>
      </c>
      <c r="G17438">
        <v>61</v>
      </c>
      <c r="H17438">
        <v>651</v>
      </c>
      <c r="I17438" t="s">
        <v>115</v>
      </c>
    </row>
    <row r="17439" spans="1:9" hidden="1">
      <c r="A17439" t="s">
        <v>113</v>
      </c>
      <c r="B17439" t="s">
        <v>24</v>
      </c>
      <c r="C17439" t="s">
        <v>114</v>
      </c>
      <c r="D17439" t="s">
        <v>72</v>
      </c>
      <c r="E17439">
        <v>5</v>
      </c>
      <c r="F17439">
        <v>11.7</v>
      </c>
      <c r="G17439">
        <v>79</v>
      </c>
      <c r="H17439">
        <v>677</v>
      </c>
      <c r="I17439" t="s">
        <v>115</v>
      </c>
    </row>
    <row r="17440" spans="1:9" hidden="1">
      <c r="A17440" t="s">
        <v>113</v>
      </c>
      <c r="B17440" t="s">
        <v>24</v>
      </c>
      <c r="C17440" t="s">
        <v>114</v>
      </c>
      <c r="D17440" t="s">
        <v>72</v>
      </c>
      <c r="E17440">
        <v>6</v>
      </c>
      <c r="F17440">
        <v>10.7</v>
      </c>
      <c r="G17440">
        <v>67</v>
      </c>
      <c r="H17440">
        <v>625</v>
      </c>
      <c r="I17440" t="s">
        <v>115</v>
      </c>
    </row>
    <row r="17441" spans="1:9" hidden="1">
      <c r="A17441" t="s">
        <v>113</v>
      </c>
      <c r="B17441" t="s">
        <v>24</v>
      </c>
      <c r="C17441" t="s">
        <v>114</v>
      </c>
      <c r="D17441" t="s">
        <v>72</v>
      </c>
      <c r="E17441">
        <v>7</v>
      </c>
      <c r="F17441">
        <v>8.6999999999999993</v>
      </c>
      <c r="G17441">
        <v>57</v>
      </c>
      <c r="H17441">
        <v>652</v>
      </c>
      <c r="I17441" t="s">
        <v>115</v>
      </c>
    </row>
    <row r="17442" spans="1:9" hidden="1">
      <c r="A17442" t="s">
        <v>113</v>
      </c>
      <c r="B17442" t="s">
        <v>24</v>
      </c>
      <c r="C17442" t="s">
        <v>114</v>
      </c>
      <c r="D17442" t="s">
        <v>72</v>
      </c>
      <c r="E17442">
        <v>8</v>
      </c>
      <c r="F17442">
        <v>9.3000000000000007</v>
      </c>
      <c r="G17442">
        <v>58</v>
      </c>
      <c r="H17442">
        <v>624</v>
      </c>
      <c r="I17442" t="s">
        <v>115</v>
      </c>
    </row>
    <row r="17443" spans="1:9" hidden="1">
      <c r="A17443" t="s">
        <v>113</v>
      </c>
      <c r="B17443" t="s">
        <v>24</v>
      </c>
      <c r="C17443" t="s">
        <v>114</v>
      </c>
      <c r="D17443" t="s">
        <v>72</v>
      </c>
      <c r="E17443">
        <v>9</v>
      </c>
      <c r="F17443">
        <v>10.9</v>
      </c>
      <c r="G17443">
        <v>66</v>
      </c>
      <c r="H17443">
        <v>607</v>
      </c>
      <c r="I17443" t="s">
        <v>115</v>
      </c>
    </row>
    <row r="17444" spans="1:9" hidden="1">
      <c r="A17444" t="s">
        <v>113</v>
      </c>
      <c r="B17444" t="s">
        <v>24</v>
      </c>
      <c r="C17444" t="s">
        <v>114</v>
      </c>
      <c r="D17444" t="s">
        <v>72</v>
      </c>
      <c r="E17444">
        <v>10</v>
      </c>
      <c r="F17444">
        <v>11.6</v>
      </c>
      <c r="G17444">
        <v>71</v>
      </c>
      <c r="H17444">
        <v>610</v>
      </c>
      <c r="I17444" t="s">
        <v>115</v>
      </c>
    </row>
    <row r="17445" spans="1:9" hidden="1">
      <c r="A17445" t="s">
        <v>113</v>
      </c>
      <c r="B17445" t="s">
        <v>24</v>
      </c>
      <c r="C17445" t="s">
        <v>114</v>
      </c>
      <c r="D17445" t="s">
        <v>72</v>
      </c>
      <c r="E17445">
        <v>11</v>
      </c>
      <c r="F17445">
        <v>7.5</v>
      </c>
      <c r="G17445">
        <v>43</v>
      </c>
      <c r="H17445">
        <v>570</v>
      </c>
      <c r="I17445" t="s">
        <v>115</v>
      </c>
    </row>
    <row r="17446" spans="1:9" hidden="1">
      <c r="A17446" t="s">
        <v>113</v>
      </c>
      <c r="B17446" t="s">
        <v>24</v>
      </c>
      <c r="C17446" t="s">
        <v>114</v>
      </c>
      <c r="D17446" t="s">
        <v>72</v>
      </c>
      <c r="E17446">
        <v>12</v>
      </c>
      <c r="F17446">
        <v>8.5</v>
      </c>
      <c r="G17446">
        <v>50</v>
      </c>
      <c r="H17446">
        <v>589</v>
      </c>
      <c r="I17446" t="s">
        <v>115</v>
      </c>
    </row>
    <row r="17447" spans="1:9" hidden="1">
      <c r="A17447" t="s">
        <v>113</v>
      </c>
      <c r="B17447" t="s">
        <v>24</v>
      </c>
      <c r="C17447" t="s">
        <v>114</v>
      </c>
      <c r="D17447" t="s">
        <v>72</v>
      </c>
      <c r="E17447">
        <v>13</v>
      </c>
      <c r="F17447">
        <v>10.3</v>
      </c>
      <c r="G17447">
        <v>56</v>
      </c>
      <c r="H17447">
        <v>543</v>
      </c>
      <c r="I17447" s="9">
        <v>0.98</v>
      </c>
    </row>
    <row r="17448" spans="1:9" hidden="1">
      <c r="A17448" t="s">
        <v>113</v>
      </c>
      <c r="B17448" t="s">
        <v>24</v>
      </c>
      <c r="C17448" t="s">
        <v>114</v>
      </c>
      <c r="D17448" t="s">
        <v>72</v>
      </c>
      <c r="E17448">
        <v>14</v>
      </c>
      <c r="F17448">
        <v>8.3000000000000007</v>
      </c>
      <c r="G17448">
        <v>48</v>
      </c>
      <c r="H17448">
        <v>575</v>
      </c>
      <c r="I17448" t="s">
        <v>115</v>
      </c>
    </row>
    <row r="17449" spans="1:9" hidden="1">
      <c r="A17449" t="s">
        <v>113</v>
      </c>
      <c r="B17449" t="s">
        <v>24</v>
      </c>
      <c r="C17449" t="s">
        <v>114</v>
      </c>
      <c r="D17449" t="s">
        <v>72</v>
      </c>
      <c r="E17449">
        <v>15</v>
      </c>
      <c r="F17449">
        <v>9.8000000000000007</v>
      </c>
      <c r="G17449">
        <v>56</v>
      </c>
      <c r="H17449">
        <v>569</v>
      </c>
      <c r="I17449" t="s">
        <v>115</v>
      </c>
    </row>
    <row r="17450" spans="1:9" hidden="1">
      <c r="A17450" t="s">
        <v>113</v>
      </c>
      <c r="B17450" t="s">
        <v>24</v>
      </c>
      <c r="C17450" t="s">
        <v>114</v>
      </c>
      <c r="D17450" t="s">
        <v>72</v>
      </c>
      <c r="E17450">
        <v>16</v>
      </c>
      <c r="F17450">
        <v>11.5</v>
      </c>
      <c r="G17450">
        <v>69</v>
      </c>
      <c r="H17450">
        <v>599</v>
      </c>
      <c r="I17450" t="s">
        <v>115</v>
      </c>
    </row>
    <row r="17451" spans="1:9" hidden="1">
      <c r="A17451" t="s">
        <v>113</v>
      </c>
      <c r="B17451" t="s">
        <v>24</v>
      </c>
      <c r="C17451" t="s">
        <v>114</v>
      </c>
      <c r="D17451" t="s">
        <v>72</v>
      </c>
      <c r="E17451">
        <v>17</v>
      </c>
      <c r="F17451">
        <v>11.7</v>
      </c>
      <c r="G17451">
        <v>61</v>
      </c>
      <c r="H17451">
        <v>521</v>
      </c>
      <c r="I17451" s="9">
        <v>0.94</v>
      </c>
    </row>
    <row r="17452" spans="1:9" hidden="1">
      <c r="A17452" t="s">
        <v>113</v>
      </c>
      <c r="B17452" t="s">
        <v>24</v>
      </c>
      <c r="C17452" t="s">
        <v>114</v>
      </c>
      <c r="D17452" t="s">
        <v>72</v>
      </c>
      <c r="E17452">
        <v>18</v>
      </c>
      <c r="F17452">
        <v>6.6</v>
      </c>
      <c r="G17452">
        <v>36</v>
      </c>
      <c r="H17452">
        <v>547</v>
      </c>
      <c r="I17452" s="8">
        <v>0.98699999999999999</v>
      </c>
    </row>
    <row r="17453" spans="1:9" hidden="1">
      <c r="A17453" t="s">
        <v>113</v>
      </c>
      <c r="B17453" t="s">
        <v>24</v>
      </c>
      <c r="C17453" t="s">
        <v>114</v>
      </c>
      <c r="D17453" t="s">
        <v>72</v>
      </c>
      <c r="E17453">
        <v>19</v>
      </c>
      <c r="F17453">
        <v>7.9</v>
      </c>
      <c r="G17453">
        <v>44</v>
      </c>
      <c r="H17453">
        <v>558</v>
      </c>
      <c r="I17453" t="s">
        <v>115</v>
      </c>
    </row>
    <row r="17454" spans="1:9" hidden="1">
      <c r="A17454" t="s">
        <v>113</v>
      </c>
      <c r="B17454" t="s">
        <v>24</v>
      </c>
      <c r="C17454" t="s">
        <v>114</v>
      </c>
      <c r="D17454" t="s">
        <v>72</v>
      </c>
      <c r="E17454">
        <v>20</v>
      </c>
      <c r="F17454">
        <v>7.1</v>
      </c>
      <c r="G17454">
        <v>41</v>
      </c>
      <c r="H17454">
        <v>576</v>
      </c>
      <c r="I17454" t="s">
        <v>115</v>
      </c>
    </row>
    <row r="17455" spans="1:9" hidden="1">
      <c r="A17455" t="s">
        <v>113</v>
      </c>
      <c r="B17455" t="s">
        <v>24</v>
      </c>
      <c r="C17455" t="s">
        <v>114</v>
      </c>
      <c r="D17455" t="s">
        <v>72</v>
      </c>
      <c r="E17455">
        <v>21</v>
      </c>
      <c r="F17455">
        <v>9.9</v>
      </c>
      <c r="G17455">
        <v>53</v>
      </c>
      <c r="H17455">
        <v>537</v>
      </c>
      <c r="I17455" s="8">
        <v>0.96899999999999997</v>
      </c>
    </row>
    <row r="17456" spans="1:9" hidden="1">
      <c r="A17456" t="s">
        <v>113</v>
      </c>
      <c r="B17456" t="s">
        <v>24</v>
      </c>
      <c r="C17456" t="s">
        <v>114</v>
      </c>
      <c r="D17456" t="s">
        <v>72</v>
      </c>
      <c r="E17456">
        <v>22</v>
      </c>
      <c r="F17456">
        <v>7.3</v>
      </c>
      <c r="G17456">
        <v>37</v>
      </c>
      <c r="H17456">
        <v>506</v>
      </c>
      <c r="I17456" s="8">
        <v>0.91300000000000003</v>
      </c>
    </row>
    <row r="17457" spans="1:9" hidden="1">
      <c r="A17457" t="s">
        <v>113</v>
      </c>
      <c r="B17457" t="s">
        <v>24</v>
      </c>
      <c r="C17457" t="s">
        <v>114</v>
      </c>
      <c r="D17457" t="s">
        <v>72</v>
      </c>
      <c r="E17457">
        <v>23</v>
      </c>
      <c r="F17457">
        <v>8.5</v>
      </c>
      <c r="G17457">
        <v>45</v>
      </c>
      <c r="H17457">
        <v>530</v>
      </c>
      <c r="I17457" s="8">
        <v>0.95599999999999996</v>
      </c>
    </row>
    <row r="17458" spans="1:9" hidden="1">
      <c r="A17458" t="s">
        <v>113</v>
      </c>
      <c r="B17458" t="s">
        <v>24</v>
      </c>
      <c r="C17458" t="s">
        <v>114</v>
      </c>
      <c r="D17458" t="s">
        <v>72</v>
      </c>
      <c r="E17458">
        <v>24</v>
      </c>
      <c r="F17458">
        <v>8.8000000000000007</v>
      </c>
      <c r="G17458">
        <v>50</v>
      </c>
      <c r="H17458">
        <v>567</v>
      </c>
      <c r="I17458" t="s">
        <v>115</v>
      </c>
    </row>
    <row r="17459" spans="1:9" hidden="1">
      <c r="A17459" t="s">
        <v>113</v>
      </c>
      <c r="B17459" t="s">
        <v>24</v>
      </c>
      <c r="C17459" t="s">
        <v>114</v>
      </c>
      <c r="D17459" t="s">
        <v>72</v>
      </c>
      <c r="E17459">
        <v>25</v>
      </c>
      <c r="F17459">
        <v>8.9</v>
      </c>
      <c r="G17459">
        <v>44</v>
      </c>
      <c r="H17459">
        <v>495</v>
      </c>
      <c r="I17459" s="8">
        <v>0.89300000000000002</v>
      </c>
    </row>
    <row r="17460" spans="1:9" hidden="1">
      <c r="A17460" t="s">
        <v>113</v>
      </c>
      <c r="B17460" t="s">
        <v>24</v>
      </c>
      <c r="C17460" t="s">
        <v>114</v>
      </c>
      <c r="D17460" t="s">
        <v>72</v>
      </c>
      <c r="E17460">
        <v>26</v>
      </c>
      <c r="F17460">
        <v>9.6</v>
      </c>
      <c r="G17460">
        <v>52</v>
      </c>
      <c r="H17460">
        <v>543</v>
      </c>
      <c r="I17460" s="9">
        <v>0.98</v>
      </c>
    </row>
    <row r="17461" spans="1:9" hidden="1">
      <c r="A17461" t="s">
        <v>113</v>
      </c>
      <c r="B17461" t="s">
        <v>24</v>
      </c>
      <c r="C17461" t="s">
        <v>114</v>
      </c>
      <c r="D17461" t="s">
        <v>72</v>
      </c>
      <c r="E17461">
        <v>27</v>
      </c>
      <c r="F17461">
        <v>7.3</v>
      </c>
      <c r="G17461">
        <v>40</v>
      </c>
      <c r="H17461">
        <v>547</v>
      </c>
      <c r="I17461" s="8">
        <v>0.98699999999999999</v>
      </c>
    </row>
    <row r="17462" spans="1:9" hidden="1">
      <c r="A17462" t="s">
        <v>113</v>
      </c>
      <c r="B17462" t="s">
        <v>24</v>
      </c>
      <c r="C17462" t="s">
        <v>114</v>
      </c>
      <c r="D17462" t="s">
        <v>72</v>
      </c>
      <c r="E17462">
        <v>28</v>
      </c>
      <c r="F17462">
        <v>10.199999999999999</v>
      </c>
      <c r="G17462">
        <v>53</v>
      </c>
      <c r="H17462">
        <v>522</v>
      </c>
      <c r="I17462" s="8">
        <v>0.94199999999999995</v>
      </c>
    </row>
    <row r="17463" spans="1:9" hidden="1">
      <c r="A17463" t="s">
        <v>113</v>
      </c>
      <c r="B17463" t="s">
        <v>24</v>
      </c>
      <c r="C17463" t="s">
        <v>114</v>
      </c>
      <c r="D17463" t="s">
        <v>72</v>
      </c>
      <c r="E17463">
        <v>29</v>
      </c>
      <c r="F17463">
        <v>9.1</v>
      </c>
      <c r="G17463">
        <v>48</v>
      </c>
      <c r="H17463">
        <v>527</v>
      </c>
      <c r="I17463" s="8">
        <v>0.95099999999999996</v>
      </c>
    </row>
    <row r="17464" spans="1:9" hidden="1">
      <c r="A17464" t="s">
        <v>113</v>
      </c>
      <c r="B17464" t="s">
        <v>24</v>
      </c>
      <c r="C17464" t="s">
        <v>114</v>
      </c>
      <c r="D17464" t="s">
        <v>72</v>
      </c>
      <c r="E17464">
        <v>30</v>
      </c>
      <c r="F17464">
        <v>9</v>
      </c>
      <c r="G17464">
        <v>49</v>
      </c>
      <c r="H17464">
        <v>543</v>
      </c>
      <c r="I17464" s="9">
        <v>0.98</v>
      </c>
    </row>
    <row r="17465" spans="1:9" hidden="1">
      <c r="A17465" t="s">
        <v>113</v>
      </c>
      <c r="B17465" t="s">
        <v>24</v>
      </c>
      <c r="C17465" t="s">
        <v>114</v>
      </c>
      <c r="D17465" t="s">
        <v>72</v>
      </c>
      <c r="E17465">
        <v>31</v>
      </c>
      <c r="F17465">
        <v>6.5</v>
      </c>
      <c r="G17465">
        <v>33</v>
      </c>
      <c r="H17465">
        <v>504</v>
      </c>
      <c r="I17465" s="8">
        <v>0.90900000000000003</v>
      </c>
    </row>
    <row r="17466" spans="1:9" hidden="1">
      <c r="A17466" t="s">
        <v>113</v>
      </c>
      <c r="B17466" t="s">
        <v>24</v>
      </c>
      <c r="C17466" t="s">
        <v>114</v>
      </c>
      <c r="D17466" t="s">
        <v>72</v>
      </c>
      <c r="E17466">
        <v>32</v>
      </c>
      <c r="F17466">
        <v>6.2</v>
      </c>
      <c r="G17466">
        <v>35</v>
      </c>
      <c r="H17466">
        <v>566</v>
      </c>
      <c r="I17466" t="s">
        <v>115</v>
      </c>
    </row>
    <row r="17467" spans="1:9" hidden="1">
      <c r="A17467" t="s">
        <v>113</v>
      </c>
      <c r="B17467" t="s">
        <v>24</v>
      </c>
      <c r="C17467" t="s">
        <v>114</v>
      </c>
      <c r="D17467" t="s">
        <v>72</v>
      </c>
      <c r="E17467">
        <v>33</v>
      </c>
      <c r="F17467">
        <v>5.6</v>
      </c>
      <c r="G17467">
        <v>28</v>
      </c>
      <c r="H17467">
        <v>503</v>
      </c>
      <c r="I17467" s="8">
        <v>0.90800000000000003</v>
      </c>
    </row>
    <row r="17468" spans="1:9" hidden="1">
      <c r="A17468" t="s">
        <v>113</v>
      </c>
      <c r="B17468" t="s">
        <v>24</v>
      </c>
      <c r="C17468" t="s">
        <v>114</v>
      </c>
      <c r="D17468" t="s">
        <v>72</v>
      </c>
      <c r="E17468">
        <v>34</v>
      </c>
      <c r="F17468">
        <v>7.8</v>
      </c>
      <c r="G17468">
        <v>40</v>
      </c>
      <c r="H17468">
        <v>512</v>
      </c>
      <c r="I17468" s="8">
        <v>0.92400000000000004</v>
      </c>
    </row>
    <row r="17469" spans="1:9" hidden="1">
      <c r="A17469" t="s">
        <v>113</v>
      </c>
      <c r="B17469" t="s">
        <v>24</v>
      </c>
      <c r="C17469" t="s">
        <v>114</v>
      </c>
      <c r="D17469" t="s">
        <v>72</v>
      </c>
      <c r="E17469">
        <v>35</v>
      </c>
      <c r="F17469">
        <v>8.6999999999999993</v>
      </c>
      <c r="G17469">
        <v>43</v>
      </c>
      <c r="H17469">
        <v>493</v>
      </c>
      <c r="I17469" s="9">
        <v>0.89</v>
      </c>
    </row>
    <row r="17470" spans="1:9" hidden="1">
      <c r="A17470" t="s">
        <v>113</v>
      </c>
      <c r="B17470" t="s">
        <v>24</v>
      </c>
      <c r="C17470" t="s">
        <v>114</v>
      </c>
      <c r="D17470" t="s">
        <v>72</v>
      </c>
      <c r="E17470">
        <v>36</v>
      </c>
      <c r="F17470">
        <v>8</v>
      </c>
      <c r="G17470">
        <v>42</v>
      </c>
      <c r="H17470">
        <v>525</v>
      </c>
      <c r="I17470" s="8">
        <v>0.94699999999999995</v>
      </c>
    </row>
    <row r="17471" spans="1:9" hidden="1">
      <c r="A17471" t="s">
        <v>113</v>
      </c>
      <c r="B17471" t="s">
        <v>24</v>
      </c>
      <c r="C17471" t="s">
        <v>114</v>
      </c>
      <c r="D17471" t="s">
        <v>72</v>
      </c>
      <c r="E17471">
        <v>37</v>
      </c>
      <c r="F17471">
        <v>11</v>
      </c>
      <c r="G17471">
        <v>57</v>
      </c>
      <c r="H17471">
        <v>519</v>
      </c>
      <c r="I17471" s="8">
        <v>0.93700000000000006</v>
      </c>
    </row>
    <row r="17472" spans="1:9" hidden="1">
      <c r="A17472" t="s">
        <v>113</v>
      </c>
      <c r="B17472" t="s">
        <v>24</v>
      </c>
      <c r="C17472" t="s">
        <v>114</v>
      </c>
      <c r="D17472" t="s">
        <v>72</v>
      </c>
      <c r="E17472">
        <v>38</v>
      </c>
      <c r="F17472">
        <v>8</v>
      </c>
      <c r="G17472">
        <v>43</v>
      </c>
      <c r="H17472">
        <v>535</v>
      </c>
      <c r="I17472" s="8">
        <v>0.96499999999999997</v>
      </c>
    </row>
    <row r="17473" spans="1:9" hidden="1">
      <c r="A17473" t="s">
        <v>113</v>
      </c>
      <c r="B17473" t="s">
        <v>24</v>
      </c>
      <c r="C17473" t="s">
        <v>114</v>
      </c>
      <c r="D17473" t="s">
        <v>72</v>
      </c>
      <c r="E17473">
        <v>39</v>
      </c>
      <c r="F17473">
        <v>8.1</v>
      </c>
      <c r="G17473">
        <v>42</v>
      </c>
      <c r="H17473">
        <v>516</v>
      </c>
      <c r="I17473" s="8">
        <v>0.93100000000000005</v>
      </c>
    </row>
    <row r="17474" spans="1:9" hidden="1">
      <c r="A17474" t="s">
        <v>113</v>
      </c>
      <c r="B17474" t="s">
        <v>25</v>
      </c>
      <c r="C17474" t="s">
        <v>114</v>
      </c>
      <c r="D17474" t="s">
        <v>72</v>
      </c>
      <c r="E17474">
        <v>40</v>
      </c>
      <c r="F17474">
        <v>5.3</v>
      </c>
      <c r="G17474">
        <v>9</v>
      </c>
      <c r="H17474">
        <v>169</v>
      </c>
      <c r="I17474" t="s">
        <v>115</v>
      </c>
    </row>
    <row r="17475" spans="1:9" hidden="1">
      <c r="A17475" t="s">
        <v>113</v>
      </c>
      <c r="B17475" t="s">
        <v>25</v>
      </c>
      <c r="C17475" t="s">
        <v>114</v>
      </c>
      <c r="D17475" t="s">
        <v>72</v>
      </c>
      <c r="E17475">
        <v>41</v>
      </c>
      <c r="F17475">
        <v>6.5</v>
      </c>
      <c r="G17475">
        <v>10</v>
      </c>
      <c r="H17475">
        <v>155</v>
      </c>
      <c r="I17475" t="s">
        <v>115</v>
      </c>
    </row>
    <row r="17476" spans="1:9" hidden="1">
      <c r="A17476" t="s">
        <v>113</v>
      </c>
      <c r="B17476" t="s">
        <v>25</v>
      </c>
      <c r="C17476" t="s">
        <v>114</v>
      </c>
      <c r="D17476" t="s">
        <v>72</v>
      </c>
      <c r="E17476">
        <v>42</v>
      </c>
      <c r="F17476">
        <v>7</v>
      </c>
      <c r="G17476">
        <v>10</v>
      </c>
      <c r="H17476">
        <v>142</v>
      </c>
      <c r="I17476" s="8">
        <v>0.96199999999999997</v>
      </c>
    </row>
    <row r="17477" spans="1:9" hidden="1">
      <c r="A17477" t="s">
        <v>113</v>
      </c>
      <c r="B17477" t="s">
        <v>25</v>
      </c>
      <c r="C17477" t="s">
        <v>114</v>
      </c>
      <c r="D17477" t="s">
        <v>72</v>
      </c>
      <c r="E17477">
        <v>43</v>
      </c>
      <c r="F17477">
        <v>8.8000000000000007</v>
      </c>
      <c r="G17477">
        <v>13</v>
      </c>
      <c r="H17477">
        <v>147</v>
      </c>
      <c r="I17477" s="8">
        <v>0.995</v>
      </c>
    </row>
    <row r="17478" spans="1:9" hidden="1">
      <c r="A17478" t="s">
        <v>113</v>
      </c>
      <c r="B17478" t="s">
        <v>25</v>
      </c>
      <c r="C17478" t="s">
        <v>114</v>
      </c>
      <c r="D17478" t="s">
        <v>72</v>
      </c>
      <c r="E17478">
        <v>44</v>
      </c>
      <c r="F17478">
        <v>4.2</v>
      </c>
      <c r="G17478">
        <v>6</v>
      </c>
      <c r="H17478">
        <v>142</v>
      </c>
      <c r="I17478" s="8">
        <v>0.96199999999999997</v>
      </c>
    </row>
    <row r="17479" spans="1:9" hidden="1">
      <c r="A17479" t="s">
        <v>113</v>
      </c>
      <c r="B17479" t="s">
        <v>25</v>
      </c>
      <c r="C17479" t="s">
        <v>114</v>
      </c>
      <c r="D17479" t="s">
        <v>72</v>
      </c>
      <c r="E17479">
        <v>45</v>
      </c>
      <c r="F17479">
        <v>3.1</v>
      </c>
      <c r="G17479">
        <v>5</v>
      </c>
      <c r="H17479">
        <v>160</v>
      </c>
      <c r="I17479" t="s">
        <v>115</v>
      </c>
    </row>
    <row r="17480" spans="1:9" hidden="1">
      <c r="A17480" t="s">
        <v>113</v>
      </c>
      <c r="B17480" t="s">
        <v>25</v>
      </c>
      <c r="C17480" t="s">
        <v>114</v>
      </c>
      <c r="D17480" t="s">
        <v>72</v>
      </c>
      <c r="E17480">
        <v>46</v>
      </c>
      <c r="F17480">
        <v>3.7</v>
      </c>
      <c r="G17480">
        <v>6</v>
      </c>
      <c r="H17480">
        <v>164</v>
      </c>
      <c r="I17480" t="s">
        <v>115</v>
      </c>
    </row>
    <row r="17481" spans="1:9" hidden="1">
      <c r="A17481" t="s">
        <v>113</v>
      </c>
      <c r="B17481" t="s">
        <v>25</v>
      </c>
      <c r="C17481" t="s">
        <v>114</v>
      </c>
      <c r="D17481" t="s">
        <v>72</v>
      </c>
      <c r="E17481">
        <v>47</v>
      </c>
      <c r="F17481">
        <v>8.6999999999999993</v>
      </c>
      <c r="G17481">
        <v>13</v>
      </c>
      <c r="H17481">
        <v>150</v>
      </c>
      <c r="I17481" t="s">
        <v>115</v>
      </c>
    </row>
    <row r="17482" spans="1:9" hidden="1">
      <c r="A17482" t="s">
        <v>113</v>
      </c>
      <c r="B17482" t="s">
        <v>25</v>
      </c>
      <c r="C17482" t="s">
        <v>114</v>
      </c>
      <c r="D17482" t="s">
        <v>72</v>
      </c>
      <c r="E17482">
        <v>48</v>
      </c>
      <c r="F17482">
        <v>9.5</v>
      </c>
      <c r="G17482">
        <v>16</v>
      </c>
      <c r="H17482">
        <v>169</v>
      </c>
      <c r="I17482" t="s">
        <v>115</v>
      </c>
    </row>
    <row r="17483" spans="1:9" hidden="1">
      <c r="A17483" t="s">
        <v>113</v>
      </c>
      <c r="B17483" t="s">
        <v>25</v>
      </c>
      <c r="C17483" t="s">
        <v>114</v>
      </c>
      <c r="D17483" t="s">
        <v>72</v>
      </c>
      <c r="E17483">
        <v>49</v>
      </c>
      <c r="F17483">
        <v>11.4</v>
      </c>
      <c r="G17483">
        <v>19</v>
      </c>
      <c r="H17483">
        <v>167</v>
      </c>
      <c r="I17483" t="s">
        <v>115</v>
      </c>
    </row>
    <row r="17484" spans="1:9" hidden="1">
      <c r="A17484" t="s">
        <v>113</v>
      </c>
      <c r="B17484" t="s">
        <v>25</v>
      </c>
      <c r="C17484" t="s">
        <v>114</v>
      </c>
      <c r="D17484" t="s">
        <v>72</v>
      </c>
      <c r="E17484">
        <v>50</v>
      </c>
      <c r="F17484">
        <v>8.6999999999999993</v>
      </c>
      <c r="G17484">
        <v>15</v>
      </c>
      <c r="H17484">
        <v>172</v>
      </c>
      <c r="I17484" t="s">
        <v>115</v>
      </c>
    </row>
    <row r="17485" spans="1:9" hidden="1">
      <c r="A17485" t="s">
        <v>113</v>
      </c>
      <c r="B17485" t="s">
        <v>25</v>
      </c>
      <c r="C17485" t="s">
        <v>114</v>
      </c>
      <c r="D17485" t="s">
        <v>72</v>
      </c>
      <c r="E17485">
        <v>51</v>
      </c>
      <c r="F17485">
        <v>4.3</v>
      </c>
      <c r="G17485">
        <v>6</v>
      </c>
      <c r="H17485">
        <v>141</v>
      </c>
      <c r="I17485" s="8">
        <v>0.95499999999999996</v>
      </c>
    </row>
    <row r="17486" spans="1:9" hidden="1">
      <c r="A17486" t="s">
        <v>113</v>
      </c>
      <c r="B17486" t="s">
        <v>25</v>
      </c>
      <c r="C17486" t="s">
        <v>114</v>
      </c>
      <c r="D17486" t="s">
        <v>72</v>
      </c>
      <c r="E17486">
        <v>52</v>
      </c>
      <c r="F17486">
        <v>6.5</v>
      </c>
      <c r="G17486">
        <v>10</v>
      </c>
      <c r="H17486">
        <v>153</v>
      </c>
      <c r="I17486" t="s">
        <v>115</v>
      </c>
    </row>
    <row r="17487" spans="1:9" hidden="1">
      <c r="A17487" t="s">
        <v>113</v>
      </c>
      <c r="B17487" t="s">
        <v>25</v>
      </c>
      <c r="C17487" t="s">
        <v>114</v>
      </c>
      <c r="D17487" t="s">
        <v>72</v>
      </c>
      <c r="E17487">
        <v>1</v>
      </c>
      <c r="F17487">
        <v>4.2</v>
      </c>
      <c r="G17487">
        <v>8</v>
      </c>
      <c r="H17487">
        <v>189</v>
      </c>
      <c r="I17487" t="s">
        <v>115</v>
      </c>
    </row>
    <row r="17488" spans="1:9" hidden="1">
      <c r="A17488" t="s">
        <v>113</v>
      </c>
      <c r="B17488" t="s">
        <v>25</v>
      </c>
      <c r="C17488" t="s">
        <v>114</v>
      </c>
      <c r="D17488" t="s">
        <v>72</v>
      </c>
      <c r="E17488">
        <v>2</v>
      </c>
      <c r="F17488">
        <v>6.3</v>
      </c>
      <c r="G17488">
        <v>10</v>
      </c>
      <c r="H17488">
        <v>159</v>
      </c>
      <c r="I17488" t="s">
        <v>115</v>
      </c>
    </row>
    <row r="17489" spans="1:9" hidden="1">
      <c r="A17489" t="s">
        <v>113</v>
      </c>
      <c r="B17489" t="s">
        <v>25</v>
      </c>
      <c r="C17489" t="s">
        <v>114</v>
      </c>
      <c r="D17489" t="s">
        <v>72</v>
      </c>
      <c r="E17489">
        <v>3</v>
      </c>
      <c r="F17489">
        <v>5.2</v>
      </c>
      <c r="G17489">
        <v>8</v>
      </c>
      <c r="H17489">
        <v>155</v>
      </c>
      <c r="I17489" t="s">
        <v>115</v>
      </c>
    </row>
    <row r="17490" spans="1:9" hidden="1">
      <c r="A17490" t="s">
        <v>113</v>
      </c>
      <c r="B17490" t="s">
        <v>25</v>
      </c>
      <c r="C17490" t="s">
        <v>114</v>
      </c>
      <c r="D17490" t="s">
        <v>72</v>
      </c>
      <c r="E17490">
        <v>4</v>
      </c>
      <c r="F17490">
        <v>10.8</v>
      </c>
      <c r="G17490">
        <v>17</v>
      </c>
      <c r="H17490">
        <v>158</v>
      </c>
      <c r="I17490" t="s">
        <v>115</v>
      </c>
    </row>
    <row r="17491" spans="1:9" hidden="1">
      <c r="A17491" t="s">
        <v>113</v>
      </c>
      <c r="B17491" t="s">
        <v>25</v>
      </c>
      <c r="C17491" t="s">
        <v>114</v>
      </c>
      <c r="D17491" t="s">
        <v>72</v>
      </c>
      <c r="E17491">
        <v>5</v>
      </c>
      <c r="F17491">
        <v>8.1999999999999993</v>
      </c>
      <c r="G17491">
        <v>14</v>
      </c>
      <c r="H17491">
        <v>171</v>
      </c>
      <c r="I17491" t="s">
        <v>115</v>
      </c>
    </row>
    <row r="17492" spans="1:9" hidden="1">
      <c r="A17492" t="s">
        <v>113</v>
      </c>
      <c r="B17492" t="s">
        <v>25</v>
      </c>
      <c r="C17492" t="s">
        <v>114</v>
      </c>
      <c r="D17492" t="s">
        <v>72</v>
      </c>
      <c r="E17492">
        <v>6</v>
      </c>
      <c r="F17492">
        <v>9.9</v>
      </c>
      <c r="G17492">
        <v>17</v>
      </c>
      <c r="H17492">
        <v>172</v>
      </c>
      <c r="I17492" t="s">
        <v>115</v>
      </c>
    </row>
    <row r="17493" spans="1:9" hidden="1">
      <c r="A17493" t="s">
        <v>113</v>
      </c>
      <c r="B17493" t="s">
        <v>25</v>
      </c>
      <c r="C17493" t="s">
        <v>114</v>
      </c>
      <c r="D17493" t="s">
        <v>72</v>
      </c>
      <c r="E17493">
        <v>7</v>
      </c>
      <c r="F17493">
        <v>5.7</v>
      </c>
      <c r="G17493">
        <v>9</v>
      </c>
      <c r="H17493">
        <v>159</v>
      </c>
      <c r="I17493" t="s">
        <v>115</v>
      </c>
    </row>
    <row r="17494" spans="1:9" hidden="1">
      <c r="A17494" t="s">
        <v>113</v>
      </c>
      <c r="B17494" t="s">
        <v>25</v>
      </c>
      <c r="C17494" t="s">
        <v>114</v>
      </c>
      <c r="D17494" t="s">
        <v>72</v>
      </c>
      <c r="E17494">
        <v>8</v>
      </c>
      <c r="F17494">
        <v>6.7</v>
      </c>
      <c r="G17494">
        <v>10</v>
      </c>
      <c r="H17494">
        <v>150</v>
      </c>
      <c r="I17494" t="s">
        <v>115</v>
      </c>
    </row>
    <row r="17495" spans="1:9" hidden="1">
      <c r="A17495" t="s">
        <v>113</v>
      </c>
      <c r="B17495" t="s">
        <v>25</v>
      </c>
      <c r="C17495" t="s">
        <v>114</v>
      </c>
      <c r="D17495" t="s">
        <v>72</v>
      </c>
      <c r="E17495">
        <v>9</v>
      </c>
      <c r="F17495">
        <v>5.0999999999999996</v>
      </c>
      <c r="G17495">
        <v>9</v>
      </c>
      <c r="H17495">
        <v>177</v>
      </c>
      <c r="I17495" t="s">
        <v>115</v>
      </c>
    </row>
    <row r="17496" spans="1:9" hidden="1">
      <c r="A17496" t="s">
        <v>113</v>
      </c>
      <c r="B17496" t="s">
        <v>25</v>
      </c>
      <c r="C17496" t="s">
        <v>114</v>
      </c>
      <c r="D17496" t="s">
        <v>72</v>
      </c>
      <c r="E17496">
        <v>10</v>
      </c>
      <c r="F17496">
        <v>8.9</v>
      </c>
      <c r="G17496">
        <v>13</v>
      </c>
      <c r="H17496">
        <v>146</v>
      </c>
      <c r="I17496" s="8">
        <v>0.98899999999999999</v>
      </c>
    </row>
    <row r="17497" spans="1:9" hidden="1">
      <c r="A17497" t="s">
        <v>113</v>
      </c>
      <c r="B17497" t="s">
        <v>25</v>
      </c>
      <c r="C17497" t="s">
        <v>114</v>
      </c>
      <c r="D17497" t="s">
        <v>72</v>
      </c>
      <c r="E17497">
        <v>11</v>
      </c>
      <c r="F17497">
        <v>8.9</v>
      </c>
      <c r="G17497">
        <v>14</v>
      </c>
      <c r="H17497">
        <v>157</v>
      </c>
      <c r="I17497" t="s">
        <v>115</v>
      </c>
    </row>
    <row r="17498" spans="1:9" hidden="1">
      <c r="A17498" t="s">
        <v>113</v>
      </c>
      <c r="B17498" t="s">
        <v>25</v>
      </c>
      <c r="C17498" t="s">
        <v>114</v>
      </c>
      <c r="D17498" t="s">
        <v>72</v>
      </c>
      <c r="E17498">
        <v>12</v>
      </c>
      <c r="F17498">
        <v>9.1</v>
      </c>
      <c r="G17498">
        <v>15</v>
      </c>
      <c r="H17498">
        <v>164</v>
      </c>
      <c r="I17498" t="s">
        <v>115</v>
      </c>
    </row>
    <row r="17499" spans="1:9" hidden="1">
      <c r="A17499" t="s">
        <v>113</v>
      </c>
      <c r="B17499" t="s">
        <v>25</v>
      </c>
      <c r="C17499" t="s">
        <v>114</v>
      </c>
      <c r="D17499" t="s">
        <v>72</v>
      </c>
      <c r="E17499">
        <v>13</v>
      </c>
      <c r="F17499">
        <v>6</v>
      </c>
      <c r="G17499">
        <v>9</v>
      </c>
      <c r="H17499">
        <v>149</v>
      </c>
      <c r="I17499" t="s">
        <v>115</v>
      </c>
    </row>
    <row r="17500" spans="1:9" hidden="1">
      <c r="A17500" t="s">
        <v>113</v>
      </c>
      <c r="B17500" t="s">
        <v>25</v>
      </c>
      <c r="C17500" t="s">
        <v>114</v>
      </c>
      <c r="D17500" t="s">
        <v>72</v>
      </c>
      <c r="E17500">
        <v>14</v>
      </c>
      <c r="F17500">
        <v>9.6</v>
      </c>
      <c r="G17500">
        <v>16</v>
      </c>
      <c r="H17500">
        <v>167</v>
      </c>
      <c r="I17500" t="s">
        <v>115</v>
      </c>
    </row>
    <row r="17501" spans="1:9" hidden="1">
      <c r="A17501" t="s">
        <v>113</v>
      </c>
      <c r="B17501" t="s">
        <v>25</v>
      </c>
      <c r="C17501" t="s">
        <v>114</v>
      </c>
      <c r="D17501" t="s">
        <v>72</v>
      </c>
      <c r="E17501">
        <v>15</v>
      </c>
      <c r="F17501">
        <v>4.2</v>
      </c>
      <c r="G17501">
        <v>6</v>
      </c>
      <c r="H17501">
        <v>142</v>
      </c>
      <c r="I17501" s="8">
        <v>0.96199999999999997</v>
      </c>
    </row>
    <row r="17502" spans="1:9" hidden="1">
      <c r="A17502" t="s">
        <v>113</v>
      </c>
      <c r="B17502" t="s">
        <v>25</v>
      </c>
      <c r="C17502" t="s">
        <v>114</v>
      </c>
      <c r="D17502" t="s">
        <v>72</v>
      </c>
      <c r="E17502">
        <v>16</v>
      </c>
      <c r="F17502">
        <v>7.9</v>
      </c>
      <c r="G17502">
        <v>12</v>
      </c>
      <c r="H17502">
        <v>151</v>
      </c>
      <c r="I17502" t="s">
        <v>115</v>
      </c>
    </row>
    <row r="17503" spans="1:9" hidden="1">
      <c r="A17503" t="s">
        <v>113</v>
      </c>
      <c r="B17503" t="s">
        <v>25</v>
      </c>
      <c r="C17503" t="s">
        <v>114</v>
      </c>
      <c r="D17503" t="s">
        <v>72</v>
      </c>
      <c r="E17503">
        <v>17</v>
      </c>
      <c r="F17503">
        <v>9.1999999999999993</v>
      </c>
      <c r="G17503">
        <v>14</v>
      </c>
      <c r="H17503">
        <v>152</v>
      </c>
      <c r="I17503" t="s">
        <v>115</v>
      </c>
    </row>
    <row r="17504" spans="1:9" hidden="1">
      <c r="A17504" t="s">
        <v>113</v>
      </c>
      <c r="B17504" t="s">
        <v>25</v>
      </c>
      <c r="C17504" t="s">
        <v>114</v>
      </c>
      <c r="D17504" t="s">
        <v>72</v>
      </c>
      <c r="E17504">
        <v>18</v>
      </c>
      <c r="F17504">
        <v>10</v>
      </c>
      <c r="G17504">
        <v>16</v>
      </c>
      <c r="H17504">
        <v>160</v>
      </c>
      <c r="I17504" t="s">
        <v>115</v>
      </c>
    </row>
    <row r="17505" spans="1:9" hidden="1">
      <c r="A17505" t="s">
        <v>113</v>
      </c>
      <c r="B17505" t="s">
        <v>25</v>
      </c>
      <c r="C17505" t="s">
        <v>114</v>
      </c>
      <c r="D17505" t="s">
        <v>72</v>
      </c>
      <c r="E17505">
        <v>19</v>
      </c>
      <c r="F17505">
        <v>6.3</v>
      </c>
      <c r="G17505">
        <v>9</v>
      </c>
      <c r="H17505">
        <v>144</v>
      </c>
      <c r="I17505" s="8">
        <v>0.97499999999999998</v>
      </c>
    </row>
    <row r="17506" spans="1:9" hidden="1">
      <c r="A17506" t="s">
        <v>113</v>
      </c>
      <c r="B17506" t="s">
        <v>25</v>
      </c>
      <c r="C17506" t="s">
        <v>114</v>
      </c>
      <c r="D17506" t="s">
        <v>72</v>
      </c>
      <c r="E17506">
        <v>20</v>
      </c>
      <c r="F17506">
        <v>9</v>
      </c>
      <c r="G17506">
        <v>13</v>
      </c>
      <c r="H17506">
        <v>145</v>
      </c>
      <c r="I17506" s="8">
        <v>0.98199999999999998</v>
      </c>
    </row>
    <row r="17507" spans="1:9" hidden="1">
      <c r="A17507" t="s">
        <v>113</v>
      </c>
      <c r="B17507" t="s">
        <v>25</v>
      </c>
      <c r="C17507" t="s">
        <v>114</v>
      </c>
      <c r="D17507" t="s">
        <v>72</v>
      </c>
      <c r="E17507">
        <v>21</v>
      </c>
      <c r="F17507">
        <v>5.0999999999999996</v>
      </c>
      <c r="G17507">
        <v>8</v>
      </c>
      <c r="H17507">
        <v>157</v>
      </c>
      <c r="I17507" t="s">
        <v>115</v>
      </c>
    </row>
    <row r="17508" spans="1:9" hidden="1">
      <c r="A17508" t="s">
        <v>113</v>
      </c>
      <c r="B17508" t="s">
        <v>25</v>
      </c>
      <c r="C17508" t="s">
        <v>114</v>
      </c>
      <c r="D17508" t="s">
        <v>72</v>
      </c>
      <c r="E17508">
        <v>22</v>
      </c>
      <c r="F17508">
        <v>5.0999999999999996</v>
      </c>
      <c r="G17508">
        <v>7</v>
      </c>
      <c r="H17508">
        <v>138</v>
      </c>
      <c r="I17508" s="8">
        <v>0.93500000000000005</v>
      </c>
    </row>
    <row r="17509" spans="1:9" hidden="1">
      <c r="A17509" t="s">
        <v>113</v>
      </c>
      <c r="B17509" t="s">
        <v>25</v>
      </c>
      <c r="C17509" t="s">
        <v>114</v>
      </c>
      <c r="D17509" t="s">
        <v>72</v>
      </c>
      <c r="E17509">
        <v>23</v>
      </c>
      <c r="F17509">
        <v>7.4</v>
      </c>
      <c r="G17509">
        <v>11</v>
      </c>
      <c r="H17509">
        <v>149</v>
      </c>
      <c r="I17509" t="s">
        <v>115</v>
      </c>
    </row>
    <row r="17510" spans="1:9" hidden="1">
      <c r="A17510" t="s">
        <v>113</v>
      </c>
      <c r="B17510" t="s">
        <v>25</v>
      </c>
      <c r="C17510" t="s">
        <v>114</v>
      </c>
      <c r="D17510" t="s">
        <v>72</v>
      </c>
      <c r="E17510">
        <v>24</v>
      </c>
      <c r="F17510">
        <v>8.3000000000000007</v>
      </c>
      <c r="G17510">
        <v>12</v>
      </c>
      <c r="H17510">
        <v>144</v>
      </c>
      <c r="I17510" s="8">
        <v>0.97499999999999998</v>
      </c>
    </row>
    <row r="17511" spans="1:9" hidden="1">
      <c r="A17511" t="s">
        <v>113</v>
      </c>
      <c r="B17511" t="s">
        <v>25</v>
      </c>
      <c r="C17511" t="s">
        <v>114</v>
      </c>
      <c r="D17511" t="s">
        <v>72</v>
      </c>
      <c r="E17511">
        <v>25</v>
      </c>
      <c r="F17511">
        <v>4.5999999999999996</v>
      </c>
      <c r="G17511">
        <v>6</v>
      </c>
      <c r="H17511">
        <v>130</v>
      </c>
      <c r="I17511" s="9">
        <v>0.88</v>
      </c>
    </row>
    <row r="17512" spans="1:9" hidden="1">
      <c r="A17512" t="s">
        <v>113</v>
      </c>
      <c r="B17512" t="s">
        <v>25</v>
      </c>
      <c r="C17512" t="s">
        <v>114</v>
      </c>
      <c r="D17512" t="s">
        <v>72</v>
      </c>
      <c r="E17512">
        <v>26</v>
      </c>
      <c r="F17512">
        <v>7</v>
      </c>
      <c r="G17512">
        <v>10</v>
      </c>
      <c r="H17512">
        <v>142</v>
      </c>
      <c r="I17512" s="8">
        <v>0.96199999999999997</v>
      </c>
    </row>
    <row r="17513" spans="1:9" hidden="1">
      <c r="A17513" t="s">
        <v>113</v>
      </c>
      <c r="B17513" t="s">
        <v>25</v>
      </c>
      <c r="C17513" t="s">
        <v>114</v>
      </c>
      <c r="D17513" t="s">
        <v>72</v>
      </c>
      <c r="E17513">
        <v>27</v>
      </c>
      <c r="F17513">
        <v>4.9000000000000004</v>
      </c>
      <c r="G17513">
        <v>7</v>
      </c>
      <c r="H17513">
        <v>142</v>
      </c>
      <c r="I17513" s="8">
        <v>0.96199999999999997</v>
      </c>
    </row>
    <row r="17514" spans="1:9" hidden="1">
      <c r="A17514" t="s">
        <v>113</v>
      </c>
      <c r="B17514" t="s">
        <v>25</v>
      </c>
      <c r="C17514" t="s">
        <v>114</v>
      </c>
      <c r="D17514" t="s">
        <v>72</v>
      </c>
      <c r="E17514">
        <v>28</v>
      </c>
      <c r="F17514">
        <v>5.2</v>
      </c>
      <c r="G17514">
        <v>8</v>
      </c>
      <c r="H17514">
        <v>154</v>
      </c>
      <c r="I17514" t="s">
        <v>115</v>
      </c>
    </row>
    <row r="17515" spans="1:9" hidden="1">
      <c r="A17515" t="s">
        <v>113</v>
      </c>
      <c r="B17515" t="s">
        <v>25</v>
      </c>
      <c r="C17515" t="s">
        <v>114</v>
      </c>
      <c r="D17515" t="s">
        <v>72</v>
      </c>
      <c r="E17515">
        <v>29</v>
      </c>
      <c r="F17515">
        <v>10.199999999999999</v>
      </c>
      <c r="G17515">
        <v>14</v>
      </c>
      <c r="H17515">
        <v>137</v>
      </c>
      <c r="I17515" s="8">
        <v>0.92800000000000005</v>
      </c>
    </row>
    <row r="17516" spans="1:9" hidden="1">
      <c r="A17516" t="s">
        <v>113</v>
      </c>
      <c r="B17516" t="s">
        <v>25</v>
      </c>
      <c r="C17516" t="s">
        <v>114</v>
      </c>
      <c r="D17516" t="s">
        <v>72</v>
      </c>
      <c r="E17516">
        <v>30</v>
      </c>
      <c r="F17516">
        <v>7.8</v>
      </c>
      <c r="G17516">
        <v>11</v>
      </c>
      <c r="H17516">
        <v>141</v>
      </c>
      <c r="I17516" s="8">
        <v>0.95499999999999996</v>
      </c>
    </row>
    <row r="17517" spans="1:9" hidden="1">
      <c r="A17517" t="s">
        <v>113</v>
      </c>
      <c r="B17517" t="s">
        <v>25</v>
      </c>
      <c r="C17517" t="s">
        <v>114</v>
      </c>
      <c r="D17517" t="s">
        <v>72</v>
      </c>
      <c r="E17517">
        <v>31</v>
      </c>
      <c r="F17517">
        <v>7.6</v>
      </c>
      <c r="G17517">
        <v>12</v>
      </c>
      <c r="H17517">
        <v>157</v>
      </c>
      <c r="I17517" t="s">
        <v>115</v>
      </c>
    </row>
    <row r="17518" spans="1:9" hidden="1">
      <c r="A17518" t="s">
        <v>113</v>
      </c>
      <c r="B17518" t="s">
        <v>25</v>
      </c>
      <c r="C17518" t="s">
        <v>114</v>
      </c>
      <c r="D17518" t="s">
        <v>72</v>
      </c>
      <c r="E17518">
        <v>32</v>
      </c>
      <c r="F17518">
        <v>8.9</v>
      </c>
      <c r="G17518">
        <v>11</v>
      </c>
      <c r="H17518">
        <v>123</v>
      </c>
      <c r="I17518" s="8">
        <v>0.83299999999999996</v>
      </c>
    </row>
    <row r="17519" spans="1:9" hidden="1">
      <c r="A17519" t="s">
        <v>113</v>
      </c>
      <c r="B17519" t="s">
        <v>25</v>
      </c>
      <c r="C17519" t="s">
        <v>114</v>
      </c>
      <c r="D17519" t="s">
        <v>72</v>
      </c>
      <c r="E17519">
        <v>33</v>
      </c>
      <c r="F17519">
        <v>5</v>
      </c>
      <c r="G17519">
        <v>8</v>
      </c>
      <c r="H17519">
        <v>160</v>
      </c>
      <c r="I17519" t="s">
        <v>115</v>
      </c>
    </row>
    <row r="17520" spans="1:9" hidden="1">
      <c r="A17520" t="s">
        <v>113</v>
      </c>
      <c r="B17520" t="s">
        <v>25</v>
      </c>
      <c r="C17520" t="s">
        <v>114</v>
      </c>
      <c r="D17520" t="s">
        <v>72</v>
      </c>
      <c r="E17520">
        <v>34</v>
      </c>
      <c r="F17520">
        <v>5.8</v>
      </c>
      <c r="G17520">
        <v>8</v>
      </c>
      <c r="H17520">
        <v>137</v>
      </c>
      <c r="I17520" s="8">
        <v>0.92800000000000005</v>
      </c>
    </row>
    <row r="17521" spans="1:9" hidden="1">
      <c r="A17521" t="s">
        <v>113</v>
      </c>
      <c r="B17521" t="s">
        <v>25</v>
      </c>
      <c r="C17521" t="s">
        <v>114</v>
      </c>
      <c r="D17521" t="s">
        <v>72</v>
      </c>
      <c r="E17521">
        <v>35</v>
      </c>
      <c r="F17521">
        <v>8.6</v>
      </c>
      <c r="G17521">
        <v>11</v>
      </c>
      <c r="H17521">
        <v>128</v>
      </c>
      <c r="I17521" s="8">
        <v>0.86699999999999999</v>
      </c>
    </row>
    <row r="17522" spans="1:9" hidden="1">
      <c r="A17522" t="s">
        <v>113</v>
      </c>
      <c r="B17522" t="s">
        <v>25</v>
      </c>
      <c r="C17522" t="s">
        <v>114</v>
      </c>
      <c r="D17522" t="s">
        <v>72</v>
      </c>
      <c r="E17522">
        <v>36</v>
      </c>
      <c r="F17522">
        <v>5.5</v>
      </c>
      <c r="G17522">
        <v>7</v>
      </c>
      <c r="H17522">
        <v>128</v>
      </c>
      <c r="I17522" s="8">
        <v>0.86699999999999999</v>
      </c>
    </row>
    <row r="17523" spans="1:9" hidden="1">
      <c r="A17523" t="s">
        <v>113</v>
      </c>
      <c r="B17523" t="s">
        <v>25</v>
      </c>
      <c r="C17523" t="s">
        <v>114</v>
      </c>
      <c r="D17523" t="s">
        <v>72</v>
      </c>
      <c r="E17523">
        <v>37</v>
      </c>
      <c r="F17523">
        <v>4.5</v>
      </c>
      <c r="G17523">
        <v>6</v>
      </c>
      <c r="H17523">
        <v>134</v>
      </c>
      <c r="I17523" s="8">
        <v>0.90700000000000003</v>
      </c>
    </row>
    <row r="17524" spans="1:9" hidden="1">
      <c r="A17524" t="s">
        <v>113</v>
      </c>
      <c r="B17524" t="s">
        <v>25</v>
      </c>
      <c r="C17524" t="s">
        <v>114</v>
      </c>
      <c r="D17524" t="s">
        <v>72</v>
      </c>
      <c r="E17524">
        <v>38</v>
      </c>
      <c r="F17524">
        <v>4.7</v>
      </c>
      <c r="G17524">
        <v>6</v>
      </c>
      <c r="H17524">
        <v>127</v>
      </c>
      <c r="I17524" s="9">
        <v>0.86</v>
      </c>
    </row>
    <row r="17525" spans="1:9" hidden="1">
      <c r="A17525" t="s">
        <v>113</v>
      </c>
      <c r="B17525" t="s">
        <v>25</v>
      </c>
      <c r="C17525" t="s">
        <v>114</v>
      </c>
      <c r="D17525" t="s">
        <v>72</v>
      </c>
      <c r="E17525">
        <v>39</v>
      </c>
      <c r="F17525">
        <v>3.8</v>
      </c>
      <c r="G17525">
        <v>5</v>
      </c>
      <c r="H17525">
        <v>133</v>
      </c>
      <c r="I17525" s="8">
        <v>0.90100000000000002</v>
      </c>
    </row>
    <row r="17526" spans="1:9" hidden="1">
      <c r="A17526" t="s">
        <v>113</v>
      </c>
      <c r="B17526" t="s">
        <v>26</v>
      </c>
      <c r="C17526" t="s">
        <v>114</v>
      </c>
      <c r="D17526" t="s">
        <v>72</v>
      </c>
      <c r="E17526">
        <v>40</v>
      </c>
      <c r="F17526">
        <v>2.5</v>
      </c>
      <c r="G17526">
        <v>2</v>
      </c>
      <c r="H17526">
        <v>81</v>
      </c>
      <c r="I17526" s="8">
        <v>0.90700000000000003</v>
      </c>
    </row>
    <row r="17527" spans="1:9" hidden="1">
      <c r="A17527" t="s">
        <v>113</v>
      </c>
      <c r="B17527" t="s">
        <v>26</v>
      </c>
      <c r="C17527" t="s">
        <v>114</v>
      </c>
      <c r="D17527" t="s">
        <v>72</v>
      </c>
      <c r="E17527">
        <v>41</v>
      </c>
      <c r="F17527">
        <v>8.3000000000000007</v>
      </c>
      <c r="G17527">
        <v>8</v>
      </c>
      <c r="H17527">
        <v>96</v>
      </c>
      <c r="I17527" t="s">
        <v>115</v>
      </c>
    </row>
    <row r="17528" spans="1:9" hidden="1">
      <c r="A17528" t="s">
        <v>113</v>
      </c>
      <c r="B17528" t="s">
        <v>26</v>
      </c>
      <c r="C17528" t="s">
        <v>114</v>
      </c>
      <c r="D17528" t="s">
        <v>72</v>
      </c>
      <c r="E17528">
        <v>42</v>
      </c>
      <c r="F17528">
        <v>7.8</v>
      </c>
      <c r="G17528">
        <v>6</v>
      </c>
      <c r="H17528">
        <v>77</v>
      </c>
      <c r="I17528" s="8">
        <v>0.86199999999999999</v>
      </c>
    </row>
    <row r="17529" spans="1:9" hidden="1">
      <c r="A17529" t="s">
        <v>113</v>
      </c>
      <c r="B17529" t="s">
        <v>26</v>
      </c>
      <c r="C17529" t="s">
        <v>114</v>
      </c>
      <c r="D17529" t="s">
        <v>72</v>
      </c>
      <c r="E17529">
        <v>43</v>
      </c>
      <c r="F17529">
        <v>3.2</v>
      </c>
      <c r="G17529">
        <v>3</v>
      </c>
      <c r="H17529">
        <v>93</v>
      </c>
      <c r="I17529" t="s">
        <v>115</v>
      </c>
    </row>
    <row r="17530" spans="1:9" hidden="1">
      <c r="A17530" t="s">
        <v>113</v>
      </c>
      <c r="B17530" t="s">
        <v>26</v>
      </c>
      <c r="C17530" t="s">
        <v>114</v>
      </c>
      <c r="D17530" t="s">
        <v>72</v>
      </c>
      <c r="E17530">
        <v>44</v>
      </c>
      <c r="F17530">
        <v>6.7</v>
      </c>
      <c r="G17530">
        <v>6</v>
      </c>
      <c r="H17530">
        <v>89</v>
      </c>
      <c r="I17530" s="8">
        <v>0.997</v>
      </c>
    </row>
    <row r="17531" spans="1:9" hidden="1">
      <c r="A17531" t="s">
        <v>113</v>
      </c>
      <c r="B17531" t="s">
        <v>26</v>
      </c>
      <c r="C17531" t="s">
        <v>114</v>
      </c>
      <c r="D17531" t="s">
        <v>72</v>
      </c>
      <c r="E17531">
        <v>45</v>
      </c>
      <c r="F17531">
        <v>5.2</v>
      </c>
      <c r="G17531">
        <v>5</v>
      </c>
      <c r="H17531">
        <v>97</v>
      </c>
      <c r="I17531" t="s">
        <v>115</v>
      </c>
    </row>
    <row r="17532" spans="1:9" hidden="1">
      <c r="A17532" t="s">
        <v>113</v>
      </c>
      <c r="B17532" t="s">
        <v>26</v>
      </c>
      <c r="C17532" t="s">
        <v>114</v>
      </c>
      <c r="D17532" t="s">
        <v>72</v>
      </c>
      <c r="E17532">
        <v>46</v>
      </c>
      <c r="F17532">
        <v>8.5</v>
      </c>
      <c r="G17532">
        <v>9</v>
      </c>
      <c r="H17532">
        <v>106</v>
      </c>
      <c r="I17532" t="s">
        <v>115</v>
      </c>
    </row>
    <row r="17533" spans="1:9" hidden="1">
      <c r="A17533" t="s">
        <v>113</v>
      </c>
      <c r="B17533" t="s">
        <v>26</v>
      </c>
      <c r="C17533" t="s">
        <v>114</v>
      </c>
      <c r="D17533" t="s">
        <v>72</v>
      </c>
      <c r="E17533">
        <v>47</v>
      </c>
      <c r="F17533">
        <v>4.5</v>
      </c>
      <c r="G17533">
        <v>4</v>
      </c>
      <c r="H17533">
        <v>89</v>
      </c>
      <c r="I17533" s="8">
        <v>0.997</v>
      </c>
    </row>
    <row r="17534" spans="1:9" hidden="1">
      <c r="A17534" t="s">
        <v>113</v>
      </c>
      <c r="B17534" t="s">
        <v>26</v>
      </c>
      <c r="C17534" t="s">
        <v>114</v>
      </c>
      <c r="D17534" t="s">
        <v>72</v>
      </c>
      <c r="E17534">
        <v>48</v>
      </c>
      <c r="F17534">
        <v>4.2</v>
      </c>
      <c r="G17534">
        <v>4</v>
      </c>
      <c r="H17534">
        <v>95</v>
      </c>
      <c r="I17534" t="s">
        <v>115</v>
      </c>
    </row>
    <row r="17535" spans="1:9" hidden="1">
      <c r="A17535" t="s">
        <v>113</v>
      </c>
      <c r="B17535" t="s">
        <v>26</v>
      </c>
      <c r="C17535" t="s">
        <v>114</v>
      </c>
      <c r="D17535" t="s">
        <v>72</v>
      </c>
      <c r="E17535">
        <v>49</v>
      </c>
      <c r="F17535">
        <v>2</v>
      </c>
      <c r="G17535">
        <v>2</v>
      </c>
      <c r="H17535">
        <v>98</v>
      </c>
      <c r="I17535" t="s">
        <v>115</v>
      </c>
    </row>
    <row r="17536" spans="1:9" hidden="1">
      <c r="A17536" t="s">
        <v>113</v>
      </c>
      <c r="B17536" t="s">
        <v>26</v>
      </c>
      <c r="C17536" t="s">
        <v>114</v>
      </c>
      <c r="D17536" t="s">
        <v>72</v>
      </c>
      <c r="E17536">
        <v>50</v>
      </c>
      <c r="F17536">
        <v>5.9</v>
      </c>
      <c r="G17536">
        <v>5</v>
      </c>
      <c r="H17536">
        <v>85</v>
      </c>
      <c r="I17536" s="8">
        <v>0.95199999999999996</v>
      </c>
    </row>
    <row r="17537" spans="1:9" hidden="1">
      <c r="A17537" t="s">
        <v>113</v>
      </c>
      <c r="B17537" t="s">
        <v>26</v>
      </c>
      <c r="C17537" t="s">
        <v>114</v>
      </c>
      <c r="D17537" t="s">
        <v>72</v>
      </c>
      <c r="E17537">
        <v>51</v>
      </c>
      <c r="F17537">
        <v>2.4</v>
      </c>
      <c r="G17537">
        <v>2</v>
      </c>
      <c r="H17537">
        <v>85</v>
      </c>
      <c r="I17537" s="8">
        <v>0.95199999999999996</v>
      </c>
    </row>
    <row r="17538" spans="1:9" hidden="1">
      <c r="A17538" t="s">
        <v>113</v>
      </c>
      <c r="B17538" t="s">
        <v>26</v>
      </c>
      <c r="C17538" t="s">
        <v>114</v>
      </c>
      <c r="D17538" t="s">
        <v>72</v>
      </c>
      <c r="E17538">
        <v>52</v>
      </c>
      <c r="F17538">
        <v>5.2</v>
      </c>
      <c r="G17538">
        <v>5</v>
      </c>
      <c r="H17538">
        <v>97</v>
      </c>
      <c r="I17538" t="s">
        <v>115</v>
      </c>
    </row>
    <row r="17539" spans="1:9" hidden="1">
      <c r="A17539" t="s">
        <v>113</v>
      </c>
      <c r="B17539" t="s">
        <v>26</v>
      </c>
      <c r="C17539" t="s">
        <v>114</v>
      </c>
      <c r="D17539" t="s">
        <v>72</v>
      </c>
      <c r="E17539">
        <v>1</v>
      </c>
      <c r="F17539">
        <v>5.5</v>
      </c>
      <c r="G17539">
        <v>5</v>
      </c>
      <c r="H17539">
        <v>91</v>
      </c>
      <c r="I17539" t="s">
        <v>115</v>
      </c>
    </row>
    <row r="17540" spans="1:9" hidden="1">
      <c r="A17540" t="s">
        <v>113</v>
      </c>
      <c r="B17540" t="s">
        <v>26</v>
      </c>
      <c r="C17540" t="s">
        <v>114</v>
      </c>
      <c r="D17540" t="s">
        <v>72</v>
      </c>
      <c r="E17540">
        <v>2</v>
      </c>
      <c r="F17540">
        <v>12.5</v>
      </c>
      <c r="G17540">
        <v>12</v>
      </c>
      <c r="H17540">
        <v>96</v>
      </c>
      <c r="I17540" t="s">
        <v>115</v>
      </c>
    </row>
    <row r="17541" spans="1:9" hidden="1">
      <c r="A17541" t="s">
        <v>113</v>
      </c>
      <c r="B17541" t="s">
        <v>26</v>
      </c>
      <c r="C17541" t="s">
        <v>114</v>
      </c>
      <c r="D17541" t="s">
        <v>72</v>
      </c>
      <c r="E17541">
        <v>3</v>
      </c>
      <c r="F17541">
        <v>7.9</v>
      </c>
      <c r="G17541">
        <v>8</v>
      </c>
      <c r="H17541">
        <v>101</v>
      </c>
      <c r="I17541" t="s">
        <v>115</v>
      </c>
    </row>
    <row r="17542" spans="1:9" hidden="1">
      <c r="A17542" t="s">
        <v>113</v>
      </c>
      <c r="B17542" t="s">
        <v>26</v>
      </c>
      <c r="C17542" t="s">
        <v>114</v>
      </c>
      <c r="D17542" t="s">
        <v>72</v>
      </c>
      <c r="E17542">
        <v>4</v>
      </c>
      <c r="F17542">
        <v>8.6</v>
      </c>
      <c r="G17542">
        <v>8</v>
      </c>
      <c r="H17542">
        <v>93</v>
      </c>
      <c r="I17542" t="s">
        <v>115</v>
      </c>
    </row>
    <row r="17543" spans="1:9" hidden="1">
      <c r="A17543" t="s">
        <v>113</v>
      </c>
      <c r="B17543" t="s">
        <v>26</v>
      </c>
      <c r="C17543" t="s">
        <v>114</v>
      </c>
      <c r="D17543" t="s">
        <v>72</v>
      </c>
      <c r="E17543">
        <v>5</v>
      </c>
      <c r="F17543">
        <v>10</v>
      </c>
      <c r="G17543">
        <v>8</v>
      </c>
      <c r="H17543">
        <v>80</v>
      </c>
      <c r="I17543" s="8">
        <v>0.89600000000000002</v>
      </c>
    </row>
    <row r="17544" spans="1:9" hidden="1">
      <c r="A17544" t="s">
        <v>113</v>
      </c>
      <c r="B17544" t="s">
        <v>26</v>
      </c>
      <c r="C17544" t="s">
        <v>114</v>
      </c>
      <c r="D17544" t="s">
        <v>72</v>
      </c>
      <c r="E17544">
        <v>6</v>
      </c>
      <c r="F17544">
        <v>10.3</v>
      </c>
      <c r="G17544">
        <v>10</v>
      </c>
      <c r="H17544">
        <v>97</v>
      </c>
      <c r="I17544" t="s">
        <v>115</v>
      </c>
    </row>
    <row r="17545" spans="1:9" hidden="1">
      <c r="A17545" t="s">
        <v>113</v>
      </c>
      <c r="B17545" t="s">
        <v>26</v>
      </c>
      <c r="C17545" t="s">
        <v>114</v>
      </c>
      <c r="D17545" t="s">
        <v>72</v>
      </c>
      <c r="E17545">
        <v>7</v>
      </c>
      <c r="F17545">
        <v>13.3</v>
      </c>
      <c r="G17545">
        <v>12</v>
      </c>
      <c r="H17545">
        <v>90</v>
      </c>
      <c r="I17545" t="s">
        <v>115</v>
      </c>
    </row>
    <row r="17546" spans="1:9" hidden="1">
      <c r="A17546" t="s">
        <v>113</v>
      </c>
      <c r="B17546" t="s">
        <v>26</v>
      </c>
      <c r="C17546" t="s">
        <v>114</v>
      </c>
      <c r="D17546" t="s">
        <v>72</v>
      </c>
      <c r="E17546">
        <v>8</v>
      </c>
      <c r="F17546">
        <v>8.6999999999999993</v>
      </c>
      <c r="G17546">
        <v>9</v>
      </c>
      <c r="H17546">
        <v>103</v>
      </c>
      <c r="I17546" t="s">
        <v>115</v>
      </c>
    </row>
    <row r="17547" spans="1:9" hidden="1">
      <c r="A17547" t="s">
        <v>113</v>
      </c>
      <c r="B17547" t="s">
        <v>26</v>
      </c>
      <c r="C17547" t="s">
        <v>114</v>
      </c>
      <c r="D17547" t="s">
        <v>72</v>
      </c>
      <c r="E17547">
        <v>9</v>
      </c>
      <c r="F17547">
        <v>6.5</v>
      </c>
      <c r="G17547">
        <v>5</v>
      </c>
      <c r="H17547">
        <v>77</v>
      </c>
      <c r="I17547" s="8">
        <v>0.86199999999999999</v>
      </c>
    </row>
    <row r="17548" spans="1:9" hidden="1">
      <c r="A17548" t="s">
        <v>113</v>
      </c>
      <c r="B17548" t="s">
        <v>26</v>
      </c>
      <c r="C17548" t="s">
        <v>114</v>
      </c>
      <c r="D17548" t="s">
        <v>72</v>
      </c>
      <c r="E17548">
        <v>10</v>
      </c>
      <c r="F17548">
        <v>7.8</v>
      </c>
      <c r="G17548">
        <v>9</v>
      </c>
      <c r="H17548">
        <v>115</v>
      </c>
      <c r="I17548" t="s">
        <v>115</v>
      </c>
    </row>
    <row r="17549" spans="1:9" hidden="1">
      <c r="A17549" t="s">
        <v>113</v>
      </c>
      <c r="B17549" t="s">
        <v>26</v>
      </c>
      <c r="C17549" t="s">
        <v>114</v>
      </c>
      <c r="D17549" t="s">
        <v>72</v>
      </c>
      <c r="E17549">
        <v>11</v>
      </c>
      <c r="F17549">
        <v>7.6</v>
      </c>
      <c r="G17549">
        <v>8</v>
      </c>
      <c r="H17549">
        <v>105</v>
      </c>
      <c r="I17549" t="s">
        <v>115</v>
      </c>
    </row>
    <row r="17550" spans="1:9" hidden="1">
      <c r="A17550" t="s">
        <v>113</v>
      </c>
      <c r="B17550" t="s">
        <v>26</v>
      </c>
      <c r="C17550" t="s">
        <v>114</v>
      </c>
      <c r="D17550" t="s">
        <v>72</v>
      </c>
      <c r="E17550">
        <v>12</v>
      </c>
      <c r="F17550">
        <v>13.6</v>
      </c>
      <c r="G17550">
        <v>14</v>
      </c>
      <c r="H17550">
        <v>103</v>
      </c>
      <c r="I17550" t="s">
        <v>115</v>
      </c>
    </row>
    <row r="17551" spans="1:9" hidden="1">
      <c r="A17551" t="s">
        <v>113</v>
      </c>
      <c r="B17551" t="s">
        <v>26</v>
      </c>
      <c r="C17551" t="s">
        <v>114</v>
      </c>
      <c r="D17551" t="s">
        <v>72</v>
      </c>
      <c r="E17551">
        <v>13</v>
      </c>
      <c r="F17551">
        <v>6.9</v>
      </c>
      <c r="G17551">
        <v>7</v>
      </c>
      <c r="H17551">
        <v>102</v>
      </c>
      <c r="I17551" t="s">
        <v>115</v>
      </c>
    </row>
    <row r="17552" spans="1:9" hidden="1">
      <c r="A17552" t="s">
        <v>113</v>
      </c>
      <c r="B17552" t="s">
        <v>26</v>
      </c>
      <c r="C17552" t="s">
        <v>114</v>
      </c>
      <c r="D17552" t="s">
        <v>72</v>
      </c>
      <c r="E17552">
        <v>14</v>
      </c>
      <c r="F17552">
        <v>7.1</v>
      </c>
      <c r="G17552">
        <v>6</v>
      </c>
      <c r="H17552">
        <v>84</v>
      </c>
      <c r="I17552" s="8">
        <v>0.94099999999999995</v>
      </c>
    </row>
    <row r="17553" spans="1:9" hidden="1">
      <c r="A17553" t="s">
        <v>113</v>
      </c>
      <c r="B17553" t="s">
        <v>26</v>
      </c>
      <c r="C17553" t="s">
        <v>114</v>
      </c>
      <c r="D17553" t="s">
        <v>72</v>
      </c>
      <c r="E17553">
        <v>15</v>
      </c>
      <c r="F17553">
        <v>5.2</v>
      </c>
      <c r="G17553">
        <v>5</v>
      </c>
      <c r="H17553">
        <v>96</v>
      </c>
      <c r="I17553" t="s">
        <v>115</v>
      </c>
    </row>
    <row r="17554" spans="1:9" hidden="1">
      <c r="A17554" t="s">
        <v>113</v>
      </c>
      <c r="B17554" t="s">
        <v>26</v>
      </c>
      <c r="C17554" t="s">
        <v>114</v>
      </c>
      <c r="D17554" t="s">
        <v>72</v>
      </c>
      <c r="E17554">
        <v>16</v>
      </c>
      <c r="F17554">
        <v>13.9</v>
      </c>
      <c r="G17554">
        <v>11</v>
      </c>
      <c r="H17554">
        <v>79</v>
      </c>
      <c r="I17554" s="8">
        <v>0.88500000000000001</v>
      </c>
    </row>
    <row r="17555" spans="1:9" hidden="1">
      <c r="A17555" t="s">
        <v>113</v>
      </c>
      <c r="B17555" t="s">
        <v>26</v>
      </c>
      <c r="C17555" t="s">
        <v>114</v>
      </c>
      <c r="D17555" t="s">
        <v>72</v>
      </c>
      <c r="E17555">
        <v>17</v>
      </c>
      <c r="F17555">
        <v>3.7</v>
      </c>
      <c r="G17555">
        <v>3</v>
      </c>
      <c r="H17555">
        <v>82</v>
      </c>
      <c r="I17555" s="8">
        <v>0.91800000000000004</v>
      </c>
    </row>
    <row r="17556" spans="1:9" hidden="1">
      <c r="A17556" t="s">
        <v>113</v>
      </c>
      <c r="B17556" t="s">
        <v>26</v>
      </c>
      <c r="C17556" t="s">
        <v>114</v>
      </c>
      <c r="D17556" t="s">
        <v>72</v>
      </c>
      <c r="E17556">
        <v>18</v>
      </c>
      <c r="F17556">
        <v>9.1</v>
      </c>
      <c r="G17556">
        <v>7</v>
      </c>
      <c r="H17556">
        <v>77</v>
      </c>
      <c r="I17556" s="8">
        <v>0.86199999999999999</v>
      </c>
    </row>
    <row r="17557" spans="1:9" hidden="1">
      <c r="A17557" t="s">
        <v>113</v>
      </c>
      <c r="B17557" t="s">
        <v>26</v>
      </c>
      <c r="C17557" t="s">
        <v>114</v>
      </c>
      <c r="D17557" t="s">
        <v>72</v>
      </c>
      <c r="E17557">
        <v>19</v>
      </c>
      <c r="F17557">
        <v>5.7</v>
      </c>
      <c r="G17557">
        <v>5</v>
      </c>
      <c r="H17557">
        <v>87</v>
      </c>
      <c r="I17557" s="8">
        <v>0.97399999999999998</v>
      </c>
    </row>
    <row r="17558" spans="1:9" hidden="1">
      <c r="A17558" t="s">
        <v>113</v>
      </c>
      <c r="B17558" t="s">
        <v>26</v>
      </c>
      <c r="C17558" t="s">
        <v>114</v>
      </c>
      <c r="D17558" t="s">
        <v>72</v>
      </c>
      <c r="E17558">
        <v>20</v>
      </c>
      <c r="F17558">
        <v>8.6</v>
      </c>
      <c r="G17558">
        <v>7</v>
      </c>
      <c r="H17558">
        <v>81</v>
      </c>
      <c r="I17558" s="8">
        <v>0.90700000000000003</v>
      </c>
    </row>
    <row r="17559" spans="1:9" hidden="1">
      <c r="A17559" t="s">
        <v>113</v>
      </c>
      <c r="B17559" t="s">
        <v>26</v>
      </c>
      <c r="C17559" t="s">
        <v>114</v>
      </c>
      <c r="D17559" t="s">
        <v>72</v>
      </c>
      <c r="E17559">
        <v>21</v>
      </c>
      <c r="F17559">
        <v>8</v>
      </c>
      <c r="G17559">
        <v>7</v>
      </c>
      <c r="H17559">
        <v>88</v>
      </c>
      <c r="I17559" s="8">
        <v>0.98499999999999999</v>
      </c>
    </row>
    <row r="17560" spans="1:9" hidden="1">
      <c r="A17560" t="s">
        <v>113</v>
      </c>
      <c r="B17560" t="s">
        <v>26</v>
      </c>
      <c r="C17560" t="s">
        <v>114</v>
      </c>
      <c r="D17560" t="s">
        <v>72</v>
      </c>
      <c r="E17560">
        <v>22</v>
      </c>
      <c r="F17560">
        <v>9.3000000000000007</v>
      </c>
      <c r="G17560">
        <v>9</v>
      </c>
      <c r="H17560">
        <v>97</v>
      </c>
      <c r="I17560" t="s">
        <v>115</v>
      </c>
    </row>
    <row r="17561" spans="1:9" hidden="1">
      <c r="A17561" t="s">
        <v>113</v>
      </c>
      <c r="B17561" t="s">
        <v>26</v>
      </c>
      <c r="C17561" t="s">
        <v>114</v>
      </c>
      <c r="D17561" t="s">
        <v>72</v>
      </c>
      <c r="E17561">
        <v>23</v>
      </c>
      <c r="F17561">
        <v>8.8000000000000007</v>
      </c>
      <c r="G17561">
        <v>7</v>
      </c>
      <c r="H17561">
        <v>80</v>
      </c>
      <c r="I17561" s="8">
        <v>0.89600000000000002</v>
      </c>
    </row>
    <row r="17562" spans="1:9" hidden="1">
      <c r="A17562" t="s">
        <v>113</v>
      </c>
      <c r="B17562" t="s">
        <v>26</v>
      </c>
      <c r="C17562" t="s">
        <v>114</v>
      </c>
      <c r="D17562" t="s">
        <v>72</v>
      </c>
      <c r="E17562">
        <v>24</v>
      </c>
      <c r="F17562">
        <v>3.8</v>
      </c>
      <c r="G17562">
        <v>3</v>
      </c>
      <c r="H17562">
        <v>79</v>
      </c>
      <c r="I17562" s="8">
        <v>0.88500000000000001</v>
      </c>
    </row>
    <row r="17563" spans="1:9" hidden="1">
      <c r="A17563" t="s">
        <v>113</v>
      </c>
      <c r="B17563" t="s">
        <v>26</v>
      </c>
      <c r="C17563" t="s">
        <v>114</v>
      </c>
      <c r="D17563" t="s">
        <v>72</v>
      </c>
      <c r="E17563">
        <v>25</v>
      </c>
      <c r="F17563">
        <v>7</v>
      </c>
      <c r="G17563">
        <v>6</v>
      </c>
      <c r="H17563">
        <v>86</v>
      </c>
      <c r="I17563" s="8">
        <v>0.96299999999999997</v>
      </c>
    </row>
    <row r="17564" spans="1:9" hidden="1">
      <c r="A17564" t="s">
        <v>113</v>
      </c>
      <c r="B17564" t="s">
        <v>26</v>
      </c>
      <c r="C17564" t="s">
        <v>114</v>
      </c>
      <c r="D17564" t="s">
        <v>72</v>
      </c>
      <c r="E17564">
        <v>26</v>
      </c>
      <c r="F17564">
        <v>7.9</v>
      </c>
      <c r="G17564">
        <v>6</v>
      </c>
      <c r="H17564">
        <v>76</v>
      </c>
      <c r="I17564" s="8">
        <v>0.85099999999999998</v>
      </c>
    </row>
    <row r="17565" spans="1:9" hidden="1">
      <c r="A17565" t="s">
        <v>113</v>
      </c>
      <c r="B17565" t="s">
        <v>26</v>
      </c>
      <c r="C17565" t="s">
        <v>114</v>
      </c>
      <c r="D17565" t="s">
        <v>72</v>
      </c>
      <c r="E17565">
        <v>27</v>
      </c>
      <c r="F17565">
        <v>4.4000000000000004</v>
      </c>
      <c r="G17565">
        <v>4</v>
      </c>
      <c r="H17565">
        <v>91</v>
      </c>
      <c r="I17565" t="s">
        <v>115</v>
      </c>
    </row>
    <row r="17566" spans="1:9" hidden="1">
      <c r="A17566" t="s">
        <v>113</v>
      </c>
      <c r="B17566" t="s">
        <v>26</v>
      </c>
      <c r="C17566" t="s">
        <v>114</v>
      </c>
      <c r="D17566" t="s">
        <v>72</v>
      </c>
      <c r="E17566">
        <v>28</v>
      </c>
      <c r="F17566">
        <v>6.1</v>
      </c>
      <c r="G17566">
        <v>5</v>
      </c>
      <c r="H17566">
        <v>82</v>
      </c>
      <c r="I17566" s="8">
        <v>0.91800000000000004</v>
      </c>
    </row>
    <row r="17567" spans="1:9" hidden="1">
      <c r="A17567" t="s">
        <v>113</v>
      </c>
      <c r="B17567" t="s">
        <v>26</v>
      </c>
      <c r="C17567" t="s">
        <v>114</v>
      </c>
      <c r="D17567" t="s">
        <v>72</v>
      </c>
      <c r="E17567">
        <v>29</v>
      </c>
      <c r="F17567">
        <v>12.5</v>
      </c>
      <c r="G17567">
        <v>8</v>
      </c>
      <c r="H17567">
        <v>64</v>
      </c>
      <c r="I17567" s="8">
        <v>0.71699999999999997</v>
      </c>
    </row>
    <row r="17568" spans="1:9" hidden="1">
      <c r="A17568" t="s">
        <v>113</v>
      </c>
      <c r="B17568" t="s">
        <v>26</v>
      </c>
      <c r="C17568" t="s">
        <v>114</v>
      </c>
      <c r="D17568" t="s">
        <v>72</v>
      </c>
      <c r="E17568">
        <v>30</v>
      </c>
      <c r="F17568">
        <v>6.6</v>
      </c>
      <c r="G17568">
        <v>6</v>
      </c>
      <c r="H17568">
        <v>91</v>
      </c>
      <c r="I17568" t="s">
        <v>115</v>
      </c>
    </row>
    <row r="17569" spans="1:9" hidden="1">
      <c r="A17569" t="s">
        <v>113</v>
      </c>
      <c r="B17569" t="s">
        <v>26</v>
      </c>
      <c r="C17569" t="s">
        <v>114</v>
      </c>
      <c r="D17569" t="s">
        <v>72</v>
      </c>
      <c r="E17569">
        <v>31</v>
      </c>
      <c r="F17569">
        <v>3.8</v>
      </c>
      <c r="G17569">
        <v>3</v>
      </c>
      <c r="H17569">
        <v>79</v>
      </c>
      <c r="I17569" s="8">
        <v>0.88500000000000001</v>
      </c>
    </row>
    <row r="17570" spans="1:9" hidden="1">
      <c r="A17570" t="s">
        <v>113</v>
      </c>
      <c r="B17570" t="s">
        <v>26</v>
      </c>
      <c r="C17570" t="s">
        <v>114</v>
      </c>
      <c r="D17570" t="s">
        <v>72</v>
      </c>
      <c r="E17570">
        <v>32</v>
      </c>
      <c r="F17570">
        <v>2.2999999999999998</v>
      </c>
      <c r="G17570">
        <v>2</v>
      </c>
      <c r="H17570">
        <v>86</v>
      </c>
      <c r="I17570" s="8">
        <v>0.96299999999999997</v>
      </c>
    </row>
    <row r="17571" spans="1:9" hidden="1">
      <c r="A17571" t="s">
        <v>113</v>
      </c>
      <c r="B17571" t="s">
        <v>26</v>
      </c>
      <c r="C17571" t="s">
        <v>114</v>
      </c>
      <c r="D17571" t="s">
        <v>72</v>
      </c>
      <c r="E17571">
        <v>33</v>
      </c>
      <c r="F17571">
        <v>5.2</v>
      </c>
      <c r="G17571">
        <v>5</v>
      </c>
      <c r="H17571">
        <v>96</v>
      </c>
      <c r="I17571" t="s">
        <v>115</v>
      </c>
    </row>
    <row r="17572" spans="1:9" hidden="1">
      <c r="A17572" t="s">
        <v>113</v>
      </c>
      <c r="B17572" t="s">
        <v>26</v>
      </c>
      <c r="C17572" t="s">
        <v>114</v>
      </c>
      <c r="D17572" t="s">
        <v>72</v>
      </c>
      <c r="E17572">
        <v>34</v>
      </c>
      <c r="F17572">
        <v>7.1</v>
      </c>
      <c r="G17572">
        <v>6</v>
      </c>
      <c r="H17572">
        <v>84</v>
      </c>
      <c r="I17572" s="8">
        <v>0.94099999999999995</v>
      </c>
    </row>
    <row r="17573" spans="1:9" hidden="1">
      <c r="A17573" t="s">
        <v>113</v>
      </c>
      <c r="B17573" t="s">
        <v>26</v>
      </c>
      <c r="C17573" t="s">
        <v>114</v>
      </c>
      <c r="D17573" t="s">
        <v>72</v>
      </c>
      <c r="E17573">
        <v>35</v>
      </c>
      <c r="F17573">
        <v>1.4</v>
      </c>
      <c r="G17573">
        <v>1</v>
      </c>
      <c r="H17573">
        <v>74</v>
      </c>
      <c r="I17573" s="8">
        <v>0.82899999999999996</v>
      </c>
    </row>
    <row r="17574" spans="1:9" hidden="1">
      <c r="A17574" t="s">
        <v>113</v>
      </c>
      <c r="B17574" t="s">
        <v>26</v>
      </c>
      <c r="C17574" t="s">
        <v>114</v>
      </c>
      <c r="D17574" t="s">
        <v>72</v>
      </c>
      <c r="E17574">
        <v>36</v>
      </c>
      <c r="F17574">
        <v>8.3000000000000007</v>
      </c>
      <c r="G17574">
        <v>7</v>
      </c>
      <c r="H17574">
        <v>84</v>
      </c>
      <c r="I17574" s="8">
        <v>0.94099999999999995</v>
      </c>
    </row>
    <row r="17575" spans="1:9" hidden="1">
      <c r="A17575" t="s">
        <v>113</v>
      </c>
      <c r="B17575" t="s">
        <v>26</v>
      </c>
      <c r="C17575" t="s">
        <v>114</v>
      </c>
      <c r="D17575" t="s">
        <v>72</v>
      </c>
      <c r="E17575">
        <v>37</v>
      </c>
      <c r="F17575">
        <v>8.5</v>
      </c>
      <c r="G17575">
        <v>7</v>
      </c>
      <c r="H17575">
        <v>82</v>
      </c>
      <c r="I17575" s="8">
        <v>0.91800000000000004</v>
      </c>
    </row>
    <row r="17576" spans="1:9" hidden="1">
      <c r="A17576" t="s">
        <v>113</v>
      </c>
      <c r="B17576" t="s">
        <v>26</v>
      </c>
      <c r="C17576" t="s">
        <v>114</v>
      </c>
      <c r="D17576" t="s">
        <v>72</v>
      </c>
      <c r="E17576">
        <v>38</v>
      </c>
      <c r="F17576">
        <v>10.9</v>
      </c>
      <c r="G17576">
        <v>10</v>
      </c>
      <c r="H17576">
        <v>92</v>
      </c>
      <c r="I17576" t="s">
        <v>115</v>
      </c>
    </row>
    <row r="17577" spans="1:9" hidden="1">
      <c r="A17577" t="s">
        <v>113</v>
      </c>
      <c r="B17577" t="s">
        <v>26</v>
      </c>
      <c r="C17577" t="s">
        <v>114</v>
      </c>
      <c r="D17577" t="s">
        <v>72</v>
      </c>
      <c r="E17577">
        <v>39</v>
      </c>
      <c r="F17577">
        <v>4.9000000000000004</v>
      </c>
      <c r="G17577">
        <v>4</v>
      </c>
      <c r="H17577">
        <v>82</v>
      </c>
      <c r="I17577" s="8">
        <v>0.91800000000000004</v>
      </c>
    </row>
    <row r="17578" spans="1:9" hidden="1">
      <c r="A17578" t="s">
        <v>113</v>
      </c>
      <c r="B17578" t="s">
        <v>27</v>
      </c>
      <c r="C17578" t="s">
        <v>114</v>
      </c>
      <c r="D17578" t="s">
        <v>72</v>
      </c>
      <c r="E17578">
        <v>40</v>
      </c>
      <c r="F17578">
        <v>5.3</v>
      </c>
      <c r="G17578">
        <v>172</v>
      </c>
      <c r="H17578" s="7">
        <v>3233</v>
      </c>
      <c r="I17578" s="8">
        <v>0.97399999999999998</v>
      </c>
    </row>
    <row r="17579" spans="1:9" hidden="1">
      <c r="A17579" t="s">
        <v>113</v>
      </c>
      <c r="B17579" t="s">
        <v>27</v>
      </c>
      <c r="C17579" t="s">
        <v>114</v>
      </c>
      <c r="D17579" t="s">
        <v>72</v>
      </c>
      <c r="E17579">
        <v>41</v>
      </c>
      <c r="F17579">
        <v>5.5</v>
      </c>
      <c r="G17579">
        <v>173</v>
      </c>
      <c r="H17579" s="7">
        <v>3173</v>
      </c>
      <c r="I17579" s="8">
        <v>0.95599999999999996</v>
      </c>
    </row>
    <row r="17580" spans="1:9" hidden="1">
      <c r="A17580" t="s">
        <v>113</v>
      </c>
      <c r="B17580" t="s">
        <v>27</v>
      </c>
      <c r="C17580" t="s">
        <v>114</v>
      </c>
      <c r="D17580" t="s">
        <v>72</v>
      </c>
      <c r="E17580">
        <v>42</v>
      </c>
      <c r="F17580">
        <v>4.7</v>
      </c>
      <c r="G17580">
        <v>156</v>
      </c>
      <c r="H17580" s="7">
        <v>3323</v>
      </c>
      <c r="I17580" t="s">
        <v>115</v>
      </c>
    </row>
    <row r="17581" spans="1:9" hidden="1">
      <c r="A17581" t="s">
        <v>113</v>
      </c>
      <c r="B17581" t="s">
        <v>27</v>
      </c>
      <c r="C17581" t="s">
        <v>114</v>
      </c>
      <c r="D17581" t="s">
        <v>72</v>
      </c>
      <c r="E17581">
        <v>43</v>
      </c>
      <c r="F17581">
        <v>5.9</v>
      </c>
      <c r="G17581">
        <v>184</v>
      </c>
      <c r="H17581" s="7">
        <v>3101</v>
      </c>
      <c r="I17581" s="8">
        <v>0.93500000000000005</v>
      </c>
    </row>
    <row r="17582" spans="1:9" hidden="1">
      <c r="A17582" t="s">
        <v>113</v>
      </c>
      <c r="B17582" t="s">
        <v>27</v>
      </c>
      <c r="C17582" t="s">
        <v>114</v>
      </c>
      <c r="D17582" t="s">
        <v>72</v>
      </c>
      <c r="E17582">
        <v>44</v>
      </c>
      <c r="F17582">
        <v>4.8</v>
      </c>
      <c r="G17582">
        <v>158</v>
      </c>
      <c r="H17582" s="7">
        <v>3298</v>
      </c>
      <c r="I17582" s="8">
        <v>0.99399999999999999</v>
      </c>
    </row>
    <row r="17583" spans="1:9" hidden="1">
      <c r="A17583" t="s">
        <v>113</v>
      </c>
      <c r="B17583" t="s">
        <v>27</v>
      </c>
      <c r="C17583" t="s">
        <v>114</v>
      </c>
      <c r="D17583" t="s">
        <v>72</v>
      </c>
      <c r="E17583">
        <v>45</v>
      </c>
      <c r="F17583">
        <v>5.3</v>
      </c>
      <c r="G17583">
        <v>175</v>
      </c>
      <c r="H17583" s="7">
        <v>3325</v>
      </c>
      <c r="I17583" t="s">
        <v>115</v>
      </c>
    </row>
    <row r="17584" spans="1:9" hidden="1">
      <c r="A17584" t="s">
        <v>113</v>
      </c>
      <c r="B17584" t="s">
        <v>27</v>
      </c>
      <c r="C17584" t="s">
        <v>114</v>
      </c>
      <c r="D17584" t="s">
        <v>72</v>
      </c>
      <c r="E17584">
        <v>46</v>
      </c>
      <c r="F17584">
        <v>5.4</v>
      </c>
      <c r="G17584">
        <v>179</v>
      </c>
      <c r="H17584" s="7">
        <v>3343</v>
      </c>
      <c r="I17584" t="s">
        <v>115</v>
      </c>
    </row>
    <row r="17585" spans="1:9" hidden="1">
      <c r="A17585" t="s">
        <v>113</v>
      </c>
      <c r="B17585" t="s">
        <v>27</v>
      </c>
      <c r="C17585" t="s">
        <v>114</v>
      </c>
      <c r="D17585" t="s">
        <v>72</v>
      </c>
      <c r="E17585">
        <v>47</v>
      </c>
      <c r="F17585">
        <v>4.7</v>
      </c>
      <c r="G17585">
        <v>155</v>
      </c>
      <c r="H17585" s="7">
        <v>3268</v>
      </c>
      <c r="I17585" s="8">
        <v>0.98499999999999999</v>
      </c>
    </row>
    <row r="17586" spans="1:9" hidden="1">
      <c r="A17586" t="s">
        <v>113</v>
      </c>
      <c r="B17586" t="s">
        <v>27</v>
      </c>
      <c r="C17586" t="s">
        <v>114</v>
      </c>
      <c r="D17586" t="s">
        <v>72</v>
      </c>
      <c r="E17586">
        <v>48</v>
      </c>
      <c r="F17586">
        <v>5.7</v>
      </c>
      <c r="G17586">
        <v>187</v>
      </c>
      <c r="H17586" s="7">
        <v>3279</v>
      </c>
      <c r="I17586" s="8">
        <v>0.98799999999999999</v>
      </c>
    </row>
    <row r="17587" spans="1:9" hidden="1">
      <c r="A17587" t="s">
        <v>113</v>
      </c>
      <c r="B17587" t="s">
        <v>27</v>
      </c>
      <c r="C17587" t="s">
        <v>114</v>
      </c>
      <c r="D17587" t="s">
        <v>72</v>
      </c>
      <c r="E17587">
        <v>49</v>
      </c>
      <c r="F17587">
        <v>5</v>
      </c>
      <c r="G17587">
        <v>176</v>
      </c>
      <c r="H17587" s="7">
        <v>3538</v>
      </c>
      <c r="I17587" t="s">
        <v>115</v>
      </c>
    </row>
    <row r="17588" spans="1:9" hidden="1">
      <c r="A17588" t="s">
        <v>113</v>
      </c>
      <c r="B17588" t="s">
        <v>27</v>
      </c>
      <c r="C17588" t="s">
        <v>114</v>
      </c>
      <c r="D17588" t="s">
        <v>72</v>
      </c>
      <c r="E17588">
        <v>50</v>
      </c>
      <c r="F17588">
        <v>5.9</v>
      </c>
      <c r="G17588">
        <v>222</v>
      </c>
      <c r="H17588" s="7">
        <v>3733</v>
      </c>
      <c r="I17588" t="s">
        <v>115</v>
      </c>
    </row>
    <row r="17589" spans="1:9" hidden="1">
      <c r="A17589" t="s">
        <v>113</v>
      </c>
      <c r="B17589" t="s">
        <v>27</v>
      </c>
      <c r="C17589" t="s">
        <v>114</v>
      </c>
      <c r="D17589" t="s">
        <v>72</v>
      </c>
      <c r="E17589">
        <v>51</v>
      </c>
      <c r="F17589">
        <v>5.5</v>
      </c>
      <c r="G17589">
        <v>200</v>
      </c>
      <c r="H17589" s="7">
        <v>3609</v>
      </c>
      <c r="I17589" t="s">
        <v>115</v>
      </c>
    </row>
    <row r="17590" spans="1:9" hidden="1">
      <c r="A17590" t="s">
        <v>113</v>
      </c>
      <c r="B17590" t="s">
        <v>27</v>
      </c>
      <c r="C17590" t="s">
        <v>114</v>
      </c>
      <c r="D17590" t="s">
        <v>72</v>
      </c>
      <c r="E17590">
        <v>52</v>
      </c>
      <c r="F17590">
        <v>5.6</v>
      </c>
      <c r="G17590">
        <v>213</v>
      </c>
      <c r="H17590" s="7">
        <v>3809</v>
      </c>
      <c r="I17590" t="s">
        <v>115</v>
      </c>
    </row>
    <row r="17591" spans="1:9" hidden="1">
      <c r="A17591" t="s">
        <v>113</v>
      </c>
      <c r="B17591" t="s">
        <v>27</v>
      </c>
      <c r="C17591" t="s">
        <v>114</v>
      </c>
      <c r="D17591" t="s">
        <v>72</v>
      </c>
      <c r="E17591">
        <v>1</v>
      </c>
      <c r="F17591">
        <v>6.6</v>
      </c>
      <c r="G17591">
        <v>255</v>
      </c>
      <c r="H17591" s="7">
        <v>3888</v>
      </c>
      <c r="I17591" t="s">
        <v>115</v>
      </c>
    </row>
    <row r="17592" spans="1:9" hidden="1">
      <c r="A17592" t="s">
        <v>113</v>
      </c>
      <c r="B17592" t="s">
        <v>27</v>
      </c>
      <c r="C17592" t="s">
        <v>114</v>
      </c>
      <c r="D17592" t="s">
        <v>72</v>
      </c>
      <c r="E17592">
        <v>2</v>
      </c>
      <c r="F17592">
        <v>7.3</v>
      </c>
      <c r="G17592">
        <v>269</v>
      </c>
      <c r="H17592" s="7">
        <v>3686</v>
      </c>
      <c r="I17592" t="s">
        <v>115</v>
      </c>
    </row>
    <row r="17593" spans="1:9" hidden="1">
      <c r="A17593" t="s">
        <v>113</v>
      </c>
      <c r="B17593" t="s">
        <v>27</v>
      </c>
      <c r="C17593" t="s">
        <v>114</v>
      </c>
      <c r="D17593" t="s">
        <v>72</v>
      </c>
      <c r="E17593">
        <v>3</v>
      </c>
      <c r="F17593">
        <v>6.8</v>
      </c>
      <c r="G17593">
        <v>250</v>
      </c>
      <c r="H17593" s="7">
        <v>3676</v>
      </c>
      <c r="I17593" t="s">
        <v>115</v>
      </c>
    </row>
    <row r="17594" spans="1:9" hidden="1">
      <c r="A17594" t="s">
        <v>113</v>
      </c>
      <c r="B17594" t="s">
        <v>27</v>
      </c>
      <c r="C17594" t="s">
        <v>114</v>
      </c>
      <c r="D17594" t="s">
        <v>72</v>
      </c>
      <c r="E17594">
        <v>4</v>
      </c>
      <c r="F17594">
        <v>6.9</v>
      </c>
      <c r="G17594">
        <v>249</v>
      </c>
      <c r="H17594" s="7">
        <v>3583</v>
      </c>
      <c r="I17594" t="s">
        <v>115</v>
      </c>
    </row>
    <row r="17595" spans="1:9" hidden="1">
      <c r="A17595" t="s">
        <v>113</v>
      </c>
      <c r="B17595" t="s">
        <v>27</v>
      </c>
      <c r="C17595" t="s">
        <v>114</v>
      </c>
      <c r="D17595" t="s">
        <v>72</v>
      </c>
      <c r="E17595">
        <v>5</v>
      </c>
      <c r="F17595">
        <v>6.6</v>
      </c>
      <c r="G17595">
        <v>240</v>
      </c>
      <c r="H17595" s="7">
        <v>3641</v>
      </c>
      <c r="I17595" t="s">
        <v>115</v>
      </c>
    </row>
    <row r="17596" spans="1:9" hidden="1">
      <c r="A17596" t="s">
        <v>113</v>
      </c>
      <c r="B17596" t="s">
        <v>27</v>
      </c>
      <c r="C17596" t="s">
        <v>114</v>
      </c>
      <c r="D17596" t="s">
        <v>72</v>
      </c>
      <c r="E17596">
        <v>6</v>
      </c>
      <c r="F17596">
        <v>6.6</v>
      </c>
      <c r="G17596">
        <v>238</v>
      </c>
      <c r="H17596" s="7">
        <v>3602</v>
      </c>
      <c r="I17596" t="s">
        <v>115</v>
      </c>
    </row>
    <row r="17597" spans="1:9" hidden="1">
      <c r="A17597" t="s">
        <v>113</v>
      </c>
      <c r="B17597" t="s">
        <v>27</v>
      </c>
      <c r="C17597" t="s">
        <v>114</v>
      </c>
      <c r="D17597" t="s">
        <v>72</v>
      </c>
      <c r="E17597">
        <v>7</v>
      </c>
      <c r="F17597">
        <v>7.4</v>
      </c>
      <c r="G17597">
        <v>258</v>
      </c>
      <c r="H17597" s="7">
        <v>3497</v>
      </c>
      <c r="I17597" t="s">
        <v>115</v>
      </c>
    </row>
    <row r="17598" spans="1:9" hidden="1">
      <c r="A17598" t="s">
        <v>113</v>
      </c>
      <c r="B17598" t="s">
        <v>27</v>
      </c>
      <c r="C17598" t="s">
        <v>114</v>
      </c>
      <c r="D17598" t="s">
        <v>72</v>
      </c>
      <c r="E17598">
        <v>8</v>
      </c>
      <c r="F17598">
        <v>6.7</v>
      </c>
      <c r="G17598">
        <v>236</v>
      </c>
      <c r="H17598" s="7">
        <v>3524</v>
      </c>
      <c r="I17598" t="s">
        <v>115</v>
      </c>
    </row>
    <row r="17599" spans="1:9" hidden="1">
      <c r="A17599" t="s">
        <v>113</v>
      </c>
      <c r="B17599" t="s">
        <v>27</v>
      </c>
      <c r="C17599" t="s">
        <v>114</v>
      </c>
      <c r="D17599" t="s">
        <v>72</v>
      </c>
      <c r="E17599">
        <v>9</v>
      </c>
      <c r="F17599">
        <v>6.8</v>
      </c>
      <c r="G17599">
        <v>242</v>
      </c>
      <c r="H17599" s="7">
        <v>3567</v>
      </c>
      <c r="I17599" t="s">
        <v>115</v>
      </c>
    </row>
    <row r="17600" spans="1:9" hidden="1">
      <c r="A17600" t="s">
        <v>113</v>
      </c>
      <c r="B17600" t="s">
        <v>27</v>
      </c>
      <c r="C17600" t="s">
        <v>114</v>
      </c>
      <c r="D17600" t="s">
        <v>72</v>
      </c>
      <c r="E17600">
        <v>10</v>
      </c>
      <c r="F17600">
        <v>5.7</v>
      </c>
      <c r="G17600">
        <v>191</v>
      </c>
      <c r="H17600" s="7">
        <v>3350</v>
      </c>
      <c r="I17600" t="s">
        <v>115</v>
      </c>
    </row>
    <row r="17601" spans="1:9" hidden="1">
      <c r="A17601" t="s">
        <v>113</v>
      </c>
      <c r="B17601" t="s">
        <v>27</v>
      </c>
      <c r="C17601" t="s">
        <v>114</v>
      </c>
      <c r="D17601" t="s">
        <v>72</v>
      </c>
      <c r="E17601">
        <v>11</v>
      </c>
      <c r="F17601">
        <v>6.8</v>
      </c>
      <c r="G17601">
        <v>240</v>
      </c>
      <c r="H17601" s="7">
        <v>3551</v>
      </c>
      <c r="I17601" t="s">
        <v>115</v>
      </c>
    </row>
    <row r="17602" spans="1:9" hidden="1">
      <c r="A17602" t="s">
        <v>113</v>
      </c>
      <c r="B17602" t="s">
        <v>27</v>
      </c>
      <c r="C17602" t="s">
        <v>114</v>
      </c>
      <c r="D17602" t="s">
        <v>72</v>
      </c>
      <c r="E17602">
        <v>12</v>
      </c>
      <c r="F17602">
        <v>6.1</v>
      </c>
      <c r="G17602">
        <v>207</v>
      </c>
      <c r="H17602" s="7">
        <v>3420</v>
      </c>
      <c r="I17602" t="s">
        <v>115</v>
      </c>
    </row>
    <row r="17603" spans="1:9" hidden="1">
      <c r="A17603" t="s">
        <v>113</v>
      </c>
      <c r="B17603" t="s">
        <v>27</v>
      </c>
      <c r="C17603" t="s">
        <v>114</v>
      </c>
      <c r="D17603" t="s">
        <v>72</v>
      </c>
      <c r="E17603">
        <v>13</v>
      </c>
      <c r="F17603">
        <v>6.1</v>
      </c>
      <c r="G17603">
        <v>204</v>
      </c>
      <c r="H17603" s="7">
        <v>3364</v>
      </c>
      <c r="I17603" t="s">
        <v>115</v>
      </c>
    </row>
    <row r="17604" spans="1:9" hidden="1">
      <c r="A17604" t="s">
        <v>113</v>
      </c>
      <c r="B17604" t="s">
        <v>27</v>
      </c>
      <c r="C17604" t="s">
        <v>114</v>
      </c>
      <c r="D17604" t="s">
        <v>72</v>
      </c>
      <c r="E17604">
        <v>14</v>
      </c>
      <c r="F17604">
        <v>5</v>
      </c>
      <c r="G17604">
        <v>169</v>
      </c>
      <c r="H17604" s="7">
        <v>3378</v>
      </c>
      <c r="I17604" t="s">
        <v>115</v>
      </c>
    </row>
    <row r="17605" spans="1:9" hidden="1">
      <c r="A17605" t="s">
        <v>113</v>
      </c>
      <c r="B17605" t="s">
        <v>27</v>
      </c>
      <c r="C17605" t="s">
        <v>114</v>
      </c>
      <c r="D17605" t="s">
        <v>72</v>
      </c>
      <c r="E17605">
        <v>15</v>
      </c>
      <c r="F17605">
        <v>5.4</v>
      </c>
      <c r="G17605">
        <v>179</v>
      </c>
      <c r="H17605" s="7">
        <v>3314</v>
      </c>
      <c r="I17605" s="8">
        <v>0.999</v>
      </c>
    </row>
    <row r="17606" spans="1:9" hidden="1">
      <c r="A17606" t="s">
        <v>113</v>
      </c>
      <c r="B17606" t="s">
        <v>27</v>
      </c>
      <c r="C17606" t="s">
        <v>114</v>
      </c>
      <c r="D17606" t="s">
        <v>72</v>
      </c>
      <c r="E17606">
        <v>16</v>
      </c>
      <c r="F17606">
        <v>6.1</v>
      </c>
      <c r="G17606">
        <v>209</v>
      </c>
      <c r="H17606" s="7">
        <v>3441</v>
      </c>
      <c r="I17606" t="s">
        <v>115</v>
      </c>
    </row>
    <row r="17607" spans="1:9" hidden="1">
      <c r="A17607" t="s">
        <v>113</v>
      </c>
      <c r="B17607" t="s">
        <v>27</v>
      </c>
      <c r="C17607" t="s">
        <v>114</v>
      </c>
      <c r="D17607" t="s">
        <v>72</v>
      </c>
      <c r="E17607">
        <v>17</v>
      </c>
      <c r="F17607">
        <v>5</v>
      </c>
      <c r="G17607">
        <v>166</v>
      </c>
      <c r="H17607" s="7">
        <v>3317</v>
      </c>
      <c r="I17607" s="9">
        <v>1</v>
      </c>
    </row>
    <row r="17608" spans="1:9" hidden="1">
      <c r="A17608" t="s">
        <v>113</v>
      </c>
      <c r="B17608" t="s">
        <v>27</v>
      </c>
      <c r="C17608" t="s">
        <v>114</v>
      </c>
      <c r="D17608" t="s">
        <v>72</v>
      </c>
      <c r="E17608">
        <v>18</v>
      </c>
      <c r="F17608">
        <v>5.4</v>
      </c>
      <c r="G17608">
        <v>180</v>
      </c>
      <c r="H17608" s="7">
        <v>3344</v>
      </c>
      <c r="I17608" t="s">
        <v>115</v>
      </c>
    </row>
    <row r="17609" spans="1:9" hidden="1">
      <c r="A17609" t="s">
        <v>113</v>
      </c>
      <c r="B17609" t="s">
        <v>27</v>
      </c>
      <c r="C17609" t="s">
        <v>114</v>
      </c>
      <c r="D17609" t="s">
        <v>72</v>
      </c>
      <c r="E17609">
        <v>19</v>
      </c>
      <c r="F17609">
        <v>5.3</v>
      </c>
      <c r="G17609">
        <v>175</v>
      </c>
      <c r="H17609" s="7">
        <v>3276</v>
      </c>
      <c r="I17609" s="8">
        <v>0.98699999999999999</v>
      </c>
    </row>
    <row r="17610" spans="1:9" hidden="1">
      <c r="A17610" t="s">
        <v>113</v>
      </c>
      <c r="B17610" t="s">
        <v>27</v>
      </c>
      <c r="C17610" t="s">
        <v>114</v>
      </c>
      <c r="D17610" t="s">
        <v>72</v>
      </c>
      <c r="E17610">
        <v>20</v>
      </c>
      <c r="F17610">
        <v>5.5</v>
      </c>
      <c r="G17610">
        <v>178</v>
      </c>
      <c r="H17610" s="7">
        <v>3264</v>
      </c>
      <c r="I17610" s="8">
        <v>0.98399999999999999</v>
      </c>
    </row>
    <row r="17611" spans="1:9" hidden="1">
      <c r="A17611" t="s">
        <v>113</v>
      </c>
      <c r="B17611" t="s">
        <v>27</v>
      </c>
      <c r="C17611" t="s">
        <v>114</v>
      </c>
      <c r="D17611" t="s">
        <v>72</v>
      </c>
      <c r="E17611">
        <v>21</v>
      </c>
      <c r="F17611">
        <v>5.2</v>
      </c>
      <c r="G17611">
        <v>171</v>
      </c>
      <c r="H17611" s="7">
        <v>3276</v>
      </c>
      <c r="I17611" s="8">
        <v>0.98699999999999999</v>
      </c>
    </row>
    <row r="17612" spans="1:9" hidden="1">
      <c r="A17612" t="s">
        <v>113</v>
      </c>
      <c r="B17612" t="s">
        <v>27</v>
      </c>
      <c r="C17612" t="s">
        <v>114</v>
      </c>
      <c r="D17612" t="s">
        <v>72</v>
      </c>
      <c r="E17612">
        <v>22</v>
      </c>
      <c r="F17612">
        <v>4.5999999999999996</v>
      </c>
      <c r="G17612">
        <v>151</v>
      </c>
      <c r="H17612" s="7">
        <v>3303</v>
      </c>
      <c r="I17612" s="8">
        <v>0.995</v>
      </c>
    </row>
    <row r="17613" spans="1:9" hidden="1">
      <c r="A17613" t="s">
        <v>113</v>
      </c>
      <c r="B17613" t="s">
        <v>27</v>
      </c>
      <c r="C17613" t="s">
        <v>114</v>
      </c>
      <c r="D17613" t="s">
        <v>72</v>
      </c>
      <c r="E17613">
        <v>23</v>
      </c>
      <c r="F17613">
        <v>4.7</v>
      </c>
      <c r="G17613">
        <v>153</v>
      </c>
      <c r="H17613" s="7">
        <v>3269</v>
      </c>
      <c r="I17613" s="8">
        <v>0.98499999999999999</v>
      </c>
    </row>
    <row r="17614" spans="1:9" hidden="1">
      <c r="A17614" t="s">
        <v>113</v>
      </c>
      <c r="B17614" t="s">
        <v>27</v>
      </c>
      <c r="C17614" t="s">
        <v>114</v>
      </c>
      <c r="D17614" t="s">
        <v>72</v>
      </c>
      <c r="E17614">
        <v>24</v>
      </c>
      <c r="F17614">
        <v>5.2</v>
      </c>
      <c r="G17614">
        <v>166</v>
      </c>
      <c r="H17614" s="7">
        <v>3176</v>
      </c>
      <c r="I17614" s="8">
        <v>0.95699999999999996</v>
      </c>
    </row>
    <row r="17615" spans="1:9" hidden="1">
      <c r="A17615" t="s">
        <v>113</v>
      </c>
      <c r="B17615" t="s">
        <v>27</v>
      </c>
      <c r="C17615" t="s">
        <v>114</v>
      </c>
      <c r="D17615" t="s">
        <v>72</v>
      </c>
      <c r="E17615">
        <v>25</v>
      </c>
      <c r="F17615">
        <v>4.5</v>
      </c>
      <c r="G17615">
        <v>145</v>
      </c>
      <c r="H17615" s="7">
        <v>3225</v>
      </c>
      <c r="I17615" s="8">
        <v>0.97199999999999998</v>
      </c>
    </row>
    <row r="17616" spans="1:9" hidden="1">
      <c r="A17616" t="s">
        <v>113</v>
      </c>
      <c r="B17616" t="s">
        <v>27</v>
      </c>
      <c r="C17616" t="s">
        <v>114</v>
      </c>
      <c r="D17616" t="s">
        <v>72</v>
      </c>
      <c r="E17616">
        <v>26</v>
      </c>
      <c r="F17616">
        <v>5.3</v>
      </c>
      <c r="G17616">
        <v>168</v>
      </c>
      <c r="H17616" s="7">
        <v>3184</v>
      </c>
      <c r="I17616" s="9">
        <v>0.96</v>
      </c>
    </row>
    <row r="17617" spans="1:9" hidden="1">
      <c r="A17617" t="s">
        <v>113</v>
      </c>
      <c r="B17617" t="s">
        <v>27</v>
      </c>
      <c r="C17617" t="s">
        <v>114</v>
      </c>
      <c r="D17617" t="s">
        <v>72</v>
      </c>
      <c r="E17617">
        <v>27</v>
      </c>
      <c r="F17617">
        <v>5.3</v>
      </c>
      <c r="G17617">
        <v>168</v>
      </c>
      <c r="H17617" s="7">
        <v>3175</v>
      </c>
      <c r="I17617" s="8">
        <v>0.95699999999999996</v>
      </c>
    </row>
    <row r="17618" spans="1:9" hidden="1">
      <c r="A17618" t="s">
        <v>113</v>
      </c>
      <c r="B17618" t="s">
        <v>27</v>
      </c>
      <c r="C17618" t="s">
        <v>114</v>
      </c>
      <c r="D17618" t="s">
        <v>72</v>
      </c>
      <c r="E17618">
        <v>28</v>
      </c>
      <c r="F17618">
        <v>5.0999999999999996</v>
      </c>
      <c r="G17618">
        <v>159</v>
      </c>
      <c r="H17618" s="7">
        <v>3127</v>
      </c>
      <c r="I17618" s="8">
        <v>0.94199999999999995</v>
      </c>
    </row>
    <row r="17619" spans="1:9" hidden="1">
      <c r="A17619" t="s">
        <v>113</v>
      </c>
      <c r="B17619" t="s">
        <v>27</v>
      </c>
      <c r="C17619" t="s">
        <v>114</v>
      </c>
      <c r="D17619" t="s">
        <v>72</v>
      </c>
      <c r="E17619">
        <v>29</v>
      </c>
      <c r="F17619">
        <v>4.8</v>
      </c>
      <c r="G17619">
        <v>158</v>
      </c>
      <c r="H17619" s="7">
        <v>3281</v>
      </c>
      <c r="I17619" s="8">
        <v>0.98899999999999999</v>
      </c>
    </row>
    <row r="17620" spans="1:9" hidden="1">
      <c r="A17620" t="s">
        <v>113</v>
      </c>
      <c r="B17620" t="s">
        <v>27</v>
      </c>
      <c r="C17620" t="s">
        <v>114</v>
      </c>
      <c r="D17620" t="s">
        <v>72</v>
      </c>
      <c r="E17620">
        <v>30</v>
      </c>
      <c r="F17620">
        <v>5.7</v>
      </c>
      <c r="G17620">
        <v>181</v>
      </c>
      <c r="H17620" s="7">
        <v>3169</v>
      </c>
      <c r="I17620" s="8">
        <v>0.95499999999999996</v>
      </c>
    </row>
    <row r="17621" spans="1:9" hidden="1">
      <c r="A17621" t="s">
        <v>113</v>
      </c>
      <c r="B17621" t="s">
        <v>27</v>
      </c>
      <c r="C17621" t="s">
        <v>114</v>
      </c>
      <c r="D17621" t="s">
        <v>72</v>
      </c>
      <c r="E17621">
        <v>31</v>
      </c>
      <c r="F17621">
        <v>4.5999999999999996</v>
      </c>
      <c r="G17621">
        <v>150</v>
      </c>
      <c r="H17621" s="7">
        <v>3247</v>
      </c>
      <c r="I17621" s="8">
        <v>0.97899999999999998</v>
      </c>
    </row>
    <row r="17622" spans="1:9" hidden="1">
      <c r="A17622" t="s">
        <v>113</v>
      </c>
      <c r="B17622" t="s">
        <v>27</v>
      </c>
      <c r="C17622" t="s">
        <v>114</v>
      </c>
      <c r="D17622" t="s">
        <v>72</v>
      </c>
      <c r="E17622">
        <v>32</v>
      </c>
      <c r="F17622">
        <v>4.5999999999999996</v>
      </c>
      <c r="G17622">
        <v>153</v>
      </c>
      <c r="H17622" s="7">
        <v>3291</v>
      </c>
      <c r="I17622" s="8">
        <v>0.99199999999999999</v>
      </c>
    </row>
    <row r="17623" spans="1:9" hidden="1">
      <c r="A17623" t="s">
        <v>113</v>
      </c>
      <c r="B17623" t="s">
        <v>27</v>
      </c>
      <c r="C17623" t="s">
        <v>114</v>
      </c>
      <c r="D17623" t="s">
        <v>72</v>
      </c>
      <c r="E17623">
        <v>33</v>
      </c>
      <c r="F17623">
        <v>4.8</v>
      </c>
      <c r="G17623">
        <v>148</v>
      </c>
      <c r="H17623" s="7">
        <v>3115</v>
      </c>
      <c r="I17623" s="8">
        <v>0.93899999999999995</v>
      </c>
    </row>
    <row r="17624" spans="1:9" hidden="1">
      <c r="A17624" t="s">
        <v>113</v>
      </c>
      <c r="B17624" t="s">
        <v>27</v>
      </c>
      <c r="C17624" t="s">
        <v>114</v>
      </c>
      <c r="D17624" t="s">
        <v>72</v>
      </c>
      <c r="E17624">
        <v>34</v>
      </c>
      <c r="F17624">
        <v>5.0999999999999996</v>
      </c>
      <c r="G17624">
        <v>159</v>
      </c>
      <c r="H17624" s="7">
        <v>3146</v>
      </c>
      <c r="I17624" s="8">
        <v>0.94799999999999995</v>
      </c>
    </row>
    <row r="17625" spans="1:9" hidden="1">
      <c r="A17625" t="s">
        <v>113</v>
      </c>
      <c r="B17625" t="s">
        <v>27</v>
      </c>
      <c r="C17625" t="s">
        <v>114</v>
      </c>
      <c r="D17625" t="s">
        <v>72</v>
      </c>
      <c r="E17625">
        <v>35</v>
      </c>
      <c r="F17625">
        <v>5.0999999999999996</v>
      </c>
      <c r="G17625">
        <v>166</v>
      </c>
      <c r="H17625" s="7">
        <v>3237</v>
      </c>
      <c r="I17625" s="8">
        <v>0.97599999999999998</v>
      </c>
    </row>
    <row r="17626" spans="1:9" hidden="1">
      <c r="A17626" t="s">
        <v>113</v>
      </c>
      <c r="B17626" t="s">
        <v>27</v>
      </c>
      <c r="C17626" t="s">
        <v>114</v>
      </c>
      <c r="D17626" t="s">
        <v>72</v>
      </c>
      <c r="E17626">
        <v>36</v>
      </c>
      <c r="F17626">
        <v>5.3</v>
      </c>
      <c r="G17626">
        <v>168</v>
      </c>
      <c r="H17626" s="7">
        <v>3158</v>
      </c>
      <c r="I17626" s="8">
        <v>0.95199999999999996</v>
      </c>
    </row>
    <row r="17627" spans="1:9" hidden="1">
      <c r="A17627" t="s">
        <v>113</v>
      </c>
      <c r="B17627" t="s">
        <v>27</v>
      </c>
      <c r="C17627" t="s">
        <v>114</v>
      </c>
      <c r="D17627" t="s">
        <v>72</v>
      </c>
      <c r="E17627">
        <v>37</v>
      </c>
      <c r="F17627">
        <v>4.7</v>
      </c>
      <c r="G17627">
        <v>151</v>
      </c>
      <c r="H17627" s="7">
        <v>3207</v>
      </c>
      <c r="I17627" s="8">
        <v>0.96599999999999997</v>
      </c>
    </row>
    <row r="17628" spans="1:9" hidden="1">
      <c r="A17628" t="s">
        <v>113</v>
      </c>
      <c r="B17628" t="s">
        <v>27</v>
      </c>
      <c r="C17628" t="s">
        <v>114</v>
      </c>
      <c r="D17628" t="s">
        <v>72</v>
      </c>
      <c r="E17628">
        <v>38</v>
      </c>
      <c r="F17628">
        <v>4.7</v>
      </c>
      <c r="G17628">
        <v>152</v>
      </c>
      <c r="H17628" s="7">
        <v>3217</v>
      </c>
      <c r="I17628" s="8">
        <v>0.96899999999999997</v>
      </c>
    </row>
    <row r="17629" spans="1:9" hidden="1">
      <c r="A17629" t="s">
        <v>113</v>
      </c>
      <c r="B17629" t="s">
        <v>27</v>
      </c>
      <c r="C17629" t="s">
        <v>114</v>
      </c>
      <c r="D17629" t="s">
        <v>72</v>
      </c>
      <c r="E17629">
        <v>39</v>
      </c>
      <c r="F17629">
        <v>5.9</v>
      </c>
      <c r="G17629">
        <v>187</v>
      </c>
      <c r="H17629" s="7">
        <v>3157</v>
      </c>
      <c r="I17629" s="8">
        <v>0.95099999999999996</v>
      </c>
    </row>
    <row r="17630" spans="1:9" hidden="1">
      <c r="A17630" t="s">
        <v>113</v>
      </c>
      <c r="B17630" t="s">
        <v>28</v>
      </c>
      <c r="C17630" t="s">
        <v>114</v>
      </c>
      <c r="D17630" t="s">
        <v>72</v>
      </c>
      <c r="E17630">
        <v>40</v>
      </c>
      <c r="F17630">
        <v>5</v>
      </c>
      <c r="G17630">
        <v>65</v>
      </c>
      <c r="H17630" s="7">
        <v>1306</v>
      </c>
      <c r="I17630" s="8">
        <v>0.96399999999999997</v>
      </c>
    </row>
    <row r="17631" spans="1:9" hidden="1">
      <c r="A17631" t="s">
        <v>113</v>
      </c>
      <c r="B17631" t="s">
        <v>28</v>
      </c>
      <c r="C17631" t="s">
        <v>114</v>
      </c>
      <c r="D17631" t="s">
        <v>72</v>
      </c>
      <c r="E17631">
        <v>41</v>
      </c>
      <c r="F17631">
        <v>6.4</v>
      </c>
      <c r="G17631">
        <v>85</v>
      </c>
      <c r="H17631" s="7">
        <v>1331</v>
      </c>
      <c r="I17631" s="8">
        <v>0.98199999999999998</v>
      </c>
    </row>
    <row r="17632" spans="1:9" hidden="1">
      <c r="A17632" t="s">
        <v>113</v>
      </c>
      <c r="B17632" t="s">
        <v>28</v>
      </c>
      <c r="C17632" t="s">
        <v>114</v>
      </c>
      <c r="D17632" t="s">
        <v>72</v>
      </c>
      <c r="E17632">
        <v>42</v>
      </c>
      <c r="F17632">
        <v>5.6</v>
      </c>
      <c r="G17632">
        <v>73</v>
      </c>
      <c r="H17632" s="7">
        <v>1305</v>
      </c>
      <c r="I17632" s="8">
        <v>0.96299999999999997</v>
      </c>
    </row>
    <row r="17633" spans="1:9" hidden="1">
      <c r="A17633" t="s">
        <v>113</v>
      </c>
      <c r="B17633" t="s">
        <v>28</v>
      </c>
      <c r="C17633" t="s">
        <v>114</v>
      </c>
      <c r="D17633" t="s">
        <v>72</v>
      </c>
      <c r="E17633">
        <v>43</v>
      </c>
      <c r="F17633">
        <v>6.9</v>
      </c>
      <c r="G17633">
        <v>93</v>
      </c>
      <c r="H17633" s="7">
        <v>1344</v>
      </c>
      <c r="I17633" s="8">
        <v>0.99199999999999999</v>
      </c>
    </row>
    <row r="17634" spans="1:9" hidden="1">
      <c r="A17634" t="s">
        <v>113</v>
      </c>
      <c r="B17634" t="s">
        <v>28</v>
      </c>
      <c r="C17634" t="s">
        <v>114</v>
      </c>
      <c r="D17634" t="s">
        <v>72</v>
      </c>
      <c r="E17634">
        <v>44</v>
      </c>
      <c r="F17634">
        <v>6.4</v>
      </c>
      <c r="G17634">
        <v>86</v>
      </c>
      <c r="H17634" s="7">
        <v>1336</v>
      </c>
      <c r="I17634" s="8">
        <v>0.98599999999999999</v>
      </c>
    </row>
    <row r="17635" spans="1:9" hidden="1">
      <c r="A17635" t="s">
        <v>113</v>
      </c>
      <c r="B17635" t="s">
        <v>28</v>
      </c>
      <c r="C17635" t="s">
        <v>114</v>
      </c>
      <c r="D17635" t="s">
        <v>72</v>
      </c>
      <c r="E17635">
        <v>45</v>
      </c>
      <c r="F17635">
        <v>7.1</v>
      </c>
      <c r="G17635">
        <v>100</v>
      </c>
      <c r="H17635" s="7">
        <v>1415</v>
      </c>
      <c r="I17635" t="s">
        <v>115</v>
      </c>
    </row>
    <row r="17636" spans="1:9" hidden="1">
      <c r="A17636" t="s">
        <v>113</v>
      </c>
      <c r="B17636" t="s">
        <v>28</v>
      </c>
      <c r="C17636" t="s">
        <v>114</v>
      </c>
      <c r="D17636" t="s">
        <v>72</v>
      </c>
      <c r="E17636">
        <v>46</v>
      </c>
      <c r="F17636">
        <v>7.1</v>
      </c>
      <c r="G17636">
        <v>100</v>
      </c>
      <c r="H17636" s="7">
        <v>1404</v>
      </c>
      <c r="I17636" t="s">
        <v>115</v>
      </c>
    </row>
    <row r="17637" spans="1:9" hidden="1">
      <c r="A17637" t="s">
        <v>113</v>
      </c>
      <c r="B17637" t="s">
        <v>28</v>
      </c>
      <c r="C17637" t="s">
        <v>114</v>
      </c>
      <c r="D17637" t="s">
        <v>72</v>
      </c>
      <c r="E17637">
        <v>47</v>
      </c>
      <c r="F17637">
        <v>7.9</v>
      </c>
      <c r="G17637">
        <v>112</v>
      </c>
      <c r="H17637" s="7">
        <v>1421</v>
      </c>
      <c r="I17637" t="s">
        <v>115</v>
      </c>
    </row>
    <row r="17638" spans="1:9" hidden="1">
      <c r="A17638" t="s">
        <v>113</v>
      </c>
      <c r="B17638" t="s">
        <v>28</v>
      </c>
      <c r="C17638" t="s">
        <v>114</v>
      </c>
      <c r="D17638" t="s">
        <v>72</v>
      </c>
      <c r="E17638">
        <v>48</v>
      </c>
      <c r="F17638">
        <v>7.2</v>
      </c>
      <c r="G17638">
        <v>91</v>
      </c>
      <c r="H17638" s="7">
        <v>1269</v>
      </c>
      <c r="I17638" s="8">
        <v>0.93600000000000005</v>
      </c>
    </row>
    <row r="17639" spans="1:9" hidden="1">
      <c r="A17639" t="s">
        <v>113</v>
      </c>
      <c r="B17639" t="s">
        <v>28</v>
      </c>
      <c r="C17639" t="s">
        <v>114</v>
      </c>
      <c r="D17639" t="s">
        <v>72</v>
      </c>
      <c r="E17639">
        <v>49</v>
      </c>
      <c r="F17639">
        <v>6.7</v>
      </c>
      <c r="G17639">
        <v>98</v>
      </c>
      <c r="H17639" s="7">
        <v>1456</v>
      </c>
      <c r="I17639" t="s">
        <v>115</v>
      </c>
    </row>
    <row r="17640" spans="1:9" hidden="1">
      <c r="A17640" t="s">
        <v>113</v>
      </c>
      <c r="B17640" t="s">
        <v>28</v>
      </c>
      <c r="C17640" t="s">
        <v>114</v>
      </c>
      <c r="D17640" t="s">
        <v>72</v>
      </c>
      <c r="E17640">
        <v>50</v>
      </c>
      <c r="F17640">
        <v>7</v>
      </c>
      <c r="G17640">
        <v>104</v>
      </c>
      <c r="H17640" s="7">
        <v>1494</v>
      </c>
      <c r="I17640" t="s">
        <v>115</v>
      </c>
    </row>
    <row r="17641" spans="1:9" hidden="1">
      <c r="A17641" t="s">
        <v>113</v>
      </c>
      <c r="B17641" t="s">
        <v>28</v>
      </c>
      <c r="C17641" t="s">
        <v>114</v>
      </c>
      <c r="D17641" t="s">
        <v>72</v>
      </c>
      <c r="E17641">
        <v>51</v>
      </c>
      <c r="F17641">
        <v>6.6</v>
      </c>
      <c r="G17641">
        <v>102</v>
      </c>
      <c r="H17641" s="7">
        <v>1538</v>
      </c>
      <c r="I17641" t="s">
        <v>115</v>
      </c>
    </row>
    <row r="17642" spans="1:9" hidden="1">
      <c r="A17642" t="s">
        <v>113</v>
      </c>
      <c r="B17642" t="s">
        <v>28</v>
      </c>
      <c r="C17642" t="s">
        <v>114</v>
      </c>
      <c r="D17642" t="s">
        <v>72</v>
      </c>
      <c r="E17642">
        <v>52</v>
      </c>
      <c r="F17642">
        <v>8.8000000000000007</v>
      </c>
      <c r="G17642">
        <v>142</v>
      </c>
      <c r="H17642" s="7">
        <v>1611</v>
      </c>
      <c r="I17642" t="s">
        <v>115</v>
      </c>
    </row>
    <row r="17643" spans="1:9" hidden="1">
      <c r="A17643" t="s">
        <v>113</v>
      </c>
      <c r="B17643" t="s">
        <v>28</v>
      </c>
      <c r="C17643" t="s">
        <v>114</v>
      </c>
      <c r="D17643" t="s">
        <v>72</v>
      </c>
      <c r="E17643">
        <v>1</v>
      </c>
      <c r="F17643">
        <v>8</v>
      </c>
      <c r="G17643">
        <v>130</v>
      </c>
      <c r="H17643" s="7">
        <v>1629</v>
      </c>
      <c r="I17643" t="s">
        <v>115</v>
      </c>
    </row>
    <row r="17644" spans="1:9" hidden="1">
      <c r="A17644" t="s">
        <v>113</v>
      </c>
      <c r="B17644" t="s">
        <v>28</v>
      </c>
      <c r="C17644" t="s">
        <v>114</v>
      </c>
      <c r="D17644" t="s">
        <v>72</v>
      </c>
      <c r="E17644">
        <v>2</v>
      </c>
      <c r="F17644">
        <v>8.1999999999999993</v>
      </c>
      <c r="G17644">
        <v>124</v>
      </c>
      <c r="H17644" s="7">
        <v>1507</v>
      </c>
      <c r="I17644" t="s">
        <v>115</v>
      </c>
    </row>
    <row r="17645" spans="1:9" hidden="1">
      <c r="A17645" t="s">
        <v>113</v>
      </c>
      <c r="B17645" t="s">
        <v>28</v>
      </c>
      <c r="C17645" t="s">
        <v>114</v>
      </c>
      <c r="D17645" t="s">
        <v>72</v>
      </c>
      <c r="E17645">
        <v>3</v>
      </c>
      <c r="F17645">
        <v>8.8000000000000007</v>
      </c>
      <c r="G17645">
        <v>142</v>
      </c>
      <c r="H17645" s="7">
        <v>1614</v>
      </c>
      <c r="I17645" t="s">
        <v>115</v>
      </c>
    </row>
    <row r="17646" spans="1:9" hidden="1">
      <c r="A17646" t="s">
        <v>113</v>
      </c>
      <c r="B17646" t="s">
        <v>28</v>
      </c>
      <c r="C17646" t="s">
        <v>114</v>
      </c>
      <c r="D17646" t="s">
        <v>72</v>
      </c>
      <c r="E17646">
        <v>4</v>
      </c>
      <c r="F17646">
        <v>7.6</v>
      </c>
      <c r="G17646">
        <v>114</v>
      </c>
      <c r="H17646" s="7">
        <v>1495</v>
      </c>
      <c r="I17646" t="s">
        <v>115</v>
      </c>
    </row>
    <row r="17647" spans="1:9" hidden="1">
      <c r="A17647" t="s">
        <v>113</v>
      </c>
      <c r="B17647" t="s">
        <v>28</v>
      </c>
      <c r="C17647" t="s">
        <v>114</v>
      </c>
      <c r="D17647" t="s">
        <v>72</v>
      </c>
      <c r="E17647">
        <v>5</v>
      </c>
      <c r="F17647">
        <v>8.4</v>
      </c>
      <c r="G17647">
        <v>128</v>
      </c>
      <c r="H17647" s="7">
        <v>1532</v>
      </c>
      <c r="I17647" t="s">
        <v>115</v>
      </c>
    </row>
    <row r="17648" spans="1:9" hidden="1">
      <c r="A17648" t="s">
        <v>113</v>
      </c>
      <c r="B17648" t="s">
        <v>28</v>
      </c>
      <c r="C17648" t="s">
        <v>114</v>
      </c>
      <c r="D17648" t="s">
        <v>72</v>
      </c>
      <c r="E17648">
        <v>6</v>
      </c>
      <c r="F17648">
        <v>8.1</v>
      </c>
      <c r="G17648">
        <v>124</v>
      </c>
      <c r="H17648" s="7">
        <v>1539</v>
      </c>
      <c r="I17648" t="s">
        <v>115</v>
      </c>
    </row>
    <row r="17649" spans="1:9" hidden="1">
      <c r="A17649" t="s">
        <v>113</v>
      </c>
      <c r="B17649" t="s">
        <v>28</v>
      </c>
      <c r="C17649" t="s">
        <v>114</v>
      </c>
      <c r="D17649" t="s">
        <v>72</v>
      </c>
      <c r="E17649">
        <v>7</v>
      </c>
      <c r="F17649">
        <v>9.4</v>
      </c>
      <c r="G17649">
        <v>137</v>
      </c>
      <c r="H17649" s="7">
        <v>1459</v>
      </c>
      <c r="I17649" t="s">
        <v>115</v>
      </c>
    </row>
    <row r="17650" spans="1:9" hidden="1">
      <c r="A17650" t="s">
        <v>113</v>
      </c>
      <c r="B17650" t="s">
        <v>28</v>
      </c>
      <c r="C17650" t="s">
        <v>114</v>
      </c>
      <c r="D17650" t="s">
        <v>72</v>
      </c>
      <c r="E17650">
        <v>8</v>
      </c>
      <c r="F17650">
        <v>9.6</v>
      </c>
      <c r="G17650">
        <v>138</v>
      </c>
      <c r="H17650" s="7">
        <v>1436</v>
      </c>
      <c r="I17650" t="s">
        <v>115</v>
      </c>
    </row>
    <row r="17651" spans="1:9" hidden="1">
      <c r="A17651" t="s">
        <v>113</v>
      </c>
      <c r="B17651" t="s">
        <v>28</v>
      </c>
      <c r="C17651" t="s">
        <v>114</v>
      </c>
      <c r="D17651" t="s">
        <v>72</v>
      </c>
      <c r="E17651">
        <v>9</v>
      </c>
      <c r="F17651">
        <v>6.7</v>
      </c>
      <c r="G17651">
        <v>97</v>
      </c>
      <c r="H17651" s="7">
        <v>1447</v>
      </c>
      <c r="I17651" t="s">
        <v>115</v>
      </c>
    </row>
    <row r="17652" spans="1:9" hidden="1">
      <c r="A17652" t="s">
        <v>113</v>
      </c>
      <c r="B17652" t="s">
        <v>28</v>
      </c>
      <c r="C17652" t="s">
        <v>114</v>
      </c>
      <c r="D17652" t="s">
        <v>72</v>
      </c>
      <c r="E17652">
        <v>10</v>
      </c>
      <c r="F17652">
        <v>7</v>
      </c>
      <c r="G17652">
        <v>105</v>
      </c>
      <c r="H17652" s="7">
        <v>1494</v>
      </c>
      <c r="I17652" t="s">
        <v>115</v>
      </c>
    </row>
    <row r="17653" spans="1:9" hidden="1">
      <c r="A17653" t="s">
        <v>113</v>
      </c>
      <c r="B17653" t="s">
        <v>28</v>
      </c>
      <c r="C17653" t="s">
        <v>114</v>
      </c>
      <c r="D17653" t="s">
        <v>72</v>
      </c>
      <c r="E17653">
        <v>11</v>
      </c>
      <c r="F17653">
        <v>6.4</v>
      </c>
      <c r="G17653">
        <v>86</v>
      </c>
      <c r="H17653" s="7">
        <v>1345</v>
      </c>
      <c r="I17653" s="8">
        <v>0.99199999999999999</v>
      </c>
    </row>
    <row r="17654" spans="1:9" hidden="1">
      <c r="A17654" t="s">
        <v>113</v>
      </c>
      <c r="B17654" t="s">
        <v>28</v>
      </c>
      <c r="C17654" t="s">
        <v>114</v>
      </c>
      <c r="D17654" t="s">
        <v>72</v>
      </c>
      <c r="E17654">
        <v>12</v>
      </c>
      <c r="F17654">
        <v>7.3</v>
      </c>
      <c r="G17654">
        <v>100</v>
      </c>
      <c r="H17654" s="7">
        <v>1375</v>
      </c>
      <c r="I17654" t="s">
        <v>115</v>
      </c>
    </row>
    <row r="17655" spans="1:9" hidden="1">
      <c r="A17655" t="s">
        <v>113</v>
      </c>
      <c r="B17655" t="s">
        <v>28</v>
      </c>
      <c r="C17655" t="s">
        <v>114</v>
      </c>
      <c r="D17655" t="s">
        <v>72</v>
      </c>
      <c r="E17655">
        <v>13</v>
      </c>
      <c r="F17655">
        <v>6.5</v>
      </c>
      <c r="G17655">
        <v>87</v>
      </c>
      <c r="H17655" s="7">
        <v>1345</v>
      </c>
      <c r="I17655" s="8">
        <v>0.99199999999999999</v>
      </c>
    </row>
    <row r="17656" spans="1:9" hidden="1">
      <c r="A17656" t="s">
        <v>113</v>
      </c>
      <c r="B17656" t="s">
        <v>28</v>
      </c>
      <c r="C17656" t="s">
        <v>114</v>
      </c>
      <c r="D17656" t="s">
        <v>72</v>
      </c>
      <c r="E17656">
        <v>14</v>
      </c>
      <c r="F17656">
        <v>8.3000000000000007</v>
      </c>
      <c r="G17656">
        <v>119</v>
      </c>
      <c r="H17656" s="7">
        <v>1440</v>
      </c>
      <c r="I17656" t="s">
        <v>115</v>
      </c>
    </row>
    <row r="17657" spans="1:9" hidden="1">
      <c r="A17657" t="s">
        <v>113</v>
      </c>
      <c r="B17657" t="s">
        <v>28</v>
      </c>
      <c r="C17657" t="s">
        <v>114</v>
      </c>
      <c r="D17657" t="s">
        <v>72</v>
      </c>
      <c r="E17657">
        <v>15</v>
      </c>
      <c r="F17657">
        <v>6</v>
      </c>
      <c r="G17657">
        <v>78</v>
      </c>
      <c r="H17657" s="7">
        <v>1300</v>
      </c>
      <c r="I17657" s="8">
        <v>0.95899999999999996</v>
      </c>
    </row>
    <row r="17658" spans="1:9" hidden="1">
      <c r="A17658" t="s">
        <v>113</v>
      </c>
      <c r="B17658" t="s">
        <v>28</v>
      </c>
      <c r="C17658" t="s">
        <v>114</v>
      </c>
      <c r="D17658" t="s">
        <v>72</v>
      </c>
      <c r="E17658">
        <v>16</v>
      </c>
      <c r="F17658">
        <v>6.1</v>
      </c>
      <c r="G17658">
        <v>82</v>
      </c>
      <c r="H17658" s="7">
        <v>1345</v>
      </c>
      <c r="I17658" s="8">
        <v>0.99199999999999999</v>
      </c>
    </row>
    <row r="17659" spans="1:9" hidden="1">
      <c r="A17659" t="s">
        <v>113</v>
      </c>
      <c r="B17659" t="s">
        <v>28</v>
      </c>
      <c r="C17659" t="s">
        <v>114</v>
      </c>
      <c r="D17659" t="s">
        <v>72</v>
      </c>
      <c r="E17659">
        <v>17</v>
      </c>
      <c r="F17659">
        <v>6</v>
      </c>
      <c r="G17659">
        <v>78</v>
      </c>
      <c r="H17659" s="7">
        <v>1296</v>
      </c>
      <c r="I17659" s="8">
        <v>0.95599999999999996</v>
      </c>
    </row>
    <row r="17660" spans="1:9" hidden="1">
      <c r="A17660" t="s">
        <v>113</v>
      </c>
      <c r="B17660" t="s">
        <v>28</v>
      </c>
      <c r="C17660" t="s">
        <v>114</v>
      </c>
      <c r="D17660" t="s">
        <v>72</v>
      </c>
      <c r="E17660">
        <v>18</v>
      </c>
      <c r="F17660">
        <v>7.9</v>
      </c>
      <c r="G17660">
        <v>106</v>
      </c>
      <c r="H17660" s="7">
        <v>1347</v>
      </c>
      <c r="I17660" s="8">
        <v>0.99399999999999999</v>
      </c>
    </row>
    <row r="17661" spans="1:9" hidden="1">
      <c r="A17661" t="s">
        <v>113</v>
      </c>
      <c r="B17661" t="s">
        <v>28</v>
      </c>
      <c r="C17661" t="s">
        <v>114</v>
      </c>
      <c r="D17661" t="s">
        <v>72</v>
      </c>
      <c r="E17661">
        <v>19</v>
      </c>
      <c r="F17661">
        <v>6.5</v>
      </c>
      <c r="G17661">
        <v>83</v>
      </c>
      <c r="H17661" s="7">
        <v>1280</v>
      </c>
      <c r="I17661" s="8">
        <v>0.94499999999999995</v>
      </c>
    </row>
    <row r="17662" spans="1:9" hidden="1">
      <c r="A17662" t="s">
        <v>113</v>
      </c>
      <c r="B17662" t="s">
        <v>28</v>
      </c>
      <c r="C17662" t="s">
        <v>114</v>
      </c>
      <c r="D17662" t="s">
        <v>72</v>
      </c>
      <c r="E17662">
        <v>20</v>
      </c>
      <c r="F17662">
        <v>5.3</v>
      </c>
      <c r="G17662">
        <v>67</v>
      </c>
      <c r="H17662" s="7">
        <v>1253</v>
      </c>
      <c r="I17662" s="8">
        <v>0.92500000000000004</v>
      </c>
    </row>
    <row r="17663" spans="1:9" hidden="1">
      <c r="A17663" t="s">
        <v>113</v>
      </c>
      <c r="B17663" t="s">
        <v>28</v>
      </c>
      <c r="C17663" t="s">
        <v>114</v>
      </c>
      <c r="D17663" t="s">
        <v>72</v>
      </c>
      <c r="E17663">
        <v>21</v>
      </c>
      <c r="F17663">
        <v>7.1</v>
      </c>
      <c r="G17663">
        <v>97</v>
      </c>
      <c r="H17663" s="7">
        <v>1358</v>
      </c>
      <c r="I17663" t="s">
        <v>115</v>
      </c>
    </row>
    <row r="17664" spans="1:9" hidden="1">
      <c r="A17664" t="s">
        <v>113</v>
      </c>
      <c r="B17664" t="s">
        <v>28</v>
      </c>
      <c r="C17664" t="s">
        <v>114</v>
      </c>
      <c r="D17664" t="s">
        <v>72</v>
      </c>
      <c r="E17664">
        <v>22</v>
      </c>
      <c r="F17664">
        <v>5.5</v>
      </c>
      <c r="G17664">
        <v>69</v>
      </c>
      <c r="H17664" s="7">
        <v>1265</v>
      </c>
      <c r="I17664" s="8">
        <v>0.93300000000000005</v>
      </c>
    </row>
    <row r="17665" spans="1:9" hidden="1">
      <c r="A17665" t="s">
        <v>113</v>
      </c>
      <c r="B17665" t="s">
        <v>28</v>
      </c>
      <c r="C17665" t="s">
        <v>114</v>
      </c>
      <c r="D17665" t="s">
        <v>72</v>
      </c>
      <c r="E17665">
        <v>23</v>
      </c>
      <c r="F17665">
        <v>5.8</v>
      </c>
      <c r="G17665">
        <v>79</v>
      </c>
      <c r="H17665" s="7">
        <v>1373</v>
      </c>
      <c r="I17665" t="s">
        <v>115</v>
      </c>
    </row>
    <row r="17666" spans="1:9" hidden="1">
      <c r="A17666" t="s">
        <v>113</v>
      </c>
      <c r="B17666" t="s">
        <v>28</v>
      </c>
      <c r="C17666" t="s">
        <v>114</v>
      </c>
      <c r="D17666" t="s">
        <v>72</v>
      </c>
      <c r="E17666">
        <v>24</v>
      </c>
      <c r="F17666">
        <v>6.5</v>
      </c>
      <c r="G17666">
        <v>83</v>
      </c>
      <c r="H17666" s="7">
        <v>1277</v>
      </c>
      <c r="I17666" s="8">
        <v>0.94199999999999995</v>
      </c>
    </row>
    <row r="17667" spans="1:9" hidden="1">
      <c r="A17667" t="s">
        <v>113</v>
      </c>
      <c r="B17667" t="s">
        <v>28</v>
      </c>
      <c r="C17667" t="s">
        <v>114</v>
      </c>
      <c r="D17667" t="s">
        <v>72</v>
      </c>
      <c r="E17667">
        <v>25</v>
      </c>
      <c r="F17667">
        <v>5.3</v>
      </c>
      <c r="G17667">
        <v>68</v>
      </c>
      <c r="H17667" s="7">
        <v>1289</v>
      </c>
      <c r="I17667" s="8">
        <v>0.95099999999999996</v>
      </c>
    </row>
    <row r="17668" spans="1:9" hidden="1">
      <c r="A17668" t="s">
        <v>113</v>
      </c>
      <c r="B17668" t="s">
        <v>28</v>
      </c>
      <c r="C17668" t="s">
        <v>114</v>
      </c>
      <c r="D17668" t="s">
        <v>72</v>
      </c>
      <c r="E17668">
        <v>26</v>
      </c>
      <c r="F17668">
        <v>6.5</v>
      </c>
      <c r="G17668">
        <v>80</v>
      </c>
      <c r="H17668" s="7">
        <v>1240</v>
      </c>
      <c r="I17668" s="8">
        <v>0.91500000000000004</v>
      </c>
    </row>
    <row r="17669" spans="1:9" hidden="1">
      <c r="A17669" t="s">
        <v>113</v>
      </c>
      <c r="B17669" t="s">
        <v>28</v>
      </c>
      <c r="C17669" t="s">
        <v>114</v>
      </c>
      <c r="D17669" t="s">
        <v>72</v>
      </c>
      <c r="E17669">
        <v>27</v>
      </c>
      <c r="F17669">
        <v>5</v>
      </c>
      <c r="G17669">
        <v>66</v>
      </c>
      <c r="H17669" s="7">
        <v>1333</v>
      </c>
      <c r="I17669" s="8">
        <v>0.98399999999999999</v>
      </c>
    </row>
    <row r="17670" spans="1:9" hidden="1">
      <c r="A17670" t="s">
        <v>113</v>
      </c>
      <c r="B17670" t="s">
        <v>28</v>
      </c>
      <c r="C17670" t="s">
        <v>114</v>
      </c>
      <c r="D17670" t="s">
        <v>72</v>
      </c>
      <c r="E17670">
        <v>28</v>
      </c>
      <c r="F17670">
        <v>5.6</v>
      </c>
      <c r="G17670">
        <v>69</v>
      </c>
      <c r="H17670" s="7">
        <v>1242</v>
      </c>
      <c r="I17670" s="8">
        <v>0.91600000000000004</v>
      </c>
    </row>
    <row r="17671" spans="1:9" hidden="1">
      <c r="A17671" t="s">
        <v>113</v>
      </c>
      <c r="B17671" t="s">
        <v>28</v>
      </c>
      <c r="C17671" t="s">
        <v>114</v>
      </c>
      <c r="D17671" t="s">
        <v>72</v>
      </c>
      <c r="E17671">
        <v>29</v>
      </c>
      <c r="F17671">
        <v>6.6</v>
      </c>
      <c r="G17671">
        <v>86</v>
      </c>
      <c r="H17671" s="7">
        <v>1305</v>
      </c>
      <c r="I17671" s="8">
        <v>0.96299999999999997</v>
      </c>
    </row>
    <row r="17672" spans="1:9" hidden="1">
      <c r="A17672" t="s">
        <v>113</v>
      </c>
      <c r="B17672" t="s">
        <v>28</v>
      </c>
      <c r="C17672" t="s">
        <v>114</v>
      </c>
      <c r="D17672" t="s">
        <v>72</v>
      </c>
      <c r="E17672">
        <v>30</v>
      </c>
      <c r="F17672">
        <v>4.8</v>
      </c>
      <c r="G17672">
        <v>60</v>
      </c>
      <c r="H17672" s="7">
        <v>1250</v>
      </c>
      <c r="I17672" s="8">
        <v>0.92200000000000004</v>
      </c>
    </row>
    <row r="17673" spans="1:9" hidden="1">
      <c r="A17673" t="s">
        <v>113</v>
      </c>
      <c r="B17673" t="s">
        <v>28</v>
      </c>
      <c r="C17673" t="s">
        <v>114</v>
      </c>
      <c r="D17673" t="s">
        <v>72</v>
      </c>
      <c r="E17673">
        <v>31</v>
      </c>
      <c r="F17673">
        <v>5.5</v>
      </c>
      <c r="G17673">
        <v>71</v>
      </c>
      <c r="H17673" s="7">
        <v>1296</v>
      </c>
      <c r="I17673" s="8">
        <v>0.95599999999999996</v>
      </c>
    </row>
    <row r="17674" spans="1:9" hidden="1">
      <c r="A17674" t="s">
        <v>113</v>
      </c>
      <c r="B17674" t="s">
        <v>28</v>
      </c>
      <c r="C17674" t="s">
        <v>114</v>
      </c>
      <c r="D17674" t="s">
        <v>72</v>
      </c>
      <c r="E17674">
        <v>32</v>
      </c>
      <c r="F17674">
        <v>4.9000000000000004</v>
      </c>
      <c r="G17674">
        <v>63</v>
      </c>
      <c r="H17674" s="7">
        <v>1284</v>
      </c>
      <c r="I17674" s="8">
        <v>0.94699999999999995</v>
      </c>
    </row>
    <row r="17675" spans="1:9" hidden="1">
      <c r="A17675" t="s">
        <v>113</v>
      </c>
      <c r="B17675" t="s">
        <v>28</v>
      </c>
      <c r="C17675" t="s">
        <v>114</v>
      </c>
      <c r="D17675" t="s">
        <v>72</v>
      </c>
      <c r="E17675">
        <v>33</v>
      </c>
      <c r="F17675">
        <v>4.8</v>
      </c>
      <c r="G17675">
        <v>60</v>
      </c>
      <c r="H17675" s="7">
        <v>1246</v>
      </c>
      <c r="I17675" s="8">
        <v>0.91900000000000004</v>
      </c>
    </row>
    <row r="17676" spans="1:9" hidden="1">
      <c r="A17676" t="s">
        <v>113</v>
      </c>
      <c r="B17676" t="s">
        <v>28</v>
      </c>
      <c r="C17676" t="s">
        <v>114</v>
      </c>
      <c r="D17676" t="s">
        <v>72</v>
      </c>
      <c r="E17676">
        <v>34</v>
      </c>
      <c r="F17676">
        <v>4.7</v>
      </c>
      <c r="G17676">
        <v>61</v>
      </c>
      <c r="H17676" s="7">
        <v>1310</v>
      </c>
      <c r="I17676" s="8">
        <v>0.96699999999999997</v>
      </c>
    </row>
    <row r="17677" spans="1:9" hidden="1">
      <c r="A17677" t="s">
        <v>113</v>
      </c>
      <c r="B17677" t="s">
        <v>28</v>
      </c>
      <c r="C17677" t="s">
        <v>114</v>
      </c>
      <c r="D17677" t="s">
        <v>72</v>
      </c>
      <c r="E17677">
        <v>35</v>
      </c>
      <c r="F17677">
        <v>5.3</v>
      </c>
      <c r="G17677">
        <v>69</v>
      </c>
      <c r="H17677" s="7">
        <v>1296</v>
      </c>
      <c r="I17677" s="8">
        <v>0.95599999999999996</v>
      </c>
    </row>
    <row r="17678" spans="1:9" hidden="1">
      <c r="A17678" t="s">
        <v>113</v>
      </c>
      <c r="B17678" t="s">
        <v>28</v>
      </c>
      <c r="C17678" t="s">
        <v>114</v>
      </c>
      <c r="D17678" t="s">
        <v>72</v>
      </c>
      <c r="E17678">
        <v>36</v>
      </c>
      <c r="F17678">
        <v>5.2</v>
      </c>
      <c r="G17678">
        <v>69</v>
      </c>
      <c r="H17678" s="7">
        <v>1339</v>
      </c>
      <c r="I17678" s="8">
        <v>0.98799999999999999</v>
      </c>
    </row>
    <row r="17679" spans="1:9" hidden="1">
      <c r="A17679" t="s">
        <v>113</v>
      </c>
      <c r="B17679" t="s">
        <v>28</v>
      </c>
      <c r="C17679" t="s">
        <v>114</v>
      </c>
      <c r="D17679" t="s">
        <v>72</v>
      </c>
      <c r="E17679">
        <v>37</v>
      </c>
      <c r="F17679">
        <v>5.6</v>
      </c>
      <c r="G17679">
        <v>74</v>
      </c>
      <c r="H17679" s="7">
        <v>1326</v>
      </c>
      <c r="I17679" s="8">
        <v>0.97799999999999998</v>
      </c>
    </row>
    <row r="17680" spans="1:9" hidden="1">
      <c r="A17680" t="s">
        <v>113</v>
      </c>
      <c r="B17680" t="s">
        <v>28</v>
      </c>
      <c r="C17680" t="s">
        <v>114</v>
      </c>
      <c r="D17680" t="s">
        <v>72</v>
      </c>
      <c r="E17680">
        <v>38</v>
      </c>
      <c r="F17680">
        <v>6.8</v>
      </c>
      <c r="G17680">
        <v>91</v>
      </c>
      <c r="H17680" s="7">
        <v>1336</v>
      </c>
      <c r="I17680" s="8">
        <v>0.98599999999999999</v>
      </c>
    </row>
    <row r="17681" spans="1:9" hidden="1">
      <c r="A17681" t="s">
        <v>113</v>
      </c>
      <c r="B17681" t="s">
        <v>28</v>
      </c>
      <c r="C17681" t="s">
        <v>114</v>
      </c>
      <c r="D17681" t="s">
        <v>72</v>
      </c>
      <c r="E17681">
        <v>39</v>
      </c>
      <c r="F17681">
        <v>5.9</v>
      </c>
      <c r="G17681">
        <v>78</v>
      </c>
      <c r="H17681" s="7">
        <v>1327</v>
      </c>
      <c r="I17681" s="8">
        <v>0.97899999999999998</v>
      </c>
    </row>
    <row r="17682" spans="1:9" hidden="1">
      <c r="A17682" t="s">
        <v>113</v>
      </c>
      <c r="B17682" t="s">
        <v>29</v>
      </c>
      <c r="C17682" t="s">
        <v>114</v>
      </c>
      <c r="D17682" t="s">
        <v>72</v>
      </c>
      <c r="E17682">
        <v>40</v>
      </c>
      <c r="F17682">
        <v>9.6</v>
      </c>
      <c r="G17682">
        <v>17</v>
      </c>
      <c r="H17682">
        <v>178</v>
      </c>
      <c r="I17682" s="8">
        <v>0.93799999999999994</v>
      </c>
    </row>
    <row r="17683" spans="1:9" hidden="1">
      <c r="A17683" t="s">
        <v>113</v>
      </c>
      <c r="B17683" t="s">
        <v>29</v>
      </c>
      <c r="C17683" t="s">
        <v>114</v>
      </c>
      <c r="D17683" t="s">
        <v>72</v>
      </c>
      <c r="E17683">
        <v>41</v>
      </c>
      <c r="F17683">
        <v>9.9</v>
      </c>
      <c r="G17683">
        <v>16</v>
      </c>
      <c r="H17683">
        <v>161</v>
      </c>
      <c r="I17683" s="8">
        <v>0.84799999999999998</v>
      </c>
    </row>
    <row r="17684" spans="1:9" hidden="1">
      <c r="A17684" t="s">
        <v>113</v>
      </c>
      <c r="B17684" t="s">
        <v>29</v>
      </c>
      <c r="C17684" t="s">
        <v>114</v>
      </c>
      <c r="D17684" t="s">
        <v>72</v>
      </c>
      <c r="E17684">
        <v>42</v>
      </c>
      <c r="F17684">
        <v>7.3</v>
      </c>
      <c r="G17684">
        <v>12</v>
      </c>
      <c r="H17684">
        <v>164</v>
      </c>
      <c r="I17684" s="8">
        <v>0.86399999999999999</v>
      </c>
    </row>
    <row r="17685" spans="1:9" hidden="1">
      <c r="A17685" t="s">
        <v>113</v>
      </c>
      <c r="B17685" t="s">
        <v>29</v>
      </c>
      <c r="C17685" t="s">
        <v>114</v>
      </c>
      <c r="D17685" t="s">
        <v>72</v>
      </c>
      <c r="E17685">
        <v>43</v>
      </c>
      <c r="F17685">
        <v>6.6</v>
      </c>
      <c r="G17685">
        <v>12</v>
      </c>
      <c r="H17685">
        <v>182</v>
      </c>
      <c r="I17685" s="8">
        <v>0.95899999999999996</v>
      </c>
    </row>
    <row r="17686" spans="1:9" hidden="1">
      <c r="A17686" t="s">
        <v>113</v>
      </c>
      <c r="B17686" t="s">
        <v>29</v>
      </c>
      <c r="C17686" t="s">
        <v>114</v>
      </c>
      <c r="D17686" t="s">
        <v>72</v>
      </c>
      <c r="E17686">
        <v>44</v>
      </c>
      <c r="F17686">
        <v>8.6999999999999993</v>
      </c>
      <c r="G17686">
        <v>15</v>
      </c>
      <c r="H17686">
        <v>173</v>
      </c>
      <c r="I17686" s="8">
        <v>0.91100000000000003</v>
      </c>
    </row>
    <row r="17687" spans="1:9" hidden="1">
      <c r="A17687" t="s">
        <v>113</v>
      </c>
      <c r="B17687" t="s">
        <v>29</v>
      </c>
      <c r="C17687" t="s">
        <v>114</v>
      </c>
      <c r="D17687" t="s">
        <v>72</v>
      </c>
      <c r="E17687">
        <v>45</v>
      </c>
      <c r="F17687">
        <v>9.3000000000000007</v>
      </c>
      <c r="G17687">
        <v>18</v>
      </c>
      <c r="H17687">
        <v>193</v>
      </c>
      <c r="I17687" t="s">
        <v>115</v>
      </c>
    </row>
    <row r="17688" spans="1:9" hidden="1">
      <c r="A17688" t="s">
        <v>113</v>
      </c>
      <c r="B17688" t="s">
        <v>29</v>
      </c>
      <c r="C17688" t="s">
        <v>114</v>
      </c>
      <c r="D17688" t="s">
        <v>72</v>
      </c>
      <c r="E17688">
        <v>46</v>
      </c>
      <c r="F17688">
        <v>9.6999999999999993</v>
      </c>
      <c r="G17688">
        <v>18</v>
      </c>
      <c r="H17688">
        <v>186</v>
      </c>
      <c r="I17688" s="9">
        <v>0.98</v>
      </c>
    </row>
    <row r="17689" spans="1:9" hidden="1">
      <c r="A17689" t="s">
        <v>113</v>
      </c>
      <c r="B17689" t="s">
        <v>29</v>
      </c>
      <c r="C17689" t="s">
        <v>114</v>
      </c>
      <c r="D17689" t="s">
        <v>72</v>
      </c>
      <c r="E17689">
        <v>47</v>
      </c>
      <c r="F17689">
        <v>12.1</v>
      </c>
      <c r="G17689">
        <v>25</v>
      </c>
      <c r="H17689">
        <v>207</v>
      </c>
      <c r="I17689" t="s">
        <v>115</v>
      </c>
    </row>
    <row r="17690" spans="1:9" hidden="1">
      <c r="A17690" t="s">
        <v>113</v>
      </c>
      <c r="B17690" t="s">
        <v>29</v>
      </c>
      <c r="C17690" t="s">
        <v>114</v>
      </c>
      <c r="D17690" t="s">
        <v>72</v>
      </c>
      <c r="E17690">
        <v>48</v>
      </c>
      <c r="F17690">
        <v>8.5</v>
      </c>
      <c r="G17690">
        <v>17</v>
      </c>
      <c r="H17690">
        <v>199</v>
      </c>
      <c r="I17690" t="s">
        <v>115</v>
      </c>
    </row>
    <row r="17691" spans="1:9" hidden="1">
      <c r="A17691" t="s">
        <v>113</v>
      </c>
      <c r="B17691" t="s">
        <v>29</v>
      </c>
      <c r="C17691" t="s">
        <v>114</v>
      </c>
      <c r="D17691" t="s">
        <v>72</v>
      </c>
      <c r="E17691">
        <v>49</v>
      </c>
      <c r="F17691">
        <v>8.3000000000000007</v>
      </c>
      <c r="G17691">
        <v>16</v>
      </c>
      <c r="H17691">
        <v>193</v>
      </c>
      <c r="I17691" t="s">
        <v>115</v>
      </c>
    </row>
    <row r="17692" spans="1:9" hidden="1">
      <c r="A17692" t="s">
        <v>113</v>
      </c>
      <c r="B17692" t="s">
        <v>29</v>
      </c>
      <c r="C17692" t="s">
        <v>114</v>
      </c>
      <c r="D17692" t="s">
        <v>72</v>
      </c>
      <c r="E17692">
        <v>50</v>
      </c>
      <c r="F17692">
        <v>10.9</v>
      </c>
      <c r="G17692">
        <v>23</v>
      </c>
      <c r="H17692">
        <v>211</v>
      </c>
      <c r="I17692" t="s">
        <v>115</v>
      </c>
    </row>
    <row r="17693" spans="1:9" hidden="1">
      <c r="A17693" t="s">
        <v>113</v>
      </c>
      <c r="B17693" t="s">
        <v>29</v>
      </c>
      <c r="C17693" t="s">
        <v>114</v>
      </c>
      <c r="D17693" t="s">
        <v>72</v>
      </c>
      <c r="E17693">
        <v>51</v>
      </c>
      <c r="F17693">
        <v>12.1</v>
      </c>
      <c r="G17693">
        <v>21</v>
      </c>
      <c r="H17693">
        <v>174</v>
      </c>
      <c r="I17693" s="8">
        <v>0.91700000000000004</v>
      </c>
    </row>
    <row r="17694" spans="1:9" hidden="1">
      <c r="A17694" t="s">
        <v>113</v>
      </c>
      <c r="B17694" t="s">
        <v>29</v>
      </c>
      <c r="C17694" t="s">
        <v>114</v>
      </c>
      <c r="D17694" t="s">
        <v>72</v>
      </c>
      <c r="E17694">
        <v>52</v>
      </c>
      <c r="F17694">
        <v>17.5</v>
      </c>
      <c r="G17694">
        <v>31</v>
      </c>
      <c r="H17694">
        <v>177</v>
      </c>
      <c r="I17694" s="8">
        <v>0.93200000000000005</v>
      </c>
    </row>
    <row r="17695" spans="1:9" hidden="1">
      <c r="A17695" t="s">
        <v>113</v>
      </c>
      <c r="B17695" t="s">
        <v>29</v>
      </c>
      <c r="C17695" t="s">
        <v>114</v>
      </c>
      <c r="D17695" t="s">
        <v>72</v>
      </c>
      <c r="E17695">
        <v>1</v>
      </c>
      <c r="F17695">
        <v>10.7</v>
      </c>
      <c r="G17695">
        <v>22</v>
      </c>
      <c r="H17695">
        <v>205</v>
      </c>
      <c r="I17695" t="s">
        <v>115</v>
      </c>
    </row>
    <row r="17696" spans="1:9" hidden="1">
      <c r="A17696" t="s">
        <v>113</v>
      </c>
      <c r="B17696" t="s">
        <v>29</v>
      </c>
      <c r="C17696" t="s">
        <v>114</v>
      </c>
      <c r="D17696" t="s">
        <v>72</v>
      </c>
      <c r="E17696">
        <v>2</v>
      </c>
      <c r="F17696">
        <v>12.8</v>
      </c>
      <c r="G17696">
        <v>24</v>
      </c>
      <c r="H17696">
        <v>188</v>
      </c>
      <c r="I17696" s="9">
        <v>0.99</v>
      </c>
    </row>
    <row r="17697" spans="1:9" hidden="1">
      <c r="A17697" t="s">
        <v>113</v>
      </c>
      <c r="B17697" t="s">
        <v>29</v>
      </c>
      <c r="C17697" t="s">
        <v>114</v>
      </c>
      <c r="D17697" t="s">
        <v>72</v>
      </c>
      <c r="E17697">
        <v>3</v>
      </c>
      <c r="F17697">
        <v>14.3</v>
      </c>
      <c r="G17697">
        <v>28</v>
      </c>
      <c r="H17697">
        <v>196</v>
      </c>
      <c r="I17697" t="s">
        <v>115</v>
      </c>
    </row>
    <row r="17698" spans="1:9" hidden="1">
      <c r="A17698" t="s">
        <v>113</v>
      </c>
      <c r="B17698" t="s">
        <v>29</v>
      </c>
      <c r="C17698" t="s">
        <v>114</v>
      </c>
      <c r="D17698" t="s">
        <v>72</v>
      </c>
      <c r="E17698">
        <v>4</v>
      </c>
      <c r="F17698">
        <v>11.4</v>
      </c>
      <c r="G17698">
        <v>23</v>
      </c>
      <c r="H17698">
        <v>202</v>
      </c>
      <c r="I17698" t="s">
        <v>115</v>
      </c>
    </row>
    <row r="17699" spans="1:9" hidden="1">
      <c r="A17699" t="s">
        <v>113</v>
      </c>
      <c r="B17699" t="s">
        <v>29</v>
      </c>
      <c r="C17699" t="s">
        <v>114</v>
      </c>
      <c r="D17699" t="s">
        <v>72</v>
      </c>
      <c r="E17699">
        <v>5</v>
      </c>
      <c r="F17699">
        <v>14.7</v>
      </c>
      <c r="G17699">
        <v>30</v>
      </c>
      <c r="H17699">
        <v>204</v>
      </c>
      <c r="I17699" t="s">
        <v>115</v>
      </c>
    </row>
    <row r="17700" spans="1:9" hidden="1">
      <c r="A17700" t="s">
        <v>113</v>
      </c>
      <c r="B17700" t="s">
        <v>29</v>
      </c>
      <c r="C17700" t="s">
        <v>114</v>
      </c>
      <c r="D17700" t="s">
        <v>72</v>
      </c>
      <c r="E17700">
        <v>6</v>
      </c>
      <c r="F17700">
        <v>11.1</v>
      </c>
      <c r="G17700">
        <v>23</v>
      </c>
      <c r="H17700">
        <v>208</v>
      </c>
      <c r="I17700" t="s">
        <v>115</v>
      </c>
    </row>
    <row r="17701" spans="1:9" hidden="1">
      <c r="A17701" t="s">
        <v>113</v>
      </c>
      <c r="B17701" t="s">
        <v>29</v>
      </c>
      <c r="C17701" t="s">
        <v>114</v>
      </c>
      <c r="D17701" t="s">
        <v>72</v>
      </c>
      <c r="E17701">
        <v>7</v>
      </c>
      <c r="F17701">
        <v>12.9</v>
      </c>
      <c r="G17701">
        <v>26</v>
      </c>
      <c r="H17701">
        <v>202</v>
      </c>
      <c r="I17701" t="s">
        <v>115</v>
      </c>
    </row>
    <row r="17702" spans="1:9" hidden="1">
      <c r="A17702" t="s">
        <v>113</v>
      </c>
      <c r="B17702" t="s">
        <v>29</v>
      </c>
      <c r="C17702" t="s">
        <v>114</v>
      </c>
      <c r="D17702" t="s">
        <v>72</v>
      </c>
      <c r="E17702">
        <v>8</v>
      </c>
      <c r="F17702">
        <v>11.2</v>
      </c>
      <c r="G17702">
        <v>22</v>
      </c>
      <c r="H17702">
        <v>197</v>
      </c>
      <c r="I17702" t="s">
        <v>115</v>
      </c>
    </row>
    <row r="17703" spans="1:9" hidden="1">
      <c r="A17703" t="s">
        <v>113</v>
      </c>
      <c r="B17703" t="s">
        <v>29</v>
      </c>
      <c r="C17703" t="s">
        <v>114</v>
      </c>
      <c r="D17703" t="s">
        <v>72</v>
      </c>
      <c r="E17703">
        <v>9</v>
      </c>
      <c r="F17703">
        <v>13.3</v>
      </c>
      <c r="G17703">
        <v>25</v>
      </c>
      <c r="H17703">
        <v>188</v>
      </c>
      <c r="I17703" s="9">
        <v>0.99</v>
      </c>
    </row>
    <row r="17704" spans="1:9" hidden="1">
      <c r="A17704" t="s">
        <v>113</v>
      </c>
      <c r="B17704" t="s">
        <v>29</v>
      </c>
      <c r="C17704" t="s">
        <v>114</v>
      </c>
      <c r="D17704" t="s">
        <v>72</v>
      </c>
      <c r="E17704">
        <v>10</v>
      </c>
      <c r="F17704">
        <v>11.3</v>
      </c>
      <c r="G17704">
        <v>24</v>
      </c>
      <c r="H17704">
        <v>213</v>
      </c>
      <c r="I17704" t="s">
        <v>115</v>
      </c>
    </row>
    <row r="17705" spans="1:9" hidden="1">
      <c r="A17705" t="s">
        <v>113</v>
      </c>
      <c r="B17705" t="s">
        <v>29</v>
      </c>
      <c r="C17705" t="s">
        <v>114</v>
      </c>
      <c r="D17705" t="s">
        <v>72</v>
      </c>
      <c r="E17705">
        <v>11</v>
      </c>
      <c r="F17705">
        <v>11.1</v>
      </c>
      <c r="G17705">
        <v>26</v>
      </c>
      <c r="H17705">
        <v>235</v>
      </c>
      <c r="I17705" t="s">
        <v>115</v>
      </c>
    </row>
    <row r="17706" spans="1:9" hidden="1">
      <c r="A17706" t="s">
        <v>113</v>
      </c>
      <c r="B17706" t="s">
        <v>29</v>
      </c>
      <c r="C17706" t="s">
        <v>114</v>
      </c>
      <c r="D17706" t="s">
        <v>72</v>
      </c>
      <c r="E17706">
        <v>12</v>
      </c>
      <c r="F17706">
        <v>11.6</v>
      </c>
      <c r="G17706">
        <v>22</v>
      </c>
      <c r="H17706">
        <v>190</v>
      </c>
      <c r="I17706" t="s">
        <v>115</v>
      </c>
    </row>
    <row r="17707" spans="1:9" hidden="1">
      <c r="A17707" t="s">
        <v>113</v>
      </c>
      <c r="B17707" t="s">
        <v>29</v>
      </c>
      <c r="C17707" t="s">
        <v>114</v>
      </c>
      <c r="D17707" t="s">
        <v>72</v>
      </c>
      <c r="E17707">
        <v>13</v>
      </c>
      <c r="F17707">
        <v>11.2</v>
      </c>
      <c r="G17707">
        <v>26</v>
      </c>
      <c r="H17707">
        <v>233</v>
      </c>
      <c r="I17707" t="s">
        <v>115</v>
      </c>
    </row>
    <row r="17708" spans="1:9" hidden="1">
      <c r="A17708" t="s">
        <v>113</v>
      </c>
      <c r="B17708" t="s">
        <v>29</v>
      </c>
      <c r="C17708" t="s">
        <v>114</v>
      </c>
      <c r="D17708" t="s">
        <v>72</v>
      </c>
      <c r="E17708">
        <v>14</v>
      </c>
      <c r="F17708">
        <v>12</v>
      </c>
      <c r="G17708">
        <v>24</v>
      </c>
      <c r="H17708">
        <v>200</v>
      </c>
      <c r="I17708" t="s">
        <v>115</v>
      </c>
    </row>
    <row r="17709" spans="1:9" hidden="1">
      <c r="A17709" t="s">
        <v>113</v>
      </c>
      <c r="B17709" t="s">
        <v>29</v>
      </c>
      <c r="C17709" t="s">
        <v>114</v>
      </c>
      <c r="D17709" t="s">
        <v>72</v>
      </c>
      <c r="E17709">
        <v>15</v>
      </c>
      <c r="F17709">
        <v>8.3000000000000007</v>
      </c>
      <c r="G17709">
        <v>17</v>
      </c>
      <c r="H17709">
        <v>205</v>
      </c>
      <c r="I17709" t="s">
        <v>115</v>
      </c>
    </row>
    <row r="17710" spans="1:9" hidden="1">
      <c r="A17710" t="s">
        <v>113</v>
      </c>
      <c r="B17710" t="s">
        <v>29</v>
      </c>
      <c r="C17710" t="s">
        <v>114</v>
      </c>
      <c r="D17710" t="s">
        <v>72</v>
      </c>
      <c r="E17710">
        <v>16</v>
      </c>
      <c r="F17710">
        <v>9</v>
      </c>
      <c r="G17710">
        <v>18</v>
      </c>
      <c r="H17710">
        <v>201</v>
      </c>
      <c r="I17710" t="s">
        <v>115</v>
      </c>
    </row>
    <row r="17711" spans="1:9" hidden="1">
      <c r="A17711" t="s">
        <v>113</v>
      </c>
      <c r="B17711" t="s">
        <v>29</v>
      </c>
      <c r="C17711" t="s">
        <v>114</v>
      </c>
      <c r="D17711" t="s">
        <v>72</v>
      </c>
      <c r="E17711">
        <v>17</v>
      </c>
      <c r="F17711">
        <v>12.7</v>
      </c>
      <c r="G17711">
        <v>26</v>
      </c>
      <c r="H17711">
        <v>204</v>
      </c>
      <c r="I17711" t="s">
        <v>115</v>
      </c>
    </row>
    <row r="17712" spans="1:9" hidden="1">
      <c r="A17712" t="s">
        <v>113</v>
      </c>
      <c r="B17712" t="s">
        <v>29</v>
      </c>
      <c r="C17712" t="s">
        <v>114</v>
      </c>
      <c r="D17712" t="s">
        <v>72</v>
      </c>
      <c r="E17712">
        <v>18</v>
      </c>
      <c r="F17712">
        <v>12.7</v>
      </c>
      <c r="G17712">
        <v>21</v>
      </c>
      <c r="H17712">
        <v>166</v>
      </c>
      <c r="I17712" s="8">
        <v>0.874</v>
      </c>
    </row>
    <row r="17713" spans="1:9" hidden="1">
      <c r="A17713" t="s">
        <v>113</v>
      </c>
      <c r="B17713" t="s">
        <v>29</v>
      </c>
      <c r="C17713" t="s">
        <v>114</v>
      </c>
      <c r="D17713" t="s">
        <v>72</v>
      </c>
      <c r="E17713">
        <v>19</v>
      </c>
      <c r="F17713">
        <v>6.3</v>
      </c>
      <c r="G17713">
        <v>13</v>
      </c>
      <c r="H17713">
        <v>206</v>
      </c>
      <c r="I17713" t="s">
        <v>115</v>
      </c>
    </row>
    <row r="17714" spans="1:9" hidden="1">
      <c r="A17714" t="s">
        <v>113</v>
      </c>
      <c r="B17714" t="s">
        <v>29</v>
      </c>
      <c r="C17714" t="s">
        <v>114</v>
      </c>
      <c r="D17714" t="s">
        <v>72</v>
      </c>
      <c r="E17714">
        <v>20</v>
      </c>
      <c r="F17714">
        <v>6.6</v>
      </c>
      <c r="G17714">
        <v>12</v>
      </c>
      <c r="H17714">
        <v>182</v>
      </c>
      <c r="I17714" s="8">
        <v>0.95899999999999996</v>
      </c>
    </row>
    <row r="17715" spans="1:9" hidden="1">
      <c r="A17715" t="s">
        <v>113</v>
      </c>
      <c r="B17715" t="s">
        <v>29</v>
      </c>
      <c r="C17715" t="s">
        <v>114</v>
      </c>
      <c r="D17715" t="s">
        <v>72</v>
      </c>
      <c r="E17715">
        <v>21</v>
      </c>
      <c r="F17715">
        <v>8.1999999999999993</v>
      </c>
      <c r="G17715">
        <v>15</v>
      </c>
      <c r="H17715">
        <v>183</v>
      </c>
      <c r="I17715" s="8">
        <v>0.96399999999999997</v>
      </c>
    </row>
    <row r="17716" spans="1:9" hidden="1">
      <c r="A17716" t="s">
        <v>113</v>
      </c>
      <c r="B17716" t="s">
        <v>29</v>
      </c>
      <c r="C17716" t="s">
        <v>114</v>
      </c>
      <c r="D17716" t="s">
        <v>72</v>
      </c>
      <c r="E17716">
        <v>22</v>
      </c>
      <c r="F17716">
        <v>9.8000000000000007</v>
      </c>
      <c r="G17716">
        <v>20</v>
      </c>
      <c r="H17716">
        <v>204</v>
      </c>
      <c r="I17716" t="s">
        <v>115</v>
      </c>
    </row>
    <row r="17717" spans="1:9" hidden="1">
      <c r="A17717" t="s">
        <v>113</v>
      </c>
      <c r="B17717" t="s">
        <v>29</v>
      </c>
      <c r="C17717" t="s">
        <v>114</v>
      </c>
      <c r="D17717" t="s">
        <v>72</v>
      </c>
      <c r="E17717">
        <v>23</v>
      </c>
      <c r="F17717">
        <v>10.6</v>
      </c>
      <c r="G17717">
        <v>20</v>
      </c>
      <c r="H17717">
        <v>188</v>
      </c>
      <c r="I17717" s="9">
        <v>0.99</v>
      </c>
    </row>
    <row r="17718" spans="1:9" hidden="1">
      <c r="A17718" t="s">
        <v>113</v>
      </c>
      <c r="B17718" t="s">
        <v>29</v>
      </c>
      <c r="C17718" t="s">
        <v>114</v>
      </c>
      <c r="D17718" t="s">
        <v>72</v>
      </c>
      <c r="E17718">
        <v>24</v>
      </c>
      <c r="F17718">
        <v>6.2</v>
      </c>
      <c r="G17718">
        <v>11</v>
      </c>
      <c r="H17718">
        <v>178</v>
      </c>
      <c r="I17718" s="8">
        <v>0.93799999999999994</v>
      </c>
    </row>
    <row r="17719" spans="1:9" hidden="1">
      <c r="A17719" t="s">
        <v>113</v>
      </c>
      <c r="B17719" t="s">
        <v>29</v>
      </c>
      <c r="C17719" t="s">
        <v>114</v>
      </c>
      <c r="D17719" t="s">
        <v>72</v>
      </c>
      <c r="E17719">
        <v>25</v>
      </c>
      <c r="F17719">
        <v>9.1999999999999993</v>
      </c>
      <c r="G17719">
        <v>17</v>
      </c>
      <c r="H17719">
        <v>184</v>
      </c>
      <c r="I17719" s="8">
        <v>0.96899999999999997</v>
      </c>
    </row>
    <row r="17720" spans="1:9" hidden="1">
      <c r="A17720" t="s">
        <v>113</v>
      </c>
      <c r="B17720" t="s">
        <v>29</v>
      </c>
      <c r="C17720" t="s">
        <v>114</v>
      </c>
      <c r="D17720" t="s">
        <v>72</v>
      </c>
      <c r="E17720">
        <v>26</v>
      </c>
      <c r="F17720">
        <v>9.1</v>
      </c>
      <c r="G17720">
        <v>19</v>
      </c>
      <c r="H17720">
        <v>208</v>
      </c>
      <c r="I17720" t="s">
        <v>115</v>
      </c>
    </row>
    <row r="17721" spans="1:9" hidden="1">
      <c r="A17721" t="s">
        <v>113</v>
      </c>
      <c r="B17721" t="s">
        <v>29</v>
      </c>
      <c r="C17721" t="s">
        <v>114</v>
      </c>
      <c r="D17721" t="s">
        <v>72</v>
      </c>
      <c r="E17721">
        <v>27</v>
      </c>
      <c r="F17721">
        <v>5.2</v>
      </c>
      <c r="G17721">
        <v>10</v>
      </c>
      <c r="H17721">
        <v>193</v>
      </c>
      <c r="I17721" t="s">
        <v>115</v>
      </c>
    </row>
    <row r="17722" spans="1:9" hidden="1">
      <c r="A17722" t="s">
        <v>113</v>
      </c>
      <c r="B17722" t="s">
        <v>29</v>
      </c>
      <c r="C17722" t="s">
        <v>114</v>
      </c>
      <c r="D17722" t="s">
        <v>72</v>
      </c>
      <c r="E17722">
        <v>28</v>
      </c>
      <c r="F17722">
        <v>6.4</v>
      </c>
      <c r="G17722">
        <v>11</v>
      </c>
      <c r="H17722">
        <v>173</v>
      </c>
      <c r="I17722" s="8">
        <v>0.91100000000000003</v>
      </c>
    </row>
    <row r="17723" spans="1:9" hidden="1">
      <c r="A17723" t="s">
        <v>113</v>
      </c>
      <c r="B17723" t="s">
        <v>29</v>
      </c>
      <c r="C17723" t="s">
        <v>114</v>
      </c>
      <c r="D17723" t="s">
        <v>72</v>
      </c>
      <c r="E17723">
        <v>29</v>
      </c>
      <c r="F17723">
        <v>9.1999999999999993</v>
      </c>
      <c r="G17723">
        <v>15</v>
      </c>
      <c r="H17723">
        <v>163</v>
      </c>
      <c r="I17723" s="8">
        <v>0.85899999999999999</v>
      </c>
    </row>
    <row r="17724" spans="1:9" hidden="1">
      <c r="A17724" t="s">
        <v>113</v>
      </c>
      <c r="B17724" t="s">
        <v>29</v>
      </c>
      <c r="C17724" t="s">
        <v>114</v>
      </c>
      <c r="D17724" t="s">
        <v>72</v>
      </c>
      <c r="E17724">
        <v>30</v>
      </c>
      <c r="F17724">
        <v>6.8</v>
      </c>
      <c r="G17724">
        <v>13</v>
      </c>
      <c r="H17724">
        <v>192</v>
      </c>
      <c r="I17724" t="s">
        <v>115</v>
      </c>
    </row>
    <row r="17725" spans="1:9" hidden="1">
      <c r="A17725" t="s">
        <v>113</v>
      </c>
      <c r="B17725" t="s">
        <v>29</v>
      </c>
      <c r="C17725" t="s">
        <v>114</v>
      </c>
      <c r="D17725" t="s">
        <v>72</v>
      </c>
      <c r="E17725">
        <v>31</v>
      </c>
      <c r="F17725">
        <v>8.9</v>
      </c>
      <c r="G17725">
        <v>16</v>
      </c>
      <c r="H17725">
        <v>179</v>
      </c>
      <c r="I17725" s="8">
        <v>0.94299999999999995</v>
      </c>
    </row>
    <row r="17726" spans="1:9" hidden="1">
      <c r="A17726" t="s">
        <v>113</v>
      </c>
      <c r="B17726" t="s">
        <v>29</v>
      </c>
      <c r="C17726" t="s">
        <v>114</v>
      </c>
      <c r="D17726" t="s">
        <v>72</v>
      </c>
      <c r="E17726">
        <v>32</v>
      </c>
      <c r="F17726">
        <v>11.2</v>
      </c>
      <c r="G17726">
        <v>20</v>
      </c>
      <c r="H17726">
        <v>179</v>
      </c>
      <c r="I17726" s="8">
        <v>0.94299999999999995</v>
      </c>
    </row>
    <row r="17727" spans="1:9" hidden="1">
      <c r="A17727" t="s">
        <v>113</v>
      </c>
      <c r="B17727" t="s">
        <v>29</v>
      </c>
      <c r="C17727" t="s">
        <v>114</v>
      </c>
      <c r="D17727" t="s">
        <v>72</v>
      </c>
      <c r="E17727">
        <v>33</v>
      </c>
      <c r="F17727">
        <v>6.5</v>
      </c>
      <c r="G17727">
        <v>11</v>
      </c>
      <c r="H17727">
        <v>169</v>
      </c>
      <c r="I17727" s="9">
        <v>0.89</v>
      </c>
    </row>
    <row r="17728" spans="1:9" hidden="1">
      <c r="A17728" t="s">
        <v>113</v>
      </c>
      <c r="B17728" t="s">
        <v>29</v>
      </c>
      <c r="C17728" t="s">
        <v>114</v>
      </c>
      <c r="D17728" t="s">
        <v>72</v>
      </c>
      <c r="E17728">
        <v>34</v>
      </c>
      <c r="F17728">
        <v>12.3</v>
      </c>
      <c r="G17728">
        <v>21</v>
      </c>
      <c r="H17728">
        <v>171</v>
      </c>
      <c r="I17728" s="8">
        <v>0.90100000000000002</v>
      </c>
    </row>
    <row r="17729" spans="1:9" hidden="1">
      <c r="A17729" t="s">
        <v>113</v>
      </c>
      <c r="B17729" t="s">
        <v>29</v>
      </c>
      <c r="C17729" t="s">
        <v>114</v>
      </c>
      <c r="D17729" t="s">
        <v>72</v>
      </c>
      <c r="E17729">
        <v>35</v>
      </c>
      <c r="F17729">
        <v>10.3</v>
      </c>
      <c r="G17729">
        <v>18</v>
      </c>
      <c r="H17729">
        <v>175</v>
      </c>
      <c r="I17729" s="8">
        <v>0.92200000000000004</v>
      </c>
    </row>
    <row r="17730" spans="1:9" hidden="1">
      <c r="A17730" t="s">
        <v>113</v>
      </c>
      <c r="B17730" t="s">
        <v>29</v>
      </c>
      <c r="C17730" t="s">
        <v>114</v>
      </c>
      <c r="D17730" t="s">
        <v>72</v>
      </c>
      <c r="E17730">
        <v>36</v>
      </c>
      <c r="F17730">
        <v>10.6</v>
      </c>
      <c r="G17730">
        <v>20</v>
      </c>
      <c r="H17730">
        <v>189</v>
      </c>
      <c r="I17730" s="8">
        <v>0.996</v>
      </c>
    </row>
    <row r="17731" spans="1:9" hidden="1">
      <c r="A17731" t="s">
        <v>113</v>
      </c>
      <c r="B17731" t="s">
        <v>29</v>
      </c>
      <c r="C17731" t="s">
        <v>114</v>
      </c>
      <c r="D17731" t="s">
        <v>72</v>
      </c>
      <c r="E17731">
        <v>37</v>
      </c>
      <c r="F17731">
        <v>10.199999999999999</v>
      </c>
      <c r="G17731">
        <v>19</v>
      </c>
      <c r="H17731">
        <v>186</v>
      </c>
      <c r="I17731" s="9">
        <v>0.98</v>
      </c>
    </row>
    <row r="17732" spans="1:9" hidden="1">
      <c r="A17732" t="s">
        <v>113</v>
      </c>
      <c r="B17732" t="s">
        <v>29</v>
      </c>
      <c r="C17732" t="s">
        <v>114</v>
      </c>
      <c r="D17732" t="s">
        <v>72</v>
      </c>
      <c r="E17732">
        <v>38</v>
      </c>
      <c r="F17732">
        <v>8.6</v>
      </c>
      <c r="G17732">
        <v>15</v>
      </c>
      <c r="H17732">
        <v>175</v>
      </c>
      <c r="I17732" s="8">
        <v>0.92200000000000004</v>
      </c>
    </row>
    <row r="17733" spans="1:9" hidden="1">
      <c r="A17733" t="s">
        <v>113</v>
      </c>
      <c r="B17733" t="s">
        <v>29</v>
      </c>
      <c r="C17733" t="s">
        <v>114</v>
      </c>
      <c r="D17733" t="s">
        <v>72</v>
      </c>
      <c r="E17733">
        <v>39</v>
      </c>
      <c r="F17733">
        <v>8.5</v>
      </c>
      <c r="G17733">
        <v>14</v>
      </c>
      <c r="H17733">
        <v>164</v>
      </c>
      <c r="I17733" s="8">
        <v>0.86399999999999999</v>
      </c>
    </row>
    <row r="17734" spans="1:9" hidden="1">
      <c r="A17734" t="s">
        <v>113</v>
      </c>
      <c r="B17734" t="s">
        <v>30</v>
      </c>
      <c r="C17734" t="s">
        <v>114</v>
      </c>
      <c r="D17734" t="s">
        <v>72</v>
      </c>
      <c r="E17734">
        <v>40</v>
      </c>
      <c r="F17734">
        <v>3.3</v>
      </c>
      <c r="G17734">
        <v>7</v>
      </c>
      <c r="H17734">
        <v>212</v>
      </c>
      <c r="I17734" s="8">
        <v>0.95399999999999996</v>
      </c>
    </row>
    <row r="17735" spans="1:9" hidden="1">
      <c r="A17735" t="s">
        <v>113</v>
      </c>
      <c r="B17735" t="s">
        <v>30</v>
      </c>
      <c r="C17735" t="s">
        <v>114</v>
      </c>
      <c r="D17735" t="s">
        <v>72</v>
      </c>
      <c r="E17735">
        <v>41</v>
      </c>
      <c r="F17735">
        <v>6.7</v>
      </c>
      <c r="G17735">
        <v>15</v>
      </c>
      <c r="H17735">
        <v>224</v>
      </c>
      <c r="I17735" t="s">
        <v>115</v>
      </c>
    </row>
    <row r="17736" spans="1:9" hidden="1">
      <c r="A17736" t="s">
        <v>113</v>
      </c>
      <c r="B17736" t="s">
        <v>30</v>
      </c>
      <c r="C17736" t="s">
        <v>114</v>
      </c>
      <c r="D17736" t="s">
        <v>72</v>
      </c>
      <c r="E17736">
        <v>42</v>
      </c>
      <c r="F17736">
        <v>8</v>
      </c>
      <c r="G17736">
        <v>20</v>
      </c>
      <c r="H17736">
        <v>249</v>
      </c>
      <c r="I17736" t="s">
        <v>115</v>
      </c>
    </row>
    <row r="17737" spans="1:9" hidden="1">
      <c r="A17737" t="s">
        <v>113</v>
      </c>
      <c r="B17737" t="s">
        <v>30</v>
      </c>
      <c r="C17737" t="s">
        <v>114</v>
      </c>
      <c r="D17737" t="s">
        <v>72</v>
      </c>
      <c r="E17737">
        <v>43</v>
      </c>
      <c r="F17737">
        <v>8.1</v>
      </c>
      <c r="G17737">
        <v>20</v>
      </c>
      <c r="H17737">
        <v>246</v>
      </c>
      <c r="I17737" t="s">
        <v>115</v>
      </c>
    </row>
    <row r="17738" spans="1:9" hidden="1">
      <c r="A17738" t="s">
        <v>113</v>
      </c>
      <c r="B17738" t="s">
        <v>30</v>
      </c>
      <c r="C17738" t="s">
        <v>114</v>
      </c>
      <c r="D17738" t="s">
        <v>72</v>
      </c>
      <c r="E17738">
        <v>44</v>
      </c>
      <c r="F17738">
        <v>7.8</v>
      </c>
      <c r="G17738">
        <v>16</v>
      </c>
      <c r="H17738">
        <v>205</v>
      </c>
      <c r="I17738" s="8">
        <v>0.92200000000000004</v>
      </c>
    </row>
    <row r="17739" spans="1:9" hidden="1">
      <c r="A17739" t="s">
        <v>113</v>
      </c>
      <c r="B17739" t="s">
        <v>30</v>
      </c>
      <c r="C17739" t="s">
        <v>114</v>
      </c>
      <c r="D17739" t="s">
        <v>72</v>
      </c>
      <c r="E17739">
        <v>45</v>
      </c>
      <c r="F17739">
        <v>7.3</v>
      </c>
      <c r="G17739">
        <v>15</v>
      </c>
      <c r="H17739">
        <v>206</v>
      </c>
      <c r="I17739" s="8">
        <v>0.92700000000000005</v>
      </c>
    </row>
    <row r="17740" spans="1:9" hidden="1">
      <c r="A17740" t="s">
        <v>113</v>
      </c>
      <c r="B17740" t="s">
        <v>30</v>
      </c>
      <c r="C17740" t="s">
        <v>114</v>
      </c>
      <c r="D17740" t="s">
        <v>72</v>
      </c>
      <c r="E17740">
        <v>46</v>
      </c>
      <c r="F17740">
        <v>7.5</v>
      </c>
      <c r="G17740">
        <v>18</v>
      </c>
      <c r="H17740">
        <v>240</v>
      </c>
      <c r="I17740" t="s">
        <v>115</v>
      </c>
    </row>
    <row r="17741" spans="1:9" hidden="1">
      <c r="A17741" t="s">
        <v>113</v>
      </c>
      <c r="B17741" t="s">
        <v>30</v>
      </c>
      <c r="C17741" t="s">
        <v>114</v>
      </c>
      <c r="D17741" t="s">
        <v>72</v>
      </c>
      <c r="E17741">
        <v>47</v>
      </c>
      <c r="F17741">
        <v>5.2</v>
      </c>
      <c r="G17741">
        <v>13</v>
      </c>
      <c r="H17741">
        <v>248</v>
      </c>
      <c r="I17741" t="s">
        <v>115</v>
      </c>
    </row>
    <row r="17742" spans="1:9" hidden="1">
      <c r="A17742" t="s">
        <v>113</v>
      </c>
      <c r="B17742" t="s">
        <v>30</v>
      </c>
      <c r="C17742" t="s">
        <v>114</v>
      </c>
      <c r="D17742" t="s">
        <v>72</v>
      </c>
      <c r="E17742">
        <v>48</v>
      </c>
      <c r="F17742">
        <v>5.3</v>
      </c>
      <c r="G17742">
        <v>12</v>
      </c>
      <c r="H17742">
        <v>225</v>
      </c>
      <c r="I17742" t="s">
        <v>115</v>
      </c>
    </row>
    <row r="17743" spans="1:9" hidden="1">
      <c r="A17743" t="s">
        <v>113</v>
      </c>
      <c r="B17743" t="s">
        <v>30</v>
      </c>
      <c r="C17743" t="s">
        <v>114</v>
      </c>
      <c r="D17743" t="s">
        <v>72</v>
      </c>
      <c r="E17743">
        <v>49</v>
      </c>
      <c r="F17743">
        <v>4.7</v>
      </c>
      <c r="G17743">
        <v>11</v>
      </c>
      <c r="H17743">
        <v>232</v>
      </c>
      <c r="I17743" t="s">
        <v>115</v>
      </c>
    </row>
    <row r="17744" spans="1:9" hidden="1">
      <c r="A17744" t="s">
        <v>113</v>
      </c>
      <c r="B17744" t="s">
        <v>30</v>
      </c>
      <c r="C17744" t="s">
        <v>114</v>
      </c>
      <c r="D17744" t="s">
        <v>72</v>
      </c>
      <c r="E17744">
        <v>50</v>
      </c>
      <c r="F17744">
        <v>4.9000000000000004</v>
      </c>
      <c r="G17744">
        <v>11</v>
      </c>
      <c r="H17744">
        <v>225</v>
      </c>
      <c r="I17744" t="s">
        <v>115</v>
      </c>
    </row>
    <row r="17745" spans="1:9" hidden="1">
      <c r="A17745" t="s">
        <v>113</v>
      </c>
      <c r="B17745" t="s">
        <v>30</v>
      </c>
      <c r="C17745" t="s">
        <v>114</v>
      </c>
      <c r="D17745" t="s">
        <v>72</v>
      </c>
      <c r="E17745">
        <v>51</v>
      </c>
      <c r="F17745">
        <v>6.1</v>
      </c>
      <c r="G17745">
        <v>14</v>
      </c>
      <c r="H17745">
        <v>229</v>
      </c>
      <c r="I17745" t="s">
        <v>115</v>
      </c>
    </row>
    <row r="17746" spans="1:9" hidden="1">
      <c r="A17746" t="s">
        <v>113</v>
      </c>
      <c r="B17746" t="s">
        <v>30</v>
      </c>
      <c r="C17746" t="s">
        <v>114</v>
      </c>
      <c r="D17746" t="s">
        <v>72</v>
      </c>
      <c r="E17746">
        <v>52</v>
      </c>
      <c r="F17746">
        <v>7.1</v>
      </c>
      <c r="G17746">
        <v>16</v>
      </c>
      <c r="H17746">
        <v>226</v>
      </c>
      <c r="I17746" t="s">
        <v>115</v>
      </c>
    </row>
    <row r="17747" spans="1:9" hidden="1">
      <c r="A17747" t="s">
        <v>113</v>
      </c>
      <c r="B17747" t="s">
        <v>30</v>
      </c>
      <c r="C17747" t="s">
        <v>114</v>
      </c>
      <c r="D17747" t="s">
        <v>72</v>
      </c>
      <c r="E17747">
        <v>1</v>
      </c>
      <c r="F17747">
        <v>7.9</v>
      </c>
      <c r="G17747">
        <v>21</v>
      </c>
      <c r="H17747">
        <v>265</v>
      </c>
      <c r="I17747" t="s">
        <v>115</v>
      </c>
    </row>
    <row r="17748" spans="1:9" hidden="1">
      <c r="A17748" t="s">
        <v>113</v>
      </c>
      <c r="B17748" t="s">
        <v>30</v>
      </c>
      <c r="C17748" t="s">
        <v>114</v>
      </c>
      <c r="D17748" t="s">
        <v>72</v>
      </c>
      <c r="E17748">
        <v>2</v>
      </c>
      <c r="F17748">
        <v>9.1</v>
      </c>
      <c r="G17748">
        <v>19</v>
      </c>
      <c r="H17748">
        <v>209</v>
      </c>
      <c r="I17748" s="9">
        <v>0.94</v>
      </c>
    </row>
    <row r="17749" spans="1:9" hidden="1">
      <c r="A17749" t="s">
        <v>113</v>
      </c>
      <c r="B17749" t="s">
        <v>30</v>
      </c>
      <c r="C17749" t="s">
        <v>114</v>
      </c>
      <c r="D17749" t="s">
        <v>72</v>
      </c>
      <c r="E17749">
        <v>3</v>
      </c>
      <c r="F17749">
        <v>8</v>
      </c>
      <c r="G17749">
        <v>20</v>
      </c>
      <c r="H17749">
        <v>251</v>
      </c>
      <c r="I17749" t="s">
        <v>115</v>
      </c>
    </row>
    <row r="17750" spans="1:9" hidden="1">
      <c r="A17750" t="s">
        <v>113</v>
      </c>
      <c r="B17750" t="s">
        <v>30</v>
      </c>
      <c r="C17750" t="s">
        <v>114</v>
      </c>
      <c r="D17750" t="s">
        <v>72</v>
      </c>
      <c r="E17750">
        <v>4</v>
      </c>
      <c r="F17750">
        <v>9.5</v>
      </c>
      <c r="G17750">
        <v>20</v>
      </c>
      <c r="H17750">
        <v>210</v>
      </c>
      <c r="I17750" s="8">
        <v>0.94499999999999995</v>
      </c>
    </row>
    <row r="17751" spans="1:9" hidden="1">
      <c r="A17751" t="s">
        <v>113</v>
      </c>
      <c r="B17751" t="s">
        <v>30</v>
      </c>
      <c r="C17751" t="s">
        <v>114</v>
      </c>
      <c r="D17751" t="s">
        <v>72</v>
      </c>
      <c r="E17751">
        <v>5</v>
      </c>
      <c r="F17751">
        <v>10.1</v>
      </c>
      <c r="G17751">
        <v>23</v>
      </c>
      <c r="H17751">
        <v>228</v>
      </c>
      <c r="I17751" t="s">
        <v>115</v>
      </c>
    </row>
    <row r="17752" spans="1:9" hidden="1">
      <c r="A17752" t="s">
        <v>113</v>
      </c>
      <c r="B17752" t="s">
        <v>30</v>
      </c>
      <c r="C17752" t="s">
        <v>114</v>
      </c>
      <c r="D17752" t="s">
        <v>72</v>
      </c>
      <c r="E17752">
        <v>6</v>
      </c>
      <c r="F17752">
        <v>6.1</v>
      </c>
      <c r="G17752">
        <v>15</v>
      </c>
      <c r="H17752">
        <v>247</v>
      </c>
      <c r="I17752" t="s">
        <v>115</v>
      </c>
    </row>
    <row r="17753" spans="1:9" hidden="1">
      <c r="A17753" t="s">
        <v>113</v>
      </c>
      <c r="B17753" t="s">
        <v>30</v>
      </c>
      <c r="C17753" t="s">
        <v>114</v>
      </c>
      <c r="D17753" t="s">
        <v>72</v>
      </c>
      <c r="E17753">
        <v>7</v>
      </c>
      <c r="F17753">
        <v>10.6</v>
      </c>
      <c r="G17753">
        <v>28</v>
      </c>
      <c r="H17753">
        <v>264</v>
      </c>
      <c r="I17753" t="s">
        <v>115</v>
      </c>
    </row>
    <row r="17754" spans="1:9" hidden="1">
      <c r="A17754" t="s">
        <v>113</v>
      </c>
      <c r="B17754" t="s">
        <v>30</v>
      </c>
      <c r="C17754" t="s">
        <v>114</v>
      </c>
      <c r="D17754" t="s">
        <v>72</v>
      </c>
      <c r="E17754">
        <v>8</v>
      </c>
      <c r="F17754">
        <v>10.1</v>
      </c>
      <c r="G17754">
        <v>26</v>
      </c>
      <c r="H17754">
        <v>257</v>
      </c>
      <c r="I17754" t="s">
        <v>115</v>
      </c>
    </row>
    <row r="17755" spans="1:9" hidden="1">
      <c r="A17755" t="s">
        <v>113</v>
      </c>
      <c r="B17755" t="s">
        <v>30</v>
      </c>
      <c r="C17755" t="s">
        <v>114</v>
      </c>
      <c r="D17755" t="s">
        <v>72</v>
      </c>
      <c r="E17755">
        <v>9</v>
      </c>
      <c r="F17755">
        <v>8.4</v>
      </c>
      <c r="G17755">
        <v>21</v>
      </c>
      <c r="H17755">
        <v>249</v>
      </c>
      <c r="I17755" t="s">
        <v>115</v>
      </c>
    </row>
    <row r="17756" spans="1:9" hidden="1">
      <c r="A17756" t="s">
        <v>113</v>
      </c>
      <c r="B17756" t="s">
        <v>30</v>
      </c>
      <c r="C17756" t="s">
        <v>114</v>
      </c>
      <c r="D17756" t="s">
        <v>72</v>
      </c>
      <c r="E17756">
        <v>10</v>
      </c>
      <c r="F17756">
        <v>11.2</v>
      </c>
      <c r="G17756">
        <v>28</v>
      </c>
      <c r="H17756">
        <v>249</v>
      </c>
      <c r="I17756" t="s">
        <v>115</v>
      </c>
    </row>
    <row r="17757" spans="1:9" hidden="1">
      <c r="A17757" t="s">
        <v>113</v>
      </c>
      <c r="B17757" t="s">
        <v>30</v>
      </c>
      <c r="C17757" t="s">
        <v>114</v>
      </c>
      <c r="D17757" t="s">
        <v>72</v>
      </c>
      <c r="E17757">
        <v>11</v>
      </c>
      <c r="F17757">
        <v>8.4</v>
      </c>
      <c r="G17757">
        <v>20</v>
      </c>
      <c r="H17757">
        <v>237</v>
      </c>
      <c r="I17757" t="s">
        <v>115</v>
      </c>
    </row>
    <row r="17758" spans="1:9" hidden="1">
      <c r="A17758" t="s">
        <v>113</v>
      </c>
      <c r="B17758" t="s">
        <v>30</v>
      </c>
      <c r="C17758" t="s">
        <v>114</v>
      </c>
      <c r="D17758" t="s">
        <v>72</v>
      </c>
      <c r="E17758">
        <v>12</v>
      </c>
      <c r="F17758">
        <v>9.6</v>
      </c>
      <c r="G17758">
        <v>25</v>
      </c>
      <c r="H17758">
        <v>260</v>
      </c>
      <c r="I17758" t="s">
        <v>115</v>
      </c>
    </row>
    <row r="17759" spans="1:9" hidden="1">
      <c r="A17759" t="s">
        <v>113</v>
      </c>
      <c r="B17759" t="s">
        <v>30</v>
      </c>
      <c r="C17759" t="s">
        <v>114</v>
      </c>
      <c r="D17759" t="s">
        <v>72</v>
      </c>
      <c r="E17759">
        <v>13</v>
      </c>
      <c r="F17759">
        <v>8.1</v>
      </c>
      <c r="G17759">
        <v>17</v>
      </c>
      <c r="H17759">
        <v>211</v>
      </c>
      <c r="I17759" s="8">
        <v>0.94899999999999995</v>
      </c>
    </row>
    <row r="17760" spans="1:9" hidden="1">
      <c r="A17760" t="s">
        <v>113</v>
      </c>
      <c r="B17760" t="s">
        <v>30</v>
      </c>
      <c r="C17760" t="s">
        <v>114</v>
      </c>
      <c r="D17760" t="s">
        <v>72</v>
      </c>
      <c r="E17760">
        <v>14</v>
      </c>
      <c r="F17760">
        <v>6.9</v>
      </c>
      <c r="G17760">
        <v>17</v>
      </c>
      <c r="H17760">
        <v>248</v>
      </c>
      <c r="I17760" t="s">
        <v>115</v>
      </c>
    </row>
    <row r="17761" spans="1:9" hidden="1">
      <c r="A17761" t="s">
        <v>113</v>
      </c>
      <c r="B17761" t="s">
        <v>30</v>
      </c>
      <c r="C17761" t="s">
        <v>114</v>
      </c>
      <c r="D17761" t="s">
        <v>72</v>
      </c>
      <c r="E17761">
        <v>15</v>
      </c>
      <c r="F17761">
        <v>10</v>
      </c>
      <c r="G17761">
        <v>25</v>
      </c>
      <c r="H17761">
        <v>249</v>
      </c>
      <c r="I17761" t="s">
        <v>115</v>
      </c>
    </row>
    <row r="17762" spans="1:9" hidden="1">
      <c r="A17762" t="s">
        <v>113</v>
      </c>
      <c r="B17762" t="s">
        <v>30</v>
      </c>
      <c r="C17762" t="s">
        <v>114</v>
      </c>
      <c r="D17762" t="s">
        <v>72</v>
      </c>
      <c r="E17762">
        <v>16</v>
      </c>
      <c r="F17762">
        <v>11.9</v>
      </c>
      <c r="G17762">
        <v>28</v>
      </c>
      <c r="H17762">
        <v>236</v>
      </c>
      <c r="I17762" t="s">
        <v>115</v>
      </c>
    </row>
    <row r="17763" spans="1:9" hidden="1">
      <c r="A17763" t="s">
        <v>113</v>
      </c>
      <c r="B17763" t="s">
        <v>30</v>
      </c>
      <c r="C17763" t="s">
        <v>114</v>
      </c>
      <c r="D17763" t="s">
        <v>72</v>
      </c>
      <c r="E17763">
        <v>17</v>
      </c>
      <c r="F17763">
        <v>6.9</v>
      </c>
      <c r="G17763">
        <v>16</v>
      </c>
      <c r="H17763">
        <v>231</v>
      </c>
      <c r="I17763" t="s">
        <v>115</v>
      </c>
    </row>
    <row r="17764" spans="1:9" hidden="1">
      <c r="A17764" t="s">
        <v>113</v>
      </c>
      <c r="B17764" t="s">
        <v>30</v>
      </c>
      <c r="C17764" t="s">
        <v>114</v>
      </c>
      <c r="D17764" t="s">
        <v>72</v>
      </c>
      <c r="E17764">
        <v>18</v>
      </c>
      <c r="F17764">
        <v>9.1999999999999993</v>
      </c>
      <c r="G17764">
        <v>24</v>
      </c>
      <c r="H17764">
        <v>260</v>
      </c>
      <c r="I17764" t="s">
        <v>115</v>
      </c>
    </row>
    <row r="17765" spans="1:9" hidden="1">
      <c r="A17765" t="s">
        <v>113</v>
      </c>
      <c r="B17765" t="s">
        <v>30</v>
      </c>
      <c r="C17765" t="s">
        <v>114</v>
      </c>
      <c r="D17765" t="s">
        <v>72</v>
      </c>
      <c r="E17765">
        <v>19</v>
      </c>
      <c r="F17765">
        <v>7.3</v>
      </c>
      <c r="G17765">
        <v>16</v>
      </c>
      <c r="H17765">
        <v>218</v>
      </c>
      <c r="I17765" s="8">
        <v>0.98099999999999998</v>
      </c>
    </row>
    <row r="17766" spans="1:9" hidden="1">
      <c r="A17766" t="s">
        <v>113</v>
      </c>
      <c r="B17766" t="s">
        <v>30</v>
      </c>
      <c r="C17766" t="s">
        <v>114</v>
      </c>
      <c r="D17766" t="s">
        <v>72</v>
      </c>
      <c r="E17766">
        <v>20</v>
      </c>
      <c r="F17766">
        <v>5.6</v>
      </c>
      <c r="G17766">
        <v>13</v>
      </c>
      <c r="H17766">
        <v>231</v>
      </c>
      <c r="I17766" t="s">
        <v>115</v>
      </c>
    </row>
    <row r="17767" spans="1:9" hidden="1">
      <c r="A17767" t="s">
        <v>113</v>
      </c>
      <c r="B17767" t="s">
        <v>30</v>
      </c>
      <c r="C17767" t="s">
        <v>114</v>
      </c>
      <c r="D17767" t="s">
        <v>72</v>
      </c>
      <c r="E17767">
        <v>21</v>
      </c>
      <c r="F17767">
        <v>6.5</v>
      </c>
      <c r="G17767">
        <v>13</v>
      </c>
      <c r="H17767">
        <v>201</v>
      </c>
      <c r="I17767" s="8">
        <v>0.90400000000000003</v>
      </c>
    </row>
    <row r="17768" spans="1:9" hidden="1">
      <c r="A17768" t="s">
        <v>113</v>
      </c>
      <c r="B17768" t="s">
        <v>30</v>
      </c>
      <c r="C17768" t="s">
        <v>114</v>
      </c>
      <c r="D17768" t="s">
        <v>72</v>
      </c>
      <c r="E17768">
        <v>22</v>
      </c>
      <c r="F17768">
        <v>6.9</v>
      </c>
      <c r="G17768">
        <v>15</v>
      </c>
      <c r="H17768">
        <v>216</v>
      </c>
      <c r="I17768" s="8">
        <v>0.97199999999999998</v>
      </c>
    </row>
    <row r="17769" spans="1:9" hidden="1">
      <c r="A17769" t="s">
        <v>113</v>
      </c>
      <c r="B17769" t="s">
        <v>30</v>
      </c>
      <c r="C17769" t="s">
        <v>114</v>
      </c>
      <c r="D17769" t="s">
        <v>72</v>
      </c>
      <c r="E17769">
        <v>23</v>
      </c>
      <c r="F17769">
        <v>10.4</v>
      </c>
      <c r="G17769">
        <v>26</v>
      </c>
      <c r="H17769">
        <v>251</v>
      </c>
      <c r="I17769" t="s">
        <v>115</v>
      </c>
    </row>
    <row r="17770" spans="1:9" hidden="1">
      <c r="A17770" t="s">
        <v>113</v>
      </c>
      <c r="B17770" t="s">
        <v>30</v>
      </c>
      <c r="C17770" t="s">
        <v>114</v>
      </c>
      <c r="D17770" t="s">
        <v>72</v>
      </c>
      <c r="E17770">
        <v>24</v>
      </c>
      <c r="F17770">
        <v>5.3</v>
      </c>
      <c r="G17770">
        <v>11</v>
      </c>
      <c r="H17770">
        <v>208</v>
      </c>
      <c r="I17770" s="8">
        <v>0.93600000000000005</v>
      </c>
    </row>
    <row r="17771" spans="1:9" hidden="1">
      <c r="A17771" t="s">
        <v>113</v>
      </c>
      <c r="B17771" t="s">
        <v>30</v>
      </c>
      <c r="C17771" t="s">
        <v>114</v>
      </c>
      <c r="D17771" t="s">
        <v>72</v>
      </c>
      <c r="E17771">
        <v>25</v>
      </c>
      <c r="F17771">
        <v>5</v>
      </c>
      <c r="G17771">
        <v>11</v>
      </c>
      <c r="H17771">
        <v>218</v>
      </c>
      <c r="I17771" s="8">
        <v>0.98099999999999998</v>
      </c>
    </row>
    <row r="17772" spans="1:9" hidden="1">
      <c r="A17772" t="s">
        <v>113</v>
      </c>
      <c r="B17772" t="s">
        <v>30</v>
      </c>
      <c r="C17772" t="s">
        <v>114</v>
      </c>
      <c r="D17772" t="s">
        <v>72</v>
      </c>
      <c r="E17772">
        <v>26</v>
      </c>
      <c r="F17772">
        <v>5.9</v>
      </c>
      <c r="G17772">
        <v>13</v>
      </c>
      <c r="H17772">
        <v>221</v>
      </c>
      <c r="I17772" s="8">
        <v>0.99399999999999999</v>
      </c>
    </row>
    <row r="17773" spans="1:9" hidden="1">
      <c r="A17773" t="s">
        <v>113</v>
      </c>
      <c r="B17773" t="s">
        <v>30</v>
      </c>
      <c r="C17773" t="s">
        <v>114</v>
      </c>
      <c r="D17773" t="s">
        <v>72</v>
      </c>
      <c r="E17773">
        <v>27</v>
      </c>
      <c r="F17773">
        <v>7.1</v>
      </c>
      <c r="G17773">
        <v>15</v>
      </c>
      <c r="H17773">
        <v>212</v>
      </c>
      <c r="I17773" s="8">
        <v>0.95399999999999996</v>
      </c>
    </row>
    <row r="17774" spans="1:9" hidden="1">
      <c r="A17774" t="s">
        <v>113</v>
      </c>
      <c r="B17774" t="s">
        <v>30</v>
      </c>
      <c r="C17774" t="s">
        <v>114</v>
      </c>
      <c r="D17774" t="s">
        <v>72</v>
      </c>
      <c r="E17774">
        <v>28</v>
      </c>
      <c r="F17774">
        <v>9.8000000000000007</v>
      </c>
      <c r="G17774">
        <v>22</v>
      </c>
      <c r="H17774">
        <v>225</v>
      </c>
      <c r="I17774" t="s">
        <v>115</v>
      </c>
    </row>
    <row r="17775" spans="1:9" hidden="1">
      <c r="A17775" t="s">
        <v>113</v>
      </c>
      <c r="B17775" t="s">
        <v>30</v>
      </c>
      <c r="C17775" t="s">
        <v>114</v>
      </c>
      <c r="D17775" t="s">
        <v>72</v>
      </c>
      <c r="E17775">
        <v>29</v>
      </c>
      <c r="F17775">
        <v>6.1</v>
      </c>
      <c r="G17775">
        <v>14</v>
      </c>
      <c r="H17775">
        <v>229</v>
      </c>
      <c r="I17775" t="s">
        <v>115</v>
      </c>
    </row>
    <row r="17776" spans="1:9" hidden="1">
      <c r="A17776" t="s">
        <v>113</v>
      </c>
      <c r="B17776" t="s">
        <v>30</v>
      </c>
      <c r="C17776" t="s">
        <v>114</v>
      </c>
      <c r="D17776" t="s">
        <v>72</v>
      </c>
      <c r="E17776">
        <v>30</v>
      </c>
      <c r="F17776">
        <v>5.5</v>
      </c>
      <c r="G17776">
        <v>12</v>
      </c>
      <c r="H17776">
        <v>220</v>
      </c>
      <c r="I17776" s="9">
        <v>0.99</v>
      </c>
    </row>
    <row r="17777" spans="1:9" hidden="1">
      <c r="A17777" t="s">
        <v>113</v>
      </c>
      <c r="B17777" t="s">
        <v>30</v>
      </c>
      <c r="C17777" t="s">
        <v>114</v>
      </c>
      <c r="D17777" t="s">
        <v>72</v>
      </c>
      <c r="E17777">
        <v>31</v>
      </c>
      <c r="F17777">
        <v>9</v>
      </c>
      <c r="G17777">
        <v>19</v>
      </c>
      <c r="H17777">
        <v>211</v>
      </c>
      <c r="I17777" s="8">
        <v>0.94899999999999995</v>
      </c>
    </row>
    <row r="17778" spans="1:9" hidden="1">
      <c r="A17778" t="s">
        <v>113</v>
      </c>
      <c r="B17778" t="s">
        <v>30</v>
      </c>
      <c r="C17778" t="s">
        <v>114</v>
      </c>
      <c r="D17778" t="s">
        <v>72</v>
      </c>
      <c r="E17778">
        <v>32</v>
      </c>
      <c r="F17778">
        <v>3.9</v>
      </c>
      <c r="G17778">
        <v>8</v>
      </c>
      <c r="H17778">
        <v>203</v>
      </c>
      <c r="I17778" s="8">
        <v>0.91300000000000003</v>
      </c>
    </row>
    <row r="17779" spans="1:9" hidden="1">
      <c r="A17779" t="s">
        <v>113</v>
      </c>
      <c r="B17779" t="s">
        <v>30</v>
      </c>
      <c r="C17779" t="s">
        <v>114</v>
      </c>
      <c r="D17779" t="s">
        <v>72</v>
      </c>
      <c r="E17779">
        <v>33</v>
      </c>
      <c r="F17779">
        <v>2.2999999999999998</v>
      </c>
      <c r="G17779">
        <v>5</v>
      </c>
      <c r="H17779">
        <v>214</v>
      </c>
      <c r="I17779" s="8">
        <v>0.96299999999999997</v>
      </c>
    </row>
    <row r="17780" spans="1:9" hidden="1">
      <c r="A17780" t="s">
        <v>113</v>
      </c>
      <c r="B17780" t="s">
        <v>30</v>
      </c>
      <c r="C17780" t="s">
        <v>114</v>
      </c>
      <c r="D17780" t="s">
        <v>72</v>
      </c>
      <c r="E17780">
        <v>34</v>
      </c>
      <c r="F17780">
        <v>4.7</v>
      </c>
      <c r="G17780">
        <v>10</v>
      </c>
      <c r="H17780">
        <v>215</v>
      </c>
      <c r="I17780" s="8">
        <v>0.96699999999999997</v>
      </c>
    </row>
    <row r="17781" spans="1:9" hidden="1">
      <c r="A17781" t="s">
        <v>113</v>
      </c>
      <c r="B17781" t="s">
        <v>30</v>
      </c>
      <c r="C17781" t="s">
        <v>114</v>
      </c>
      <c r="D17781" t="s">
        <v>72</v>
      </c>
      <c r="E17781">
        <v>35</v>
      </c>
      <c r="F17781">
        <v>5.7</v>
      </c>
      <c r="G17781">
        <v>12</v>
      </c>
      <c r="H17781">
        <v>210</v>
      </c>
      <c r="I17781" s="8">
        <v>0.94499999999999995</v>
      </c>
    </row>
    <row r="17782" spans="1:9" hidden="1">
      <c r="A17782" t="s">
        <v>113</v>
      </c>
      <c r="B17782" t="s">
        <v>30</v>
      </c>
      <c r="C17782" t="s">
        <v>114</v>
      </c>
      <c r="D17782" t="s">
        <v>72</v>
      </c>
      <c r="E17782">
        <v>36</v>
      </c>
      <c r="F17782">
        <v>3.8</v>
      </c>
      <c r="G17782">
        <v>9</v>
      </c>
      <c r="H17782">
        <v>239</v>
      </c>
      <c r="I17782" t="s">
        <v>115</v>
      </c>
    </row>
    <row r="17783" spans="1:9" hidden="1">
      <c r="A17783" t="s">
        <v>113</v>
      </c>
      <c r="B17783" t="s">
        <v>30</v>
      </c>
      <c r="C17783" t="s">
        <v>114</v>
      </c>
      <c r="D17783" t="s">
        <v>72</v>
      </c>
      <c r="E17783">
        <v>37</v>
      </c>
      <c r="F17783">
        <v>4.3</v>
      </c>
      <c r="G17783">
        <v>9</v>
      </c>
      <c r="H17783">
        <v>207</v>
      </c>
      <c r="I17783" s="8">
        <v>0.93100000000000005</v>
      </c>
    </row>
    <row r="17784" spans="1:9" hidden="1">
      <c r="A17784" t="s">
        <v>113</v>
      </c>
      <c r="B17784" t="s">
        <v>30</v>
      </c>
      <c r="C17784" t="s">
        <v>114</v>
      </c>
      <c r="D17784" t="s">
        <v>72</v>
      </c>
      <c r="E17784">
        <v>38</v>
      </c>
      <c r="F17784">
        <v>3.4</v>
      </c>
      <c r="G17784">
        <v>8</v>
      </c>
      <c r="H17784">
        <v>236</v>
      </c>
      <c r="I17784" t="s">
        <v>115</v>
      </c>
    </row>
    <row r="17785" spans="1:9" hidden="1">
      <c r="A17785" t="s">
        <v>113</v>
      </c>
      <c r="B17785" t="s">
        <v>30</v>
      </c>
      <c r="C17785" t="s">
        <v>114</v>
      </c>
      <c r="D17785" t="s">
        <v>72</v>
      </c>
      <c r="E17785">
        <v>39</v>
      </c>
      <c r="F17785">
        <v>6.5</v>
      </c>
      <c r="G17785">
        <v>14</v>
      </c>
      <c r="H17785">
        <v>214</v>
      </c>
      <c r="I17785" s="8">
        <v>0.96299999999999997</v>
      </c>
    </row>
    <row r="17786" spans="1:9" hidden="1">
      <c r="A17786" t="s">
        <v>113</v>
      </c>
      <c r="B17786" t="s">
        <v>31</v>
      </c>
      <c r="C17786" t="s">
        <v>114</v>
      </c>
      <c r="D17786" t="s">
        <v>72</v>
      </c>
      <c r="E17786">
        <v>40</v>
      </c>
      <c r="F17786">
        <v>8.5</v>
      </c>
      <c r="G17786">
        <v>164</v>
      </c>
      <c r="H17786" s="7">
        <v>1919</v>
      </c>
      <c r="I17786" s="8">
        <v>0.99399999999999999</v>
      </c>
    </row>
    <row r="17787" spans="1:9" hidden="1">
      <c r="A17787" t="s">
        <v>113</v>
      </c>
      <c r="B17787" t="s">
        <v>31</v>
      </c>
      <c r="C17787" t="s">
        <v>114</v>
      </c>
      <c r="D17787" t="s">
        <v>72</v>
      </c>
      <c r="E17787">
        <v>41</v>
      </c>
      <c r="F17787">
        <v>8.1</v>
      </c>
      <c r="G17787">
        <v>149</v>
      </c>
      <c r="H17787" s="7">
        <v>1844</v>
      </c>
      <c r="I17787" s="8">
        <v>0.95499999999999996</v>
      </c>
    </row>
    <row r="17788" spans="1:9" hidden="1">
      <c r="A17788" t="s">
        <v>113</v>
      </c>
      <c r="B17788" t="s">
        <v>31</v>
      </c>
      <c r="C17788" t="s">
        <v>114</v>
      </c>
      <c r="D17788" t="s">
        <v>72</v>
      </c>
      <c r="E17788">
        <v>42</v>
      </c>
      <c r="F17788">
        <v>8</v>
      </c>
      <c r="G17788">
        <v>154</v>
      </c>
      <c r="H17788" s="7">
        <v>1917</v>
      </c>
      <c r="I17788" s="8">
        <v>0.99299999999999999</v>
      </c>
    </row>
    <row r="17789" spans="1:9" hidden="1">
      <c r="A17789" t="s">
        <v>113</v>
      </c>
      <c r="B17789" t="s">
        <v>31</v>
      </c>
      <c r="C17789" t="s">
        <v>114</v>
      </c>
      <c r="D17789" t="s">
        <v>72</v>
      </c>
      <c r="E17789">
        <v>43</v>
      </c>
      <c r="F17789">
        <v>9.4</v>
      </c>
      <c r="G17789">
        <v>176</v>
      </c>
      <c r="H17789" s="7">
        <v>1874</v>
      </c>
      <c r="I17789" s="8">
        <v>0.97099999999999997</v>
      </c>
    </row>
    <row r="17790" spans="1:9" hidden="1">
      <c r="A17790" t="s">
        <v>113</v>
      </c>
      <c r="B17790" t="s">
        <v>31</v>
      </c>
      <c r="C17790" t="s">
        <v>114</v>
      </c>
      <c r="D17790" t="s">
        <v>72</v>
      </c>
      <c r="E17790">
        <v>44</v>
      </c>
      <c r="F17790">
        <v>9.1</v>
      </c>
      <c r="G17790">
        <v>177</v>
      </c>
      <c r="H17790" s="7">
        <v>1951</v>
      </c>
      <c r="I17790" t="s">
        <v>115</v>
      </c>
    </row>
    <row r="17791" spans="1:9" hidden="1">
      <c r="A17791" t="s">
        <v>113</v>
      </c>
      <c r="B17791" t="s">
        <v>31</v>
      </c>
      <c r="C17791" t="s">
        <v>114</v>
      </c>
      <c r="D17791" t="s">
        <v>72</v>
      </c>
      <c r="E17791">
        <v>45</v>
      </c>
      <c r="F17791">
        <v>7.1</v>
      </c>
      <c r="G17791">
        <v>142</v>
      </c>
      <c r="H17791" s="7">
        <v>1997</v>
      </c>
      <c r="I17791" t="s">
        <v>115</v>
      </c>
    </row>
    <row r="17792" spans="1:9" hidden="1">
      <c r="A17792" t="s">
        <v>113</v>
      </c>
      <c r="B17792" t="s">
        <v>31</v>
      </c>
      <c r="C17792" t="s">
        <v>114</v>
      </c>
      <c r="D17792" t="s">
        <v>72</v>
      </c>
      <c r="E17792">
        <v>46</v>
      </c>
      <c r="F17792">
        <v>8.6</v>
      </c>
      <c r="G17792">
        <v>169</v>
      </c>
      <c r="H17792" s="7">
        <v>1955</v>
      </c>
      <c r="I17792" t="s">
        <v>115</v>
      </c>
    </row>
    <row r="17793" spans="1:9" hidden="1">
      <c r="A17793" t="s">
        <v>113</v>
      </c>
      <c r="B17793" t="s">
        <v>31</v>
      </c>
      <c r="C17793" t="s">
        <v>114</v>
      </c>
      <c r="D17793" t="s">
        <v>72</v>
      </c>
      <c r="E17793">
        <v>47</v>
      </c>
      <c r="F17793">
        <v>7.4</v>
      </c>
      <c r="G17793">
        <v>137</v>
      </c>
      <c r="H17793" s="7">
        <v>1857</v>
      </c>
      <c r="I17793" s="8">
        <v>0.96199999999999997</v>
      </c>
    </row>
    <row r="17794" spans="1:9" hidden="1">
      <c r="A17794" t="s">
        <v>113</v>
      </c>
      <c r="B17794" t="s">
        <v>31</v>
      </c>
      <c r="C17794" t="s">
        <v>114</v>
      </c>
      <c r="D17794" t="s">
        <v>72</v>
      </c>
      <c r="E17794">
        <v>48</v>
      </c>
      <c r="F17794">
        <v>7.3</v>
      </c>
      <c r="G17794">
        <v>150</v>
      </c>
      <c r="H17794" s="7">
        <v>2046</v>
      </c>
      <c r="I17794" t="s">
        <v>115</v>
      </c>
    </row>
    <row r="17795" spans="1:9" hidden="1">
      <c r="A17795" t="s">
        <v>113</v>
      </c>
      <c r="B17795" t="s">
        <v>31</v>
      </c>
      <c r="C17795" t="s">
        <v>114</v>
      </c>
      <c r="D17795" t="s">
        <v>72</v>
      </c>
      <c r="E17795">
        <v>49</v>
      </c>
      <c r="F17795">
        <v>7.8</v>
      </c>
      <c r="G17795">
        <v>160</v>
      </c>
      <c r="H17795" s="7">
        <v>2040</v>
      </c>
      <c r="I17795" t="s">
        <v>115</v>
      </c>
    </row>
    <row r="17796" spans="1:9" hidden="1">
      <c r="A17796" t="s">
        <v>113</v>
      </c>
      <c r="B17796" t="s">
        <v>31</v>
      </c>
      <c r="C17796" t="s">
        <v>114</v>
      </c>
      <c r="D17796" t="s">
        <v>72</v>
      </c>
      <c r="E17796">
        <v>50</v>
      </c>
      <c r="F17796">
        <v>9.6</v>
      </c>
      <c r="G17796">
        <v>200</v>
      </c>
      <c r="H17796" s="7">
        <v>2087</v>
      </c>
      <c r="I17796" t="s">
        <v>115</v>
      </c>
    </row>
    <row r="17797" spans="1:9" hidden="1">
      <c r="A17797" t="s">
        <v>113</v>
      </c>
      <c r="B17797" t="s">
        <v>31</v>
      </c>
      <c r="C17797" t="s">
        <v>114</v>
      </c>
      <c r="D17797" t="s">
        <v>72</v>
      </c>
      <c r="E17797">
        <v>51</v>
      </c>
      <c r="F17797">
        <v>7.6</v>
      </c>
      <c r="G17797">
        <v>157</v>
      </c>
      <c r="H17797" s="7">
        <v>2076</v>
      </c>
      <c r="I17797" t="s">
        <v>115</v>
      </c>
    </row>
    <row r="17798" spans="1:9" hidden="1">
      <c r="A17798" t="s">
        <v>113</v>
      </c>
      <c r="B17798" t="s">
        <v>31</v>
      </c>
      <c r="C17798" t="s">
        <v>114</v>
      </c>
      <c r="D17798" t="s">
        <v>72</v>
      </c>
      <c r="E17798">
        <v>52</v>
      </c>
      <c r="F17798">
        <v>8</v>
      </c>
      <c r="G17798">
        <v>173</v>
      </c>
      <c r="H17798" s="7">
        <v>2167</v>
      </c>
      <c r="I17798" t="s">
        <v>115</v>
      </c>
    </row>
    <row r="17799" spans="1:9" hidden="1">
      <c r="A17799" t="s">
        <v>113</v>
      </c>
      <c r="B17799" t="s">
        <v>31</v>
      </c>
      <c r="C17799" t="s">
        <v>114</v>
      </c>
      <c r="D17799" t="s">
        <v>72</v>
      </c>
      <c r="E17799">
        <v>1</v>
      </c>
      <c r="F17799">
        <v>9.1</v>
      </c>
      <c r="G17799">
        <v>197</v>
      </c>
      <c r="H17799" s="7">
        <v>2161</v>
      </c>
      <c r="I17799" t="s">
        <v>115</v>
      </c>
    </row>
    <row r="17800" spans="1:9" hidden="1">
      <c r="A17800" t="s">
        <v>113</v>
      </c>
      <c r="B17800" t="s">
        <v>31</v>
      </c>
      <c r="C17800" t="s">
        <v>114</v>
      </c>
      <c r="D17800" t="s">
        <v>72</v>
      </c>
      <c r="E17800">
        <v>2</v>
      </c>
      <c r="F17800">
        <v>8.1</v>
      </c>
      <c r="G17800">
        <v>173</v>
      </c>
      <c r="H17800" s="7">
        <v>2128</v>
      </c>
      <c r="I17800" t="s">
        <v>115</v>
      </c>
    </row>
    <row r="17801" spans="1:9" hidden="1">
      <c r="A17801" t="s">
        <v>113</v>
      </c>
      <c r="B17801" t="s">
        <v>31</v>
      </c>
      <c r="C17801" t="s">
        <v>114</v>
      </c>
      <c r="D17801" t="s">
        <v>72</v>
      </c>
      <c r="E17801">
        <v>3</v>
      </c>
      <c r="F17801">
        <v>9.3000000000000007</v>
      </c>
      <c r="G17801">
        <v>191</v>
      </c>
      <c r="H17801" s="7">
        <v>2052</v>
      </c>
      <c r="I17801" t="s">
        <v>115</v>
      </c>
    </row>
    <row r="17802" spans="1:9" hidden="1">
      <c r="A17802" t="s">
        <v>113</v>
      </c>
      <c r="B17802" t="s">
        <v>31</v>
      </c>
      <c r="C17802" t="s">
        <v>114</v>
      </c>
      <c r="D17802" t="s">
        <v>72</v>
      </c>
      <c r="E17802">
        <v>4</v>
      </c>
      <c r="F17802">
        <v>9.9</v>
      </c>
      <c r="G17802">
        <v>213</v>
      </c>
      <c r="H17802" s="7">
        <v>2146</v>
      </c>
      <c r="I17802" t="s">
        <v>115</v>
      </c>
    </row>
    <row r="17803" spans="1:9" hidden="1">
      <c r="A17803" t="s">
        <v>113</v>
      </c>
      <c r="B17803" t="s">
        <v>31</v>
      </c>
      <c r="C17803" t="s">
        <v>114</v>
      </c>
      <c r="D17803" t="s">
        <v>72</v>
      </c>
      <c r="E17803">
        <v>5</v>
      </c>
      <c r="F17803">
        <v>9.1</v>
      </c>
      <c r="G17803">
        <v>201</v>
      </c>
      <c r="H17803" s="7">
        <v>2208</v>
      </c>
      <c r="I17803" t="s">
        <v>115</v>
      </c>
    </row>
    <row r="17804" spans="1:9" hidden="1">
      <c r="A17804" t="s">
        <v>113</v>
      </c>
      <c r="B17804" t="s">
        <v>31</v>
      </c>
      <c r="C17804" t="s">
        <v>114</v>
      </c>
      <c r="D17804" t="s">
        <v>72</v>
      </c>
      <c r="E17804">
        <v>6</v>
      </c>
      <c r="F17804">
        <v>9.3000000000000007</v>
      </c>
      <c r="G17804">
        <v>205</v>
      </c>
      <c r="H17804" s="7">
        <v>2196</v>
      </c>
      <c r="I17804" t="s">
        <v>115</v>
      </c>
    </row>
    <row r="17805" spans="1:9" hidden="1">
      <c r="A17805" t="s">
        <v>113</v>
      </c>
      <c r="B17805" t="s">
        <v>31</v>
      </c>
      <c r="C17805" t="s">
        <v>114</v>
      </c>
      <c r="D17805" t="s">
        <v>72</v>
      </c>
      <c r="E17805">
        <v>7</v>
      </c>
      <c r="F17805">
        <v>9.9</v>
      </c>
      <c r="G17805">
        <v>208</v>
      </c>
      <c r="H17805" s="7">
        <v>2105</v>
      </c>
      <c r="I17805" t="s">
        <v>115</v>
      </c>
    </row>
    <row r="17806" spans="1:9" hidden="1">
      <c r="A17806" t="s">
        <v>113</v>
      </c>
      <c r="B17806" t="s">
        <v>31</v>
      </c>
      <c r="C17806" t="s">
        <v>114</v>
      </c>
      <c r="D17806" t="s">
        <v>72</v>
      </c>
      <c r="E17806">
        <v>8</v>
      </c>
      <c r="F17806">
        <v>10.5</v>
      </c>
      <c r="G17806">
        <v>216</v>
      </c>
      <c r="H17806" s="7">
        <v>2048</v>
      </c>
      <c r="I17806" t="s">
        <v>115</v>
      </c>
    </row>
    <row r="17807" spans="1:9" hidden="1">
      <c r="A17807" t="s">
        <v>113</v>
      </c>
      <c r="B17807" t="s">
        <v>31</v>
      </c>
      <c r="C17807" t="s">
        <v>114</v>
      </c>
      <c r="D17807" t="s">
        <v>72</v>
      </c>
      <c r="E17807">
        <v>9</v>
      </c>
      <c r="F17807">
        <v>10.5</v>
      </c>
      <c r="G17807">
        <v>214</v>
      </c>
      <c r="H17807" s="7">
        <v>2029</v>
      </c>
      <c r="I17807" t="s">
        <v>115</v>
      </c>
    </row>
    <row r="17808" spans="1:9" hidden="1">
      <c r="A17808" t="s">
        <v>113</v>
      </c>
      <c r="B17808" t="s">
        <v>31</v>
      </c>
      <c r="C17808" t="s">
        <v>114</v>
      </c>
      <c r="D17808" t="s">
        <v>72</v>
      </c>
      <c r="E17808">
        <v>10</v>
      </c>
      <c r="F17808">
        <v>9.6</v>
      </c>
      <c r="G17808">
        <v>201</v>
      </c>
      <c r="H17808" s="7">
        <v>2086</v>
      </c>
      <c r="I17808" t="s">
        <v>115</v>
      </c>
    </row>
    <row r="17809" spans="1:9" hidden="1">
      <c r="A17809" t="s">
        <v>113</v>
      </c>
      <c r="B17809" t="s">
        <v>31</v>
      </c>
      <c r="C17809" t="s">
        <v>114</v>
      </c>
      <c r="D17809" t="s">
        <v>72</v>
      </c>
      <c r="E17809">
        <v>11</v>
      </c>
      <c r="F17809">
        <v>8.8000000000000007</v>
      </c>
      <c r="G17809">
        <v>178</v>
      </c>
      <c r="H17809" s="7">
        <v>2031</v>
      </c>
      <c r="I17809" t="s">
        <v>115</v>
      </c>
    </row>
    <row r="17810" spans="1:9" hidden="1">
      <c r="A17810" t="s">
        <v>113</v>
      </c>
      <c r="B17810" t="s">
        <v>31</v>
      </c>
      <c r="C17810" t="s">
        <v>114</v>
      </c>
      <c r="D17810" t="s">
        <v>72</v>
      </c>
      <c r="E17810">
        <v>12</v>
      </c>
      <c r="F17810">
        <v>9.1</v>
      </c>
      <c r="G17810">
        <v>188</v>
      </c>
      <c r="H17810" s="7">
        <v>2057</v>
      </c>
      <c r="I17810" t="s">
        <v>115</v>
      </c>
    </row>
    <row r="17811" spans="1:9" hidden="1">
      <c r="A17811" t="s">
        <v>113</v>
      </c>
      <c r="B17811" t="s">
        <v>31</v>
      </c>
      <c r="C17811" t="s">
        <v>114</v>
      </c>
      <c r="D17811" t="s">
        <v>72</v>
      </c>
      <c r="E17811">
        <v>13</v>
      </c>
      <c r="F17811">
        <v>8.1999999999999993</v>
      </c>
      <c r="G17811">
        <v>163</v>
      </c>
      <c r="H17811" s="7">
        <v>1983</v>
      </c>
      <c r="I17811" t="s">
        <v>115</v>
      </c>
    </row>
    <row r="17812" spans="1:9" hidden="1">
      <c r="A17812" t="s">
        <v>113</v>
      </c>
      <c r="B17812" t="s">
        <v>31</v>
      </c>
      <c r="C17812" t="s">
        <v>114</v>
      </c>
      <c r="D17812" t="s">
        <v>72</v>
      </c>
      <c r="E17812">
        <v>14</v>
      </c>
      <c r="F17812">
        <v>9</v>
      </c>
      <c r="G17812">
        <v>181</v>
      </c>
      <c r="H17812" s="7">
        <v>2012</v>
      </c>
      <c r="I17812" t="s">
        <v>115</v>
      </c>
    </row>
    <row r="17813" spans="1:9" hidden="1">
      <c r="A17813" t="s">
        <v>113</v>
      </c>
      <c r="B17813" t="s">
        <v>31</v>
      </c>
      <c r="C17813" t="s">
        <v>114</v>
      </c>
      <c r="D17813" t="s">
        <v>72</v>
      </c>
      <c r="E17813">
        <v>15</v>
      </c>
      <c r="F17813">
        <v>9</v>
      </c>
      <c r="G17813">
        <v>178</v>
      </c>
      <c r="H17813" s="7">
        <v>1976</v>
      </c>
      <c r="I17813" t="s">
        <v>115</v>
      </c>
    </row>
    <row r="17814" spans="1:9" hidden="1">
      <c r="A17814" t="s">
        <v>113</v>
      </c>
      <c r="B17814" t="s">
        <v>31</v>
      </c>
      <c r="C17814" t="s">
        <v>114</v>
      </c>
      <c r="D17814" t="s">
        <v>72</v>
      </c>
      <c r="E17814">
        <v>16</v>
      </c>
      <c r="F17814">
        <v>9.1</v>
      </c>
      <c r="G17814">
        <v>170</v>
      </c>
      <c r="H17814" s="7">
        <v>1877</v>
      </c>
      <c r="I17814" s="8">
        <v>0.97199999999999998</v>
      </c>
    </row>
    <row r="17815" spans="1:9" hidden="1">
      <c r="A17815" t="s">
        <v>113</v>
      </c>
      <c r="B17815" t="s">
        <v>31</v>
      </c>
      <c r="C17815" t="s">
        <v>114</v>
      </c>
      <c r="D17815" t="s">
        <v>72</v>
      </c>
      <c r="E17815">
        <v>17</v>
      </c>
      <c r="F17815">
        <v>8.4</v>
      </c>
      <c r="G17815">
        <v>160</v>
      </c>
      <c r="H17815" s="7">
        <v>1895</v>
      </c>
      <c r="I17815" s="8">
        <v>0.98199999999999998</v>
      </c>
    </row>
    <row r="17816" spans="1:9" hidden="1">
      <c r="A17816" t="s">
        <v>113</v>
      </c>
      <c r="B17816" t="s">
        <v>31</v>
      </c>
      <c r="C17816" t="s">
        <v>114</v>
      </c>
      <c r="D17816" t="s">
        <v>72</v>
      </c>
      <c r="E17816">
        <v>18</v>
      </c>
      <c r="F17816">
        <v>9.3000000000000007</v>
      </c>
      <c r="G17816">
        <v>183</v>
      </c>
      <c r="H17816" s="7">
        <v>1965</v>
      </c>
      <c r="I17816" t="s">
        <v>115</v>
      </c>
    </row>
    <row r="17817" spans="1:9" hidden="1">
      <c r="A17817" t="s">
        <v>113</v>
      </c>
      <c r="B17817" t="s">
        <v>31</v>
      </c>
      <c r="C17817" t="s">
        <v>114</v>
      </c>
      <c r="D17817" t="s">
        <v>72</v>
      </c>
      <c r="E17817">
        <v>19</v>
      </c>
      <c r="F17817">
        <v>7.1</v>
      </c>
      <c r="G17817">
        <v>136</v>
      </c>
      <c r="H17817" s="7">
        <v>1924</v>
      </c>
      <c r="I17817" s="8">
        <v>0.997</v>
      </c>
    </row>
    <row r="17818" spans="1:9" hidden="1">
      <c r="A17818" t="s">
        <v>113</v>
      </c>
      <c r="B17818" t="s">
        <v>31</v>
      </c>
      <c r="C17818" t="s">
        <v>114</v>
      </c>
      <c r="D17818" t="s">
        <v>72</v>
      </c>
      <c r="E17818">
        <v>20</v>
      </c>
      <c r="F17818">
        <v>7.9</v>
      </c>
      <c r="G17818">
        <v>147</v>
      </c>
      <c r="H17818" s="7">
        <v>1865</v>
      </c>
      <c r="I17818" s="8">
        <v>0.96599999999999997</v>
      </c>
    </row>
    <row r="17819" spans="1:9" hidden="1">
      <c r="A17819" t="s">
        <v>113</v>
      </c>
      <c r="B17819" t="s">
        <v>31</v>
      </c>
      <c r="C17819" t="s">
        <v>114</v>
      </c>
      <c r="D17819" t="s">
        <v>72</v>
      </c>
      <c r="E17819">
        <v>21</v>
      </c>
      <c r="F17819">
        <v>7.4</v>
      </c>
      <c r="G17819">
        <v>132</v>
      </c>
      <c r="H17819" s="7">
        <v>1791</v>
      </c>
      <c r="I17819" s="8">
        <v>0.92800000000000005</v>
      </c>
    </row>
    <row r="17820" spans="1:9" hidden="1">
      <c r="A17820" t="s">
        <v>113</v>
      </c>
      <c r="B17820" t="s">
        <v>31</v>
      </c>
      <c r="C17820" t="s">
        <v>114</v>
      </c>
      <c r="D17820" t="s">
        <v>72</v>
      </c>
      <c r="E17820">
        <v>22</v>
      </c>
      <c r="F17820">
        <v>7.9</v>
      </c>
      <c r="G17820">
        <v>149</v>
      </c>
      <c r="H17820" s="7">
        <v>1892</v>
      </c>
      <c r="I17820" s="9">
        <v>0.98</v>
      </c>
    </row>
    <row r="17821" spans="1:9" hidden="1">
      <c r="A17821" t="s">
        <v>113</v>
      </c>
      <c r="B17821" t="s">
        <v>31</v>
      </c>
      <c r="C17821" t="s">
        <v>114</v>
      </c>
      <c r="D17821" t="s">
        <v>72</v>
      </c>
      <c r="E17821">
        <v>23</v>
      </c>
      <c r="F17821">
        <v>8</v>
      </c>
      <c r="G17821">
        <v>145</v>
      </c>
      <c r="H17821" s="7">
        <v>1820</v>
      </c>
      <c r="I17821" s="8">
        <v>0.94299999999999995</v>
      </c>
    </row>
    <row r="17822" spans="1:9" hidden="1">
      <c r="A17822" t="s">
        <v>113</v>
      </c>
      <c r="B17822" t="s">
        <v>31</v>
      </c>
      <c r="C17822" t="s">
        <v>114</v>
      </c>
      <c r="D17822" t="s">
        <v>72</v>
      </c>
      <c r="E17822">
        <v>24</v>
      </c>
      <c r="F17822">
        <v>7.5</v>
      </c>
      <c r="G17822">
        <v>141</v>
      </c>
      <c r="H17822" s="7">
        <v>1885</v>
      </c>
      <c r="I17822" s="8">
        <v>0.97699999999999998</v>
      </c>
    </row>
    <row r="17823" spans="1:9" hidden="1">
      <c r="A17823" t="s">
        <v>113</v>
      </c>
      <c r="B17823" t="s">
        <v>31</v>
      </c>
      <c r="C17823" t="s">
        <v>114</v>
      </c>
      <c r="D17823" t="s">
        <v>72</v>
      </c>
      <c r="E17823">
        <v>25</v>
      </c>
      <c r="F17823">
        <v>6.7</v>
      </c>
      <c r="G17823">
        <v>122</v>
      </c>
      <c r="H17823" s="7">
        <v>1816</v>
      </c>
      <c r="I17823" s="8">
        <v>0.94099999999999995</v>
      </c>
    </row>
    <row r="17824" spans="1:9" hidden="1">
      <c r="A17824" t="s">
        <v>113</v>
      </c>
      <c r="B17824" t="s">
        <v>31</v>
      </c>
      <c r="C17824" t="s">
        <v>114</v>
      </c>
      <c r="D17824" t="s">
        <v>72</v>
      </c>
      <c r="E17824">
        <v>26</v>
      </c>
      <c r="F17824">
        <v>8.4</v>
      </c>
      <c r="G17824">
        <v>154</v>
      </c>
      <c r="H17824" s="7">
        <v>1833</v>
      </c>
      <c r="I17824" s="9">
        <v>0.95</v>
      </c>
    </row>
    <row r="17825" spans="1:9" hidden="1">
      <c r="A17825" t="s">
        <v>113</v>
      </c>
      <c r="B17825" t="s">
        <v>31</v>
      </c>
      <c r="C17825" t="s">
        <v>114</v>
      </c>
      <c r="D17825" t="s">
        <v>72</v>
      </c>
      <c r="E17825">
        <v>27</v>
      </c>
      <c r="F17825">
        <v>7</v>
      </c>
      <c r="G17825">
        <v>129</v>
      </c>
      <c r="H17825" s="7">
        <v>1841</v>
      </c>
      <c r="I17825" s="8">
        <v>0.95399999999999996</v>
      </c>
    </row>
    <row r="17826" spans="1:9" hidden="1">
      <c r="A17826" t="s">
        <v>113</v>
      </c>
      <c r="B17826" t="s">
        <v>31</v>
      </c>
      <c r="C17826" t="s">
        <v>114</v>
      </c>
      <c r="D17826" t="s">
        <v>72</v>
      </c>
      <c r="E17826">
        <v>28</v>
      </c>
      <c r="F17826">
        <v>7.3</v>
      </c>
      <c r="G17826">
        <v>137</v>
      </c>
      <c r="H17826" s="7">
        <v>1870</v>
      </c>
      <c r="I17826" s="8">
        <v>0.96899999999999997</v>
      </c>
    </row>
    <row r="17827" spans="1:9" hidden="1">
      <c r="A17827" t="s">
        <v>113</v>
      </c>
      <c r="B17827" t="s">
        <v>31</v>
      </c>
      <c r="C17827" t="s">
        <v>114</v>
      </c>
      <c r="D17827" t="s">
        <v>72</v>
      </c>
      <c r="E17827">
        <v>29</v>
      </c>
      <c r="F17827">
        <v>7.6</v>
      </c>
      <c r="G17827">
        <v>143</v>
      </c>
      <c r="H17827" s="7">
        <v>1881</v>
      </c>
      <c r="I17827" s="8">
        <v>0.97399999999999998</v>
      </c>
    </row>
    <row r="17828" spans="1:9" hidden="1">
      <c r="A17828" t="s">
        <v>113</v>
      </c>
      <c r="B17828" t="s">
        <v>31</v>
      </c>
      <c r="C17828" t="s">
        <v>114</v>
      </c>
      <c r="D17828" t="s">
        <v>72</v>
      </c>
      <c r="E17828">
        <v>30</v>
      </c>
      <c r="F17828">
        <v>6.6</v>
      </c>
      <c r="G17828">
        <v>122</v>
      </c>
      <c r="H17828" s="7">
        <v>1844</v>
      </c>
      <c r="I17828" s="8">
        <v>0.95499999999999996</v>
      </c>
    </row>
    <row r="17829" spans="1:9" hidden="1">
      <c r="A17829" t="s">
        <v>113</v>
      </c>
      <c r="B17829" t="s">
        <v>31</v>
      </c>
      <c r="C17829" t="s">
        <v>114</v>
      </c>
      <c r="D17829" t="s">
        <v>72</v>
      </c>
      <c r="E17829">
        <v>31</v>
      </c>
      <c r="F17829">
        <v>6.8</v>
      </c>
      <c r="G17829">
        <v>123</v>
      </c>
      <c r="H17829" s="7">
        <v>1811</v>
      </c>
      <c r="I17829" s="8">
        <v>0.93799999999999994</v>
      </c>
    </row>
    <row r="17830" spans="1:9" hidden="1">
      <c r="A17830" t="s">
        <v>113</v>
      </c>
      <c r="B17830" t="s">
        <v>31</v>
      </c>
      <c r="C17830" t="s">
        <v>114</v>
      </c>
      <c r="D17830" t="s">
        <v>72</v>
      </c>
      <c r="E17830">
        <v>32</v>
      </c>
      <c r="F17830">
        <v>6.9</v>
      </c>
      <c r="G17830">
        <v>132</v>
      </c>
      <c r="H17830" s="7">
        <v>1902</v>
      </c>
      <c r="I17830" s="8">
        <v>0.98499999999999999</v>
      </c>
    </row>
    <row r="17831" spans="1:9" hidden="1">
      <c r="A17831" t="s">
        <v>113</v>
      </c>
      <c r="B17831" t="s">
        <v>31</v>
      </c>
      <c r="C17831" t="s">
        <v>114</v>
      </c>
      <c r="D17831" t="s">
        <v>72</v>
      </c>
      <c r="E17831">
        <v>33</v>
      </c>
      <c r="F17831">
        <v>7.5</v>
      </c>
      <c r="G17831">
        <v>138</v>
      </c>
      <c r="H17831" s="7">
        <v>1845</v>
      </c>
      <c r="I17831" s="8">
        <v>0.95599999999999996</v>
      </c>
    </row>
    <row r="17832" spans="1:9" hidden="1">
      <c r="A17832" t="s">
        <v>113</v>
      </c>
      <c r="B17832" t="s">
        <v>31</v>
      </c>
      <c r="C17832" t="s">
        <v>114</v>
      </c>
      <c r="D17832" t="s">
        <v>72</v>
      </c>
      <c r="E17832">
        <v>34</v>
      </c>
      <c r="F17832">
        <v>8.1999999999999993</v>
      </c>
      <c r="G17832">
        <v>152</v>
      </c>
      <c r="H17832" s="7">
        <v>1856</v>
      </c>
      <c r="I17832" s="8">
        <v>0.96199999999999997</v>
      </c>
    </row>
    <row r="17833" spans="1:9" hidden="1">
      <c r="A17833" t="s">
        <v>113</v>
      </c>
      <c r="B17833" t="s">
        <v>31</v>
      </c>
      <c r="C17833" t="s">
        <v>114</v>
      </c>
      <c r="D17833" t="s">
        <v>72</v>
      </c>
      <c r="E17833">
        <v>35</v>
      </c>
      <c r="F17833">
        <v>7.6</v>
      </c>
      <c r="G17833">
        <v>140</v>
      </c>
      <c r="H17833" s="7">
        <v>1844</v>
      </c>
      <c r="I17833" s="8">
        <v>0.95499999999999996</v>
      </c>
    </row>
    <row r="17834" spans="1:9" hidden="1">
      <c r="A17834" t="s">
        <v>113</v>
      </c>
      <c r="B17834" t="s">
        <v>31</v>
      </c>
      <c r="C17834" t="s">
        <v>114</v>
      </c>
      <c r="D17834" t="s">
        <v>72</v>
      </c>
      <c r="E17834">
        <v>36</v>
      </c>
      <c r="F17834">
        <v>7.5</v>
      </c>
      <c r="G17834">
        <v>136</v>
      </c>
      <c r="H17834" s="7">
        <v>1822</v>
      </c>
      <c r="I17834" s="8">
        <v>0.94399999999999995</v>
      </c>
    </row>
    <row r="17835" spans="1:9" hidden="1">
      <c r="A17835" t="s">
        <v>113</v>
      </c>
      <c r="B17835" t="s">
        <v>31</v>
      </c>
      <c r="C17835" t="s">
        <v>114</v>
      </c>
      <c r="D17835" t="s">
        <v>72</v>
      </c>
      <c r="E17835">
        <v>37</v>
      </c>
      <c r="F17835">
        <v>7.4</v>
      </c>
      <c r="G17835">
        <v>142</v>
      </c>
      <c r="H17835" s="7">
        <v>1909</v>
      </c>
      <c r="I17835" s="8">
        <v>0.98899999999999999</v>
      </c>
    </row>
    <row r="17836" spans="1:9" hidden="1">
      <c r="A17836" t="s">
        <v>113</v>
      </c>
      <c r="B17836" t="s">
        <v>31</v>
      </c>
      <c r="C17836" t="s">
        <v>114</v>
      </c>
      <c r="D17836" t="s">
        <v>72</v>
      </c>
      <c r="E17836">
        <v>38</v>
      </c>
      <c r="F17836">
        <v>8.1</v>
      </c>
      <c r="G17836">
        <v>152</v>
      </c>
      <c r="H17836" s="7">
        <v>1875</v>
      </c>
      <c r="I17836" s="8">
        <v>0.97099999999999997</v>
      </c>
    </row>
    <row r="17837" spans="1:9" hidden="1">
      <c r="A17837" t="s">
        <v>113</v>
      </c>
      <c r="B17837" t="s">
        <v>31</v>
      </c>
      <c r="C17837" t="s">
        <v>114</v>
      </c>
      <c r="D17837" t="s">
        <v>72</v>
      </c>
      <c r="E17837">
        <v>39</v>
      </c>
      <c r="F17837">
        <v>7.3</v>
      </c>
      <c r="G17837">
        <v>137</v>
      </c>
      <c r="H17837" s="7">
        <v>1882</v>
      </c>
      <c r="I17837" s="8">
        <v>0.97499999999999998</v>
      </c>
    </row>
    <row r="17838" spans="1:9" hidden="1">
      <c r="A17838" t="s">
        <v>113</v>
      </c>
      <c r="B17838" t="s">
        <v>32</v>
      </c>
      <c r="C17838" t="s">
        <v>114</v>
      </c>
      <c r="D17838" t="s">
        <v>72</v>
      </c>
      <c r="E17838">
        <v>40</v>
      </c>
      <c r="F17838">
        <v>6.1</v>
      </c>
      <c r="G17838">
        <v>67</v>
      </c>
      <c r="H17838" s="7">
        <v>1105</v>
      </c>
      <c r="I17838" t="s">
        <v>115</v>
      </c>
    </row>
    <row r="17839" spans="1:9" hidden="1">
      <c r="A17839" t="s">
        <v>113</v>
      </c>
      <c r="B17839" t="s">
        <v>32</v>
      </c>
      <c r="C17839" t="s">
        <v>114</v>
      </c>
      <c r="D17839" t="s">
        <v>72</v>
      </c>
      <c r="E17839">
        <v>41</v>
      </c>
      <c r="F17839">
        <v>5.7</v>
      </c>
      <c r="G17839">
        <v>60</v>
      </c>
      <c r="H17839" s="7">
        <v>1049</v>
      </c>
      <c r="I17839" s="8">
        <v>0.95599999999999996</v>
      </c>
    </row>
    <row r="17840" spans="1:9" hidden="1">
      <c r="A17840" t="s">
        <v>113</v>
      </c>
      <c r="B17840" t="s">
        <v>32</v>
      </c>
      <c r="C17840" t="s">
        <v>114</v>
      </c>
      <c r="D17840" t="s">
        <v>72</v>
      </c>
      <c r="E17840">
        <v>42</v>
      </c>
      <c r="F17840">
        <v>5.4</v>
      </c>
      <c r="G17840">
        <v>61</v>
      </c>
      <c r="H17840" s="7">
        <v>1133</v>
      </c>
      <c r="I17840" t="s">
        <v>115</v>
      </c>
    </row>
    <row r="17841" spans="1:9" hidden="1">
      <c r="A17841" t="s">
        <v>113</v>
      </c>
      <c r="B17841" t="s">
        <v>32</v>
      </c>
      <c r="C17841" t="s">
        <v>114</v>
      </c>
      <c r="D17841" t="s">
        <v>72</v>
      </c>
      <c r="E17841">
        <v>43</v>
      </c>
      <c r="F17841">
        <v>6</v>
      </c>
      <c r="G17841">
        <v>64</v>
      </c>
      <c r="H17841" s="7">
        <v>1066</v>
      </c>
      <c r="I17841" s="8">
        <v>0.97199999999999998</v>
      </c>
    </row>
    <row r="17842" spans="1:9" hidden="1">
      <c r="A17842" t="s">
        <v>113</v>
      </c>
      <c r="B17842" t="s">
        <v>32</v>
      </c>
      <c r="C17842" t="s">
        <v>114</v>
      </c>
      <c r="D17842" t="s">
        <v>72</v>
      </c>
      <c r="E17842">
        <v>44</v>
      </c>
      <c r="F17842">
        <v>9.1</v>
      </c>
      <c r="G17842">
        <v>100</v>
      </c>
      <c r="H17842" s="7">
        <v>1097</v>
      </c>
      <c r="I17842" t="s">
        <v>115</v>
      </c>
    </row>
    <row r="17843" spans="1:9" hidden="1">
      <c r="A17843" t="s">
        <v>113</v>
      </c>
      <c r="B17843" t="s">
        <v>32</v>
      </c>
      <c r="C17843" t="s">
        <v>114</v>
      </c>
      <c r="D17843" t="s">
        <v>72</v>
      </c>
      <c r="E17843">
        <v>45</v>
      </c>
      <c r="F17843">
        <v>7.2</v>
      </c>
      <c r="G17843">
        <v>83</v>
      </c>
      <c r="H17843" s="7">
        <v>1154</v>
      </c>
      <c r="I17843" t="s">
        <v>115</v>
      </c>
    </row>
    <row r="17844" spans="1:9" hidden="1">
      <c r="A17844" t="s">
        <v>113</v>
      </c>
      <c r="B17844" t="s">
        <v>32</v>
      </c>
      <c r="C17844" t="s">
        <v>114</v>
      </c>
      <c r="D17844" t="s">
        <v>72</v>
      </c>
      <c r="E17844">
        <v>46</v>
      </c>
      <c r="F17844">
        <v>8</v>
      </c>
      <c r="G17844">
        <v>86</v>
      </c>
      <c r="H17844" s="7">
        <v>1074</v>
      </c>
      <c r="I17844" s="8">
        <v>0.97899999999999998</v>
      </c>
    </row>
    <row r="17845" spans="1:9" hidden="1">
      <c r="A17845" t="s">
        <v>113</v>
      </c>
      <c r="B17845" t="s">
        <v>32</v>
      </c>
      <c r="C17845" t="s">
        <v>114</v>
      </c>
      <c r="D17845" t="s">
        <v>72</v>
      </c>
      <c r="E17845">
        <v>47</v>
      </c>
      <c r="F17845">
        <v>7.5</v>
      </c>
      <c r="G17845">
        <v>80</v>
      </c>
      <c r="H17845" s="7">
        <v>1072</v>
      </c>
      <c r="I17845" s="8">
        <v>0.97699999999999998</v>
      </c>
    </row>
    <row r="17846" spans="1:9" hidden="1">
      <c r="A17846" t="s">
        <v>113</v>
      </c>
      <c r="B17846" t="s">
        <v>32</v>
      </c>
      <c r="C17846" t="s">
        <v>114</v>
      </c>
      <c r="D17846" t="s">
        <v>72</v>
      </c>
      <c r="E17846">
        <v>48</v>
      </c>
      <c r="F17846">
        <v>7.2</v>
      </c>
      <c r="G17846">
        <v>81</v>
      </c>
      <c r="H17846" s="7">
        <v>1123</v>
      </c>
      <c r="I17846" t="s">
        <v>115</v>
      </c>
    </row>
    <row r="17847" spans="1:9" hidden="1">
      <c r="A17847" t="s">
        <v>113</v>
      </c>
      <c r="B17847" t="s">
        <v>32</v>
      </c>
      <c r="C17847" t="s">
        <v>114</v>
      </c>
      <c r="D17847" t="s">
        <v>72</v>
      </c>
      <c r="E17847">
        <v>49</v>
      </c>
      <c r="F17847">
        <v>7.1</v>
      </c>
      <c r="G17847">
        <v>83</v>
      </c>
      <c r="H17847" s="7">
        <v>1168</v>
      </c>
      <c r="I17847" t="s">
        <v>115</v>
      </c>
    </row>
    <row r="17848" spans="1:9" hidden="1">
      <c r="A17848" t="s">
        <v>113</v>
      </c>
      <c r="B17848" t="s">
        <v>32</v>
      </c>
      <c r="C17848" t="s">
        <v>114</v>
      </c>
      <c r="D17848" t="s">
        <v>72</v>
      </c>
      <c r="E17848">
        <v>50</v>
      </c>
      <c r="F17848">
        <v>7.5</v>
      </c>
      <c r="G17848">
        <v>87</v>
      </c>
      <c r="H17848" s="7">
        <v>1153</v>
      </c>
      <c r="I17848" t="s">
        <v>115</v>
      </c>
    </row>
    <row r="17849" spans="1:9" hidden="1">
      <c r="A17849" t="s">
        <v>113</v>
      </c>
      <c r="B17849" t="s">
        <v>32</v>
      </c>
      <c r="C17849" t="s">
        <v>114</v>
      </c>
      <c r="D17849" t="s">
        <v>72</v>
      </c>
      <c r="E17849">
        <v>51</v>
      </c>
      <c r="F17849">
        <v>10.1</v>
      </c>
      <c r="G17849">
        <v>116</v>
      </c>
      <c r="H17849" s="7">
        <v>1148</v>
      </c>
      <c r="I17849" t="s">
        <v>115</v>
      </c>
    </row>
    <row r="17850" spans="1:9" hidden="1">
      <c r="A17850" t="s">
        <v>113</v>
      </c>
      <c r="B17850" t="s">
        <v>32</v>
      </c>
      <c r="C17850" t="s">
        <v>114</v>
      </c>
      <c r="D17850" t="s">
        <v>72</v>
      </c>
      <c r="E17850">
        <v>52</v>
      </c>
      <c r="F17850">
        <v>9.3000000000000007</v>
      </c>
      <c r="G17850">
        <v>109</v>
      </c>
      <c r="H17850" s="7">
        <v>1172</v>
      </c>
      <c r="I17850" t="s">
        <v>115</v>
      </c>
    </row>
    <row r="17851" spans="1:9" hidden="1">
      <c r="A17851" t="s">
        <v>113</v>
      </c>
      <c r="B17851" t="s">
        <v>32</v>
      </c>
      <c r="C17851" t="s">
        <v>114</v>
      </c>
      <c r="D17851" t="s">
        <v>72</v>
      </c>
      <c r="E17851">
        <v>1</v>
      </c>
      <c r="F17851">
        <v>8.8000000000000007</v>
      </c>
      <c r="G17851">
        <v>103</v>
      </c>
      <c r="H17851" s="7">
        <v>1174</v>
      </c>
      <c r="I17851" t="s">
        <v>115</v>
      </c>
    </row>
    <row r="17852" spans="1:9" hidden="1">
      <c r="A17852" t="s">
        <v>113</v>
      </c>
      <c r="B17852" t="s">
        <v>32</v>
      </c>
      <c r="C17852" t="s">
        <v>114</v>
      </c>
      <c r="D17852" t="s">
        <v>72</v>
      </c>
      <c r="E17852">
        <v>2</v>
      </c>
      <c r="F17852">
        <v>8.1</v>
      </c>
      <c r="G17852">
        <v>93</v>
      </c>
      <c r="H17852" s="7">
        <v>1151</v>
      </c>
      <c r="I17852" t="s">
        <v>115</v>
      </c>
    </row>
    <row r="17853" spans="1:9" hidden="1">
      <c r="A17853" t="s">
        <v>113</v>
      </c>
      <c r="B17853" t="s">
        <v>32</v>
      </c>
      <c r="C17853" t="s">
        <v>114</v>
      </c>
      <c r="D17853" t="s">
        <v>72</v>
      </c>
      <c r="E17853">
        <v>3</v>
      </c>
      <c r="F17853">
        <v>8.1</v>
      </c>
      <c r="G17853">
        <v>93</v>
      </c>
      <c r="H17853" s="7">
        <v>1143</v>
      </c>
      <c r="I17853" t="s">
        <v>115</v>
      </c>
    </row>
    <row r="17854" spans="1:9" hidden="1">
      <c r="A17854" t="s">
        <v>113</v>
      </c>
      <c r="B17854" t="s">
        <v>32</v>
      </c>
      <c r="C17854" t="s">
        <v>114</v>
      </c>
      <c r="D17854" t="s">
        <v>72</v>
      </c>
      <c r="E17854">
        <v>4</v>
      </c>
      <c r="F17854">
        <v>10.3</v>
      </c>
      <c r="G17854">
        <v>119</v>
      </c>
      <c r="H17854" s="7">
        <v>1153</v>
      </c>
      <c r="I17854" t="s">
        <v>115</v>
      </c>
    </row>
    <row r="17855" spans="1:9" hidden="1">
      <c r="A17855" t="s">
        <v>113</v>
      </c>
      <c r="B17855" t="s">
        <v>32</v>
      </c>
      <c r="C17855" t="s">
        <v>114</v>
      </c>
      <c r="D17855" t="s">
        <v>72</v>
      </c>
      <c r="E17855">
        <v>5</v>
      </c>
      <c r="F17855">
        <v>8.6999999999999993</v>
      </c>
      <c r="G17855">
        <v>104</v>
      </c>
      <c r="H17855" s="7">
        <v>1191</v>
      </c>
      <c r="I17855" t="s">
        <v>115</v>
      </c>
    </row>
    <row r="17856" spans="1:9" hidden="1">
      <c r="A17856" t="s">
        <v>113</v>
      </c>
      <c r="B17856" t="s">
        <v>32</v>
      </c>
      <c r="C17856" t="s">
        <v>114</v>
      </c>
      <c r="D17856" t="s">
        <v>72</v>
      </c>
      <c r="E17856">
        <v>6</v>
      </c>
      <c r="F17856">
        <v>9.8000000000000007</v>
      </c>
      <c r="G17856">
        <v>122</v>
      </c>
      <c r="H17856" s="7">
        <v>1240</v>
      </c>
      <c r="I17856" t="s">
        <v>115</v>
      </c>
    </row>
    <row r="17857" spans="1:9" hidden="1">
      <c r="A17857" t="s">
        <v>113</v>
      </c>
      <c r="B17857" t="s">
        <v>32</v>
      </c>
      <c r="C17857" t="s">
        <v>114</v>
      </c>
      <c r="D17857" t="s">
        <v>72</v>
      </c>
      <c r="E17857">
        <v>7</v>
      </c>
      <c r="F17857">
        <v>10.3</v>
      </c>
      <c r="G17857">
        <v>127</v>
      </c>
      <c r="H17857" s="7">
        <v>1236</v>
      </c>
      <c r="I17857" t="s">
        <v>115</v>
      </c>
    </row>
    <row r="17858" spans="1:9" hidden="1">
      <c r="A17858" t="s">
        <v>113</v>
      </c>
      <c r="B17858" t="s">
        <v>32</v>
      </c>
      <c r="C17858" t="s">
        <v>114</v>
      </c>
      <c r="D17858" t="s">
        <v>72</v>
      </c>
      <c r="E17858">
        <v>8</v>
      </c>
      <c r="F17858">
        <v>9.6</v>
      </c>
      <c r="G17858">
        <v>107</v>
      </c>
      <c r="H17858" s="7">
        <v>1120</v>
      </c>
      <c r="I17858" t="s">
        <v>115</v>
      </c>
    </row>
    <row r="17859" spans="1:9" hidden="1">
      <c r="A17859" t="s">
        <v>113</v>
      </c>
      <c r="B17859" t="s">
        <v>32</v>
      </c>
      <c r="C17859" t="s">
        <v>114</v>
      </c>
      <c r="D17859" t="s">
        <v>72</v>
      </c>
      <c r="E17859">
        <v>9</v>
      </c>
      <c r="F17859">
        <v>11</v>
      </c>
      <c r="G17859">
        <v>126</v>
      </c>
      <c r="H17859" s="7">
        <v>1148</v>
      </c>
      <c r="I17859" t="s">
        <v>115</v>
      </c>
    </row>
    <row r="17860" spans="1:9" hidden="1">
      <c r="A17860" t="s">
        <v>113</v>
      </c>
      <c r="B17860" t="s">
        <v>32</v>
      </c>
      <c r="C17860" t="s">
        <v>114</v>
      </c>
      <c r="D17860" t="s">
        <v>72</v>
      </c>
      <c r="E17860">
        <v>10</v>
      </c>
      <c r="F17860">
        <v>8.4</v>
      </c>
      <c r="G17860">
        <v>98</v>
      </c>
      <c r="H17860" s="7">
        <v>1164</v>
      </c>
      <c r="I17860" t="s">
        <v>115</v>
      </c>
    </row>
    <row r="17861" spans="1:9" hidden="1">
      <c r="A17861" t="s">
        <v>113</v>
      </c>
      <c r="B17861" t="s">
        <v>32</v>
      </c>
      <c r="C17861" t="s">
        <v>114</v>
      </c>
      <c r="D17861" t="s">
        <v>72</v>
      </c>
      <c r="E17861">
        <v>11</v>
      </c>
      <c r="F17861">
        <v>10.6</v>
      </c>
      <c r="G17861">
        <v>128</v>
      </c>
      <c r="H17861" s="7">
        <v>1206</v>
      </c>
      <c r="I17861" t="s">
        <v>115</v>
      </c>
    </row>
    <row r="17862" spans="1:9" hidden="1">
      <c r="A17862" t="s">
        <v>113</v>
      </c>
      <c r="B17862" t="s">
        <v>32</v>
      </c>
      <c r="C17862" t="s">
        <v>114</v>
      </c>
      <c r="D17862" t="s">
        <v>72</v>
      </c>
      <c r="E17862">
        <v>12</v>
      </c>
      <c r="F17862">
        <v>10.3</v>
      </c>
      <c r="G17862">
        <v>120</v>
      </c>
      <c r="H17862" s="7">
        <v>1163</v>
      </c>
      <c r="I17862" t="s">
        <v>115</v>
      </c>
    </row>
    <row r="17863" spans="1:9" hidden="1">
      <c r="A17863" t="s">
        <v>113</v>
      </c>
      <c r="B17863" t="s">
        <v>32</v>
      </c>
      <c r="C17863" t="s">
        <v>114</v>
      </c>
      <c r="D17863" t="s">
        <v>72</v>
      </c>
      <c r="E17863">
        <v>13</v>
      </c>
      <c r="F17863">
        <v>6.7</v>
      </c>
      <c r="G17863">
        <v>74</v>
      </c>
      <c r="H17863" s="7">
        <v>1097</v>
      </c>
      <c r="I17863" t="s">
        <v>115</v>
      </c>
    </row>
    <row r="17864" spans="1:9" hidden="1">
      <c r="A17864" t="s">
        <v>113</v>
      </c>
      <c r="B17864" t="s">
        <v>32</v>
      </c>
      <c r="C17864" t="s">
        <v>114</v>
      </c>
      <c r="D17864" t="s">
        <v>72</v>
      </c>
      <c r="E17864">
        <v>14</v>
      </c>
      <c r="F17864">
        <v>9.5</v>
      </c>
      <c r="G17864">
        <v>107</v>
      </c>
      <c r="H17864" s="7">
        <v>1123</v>
      </c>
      <c r="I17864" t="s">
        <v>115</v>
      </c>
    </row>
    <row r="17865" spans="1:9" hidden="1">
      <c r="A17865" t="s">
        <v>113</v>
      </c>
      <c r="B17865" t="s">
        <v>32</v>
      </c>
      <c r="C17865" t="s">
        <v>114</v>
      </c>
      <c r="D17865" t="s">
        <v>72</v>
      </c>
      <c r="E17865">
        <v>15</v>
      </c>
      <c r="F17865">
        <v>8.6999999999999993</v>
      </c>
      <c r="G17865">
        <v>94</v>
      </c>
      <c r="H17865" s="7">
        <v>1085</v>
      </c>
      <c r="I17865" s="8">
        <v>0.98899999999999999</v>
      </c>
    </row>
    <row r="17866" spans="1:9" hidden="1">
      <c r="A17866" t="s">
        <v>113</v>
      </c>
      <c r="B17866" t="s">
        <v>32</v>
      </c>
      <c r="C17866" t="s">
        <v>114</v>
      </c>
      <c r="D17866" t="s">
        <v>72</v>
      </c>
      <c r="E17866">
        <v>16</v>
      </c>
      <c r="F17866">
        <v>7.3</v>
      </c>
      <c r="G17866">
        <v>79</v>
      </c>
      <c r="H17866" s="7">
        <v>1080</v>
      </c>
      <c r="I17866" s="8">
        <v>0.98499999999999999</v>
      </c>
    </row>
    <row r="17867" spans="1:9" hidden="1">
      <c r="A17867" t="s">
        <v>113</v>
      </c>
      <c r="B17867" t="s">
        <v>32</v>
      </c>
      <c r="C17867" t="s">
        <v>114</v>
      </c>
      <c r="D17867" t="s">
        <v>72</v>
      </c>
      <c r="E17867">
        <v>17</v>
      </c>
      <c r="F17867">
        <v>7.8</v>
      </c>
      <c r="G17867">
        <v>87</v>
      </c>
      <c r="H17867" s="7">
        <v>1114</v>
      </c>
      <c r="I17867" t="s">
        <v>115</v>
      </c>
    </row>
    <row r="17868" spans="1:9" hidden="1">
      <c r="A17868" t="s">
        <v>113</v>
      </c>
      <c r="B17868" t="s">
        <v>32</v>
      </c>
      <c r="C17868" t="s">
        <v>114</v>
      </c>
      <c r="D17868" t="s">
        <v>72</v>
      </c>
      <c r="E17868">
        <v>18</v>
      </c>
      <c r="F17868">
        <v>8.6</v>
      </c>
      <c r="G17868">
        <v>93</v>
      </c>
      <c r="H17868" s="7">
        <v>1086</v>
      </c>
      <c r="I17868" s="9">
        <v>0.99</v>
      </c>
    </row>
    <row r="17869" spans="1:9" hidden="1">
      <c r="A17869" t="s">
        <v>113</v>
      </c>
      <c r="B17869" t="s">
        <v>32</v>
      </c>
      <c r="C17869" t="s">
        <v>114</v>
      </c>
      <c r="D17869" t="s">
        <v>72</v>
      </c>
      <c r="E17869">
        <v>19</v>
      </c>
      <c r="F17869">
        <v>8.4</v>
      </c>
      <c r="G17869">
        <v>95</v>
      </c>
      <c r="H17869" s="7">
        <v>1126</v>
      </c>
      <c r="I17869" t="s">
        <v>115</v>
      </c>
    </row>
    <row r="17870" spans="1:9" hidden="1">
      <c r="A17870" t="s">
        <v>113</v>
      </c>
      <c r="B17870" t="s">
        <v>32</v>
      </c>
      <c r="C17870" t="s">
        <v>114</v>
      </c>
      <c r="D17870" t="s">
        <v>72</v>
      </c>
      <c r="E17870">
        <v>20</v>
      </c>
      <c r="F17870">
        <v>7.6</v>
      </c>
      <c r="G17870">
        <v>81</v>
      </c>
      <c r="H17870" s="7">
        <v>1063</v>
      </c>
      <c r="I17870" s="8">
        <v>0.96899999999999997</v>
      </c>
    </row>
    <row r="17871" spans="1:9" hidden="1">
      <c r="A17871" t="s">
        <v>113</v>
      </c>
      <c r="B17871" t="s">
        <v>32</v>
      </c>
      <c r="C17871" t="s">
        <v>114</v>
      </c>
      <c r="D17871" t="s">
        <v>72</v>
      </c>
      <c r="E17871">
        <v>21</v>
      </c>
      <c r="F17871">
        <v>8.6999999999999993</v>
      </c>
      <c r="G17871">
        <v>96</v>
      </c>
      <c r="H17871" s="7">
        <v>1108</v>
      </c>
      <c r="I17871" t="s">
        <v>115</v>
      </c>
    </row>
    <row r="17872" spans="1:9" hidden="1">
      <c r="A17872" t="s">
        <v>113</v>
      </c>
      <c r="B17872" t="s">
        <v>32</v>
      </c>
      <c r="C17872" t="s">
        <v>114</v>
      </c>
      <c r="D17872" t="s">
        <v>72</v>
      </c>
      <c r="E17872">
        <v>22</v>
      </c>
      <c r="F17872">
        <v>7.6</v>
      </c>
      <c r="G17872">
        <v>84</v>
      </c>
      <c r="H17872" s="7">
        <v>1110</v>
      </c>
      <c r="I17872" t="s">
        <v>115</v>
      </c>
    </row>
    <row r="17873" spans="1:9" hidden="1">
      <c r="A17873" t="s">
        <v>113</v>
      </c>
      <c r="B17873" t="s">
        <v>32</v>
      </c>
      <c r="C17873" t="s">
        <v>114</v>
      </c>
      <c r="D17873" t="s">
        <v>72</v>
      </c>
      <c r="E17873">
        <v>23</v>
      </c>
      <c r="F17873">
        <v>8.1999999999999993</v>
      </c>
      <c r="G17873">
        <v>85</v>
      </c>
      <c r="H17873" s="7">
        <v>1038</v>
      </c>
      <c r="I17873" s="8">
        <v>0.94599999999999995</v>
      </c>
    </row>
    <row r="17874" spans="1:9" hidden="1">
      <c r="A17874" t="s">
        <v>113</v>
      </c>
      <c r="B17874" t="s">
        <v>32</v>
      </c>
      <c r="C17874" t="s">
        <v>114</v>
      </c>
      <c r="D17874" t="s">
        <v>72</v>
      </c>
      <c r="E17874">
        <v>24</v>
      </c>
      <c r="F17874">
        <v>7.6</v>
      </c>
      <c r="G17874">
        <v>82</v>
      </c>
      <c r="H17874" s="7">
        <v>1082</v>
      </c>
      <c r="I17874" s="8">
        <v>0.98699999999999999</v>
      </c>
    </row>
    <row r="17875" spans="1:9" hidden="1">
      <c r="A17875" t="s">
        <v>113</v>
      </c>
      <c r="B17875" t="s">
        <v>32</v>
      </c>
      <c r="C17875" t="s">
        <v>114</v>
      </c>
      <c r="D17875" t="s">
        <v>72</v>
      </c>
      <c r="E17875">
        <v>25</v>
      </c>
      <c r="F17875">
        <v>6.5</v>
      </c>
      <c r="G17875">
        <v>69</v>
      </c>
      <c r="H17875" s="7">
        <v>1056</v>
      </c>
      <c r="I17875" s="8">
        <v>0.96299999999999997</v>
      </c>
    </row>
    <row r="17876" spans="1:9" hidden="1">
      <c r="A17876" t="s">
        <v>113</v>
      </c>
      <c r="B17876" t="s">
        <v>32</v>
      </c>
      <c r="C17876" t="s">
        <v>114</v>
      </c>
      <c r="D17876" t="s">
        <v>72</v>
      </c>
      <c r="E17876">
        <v>26</v>
      </c>
      <c r="F17876">
        <v>7.2</v>
      </c>
      <c r="G17876">
        <v>75</v>
      </c>
      <c r="H17876" s="7">
        <v>1044</v>
      </c>
      <c r="I17876" s="8">
        <v>0.95199999999999996</v>
      </c>
    </row>
    <row r="17877" spans="1:9" hidden="1">
      <c r="A17877" t="s">
        <v>113</v>
      </c>
      <c r="B17877" t="s">
        <v>32</v>
      </c>
      <c r="C17877" t="s">
        <v>114</v>
      </c>
      <c r="D17877" t="s">
        <v>72</v>
      </c>
      <c r="E17877">
        <v>27</v>
      </c>
      <c r="F17877">
        <v>7.3</v>
      </c>
      <c r="G17877">
        <v>77</v>
      </c>
      <c r="H17877" s="7">
        <v>1059</v>
      </c>
      <c r="I17877" s="8">
        <v>0.96599999999999997</v>
      </c>
    </row>
    <row r="17878" spans="1:9" hidden="1">
      <c r="A17878" t="s">
        <v>113</v>
      </c>
      <c r="B17878" t="s">
        <v>32</v>
      </c>
      <c r="C17878" t="s">
        <v>114</v>
      </c>
      <c r="D17878" t="s">
        <v>72</v>
      </c>
      <c r="E17878">
        <v>28</v>
      </c>
      <c r="F17878">
        <v>6.7</v>
      </c>
      <c r="G17878">
        <v>71</v>
      </c>
      <c r="H17878" s="7">
        <v>1056</v>
      </c>
      <c r="I17878" s="8">
        <v>0.96299999999999997</v>
      </c>
    </row>
    <row r="17879" spans="1:9" hidden="1">
      <c r="A17879" t="s">
        <v>113</v>
      </c>
      <c r="B17879" t="s">
        <v>32</v>
      </c>
      <c r="C17879" t="s">
        <v>114</v>
      </c>
      <c r="D17879" t="s">
        <v>72</v>
      </c>
      <c r="E17879">
        <v>29</v>
      </c>
      <c r="F17879">
        <v>7.5</v>
      </c>
      <c r="G17879">
        <v>76</v>
      </c>
      <c r="H17879" s="7">
        <v>1014</v>
      </c>
      <c r="I17879" s="8">
        <v>0.92500000000000004</v>
      </c>
    </row>
    <row r="17880" spans="1:9" hidden="1">
      <c r="A17880" t="s">
        <v>113</v>
      </c>
      <c r="B17880" t="s">
        <v>32</v>
      </c>
      <c r="C17880" t="s">
        <v>114</v>
      </c>
      <c r="D17880" t="s">
        <v>72</v>
      </c>
      <c r="E17880">
        <v>30</v>
      </c>
      <c r="F17880">
        <v>6.8</v>
      </c>
      <c r="G17880">
        <v>73</v>
      </c>
      <c r="H17880" s="7">
        <v>1066</v>
      </c>
      <c r="I17880" s="8">
        <v>0.97199999999999998</v>
      </c>
    </row>
    <row r="17881" spans="1:9" hidden="1">
      <c r="A17881" t="s">
        <v>113</v>
      </c>
      <c r="B17881" t="s">
        <v>32</v>
      </c>
      <c r="C17881" t="s">
        <v>114</v>
      </c>
      <c r="D17881" t="s">
        <v>72</v>
      </c>
      <c r="E17881">
        <v>31</v>
      </c>
      <c r="F17881">
        <v>8.1999999999999993</v>
      </c>
      <c r="G17881">
        <v>85</v>
      </c>
      <c r="H17881" s="7">
        <v>1040</v>
      </c>
      <c r="I17881" s="8">
        <v>0.94799999999999995</v>
      </c>
    </row>
    <row r="17882" spans="1:9" hidden="1">
      <c r="A17882" t="s">
        <v>113</v>
      </c>
      <c r="B17882" t="s">
        <v>32</v>
      </c>
      <c r="C17882" t="s">
        <v>114</v>
      </c>
      <c r="D17882" t="s">
        <v>72</v>
      </c>
      <c r="E17882">
        <v>32</v>
      </c>
      <c r="F17882">
        <v>6.3</v>
      </c>
      <c r="G17882">
        <v>67</v>
      </c>
      <c r="H17882" s="7">
        <v>1061</v>
      </c>
      <c r="I17882" s="8">
        <v>0.96699999999999997</v>
      </c>
    </row>
    <row r="17883" spans="1:9" hidden="1">
      <c r="A17883" t="s">
        <v>113</v>
      </c>
      <c r="B17883" t="s">
        <v>32</v>
      </c>
      <c r="C17883" t="s">
        <v>114</v>
      </c>
      <c r="D17883" t="s">
        <v>72</v>
      </c>
      <c r="E17883">
        <v>33</v>
      </c>
      <c r="F17883">
        <v>7.2</v>
      </c>
      <c r="G17883">
        <v>73</v>
      </c>
      <c r="H17883" s="7">
        <v>1016</v>
      </c>
      <c r="I17883" s="8">
        <v>0.92600000000000005</v>
      </c>
    </row>
    <row r="17884" spans="1:9" hidden="1">
      <c r="A17884" t="s">
        <v>113</v>
      </c>
      <c r="B17884" t="s">
        <v>32</v>
      </c>
      <c r="C17884" t="s">
        <v>114</v>
      </c>
      <c r="D17884" t="s">
        <v>72</v>
      </c>
      <c r="E17884">
        <v>34</v>
      </c>
      <c r="F17884">
        <v>6.4</v>
      </c>
      <c r="G17884">
        <v>70</v>
      </c>
      <c r="H17884" s="7">
        <v>1101</v>
      </c>
      <c r="I17884" t="s">
        <v>115</v>
      </c>
    </row>
    <row r="17885" spans="1:9" hidden="1">
      <c r="A17885" t="s">
        <v>113</v>
      </c>
      <c r="B17885" t="s">
        <v>32</v>
      </c>
      <c r="C17885" t="s">
        <v>114</v>
      </c>
      <c r="D17885" t="s">
        <v>72</v>
      </c>
      <c r="E17885">
        <v>35</v>
      </c>
      <c r="F17885">
        <v>6.6</v>
      </c>
      <c r="G17885">
        <v>72</v>
      </c>
      <c r="H17885" s="7">
        <v>1085</v>
      </c>
      <c r="I17885" s="8">
        <v>0.98899999999999999</v>
      </c>
    </row>
    <row r="17886" spans="1:9" hidden="1">
      <c r="A17886" t="s">
        <v>113</v>
      </c>
      <c r="B17886" t="s">
        <v>32</v>
      </c>
      <c r="C17886" t="s">
        <v>114</v>
      </c>
      <c r="D17886" t="s">
        <v>72</v>
      </c>
      <c r="E17886">
        <v>36</v>
      </c>
      <c r="F17886">
        <v>6.2</v>
      </c>
      <c r="G17886">
        <v>67</v>
      </c>
      <c r="H17886" s="7">
        <v>1084</v>
      </c>
      <c r="I17886" s="8">
        <v>0.98799999999999999</v>
      </c>
    </row>
    <row r="17887" spans="1:9" hidden="1">
      <c r="A17887" t="s">
        <v>113</v>
      </c>
      <c r="B17887" t="s">
        <v>32</v>
      </c>
      <c r="C17887" t="s">
        <v>114</v>
      </c>
      <c r="D17887" t="s">
        <v>72</v>
      </c>
      <c r="E17887">
        <v>37</v>
      </c>
      <c r="F17887">
        <v>8.5</v>
      </c>
      <c r="G17887">
        <v>89</v>
      </c>
      <c r="H17887" s="7">
        <v>1049</v>
      </c>
      <c r="I17887" s="8">
        <v>0.95599999999999996</v>
      </c>
    </row>
    <row r="17888" spans="1:9" hidden="1">
      <c r="A17888" t="s">
        <v>113</v>
      </c>
      <c r="B17888" t="s">
        <v>32</v>
      </c>
      <c r="C17888" t="s">
        <v>114</v>
      </c>
      <c r="D17888" t="s">
        <v>72</v>
      </c>
      <c r="E17888">
        <v>38</v>
      </c>
      <c r="F17888">
        <v>7.9</v>
      </c>
      <c r="G17888">
        <v>83</v>
      </c>
      <c r="H17888" s="7">
        <v>1053</v>
      </c>
      <c r="I17888" s="9">
        <v>0.96</v>
      </c>
    </row>
    <row r="17889" spans="1:9" hidden="1">
      <c r="A17889" t="s">
        <v>113</v>
      </c>
      <c r="B17889" t="s">
        <v>32</v>
      </c>
      <c r="C17889" t="s">
        <v>114</v>
      </c>
      <c r="D17889" t="s">
        <v>72</v>
      </c>
      <c r="E17889">
        <v>39</v>
      </c>
      <c r="F17889">
        <v>6.9</v>
      </c>
      <c r="G17889">
        <v>72</v>
      </c>
      <c r="H17889" s="7">
        <v>1036</v>
      </c>
      <c r="I17889" s="8">
        <v>0.94499999999999995</v>
      </c>
    </row>
    <row r="17890" spans="1:9" hidden="1">
      <c r="A17890" t="s">
        <v>113</v>
      </c>
      <c r="B17890" t="s">
        <v>33</v>
      </c>
      <c r="C17890" t="s">
        <v>114</v>
      </c>
      <c r="D17890" t="s">
        <v>72</v>
      </c>
      <c r="E17890">
        <v>40</v>
      </c>
      <c r="F17890">
        <v>6.5</v>
      </c>
      <c r="G17890">
        <v>37</v>
      </c>
      <c r="H17890">
        <v>565</v>
      </c>
      <c r="I17890" t="s">
        <v>115</v>
      </c>
    </row>
    <row r="17891" spans="1:9" hidden="1">
      <c r="A17891" t="s">
        <v>113</v>
      </c>
      <c r="B17891" t="s">
        <v>33</v>
      </c>
      <c r="C17891" t="s">
        <v>114</v>
      </c>
      <c r="D17891" t="s">
        <v>72</v>
      </c>
      <c r="E17891">
        <v>41</v>
      </c>
      <c r="F17891">
        <v>7.2</v>
      </c>
      <c r="G17891">
        <v>39</v>
      </c>
      <c r="H17891">
        <v>545</v>
      </c>
      <c r="I17891" t="s">
        <v>115</v>
      </c>
    </row>
    <row r="17892" spans="1:9" hidden="1">
      <c r="A17892" t="s">
        <v>113</v>
      </c>
      <c r="B17892" t="s">
        <v>33</v>
      </c>
      <c r="C17892" t="s">
        <v>114</v>
      </c>
      <c r="D17892" t="s">
        <v>72</v>
      </c>
      <c r="E17892">
        <v>42</v>
      </c>
      <c r="F17892">
        <v>6.4</v>
      </c>
      <c r="G17892">
        <v>35</v>
      </c>
      <c r="H17892">
        <v>547</v>
      </c>
      <c r="I17892" t="s">
        <v>115</v>
      </c>
    </row>
    <row r="17893" spans="1:9" hidden="1">
      <c r="A17893" t="s">
        <v>113</v>
      </c>
      <c r="B17893" t="s">
        <v>33</v>
      </c>
      <c r="C17893" t="s">
        <v>114</v>
      </c>
      <c r="D17893" t="s">
        <v>72</v>
      </c>
      <c r="E17893">
        <v>43</v>
      </c>
      <c r="F17893">
        <v>6.8</v>
      </c>
      <c r="G17893">
        <v>36</v>
      </c>
      <c r="H17893">
        <v>527</v>
      </c>
      <c r="I17893" s="8">
        <v>0.98699999999999999</v>
      </c>
    </row>
    <row r="17894" spans="1:9" hidden="1">
      <c r="A17894" t="s">
        <v>113</v>
      </c>
      <c r="B17894" t="s">
        <v>33</v>
      </c>
      <c r="C17894" t="s">
        <v>114</v>
      </c>
      <c r="D17894" t="s">
        <v>72</v>
      </c>
      <c r="E17894">
        <v>44</v>
      </c>
      <c r="F17894">
        <v>6.2</v>
      </c>
      <c r="G17894">
        <v>34</v>
      </c>
      <c r="H17894">
        <v>547</v>
      </c>
      <c r="I17894" t="s">
        <v>115</v>
      </c>
    </row>
    <row r="17895" spans="1:9" hidden="1">
      <c r="A17895" t="s">
        <v>113</v>
      </c>
      <c r="B17895" t="s">
        <v>33</v>
      </c>
      <c r="C17895" t="s">
        <v>114</v>
      </c>
      <c r="D17895" t="s">
        <v>72</v>
      </c>
      <c r="E17895">
        <v>45</v>
      </c>
      <c r="F17895">
        <v>7.9</v>
      </c>
      <c r="G17895">
        <v>47</v>
      </c>
      <c r="H17895">
        <v>593</v>
      </c>
      <c r="I17895" t="s">
        <v>115</v>
      </c>
    </row>
    <row r="17896" spans="1:9" hidden="1">
      <c r="A17896" t="s">
        <v>113</v>
      </c>
      <c r="B17896" t="s">
        <v>33</v>
      </c>
      <c r="C17896" t="s">
        <v>114</v>
      </c>
      <c r="D17896" t="s">
        <v>72</v>
      </c>
      <c r="E17896">
        <v>46</v>
      </c>
      <c r="F17896">
        <v>5.9</v>
      </c>
      <c r="G17896">
        <v>30</v>
      </c>
      <c r="H17896">
        <v>510</v>
      </c>
      <c r="I17896" s="8">
        <v>0.95499999999999996</v>
      </c>
    </row>
    <row r="17897" spans="1:9" hidden="1">
      <c r="A17897" t="s">
        <v>113</v>
      </c>
      <c r="B17897" t="s">
        <v>33</v>
      </c>
      <c r="C17897" t="s">
        <v>114</v>
      </c>
      <c r="D17897" t="s">
        <v>72</v>
      </c>
      <c r="E17897">
        <v>47</v>
      </c>
      <c r="F17897">
        <v>7.9</v>
      </c>
      <c r="G17897">
        <v>42</v>
      </c>
      <c r="H17897">
        <v>529</v>
      </c>
      <c r="I17897" s="8">
        <v>0.99099999999999999</v>
      </c>
    </row>
    <row r="17898" spans="1:9" hidden="1">
      <c r="A17898" t="s">
        <v>113</v>
      </c>
      <c r="B17898" t="s">
        <v>33</v>
      </c>
      <c r="C17898" t="s">
        <v>114</v>
      </c>
      <c r="D17898" t="s">
        <v>72</v>
      </c>
      <c r="E17898">
        <v>48</v>
      </c>
      <c r="F17898">
        <v>9.6</v>
      </c>
      <c r="G17898">
        <v>55</v>
      </c>
      <c r="H17898">
        <v>571</v>
      </c>
      <c r="I17898" t="s">
        <v>115</v>
      </c>
    </row>
    <row r="17899" spans="1:9" hidden="1">
      <c r="A17899" t="s">
        <v>113</v>
      </c>
      <c r="B17899" t="s">
        <v>33</v>
      </c>
      <c r="C17899" t="s">
        <v>114</v>
      </c>
      <c r="D17899" t="s">
        <v>72</v>
      </c>
      <c r="E17899">
        <v>49</v>
      </c>
      <c r="F17899">
        <v>9.1</v>
      </c>
      <c r="G17899">
        <v>51</v>
      </c>
      <c r="H17899">
        <v>562</v>
      </c>
      <c r="I17899" t="s">
        <v>115</v>
      </c>
    </row>
    <row r="17900" spans="1:9" hidden="1">
      <c r="A17900" t="s">
        <v>113</v>
      </c>
      <c r="B17900" t="s">
        <v>33</v>
      </c>
      <c r="C17900" t="s">
        <v>114</v>
      </c>
      <c r="D17900" t="s">
        <v>72</v>
      </c>
      <c r="E17900">
        <v>50</v>
      </c>
      <c r="F17900">
        <v>6</v>
      </c>
      <c r="G17900">
        <v>35</v>
      </c>
      <c r="H17900">
        <v>586</v>
      </c>
      <c r="I17900" t="s">
        <v>115</v>
      </c>
    </row>
    <row r="17901" spans="1:9" hidden="1">
      <c r="A17901" t="s">
        <v>113</v>
      </c>
      <c r="B17901" t="s">
        <v>33</v>
      </c>
      <c r="C17901" t="s">
        <v>114</v>
      </c>
      <c r="D17901" t="s">
        <v>72</v>
      </c>
      <c r="E17901">
        <v>51</v>
      </c>
      <c r="F17901">
        <v>11.3</v>
      </c>
      <c r="G17901">
        <v>66</v>
      </c>
      <c r="H17901">
        <v>584</v>
      </c>
      <c r="I17901" t="s">
        <v>115</v>
      </c>
    </row>
    <row r="17902" spans="1:9" hidden="1">
      <c r="A17902" t="s">
        <v>113</v>
      </c>
      <c r="B17902" t="s">
        <v>33</v>
      </c>
      <c r="C17902" t="s">
        <v>114</v>
      </c>
      <c r="D17902" t="s">
        <v>72</v>
      </c>
      <c r="E17902">
        <v>52</v>
      </c>
      <c r="F17902">
        <v>5.9</v>
      </c>
      <c r="G17902">
        <v>35</v>
      </c>
      <c r="H17902">
        <v>590</v>
      </c>
      <c r="I17902" t="s">
        <v>115</v>
      </c>
    </row>
    <row r="17903" spans="1:9" hidden="1">
      <c r="A17903" t="s">
        <v>113</v>
      </c>
      <c r="B17903" t="s">
        <v>33</v>
      </c>
      <c r="C17903" t="s">
        <v>114</v>
      </c>
      <c r="D17903" t="s">
        <v>72</v>
      </c>
      <c r="E17903">
        <v>1</v>
      </c>
      <c r="F17903">
        <v>9.6</v>
      </c>
      <c r="G17903">
        <v>56</v>
      </c>
      <c r="H17903">
        <v>586</v>
      </c>
      <c r="I17903" t="s">
        <v>115</v>
      </c>
    </row>
    <row r="17904" spans="1:9" hidden="1">
      <c r="A17904" t="s">
        <v>113</v>
      </c>
      <c r="B17904" t="s">
        <v>33</v>
      </c>
      <c r="C17904" t="s">
        <v>114</v>
      </c>
      <c r="D17904" t="s">
        <v>72</v>
      </c>
      <c r="E17904">
        <v>2</v>
      </c>
      <c r="F17904">
        <v>6.3</v>
      </c>
      <c r="G17904">
        <v>37</v>
      </c>
      <c r="H17904">
        <v>589</v>
      </c>
      <c r="I17904" t="s">
        <v>115</v>
      </c>
    </row>
    <row r="17905" spans="1:9" hidden="1">
      <c r="A17905" t="s">
        <v>113</v>
      </c>
      <c r="B17905" t="s">
        <v>33</v>
      </c>
      <c r="C17905" t="s">
        <v>114</v>
      </c>
      <c r="D17905" t="s">
        <v>72</v>
      </c>
      <c r="E17905">
        <v>3</v>
      </c>
      <c r="F17905">
        <v>8.6</v>
      </c>
      <c r="G17905">
        <v>49</v>
      </c>
      <c r="H17905">
        <v>571</v>
      </c>
      <c r="I17905" t="s">
        <v>115</v>
      </c>
    </row>
    <row r="17906" spans="1:9" hidden="1">
      <c r="A17906" t="s">
        <v>113</v>
      </c>
      <c r="B17906" t="s">
        <v>33</v>
      </c>
      <c r="C17906" t="s">
        <v>114</v>
      </c>
      <c r="D17906" t="s">
        <v>72</v>
      </c>
      <c r="E17906">
        <v>4</v>
      </c>
      <c r="F17906">
        <v>9.1999999999999993</v>
      </c>
      <c r="G17906">
        <v>54</v>
      </c>
      <c r="H17906">
        <v>589</v>
      </c>
      <c r="I17906" t="s">
        <v>115</v>
      </c>
    </row>
    <row r="17907" spans="1:9" hidden="1">
      <c r="A17907" t="s">
        <v>113</v>
      </c>
      <c r="B17907" t="s">
        <v>33</v>
      </c>
      <c r="C17907" t="s">
        <v>114</v>
      </c>
      <c r="D17907" t="s">
        <v>72</v>
      </c>
      <c r="E17907">
        <v>5</v>
      </c>
      <c r="F17907">
        <v>10.3</v>
      </c>
      <c r="G17907">
        <v>52</v>
      </c>
      <c r="H17907">
        <v>507</v>
      </c>
      <c r="I17907" s="9">
        <v>0.95</v>
      </c>
    </row>
    <row r="17908" spans="1:9" hidden="1">
      <c r="A17908" t="s">
        <v>113</v>
      </c>
      <c r="B17908" t="s">
        <v>33</v>
      </c>
      <c r="C17908" t="s">
        <v>114</v>
      </c>
      <c r="D17908" t="s">
        <v>72</v>
      </c>
      <c r="E17908">
        <v>6</v>
      </c>
      <c r="F17908">
        <v>8</v>
      </c>
      <c r="G17908">
        <v>50</v>
      </c>
      <c r="H17908">
        <v>627</v>
      </c>
      <c r="I17908" t="s">
        <v>115</v>
      </c>
    </row>
    <row r="17909" spans="1:9" hidden="1">
      <c r="A17909" t="s">
        <v>113</v>
      </c>
      <c r="B17909" t="s">
        <v>33</v>
      </c>
      <c r="C17909" t="s">
        <v>114</v>
      </c>
      <c r="D17909" t="s">
        <v>72</v>
      </c>
      <c r="E17909">
        <v>7</v>
      </c>
      <c r="F17909">
        <v>9.5</v>
      </c>
      <c r="G17909">
        <v>55</v>
      </c>
      <c r="H17909">
        <v>579</v>
      </c>
      <c r="I17909" t="s">
        <v>115</v>
      </c>
    </row>
    <row r="17910" spans="1:9" hidden="1">
      <c r="A17910" t="s">
        <v>113</v>
      </c>
      <c r="B17910" t="s">
        <v>33</v>
      </c>
      <c r="C17910" t="s">
        <v>114</v>
      </c>
      <c r="D17910" t="s">
        <v>72</v>
      </c>
      <c r="E17910">
        <v>8</v>
      </c>
      <c r="F17910">
        <v>11.1</v>
      </c>
      <c r="G17910">
        <v>62</v>
      </c>
      <c r="H17910">
        <v>558</v>
      </c>
      <c r="I17910" t="s">
        <v>115</v>
      </c>
    </row>
    <row r="17911" spans="1:9" hidden="1">
      <c r="A17911" t="s">
        <v>113</v>
      </c>
      <c r="B17911" t="s">
        <v>33</v>
      </c>
      <c r="C17911" t="s">
        <v>114</v>
      </c>
      <c r="D17911" t="s">
        <v>72</v>
      </c>
      <c r="E17911">
        <v>9</v>
      </c>
      <c r="F17911">
        <v>9.9</v>
      </c>
      <c r="G17911">
        <v>58</v>
      </c>
      <c r="H17911">
        <v>588</v>
      </c>
      <c r="I17911" t="s">
        <v>115</v>
      </c>
    </row>
    <row r="17912" spans="1:9" hidden="1">
      <c r="A17912" t="s">
        <v>113</v>
      </c>
      <c r="B17912" t="s">
        <v>33</v>
      </c>
      <c r="C17912" t="s">
        <v>114</v>
      </c>
      <c r="D17912" t="s">
        <v>72</v>
      </c>
      <c r="E17912">
        <v>10</v>
      </c>
      <c r="F17912">
        <v>11.3</v>
      </c>
      <c r="G17912">
        <v>70</v>
      </c>
      <c r="H17912">
        <v>620</v>
      </c>
      <c r="I17912" t="s">
        <v>115</v>
      </c>
    </row>
    <row r="17913" spans="1:9" hidden="1">
      <c r="A17913" t="s">
        <v>113</v>
      </c>
      <c r="B17913" t="s">
        <v>33</v>
      </c>
      <c r="C17913" t="s">
        <v>114</v>
      </c>
      <c r="D17913" t="s">
        <v>72</v>
      </c>
      <c r="E17913">
        <v>11</v>
      </c>
      <c r="F17913">
        <v>9</v>
      </c>
      <c r="G17913">
        <v>53</v>
      </c>
      <c r="H17913">
        <v>591</v>
      </c>
      <c r="I17913" t="s">
        <v>115</v>
      </c>
    </row>
    <row r="17914" spans="1:9" hidden="1">
      <c r="A17914" t="s">
        <v>113</v>
      </c>
      <c r="B17914" t="s">
        <v>33</v>
      </c>
      <c r="C17914" t="s">
        <v>114</v>
      </c>
      <c r="D17914" t="s">
        <v>72</v>
      </c>
      <c r="E17914">
        <v>12</v>
      </c>
      <c r="F17914">
        <v>9.4</v>
      </c>
      <c r="G17914">
        <v>54</v>
      </c>
      <c r="H17914">
        <v>572</v>
      </c>
      <c r="I17914" t="s">
        <v>115</v>
      </c>
    </row>
    <row r="17915" spans="1:9" hidden="1">
      <c r="A17915" t="s">
        <v>113</v>
      </c>
      <c r="B17915" t="s">
        <v>33</v>
      </c>
      <c r="C17915" t="s">
        <v>114</v>
      </c>
      <c r="D17915" t="s">
        <v>72</v>
      </c>
      <c r="E17915">
        <v>13</v>
      </c>
      <c r="F17915">
        <v>9.5</v>
      </c>
      <c r="G17915">
        <v>55</v>
      </c>
      <c r="H17915">
        <v>582</v>
      </c>
      <c r="I17915" t="s">
        <v>115</v>
      </c>
    </row>
    <row r="17916" spans="1:9" hidden="1">
      <c r="A17916" t="s">
        <v>113</v>
      </c>
      <c r="B17916" t="s">
        <v>33</v>
      </c>
      <c r="C17916" t="s">
        <v>114</v>
      </c>
      <c r="D17916" t="s">
        <v>72</v>
      </c>
      <c r="E17916">
        <v>14</v>
      </c>
      <c r="F17916">
        <v>8.8000000000000007</v>
      </c>
      <c r="G17916">
        <v>51</v>
      </c>
      <c r="H17916">
        <v>579</v>
      </c>
      <c r="I17916" t="s">
        <v>115</v>
      </c>
    </row>
    <row r="17917" spans="1:9" hidden="1">
      <c r="A17917" t="s">
        <v>113</v>
      </c>
      <c r="B17917" t="s">
        <v>33</v>
      </c>
      <c r="C17917" t="s">
        <v>114</v>
      </c>
      <c r="D17917" t="s">
        <v>72</v>
      </c>
      <c r="E17917">
        <v>15</v>
      </c>
      <c r="F17917">
        <v>9.6</v>
      </c>
      <c r="G17917">
        <v>51</v>
      </c>
      <c r="H17917">
        <v>534</v>
      </c>
      <c r="I17917" t="s">
        <v>115</v>
      </c>
    </row>
    <row r="17918" spans="1:9" hidden="1">
      <c r="A17918" t="s">
        <v>113</v>
      </c>
      <c r="B17918" t="s">
        <v>33</v>
      </c>
      <c r="C17918" t="s">
        <v>114</v>
      </c>
      <c r="D17918" t="s">
        <v>72</v>
      </c>
      <c r="E17918">
        <v>16</v>
      </c>
      <c r="F17918">
        <v>8.1</v>
      </c>
      <c r="G17918">
        <v>45</v>
      </c>
      <c r="H17918">
        <v>555</v>
      </c>
      <c r="I17918" t="s">
        <v>115</v>
      </c>
    </row>
    <row r="17919" spans="1:9" hidden="1">
      <c r="A17919" t="s">
        <v>113</v>
      </c>
      <c r="B17919" t="s">
        <v>33</v>
      </c>
      <c r="C17919" t="s">
        <v>114</v>
      </c>
      <c r="D17919" t="s">
        <v>72</v>
      </c>
      <c r="E17919">
        <v>17</v>
      </c>
      <c r="F17919">
        <v>10.7</v>
      </c>
      <c r="G17919">
        <v>56</v>
      </c>
      <c r="H17919">
        <v>521</v>
      </c>
      <c r="I17919" s="8">
        <v>0.97599999999999998</v>
      </c>
    </row>
    <row r="17920" spans="1:9" hidden="1">
      <c r="A17920" t="s">
        <v>113</v>
      </c>
      <c r="B17920" t="s">
        <v>33</v>
      </c>
      <c r="C17920" t="s">
        <v>114</v>
      </c>
      <c r="D17920" t="s">
        <v>72</v>
      </c>
      <c r="E17920">
        <v>18</v>
      </c>
      <c r="F17920">
        <v>8.6999999999999993</v>
      </c>
      <c r="G17920">
        <v>45</v>
      </c>
      <c r="H17920">
        <v>518</v>
      </c>
      <c r="I17920" s="9">
        <v>0.97</v>
      </c>
    </row>
    <row r="17921" spans="1:9" hidden="1">
      <c r="A17921" t="s">
        <v>113</v>
      </c>
      <c r="B17921" t="s">
        <v>33</v>
      </c>
      <c r="C17921" t="s">
        <v>114</v>
      </c>
      <c r="D17921" t="s">
        <v>72</v>
      </c>
      <c r="E17921">
        <v>19</v>
      </c>
      <c r="F17921">
        <v>10</v>
      </c>
      <c r="G17921">
        <v>52</v>
      </c>
      <c r="H17921">
        <v>521</v>
      </c>
      <c r="I17921" s="8">
        <v>0.97599999999999998</v>
      </c>
    </row>
    <row r="17922" spans="1:9" hidden="1">
      <c r="A17922" t="s">
        <v>113</v>
      </c>
      <c r="B17922" t="s">
        <v>33</v>
      </c>
      <c r="C17922" t="s">
        <v>114</v>
      </c>
      <c r="D17922" t="s">
        <v>72</v>
      </c>
      <c r="E17922">
        <v>20</v>
      </c>
      <c r="F17922">
        <v>7.8</v>
      </c>
      <c r="G17922">
        <v>41</v>
      </c>
      <c r="H17922">
        <v>525</v>
      </c>
      <c r="I17922" s="8">
        <v>0.98399999999999999</v>
      </c>
    </row>
    <row r="17923" spans="1:9" hidden="1">
      <c r="A17923" t="s">
        <v>113</v>
      </c>
      <c r="B17923" t="s">
        <v>33</v>
      </c>
      <c r="C17923" t="s">
        <v>114</v>
      </c>
      <c r="D17923" t="s">
        <v>72</v>
      </c>
      <c r="E17923">
        <v>21</v>
      </c>
      <c r="F17923">
        <v>9</v>
      </c>
      <c r="G17923">
        <v>44</v>
      </c>
      <c r="H17923">
        <v>487</v>
      </c>
      <c r="I17923" s="8">
        <v>0.91200000000000003</v>
      </c>
    </row>
    <row r="17924" spans="1:9" hidden="1">
      <c r="A17924" t="s">
        <v>113</v>
      </c>
      <c r="B17924" t="s">
        <v>33</v>
      </c>
      <c r="C17924" t="s">
        <v>114</v>
      </c>
      <c r="D17924" t="s">
        <v>72</v>
      </c>
      <c r="E17924">
        <v>22</v>
      </c>
      <c r="F17924">
        <v>7.7</v>
      </c>
      <c r="G17924">
        <v>37</v>
      </c>
      <c r="H17924">
        <v>483</v>
      </c>
      <c r="I17924" s="8">
        <v>0.90500000000000003</v>
      </c>
    </row>
    <row r="17925" spans="1:9" hidden="1">
      <c r="A17925" t="s">
        <v>113</v>
      </c>
      <c r="B17925" t="s">
        <v>33</v>
      </c>
      <c r="C17925" t="s">
        <v>114</v>
      </c>
      <c r="D17925" t="s">
        <v>72</v>
      </c>
      <c r="E17925">
        <v>23</v>
      </c>
      <c r="F17925">
        <v>8.4</v>
      </c>
      <c r="G17925">
        <v>43</v>
      </c>
      <c r="H17925">
        <v>510</v>
      </c>
      <c r="I17925" s="8">
        <v>0.95499999999999996</v>
      </c>
    </row>
    <row r="17926" spans="1:9" hidden="1">
      <c r="A17926" t="s">
        <v>113</v>
      </c>
      <c r="B17926" t="s">
        <v>33</v>
      </c>
      <c r="C17926" t="s">
        <v>114</v>
      </c>
      <c r="D17926" t="s">
        <v>72</v>
      </c>
      <c r="E17926">
        <v>24</v>
      </c>
      <c r="F17926">
        <v>9.1</v>
      </c>
      <c r="G17926">
        <v>42</v>
      </c>
      <c r="H17926">
        <v>463</v>
      </c>
      <c r="I17926" s="8">
        <v>0.86699999999999999</v>
      </c>
    </row>
    <row r="17927" spans="1:9" hidden="1">
      <c r="A17927" t="s">
        <v>113</v>
      </c>
      <c r="B17927" t="s">
        <v>33</v>
      </c>
      <c r="C17927" t="s">
        <v>114</v>
      </c>
      <c r="D17927" t="s">
        <v>72</v>
      </c>
      <c r="E17927">
        <v>25</v>
      </c>
      <c r="F17927">
        <v>7.6</v>
      </c>
      <c r="G17927">
        <v>40</v>
      </c>
      <c r="H17927">
        <v>527</v>
      </c>
      <c r="I17927" s="8">
        <v>0.98699999999999999</v>
      </c>
    </row>
    <row r="17928" spans="1:9" hidden="1">
      <c r="A17928" t="s">
        <v>113</v>
      </c>
      <c r="B17928" t="s">
        <v>33</v>
      </c>
      <c r="C17928" t="s">
        <v>114</v>
      </c>
      <c r="D17928" t="s">
        <v>72</v>
      </c>
      <c r="E17928">
        <v>26</v>
      </c>
      <c r="F17928">
        <v>8.1999999999999993</v>
      </c>
      <c r="G17928">
        <v>45</v>
      </c>
      <c r="H17928">
        <v>547</v>
      </c>
      <c r="I17928" t="s">
        <v>115</v>
      </c>
    </row>
    <row r="17929" spans="1:9" hidden="1">
      <c r="A17929" t="s">
        <v>113</v>
      </c>
      <c r="B17929" t="s">
        <v>33</v>
      </c>
      <c r="C17929" t="s">
        <v>114</v>
      </c>
      <c r="D17929" t="s">
        <v>72</v>
      </c>
      <c r="E17929">
        <v>27</v>
      </c>
      <c r="F17929">
        <v>5.4</v>
      </c>
      <c r="G17929">
        <v>27</v>
      </c>
      <c r="H17929">
        <v>498</v>
      </c>
      <c r="I17929" s="8">
        <v>0.93300000000000005</v>
      </c>
    </row>
    <row r="17930" spans="1:9" hidden="1">
      <c r="A17930" t="s">
        <v>113</v>
      </c>
      <c r="B17930" t="s">
        <v>33</v>
      </c>
      <c r="C17930" t="s">
        <v>114</v>
      </c>
      <c r="D17930" t="s">
        <v>72</v>
      </c>
      <c r="E17930">
        <v>28</v>
      </c>
      <c r="F17930">
        <v>7.7</v>
      </c>
      <c r="G17930">
        <v>39</v>
      </c>
      <c r="H17930">
        <v>506</v>
      </c>
      <c r="I17930" s="8">
        <v>0.94799999999999995</v>
      </c>
    </row>
    <row r="17931" spans="1:9" hidden="1">
      <c r="A17931" t="s">
        <v>113</v>
      </c>
      <c r="B17931" t="s">
        <v>33</v>
      </c>
      <c r="C17931" t="s">
        <v>114</v>
      </c>
      <c r="D17931" t="s">
        <v>72</v>
      </c>
      <c r="E17931">
        <v>29</v>
      </c>
      <c r="F17931">
        <v>7</v>
      </c>
      <c r="G17931">
        <v>34</v>
      </c>
      <c r="H17931">
        <v>487</v>
      </c>
      <c r="I17931" s="8">
        <v>0.91200000000000003</v>
      </c>
    </row>
    <row r="17932" spans="1:9" hidden="1">
      <c r="A17932" t="s">
        <v>113</v>
      </c>
      <c r="B17932" t="s">
        <v>33</v>
      </c>
      <c r="C17932" t="s">
        <v>114</v>
      </c>
      <c r="D17932" t="s">
        <v>72</v>
      </c>
      <c r="E17932">
        <v>30</v>
      </c>
      <c r="F17932">
        <v>5.8</v>
      </c>
      <c r="G17932">
        <v>29</v>
      </c>
      <c r="H17932">
        <v>500</v>
      </c>
      <c r="I17932" s="8">
        <v>0.93700000000000006</v>
      </c>
    </row>
    <row r="17933" spans="1:9" hidden="1">
      <c r="A17933" t="s">
        <v>113</v>
      </c>
      <c r="B17933" t="s">
        <v>33</v>
      </c>
      <c r="C17933" t="s">
        <v>114</v>
      </c>
      <c r="D17933" t="s">
        <v>72</v>
      </c>
      <c r="E17933">
        <v>31</v>
      </c>
      <c r="F17933">
        <v>7.1</v>
      </c>
      <c r="G17933">
        <v>36</v>
      </c>
      <c r="H17933">
        <v>509</v>
      </c>
      <c r="I17933" s="8">
        <v>0.95399999999999996</v>
      </c>
    </row>
    <row r="17934" spans="1:9" hidden="1">
      <c r="A17934" t="s">
        <v>113</v>
      </c>
      <c r="B17934" t="s">
        <v>33</v>
      </c>
      <c r="C17934" t="s">
        <v>114</v>
      </c>
      <c r="D17934" t="s">
        <v>72</v>
      </c>
      <c r="E17934">
        <v>32</v>
      </c>
      <c r="F17934">
        <v>7</v>
      </c>
      <c r="G17934">
        <v>37</v>
      </c>
      <c r="H17934">
        <v>531</v>
      </c>
      <c r="I17934" s="8">
        <v>0.995</v>
      </c>
    </row>
    <row r="17935" spans="1:9" hidden="1">
      <c r="A17935" t="s">
        <v>113</v>
      </c>
      <c r="B17935" t="s">
        <v>33</v>
      </c>
      <c r="C17935" t="s">
        <v>114</v>
      </c>
      <c r="D17935" t="s">
        <v>72</v>
      </c>
      <c r="E17935">
        <v>33</v>
      </c>
      <c r="F17935">
        <v>6.6</v>
      </c>
      <c r="G17935">
        <v>31</v>
      </c>
      <c r="H17935">
        <v>473</v>
      </c>
      <c r="I17935" s="8">
        <v>0.88600000000000001</v>
      </c>
    </row>
    <row r="17936" spans="1:9" hidden="1">
      <c r="A17936" t="s">
        <v>113</v>
      </c>
      <c r="B17936" t="s">
        <v>33</v>
      </c>
      <c r="C17936" t="s">
        <v>114</v>
      </c>
      <c r="D17936" t="s">
        <v>72</v>
      </c>
      <c r="E17936">
        <v>34</v>
      </c>
      <c r="F17936">
        <v>8.4</v>
      </c>
      <c r="G17936">
        <v>45</v>
      </c>
      <c r="H17936">
        <v>533</v>
      </c>
      <c r="I17936" s="8">
        <v>0.999</v>
      </c>
    </row>
    <row r="17937" spans="1:9" hidden="1">
      <c r="A17937" t="s">
        <v>113</v>
      </c>
      <c r="B17937" t="s">
        <v>33</v>
      </c>
      <c r="C17937" t="s">
        <v>114</v>
      </c>
      <c r="D17937" t="s">
        <v>72</v>
      </c>
      <c r="E17937">
        <v>35</v>
      </c>
      <c r="F17937">
        <v>7.6</v>
      </c>
      <c r="G17937">
        <v>39</v>
      </c>
      <c r="H17937">
        <v>516</v>
      </c>
      <c r="I17937" s="8">
        <v>0.96699999999999997</v>
      </c>
    </row>
    <row r="17938" spans="1:9" hidden="1">
      <c r="A17938" t="s">
        <v>113</v>
      </c>
      <c r="B17938" t="s">
        <v>33</v>
      </c>
      <c r="C17938" t="s">
        <v>114</v>
      </c>
      <c r="D17938" t="s">
        <v>72</v>
      </c>
      <c r="E17938">
        <v>36</v>
      </c>
      <c r="F17938">
        <v>7.7</v>
      </c>
      <c r="G17938">
        <v>41</v>
      </c>
      <c r="H17938">
        <v>531</v>
      </c>
      <c r="I17938" s="8">
        <v>0.995</v>
      </c>
    </row>
    <row r="17939" spans="1:9" hidden="1">
      <c r="A17939" t="s">
        <v>113</v>
      </c>
      <c r="B17939" t="s">
        <v>33</v>
      </c>
      <c r="C17939" t="s">
        <v>114</v>
      </c>
      <c r="D17939" t="s">
        <v>72</v>
      </c>
      <c r="E17939">
        <v>37</v>
      </c>
      <c r="F17939">
        <v>8.4</v>
      </c>
      <c r="G17939">
        <v>42</v>
      </c>
      <c r="H17939">
        <v>502</v>
      </c>
      <c r="I17939" s="9">
        <v>0.94</v>
      </c>
    </row>
    <row r="17940" spans="1:9" hidden="1">
      <c r="A17940" t="s">
        <v>113</v>
      </c>
      <c r="B17940" t="s">
        <v>33</v>
      </c>
      <c r="C17940" t="s">
        <v>114</v>
      </c>
      <c r="D17940" t="s">
        <v>72</v>
      </c>
      <c r="E17940">
        <v>38</v>
      </c>
      <c r="F17940">
        <v>7.4</v>
      </c>
      <c r="G17940">
        <v>40</v>
      </c>
      <c r="H17940">
        <v>538</v>
      </c>
      <c r="I17940" t="s">
        <v>115</v>
      </c>
    </row>
    <row r="17941" spans="1:9" hidden="1">
      <c r="A17941" t="s">
        <v>113</v>
      </c>
      <c r="B17941" t="s">
        <v>33</v>
      </c>
      <c r="C17941" t="s">
        <v>114</v>
      </c>
      <c r="D17941" t="s">
        <v>72</v>
      </c>
      <c r="E17941">
        <v>39</v>
      </c>
      <c r="F17941">
        <v>8</v>
      </c>
      <c r="G17941">
        <v>43</v>
      </c>
      <c r="H17941">
        <v>535</v>
      </c>
      <c r="I17941" t="s">
        <v>115</v>
      </c>
    </row>
    <row r="17942" spans="1:9" hidden="1">
      <c r="A17942" t="s">
        <v>113</v>
      </c>
      <c r="B17942" t="s">
        <v>34</v>
      </c>
      <c r="C17942" t="s">
        <v>114</v>
      </c>
      <c r="D17942" t="s">
        <v>72</v>
      </c>
      <c r="E17942">
        <v>40</v>
      </c>
      <c r="F17942">
        <v>6.1</v>
      </c>
      <c r="G17942">
        <v>31</v>
      </c>
      <c r="H17942">
        <v>506</v>
      </c>
      <c r="I17942" t="s">
        <v>115</v>
      </c>
    </row>
    <row r="17943" spans="1:9" hidden="1">
      <c r="A17943" t="s">
        <v>113</v>
      </c>
      <c r="B17943" t="s">
        <v>34</v>
      </c>
      <c r="C17943" t="s">
        <v>114</v>
      </c>
      <c r="D17943" t="s">
        <v>72</v>
      </c>
      <c r="E17943">
        <v>41</v>
      </c>
      <c r="F17943">
        <v>8.9</v>
      </c>
      <c r="G17943">
        <v>40</v>
      </c>
      <c r="H17943">
        <v>451</v>
      </c>
      <c r="I17943" s="8">
        <v>0.95699999999999996</v>
      </c>
    </row>
    <row r="17944" spans="1:9" hidden="1">
      <c r="A17944" t="s">
        <v>113</v>
      </c>
      <c r="B17944" t="s">
        <v>34</v>
      </c>
      <c r="C17944" t="s">
        <v>114</v>
      </c>
      <c r="D17944" t="s">
        <v>72</v>
      </c>
      <c r="E17944">
        <v>42</v>
      </c>
      <c r="F17944">
        <v>5.6</v>
      </c>
      <c r="G17944">
        <v>27</v>
      </c>
      <c r="H17944">
        <v>482</v>
      </c>
      <c r="I17944" t="s">
        <v>115</v>
      </c>
    </row>
    <row r="17945" spans="1:9" hidden="1">
      <c r="A17945" t="s">
        <v>113</v>
      </c>
      <c r="B17945" t="s">
        <v>34</v>
      </c>
      <c r="C17945" t="s">
        <v>114</v>
      </c>
      <c r="D17945" t="s">
        <v>72</v>
      </c>
      <c r="E17945">
        <v>43</v>
      </c>
      <c r="F17945">
        <v>7.9</v>
      </c>
      <c r="G17945">
        <v>37</v>
      </c>
      <c r="H17945">
        <v>471</v>
      </c>
      <c r="I17945" s="8">
        <v>0.999</v>
      </c>
    </row>
    <row r="17946" spans="1:9" hidden="1">
      <c r="A17946" t="s">
        <v>113</v>
      </c>
      <c r="B17946" t="s">
        <v>34</v>
      </c>
      <c r="C17946" t="s">
        <v>114</v>
      </c>
      <c r="D17946" t="s">
        <v>72</v>
      </c>
      <c r="E17946">
        <v>44</v>
      </c>
      <c r="F17946">
        <v>7.6</v>
      </c>
      <c r="G17946">
        <v>36</v>
      </c>
      <c r="H17946">
        <v>475</v>
      </c>
      <c r="I17946" t="s">
        <v>115</v>
      </c>
    </row>
    <row r="17947" spans="1:9" hidden="1">
      <c r="A17947" t="s">
        <v>113</v>
      </c>
      <c r="B17947" t="s">
        <v>34</v>
      </c>
      <c r="C17947" t="s">
        <v>114</v>
      </c>
      <c r="D17947" t="s">
        <v>72</v>
      </c>
      <c r="E17947">
        <v>45</v>
      </c>
      <c r="F17947">
        <v>6.1</v>
      </c>
      <c r="G17947">
        <v>28</v>
      </c>
      <c r="H17947">
        <v>461</v>
      </c>
      <c r="I17947" s="8">
        <v>0.97799999999999998</v>
      </c>
    </row>
    <row r="17948" spans="1:9" hidden="1">
      <c r="A17948" t="s">
        <v>113</v>
      </c>
      <c r="B17948" t="s">
        <v>34</v>
      </c>
      <c r="C17948" t="s">
        <v>114</v>
      </c>
      <c r="D17948" t="s">
        <v>72</v>
      </c>
      <c r="E17948">
        <v>46</v>
      </c>
      <c r="F17948">
        <v>7.1</v>
      </c>
      <c r="G17948">
        <v>35</v>
      </c>
      <c r="H17948">
        <v>496</v>
      </c>
      <c r="I17948" t="s">
        <v>115</v>
      </c>
    </row>
    <row r="17949" spans="1:9" hidden="1">
      <c r="A17949" t="s">
        <v>113</v>
      </c>
      <c r="B17949" t="s">
        <v>34</v>
      </c>
      <c r="C17949" t="s">
        <v>114</v>
      </c>
      <c r="D17949" t="s">
        <v>72</v>
      </c>
      <c r="E17949">
        <v>47</v>
      </c>
      <c r="F17949">
        <v>8.1999999999999993</v>
      </c>
      <c r="G17949">
        <v>38</v>
      </c>
      <c r="H17949">
        <v>461</v>
      </c>
      <c r="I17949" s="8">
        <v>0.97799999999999998</v>
      </c>
    </row>
    <row r="17950" spans="1:9" hidden="1">
      <c r="A17950" t="s">
        <v>113</v>
      </c>
      <c r="B17950" t="s">
        <v>34</v>
      </c>
      <c r="C17950" t="s">
        <v>114</v>
      </c>
      <c r="D17950" t="s">
        <v>72</v>
      </c>
      <c r="E17950">
        <v>48</v>
      </c>
      <c r="F17950">
        <v>8.6999999999999993</v>
      </c>
      <c r="G17950">
        <v>44</v>
      </c>
      <c r="H17950">
        <v>507</v>
      </c>
      <c r="I17950" t="s">
        <v>115</v>
      </c>
    </row>
    <row r="17951" spans="1:9" hidden="1">
      <c r="A17951" t="s">
        <v>113</v>
      </c>
      <c r="B17951" t="s">
        <v>34</v>
      </c>
      <c r="C17951" t="s">
        <v>114</v>
      </c>
      <c r="D17951" t="s">
        <v>72</v>
      </c>
      <c r="E17951">
        <v>49</v>
      </c>
      <c r="F17951">
        <v>5.2</v>
      </c>
      <c r="G17951">
        <v>25</v>
      </c>
      <c r="H17951">
        <v>484</v>
      </c>
      <c r="I17951" t="s">
        <v>115</v>
      </c>
    </row>
    <row r="17952" spans="1:9" hidden="1">
      <c r="A17952" t="s">
        <v>113</v>
      </c>
      <c r="B17952" t="s">
        <v>34</v>
      </c>
      <c r="C17952" t="s">
        <v>114</v>
      </c>
      <c r="D17952" t="s">
        <v>72</v>
      </c>
      <c r="E17952">
        <v>50</v>
      </c>
      <c r="F17952">
        <v>5.5</v>
      </c>
      <c r="G17952">
        <v>27</v>
      </c>
      <c r="H17952">
        <v>491</v>
      </c>
      <c r="I17952" t="s">
        <v>115</v>
      </c>
    </row>
    <row r="17953" spans="1:9" hidden="1">
      <c r="A17953" t="s">
        <v>113</v>
      </c>
      <c r="B17953" t="s">
        <v>34</v>
      </c>
      <c r="C17953" t="s">
        <v>114</v>
      </c>
      <c r="D17953" t="s">
        <v>72</v>
      </c>
      <c r="E17953">
        <v>51</v>
      </c>
      <c r="F17953">
        <v>8.1999999999999993</v>
      </c>
      <c r="G17953">
        <v>40</v>
      </c>
      <c r="H17953">
        <v>487</v>
      </c>
      <c r="I17953" t="s">
        <v>115</v>
      </c>
    </row>
    <row r="17954" spans="1:9" hidden="1">
      <c r="A17954" t="s">
        <v>113</v>
      </c>
      <c r="B17954" t="s">
        <v>34</v>
      </c>
      <c r="C17954" t="s">
        <v>114</v>
      </c>
      <c r="D17954" t="s">
        <v>72</v>
      </c>
      <c r="E17954">
        <v>52</v>
      </c>
      <c r="F17954">
        <v>8.1</v>
      </c>
      <c r="G17954">
        <v>42</v>
      </c>
      <c r="H17954">
        <v>520</v>
      </c>
      <c r="I17954" t="s">
        <v>115</v>
      </c>
    </row>
    <row r="17955" spans="1:9" hidden="1">
      <c r="A17955" t="s">
        <v>113</v>
      </c>
      <c r="B17955" t="s">
        <v>34</v>
      </c>
      <c r="C17955" t="s">
        <v>114</v>
      </c>
      <c r="D17955" t="s">
        <v>72</v>
      </c>
      <c r="E17955">
        <v>1</v>
      </c>
      <c r="F17955">
        <v>9.6999999999999993</v>
      </c>
      <c r="G17955">
        <v>53</v>
      </c>
      <c r="H17955">
        <v>549</v>
      </c>
      <c r="I17955" t="s">
        <v>115</v>
      </c>
    </row>
    <row r="17956" spans="1:9" hidden="1">
      <c r="A17956" t="s">
        <v>113</v>
      </c>
      <c r="B17956" t="s">
        <v>34</v>
      </c>
      <c r="C17956" t="s">
        <v>114</v>
      </c>
      <c r="D17956" t="s">
        <v>72</v>
      </c>
      <c r="E17956">
        <v>2</v>
      </c>
      <c r="F17956">
        <v>7.9</v>
      </c>
      <c r="G17956">
        <v>41</v>
      </c>
      <c r="H17956">
        <v>522</v>
      </c>
      <c r="I17956" t="s">
        <v>115</v>
      </c>
    </row>
    <row r="17957" spans="1:9" hidden="1">
      <c r="A17957" t="s">
        <v>113</v>
      </c>
      <c r="B17957" t="s">
        <v>34</v>
      </c>
      <c r="C17957" t="s">
        <v>114</v>
      </c>
      <c r="D17957" t="s">
        <v>72</v>
      </c>
      <c r="E17957">
        <v>3</v>
      </c>
      <c r="F17957">
        <v>8.6999999999999993</v>
      </c>
      <c r="G17957">
        <v>49</v>
      </c>
      <c r="H17957">
        <v>562</v>
      </c>
      <c r="I17957" t="s">
        <v>115</v>
      </c>
    </row>
    <row r="17958" spans="1:9" hidden="1">
      <c r="A17958" t="s">
        <v>113</v>
      </c>
      <c r="B17958" t="s">
        <v>34</v>
      </c>
      <c r="C17958" t="s">
        <v>114</v>
      </c>
      <c r="D17958" t="s">
        <v>72</v>
      </c>
      <c r="E17958">
        <v>4</v>
      </c>
      <c r="F17958">
        <v>9.5</v>
      </c>
      <c r="G17958">
        <v>51</v>
      </c>
      <c r="H17958">
        <v>536</v>
      </c>
      <c r="I17958" t="s">
        <v>115</v>
      </c>
    </row>
    <row r="17959" spans="1:9" hidden="1">
      <c r="A17959" t="s">
        <v>113</v>
      </c>
      <c r="B17959" t="s">
        <v>34</v>
      </c>
      <c r="C17959" t="s">
        <v>114</v>
      </c>
      <c r="D17959" t="s">
        <v>72</v>
      </c>
      <c r="E17959">
        <v>5</v>
      </c>
      <c r="F17959">
        <v>8.6</v>
      </c>
      <c r="G17959">
        <v>46</v>
      </c>
      <c r="H17959">
        <v>533</v>
      </c>
      <c r="I17959" t="s">
        <v>115</v>
      </c>
    </row>
    <row r="17960" spans="1:9" hidden="1">
      <c r="A17960" t="s">
        <v>113</v>
      </c>
      <c r="B17960" t="s">
        <v>34</v>
      </c>
      <c r="C17960" t="s">
        <v>114</v>
      </c>
      <c r="D17960" t="s">
        <v>72</v>
      </c>
      <c r="E17960">
        <v>6</v>
      </c>
      <c r="F17960">
        <v>7.4</v>
      </c>
      <c r="G17960">
        <v>35</v>
      </c>
      <c r="H17960">
        <v>475</v>
      </c>
      <c r="I17960" t="s">
        <v>115</v>
      </c>
    </row>
    <row r="17961" spans="1:9" hidden="1">
      <c r="A17961" t="s">
        <v>113</v>
      </c>
      <c r="B17961" t="s">
        <v>34</v>
      </c>
      <c r="C17961" t="s">
        <v>114</v>
      </c>
      <c r="D17961" t="s">
        <v>72</v>
      </c>
      <c r="E17961">
        <v>7</v>
      </c>
      <c r="F17961">
        <v>8.5</v>
      </c>
      <c r="G17961">
        <v>45</v>
      </c>
      <c r="H17961">
        <v>532</v>
      </c>
      <c r="I17961" t="s">
        <v>115</v>
      </c>
    </row>
    <row r="17962" spans="1:9" hidden="1">
      <c r="A17962" t="s">
        <v>113</v>
      </c>
      <c r="B17962" t="s">
        <v>34</v>
      </c>
      <c r="C17962" t="s">
        <v>114</v>
      </c>
      <c r="D17962" t="s">
        <v>72</v>
      </c>
      <c r="E17962">
        <v>8</v>
      </c>
      <c r="F17962">
        <v>11.3</v>
      </c>
      <c r="G17962">
        <v>55</v>
      </c>
      <c r="H17962">
        <v>487</v>
      </c>
      <c r="I17962" t="s">
        <v>115</v>
      </c>
    </row>
    <row r="17963" spans="1:9" hidden="1">
      <c r="A17963" t="s">
        <v>113</v>
      </c>
      <c r="B17963" t="s">
        <v>34</v>
      </c>
      <c r="C17963" t="s">
        <v>114</v>
      </c>
      <c r="D17963" t="s">
        <v>72</v>
      </c>
      <c r="E17963">
        <v>9</v>
      </c>
      <c r="F17963">
        <v>9.1999999999999993</v>
      </c>
      <c r="G17963">
        <v>51</v>
      </c>
      <c r="H17963">
        <v>553</v>
      </c>
      <c r="I17963" t="s">
        <v>115</v>
      </c>
    </row>
    <row r="17964" spans="1:9" hidden="1">
      <c r="A17964" t="s">
        <v>113</v>
      </c>
      <c r="B17964" t="s">
        <v>34</v>
      </c>
      <c r="C17964" t="s">
        <v>114</v>
      </c>
      <c r="D17964" t="s">
        <v>72</v>
      </c>
      <c r="E17964">
        <v>10</v>
      </c>
      <c r="F17964">
        <v>8.6</v>
      </c>
      <c r="G17964">
        <v>46</v>
      </c>
      <c r="H17964">
        <v>533</v>
      </c>
      <c r="I17964" t="s">
        <v>115</v>
      </c>
    </row>
    <row r="17965" spans="1:9" hidden="1">
      <c r="A17965" t="s">
        <v>113</v>
      </c>
      <c r="B17965" t="s">
        <v>34</v>
      </c>
      <c r="C17965" t="s">
        <v>114</v>
      </c>
      <c r="D17965" t="s">
        <v>72</v>
      </c>
      <c r="E17965">
        <v>11</v>
      </c>
      <c r="F17965">
        <v>12.1</v>
      </c>
      <c r="G17965">
        <v>65</v>
      </c>
      <c r="H17965">
        <v>539</v>
      </c>
      <c r="I17965" t="s">
        <v>115</v>
      </c>
    </row>
    <row r="17966" spans="1:9" hidden="1">
      <c r="A17966" t="s">
        <v>113</v>
      </c>
      <c r="B17966" t="s">
        <v>34</v>
      </c>
      <c r="C17966" t="s">
        <v>114</v>
      </c>
      <c r="D17966" t="s">
        <v>72</v>
      </c>
      <c r="E17966">
        <v>12</v>
      </c>
      <c r="F17966">
        <v>8.1</v>
      </c>
      <c r="G17966">
        <v>40</v>
      </c>
      <c r="H17966">
        <v>491</v>
      </c>
      <c r="I17966" t="s">
        <v>115</v>
      </c>
    </row>
    <row r="17967" spans="1:9" hidden="1">
      <c r="A17967" t="s">
        <v>113</v>
      </c>
      <c r="B17967" t="s">
        <v>34</v>
      </c>
      <c r="C17967" t="s">
        <v>114</v>
      </c>
      <c r="D17967" t="s">
        <v>72</v>
      </c>
      <c r="E17967">
        <v>13</v>
      </c>
      <c r="F17967">
        <v>10.1</v>
      </c>
      <c r="G17967">
        <v>50</v>
      </c>
      <c r="H17967">
        <v>493</v>
      </c>
      <c r="I17967" t="s">
        <v>115</v>
      </c>
    </row>
    <row r="17968" spans="1:9" hidden="1">
      <c r="A17968" t="s">
        <v>113</v>
      </c>
      <c r="B17968" t="s">
        <v>34</v>
      </c>
      <c r="C17968" t="s">
        <v>114</v>
      </c>
      <c r="D17968" t="s">
        <v>72</v>
      </c>
      <c r="E17968">
        <v>14</v>
      </c>
      <c r="F17968">
        <v>7.8</v>
      </c>
      <c r="G17968">
        <v>41</v>
      </c>
      <c r="H17968">
        <v>523</v>
      </c>
      <c r="I17968" t="s">
        <v>115</v>
      </c>
    </row>
    <row r="17969" spans="1:9" hidden="1">
      <c r="A17969" t="s">
        <v>113</v>
      </c>
      <c r="B17969" t="s">
        <v>34</v>
      </c>
      <c r="C17969" t="s">
        <v>114</v>
      </c>
      <c r="D17969" t="s">
        <v>72</v>
      </c>
      <c r="E17969">
        <v>15</v>
      </c>
      <c r="F17969">
        <v>8.1999999999999993</v>
      </c>
      <c r="G17969">
        <v>41</v>
      </c>
      <c r="H17969">
        <v>501</v>
      </c>
      <c r="I17969" t="s">
        <v>115</v>
      </c>
    </row>
    <row r="17970" spans="1:9" hidden="1">
      <c r="A17970" t="s">
        <v>113</v>
      </c>
      <c r="B17970" t="s">
        <v>34</v>
      </c>
      <c r="C17970" t="s">
        <v>114</v>
      </c>
      <c r="D17970" t="s">
        <v>72</v>
      </c>
      <c r="E17970">
        <v>16</v>
      </c>
      <c r="F17970">
        <v>6</v>
      </c>
      <c r="G17970">
        <v>27</v>
      </c>
      <c r="H17970">
        <v>452</v>
      </c>
      <c r="I17970" s="8">
        <v>0.95899999999999996</v>
      </c>
    </row>
    <row r="17971" spans="1:9" hidden="1">
      <c r="A17971" t="s">
        <v>113</v>
      </c>
      <c r="B17971" t="s">
        <v>34</v>
      </c>
      <c r="C17971" t="s">
        <v>114</v>
      </c>
      <c r="D17971" t="s">
        <v>72</v>
      </c>
      <c r="E17971">
        <v>17</v>
      </c>
      <c r="F17971">
        <v>8.5</v>
      </c>
      <c r="G17971">
        <v>42</v>
      </c>
      <c r="H17971">
        <v>496</v>
      </c>
      <c r="I17971" t="s">
        <v>115</v>
      </c>
    </row>
    <row r="17972" spans="1:9" hidden="1">
      <c r="A17972" t="s">
        <v>113</v>
      </c>
      <c r="B17972" t="s">
        <v>34</v>
      </c>
      <c r="C17972" t="s">
        <v>114</v>
      </c>
      <c r="D17972" t="s">
        <v>72</v>
      </c>
      <c r="E17972">
        <v>18</v>
      </c>
      <c r="F17972">
        <v>8.1</v>
      </c>
      <c r="G17972">
        <v>35</v>
      </c>
      <c r="H17972">
        <v>432</v>
      </c>
      <c r="I17972" s="8">
        <v>0.91600000000000004</v>
      </c>
    </row>
    <row r="17973" spans="1:9" hidden="1">
      <c r="A17973" t="s">
        <v>113</v>
      </c>
      <c r="B17973" t="s">
        <v>34</v>
      </c>
      <c r="C17973" t="s">
        <v>114</v>
      </c>
      <c r="D17973" t="s">
        <v>72</v>
      </c>
      <c r="E17973">
        <v>19</v>
      </c>
      <c r="F17973">
        <v>8.1999999999999993</v>
      </c>
      <c r="G17973">
        <v>41</v>
      </c>
      <c r="H17973">
        <v>500</v>
      </c>
      <c r="I17973" t="s">
        <v>115</v>
      </c>
    </row>
    <row r="17974" spans="1:9" hidden="1">
      <c r="A17974" t="s">
        <v>113</v>
      </c>
      <c r="B17974" t="s">
        <v>34</v>
      </c>
      <c r="C17974" t="s">
        <v>114</v>
      </c>
      <c r="D17974" t="s">
        <v>72</v>
      </c>
      <c r="E17974">
        <v>20</v>
      </c>
      <c r="F17974">
        <v>7.2</v>
      </c>
      <c r="G17974">
        <v>33</v>
      </c>
      <c r="H17974">
        <v>461</v>
      </c>
      <c r="I17974" s="8">
        <v>0.97799999999999998</v>
      </c>
    </row>
    <row r="17975" spans="1:9" hidden="1">
      <c r="A17975" t="s">
        <v>113</v>
      </c>
      <c r="B17975" t="s">
        <v>34</v>
      </c>
      <c r="C17975" t="s">
        <v>114</v>
      </c>
      <c r="D17975" t="s">
        <v>72</v>
      </c>
      <c r="E17975">
        <v>21</v>
      </c>
      <c r="F17975">
        <v>7.7</v>
      </c>
      <c r="G17975">
        <v>35</v>
      </c>
      <c r="H17975">
        <v>456</v>
      </c>
      <c r="I17975" s="8">
        <v>0.96699999999999997</v>
      </c>
    </row>
    <row r="17976" spans="1:9" hidden="1">
      <c r="A17976" t="s">
        <v>113</v>
      </c>
      <c r="B17976" t="s">
        <v>34</v>
      </c>
      <c r="C17976" t="s">
        <v>114</v>
      </c>
      <c r="D17976" t="s">
        <v>72</v>
      </c>
      <c r="E17976">
        <v>22</v>
      </c>
      <c r="F17976">
        <v>5.8</v>
      </c>
      <c r="G17976">
        <v>26</v>
      </c>
      <c r="H17976">
        <v>445</v>
      </c>
      <c r="I17976" s="8">
        <v>0.94399999999999995</v>
      </c>
    </row>
    <row r="17977" spans="1:9" hidden="1">
      <c r="A17977" t="s">
        <v>113</v>
      </c>
      <c r="B17977" t="s">
        <v>34</v>
      </c>
      <c r="C17977" t="s">
        <v>114</v>
      </c>
      <c r="D17977" t="s">
        <v>72</v>
      </c>
      <c r="E17977">
        <v>23</v>
      </c>
      <c r="F17977">
        <v>8</v>
      </c>
      <c r="G17977">
        <v>38</v>
      </c>
      <c r="H17977">
        <v>476</v>
      </c>
      <c r="I17977" t="s">
        <v>115</v>
      </c>
    </row>
    <row r="17978" spans="1:9" hidden="1">
      <c r="A17978" t="s">
        <v>113</v>
      </c>
      <c r="B17978" t="s">
        <v>34</v>
      </c>
      <c r="C17978" t="s">
        <v>114</v>
      </c>
      <c r="D17978" t="s">
        <v>72</v>
      </c>
      <c r="E17978">
        <v>24</v>
      </c>
      <c r="F17978">
        <v>7.9</v>
      </c>
      <c r="G17978">
        <v>39</v>
      </c>
      <c r="H17978">
        <v>493</v>
      </c>
      <c r="I17978" t="s">
        <v>115</v>
      </c>
    </row>
    <row r="17979" spans="1:9" hidden="1">
      <c r="A17979" t="s">
        <v>113</v>
      </c>
      <c r="B17979" t="s">
        <v>34</v>
      </c>
      <c r="C17979" t="s">
        <v>114</v>
      </c>
      <c r="D17979" t="s">
        <v>72</v>
      </c>
      <c r="E17979">
        <v>25</v>
      </c>
      <c r="F17979">
        <v>8.5</v>
      </c>
      <c r="G17979">
        <v>40</v>
      </c>
      <c r="H17979">
        <v>472</v>
      </c>
      <c r="I17979" t="s">
        <v>115</v>
      </c>
    </row>
    <row r="17980" spans="1:9" hidden="1">
      <c r="A17980" t="s">
        <v>113</v>
      </c>
      <c r="B17980" t="s">
        <v>34</v>
      </c>
      <c r="C17980" t="s">
        <v>114</v>
      </c>
      <c r="D17980" t="s">
        <v>72</v>
      </c>
      <c r="E17980">
        <v>26</v>
      </c>
      <c r="F17980">
        <v>6.7</v>
      </c>
      <c r="G17980">
        <v>28</v>
      </c>
      <c r="H17980">
        <v>420</v>
      </c>
      <c r="I17980" s="8">
        <v>0.89100000000000001</v>
      </c>
    </row>
    <row r="17981" spans="1:9" hidden="1">
      <c r="A17981" t="s">
        <v>113</v>
      </c>
      <c r="B17981" t="s">
        <v>34</v>
      </c>
      <c r="C17981" t="s">
        <v>114</v>
      </c>
      <c r="D17981" t="s">
        <v>72</v>
      </c>
      <c r="E17981">
        <v>27</v>
      </c>
      <c r="F17981">
        <v>6.8</v>
      </c>
      <c r="G17981">
        <v>30</v>
      </c>
      <c r="H17981">
        <v>443</v>
      </c>
      <c r="I17981" s="9">
        <v>0.94</v>
      </c>
    </row>
    <row r="17982" spans="1:9" hidden="1">
      <c r="A17982" t="s">
        <v>113</v>
      </c>
      <c r="B17982" t="s">
        <v>34</v>
      </c>
      <c r="C17982" t="s">
        <v>114</v>
      </c>
      <c r="D17982" t="s">
        <v>72</v>
      </c>
      <c r="E17982">
        <v>28</v>
      </c>
      <c r="F17982">
        <v>5.0999999999999996</v>
      </c>
      <c r="G17982">
        <v>22</v>
      </c>
      <c r="H17982">
        <v>428</v>
      </c>
      <c r="I17982" s="8">
        <v>0.90800000000000003</v>
      </c>
    </row>
    <row r="17983" spans="1:9" hidden="1">
      <c r="A17983" t="s">
        <v>113</v>
      </c>
      <c r="B17983" t="s">
        <v>34</v>
      </c>
      <c r="C17983" t="s">
        <v>114</v>
      </c>
      <c r="D17983" t="s">
        <v>72</v>
      </c>
      <c r="E17983">
        <v>29</v>
      </c>
      <c r="F17983">
        <v>6.7</v>
      </c>
      <c r="G17983">
        <v>31</v>
      </c>
      <c r="H17983">
        <v>461</v>
      </c>
      <c r="I17983" s="8">
        <v>0.97799999999999998</v>
      </c>
    </row>
    <row r="17984" spans="1:9" hidden="1">
      <c r="A17984" t="s">
        <v>113</v>
      </c>
      <c r="B17984" t="s">
        <v>34</v>
      </c>
      <c r="C17984" t="s">
        <v>114</v>
      </c>
      <c r="D17984" t="s">
        <v>72</v>
      </c>
      <c r="E17984">
        <v>30</v>
      </c>
      <c r="F17984">
        <v>6.7</v>
      </c>
      <c r="G17984">
        <v>30</v>
      </c>
      <c r="H17984">
        <v>447</v>
      </c>
      <c r="I17984" s="8">
        <v>0.94799999999999995</v>
      </c>
    </row>
    <row r="17985" spans="1:9" hidden="1">
      <c r="A17985" t="s">
        <v>113</v>
      </c>
      <c r="B17985" t="s">
        <v>34</v>
      </c>
      <c r="C17985" t="s">
        <v>114</v>
      </c>
      <c r="D17985" t="s">
        <v>72</v>
      </c>
      <c r="E17985">
        <v>31</v>
      </c>
      <c r="F17985">
        <v>3.3</v>
      </c>
      <c r="G17985">
        <v>15</v>
      </c>
      <c r="H17985">
        <v>457</v>
      </c>
      <c r="I17985" s="8">
        <v>0.96899999999999997</v>
      </c>
    </row>
    <row r="17986" spans="1:9" hidden="1">
      <c r="A17986" t="s">
        <v>113</v>
      </c>
      <c r="B17986" t="s">
        <v>34</v>
      </c>
      <c r="C17986" t="s">
        <v>114</v>
      </c>
      <c r="D17986" t="s">
        <v>72</v>
      </c>
      <c r="E17986">
        <v>32</v>
      </c>
      <c r="F17986">
        <v>6.1</v>
      </c>
      <c r="G17986">
        <v>24</v>
      </c>
      <c r="H17986">
        <v>392</v>
      </c>
      <c r="I17986" s="8">
        <v>0.83099999999999996</v>
      </c>
    </row>
    <row r="17987" spans="1:9" hidden="1">
      <c r="A17987" t="s">
        <v>113</v>
      </c>
      <c r="B17987" t="s">
        <v>34</v>
      </c>
      <c r="C17987" t="s">
        <v>114</v>
      </c>
      <c r="D17987" t="s">
        <v>72</v>
      </c>
      <c r="E17987">
        <v>33</v>
      </c>
      <c r="F17987">
        <v>5.2</v>
      </c>
      <c r="G17987">
        <v>24</v>
      </c>
      <c r="H17987">
        <v>462</v>
      </c>
      <c r="I17987" s="9">
        <v>0.98</v>
      </c>
    </row>
    <row r="17988" spans="1:9" hidden="1">
      <c r="A17988" t="s">
        <v>113</v>
      </c>
      <c r="B17988" t="s">
        <v>34</v>
      </c>
      <c r="C17988" t="s">
        <v>114</v>
      </c>
      <c r="D17988" t="s">
        <v>72</v>
      </c>
      <c r="E17988">
        <v>34</v>
      </c>
      <c r="F17988">
        <v>5.5</v>
      </c>
      <c r="G17988">
        <v>25</v>
      </c>
      <c r="H17988">
        <v>458</v>
      </c>
      <c r="I17988" s="8">
        <v>0.97099999999999997</v>
      </c>
    </row>
    <row r="17989" spans="1:9" hidden="1">
      <c r="A17989" t="s">
        <v>113</v>
      </c>
      <c r="B17989" t="s">
        <v>34</v>
      </c>
      <c r="C17989" t="s">
        <v>114</v>
      </c>
      <c r="D17989" t="s">
        <v>72</v>
      </c>
      <c r="E17989">
        <v>35</v>
      </c>
      <c r="F17989">
        <v>6.9</v>
      </c>
      <c r="G17989">
        <v>33</v>
      </c>
      <c r="H17989">
        <v>481</v>
      </c>
      <c r="I17989" t="s">
        <v>115</v>
      </c>
    </row>
    <row r="17990" spans="1:9" hidden="1">
      <c r="A17990" t="s">
        <v>113</v>
      </c>
      <c r="B17990" t="s">
        <v>34</v>
      </c>
      <c r="C17990" t="s">
        <v>114</v>
      </c>
      <c r="D17990" t="s">
        <v>72</v>
      </c>
      <c r="E17990">
        <v>36</v>
      </c>
      <c r="F17990">
        <v>5.3</v>
      </c>
      <c r="G17990">
        <v>24</v>
      </c>
      <c r="H17990">
        <v>454</v>
      </c>
      <c r="I17990" s="8">
        <v>0.96299999999999997</v>
      </c>
    </row>
    <row r="17991" spans="1:9" hidden="1">
      <c r="A17991" t="s">
        <v>113</v>
      </c>
      <c r="B17991" t="s">
        <v>34</v>
      </c>
      <c r="C17991" t="s">
        <v>114</v>
      </c>
      <c r="D17991" t="s">
        <v>72</v>
      </c>
      <c r="E17991">
        <v>37</v>
      </c>
      <c r="F17991">
        <v>6.2</v>
      </c>
      <c r="G17991">
        <v>29</v>
      </c>
      <c r="H17991">
        <v>471</v>
      </c>
      <c r="I17991" s="8">
        <v>0.999</v>
      </c>
    </row>
    <row r="17992" spans="1:9" hidden="1">
      <c r="A17992" t="s">
        <v>113</v>
      </c>
      <c r="B17992" t="s">
        <v>34</v>
      </c>
      <c r="C17992" t="s">
        <v>114</v>
      </c>
      <c r="D17992" t="s">
        <v>72</v>
      </c>
      <c r="E17992">
        <v>38</v>
      </c>
      <c r="F17992">
        <v>6.5</v>
      </c>
      <c r="G17992">
        <v>29</v>
      </c>
      <c r="H17992">
        <v>446</v>
      </c>
      <c r="I17992" s="8">
        <v>0.94599999999999995</v>
      </c>
    </row>
    <row r="17993" spans="1:9" hidden="1">
      <c r="A17993" t="s">
        <v>113</v>
      </c>
      <c r="B17993" t="s">
        <v>34</v>
      </c>
      <c r="C17993" t="s">
        <v>114</v>
      </c>
      <c r="D17993" t="s">
        <v>72</v>
      </c>
      <c r="E17993">
        <v>39</v>
      </c>
      <c r="F17993">
        <v>7</v>
      </c>
      <c r="G17993">
        <v>31</v>
      </c>
      <c r="H17993">
        <v>442</v>
      </c>
      <c r="I17993" s="8">
        <v>0.93700000000000006</v>
      </c>
    </row>
    <row r="17994" spans="1:9" hidden="1">
      <c r="A17994" t="s">
        <v>113</v>
      </c>
      <c r="B17994" t="s">
        <v>35</v>
      </c>
      <c r="C17994" t="s">
        <v>114</v>
      </c>
      <c r="D17994" t="s">
        <v>72</v>
      </c>
      <c r="E17994">
        <v>40</v>
      </c>
      <c r="F17994">
        <v>8.8000000000000007</v>
      </c>
      <c r="G17994">
        <v>68</v>
      </c>
      <c r="H17994">
        <v>774</v>
      </c>
      <c r="I17994" s="8">
        <v>0.95499999999999996</v>
      </c>
    </row>
    <row r="17995" spans="1:9" hidden="1">
      <c r="A17995" t="s">
        <v>113</v>
      </c>
      <c r="B17995" t="s">
        <v>35</v>
      </c>
      <c r="C17995" t="s">
        <v>114</v>
      </c>
      <c r="D17995" t="s">
        <v>72</v>
      </c>
      <c r="E17995">
        <v>41</v>
      </c>
      <c r="F17995">
        <v>9.4</v>
      </c>
      <c r="G17995">
        <v>75</v>
      </c>
      <c r="H17995">
        <v>795</v>
      </c>
      <c r="I17995" s="8">
        <v>0.98099999999999998</v>
      </c>
    </row>
    <row r="17996" spans="1:9" hidden="1">
      <c r="A17996" t="s">
        <v>113</v>
      </c>
      <c r="B17996" t="s">
        <v>35</v>
      </c>
      <c r="C17996" t="s">
        <v>114</v>
      </c>
      <c r="D17996" t="s">
        <v>72</v>
      </c>
      <c r="E17996">
        <v>42</v>
      </c>
      <c r="F17996">
        <v>9.6999999999999993</v>
      </c>
      <c r="G17996">
        <v>79</v>
      </c>
      <c r="H17996">
        <v>811</v>
      </c>
      <c r="I17996" t="s">
        <v>115</v>
      </c>
    </row>
    <row r="17997" spans="1:9" hidden="1">
      <c r="A17997" t="s">
        <v>113</v>
      </c>
      <c r="B17997" t="s">
        <v>35</v>
      </c>
      <c r="C17997" t="s">
        <v>114</v>
      </c>
      <c r="D17997" t="s">
        <v>72</v>
      </c>
      <c r="E17997">
        <v>43</v>
      </c>
      <c r="F17997">
        <v>9.1999999999999993</v>
      </c>
      <c r="G17997">
        <v>69</v>
      </c>
      <c r="H17997">
        <v>746</v>
      </c>
      <c r="I17997" s="8">
        <v>0.92100000000000004</v>
      </c>
    </row>
    <row r="17998" spans="1:9" hidden="1">
      <c r="A17998" t="s">
        <v>113</v>
      </c>
      <c r="B17998" t="s">
        <v>35</v>
      </c>
      <c r="C17998" t="s">
        <v>114</v>
      </c>
      <c r="D17998" t="s">
        <v>72</v>
      </c>
      <c r="E17998">
        <v>44</v>
      </c>
      <c r="F17998">
        <v>8.1999999999999993</v>
      </c>
      <c r="G17998">
        <v>66</v>
      </c>
      <c r="H17998">
        <v>805</v>
      </c>
      <c r="I17998" s="8">
        <v>0.99399999999999999</v>
      </c>
    </row>
    <row r="17999" spans="1:9" hidden="1">
      <c r="A17999" t="s">
        <v>113</v>
      </c>
      <c r="B17999" t="s">
        <v>35</v>
      </c>
      <c r="C17999" t="s">
        <v>114</v>
      </c>
      <c r="D17999" t="s">
        <v>72</v>
      </c>
      <c r="E17999">
        <v>45</v>
      </c>
      <c r="F17999">
        <v>8.9</v>
      </c>
      <c r="G17999">
        <v>75</v>
      </c>
      <c r="H17999">
        <v>843</v>
      </c>
      <c r="I17999" t="s">
        <v>115</v>
      </c>
    </row>
    <row r="18000" spans="1:9" hidden="1">
      <c r="A18000" t="s">
        <v>113</v>
      </c>
      <c r="B18000" t="s">
        <v>35</v>
      </c>
      <c r="C18000" t="s">
        <v>114</v>
      </c>
      <c r="D18000" t="s">
        <v>72</v>
      </c>
      <c r="E18000">
        <v>46</v>
      </c>
      <c r="F18000">
        <v>10</v>
      </c>
      <c r="G18000">
        <v>85</v>
      </c>
      <c r="H18000">
        <v>852</v>
      </c>
      <c r="I18000" t="s">
        <v>115</v>
      </c>
    </row>
    <row r="18001" spans="1:9" hidden="1">
      <c r="A18001" t="s">
        <v>113</v>
      </c>
      <c r="B18001" t="s">
        <v>35</v>
      </c>
      <c r="C18001" t="s">
        <v>114</v>
      </c>
      <c r="D18001" t="s">
        <v>72</v>
      </c>
      <c r="E18001">
        <v>47</v>
      </c>
      <c r="F18001">
        <v>7</v>
      </c>
      <c r="G18001">
        <v>57</v>
      </c>
      <c r="H18001">
        <v>810</v>
      </c>
      <c r="I18001" s="9">
        <v>1</v>
      </c>
    </row>
    <row r="18002" spans="1:9" hidden="1">
      <c r="A18002" t="s">
        <v>113</v>
      </c>
      <c r="B18002" t="s">
        <v>35</v>
      </c>
      <c r="C18002" t="s">
        <v>114</v>
      </c>
      <c r="D18002" t="s">
        <v>72</v>
      </c>
      <c r="E18002">
        <v>48</v>
      </c>
      <c r="F18002">
        <v>8.8000000000000007</v>
      </c>
      <c r="G18002">
        <v>72</v>
      </c>
      <c r="H18002">
        <v>817</v>
      </c>
      <c r="I18002" t="s">
        <v>115</v>
      </c>
    </row>
    <row r="18003" spans="1:9" hidden="1">
      <c r="A18003" t="s">
        <v>113</v>
      </c>
      <c r="B18003" t="s">
        <v>35</v>
      </c>
      <c r="C18003" t="s">
        <v>114</v>
      </c>
      <c r="D18003" t="s">
        <v>72</v>
      </c>
      <c r="E18003">
        <v>49</v>
      </c>
      <c r="F18003">
        <v>9.3000000000000007</v>
      </c>
      <c r="G18003">
        <v>80</v>
      </c>
      <c r="H18003">
        <v>859</v>
      </c>
      <c r="I18003" t="s">
        <v>115</v>
      </c>
    </row>
    <row r="18004" spans="1:9" hidden="1">
      <c r="A18004" t="s">
        <v>113</v>
      </c>
      <c r="B18004" t="s">
        <v>35</v>
      </c>
      <c r="C18004" t="s">
        <v>114</v>
      </c>
      <c r="D18004" t="s">
        <v>72</v>
      </c>
      <c r="E18004">
        <v>50</v>
      </c>
      <c r="F18004">
        <v>9.9</v>
      </c>
      <c r="G18004">
        <v>90</v>
      </c>
      <c r="H18004">
        <v>911</v>
      </c>
      <c r="I18004" t="s">
        <v>115</v>
      </c>
    </row>
    <row r="18005" spans="1:9" hidden="1">
      <c r="A18005" t="s">
        <v>113</v>
      </c>
      <c r="B18005" t="s">
        <v>35</v>
      </c>
      <c r="C18005" t="s">
        <v>114</v>
      </c>
      <c r="D18005" t="s">
        <v>72</v>
      </c>
      <c r="E18005">
        <v>51</v>
      </c>
      <c r="F18005">
        <v>8</v>
      </c>
      <c r="G18005">
        <v>68</v>
      </c>
      <c r="H18005">
        <v>851</v>
      </c>
      <c r="I18005" t="s">
        <v>115</v>
      </c>
    </row>
    <row r="18006" spans="1:9" hidden="1">
      <c r="A18006" t="s">
        <v>113</v>
      </c>
      <c r="B18006" t="s">
        <v>35</v>
      </c>
      <c r="C18006" t="s">
        <v>114</v>
      </c>
      <c r="D18006" t="s">
        <v>72</v>
      </c>
      <c r="E18006">
        <v>52</v>
      </c>
      <c r="F18006">
        <v>10.1</v>
      </c>
      <c r="G18006">
        <v>91</v>
      </c>
      <c r="H18006">
        <v>899</v>
      </c>
      <c r="I18006" t="s">
        <v>115</v>
      </c>
    </row>
    <row r="18007" spans="1:9" hidden="1">
      <c r="A18007" t="s">
        <v>113</v>
      </c>
      <c r="B18007" t="s">
        <v>35</v>
      </c>
      <c r="C18007" t="s">
        <v>114</v>
      </c>
      <c r="D18007" t="s">
        <v>72</v>
      </c>
      <c r="E18007">
        <v>1</v>
      </c>
      <c r="F18007">
        <v>11.3</v>
      </c>
      <c r="G18007">
        <v>97</v>
      </c>
      <c r="H18007">
        <v>859</v>
      </c>
      <c r="I18007" t="s">
        <v>115</v>
      </c>
    </row>
    <row r="18008" spans="1:9" hidden="1">
      <c r="A18008" t="s">
        <v>113</v>
      </c>
      <c r="B18008" t="s">
        <v>35</v>
      </c>
      <c r="C18008" t="s">
        <v>114</v>
      </c>
      <c r="D18008" t="s">
        <v>72</v>
      </c>
      <c r="E18008">
        <v>2</v>
      </c>
      <c r="F18008">
        <v>11</v>
      </c>
      <c r="G18008">
        <v>96</v>
      </c>
      <c r="H18008">
        <v>870</v>
      </c>
      <c r="I18008" t="s">
        <v>115</v>
      </c>
    </row>
    <row r="18009" spans="1:9" hidden="1">
      <c r="A18009" t="s">
        <v>113</v>
      </c>
      <c r="B18009" t="s">
        <v>35</v>
      </c>
      <c r="C18009" t="s">
        <v>114</v>
      </c>
      <c r="D18009" t="s">
        <v>72</v>
      </c>
      <c r="E18009">
        <v>3</v>
      </c>
      <c r="F18009">
        <v>9.1999999999999993</v>
      </c>
      <c r="G18009">
        <v>81</v>
      </c>
      <c r="H18009">
        <v>878</v>
      </c>
      <c r="I18009" t="s">
        <v>115</v>
      </c>
    </row>
    <row r="18010" spans="1:9" hidden="1">
      <c r="A18010" t="s">
        <v>113</v>
      </c>
      <c r="B18010" t="s">
        <v>35</v>
      </c>
      <c r="C18010" t="s">
        <v>114</v>
      </c>
      <c r="D18010" t="s">
        <v>72</v>
      </c>
      <c r="E18010">
        <v>4</v>
      </c>
      <c r="F18010">
        <v>11.2</v>
      </c>
      <c r="G18010">
        <v>106</v>
      </c>
      <c r="H18010">
        <v>947</v>
      </c>
      <c r="I18010" t="s">
        <v>115</v>
      </c>
    </row>
    <row r="18011" spans="1:9" hidden="1">
      <c r="A18011" t="s">
        <v>113</v>
      </c>
      <c r="B18011" t="s">
        <v>35</v>
      </c>
      <c r="C18011" t="s">
        <v>114</v>
      </c>
      <c r="D18011" t="s">
        <v>72</v>
      </c>
      <c r="E18011">
        <v>5</v>
      </c>
      <c r="F18011">
        <v>10.4</v>
      </c>
      <c r="G18011">
        <v>92</v>
      </c>
      <c r="H18011">
        <v>887</v>
      </c>
      <c r="I18011" t="s">
        <v>115</v>
      </c>
    </row>
    <row r="18012" spans="1:9" hidden="1">
      <c r="A18012" t="s">
        <v>113</v>
      </c>
      <c r="B18012" t="s">
        <v>35</v>
      </c>
      <c r="C18012" t="s">
        <v>114</v>
      </c>
      <c r="D18012" t="s">
        <v>72</v>
      </c>
      <c r="E18012">
        <v>6</v>
      </c>
      <c r="F18012">
        <v>11.2</v>
      </c>
      <c r="G18012">
        <v>101</v>
      </c>
      <c r="H18012">
        <v>903</v>
      </c>
      <c r="I18012" t="s">
        <v>115</v>
      </c>
    </row>
    <row r="18013" spans="1:9" hidden="1">
      <c r="A18013" t="s">
        <v>113</v>
      </c>
      <c r="B18013" t="s">
        <v>35</v>
      </c>
      <c r="C18013" t="s">
        <v>114</v>
      </c>
      <c r="D18013" t="s">
        <v>72</v>
      </c>
      <c r="E18013">
        <v>7</v>
      </c>
      <c r="F18013">
        <v>11</v>
      </c>
      <c r="G18013">
        <v>97</v>
      </c>
      <c r="H18013">
        <v>882</v>
      </c>
      <c r="I18013" t="s">
        <v>115</v>
      </c>
    </row>
    <row r="18014" spans="1:9" hidden="1">
      <c r="A18014" t="s">
        <v>113</v>
      </c>
      <c r="B18014" t="s">
        <v>35</v>
      </c>
      <c r="C18014" t="s">
        <v>114</v>
      </c>
      <c r="D18014" t="s">
        <v>72</v>
      </c>
      <c r="E18014">
        <v>8</v>
      </c>
      <c r="F18014">
        <v>11.6</v>
      </c>
      <c r="G18014">
        <v>100</v>
      </c>
      <c r="H18014">
        <v>864</v>
      </c>
      <c r="I18014" t="s">
        <v>115</v>
      </c>
    </row>
    <row r="18015" spans="1:9" hidden="1">
      <c r="A18015" t="s">
        <v>113</v>
      </c>
      <c r="B18015" t="s">
        <v>35</v>
      </c>
      <c r="C18015" t="s">
        <v>114</v>
      </c>
      <c r="D18015" t="s">
        <v>72</v>
      </c>
      <c r="E18015">
        <v>9</v>
      </c>
      <c r="F18015">
        <v>8.6999999999999993</v>
      </c>
      <c r="G18015">
        <v>73</v>
      </c>
      <c r="H18015">
        <v>837</v>
      </c>
      <c r="I18015" t="s">
        <v>115</v>
      </c>
    </row>
    <row r="18016" spans="1:9" hidden="1">
      <c r="A18016" t="s">
        <v>113</v>
      </c>
      <c r="B18016" t="s">
        <v>35</v>
      </c>
      <c r="C18016" t="s">
        <v>114</v>
      </c>
      <c r="D18016" t="s">
        <v>72</v>
      </c>
      <c r="E18016">
        <v>10</v>
      </c>
      <c r="F18016">
        <v>11.3</v>
      </c>
      <c r="G18016">
        <v>100</v>
      </c>
      <c r="H18016">
        <v>887</v>
      </c>
      <c r="I18016" t="s">
        <v>115</v>
      </c>
    </row>
    <row r="18017" spans="1:9" hidden="1">
      <c r="A18017" t="s">
        <v>113</v>
      </c>
      <c r="B18017" t="s">
        <v>35</v>
      </c>
      <c r="C18017" t="s">
        <v>114</v>
      </c>
      <c r="D18017" t="s">
        <v>72</v>
      </c>
      <c r="E18017">
        <v>11</v>
      </c>
      <c r="F18017">
        <v>8.3000000000000007</v>
      </c>
      <c r="G18017">
        <v>70</v>
      </c>
      <c r="H18017">
        <v>840</v>
      </c>
      <c r="I18017" t="s">
        <v>115</v>
      </c>
    </row>
    <row r="18018" spans="1:9" hidden="1">
      <c r="A18018" t="s">
        <v>113</v>
      </c>
      <c r="B18018" t="s">
        <v>35</v>
      </c>
      <c r="C18018" t="s">
        <v>114</v>
      </c>
      <c r="D18018" t="s">
        <v>72</v>
      </c>
      <c r="E18018">
        <v>12</v>
      </c>
      <c r="F18018">
        <v>8.1999999999999993</v>
      </c>
      <c r="G18018">
        <v>73</v>
      </c>
      <c r="H18018">
        <v>888</v>
      </c>
      <c r="I18018" t="s">
        <v>115</v>
      </c>
    </row>
    <row r="18019" spans="1:9" hidden="1">
      <c r="A18019" t="s">
        <v>113</v>
      </c>
      <c r="B18019" t="s">
        <v>35</v>
      </c>
      <c r="C18019" t="s">
        <v>114</v>
      </c>
      <c r="D18019" t="s">
        <v>72</v>
      </c>
      <c r="E18019">
        <v>13</v>
      </c>
      <c r="F18019">
        <v>8.5</v>
      </c>
      <c r="G18019">
        <v>71</v>
      </c>
      <c r="H18019">
        <v>837</v>
      </c>
      <c r="I18019" t="s">
        <v>115</v>
      </c>
    </row>
    <row r="18020" spans="1:9" hidden="1">
      <c r="A18020" t="s">
        <v>113</v>
      </c>
      <c r="B18020" t="s">
        <v>35</v>
      </c>
      <c r="C18020" t="s">
        <v>114</v>
      </c>
      <c r="D18020" t="s">
        <v>72</v>
      </c>
      <c r="E18020">
        <v>14</v>
      </c>
      <c r="F18020">
        <v>8.9</v>
      </c>
      <c r="G18020">
        <v>73</v>
      </c>
      <c r="H18020">
        <v>820</v>
      </c>
      <c r="I18020" t="s">
        <v>115</v>
      </c>
    </row>
    <row r="18021" spans="1:9" hidden="1">
      <c r="A18021" t="s">
        <v>113</v>
      </c>
      <c r="B18021" t="s">
        <v>35</v>
      </c>
      <c r="C18021" t="s">
        <v>114</v>
      </c>
      <c r="D18021" t="s">
        <v>72</v>
      </c>
      <c r="E18021">
        <v>15</v>
      </c>
      <c r="F18021">
        <v>8.9</v>
      </c>
      <c r="G18021">
        <v>69</v>
      </c>
      <c r="H18021">
        <v>779</v>
      </c>
      <c r="I18021" s="8">
        <v>0.96199999999999997</v>
      </c>
    </row>
    <row r="18022" spans="1:9" hidden="1">
      <c r="A18022" t="s">
        <v>113</v>
      </c>
      <c r="B18022" t="s">
        <v>35</v>
      </c>
      <c r="C18022" t="s">
        <v>114</v>
      </c>
      <c r="D18022" t="s">
        <v>72</v>
      </c>
      <c r="E18022">
        <v>16</v>
      </c>
      <c r="F18022">
        <v>9</v>
      </c>
      <c r="G18022">
        <v>70</v>
      </c>
      <c r="H18022">
        <v>782</v>
      </c>
      <c r="I18022" s="8">
        <v>0.96499999999999997</v>
      </c>
    </row>
    <row r="18023" spans="1:9" hidden="1">
      <c r="A18023" t="s">
        <v>113</v>
      </c>
      <c r="B18023" t="s">
        <v>35</v>
      </c>
      <c r="C18023" t="s">
        <v>114</v>
      </c>
      <c r="D18023" t="s">
        <v>72</v>
      </c>
      <c r="E18023">
        <v>17</v>
      </c>
      <c r="F18023">
        <v>7.7</v>
      </c>
      <c r="G18023">
        <v>60</v>
      </c>
      <c r="H18023">
        <v>783</v>
      </c>
      <c r="I18023" s="8">
        <v>0.96599999999999997</v>
      </c>
    </row>
    <row r="18024" spans="1:9" hidden="1">
      <c r="A18024" t="s">
        <v>113</v>
      </c>
      <c r="B18024" t="s">
        <v>35</v>
      </c>
      <c r="C18024" t="s">
        <v>114</v>
      </c>
      <c r="D18024" t="s">
        <v>72</v>
      </c>
      <c r="E18024">
        <v>18</v>
      </c>
      <c r="F18024">
        <v>7.4</v>
      </c>
      <c r="G18024">
        <v>61</v>
      </c>
      <c r="H18024">
        <v>823</v>
      </c>
      <c r="I18024" t="s">
        <v>115</v>
      </c>
    </row>
    <row r="18025" spans="1:9" hidden="1">
      <c r="A18025" t="s">
        <v>113</v>
      </c>
      <c r="B18025" t="s">
        <v>35</v>
      </c>
      <c r="C18025" t="s">
        <v>114</v>
      </c>
      <c r="D18025" t="s">
        <v>72</v>
      </c>
      <c r="E18025">
        <v>19</v>
      </c>
      <c r="F18025">
        <v>9.3000000000000007</v>
      </c>
      <c r="G18025">
        <v>73</v>
      </c>
      <c r="H18025">
        <v>782</v>
      </c>
      <c r="I18025" s="8">
        <v>0.96499999999999997</v>
      </c>
    </row>
    <row r="18026" spans="1:9" hidden="1">
      <c r="A18026" t="s">
        <v>113</v>
      </c>
      <c r="B18026" t="s">
        <v>35</v>
      </c>
      <c r="C18026" t="s">
        <v>114</v>
      </c>
      <c r="D18026" t="s">
        <v>72</v>
      </c>
      <c r="E18026">
        <v>20</v>
      </c>
      <c r="F18026">
        <v>7.9</v>
      </c>
      <c r="G18026">
        <v>64</v>
      </c>
      <c r="H18026">
        <v>815</v>
      </c>
      <c r="I18026" t="s">
        <v>115</v>
      </c>
    </row>
    <row r="18027" spans="1:9" hidden="1">
      <c r="A18027" t="s">
        <v>113</v>
      </c>
      <c r="B18027" t="s">
        <v>35</v>
      </c>
      <c r="C18027" t="s">
        <v>114</v>
      </c>
      <c r="D18027" t="s">
        <v>72</v>
      </c>
      <c r="E18027">
        <v>21</v>
      </c>
      <c r="F18027">
        <v>8.9</v>
      </c>
      <c r="G18027">
        <v>76</v>
      </c>
      <c r="H18027">
        <v>853</v>
      </c>
      <c r="I18027" t="s">
        <v>115</v>
      </c>
    </row>
    <row r="18028" spans="1:9" hidden="1">
      <c r="A18028" t="s">
        <v>113</v>
      </c>
      <c r="B18028" t="s">
        <v>35</v>
      </c>
      <c r="C18028" t="s">
        <v>114</v>
      </c>
      <c r="D18028" t="s">
        <v>72</v>
      </c>
      <c r="E18028">
        <v>22</v>
      </c>
      <c r="F18028">
        <v>8.3000000000000007</v>
      </c>
      <c r="G18028">
        <v>65</v>
      </c>
      <c r="H18028">
        <v>784</v>
      </c>
      <c r="I18028" s="8">
        <v>0.96799999999999997</v>
      </c>
    </row>
    <row r="18029" spans="1:9" hidden="1">
      <c r="A18029" t="s">
        <v>113</v>
      </c>
      <c r="B18029" t="s">
        <v>35</v>
      </c>
      <c r="C18029" t="s">
        <v>114</v>
      </c>
      <c r="D18029" t="s">
        <v>72</v>
      </c>
      <c r="E18029">
        <v>23</v>
      </c>
      <c r="F18029">
        <v>9.6</v>
      </c>
      <c r="G18029">
        <v>77</v>
      </c>
      <c r="H18029">
        <v>799</v>
      </c>
      <c r="I18029" s="8">
        <v>0.98599999999999999</v>
      </c>
    </row>
    <row r="18030" spans="1:9" hidden="1">
      <c r="A18030" t="s">
        <v>113</v>
      </c>
      <c r="B18030" t="s">
        <v>35</v>
      </c>
      <c r="C18030" t="s">
        <v>114</v>
      </c>
      <c r="D18030" t="s">
        <v>72</v>
      </c>
      <c r="E18030">
        <v>24</v>
      </c>
      <c r="F18030">
        <v>8.6999999999999993</v>
      </c>
      <c r="G18030">
        <v>65</v>
      </c>
      <c r="H18030">
        <v>744</v>
      </c>
      <c r="I18030" s="8">
        <v>0.91800000000000004</v>
      </c>
    </row>
    <row r="18031" spans="1:9" hidden="1">
      <c r="A18031" t="s">
        <v>113</v>
      </c>
      <c r="B18031" t="s">
        <v>35</v>
      </c>
      <c r="C18031" t="s">
        <v>114</v>
      </c>
      <c r="D18031" t="s">
        <v>72</v>
      </c>
      <c r="E18031">
        <v>25</v>
      </c>
      <c r="F18031">
        <v>9.8000000000000007</v>
      </c>
      <c r="G18031">
        <v>80</v>
      </c>
      <c r="H18031">
        <v>813</v>
      </c>
      <c r="I18031" t="s">
        <v>115</v>
      </c>
    </row>
    <row r="18032" spans="1:9" hidden="1">
      <c r="A18032" t="s">
        <v>113</v>
      </c>
      <c r="B18032" t="s">
        <v>35</v>
      </c>
      <c r="C18032" t="s">
        <v>114</v>
      </c>
      <c r="D18032" t="s">
        <v>72</v>
      </c>
      <c r="E18032">
        <v>26</v>
      </c>
      <c r="F18032">
        <v>8.5</v>
      </c>
      <c r="G18032">
        <v>68</v>
      </c>
      <c r="H18032">
        <v>801</v>
      </c>
      <c r="I18032" s="8">
        <v>0.98899999999999999</v>
      </c>
    </row>
    <row r="18033" spans="1:9" hidden="1">
      <c r="A18033" t="s">
        <v>113</v>
      </c>
      <c r="B18033" t="s">
        <v>35</v>
      </c>
      <c r="C18033" t="s">
        <v>114</v>
      </c>
      <c r="D18033" t="s">
        <v>72</v>
      </c>
      <c r="E18033">
        <v>27</v>
      </c>
      <c r="F18033">
        <v>8.1999999999999993</v>
      </c>
      <c r="G18033">
        <v>63</v>
      </c>
      <c r="H18033">
        <v>764</v>
      </c>
      <c r="I18033" s="8">
        <v>0.94299999999999995</v>
      </c>
    </row>
    <row r="18034" spans="1:9" hidden="1">
      <c r="A18034" t="s">
        <v>113</v>
      </c>
      <c r="B18034" t="s">
        <v>35</v>
      </c>
      <c r="C18034" t="s">
        <v>114</v>
      </c>
      <c r="D18034" t="s">
        <v>72</v>
      </c>
      <c r="E18034">
        <v>28</v>
      </c>
      <c r="F18034">
        <v>10</v>
      </c>
      <c r="G18034">
        <v>73</v>
      </c>
      <c r="H18034">
        <v>727</v>
      </c>
      <c r="I18034" s="8">
        <v>0.89700000000000002</v>
      </c>
    </row>
    <row r="18035" spans="1:9" hidden="1">
      <c r="A18035" t="s">
        <v>113</v>
      </c>
      <c r="B18035" t="s">
        <v>35</v>
      </c>
      <c r="C18035" t="s">
        <v>114</v>
      </c>
      <c r="D18035" t="s">
        <v>72</v>
      </c>
      <c r="E18035">
        <v>29</v>
      </c>
      <c r="F18035">
        <v>6.4</v>
      </c>
      <c r="G18035">
        <v>47</v>
      </c>
      <c r="H18035">
        <v>734</v>
      </c>
      <c r="I18035" s="8">
        <v>0.90600000000000003</v>
      </c>
    </row>
    <row r="18036" spans="1:9" hidden="1">
      <c r="A18036" t="s">
        <v>113</v>
      </c>
      <c r="B18036" t="s">
        <v>35</v>
      </c>
      <c r="C18036" t="s">
        <v>114</v>
      </c>
      <c r="D18036" t="s">
        <v>72</v>
      </c>
      <c r="E18036">
        <v>30</v>
      </c>
      <c r="F18036">
        <v>7.9</v>
      </c>
      <c r="G18036">
        <v>60</v>
      </c>
      <c r="H18036">
        <v>755</v>
      </c>
      <c r="I18036" s="8">
        <v>0.93200000000000005</v>
      </c>
    </row>
    <row r="18037" spans="1:9" hidden="1">
      <c r="A18037" t="s">
        <v>113</v>
      </c>
      <c r="B18037" t="s">
        <v>35</v>
      </c>
      <c r="C18037" t="s">
        <v>114</v>
      </c>
      <c r="D18037" t="s">
        <v>72</v>
      </c>
      <c r="E18037">
        <v>31</v>
      </c>
      <c r="F18037">
        <v>6.6</v>
      </c>
      <c r="G18037">
        <v>54</v>
      </c>
      <c r="H18037">
        <v>816</v>
      </c>
      <c r="I18037" t="s">
        <v>115</v>
      </c>
    </row>
    <row r="18038" spans="1:9" hidden="1">
      <c r="A18038" t="s">
        <v>113</v>
      </c>
      <c r="B18038" t="s">
        <v>35</v>
      </c>
      <c r="C18038" t="s">
        <v>114</v>
      </c>
      <c r="D18038" t="s">
        <v>72</v>
      </c>
      <c r="E18038">
        <v>32</v>
      </c>
      <c r="F18038">
        <v>9.1</v>
      </c>
      <c r="G18038">
        <v>68</v>
      </c>
      <c r="H18038">
        <v>750</v>
      </c>
      <c r="I18038" s="8">
        <v>0.92600000000000005</v>
      </c>
    </row>
    <row r="18039" spans="1:9" hidden="1">
      <c r="A18039" t="s">
        <v>113</v>
      </c>
      <c r="B18039" t="s">
        <v>35</v>
      </c>
      <c r="C18039" t="s">
        <v>114</v>
      </c>
      <c r="D18039" t="s">
        <v>72</v>
      </c>
      <c r="E18039">
        <v>33</v>
      </c>
      <c r="F18039">
        <v>9.8000000000000007</v>
      </c>
      <c r="G18039">
        <v>78</v>
      </c>
      <c r="H18039">
        <v>794</v>
      </c>
      <c r="I18039" s="9">
        <v>0.98</v>
      </c>
    </row>
    <row r="18040" spans="1:9" hidden="1">
      <c r="A18040" t="s">
        <v>113</v>
      </c>
      <c r="B18040" t="s">
        <v>35</v>
      </c>
      <c r="C18040" t="s">
        <v>114</v>
      </c>
      <c r="D18040" t="s">
        <v>72</v>
      </c>
      <c r="E18040">
        <v>34</v>
      </c>
      <c r="F18040">
        <v>7.7</v>
      </c>
      <c r="G18040">
        <v>58</v>
      </c>
      <c r="H18040">
        <v>754</v>
      </c>
      <c r="I18040" s="8">
        <v>0.93100000000000005</v>
      </c>
    </row>
    <row r="18041" spans="1:9" hidden="1">
      <c r="A18041" t="s">
        <v>113</v>
      </c>
      <c r="B18041" t="s">
        <v>35</v>
      </c>
      <c r="C18041" t="s">
        <v>114</v>
      </c>
      <c r="D18041" t="s">
        <v>72</v>
      </c>
      <c r="E18041">
        <v>35</v>
      </c>
      <c r="F18041">
        <v>8.6</v>
      </c>
      <c r="G18041">
        <v>68</v>
      </c>
      <c r="H18041">
        <v>793</v>
      </c>
      <c r="I18041" s="8">
        <v>0.97899999999999998</v>
      </c>
    </row>
    <row r="18042" spans="1:9" hidden="1">
      <c r="A18042" t="s">
        <v>113</v>
      </c>
      <c r="B18042" t="s">
        <v>35</v>
      </c>
      <c r="C18042" t="s">
        <v>114</v>
      </c>
      <c r="D18042" t="s">
        <v>72</v>
      </c>
      <c r="E18042">
        <v>36</v>
      </c>
      <c r="F18042">
        <v>7</v>
      </c>
      <c r="G18042">
        <v>54</v>
      </c>
      <c r="H18042">
        <v>774</v>
      </c>
      <c r="I18042" s="8">
        <v>0.95499999999999996</v>
      </c>
    </row>
    <row r="18043" spans="1:9" hidden="1">
      <c r="A18043" t="s">
        <v>113</v>
      </c>
      <c r="B18043" t="s">
        <v>35</v>
      </c>
      <c r="C18043" t="s">
        <v>114</v>
      </c>
      <c r="D18043" t="s">
        <v>72</v>
      </c>
      <c r="E18043">
        <v>37</v>
      </c>
      <c r="F18043">
        <v>7.5</v>
      </c>
      <c r="G18043">
        <v>55</v>
      </c>
      <c r="H18043">
        <v>729</v>
      </c>
      <c r="I18043" s="9">
        <v>0.9</v>
      </c>
    </row>
    <row r="18044" spans="1:9" hidden="1">
      <c r="A18044" t="s">
        <v>113</v>
      </c>
      <c r="B18044" t="s">
        <v>35</v>
      </c>
      <c r="C18044" t="s">
        <v>114</v>
      </c>
      <c r="D18044" t="s">
        <v>72</v>
      </c>
      <c r="E18044">
        <v>38</v>
      </c>
      <c r="F18044">
        <v>8.6</v>
      </c>
      <c r="G18044">
        <v>66</v>
      </c>
      <c r="H18044">
        <v>766</v>
      </c>
      <c r="I18044" s="8">
        <v>0.94499999999999995</v>
      </c>
    </row>
    <row r="18045" spans="1:9" hidden="1">
      <c r="A18045" t="s">
        <v>113</v>
      </c>
      <c r="B18045" t="s">
        <v>35</v>
      </c>
      <c r="C18045" t="s">
        <v>114</v>
      </c>
      <c r="D18045" t="s">
        <v>72</v>
      </c>
      <c r="E18045">
        <v>39</v>
      </c>
      <c r="F18045">
        <v>7.8</v>
      </c>
      <c r="G18045">
        <v>60</v>
      </c>
      <c r="H18045">
        <v>766</v>
      </c>
      <c r="I18045" s="8">
        <v>0.94499999999999995</v>
      </c>
    </row>
    <row r="18046" spans="1:9" hidden="1">
      <c r="A18046" t="s">
        <v>113</v>
      </c>
      <c r="B18046" t="s">
        <v>36</v>
      </c>
      <c r="C18046" t="s">
        <v>114</v>
      </c>
      <c r="D18046" t="s">
        <v>72</v>
      </c>
      <c r="E18046">
        <v>40</v>
      </c>
      <c r="F18046">
        <v>4.8</v>
      </c>
      <c r="G18046">
        <v>37</v>
      </c>
      <c r="H18046">
        <v>768</v>
      </c>
      <c r="I18046" s="8">
        <v>0.98199999999999998</v>
      </c>
    </row>
    <row r="18047" spans="1:9" hidden="1">
      <c r="A18047" t="s">
        <v>113</v>
      </c>
      <c r="B18047" t="s">
        <v>36</v>
      </c>
      <c r="C18047" t="s">
        <v>114</v>
      </c>
      <c r="D18047" t="s">
        <v>72</v>
      </c>
      <c r="E18047">
        <v>41</v>
      </c>
      <c r="F18047">
        <v>5.9</v>
      </c>
      <c r="G18047">
        <v>47</v>
      </c>
      <c r="H18047">
        <v>792</v>
      </c>
      <c r="I18047" t="s">
        <v>115</v>
      </c>
    </row>
    <row r="18048" spans="1:9" hidden="1">
      <c r="A18048" t="s">
        <v>113</v>
      </c>
      <c r="B18048" t="s">
        <v>36</v>
      </c>
      <c r="C18048" t="s">
        <v>114</v>
      </c>
      <c r="D18048" t="s">
        <v>72</v>
      </c>
      <c r="E18048">
        <v>42</v>
      </c>
      <c r="F18048">
        <v>3.9</v>
      </c>
      <c r="G18048">
        <v>31</v>
      </c>
      <c r="H18048">
        <v>787</v>
      </c>
      <c r="I18048" t="s">
        <v>115</v>
      </c>
    </row>
    <row r="18049" spans="1:9" hidden="1">
      <c r="A18049" t="s">
        <v>113</v>
      </c>
      <c r="B18049" t="s">
        <v>36</v>
      </c>
      <c r="C18049" t="s">
        <v>114</v>
      </c>
      <c r="D18049" t="s">
        <v>72</v>
      </c>
      <c r="E18049">
        <v>43</v>
      </c>
      <c r="F18049">
        <v>5.2</v>
      </c>
      <c r="G18049">
        <v>36</v>
      </c>
      <c r="H18049">
        <v>693</v>
      </c>
      <c r="I18049" s="8">
        <v>0.88600000000000001</v>
      </c>
    </row>
    <row r="18050" spans="1:9" hidden="1">
      <c r="A18050" t="s">
        <v>113</v>
      </c>
      <c r="B18050" t="s">
        <v>36</v>
      </c>
      <c r="C18050" t="s">
        <v>114</v>
      </c>
      <c r="D18050" t="s">
        <v>72</v>
      </c>
      <c r="E18050">
        <v>44</v>
      </c>
      <c r="F18050">
        <v>4.7</v>
      </c>
      <c r="G18050">
        <v>36</v>
      </c>
      <c r="H18050">
        <v>762</v>
      </c>
      <c r="I18050" s="8">
        <v>0.97399999999999998</v>
      </c>
    </row>
    <row r="18051" spans="1:9" hidden="1">
      <c r="A18051" t="s">
        <v>113</v>
      </c>
      <c r="B18051" t="s">
        <v>36</v>
      </c>
      <c r="C18051" t="s">
        <v>114</v>
      </c>
      <c r="D18051" t="s">
        <v>72</v>
      </c>
      <c r="E18051">
        <v>45</v>
      </c>
      <c r="F18051">
        <v>6.6</v>
      </c>
      <c r="G18051">
        <v>51</v>
      </c>
      <c r="H18051">
        <v>772</v>
      </c>
      <c r="I18051" s="8">
        <v>0.98699999999999999</v>
      </c>
    </row>
    <row r="18052" spans="1:9" hidden="1">
      <c r="A18052" t="s">
        <v>113</v>
      </c>
      <c r="B18052" t="s">
        <v>36</v>
      </c>
      <c r="C18052" t="s">
        <v>114</v>
      </c>
      <c r="D18052" t="s">
        <v>72</v>
      </c>
      <c r="E18052">
        <v>46</v>
      </c>
      <c r="F18052">
        <v>6</v>
      </c>
      <c r="G18052">
        <v>50</v>
      </c>
      <c r="H18052">
        <v>832</v>
      </c>
      <c r="I18052" t="s">
        <v>115</v>
      </c>
    </row>
    <row r="18053" spans="1:9" hidden="1">
      <c r="A18053" t="s">
        <v>113</v>
      </c>
      <c r="B18053" t="s">
        <v>36</v>
      </c>
      <c r="C18053" t="s">
        <v>114</v>
      </c>
      <c r="D18053" t="s">
        <v>72</v>
      </c>
      <c r="E18053">
        <v>47</v>
      </c>
      <c r="F18053">
        <v>6.8</v>
      </c>
      <c r="G18053">
        <v>55</v>
      </c>
      <c r="H18053">
        <v>804</v>
      </c>
      <c r="I18053" t="s">
        <v>115</v>
      </c>
    </row>
    <row r="18054" spans="1:9" hidden="1">
      <c r="A18054" t="s">
        <v>113</v>
      </c>
      <c r="B18054" t="s">
        <v>36</v>
      </c>
      <c r="C18054" t="s">
        <v>114</v>
      </c>
      <c r="D18054" t="s">
        <v>72</v>
      </c>
      <c r="E18054">
        <v>48</v>
      </c>
      <c r="F18054">
        <v>5.4</v>
      </c>
      <c r="G18054">
        <v>44</v>
      </c>
      <c r="H18054">
        <v>822</v>
      </c>
      <c r="I18054" t="s">
        <v>115</v>
      </c>
    </row>
    <row r="18055" spans="1:9" hidden="1">
      <c r="A18055" t="s">
        <v>113</v>
      </c>
      <c r="B18055" t="s">
        <v>36</v>
      </c>
      <c r="C18055" t="s">
        <v>114</v>
      </c>
      <c r="D18055" t="s">
        <v>72</v>
      </c>
      <c r="E18055">
        <v>49</v>
      </c>
      <c r="F18055">
        <v>6.6</v>
      </c>
      <c r="G18055">
        <v>54</v>
      </c>
      <c r="H18055">
        <v>817</v>
      </c>
      <c r="I18055" t="s">
        <v>115</v>
      </c>
    </row>
    <row r="18056" spans="1:9" hidden="1">
      <c r="A18056" t="s">
        <v>113</v>
      </c>
      <c r="B18056" t="s">
        <v>36</v>
      </c>
      <c r="C18056" t="s">
        <v>114</v>
      </c>
      <c r="D18056" t="s">
        <v>72</v>
      </c>
      <c r="E18056">
        <v>50</v>
      </c>
      <c r="F18056">
        <v>5.6</v>
      </c>
      <c r="G18056">
        <v>48</v>
      </c>
      <c r="H18056">
        <v>860</v>
      </c>
      <c r="I18056" t="s">
        <v>115</v>
      </c>
    </row>
    <row r="18057" spans="1:9" hidden="1">
      <c r="A18057" t="s">
        <v>113</v>
      </c>
      <c r="B18057" t="s">
        <v>36</v>
      </c>
      <c r="C18057" t="s">
        <v>114</v>
      </c>
      <c r="D18057" t="s">
        <v>72</v>
      </c>
      <c r="E18057">
        <v>51</v>
      </c>
      <c r="F18057">
        <v>7.4</v>
      </c>
      <c r="G18057">
        <v>58</v>
      </c>
      <c r="H18057">
        <v>785</v>
      </c>
      <c r="I18057" t="s">
        <v>115</v>
      </c>
    </row>
    <row r="18058" spans="1:9" hidden="1">
      <c r="A18058" t="s">
        <v>113</v>
      </c>
      <c r="B18058" t="s">
        <v>36</v>
      </c>
      <c r="C18058" t="s">
        <v>114</v>
      </c>
      <c r="D18058" t="s">
        <v>72</v>
      </c>
      <c r="E18058">
        <v>52</v>
      </c>
      <c r="F18058">
        <v>8.1999999999999993</v>
      </c>
      <c r="G18058">
        <v>72</v>
      </c>
      <c r="H18058">
        <v>879</v>
      </c>
      <c r="I18058" t="s">
        <v>115</v>
      </c>
    </row>
    <row r="18059" spans="1:9" hidden="1">
      <c r="A18059" t="s">
        <v>113</v>
      </c>
      <c r="B18059" t="s">
        <v>36</v>
      </c>
      <c r="C18059" t="s">
        <v>114</v>
      </c>
      <c r="D18059" t="s">
        <v>72</v>
      </c>
      <c r="E18059">
        <v>1</v>
      </c>
      <c r="F18059">
        <v>8</v>
      </c>
      <c r="G18059">
        <v>66</v>
      </c>
      <c r="H18059">
        <v>830</v>
      </c>
      <c r="I18059" t="s">
        <v>115</v>
      </c>
    </row>
    <row r="18060" spans="1:9" hidden="1">
      <c r="A18060" t="s">
        <v>113</v>
      </c>
      <c r="B18060" t="s">
        <v>36</v>
      </c>
      <c r="C18060" t="s">
        <v>114</v>
      </c>
      <c r="D18060" t="s">
        <v>72</v>
      </c>
      <c r="E18060">
        <v>2</v>
      </c>
      <c r="F18060">
        <v>7.7</v>
      </c>
      <c r="G18060">
        <v>65</v>
      </c>
      <c r="H18060">
        <v>844</v>
      </c>
      <c r="I18060" t="s">
        <v>115</v>
      </c>
    </row>
    <row r="18061" spans="1:9" hidden="1">
      <c r="A18061" t="s">
        <v>113</v>
      </c>
      <c r="B18061" t="s">
        <v>36</v>
      </c>
      <c r="C18061" t="s">
        <v>114</v>
      </c>
      <c r="D18061" t="s">
        <v>72</v>
      </c>
      <c r="E18061">
        <v>3</v>
      </c>
      <c r="F18061">
        <v>8.5</v>
      </c>
      <c r="G18061">
        <v>76</v>
      </c>
      <c r="H18061">
        <v>895</v>
      </c>
      <c r="I18061" t="s">
        <v>115</v>
      </c>
    </row>
    <row r="18062" spans="1:9" hidden="1">
      <c r="A18062" t="s">
        <v>113</v>
      </c>
      <c r="B18062" t="s">
        <v>36</v>
      </c>
      <c r="C18062" t="s">
        <v>114</v>
      </c>
      <c r="D18062" t="s">
        <v>72</v>
      </c>
      <c r="E18062">
        <v>4</v>
      </c>
      <c r="F18062">
        <v>8.3000000000000007</v>
      </c>
      <c r="G18062">
        <v>72</v>
      </c>
      <c r="H18062">
        <v>872</v>
      </c>
      <c r="I18062" t="s">
        <v>115</v>
      </c>
    </row>
    <row r="18063" spans="1:9" hidden="1">
      <c r="A18063" t="s">
        <v>113</v>
      </c>
      <c r="B18063" t="s">
        <v>36</v>
      </c>
      <c r="C18063" t="s">
        <v>114</v>
      </c>
      <c r="D18063" t="s">
        <v>72</v>
      </c>
      <c r="E18063">
        <v>5</v>
      </c>
      <c r="F18063">
        <v>9.5</v>
      </c>
      <c r="G18063">
        <v>81</v>
      </c>
      <c r="H18063">
        <v>857</v>
      </c>
      <c r="I18063" t="s">
        <v>115</v>
      </c>
    </row>
    <row r="18064" spans="1:9" hidden="1">
      <c r="A18064" t="s">
        <v>113</v>
      </c>
      <c r="B18064" t="s">
        <v>36</v>
      </c>
      <c r="C18064" t="s">
        <v>114</v>
      </c>
      <c r="D18064" t="s">
        <v>72</v>
      </c>
      <c r="E18064">
        <v>6</v>
      </c>
      <c r="F18064">
        <v>7.5</v>
      </c>
      <c r="G18064">
        <v>69</v>
      </c>
      <c r="H18064">
        <v>921</v>
      </c>
      <c r="I18064" t="s">
        <v>115</v>
      </c>
    </row>
    <row r="18065" spans="1:9" hidden="1">
      <c r="A18065" t="s">
        <v>113</v>
      </c>
      <c r="B18065" t="s">
        <v>36</v>
      </c>
      <c r="C18065" t="s">
        <v>114</v>
      </c>
      <c r="D18065" t="s">
        <v>72</v>
      </c>
      <c r="E18065">
        <v>7</v>
      </c>
      <c r="F18065">
        <v>7.2</v>
      </c>
      <c r="G18065">
        <v>65</v>
      </c>
      <c r="H18065">
        <v>907</v>
      </c>
      <c r="I18065" t="s">
        <v>115</v>
      </c>
    </row>
    <row r="18066" spans="1:9" hidden="1">
      <c r="A18066" t="s">
        <v>113</v>
      </c>
      <c r="B18066" t="s">
        <v>36</v>
      </c>
      <c r="C18066" t="s">
        <v>114</v>
      </c>
      <c r="D18066" t="s">
        <v>72</v>
      </c>
      <c r="E18066">
        <v>8</v>
      </c>
      <c r="F18066">
        <v>5.9</v>
      </c>
      <c r="G18066">
        <v>49</v>
      </c>
      <c r="H18066">
        <v>834</v>
      </c>
      <c r="I18066" t="s">
        <v>115</v>
      </c>
    </row>
    <row r="18067" spans="1:9" hidden="1">
      <c r="A18067" t="s">
        <v>113</v>
      </c>
      <c r="B18067" t="s">
        <v>36</v>
      </c>
      <c r="C18067" t="s">
        <v>114</v>
      </c>
      <c r="D18067" t="s">
        <v>72</v>
      </c>
      <c r="E18067">
        <v>9</v>
      </c>
      <c r="F18067">
        <v>7.7</v>
      </c>
      <c r="G18067">
        <v>63</v>
      </c>
      <c r="H18067">
        <v>823</v>
      </c>
      <c r="I18067" t="s">
        <v>115</v>
      </c>
    </row>
    <row r="18068" spans="1:9" hidden="1">
      <c r="A18068" t="s">
        <v>113</v>
      </c>
      <c r="B18068" t="s">
        <v>36</v>
      </c>
      <c r="C18068" t="s">
        <v>114</v>
      </c>
      <c r="D18068" t="s">
        <v>72</v>
      </c>
      <c r="E18068">
        <v>10</v>
      </c>
      <c r="F18068">
        <v>6.7</v>
      </c>
      <c r="G18068">
        <v>54</v>
      </c>
      <c r="H18068">
        <v>805</v>
      </c>
      <c r="I18068" t="s">
        <v>115</v>
      </c>
    </row>
    <row r="18069" spans="1:9" hidden="1">
      <c r="A18069" t="s">
        <v>113</v>
      </c>
      <c r="B18069" t="s">
        <v>36</v>
      </c>
      <c r="C18069" t="s">
        <v>114</v>
      </c>
      <c r="D18069" t="s">
        <v>72</v>
      </c>
      <c r="E18069">
        <v>11</v>
      </c>
      <c r="F18069">
        <v>5.4</v>
      </c>
      <c r="G18069">
        <v>42</v>
      </c>
      <c r="H18069">
        <v>778</v>
      </c>
      <c r="I18069" s="8">
        <v>0.995</v>
      </c>
    </row>
    <row r="18070" spans="1:9" hidden="1">
      <c r="A18070" t="s">
        <v>113</v>
      </c>
      <c r="B18070" t="s">
        <v>36</v>
      </c>
      <c r="C18070" t="s">
        <v>114</v>
      </c>
      <c r="D18070" t="s">
        <v>72</v>
      </c>
      <c r="E18070">
        <v>12</v>
      </c>
      <c r="F18070">
        <v>6.3</v>
      </c>
      <c r="G18070">
        <v>47</v>
      </c>
      <c r="H18070">
        <v>743</v>
      </c>
      <c r="I18070" s="9">
        <v>0.95</v>
      </c>
    </row>
    <row r="18071" spans="1:9" hidden="1">
      <c r="A18071" t="s">
        <v>113</v>
      </c>
      <c r="B18071" t="s">
        <v>36</v>
      </c>
      <c r="C18071" t="s">
        <v>114</v>
      </c>
      <c r="D18071" t="s">
        <v>72</v>
      </c>
      <c r="E18071">
        <v>13</v>
      </c>
      <c r="F18071">
        <v>5.4</v>
      </c>
      <c r="G18071">
        <v>44</v>
      </c>
      <c r="H18071">
        <v>812</v>
      </c>
      <c r="I18071" t="s">
        <v>115</v>
      </c>
    </row>
    <row r="18072" spans="1:9" hidden="1">
      <c r="A18072" t="s">
        <v>113</v>
      </c>
      <c r="B18072" t="s">
        <v>36</v>
      </c>
      <c r="C18072" t="s">
        <v>114</v>
      </c>
      <c r="D18072" t="s">
        <v>72</v>
      </c>
      <c r="E18072">
        <v>14</v>
      </c>
      <c r="F18072">
        <v>7.4</v>
      </c>
      <c r="G18072">
        <v>56</v>
      </c>
      <c r="H18072">
        <v>752</v>
      </c>
      <c r="I18072" s="8">
        <v>0.96099999999999997</v>
      </c>
    </row>
    <row r="18073" spans="1:9" hidden="1">
      <c r="A18073" t="s">
        <v>113</v>
      </c>
      <c r="B18073" t="s">
        <v>36</v>
      </c>
      <c r="C18073" t="s">
        <v>114</v>
      </c>
      <c r="D18073" t="s">
        <v>72</v>
      </c>
      <c r="E18073">
        <v>15</v>
      </c>
      <c r="F18073">
        <v>6.6</v>
      </c>
      <c r="G18073">
        <v>50</v>
      </c>
      <c r="H18073">
        <v>762</v>
      </c>
      <c r="I18073" s="8">
        <v>0.97399999999999998</v>
      </c>
    </row>
    <row r="18074" spans="1:9" hidden="1">
      <c r="A18074" t="s">
        <v>113</v>
      </c>
      <c r="B18074" t="s">
        <v>36</v>
      </c>
      <c r="C18074" t="s">
        <v>114</v>
      </c>
      <c r="D18074" t="s">
        <v>72</v>
      </c>
      <c r="E18074">
        <v>16</v>
      </c>
      <c r="F18074">
        <v>6.2</v>
      </c>
      <c r="G18074">
        <v>49</v>
      </c>
      <c r="H18074">
        <v>785</v>
      </c>
      <c r="I18074" t="s">
        <v>115</v>
      </c>
    </row>
    <row r="18075" spans="1:9" hidden="1">
      <c r="A18075" t="s">
        <v>113</v>
      </c>
      <c r="B18075" t="s">
        <v>36</v>
      </c>
      <c r="C18075" t="s">
        <v>114</v>
      </c>
      <c r="D18075" t="s">
        <v>72</v>
      </c>
      <c r="E18075">
        <v>17</v>
      </c>
      <c r="F18075">
        <v>7</v>
      </c>
      <c r="G18075">
        <v>53</v>
      </c>
      <c r="H18075">
        <v>760</v>
      </c>
      <c r="I18075" s="8">
        <v>0.97199999999999998</v>
      </c>
    </row>
    <row r="18076" spans="1:9" hidden="1">
      <c r="A18076" t="s">
        <v>113</v>
      </c>
      <c r="B18076" t="s">
        <v>36</v>
      </c>
      <c r="C18076" t="s">
        <v>114</v>
      </c>
      <c r="D18076" t="s">
        <v>72</v>
      </c>
      <c r="E18076">
        <v>18</v>
      </c>
      <c r="F18076">
        <v>5.4</v>
      </c>
      <c r="G18076">
        <v>42</v>
      </c>
      <c r="H18076">
        <v>784</v>
      </c>
      <c r="I18076" t="s">
        <v>115</v>
      </c>
    </row>
    <row r="18077" spans="1:9" hidden="1">
      <c r="A18077" t="s">
        <v>113</v>
      </c>
      <c r="B18077" t="s">
        <v>36</v>
      </c>
      <c r="C18077" t="s">
        <v>114</v>
      </c>
      <c r="D18077" t="s">
        <v>72</v>
      </c>
      <c r="E18077">
        <v>19</v>
      </c>
      <c r="F18077">
        <v>5.7</v>
      </c>
      <c r="G18077">
        <v>45</v>
      </c>
      <c r="H18077">
        <v>789</v>
      </c>
      <c r="I18077" t="s">
        <v>115</v>
      </c>
    </row>
    <row r="18078" spans="1:9" hidden="1">
      <c r="A18078" t="s">
        <v>113</v>
      </c>
      <c r="B18078" t="s">
        <v>36</v>
      </c>
      <c r="C18078" t="s">
        <v>114</v>
      </c>
      <c r="D18078" t="s">
        <v>72</v>
      </c>
      <c r="E18078">
        <v>20</v>
      </c>
      <c r="F18078">
        <v>6.5</v>
      </c>
      <c r="G18078">
        <v>48</v>
      </c>
      <c r="H18078">
        <v>742</v>
      </c>
      <c r="I18078" s="8">
        <v>0.94899999999999995</v>
      </c>
    </row>
    <row r="18079" spans="1:9" hidden="1">
      <c r="A18079" t="s">
        <v>113</v>
      </c>
      <c r="B18079" t="s">
        <v>36</v>
      </c>
      <c r="C18079" t="s">
        <v>114</v>
      </c>
      <c r="D18079" t="s">
        <v>72</v>
      </c>
      <c r="E18079">
        <v>21</v>
      </c>
      <c r="F18079">
        <v>7</v>
      </c>
      <c r="G18079">
        <v>51</v>
      </c>
      <c r="H18079">
        <v>727</v>
      </c>
      <c r="I18079" s="8">
        <v>0.92900000000000005</v>
      </c>
    </row>
    <row r="18080" spans="1:9" hidden="1">
      <c r="A18080" t="s">
        <v>113</v>
      </c>
      <c r="B18080" t="s">
        <v>36</v>
      </c>
      <c r="C18080" t="s">
        <v>114</v>
      </c>
      <c r="D18080" t="s">
        <v>72</v>
      </c>
      <c r="E18080">
        <v>22</v>
      </c>
      <c r="F18080">
        <v>4.5999999999999996</v>
      </c>
      <c r="G18080">
        <v>37</v>
      </c>
      <c r="H18080">
        <v>806</v>
      </c>
      <c r="I18080" t="s">
        <v>115</v>
      </c>
    </row>
    <row r="18081" spans="1:9" hidden="1">
      <c r="A18081" t="s">
        <v>113</v>
      </c>
      <c r="B18081" t="s">
        <v>36</v>
      </c>
      <c r="C18081" t="s">
        <v>114</v>
      </c>
      <c r="D18081" t="s">
        <v>72</v>
      </c>
      <c r="E18081">
        <v>23</v>
      </c>
      <c r="F18081">
        <v>6.3</v>
      </c>
      <c r="G18081">
        <v>46</v>
      </c>
      <c r="H18081">
        <v>728</v>
      </c>
      <c r="I18081" s="8">
        <v>0.93100000000000005</v>
      </c>
    </row>
    <row r="18082" spans="1:9" hidden="1">
      <c r="A18082" t="s">
        <v>113</v>
      </c>
      <c r="B18082" t="s">
        <v>36</v>
      </c>
      <c r="C18082" t="s">
        <v>114</v>
      </c>
      <c r="D18082" t="s">
        <v>72</v>
      </c>
      <c r="E18082">
        <v>24</v>
      </c>
      <c r="F18082">
        <v>4.9000000000000004</v>
      </c>
      <c r="G18082">
        <v>36</v>
      </c>
      <c r="H18082">
        <v>728</v>
      </c>
      <c r="I18082" s="8">
        <v>0.93100000000000005</v>
      </c>
    </row>
    <row r="18083" spans="1:9" hidden="1">
      <c r="A18083" t="s">
        <v>113</v>
      </c>
      <c r="B18083" t="s">
        <v>36</v>
      </c>
      <c r="C18083" t="s">
        <v>114</v>
      </c>
      <c r="D18083" t="s">
        <v>72</v>
      </c>
      <c r="E18083">
        <v>25</v>
      </c>
      <c r="F18083">
        <v>6.3</v>
      </c>
      <c r="G18083">
        <v>47</v>
      </c>
      <c r="H18083">
        <v>745</v>
      </c>
      <c r="I18083" s="8">
        <v>0.95199999999999996</v>
      </c>
    </row>
    <row r="18084" spans="1:9" hidden="1">
      <c r="A18084" t="s">
        <v>113</v>
      </c>
      <c r="B18084" t="s">
        <v>36</v>
      </c>
      <c r="C18084" t="s">
        <v>114</v>
      </c>
      <c r="D18084" t="s">
        <v>72</v>
      </c>
      <c r="E18084">
        <v>26</v>
      </c>
      <c r="F18084">
        <v>5.7</v>
      </c>
      <c r="G18084">
        <v>44</v>
      </c>
      <c r="H18084">
        <v>777</v>
      </c>
      <c r="I18084" s="8">
        <v>0.99299999999999999</v>
      </c>
    </row>
    <row r="18085" spans="1:9" hidden="1">
      <c r="A18085" t="s">
        <v>113</v>
      </c>
      <c r="B18085" t="s">
        <v>36</v>
      </c>
      <c r="C18085" t="s">
        <v>114</v>
      </c>
      <c r="D18085" t="s">
        <v>72</v>
      </c>
      <c r="E18085">
        <v>27</v>
      </c>
      <c r="F18085">
        <v>4.5</v>
      </c>
      <c r="G18085">
        <v>37</v>
      </c>
      <c r="H18085">
        <v>818</v>
      </c>
      <c r="I18085" t="s">
        <v>115</v>
      </c>
    </row>
    <row r="18086" spans="1:9" hidden="1">
      <c r="A18086" t="s">
        <v>113</v>
      </c>
      <c r="B18086" t="s">
        <v>36</v>
      </c>
      <c r="C18086" t="s">
        <v>114</v>
      </c>
      <c r="D18086" t="s">
        <v>72</v>
      </c>
      <c r="E18086">
        <v>28</v>
      </c>
      <c r="F18086">
        <v>4.9000000000000004</v>
      </c>
      <c r="G18086">
        <v>36</v>
      </c>
      <c r="H18086">
        <v>740</v>
      </c>
      <c r="I18086" s="8">
        <v>0.94599999999999995</v>
      </c>
    </row>
    <row r="18087" spans="1:9" hidden="1">
      <c r="A18087" t="s">
        <v>113</v>
      </c>
      <c r="B18087" t="s">
        <v>36</v>
      </c>
      <c r="C18087" t="s">
        <v>114</v>
      </c>
      <c r="D18087" t="s">
        <v>72</v>
      </c>
      <c r="E18087">
        <v>29</v>
      </c>
      <c r="F18087">
        <v>5.7</v>
      </c>
      <c r="G18087">
        <v>41</v>
      </c>
      <c r="H18087">
        <v>719</v>
      </c>
      <c r="I18087" s="8">
        <v>0.91900000000000004</v>
      </c>
    </row>
    <row r="18088" spans="1:9" hidden="1">
      <c r="A18088" t="s">
        <v>113</v>
      </c>
      <c r="B18088" t="s">
        <v>36</v>
      </c>
      <c r="C18088" t="s">
        <v>114</v>
      </c>
      <c r="D18088" t="s">
        <v>72</v>
      </c>
      <c r="E18088">
        <v>30</v>
      </c>
      <c r="F18088">
        <v>4.5999999999999996</v>
      </c>
      <c r="G18088">
        <v>34</v>
      </c>
      <c r="H18088">
        <v>737</v>
      </c>
      <c r="I18088" s="8">
        <v>0.94199999999999995</v>
      </c>
    </row>
    <row r="18089" spans="1:9" hidden="1">
      <c r="A18089" t="s">
        <v>113</v>
      </c>
      <c r="B18089" t="s">
        <v>36</v>
      </c>
      <c r="C18089" t="s">
        <v>114</v>
      </c>
      <c r="D18089" t="s">
        <v>72</v>
      </c>
      <c r="E18089">
        <v>31</v>
      </c>
      <c r="F18089">
        <v>5.6</v>
      </c>
      <c r="G18089">
        <v>42</v>
      </c>
      <c r="H18089">
        <v>748</v>
      </c>
      <c r="I18089" s="8">
        <v>0.95599999999999996</v>
      </c>
    </row>
    <row r="18090" spans="1:9" hidden="1">
      <c r="A18090" t="s">
        <v>113</v>
      </c>
      <c r="B18090" t="s">
        <v>36</v>
      </c>
      <c r="C18090" t="s">
        <v>114</v>
      </c>
      <c r="D18090" t="s">
        <v>72</v>
      </c>
      <c r="E18090">
        <v>32</v>
      </c>
      <c r="F18090">
        <v>5.6</v>
      </c>
      <c r="G18090">
        <v>44</v>
      </c>
      <c r="H18090">
        <v>784</v>
      </c>
      <c r="I18090" t="s">
        <v>115</v>
      </c>
    </row>
    <row r="18091" spans="1:9" hidden="1">
      <c r="A18091" t="s">
        <v>113</v>
      </c>
      <c r="B18091" t="s">
        <v>36</v>
      </c>
      <c r="C18091" t="s">
        <v>114</v>
      </c>
      <c r="D18091" t="s">
        <v>72</v>
      </c>
      <c r="E18091">
        <v>33</v>
      </c>
      <c r="F18091">
        <v>5.5</v>
      </c>
      <c r="G18091">
        <v>41</v>
      </c>
      <c r="H18091">
        <v>744</v>
      </c>
      <c r="I18091" s="8">
        <v>0.95099999999999996</v>
      </c>
    </row>
    <row r="18092" spans="1:9" hidden="1">
      <c r="A18092" t="s">
        <v>113</v>
      </c>
      <c r="B18092" t="s">
        <v>36</v>
      </c>
      <c r="C18092" t="s">
        <v>114</v>
      </c>
      <c r="D18092" t="s">
        <v>72</v>
      </c>
      <c r="E18092">
        <v>34</v>
      </c>
      <c r="F18092">
        <v>5</v>
      </c>
      <c r="G18092">
        <v>37</v>
      </c>
      <c r="H18092">
        <v>743</v>
      </c>
      <c r="I18092" s="9">
        <v>0.95</v>
      </c>
    </row>
    <row r="18093" spans="1:9" hidden="1">
      <c r="A18093" t="s">
        <v>113</v>
      </c>
      <c r="B18093" t="s">
        <v>36</v>
      </c>
      <c r="C18093" t="s">
        <v>114</v>
      </c>
      <c r="D18093" t="s">
        <v>72</v>
      </c>
      <c r="E18093">
        <v>35</v>
      </c>
      <c r="F18093">
        <v>5.9</v>
      </c>
      <c r="G18093">
        <v>45</v>
      </c>
      <c r="H18093">
        <v>767</v>
      </c>
      <c r="I18093" s="8">
        <v>0.98099999999999998</v>
      </c>
    </row>
    <row r="18094" spans="1:9" hidden="1">
      <c r="A18094" t="s">
        <v>113</v>
      </c>
      <c r="B18094" t="s">
        <v>36</v>
      </c>
      <c r="C18094" t="s">
        <v>114</v>
      </c>
      <c r="D18094" t="s">
        <v>72</v>
      </c>
      <c r="E18094">
        <v>36</v>
      </c>
      <c r="F18094">
        <v>5.8</v>
      </c>
      <c r="G18094">
        <v>43</v>
      </c>
      <c r="H18094">
        <v>740</v>
      </c>
      <c r="I18094" s="8">
        <v>0.94599999999999995</v>
      </c>
    </row>
    <row r="18095" spans="1:9" hidden="1">
      <c r="A18095" t="s">
        <v>113</v>
      </c>
      <c r="B18095" t="s">
        <v>36</v>
      </c>
      <c r="C18095" t="s">
        <v>114</v>
      </c>
      <c r="D18095" t="s">
        <v>72</v>
      </c>
      <c r="E18095">
        <v>37</v>
      </c>
      <c r="F18095">
        <v>7.5</v>
      </c>
      <c r="G18095">
        <v>55</v>
      </c>
      <c r="H18095">
        <v>737</v>
      </c>
      <c r="I18095" s="8">
        <v>0.94199999999999995</v>
      </c>
    </row>
    <row r="18096" spans="1:9" hidden="1">
      <c r="A18096" t="s">
        <v>113</v>
      </c>
      <c r="B18096" t="s">
        <v>36</v>
      </c>
      <c r="C18096" t="s">
        <v>114</v>
      </c>
      <c r="D18096" t="s">
        <v>72</v>
      </c>
      <c r="E18096">
        <v>38</v>
      </c>
      <c r="F18096">
        <v>5.9</v>
      </c>
      <c r="G18096">
        <v>42</v>
      </c>
      <c r="H18096">
        <v>712</v>
      </c>
      <c r="I18096" s="9">
        <v>0.91</v>
      </c>
    </row>
    <row r="18097" spans="1:9" hidden="1">
      <c r="A18097" t="s">
        <v>113</v>
      </c>
      <c r="B18097" t="s">
        <v>36</v>
      </c>
      <c r="C18097" t="s">
        <v>114</v>
      </c>
      <c r="D18097" t="s">
        <v>72</v>
      </c>
      <c r="E18097">
        <v>39</v>
      </c>
      <c r="F18097">
        <v>4.9000000000000004</v>
      </c>
      <c r="G18097">
        <v>37</v>
      </c>
      <c r="H18097">
        <v>752</v>
      </c>
      <c r="I18097" s="8">
        <v>0.96099999999999997</v>
      </c>
    </row>
    <row r="18098" spans="1:9" hidden="1">
      <c r="A18098" t="s">
        <v>113</v>
      </c>
      <c r="B18098" t="s">
        <v>37</v>
      </c>
      <c r="C18098" t="s">
        <v>114</v>
      </c>
      <c r="D18098" t="s">
        <v>72</v>
      </c>
      <c r="E18098">
        <v>40</v>
      </c>
      <c r="F18098">
        <v>9.1</v>
      </c>
      <c r="G18098">
        <v>25</v>
      </c>
      <c r="H18098">
        <v>275</v>
      </c>
      <c r="I18098" t="s">
        <v>115</v>
      </c>
    </row>
    <row r="18099" spans="1:9" hidden="1">
      <c r="A18099" t="s">
        <v>113</v>
      </c>
      <c r="B18099" t="s">
        <v>37</v>
      </c>
      <c r="C18099" t="s">
        <v>114</v>
      </c>
      <c r="D18099" t="s">
        <v>72</v>
      </c>
      <c r="E18099">
        <v>41</v>
      </c>
      <c r="F18099">
        <v>8.6999999999999993</v>
      </c>
      <c r="G18099">
        <v>22</v>
      </c>
      <c r="H18099">
        <v>253</v>
      </c>
      <c r="I18099" t="s">
        <v>115</v>
      </c>
    </row>
    <row r="18100" spans="1:9" hidden="1">
      <c r="A18100" t="s">
        <v>113</v>
      </c>
      <c r="B18100" t="s">
        <v>37</v>
      </c>
      <c r="C18100" t="s">
        <v>114</v>
      </c>
      <c r="D18100" t="s">
        <v>72</v>
      </c>
      <c r="E18100">
        <v>42</v>
      </c>
      <c r="F18100">
        <v>8.3000000000000007</v>
      </c>
      <c r="G18100">
        <v>21</v>
      </c>
      <c r="H18100">
        <v>252</v>
      </c>
      <c r="I18100" t="s">
        <v>115</v>
      </c>
    </row>
    <row r="18101" spans="1:9" hidden="1">
      <c r="A18101" t="s">
        <v>113</v>
      </c>
      <c r="B18101" t="s">
        <v>37</v>
      </c>
      <c r="C18101" t="s">
        <v>114</v>
      </c>
      <c r="D18101" t="s">
        <v>72</v>
      </c>
      <c r="E18101">
        <v>43</v>
      </c>
      <c r="F18101">
        <v>3.6</v>
      </c>
      <c r="G18101">
        <v>10</v>
      </c>
      <c r="H18101">
        <v>277</v>
      </c>
      <c r="I18101" t="s">
        <v>115</v>
      </c>
    </row>
    <row r="18102" spans="1:9" hidden="1">
      <c r="A18102" t="s">
        <v>113</v>
      </c>
      <c r="B18102" t="s">
        <v>37</v>
      </c>
      <c r="C18102" t="s">
        <v>114</v>
      </c>
      <c r="D18102" t="s">
        <v>72</v>
      </c>
      <c r="E18102">
        <v>44</v>
      </c>
      <c r="F18102">
        <v>7.2</v>
      </c>
      <c r="G18102">
        <v>18</v>
      </c>
      <c r="H18102">
        <v>251</v>
      </c>
      <c r="I18102" t="s">
        <v>115</v>
      </c>
    </row>
    <row r="18103" spans="1:9" hidden="1">
      <c r="A18103" t="s">
        <v>113</v>
      </c>
      <c r="B18103" t="s">
        <v>37</v>
      </c>
      <c r="C18103" t="s">
        <v>114</v>
      </c>
      <c r="D18103" t="s">
        <v>72</v>
      </c>
      <c r="E18103">
        <v>45</v>
      </c>
      <c r="F18103">
        <v>6.3</v>
      </c>
      <c r="G18103">
        <v>15</v>
      </c>
      <c r="H18103">
        <v>239</v>
      </c>
      <c r="I18103" s="8">
        <v>0.97699999999999998</v>
      </c>
    </row>
    <row r="18104" spans="1:9" hidden="1">
      <c r="A18104" t="s">
        <v>113</v>
      </c>
      <c r="B18104" t="s">
        <v>37</v>
      </c>
      <c r="C18104" t="s">
        <v>114</v>
      </c>
      <c r="D18104" t="s">
        <v>72</v>
      </c>
      <c r="E18104">
        <v>46</v>
      </c>
      <c r="F18104">
        <v>5.9</v>
      </c>
      <c r="G18104">
        <v>15</v>
      </c>
      <c r="H18104">
        <v>254</v>
      </c>
      <c r="I18104" t="s">
        <v>115</v>
      </c>
    </row>
    <row r="18105" spans="1:9" hidden="1">
      <c r="A18105" t="s">
        <v>113</v>
      </c>
      <c r="B18105" t="s">
        <v>37</v>
      </c>
      <c r="C18105" t="s">
        <v>114</v>
      </c>
      <c r="D18105" t="s">
        <v>72</v>
      </c>
      <c r="E18105">
        <v>47</v>
      </c>
      <c r="F18105">
        <v>6.1</v>
      </c>
      <c r="G18105">
        <v>17</v>
      </c>
      <c r="H18105">
        <v>277</v>
      </c>
      <c r="I18105" t="s">
        <v>115</v>
      </c>
    </row>
    <row r="18106" spans="1:9" hidden="1">
      <c r="A18106" t="s">
        <v>113</v>
      </c>
      <c r="B18106" t="s">
        <v>37</v>
      </c>
      <c r="C18106" t="s">
        <v>114</v>
      </c>
      <c r="D18106" t="s">
        <v>72</v>
      </c>
      <c r="E18106">
        <v>48</v>
      </c>
      <c r="F18106">
        <v>8.4</v>
      </c>
      <c r="G18106">
        <v>20</v>
      </c>
      <c r="H18106">
        <v>239</v>
      </c>
      <c r="I18106" s="8">
        <v>0.97699999999999998</v>
      </c>
    </row>
    <row r="18107" spans="1:9" hidden="1">
      <c r="A18107" t="s">
        <v>113</v>
      </c>
      <c r="B18107" t="s">
        <v>37</v>
      </c>
      <c r="C18107" t="s">
        <v>114</v>
      </c>
      <c r="D18107" t="s">
        <v>72</v>
      </c>
      <c r="E18107">
        <v>49</v>
      </c>
      <c r="F18107">
        <v>7</v>
      </c>
      <c r="G18107">
        <v>18</v>
      </c>
      <c r="H18107">
        <v>258</v>
      </c>
      <c r="I18107" t="s">
        <v>115</v>
      </c>
    </row>
    <row r="18108" spans="1:9" hidden="1">
      <c r="A18108" t="s">
        <v>113</v>
      </c>
      <c r="B18108" t="s">
        <v>37</v>
      </c>
      <c r="C18108" t="s">
        <v>114</v>
      </c>
      <c r="D18108" t="s">
        <v>72</v>
      </c>
      <c r="E18108">
        <v>50</v>
      </c>
      <c r="F18108">
        <v>7.5</v>
      </c>
      <c r="G18108">
        <v>20</v>
      </c>
      <c r="H18108">
        <v>267</v>
      </c>
      <c r="I18108" t="s">
        <v>115</v>
      </c>
    </row>
    <row r="18109" spans="1:9" hidden="1">
      <c r="A18109" t="s">
        <v>113</v>
      </c>
      <c r="B18109" t="s">
        <v>37</v>
      </c>
      <c r="C18109" t="s">
        <v>114</v>
      </c>
      <c r="D18109" t="s">
        <v>72</v>
      </c>
      <c r="E18109">
        <v>51</v>
      </c>
      <c r="F18109">
        <v>8.1</v>
      </c>
      <c r="G18109">
        <v>21</v>
      </c>
      <c r="H18109">
        <v>259</v>
      </c>
      <c r="I18109" t="s">
        <v>115</v>
      </c>
    </row>
    <row r="18110" spans="1:9" hidden="1">
      <c r="A18110" t="s">
        <v>113</v>
      </c>
      <c r="B18110" t="s">
        <v>37</v>
      </c>
      <c r="C18110" t="s">
        <v>114</v>
      </c>
      <c r="D18110" t="s">
        <v>72</v>
      </c>
      <c r="E18110">
        <v>52</v>
      </c>
      <c r="F18110">
        <v>11.4</v>
      </c>
      <c r="G18110">
        <v>29</v>
      </c>
      <c r="H18110">
        <v>254</v>
      </c>
      <c r="I18110" t="s">
        <v>115</v>
      </c>
    </row>
    <row r="18111" spans="1:9" hidden="1">
      <c r="A18111" t="s">
        <v>113</v>
      </c>
      <c r="B18111" t="s">
        <v>37</v>
      </c>
      <c r="C18111" t="s">
        <v>114</v>
      </c>
      <c r="D18111" t="s">
        <v>72</v>
      </c>
      <c r="E18111">
        <v>1</v>
      </c>
      <c r="F18111">
        <v>7.8</v>
      </c>
      <c r="G18111">
        <v>23</v>
      </c>
      <c r="H18111">
        <v>294</v>
      </c>
      <c r="I18111" t="s">
        <v>115</v>
      </c>
    </row>
    <row r="18112" spans="1:9" hidden="1">
      <c r="A18112" t="s">
        <v>113</v>
      </c>
      <c r="B18112" t="s">
        <v>37</v>
      </c>
      <c r="C18112" t="s">
        <v>114</v>
      </c>
      <c r="D18112" t="s">
        <v>72</v>
      </c>
      <c r="E18112">
        <v>2</v>
      </c>
      <c r="F18112">
        <v>7</v>
      </c>
      <c r="G18112">
        <v>21</v>
      </c>
      <c r="H18112">
        <v>298</v>
      </c>
      <c r="I18112" t="s">
        <v>115</v>
      </c>
    </row>
    <row r="18113" spans="1:9" hidden="1">
      <c r="A18113" t="s">
        <v>113</v>
      </c>
      <c r="B18113" t="s">
        <v>37</v>
      </c>
      <c r="C18113" t="s">
        <v>114</v>
      </c>
      <c r="D18113" t="s">
        <v>72</v>
      </c>
      <c r="E18113">
        <v>3</v>
      </c>
      <c r="F18113">
        <v>7.2</v>
      </c>
      <c r="G18113">
        <v>20</v>
      </c>
      <c r="H18113">
        <v>278</v>
      </c>
      <c r="I18113" t="s">
        <v>115</v>
      </c>
    </row>
    <row r="18114" spans="1:9" hidden="1">
      <c r="A18114" t="s">
        <v>113</v>
      </c>
      <c r="B18114" t="s">
        <v>37</v>
      </c>
      <c r="C18114" t="s">
        <v>114</v>
      </c>
      <c r="D18114" t="s">
        <v>72</v>
      </c>
      <c r="E18114">
        <v>4</v>
      </c>
      <c r="F18114">
        <v>7.9</v>
      </c>
      <c r="G18114">
        <v>22</v>
      </c>
      <c r="H18114">
        <v>280</v>
      </c>
      <c r="I18114" t="s">
        <v>115</v>
      </c>
    </row>
    <row r="18115" spans="1:9" hidden="1">
      <c r="A18115" t="s">
        <v>113</v>
      </c>
      <c r="B18115" t="s">
        <v>37</v>
      </c>
      <c r="C18115" t="s">
        <v>114</v>
      </c>
      <c r="D18115" t="s">
        <v>72</v>
      </c>
      <c r="E18115">
        <v>5</v>
      </c>
      <c r="F18115">
        <v>9.9</v>
      </c>
      <c r="G18115">
        <v>26</v>
      </c>
      <c r="H18115">
        <v>263</v>
      </c>
      <c r="I18115" t="s">
        <v>115</v>
      </c>
    </row>
    <row r="18116" spans="1:9" hidden="1">
      <c r="A18116" t="s">
        <v>113</v>
      </c>
      <c r="B18116" t="s">
        <v>37</v>
      </c>
      <c r="C18116" t="s">
        <v>114</v>
      </c>
      <c r="D18116" t="s">
        <v>72</v>
      </c>
      <c r="E18116">
        <v>6</v>
      </c>
      <c r="F18116">
        <v>7.6</v>
      </c>
      <c r="G18116">
        <v>20</v>
      </c>
      <c r="H18116">
        <v>263</v>
      </c>
      <c r="I18116" t="s">
        <v>115</v>
      </c>
    </row>
    <row r="18117" spans="1:9" hidden="1">
      <c r="A18117" t="s">
        <v>113</v>
      </c>
      <c r="B18117" t="s">
        <v>37</v>
      </c>
      <c r="C18117" t="s">
        <v>114</v>
      </c>
      <c r="D18117" t="s">
        <v>72</v>
      </c>
      <c r="E18117">
        <v>7</v>
      </c>
      <c r="F18117">
        <v>6.5</v>
      </c>
      <c r="G18117">
        <v>17</v>
      </c>
      <c r="H18117">
        <v>262</v>
      </c>
      <c r="I18117" t="s">
        <v>115</v>
      </c>
    </row>
    <row r="18118" spans="1:9" hidden="1">
      <c r="A18118" t="s">
        <v>113</v>
      </c>
      <c r="B18118" t="s">
        <v>37</v>
      </c>
      <c r="C18118" t="s">
        <v>114</v>
      </c>
      <c r="D18118" t="s">
        <v>72</v>
      </c>
      <c r="E18118">
        <v>8</v>
      </c>
      <c r="F18118">
        <v>11.6</v>
      </c>
      <c r="G18118">
        <v>32</v>
      </c>
      <c r="H18118">
        <v>277</v>
      </c>
      <c r="I18118" t="s">
        <v>115</v>
      </c>
    </row>
    <row r="18119" spans="1:9" hidden="1">
      <c r="A18119" t="s">
        <v>113</v>
      </c>
      <c r="B18119" t="s">
        <v>37</v>
      </c>
      <c r="C18119" t="s">
        <v>114</v>
      </c>
      <c r="D18119" t="s">
        <v>72</v>
      </c>
      <c r="E18119">
        <v>9</v>
      </c>
      <c r="F18119">
        <v>7.2</v>
      </c>
      <c r="G18119">
        <v>19</v>
      </c>
      <c r="H18119">
        <v>265</v>
      </c>
      <c r="I18119" t="s">
        <v>115</v>
      </c>
    </row>
    <row r="18120" spans="1:9" hidden="1">
      <c r="A18120" t="s">
        <v>113</v>
      </c>
      <c r="B18120" t="s">
        <v>37</v>
      </c>
      <c r="C18120" t="s">
        <v>114</v>
      </c>
      <c r="D18120" t="s">
        <v>72</v>
      </c>
      <c r="E18120">
        <v>10</v>
      </c>
      <c r="F18120">
        <v>12.1</v>
      </c>
      <c r="G18120">
        <v>32</v>
      </c>
      <c r="H18120">
        <v>265</v>
      </c>
      <c r="I18120" t="s">
        <v>115</v>
      </c>
    </row>
    <row r="18121" spans="1:9" hidden="1">
      <c r="A18121" t="s">
        <v>113</v>
      </c>
      <c r="B18121" t="s">
        <v>37</v>
      </c>
      <c r="C18121" t="s">
        <v>114</v>
      </c>
      <c r="D18121" t="s">
        <v>72</v>
      </c>
      <c r="E18121">
        <v>11</v>
      </c>
      <c r="F18121">
        <v>8.1999999999999993</v>
      </c>
      <c r="G18121">
        <v>24</v>
      </c>
      <c r="H18121">
        <v>293</v>
      </c>
      <c r="I18121" t="s">
        <v>115</v>
      </c>
    </row>
    <row r="18122" spans="1:9" hidden="1">
      <c r="A18122" t="s">
        <v>113</v>
      </c>
      <c r="B18122" t="s">
        <v>37</v>
      </c>
      <c r="C18122" t="s">
        <v>114</v>
      </c>
      <c r="D18122" t="s">
        <v>72</v>
      </c>
      <c r="E18122">
        <v>12</v>
      </c>
      <c r="F18122">
        <v>11.5</v>
      </c>
      <c r="G18122">
        <v>28</v>
      </c>
      <c r="H18122">
        <v>244</v>
      </c>
      <c r="I18122" s="8">
        <v>0.998</v>
      </c>
    </row>
    <row r="18123" spans="1:9" hidden="1">
      <c r="A18123" t="s">
        <v>113</v>
      </c>
      <c r="B18123" t="s">
        <v>37</v>
      </c>
      <c r="C18123" t="s">
        <v>114</v>
      </c>
      <c r="D18123" t="s">
        <v>72</v>
      </c>
      <c r="E18123">
        <v>13</v>
      </c>
      <c r="F18123">
        <v>12.3</v>
      </c>
      <c r="G18123">
        <v>34</v>
      </c>
      <c r="H18123">
        <v>276</v>
      </c>
      <c r="I18123" t="s">
        <v>115</v>
      </c>
    </row>
    <row r="18124" spans="1:9" hidden="1">
      <c r="A18124" t="s">
        <v>113</v>
      </c>
      <c r="B18124" t="s">
        <v>37</v>
      </c>
      <c r="C18124" t="s">
        <v>114</v>
      </c>
      <c r="D18124" t="s">
        <v>72</v>
      </c>
      <c r="E18124">
        <v>14</v>
      </c>
      <c r="F18124">
        <v>8.8000000000000007</v>
      </c>
      <c r="G18124">
        <v>22</v>
      </c>
      <c r="H18124">
        <v>250</v>
      </c>
      <c r="I18124" t="s">
        <v>115</v>
      </c>
    </row>
    <row r="18125" spans="1:9" hidden="1">
      <c r="A18125" t="s">
        <v>113</v>
      </c>
      <c r="B18125" t="s">
        <v>37</v>
      </c>
      <c r="C18125" t="s">
        <v>114</v>
      </c>
      <c r="D18125" t="s">
        <v>72</v>
      </c>
      <c r="E18125">
        <v>15</v>
      </c>
      <c r="F18125">
        <v>11.2</v>
      </c>
      <c r="G18125">
        <v>30</v>
      </c>
      <c r="H18125">
        <v>267</v>
      </c>
      <c r="I18125" t="s">
        <v>115</v>
      </c>
    </row>
    <row r="18126" spans="1:9" hidden="1">
      <c r="A18126" t="s">
        <v>113</v>
      </c>
      <c r="B18126" t="s">
        <v>37</v>
      </c>
      <c r="C18126" t="s">
        <v>114</v>
      </c>
      <c r="D18126" t="s">
        <v>72</v>
      </c>
      <c r="E18126">
        <v>16</v>
      </c>
      <c r="F18126">
        <v>9.5</v>
      </c>
      <c r="G18126">
        <v>26</v>
      </c>
      <c r="H18126">
        <v>273</v>
      </c>
      <c r="I18126" t="s">
        <v>115</v>
      </c>
    </row>
    <row r="18127" spans="1:9" hidden="1">
      <c r="A18127" t="s">
        <v>113</v>
      </c>
      <c r="B18127" t="s">
        <v>37</v>
      </c>
      <c r="C18127" t="s">
        <v>114</v>
      </c>
      <c r="D18127" t="s">
        <v>72</v>
      </c>
      <c r="E18127">
        <v>17</v>
      </c>
      <c r="F18127">
        <v>8.6</v>
      </c>
      <c r="G18127">
        <v>21</v>
      </c>
      <c r="H18127">
        <v>245</v>
      </c>
      <c r="I18127" t="s">
        <v>115</v>
      </c>
    </row>
    <row r="18128" spans="1:9" hidden="1">
      <c r="A18128" t="s">
        <v>113</v>
      </c>
      <c r="B18128" t="s">
        <v>37</v>
      </c>
      <c r="C18128" t="s">
        <v>114</v>
      </c>
      <c r="D18128" t="s">
        <v>72</v>
      </c>
      <c r="E18128">
        <v>18</v>
      </c>
      <c r="F18128">
        <v>7.1</v>
      </c>
      <c r="G18128">
        <v>18</v>
      </c>
      <c r="H18128">
        <v>254</v>
      </c>
      <c r="I18128" t="s">
        <v>115</v>
      </c>
    </row>
    <row r="18129" spans="1:9" hidden="1">
      <c r="A18129" t="s">
        <v>113</v>
      </c>
      <c r="B18129" t="s">
        <v>37</v>
      </c>
      <c r="C18129" t="s">
        <v>114</v>
      </c>
      <c r="D18129" t="s">
        <v>72</v>
      </c>
      <c r="E18129">
        <v>19</v>
      </c>
      <c r="F18129">
        <v>10.4</v>
      </c>
      <c r="G18129">
        <v>25</v>
      </c>
      <c r="H18129">
        <v>240</v>
      </c>
      <c r="I18129" s="8">
        <v>0.98199999999999998</v>
      </c>
    </row>
    <row r="18130" spans="1:9" hidden="1">
      <c r="A18130" t="s">
        <v>113</v>
      </c>
      <c r="B18130" t="s">
        <v>37</v>
      </c>
      <c r="C18130" t="s">
        <v>114</v>
      </c>
      <c r="D18130" t="s">
        <v>72</v>
      </c>
      <c r="E18130">
        <v>20</v>
      </c>
      <c r="F18130">
        <v>7.9</v>
      </c>
      <c r="G18130">
        <v>19</v>
      </c>
      <c r="H18130">
        <v>239</v>
      </c>
      <c r="I18130" s="8">
        <v>0.97699999999999998</v>
      </c>
    </row>
    <row r="18131" spans="1:9" hidden="1">
      <c r="A18131" t="s">
        <v>113</v>
      </c>
      <c r="B18131" t="s">
        <v>37</v>
      </c>
      <c r="C18131" t="s">
        <v>114</v>
      </c>
      <c r="D18131" t="s">
        <v>72</v>
      </c>
      <c r="E18131">
        <v>21</v>
      </c>
      <c r="F18131">
        <v>4.8</v>
      </c>
      <c r="G18131">
        <v>11</v>
      </c>
      <c r="H18131">
        <v>229</v>
      </c>
      <c r="I18131" s="8">
        <v>0.93700000000000006</v>
      </c>
    </row>
    <row r="18132" spans="1:9" hidden="1">
      <c r="A18132" t="s">
        <v>113</v>
      </c>
      <c r="B18132" t="s">
        <v>37</v>
      </c>
      <c r="C18132" t="s">
        <v>114</v>
      </c>
      <c r="D18132" t="s">
        <v>72</v>
      </c>
      <c r="E18132">
        <v>22</v>
      </c>
      <c r="F18132">
        <v>7.2</v>
      </c>
      <c r="G18132">
        <v>17</v>
      </c>
      <c r="H18132">
        <v>237</v>
      </c>
      <c r="I18132" s="8">
        <v>0.96899999999999997</v>
      </c>
    </row>
    <row r="18133" spans="1:9" hidden="1">
      <c r="A18133" t="s">
        <v>113</v>
      </c>
      <c r="B18133" t="s">
        <v>37</v>
      </c>
      <c r="C18133" t="s">
        <v>114</v>
      </c>
      <c r="D18133" t="s">
        <v>72</v>
      </c>
      <c r="E18133">
        <v>23</v>
      </c>
      <c r="F18133">
        <v>10.199999999999999</v>
      </c>
      <c r="G18133">
        <v>24</v>
      </c>
      <c r="H18133">
        <v>235</v>
      </c>
      <c r="I18133" s="8">
        <v>0.96099999999999997</v>
      </c>
    </row>
    <row r="18134" spans="1:9" hidden="1">
      <c r="A18134" t="s">
        <v>113</v>
      </c>
      <c r="B18134" t="s">
        <v>37</v>
      </c>
      <c r="C18134" t="s">
        <v>114</v>
      </c>
      <c r="D18134" t="s">
        <v>72</v>
      </c>
      <c r="E18134">
        <v>24</v>
      </c>
      <c r="F18134">
        <v>7.1</v>
      </c>
      <c r="G18134">
        <v>18</v>
      </c>
      <c r="H18134">
        <v>252</v>
      </c>
      <c r="I18134" t="s">
        <v>115</v>
      </c>
    </row>
    <row r="18135" spans="1:9" hidden="1">
      <c r="A18135" t="s">
        <v>113</v>
      </c>
      <c r="B18135" t="s">
        <v>37</v>
      </c>
      <c r="C18135" t="s">
        <v>114</v>
      </c>
      <c r="D18135" t="s">
        <v>72</v>
      </c>
      <c r="E18135">
        <v>25</v>
      </c>
      <c r="F18135">
        <v>6.9</v>
      </c>
      <c r="G18135">
        <v>15</v>
      </c>
      <c r="H18135">
        <v>216</v>
      </c>
      <c r="I18135" s="8">
        <v>0.88300000000000001</v>
      </c>
    </row>
    <row r="18136" spans="1:9" hidden="1">
      <c r="A18136" t="s">
        <v>113</v>
      </c>
      <c r="B18136" t="s">
        <v>37</v>
      </c>
      <c r="C18136" t="s">
        <v>114</v>
      </c>
      <c r="D18136" t="s">
        <v>72</v>
      </c>
      <c r="E18136">
        <v>26</v>
      </c>
      <c r="F18136">
        <v>4.9000000000000004</v>
      </c>
      <c r="G18136">
        <v>11</v>
      </c>
      <c r="H18136">
        <v>223</v>
      </c>
      <c r="I18136" s="8">
        <v>0.91200000000000003</v>
      </c>
    </row>
    <row r="18137" spans="1:9" hidden="1">
      <c r="A18137" t="s">
        <v>113</v>
      </c>
      <c r="B18137" t="s">
        <v>37</v>
      </c>
      <c r="C18137" t="s">
        <v>114</v>
      </c>
      <c r="D18137" t="s">
        <v>72</v>
      </c>
      <c r="E18137">
        <v>27</v>
      </c>
      <c r="F18137">
        <v>7.6</v>
      </c>
      <c r="G18137">
        <v>17</v>
      </c>
      <c r="H18137">
        <v>223</v>
      </c>
      <c r="I18137" s="8">
        <v>0.91200000000000003</v>
      </c>
    </row>
    <row r="18138" spans="1:9" hidden="1">
      <c r="A18138" t="s">
        <v>113</v>
      </c>
      <c r="B18138" t="s">
        <v>37</v>
      </c>
      <c r="C18138" t="s">
        <v>114</v>
      </c>
      <c r="D18138" t="s">
        <v>72</v>
      </c>
      <c r="E18138">
        <v>28</v>
      </c>
      <c r="F18138">
        <v>10.7</v>
      </c>
      <c r="G18138">
        <v>26</v>
      </c>
      <c r="H18138">
        <v>244</v>
      </c>
      <c r="I18138" s="8">
        <v>0.998</v>
      </c>
    </row>
    <row r="18139" spans="1:9" hidden="1">
      <c r="A18139" t="s">
        <v>113</v>
      </c>
      <c r="B18139" t="s">
        <v>37</v>
      </c>
      <c r="C18139" t="s">
        <v>114</v>
      </c>
      <c r="D18139" t="s">
        <v>72</v>
      </c>
      <c r="E18139">
        <v>29</v>
      </c>
      <c r="F18139">
        <v>6.6</v>
      </c>
      <c r="G18139">
        <v>16</v>
      </c>
      <c r="H18139">
        <v>242</v>
      </c>
      <c r="I18139" s="9">
        <v>0.99</v>
      </c>
    </row>
    <row r="18140" spans="1:9" hidden="1">
      <c r="A18140" t="s">
        <v>113</v>
      </c>
      <c r="B18140" t="s">
        <v>37</v>
      </c>
      <c r="C18140" t="s">
        <v>114</v>
      </c>
      <c r="D18140" t="s">
        <v>72</v>
      </c>
      <c r="E18140">
        <v>30</v>
      </c>
      <c r="F18140">
        <v>7.2</v>
      </c>
      <c r="G18140">
        <v>16</v>
      </c>
      <c r="H18140">
        <v>221</v>
      </c>
      <c r="I18140" s="8">
        <v>0.90400000000000003</v>
      </c>
    </row>
    <row r="18141" spans="1:9" hidden="1">
      <c r="A18141" t="s">
        <v>113</v>
      </c>
      <c r="B18141" t="s">
        <v>37</v>
      </c>
      <c r="C18141" t="s">
        <v>114</v>
      </c>
      <c r="D18141" t="s">
        <v>72</v>
      </c>
      <c r="E18141">
        <v>31</v>
      </c>
      <c r="F18141">
        <v>5.3</v>
      </c>
      <c r="G18141">
        <v>13</v>
      </c>
      <c r="H18141">
        <v>245</v>
      </c>
      <c r="I18141" t="s">
        <v>115</v>
      </c>
    </row>
    <row r="18142" spans="1:9" hidden="1">
      <c r="A18142" t="s">
        <v>113</v>
      </c>
      <c r="B18142" t="s">
        <v>37</v>
      </c>
      <c r="C18142" t="s">
        <v>114</v>
      </c>
      <c r="D18142" t="s">
        <v>72</v>
      </c>
      <c r="E18142">
        <v>32</v>
      </c>
      <c r="F18142">
        <v>3.8</v>
      </c>
      <c r="G18142">
        <v>9</v>
      </c>
      <c r="H18142">
        <v>240</v>
      </c>
      <c r="I18142" s="8">
        <v>0.98199999999999998</v>
      </c>
    </row>
    <row r="18143" spans="1:9" hidden="1">
      <c r="A18143" t="s">
        <v>113</v>
      </c>
      <c r="B18143" t="s">
        <v>37</v>
      </c>
      <c r="C18143" t="s">
        <v>114</v>
      </c>
      <c r="D18143" t="s">
        <v>72</v>
      </c>
      <c r="E18143">
        <v>33</v>
      </c>
      <c r="F18143">
        <v>7.6</v>
      </c>
      <c r="G18143">
        <v>19</v>
      </c>
      <c r="H18143">
        <v>249</v>
      </c>
      <c r="I18143" t="s">
        <v>115</v>
      </c>
    </row>
    <row r="18144" spans="1:9" hidden="1">
      <c r="A18144" t="s">
        <v>113</v>
      </c>
      <c r="B18144" t="s">
        <v>37</v>
      </c>
      <c r="C18144" t="s">
        <v>114</v>
      </c>
      <c r="D18144" t="s">
        <v>72</v>
      </c>
      <c r="E18144">
        <v>34</v>
      </c>
      <c r="F18144">
        <v>7.6</v>
      </c>
      <c r="G18144">
        <v>17</v>
      </c>
      <c r="H18144">
        <v>225</v>
      </c>
      <c r="I18144" s="9">
        <v>0.92</v>
      </c>
    </row>
    <row r="18145" spans="1:9" hidden="1">
      <c r="A18145" t="s">
        <v>113</v>
      </c>
      <c r="B18145" t="s">
        <v>37</v>
      </c>
      <c r="C18145" t="s">
        <v>114</v>
      </c>
      <c r="D18145" t="s">
        <v>72</v>
      </c>
      <c r="E18145">
        <v>35</v>
      </c>
      <c r="F18145">
        <v>7</v>
      </c>
      <c r="G18145">
        <v>16</v>
      </c>
      <c r="H18145">
        <v>228</v>
      </c>
      <c r="I18145" s="8">
        <v>0.93200000000000005</v>
      </c>
    </row>
    <row r="18146" spans="1:9" hidden="1">
      <c r="A18146" t="s">
        <v>113</v>
      </c>
      <c r="B18146" t="s">
        <v>37</v>
      </c>
      <c r="C18146" t="s">
        <v>114</v>
      </c>
      <c r="D18146" t="s">
        <v>72</v>
      </c>
      <c r="E18146">
        <v>36</v>
      </c>
      <c r="F18146">
        <v>6.8</v>
      </c>
      <c r="G18146">
        <v>16</v>
      </c>
      <c r="H18146">
        <v>234</v>
      </c>
      <c r="I18146" s="8">
        <v>0.95699999999999996</v>
      </c>
    </row>
    <row r="18147" spans="1:9" hidden="1">
      <c r="A18147" t="s">
        <v>113</v>
      </c>
      <c r="B18147" t="s">
        <v>37</v>
      </c>
      <c r="C18147" t="s">
        <v>114</v>
      </c>
      <c r="D18147" t="s">
        <v>72</v>
      </c>
      <c r="E18147">
        <v>37</v>
      </c>
      <c r="F18147">
        <v>8.5</v>
      </c>
      <c r="G18147">
        <v>19</v>
      </c>
      <c r="H18147">
        <v>223</v>
      </c>
      <c r="I18147" s="8">
        <v>0.91200000000000003</v>
      </c>
    </row>
    <row r="18148" spans="1:9" hidden="1">
      <c r="A18148" t="s">
        <v>113</v>
      </c>
      <c r="B18148" t="s">
        <v>37</v>
      </c>
      <c r="C18148" t="s">
        <v>114</v>
      </c>
      <c r="D18148" t="s">
        <v>72</v>
      </c>
      <c r="E18148">
        <v>38</v>
      </c>
      <c r="F18148">
        <v>4.2</v>
      </c>
      <c r="G18148">
        <v>9</v>
      </c>
      <c r="H18148">
        <v>216</v>
      </c>
      <c r="I18148" s="8">
        <v>0.88300000000000001</v>
      </c>
    </row>
    <row r="18149" spans="1:9" hidden="1">
      <c r="A18149" t="s">
        <v>113</v>
      </c>
      <c r="B18149" t="s">
        <v>37</v>
      </c>
      <c r="C18149" t="s">
        <v>114</v>
      </c>
      <c r="D18149" t="s">
        <v>72</v>
      </c>
      <c r="E18149">
        <v>39</v>
      </c>
      <c r="F18149">
        <v>7.9</v>
      </c>
      <c r="G18149">
        <v>19</v>
      </c>
      <c r="H18149">
        <v>240</v>
      </c>
      <c r="I18149" s="8">
        <v>0.98199999999999998</v>
      </c>
    </row>
    <row r="18150" spans="1:9" hidden="1">
      <c r="A18150" t="s">
        <v>113</v>
      </c>
      <c r="B18150" t="s">
        <v>38</v>
      </c>
      <c r="C18150" t="s">
        <v>114</v>
      </c>
      <c r="D18150" t="s">
        <v>72</v>
      </c>
      <c r="E18150">
        <v>40</v>
      </c>
      <c r="F18150">
        <v>6.3</v>
      </c>
      <c r="G18150">
        <v>50</v>
      </c>
      <c r="H18150">
        <v>790</v>
      </c>
      <c r="I18150" s="8">
        <v>0.94799999999999995</v>
      </c>
    </row>
    <row r="18151" spans="1:9" hidden="1">
      <c r="A18151" t="s">
        <v>113</v>
      </c>
      <c r="B18151" t="s">
        <v>38</v>
      </c>
      <c r="C18151" t="s">
        <v>114</v>
      </c>
      <c r="D18151" t="s">
        <v>72</v>
      </c>
      <c r="E18151">
        <v>41</v>
      </c>
      <c r="F18151">
        <v>8.6999999999999993</v>
      </c>
      <c r="G18151">
        <v>72</v>
      </c>
      <c r="H18151">
        <v>824</v>
      </c>
      <c r="I18151" s="8">
        <v>0.98899999999999999</v>
      </c>
    </row>
    <row r="18152" spans="1:9" hidden="1">
      <c r="A18152" t="s">
        <v>113</v>
      </c>
      <c r="B18152" t="s">
        <v>38</v>
      </c>
      <c r="C18152" t="s">
        <v>114</v>
      </c>
      <c r="D18152" t="s">
        <v>72</v>
      </c>
      <c r="E18152">
        <v>42</v>
      </c>
      <c r="F18152">
        <v>8</v>
      </c>
      <c r="G18152">
        <v>65</v>
      </c>
      <c r="H18152">
        <v>814</v>
      </c>
      <c r="I18152" s="8">
        <v>0.97699999999999998</v>
      </c>
    </row>
    <row r="18153" spans="1:9" hidden="1">
      <c r="A18153" t="s">
        <v>113</v>
      </c>
      <c r="B18153" t="s">
        <v>38</v>
      </c>
      <c r="C18153" t="s">
        <v>114</v>
      </c>
      <c r="D18153" t="s">
        <v>72</v>
      </c>
      <c r="E18153">
        <v>43</v>
      </c>
      <c r="F18153">
        <v>8.8000000000000007</v>
      </c>
      <c r="G18153">
        <v>71</v>
      </c>
      <c r="H18153">
        <v>810</v>
      </c>
      <c r="I18153" s="8">
        <v>0.97199999999999998</v>
      </c>
    </row>
    <row r="18154" spans="1:9" hidden="1">
      <c r="A18154" t="s">
        <v>113</v>
      </c>
      <c r="B18154" t="s">
        <v>38</v>
      </c>
      <c r="C18154" t="s">
        <v>114</v>
      </c>
      <c r="D18154" t="s">
        <v>72</v>
      </c>
      <c r="E18154">
        <v>44</v>
      </c>
      <c r="F18154">
        <v>8.6999999999999993</v>
      </c>
      <c r="G18154">
        <v>76</v>
      </c>
      <c r="H18154">
        <v>875</v>
      </c>
      <c r="I18154" t="s">
        <v>115</v>
      </c>
    </row>
    <row r="18155" spans="1:9" hidden="1">
      <c r="A18155" t="s">
        <v>113</v>
      </c>
      <c r="B18155" t="s">
        <v>38</v>
      </c>
      <c r="C18155" t="s">
        <v>114</v>
      </c>
      <c r="D18155" t="s">
        <v>72</v>
      </c>
      <c r="E18155">
        <v>45</v>
      </c>
      <c r="F18155">
        <v>7.7</v>
      </c>
      <c r="G18155">
        <v>63</v>
      </c>
      <c r="H18155">
        <v>817</v>
      </c>
      <c r="I18155" s="8">
        <v>0.98099999999999998</v>
      </c>
    </row>
    <row r="18156" spans="1:9" hidden="1">
      <c r="A18156" t="s">
        <v>113</v>
      </c>
      <c r="B18156" t="s">
        <v>38</v>
      </c>
      <c r="C18156" t="s">
        <v>114</v>
      </c>
      <c r="D18156" t="s">
        <v>72</v>
      </c>
      <c r="E18156">
        <v>46</v>
      </c>
      <c r="F18156">
        <v>8.4</v>
      </c>
      <c r="G18156">
        <v>67</v>
      </c>
      <c r="H18156">
        <v>796</v>
      </c>
      <c r="I18156" s="8">
        <v>0.95599999999999996</v>
      </c>
    </row>
    <row r="18157" spans="1:9" hidden="1">
      <c r="A18157" t="s">
        <v>113</v>
      </c>
      <c r="B18157" t="s">
        <v>38</v>
      </c>
      <c r="C18157" t="s">
        <v>114</v>
      </c>
      <c r="D18157" t="s">
        <v>72</v>
      </c>
      <c r="E18157">
        <v>47</v>
      </c>
      <c r="F18157">
        <v>8.4</v>
      </c>
      <c r="G18157">
        <v>72</v>
      </c>
      <c r="H18157">
        <v>856</v>
      </c>
      <c r="I18157" t="s">
        <v>115</v>
      </c>
    </row>
    <row r="18158" spans="1:9" hidden="1">
      <c r="A18158" t="s">
        <v>113</v>
      </c>
      <c r="B18158" t="s">
        <v>38</v>
      </c>
      <c r="C18158" t="s">
        <v>114</v>
      </c>
      <c r="D18158" t="s">
        <v>72</v>
      </c>
      <c r="E18158">
        <v>48</v>
      </c>
      <c r="F18158">
        <v>7.9</v>
      </c>
      <c r="G18158">
        <v>69</v>
      </c>
      <c r="H18158">
        <v>878</v>
      </c>
      <c r="I18158" t="s">
        <v>115</v>
      </c>
    </row>
    <row r="18159" spans="1:9" hidden="1">
      <c r="A18159" t="s">
        <v>113</v>
      </c>
      <c r="B18159" t="s">
        <v>38</v>
      </c>
      <c r="C18159" t="s">
        <v>114</v>
      </c>
      <c r="D18159" t="s">
        <v>72</v>
      </c>
      <c r="E18159">
        <v>49</v>
      </c>
      <c r="F18159">
        <v>7.9</v>
      </c>
      <c r="G18159">
        <v>74</v>
      </c>
      <c r="H18159">
        <v>933</v>
      </c>
      <c r="I18159" t="s">
        <v>115</v>
      </c>
    </row>
    <row r="18160" spans="1:9" hidden="1">
      <c r="A18160" t="s">
        <v>113</v>
      </c>
      <c r="B18160" t="s">
        <v>38</v>
      </c>
      <c r="C18160" t="s">
        <v>114</v>
      </c>
      <c r="D18160" t="s">
        <v>72</v>
      </c>
      <c r="E18160">
        <v>50</v>
      </c>
      <c r="F18160">
        <v>7.9</v>
      </c>
      <c r="G18160">
        <v>68</v>
      </c>
      <c r="H18160">
        <v>864</v>
      </c>
      <c r="I18160" t="s">
        <v>115</v>
      </c>
    </row>
    <row r="18161" spans="1:9" hidden="1">
      <c r="A18161" t="s">
        <v>113</v>
      </c>
      <c r="B18161" t="s">
        <v>38</v>
      </c>
      <c r="C18161" t="s">
        <v>114</v>
      </c>
      <c r="D18161" t="s">
        <v>72</v>
      </c>
      <c r="E18161">
        <v>51</v>
      </c>
      <c r="F18161">
        <v>9.5</v>
      </c>
      <c r="G18161">
        <v>85</v>
      </c>
      <c r="H18161">
        <v>896</v>
      </c>
      <c r="I18161" t="s">
        <v>115</v>
      </c>
    </row>
    <row r="18162" spans="1:9" hidden="1">
      <c r="A18162" t="s">
        <v>113</v>
      </c>
      <c r="B18162" t="s">
        <v>38</v>
      </c>
      <c r="C18162" t="s">
        <v>114</v>
      </c>
      <c r="D18162" t="s">
        <v>72</v>
      </c>
      <c r="E18162">
        <v>52</v>
      </c>
      <c r="F18162">
        <v>9.9</v>
      </c>
      <c r="G18162">
        <v>92</v>
      </c>
      <c r="H18162">
        <v>929</v>
      </c>
      <c r="I18162" t="s">
        <v>115</v>
      </c>
    </row>
    <row r="18163" spans="1:9" hidden="1">
      <c r="A18163" t="s">
        <v>113</v>
      </c>
      <c r="B18163" t="s">
        <v>38</v>
      </c>
      <c r="C18163" t="s">
        <v>114</v>
      </c>
      <c r="D18163" t="s">
        <v>72</v>
      </c>
      <c r="E18163">
        <v>1</v>
      </c>
      <c r="F18163">
        <v>7.9</v>
      </c>
      <c r="G18163">
        <v>58</v>
      </c>
      <c r="H18163">
        <v>731</v>
      </c>
      <c r="I18163" s="8">
        <v>0.878</v>
      </c>
    </row>
    <row r="18164" spans="1:9" hidden="1">
      <c r="A18164" t="s">
        <v>113</v>
      </c>
      <c r="B18164" t="s">
        <v>38</v>
      </c>
      <c r="C18164" t="s">
        <v>114</v>
      </c>
      <c r="D18164" t="s">
        <v>72</v>
      </c>
      <c r="E18164">
        <v>2</v>
      </c>
      <c r="F18164">
        <v>9</v>
      </c>
      <c r="G18164">
        <v>78</v>
      </c>
      <c r="H18164">
        <v>862</v>
      </c>
      <c r="I18164" t="s">
        <v>115</v>
      </c>
    </row>
    <row r="18165" spans="1:9" hidden="1">
      <c r="A18165" t="s">
        <v>113</v>
      </c>
      <c r="B18165" t="s">
        <v>38</v>
      </c>
      <c r="C18165" t="s">
        <v>114</v>
      </c>
      <c r="D18165" t="s">
        <v>72</v>
      </c>
      <c r="E18165">
        <v>3</v>
      </c>
      <c r="F18165">
        <v>8.6</v>
      </c>
      <c r="G18165">
        <v>79</v>
      </c>
      <c r="H18165">
        <v>923</v>
      </c>
      <c r="I18165" t="s">
        <v>115</v>
      </c>
    </row>
    <row r="18166" spans="1:9" hidden="1">
      <c r="A18166" t="s">
        <v>113</v>
      </c>
      <c r="B18166" t="s">
        <v>38</v>
      </c>
      <c r="C18166" t="s">
        <v>114</v>
      </c>
      <c r="D18166" t="s">
        <v>72</v>
      </c>
      <c r="E18166">
        <v>4</v>
      </c>
      <c r="F18166">
        <v>8.6999999999999993</v>
      </c>
      <c r="G18166">
        <v>85</v>
      </c>
      <c r="H18166">
        <v>978</v>
      </c>
      <c r="I18166" t="s">
        <v>115</v>
      </c>
    </row>
    <row r="18167" spans="1:9" hidden="1">
      <c r="A18167" t="s">
        <v>113</v>
      </c>
      <c r="B18167" t="s">
        <v>38</v>
      </c>
      <c r="C18167" t="s">
        <v>114</v>
      </c>
      <c r="D18167" t="s">
        <v>72</v>
      </c>
      <c r="E18167">
        <v>5</v>
      </c>
      <c r="F18167">
        <v>10.9</v>
      </c>
      <c r="G18167">
        <v>100</v>
      </c>
      <c r="H18167">
        <v>917</v>
      </c>
      <c r="I18167" t="s">
        <v>115</v>
      </c>
    </row>
    <row r="18168" spans="1:9" hidden="1">
      <c r="A18168" t="s">
        <v>113</v>
      </c>
      <c r="B18168" t="s">
        <v>38</v>
      </c>
      <c r="C18168" t="s">
        <v>114</v>
      </c>
      <c r="D18168" t="s">
        <v>72</v>
      </c>
      <c r="E18168">
        <v>6</v>
      </c>
      <c r="F18168">
        <v>9.1</v>
      </c>
      <c r="G18168">
        <v>86</v>
      </c>
      <c r="H18168">
        <v>940</v>
      </c>
      <c r="I18168" t="s">
        <v>115</v>
      </c>
    </row>
    <row r="18169" spans="1:9" hidden="1">
      <c r="A18169" t="s">
        <v>113</v>
      </c>
      <c r="B18169" t="s">
        <v>38</v>
      </c>
      <c r="C18169" t="s">
        <v>114</v>
      </c>
      <c r="D18169" t="s">
        <v>72</v>
      </c>
      <c r="E18169">
        <v>7</v>
      </c>
      <c r="F18169">
        <v>10.3</v>
      </c>
      <c r="G18169">
        <v>100</v>
      </c>
      <c r="H18169">
        <v>969</v>
      </c>
      <c r="I18169" t="s">
        <v>115</v>
      </c>
    </row>
    <row r="18170" spans="1:9" hidden="1">
      <c r="A18170" t="s">
        <v>113</v>
      </c>
      <c r="B18170" t="s">
        <v>38</v>
      </c>
      <c r="C18170" t="s">
        <v>114</v>
      </c>
      <c r="D18170" t="s">
        <v>72</v>
      </c>
      <c r="E18170">
        <v>8</v>
      </c>
      <c r="F18170">
        <v>10.199999999999999</v>
      </c>
      <c r="G18170">
        <v>95</v>
      </c>
      <c r="H18170">
        <v>934</v>
      </c>
      <c r="I18170" t="s">
        <v>115</v>
      </c>
    </row>
    <row r="18171" spans="1:9" hidden="1">
      <c r="A18171" t="s">
        <v>113</v>
      </c>
      <c r="B18171" t="s">
        <v>38</v>
      </c>
      <c r="C18171" t="s">
        <v>114</v>
      </c>
      <c r="D18171" t="s">
        <v>72</v>
      </c>
      <c r="E18171">
        <v>9</v>
      </c>
      <c r="F18171">
        <v>9.9</v>
      </c>
      <c r="G18171">
        <v>87</v>
      </c>
      <c r="H18171">
        <v>878</v>
      </c>
      <c r="I18171" t="s">
        <v>115</v>
      </c>
    </row>
    <row r="18172" spans="1:9" hidden="1">
      <c r="A18172" t="s">
        <v>113</v>
      </c>
      <c r="B18172" t="s">
        <v>38</v>
      </c>
      <c r="C18172" t="s">
        <v>114</v>
      </c>
      <c r="D18172" t="s">
        <v>72</v>
      </c>
      <c r="E18172">
        <v>10</v>
      </c>
      <c r="F18172">
        <v>9.1999999999999993</v>
      </c>
      <c r="G18172">
        <v>83</v>
      </c>
      <c r="H18172">
        <v>899</v>
      </c>
      <c r="I18172" t="s">
        <v>115</v>
      </c>
    </row>
    <row r="18173" spans="1:9" hidden="1">
      <c r="A18173" t="s">
        <v>113</v>
      </c>
      <c r="B18173" t="s">
        <v>38</v>
      </c>
      <c r="C18173" t="s">
        <v>114</v>
      </c>
      <c r="D18173" t="s">
        <v>72</v>
      </c>
      <c r="E18173">
        <v>11</v>
      </c>
      <c r="F18173">
        <v>9</v>
      </c>
      <c r="G18173">
        <v>81</v>
      </c>
      <c r="H18173">
        <v>896</v>
      </c>
      <c r="I18173" t="s">
        <v>115</v>
      </c>
    </row>
    <row r="18174" spans="1:9" hidden="1">
      <c r="A18174" t="s">
        <v>113</v>
      </c>
      <c r="B18174" t="s">
        <v>38</v>
      </c>
      <c r="C18174" t="s">
        <v>114</v>
      </c>
      <c r="D18174" t="s">
        <v>72</v>
      </c>
      <c r="E18174">
        <v>12</v>
      </c>
      <c r="F18174">
        <v>9.3000000000000007</v>
      </c>
      <c r="G18174">
        <v>81</v>
      </c>
      <c r="H18174">
        <v>867</v>
      </c>
      <c r="I18174" t="s">
        <v>115</v>
      </c>
    </row>
    <row r="18175" spans="1:9" hidden="1">
      <c r="A18175" t="s">
        <v>113</v>
      </c>
      <c r="B18175" t="s">
        <v>38</v>
      </c>
      <c r="C18175" t="s">
        <v>114</v>
      </c>
      <c r="D18175" t="s">
        <v>72</v>
      </c>
      <c r="E18175">
        <v>13</v>
      </c>
      <c r="F18175">
        <v>11</v>
      </c>
      <c r="G18175">
        <v>96</v>
      </c>
      <c r="H18175">
        <v>873</v>
      </c>
      <c r="I18175" t="s">
        <v>115</v>
      </c>
    </row>
    <row r="18176" spans="1:9" hidden="1">
      <c r="A18176" t="s">
        <v>113</v>
      </c>
      <c r="B18176" t="s">
        <v>38</v>
      </c>
      <c r="C18176" t="s">
        <v>114</v>
      </c>
      <c r="D18176" t="s">
        <v>72</v>
      </c>
      <c r="E18176">
        <v>14</v>
      </c>
      <c r="F18176">
        <v>10.3</v>
      </c>
      <c r="G18176">
        <v>87</v>
      </c>
      <c r="H18176">
        <v>845</v>
      </c>
      <c r="I18176" t="s">
        <v>115</v>
      </c>
    </row>
    <row r="18177" spans="1:9" hidden="1">
      <c r="A18177" t="s">
        <v>113</v>
      </c>
      <c r="B18177" t="s">
        <v>38</v>
      </c>
      <c r="C18177" t="s">
        <v>114</v>
      </c>
      <c r="D18177" t="s">
        <v>72</v>
      </c>
      <c r="E18177">
        <v>15</v>
      </c>
      <c r="F18177">
        <v>7.2</v>
      </c>
      <c r="G18177">
        <v>57</v>
      </c>
      <c r="H18177">
        <v>788</v>
      </c>
      <c r="I18177" s="8">
        <v>0.94599999999999995</v>
      </c>
    </row>
    <row r="18178" spans="1:9" hidden="1">
      <c r="A18178" t="s">
        <v>113</v>
      </c>
      <c r="B18178" t="s">
        <v>38</v>
      </c>
      <c r="C18178" t="s">
        <v>114</v>
      </c>
      <c r="D18178" t="s">
        <v>72</v>
      </c>
      <c r="E18178">
        <v>16</v>
      </c>
      <c r="F18178">
        <v>9.1</v>
      </c>
      <c r="G18178">
        <v>75</v>
      </c>
      <c r="H18178">
        <v>824</v>
      </c>
      <c r="I18178" s="8">
        <v>0.98899999999999999</v>
      </c>
    </row>
    <row r="18179" spans="1:9" hidden="1">
      <c r="A18179" t="s">
        <v>113</v>
      </c>
      <c r="B18179" t="s">
        <v>38</v>
      </c>
      <c r="C18179" t="s">
        <v>114</v>
      </c>
      <c r="D18179" t="s">
        <v>72</v>
      </c>
      <c r="E18179">
        <v>17</v>
      </c>
      <c r="F18179">
        <v>9.5</v>
      </c>
      <c r="G18179">
        <v>78</v>
      </c>
      <c r="H18179">
        <v>824</v>
      </c>
      <c r="I18179" s="8">
        <v>0.98899999999999999</v>
      </c>
    </row>
    <row r="18180" spans="1:9" hidden="1">
      <c r="A18180" t="s">
        <v>113</v>
      </c>
      <c r="B18180" t="s">
        <v>38</v>
      </c>
      <c r="C18180" t="s">
        <v>114</v>
      </c>
      <c r="D18180" t="s">
        <v>72</v>
      </c>
      <c r="E18180">
        <v>18</v>
      </c>
      <c r="F18180">
        <v>9.6999999999999993</v>
      </c>
      <c r="G18180">
        <v>77</v>
      </c>
      <c r="H18180">
        <v>797</v>
      </c>
      <c r="I18180" s="8">
        <v>0.95699999999999996</v>
      </c>
    </row>
    <row r="18181" spans="1:9" hidden="1">
      <c r="A18181" t="s">
        <v>113</v>
      </c>
      <c r="B18181" t="s">
        <v>38</v>
      </c>
      <c r="C18181" t="s">
        <v>114</v>
      </c>
      <c r="D18181" t="s">
        <v>72</v>
      </c>
      <c r="E18181">
        <v>19</v>
      </c>
      <c r="F18181">
        <v>7</v>
      </c>
      <c r="G18181">
        <v>58</v>
      </c>
      <c r="H18181">
        <v>828</v>
      </c>
      <c r="I18181" s="8">
        <v>0.99399999999999999</v>
      </c>
    </row>
    <row r="18182" spans="1:9" hidden="1">
      <c r="A18182" t="s">
        <v>113</v>
      </c>
      <c r="B18182" t="s">
        <v>38</v>
      </c>
      <c r="C18182" t="s">
        <v>114</v>
      </c>
      <c r="D18182" t="s">
        <v>72</v>
      </c>
      <c r="E18182">
        <v>20</v>
      </c>
      <c r="F18182">
        <v>6.1</v>
      </c>
      <c r="G18182">
        <v>44</v>
      </c>
      <c r="H18182">
        <v>726</v>
      </c>
      <c r="I18182" s="8">
        <v>0.871</v>
      </c>
    </row>
    <row r="18183" spans="1:9" hidden="1">
      <c r="A18183" t="s">
        <v>113</v>
      </c>
      <c r="B18183" t="s">
        <v>38</v>
      </c>
      <c r="C18183" t="s">
        <v>114</v>
      </c>
      <c r="D18183" t="s">
        <v>72</v>
      </c>
      <c r="E18183">
        <v>21</v>
      </c>
      <c r="F18183">
        <v>7</v>
      </c>
      <c r="G18183">
        <v>57</v>
      </c>
      <c r="H18183">
        <v>809</v>
      </c>
      <c r="I18183" s="8">
        <v>0.97099999999999997</v>
      </c>
    </row>
    <row r="18184" spans="1:9" hidden="1">
      <c r="A18184" t="s">
        <v>113</v>
      </c>
      <c r="B18184" t="s">
        <v>38</v>
      </c>
      <c r="C18184" t="s">
        <v>114</v>
      </c>
      <c r="D18184" t="s">
        <v>72</v>
      </c>
      <c r="E18184">
        <v>22</v>
      </c>
      <c r="F18184">
        <v>7.6</v>
      </c>
      <c r="G18184">
        <v>62</v>
      </c>
      <c r="H18184">
        <v>817</v>
      </c>
      <c r="I18184" s="8">
        <v>0.98099999999999998</v>
      </c>
    </row>
    <row r="18185" spans="1:9" hidden="1">
      <c r="A18185" t="s">
        <v>113</v>
      </c>
      <c r="B18185" t="s">
        <v>38</v>
      </c>
      <c r="C18185" t="s">
        <v>114</v>
      </c>
      <c r="D18185" t="s">
        <v>72</v>
      </c>
      <c r="E18185">
        <v>23</v>
      </c>
      <c r="F18185">
        <v>6.8</v>
      </c>
      <c r="G18185">
        <v>55</v>
      </c>
      <c r="H18185">
        <v>806</v>
      </c>
      <c r="I18185" s="8">
        <v>0.96799999999999997</v>
      </c>
    </row>
    <row r="18186" spans="1:9" hidden="1">
      <c r="A18186" t="s">
        <v>113</v>
      </c>
      <c r="B18186" t="s">
        <v>38</v>
      </c>
      <c r="C18186" t="s">
        <v>114</v>
      </c>
      <c r="D18186" t="s">
        <v>72</v>
      </c>
      <c r="E18186">
        <v>24</v>
      </c>
      <c r="F18186">
        <v>7.3</v>
      </c>
      <c r="G18186">
        <v>58</v>
      </c>
      <c r="H18186">
        <v>800</v>
      </c>
      <c r="I18186" s="9">
        <v>0.96</v>
      </c>
    </row>
    <row r="18187" spans="1:9" hidden="1">
      <c r="A18187" t="s">
        <v>113</v>
      </c>
      <c r="B18187" t="s">
        <v>38</v>
      </c>
      <c r="C18187" t="s">
        <v>114</v>
      </c>
      <c r="D18187" t="s">
        <v>72</v>
      </c>
      <c r="E18187">
        <v>25</v>
      </c>
      <c r="F18187">
        <v>8.6999999999999993</v>
      </c>
      <c r="G18187">
        <v>71</v>
      </c>
      <c r="H18187">
        <v>818</v>
      </c>
      <c r="I18187" s="8">
        <v>0.98199999999999998</v>
      </c>
    </row>
    <row r="18188" spans="1:9" hidden="1">
      <c r="A18188" t="s">
        <v>113</v>
      </c>
      <c r="B18188" t="s">
        <v>38</v>
      </c>
      <c r="C18188" t="s">
        <v>114</v>
      </c>
      <c r="D18188" t="s">
        <v>72</v>
      </c>
      <c r="E18188">
        <v>26</v>
      </c>
      <c r="F18188">
        <v>7.8</v>
      </c>
      <c r="G18188">
        <v>64</v>
      </c>
      <c r="H18188">
        <v>823</v>
      </c>
      <c r="I18188" s="8">
        <v>0.98799999999999999</v>
      </c>
    </row>
    <row r="18189" spans="1:9" hidden="1">
      <c r="A18189" t="s">
        <v>113</v>
      </c>
      <c r="B18189" t="s">
        <v>38</v>
      </c>
      <c r="C18189" t="s">
        <v>114</v>
      </c>
      <c r="D18189" t="s">
        <v>72</v>
      </c>
      <c r="E18189">
        <v>27</v>
      </c>
      <c r="F18189">
        <v>9.5</v>
      </c>
      <c r="G18189">
        <v>78</v>
      </c>
      <c r="H18189">
        <v>822</v>
      </c>
      <c r="I18189" s="8">
        <v>0.98699999999999999</v>
      </c>
    </row>
    <row r="18190" spans="1:9" hidden="1">
      <c r="A18190" t="s">
        <v>113</v>
      </c>
      <c r="B18190" t="s">
        <v>38</v>
      </c>
      <c r="C18190" t="s">
        <v>114</v>
      </c>
      <c r="D18190" t="s">
        <v>72</v>
      </c>
      <c r="E18190">
        <v>28</v>
      </c>
      <c r="F18190">
        <v>6.6</v>
      </c>
      <c r="G18190">
        <v>52</v>
      </c>
      <c r="H18190">
        <v>786</v>
      </c>
      <c r="I18190" s="8">
        <v>0.94399999999999995</v>
      </c>
    </row>
    <row r="18191" spans="1:9" hidden="1">
      <c r="A18191" t="s">
        <v>113</v>
      </c>
      <c r="B18191" t="s">
        <v>38</v>
      </c>
      <c r="C18191" t="s">
        <v>114</v>
      </c>
      <c r="D18191" t="s">
        <v>72</v>
      </c>
      <c r="E18191">
        <v>29</v>
      </c>
      <c r="F18191">
        <v>7.6</v>
      </c>
      <c r="G18191">
        <v>60</v>
      </c>
      <c r="H18191">
        <v>793</v>
      </c>
      <c r="I18191" s="8">
        <v>0.95199999999999996</v>
      </c>
    </row>
    <row r="18192" spans="1:9" hidden="1">
      <c r="A18192" t="s">
        <v>113</v>
      </c>
      <c r="B18192" t="s">
        <v>38</v>
      </c>
      <c r="C18192" t="s">
        <v>114</v>
      </c>
      <c r="D18192" t="s">
        <v>72</v>
      </c>
      <c r="E18192">
        <v>30</v>
      </c>
      <c r="F18192">
        <v>6.6</v>
      </c>
      <c r="G18192">
        <v>49</v>
      </c>
      <c r="H18192">
        <v>747</v>
      </c>
      <c r="I18192" s="8">
        <v>0.89700000000000002</v>
      </c>
    </row>
    <row r="18193" spans="1:9" hidden="1">
      <c r="A18193" t="s">
        <v>113</v>
      </c>
      <c r="B18193" t="s">
        <v>38</v>
      </c>
      <c r="C18193" t="s">
        <v>114</v>
      </c>
      <c r="D18193" t="s">
        <v>72</v>
      </c>
      <c r="E18193">
        <v>31</v>
      </c>
      <c r="F18193">
        <v>6.5</v>
      </c>
      <c r="G18193">
        <v>51</v>
      </c>
      <c r="H18193">
        <v>788</v>
      </c>
      <c r="I18193" s="8">
        <v>0.94599999999999995</v>
      </c>
    </row>
    <row r="18194" spans="1:9" hidden="1">
      <c r="A18194" t="s">
        <v>113</v>
      </c>
      <c r="B18194" t="s">
        <v>38</v>
      </c>
      <c r="C18194" t="s">
        <v>114</v>
      </c>
      <c r="D18194" t="s">
        <v>72</v>
      </c>
      <c r="E18194">
        <v>32</v>
      </c>
      <c r="F18194">
        <v>8.1</v>
      </c>
      <c r="G18194">
        <v>66</v>
      </c>
      <c r="H18194">
        <v>816</v>
      </c>
      <c r="I18194" s="9">
        <v>0.98</v>
      </c>
    </row>
    <row r="18195" spans="1:9" hidden="1">
      <c r="A18195" t="s">
        <v>113</v>
      </c>
      <c r="B18195" t="s">
        <v>38</v>
      </c>
      <c r="C18195" t="s">
        <v>114</v>
      </c>
      <c r="D18195" t="s">
        <v>72</v>
      </c>
      <c r="E18195">
        <v>33</v>
      </c>
      <c r="F18195">
        <v>5</v>
      </c>
      <c r="G18195">
        <v>41</v>
      </c>
      <c r="H18195">
        <v>828</v>
      </c>
      <c r="I18195" s="8">
        <v>0.99399999999999999</v>
      </c>
    </row>
    <row r="18196" spans="1:9" hidden="1">
      <c r="A18196" t="s">
        <v>113</v>
      </c>
      <c r="B18196" t="s">
        <v>38</v>
      </c>
      <c r="C18196" t="s">
        <v>114</v>
      </c>
      <c r="D18196" t="s">
        <v>72</v>
      </c>
      <c r="E18196">
        <v>34</v>
      </c>
      <c r="F18196">
        <v>7.2</v>
      </c>
      <c r="G18196">
        <v>57</v>
      </c>
      <c r="H18196">
        <v>791</v>
      </c>
      <c r="I18196" s="9">
        <v>0.95</v>
      </c>
    </row>
    <row r="18197" spans="1:9" hidden="1">
      <c r="A18197" t="s">
        <v>113</v>
      </c>
      <c r="B18197" t="s">
        <v>38</v>
      </c>
      <c r="C18197" t="s">
        <v>114</v>
      </c>
      <c r="D18197" t="s">
        <v>72</v>
      </c>
      <c r="E18197">
        <v>35</v>
      </c>
      <c r="F18197">
        <v>8.6</v>
      </c>
      <c r="G18197">
        <v>67</v>
      </c>
      <c r="H18197">
        <v>782</v>
      </c>
      <c r="I18197" s="8">
        <v>0.93899999999999995</v>
      </c>
    </row>
    <row r="18198" spans="1:9" hidden="1">
      <c r="A18198" t="s">
        <v>113</v>
      </c>
      <c r="B18198" t="s">
        <v>38</v>
      </c>
      <c r="C18198" t="s">
        <v>114</v>
      </c>
      <c r="D18198" t="s">
        <v>72</v>
      </c>
      <c r="E18198">
        <v>36</v>
      </c>
      <c r="F18198">
        <v>8.6</v>
      </c>
      <c r="G18198">
        <v>65</v>
      </c>
      <c r="H18198">
        <v>756</v>
      </c>
      <c r="I18198" s="8">
        <v>0.90800000000000003</v>
      </c>
    </row>
    <row r="18199" spans="1:9" hidden="1">
      <c r="A18199" t="s">
        <v>113</v>
      </c>
      <c r="B18199" t="s">
        <v>38</v>
      </c>
      <c r="C18199" t="s">
        <v>114</v>
      </c>
      <c r="D18199" t="s">
        <v>72</v>
      </c>
      <c r="E18199">
        <v>37</v>
      </c>
      <c r="F18199">
        <v>8.1999999999999993</v>
      </c>
      <c r="G18199">
        <v>60</v>
      </c>
      <c r="H18199">
        <v>728</v>
      </c>
      <c r="I18199" s="8">
        <v>0.874</v>
      </c>
    </row>
    <row r="18200" spans="1:9" hidden="1">
      <c r="A18200" t="s">
        <v>113</v>
      </c>
      <c r="B18200" t="s">
        <v>38</v>
      </c>
      <c r="C18200" t="s">
        <v>114</v>
      </c>
      <c r="D18200" t="s">
        <v>72</v>
      </c>
      <c r="E18200">
        <v>38</v>
      </c>
      <c r="F18200">
        <v>6.7</v>
      </c>
      <c r="G18200">
        <v>54</v>
      </c>
      <c r="H18200">
        <v>802</v>
      </c>
      <c r="I18200" s="8">
        <v>0.96299999999999997</v>
      </c>
    </row>
    <row r="18201" spans="1:9" hidden="1">
      <c r="A18201" t="s">
        <v>113</v>
      </c>
      <c r="B18201" t="s">
        <v>38</v>
      </c>
      <c r="C18201" t="s">
        <v>114</v>
      </c>
      <c r="D18201" t="s">
        <v>72</v>
      </c>
      <c r="E18201">
        <v>39</v>
      </c>
      <c r="F18201">
        <v>5.9</v>
      </c>
      <c r="G18201">
        <v>44</v>
      </c>
      <c r="H18201">
        <v>750</v>
      </c>
      <c r="I18201" s="9">
        <v>0.9</v>
      </c>
    </row>
    <row r="18202" spans="1:9" hidden="1">
      <c r="A18202" t="s">
        <v>113</v>
      </c>
      <c r="B18202" t="s">
        <v>39</v>
      </c>
      <c r="C18202" t="s">
        <v>114</v>
      </c>
      <c r="D18202" t="s">
        <v>72</v>
      </c>
      <c r="E18202">
        <v>40</v>
      </c>
      <c r="F18202">
        <v>8.1999999999999993</v>
      </c>
      <c r="G18202">
        <v>78</v>
      </c>
      <c r="H18202">
        <v>946</v>
      </c>
      <c r="I18202" s="8">
        <v>0.93700000000000006</v>
      </c>
    </row>
    <row r="18203" spans="1:9" hidden="1">
      <c r="A18203" t="s">
        <v>113</v>
      </c>
      <c r="B18203" t="s">
        <v>39</v>
      </c>
      <c r="C18203" t="s">
        <v>114</v>
      </c>
      <c r="D18203" t="s">
        <v>72</v>
      </c>
      <c r="E18203">
        <v>41</v>
      </c>
      <c r="F18203">
        <v>8.8000000000000007</v>
      </c>
      <c r="G18203">
        <v>90</v>
      </c>
      <c r="H18203" s="7">
        <v>1023</v>
      </c>
      <c r="I18203" t="s">
        <v>115</v>
      </c>
    </row>
    <row r="18204" spans="1:9" hidden="1">
      <c r="A18204" t="s">
        <v>113</v>
      </c>
      <c r="B18204" t="s">
        <v>39</v>
      </c>
      <c r="C18204" t="s">
        <v>114</v>
      </c>
      <c r="D18204" t="s">
        <v>72</v>
      </c>
      <c r="E18204">
        <v>42</v>
      </c>
      <c r="F18204">
        <v>8</v>
      </c>
      <c r="G18204">
        <v>85</v>
      </c>
      <c r="H18204" s="7">
        <v>1061</v>
      </c>
      <c r="I18204" t="s">
        <v>115</v>
      </c>
    </row>
    <row r="18205" spans="1:9" hidden="1">
      <c r="A18205" t="s">
        <v>113</v>
      </c>
      <c r="B18205" t="s">
        <v>39</v>
      </c>
      <c r="C18205" t="s">
        <v>114</v>
      </c>
      <c r="D18205" t="s">
        <v>72</v>
      </c>
      <c r="E18205">
        <v>43</v>
      </c>
      <c r="F18205">
        <v>8.5</v>
      </c>
      <c r="G18205">
        <v>90</v>
      </c>
      <c r="H18205" s="7">
        <v>1057</v>
      </c>
      <c r="I18205" t="s">
        <v>115</v>
      </c>
    </row>
    <row r="18206" spans="1:9" hidden="1">
      <c r="A18206" t="s">
        <v>113</v>
      </c>
      <c r="B18206" t="s">
        <v>39</v>
      </c>
      <c r="C18206" t="s">
        <v>114</v>
      </c>
      <c r="D18206" t="s">
        <v>72</v>
      </c>
      <c r="E18206">
        <v>44</v>
      </c>
      <c r="F18206">
        <v>10.6</v>
      </c>
      <c r="G18206">
        <v>111</v>
      </c>
      <c r="H18206" s="7">
        <v>1043</v>
      </c>
      <c r="I18206" t="s">
        <v>115</v>
      </c>
    </row>
    <row r="18207" spans="1:9" hidden="1">
      <c r="A18207" t="s">
        <v>113</v>
      </c>
      <c r="B18207" t="s">
        <v>39</v>
      </c>
      <c r="C18207" t="s">
        <v>114</v>
      </c>
      <c r="D18207" t="s">
        <v>72</v>
      </c>
      <c r="E18207">
        <v>45</v>
      </c>
      <c r="F18207">
        <v>9.5</v>
      </c>
      <c r="G18207">
        <v>97</v>
      </c>
      <c r="H18207" s="7">
        <v>1016</v>
      </c>
      <c r="I18207" t="s">
        <v>115</v>
      </c>
    </row>
    <row r="18208" spans="1:9" hidden="1">
      <c r="A18208" t="s">
        <v>113</v>
      </c>
      <c r="B18208" t="s">
        <v>39</v>
      </c>
      <c r="C18208" t="s">
        <v>114</v>
      </c>
      <c r="D18208" t="s">
        <v>72</v>
      </c>
      <c r="E18208">
        <v>46</v>
      </c>
      <c r="F18208">
        <v>9.6</v>
      </c>
      <c r="G18208">
        <v>99</v>
      </c>
      <c r="H18208" s="7">
        <v>1035</v>
      </c>
      <c r="I18208" t="s">
        <v>115</v>
      </c>
    </row>
    <row r="18209" spans="1:9" hidden="1">
      <c r="A18209" t="s">
        <v>113</v>
      </c>
      <c r="B18209" t="s">
        <v>39</v>
      </c>
      <c r="C18209" t="s">
        <v>114</v>
      </c>
      <c r="D18209" t="s">
        <v>72</v>
      </c>
      <c r="E18209">
        <v>47</v>
      </c>
      <c r="F18209">
        <v>9.9</v>
      </c>
      <c r="G18209">
        <v>102</v>
      </c>
      <c r="H18209" s="7">
        <v>1029</v>
      </c>
      <c r="I18209" t="s">
        <v>115</v>
      </c>
    </row>
    <row r="18210" spans="1:9" hidden="1">
      <c r="A18210" t="s">
        <v>113</v>
      </c>
      <c r="B18210" t="s">
        <v>39</v>
      </c>
      <c r="C18210" t="s">
        <v>114</v>
      </c>
      <c r="D18210" t="s">
        <v>72</v>
      </c>
      <c r="E18210">
        <v>48</v>
      </c>
      <c r="F18210">
        <v>10.3</v>
      </c>
      <c r="G18210">
        <v>104</v>
      </c>
      <c r="H18210" s="7">
        <v>1013</v>
      </c>
      <c r="I18210" t="s">
        <v>115</v>
      </c>
    </row>
    <row r="18211" spans="1:9" hidden="1">
      <c r="A18211" t="s">
        <v>113</v>
      </c>
      <c r="B18211" t="s">
        <v>39</v>
      </c>
      <c r="C18211" t="s">
        <v>114</v>
      </c>
      <c r="D18211" t="s">
        <v>72</v>
      </c>
      <c r="E18211">
        <v>49</v>
      </c>
      <c r="F18211">
        <v>10.199999999999999</v>
      </c>
      <c r="G18211">
        <v>105</v>
      </c>
      <c r="H18211" s="7">
        <v>1033</v>
      </c>
      <c r="I18211" t="s">
        <v>115</v>
      </c>
    </row>
    <row r="18212" spans="1:9" hidden="1">
      <c r="A18212" t="s">
        <v>113</v>
      </c>
      <c r="B18212" t="s">
        <v>39</v>
      </c>
      <c r="C18212" t="s">
        <v>114</v>
      </c>
      <c r="D18212" t="s">
        <v>72</v>
      </c>
      <c r="E18212">
        <v>50</v>
      </c>
      <c r="F18212">
        <v>8.6999999999999993</v>
      </c>
      <c r="G18212">
        <v>92</v>
      </c>
      <c r="H18212" s="7">
        <v>1054</v>
      </c>
      <c r="I18212" t="s">
        <v>115</v>
      </c>
    </row>
    <row r="18213" spans="1:9" hidden="1">
      <c r="A18213" t="s">
        <v>113</v>
      </c>
      <c r="B18213" t="s">
        <v>39</v>
      </c>
      <c r="C18213" t="s">
        <v>114</v>
      </c>
      <c r="D18213" t="s">
        <v>72</v>
      </c>
      <c r="E18213">
        <v>51</v>
      </c>
      <c r="F18213">
        <v>9.5</v>
      </c>
      <c r="G18213">
        <v>106</v>
      </c>
      <c r="H18213" s="7">
        <v>1118</v>
      </c>
      <c r="I18213" t="s">
        <v>115</v>
      </c>
    </row>
    <row r="18214" spans="1:9" hidden="1">
      <c r="A18214" t="s">
        <v>113</v>
      </c>
      <c r="B18214" t="s">
        <v>39</v>
      </c>
      <c r="C18214" t="s">
        <v>114</v>
      </c>
      <c r="D18214" t="s">
        <v>72</v>
      </c>
      <c r="E18214">
        <v>52</v>
      </c>
      <c r="F18214">
        <v>9</v>
      </c>
      <c r="G18214">
        <v>106</v>
      </c>
      <c r="H18214" s="7">
        <v>1177</v>
      </c>
      <c r="I18214" t="s">
        <v>115</v>
      </c>
    </row>
    <row r="18215" spans="1:9" hidden="1">
      <c r="A18215" t="s">
        <v>113</v>
      </c>
      <c r="B18215" t="s">
        <v>39</v>
      </c>
      <c r="C18215" t="s">
        <v>114</v>
      </c>
      <c r="D18215" t="s">
        <v>72</v>
      </c>
      <c r="E18215">
        <v>1</v>
      </c>
      <c r="F18215">
        <v>12</v>
      </c>
      <c r="G18215">
        <v>139</v>
      </c>
      <c r="H18215" s="7">
        <v>1158</v>
      </c>
      <c r="I18215" t="s">
        <v>115</v>
      </c>
    </row>
    <row r="18216" spans="1:9" hidden="1">
      <c r="A18216" t="s">
        <v>113</v>
      </c>
      <c r="B18216" t="s">
        <v>39</v>
      </c>
      <c r="C18216" t="s">
        <v>114</v>
      </c>
      <c r="D18216" t="s">
        <v>72</v>
      </c>
      <c r="E18216">
        <v>2</v>
      </c>
      <c r="F18216">
        <v>11.2</v>
      </c>
      <c r="G18216">
        <v>137</v>
      </c>
      <c r="H18216" s="7">
        <v>1223</v>
      </c>
      <c r="I18216" t="s">
        <v>115</v>
      </c>
    </row>
    <row r="18217" spans="1:9" hidden="1">
      <c r="A18217" t="s">
        <v>113</v>
      </c>
      <c r="B18217" t="s">
        <v>39</v>
      </c>
      <c r="C18217" t="s">
        <v>114</v>
      </c>
      <c r="D18217" t="s">
        <v>72</v>
      </c>
      <c r="E18217">
        <v>3</v>
      </c>
      <c r="F18217">
        <v>10.199999999999999</v>
      </c>
      <c r="G18217">
        <v>122</v>
      </c>
      <c r="H18217" s="7">
        <v>1199</v>
      </c>
      <c r="I18217" t="s">
        <v>115</v>
      </c>
    </row>
    <row r="18218" spans="1:9" hidden="1">
      <c r="A18218" t="s">
        <v>113</v>
      </c>
      <c r="B18218" t="s">
        <v>39</v>
      </c>
      <c r="C18218" t="s">
        <v>114</v>
      </c>
      <c r="D18218" t="s">
        <v>72</v>
      </c>
      <c r="E18218">
        <v>4</v>
      </c>
      <c r="F18218">
        <v>11.1</v>
      </c>
      <c r="G18218">
        <v>120</v>
      </c>
      <c r="H18218" s="7">
        <v>1078</v>
      </c>
      <c r="I18218" t="s">
        <v>115</v>
      </c>
    </row>
    <row r="18219" spans="1:9" hidden="1">
      <c r="A18219" t="s">
        <v>113</v>
      </c>
      <c r="B18219" t="s">
        <v>39</v>
      </c>
      <c r="C18219" t="s">
        <v>114</v>
      </c>
      <c r="D18219" t="s">
        <v>72</v>
      </c>
      <c r="E18219">
        <v>5</v>
      </c>
      <c r="F18219">
        <v>12.4</v>
      </c>
      <c r="G18219">
        <v>137</v>
      </c>
      <c r="H18219" s="7">
        <v>1103</v>
      </c>
      <c r="I18219" t="s">
        <v>115</v>
      </c>
    </row>
    <row r="18220" spans="1:9" hidden="1">
      <c r="A18220" t="s">
        <v>113</v>
      </c>
      <c r="B18220" t="s">
        <v>39</v>
      </c>
      <c r="C18220" t="s">
        <v>114</v>
      </c>
      <c r="D18220" t="s">
        <v>72</v>
      </c>
      <c r="E18220">
        <v>6</v>
      </c>
      <c r="F18220">
        <v>11.3</v>
      </c>
      <c r="G18220">
        <v>130</v>
      </c>
      <c r="H18220" s="7">
        <v>1153</v>
      </c>
      <c r="I18220" t="s">
        <v>115</v>
      </c>
    </row>
    <row r="18221" spans="1:9" hidden="1">
      <c r="A18221" t="s">
        <v>113</v>
      </c>
      <c r="B18221" t="s">
        <v>39</v>
      </c>
      <c r="C18221" t="s">
        <v>114</v>
      </c>
      <c r="D18221" t="s">
        <v>72</v>
      </c>
      <c r="E18221">
        <v>7</v>
      </c>
      <c r="F18221">
        <v>11.8</v>
      </c>
      <c r="G18221">
        <v>147</v>
      </c>
      <c r="H18221" s="7">
        <v>1247</v>
      </c>
      <c r="I18221" t="s">
        <v>115</v>
      </c>
    </row>
    <row r="18222" spans="1:9" hidden="1">
      <c r="A18222" t="s">
        <v>113</v>
      </c>
      <c r="B18222" t="s">
        <v>39</v>
      </c>
      <c r="C18222" t="s">
        <v>114</v>
      </c>
      <c r="D18222" t="s">
        <v>72</v>
      </c>
      <c r="E18222">
        <v>8</v>
      </c>
      <c r="F18222">
        <v>11.1</v>
      </c>
      <c r="G18222">
        <v>131</v>
      </c>
      <c r="H18222" s="7">
        <v>1177</v>
      </c>
      <c r="I18222" t="s">
        <v>115</v>
      </c>
    </row>
    <row r="18223" spans="1:9" hidden="1">
      <c r="A18223" t="s">
        <v>113</v>
      </c>
      <c r="B18223" t="s">
        <v>39</v>
      </c>
      <c r="C18223" t="s">
        <v>114</v>
      </c>
      <c r="D18223" t="s">
        <v>72</v>
      </c>
      <c r="E18223">
        <v>9</v>
      </c>
      <c r="F18223">
        <v>10.1</v>
      </c>
      <c r="G18223">
        <v>120</v>
      </c>
      <c r="H18223" s="7">
        <v>1188</v>
      </c>
      <c r="I18223" t="s">
        <v>115</v>
      </c>
    </row>
    <row r="18224" spans="1:9" hidden="1">
      <c r="A18224" t="s">
        <v>113</v>
      </c>
      <c r="B18224" t="s">
        <v>39</v>
      </c>
      <c r="C18224" t="s">
        <v>114</v>
      </c>
      <c r="D18224" t="s">
        <v>72</v>
      </c>
      <c r="E18224">
        <v>10</v>
      </c>
      <c r="F18224">
        <v>13.5</v>
      </c>
      <c r="G18224">
        <v>156</v>
      </c>
      <c r="H18224" s="7">
        <v>1153</v>
      </c>
      <c r="I18224" t="s">
        <v>115</v>
      </c>
    </row>
    <row r="18225" spans="1:9" hidden="1">
      <c r="A18225" t="s">
        <v>113</v>
      </c>
      <c r="B18225" t="s">
        <v>39</v>
      </c>
      <c r="C18225" t="s">
        <v>114</v>
      </c>
      <c r="D18225" t="s">
        <v>72</v>
      </c>
      <c r="E18225">
        <v>11</v>
      </c>
      <c r="F18225">
        <v>12</v>
      </c>
      <c r="G18225">
        <v>136</v>
      </c>
      <c r="H18225" s="7">
        <v>1133</v>
      </c>
      <c r="I18225" t="s">
        <v>115</v>
      </c>
    </row>
    <row r="18226" spans="1:9" hidden="1">
      <c r="A18226" t="s">
        <v>113</v>
      </c>
      <c r="B18226" t="s">
        <v>39</v>
      </c>
      <c r="C18226" t="s">
        <v>114</v>
      </c>
      <c r="D18226" t="s">
        <v>72</v>
      </c>
      <c r="E18226">
        <v>12</v>
      </c>
      <c r="F18226">
        <v>11.6</v>
      </c>
      <c r="G18226">
        <v>123</v>
      </c>
      <c r="H18226" s="7">
        <v>1056</v>
      </c>
      <c r="I18226" t="s">
        <v>115</v>
      </c>
    </row>
    <row r="18227" spans="1:9" hidden="1">
      <c r="A18227" t="s">
        <v>113</v>
      </c>
      <c r="B18227" t="s">
        <v>39</v>
      </c>
      <c r="C18227" t="s">
        <v>114</v>
      </c>
      <c r="D18227" t="s">
        <v>72</v>
      </c>
      <c r="E18227">
        <v>13</v>
      </c>
      <c r="F18227">
        <v>10.3</v>
      </c>
      <c r="G18227">
        <v>111</v>
      </c>
      <c r="H18227" s="7">
        <v>1076</v>
      </c>
      <c r="I18227" t="s">
        <v>115</v>
      </c>
    </row>
    <row r="18228" spans="1:9" hidden="1">
      <c r="A18228" t="s">
        <v>113</v>
      </c>
      <c r="B18228" t="s">
        <v>39</v>
      </c>
      <c r="C18228" t="s">
        <v>114</v>
      </c>
      <c r="D18228" t="s">
        <v>72</v>
      </c>
      <c r="E18228">
        <v>14</v>
      </c>
      <c r="F18228">
        <v>10.9</v>
      </c>
      <c r="G18228">
        <v>121</v>
      </c>
      <c r="H18228" s="7">
        <v>1115</v>
      </c>
      <c r="I18228" t="s">
        <v>115</v>
      </c>
    </row>
    <row r="18229" spans="1:9" hidden="1">
      <c r="A18229" t="s">
        <v>113</v>
      </c>
      <c r="B18229" t="s">
        <v>39</v>
      </c>
      <c r="C18229" t="s">
        <v>114</v>
      </c>
      <c r="D18229" t="s">
        <v>72</v>
      </c>
      <c r="E18229">
        <v>15</v>
      </c>
      <c r="F18229">
        <v>9.1</v>
      </c>
      <c r="G18229">
        <v>99</v>
      </c>
      <c r="H18229" s="7">
        <v>1083</v>
      </c>
      <c r="I18229" t="s">
        <v>115</v>
      </c>
    </row>
    <row r="18230" spans="1:9" hidden="1">
      <c r="A18230" t="s">
        <v>113</v>
      </c>
      <c r="B18230" t="s">
        <v>39</v>
      </c>
      <c r="C18230" t="s">
        <v>114</v>
      </c>
      <c r="D18230" t="s">
        <v>72</v>
      </c>
      <c r="E18230">
        <v>16</v>
      </c>
      <c r="F18230">
        <v>8.8000000000000007</v>
      </c>
      <c r="G18230">
        <v>89</v>
      </c>
      <c r="H18230" s="7">
        <v>1009</v>
      </c>
      <c r="I18230" s="8">
        <v>0.999</v>
      </c>
    </row>
    <row r="18231" spans="1:9" hidden="1">
      <c r="A18231" t="s">
        <v>113</v>
      </c>
      <c r="B18231" t="s">
        <v>39</v>
      </c>
      <c r="C18231" t="s">
        <v>114</v>
      </c>
      <c r="D18231" t="s">
        <v>72</v>
      </c>
      <c r="E18231">
        <v>17</v>
      </c>
      <c r="F18231">
        <v>8.4</v>
      </c>
      <c r="G18231">
        <v>83</v>
      </c>
      <c r="H18231">
        <v>987</v>
      </c>
      <c r="I18231" s="8">
        <v>0.97699999999999998</v>
      </c>
    </row>
    <row r="18232" spans="1:9" hidden="1">
      <c r="A18232" t="s">
        <v>113</v>
      </c>
      <c r="B18232" t="s">
        <v>39</v>
      </c>
      <c r="C18232" t="s">
        <v>114</v>
      </c>
      <c r="D18232" t="s">
        <v>72</v>
      </c>
      <c r="E18232">
        <v>18</v>
      </c>
      <c r="F18232">
        <v>9</v>
      </c>
      <c r="G18232">
        <v>85</v>
      </c>
      <c r="H18232">
        <v>946</v>
      </c>
      <c r="I18232" s="8">
        <v>0.93700000000000006</v>
      </c>
    </row>
    <row r="18233" spans="1:9" hidden="1">
      <c r="A18233" t="s">
        <v>113</v>
      </c>
      <c r="B18233" t="s">
        <v>39</v>
      </c>
      <c r="C18233" t="s">
        <v>114</v>
      </c>
      <c r="D18233" t="s">
        <v>72</v>
      </c>
      <c r="E18233">
        <v>19</v>
      </c>
      <c r="F18233">
        <v>9.8000000000000007</v>
      </c>
      <c r="G18233">
        <v>97</v>
      </c>
      <c r="H18233">
        <v>990</v>
      </c>
      <c r="I18233" s="9">
        <v>0.98</v>
      </c>
    </row>
    <row r="18234" spans="1:9" hidden="1">
      <c r="A18234" t="s">
        <v>113</v>
      </c>
      <c r="B18234" t="s">
        <v>39</v>
      </c>
      <c r="C18234" t="s">
        <v>114</v>
      </c>
      <c r="D18234" t="s">
        <v>72</v>
      </c>
      <c r="E18234">
        <v>20</v>
      </c>
      <c r="F18234">
        <v>9.6999999999999993</v>
      </c>
      <c r="G18234">
        <v>93</v>
      </c>
      <c r="H18234">
        <v>960</v>
      </c>
      <c r="I18234" s="8">
        <v>0.95099999999999996</v>
      </c>
    </row>
    <row r="18235" spans="1:9" hidden="1">
      <c r="A18235" t="s">
        <v>113</v>
      </c>
      <c r="B18235" t="s">
        <v>39</v>
      </c>
      <c r="C18235" t="s">
        <v>114</v>
      </c>
      <c r="D18235" t="s">
        <v>72</v>
      </c>
      <c r="E18235">
        <v>21</v>
      </c>
      <c r="F18235">
        <v>8.9</v>
      </c>
      <c r="G18235">
        <v>91</v>
      </c>
      <c r="H18235" s="7">
        <v>1022</v>
      </c>
      <c r="I18235" t="s">
        <v>115</v>
      </c>
    </row>
    <row r="18236" spans="1:9" hidden="1">
      <c r="A18236" t="s">
        <v>113</v>
      </c>
      <c r="B18236" t="s">
        <v>39</v>
      </c>
      <c r="C18236" t="s">
        <v>114</v>
      </c>
      <c r="D18236" t="s">
        <v>72</v>
      </c>
      <c r="E18236">
        <v>22</v>
      </c>
      <c r="F18236">
        <v>10.1</v>
      </c>
      <c r="G18236">
        <v>96</v>
      </c>
      <c r="H18236">
        <v>953</v>
      </c>
      <c r="I18236" s="8">
        <v>0.94399999999999995</v>
      </c>
    </row>
    <row r="18237" spans="1:9" hidden="1">
      <c r="A18237" t="s">
        <v>113</v>
      </c>
      <c r="B18237" t="s">
        <v>39</v>
      </c>
      <c r="C18237" t="s">
        <v>114</v>
      </c>
      <c r="D18237" t="s">
        <v>72</v>
      </c>
      <c r="E18237">
        <v>23</v>
      </c>
      <c r="F18237">
        <v>7</v>
      </c>
      <c r="G18237">
        <v>70</v>
      </c>
      <c r="H18237">
        <v>997</v>
      </c>
      <c r="I18237" s="8">
        <v>0.98699999999999999</v>
      </c>
    </row>
    <row r="18238" spans="1:9" hidden="1">
      <c r="A18238" t="s">
        <v>113</v>
      </c>
      <c r="B18238" t="s">
        <v>39</v>
      </c>
      <c r="C18238" t="s">
        <v>114</v>
      </c>
      <c r="D18238" t="s">
        <v>72</v>
      </c>
      <c r="E18238">
        <v>24</v>
      </c>
      <c r="F18238">
        <v>8.9</v>
      </c>
      <c r="G18238">
        <v>86</v>
      </c>
      <c r="H18238">
        <v>969</v>
      </c>
      <c r="I18238" s="9">
        <v>0.96</v>
      </c>
    </row>
    <row r="18239" spans="1:9" hidden="1">
      <c r="A18239" t="s">
        <v>113</v>
      </c>
      <c r="B18239" t="s">
        <v>39</v>
      </c>
      <c r="C18239" t="s">
        <v>114</v>
      </c>
      <c r="D18239" t="s">
        <v>72</v>
      </c>
      <c r="E18239">
        <v>25</v>
      </c>
      <c r="F18239">
        <v>8.8000000000000007</v>
      </c>
      <c r="G18239">
        <v>82</v>
      </c>
      <c r="H18239">
        <v>927</v>
      </c>
      <c r="I18239" s="8">
        <v>0.91800000000000004</v>
      </c>
    </row>
    <row r="18240" spans="1:9" hidden="1">
      <c r="A18240" t="s">
        <v>113</v>
      </c>
      <c r="B18240" t="s">
        <v>39</v>
      </c>
      <c r="C18240" t="s">
        <v>114</v>
      </c>
      <c r="D18240" t="s">
        <v>72</v>
      </c>
      <c r="E18240">
        <v>26</v>
      </c>
      <c r="F18240">
        <v>8.6999999999999993</v>
      </c>
      <c r="G18240">
        <v>87</v>
      </c>
      <c r="H18240" s="7">
        <v>1002</v>
      </c>
      <c r="I18240" s="8">
        <v>0.99199999999999999</v>
      </c>
    </row>
    <row r="18241" spans="1:9" hidden="1">
      <c r="A18241" t="s">
        <v>113</v>
      </c>
      <c r="B18241" t="s">
        <v>39</v>
      </c>
      <c r="C18241" t="s">
        <v>114</v>
      </c>
      <c r="D18241" t="s">
        <v>72</v>
      </c>
      <c r="E18241">
        <v>27</v>
      </c>
      <c r="F18241">
        <v>9.5</v>
      </c>
      <c r="G18241">
        <v>95</v>
      </c>
      <c r="H18241">
        <v>998</v>
      </c>
      <c r="I18241" s="8">
        <v>0.98799999999999999</v>
      </c>
    </row>
    <row r="18242" spans="1:9" hidden="1">
      <c r="A18242" t="s">
        <v>113</v>
      </c>
      <c r="B18242" t="s">
        <v>39</v>
      </c>
      <c r="C18242" t="s">
        <v>114</v>
      </c>
      <c r="D18242" t="s">
        <v>72</v>
      </c>
      <c r="E18242">
        <v>28</v>
      </c>
      <c r="F18242">
        <v>8.9</v>
      </c>
      <c r="G18242">
        <v>89</v>
      </c>
      <c r="H18242" s="7">
        <v>1000</v>
      </c>
      <c r="I18242" s="9">
        <v>0.99</v>
      </c>
    </row>
    <row r="18243" spans="1:9" hidden="1">
      <c r="A18243" t="s">
        <v>113</v>
      </c>
      <c r="B18243" t="s">
        <v>39</v>
      </c>
      <c r="C18243" t="s">
        <v>114</v>
      </c>
      <c r="D18243" t="s">
        <v>72</v>
      </c>
      <c r="E18243">
        <v>29</v>
      </c>
      <c r="F18243">
        <v>9.3000000000000007</v>
      </c>
      <c r="G18243">
        <v>88</v>
      </c>
      <c r="H18243">
        <v>943</v>
      </c>
      <c r="I18243" s="8">
        <v>0.93400000000000005</v>
      </c>
    </row>
    <row r="18244" spans="1:9" hidden="1">
      <c r="A18244" t="s">
        <v>113</v>
      </c>
      <c r="B18244" t="s">
        <v>39</v>
      </c>
      <c r="C18244" t="s">
        <v>114</v>
      </c>
      <c r="D18244" t="s">
        <v>72</v>
      </c>
      <c r="E18244">
        <v>30</v>
      </c>
      <c r="F18244">
        <v>7.5</v>
      </c>
      <c r="G18244">
        <v>72</v>
      </c>
      <c r="H18244">
        <v>955</v>
      </c>
      <c r="I18244" s="8">
        <v>0.94599999999999995</v>
      </c>
    </row>
    <row r="18245" spans="1:9" hidden="1">
      <c r="A18245" t="s">
        <v>113</v>
      </c>
      <c r="B18245" t="s">
        <v>39</v>
      </c>
      <c r="C18245" t="s">
        <v>114</v>
      </c>
      <c r="D18245" t="s">
        <v>72</v>
      </c>
      <c r="E18245">
        <v>31</v>
      </c>
      <c r="F18245">
        <v>9</v>
      </c>
      <c r="G18245">
        <v>82</v>
      </c>
      <c r="H18245">
        <v>915</v>
      </c>
      <c r="I18245" s="8">
        <v>0.90600000000000003</v>
      </c>
    </row>
    <row r="18246" spans="1:9" hidden="1">
      <c r="A18246" t="s">
        <v>113</v>
      </c>
      <c r="B18246" t="s">
        <v>39</v>
      </c>
      <c r="C18246" t="s">
        <v>114</v>
      </c>
      <c r="D18246" t="s">
        <v>72</v>
      </c>
      <c r="E18246">
        <v>32</v>
      </c>
      <c r="F18246">
        <v>7.9</v>
      </c>
      <c r="G18246">
        <v>72</v>
      </c>
      <c r="H18246">
        <v>906</v>
      </c>
      <c r="I18246" s="8">
        <v>0.89700000000000002</v>
      </c>
    </row>
    <row r="18247" spans="1:9" hidden="1">
      <c r="A18247" t="s">
        <v>113</v>
      </c>
      <c r="B18247" t="s">
        <v>39</v>
      </c>
      <c r="C18247" t="s">
        <v>114</v>
      </c>
      <c r="D18247" t="s">
        <v>72</v>
      </c>
      <c r="E18247">
        <v>33</v>
      </c>
      <c r="F18247">
        <v>6.9</v>
      </c>
      <c r="G18247">
        <v>66</v>
      </c>
      <c r="H18247">
        <v>953</v>
      </c>
      <c r="I18247" s="8">
        <v>0.94399999999999995</v>
      </c>
    </row>
    <row r="18248" spans="1:9" hidden="1">
      <c r="A18248" t="s">
        <v>113</v>
      </c>
      <c r="B18248" t="s">
        <v>39</v>
      </c>
      <c r="C18248" t="s">
        <v>114</v>
      </c>
      <c r="D18248" t="s">
        <v>72</v>
      </c>
      <c r="E18248">
        <v>34</v>
      </c>
      <c r="F18248">
        <v>9.9</v>
      </c>
      <c r="G18248">
        <v>91</v>
      </c>
      <c r="H18248">
        <v>920</v>
      </c>
      <c r="I18248" s="8">
        <v>0.91100000000000003</v>
      </c>
    </row>
    <row r="18249" spans="1:9" hidden="1">
      <c r="A18249" t="s">
        <v>113</v>
      </c>
      <c r="B18249" t="s">
        <v>39</v>
      </c>
      <c r="C18249" t="s">
        <v>114</v>
      </c>
      <c r="D18249" t="s">
        <v>72</v>
      </c>
      <c r="E18249">
        <v>35</v>
      </c>
      <c r="F18249">
        <v>8.1</v>
      </c>
      <c r="G18249">
        <v>78</v>
      </c>
      <c r="H18249">
        <v>965</v>
      </c>
      <c r="I18249" s="8">
        <v>0.95599999999999996</v>
      </c>
    </row>
    <row r="18250" spans="1:9" hidden="1">
      <c r="A18250" t="s">
        <v>113</v>
      </c>
      <c r="B18250" t="s">
        <v>39</v>
      </c>
      <c r="C18250" t="s">
        <v>114</v>
      </c>
      <c r="D18250" t="s">
        <v>72</v>
      </c>
      <c r="E18250">
        <v>36</v>
      </c>
      <c r="F18250">
        <v>7.3</v>
      </c>
      <c r="G18250">
        <v>66</v>
      </c>
      <c r="H18250">
        <v>906</v>
      </c>
      <c r="I18250" s="8">
        <v>0.89700000000000002</v>
      </c>
    </row>
    <row r="18251" spans="1:9" hidden="1">
      <c r="A18251" t="s">
        <v>113</v>
      </c>
      <c r="B18251" t="s">
        <v>39</v>
      </c>
      <c r="C18251" t="s">
        <v>114</v>
      </c>
      <c r="D18251" t="s">
        <v>72</v>
      </c>
      <c r="E18251">
        <v>37</v>
      </c>
      <c r="F18251">
        <v>7.9</v>
      </c>
      <c r="G18251">
        <v>74</v>
      </c>
      <c r="H18251">
        <v>938</v>
      </c>
      <c r="I18251" s="8">
        <v>0.92900000000000005</v>
      </c>
    </row>
    <row r="18252" spans="1:9" hidden="1">
      <c r="A18252" t="s">
        <v>113</v>
      </c>
      <c r="B18252" t="s">
        <v>39</v>
      </c>
      <c r="C18252" t="s">
        <v>114</v>
      </c>
      <c r="D18252" t="s">
        <v>72</v>
      </c>
      <c r="E18252">
        <v>38</v>
      </c>
      <c r="F18252">
        <v>7.3</v>
      </c>
      <c r="G18252">
        <v>73</v>
      </c>
      <c r="H18252" s="7">
        <v>1000</v>
      </c>
      <c r="I18252" s="9">
        <v>0.99</v>
      </c>
    </row>
    <row r="18253" spans="1:9" hidden="1">
      <c r="A18253" t="s">
        <v>113</v>
      </c>
      <c r="B18253" t="s">
        <v>39</v>
      </c>
      <c r="C18253" t="s">
        <v>114</v>
      </c>
      <c r="D18253" t="s">
        <v>72</v>
      </c>
      <c r="E18253">
        <v>39</v>
      </c>
      <c r="F18253">
        <v>8.1999999999999993</v>
      </c>
      <c r="G18253">
        <v>77</v>
      </c>
      <c r="H18253">
        <v>940</v>
      </c>
      <c r="I18253" s="8">
        <v>0.93100000000000005</v>
      </c>
    </row>
    <row r="18254" spans="1:9" hidden="1">
      <c r="A18254" t="s">
        <v>113</v>
      </c>
      <c r="B18254" t="s">
        <v>40</v>
      </c>
      <c r="C18254" t="s">
        <v>114</v>
      </c>
      <c r="D18254" t="s">
        <v>72</v>
      </c>
      <c r="E18254">
        <v>40</v>
      </c>
      <c r="F18254">
        <v>7.3</v>
      </c>
      <c r="G18254">
        <v>127</v>
      </c>
      <c r="H18254" s="7">
        <v>1739</v>
      </c>
      <c r="I18254" t="s">
        <v>115</v>
      </c>
    </row>
    <row r="18255" spans="1:9" hidden="1">
      <c r="A18255" t="s">
        <v>113</v>
      </c>
      <c r="B18255" t="s">
        <v>40</v>
      </c>
      <c r="C18255" t="s">
        <v>114</v>
      </c>
      <c r="D18255" t="s">
        <v>72</v>
      </c>
      <c r="E18255">
        <v>41</v>
      </c>
      <c r="F18255">
        <v>6</v>
      </c>
      <c r="G18255">
        <v>104</v>
      </c>
      <c r="H18255" s="7">
        <v>1743</v>
      </c>
      <c r="I18255" t="s">
        <v>115</v>
      </c>
    </row>
    <row r="18256" spans="1:9" hidden="1">
      <c r="A18256" t="s">
        <v>113</v>
      </c>
      <c r="B18256" t="s">
        <v>40</v>
      </c>
      <c r="C18256" t="s">
        <v>114</v>
      </c>
      <c r="D18256" t="s">
        <v>72</v>
      </c>
      <c r="E18256">
        <v>42</v>
      </c>
      <c r="F18256">
        <v>7.9</v>
      </c>
      <c r="G18256">
        <v>136</v>
      </c>
      <c r="H18256" s="7">
        <v>1720</v>
      </c>
      <c r="I18256" t="s">
        <v>115</v>
      </c>
    </row>
    <row r="18257" spans="1:9" hidden="1">
      <c r="A18257" t="s">
        <v>113</v>
      </c>
      <c r="B18257" t="s">
        <v>40</v>
      </c>
      <c r="C18257" t="s">
        <v>114</v>
      </c>
      <c r="D18257" t="s">
        <v>72</v>
      </c>
      <c r="E18257">
        <v>43</v>
      </c>
      <c r="F18257">
        <v>6.9</v>
      </c>
      <c r="G18257">
        <v>115</v>
      </c>
      <c r="H18257" s="7">
        <v>1658</v>
      </c>
      <c r="I18257" s="8">
        <v>0.98199999999999998</v>
      </c>
    </row>
    <row r="18258" spans="1:9" hidden="1">
      <c r="A18258" t="s">
        <v>113</v>
      </c>
      <c r="B18258" t="s">
        <v>40</v>
      </c>
      <c r="C18258" t="s">
        <v>114</v>
      </c>
      <c r="D18258" t="s">
        <v>72</v>
      </c>
      <c r="E18258">
        <v>44</v>
      </c>
      <c r="F18258">
        <v>7.4</v>
      </c>
      <c r="G18258">
        <v>126</v>
      </c>
      <c r="H18258" s="7">
        <v>1714</v>
      </c>
      <c r="I18258" t="s">
        <v>115</v>
      </c>
    </row>
    <row r="18259" spans="1:9" hidden="1">
      <c r="A18259" t="s">
        <v>113</v>
      </c>
      <c r="B18259" t="s">
        <v>40</v>
      </c>
      <c r="C18259" t="s">
        <v>114</v>
      </c>
      <c r="D18259" t="s">
        <v>72</v>
      </c>
      <c r="E18259">
        <v>45</v>
      </c>
      <c r="F18259">
        <v>6.7</v>
      </c>
      <c r="G18259">
        <v>116</v>
      </c>
      <c r="H18259" s="7">
        <v>1732</v>
      </c>
      <c r="I18259" t="s">
        <v>115</v>
      </c>
    </row>
    <row r="18260" spans="1:9" hidden="1">
      <c r="A18260" t="s">
        <v>113</v>
      </c>
      <c r="B18260" t="s">
        <v>40</v>
      </c>
      <c r="C18260" t="s">
        <v>114</v>
      </c>
      <c r="D18260" t="s">
        <v>72</v>
      </c>
      <c r="E18260">
        <v>46</v>
      </c>
      <c r="F18260">
        <v>6.6</v>
      </c>
      <c r="G18260">
        <v>110</v>
      </c>
      <c r="H18260" s="7">
        <v>1665</v>
      </c>
      <c r="I18260" s="8">
        <v>0.98599999999999999</v>
      </c>
    </row>
    <row r="18261" spans="1:9" hidden="1">
      <c r="A18261" t="s">
        <v>113</v>
      </c>
      <c r="B18261" t="s">
        <v>40</v>
      </c>
      <c r="C18261" t="s">
        <v>114</v>
      </c>
      <c r="D18261" t="s">
        <v>72</v>
      </c>
      <c r="E18261">
        <v>47</v>
      </c>
      <c r="F18261">
        <v>6</v>
      </c>
      <c r="G18261">
        <v>101</v>
      </c>
      <c r="H18261" s="7">
        <v>1691</v>
      </c>
      <c r="I18261" t="s">
        <v>115</v>
      </c>
    </row>
    <row r="18262" spans="1:9" hidden="1">
      <c r="A18262" t="s">
        <v>113</v>
      </c>
      <c r="B18262" t="s">
        <v>40</v>
      </c>
      <c r="C18262" t="s">
        <v>114</v>
      </c>
      <c r="D18262" t="s">
        <v>72</v>
      </c>
      <c r="E18262">
        <v>48</v>
      </c>
      <c r="F18262">
        <v>6.4</v>
      </c>
      <c r="G18262">
        <v>112</v>
      </c>
      <c r="H18262" s="7">
        <v>1756</v>
      </c>
      <c r="I18262" t="s">
        <v>115</v>
      </c>
    </row>
    <row r="18263" spans="1:9" hidden="1">
      <c r="A18263" t="s">
        <v>113</v>
      </c>
      <c r="B18263" t="s">
        <v>40</v>
      </c>
      <c r="C18263" t="s">
        <v>114</v>
      </c>
      <c r="D18263" t="s">
        <v>72</v>
      </c>
      <c r="E18263">
        <v>49</v>
      </c>
      <c r="F18263">
        <v>6.9</v>
      </c>
      <c r="G18263">
        <v>125</v>
      </c>
      <c r="H18263" s="7">
        <v>1811</v>
      </c>
      <c r="I18263" t="s">
        <v>115</v>
      </c>
    </row>
    <row r="18264" spans="1:9" hidden="1">
      <c r="A18264" t="s">
        <v>113</v>
      </c>
      <c r="B18264" t="s">
        <v>40</v>
      </c>
      <c r="C18264" t="s">
        <v>114</v>
      </c>
      <c r="D18264" t="s">
        <v>72</v>
      </c>
      <c r="E18264">
        <v>50</v>
      </c>
      <c r="F18264">
        <v>6.5</v>
      </c>
      <c r="G18264">
        <v>117</v>
      </c>
      <c r="H18264" s="7">
        <v>1802</v>
      </c>
      <c r="I18264" t="s">
        <v>115</v>
      </c>
    </row>
    <row r="18265" spans="1:9" hidden="1">
      <c r="A18265" t="s">
        <v>113</v>
      </c>
      <c r="B18265" t="s">
        <v>40</v>
      </c>
      <c r="C18265" t="s">
        <v>114</v>
      </c>
      <c r="D18265" t="s">
        <v>72</v>
      </c>
      <c r="E18265">
        <v>51</v>
      </c>
      <c r="F18265">
        <v>6.7</v>
      </c>
      <c r="G18265">
        <v>121</v>
      </c>
      <c r="H18265" s="7">
        <v>1803</v>
      </c>
      <c r="I18265" t="s">
        <v>115</v>
      </c>
    </row>
    <row r="18266" spans="1:9" hidden="1">
      <c r="A18266" t="s">
        <v>113</v>
      </c>
      <c r="B18266" t="s">
        <v>40</v>
      </c>
      <c r="C18266" t="s">
        <v>114</v>
      </c>
      <c r="D18266" t="s">
        <v>72</v>
      </c>
      <c r="E18266">
        <v>52</v>
      </c>
      <c r="F18266">
        <v>7.8</v>
      </c>
      <c r="G18266">
        <v>136</v>
      </c>
      <c r="H18266" s="7">
        <v>1741</v>
      </c>
      <c r="I18266" t="s">
        <v>115</v>
      </c>
    </row>
    <row r="18267" spans="1:9" hidden="1">
      <c r="A18267" t="s">
        <v>113</v>
      </c>
      <c r="B18267" t="s">
        <v>40</v>
      </c>
      <c r="C18267" t="s">
        <v>114</v>
      </c>
      <c r="D18267" t="s">
        <v>72</v>
      </c>
      <c r="E18267">
        <v>1</v>
      </c>
      <c r="F18267">
        <v>8.4</v>
      </c>
      <c r="G18267">
        <v>149</v>
      </c>
      <c r="H18267" s="7">
        <v>1769</v>
      </c>
      <c r="I18267" t="s">
        <v>115</v>
      </c>
    </row>
    <row r="18268" spans="1:9" hidden="1">
      <c r="A18268" t="s">
        <v>113</v>
      </c>
      <c r="B18268" t="s">
        <v>40</v>
      </c>
      <c r="C18268" t="s">
        <v>114</v>
      </c>
      <c r="D18268" t="s">
        <v>72</v>
      </c>
      <c r="E18268">
        <v>2</v>
      </c>
      <c r="F18268">
        <v>7.9</v>
      </c>
      <c r="G18268">
        <v>140</v>
      </c>
      <c r="H18268" s="7">
        <v>1778</v>
      </c>
      <c r="I18268" t="s">
        <v>115</v>
      </c>
    </row>
    <row r="18269" spans="1:9" hidden="1">
      <c r="A18269" t="s">
        <v>113</v>
      </c>
      <c r="B18269" t="s">
        <v>40</v>
      </c>
      <c r="C18269" t="s">
        <v>114</v>
      </c>
      <c r="D18269" t="s">
        <v>72</v>
      </c>
      <c r="E18269">
        <v>3</v>
      </c>
      <c r="F18269">
        <v>7.4</v>
      </c>
      <c r="G18269">
        <v>129</v>
      </c>
      <c r="H18269" s="7">
        <v>1732</v>
      </c>
      <c r="I18269" t="s">
        <v>115</v>
      </c>
    </row>
    <row r="18270" spans="1:9" hidden="1">
      <c r="A18270" t="s">
        <v>113</v>
      </c>
      <c r="B18270" t="s">
        <v>40</v>
      </c>
      <c r="C18270" t="s">
        <v>114</v>
      </c>
      <c r="D18270" t="s">
        <v>72</v>
      </c>
      <c r="E18270">
        <v>4</v>
      </c>
      <c r="F18270">
        <v>6.4</v>
      </c>
      <c r="G18270">
        <v>117</v>
      </c>
      <c r="H18270" s="7">
        <v>1814</v>
      </c>
      <c r="I18270" t="s">
        <v>115</v>
      </c>
    </row>
    <row r="18271" spans="1:9" hidden="1">
      <c r="A18271" t="s">
        <v>113</v>
      </c>
      <c r="B18271" t="s">
        <v>40</v>
      </c>
      <c r="C18271" t="s">
        <v>114</v>
      </c>
      <c r="D18271" t="s">
        <v>72</v>
      </c>
      <c r="E18271">
        <v>5</v>
      </c>
      <c r="F18271">
        <v>7.6</v>
      </c>
      <c r="G18271">
        <v>140</v>
      </c>
      <c r="H18271" s="7">
        <v>1831</v>
      </c>
      <c r="I18271" t="s">
        <v>115</v>
      </c>
    </row>
    <row r="18272" spans="1:9" hidden="1">
      <c r="A18272" t="s">
        <v>113</v>
      </c>
      <c r="B18272" t="s">
        <v>40</v>
      </c>
      <c r="C18272" t="s">
        <v>114</v>
      </c>
      <c r="D18272" t="s">
        <v>72</v>
      </c>
      <c r="E18272">
        <v>6</v>
      </c>
      <c r="F18272">
        <v>8.6</v>
      </c>
      <c r="G18272">
        <v>159</v>
      </c>
      <c r="H18272" s="7">
        <v>1847</v>
      </c>
      <c r="I18272" t="s">
        <v>115</v>
      </c>
    </row>
    <row r="18273" spans="1:9" hidden="1">
      <c r="A18273" t="s">
        <v>113</v>
      </c>
      <c r="B18273" t="s">
        <v>40</v>
      </c>
      <c r="C18273" t="s">
        <v>114</v>
      </c>
      <c r="D18273" t="s">
        <v>72</v>
      </c>
      <c r="E18273">
        <v>7</v>
      </c>
      <c r="F18273">
        <v>7.7</v>
      </c>
      <c r="G18273">
        <v>140</v>
      </c>
      <c r="H18273" s="7">
        <v>1830</v>
      </c>
      <c r="I18273" t="s">
        <v>115</v>
      </c>
    </row>
    <row r="18274" spans="1:9" hidden="1">
      <c r="A18274" t="s">
        <v>113</v>
      </c>
      <c r="B18274" t="s">
        <v>40</v>
      </c>
      <c r="C18274" t="s">
        <v>114</v>
      </c>
      <c r="D18274" t="s">
        <v>72</v>
      </c>
      <c r="E18274">
        <v>8</v>
      </c>
      <c r="F18274">
        <v>8.4</v>
      </c>
      <c r="G18274">
        <v>156</v>
      </c>
      <c r="H18274" s="7">
        <v>1850</v>
      </c>
      <c r="I18274" t="s">
        <v>115</v>
      </c>
    </row>
    <row r="18275" spans="1:9" hidden="1">
      <c r="A18275" t="s">
        <v>113</v>
      </c>
      <c r="B18275" t="s">
        <v>40</v>
      </c>
      <c r="C18275" t="s">
        <v>114</v>
      </c>
      <c r="D18275" t="s">
        <v>72</v>
      </c>
      <c r="E18275">
        <v>9</v>
      </c>
      <c r="F18275">
        <v>8.4</v>
      </c>
      <c r="G18275">
        <v>150</v>
      </c>
      <c r="H18275" s="7">
        <v>1777</v>
      </c>
      <c r="I18275" t="s">
        <v>115</v>
      </c>
    </row>
    <row r="18276" spans="1:9" hidden="1">
      <c r="A18276" t="s">
        <v>113</v>
      </c>
      <c r="B18276" t="s">
        <v>40</v>
      </c>
      <c r="C18276" t="s">
        <v>114</v>
      </c>
      <c r="D18276" t="s">
        <v>72</v>
      </c>
      <c r="E18276">
        <v>10</v>
      </c>
      <c r="F18276">
        <v>8.3000000000000007</v>
      </c>
      <c r="G18276">
        <v>154</v>
      </c>
      <c r="H18276" s="7">
        <v>1864</v>
      </c>
      <c r="I18276" t="s">
        <v>115</v>
      </c>
    </row>
    <row r="18277" spans="1:9" hidden="1">
      <c r="A18277" t="s">
        <v>113</v>
      </c>
      <c r="B18277" t="s">
        <v>40</v>
      </c>
      <c r="C18277" t="s">
        <v>114</v>
      </c>
      <c r="D18277" t="s">
        <v>72</v>
      </c>
      <c r="E18277">
        <v>11</v>
      </c>
      <c r="F18277">
        <v>9</v>
      </c>
      <c r="G18277">
        <v>158</v>
      </c>
      <c r="H18277" s="7">
        <v>1760</v>
      </c>
      <c r="I18277" t="s">
        <v>115</v>
      </c>
    </row>
    <row r="18278" spans="1:9" hidden="1">
      <c r="A18278" t="s">
        <v>113</v>
      </c>
      <c r="B18278" t="s">
        <v>40</v>
      </c>
      <c r="C18278" t="s">
        <v>114</v>
      </c>
      <c r="D18278" t="s">
        <v>72</v>
      </c>
      <c r="E18278">
        <v>12</v>
      </c>
      <c r="F18278">
        <v>9.6999999999999993</v>
      </c>
      <c r="G18278">
        <v>179</v>
      </c>
      <c r="H18278" s="7">
        <v>1839</v>
      </c>
      <c r="I18278" t="s">
        <v>115</v>
      </c>
    </row>
    <row r="18279" spans="1:9" hidden="1">
      <c r="A18279" t="s">
        <v>113</v>
      </c>
      <c r="B18279" t="s">
        <v>40</v>
      </c>
      <c r="C18279" t="s">
        <v>114</v>
      </c>
      <c r="D18279" t="s">
        <v>72</v>
      </c>
      <c r="E18279">
        <v>13</v>
      </c>
      <c r="F18279">
        <v>7.6</v>
      </c>
      <c r="G18279">
        <v>133</v>
      </c>
      <c r="H18279" s="7">
        <v>1760</v>
      </c>
      <c r="I18279" t="s">
        <v>115</v>
      </c>
    </row>
    <row r="18280" spans="1:9" hidden="1">
      <c r="A18280" t="s">
        <v>113</v>
      </c>
      <c r="B18280" t="s">
        <v>40</v>
      </c>
      <c r="C18280" t="s">
        <v>114</v>
      </c>
      <c r="D18280" t="s">
        <v>72</v>
      </c>
      <c r="E18280">
        <v>14</v>
      </c>
      <c r="F18280">
        <v>8.6</v>
      </c>
      <c r="G18280">
        <v>160</v>
      </c>
      <c r="H18280" s="7">
        <v>1868</v>
      </c>
      <c r="I18280" t="s">
        <v>115</v>
      </c>
    </row>
    <row r="18281" spans="1:9" hidden="1">
      <c r="A18281" t="s">
        <v>113</v>
      </c>
      <c r="B18281" t="s">
        <v>40</v>
      </c>
      <c r="C18281" t="s">
        <v>114</v>
      </c>
      <c r="D18281" t="s">
        <v>72</v>
      </c>
      <c r="E18281">
        <v>15</v>
      </c>
      <c r="F18281">
        <v>8.6999999999999993</v>
      </c>
      <c r="G18281">
        <v>160</v>
      </c>
      <c r="H18281" s="7">
        <v>1837</v>
      </c>
      <c r="I18281" t="s">
        <v>115</v>
      </c>
    </row>
    <row r="18282" spans="1:9" hidden="1">
      <c r="A18282" t="s">
        <v>113</v>
      </c>
      <c r="B18282" t="s">
        <v>40</v>
      </c>
      <c r="C18282" t="s">
        <v>114</v>
      </c>
      <c r="D18282" t="s">
        <v>72</v>
      </c>
      <c r="E18282">
        <v>16</v>
      </c>
      <c r="F18282">
        <v>8.8000000000000007</v>
      </c>
      <c r="G18282">
        <v>159</v>
      </c>
      <c r="H18282" s="7">
        <v>1803</v>
      </c>
      <c r="I18282" t="s">
        <v>115</v>
      </c>
    </row>
    <row r="18283" spans="1:9" hidden="1">
      <c r="A18283" t="s">
        <v>113</v>
      </c>
      <c r="B18283" t="s">
        <v>40</v>
      </c>
      <c r="C18283" t="s">
        <v>114</v>
      </c>
      <c r="D18283" t="s">
        <v>72</v>
      </c>
      <c r="E18283">
        <v>17</v>
      </c>
      <c r="F18283">
        <v>7.7</v>
      </c>
      <c r="G18283">
        <v>132</v>
      </c>
      <c r="H18283" s="7">
        <v>1717</v>
      </c>
      <c r="I18283" t="s">
        <v>115</v>
      </c>
    </row>
    <row r="18284" spans="1:9" hidden="1">
      <c r="A18284" t="s">
        <v>113</v>
      </c>
      <c r="B18284" t="s">
        <v>40</v>
      </c>
      <c r="C18284" t="s">
        <v>114</v>
      </c>
      <c r="D18284" t="s">
        <v>72</v>
      </c>
      <c r="E18284">
        <v>18</v>
      </c>
      <c r="F18284">
        <v>8.4</v>
      </c>
      <c r="G18284">
        <v>148</v>
      </c>
      <c r="H18284" s="7">
        <v>1761</v>
      </c>
      <c r="I18284" t="s">
        <v>115</v>
      </c>
    </row>
    <row r="18285" spans="1:9" hidden="1">
      <c r="A18285" t="s">
        <v>113</v>
      </c>
      <c r="B18285" t="s">
        <v>40</v>
      </c>
      <c r="C18285" t="s">
        <v>114</v>
      </c>
      <c r="D18285" t="s">
        <v>72</v>
      </c>
      <c r="E18285">
        <v>19</v>
      </c>
      <c r="F18285">
        <v>8.5</v>
      </c>
      <c r="G18285">
        <v>146</v>
      </c>
      <c r="H18285" s="7">
        <v>1709</v>
      </c>
      <c r="I18285" t="s">
        <v>115</v>
      </c>
    </row>
    <row r="18286" spans="1:9" hidden="1">
      <c r="A18286" t="s">
        <v>113</v>
      </c>
      <c r="B18286" t="s">
        <v>40</v>
      </c>
      <c r="C18286" t="s">
        <v>114</v>
      </c>
      <c r="D18286" t="s">
        <v>72</v>
      </c>
      <c r="E18286">
        <v>20</v>
      </c>
      <c r="F18286">
        <v>8</v>
      </c>
      <c r="G18286">
        <v>131</v>
      </c>
      <c r="H18286" s="7">
        <v>1644</v>
      </c>
      <c r="I18286" s="8">
        <v>0.97399999999999998</v>
      </c>
    </row>
    <row r="18287" spans="1:9" hidden="1">
      <c r="A18287" t="s">
        <v>113</v>
      </c>
      <c r="B18287" t="s">
        <v>40</v>
      </c>
      <c r="C18287" t="s">
        <v>114</v>
      </c>
      <c r="D18287" t="s">
        <v>72</v>
      </c>
      <c r="E18287">
        <v>21</v>
      </c>
      <c r="F18287">
        <v>7.5</v>
      </c>
      <c r="G18287">
        <v>117</v>
      </c>
      <c r="H18287" s="7">
        <v>1569</v>
      </c>
      <c r="I18287" s="8">
        <v>0.92900000000000005</v>
      </c>
    </row>
    <row r="18288" spans="1:9" hidden="1">
      <c r="A18288" t="s">
        <v>113</v>
      </c>
      <c r="B18288" t="s">
        <v>40</v>
      </c>
      <c r="C18288" t="s">
        <v>114</v>
      </c>
      <c r="D18288" t="s">
        <v>72</v>
      </c>
      <c r="E18288">
        <v>22</v>
      </c>
      <c r="F18288">
        <v>6.8</v>
      </c>
      <c r="G18288">
        <v>113</v>
      </c>
      <c r="H18288" s="7">
        <v>1674</v>
      </c>
      <c r="I18288" s="8">
        <v>0.99099999999999999</v>
      </c>
    </row>
    <row r="18289" spans="1:9" hidden="1">
      <c r="A18289" t="s">
        <v>113</v>
      </c>
      <c r="B18289" t="s">
        <v>40</v>
      </c>
      <c r="C18289" t="s">
        <v>114</v>
      </c>
      <c r="D18289" t="s">
        <v>72</v>
      </c>
      <c r="E18289">
        <v>23</v>
      </c>
      <c r="F18289">
        <v>7.8</v>
      </c>
      <c r="G18289">
        <v>135</v>
      </c>
      <c r="H18289" s="7">
        <v>1736</v>
      </c>
      <c r="I18289" t="s">
        <v>115</v>
      </c>
    </row>
    <row r="18290" spans="1:9" hidden="1">
      <c r="A18290" t="s">
        <v>113</v>
      </c>
      <c r="B18290" t="s">
        <v>40</v>
      </c>
      <c r="C18290" t="s">
        <v>114</v>
      </c>
      <c r="D18290" t="s">
        <v>72</v>
      </c>
      <c r="E18290">
        <v>24</v>
      </c>
      <c r="F18290">
        <v>7.9</v>
      </c>
      <c r="G18290">
        <v>130</v>
      </c>
      <c r="H18290" s="7">
        <v>1642</v>
      </c>
      <c r="I18290" s="8">
        <v>0.97299999999999998</v>
      </c>
    </row>
    <row r="18291" spans="1:9" hidden="1">
      <c r="A18291" t="s">
        <v>113</v>
      </c>
      <c r="B18291" t="s">
        <v>40</v>
      </c>
      <c r="C18291" t="s">
        <v>114</v>
      </c>
      <c r="D18291" t="s">
        <v>72</v>
      </c>
      <c r="E18291">
        <v>25</v>
      </c>
      <c r="F18291">
        <v>6.5</v>
      </c>
      <c r="G18291">
        <v>110</v>
      </c>
      <c r="H18291" s="7">
        <v>1695</v>
      </c>
      <c r="I18291" t="s">
        <v>115</v>
      </c>
    </row>
    <row r="18292" spans="1:9" hidden="1">
      <c r="A18292" t="s">
        <v>113</v>
      </c>
      <c r="B18292" t="s">
        <v>40</v>
      </c>
      <c r="C18292" t="s">
        <v>114</v>
      </c>
      <c r="D18292" t="s">
        <v>72</v>
      </c>
      <c r="E18292">
        <v>26</v>
      </c>
      <c r="F18292">
        <v>6.1</v>
      </c>
      <c r="G18292">
        <v>104</v>
      </c>
      <c r="H18292" s="7">
        <v>1693</v>
      </c>
      <c r="I18292" t="s">
        <v>115</v>
      </c>
    </row>
    <row r="18293" spans="1:9" hidden="1">
      <c r="A18293" t="s">
        <v>113</v>
      </c>
      <c r="B18293" t="s">
        <v>40</v>
      </c>
      <c r="C18293" t="s">
        <v>114</v>
      </c>
      <c r="D18293" t="s">
        <v>72</v>
      </c>
      <c r="E18293">
        <v>27</v>
      </c>
      <c r="F18293">
        <v>5.9</v>
      </c>
      <c r="G18293">
        <v>98</v>
      </c>
      <c r="H18293" s="7">
        <v>1665</v>
      </c>
      <c r="I18293" s="8">
        <v>0.98599999999999999</v>
      </c>
    </row>
    <row r="18294" spans="1:9" hidden="1">
      <c r="A18294" t="s">
        <v>113</v>
      </c>
      <c r="B18294" t="s">
        <v>40</v>
      </c>
      <c r="C18294" t="s">
        <v>114</v>
      </c>
      <c r="D18294" t="s">
        <v>72</v>
      </c>
      <c r="E18294">
        <v>28</v>
      </c>
      <c r="F18294">
        <v>6.4</v>
      </c>
      <c r="G18294">
        <v>101</v>
      </c>
      <c r="H18294" s="7">
        <v>1569</v>
      </c>
      <c r="I18294" s="8">
        <v>0.92900000000000005</v>
      </c>
    </row>
    <row r="18295" spans="1:9" hidden="1">
      <c r="A18295" t="s">
        <v>113</v>
      </c>
      <c r="B18295" t="s">
        <v>40</v>
      </c>
      <c r="C18295" t="s">
        <v>114</v>
      </c>
      <c r="D18295" t="s">
        <v>72</v>
      </c>
      <c r="E18295">
        <v>29</v>
      </c>
      <c r="F18295">
        <v>6.9</v>
      </c>
      <c r="G18295">
        <v>114</v>
      </c>
      <c r="H18295" s="7">
        <v>1660</v>
      </c>
      <c r="I18295" s="8">
        <v>0.98299999999999998</v>
      </c>
    </row>
    <row r="18296" spans="1:9" hidden="1">
      <c r="A18296" t="s">
        <v>113</v>
      </c>
      <c r="B18296" t="s">
        <v>40</v>
      </c>
      <c r="C18296" t="s">
        <v>114</v>
      </c>
      <c r="D18296" t="s">
        <v>72</v>
      </c>
      <c r="E18296">
        <v>30</v>
      </c>
      <c r="F18296">
        <v>6.7</v>
      </c>
      <c r="G18296">
        <v>109</v>
      </c>
      <c r="H18296" s="7">
        <v>1618</v>
      </c>
      <c r="I18296" s="8">
        <v>0.95799999999999996</v>
      </c>
    </row>
    <row r="18297" spans="1:9" hidden="1">
      <c r="A18297" t="s">
        <v>113</v>
      </c>
      <c r="B18297" t="s">
        <v>40</v>
      </c>
      <c r="C18297" t="s">
        <v>114</v>
      </c>
      <c r="D18297" t="s">
        <v>72</v>
      </c>
      <c r="E18297">
        <v>31</v>
      </c>
      <c r="F18297">
        <v>5.5</v>
      </c>
      <c r="G18297">
        <v>89</v>
      </c>
      <c r="H18297" s="7">
        <v>1624</v>
      </c>
      <c r="I18297" s="8">
        <v>0.96199999999999997</v>
      </c>
    </row>
    <row r="18298" spans="1:9" hidden="1">
      <c r="A18298" t="s">
        <v>113</v>
      </c>
      <c r="B18298" t="s">
        <v>40</v>
      </c>
      <c r="C18298" t="s">
        <v>114</v>
      </c>
      <c r="D18298" t="s">
        <v>72</v>
      </c>
      <c r="E18298">
        <v>32</v>
      </c>
      <c r="F18298">
        <v>7.2</v>
      </c>
      <c r="G18298">
        <v>120</v>
      </c>
      <c r="H18298" s="7">
        <v>1667</v>
      </c>
      <c r="I18298" s="8">
        <v>0.98699999999999999</v>
      </c>
    </row>
    <row r="18299" spans="1:9" hidden="1">
      <c r="A18299" t="s">
        <v>113</v>
      </c>
      <c r="B18299" t="s">
        <v>40</v>
      </c>
      <c r="C18299" t="s">
        <v>114</v>
      </c>
      <c r="D18299" t="s">
        <v>72</v>
      </c>
      <c r="E18299">
        <v>33</v>
      </c>
      <c r="F18299">
        <v>6.7</v>
      </c>
      <c r="G18299">
        <v>108</v>
      </c>
      <c r="H18299" s="7">
        <v>1610</v>
      </c>
      <c r="I18299" s="8">
        <v>0.95399999999999996</v>
      </c>
    </row>
    <row r="18300" spans="1:9" hidden="1">
      <c r="A18300" t="s">
        <v>113</v>
      </c>
      <c r="B18300" t="s">
        <v>40</v>
      </c>
      <c r="C18300" t="s">
        <v>114</v>
      </c>
      <c r="D18300" t="s">
        <v>72</v>
      </c>
      <c r="E18300">
        <v>34</v>
      </c>
      <c r="F18300">
        <v>7.5</v>
      </c>
      <c r="G18300">
        <v>120</v>
      </c>
      <c r="H18300" s="7">
        <v>1606</v>
      </c>
      <c r="I18300" s="8">
        <v>0.95099999999999996</v>
      </c>
    </row>
    <row r="18301" spans="1:9" hidden="1">
      <c r="A18301" t="s">
        <v>113</v>
      </c>
      <c r="B18301" t="s">
        <v>40</v>
      </c>
      <c r="C18301" t="s">
        <v>114</v>
      </c>
      <c r="D18301" t="s">
        <v>72</v>
      </c>
      <c r="E18301">
        <v>35</v>
      </c>
      <c r="F18301">
        <v>6.4</v>
      </c>
      <c r="G18301">
        <v>111</v>
      </c>
      <c r="H18301" s="7">
        <v>1724</v>
      </c>
      <c r="I18301" t="s">
        <v>115</v>
      </c>
    </row>
    <row r="18302" spans="1:9" hidden="1">
      <c r="A18302" t="s">
        <v>113</v>
      </c>
      <c r="B18302" t="s">
        <v>40</v>
      </c>
      <c r="C18302" t="s">
        <v>114</v>
      </c>
      <c r="D18302" t="s">
        <v>72</v>
      </c>
      <c r="E18302">
        <v>36</v>
      </c>
      <c r="F18302">
        <v>6.7</v>
      </c>
      <c r="G18302">
        <v>108</v>
      </c>
      <c r="H18302" s="7">
        <v>1602</v>
      </c>
      <c r="I18302" s="8">
        <v>0.94899999999999995</v>
      </c>
    </row>
    <row r="18303" spans="1:9" hidden="1">
      <c r="A18303" t="s">
        <v>113</v>
      </c>
      <c r="B18303" t="s">
        <v>40</v>
      </c>
      <c r="C18303" t="s">
        <v>114</v>
      </c>
      <c r="D18303" t="s">
        <v>72</v>
      </c>
      <c r="E18303">
        <v>37</v>
      </c>
      <c r="F18303">
        <v>6.8</v>
      </c>
      <c r="G18303">
        <v>108</v>
      </c>
      <c r="H18303" s="7">
        <v>1593</v>
      </c>
      <c r="I18303" s="8">
        <v>0.94299999999999995</v>
      </c>
    </row>
    <row r="18304" spans="1:9" hidden="1">
      <c r="A18304" t="s">
        <v>113</v>
      </c>
      <c r="B18304" t="s">
        <v>40</v>
      </c>
      <c r="C18304" t="s">
        <v>114</v>
      </c>
      <c r="D18304" t="s">
        <v>72</v>
      </c>
      <c r="E18304">
        <v>38</v>
      </c>
      <c r="F18304">
        <v>6.1</v>
      </c>
      <c r="G18304">
        <v>106</v>
      </c>
      <c r="H18304" s="7">
        <v>1724</v>
      </c>
      <c r="I18304" t="s">
        <v>115</v>
      </c>
    </row>
    <row r="18305" spans="1:9" hidden="1">
      <c r="A18305" t="s">
        <v>113</v>
      </c>
      <c r="B18305" t="s">
        <v>40</v>
      </c>
      <c r="C18305" t="s">
        <v>114</v>
      </c>
      <c r="D18305" t="s">
        <v>72</v>
      </c>
      <c r="E18305">
        <v>39</v>
      </c>
      <c r="F18305">
        <v>6.5</v>
      </c>
      <c r="G18305">
        <v>106</v>
      </c>
      <c r="H18305" s="7">
        <v>1622</v>
      </c>
      <c r="I18305" s="8">
        <v>0.96099999999999997</v>
      </c>
    </row>
    <row r="18306" spans="1:9">
      <c r="A18306" t="s">
        <v>113</v>
      </c>
      <c r="B18306" t="s">
        <v>41</v>
      </c>
      <c r="C18306" t="s">
        <v>114</v>
      </c>
      <c r="D18306" t="s">
        <v>78</v>
      </c>
      <c r="E18306">
        <v>4</v>
      </c>
      <c r="F18306">
        <v>8.6999999999999993</v>
      </c>
      <c r="G18306">
        <v>81</v>
      </c>
      <c r="H18306">
        <v>930</v>
      </c>
      <c r="I18306" t="s">
        <v>115</v>
      </c>
    </row>
    <row r="18307" spans="1:9">
      <c r="A18307" t="s">
        <v>113</v>
      </c>
      <c r="B18307" t="s">
        <v>41</v>
      </c>
      <c r="C18307" t="s">
        <v>114</v>
      </c>
      <c r="D18307" t="s">
        <v>78</v>
      </c>
      <c r="E18307">
        <v>5</v>
      </c>
      <c r="F18307">
        <v>9.1</v>
      </c>
      <c r="G18307">
        <v>82</v>
      </c>
      <c r="H18307">
        <v>897</v>
      </c>
      <c r="I18307" t="s">
        <v>115</v>
      </c>
    </row>
    <row r="18308" spans="1:9">
      <c r="A18308" t="s">
        <v>113</v>
      </c>
      <c r="B18308" t="s">
        <v>41</v>
      </c>
      <c r="C18308" t="s">
        <v>114</v>
      </c>
      <c r="D18308" t="s">
        <v>78</v>
      </c>
      <c r="E18308">
        <v>6</v>
      </c>
      <c r="F18308">
        <v>8</v>
      </c>
      <c r="G18308">
        <v>72</v>
      </c>
      <c r="H18308">
        <v>905</v>
      </c>
      <c r="I18308" t="s">
        <v>115</v>
      </c>
    </row>
    <row r="18309" spans="1:9">
      <c r="A18309" t="s">
        <v>113</v>
      </c>
      <c r="B18309" t="s">
        <v>41</v>
      </c>
      <c r="C18309" t="s">
        <v>114</v>
      </c>
      <c r="D18309" t="s">
        <v>78</v>
      </c>
      <c r="E18309">
        <v>7</v>
      </c>
      <c r="F18309">
        <v>10.3</v>
      </c>
      <c r="G18309">
        <v>100</v>
      </c>
      <c r="H18309">
        <v>973</v>
      </c>
      <c r="I18309" t="s">
        <v>115</v>
      </c>
    </row>
    <row r="18310" spans="1:9">
      <c r="A18310" t="s">
        <v>113</v>
      </c>
      <c r="B18310" t="s">
        <v>41</v>
      </c>
      <c r="C18310" t="s">
        <v>114</v>
      </c>
      <c r="D18310" t="s">
        <v>78</v>
      </c>
      <c r="E18310">
        <v>8</v>
      </c>
      <c r="F18310">
        <v>10</v>
      </c>
      <c r="G18310">
        <v>90</v>
      </c>
      <c r="H18310">
        <v>896</v>
      </c>
      <c r="I18310" t="s">
        <v>115</v>
      </c>
    </row>
    <row r="18311" spans="1:9">
      <c r="A18311" t="s">
        <v>113</v>
      </c>
      <c r="B18311" t="s">
        <v>41</v>
      </c>
      <c r="C18311" t="s">
        <v>114</v>
      </c>
      <c r="D18311" t="s">
        <v>78</v>
      </c>
      <c r="E18311">
        <v>9</v>
      </c>
      <c r="F18311">
        <v>8.6</v>
      </c>
      <c r="G18311">
        <v>79</v>
      </c>
      <c r="H18311">
        <v>916</v>
      </c>
      <c r="I18311" t="s">
        <v>115</v>
      </c>
    </row>
    <row r="18312" spans="1:9">
      <c r="A18312" t="s">
        <v>113</v>
      </c>
      <c r="B18312" t="s">
        <v>41</v>
      </c>
      <c r="C18312" t="s">
        <v>114</v>
      </c>
      <c r="D18312" t="s">
        <v>78</v>
      </c>
      <c r="E18312">
        <v>10</v>
      </c>
      <c r="F18312">
        <v>8.1999999999999993</v>
      </c>
      <c r="G18312">
        <v>71</v>
      </c>
      <c r="H18312">
        <v>863</v>
      </c>
      <c r="I18312" t="s">
        <v>115</v>
      </c>
    </row>
    <row r="18313" spans="1:9">
      <c r="A18313" t="s">
        <v>113</v>
      </c>
      <c r="B18313" t="s">
        <v>41</v>
      </c>
      <c r="C18313" t="s">
        <v>114</v>
      </c>
      <c r="D18313" t="s">
        <v>78</v>
      </c>
      <c r="E18313">
        <v>11</v>
      </c>
      <c r="F18313">
        <v>9.6</v>
      </c>
      <c r="G18313">
        <v>84</v>
      </c>
      <c r="H18313">
        <v>871</v>
      </c>
      <c r="I18313" t="s">
        <v>115</v>
      </c>
    </row>
    <row r="18314" spans="1:9">
      <c r="A18314" t="s">
        <v>113</v>
      </c>
      <c r="B18314" t="s">
        <v>41</v>
      </c>
      <c r="C18314" t="s">
        <v>114</v>
      </c>
      <c r="D18314" t="s">
        <v>78</v>
      </c>
      <c r="E18314">
        <v>12</v>
      </c>
      <c r="F18314">
        <v>9.6</v>
      </c>
      <c r="G18314">
        <v>91</v>
      </c>
      <c r="H18314">
        <v>952</v>
      </c>
      <c r="I18314" t="s">
        <v>115</v>
      </c>
    </row>
    <row r="18315" spans="1:9">
      <c r="A18315" t="s">
        <v>113</v>
      </c>
      <c r="B18315" t="s">
        <v>41</v>
      </c>
      <c r="C18315" t="s">
        <v>114</v>
      </c>
      <c r="D18315" t="s">
        <v>78</v>
      </c>
      <c r="E18315">
        <v>13</v>
      </c>
      <c r="F18315">
        <v>9.9</v>
      </c>
      <c r="G18315">
        <v>85</v>
      </c>
      <c r="H18315">
        <v>862</v>
      </c>
      <c r="I18315" t="s">
        <v>115</v>
      </c>
    </row>
    <row r="18316" spans="1:9">
      <c r="A18316" t="s">
        <v>113</v>
      </c>
      <c r="B18316" t="s">
        <v>41</v>
      </c>
      <c r="C18316" t="s">
        <v>114</v>
      </c>
      <c r="D18316" t="s">
        <v>78</v>
      </c>
      <c r="E18316">
        <v>14</v>
      </c>
      <c r="F18316">
        <v>10.1</v>
      </c>
      <c r="G18316">
        <v>91</v>
      </c>
      <c r="H18316">
        <v>900</v>
      </c>
      <c r="I18316" t="s">
        <v>115</v>
      </c>
    </row>
    <row r="18317" spans="1:9">
      <c r="A18317" t="s">
        <v>113</v>
      </c>
      <c r="B18317" t="s">
        <v>41</v>
      </c>
      <c r="C18317" t="s">
        <v>114</v>
      </c>
      <c r="D18317" t="s">
        <v>78</v>
      </c>
      <c r="E18317">
        <v>15</v>
      </c>
      <c r="F18317">
        <v>8.4</v>
      </c>
      <c r="G18317">
        <v>79</v>
      </c>
      <c r="H18317">
        <v>945</v>
      </c>
      <c r="I18317" t="s">
        <v>115</v>
      </c>
    </row>
    <row r="18318" spans="1:9">
      <c r="A18318" t="s">
        <v>113</v>
      </c>
      <c r="B18318" t="s">
        <v>41</v>
      </c>
      <c r="C18318" t="s">
        <v>114</v>
      </c>
      <c r="D18318" t="s">
        <v>78</v>
      </c>
      <c r="E18318">
        <v>16</v>
      </c>
      <c r="F18318">
        <v>8.5</v>
      </c>
      <c r="G18318">
        <v>71</v>
      </c>
      <c r="H18318">
        <v>839</v>
      </c>
      <c r="I18318" t="s">
        <v>115</v>
      </c>
    </row>
    <row r="18319" spans="1:9">
      <c r="A18319" t="s">
        <v>113</v>
      </c>
      <c r="B18319" t="s">
        <v>41</v>
      </c>
      <c r="C18319" t="s">
        <v>114</v>
      </c>
      <c r="D18319" t="s">
        <v>78</v>
      </c>
      <c r="E18319">
        <v>17</v>
      </c>
      <c r="F18319">
        <v>6.7</v>
      </c>
      <c r="G18319">
        <v>55</v>
      </c>
      <c r="H18319">
        <v>826</v>
      </c>
      <c r="I18319" t="s">
        <v>115</v>
      </c>
    </row>
    <row r="18320" spans="1:9">
      <c r="A18320" t="s">
        <v>113</v>
      </c>
      <c r="B18320" t="s">
        <v>41</v>
      </c>
      <c r="C18320" t="s">
        <v>114</v>
      </c>
      <c r="D18320" t="s">
        <v>78</v>
      </c>
      <c r="E18320">
        <v>18</v>
      </c>
      <c r="F18320">
        <v>6.8</v>
      </c>
      <c r="G18320">
        <v>55</v>
      </c>
      <c r="H18320">
        <v>808</v>
      </c>
      <c r="I18320" t="s">
        <v>115</v>
      </c>
    </row>
    <row r="18321" spans="1:9">
      <c r="A18321" t="s">
        <v>113</v>
      </c>
      <c r="B18321" t="s">
        <v>41</v>
      </c>
      <c r="C18321" t="s">
        <v>114</v>
      </c>
      <c r="D18321" t="s">
        <v>78</v>
      </c>
      <c r="E18321">
        <v>19</v>
      </c>
      <c r="F18321">
        <v>7</v>
      </c>
      <c r="G18321">
        <v>59</v>
      </c>
      <c r="H18321">
        <v>845</v>
      </c>
      <c r="I18321" t="s">
        <v>115</v>
      </c>
    </row>
    <row r="18322" spans="1:9">
      <c r="A18322" t="s">
        <v>113</v>
      </c>
      <c r="B18322" t="s">
        <v>41</v>
      </c>
      <c r="C18322" t="s">
        <v>114</v>
      </c>
      <c r="D18322" t="s">
        <v>78</v>
      </c>
      <c r="E18322">
        <v>20</v>
      </c>
      <c r="F18322">
        <v>7.9</v>
      </c>
      <c r="G18322">
        <v>65</v>
      </c>
      <c r="H18322">
        <v>826</v>
      </c>
      <c r="I18322" t="s">
        <v>115</v>
      </c>
    </row>
    <row r="18323" spans="1:9">
      <c r="A18323" t="s">
        <v>113</v>
      </c>
      <c r="B18323" t="s">
        <v>41</v>
      </c>
      <c r="C18323" t="s">
        <v>114</v>
      </c>
      <c r="D18323" t="s">
        <v>78</v>
      </c>
      <c r="E18323">
        <v>21</v>
      </c>
      <c r="F18323">
        <v>7.1</v>
      </c>
      <c r="G18323">
        <v>58</v>
      </c>
      <c r="H18323">
        <v>813</v>
      </c>
      <c r="I18323" t="s">
        <v>115</v>
      </c>
    </row>
    <row r="18324" spans="1:9">
      <c r="A18324" t="s">
        <v>113</v>
      </c>
      <c r="B18324" t="s">
        <v>41</v>
      </c>
      <c r="C18324" t="s">
        <v>114</v>
      </c>
      <c r="D18324" t="s">
        <v>78</v>
      </c>
      <c r="E18324">
        <v>22</v>
      </c>
      <c r="F18324">
        <v>5.3</v>
      </c>
      <c r="G18324">
        <v>44</v>
      </c>
      <c r="H18324">
        <v>833</v>
      </c>
      <c r="I18324" t="s">
        <v>115</v>
      </c>
    </row>
    <row r="18325" spans="1:9">
      <c r="A18325" t="s">
        <v>113</v>
      </c>
      <c r="B18325" t="s">
        <v>41</v>
      </c>
      <c r="C18325" t="s">
        <v>114</v>
      </c>
      <c r="D18325" t="s">
        <v>78</v>
      </c>
      <c r="E18325">
        <v>23</v>
      </c>
      <c r="F18325">
        <v>6.8</v>
      </c>
      <c r="G18325">
        <v>51</v>
      </c>
      <c r="H18325">
        <v>752</v>
      </c>
      <c r="I18325" t="s">
        <v>115</v>
      </c>
    </row>
    <row r="18326" spans="1:9">
      <c r="A18326" t="s">
        <v>113</v>
      </c>
      <c r="B18326" t="s">
        <v>41</v>
      </c>
      <c r="C18326" t="s">
        <v>114</v>
      </c>
      <c r="D18326" t="s">
        <v>78</v>
      </c>
      <c r="E18326">
        <v>24</v>
      </c>
      <c r="F18326">
        <v>6</v>
      </c>
      <c r="G18326">
        <v>44</v>
      </c>
      <c r="H18326">
        <v>732</v>
      </c>
      <c r="I18326" s="9">
        <v>0.98</v>
      </c>
    </row>
    <row r="18327" spans="1:9">
      <c r="A18327" t="s">
        <v>113</v>
      </c>
      <c r="B18327" t="s">
        <v>41</v>
      </c>
      <c r="C18327" t="s">
        <v>114</v>
      </c>
      <c r="D18327" t="s">
        <v>78</v>
      </c>
      <c r="E18327">
        <v>25</v>
      </c>
      <c r="F18327">
        <v>6.2</v>
      </c>
      <c r="G18327">
        <v>47</v>
      </c>
      <c r="H18327">
        <v>756</v>
      </c>
      <c r="I18327" t="s">
        <v>115</v>
      </c>
    </row>
    <row r="18328" spans="1:9">
      <c r="A18328" t="s">
        <v>113</v>
      </c>
      <c r="B18328" t="s">
        <v>41</v>
      </c>
      <c r="C18328" t="s">
        <v>114</v>
      </c>
      <c r="D18328" t="s">
        <v>78</v>
      </c>
      <c r="E18328">
        <v>26</v>
      </c>
      <c r="F18328">
        <v>5.6</v>
      </c>
      <c r="G18328">
        <v>45</v>
      </c>
      <c r="H18328">
        <v>803</v>
      </c>
      <c r="I18328" t="s">
        <v>115</v>
      </c>
    </row>
    <row r="18329" spans="1:9">
      <c r="A18329" t="s">
        <v>113</v>
      </c>
      <c r="B18329" t="s">
        <v>41</v>
      </c>
      <c r="C18329" t="s">
        <v>114</v>
      </c>
      <c r="D18329" t="s">
        <v>78</v>
      </c>
      <c r="E18329">
        <v>27</v>
      </c>
      <c r="F18329">
        <v>5.7</v>
      </c>
      <c r="G18329">
        <v>45</v>
      </c>
      <c r="H18329">
        <v>783</v>
      </c>
      <c r="I18329" t="s">
        <v>115</v>
      </c>
    </row>
    <row r="18330" spans="1:9">
      <c r="A18330" t="s">
        <v>113</v>
      </c>
      <c r="B18330" t="s">
        <v>41</v>
      </c>
      <c r="C18330" t="s">
        <v>114</v>
      </c>
      <c r="D18330" t="s">
        <v>78</v>
      </c>
      <c r="E18330">
        <v>28</v>
      </c>
      <c r="F18330">
        <v>5.3</v>
      </c>
      <c r="G18330">
        <v>39</v>
      </c>
      <c r="H18330">
        <v>730</v>
      </c>
      <c r="I18330" s="8">
        <v>0.97699999999999998</v>
      </c>
    </row>
    <row r="18331" spans="1:9">
      <c r="A18331" t="s">
        <v>113</v>
      </c>
      <c r="B18331" t="s">
        <v>41</v>
      </c>
      <c r="C18331" t="s">
        <v>114</v>
      </c>
      <c r="D18331" t="s">
        <v>78</v>
      </c>
      <c r="E18331">
        <v>29</v>
      </c>
      <c r="F18331">
        <v>7.5</v>
      </c>
      <c r="G18331">
        <v>59</v>
      </c>
      <c r="H18331">
        <v>784</v>
      </c>
      <c r="I18331" t="s">
        <v>115</v>
      </c>
    </row>
    <row r="18332" spans="1:9">
      <c r="A18332" t="s">
        <v>113</v>
      </c>
      <c r="B18332" t="s">
        <v>41</v>
      </c>
      <c r="C18332" t="s">
        <v>114</v>
      </c>
      <c r="D18332" t="s">
        <v>78</v>
      </c>
      <c r="E18332">
        <v>30</v>
      </c>
      <c r="F18332">
        <v>6.1</v>
      </c>
      <c r="G18332">
        <v>48</v>
      </c>
      <c r="H18332">
        <v>784</v>
      </c>
      <c r="I18332" t="s">
        <v>115</v>
      </c>
    </row>
    <row r="18333" spans="1:9">
      <c r="A18333" t="s">
        <v>113</v>
      </c>
      <c r="B18333" t="s">
        <v>41</v>
      </c>
      <c r="C18333" t="s">
        <v>114</v>
      </c>
      <c r="D18333" t="s">
        <v>78</v>
      </c>
      <c r="E18333">
        <v>31</v>
      </c>
      <c r="F18333">
        <v>6.1</v>
      </c>
      <c r="G18333">
        <v>46</v>
      </c>
      <c r="H18333">
        <v>754</v>
      </c>
      <c r="I18333" t="s">
        <v>115</v>
      </c>
    </row>
    <row r="18334" spans="1:9">
      <c r="A18334" t="s">
        <v>113</v>
      </c>
      <c r="B18334" t="s">
        <v>41</v>
      </c>
      <c r="C18334" t="s">
        <v>114</v>
      </c>
      <c r="D18334" t="s">
        <v>78</v>
      </c>
      <c r="E18334">
        <v>32</v>
      </c>
      <c r="F18334">
        <v>6.8</v>
      </c>
      <c r="G18334">
        <v>55</v>
      </c>
      <c r="H18334">
        <v>810</v>
      </c>
      <c r="I18334" t="s">
        <v>115</v>
      </c>
    </row>
    <row r="18335" spans="1:9">
      <c r="A18335" t="s">
        <v>113</v>
      </c>
      <c r="B18335" t="s">
        <v>41</v>
      </c>
      <c r="C18335" t="s">
        <v>114</v>
      </c>
      <c r="D18335" t="s">
        <v>78</v>
      </c>
      <c r="E18335">
        <v>33</v>
      </c>
      <c r="F18335">
        <v>5</v>
      </c>
      <c r="G18335">
        <v>38</v>
      </c>
      <c r="H18335">
        <v>758</v>
      </c>
      <c r="I18335" t="s">
        <v>115</v>
      </c>
    </row>
    <row r="18336" spans="1:9">
      <c r="A18336" t="s">
        <v>113</v>
      </c>
      <c r="B18336" t="s">
        <v>41</v>
      </c>
      <c r="C18336" t="s">
        <v>114</v>
      </c>
      <c r="D18336" t="s">
        <v>78</v>
      </c>
      <c r="E18336">
        <v>34</v>
      </c>
      <c r="F18336">
        <v>6.2</v>
      </c>
      <c r="G18336">
        <v>48</v>
      </c>
      <c r="H18336">
        <v>772</v>
      </c>
      <c r="I18336" t="s">
        <v>115</v>
      </c>
    </row>
    <row r="18337" spans="1:9">
      <c r="A18337" t="s">
        <v>113</v>
      </c>
      <c r="B18337" t="s">
        <v>41</v>
      </c>
      <c r="C18337" t="s">
        <v>114</v>
      </c>
      <c r="D18337" t="s">
        <v>78</v>
      </c>
      <c r="E18337">
        <v>35</v>
      </c>
      <c r="F18337">
        <v>5.0999999999999996</v>
      </c>
      <c r="G18337">
        <v>42</v>
      </c>
      <c r="H18337">
        <v>826</v>
      </c>
      <c r="I18337" t="s">
        <v>115</v>
      </c>
    </row>
    <row r="18338" spans="1:9">
      <c r="A18338" t="s">
        <v>113</v>
      </c>
      <c r="B18338" t="s">
        <v>41</v>
      </c>
      <c r="C18338" t="s">
        <v>114</v>
      </c>
      <c r="D18338" t="s">
        <v>78</v>
      </c>
      <c r="E18338">
        <v>36</v>
      </c>
      <c r="F18338">
        <v>6.6</v>
      </c>
      <c r="G18338">
        <v>54</v>
      </c>
      <c r="H18338">
        <v>814</v>
      </c>
      <c r="I18338" t="s">
        <v>115</v>
      </c>
    </row>
    <row r="18339" spans="1:9">
      <c r="A18339" t="s">
        <v>113</v>
      </c>
      <c r="B18339" t="s">
        <v>41</v>
      </c>
      <c r="C18339" t="s">
        <v>114</v>
      </c>
      <c r="D18339" t="s">
        <v>78</v>
      </c>
      <c r="E18339">
        <v>37</v>
      </c>
      <c r="F18339">
        <v>6.4</v>
      </c>
      <c r="G18339">
        <v>54</v>
      </c>
      <c r="H18339">
        <v>843</v>
      </c>
      <c r="I18339" t="s">
        <v>115</v>
      </c>
    </row>
    <row r="18340" spans="1:9">
      <c r="A18340" t="s">
        <v>113</v>
      </c>
      <c r="B18340" t="s">
        <v>41</v>
      </c>
      <c r="C18340" t="s">
        <v>114</v>
      </c>
      <c r="D18340" t="s">
        <v>78</v>
      </c>
      <c r="E18340">
        <v>38</v>
      </c>
      <c r="F18340">
        <v>6.1</v>
      </c>
      <c r="G18340">
        <v>49</v>
      </c>
      <c r="H18340">
        <v>809</v>
      </c>
      <c r="I18340" t="s">
        <v>115</v>
      </c>
    </row>
    <row r="18341" spans="1:9">
      <c r="A18341" t="s">
        <v>113</v>
      </c>
      <c r="B18341" t="s">
        <v>41</v>
      </c>
      <c r="C18341" t="s">
        <v>114</v>
      </c>
      <c r="D18341" t="s">
        <v>78</v>
      </c>
      <c r="E18341">
        <v>39</v>
      </c>
      <c r="F18341">
        <v>6.4</v>
      </c>
      <c r="G18341">
        <v>54</v>
      </c>
      <c r="H18341">
        <v>850</v>
      </c>
      <c r="I18341" t="s">
        <v>115</v>
      </c>
    </row>
    <row r="18342" spans="1:9">
      <c r="A18342" t="s">
        <v>113</v>
      </c>
      <c r="B18342" t="s">
        <v>41</v>
      </c>
      <c r="C18342" t="s">
        <v>114</v>
      </c>
      <c r="D18342" t="s">
        <v>79</v>
      </c>
      <c r="E18342">
        <v>40</v>
      </c>
      <c r="F18342">
        <v>5.9</v>
      </c>
      <c r="G18342">
        <v>49</v>
      </c>
      <c r="H18342">
        <v>832</v>
      </c>
      <c r="I18342" t="s">
        <v>115</v>
      </c>
    </row>
    <row r="18343" spans="1:9">
      <c r="A18343" t="s">
        <v>113</v>
      </c>
      <c r="B18343" t="s">
        <v>41</v>
      </c>
      <c r="C18343" t="s">
        <v>114</v>
      </c>
      <c r="D18343" t="s">
        <v>79</v>
      </c>
      <c r="E18343">
        <v>41</v>
      </c>
      <c r="F18343">
        <v>5.6</v>
      </c>
      <c r="G18343">
        <v>46</v>
      </c>
      <c r="H18343">
        <v>822</v>
      </c>
      <c r="I18343" t="s">
        <v>115</v>
      </c>
    </row>
    <row r="18344" spans="1:9">
      <c r="A18344" t="s">
        <v>113</v>
      </c>
      <c r="B18344" t="s">
        <v>41</v>
      </c>
      <c r="C18344" t="s">
        <v>114</v>
      </c>
      <c r="D18344" t="s">
        <v>79</v>
      </c>
      <c r="E18344">
        <v>42</v>
      </c>
      <c r="F18344">
        <v>5.8</v>
      </c>
      <c r="G18344">
        <v>51</v>
      </c>
      <c r="H18344">
        <v>876</v>
      </c>
      <c r="I18344" t="s">
        <v>115</v>
      </c>
    </row>
    <row r="18345" spans="1:9">
      <c r="A18345" t="s">
        <v>113</v>
      </c>
      <c r="B18345" t="s">
        <v>41</v>
      </c>
      <c r="C18345" t="s">
        <v>114</v>
      </c>
      <c r="D18345" t="s">
        <v>79</v>
      </c>
      <c r="E18345">
        <v>43</v>
      </c>
      <c r="F18345">
        <v>7</v>
      </c>
      <c r="G18345">
        <v>62</v>
      </c>
      <c r="H18345">
        <v>891</v>
      </c>
      <c r="I18345" t="s">
        <v>115</v>
      </c>
    </row>
    <row r="18346" spans="1:9">
      <c r="A18346" t="s">
        <v>113</v>
      </c>
      <c r="B18346" t="s">
        <v>41</v>
      </c>
      <c r="C18346" t="s">
        <v>114</v>
      </c>
      <c r="D18346" t="s">
        <v>79</v>
      </c>
      <c r="E18346">
        <v>44</v>
      </c>
      <c r="F18346">
        <v>6.9</v>
      </c>
      <c r="G18346">
        <v>61</v>
      </c>
      <c r="H18346">
        <v>878</v>
      </c>
      <c r="I18346" t="s">
        <v>115</v>
      </c>
    </row>
    <row r="18347" spans="1:9">
      <c r="A18347" t="s">
        <v>113</v>
      </c>
      <c r="B18347" t="s">
        <v>41</v>
      </c>
      <c r="C18347" t="s">
        <v>114</v>
      </c>
      <c r="D18347" t="s">
        <v>79</v>
      </c>
      <c r="E18347">
        <v>45</v>
      </c>
      <c r="F18347">
        <v>7.8</v>
      </c>
      <c r="G18347">
        <v>69</v>
      </c>
      <c r="H18347">
        <v>888</v>
      </c>
      <c r="I18347" t="s">
        <v>115</v>
      </c>
    </row>
    <row r="18348" spans="1:9">
      <c r="A18348" t="s">
        <v>113</v>
      </c>
      <c r="B18348" t="s">
        <v>41</v>
      </c>
      <c r="C18348" t="s">
        <v>114</v>
      </c>
      <c r="D18348" t="s">
        <v>79</v>
      </c>
      <c r="E18348">
        <v>46</v>
      </c>
      <c r="F18348">
        <v>6.5</v>
      </c>
      <c r="G18348">
        <v>56</v>
      </c>
      <c r="H18348">
        <v>859</v>
      </c>
      <c r="I18348" t="s">
        <v>115</v>
      </c>
    </row>
    <row r="18349" spans="1:9">
      <c r="A18349" t="s">
        <v>113</v>
      </c>
      <c r="B18349" t="s">
        <v>41</v>
      </c>
      <c r="C18349" t="s">
        <v>114</v>
      </c>
      <c r="D18349" t="s">
        <v>79</v>
      </c>
      <c r="E18349">
        <v>47</v>
      </c>
      <c r="F18349">
        <v>4.7</v>
      </c>
      <c r="G18349">
        <v>41</v>
      </c>
      <c r="H18349">
        <v>865</v>
      </c>
      <c r="I18349" t="s">
        <v>115</v>
      </c>
    </row>
    <row r="18350" spans="1:9">
      <c r="A18350" t="s">
        <v>113</v>
      </c>
      <c r="B18350" t="s">
        <v>41</v>
      </c>
      <c r="C18350" t="s">
        <v>114</v>
      </c>
      <c r="D18350" t="s">
        <v>79</v>
      </c>
      <c r="E18350">
        <v>48</v>
      </c>
      <c r="F18350">
        <v>6.3</v>
      </c>
      <c r="G18350">
        <v>54</v>
      </c>
      <c r="H18350">
        <v>852</v>
      </c>
      <c r="I18350" t="s">
        <v>115</v>
      </c>
    </row>
    <row r="18351" spans="1:9">
      <c r="A18351" t="s">
        <v>113</v>
      </c>
      <c r="B18351" t="s">
        <v>41</v>
      </c>
      <c r="C18351" t="s">
        <v>114</v>
      </c>
      <c r="D18351" t="s">
        <v>79</v>
      </c>
      <c r="E18351">
        <v>49</v>
      </c>
      <c r="F18351">
        <v>6.9</v>
      </c>
      <c r="G18351">
        <v>57</v>
      </c>
      <c r="H18351">
        <v>830</v>
      </c>
      <c r="I18351" t="s">
        <v>115</v>
      </c>
    </row>
    <row r="18352" spans="1:9">
      <c r="A18352" t="s">
        <v>113</v>
      </c>
      <c r="B18352" t="s">
        <v>41</v>
      </c>
      <c r="C18352" t="s">
        <v>114</v>
      </c>
      <c r="D18352" t="s">
        <v>79</v>
      </c>
      <c r="E18352">
        <v>50</v>
      </c>
      <c r="F18352">
        <v>6.7</v>
      </c>
      <c r="G18352">
        <v>58</v>
      </c>
      <c r="H18352">
        <v>864</v>
      </c>
      <c r="I18352" t="s">
        <v>115</v>
      </c>
    </row>
    <row r="18353" spans="1:9">
      <c r="A18353" t="s">
        <v>113</v>
      </c>
      <c r="B18353" t="s">
        <v>41</v>
      </c>
      <c r="C18353" t="s">
        <v>114</v>
      </c>
      <c r="D18353" t="s">
        <v>79</v>
      </c>
      <c r="E18353">
        <v>51</v>
      </c>
      <c r="F18353">
        <v>6.9</v>
      </c>
      <c r="G18353">
        <v>65</v>
      </c>
      <c r="H18353">
        <v>936</v>
      </c>
      <c r="I18353" t="s">
        <v>115</v>
      </c>
    </row>
    <row r="18354" spans="1:9">
      <c r="A18354" t="s">
        <v>113</v>
      </c>
      <c r="B18354" t="s">
        <v>41</v>
      </c>
      <c r="C18354" t="s">
        <v>114</v>
      </c>
      <c r="D18354" t="s">
        <v>79</v>
      </c>
      <c r="E18354">
        <v>52</v>
      </c>
      <c r="F18354">
        <v>8</v>
      </c>
      <c r="G18354">
        <v>75</v>
      </c>
      <c r="H18354">
        <v>935</v>
      </c>
      <c r="I18354" t="s">
        <v>115</v>
      </c>
    </row>
    <row r="18355" spans="1:9">
      <c r="A18355" t="s">
        <v>113</v>
      </c>
      <c r="B18355" t="s">
        <v>41</v>
      </c>
      <c r="C18355" t="s">
        <v>114</v>
      </c>
      <c r="D18355" t="s">
        <v>79</v>
      </c>
      <c r="E18355">
        <v>1</v>
      </c>
      <c r="F18355">
        <v>10.6</v>
      </c>
      <c r="G18355">
        <v>99</v>
      </c>
      <c r="H18355">
        <v>933</v>
      </c>
      <c r="I18355" t="s">
        <v>115</v>
      </c>
    </row>
    <row r="18356" spans="1:9">
      <c r="A18356" t="s">
        <v>113</v>
      </c>
      <c r="B18356" t="s">
        <v>41</v>
      </c>
      <c r="C18356" t="s">
        <v>114</v>
      </c>
      <c r="D18356" t="s">
        <v>79</v>
      </c>
      <c r="E18356">
        <v>2</v>
      </c>
      <c r="F18356">
        <v>11.4</v>
      </c>
      <c r="G18356">
        <v>106</v>
      </c>
      <c r="H18356">
        <v>930</v>
      </c>
      <c r="I18356" t="s">
        <v>115</v>
      </c>
    </row>
    <row r="18357" spans="1:9">
      <c r="A18357" t="s">
        <v>113</v>
      </c>
      <c r="B18357" t="s">
        <v>41</v>
      </c>
      <c r="C18357" t="s">
        <v>114</v>
      </c>
      <c r="D18357" t="s">
        <v>79</v>
      </c>
      <c r="E18357">
        <v>3</v>
      </c>
      <c r="F18357">
        <v>10.5</v>
      </c>
      <c r="G18357">
        <v>77</v>
      </c>
      <c r="H18357">
        <v>734</v>
      </c>
      <c r="I18357" s="8">
        <v>0.98299999999999998</v>
      </c>
    </row>
    <row r="18358" spans="1:9" hidden="1">
      <c r="A18358" t="s">
        <v>113</v>
      </c>
      <c r="B18358" t="s">
        <v>42</v>
      </c>
      <c r="C18358" t="s">
        <v>114</v>
      </c>
      <c r="D18358" t="s">
        <v>72</v>
      </c>
      <c r="E18358">
        <v>40</v>
      </c>
      <c r="F18358">
        <v>5.5</v>
      </c>
      <c r="G18358">
        <v>30</v>
      </c>
      <c r="H18358">
        <v>546</v>
      </c>
      <c r="I18358" s="8">
        <v>0.98499999999999999</v>
      </c>
    </row>
    <row r="18359" spans="1:9" hidden="1">
      <c r="A18359" t="s">
        <v>113</v>
      </c>
      <c r="B18359" t="s">
        <v>42</v>
      </c>
      <c r="C18359" t="s">
        <v>114</v>
      </c>
      <c r="D18359" t="s">
        <v>72</v>
      </c>
      <c r="E18359">
        <v>41</v>
      </c>
      <c r="F18359">
        <v>5.3</v>
      </c>
      <c r="G18359">
        <v>29</v>
      </c>
      <c r="H18359">
        <v>546</v>
      </c>
      <c r="I18359" s="8">
        <v>0.98499999999999999</v>
      </c>
    </row>
    <row r="18360" spans="1:9" hidden="1">
      <c r="A18360" t="s">
        <v>113</v>
      </c>
      <c r="B18360" t="s">
        <v>42</v>
      </c>
      <c r="C18360" t="s">
        <v>114</v>
      </c>
      <c r="D18360" t="s">
        <v>72</v>
      </c>
      <c r="E18360">
        <v>42</v>
      </c>
      <c r="F18360">
        <v>7.4</v>
      </c>
      <c r="G18360">
        <v>38</v>
      </c>
      <c r="H18360">
        <v>512</v>
      </c>
      <c r="I18360" s="8">
        <v>0.92400000000000004</v>
      </c>
    </row>
    <row r="18361" spans="1:9" hidden="1">
      <c r="A18361" t="s">
        <v>113</v>
      </c>
      <c r="B18361" t="s">
        <v>42</v>
      </c>
      <c r="C18361" t="s">
        <v>114</v>
      </c>
      <c r="D18361" t="s">
        <v>72</v>
      </c>
      <c r="E18361">
        <v>43</v>
      </c>
      <c r="F18361">
        <v>7.2</v>
      </c>
      <c r="G18361">
        <v>37</v>
      </c>
      <c r="H18361">
        <v>513</v>
      </c>
      <c r="I18361" s="8">
        <v>0.92600000000000005</v>
      </c>
    </row>
    <row r="18362" spans="1:9" hidden="1">
      <c r="A18362" t="s">
        <v>113</v>
      </c>
      <c r="B18362" t="s">
        <v>42</v>
      </c>
      <c r="C18362" t="s">
        <v>114</v>
      </c>
      <c r="D18362" t="s">
        <v>72</v>
      </c>
      <c r="E18362">
        <v>44</v>
      </c>
      <c r="F18362">
        <v>5</v>
      </c>
      <c r="G18362">
        <v>26</v>
      </c>
      <c r="H18362">
        <v>525</v>
      </c>
      <c r="I18362" s="8">
        <v>0.94799999999999995</v>
      </c>
    </row>
    <row r="18363" spans="1:9" hidden="1">
      <c r="A18363" t="s">
        <v>113</v>
      </c>
      <c r="B18363" t="s">
        <v>42</v>
      </c>
      <c r="C18363" t="s">
        <v>114</v>
      </c>
      <c r="D18363" t="s">
        <v>72</v>
      </c>
      <c r="E18363">
        <v>45</v>
      </c>
      <c r="F18363">
        <v>8.9</v>
      </c>
      <c r="G18363">
        <v>49</v>
      </c>
      <c r="H18363">
        <v>551</v>
      </c>
      <c r="I18363" s="8">
        <v>0.99399999999999999</v>
      </c>
    </row>
    <row r="18364" spans="1:9" hidden="1">
      <c r="A18364" t="s">
        <v>113</v>
      </c>
      <c r="B18364" t="s">
        <v>42</v>
      </c>
      <c r="C18364" t="s">
        <v>114</v>
      </c>
      <c r="D18364" t="s">
        <v>72</v>
      </c>
      <c r="E18364">
        <v>46</v>
      </c>
      <c r="F18364">
        <v>8.4</v>
      </c>
      <c r="G18364">
        <v>46</v>
      </c>
      <c r="H18364">
        <v>549</v>
      </c>
      <c r="I18364" s="8">
        <v>0.99099999999999999</v>
      </c>
    </row>
    <row r="18365" spans="1:9" hidden="1">
      <c r="A18365" t="s">
        <v>113</v>
      </c>
      <c r="B18365" t="s">
        <v>42</v>
      </c>
      <c r="C18365" t="s">
        <v>114</v>
      </c>
      <c r="D18365" t="s">
        <v>72</v>
      </c>
      <c r="E18365">
        <v>47</v>
      </c>
      <c r="F18365">
        <v>6.7</v>
      </c>
      <c r="G18365">
        <v>39</v>
      </c>
      <c r="H18365">
        <v>584</v>
      </c>
      <c r="I18365" t="s">
        <v>115</v>
      </c>
    </row>
    <row r="18366" spans="1:9" hidden="1">
      <c r="A18366" t="s">
        <v>113</v>
      </c>
      <c r="B18366" t="s">
        <v>42</v>
      </c>
      <c r="C18366" t="s">
        <v>114</v>
      </c>
      <c r="D18366" t="s">
        <v>72</v>
      </c>
      <c r="E18366">
        <v>48</v>
      </c>
      <c r="F18366">
        <v>7.7</v>
      </c>
      <c r="G18366">
        <v>44</v>
      </c>
      <c r="H18366">
        <v>573</v>
      </c>
      <c r="I18366" t="s">
        <v>115</v>
      </c>
    </row>
    <row r="18367" spans="1:9" hidden="1">
      <c r="A18367" t="s">
        <v>113</v>
      </c>
      <c r="B18367" t="s">
        <v>42</v>
      </c>
      <c r="C18367" t="s">
        <v>114</v>
      </c>
      <c r="D18367" t="s">
        <v>72</v>
      </c>
      <c r="E18367">
        <v>49</v>
      </c>
      <c r="F18367">
        <v>7.9</v>
      </c>
      <c r="G18367">
        <v>47</v>
      </c>
      <c r="H18367">
        <v>596</v>
      </c>
      <c r="I18367" t="s">
        <v>115</v>
      </c>
    </row>
    <row r="18368" spans="1:9" hidden="1">
      <c r="A18368" t="s">
        <v>113</v>
      </c>
      <c r="B18368" t="s">
        <v>42</v>
      </c>
      <c r="C18368" t="s">
        <v>114</v>
      </c>
      <c r="D18368" t="s">
        <v>72</v>
      </c>
      <c r="E18368">
        <v>50</v>
      </c>
      <c r="F18368">
        <v>8</v>
      </c>
      <c r="G18368">
        <v>48</v>
      </c>
      <c r="H18368">
        <v>597</v>
      </c>
      <c r="I18368" t="s">
        <v>115</v>
      </c>
    </row>
    <row r="18369" spans="1:9" hidden="1">
      <c r="A18369" t="s">
        <v>113</v>
      </c>
      <c r="B18369" t="s">
        <v>42</v>
      </c>
      <c r="C18369" t="s">
        <v>114</v>
      </c>
      <c r="D18369" t="s">
        <v>72</v>
      </c>
      <c r="E18369">
        <v>51</v>
      </c>
      <c r="F18369">
        <v>6</v>
      </c>
      <c r="G18369">
        <v>37</v>
      </c>
      <c r="H18369">
        <v>615</v>
      </c>
      <c r="I18369" t="s">
        <v>115</v>
      </c>
    </row>
    <row r="18370" spans="1:9" hidden="1">
      <c r="A18370" t="s">
        <v>113</v>
      </c>
      <c r="B18370" t="s">
        <v>42</v>
      </c>
      <c r="C18370" t="s">
        <v>114</v>
      </c>
      <c r="D18370" t="s">
        <v>72</v>
      </c>
      <c r="E18370">
        <v>52</v>
      </c>
      <c r="F18370">
        <v>9.6999999999999993</v>
      </c>
      <c r="G18370">
        <v>61</v>
      </c>
      <c r="H18370">
        <v>628</v>
      </c>
      <c r="I18370" t="s">
        <v>115</v>
      </c>
    </row>
    <row r="18371" spans="1:9" hidden="1">
      <c r="A18371" t="s">
        <v>113</v>
      </c>
      <c r="B18371" t="s">
        <v>42</v>
      </c>
      <c r="C18371" t="s">
        <v>114</v>
      </c>
      <c r="D18371" t="s">
        <v>72</v>
      </c>
      <c r="E18371">
        <v>1</v>
      </c>
      <c r="F18371">
        <v>9</v>
      </c>
      <c r="G18371">
        <v>56</v>
      </c>
      <c r="H18371">
        <v>621</v>
      </c>
      <c r="I18371" t="s">
        <v>115</v>
      </c>
    </row>
    <row r="18372" spans="1:9" hidden="1">
      <c r="A18372" t="s">
        <v>113</v>
      </c>
      <c r="B18372" t="s">
        <v>42</v>
      </c>
      <c r="C18372" t="s">
        <v>114</v>
      </c>
      <c r="D18372" t="s">
        <v>72</v>
      </c>
      <c r="E18372">
        <v>2</v>
      </c>
      <c r="F18372">
        <v>8.6999999999999993</v>
      </c>
      <c r="G18372">
        <v>58</v>
      </c>
      <c r="H18372">
        <v>670</v>
      </c>
      <c r="I18372" t="s">
        <v>115</v>
      </c>
    </row>
    <row r="18373" spans="1:9" hidden="1">
      <c r="A18373" t="s">
        <v>113</v>
      </c>
      <c r="B18373" t="s">
        <v>42</v>
      </c>
      <c r="C18373" t="s">
        <v>114</v>
      </c>
      <c r="D18373" t="s">
        <v>72</v>
      </c>
      <c r="E18373">
        <v>3</v>
      </c>
      <c r="F18373">
        <v>7.8</v>
      </c>
      <c r="G18373">
        <v>46</v>
      </c>
      <c r="H18373">
        <v>586</v>
      </c>
      <c r="I18373" t="s">
        <v>115</v>
      </c>
    </row>
    <row r="18374" spans="1:9" hidden="1">
      <c r="A18374" t="s">
        <v>113</v>
      </c>
      <c r="B18374" t="s">
        <v>42</v>
      </c>
      <c r="C18374" t="s">
        <v>114</v>
      </c>
      <c r="D18374" t="s">
        <v>72</v>
      </c>
      <c r="E18374">
        <v>4</v>
      </c>
      <c r="F18374">
        <v>7.4</v>
      </c>
      <c r="G18374">
        <v>48</v>
      </c>
      <c r="H18374">
        <v>652</v>
      </c>
      <c r="I18374" t="s">
        <v>115</v>
      </c>
    </row>
    <row r="18375" spans="1:9" hidden="1">
      <c r="A18375" t="s">
        <v>113</v>
      </c>
      <c r="B18375" t="s">
        <v>42</v>
      </c>
      <c r="C18375" t="s">
        <v>114</v>
      </c>
      <c r="D18375" t="s">
        <v>72</v>
      </c>
      <c r="E18375">
        <v>5</v>
      </c>
      <c r="F18375">
        <v>8.3000000000000007</v>
      </c>
      <c r="G18375">
        <v>48</v>
      </c>
      <c r="H18375">
        <v>575</v>
      </c>
      <c r="I18375" t="s">
        <v>115</v>
      </c>
    </row>
    <row r="18376" spans="1:9" hidden="1">
      <c r="A18376" t="s">
        <v>113</v>
      </c>
      <c r="B18376" t="s">
        <v>42</v>
      </c>
      <c r="C18376" t="s">
        <v>114</v>
      </c>
      <c r="D18376" t="s">
        <v>72</v>
      </c>
      <c r="E18376">
        <v>6</v>
      </c>
      <c r="F18376">
        <v>9</v>
      </c>
      <c r="G18376">
        <v>57</v>
      </c>
      <c r="H18376">
        <v>633</v>
      </c>
      <c r="I18376" t="s">
        <v>115</v>
      </c>
    </row>
    <row r="18377" spans="1:9" hidden="1">
      <c r="A18377" t="s">
        <v>113</v>
      </c>
      <c r="B18377" t="s">
        <v>42</v>
      </c>
      <c r="C18377" t="s">
        <v>114</v>
      </c>
      <c r="D18377" t="s">
        <v>72</v>
      </c>
      <c r="E18377">
        <v>7</v>
      </c>
      <c r="F18377">
        <v>8.8000000000000007</v>
      </c>
      <c r="G18377">
        <v>57</v>
      </c>
      <c r="H18377">
        <v>645</v>
      </c>
      <c r="I18377" t="s">
        <v>115</v>
      </c>
    </row>
    <row r="18378" spans="1:9" hidden="1">
      <c r="A18378" t="s">
        <v>113</v>
      </c>
      <c r="B18378" t="s">
        <v>42</v>
      </c>
      <c r="C18378" t="s">
        <v>114</v>
      </c>
      <c r="D18378" t="s">
        <v>72</v>
      </c>
      <c r="E18378">
        <v>8</v>
      </c>
      <c r="F18378">
        <v>8.8000000000000007</v>
      </c>
      <c r="G18378">
        <v>56</v>
      </c>
      <c r="H18378">
        <v>639</v>
      </c>
      <c r="I18378" t="s">
        <v>115</v>
      </c>
    </row>
    <row r="18379" spans="1:9" hidden="1">
      <c r="A18379" t="s">
        <v>113</v>
      </c>
      <c r="B18379" t="s">
        <v>42</v>
      </c>
      <c r="C18379" t="s">
        <v>114</v>
      </c>
      <c r="D18379" t="s">
        <v>72</v>
      </c>
      <c r="E18379">
        <v>9</v>
      </c>
      <c r="F18379">
        <v>10.4</v>
      </c>
      <c r="G18379">
        <v>61</v>
      </c>
      <c r="H18379">
        <v>586</v>
      </c>
      <c r="I18379" t="s">
        <v>115</v>
      </c>
    </row>
    <row r="18380" spans="1:9" hidden="1">
      <c r="A18380" t="s">
        <v>113</v>
      </c>
      <c r="B18380" t="s">
        <v>42</v>
      </c>
      <c r="C18380" t="s">
        <v>114</v>
      </c>
      <c r="D18380" t="s">
        <v>72</v>
      </c>
      <c r="E18380">
        <v>10</v>
      </c>
      <c r="F18380">
        <v>9</v>
      </c>
      <c r="G18380">
        <v>52</v>
      </c>
      <c r="H18380">
        <v>578</v>
      </c>
      <c r="I18380" t="s">
        <v>115</v>
      </c>
    </row>
    <row r="18381" spans="1:9" hidden="1">
      <c r="A18381" t="s">
        <v>113</v>
      </c>
      <c r="B18381" t="s">
        <v>42</v>
      </c>
      <c r="C18381" t="s">
        <v>114</v>
      </c>
      <c r="D18381" t="s">
        <v>72</v>
      </c>
      <c r="E18381">
        <v>11</v>
      </c>
      <c r="F18381">
        <v>7.4</v>
      </c>
      <c r="G18381">
        <v>41</v>
      </c>
      <c r="H18381">
        <v>557</v>
      </c>
      <c r="I18381" t="s">
        <v>115</v>
      </c>
    </row>
    <row r="18382" spans="1:9" hidden="1">
      <c r="A18382" t="s">
        <v>113</v>
      </c>
      <c r="B18382" t="s">
        <v>42</v>
      </c>
      <c r="C18382" t="s">
        <v>114</v>
      </c>
      <c r="D18382" t="s">
        <v>72</v>
      </c>
      <c r="E18382">
        <v>12</v>
      </c>
      <c r="F18382">
        <v>6.4</v>
      </c>
      <c r="G18382">
        <v>36</v>
      </c>
      <c r="H18382">
        <v>562</v>
      </c>
      <c r="I18382" t="s">
        <v>115</v>
      </c>
    </row>
    <row r="18383" spans="1:9" hidden="1">
      <c r="A18383" t="s">
        <v>113</v>
      </c>
      <c r="B18383" t="s">
        <v>42</v>
      </c>
      <c r="C18383" t="s">
        <v>114</v>
      </c>
      <c r="D18383" t="s">
        <v>72</v>
      </c>
      <c r="E18383">
        <v>13</v>
      </c>
      <c r="F18383">
        <v>6.7</v>
      </c>
      <c r="G18383">
        <v>33</v>
      </c>
      <c r="H18383">
        <v>492</v>
      </c>
      <c r="I18383" s="8">
        <v>0.88800000000000001</v>
      </c>
    </row>
    <row r="18384" spans="1:9" hidden="1">
      <c r="A18384" t="s">
        <v>113</v>
      </c>
      <c r="B18384" t="s">
        <v>42</v>
      </c>
      <c r="C18384" t="s">
        <v>114</v>
      </c>
      <c r="D18384" t="s">
        <v>72</v>
      </c>
      <c r="E18384">
        <v>14</v>
      </c>
      <c r="F18384">
        <v>5.3</v>
      </c>
      <c r="G18384">
        <v>31</v>
      </c>
      <c r="H18384">
        <v>588</v>
      </c>
      <c r="I18384" t="s">
        <v>115</v>
      </c>
    </row>
    <row r="18385" spans="1:9" hidden="1">
      <c r="A18385" t="s">
        <v>113</v>
      </c>
      <c r="B18385" t="s">
        <v>42</v>
      </c>
      <c r="C18385" t="s">
        <v>114</v>
      </c>
      <c r="D18385" t="s">
        <v>72</v>
      </c>
      <c r="E18385">
        <v>15</v>
      </c>
      <c r="F18385">
        <v>7.6</v>
      </c>
      <c r="G18385">
        <v>40</v>
      </c>
      <c r="H18385">
        <v>528</v>
      </c>
      <c r="I18385" s="8">
        <v>0.95299999999999996</v>
      </c>
    </row>
    <row r="18386" spans="1:9" hidden="1">
      <c r="A18386" t="s">
        <v>113</v>
      </c>
      <c r="B18386" t="s">
        <v>42</v>
      </c>
      <c r="C18386" t="s">
        <v>114</v>
      </c>
      <c r="D18386" t="s">
        <v>72</v>
      </c>
      <c r="E18386">
        <v>16</v>
      </c>
      <c r="F18386">
        <v>7.3</v>
      </c>
      <c r="G18386">
        <v>42</v>
      </c>
      <c r="H18386">
        <v>577</v>
      </c>
      <c r="I18386" t="s">
        <v>115</v>
      </c>
    </row>
    <row r="18387" spans="1:9" hidden="1">
      <c r="A18387" t="s">
        <v>113</v>
      </c>
      <c r="B18387" t="s">
        <v>42</v>
      </c>
      <c r="C18387" t="s">
        <v>114</v>
      </c>
      <c r="D18387" t="s">
        <v>72</v>
      </c>
      <c r="E18387">
        <v>17</v>
      </c>
      <c r="F18387">
        <v>7.4</v>
      </c>
      <c r="G18387">
        <v>45</v>
      </c>
      <c r="H18387">
        <v>605</v>
      </c>
      <c r="I18387" t="s">
        <v>115</v>
      </c>
    </row>
    <row r="18388" spans="1:9" hidden="1">
      <c r="A18388" t="s">
        <v>113</v>
      </c>
      <c r="B18388" t="s">
        <v>42</v>
      </c>
      <c r="C18388" t="s">
        <v>114</v>
      </c>
      <c r="D18388" t="s">
        <v>72</v>
      </c>
      <c r="E18388">
        <v>18</v>
      </c>
      <c r="F18388">
        <v>9.4</v>
      </c>
      <c r="G18388">
        <v>51</v>
      </c>
      <c r="H18388">
        <v>544</v>
      </c>
      <c r="I18388" s="8">
        <v>0.98199999999999998</v>
      </c>
    </row>
    <row r="18389" spans="1:9" hidden="1">
      <c r="A18389" t="s">
        <v>113</v>
      </c>
      <c r="B18389" t="s">
        <v>42</v>
      </c>
      <c r="C18389" t="s">
        <v>114</v>
      </c>
      <c r="D18389" t="s">
        <v>72</v>
      </c>
      <c r="E18389">
        <v>19</v>
      </c>
      <c r="F18389">
        <v>8.4</v>
      </c>
      <c r="G18389">
        <v>47</v>
      </c>
      <c r="H18389">
        <v>557</v>
      </c>
      <c r="I18389" t="s">
        <v>115</v>
      </c>
    </row>
    <row r="18390" spans="1:9" hidden="1">
      <c r="A18390" t="s">
        <v>113</v>
      </c>
      <c r="B18390" t="s">
        <v>42</v>
      </c>
      <c r="C18390" t="s">
        <v>114</v>
      </c>
      <c r="D18390" t="s">
        <v>72</v>
      </c>
      <c r="E18390">
        <v>20</v>
      </c>
      <c r="F18390">
        <v>8.6999999999999993</v>
      </c>
      <c r="G18390">
        <v>47</v>
      </c>
      <c r="H18390">
        <v>541</v>
      </c>
      <c r="I18390" s="8">
        <v>0.97599999999999998</v>
      </c>
    </row>
    <row r="18391" spans="1:9" hidden="1">
      <c r="A18391" t="s">
        <v>113</v>
      </c>
      <c r="B18391" t="s">
        <v>42</v>
      </c>
      <c r="C18391" t="s">
        <v>114</v>
      </c>
      <c r="D18391" t="s">
        <v>72</v>
      </c>
      <c r="E18391">
        <v>21</v>
      </c>
      <c r="F18391">
        <v>8.5</v>
      </c>
      <c r="G18391">
        <v>47</v>
      </c>
      <c r="H18391">
        <v>551</v>
      </c>
      <c r="I18391" s="8">
        <v>0.99399999999999999</v>
      </c>
    </row>
    <row r="18392" spans="1:9" hidden="1">
      <c r="A18392" t="s">
        <v>113</v>
      </c>
      <c r="B18392" t="s">
        <v>42</v>
      </c>
      <c r="C18392" t="s">
        <v>114</v>
      </c>
      <c r="D18392" t="s">
        <v>72</v>
      </c>
      <c r="E18392">
        <v>22</v>
      </c>
      <c r="F18392">
        <v>6.6</v>
      </c>
      <c r="G18392">
        <v>37</v>
      </c>
      <c r="H18392">
        <v>560</v>
      </c>
      <c r="I18392" t="s">
        <v>115</v>
      </c>
    </row>
    <row r="18393" spans="1:9" hidden="1">
      <c r="A18393" t="s">
        <v>113</v>
      </c>
      <c r="B18393" t="s">
        <v>42</v>
      </c>
      <c r="C18393" t="s">
        <v>114</v>
      </c>
      <c r="D18393" t="s">
        <v>72</v>
      </c>
      <c r="E18393">
        <v>23</v>
      </c>
      <c r="F18393">
        <v>5</v>
      </c>
      <c r="G18393">
        <v>26</v>
      </c>
      <c r="H18393">
        <v>518</v>
      </c>
      <c r="I18393" s="8">
        <v>0.93500000000000005</v>
      </c>
    </row>
    <row r="18394" spans="1:9" hidden="1">
      <c r="A18394" t="s">
        <v>113</v>
      </c>
      <c r="B18394" t="s">
        <v>42</v>
      </c>
      <c r="C18394" t="s">
        <v>114</v>
      </c>
      <c r="D18394" t="s">
        <v>72</v>
      </c>
      <c r="E18394">
        <v>24</v>
      </c>
      <c r="F18394">
        <v>6.6</v>
      </c>
      <c r="G18394">
        <v>33</v>
      </c>
      <c r="H18394">
        <v>497</v>
      </c>
      <c r="I18394" s="8">
        <v>0.89700000000000002</v>
      </c>
    </row>
    <row r="18395" spans="1:9" hidden="1">
      <c r="A18395" t="s">
        <v>113</v>
      </c>
      <c r="B18395" t="s">
        <v>42</v>
      </c>
      <c r="C18395" t="s">
        <v>114</v>
      </c>
      <c r="D18395" t="s">
        <v>72</v>
      </c>
      <c r="E18395">
        <v>25</v>
      </c>
      <c r="F18395">
        <v>7.8</v>
      </c>
      <c r="G18395">
        <v>41</v>
      </c>
      <c r="H18395">
        <v>523</v>
      </c>
      <c r="I18395" s="8">
        <v>0.94399999999999995</v>
      </c>
    </row>
    <row r="18396" spans="1:9" hidden="1">
      <c r="A18396" t="s">
        <v>113</v>
      </c>
      <c r="B18396" t="s">
        <v>42</v>
      </c>
      <c r="C18396" t="s">
        <v>114</v>
      </c>
      <c r="D18396" t="s">
        <v>72</v>
      </c>
      <c r="E18396">
        <v>26</v>
      </c>
      <c r="F18396">
        <v>5</v>
      </c>
      <c r="G18396">
        <v>26</v>
      </c>
      <c r="H18396">
        <v>525</v>
      </c>
      <c r="I18396" s="8">
        <v>0.94799999999999995</v>
      </c>
    </row>
    <row r="18397" spans="1:9" hidden="1">
      <c r="A18397" t="s">
        <v>113</v>
      </c>
      <c r="B18397" t="s">
        <v>42</v>
      </c>
      <c r="C18397" t="s">
        <v>114</v>
      </c>
      <c r="D18397" t="s">
        <v>72</v>
      </c>
      <c r="E18397">
        <v>27</v>
      </c>
      <c r="F18397">
        <v>5.6</v>
      </c>
      <c r="G18397">
        <v>29</v>
      </c>
      <c r="H18397">
        <v>518</v>
      </c>
      <c r="I18397" s="8">
        <v>0.93500000000000005</v>
      </c>
    </row>
    <row r="18398" spans="1:9" hidden="1">
      <c r="A18398" t="s">
        <v>113</v>
      </c>
      <c r="B18398" t="s">
        <v>42</v>
      </c>
      <c r="C18398" t="s">
        <v>114</v>
      </c>
      <c r="D18398" t="s">
        <v>72</v>
      </c>
      <c r="E18398">
        <v>28</v>
      </c>
      <c r="F18398">
        <v>7.7</v>
      </c>
      <c r="G18398">
        <v>40</v>
      </c>
      <c r="H18398">
        <v>518</v>
      </c>
      <c r="I18398" s="8">
        <v>0.93500000000000005</v>
      </c>
    </row>
    <row r="18399" spans="1:9" hidden="1">
      <c r="A18399" t="s">
        <v>113</v>
      </c>
      <c r="B18399" t="s">
        <v>42</v>
      </c>
      <c r="C18399" t="s">
        <v>114</v>
      </c>
      <c r="D18399" t="s">
        <v>72</v>
      </c>
      <c r="E18399">
        <v>29</v>
      </c>
      <c r="F18399">
        <v>7.4</v>
      </c>
      <c r="G18399">
        <v>40</v>
      </c>
      <c r="H18399">
        <v>538</v>
      </c>
      <c r="I18399" s="8">
        <v>0.97099999999999997</v>
      </c>
    </row>
    <row r="18400" spans="1:9" hidden="1">
      <c r="A18400" t="s">
        <v>113</v>
      </c>
      <c r="B18400" t="s">
        <v>42</v>
      </c>
      <c r="C18400" t="s">
        <v>114</v>
      </c>
      <c r="D18400" t="s">
        <v>72</v>
      </c>
      <c r="E18400">
        <v>30</v>
      </c>
      <c r="F18400">
        <v>5.7</v>
      </c>
      <c r="G18400">
        <v>29</v>
      </c>
      <c r="H18400">
        <v>506</v>
      </c>
      <c r="I18400" s="8">
        <v>0.91300000000000003</v>
      </c>
    </row>
    <row r="18401" spans="1:9" hidden="1">
      <c r="A18401" t="s">
        <v>113</v>
      </c>
      <c r="B18401" t="s">
        <v>42</v>
      </c>
      <c r="C18401" t="s">
        <v>114</v>
      </c>
      <c r="D18401" t="s">
        <v>72</v>
      </c>
      <c r="E18401">
        <v>31</v>
      </c>
      <c r="F18401">
        <v>7.2</v>
      </c>
      <c r="G18401">
        <v>40</v>
      </c>
      <c r="H18401">
        <v>559</v>
      </c>
      <c r="I18401" t="s">
        <v>115</v>
      </c>
    </row>
    <row r="18402" spans="1:9" hidden="1">
      <c r="A18402" t="s">
        <v>113</v>
      </c>
      <c r="B18402" t="s">
        <v>42</v>
      </c>
      <c r="C18402" t="s">
        <v>114</v>
      </c>
      <c r="D18402" t="s">
        <v>72</v>
      </c>
      <c r="E18402">
        <v>32</v>
      </c>
      <c r="F18402">
        <v>6.8</v>
      </c>
      <c r="G18402">
        <v>37</v>
      </c>
      <c r="H18402">
        <v>547</v>
      </c>
      <c r="I18402" s="8">
        <v>0.98699999999999999</v>
      </c>
    </row>
    <row r="18403" spans="1:9" hidden="1">
      <c r="A18403" t="s">
        <v>113</v>
      </c>
      <c r="B18403" t="s">
        <v>42</v>
      </c>
      <c r="C18403" t="s">
        <v>114</v>
      </c>
      <c r="D18403" t="s">
        <v>72</v>
      </c>
      <c r="E18403">
        <v>33</v>
      </c>
      <c r="F18403">
        <v>7.1</v>
      </c>
      <c r="G18403">
        <v>40</v>
      </c>
      <c r="H18403">
        <v>565</v>
      </c>
      <c r="I18403" t="s">
        <v>115</v>
      </c>
    </row>
    <row r="18404" spans="1:9" hidden="1">
      <c r="A18404" t="s">
        <v>113</v>
      </c>
      <c r="B18404" t="s">
        <v>42</v>
      </c>
      <c r="C18404" t="s">
        <v>114</v>
      </c>
      <c r="D18404" t="s">
        <v>72</v>
      </c>
      <c r="E18404">
        <v>34</v>
      </c>
      <c r="F18404">
        <v>6.4</v>
      </c>
      <c r="G18404">
        <v>36</v>
      </c>
      <c r="H18404">
        <v>561</v>
      </c>
      <c r="I18404" t="s">
        <v>115</v>
      </c>
    </row>
    <row r="18405" spans="1:9" hidden="1">
      <c r="A18405" t="s">
        <v>113</v>
      </c>
      <c r="B18405" t="s">
        <v>42</v>
      </c>
      <c r="C18405" t="s">
        <v>114</v>
      </c>
      <c r="D18405" t="s">
        <v>72</v>
      </c>
      <c r="E18405">
        <v>35</v>
      </c>
      <c r="F18405">
        <v>7.3</v>
      </c>
      <c r="G18405">
        <v>38</v>
      </c>
      <c r="H18405">
        <v>519</v>
      </c>
      <c r="I18405" s="8">
        <v>0.93700000000000006</v>
      </c>
    </row>
    <row r="18406" spans="1:9" hidden="1">
      <c r="A18406" t="s">
        <v>113</v>
      </c>
      <c r="B18406" t="s">
        <v>42</v>
      </c>
      <c r="C18406" t="s">
        <v>114</v>
      </c>
      <c r="D18406" t="s">
        <v>72</v>
      </c>
      <c r="E18406">
        <v>36</v>
      </c>
      <c r="F18406">
        <v>5.6</v>
      </c>
      <c r="G18406">
        <v>31</v>
      </c>
      <c r="H18406">
        <v>555</v>
      </c>
      <c r="I18406" t="s">
        <v>115</v>
      </c>
    </row>
    <row r="18407" spans="1:9" hidden="1">
      <c r="A18407" t="s">
        <v>113</v>
      </c>
      <c r="B18407" t="s">
        <v>42</v>
      </c>
      <c r="C18407" t="s">
        <v>114</v>
      </c>
      <c r="D18407" t="s">
        <v>72</v>
      </c>
      <c r="E18407">
        <v>37</v>
      </c>
      <c r="F18407">
        <v>8</v>
      </c>
      <c r="G18407">
        <v>45</v>
      </c>
      <c r="H18407">
        <v>562</v>
      </c>
      <c r="I18407" t="s">
        <v>115</v>
      </c>
    </row>
    <row r="18408" spans="1:9" hidden="1">
      <c r="A18408" t="s">
        <v>113</v>
      </c>
      <c r="B18408" t="s">
        <v>42</v>
      </c>
      <c r="C18408" t="s">
        <v>114</v>
      </c>
      <c r="D18408" t="s">
        <v>72</v>
      </c>
      <c r="E18408">
        <v>38</v>
      </c>
      <c r="F18408">
        <v>6.9</v>
      </c>
      <c r="G18408">
        <v>38</v>
      </c>
      <c r="H18408">
        <v>547</v>
      </c>
      <c r="I18408" s="8">
        <v>0.98699999999999999</v>
      </c>
    </row>
    <row r="18409" spans="1:9" hidden="1">
      <c r="A18409" t="s">
        <v>113</v>
      </c>
      <c r="B18409" t="s">
        <v>42</v>
      </c>
      <c r="C18409" t="s">
        <v>114</v>
      </c>
      <c r="D18409" t="s">
        <v>72</v>
      </c>
      <c r="E18409">
        <v>39</v>
      </c>
      <c r="F18409">
        <v>4.8</v>
      </c>
      <c r="G18409">
        <v>25</v>
      </c>
      <c r="H18409">
        <v>517</v>
      </c>
      <c r="I18409" s="8">
        <v>0.93300000000000005</v>
      </c>
    </row>
    <row r="18410" spans="1:9" hidden="1">
      <c r="A18410" t="s">
        <v>113</v>
      </c>
      <c r="B18410" t="s">
        <v>43</v>
      </c>
      <c r="C18410" t="s">
        <v>114</v>
      </c>
      <c r="D18410" t="s">
        <v>72</v>
      </c>
      <c r="E18410">
        <v>40</v>
      </c>
      <c r="F18410">
        <v>7.2</v>
      </c>
      <c r="G18410">
        <v>80</v>
      </c>
      <c r="H18410" s="7">
        <v>1107</v>
      </c>
      <c r="I18410" t="s">
        <v>115</v>
      </c>
    </row>
    <row r="18411" spans="1:9" hidden="1">
      <c r="A18411" t="s">
        <v>113</v>
      </c>
      <c r="B18411" t="s">
        <v>43</v>
      </c>
      <c r="C18411" t="s">
        <v>114</v>
      </c>
      <c r="D18411" t="s">
        <v>72</v>
      </c>
      <c r="E18411">
        <v>41</v>
      </c>
      <c r="F18411">
        <v>6.8</v>
      </c>
      <c r="G18411">
        <v>70</v>
      </c>
      <c r="H18411" s="7">
        <v>1037</v>
      </c>
      <c r="I18411" s="8">
        <v>0.98299999999999998</v>
      </c>
    </row>
    <row r="18412" spans="1:9" hidden="1">
      <c r="A18412" t="s">
        <v>113</v>
      </c>
      <c r="B18412" t="s">
        <v>43</v>
      </c>
      <c r="C18412" t="s">
        <v>114</v>
      </c>
      <c r="D18412" t="s">
        <v>72</v>
      </c>
      <c r="E18412">
        <v>42</v>
      </c>
      <c r="F18412">
        <v>7.6</v>
      </c>
      <c r="G18412">
        <v>82</v>
      </c>
      <c r="H18412" s="7">
        <v>1077</v>
      </c>
      <c r="I18412" t="s">
        <v>115</v>
      </c>
    </row>
    <row r="18413" spans="1:9" hidden="1">
      <c r="A18413" t="s">
        <v>113</v>
      </c>
      <c r="B18413" t="s">
        <v>43</v>
      </c>
      <c r="C18413" t="s">
        <v>114</v>
      </c>
      <c r="D18413" t="s">
        <v>72</v>
      </c>
      <c r="E18413">
        <v>43</v>
      </c>
      <c r="F18413">
        <v>6.9</v>
      </c>
      <c r="G18413">
        <v>71</v>
      </c>
      <c r="H18413" s="7">
        <v>1030</v>
      </c>
      <c r="I18413" s="8">
        <v>0.97599999999999998</v>
      </c>
    </row>
    <row r="18414" spans="1:9" hidden="1">
      <c r="A18414" t="s">
        <v>113</v>
      </c>
      <c r="B18414" t="s">
        <v>43</v>
      </c>
      <c r="C18414" t="s">
        <v>114</v>
      </c>
      <c r="D18414" t="s">
        <v>72</v>
      </c>
      <c r="E18414">
        <v>44</v>
      </c>
      <c r="F18414">
        <v>7.7</v>
      </c>
      <c r="G18414">
        <v>82</v>
      </c>
      <c r="H18414" s="7">
        <v>1059</v>
      </c>
      <c r="I18414" t="s">
        <v>115</v>
      </c>
    </row>
    <row r="18415" spans="1:9" hidden="1">
      <c r="A18415" t="s">
        <v>113</v>
      </c>
      <c r="B18415" t="s">
        <v>43</v>
      </c>
      <c r="C18415" t="s">
        <v>114</v>
      </c>
      <c r="D18415" t="s">
        <v>72</v>
      </c>
      <c r="E18415">
        <v>45</v>
      </c>
      <c r="F18415">
        <v>8.6</v>
      </c>
      <c r="G18415">
        <v>95</v>
      </c>
      <c r="H18415" s="7">
        <v>1103</v>
      </c>
      <c r="I18415" t="s">
        <v>115</v>
      </c>
    </row>
    <row r="18416" spans="1:9" hidden="1">
      <c r="A18416" t="s">
        <v>113</v>
      </c>
      <c r="B18416" t="s">
        <v>43</v>
      </c>
      <c r="C18416" t="s">
        <v>114</v>
      </c>
      <c r="D18416" t="s">
        <v>72</v>
      </c>
      <c r="E18416">
        <v>46</v>
      </c>
      <c r="F18416">
        <v>6.6</v>
      </c>
      <c r="G18416">
        <v>71</v>
      </c>
      <c r="H18416" s="7">
        <v>1069</v>
      </c>
      <c r="I18416" t="s">
        <v>115</v>
      </c>
    </row>
    <row r="18417" spans="1:9" hidden="1">
      <c r="A18417" t="s">
        <v>113</v>
      </c>
      <c r="B18417" t="s">
        <v>43</v>
      </c>
      <c r="C18417" t="s">
        <v>114</v>
      </c>
      <c r="D18417" t="s">
        <v>72</v>
      </c>
      <c r="E18417">
        <v>47</v>
      </c>
      <c r="F18417">
        <v>7.2</v>
      </c>
      <c r="G18417">
        <v>75</v>
      </c>
      <c r="H18417" s="7">
        <v>1035</v>
      </c>
      <c r="I18417" s="8">
        <v>0.98099999999999998</v>
      </c>
    </row>
    <row r="18418" spans="1:9" hidden="1">
      <c r="A18418" t="s">
        <v>113</v>
      </c>
      <c r="B18418" t="s">
        <v>43</v>
      </c>
      <c r="C18418" t="s">
        <v>114</v>
      </c>
      <c r="D18418" t="s">
        <v>72</v>
      </c>
      <c r="E18418">
        <v>48</v>
      </c>
      <c r="F18418">
        <v>6.4</v>
      </c>
      <c r="G18418">
        <v>71</v>
      </c>
      <c r="H18418" s="7">
        <v>1114</v>
      </c>
      <c r="I18418" t="s">
        <v>115</v>
      </c>
    </row>
    <row r="18419" spans="1:9" hidden="1">
      <c r="A18419" t="s">
        <v>113</v>
      </c>
      <c r="B18419" t="s">
        <v>43</v>
      </c>
      <c r="C18419" t="s">
        <v>114</v>
      </c>
      <c r="D18419" t="s">
        <v>72</v>
      </c>
      <c r="E18419">
        <v>49</v>
      </c>
      <c r="F18419">
        <v>8.4</v>
      </c>
      <c r="G18419">
        <v>97</v>
      </c>
      <c r="H18419" s="7">
        <v>1161</v>
      </c>
      <c r="I18419" t="s">
        <v>115</v>
      </c>
    </row>
    <row r="18420" spans="1:9" hidden="1">
      <c r="A18420" t="s">
        <v>113</v>
      </c>
      <c r="B18420" t="s">
        <v>43</v>
      </c>
      <c r="C18420" t="s">
        <v>114</v>
      </c>
      <c r="D18420" t="s">
        <v>72</v>
      </c>
      <c r="E18420">
        <v>50</v>
      </c>
      <c r="F18420">
        <v>8.1</v>
      </c>
      <c r="G18420">
        <v>100</v>
      </c>
      <c r="H18420" s="7">
        <v>1227</v>
      </c>
      <c r="I18420" t="s">
        <v>115</v>
      </c>
    </row>
    <row r="18421" spans="1:9" hidden="1">
      <c r="A18421" t="s">
        <v>113</v>
      </c>
      <c r="B18421" t="s">
        <v>43</v>
      </c>
      <c r="C18421" t="s">
        <v>114</v>
      </c>
      <c r="D18421" t="s">
        <v>72</v>
      </c>
      <c r="E18421">
        <v>51</v>
      </c>
      <c r="F18421">
        <v>8.1999999999999993</v>
      </c>
      <c r="G18421">
        <v>92</v>
      </c>
      <c r="H18421" s="7">
        <v>1119</v>
      </c>
      <c r="I18421" t="s">
        <v>115</v>
      </c>
    </row>
    <row r="18422" spans="1:9" hidden="1">
      <c r="A18422" t="s">
        <v>113</v>
      </c>
      <c r="B18422" t="s">
        <v>43</v>
      </c>
      <c r="C18422" t="s">
        <v>114</v>
      </c>
      <c r="D18422" t="s">
        <v>72</v>
      </c>
      <c r="E18422">
        <v>52</v>
      </c>
      <c r="F18422">
        <v>10.9</v>
      </c>
      <c r="G18422">
        <v>127</v>
      </c>
      <c r="H18422" s="7">
        <v>1169</v>
      </c>
      <c r="I18422" t="s">
        <v>115</v>
      </c>
    </row>
    <row r="18423" spans="1:9" hidden="1">
      <c r="A18423" t="s">
        <v>113</v>
      </c>
      <c r="B18423" t="s">
        <v>43</v>
      </c>
      <c r="C18423" t="s">
        <v>114</v>
      </c>
      <c r="D18423" t="s">
        <v>72</v>
      </c>
      <c r="E18423">
        <v>1</v>
      </c>
      <c r="F18423">
        <v>8.8000000000000007</v>
      </c>
      <c r="G18423">
        <v>96</v>
      </c>
      <c r="H18423" s="7">
        <v>1085</v>
      </c>
      <c r="I18423" t="s">
        <v>115</v>
      </c>
    </row>
    <row r="18424" spans="1:9" hidden="1">
      <c r="A18424" t="s">
        <v>113</v>
      </c>
      <c r="B18424" t="s">
        <v>43</v>
      </c>
      <c r="C18424" t="s">
        <v>114</v>
      </c>
      <c r="D18424" t="s">
        <v>72</v>
      </c>
      <c r="E18424">
        <v>2</v>
      </c>
      <c r="F18424">
        <v>10.4</v>
      </c>
      <c r="G18424">
        <v>118</v>
      </c>
      <c r="H18424" s="7">
        <v>1138</v>
      </c>
      <c r="I18424" t="s">
        <v>115</v>
      </c>
    </row>
    <row r="18425" spans="1:9" hidden="1">
      <c r="A18425" t="s">
        <v>113</v>
      </c>
      <c r="B18425" t="s">
        <v>43</v>
      </c>
      <c r="C18425" t="s">
        <v>114</v>
      </c>
      <c r="D18425" t="s">
        <v>72</v>
      </c>
      <c r="E18425">
        <v>3</v>
      </c>
      <c r="F18425">
        <v>9</v>
      </c>
      <c r="G18425">
        <v>98</v>
      </c>
      <c r="H18425" s="7">
        <v>1093</v>
      </c>
      <c r="I18425" t="s">
        <v>115</v>
      </c>
    </row>
    <row r="18426" spans="1:9" hidden="1">
      <c r="A18426" t="s">
        <v>113</v>
      </c>
      <c r="B18426" t="s">
        <v>43</v>
      </c>
      <c r="C18426" t="s">
        <v>114</v>
      </c>
      <c r="D18426" t="s">
        <v>72</v>
      </c>
      <c r="E18426">
        <v>4</v>
      </c>
      <c r="F18426">
        <v>8.4</v>
      </c>
      <c r="G18426">
        <v>90</v>
      </c>
      <c r="H18426" s="7">
        <v>1075</v>
      </c>
      <c r="I18426" t="s">
        <v>115</v>
      </c>
    </row>
    <row r="18427" spans="1:9" hidden="1">
      <c r="A18427" t="s">
        <v>113</v>
      </c>
      <c r="B18427" t="s">
        <v>43</v>
      </c>
      <c r="C18427" t="s">
        <v>114</v>
      </c>
      <c r="D18427" t="s">
        <v>72</v>
      </c>
      <c r="E18427">
        <v>5</v>
      </c>
      <c r="F18427">
        <v>7.5</v>
      </c>
      <c r="G18427">
        <v>86</v>
      </c>
      <c r="H18427" s="7">
        <v>1146</v>
      </c>
      <c r="I18427" t="s">
        <v>115</v>
      </c>
    </row>
    <row r="18428" spans="1:9" hidden="1">
      <c r="A18428" t="s">
        <v>113</v>
      </c>
      <c r="B18428" t="s">
        <v>43</v>
      </c>
      <c r="C18428" t="s">
        <v>114</v>
      </c>
      <c r="D18428" t="s">
        <v>72</v>
      </c>
      <c r="E18428">
        <v>6</v>
      </c>
      <c r="F18428">
        <v>9.9</v>
      </c>
      <c r="G18428">
        <v>118</v>
      </c>
      <c r="H18428" s="7">
        <v>1186</v>
      </c>
      <c r="I18428" t="s">
        <v>115</v>
      </c>
    </row>
    <row r="18429" spans="1:9" hidden="1">
      <c r="A18429" t="s">
        <v>113</v>
      </c>
      <c r="B18429" t="s">
        <v>43</v>
      </c>
      <c r="C18429" t="s">
        <v>114</v>
      </c>
      <c r="D18429" t="s">
        <v>72</v>
      </c>
      <c r="E18429">
        <v>7</v>
      </c>
      <c r="F18429">
        <v>10.8</v>
      </c>
      <c r="G18429">
        <v>127</v>
      </c>
      <c r="H18429" s="7">
        <v>1172</v>
      </c>
      <c r="I18429" t="s">
        <v>115</v>
      </c>
    </row>
    <row r="18430" spans="1:9" hidden="1">
      <c r="A18430" t="s">
        <v>113</v>
      </c>
      <c r="B18430" t="s">
        <v>43</v>
      </c>
      <c r="C18430" t="s">
        <v>114</v>
      </c>
      <c r="D18430" t="s">
        <v>72</v>
      </c>
      <c r="E18430">
        <v>8</v>
      </c>
      <c r="F18430">
        <v>10.5</v>
      </c>
      <c r="G18430">
        <v>121</v>
      </c>
      <c r="H18430" s="7">
        <v>1149</v>
      </c>
      <c r="I18430" t="s">
        <v>115</v>
      </c>
    </row>
    <row r="18431" spans="1:9" hidden="1">
      <c r="A18431" t="s">
        <v>113</v>
      </c>
      <c r="B18431" t="s">
        <v>43</v>
      </c>
      <c r="C18431" t="s">
        <v>114</v>
      </c>
      <c r="D18431" t="s">
        <v>72</v>
      </c>
      <c r="E18431">
        <v>9</v>
      </c>
      <c r="F18431">
        <v>11.3</v>
      </c>
      <c r="G18431">
        <v>132</v>
      </c>
      <c r="H18431" s="7">
        <v>1166</v>
      </c>
      <c r="I18431" t="s">
        <v>115</v>
      </c>
    </row>
    <row r="18432" spans="1:9" hidden="1">
      <c r="A18432" t="s">
        <v>113</v>
      </c>
      <c r="B18432" t="s">
        <v>43</v>
      </c>
      <c r="C18432" t="s">
        <v>114</v>
      </c>
      <c r="D18432" t="s">
        <v>72</v>
      </c>
      <c r="E18432">
        <v>10</v>
      </c>
      <c r="F18432">
        <v>8.4</v>
      </c>
      <c r="G18432">
        <v>91</v>
      </c>
      <c r="H18432" s="7">
        <v>1089</v>
      </c>
      <c r="I18432" t="s">
        <v>115</v>
      </c>
    </row>
    <row r="18433" spans="1:9" hidden="1">
      <c r="A18433" t="s">
        <v>113</v>
      </c>
      <c r="B18433" t="s">
        <v>43</v>
      </c>
      <c r="C18433" t="s">
        <v>114</v>
      </c>
      <c r="D18433" t="s">
        <v>72</v>
      </c>
      <c r="E18433">
        <v>11</v>
      </c>
      <c r="F18433">
        <v>8.6</v>
      </c>
      <c r="G18433">
        <v>97</v>
      </c>
      <c r="H18433" s="7">
        <v>1129</v>
      </c>
      <c r="I18433" t="s">
        <v>115</v>
      </c>
    </row>
    <row r="18434" spans="1:9" hidden="1">
      <c r="A18434" t="s">
        <v>113</v>
      </c>
      <c r="B18434" t="s">
        <v>43</v>
      </c>
      <c r="C18434" t="s">
        <v>114</v>
      </c>
      <c r="D18434" t="s">
        <v>72</v>
      </c>
      <c r="E18434">
        <v>12</v>
      </c>
      <c r="F18434">
        <v>9</v>
      </c>
      <c r="G18434">
        <v>99</v>
      </c>
      <c r="H18434" s="7">
        <v>1104</v>
      </c>
      <c r="I18434" t="s">
        <v>115</v>
      </c>
    </row>
    <row r="18435" spans="1:9" hidden="1">
      <c r="A18435" t="s">
        <v>113</v>
      </c>
      <c r="B18435" t="s">
        <v>43</v>
      </c>
      <c r="C18435" t="s">
        <v>114</v>
      </c>
      <c r="D18435" t="s">
        <v>72</v>
      </c>
      <c r="E18435">
        <v>13</v>
      </c>
      <c r="F18435">
        <v>8</v>
      </c>
      <c r="G18435">
        <v>84</v>
      </c>
      <c r="H18435" s="7">
        <v>1054</v>
      </c>
      <c r="I18435" s="8">
        <v>0.999</v>
      </c>
    </row>
    <row r="18436" spans="1:9" hidden="1">
      <c r="A18436" t="s">
        <v>113</v>
      </c>
      <c r="B18436" t="s">
        <v>43</v>
      </c>
      <c r="C18436" t="s">
        <v>114</v>
      </c>
      <c r="D18436" t="s">
        <v>72</v>
      </c>
      <c r="E18436">
        <v>14</v>
      </c>
      <c r="F18436">
        <v>8.1999999999999993</v>
      </c>
      <c r="G18436">
        <v>88</v>
      </c>
      <c r="H18436" s="7">
        <v>1072</v>
      </c>
      <c r="I18436" t="s">
        <v>115</v>
      </c>
    </row>
    <row r="18437" spans="1:9" hidden="1">
      <c r="A18437" t="s">
        <v>113</v>
      </c>
      <c r="B18437" t="s">
        <v>43</v>
      </c>
      <c r="C18437" t="s">
        <v>114</v>
      </c>
      <c r="D18437" t="s">
        <v>72</v>
      </c>
      <c r="E18437">
        <v>15</v>
      </c>
      <c r="F18437">
        <v>6.5</v>
      </c>
      <c r="G18437">
        <v>67</v>
      </c>
      <c r="H18437" s="7">
        <v>1027</v>
      </c>
      <c r="I18437" s="8">
        <v>0.97399999999999998</v>
      </c>
    </row>
    <row r="18438" spans="1:9" hidden="1">
      <c r="A18438" t="s">
        <v>113</v>
      </c>
      <c r="B18438" t="s">
        <v>43</v>
      </c>
      <c r="C18438" t="s">
        <v>114</v>
      </c>
      <c r="D18438" t="s">
        <v>72</v>
      </c>
      <c r="E18438">
        <v>16</v>
      </c>
      <c r="F18438">
        <v>7.8</v>
      </c>
      <c r="G18438">
        <v>81</v>
      </c>
      <c r="H18438" s="7">
        <v>1043</v>
      </c>
      <c r="I18438" s="8">
        <v>0.98899999999999999</v>
      </c>
    </row>
    <row r="18439" spans="1:9" hidden="1">
      <c r="A18439" t="s">
        <v>113</v>
      </c>
      <c r="B18439" t="s">
        <v>43</v>
      </c>
      <c r="C18439" t="s">
        <v>114</v>
      </c>
      <c r="D18439" t="s">
        <v>72</v>
      </c>
      <c r="E18439">
        <v>17</v>
      </c>
      <c r="F18439">
        <v>7.5</v>
      </c>
      <c r="G18439">
        <v>80</v>
      </c>
      <c r="H18439" s="7">
        <v>1065</v>
      </c>
      <c r="I18439" t="s">
        <v>115</v>
      </c>
    </row>
    <row r="18440" spans="1:9" hidden="1">
      <c r="A18440" t="s">
        <v>113</v>
      </c>
      <c r="B18440" t="s">
        <v>43</v>
      </c>
      <c r="C18440" t="s">
        <v>114</v>
      </c>
      <c r="D18440" t="s">
        <v>72</v>
      </c>
      <c r="E18440">
        <v>18</v>
      </c>
      <c r="F18440">
        <v>6.9</v>
      </c>
      <c r="G18440">
        <v>73</v>
      </c>
      <c r="H18440" s="7">
        <v>1059</v>
      </c>
      <c r="I18440" t="s">
        <v>115</v>
      </c>
    </row>
    <row r="18441" spans="1:9" hidden="1">
      <c r="A18441" t="s">
        <v>113</v>
      </c>
      <c r="B18441" t="s">
        <v>43</v>
      </c>
      <c r="C18441" t="s">
        <v>114</v>
      </c>
      <c r="D18441" t="s">
        <v>72</v>
      </c>
      <c r="E18441">
        <v>19</v>
      </c>
      <c r="F18441">
        <v>7.5</v>
      </c>
      <c r="G18441">
        <v>79</v>
      </c>
      <c r="H18441" s="7">
        <v>1060</v>
      </c>
      <c r="I18441" t="s">
        <v>115</v>
      </c>
    </row>
    <row r="18442" spans="1:9" hidden="1">
      <c r="A18442" t="s">
        <v>113</v>
      </c>
      <c r="B18442" t="s">
        <v>43</v>
      </c>
      <c r="C18442" t="s">
        <v>114</v>
      </c>
      <c r="D18442" t="s">
        <v>72</v>
      </c>
      <c r="E18442">
        <v>20</v>
      </c>
      <c r="F18442">
        <v>7.4</v>
      </c>
      <c r="G18442">
        <v>79</v>
      </c>
      <c r="H18442" s="7">
        <v>1061</v>
      </c>
      <c r="I18442" t="s">
        <v>115</v>
      </c>
    </row>
    <row r="18443" spans="1:9" hidden="1">
      <c r="A18443" t="s">
        <v>113</v>
      </c>
      <c r="B18443" t="s">
        <v>43</v>
      </c>
      <c r="C18443" t="s">
        <v>114</v>
      </c>
      <c r="D18443" t="s">
        <v>72</v>
      </c>
      <c r="E18443">
        <v>21</v>
      </c>
      <c r="F18443">
        <v>6.8</v>
      </c>
      <c r="G18443">
        <v>77</v>
      </c>
      <c r="H18443" s="7">
        <v>1134</v>
      </c>
      <c r="I18443" t="s">
        <v>115</v>
      </c>
    </row>
    <row r="18444" spans="1:9" hidden="1">
      <c r="A18444" t="s">
        <v>113</v>
      </c>
      <c r="B18444" t="s">
        <v>43</v>
      </c>
      <c r="C18444" t="s">
        <v>114</v>
      </c>
      <c r="D18444" t="s">
        <v>72</v>
      </c>
      <c r="E18444">
        <v>22</v>
      </c>
      <c r="F18444">
        <v>9</v>
      </c>
      <c r="G18444">
        <v>93</v>
      </c>
      <c r="H18444" s="7">
        <v>1035</v>
      </c>
      <c r="I18444" s="8">
        <v>0.98099999999999998</v>
      </c>
    </row>
    <row r="18445" spans="1:9" hidden="1">
      <c r="A18445" t="s">
        <v>113</v>
      </c>
      <c r="B18445" t="s">
        <v>43</v>
      </c>
      <c r="C18445" t="s">
        <v>114</v>
      </c>
      <c r="D18445" t="s">
        <v>72</v>
      </c>
      <c r="E18445">
        <v>23</v>
      </c>
      <c r="F18445">
        <v>6.4</v>
      </c>
      <c r="G18445">
        <v>69</v>
      </c>
      <c r="H18445" s="7">
        <v>1073</v>
      </c>
      <c r="I18445" t="s">
        <v>115</v>
      </c>
    </row>
    <row r="18446" spans="1:9" hidden="1">
      <c r="A18446" t="s">
        <v>113</v>
      </c>
      <c r="B18446" t="s">
        <v>43</v>
      </c>
      <c r="C18446" t="s">
        <v>114</v>
      </c>
      <c r="D18446" t="s">
        <v>72</v>
      </c>
      <c r="E18446">
        <v>24</v>
      </c>
      <c r="F18446">
        <v>6.6</v>
      </c>
      <c r="G18446">
        <v>66</v>
      </c>
      <c r="H18446">
        <v>994</v>
      </c>
      <c r="I18446" s="8">
        <v>0.94199999999999995</v>
      </c>
    </row>
    <row r="18447" spans="1:9" hidden="1">
      <c r="A18447" t="s">
        <v>113</v>
      </c>
      <c r="B18447" t="s">
        <v>43</v>
      </c>
      <c r="C18447" t="s">
        <v>114</v>
      </c>
      <c r="D18447" t="s">
        <v>72</v>
      </c>
      <c r="E18447">
        <v>25</v>
      </c>
      <c r="F18447">
        <v>6.5</v>
      </c>
      <c r="G18447">
        <v>66</v>
      </c>
      <c r="H18447" s="7">
        <v>1016</v>
      </c>
      <c r="I18447" s="8">
        <v>0.96299999999999997</v>
      </c>
    </row>
    <row r="18448" spans="1:9" hidden="1">
      <c r="A18448" t="s">
        <v>113</v>
      </c>
      <c r="B18448" t="s">
        <v>43</v>
      </c>
      <c r="C18448" t="s">
        <v>114</v>
      </c>
      <c r="D18448" t="s">
        <v>72</v>
      </c>
      <c r="E18448">
        <v>26</v>
      </c>
      <c r="F18448">
        <v>7.8</v>
      </c>
      <c r="G18448">
        <v>78</v>
      </c>
      <c r="H18448">
        <v>994</v>
      </c>
      <c r="I18448" s="8">
        <v>0.94199999999999995</v>
      </c>
    </row>
    <row r="18449" spans="1:9" hidden="1">
      <c r="A18449" t="s">
        <v>113</v>
      </c>
      <c r="B18449" t="s">
        <v>43</v>
      </c>
      <c r="C18449" t="s">
        <v>114</v>
      </c>
      <c r="D18449" t="s">
        <v>72</v>
      </c>
      <c r="E18449">
        <v>27</v>
      </c>
      <c r="F18449">
        <v>6.5</v>
      </c>
      <c r="G18449">
        <v>69</v>
      </c>
      <c r="H18449" s="7">
        <v>1054</v>
      </c>
      <c r="I18449" s="8">
        <v>0.999</v>
      </c>
    </row>
    <row r="18450" spans="1:9" hidden="1">
      <c r="A18450" t="s">
        <v>113</v>
      </c>
      <c r="B18450" t="s">
        <v>43</v>
      </c>
      <c r="C18450" t="s">
        <v>114</v>
      </c>
      <c r="D18450" t="s">
        <v>72</v>
      </c>
      <c r="E18450">
        <v>28</v>
      </c>
      <c r="F18450">
        <v>7.3</v>
      </c>
      <c r="G18450">
        <v>78</v>
      </c>
      <c r="H18450" s="7">
        <v>1065</v>
      </c>
      <c r="I18450" t="s">
        <v>115</v>
      </c>
    </row>
    <row r="18451" spans="1:9" hidden="1">
      <c r="A18451" t="s">
        <v>113</v>
      </c>
      <c r="B18451" t="s">
        <v>43</v>
      </c>
      <c r="C18451" t="s">
        <v>114</v>
      </c>
      <c r="D18451" t="s">
        <v>72</v>
      </c>
      <c r="E18451">
        <v>29</v>
      </c>
      <c r="F18451">
        <v>6.1</v>
      </c>
      <c r="G18451">
        <v>60</v>
      </c>
      <c r="H18451">
        <v>977</v>
      </c>
      <c r="I18451" s="8">
        <v>0.92600000000000005</v>
      </c>
    </row>
    <row r="18452" spans="1:9" hidden="1">
      <c r="A18452" t="s">
        <v>113</v>
      </c>
      <c r="B18452" t="s">
        <v>43</v>
      </c>
      <c r="C18452" t="s">
        <v>114</v>
      </c>
      <c r="D18452" t="s">
        <v>72</v>
      </c>
      <c r="E18452">
        <v>30</v>
      </c>
      <c r="F18452">
        <v>7.9</v>
      </c>
      <c r="G18452">
        <v>81</v>
      </c>
      <c r="H18452" s="7">
        <v>1028</v>
      </c>
      <c r="I18452" s="8">
        <v>0.97499999999999998</v>
      </c>
    </row>
    <row r="18453" spans="1:9" hidden="1">
      <c r="A18453" t="s">
        <v>113</v>
      </c>
      <c r="B18453" t="s">
        <v>43</v>
      </c>
      <c r="C18453" t="s">
        <v>114</v>
      </c>
      <c r="D18453" t="s">
        <v>72</v>
      </c>
      <c r="E18453">
        <v>31</v>
      </c>
      <c r="F18453">
        <v>6.2</v>
      </c>
      <c r="G18453">
        <v>66</v>
      </c>
      <c r="H18453" s="7">
        <v>1062</v>
      </c>
      <c r="I18453" t="s">
        <v>115</v>
      </c>
    </row>
    <row r="18454" spans="1:9" hidden="1">
      <c r="A18454" t="s">
        <v>113</v>
      </c>
      <c r="B18454" t="s">
        <v>43</v>
      </c>
      <c r="C18454" t="s">
        <v>114</v>
      </c>
      <c r="D18454" t="s">
        <v>72</v>
      </c>
      <c r="E18454">
        <v>32</v>
      </c>
      <c r="F18454">
        <v>6</v>
      </c>
      <c r="G18454">
        <v>59</v>
      </c>
      <c r="H18454">
        <v>987</v>
      </c>
      <c r="I18454" s="8">
        <v>0.93600000000000005</v>
      </c>
    </row>
    <row r="18455" spans="1:9" hidden="1">
      <c r="A18455" t="s">
        <v>113</v>
      </c>
      <c r="B18455" t="s">
        <v>43</v>
      </c>
      <c r="C18455" t="s">
        <v>114</v>
      </c>
      <c r="D18455" t="s">
        <v>72</v>
      </c>
      <c r="E18455">
        <v>33</v>
      </c>
      <c r="F18455">
        <v>6.1</v>
      </c>
      <c r="G18455">
        <v>64</v>
      </c>
      <c r="H18455" s="7">
        <v>1041</v>
      </c>
      <c r="I18455" s="8">
        <v>0.98699999999999999</v>
      </c>
    </row>
    <row r="18456" spans="1:9" hidden="1">
      <c r="A18456" t="s">
        <v>113</v>
      </c>
      <c r="B18456" t="s">
        <v>43</v>
      </c>
      <c r="C18456" t="s">
        <v>114</v>
      </c>
      <c r="D18456" t="s">
        <v>72</v>
      </c>
      <c r="E18456">
        <v>34</v>
      </c>
      <c r="F18456">
        <v>8.1</v>
      </c>
      <c r="G18456">
        <v>81</v>
      </c>
      <c r="H18456">
        <v>995</v>
      </c>
      <c r="I18456" s="8">
        <v>0.94299999999999995</v>
      </c>
    </row>
    <row r="18457" spans="1:9" hidden="1">
      <c r="A18457" t="s">
        <v>113</v>
      </c>
      <c r="B18457" t="s">
        <v>43</v>
      </c>
      <c r="C18457" t="s">
        <v>114</v>
      </c>
      <c r="D18457" t="s">
        <v>72</v>
      </c>
      <c r="E18457">
        <v>35</v>
      </c>
      <c r="F18457">
        <v>6.5</v>
      </c>
      <c r="G18457">
        <v>65</v>
      </c>
      <c r="H18457" s="7">
        <v>1002</v>
      </c>
      <c r="I18457" s="9">
        <v>0.95</v>
      </c>
    </row>
    <row r="18458" spans="1:9" hidden="1">
      <c r="A18458" t="s">
        <v>113</v>
      </c>
      <c r="B18458" t="s">
        <v>43</v>
      </c>
      <c r="C18458" t="s">
        <v>114</v>
      </c>
      <c r="D18458" t="s">
        <v>72</v>
      </c>
      <c r="E18458">
        <v>36</v>
      </c>
      <c r="F18458">
        <v>6.1</v>
      </c>
      <c r="G18458">
        <v>60</v>
      </c>
      <c r="H18458">
        <v>988</v>
      </c>
      <c r="I18458" s="8">
        <v>0.93700000000000006</v>
      </c>
    </row>
    <row r="18459" spans="1:9" hidden="1">
      <c r="A18459" t="s">
        <v>113</v>
      </c>
      <c r="B18459" t="s">
        <v>43</v>
      </c>
      <c r="C18459" t="s">
        <v>114</v>
      </c>
      <c r="D18459" t="s">
        <v>72</v>
      </c>
      <c r="E18459">
        <v>37</v>
      </c>
      <c r="F18459">
        <v>7.1</v>
      </c>
      <c r="G18459">
        <v>73</v>
      </c>
      <c r="H18459" s="7">
        <v>1023</v>
      </c>
      <c r="I18459" s="9">
        <v>0.97</v>
      </c>
    </row>
    <row r="18460" spans="1:9" hidden="1">
      <c r="A18460" t="s">
        <v>113</v>
      </c>
      <c r="B18460" t="s">
        <v>43</v>
      </c>
      <c r="C18460" t="s">
        <v>114</v>
      </c>
      <c r="D18460" t="s">
        <v>72</v>
      </c>
      <c r="E18460">
        <v>38</v>
      </c>
      <c r="F18460">
        <v>6.4</v>
      </c>
      <c r="G18460">
        <v>65</v>
      </c>
      <c r="H18460" s="7">
        <v>1020</v>
      </c>
      <c r="I18460" s="8">
        <v>0.96699999999999997</v>
      </c>
    </row>
    <row r="18461" spans="1:9" hidden="1">
      <c r="A18461" t="s">
        <v>113</v>
      </c>
      <c r="B18461" t="s">
        <v>43</v>
      </c>
      <c r="C18461" t="s">
        <v>114</v>
      </c>
      <c r="D18461" t="s">
        <v>72</v>
      </c>
      <c r="E18461">
        <v>39</v>
      </c>
      <c r="F18461">
        <v>6.8</v>
      </c>
      <c r="G18461">
        <v>70</v>
      </c>
      <c r="H18461" s="7">
        <v>1029</v>
      </c>
      <c r="I18461" s="8">
        <v>0.97499999999999998</v>
      </c>
    </row>
    <row r="18462" spans="1:9" hidden="1">
      <c r="A18462" t="s">
        <v>113</v>
      </c>
      <c r="B18462" t="s">
        <v>44</v>
      </c>
      <c r="C18462" t="s">
        <v>114</v>
      </c>
      <c r="D18462" t="s">
        <v>72</v>
      </c>
      <c r="E18462">
        <v>40</v>
      </c>
      <c r="F18462">
        <v>6</v>
      </c>
      <c r="G18462">
        <v>9</v>
      </c>
      <c r="H18462">
        <v>151</v>
      </c>
      <c r="I18462" s="8">
        <v>0.89900000000000002</v>
      </c>
    </row>
    <row r="18463" spans="1:9" hidden="1">
      <c r="A18463" t="s">
        <v>113</v>
      </c>
      <c r="B18463" t="s">
        <v>44</v>
      </c>
      <c r="C18463" t="s">
        <v>114</v>
      </c>
      <c r="D18463" t="s">
        <v>72</v>
      </c>
      <c r="E18463">
        <v>41</v>
      </c>
      <c r="F18463">
        <v>12.6</v>
      </c>
      <c r="G18463">
        <v>19</v>
      </c>
      <c r="H18463">
        <v>151</v>
      </c>
      <c r="I18463" s="8">
        <v>0.89900000000000002</v>
      </c>
    </row>
    <row r="18464" spans="1:9" hidden="1">
      <c r="A18464" t="s">
        <v>113</v>
      </c>
      <c r="B18464" t="s">
        <v>44</v>
      </c>
      <c r="C18464" t="s">
        <v>114</v>
      </c>
      <c r="D18464" t="s">
        <v>72</v>
      </c>
      <c r="E18464">
        <v>42</v>
      </c>
      <c r="F18464">
        <v>7.3</v>
      </c>
      <c r="G18464">
        <v>13</v>
      </c>
      <c r="H18464">
        <v>177</v>
      </c>
      <c r="I18464" t="s">
        <v>115</v>
      </c>
    </row>
    <row r="18465" spans="1:9" hidden="1">
      <c r="A18465" t="s">
        <v>113</v>
      </c>
      <c r="B18465" t="s">
        <v>44</v>
      </c>
      <c r="C18465" t="s">
        <v>114</v>
      </c>
      <c r="D18465" t="s">
        <v>72</v>
      </c>
      <c r="E18465">
        <v>43</v>
      </c>
      <c r="F18465">
        <v>8</v>
      </c>
      <c r="G18465">
        <v>15</v>
      </c>
      <c r="H18465">
        <v>188</v>
      </c>
      <c r="I18465" t="s">
        <v>115</v>
      </c>
    </row>
    <row r="18466" spans="1:9" hidden="1">
      <c r="A18466" t="s">
        <v>113</v>
      </c>
      <c r="B18466" t="s">
        <v>44</v>
      </c>
      <c r="C18466" t="s">
        <v>114</v>
      </c>
      <c r="D18466" t="s">
        <v>72</v>
      </c>
      <c r="E18466">
        <v>44</v>
      </c>
      <c r="F18466">
        <v>5</v>
      </c>
      <c r="G18466">
        <v>8</v>
      </c>
      <c r="H18466">
        <v>161</v>
      </c>
      <c r="I18466" s="8">
        <v>0.95799999999999996</v>
      </c>
    </row>
    <row r="18467" spans="1:9" hidden="1">
      <c r="A18467" t="s">
        <v>113</v>
      </c>
      <c r="B18467" t="s">
        <v>44</v>
      </c>
      <c r="C18467" t="s">
        <v>114</v>
      </c>
      <c r="D18467" t="s">
        <v>72</v>
      </c>
      <c r="E18467">
        <v>45</v>
      </c>
      <c r="F18467">
        <v>6.6</v>
      </c>
      <c r="G18467">
        <v>12</v>
      </c>
      <c r="H18467">
        <v>181</v>
      </c>
      <c r="I18467" t="s">
        <v>115</v>
      </c>
    </row>
    <row r="18468" spans="1:9" hidden="1">
      <c r="A18468" t="s">
        <v>113</v>
      </c>
      <c r="B18468" t="s">
        <v>44</v>
      </c>
      <c r="C18468" t="s">
        <v>114</v>
      </c>
      <c r="D18468" t="s">
        <v>72</v>
      </c>
      <c r="E18468">
        <v>46</v>
      </c>
      <c r="F18468">
        <v>4.2</v>
      </c>
      <c r="G18468">
        <v>6</v>
      </c>
      <c r="H18468">
        <v>144</v>
      </c>
      <c r="I18468" s="8">
        <v>0.85699999999999998</v>
      </c>
    </row>
    <row r="18469" spans="1:9" hidden="1">
      <c r="A18469" t="s">
        <v>113</v>
      </c>
      <c r="B18469" t="s">
        <v>44</v>
      </c>
      <c r="C18469" t="s">
        <v>114</v>
      </c>
      <c r="D18469" t="s">
        <v>72</v>
      </c>
      <c r="E18469">
        <v>47</v>
      </c>
      <c r="F18469">
        <v>7.9</v>
      </c>
      <c r="G18469">
        <v>15</v>
      </c>
      <c r="H18469">
        <v>191</v>
      </c>
      <c r="I18469" t="s">
        <v>115</v>
      </c>
    </row>
    <row r="18470" spans="1:9" hidden="1">
      <c r="A18470" t="s">
        <v>113</v>
      </c>
      <c r="B18470" t="s">
        <v>44</v>
      </c>
      <c r="C18470" t="s">
        <v>114</v>
      </c>
      <c r="D18470" t="s">
        <v>72</v>
      </c>
      <c r="E18470">
        <v>48</v>
      </c>
      <c r="F18470">
        <v>5.8</v>
      </c>
      <c r="G18470">
        <v>10</v>
      </c>
      <c r="H18470">
        <v>171</v>
      </c>
      <c r="I18470" t="s">
        <v>115</v>
      </c>
    </row>
    <row r="18471" spans="1:9" hidden="1">
      <c r="A18471" t="s">
        <v>113</v>
      </c>
      <c r="B18471" t="s">
        <v>44</v>
      </c>
      <c r="C18471" t="s">
        <v>114</v>
      </c>
      <c r="D18471" t="s">
        <v>72</v>
      </c>
      <c r="E18471">
        <v>49</v>
      </c>
      <c r="F18471">
        <v>11.6</v>
      </c>
      <c r="G18471">
        <v>20</v>
      </c>
      <c r="H18471">
        <v>172</v>
      </c>
      <c r="I18471" t="s">
        <v>115</v>
      </c>
    </row>
    <row r="18472" spans="1:9" hidden="1">
      <c r="A18472" t="s">
        <v>113</v>
      </c>
      <c r="B18472" t="s">
        <v>44</v>
      </c>
      <c r="C18472" t="s">
        <v>114</v>
      </c>
      <c r="D18472" t="s">
        <v>72</v>
      </c>
      <c r="E18472">
        <v>50</v>
      </c>
      <c r="F18472">
        <v>5.3</v>
      </c>
      <c r="G18472">
        <v>10</v>
      </c>
      <c r="H18472">
        <v>187</v>
      </c>
      <c r="I18472" t="s">
        <v>115</v>
      </c>
    </row>
    <row r="18473" spans="1:9" hidden="1">
      <c r="A18473" t="s">
        <v>113</v>
      </c>
      <c r="B18473" t="s">
        <v>44</v>
      </c>
      <c r="C18473" t="s">
        <v>114</v>
      </c>
      <c r="D18473" t="s">
        <v>72</v>
      </c>
      <c r="E18473">
        <v>51</v>
      </c>
      <c r="F18473">
        <v>6</v>
      </c>
      <c r="G18473">
        <v>11</v>
      </c>
      <c r="H18473">
        <v>183</v>
      </c>
      <c r="I18473" t="s">
        <v>115</v>
      </c>
    </row>
    <row r="18474" spans="1:9" hidden="1">
      <c r="A18474" t="s">
        <v>113</v>
      </c>
      <c r="B18474" t="s">
        <v>44</v>
      </c>
      <c r="C18474" t="s">
        <v>114</v>
      </c>
      <c r="D18474" t="s">
        <v>72</v>
      </c>
      <c r="E18474">
        <v>52</v>
      </c>
      <c r="F18474">
        <v>11.9</v>
      </c>
      <c r="G18474">
        <v>25</v>
      </c>
      <c r="H18474">
        <v>210</v>
      </c>
      <c r="I18474" t="s">
        <v>115</v>
      </c>
    </row>
    <row r="18475" spans="1:9" hidden="1">
      <c r="A18475" t="s">
        <v>113</v>
      </c>
      <c r="B18475" t="s">
        <v>44</v>
      </c>
      <c r="C18475" t="s">
        <v>114</v>
      </c>
      <c r="D18475" t="s">
        <v>72</v>
      </c>
      <c r="E18475">
        <v>1</v>
      </c>
      <c r="F18475">
        <v>5.0999999999999996</v>
      </c>
      <c r="G18475">
        <v>9</v>
      </c>
      <c r="H18475">
        <v>175</v>
      </c>
      <c r="I18475" t="s">
        <v>115</v>
      </c>
    </row>
    <row r="18476" spans="1:9" hidden="1">
      <c r="A18476" t="s">
        <v>113</v>
      </c>
      <c r="B18476" t="s">
        <v>44</v>
      </c>
      <c r="C18476" t="s">
        <v>114</v>
      </c>
      <c r="D18476" t="s">
        <v>72</v>
      </c>
      <c r="E18476">
        <v>2</v>
      </c>
      <c r="F18476">
        <v>8.1999999999999993</v>
      </c>
      <c r="G18476">
        <v>16</v>
      </c>
      <c r="H18476">
        <v>194</v>
      </c>
      <c r="I18476" t="s">
        <v>115</v>
      </c>
    </row>
    <row r="18477" spans="1:9" hidden="1">
      <c r="A18477" t="s">
        <v>113</v>
      </c>
      <c r="B18477" t="s">
        <v>44</v>
      </c>
      <c r="C18477" t="s">
        <v>114</v>
      </c>
      <c r="D18477" t="s">
        <v>72</v>
      </c>
      <c r="E18477">
        <v>3</v>
      </c>
      <c r="F18477">
        <v>7.4</v>
      </c>
      <c r="G18477">
        <v>14</v>
      </c>
      <c r="H18477">
        <v>188</v>
      </c>
      <c r="I18477" t="s">
        <v>115</v>
      </c>
    </row>
    <row r="18478" spans="1:9" hidden="1">
      <c r="A18478" t="s">
        <v>113</v>
      </c>
      <c r="B18478" t="s">
        <v>44</v>
      </c>
      <c r="C18478" t="s">
        <v>114</v>
      </c>
      <c r="D18478" t="s">
        <v>72</v>
      </c>
      <c r="E18478">
        <v>4</v>
      </c>
      <c r="F18478">
        <v>4</v>
      </c>
      <c r="G18478">
        <v>7</v>
      </c>
      <c r="H18478">
        <v>174</v>
      </c>
      <c r="I18478" t="s">
        <v>115</v>
      </c>
    </row>
    <row r="18479" spans="1:9" hidden="1">
      <c r="A18479" t="s">
        <v>113</v>
      </c>
      <c r="B18479" t="s">
        <v>44</v>
      </c>
      <c r="C18479" t="s">
        <v>114</v>
      </c>
      <c r="D18479" t="s">
        <v>72</v>
      </c>
      <c r="E18479">
        <v>5</v>
      </c>
      <c r="F18479">
        <v>9.4</v>
      </c>
      <c r="G18479">
        <v>16</v>
      </c>
      <c r="H18479">
        <v>170</v>
      </c>
      <c r="I18479" t="s">
        <v>115</v>
      </c>
    </row>
    <row r="18480" spans="1:9" hidden="1">
      <c r="A18480" t="s">
        <v>113</v>
      </c>
      <c r="B18480" t="s">
        <v>44</v>
      </c>
      <c r="C18480" t="s">
        <v>114</v>
      </c>
      <c r="D18480" t="s">
        <v>72</v>
      </c>
      <c r="E18480">
        <v>6</v>
      </c>
      <c r="F18480">
        <v>8.4</v>
      </c>
      <c r="G18480">
        <v>14</v>
      </c>
      <c r="H18480">
        <v>166</v>
      </c>
      <c r="I18480" s="8">
        <v>0.98799999999999999</v>
      </c>
    </row>
    <row r="18481" spans="1:9" hidden="1">
      <c r="A18481" t="s">
        <v>113</v>
      </c>
      <c r="B18481" t="s">
        <v>44</v>
      </c>
      <c r="C18481" t="s">
        <v>114</v>
      </c>
      <c r="D18481" t="s">
        <v>72</v>
      </c>
      <c r="E18481">
        <v>7</v>
      </c>
      <c r="F18481">
        <v>4.8</v>
      </c>
      <c r="G18481">
        <v>8</v>
      </c>
      <c r="H18481">
        <v>167</v>
      </c>
      <c r="I18481" s="8">
        <v>0.99399999999999999</v>
      </c>
    </row>
    <row r="18482" spans="1:9" hidden="1">
      <c r="A18482" t="s">
        <v>113</v>
      </c>
      <c r="B18482" t="s">
        <v>44</v>
      </c>
      <c r="C18482" t="s">
        <v>114</v>
      </c>
      <c r="D18482" t="s">
        <v>72</v>
      </c>
      <c r="E18482">
        <v>8</v>
      </c>
      <c r="F18482">
        <v>7.2</v>
      </c>
      <c r="G18482">
        <v>14</v>
      </c>
      <c r="H18482">
        <v>194</v>
      </c>
      <c r="I18482" t="s">
        <v>115</v>
      </c>
    </row>
    <row r="18483" spans="1:9" hidden="1">
      <c r="A18483" t="s">
        <v>113</v>
      </c>
      <c r="B18483" t="s">
        <v>44</v>
      </c>
      <c r="C18483" t="s">
        <v>114</v>
      </c>
      <c r="D18483" t="s">
        <v>72</v>
      </c>
      <c r="E18483">
        <v>9</v>
      </c>
      <c r="F18483">
        <v>9.4</v>
      </c>
      <c r="G18483">
        <v>18</v>
      </c>
      <c r="H18483">
        <v>191</v>
      </c>
      <c r="I18483" t="s">
        <v>115</v>
      </c>
    </row>
    <row r="18484" spans="1:9" hidden="1">
      <c r="A18484" t="s">
        <v>113</v>
      </c>
      <c r="B18484" t="s">
        <v>44</v>
      </c>
      <c r="C18484" t="s">
        <v>114</v>
      </c>
      <c r="D18484" t="s">
        <v>72</v>
      </c>
      <c r="E18484">
        <v>10</v>
      </c>
      <c r="F18484">
        <v>12</v>
      </c>
      <c r="G18484">
        <v>25</v>
      </c>
      <c r="H18484">
        <v>208</v>
      </c>
      <c r="I18484" t="s">
        <v>115</v>
      </c>
    </row>
    <row r="18485" spans="1:9" hidden="1">
      <c r="A18485" t="s">
        <v>113</v>
      </c>
      <c r="B18485" t="s">
        <v>44</v>
      </c>
      <c r="C18485" t="s">
        <v>114</v>
      </c>
      <c r="D18485" t="s">
        <v>72</v>
      </c>
      <c r="E18485">
        <v>11</v>
      </c>
      <c r="F18485">
        <v>6.8</v>
      </c>
      <c r="G18485">
        <v>13</v>
      </c>
      <c r="H18485">
        <v>191</v>
      </c>
      <c r="I18485" t="s">
        <v>115</v>
      </c>
    </row>
    <row r="18486" spans="1:9" hidden="1">
      <c r="A18486" t="s">
        <v>113</v>
      </c>
      <c r="B18486" t="s">
        <v>44</v>
      </c>
      <c r="C18486" t="s">
        <v>114</v>
      </c>
      <c r="D18486" t="s">
        <v>72</v>
      </c>
      <c r="E18486">
        <v>12</v>
      </c>
      <c r="F18486">
        <v>12.1</v>
      </c>
      <c r="G18486">
        <v>22</v>
      </c>
      <c r="H18486">
        <v>182</v>
      </c>
      <c r="I18486" t="s">
        <v>115</v>
      </c>
    </row>
    <row r="18487" spans="1:9" hidden="1">
      <c r="A18487" t="s">
        <v>113</v>
      </c>
      <c r="B18487" t="s">
        <v>44</v>
      </c>
      <c r="C18487" t="s">
        <v>114</v>
      </c>
      <c r="D18487" t="s">
        <v>72</v>
      </c>
      <c r="E18487">
        <v>13</v>
      </c>
      <c r="F18487">
        <v>4.5999999999999996</v>
      </c>
      <c r="G18487">
        <v>9</v>
      </c>
      <c r="H18487">
        <v>196</v>
      </c>
      <c r="I18487" t="s">
        <v>115</v>
      </c>
    </row>
    <row r="18488" spans="1:9" hidden="1">
      <c r="A18488" t="s">
        <v>113</v>
      </c>
      <c r="B18488" t="s">
        <v>44</v>
      </c>
      <c r="C18488" t="s">
        <v>114</v>
      </c>
      <c r="D18488" t="s">
        <v>72</v>
      </c>
      <c r="E18488">
        <v>14</v>
      </c>
      <c r="F18488">
        <v>6.5</v>
      </c>
      <c r="G18488">
        <v>11</v>
      </c>
      <c r="H18488">
        <v>168</v>
      </c>
      <c r="I18488" s="9">
        <v>1</v>
      </c>
    </row>
    <row r="18489" spans="1:9" hidden="1">
      <c r="A18489" t="s">
        <v>113</v>
      </c>
      <c r="B18489" t="s">
        <v>44</v>
      </c>
      <c r="C18489" t="s">
        <v>114</v>
      </c>
      <c r="D18489" t="s">
        <v>72</v>
      </c>
      <c r="E18489">
        <v>15</v>
      </c>
      <c r="F18489">
        <v>8.1</v>
      </c>
      <c r="G18489">
        <v>15</v>
      </c>
      <c r="H18489">
        <v>185</v>
      </c>
      <c r="I18489" t="s">
        <v>115</v>
      </c>
    </row>
    <row r="18490" spans="1:9" hidden="1">
      <c r="A18490" t="s">
        <v>113</v>
      </c>
      <c r="B18490" t="s">
        <v>44</v>
      </c>
      <c r="C18490" t="s">
        <v>114</v>
      </c>
      <c r="D18490" t="s">
        <v>72</v>
      </c>
      <c r="E18490">
        <v>16</v>
      </c>
      <c r="F18490">
        <v>8.1999999999999993</v>
      </c>
      <c r="G18490">
        <v>14</v>
      </c>
      <c r="H18490">
        <v>171</v>
      </c>
      <c r="I18490" t="s">
        <v>115</v>
      </c>
    </row>
    <row r="18491" spans="1:9" hidden="1">
      <c r="A18491" t="s">
        <v>113</v>
      </c>
      <c r="B18491" t="s">
        <v>44</v>
      </c>
      <c r="C18491" t="s">
        <v>114</v>
      </c>
      <c r="D18491" t="s">
        <v>72</v>
      </c>
      <c r="E18491">
        <v>17</v>
      </c>
      <c r="F18491">
        <v>10.8</v>
      </c>
      <c r="G18491">
        <v>19</v>
      </c>
      <c r="H18491">
        <v>176</v>
      </c>
      <c r="I18491" t="s">
        <v>115</v>
      </c>
    </row>
    <row r="18492" spans="1:9" hidden="1">
      <c r="A18492" t="s">
        <v>113</v>
      </c>
      <c r="B18492" t="s">
        <v>44</v>
      </c>
      <c r="C18492" t="s">
        <v>114</v>
      </c>
      <c r="D18492" t="s">
        <v>72</v>
      </c>
      <c r="E18492">
        <v>18</v>
      </c>
      <c r="F18492">
        <v>7.9</v>
      </c>
      <c r="G18492">
        <v>14</v>
      </c>
      <c r="H18492">
        <v>177</v>
      </c>
      <c r="I18492" t="s">
        <v>115</v>
      </c>
    </row>
    <row r="18493" spans="1:9" hidden="1">
      <c r="A18493" t="s">
        <v>113</v>
      </c>
      <c r="B18493" t="s">
        <v>44</v>
      </c>
      <c r="C18493" t="s">
        <v>114</v>
      </c>
      <c r="D18493" t="s">
        <v>72</v>
      </c>
      <c r="E18493">
        <v>19</v>
      </c>
      <c r="F18493">
        <v>7.7</v>
      </c>
      <c r="G18493">
        <v>13</v>
      </c>
      <c r="H18493">
        <v>169</v>
      </c>
      <c r="I18493" t="s">
        <v>115</v>
      </c>
    </row>
    <row r="18494" spans="1:9" hidden="1">
      <c r="A18494" t="s">
        <v>113</v>
      </c>
      <c r="B18494" t="s">
        <v>44</v>
      </c>
      <c r="C18494" t="s">
        <v>114</v>
      </c>
      <c r="D18494" t="s">
        <v>72</v>
      </c>
      <c r="E18494">
        <v>20</v>
      </c>
      <c r="F18494">
        <v>11.8</v>
      </c>
      <c r="G18494">
        <v>21</v>
      </c>
      <c r="H18494">
        <v>178</v>
      </c>
      <c r="I18494" t="s">
        <v>115</v>
      </c>
    </row>
    <row r="18495" spans="1:9" hidden="1">
      <c r="A18495" t="s">
        <v>113</v>
      </c>
      <c r="B18495" t="s">
        <v>44</v>
      </c>
      <c r="C18495" t="s">
        <v>114</v>
      </c>
      <c r="D18495" t="s">
        <v>72</v>
      </c>
      <c r="E18495">
        <v>21</v>
      </c>
      <c r="F18495">
        <v>7.1</v>
      </c>
      <c r="G18495">
        <v>13</v>
      </c>
      <c r="H18495">
        <v>182</v>
      </c>
      <c r="I18495" t="s">
        <v>115</v>
      </c>
    </row>
    <row r="18496" spans="1:9" hidden="1">
      <c r="A18496" t="s">
        <v>113</v>
      </c>
      <c r="B18496" t="s">
        <v>44</v>
      </c>
      <c r="C18496" t="s">
        <v>114</v>
      </c>
      <c r="D18496" t="s">
        <v>72</v>
      </c>
      <c r="E18496">
        <v>22</v>
      </c>
      <c r="F18496">
        <v>7.7</v>
      </c>
      <c r="G18496">
        <v>12</v>
      </c>
      <c r="H18496">
        <v>155</v>
      </c>
      <c r="I18496" s="8">
        <v>0.92200000000000004</v>
      </c>
    </row>
    <row r="18497" spans="1:9" hidden="1">
      <c r="A18497" t="s">
        <v>113</v>
      </c>
      <c r="B18497" t="s">
        <v>44</v>
      </c>
      <c r="C18497" t="s">
        <v>114</v>
      </c>
      <c r="D18497" t="s">
        <v>72</v>
      </c>
      <c r="E18497">
        <v>23</v>
      </c>
      <c r="F18497">
        <v>7.7</v>
      </c>
      <c r="G18497">
        <v>13</v>
      </c>
      <c r="H18497">
        <v>169</v>
      </c>
      <c r="I18497" t="s">
        <v>115</v>
      </c>
    </row>
    <row r="18498" spans="1:9" hidden="1">
      <c r="A18498" t="s">
        <v>113</v>
      </c>
      <c r="B18498" t="s">
        <v>44</v>
      </c>
      <c r="C18498" t="s">
        <v>114</v>
      </c>
      <c r="D18498" t="s">
        <v>72</v>
      </c>
      <c r="E18498">
        <v>24</v>
      </c>
      <c r="F18498">
        <v>4.8</v>
      </c>
      <c r="G18498">
        <v>8</v>
      </c>
      <c r="H18498">
        <v>165</v>
      </c>
      <c r="I18498" s="8">
        <v>0.98199999999999998</v>
      </c>
    </row>
    <row r="18499" spans="1:9" hidden="1">
      <c r="A18499" t="s">
        <v>113</v>
      </c>
      <c r="B18499" t="s">
        <v>44</v>
      </c>
      <c r="C18499" t="s">
        <v>114</v>
      </c>
      <c r="D18499" t="s">
        <v>72</v>
      </c>
      <c r="E18499">
        <v>25</v>
      </c>
      <c r="F18499">
        <v>5.3</v>
      </c>
      <c r="G18499">
        <v>7</v>
      </c>
      <c r="H18499">
        <v>132</v>
      </c>
      <c r="I18499" s="8">
        <v>0.78600000000000003</v>
      </c>
    </row>
    <row r="18500" spans="1:9" hidden="1">
      <c r="A18500" t="s">
        <v>113</v>
      </c>
      <c r="B18500" t="s">
        <v>44</v>
      </c>
      <c r="C18500" t="s">
        <v>114</v>
      </c>
      <c r="D18500" t="s">
        <v>72</v>
      </c>
      <c r="E18500">
        <v>26</v>
      </c>
      <c r="F18500">
        <v>3</v>
      </c>
      <c r="G18500">
        <v>5</v>
      </c>
      <c r="H18500">
        <v>164</v>
      </c>
      <c r="I18500" s="8">
        <v>0.97599999999999998</v>
      </c>
    </row>
    <row r="18501" spans="1:9" hidden="1">
      <c r="A18501" t="s">
        <v>113</v>
      </c>
      <c r="B18501" t="s">
        <v>44</v>
      </c>
      <c r="C18501" t="s">
        <v>114</v>
      </c>
      <c r="D18501" t="s">
        <v>72</v>
      </c>
      <c r="E18501">
        <v>27</v>
      </c>
      <c r="F18501">
        <v>7.3</v>
      </c>
      <c r="G18501">
        <v>11</v>
      </c>
      <c r="H18501">
        <v>151</v>
      </c>
      <c r="I18501" s="8">
        <v>0.89900000000000002</v>
      </c>
    </row>
    <row r="18502" spans="1:9" hidden="1">
      <c r="A18502" t="s">
        <v>113</v>
      </c>
      <c r="B18502" t="s">
        <v>44</v>
      </c>
      <c r="C18502" t="s">
        <v>114</v>
      </c>
      <c r="D18502" t="s">
        <v>72</v>
      </c>
      <c r="E18502">
        <v>28</v>
      </c>
      <c r="F18502">
        <v>4.8</v>
      </c>
      <c r="G18502">
        <v>8</v>
      </c>
      <c r="H18502">
        <v>167</v>
      </c>
      <c r="I18502" s="8">
        <v>0.99399999999999999</v>
      </c>
    </row>
    <row r="18503" spans="1:9" hidden="1">
      <c r="A18503" t="s">
        <v>113</v>
      </c>
      <c r="B18503" t="s">
        <v>44</v>
      </c>
      <c r="C18503" t="s">
        <v>114</v>
      </c>
      <c r="D18503" t="s">
        <v>72</v>
      </c>
      <c r="E18503">
        <v>29</v>
      </c>
      <c r="F18503">
        <v>5.6</v>
      </c>
      <c r="G18503">
        <v>10</v>
      </c>
      <c r="H18503">
        <v>179</v>
      </c>
      <c r="I18503" t="s">
        <v>115</v>
      </c>
    </row>
    <row r="18504" spans="1:9" hidden="1">
      <c r="A18504" t="s">
        <v>113</v>
      </c>
      <c r="B18504" t="s">
        <v>44</v>
      </c>
      <c r="C18504" t="s">
        <v>114</v>
      </c>
      <c r="D18504" t="s">
        <v>72</v>
      </c>
      <c r="E18504">
        <v>30</v>
      </c>
      <c r="F18504">
        <v>5.0999999999999996</v>
      </c>
      <c r="G18504">
        <v>8</v>
      </c>
      <c r="H18504">
        <v>158</v>
      </c>
      <c r="I18504" s="9">
        <v>0.94</v>
      </c>
    </row>
    <row r="18505" spans="1:9" hidden="1">
      <c r="A18505" t="s">
        <v>113</v>
      </c>
      <c r="B18505" t="s">
        <v>44</v>
      </c>
      <c r="C18505" t="s">
        <v>114</v>
      </c>
      <c r="D18505" t="s">
        <v>72</v>
      </c>
      <c r="E18505">
        <v>31</v>
      </c>
      <c r="F18505">
        <v>6.5</v>
      </c>
      <c r="G18505">
        <v>10</v>
      </c>
      <c r="H18505">
        <v>153</v>
      </c>
      <c r="I18505" s="8">
        <v>0.91100000000000003</v>
      </c>
    </row>
    <row r="18506" spans="1:9" hidden="1">
      <c r="A18506" t="s">
        <v>113</v>
      </c>
      <c r="B18506" t="s">
        <v>44</v>
      </c>
      <c r="C18506" t="s">
        <v>114</v>
      </c>
      <c r="D18506" t="s">
        <v>72</v>
      </c>
      <c r="E18506">
        <v>32</v>
      </c>
      <c r="F18506">
        <v>6.9</v>
      </c>
      <c r="G18506">
        <v>12</v>
      </c>
      <c r="H18506">
        <v>175</v>
      </c>
      <c r="I18506" t="s">
        <v>115</v>
      </c>
    </row>
    <row r="18507" spans="1:9" hidden="1">
      <c r="A18507" t="s">
        <v>113</v>
      </c>
      <c r="B18507" t="s">
        <v>44</v>
      </c>
      <c r="C18507" t="s">
        <v>114</v>
      </c>
      <c r="D18507" t="s">
        <v>72</v>
      </c>
      <c r="E18507">
        <v>33</v>
      </c>
      <c r="F18507">
        <v>4.9000000000000004</v>
      </c>
      <c r="G18507">
        <v>7</v>
      </c>
      <c r="H18507">
        <v>142</v>
      </c>
      <c r="I18507" s="8">
        <v>0.84499999999999997</v>
      </c>
    </row>
    <row r="18508" spans="1:9" hidden="1">
      <c r="A18508" t="s">
        <v>113</v>
      </c>
      <c r="B18508" t="s">
        <v>44</v>
      </c>
      <c r="C18508" t="s">
        <v>114</v>
      </c>
      <c r="D18508" t="s">
        <v>72</v>
      </c>
      <c r="E18508">
        <v>34</v>
      </c>
      <c r="F18508">
        <v>5.8</v>
      </c>
      <c r="G18508">
        <v>9</v>
      </c>
      <c r="H18508">
        <v>154</v>
      </c>
      <c r="I18508" s="8">
        <v>0.91700000000000004</v>
      </c>
    </row>
    <row r="18509" spans="1:9" hidden="1">
      <c r="A18509" t="s">
        <v>113</v>
      </c>
      <c r="B18509" t="s">
        <v>44</v>
      </c>
      <c r="C18509" t="s">
        <v>114</v>
      </c>
      <c r="D18509" t="s">
        <v>72</v>
      </c>
      <c r="E18509">
        <v>35</v>
      </c>
      <c r="F18509">
        <v>2.2000000000000002</v>
      </c>
      <c r="G18509">
        <v>3</v>
      </c>
      <c r="H18509">
        <v>135</v>
      </c>
      <c r="I18509" s="8">
        <v>0.80300000000000005</v>
      </c>
    </row>
    <row r="18510" spans="1:9" hidden="1">
      <c r="A18510" t="s">
        <v>113</v>
      </c>
      <c r="B18510" t="s">
        <v>44</v>
      </c>
      <c r="C18510" t="s">
        <v>114</v>
      </c>
      <c r="D18510" t="s">
        <v>72</v>
      </c>
      <c r="E18510">
        <v>36</v>
      </c>
      <c r="F18510">
        <v>3.7</v>
      </c>
      <c r="G18510">
        <v>6</v>
      </c>
      <c r="H18510">
        <v>164</v>
      </c>
      <c r="I18510" s="8">
        <v>0.97599999999999998</v>
      </c>
    </row>
    <row r="18511" spans="1:9" hidden="1">
      <c r="A18511" t="s">
        <v>113</v>
      </c>
      <c r="B18511" t="s">
        <v>44</v>
      </c>
      <c r="C18511" t="s">
        <v>114</v>
      </c>
      <c r="D18511" t="s">
        <v>72</v>
      </c>
      <c r="E18511">
        <v>37</v>
      </c>
      <c r="F18511">
        <v>6.1</v>
      </c>
      <c r="G18511">
        <v>11</v>
      </c>
      <c r="H18511">
        <v>179</v>
      </c>
      <c r="I18511" t="s">
        <v>115</v>
      </c>
    </row>
    <row r="18512" spans="1:9" hidden="1">
      <c r="A18512" t="s">
        <v>113</v>
      </c>
      <c r="B18512" t="s">
        <v>44</v>
      </c>
      <c r="C18512" t="s">
        <v>114</v>
      </c>
      <c r="D18512" t="s">
        <v>72</v>
      </c>
      <c r="E18512">
        <v>38</v>
      </c>
      <c r="F18512">
        <v>5.0999999999999996</v>
      </c>
      <c r="G18512">
        <v>7</v>
      </c>
      <c r="H18512">
        <v>136</v>
      </c>
      <c r="I18512" s="8">
        <v>0.80900000000000005</v>
      </c>
    </row>
    <row r="18513" spans="1:9" hidden="1">
      <c r="A18513" t="s">
        <v>113</v>
      </c>
      <c r="B18513" t="s">
        <v>44</v>
      </c>
      <c r="C18513" t="s">
        <v>114</v>
      </c>
      <c r="D18513" t="s">
        <v>72</v>
      </c>
      <c r="E18513">
        <v>39</v>
      </c>
      <c r="F18513">
        <v>7.7</v>
      </c>
      <c r="G18513">
        <v>15</v>
      </c>
      <c r="H18513">
        <v>195</v>
      </c>
      <c r="I18513" t="s">
        <v>115</v>
      </c>
    </row>
    <row r="18514" spans="1:9" hidden="1">
      <c r="A18514" t="s">
        <v>113</v>
      </c>
      <c r="B18514" t="s">
        <v>45</v>
      </c>
      <c r="C18514" t="s">
        <v>114</v>
      </c>
      <c r="D18514" t="s">
        <v>72</v>
      </c>
      <c r="E18514">
        <v>40</v>
      </c>
      <c r="F18514">
        <v>6.5</v>
      </c>
      <c r="G18514">
        <v>18</v>
      </c>
      <c r="H18514">
        <v>276</v>
      </c>
      <c r="I18514" s="8">
        <v>0.94499999999999995</v>
      </c>
    </row>
    <row r="18515" spans="1:9" hidden="1">
      <c r="A18515" t="s">
        <v>113</v>
      </c>
      <c r="B18515" t="s">
        <v>45</v>
      </c>
      <c r="C18515" t="s">
        <v>114</v>
      </c>
      <c r="D18515" t="s">
        <v>72</v>
      </c>
      <c r="E18515">
        <v>41</v>
      </c>
      <c r="F18515">
        <v>11.8</v>
      </c>
      <c r="G18515">
        <v>34</v>
      </c>
      <c r="H18515">
        <v>288</v>
      </c>
      <c r="I18515" s="8">
        <v>0.98599999999999999</v>
      </c>
    </row>
    <row r="18516" spans="1:9" hidden="1">
      <c r="A18516" t="s">
        <v>113</v>
      </c>
      <c r="B18516" t="s">
        <v>45</v>
      </c>
      <c r="C18516" t="s">
        <v>114</v>
      </c>
      <c r="D18516" t="s">
        <v>72</v>
      </c>
      <c r="E18516">
        <v>42</v>
      </c>
      <c r="F18516">
        <v>7.3</v>
      </c>
      <c r="G18516">
        <v>22</v>
      </c>
      <c r="H18516">
        <v>303</v>
      </c>
      <c r="I18516" t="s">
        <v>115</v>
      </c>
    </row>
    <row r="18517" spans="1:9" hidden="1">
      <c r="A18517" t="s">
        <v>113</v>
      </c>
      <c r="B18517" t="s">
        <v>45</v>
      </c>
      <c r="C18517" t="s">
        <v>114</v>
      </c>
      <c r="D18517" t="s">
        <v>72</v>
      </c>
      <c r="E18517">
        <v>43</v>
      </c>
      <c r="F18517">
        <v>9.1</v>
      </c>
      <c r="G18517">
        <v>26</v>
      </c>
      <c r="H18517">
        <v>286</v>
      </c>
      <c r="I18517" s="8">
        <v>0.97899999999999998</v>
      </c>
    </row>
    <row r="18518" spans="1:9" hidden="1">
      <c r="A18518" t="s">
        <v>113</v>
      </c>
      <c r="B18518" t="s">
        <v>45</v>
      </c>
      <c r="C18518" t="s">
        <v>114</v>
      </c>
      <c r="D18518" t="s">
        <v>72</v>
      </c>
      <c r="E18518">
        <v>44</v>
      </c>
      <c r="F18518">
        <v>8.6</v>
      </c>
      <c r="G18518">
        <v>28</v>
      </c>
      <c r="H18518">
        <v>326</v>
      </c>
      <c r="I18518" t="s">
        <v>115</v>
      </c>
    </row>
    <row r="18519" spans="1:9" hidden="1">
      <c r="A18519" t="s">
        <v>113</v>
      </c>
      <c r="B18519" t="s">
        <v>45</v>
      </c>
      <c r="C18519" t="s">
        <v>114</v>
      </c>
      <c r="D18519" t="s">
        <v>72</v>
      </c>
      <c r="E18519">
        <v>45</v>
      </c>
      <c r="F18519">
        <v>11</v>
      </c>
      <c r="G18519">
        <v>34</v>
      </c>
      <c r="H18519">
        <v>308</v>
      </c>
      <c r="I18519" t="s">
        <v>115</v>
      </c>
    </row>
    <row r="18520" spans="1:9" hidden="1">
      <c r="A18520" t="s">
        <v>113</v>
      </c>
      <c r="B18520" t="s">
        <v>45</v>
      </c>
      <c r="C18520" t="s">
        <v>114</v>
      </c>
      <c r="D18520" t="s">
        <v>72</v>
      </c>
      <c r="E18520">
        <v>46</v>
      </c>
      <c r="F18520">
        <v>10</v>
      </c>
      <c r="G18520">
        <v>29</v>
      </c>
      <c r="H18520">
        <v>291</v>
      </c>
      <c r="I18520" s="8">
        <v>0.997</v>
      </c>
    </row>
    <row r="18521" spans="1:9" hidden="1">
      <c r="A18521" t="s">
        <v>113</v>
      </c>
      <c r="B18521" t="s">
        <v>45</v>
      </c>
      <c r="C18521" t="s">
        <v>114</v>
      </c>
      <c r="D18521" t="s">
        <v>72</v>
      </c>
      <c r="E18521">
        <v>47</v>
      </c>
      <c r="F18521">
        <v>6.8</v>
      </c>
      <c r="G18521">
        <v>19</v>
      </c>
      <c r="H18521">
        <v>278</v>
      </c>
      <c r="I18521" s="8">
        <v>0.95199999999999996</v>
      </c>
    </row>
    <row r="18522" spans="1:9" hidden="1">
      <c r="A18522" t="s">
        <v>113</v>
      </c>
      <c r="B18522" t="s">
        <v>45</v>
      </c>
      <c r="C18522" t="s">
        <v>114</v>
      </c>
      <c r="D18522" t="s">
        <v>72</v>
      </c>
      <c r="E18522">
        <v>48</v>
      </c>
      <c r="F18522">
        <v>6.4</v>
      </c>
      <c r="G18522">
        <v>19</v>
      </c>
      <c r="H18522">
        <v>298</v>
      </c>
      <c r="I18522" t="s">
        <v>115</v>
      </c>
    </row>
    <row r="18523" spans="1:9" hidden="1">
      <c r="A18523" t="s">
        <v>113</v>
      </c>
      <c r="B18523" t="s">
        <v>45</v>
      </c>
      <c r="C18523" t="s">
        <v>114</v>
      </c>
      <c r="D18523" t="s">
        <v>72</v>
      </c>
      <c r="E18523">
        <v>49</v>
      </c>
      <c r="F18523">
        <v>7.1</v>
      </c>
      <c r="G18523">
        <v>23</v>
      </c>
      <c r="H18523">
        <v>322</v>
      </c>
      <c r="I18523" t="s">
        <v>115</v>
      </c>
    </row>
    <row r="18524" spans="1:9" hidden="1">
      <c r="A18524" t="s">
        <v>113</v>
      </c>
      <c r="B18524" t="s">
        <v>45</v>
      </c>
      <c r="C18524" t="s">
        <v>114</v>
      </c>
      <c r="D18524" t="s">
        <v>72</v>
      </c>
      <c r="E18524">
        <v>50</v>
      </c>
      <c r="F18524">
        <v>6.8</v>
      </c>
      <c r="G18524">
        <v>22</v>
      </c>
      <c r="H18524">
        <v>324</v>
      </c>
      <c r="I18524" t="s">
        <v>115</v>
      </c>
    </row>
    <row r="18525" spans="1:9" hidden="1">
      <c r="A18525" t="s">
        <v>113</v>
      </c>
      <c r="B18525" t="s">
        <v>45</v>
      </c>
      <c r="C18525" t="s">
        <v>114</v>
      </c>
      <c r="D18525" t="s">
        <v>72</v>
      </c>
      <c r="E18525">
        <v>51</v>
      </c>
      <c r="F18525">
        <v>8.6</v>
      </c>
      <c r="G18525">
        <v>27</v>
      </c>
      <c r="H18525">
        <v>313</v>
      </c>
      <c r="I18525" t="s">
        <v>115</v>
      </c>
    </row>
    <row r="18526" spans="1:9" hidden="1">
      <c r="A18526" t="s">
        <v>113</v>
      </c>
      <c r="B18526" t="s">
        <v>45</v>
      </c>
      <c r="C18526" t="s">
        <v>114</v>
      </c>
      <c r="D18526" t="s">
        <v>72</v>
      </c>
      <c r="E18526">
        <v>52</v>
      </c>
      <c r="F18526">
        <v>9.9</v>
      </c>
      <c r="G18526">
        <v>29</v>
      </c>
      <c r="H18526">
        <v>294</v>
      </c>
      <c r="I18526" t="s">
        <v>115</v>
      </c>
    </row>
    <row r="18527" spans="1:9" hidden="1">
      <c r="A18527" t="s">
        <v>113</v>
      </c>
      <c r="B18527" t="s">
        <v>45</v>
      </c>
      <c r="C18527" t="s">
        <v>114</v>
      </c>
      <c r="D18527" t="s">
        <v>72</v>
      </c>
      <c r="E18527">
        <v>1</v>
      </c>
      <c r="F18527">
        <v>9.1</v>
      </c>
      <c r="G18527">
        <v>30</v>
      </c>
      <c r="H18527">
        <v>331</v>
      </c>
      <c r="I18527" t="s">
        <v>115</v>
      </c>
    </row>
    <row r="18528" spans="1:9" hidden="1">
      <c r="A18528" t="s">
        <v>113</v>
      </c>
      <c r="B18528" t="s">
        <v>45</v>
      </c>
      <c r="C18528" t="s">
        <v>114</v>
      </c>
      <c r="D18528" t="s">
        <v>72</v>
      </c>
      <c r="E18528">
        <v>2</v>
      </c>
      <c r="F18528">
        <v>8.1</v>
      </c>
      <c r="G18528">
        <v>25</v>
      </c>
      <c r="H18528">
        <v>310</v>
      </c>
      <c r="I18528" t="s">
        <v>115</v>
      </c>
    </row>
    <row r="18529" spans="1:9" hidden="1">
      <c r="A18529" t="s">
        <v>113</v>
      </c>
      <c r="B18529" t="s">
        <v>45</v>
      </c>
      <c r="C18529" t="s">
        <v>114</v>
      </c>
      <c r="D18529" t="s">
        <v>72</v>
      </c>
      <c r="E18529">
        <v>3</v>
      </c>
      <c r="F18529">
        <v>11.3</v>
      </c>
      <c r="G18529">
        <v>37</v>
      </c>
      <c r="H18529">
        <v>327</v>
      </c>
      <c r="I18529" t="s">
        <v>115</v>
      </c>
    </row>
    <row r="18530" spans="1:9" hidden="1">
      <c r="A18530" t="s">
        <v>113</v>
      </c>
      <c r="B18530" t="s">
        <v>45</v>
      </c>
      <c r="C18530" t="s">
        <v>114</v>
      </c>
      <c r="D18530" t="s">
        <v>72</v>
      </c>
      <c r="E18530">
        <v>4</v>
      </c>
      <c r="F18530">
        <v>11.1</v>
      </c>
      <c r="G18530">
        <v>36</v>
      </c>
      <c r="H18530">
        <v>324</v>
      </c>
      <c r="I18530" t="s">
        <v>115</v>
      </c>
    </row>
    <row r="18531" spans="1:9" hidden="1">
      <c r="A18531" t="s">
        <v>113</v>
      </c>
      <c r="B18531" t="s">
        <v>45</v>
      </c>
      <c r="C18531" t="s">
        <v>114</v>
      </c>
      <c r="D18531" t="s">
        <v>72</v>
      </c>
      <c r="E18531">
        <v>5</v>
      </c>
      <c r="F18531">
        <v>10.4</v>
      </c>
      <c r="G18531">
        <v>32</v>
      </c>
      <c r="H18531">
        <v>308</v>
      </c>
      <c r="I18531" t="s">
        <v>115</v>
      </c>
    </row>
    <row r="18532" spans="1:9" hidden="1">
      <c r="A18532" t="s">
        <v>113</v>
      </c>
      <c r="B18532" t="s">
        <v>45</v>
      </c>
      <c r="C18532" t="s">
        <v>114</v>
      </c>
      <c r="D18532" t="s">
        <v>72</v>
      </c>
      <c r="E18532">
        <v>6</v>
      </c>
      <c r="F18532">
        <v>11.4</v>
      </c>
      <c r="G18532">
        <v>39</v>
      </c>
      <c r="H18532">
        <v>342</v>
      </c>
      <c r="I18532" t="s">
        <v>115</v>
      </c>
    </row>
    <row r="18533" spans="1:9" hidden="1">
      <c r="A18533" t="s">
        <v>113</v>
      </c>
      <c r="B18533" t="s">
        <v>45</v>
      </c>
      <c r="C18533" t="s">
        <v>114</v>
      </c>
      <c r="D18533" t="s">
        <v>72</v>
      </c>
      <c r="E18533">
        <v>7</v>
      </c>
      <c r="F18533">
        <v>11.3</v>
      </c>
      <c r="G18533">
        <v>38</v>
      </c>
      <c r="H18533">
        <v>335</v>
      </c>
      <c r="I18533" t="s">
        <v>115</v>
      </c>
    </row>
    <row r="18534" spans="1:9" hidden="1">
      <c r="A18534" t="s">
        <v>113</v>
      </c>
      <c r="B18534" t="s">
        <v>45</v>
      </c>
      <c r="C18534" t="s">
        <v>114</v>
      </c>
      <c r="D18534" t="s">
        <v>72</v>
      </c>
      <c r="E18534">
        <v>8</v>
      </c>
      <c r="F18534">
        <v>9.6999999999999993</v>
      </c>
      <c r="G18534">
        <v>30</v>
      </c>
      <c r="H18534">
        <v>310</v>
      </c>
      <c r="I18534" t="s">
        <v>115</v>
      </c>
    </row>
    <row r="18535" spans="1:9" hidden="1">
      <c r="A18535" t="s">
        <v>113</v>
      </c>
      <c r="B18535" t="s">
        <v>45</v>
      </c>
      <c r="C18535" t="s">
        <v>114</v>
      </c>
      <c r="D18535" t="s">
        <v>72</v>
      </c>
      <c r="E18535">
        <v>9</v>
      </c>
      <c r="F18535">
        <v>10.4</v>
      </c>
      <c r="G18535">
        <v>32</v>
      </c>
      <c r="H18535">
        <v>309</v>
      </c>
      <c r="I18535" t="s">
        <v>115</v>
      </c>
    </row>
    <row r="18536" spans="1:9" hidden="1">
      <c r="A18536" t="s">
        <v>113</v>
      </c>
      <c r="B18536" t="s">
        <v>45</v>
      </c>
      <c r="C18536" t="s">
        <v>114</v>
      </c>
      <c r="D18536" t="s">
        <v>72</v>
      </c>
      <c r="E18536">
        <v>10</v>
      </c>
      <c r="F18536">
        <v>12</v>
      </c>
      <c r="G18536">
        <v>41</v>
      </c>
      <c r="H18536">
        <v>341</v>
      </c>
      <c r="I18536" t="s">
        <v>115</v>
      </c>
    </row>
    <row r="18537" spans="1:9" hidden="1">
      <c r="A18537" t="s">
        <v>113</v>
      </c>
      <c r="B18537" t="s">
        <v>45</v>
      </c>
      <c r="C18537" t="s">
        <v>114</v>
      </c>
      <c r="D18537" t="s">
        <v>72</v>
      </c>
      <c r="E18537">
        <v>11</v>
      </c>
      <c r="F18537">
        <v>9.6</v>
      </c>
      <c r="G18537">
        <v>31</v>
      </c>
      <c r="H18537">
        <v>322</v>
      </c>
      <c r="I18537" t="s">
        <v>115</v>
      </c>
    </row>
    <row r="18538" spans="1:9" hidden="1">
      <c r="A18538" t="s">
        <v>113</v>
      </c>
      <c r="B18538" t="s">
        <v>45</v>
      </c>
      <c r="C18538" t="s">
        <v>114</v>
      </c>
      <c r="D18538" t="s">
        <v>72</v>
      </c>
      <c r="E18538">
        <v>12</v>
      </c>
      <c r="F18538">
        <v>12.1</v>
      </c>
      <c r="G18538">
        <v>38</v>
      </c>
      <c r="H18538">
        <v>313</v>
      </c>
      <c r="I18538" t="s">
        <v>115</v>
      </c>
    </row>
    <row r="18539" spans="1:9" hidden="1">
      <c r="A18539" t="s">
        <v>113</v>
      </c>
      <c r="B18539" t="s">
        <v>45</v>
      </c>
      <c r="C18539" t="s">
        <v>114</v>
      </c>
      <c r="D18539" t="s">
        <v>72</v>
      </c>
      <c r="E18539">
        <v>13</v>
      </c>
      <c r="F18539">
        <v>8.1999999999999993</v>
      </c>
      <c r="G18539">
        <v>25</v>
      </c>
      <c r="H18539">
        <v>305</v>
      </c>
      <c r="I18539" t="s">
        <v>115</v>
      </c>
    </row>
    <row r="18540" spans="1:9" hidden="1">
      <c r="A18540" t="s">
        <v>113</v>
      </c>
      <c r="B18540" t="s">
        <v>45</v>
      </c>
      <c r="C18540" t="s">
        <v>114</v>
      </c>
      <c r="D18540" t="s">
        <v>72</v>
      </c>
      <c r="E18540">
        <v>14</v>
      </c>
      <c r="F18540">
        <v>9.4</v>
      </c>
      <c r="G18540">
        <v>32</v>
      </c>
      <c r="H18540">
        <v>339</v>
      </c>
      <c r="I18540" t="s">
        <v>115</v>
      </c>
    </row>
    <row r="18541" spans="1:9" hidden="1">
      <c r="A18541" t="s">
        <v>113</v>
      </c>
      <c r="B18541" t="s">
        <v>45</v>
      </c>
      <c r="C18541" t="s">
        <v>114</v>
      </c>
      <c r="D18541" t="s">
        <v>72</v>
      </c>
      <c r="E18541">
        <v>15</v>
      </c>
      <c r="F18541">
        <v>11.2</v>
      </c>
      <c r="G18541">
        <v>33</v>
      </c>
      <c r="H18541">
        <v>294</v>
      </c>
      <c r="I18541" t="s">
        <v>115</v>
      </c>
    </row>
    <row r="18542" spans="1:9" hidden="1">
      <c r="A18542" t="s">
        <v>113</v>
      </c>
      <c r="B18542" t="s">
        <v>45</v>
      </c>
      <c r="C18542" t="s">
        <v>114</v>
      </c>
      <c r="D18542" t="s">
        <v>72</v>
      </c>
      <c r="E18542">
        <v>16</v>
      </c>
      <c r="F18542">
        <v>11.3</v>
      </c>
      <c r="G18542">
        <v>37</v>
      </c>
      <c r="H18542">
        <v>328</v>
      </c>
      <c r="I18542" t="s">
        <v>115</v>
      </c>
    </row>
    <row r="18543" spans="1:9" hidden="1">
      <c r="A18543" t="s">
        <v>113</v>
      </c>
      <c r="B18543" t="s">
        <v>45</v>
      </c>
      <c r="C18543" t="s">
        <v>114</v>
      </c>
      <c r="D18543" t="s">
        <v>72</v>
      </c>
      <c r="E18543">
        <v>17</v>
      </c>
      <c r="F18543">
        <v>9.1</v>
      </c>
      <c r="G18543">
        <v>28</v>
      </c>
      <c r="H18543">
        <v>307</v>
      </c>
      <c r="I18543" t="s">
        <v>115</v>
      </c>
    </row>
    <row r="18544" spans="1:9" hidden="1">
      <c r="A18544" t="s">
        <v>113</v>
      </c>
      <c r="B18544" t="s">
        <v>45</v>
      </c>
      <c r="C18544" t="s">
        <v>114</v>
      </c>
      <c r="D18544" t="s">
        <v>72</v>
      </c>
      <c r="E18544">
        <v>18</v>
      </c>
      <c r="F18544">
        <v>5.4</v>
      </c>
      <c r="G18544">
        <v>16</v>
      </c>
      <c r="H18544">
        <v>298</v>
      </c>
      <c r="I18544" t="s">
        <v>115</v>
      </c>
    </row>
    <row r="18545" spans="1:9" hidden="1">
      <c r="A18545" t="s">
        <v>113</v>
      </c>
      <c r="B18545" t="s">
        <v>45</v>
      </c>
      <c r="C18545" t="s">
        <v>114</v>
      </c>
      <c r="D18545" t="s">
        <v>72</v>
      </c>
      <c r="E18545">
        <v>19</v>
      </c>
      <c r="F18545">
        <v>8.1</v>
      </c>
      <c r="G18545">
        <v>25</v>
      </c>
      <c r="H18545">
        <v>309</v>
      </c>
      <c r="I18545" t="s">
        <v>115</v>
      </c>
    </row>
    <row r="18546" spans="1:9" hidden="1">
      <c r="A18546" t="s">
        <v>113</v>
      </c>
      <c r="B18546" t="s">
        <v>45</v>
      </c>
      <c r="C18546" t="s">
        <v>114</v>
      </c>
      <c r="D18546" t="s">
        <v>72</v>
      </c>
      <c r="E18546">
        <v>20</v>
      </c>
      <c r="F18546">
        <v>11</v>
      </c>
      <c r="G18546">
        <v>33</v>
      </c>
      <c r="H18546">
        <v>301</v>
      </c>
      <c r="I18546" t="s">
        <v>115</v>
      </c>
    </row>
    <row r="18547" spans="1:9" hidden="1">
      <c r="A18547" t="s">
        <v>113</v>
      </c>
      <c r="B18547" t="s">
        <v>45</v>
      </c>
      <c r="C18547" t="s">
        <v>114</v>
      </c>
      <c r="D18547" t="s">
        <v>72</v>
      </c>
      <c r="E18547">
        <v>21</v>
      </c>
      <c r="F18547">
        <v>8.9</v>
      </c>
      <c r="G18547">
        <v>25</v>
      </c>
      <c r="H18547">
        <v>280</v>
      </c>
      <c r="I18547" s="8">
        <v>0.95899999999999996</v>
      </c>
    </row>
    <row r="18548" spans="1:9" hidden="1">
      <c r="A18548" t="s">
        <v>113</v>
      </c>
      <c r="B18548" t="s">
        <v>45</v>
      </c>
      <c r="C18548" t="s">
        <v>114</v>
      </c>
      <c r="D18548" t="s">
        <v>72</v>
      </c>
      <c r="E18548">
        <v>22</v>
      </c>
      <c r="F18548">
        <v>7.7</v>
      </c>
      <c r="G18548">
        <v>23</v>
      </c>
      <c r="H18548">
        <v>298</v>
      </c>
      <c r="I18548" t="s">
        <v>115</v>
      </c>
    </row>
    <row r="18549" spans="1:9" hidden="1">
      <c r="A18549" t="s">
        <v>113</v>
      </c>
      <c r="B18549" t="s">
        <v>45</v>
      </c>
      <c r="C18549" t="s">
        <v>114</v>
      </c>
      <c r="D18549" t="s">
        <v>72</v>
      </c>
      <c r="E18549">
        <v>23</v>
      </c>
      <c r="F18549">
        <v>5.6</v>
      </c>
      <c r="G18549">
        <v>16</v>
      </c>
      <c r="H18549">
        <v>288</v>
      </c>
      <c r="I18549" s="8">
        <v>0.98599999999999999</v>
      </c>
    </row>
    <row r="18550" spans="1:9" hidden="1">
      <c r="A18550" t="s">
        <v>113</v>
      </c>
      <c r="B18550" t="s">
        <v>45</v>
      </c>
      <c r="C18550" t="s">
        <v>114</v>
      </c>
      <c r="D18550" t="s">
        <v>72</v>
      </c>
      <c r="E18550">
        <v>24</v>
      </c>
      <c r="F18550">
        <v>5.2</v>
      </c>
      <c r="G18550">
        <v>14</v>
      </c>
      <c r="H18550">
        <v>268</v>
      </c>
      <c r="I18550" s="8">
        <v>0.91800000000000004</v>
      </c>
    </row>
    <row r="18551" spans="1:9" hidden="1">
      <c r="A18551" t="s">
        <v>113</v>
      </c>
      <c r="B18551" t="s">
        <v>45</v>
      </c>
      <c r="C18551" t="s">
        <v>114</v>
      </c>
      <c r="D18551" t="s">
        <v>72</v>
      </c>
      <c r="E18551">
        <v>25</v>
      </c>
      <c r="F18551">
        <v>6.5</v>
      </c>
      <c r="G18551">
        <v>18</v>
      </c>
      <c r="H18551">
        <v>277</v>
      </c>
      <c r="I18551" s="8">
        <v>0.94899999999999995</v>
      </c>
    </row>
    <row r="18552" spans="1:9" hidden="1">
      <c r="A18552" t="s">
        <v>113</v>
      </c>
      <c r="B18552" t="s">
        <v>45</v>
      </c>
      <c r="C18552" t="s">
        <v>114</v>
      </c>
      <c r="D18552" t="s">
        <v>72</v>
      </c>
      <c r="E18552">
        <v>26</v>
      </c>
      <c r="F18552">
        <v>8.8000000000000007</v>
      </c>
      <c r="G18552">
        <v>23</v>
      </c>
      <c r="H18552">
        <v>262</v>
      </c>
      <c r="I18552" s="8">
        <v>0.89700000000000002</v>
      </c>
    </row>
    <row r="18553" spans="1:9" hidden="1">
      <c r="A18553" t="s">
        <v>113</v>
      </c>
      <c r="B18553" t="s">
        <v>45</v>
      </c>
      <c r="C18553" t="s">
        <v>114</v>
      </c>
      <c r="D18553" t="s">
        <v>72</v>
      </c>
      <c r="E18553">
        <v>27</v>
      </c>
      <c r="F18553">
        <v>8.4</v>
      </c>
      <c r="G18553">
        <v>21</v>
      </c>
      <c r="H18553">
        <v>250</v>
      </c>
      <c r="I18553" s="8">
        <v>0.85599999999999998</v>
      </c>
    </row>
    <row r="18554" spans="1:9" hidden="1">
      <c r="A18554" t="s">
        <v>113</v>
      </c>
      <c r="B18554" t="s">
        <v>45</v>
      </c>
      <c r="C18554" t="s">
        <v>114</v>
      </c>
      <c r="D18554" t="s">
        <v>72</v>
      </c>
      <c r="E18554">
        <v>28</v>
      </c>
      <c r="F18554">
        <v>8.5</v>
      </c>
      <c r="G18554">
        <v>24</v>
      </c>
      <c r="H18554">
        <v>281</v>
      </c>
      <c r="I18554" s="8">
        <v>0.96199999999999997</v>
      </c>
    </row>
    <row r="18555" spans="1:9" hidden="1">
      <c r="A18555" t="s">
        <v>113</v>
      </c>
      <c r="B18555" t="s">
        <v>45</v>
      </c>
      <c r="C18555" t="s">
        <v>114</v>
      </c>
      <c r="D18555" t="s">
        <v>72</v>
      </c>
      <c r="E18555">
        <v>29</v>
      </c>
      <c r="F18555">
        <v>9.1</v>
      </c>
      <c r="G18555">
        <v>22</v>
      </c>
      <c r="H18555">
        <v>241</v>
      </c>
      <c r="I18555" s="8">
        <v>0.82499999999999996</v>
      </c>
    </row>
    <row r="18556" spans="1:9" hidden="1">
      <c r="A18556" t="s">
        <v>113</v>
      </c>
      <c r="B18556" t="s">
        <v>45</v>
      </c>
      <c r="C18556" t="s">
        <v>114</v>
      </c>
      <c r="D18556" t="s">
        <v>72</v>
      </c>
      <c r="E18556">
        <v>30</v>
      </c>
      <c r="F18556">
        <v>5.6</v>
      </c>
      <c r="G18556">
        <v>16</v>
      </c>
      <c r="H18556">
        <v>286</v>
      </c>
      <c r="I18556" s="8">
        <v>0.97899999999999998</v>
      </c>
    </row>
    <row r="18557" spans="1:9" hidden="1">
      <c r="A18557" t="s">
        <v>113</v>
      </c>
      <c r="B18557" t="s">
        <v>45</v>
      </c>
      <c r="C18557" t="s">
        <v>114</v>
      </c>
      <c r="D18557" t="s">
        <v>72</v>
      </c>
      <c r="E18557">
        <v>31</v>
      </c>
      <c r="F18557">
        <v>8.5</v>
      </c>
      <c r="G18557">
        <v>25</v>
      </c>
      <c r="H18557">
        <v>293</v>
      </c>
      <c r="I18557" t="s">
        <v>115</v>
      </c>
    </row>
    <row r="18558" spans="1:9" hidden="1">
      <c r="A18558" t="s">
        <v>113</v>
      </c>
      <c r="B18558" t="s">
        <v>45</v>
      </c>
      <c r="C18558" t="s">
        <v>114</v>
      </c>
      <c r="D18558" t="s">
        <v>72</v>
      </c>
      <c r="E18558">
        <v>32</v>
      </c>
      <c r="F18558">
        <v>5.6</v>
      </c>
      <c r="G18558">
        <v>16</v>
      </c>
      <c r="H18558">
        <v>288</v>
      </c>
      <c r="I18558" s="8">
        <v>0.98599999999999999</v>
      </c>
    </row>
    <row r="18559" spans="1:9" hidden="1">
      <c r="A18559" t="s">
        <v>113</v>
      </c>
      <c r="B18559" t="s">
        <v>45</v>
      </c>
      <c r="C18559" t="s">
        <v>114</v>
      </c>
      <c r="D18559" t="s">
        <v>72</v>
      </c>
      <c r="E18559">
        <v>33</v>
      </c>
      <c r="F18559">
        <v>6.3</v>
      </c>
      <c r="G18559">
        <v>18</v>
      </c>
      <c r="H18559">
        <v>286</v>
      </c>
      <c r="I18559" s="8">
        <v>0.97899999999999998</v>
      </c>
    </row>
    <row r="18560" spans="1:9" hidden="1">
      <c r="A18560" t="s">
        <v>113</v>
      </c>
      <c r="B18560" t="s">
        <v>45</v>
      </c>
      <c r="C18560" t="s">
        <v>114</v>
      </c>
      <c r="D18560" t="s">
        <v>72</v>
      </c>
      <c r="E18560">
        <v>34</v>
      </c>
      <c r="F18560">
        <v>8.6</v>
      </c>
      <c r="G18560">
        <v>25</v>
      </c>
      <c r="H18560">
        <v>292</v>
      </c>
      <c r="I18560" s="9">
        <v>1</v>
      </c>
    </row>
    <row r="18561" spans="1:9" hidden="1">
      <c r="A18561" t="s">
        <v>113</v>
      </c>
      <c r="B18561" t="s">
        <v>45</v>
      </c>
      <c r="C18561" t="s">
        <v>114</v>
      </c>
      <c r="D18561" t="s">
        <v>72</v>
      </c>
      <c r="E18561">
        <v>35</v>
      </c>
      <c r="F18561">
        <v>6.3</v>
      </c>
      <c r="G18561">
        <v>17</v>
      </c>
      <c r="H18561">
        <v>269</v>
      </c>
      <c r="I18561" s="8">
        <v>0.92100000000000004</v>
      </c>
    </row>
    <row r="18562" spans="1:9" hidden="1">
      <c r="A18562" t="s">
        <v>113</v>
      </c>
      <c r="B18562" t="s">
        <v>45</v>
      </c>
      <c r="C18562" t="s">
        <v>114</v>
      </c>
      <c r="D18562" t="s">
        <v>72</v>
      </c>
      <c r="E18562">
        <v>36</v>
      </c>
      <c r="F18562">
        <v>8.1</v>
      </c>
      <c r="G18562">
        <v>21</v>
      </c>
      <c r="H18562">
        <v>258</v>
      </c>
      <c r="I18562" s="8">
        <v>0.88400000000000001</v>
      </c>
    </row>
    <row r="18563" spans="1:9" hidden="1">
      <c r="A18563" t="s">
        <v>113</v>
      </c>
      <c r="B18563" t="s">
        <v>45</v>
      </c>
      <c r="C18563" t="s">
        <v>114</v>
      </c>
      <c r="D18563" t="s">
        <v>72</v>
      </c>
      <c r="E18563">
        <v>37</v>
      </c>
      <c r="F18563">
        <v>7.4</v>
      </c>
      <c r="G18563">
        <v>19</v>
      </c>
      <c r="H18563">
        <v>256</v>
      </c>
      <c r="I18563" s="8">
        <v>0.877</v>
      </c>
    </row>
    <row r="18564" spans="1:9" hidden="1">
      <c r="A18564" t="s">
        <v>113</v>
      </c>
      <c r="B18564" t="s">
        <v>45</v>
      </c>
      <c r="C18564" t="s">
        <v>114</v>
      </c>
      <c r="D18564" t="s">
        <v>72</v>
      </c>
      <c r="E18564">
        <v>38</v>
      </c>
      <c r="F18564">
        <v>8.1</v>
      </c>
      <c r="G18564">
        <v>24</v>
      </c>
      <c r="H18564">
        <v>296</v>
      </c>
      <c r="I18564" t="s">
        <v>115</v>
      </c>
    </row>
    <row r="18565" spans="1:9" hidden="1">
      <c r="A18565" t="s">
        <v>113</v>
      </c>
      <c r="B18565" t="s">
        <v>45</v>
      </c>
      <c r="C18565" t="s">
        <v>114</v>
      </c>
      <c r="D18565" t="s">
        <v>72</v>
      </c>
      <c r="E18565">
        <v>39</v>
      </c>
      <c r="F18565">
        <v>6.2</v>
      </c>
      <c r="G18565">
        <v>19</v>
      </c>
      <c r="H18565">
        <v>307</v>
      </c>
      <c r="I18565" t="s">
        <v>115</v>
      </c>
    </row>
    <row r="18566" spans="1:9" hidden="1">
      <c r="A18566" t="s">
        <v>113</v>
      </c>
      <c r="B18566" t="s">
        <v>46</v>
      </c>
      <c r="C18566" t="s">
        <v>114</v>
      </c>
      <c r="D18566" t="s">
        <v>72</v>
      </c>
      <c r="E18566">
        <v>40</v>
      </c>
      <c r="F18566">
        <v>4.0999999999999996</v>
      </c>
      <c r="G18566">
        <v>14</v>
      </c>
      <c r="H18566">
        <v>340</v>
      </c>
      <c r="I18566" s="9">
        <v>0.89</v>
      </c>
    </row>
    <row r="18567" spans="1:9" hidden="1">
      <c r="A18567" t="s">
        <v>113</v>
      </c>
      <c r="B18567" t="s">
        <v>46</v>
      </c>
      <c r="C18567" t="s">
        <v>114</v>
      </c>
      <c r="D18567" t="s">
        <v>72</v>
      </c>
      <c r="E18567">
        <v>41</v>
      </c>
      <c r="F18567">
        <v>3.2</v>
      </c>
      <c r="G18567">
        <v>11</v>
      </c>
      <c r="H18567">
        <v>344</v>
      </c>
      <c r="I18567" s="8">
        <v>0.90100000000000002</v>
      </c>
    </row>
    <row r="18568" spans="1:9" hidden="1">
      <c r="A18568" t="s">
        <v>113</v>
      </c>
      <c r="B18568" t="s">
        <v>46</v>
      </c>
      <c r="C18568" t="s">
        <v>114</v>
      </c>
      <c r="D18568" t="s">
        <v>72</v>
      </c>
      <c r="E18568">
        <v>42</v>
      </c>
      <c r="F18568">
        <v>6.1</v>
      </c>
      <c r="G18568">
        <v>21</v>
      </c>
      <c r="H18568">
        <v>345</v>
      </c>
      <c r="I18568" s="8">
        <v>0.90300000000000002</v>
      </c>
    </row>
    <row r="18569" spans="1:9" hidden="1">
      <c r="A18569" t="s">
        <v>113</v>
      </c>
      <c r="B18569" t="s">
        <v>46</v>
      </c>
      <c r="C18569" t="s">
        <v>114</v>
      </c>
      <c r="D18569" t="s">
        <v>72</v>
      </c>
      <c r="E18569">
        <v>43</v>
      </c>
      <c r="F18569">
        <v>5.6</v>
      </c>
      <c r="G18569">
        <v>20</v>
      </c>
      <c r="H18569">
        <v>360</v>
      </c>
      <c r="I18569" s="8">
        <v>0.94299999999999995</v>
      </c>
    </row>
    <row r="18570" spans="1:9" hidden="1">
      <c r="A18570" t="s">
        <v>113</v>
      </c>
      <c r="B18570" t="s">
        <v>46</v>
      </c>
      <c r="C18570" t="s">
        <v>114</v>
      </c>
      <c r="D18570" t="s">
        <v>72</v>
      </c>
      <c r="E18570">
        <v>44</v>
      </c>
      <c r="F18570">
        <v>7</v>
      </c>
      <c r="G18570">
        <v>27</v>
      </c>
      <c r="H18570">
        <v>383</v>
      </c>
      <c r="I18570" t="s">
        <v>115</v>
      </c>
    </row>
    <row r="18571" spans="1:9" hidden="1">
      <c r="A18571" t="s">
        <v>113</v>
      </c>
      <c r="B18571" t="s">
        <v>46</v>
      </c>
      <c r="C18571" t="s">
        <v>114</v>
      </c>
      <c r="D18571" t="s">
        <v>72</v>
      </c>
      <c r="E18571">
        <v>45</v>
      </c>
      <c r="F18571">
        <v>5.8</v>
      </c>
      <c r="G18571">
        <v>23</v>
      </c>
      <c r="H18571">
        <v>400</v>
      </c>
      <c r="I18571" t="s">
        <v>115</v>
      </c>
    </row>
    <row r="18572" spans="1:9" hidden="1">
      <c r="A18572" t="s">
        <v>113</v>
      </c>
      <c r="B18572" t="s">
        <v>46</v>
      </c>
      <c r="C18572" t="s">
        <v>114</v>
      </c>
      <c r="D18572" t="s">
        <v>72</v>
      </c>
      <c r="E18572">
        <v>46</v>
      </c>
      <c r="F18572">
        <v>5.8</v>
      </c>
      <c r="G18572">
        <v>22</v>
      </c>
      <c r="H18572">
        <v>377</v>
      </c>
      <c r="I18572" s="8">
        <v>0.98699999999999999</v>
      </c>
    </row>
    <row r="18573" spans="1:9" hidden="1">
      <c r="A18573" t="s">
        <v>113</v>
      </c>
      <c r="B18573" t="s">
        <v>46</v>
      </c>
      <c r="C18573" t="s">
        <v>114</v>
      </c>
      <c r="D18573" t="s">
        <v>72</v>
      </c>
      <c r="E18573">
        <v>47</v>
      </c>
      <c r="F18573">
        <v>4.8</v>
      </c>
      <c r="G18573">
        <v>18</v>
      </c>
      <c r="H18573">
        <v>377</v>
      </c>
      <c r="I18573" s="8">
        <v>0.98699999999999999</v>
      </c>
    </row>
    <row r="18574" spans="1:9" hidden="1">
      <c r="A18574" t="s">
        <v>113</v>
      </c>
      <c r="B18574" t="s">
        <v>46</v>
      </c>
      <c r="C18574" t="s">
        <v>114</v>
      </c>
      <c r="D18574" t="s">
        <v>72</v>
      </c>
      <c r="E18574">
        <v>48</v>
      </c>
      <c r="F18574">
        <v>5.0999999999999996</v>
      </c>
      <c r="G18574">
        <v>20</v>
      </c>
      <c r="H18574">
        <v>389</v>
      </c>
      <c r="I18574" t="s">
        <v>115</v>
      </c>
    </row>
    <row r="18575" spans="1:9" hidden="1">
      <c r="A18575" t="s">
        <v>113</v>
      </c>
      <c r="B18575" t="s">
        <v>46</v>
      </c>
      <c r="C18575" t="s">
        <v>114</v>
      </c>
      <c r="D18575" t="s">
        <v>72</v>
      </c>
      <c r="E18575">
        <v>49</v>
      </c>
      <c r="F18575">
        <v>6.7</v>
      </c>
      <c r="G18575">
        <v>26</v>
      </c>
      <c r="H18575">
        <v>386</v>
      </c>
      <c r="I18575" t="s">
        <v>115</v>
      </c>
    </row>
    <row r="18576" spans="1:9" hidden="1">
      <c r="A18576" t="s">
        <v>113</v>
      </c>
      <c r="B18576" t="s">
        <v>46</v>
      </c>
      <c r="C18576" t="s">
        <v>114</v>
      </c>
      <c r="D18576" t="s">
        <v>72</v>
      </c>
      <c r="E18576">
        <v>50</v>
      </c>
      <c r="F18576">
        <v>7.7</v>
      </c>
      <c r="G18576">
        <v>32</v>
      </c>
      <c r="H18576">
        <v>415</v>
      </c>
      <c r="I18576" t="s">
        <v>115</v>
      </c>
    </row>
    <row r="18577" spans="1:9" hidden="1">
      <c r="A18577" t="s">
        <v>113</v>
      </c>
      <c r="B18577" t="s">
        <v>46</v>
      </c>
      <c r="C18577" t="s">
        <v>114</v>
      </c>
      <c r="D18577" t="s">
        <v>72</v>
      </c>
      <c r="E18577">
        <v>51</v>
      </c>
      <c r="F18577">
        <v>6.7</v>
      </c>
      <c r="G18577">
        <v>26</v>
      </c>
      <c r="H18577">
        <v>388</v>
      </c>
      <c r="I18577" t="s">
        <v>115</v>
      </c>
    </row>
    <row r="18578" spans="1:9" hidden="1">
      <c r="A18578" t="s">
        <v>113</v>
      </c>
      <c r="B18578" t="s">
        <v>46</v>
      </c>
      <c r="C18578" t="s">
        <v>114</v>
      </c>
      <c r="D18578" t="s">
        <v>72</v>
      </c>
      <c r="E18578">
        <v>52</v>
      </c>
      <c r="F18578">
        <v>6.9</v>
      </c>
      <c r="G18578">
        <v>25</v>
      </c>
      <c r="H18578">
        <v>361</v>
      </c>
      <c r="I18578" s="8">
        <v>0.94499999999999995</v>
      </c>
    </row>
    <row r="18579" spans="1:9" hidden="1">
      <c r="A18579" t="s">
        <v>113</v>
      </c>
      <c r="B18579" t="s">
        <v>46</v>
      </c>
      <c r="C18579" t="s">
        <v>114</v>
      </c>
      <c r="D18579" t="s">
        <v>72</v>
      </c>
      <c r="E18579">
        <v>1</v>
      </c>
      <c r="F18579">
        <v>8.8000000000000007</v>
      </c>
      <c r="G18579">
        <v>37</v>
      </c>
      <c r="H18579">
        <v>421</v>
      </c>
      <c r="I18579" t="s">
        <v>115</v>
      </c>
    </row>
    <row r="18580" spans="1:9" hidden="1">
      <c r="A18580" t="s">
        <v>113</v>
      </c>
      <c r="B18580" t="s">
        <v>46</v>
      </c>
      <c r="C18580" t="s">
        <v>114</v>
      </c>
      <c r="D18580" t="s">
        <v>72</v>
      </c>
      <c r="E18580">
        <v>2</v>
      </c>
      <c r="F18580">
        <v>7.1</v>
      </c>
      <c r="G18580">
        <v>28</v>
      </c>
      <c r="H18580">
        <v>397</v>
      </c>
      <c r="I18580" t="s">
        <v>115</v>
      </c>
    </row>
    <row r="18581" spans="1:9" hidden="1">
      <c r="A18581" t="s">
        <v>113</v>
      </c>
      <c r="B18581" t="s">
        <v>46</v>
      </c>
      <c r="C18581" t="s">
        <v>114</v>
      </c>
      <c r="D18581" t="s">
        <v>72</v>
      </c>
      <c r="E18581">
        <v>3</v>
      </c>
      <c r="F18581">
        <v>7.5</v>
      </c>
      <c r="G18581">
        <v>27</v>
      </c>
      <c r="H18581">
        <v>362</v>
      </c>
      <c r="I18581" s="8">
        <v>0.94799999999999995</v>
      </c>
    </row>
    <row r="18582" spans="1:9" hidden="1">
      <c r="A18582" t="s">
        <v>113</v>
      </c>
      <c r="B18582" t="s">
        <v>46</v>
      </c>
      <c r="C18582" t="s">
        <v>114</v>
      </c>
      <c r="D18582" t="s">
        <v>72</v>
      </c>
      <c r="E18582">
        <v>4</v>
      </c>
      <c r="F18582">
        <v>7.2</v>
      </c>
      <c r="G18582">
        <v>28</v>
      </c>
      <c r="H18582">
        <v>390</v>
      </c>
      <c r="I18582" t="s">
        <v>115</v>
      </c>
    </row>
    <row r="18583" spans="1:9" hidden="1">
      <c r="A18583" t="s">
        <v>113</v>
      </c>
      <c r="B18583" t="s">
        <v>46</v>
      </c>
      <c r="C18583" t="s">
        <v>114</v>
      </c>
      <c r="D18583" t="s">
        <v>72</v>
      </c>
      <c r="E18583">
        <v>5</v>
      </c>
      <c r="F18583">
        <v>8.6999999999999993</v>
      </c>
      <c r="G18583">
        <v>31</v>
      </c>
      <c r="H18583">
        <v>355</v>
      </c>
      <c r="I18583" s="8">
        <v>0.92900000000000005</v>
      </c>
    </row>
    <row r="18584" spans="1:9" hidden="1">
      <c r="A18584" t="s">
        <v>113</v>
      </c>
      <c r="B18584" t="s">
        <v>46</v>
      </c>
      <c r="C18584" t="s">
        <v>114</v>
      </c>
      <c r="D18584" t="s">
        <v>72</v>
      </c>
      <c r="E18584">
        <v>6</v>
      </c>
      <c r="F18584">
        <v>8.4</v>
      </c>
      <c r="G18584">
        <v>33</v>
      </c>
      <c r="H18584">
        <v>392</v>
      </c>
      <c r="I18584" t="s">
        <v>115</v>
      </c>
    </row>
    <row r="18585" spans="1:9" hidden="1">
      <c r="A18585" t="s">
        <v>113</v>
      </c>
      <c r="B18585" t="s">
        <v>46</v>
      </c>
      <c r="C18585" t="s">
        <v>114</v>
      </c>
      <c r="D18585" t="s">
        <v>72</v>
      </c>
      <c r="E18585">
        <v>7</v>
      </c>
      <c r="F18585">
        <v>9</v>
      </c>
      <c r="G18585">
        <v>39</v>
      </c>
      <c r="H18585">
        <v>434</v>
      </c>
      <c r="I18585" t="s">
        <v>115</v>
      </c>
    </row>
    <row r="18586" spans="1:9" hidden="1">
      <c r="A18586" t="s">
        <v>113</v>
      </c>
      <c r="B18586" t="s">
        <v>46</v>
      </c>
      <c r="C18586" t="s">
        <v>114</v>
      </c>
      <c r="D18586" t="s">
        <v>72</v>
      </c>
      <c r="E18586">
        <v>8</v>
      </c>
      <c r="F18586">
        <v>9.4</v>
      </c>
      <c r="G18586">
        <v>42</v>
      </c>
      <c r="H18586">
        <v>447</v>
      </c>
      <c r="I18586" t="s">
        <v>115</v>
      </c>
    </row>
    <row r="18587" spans="1:9" hidden="1">
      <c r="A18587" t="s">
        <v>113</v>
      </c>
      <c r="B18587" t="s">
        <v>46</v>
      </c>
      <c r="C18587" t="s">
        <v>114</v>
      </c>
      <c r="D18587" t="s">
        <v>72</v>
      </c>
      <c r="E18587">
        <v>9</v>
      </c>
      <c r="F18587">
        <v>8.6999999999999993</v>
      </c>
      <c r="G18587">
        <v>37</v>
      </c>
      <c r="H18587">
        <v>423</v>
      </c>
      <c r="I18587" t="s">
        <v>115</v>
      </c>
    </row>
    <row r="18588" spans="1:9" hidden="1">
      <c r="A18588" t="s">
        <v>113</v>
      </c>
      <c r="B18588" t="s">
        <v>46</v>
      </c>
      <c r="C18588" t="s">
        <v>114</v>
      </c>
      <c r="D18588" t="s">
        <v>72</v>
      </c>
      <c r="E18588">
        <v>10</v>
      </c>
      <c r="F18588">
        <v>7.1</v>
      </c>
      <c r="G18588">
        <v>32</v>
      </c>
      <c r="H18588">
        <v>451</v>
      </c>
      <c r="I18588" t="s">
        <v>115</v>
      </c>
    </row>
    <row r="18589" spans="1:9" hidden="1">
      <c r="A18589" t="s">
        <v>113</v>
      </c>
      <c r="B18589" t="s">
        <v>46</v>
      </c>
      <c r="C18589" t="s">
        <v>114</v>
      </c>
      <c r="D18589" t="s">
        <v>72</v>
      </c>
      <c r="E18589">
        <v>11</v>
      </c>
      <c r="F18589">
        <v>7.7</v>
      </c>
      <c r="G18589">
        <v>30</v>
      </c>
      <c r="H18589">
        <v>390</v>
      </c>
      <c r="I18589" t="s">
        <v>115</v>
      </c>
    </row>
    <row r="18590" spans="1:9" hidden="1">
      <c r="A18590" t="s">
        <v>113</v>
      </c>
      <c r="B18590" t="s">
        <v>46</v>
      </c>
      <c r="C18590" t="s">
        <v>114</v>
      </c>
      <c r="D18590" t="s">
        <v>72</v>
      </c>
      <c r="E18590">
        <v>12</v>
      </c>
      <c r="F18590">
        <v>10.1</v>
      </c>
      <c r="G18590">
        <v>42</v>
      </c>
      <c r="H18590">
        <v>417</v>
      </c>
      <c r="I18590" t="s">
        <v>115</v>
      </c>
    </row>
    <row r="18591" spans="1:9" hidden="1">
      <c r="A18591" t="s">
        <v>113</v>
      </c>
      <c r="B18591" t="s">
        <v>46</v>
      </c>
      <c r="C18591" t="s">
        <v>114</v>
      </c>
      <c r="D18591" t="s">
        <v>72</v>
      </c>
      <c r="E18591">
        <v>13</v>
      </c>
      <c r="F18591">
        <v>8.1</v>
      </c>
      <c r="G18591">
        <v>36</v>
      </c>
      <c r="H18591">
        <v>445</v>
      </c>
      <c r="I18591" t="s">
        <v>115</v>
      </c>
    </row>
    <row r="18592" spans="1:9" hidden="1">
      <c r="A18592" t="s">
        <v>113</v>
      </c>
      <c r="B18592" t="s">
        <v>46</v>
      </c>
      <c r="C18592" t="s">
        <v>114</v>
      </c>
      <c r="D18592" t="s">
        <v>72</v>
      </c>
      <c r="E18592">
        <v>14</v>
      </c>
      <c r="F18592">
        <v>5.3</v>
      </c>
      <c r="G18592">
        <v>23</v>
      </c>
      <c r="H18592">
        <v>436</v>
      </c>
      <c r="I18592" t="s">
        <v>115</v>
      </c>
    </row>
    <row r="18593" spans="1:9" hidden="1">
      <c r="A18593" t="s">
        <v>113</v>
      </c>
      <c r="B18593" t="s">
        <v>46</v>
      </c>
      <c r="C18593" t="s">
        <v>114</v>
      </c>
      <c r="D18593" t="s">
        <v>72</v>
      </c>
      <c r="E18593">
        <v>15</v>
      </c>
      <c r="F18593">
        <v>8.5</v>
      </c>
      <c r="G18593">
        <v>35</v>
      </c>
      <c r="H18593">
        <v>413</v>
      </c>
      <c r="I18593" t="s">
        <v>115</v>
      </c>
    </row>
    <row r="18594" spans="1:9" hidden="1">
      <c r="A18594" t="s">
        <v>113</v>
      </c>
      <c r="B18594" t="s">
        <v>46</v>
      </c>
      <c r="C18594" t="s">
        <v>114</v>
      </c>
      <c r="D18594" t="s">
        <v>72</v>
      </c>
      <c r="E18594">
        <v>16</v>
      </c>
      <c r="F18594">
        <v>7.5</v>
      </c>
      <c r="G18594">
        <v>31</v>
      </c>
      <c r="H18594">
        <v>413</v>
      </c>
      <c r="I18594" t="s">
        <v>115</v>
      </c>
    </row>
    <row r="18595" spans="1:9" hidden="1">
      <c r="A18595" t="s">
        <v>113</v>
      </c>
      <c r="B18595" t="s">
        <v>46</v>
      </c>
      <c r="C18595" t="s">
        <v>114</v>
      </c>
      <c r="D18595" t="s">
        <v>72</v>
      </c>
      <c r="E18595">
        <v>17</v>
      </c>
      <c r="F18595">
        <v>8.8000000000000007</v>
      </c>
      <c r="G18595">
        <v>35</v>
      </c>
      <c r="H18595">
        <v>398</v>
      </c>
      <c r="I18595" t="s">
        <v>115</v>
      </c>
    </row>
    <row r="18596" spans="1:9" hidden="1">
      <c r="A18596" t="s">
        <v>113</v>
      </c>
      <c r="B18596" t="s">
        <v>46</v>
      </c>
      <c r="C18596" t="s">
        <v>114</v>
      </c>
      <c r="D18596" t="s">
        <v>72</v>
      </c>
      <c r="E18596">
        <v>18</v>
      </c>
      <c r="F18596">
        <v>4.9000000000000004</v>
      </c>
      <c r="G18596">
        <v>20</v>
      </c>
      <c r="H18596">
        <v>411</v>
      </c>
      <c r="I18596" t="s">
        <v>115</v>
      </c>
    </row>
    <row r="18597" spans="1:9" hidden="1">
      <c r="A18597" t="s">
        <v>113</v>
      </c>
      <c r="B18597" t="s">
        <v>46</v>
      </c>
      <c r="C18597" t="s">
        <v>114</v>
      </c>
      <c r="D18597" t="s">
        <v>72</v>
      </c>
      <c r="E18597">
        <v>19</v>
      </c>
      <c r="F18597">
        <v>6.2</v>
      </c>
      <c r="G18597">
        <v>24</v>
      </c>
      <c r="H18597">
        <v>390</v>
      </c>
      <c r="I18597" t="s">
        <v>115</v>
      </c>
    </row>
    <row r="18598" spans="1:9" hidden="1">
      <c r="A18598" t="s">
        <v>113</v>
      </c>
      <c r="B18598" t="s">
        <v>46</v>
      </c>
      <c r="C18598" t="s">
        <v>114</v>
      </c>
      <c r="D18598" t="s">
        <v>72</v>
      </c>
      <c r="E18598">
        <v>20</v>
      </c>
      <c r="F18598">
        <v>4.9000000000000004</v>
      </c>
      <c r="G18598">
        <v>19</v>
      </c>
      <c r="H18598">
        <v>384</v>
      </c>
      <c r="I18598" t="s">
        <v>115</v>
      </c>
    </row>
    <row r="18599" spans="1:9" hidden="1">
      <c r="A18599" t="s">
        <v>113</v>
      </c>
      <c r="B18599" t="s">
        <v>46</v>
      </c>
      <c r="C18599" t="s">
        <v>114</v>
      </c>
      <c r="D18599" t="s">
        <v>72</v>
      </c>
      <c r="E18599">
        <v>21</v>
      </c>
      <c r="F18599">
        <v>6.1</v>
      </c>
      <c r="G18599">
        <v>22</v>
      </c>
      <c r="H18599">
        <v>361</v>
      </c>
      <c r="I18599" s="8">
        <v>0.94499999999999995</v>
      </c>
    </row>
    <row r="18600" spans="1:9" hidden="1">
      <c r="A18600" t="s">
        <v>113</v>
      </c>
      <c r="B18600" t="s">
        <v>46</v>
      </c>
      <c r="C18600" t="s">
        <v>114</v>
      </c>
      <c r="D18600" t="s">
        <v>72</v>
      </c>
      <c r="E18600">
        <v>22</v>
      </c>
      <c r="F18600">
        <v>7.7</v>
      </c>
      <c r="G18600">
        <v>30</v>
      </c>
      <c r="H18600">
        <v>390</v>
      </c>
      <c r="I18600" t="s">
        <v>115</v>
      </c>
    </row>
    <row r="18601" spans="1:9" hidden="1">
      <c r="A18601" t="s">
        <v>113</v>
      </c>
      <c r="B18601" t="s">
        <v>46</v>
      </c>
      <c r="C18601" t="s">
        <v>114</v>
      </c>
      <c r="D18601" t="s">
        <v>72</v>
      </c>
      <c r="E18601">
        <v>23</v>
      </c>
      <c r="F18601">
        <v>8.5</v>
      </c>
      <c r="G18601">
        <v>36</v>
      </c>
      <c r="H18601">
        <v>422</v>
      </c>
      <c r="I18601" t="s">
        <v>115</v>
      </c>
    </row>
    <row r="18602" spans="1:9" hidden="1">
      <c r="A18602" t="s">
        <v>113</v>
      </c>
      <c r="B18602" t="s">
        <v>46</v>
      </c>
      <c r="C18602" t="s">
        <v>114</v>
      </c>
      <c r="D18602" t="s">
        <v>72</v>
      </c>
      <c r="E18602">
        <v>24</v>
      </c>
      <c r="F18602">
        <v>6.6</v>
      </c>
      <c r="G18602">
        <v>24</v>
      </c>
      <c r="H18602">
        <v>365</v>
      </c>
      <c r="I18602" s="8">
        <v>0.95599999999999996</v>
      </c>
    </row>
    <row r="18603" spans="1:9" hidden="1">
      <c r="A18603" t="s">
        <v>113</v>
      </c>
      <c r="B18603" t="s">
        <v>46</v>
      </c>
      <c r="C18603" t="s">
        <v>114</v>
      </c>
      <c r="D18603" t="s">
        <v>72</v>
      </c>
      <c r="E18603">
        <v>25</v>
      </c>
      <c r="F18603">
        <v>9.1999999999999993</v>
      </c>
      <c r="G18603">
        <v>37</v>
      </c>
      <c r="H18603">
        <v>403</v>
      </c>
      <c r="I18603" t="s">
        <v>115</v>
      </c>
    </row>
    <row r="18604" spans="1:9" hidden="1">
      <c r="A18604" t="s">
        <v>113</v>
      </c>
      <c r="B18604" t="s">
        <v>46</v>
      </c>
      <c r="C18604" t="s">
        <v>114</v>
      </c>
      <c r="D18604" t="s">
        <v>72</v>
      </c>
      <c r="E18604">
        <v>26</v>
      </c>
      <c r="F18604">
        <v>5.7</v>
      </c>
      <c r="G18604">
        <v>22</v>
      </c>
      <c r="H18604">
        <v>389</v>
      </c>
      <c r="I18604" t="s">
        <v>115</v>
      </c>
    </row>
    <row r="18605" spans="1:9" hidden="1">
      <c r="A18605" t="s">
        <v>113</v>
      </c>
      <c r="B18605" t="s">
        <v>46</v>
      </c>
      <c r="C18605" t="s">
        <v>114</v>
      </c>
      <c r="D18605" t="s">
        <v>72</v>
      </c>
      <c r="E18605">
        <v>27</v>
      </c>
      <c r="F18605">
        <v>6</v>
      </c>
      <c r="G18605">
        <v>24</v>
      </c>
      <c r="H18605">
        <v>398</v>
      </c>
      <c r="I18605" t="s">
        <v>115</v>
      </c>
    </row>
    <row r="18606" spans="1:9" hidden="1">
      <c r="A18606" t="s">
        <v>113</v>
      </c>
      <c r="B18606" t="s">
        <v>46</v>
      </c>
      <c r="C18606" t="s">
        <v>114</v>
      </c>
      <c r="D18606" t="s">
        <v>72</v>
      </c>
      <c r="E18606">
        <v>28</v>
      </c>
      <c r="F18606">
        <v>5.8</v>
      </c>
      <c r="G18606">
        <v>21</v>
      </c>
      <c r="H18606">
        <v>361</v>
      </c>
      <c r="I18606" s="8">
        <v>0.94499999999999995</v>
      </c>
    </row>
    <row r="18607" spans="1:9" hidden="1">
      <c r="A18607" t="s">
        <v>113</v>
      </c>
      <c r="B18607" t="s">
        <v>46</v>
      </c>
      <c r="C18607" t="s">
        <v>114</v>
      </c>
      <c r="D18607" t="s">
        <v>72</v>
      </c>
      <c r="E18607">
        <v>29</v>
      </c>
      <c r="F18607">
        <v>7.6</v>
      </c>
      <c r="G18607">
        <v>29</v>
      </c>
      <c r="H18607">
        <v>380</v>
      </c>
      <c r="I18607" s="8">
        <v>0.995</v>
      </c>
    </row>
    <row r="18608" spans="1:9" hidden="1">
      <c r="A18608" t="s">
        <v>113</v>
      </c>
      <c r="B18608" t="s">
        <v>46</v>
      </c>
      <c r="C18608" t="s">
        <v>114</v>
      </c>
      <c r="D18608" t="s">
        <v>72</v>
      </c>
      <c r="E18608">
        <v>30</v>
      </c>
      <c r="F18608">
        <v>7.2</v>
      </c>
      <c r="G18608">
        <v>27</v>
      </c>
      <c r="H18608">
        <v>376</v>
      </c>
      <c r="I18608" s="8">
        <v>0.98399999999999999</v>
      </c>
    </row>
    <row r="18609" spans="1:9" hidden="1">
      <c r="A18609" t="s">
        <v>113</v>
      </c>
      <c r="B18609" t="s">
        <v>46</v>
      </c>
      <c r="C18609" t="s">
        <v>114</v>
      </c>
      <c r="D18609" t="s">
        <v>72</v>
      </c>
      <c r="E18609">
        <v>31</v>
      </c>
      <c r="F18609">
        <v>5.9</v>
      </c>
      <c r="G18609">
        <v>21</v>
      </c>
      <c r="H18609">
        <v>353</v>
      </c>
      <c r="I18609" s="8">
        <v>0.92400000000000004</v>
      </c>
    </row>
    <row r="18610" spans="1:9" hidden="1">
      <c r="A18610" t="s">
        <v>113</v>
      </c>
      <c r="B18610" t="s">
        <v>46</v>
      </c>
      <c r="C18610" t="s">
        <v>114</v>
      </c>
      <c r="D18610" t="s">
        <v>72</v>
      </c>
      <c r="E18610">
        <v>32</v>
      </c>
      <c r="F18610">
        <v>6.6</v>
      </c>
      <c r="G18610">
        <v>24</v>
      </c>
      <c r="H18610">
        <v>361</v>
      </c>
      <c r="I18610" s="8">
        <v>0.94499999999999995</v>
      </c>
    </row>
    <row r="18611" spans="1:9" hidden="1">
      <c r="A18611" t="s">
        <v>113</v>
      </c>
      <c r="B18611" t="s">
        <v>46</v>
      </c>
      <c r="C18611" t="s">
        <v>114</v>
      </c>
      <c r="D18611" t="s">
        <v>72</v>
      </c>
      <c r="E18611">
        <v>33</v>
      </c>
      <c r="F18611">
        <v>4.4000000000000004</v>
      </c>
      <c r="G18611">
        <v>18</v>
      </c>
      <c r="H18611">
        <v>407</v>
      </c>
      <c r="I18611" t="s">
        <v>115</v>
      </c>
    </row>
    <row r="18612" spans="1:9" hidden="1">
      <c r="A18612" t="s">
        <v>113</v>
      </c>
      <c r="B18612" t="s">
        <v>46</v>
      </c>
      <c r="C18612" t="s">
        <v>114</v>
      </c>
      <c r="D18612" t="s">
        <v>72</v>
      </c>
      <c r="E18612">
        <v>34</v>
      </c>
      <c r="F18612">
        <v>4.9000000000000004</v>
      </c>
      <c r="G18612">
        <v>17</v>
      </c>
      <c r="H18612">
        <v>348</v>
      </c>
      <c r="I18612" s="8">
        <v>0.91100000000000003</v>
      </c>
    </row>
    <row r="18613" spans="1:9" hidden="1">
      <c r="A18613" t="s">
        <v>113</v>
      </c>
      <c r="B18613" t="s">
        <v>46</v>
      </c>
      <c r="C18613" t="s">
        <v>114</v>
      </c>
      <c r="D18613" t="s">
        <v>72</v>
      </c>
      <c r="E18613">
        <v>35</v>
      </c>
      <c r="F18613">
        <v>9.1</v>
      </c>
      <c r="G18613">
        <v>35</v>
      </c>
      <c r="H18613">
        <v>384</v>
      </c>
      <c r="I18613" t="s">
        <v>115</v>
      </c>
    </row>
    <row r="18614" spans="1:9" hidden="1">
      <c r="A18614" t="s">
        <v>113</v>
      </c>
      <c r="B18614" t="s">
        <v>46</v>
      </c>
      <c r="C18614" t="s">
        <v>114</v>
      </c>
      <c r="D18614" t="s">
        <v>72</v>
      </c>
      <c r="E18614">
        <v>36</v>
      </c>
      <c r="F18614">
        <v>5</v>
      </c>
      <c r="G18614">
        <v>20</v>
      </c>
      <c r="H18614">
        <v>403</v>
      </c>
      <c r="I18614" t="s">
        <v>115</v>
      </c>
    </row>
    <row r="18615" spans="1:9" hidden="1">
      <c r="A18615" t="s">
        <v>113</v>
      </c>
      <c r="B18615" t="s">
        <v>46</v>
      </c>
      <c r="C18615" t="s">
        <v>114</v>
      </c>
      <c r="D18615" t="s">
        <v>72</v>
      </c>
      <c r="E18615">
        <v>37</v>
      </c>
      <c r="F18615">
        <v>5.3</v>
      </c>
      <c r="G18615">
        <v>20</v>
      </c>
      <c r="H18615">
        <v>380</v>
      </c>
      <c r="I18615" s="8">
        <v>0.995</v>
      </c>
    </row>
    <row r="18616" spans="1:9" hidden="1">
      <c r="A18616" t="s">
        <v>113</v>
      </c>
      <c r="B18616" t="s">
        <v>46</v>
      </c>
      <c r="C18616" t="s">
        <v>114</v>
      </c>
      <c r="D18616" t="s">
        <v>72</v>
      </c>
      <c r="E18616">
        <v>38</v>
      </c>
      <c r="F18616">
        <v>5.8</v>
      </c>
      <c r="G18616">
        <v>21</v>
      </c>
      <c r="H18616">
        <v>364</v>
      </c>
      <c r="I18616" s="8">
        <v>0.95299999999999996</v>
      </c>
    </row>
    <row r="18617" spans="1:9" hidden="1">
      <c r="A18617" t="s">
        <v>113</v>
      </c>
      <c r="B18617" t="s">
        <v>46</v>
      </c>
      <c r="C18617" t="s">
        <v>114</v>
      </c>
      <c r="D18617" t="s">
        <v>72</v>
      </c>
      <c r="E18617">
        <v>39</v>
      </c>
      <c r="F18617">
        <v>5.9</v>
      </c>
      <c r="G18617">
        <v>21</v>
      </c>
      <c r="H18617">
        <v>353</v>
      </c>
      <c r="I18617" s="8">
        <v>0.92400000000000004</v>
      </c>
    </row>
    <row r="18618" spans="1:9" hidden="1">
      <c r="A18618" t="s">
        <v>113</v>
      </c>
      <c r="B18618" t="s">
        <v>47</v>
      </c>
      <c r="C18618" t="s">
        <v>114</v>
      </c>
      <c r="D18618" t="s">
        <v>72</v>
      </c>
      <c r="E18618">
        <v>40</v>
      </c>
      <c r="F18618">
        <v>6.6</v>
      </c>
      <c r="G18618">
        <v>13</v>
      </c>
      <c r="H18618">
        <v>197</v>
      </c>
      <c r="I18618" s="8">
        <v>0.98699999999999999</v>
      </c>
    </row>
    <row r="18619" spans="1:9" hidden="1">
      <c r="A18619" t="s">
        <v>113</v>
      </c>
      <c r="B18619" t="s">
        <v>47</v>
      </c>
      <c r="C18619" t="s">
        <v>114</v>
      </c>
      <c r="D18619" t="s">
        <v>72</v>
      </c>
      <c r="E18619">
        <v>41</v>
      </c>
      <c r="F18619">
        <v>11.2</v>
      </c>
      <c r="G18619">
        <v>23</v>
      </c>
      <c r="H18619">
        <v>206</v>
      </c>
      <c r="I18619" t="s">
        <v>115</v>
      </c>
    </row>
    <row r="18620" spans="1:9" hidden="1">
      <c r="A18620" t="s">
        <v>113</v>
      </c>
      <c r="B18620" t="s">
        <v>47</v>
      </c>
      <c r="C18620" t="s">
        <v>114</v>
      </c>
      <c r="D18620" t="s">
        <v>72</v>
      </c>
      <c r="E18620">
        <v>42</v>
      </c>
      <c r="F18620">
        <v>8.5</v>
      </c>
      <c r="G18620">
        <v>17</v>
      </c>
      <c r="H18620">
        <v>200</v>
      </c>
      <c r="I18620" t="s">
        <v>115</v>
      </c>
    </row>
    <row r="18621" spans="1:9" hidden="1">
      <c r="A18621" t="s">
        <v>113</v>
      </c>
      <c r="B18621" t="s">
        <v>47</v>
      </c>
      <c r="C18621" t="s">
        <v>114</v>
      </c>
      <c r="D18621" t="s">
        <v>72</v>
      </c>
      <c r="E18621">
        <v>43</v>
      </c>
      <c r="F18621">
        <v>5.9</v>
      </c>
      <c r="G18621">
        <v>12</v>
      </c>
      <c r="H18621">
        <v>203</v>
      </c>
      <c r="I18621" t="s">
        <v>115</v>
      </c>
    </row>
    <row r="18622" spans="1:9" hidden="1">
      <c r="A18622" t="s">
        <v>113</v>
      </c>
      <c r="B18622" t="s">
        <v>47</v>
      </c>
      <c r="C18622" t="s">
        <v>114</v>
      </c>
      <c r="D18622" t="s">
        <v>72</v>
      </c>
      <c r="E18622">
        <v>44</v>
      </c>
      <c r="F18622">
        <v>8.1</v>
      </c>
      <c r="G18622">
        <v>16</v>
      </c>
      <c r="H18622">
        <v>198</v>
      </c>
      <c r="I18622" s="8">
        <v>0.99199999999999999</v>
      </c>
    </row>
    <row r="18623" spans="1:9" hidden="1">
      <c r="A18623" t="s">
        <v>113</v>
      </c>
      <c r="B18623" t="s">
        <v>47</v>
      </c>
      <c r="C18623" t="s">
        <v>114</v>
      </c>
      <c r="D18623" t="s">
        <v>72</v>
      </c>
      <c r="E18623">
        <v>45</v>
      </c>
      <c r="F18623">
        <v>5.6</v>
      </c>
      <c r="G18623">
        <v>11</v>
      </c>
      <c r="H18623">
        <v>198</v>
      </c>
      <c r="I18623" s="8">
        <v>0.99199999999999999</v>
      </c>
    </row>
    <row r="18624" spans="1:9" hidden="1">
      <c r="A18624" t="s">
        <v>113</v>
      </c>
      <c r="B18624" t="s">
        <v>47</v>
      </c>
      <c r="C18624" t="s">
        <v>114</v>
      </c>
      <c r="D18624" t="s">
        <v>72</v>
      </c>
      <c r="E18624">
        <v>46</v>
      </c>
      <c r="F18624">
        <v>7.7</v>
      </c>
      <c r="G18624">
        <v>15</v>
      </c>
      <c r="H18624">
        <v>195</v>
      </c>
      <c r="I18624" s="8">
        <v>0.97699999999999998</v>
      </c>
    </row>
    <row r="18625" spans="1:9" hidden="1">
      <c r="A18625" t="s">
        <v>113</v>
      </c>
      <c r="B18625" t="s">
        <v>47</v>
      </c>
      <c r="C18625" t="s">
        <v>114</v>
      </c>
      <c r="D18625" t="s">
        <v>72</v>
      </c>
      <c r="E18625">
        <v>47</v>
      </c>
      <c r="F18625">
        <v>11.4</v>
      </c>
      <c r="G18625">
        <v>24</v>
      </c>
      <c r="H18625">
        <v>211</v>
      </c>
      <c r="I18625" t="s">
        <v>115</v>
      </c>
    </row>
    <row r="18626" spans="1:9" hidden="1">
      <c r="A18626" t="s">
        <v>113</v>
      </c>
      <c r="B18626" t="s">
        <v>47</v>
      </c>
      <c r="C18626" t="s">
        <v>114</v>
      </c>
      <c r="D18626" t="s">
        <v>72</v>
      </c>
      <c r="E18626">
        <v>48</v>
      </c>
      <c r="F18626">
        <v>10.6</v>
      </c>
      <c r="G18626">
        <v>19</v>
      </c>
      <c r="H18626">
        <v>179</v>
      </c>
      <c r="I18626" s="8">
        <v>0.89700000000000002</v>
      </c>
    </row>
    <row r="18627" spans="1:9" hidden="1">
      <c r="A18627" t="s">
        <v>113</v>
      </c>
      <c r="B18627" t="s">
        <v>47</v>
      </c>
      <c r="C18627" t="s">
        <v>114</v>
      </c>
      <c r="D18627" t="s">
        <v>72</v>
      </c>
      <c r="E18627">
        <v>49</v>
      </c>
      <c r="F18627">
        <v>9.1</v>
      </c>
      <c r="G18627">
        <v>18</v>
      </c>
      <c r="H18627">
        <v>198</v>
      </c>
      <c r="I18627" s="8">
        <v>0.99199999999999999</v>
      </c>
    </row>
    <row r="18628" spans="1:9" hidden="1">
      <c r="A18628" t="s">
        <v>113</v>
      </c>
      <c r="B18628" t="s">
        <v>47</v>
      </c>
      <c r="C18628" t="s">
        <v>114</v>
      </c>
      <c r="D18628" t="s">
        <v>72</v>
      </c>
      <c r="E18628">
        <v>50</v>
      </c>
      <c r="F18628">
        <v>6.9</v>
      </c>
      <c r="G18628">
        <v>15</v>
      </c>
      <c r="H18628">
        <v>216</v>
      </c>
      <c r="I18628" t="s">
        <v>115</v>
      </c>
    </row>
    <row r="18629" spans="1:9" hidden="1">
      <c r="A18629" t="s">
        <v>113</v>
      </c>
      <c r="B18629" t="s">
        <v>47</v>
      </c>
      <c r="C18629" t="s">
        <v>114</v>
      </c>
      <c r="D18629" t="s">
        <v>72</v>
      </c>
      <c r="E18629">
        <v>51</v>
      </c>
      <c r="F18629">
        <v>4.5</v>
      </c>
      <c r="G18629">
        <v>9</v>
      </c>
      <c r="H18629">
        <v>202</v>
      </c>
      <c r="I18629" t="s">
        <v>115</v>
      </c>
    </row>
    <row r="18630" spans="1:9" hidden="1">
      <c r="A18630" t="s">
        <v>113</v>
      </c>
      <c r="B18630" t="s">
        <v>47</v>
      </c>
      <c r="C18630" t="s">
        <v>114</v>
      </c>
      <c r="D18630" t="s">
        <v>72</v>
      </c>
      <c r="E18630">
        <v>52</v>
      </c>
      <c r="F18630">
        <v>9.3000000000000007</v>
      </c>
      <c r="G18630">
        <v>21</v>
      </c>
      <c r="H18630">
        <v>227</v>
      </c>
      <c r="I18630" t="s">
        <v>115</v>
      </c>
    </row>
    <row r="18631" spans="1:9" hidden="1">
      <c r="A18631" t="s">
        <v>113</v>
      </c>
      <c r="B18631" t="s">
        <v>47</v>
      </c>
      <c r="C18631" t="s">
        <v>114</v>
      </c>
      <c r="D18631" t="s">
        <v>72</v>
      </c>
      <c r="E18631">
        <v>1</v>
      </c>
      <c r="F18631">
        <v>13.5</v>
      </c>
      <c r="G18631">
        <v>28</v>
      </c>
      <c r="H18631">
        <v>208</v>
      </c>
      <c r="I18631" t="s">
        <v>115</v>
      </c>
    </row>
    <row r="18632" spans="1:9" hidden="1">
      <c r="A18632" t="s">
        <v>113</v>
      </c>
      <c r="B18632" t="s">
        <v>47</v>
      </c>
      <c r="C18632" t="s">
        <v>114</v>
      </c>
      <c r="D18632" t="s">
        <v>72</v>
      </c>
      <c r="E18632">
        <v>2</v>
      </c>
      <c r="F18632">
        <v>7.7</v>
      </c>
      <c r="G18632">
        <v>17</v>
      </c>
      <c r="H18632">
        <v>220</v>
      </c>
      <c r="I18632" t="s">
        <v>115</v>
      </c>
    </row>
    <row r="18633" spans="1:9" hidden="1">
      <c r="A18633" t="s">
        <v>113</v>
      </c>
      <c r="B18633" t="s">
        <v>47</v>
      </c>
      <c r="C18633" t="s">
        <v>114</v>
      </c>
      <c r="D18633" t="s">
        <v>72</v>
      </c>
      <c r="E18633">
        <v>3</v>
      </c>
      <c r="F18633">
        <v>13.9</v>
      </c>
      <c r="G18633">
        <v>31</v>
      </c>
      <c r="H18633">
        <v>223</v>
      </c>
      <c r="I18633" t="s">
        <v>115</v>
      </c>
    </row>
    <row r="18634" spans="1:9" hidden="1">
      <c r="A18634" t="s">
        <v>113</v>
      </c>
      <c r="B18634" t="s">
        <v>47</v>
      </c>
      <c r="C18634" t="s">
        <v>114</v>
      </c>
      <c r="D18634" t="s">
        <v>72</v>
      </c>
      <c r="E18634">
        <v>4</v>
      </c>
      <c r="F18634">
        <v>10.9</v>
      </c>
      <c r="G18634">
        <v>24</v>
      </c>
      <c r="H18634">
        <v>221</v>
      </c>
      <c r="I18634" t="s">
        <v>115</v>
      </c>
    </row>
    <row r="18635" spans="1:9" hidden="1">
      <c r="A18635" t="s">
        <v>113</v>
      </c>
      <c r="B18635" t="s">
        <v>47</v>
      </c>
      <c r="C18635" t="s">
        <v>114</v>
      </c>
      <c r="D18635" t="s">
        <v>72</v>
      </c>
      <c r="E18635">
        <v>5</v>
      </c>
      <c r="F18635">
        <v>5.3</v>
      </c>
      <c r="G18635">
        <v>11</v>
      </c>
      <c r="H18635">
        <v>209</v>
      </c>
      <c r="I18635" t="s">
        <v>115</v>
      </c>
    </row>
    <row r="18636" spans="1:9" hidden="1">
      <c r="A18636" t="s">
        <v>113</v>
      </c>
      <c r="B18636" t="s">
        <v>47</v>
      </c>
      <c r="C18636" t="s">
        <v>114</v>
      </c>
      <c r="D18636" t="s">
        <v>72</v>
      </c>
      <c r="E18636">
        <v>6</v>
      </c>
      <c r="F18636">
        <v>12.1</v>
      </c>
      <c r="G18636">
        <v>28</v>
      </c>
      <c r="H18636">
        <v>232</v>
      </c>
      <c r="I18636" t="s">
        <v>115</v>
      </c>
    </row>
    <row r="18637" spans="1:9" hidden="1">
      <c r="A18637" t="s">
        <v>113</v>
      </c>
      <c r="B18637" t="s">
        <v>47</v>
      </c>
      <c r="C18637" t="s">
        <v>114</v>
      </c>
      <c r="D18637" t="s">
        <v>72</v>
      </c>
      <c r="E18637">
        <v>7</v>
      </c>
      <c r="F18637">
        <v>11.8</v>
      </c>
      <c r="G18637">
        <v>30</v>
      </c>
      <c r="H18637">
        <v>255</v>
      </c>
      <c r="I18637" t="s">
        <v>115</v>
      </c>
    </row>
    <row r="18638" spans="1:9" hidden="1">
      <c r="A18638" t="s">
        <v>113</v>
      </c>
      <c r="B18638" t="s">
        <v>47</v>
      </c>
      <c r="C18638" t="s">
        <v>114</v>
      </c>
      <c r="D18638" t="s">
        <v>72</v>
      </c>
      <c r="E18638">
        <v>8</v>
      </c>
      <c r="F18638">
        <v>10</v>
      </c>
      <c r="G18638">
        <v>24</v>
      </c>
      <c r="H18638">
        <v>241</v>
      </c>
      <c r="I18638" t="s">
        <v>115</v>
      </c>
    </row>
    <row r="18639" spans="1:9" hidden="1">
      <c r="A18639" t="s">
        <v>113</v>
      </c>
      <c r="B18639" t="s">
        <v>47</v>
      </c>
      <c r="C18639" t="s">
        <v>114</v>
      </c>
      <c r="D18639" t="s">
        <v>72</v>
      </c>
      <c r="E18639">
        <v>9</v>
      </c>
      <c r="F18639">
        <v>11.3</v>
      </c>
      <c r="G18639">
        <v>27</v>
      </c>
      <c r="H18639">
        <v>239</v>
      </c>
      <c r="I18639" t="s">
        <v>115</v>
      </c>
    </row>
    <row r="18640" spans="1:9" hidden="1">
      <c r="A18640" t="s">
        <v>113</v>
      </c>
      <c r="B18640" t="s">
        <v>47</v>
      </c>
      <c r="C18640" t="s">
        <v>114</v>
      </c>
      <c r="D18640" t="s">
        <v>72</v>
      </c>
      <c r="E18640">
        <v>10</v>
      </c>
      <c r="F18640">
        <v>7.8</v>
      </c>
      <c r="G18640">
        <v>19</v>
      </c>
      <c r="H18640">
        <v>244</v>
      </c>
      <c r="I18640" t="s">
        <v>115</v>
      </c>
    </row>
    <row r="18641" spans="1:9" hidden="1">
      <c r="A18641" t="s">
        <v>113</v>
      </c>
      <c r="B18641" t="s">
        <v>47</v>
      </c>
      <c r="C18641" t="s">
        <v>114</v>
      </c>
      <c r="D18641" t="s">
        <v>72</v>
      </c>
      <c r="E18641">
        <v>11</v>
      </c>
      <c r="F18641">
        <v>7.5</v>
      </c>
      <c r="G18641">
        <v>16</v>
      </c>
      <c r="H18641">
        <v>213</v>
      </c>
      <c r="I18641" t="s">
        <v>115</v>
      </c>
    </row>
    <row r="18642" spans="1:9" hidden="1">
      <c r="A18642" t="s">
        <v>113</v>
      </c>
      <c r="B18642" t="s">
        <v>47</v>
      </c>
      <c r="C18642" t="s">
        <v>114</v>
      </c>
      <c r="D18642" t="s">
        <v>72</v>
      </c>
      <c r="E18642">
        <v>12</v>
      </c>
      <c r="F18642">
        <v>9.8000000000000007</v>
      </c>
      <c r="G18642">
        <v>24</v>
      </c>
      <c r="H18642">
        <v>244</v>
      </c>
      <c r="I18642" t="s">
        <v>115</v>
      </c>
    </row>
    <row r="18643" spans="1:9" hidden="1">
      <c r="A18643" t="s">
        <v>113</v>
      </c>
      <c r="B18643" t="s">
        <v>47</v>
      </c>
      <c r="C18643" t="s">
        <v>114</v>
      </c>
      <c r="D18643" t="s">
        <v>72</v>
      </c>
      <c r="E18643">
        <v>13</v>
      </c>
      <c r="F18643">
        <v>12.2</v>
      </c>
      <c r="G18643">
        <v>28</v>
      </c>
      <c r="H18643">
        <v>230</v>
      </c>
      <c r="I18643" t="s">
        <v>115</v>
      </c>
    </row>
    <row r="18644" spans="1:9" hidden="1">
      <c r="A18644" t="s">
        <v>113</v>
      </c>
      <c r="B18644" t="s">
        <v>47</v>
      </c>
      <c r="C18644" t="s">
        <v>114</v>
      </c>
      <c r="D18644" t="s">
        <v>72</v>
      </c>
      <c r="E18644">
        <v>14</v>
      </c>
      <c r="F18644">
        <v>13</v>
      </c>
      <c r="G18644">
        <v>27</v>
      </c>
      <c r="H18644">
        <v>208</v>
      </c>
      <c r="I18644" t="s">
        <v>115</v>
      </c>
    </row>
    <row r="18645" spans="1:9" hidden="1">
      <c r="A18645" t="s">
        <v>113</v>
      </c>
      <c r="B18645" t="s">
        <v>47</v>
      </c>
      <c r="C18645" t="s">
        <v>114</v>
      </c>
      <c r="D18645" t="s">
        <v>72</v>
      </c>
      <c r="E18645">
        <v>15</v>
      </c>
      <c r="F18645">
        <v>7.1</v>
      </c>
      <c r="G18645">
        <v>15</v>
      </c>
      <c r="H18645">
        <v>212</v>
      </c>
      <c r="I18645" t="s">
        <v>115</v>
      </c>
    </row>
    <row r="18646" spans="1:9" hidden="1">
      <c r="A18646" t="s">
        <v>113</v>
      </c>
      <c r="B18646" t="s">
        <v>47</v>
      </c>
      <c r="C18646" t="s">
        <v>114</v>
      </c>
      <c r="D18646" t="s">
        <v>72</v>
      </c>
      <c r="E18646">
        <v>16</v>
      </c>
      <c r="F18646">
        <v>10.3</v>
      </c>
      <c r="G18646">
        <v>22</v>
      </c>
      <c r="H18646">
        <v>214</v>
      </c>
      <c r="I18646" t="s">
        <v>115</v>
      </c>
    </row>
    <row r="18647" spans="1:9" hidden="1">
      <c r="A18647" t="s">
        <v>113</v>
      </c>
      <c r="B18647" t="s">
        <v>47</v>
      </c>
      <c r="C18647" t="s">
        <v>114</v>
      </c>
      <c r="D18647" t="s">
        <v>72</v>
      </c>
      <c r="E18647">
        <v>17</v>
      </c>
      <c r="F18647">
        <v>6.3</v>
      </c>
      <c r="G18647">
        <v>14</v>
      </c>
      <c r="H18647">
        <v>223</v>
      </c>
      <c r="I18647" t="s">
        <v>115</v>
      </c>
    </row>
    <row r="18648" spans="1:9" hidden="1">
      <c r="A18648" t="s">
        <v>113</v>
      </c>
      <c r="B18648" t="s">
        <v>47</v>
      </c>
      <c r="C18648" t="s">
        <v>114</v>
      </c>
      <c r="D18648" t="s">
        <v>72</v>
      </c>
      <c r="E18648">
        <v>18</v>
      </c>
      <c r="F18648">
        <v>8.6999999999999993</v>
      </c>
      <c r="G18648">
        <v>18</v>
      </c>
      <c r="H18648">
        <v>207</v>
      </c>
      <c r="I18648" t="s">
        <v>115</v>
      </c>
    </row>
    <row r="18649" spans="1:9" hidden="1">
      <c r="A18649" t="s">
        <v>113</v>
      </c>
      <c r="B18649" t="s">
        <v>47</v>
      </c>
      <c r="C18649" t="s">
        <v>114</v>
      </c>
      <c r="D18649" t="s">
        <v>72</v>
      </c>
      <c r="E18649">
        <v>19</v>
      </c>
      <c r="F18649">
        <v>12.5</v>
      </c>
      <c r="G18649">
        <v>23</v>
      </c>
      <c r="H18649">
        <v>184</v>
      </c>
      <c r="I18649" s="8">
        <v>0.92200000000000004</v>
      </c>
    </row>
    <row r="18650" spans="1:9" hidden="1">
      <c r="A18650" t="s">
        <v>113</v>
      </c>
      <c r="B18650" t="s">
        <v>47</v>
      </c>
      <c r="C18650" t="s">
        <v>114</v>
      </c>
      <c r="D18650" t="s">
        <v>72</v>
      </c>
      <c r="E18650">
        <v>20</v>
      </c>
      <c r="F18650">
        <v>9.3000000000000007</v>
      </c>
      <c r="G18650">
        <v>18</v>
      </c>
      <c r="H18650">
        <v>193</v>
      </c>
      <c r="I18650" s="8">
        <v>0.96699999999999997</v>
      </c>
    </row>
    <row r="18651" spans="1:9" hidden="1">
      <c r="A18651" t="s">
        <v>113</v>
      </c>
      <c r="B18651" t="s">
        <v>47</v>
      </c>
      <c r="C18651" t="s">
        <v>114</v>
      </c>
      <c r="D18651" t="s">
        <v>72</v>
      </c>
      <c r="E18651">
        <v>21</v>
      </c>
      <c r="F18651">
        <v>3.8</v>
      </c>
      <c r="G18651">
        <v>8</v>
      </c>
      <c r="H18651">
        <v>212</v>
      </c>
      <c r="I18651" t="s">
        <v>115</v>
      </c>
    </row>
    <row r="18652" spans="1:9" hidden="1">
      <c r="A18652" t="s">
        <v>113</v>
      </c>
      <c r="B18652" t="s">
        <v>47</v>
      </c>
      <c r="C18652" t="s">
        <v>114</v>
      </c>
      <c r="D18652" t="s">
        <v>72</v>
      </c>
      <c r="E18652">
        <v>22</v>
      </c>
      <c r="F18652">
        <v>7.3</v>
      </c>
      <c r="G18652">
        <v>14</v>
      </c>
      <c r="H18652">
        <v>193</v>
      </c>
      <c r="I18652" s="8">
        <v>0.96699999999999997</v>
      </c>
    </row>
    <row r="18653" spans="1:9" hidden="1">
      <c r="A18653" t="s">
        <v>113</v>
      </c>
      <c r="B18653" t="s">
        <v>47</v>
      </c>
      <c r="C18653" t="s">
        <v>114</v>
      </c>
      <c r="D18653" t="s">
        <v>72</v>
      </c>
      <c r="E18653">
        <v>23</v>
      </c>
      <c r="F18653">
        <v>8</v>
      </c>
      <c r="G18653">
        <v>16</v>
      </c>
      <c r="H18653">
        <v>201</v>
      </c>
      <c r="I18653" t="s">
        <v>115</v>
      </c>
    </row>
    <row r="18654" spans="1:9" hidden="1">
      <c r="A18654" t="s">
        <v>113</v>
      </c>
      <c r="B18654" t="s">
        <v>47</v>
      </c>
      <c r="C18654" t="s">
        <v>114</v>
      </c>
      <c r="D18654" t="s">
        <v>72</v>
      </c>
      <c r="E18654">
        <v>24</v>
      </c>
      <c r="F18654">
        <v>7.5</v>
      </c>
      <c r="G18654">
        <v>16</v>
      </c>
      <c r="H18654">
        <v>213</v>
      </c>
      <c r="I18654" t="s">
        <v>115</v>
      </c>
    </row>
    <row r="18655" spans="1:9" hidden="1">
      <c r="A18655" t="s">
        <v>113</v>
      </c>
      <c r="B18655" t="s">
        <v>47</v>
      </c>
      <c r="C18655" t="s">
        <v>114</v>
      </c>
      <c r="D18655" t="s">
        <v>72</v>
      </c>
      <c r="E18655">
        <v>25</v>
      </c>
      <c r="F18655">
        <v>5.2</v>
      </c>
      <c r="G18655">
        <v>10</v>
      </c>
      <c r="H18655">
        <v>192</v>
      </c>
      <c r="I18655" s="8">
        <v>0.96199999999999997</v>
      </c>
    </row>
    <row r="18656" spans="1:9" hidden="1">
      <c r="A18656" t="s">
        <v>113</v>
      </c>
      <c r="B18656" t="s">
        <v>47</v>
      </c>
      <c r="C18656" t="s">
        <v>114</v>
      </c>
      <c r="D18656" t="s">
        <v>72</v>
      </c>
      <c r="E18656">
        <v>26</v>
      </c>
      <c r="F18656">
        <v>8.1</v>
      </c>
      <c r="G18656">
        <v>17</v>
      </c>
      <c r="H18656">
        <v>210</v>
      </c>
      <c r="I18656" t="s">
        <v>115</v>
      </c>
    </row>
    <row r="18657" spans="1:9" hidden="1">
      <c r="A18657" t="s">
        <v>113</v>
      </c>
      <c r="B18657" t="s">
        <v>47</v>
      </c>
      <c r="C18657" t="s">
        <v>114</v>
      </c>
      <c r="D18657" t="s">
        <v>72</v>
      </c>
      <c r="E18657">
        <v>27</v>
      </c>
      <c r="F18657">
        <v>8.4</v>
      </c>
      <c r="G18657">
        <v>15</v>
      </c>
      <c r="H18657">
        <v>178</v>
      </c>
      <c r="I18657" s="8">
        <v>0.89200000000000002</v>
      </c>
    </row>
    <row r="18658" spans="1:9" hidden="1">
      <c r="A18658" t="s">
        <v>113</v>
      </c>
      <c r="B18658" t="s">
        <v>47</v>
      </c>
      <c r="C18658" t="s">
        <v>114</v>
      </c>
      <c r="D18658" t="s">
        <v>72</v>
      </c>
      <c r="E18658">
        <v>28</v>
      </c>
      <c r="F18658">
        <v>6.3</v>
      </c>
      <c r="G18658">
        <v>12</v>
      </c>
      <c r="H18658">
        <v>190</v>
      </c>
      <c r="I18658" s="8">
        <v>0.95199999999999996</v>
      </c>
    </row>
    <row r="18659" spans="1:9" hidden="1">
      <c r="A18659" t="s">
        <v>113</v>
      </c>
      <c r="B18659" t="s">
        <v>47</v>
      </c>
      <c r="C18659" t="s">
        <v>114</v>
      </c>
      <c r="D18659" t="s">
        <v>72</v>
      </c>
      <c r="E18659">
        <v>29</v>
      </c>
      <c r="F18659">
        <v>4.5</v>
      </c>
      <c r="G18659">
        <v>8</v>
      </c>
      <c r="H18659">
        <v>177</v>
      </c>
      <c r="I18659" s="8">
        <v>0.88700000000000001</v>
      </c>
    </row>
    <row r="18660" spans="1:9" hidden="1">
      <c r="A18660" t="s">
        <v>113</v>
      </c>
      <c r="B18660" t="s">
        <v>47</v>
      </c>
      <c r="C18660" t="s">
        <v>114</v>
      </c>
      <c r="D18660" t="s">
        <v>72</v>
      </c>
      <c r="E18660">
        <v>30</v>
      </c>
      <c r="F18660">
        <v>7.3</v>
      </c>
      <c r="G18660">
        <v>14</v>
      </c>
      <c r="H18660">
        <v>191</v>
      </c>
      <c r="I18660" s="8">
        <v>0.95699999999999996</v>
      </c>
    </row>
    <row r="18661" spans="1:9" hidden="1">
      <c r="A18661" t="s">
        <v>113</v>
      </c>
      <c r="B18661" t="s">
        <v>47</v>
      </c>
      <c r="C18661" t="s">
        <v>114</v>
      </c>
      <c r="D18661" t="s">
        <v>72</v>
      </c>
      <c r="E18661">
        <v>31</v>
      </c>
      <c r="F18661">
        <v>6</v>
      </c>
      <c r="G18661">
        <v>12</v>
      </c>
      <c r="H18661">
        <v>201</v>
      </c>
      <c r="I18661" t="s">
        <v>115</v>
      </c>
    </row>
    <row r="18662" spans="1:9" hidden="1">
      <c r="A18662" t="s">
        <v>113</v>
      </c>
      <c r="B18662" t="s">
        <v>47</v>
      </c>
      <c r="C18662" t="s">
        <v>114</v>
      </c>
      <c r="D18662" t="s">
        <v>72</v>
      </c>
      <c r="E18662">
        <v>32</v>
      </c>
      <c r="F18662">
        <v>7.1</v>
      </c>
      <c r="G18662">
        <v>12</v>
      </c>
      <c r="H18662">
        <v>170</v>
      </c>
      <c r="I18662" s="8">
        <v>0.85199999999999998</v>
      </c>
    </row>
    <row r="18663" spans="1:9" hidden="1">
      <c r="A18663" t="s">
        <v>113</v>
      </c>
      <c r="B18663" t="s">
        <v>47</v>
      </c>
      <c r="C18663" t="s">
        <v>114</v>
      </c>
      <c r="D18663" t="s">
        <v>72</v>
      </c>
      <c r="E18663">
        <v>33</v>
      </c>
      <c r="F18663">
        <v>7.1</v>
      </c>
      <c r="G18663">
        <v>14</v>
      </c>
      <c r="H18663">
        <v>198</v>
      </c>
      <c r="I18663" s="8">
        <v>0.99199999999999999</v>
      </c>
    </row>
    <row r="18664" spans="1:9" hidden="1">
      <c r="A18664" t="s">
        <v>113</v>
      </c>
      <c r="B18664" t="s">
        <v>47</v>
      </c>
      <c r="C18664" t="s">
        <v>114</v>
      </c>
      <c r="D18664" t="s">
        <v>72</v>
      </c>
      <c r="E18664">
        <v>34</v>
      </c>
      <c r="F18664">
        <v>6.5</v>
      </c>
      <c r="G18664">
        <v>11</v>
      </c>
      <c r="H18664">
        <v>169</v>
      </c>
      <c r="I18664" s="8">
        <v>0.84699999999999998</v>
      </c>
    </row>
    <row r="18665" spans="1:9" hidden="1">
      <c r="A18665" t="s">
        <v>113</v>
      </c>
      <c r="B18665" t="s">
        <v>47</v>
      </c>
      <c r="C18665" t="s">
        <v>114</v>
      </c>
      <c r="D18665" t="s">
        <v>72</v>
      </c>
      <c r="E18665">
        <v>35</v>
      </c>
      <c r="F18665">
        <v>3.2</v>
      </c>
      <c r="G18665">
        <v>6</v>
      </c>
      <c r="H18665">
        <v>190</v>
      </c>
      <c r="I18665" s="8">
        <v>0.95199999999999996</v>
      </c>
    </row>
    <row r="18666" spans="1:9" hidden="1">
      <c r="A18666" t="s">
        <v>113</v>
      </c>
      <c r="B18666" t="s">
        <v>47</v>
      </c>
      <c r="C18666" t="s">
        <v>114</v>
      </c>
      <c r="D18666" t="s">
        <v>72</v>
      </c>
      <c r="E18666">
        <v>36</v>
      </c>
      <c r="F18666">
        <v>4.3</v>
      </c>
      <c r="G18666">
        <v>9</v>
      </c>
      <c r="H18666">
        <v>211</v>
      </c>
      <c r="I18666" t="s">
        <v>115</v>
      </c>
    </row>
    <row r="18667" spans="1:9" hidden="1">
      <c r="A18667" t="s">
        <v>113</v>
      </c>
      <c r="B18667" t="s">
        <v>47</v>
      </c>
      <c r="C18667" t="s">
        <v>114</v>
      </c>
      <c r="D18667" t="s">
        <v>72</v>
      </c>
      <c r="E18667">
        <v>37</v>
      </c>
      <c r="F18667">
        <v>7.4</v>
      </c>
      <c r="G18667">
        <v>14</v>
      </c>
      <c r="H18667">
        <v>189</v>
      </c>
      <c r="I18667" s="8">
        <v>0.94699999999999995</v>
      </c>
    </row>
    <row r="18668" spans="1:9" hidden="1">
      <c r="A18668" t="s">
        <v>113</v>
      </c>
      <c r="B18668" t="s">
        <v>47</v>
      </c>
      <c r="C18668" t="s">
        <v>114</v>
      </c>
      <c r="D18668" t="s">
        <v>72</v>
      </c>
      <c r="E18668">
        <v>38</v>
      </c>
      <c r="F18668">
        <v>5.7</v>
      </c>
      <c r="G18668">
        <v>12</v>
      </c>
      <c r="H18668">
        <v>211</v>
      </c>
      <c r="I18668" t="s">
        <v>115</v>
      </c>
    </row>
    <row r="18669" spans="1:9" hidden="1">
      <c r="A18669" t="s">
        <v>113</v>
      </c>
      <c r="B18669" t="s">
        <v>47</v>
      </c>
      <c r="C18669" t="s">
        <v>114</v>
      </c>
      <c r="D18669" t="s">
        <v>72</v>
      </c>
      <c r="E18669">
        <v>39</v>
      </c>
      <c r="F18669">
        <v>8.4</v>
      </c>
      <c r="G18669">
        <v>15</v>
      </c>
      <c r="H18669">
        <v>179</v>
      </c>
      <c r="I18669" s="8">
        <v>0.89700000000000002</v>
      </c>
    </row>
    <row r="18670" spans="1:9" hidden="1">
      <c r="A18670" t="s">
        <v>113</v>
      </c>
      <c r="B18670" t="s">
        <v>48</v>
      </c>
      <c r="C18670" t="s">
        <v>114</v>
      </c>
      <c r="D18670" t="s">
        <v>72</v>
      </c>
      <c r="E18670">
        <v>40</v>
      </c>
      <c r="F18670">
        <v>6.2</v>
      </c>
      <c r="G18670">
        <v>80</v>
      </c>
      <c r="H18670" s="7">
        <v>1298</v>
      </c>
      <c r="I18670" s="8">
        <v>0.97499999999999998</v>
      </c>
    </row>
    <row r="18671" spans="1:9" hidden="1">
      <c r="A18671" t="s">
        <v>113</v>
      </c>
      <c r="B18671" t="s">
        <v>48</v>
      </c>
      <c r="C18671" t="s">
        <v>114</v>
      </c>
      <c r="D18671" t="s">
        <v>72</v>
      </c>
      <c r="E18671">
        <v>41</v>
      </c>
      <c r="F18671">
        <v>6.7</v>
      </c>
      <c r="G18671">
        <v>88</v>
      </c>
      <c r="H18671" s="7">
        <v>1321</v>
      </c>
      <c r="I18671" s="8">
        <v>0.99199999999999999</v>
      </c>
    </row>
    <row r="18672" spans="1:9" hidden="1">
      <c r="A18672" t="s">
        <v>113</v>
      </c>
      <c r="B18672" t="s">
        <v>48</v>
      </c>
      <c r="C18672" t="s">
        <v>114</v>
      </c>
      <c r="D18672" t="s">
        <v>72</v>
      </c>
      <c r="E18672">
        <v>42</v>
      </c>
      <c r="F18672">
        <v>6.6</v>
      </c>
      <c r="G18672">
        <v>85</v>
      </c>
      <c r="H18672" s="7">
        <v>1296</v>
      </c>
      <c r="I18672" s="8">
        <v>0.97299999999999998</v>
      </c>
    </row>
    <row r="18673" spans="1:9" hidden="1">
      <c r="A18673" t="s">
        <v>113</v>
      </c>
      <c r="B18673" t="s">
        <v>48</v>
      </c>
      <c r="C18673" t="s">
        <v>114</v>
      </c>
      <c r="D18673" t="s">
        <v>72</v>
      </c>
      <c r="E18673">
        <v>43</v>
      </c>
      <c r="F18673">
        <v>6</v>
      </c>
      <c r="G18673">
        <v>84</v>
      </c>
      <c r="H18673" s="7">
        <v>1392</v>
      </c>
      <c r="I18673" t="s">
        <v>115</v>
      </c>
    </row>
    <row r="18674" spans="1:9" hidden="1">
      <c r="A18674" t="s">
        <v>113</v>
      </c>
      <c r="B18674" t="s">
        <v>48</v>
      </c>
      <c r="C18674" t="s">
        <v>114</v>
      </c>
      <c r="D18674" t="s">
        <v>72</v>
      </c>
      <c r="E18674">
        <v>44</v>
      </c>
      <c r="F18674">
        <v>6.9</v>
      </c>
      <c r="G18674">
        <v>94</v>
      </c>
      <c r="H18674" s="7">
        <v>1364</v>
      </c>
      <c r="I18674" t="s">
        <v>115</v>
      </c>
    </row>
    <row r="18675" spans="1:9" hidden="1">
      <c r="A18675" t="s">
        <v>113</v>
      </c>
      <c r="B18675" t="s">
        <v>48</v>
      </c>
      <c r="C18675" t="s">
        <v>114</v>
      </c>
      <c r="D18675" t="s">
        <v>72</v>
      </c>
      <c r="E18675">
        <v>45</v>
      </c>
      <c r="F18675">
        <v>7.7</v>
      </c>
      <c r="G18675">
        <v>103</v>
      </c>
      <c r="H18675" s="7">
        <v>1346</v>
      </c>
      <c r="I18675" t="s">
        <v>115</v>
      </c>
    </row>
    <row r="18676" spans="1:9" hidden="1">
      <c r="A18676" t="s">
        <v>113</v>
      </c>
      <c r="B18676" t="s">
        <v>48</v>
      </c>
      <c r="C18676" t="s">
        <v>114</v>
      </c>
      <c r="D18676" t="s">
        <v>72</v>
      </c>
      <c r="E18676">
        <v>46</v>
      </c>
      <c r="F18676">
        <v>5.9</v>
      </c>
      <c r="G18676">
        <v>81</v>
      </c>
      <c r="H18676" s="7">
        <v>1367</v>
      </c>
      <c r="I18676" t="s">
        <v>115</v>
      </c>
    </row>
    <row r="18677" spans="1:9" hidden="1">
      <c r="A18677" t="s">
        <v>113</v>
      </c>
      <c r="B18677" t="s">
        <v>48</v>
      </c>
      <c r="C18677" t="s">
        <v>114</v>
      </c>
      <c r="D18677" t="s">
        <v>72</v>
      </c>
      <c r="E18677">
        <v>47</v>
      </c>
      <c r="F18677">
        <v>7.1</v>
      </c>
      <c r="G18677">
        <v>99</v>
      </c>
      <c r="H18677" s="7">
        <v>1393</v>
      </c>
      <c r="I18677" t="s">
        <v>115</v>
      </c>
    </row>
    <row r="18678" spans="1:9" hidden="1">
      <c r="A18678" t="s">
        <v>113</v>
      </c>
      <c r="B18678" t="s">
        <v>48</v>
      </c>
      <c r="C18678" t="s">
        <v>114</v>
      </c>
      <c r="D18678" t="s">
        <v>72</v>
      </c>
      <c r="E18678">
        <v>48</v>
      </c>
      <c r="F18678">
        <v>6.2</v>
      </c>
      <c r="G18678">
        <v>84</v>
      </c>
      <c r="H18678" s="7">
        <v>1354</v>
      </c>
      <c r="I18678" t="s">
        <v>115</v>
      </c>
    </row>
    <row r="18679" spans="1:9" hidden="1">
      <c r="A18679" t="s">
        <v>113</v>
      </c>
      <c r="B18679" t="s">
        <v>48</v>
      </c>
      <c r="C18679" t="s">
        <v>114</v>
      </c>
      <c r="D18679" t="s">
        <v>72</v>
      </c>
      <c r="E18679">
        <v>49</v>
      </c>
      <c r="F18679">
        <v>6.3</v>
      </c>
      <c r="G18679">
        <v>90</v>
      </c>
      <c r="H18679" s="7">
        <v>1428</v>
      </c>
      <c r="I18679" t="s">
        <v>115</v>
      </c>
    </row>
    <row r="18680" spans="1:9" hidden="1">
      <c r="A18680" t="s">
        <v>113</v>
      </c>
      <c r="B18680" t="s">
        <v>48</v>
      </c>
      <c r="C18680" t="s">
        <v>114</v>
      </c>
      <c r="D18680" t="s">
        <v>72</v>
      </c>
      <c r="E18680">
        <v>50</v>
      </c>
      <c r="F18680">
        <v>5.8</v>
      </c>
      <c r="G18680">
        <v>84</v>
      </c>
      <c r="H18680" s="7">
        <v>1441</v>
      </c>
      <c r="I18680" t="s">
        <v>115</v>
      </c>
    </row>
    <row r="18681" spans="1:9" hidden="1">
      <c r="A18681" t="s">
        <v>113</v>
      </c>
      <c r="B18681" t="s">
        <v>48</v>
      </c>
      <c r="C18681" t="s">
        <v>114</v>
      </c>
      <c r="D18681" t="s">
        <v>72</v>
      </c>
      <c r="E18681">
        <v>51</v>
      </c>
      <c r="F18681">
        <v>7.3</v>
      </c>
      <c r="G18681">
        <v>104</v>
      </c>
      <c r="H18681" s="7">
        <v>1426</v>
      </c>
      <c r="I18681" t="s">
        <v>115</v>
      </c>
    </row>
    <row r="18682" spans="1:9" hidden="1">
      <c r="A18682" t="s">
        <v>113</v>
      </c>
      <c r="B18682" t="s">
        <v>48</v>
      </c>
      <c r="C18682" t="s">
        <v>114</v>
      </c>
      <c r="D18682" t="s">
        <v>72</v>
      </c>
      <c r="E18682">
        <v>52</v>
      </c>
      <c r="F18682">
        <v>6.6</v>
      </c>
      <c r="G18682">
        <v>104</v>
      </c>
      <c r="H18682" s="7">
        <v>1573</v>
      </c>
      <c r="I18682" t="s">
        <v>115</v>
      </c>
    </row>
    <row r="18683" spans="1:9" hidden="1">
      <c r="A18683" t="s">
        <v>113</v>
      </c>
      <c r="B18683" t="s">
        <v>48</v>
      </c>
      <c r="C18683" t="s">
        <v>114</v>
      </c>
      <c r="D18683" t="s">
        <v>72</v>
      </c>
      <c r="E18683">
        <v>1</v>
      </c>
      <c r="F18683">
        <v>7.6</v>
      </c>
      <c r="G18683">
        <v>124</v>
      </c>
      <c r="H18683" s="7">
        <v>1637</v>
      </c>
      <c r="I18683" t="s">
        <v>115</v>
      </c>
    </row>
    <row r="18684" spans="1:9" hidden="1">
      <c r="A18684" t="s">
        <v>113</v>
      </c>
      <c r="B18684" t="s">
        <v>48</v>
      </c>
      <c r="C18684" t="s">
        <v>114</v>
      </c>
      <c r="D18684" t="s">
        <v>72</v>
      </c>
      <c r="E18684">
        <v>2</v>
      </c>
      <c r="F18684">
        <v>7.5</v>
      </c>
      <c r="G18684">
        <v>120</v>
      </c>
      <c r="H18684" s="7">
        <v>1606</v>
      </c>
      <c r="I18684" t="s">
        <v>115</v>
      </c>
    </row>
    <row r="18685" spans="1:9" hidden="1">
      <c r="A18685" t="s">
        <v>113</v>
      </c>
      <c r="B18685" t="s">
        <v>48</v>
      </c>
      <c r="C18685" t="s">
        <v>114</v>
      </c>
      <c r="D18685" t="s">
        <v>72</v>
      </c>
      <c r="E18685">
        <v>3</v>
      </c>
      <c r="F18685">
        <v>8.1</v>
      </c>
      <c r="G18685">
        <v>129</v>
      </c>
      <c r="H18685" s="7">
        <v>1598</v>
      </c>
      <c r="I18685" t="s">
        <v>115</v>
      </c>
    </row>
    <row r="18686" spans="1:9" hidden="1">
      <c r="A18686" t="s">
        <v>113</v>
      </c>
      <c r="B18686" t="s">
        <v>48</v>
      </c>
      <c r="C18686" t="s">
        <v>114</v>
      </c>
      <c r="D18686" t="s">
        <v>72</v>
      </c>
      <c r="E18686">
        <v>4</v>
      </c>
      <c r="F18686">
        <v>9.1999999999999993</v>
      </c>
      <c r="G18686">
        <v>147</v>
      </c>
      <c r="H18686" s="7">
        <v>1599</v>
      </c>
      <c r="I18686" t="s">
        <v>115</v>
      </c>
    </row>
    <row r="18687" spans="1:9" hidden="1">
      <c r="A18687" t="s">
        <v>113</v>
      </c>
      <c r="B18687" t="s">
        <v>48</v>
      </c>
      <c r="C18687" t="s">
        <v>114</v>
      </c>
      <c r="D18687" t="s">
        <v>72</v>
      </c>
      <c r="E18687">
        <v>5</v>
      </c>
      <c r="F18687">
        <v>7.3</v>
      </c>
      <c r="G18687">
        <v>111</v>
      </c>
      <c r="H18687" s="7">
        <v>1527</v>
      </c>
      <c r="I18687" t="s">
        <v>115</v>
      </c>
    </row>
    <row r="18688" spans="1:9" hidden="1">
      <c r="A18688" t="s">
        <v>113</v>
      </c>
      <c r="B18688" t="s">
        <v>48</v>
      </c>
      <c r="C18688" t="s">
        <v>114</v>
      </c>
      <c r="D18688" t="s">
        <v>72</v>
      </c>
      <c r="E18688">
        <v>6</v>
      </c>
      <c r="F18688">
        <v>7.3</v>
      </c>
      <c r="G18688">
        <v>112</v>
      </c>
      <c r="H18688" s="7">
        <v>1537</v>
      </c>
      <c r="I18688" t="s">
        <v>115</v>
      </c>
    </row>
    <row r="18689" spans="1:9" hidden="1">
      <c r="A18689" t="s">
        <v>113</v>
      </c>
      <c r="B18689" t="s">
        <v>48</v>
      </c>
      <c r="C18689" t="s">
        <v>114</v>
      </c>
      <c r="D18689" t="s">
        <v>72</v>
      </c>
      <c r="E18689">
        <v>7</v>
      </c>
      <c r="F18689">
        <v>7.4</v>
      </c>
      <c r="G18689">
        <v>119</v>
      </c>
      <c r="H18689" s="7">
        <v>1603</v>
      </c>
      <c r="I18689" t="s">
        <v>115</v>
      </c>
    </row>
    <row r="18690" spans="1:9" hidden="1">
      <c r="A18690" t="s">
        <v>113</v>
      </c>
      <c r="B18690" t="s">
        <v>48</v>
      </c>
      <c r="C18690" t="s">
        <v>114</v>
      </c>
      <c r="D18690" t="s">
        <v>72</v>
      </c>
      <c r="E18690">
        <v>8</v>
      </c>
      <c r="F18690">
        <v>8.6999999999999993</v>
      </c>
      <c r="G18690">
        <v>135</v>
      </c>
      <c r="H18690" s="7">
        <v>1549</v>
      </c>
      <c r="I18690" t="s">
        <v>115</v>
      </c>
    </row>
    <row r="18691" spans="1:9" hidden="1">
      <c r="A18691" t="s">
        <v>113</v>
      </c>
      <c r="B18691" t="s">
        <v>48</v>
      </c>
      <c r="C18691" t="s">
        <v>114</v>
      </c>
      <c r="D18691" t="s">
        <v>72</v>
      </c>
      <c r="E18691">
        <v>9</v>
      </c>
      <c r="F18691">
        <v>8.1999999999999993</v>
      </c>
      <c r="G18691">
        <v>123</v>
      </c>
      <c r="H18691" s="7">
        <v>1504</v>
      </c>
      <c r="I18691" t="s">
        <v>115</v>
      </c>
    </row>
    <row r="18692" spans="1:9" hidden="1">
      <c r="A18692" t="s">
        <v>113</v>
      </c>
      <c r="B18692" t="s">
        <v>48</v>
      </c>
      <c r="C18692" t="s">
        <v>114</v>
      </c>
      <c r="D18692" t="s">
        <v>72</v>
      </c>
      <c r="E18692">
        <v>10</v>
      </c>
      <c r="F18692">
        <v>8.3000000000000007</v>
      </c>
      <c r="G18692">
        <v>124</v>
      </c>
      <c r="H18692" s="7">
        <v>1500</v>
      </c>
      <c r="I18692" t="s">
        <v>115</v>
      </c>
    </row>
    <row r="18693" spans="1:9" hidden="1">
      <c r="A18693" t="s">
        <v>113</v>
      </c>
      <c r="B18693" t="s">
        <v>48</v>
      </c>
      <c r="C18693" t="s">
        <v>114</v>
      </c>
      <c r="D18693" t="s">
        <v>72</v>
      </c>
      <c r="E18693">
        <v>11</v>
      </c>
      <c r="F18693">
        <v>7</v>
      </c>
      <c r="G18693">
        <v>96</v>
      </c>
      <c r="H18693" s="7">
        <v>1362</v>
      </c>
      <c r="I18693" t="s">
        <v>115</v>
      </c>
    </row>
    <row r="18694" spans="1:9" hidden="1">
      <c r="A18694" t="s">
        <v>113</v>
      </c>
      <c r="B18694" t="s">
        <v>48</v>
      </c>
      <c r="C18694" t="s">
        <v>114</v>
      </c>
      <c r="D18694" t="s">
        <v>72</v>
      </c>
      <c r="E18694">
        <v>12</v>
      </c>
      <c r="F18694">
        <v>6.5</v>
      </c>
      <c r="G18694">
        <v>88</v>
      </c>
      <c r="H18694" s="7">
        <v>1347</v>
      </c>
      <c r="I18694" t="s">
        <v>115</v>
      </c>
    </row>
    <row r="18695" spans="1:9" hidden="1">
      <c r="A18695" t="s">
        <v>113</v>
      </c>
      <c r="B18695" t="s">
        <v>48</v>
      </c>
      <c r="C18695" t="s">
        <v>114</v>
      </c>
      <c r="D18695" t="s">
        <v>72</v>
      </c>
      <c r="E18695">
        <v>13</v>
      </c>
      <c r="F18695">
        <v>8.1999999999999993</v>
      </c>
      <c r="G18695">
        <v>115</v>
      </c>
      <c r="H18695" s="7">
        <v>1395</v>
      </c>
      <c r="I18695" t="s">
        <v>115</v>
      </c>
    </row>
    <row r="18696" spans="1:9" hidden="1">
      <c r="A18696" t="s">
        <v>113</v>
      </c>
      <c r="B18696" t="s">
        <v>48</v>
      </c>
      <c r="C18696" t="s">
        <v>114</v>
      </c>
      <c r="D18696" t="s">
        <v>72</v>
      </c>
      <c r="E18696">
        <v>14</v>
      </c>
      <c r="F18696">
        <v>6.3</v>
      </c>
      <c r="G18696">
        <v>87</v>
      </c>
      <c r="H18696" s="7">
        <v>1392</v>
      </c>
      <c r="I18696" t="s">
        <v>115</v>
      </c>
    </row>
    <row r="18697" spans="1:9" hidden="1">
      <c r="A18697" t="s">
        <v>113</v>
      </c>
      <c r="B18697" t="s">
        <v>48</v>
      </c>
      <c r="C18697" t="s">
        <v>114</v>
      </c>
      <c r="D18697" t="s">
        <v>72</v>
      </c>
      <c r="E18697">
        <v>15</v>
      </c>
      <c r="F18697">
        <v>7.6</v>
      </c>
      <c r="G18697">
        <v>103</v>
      </c>
      <c r="H18697" s="7">
        <v>1354</v>
      </c>
      <c r="I18697" t="s">
        <v>115</v>
      </c>
    </row>
    <row r="18698" spans="1:9" hidden="1">
      <c r="A18698" t="s">
        <v>113</v>
      </c>
      <c r="B18698" t="s">
        <v>48</v>
      </c>
      <c r="C18698" t="s">
        <v>114</v>
      </c>
      <c r="D18698" t="s">
        <v>72</v>
      </c>
      <c r="E18698">
        <v>16</v>
      </c>
      <c r="F18698">
        <v>6.8</v>
      </c>
      <c r="G18698">
        <v>91</v>
      </c>
      <c r="H18698" s="7">
        <v>1348</v>
      </c>
      <c r="I18698" t="s">
        <v>115</v>
      </c>
    </row>
    <row r="18699" spans="1:9" hidden="1">
      <c r="A18699" t="s">
        <v>113</v>
      </c>
      <c r="B18699" t="s">
        <v>48</v>
      </c>
      <c r="C18699" t="s">
        <v>114</v>
      </c>
      <c r="D18699" t="s">
        <v>72</v>
      </c>
      <c r="E18699">
        <v>17</v>
      </c>
      <c r="F18699">
        <v>7</v>
      </c>
      <c r="G18699">
        <v>91</v>
      </c>
      <c r="H18699" s="7">
        <v>1304</v>
      </c>
      <c r="I18699" s="8">
        <v>0.97899999999999998</v>
      </c>
    </row>
    <row r="18700" spans="1:9" hidden="1">
      <c r="A18700" t="s">
        <v>113</v>
      </c>
      <c r="B18700" t="s">
        <v>48</v>
      </c>
      <c r="C18700" t="s">
        <v>114</v>
      </c>
      <c r="D18700" t="s">
        <v>72</v>
      </c>
      <c r="E18700">
        <v>18</v>
      </c>
      <c r="F18700">
        <v>6.4</v>
      </c>
      <c r="G18700">
        <v>84</v>
      </c>
      <c r="H18700" s="7">
        <v>1306</v>
      </c>
      <c r="I18700" s="8">
        <v>0.98099999999999998</v>
      </c>
    </row>
    <row r="18701" spans="1:9" hidden="1">
      <c r="A18701" t="s">
        <v>113</v>
      </c>
      <c r="B18701" t="s">
        <v>48</v>
      </c>
      <c r="C18701" t="s">
        <v>114</v>
      </c>
      <c r="D18701" t="s">
        <v>72</v>
      </c>
      <c r="E18701">
        <v>19</v>
      </c>
      <c r="F18701">
        <v>6.1</v>
      </c>
      <c r="G18701">
        <v>81</v>
      </c>
      <c r="H18701" s="7">
        <v>1320</v>
      </c>
      <c r="I18701" s="8">
        <v>0.99099999999999999</v>
      </c>
    </row>
    <row r="18702" spans="1:9" hidden="1">
      <c r="A18702" t="s">
        <v>113</v>
      </c>
      <c r="B18702" t="s">
        <v>48</v>
      </c>
      <c r="C18702" t="s">
        <v>114</v>
      </c>
      <c r="D18702" t="s">
        <v>72</v>
      </c>
      <c r="E18702">
        <v>20</v>
      </c>
      <c r="F18702">
        <v>5.6</v>
      </c>
      <c r="G18702">
        <v>70</v>
      </c>
      <c r="H18702" s="7">
        <v>1248</v>
      </c>
      <c r="I18702" s="8">
        <v>0.93700000000000006</v>
      </c>
    </row>
    <row r="18703" spans="1:9" hidden="1">
      <c r="A18703" t="s">
        <v>113</v>
      </c>
      <c r="B18703" t="s">
        <v>48</v>
      </c>
      <c r="C18703" t="s">
        <v>114</v>
      </c>
      <c r="D18703" t="s">
        <v>72</v>
      </c>
      <c r="E18703">
        <v>21</v>
      </c>
      <c r="F18703">
        <v>5.8</v>
      </c>
      <c r="G18703">
        <v>77</v>
      </c>
      <c r="H18703" s="7">
        <v>1337</v>
      </c>
      <c r="I18703" t="s">
        <v>115</v>
      </c>
    </row>
    <row r="18704" spans="1:9" hidden="1">
      <c r="A18704" t="s">
        <v>113</v>
      </c>
      <c r="B18704" t="s">
        <v>48</v>
      </c>
      <c r="C18704" t="s">
        <v>114</v>
      </c>
      <c r="D18704" t="s">
        <v>72</v>
      </c>
      <c r="E18704">
        <v>22</v>
      </c>
      <c r="F18704">
        <v>7.1</v>
      </c>
      <c r="G18704">
        <v>89</v>
      </c>
      <c r="H18704" s="7">
        <v>1257</v>
      </c>
      <c r="I18704" s="8">
        <v>0.94399999999999995</v>
      </c>
    </row>
    <row r="18705" spans="1:9" hidden="1">
      <c r="A18705" t="s">
        <v>113</v>
      </c>
      <c r="B18705" t="s">
        <v>48</v>
      </c>
      <c r="C18705" t="s">
        <v>114</v>
      </c>
      <c r="D18705" t="s">
        <v>72</v>
      </c>
      <c r="E18705">
        <v>23</v>
      </c>
      <c r="F18705">
        <v>6.7</v>
      </c>
      <c r="G18705">
        <v>88</v>
      </c>
      <c r="H18705" s="7">
        <v>1318</v>
      </c>
      <c r="I18705" s="9">
        <v>0.99</v>
      </c>
    </row>
    <row r="18706" spans="1:9" hidden="1">
      <c r="A18706" t="s">
        <v>113</v>
      </c>
      <c r="B18706" t="s">
        <v>48</v>
      </c>
      <c r="C18706" t="s">
        <v>114</v>
      </c>
      <c r="D18706" t="s">
        <v>72</v>
      </c>
      <c r="E18706">
        <v>24</v>
      </c>
      <c r="F18706">
        <v>6.6</v>
      </c>
      <c r="G18706">
        <v>84</v>
      </c>
      <c r="H18706" s="7">
        <v>1265</v>
      </c>
      <c r="I18706" s="9">
        <v>0.95</v>
      </c>
    </row>
    <row r="18707" spans="1:9" hidden="1">
      <c r="A18707" t="s">
        <v>113</v>
      </c>
      <c r="B18707" t="s">
        <v>48</v>
      </c>
      <c r="C18707" t="s">
        <v>114</v>
      </c>
      <c r="D18707" t="s">
        <v>72</v>
      </c>
      <c r="E18707">
        <v>25</v>
      </c>
      <c r="F18707">
        <v>7.4</v>
      </c>
      <c r="G18707">
        <v>92</v>
      </c>
      <c r="H18707" s="7">
        <v>1248</v>
      </c>
      <c r="I18707" s="8">
        <v>0.93700000000000006</v>
      </c>
    </row>
    <row r="18708" spans="1:9" hidden="1">
      <c r="A18708" t="s">
        <v>113</v>
      </c>
      <c r="B18708" t="s">
        <v>48</v>
      </c>
      <c r="C18708" t="s">
        <v>114</v>
      </c>
      <c r="D18708" t="s">
        <v>72</v>
      </c>
      <c r="E18708">
        <v>26</v>
      </c>
      <c r="F18708">
        <v>6.3</v>
      </c>
      <c r="G18708">
        <v>77</v>
      </c>
      <c r="H18708" s="7">
        <v>1222</v>
      </c>
      <c r="I18708" s="8">
        <v>0.91800000000000004</v>
      </c>
    </row>
    <row r="18709" spans="1:9" hidden="1">
      <c r="A18709" t="s">
        <v>113</v>
      </c>
      <c r="B18709" t="s">
        <v>48</v>
      </c>
      <c r="C18709" t="s">
        <v>114</v>
      </c>
      <c r="D18709" t="s">
        <v>72</v>
      </c>
      <c r="E18709">
        <v>27</v>
      </c>
      <c r="F18709">
        <v>7.7</v>
      </c>
      <c r="G18709">
        <v>100</v>
      </c>
      <c r="H18709" s="7">
        <v>1291</v>
      </c>
      <c r="I18709" s="8">
        <v>0.96899999999999997</v>
      </c>
    </row>
    <row r="18710" spans="1:9" hidden="1">
      <c r="A18710" t="s">
        <v>113</v>
      </c>
      <c r="B18710" t="s">
        <v>48</v>
      </c>
      <c r="C18710" t="s">
        <v>114</v>
      </c>
      <c r="D18710" t="s">
        <v>72</v>
      </c>
      <c r="E18710">
        <v>28</v>
      </c>
      <c r="F18710">
        <v>6.2</v>
      </c>
      <c r="G18710">
        <v>75</v>
      </c>
      <c r="H18710" s="7">
        <v>1217</v>
      </c>
      <c r="I18710" s="8">
        <v>0.91400000000000003</v>
      </c>
    </row>
    <row r="18711" spans="1:9" hidden="1">
      <c r="A18711" t="s">
        <v>113</v>
      </c>
      <c r="B18711" t="s">
        <v>48</v>
      </c>
      <c r="C18711" t="s">
        <v>114</v>
      </c>
      <c r="D18711" t="s">
        <v>72</v>
      </c>
      <c r="E18711">
        <v>29</v>
      </c>
      <c r="F18711">
        <v>7</v>
      </c>
      <c r="G18711">
        <v>90</v>
      </c>
      <c r="H18711" s="7">
        <v>1293</v>
      </c>
      <c r="I18711" s="8">
        <v>0.97099999999999997</v>
      </c>
    </row>
    <row r="18712" spans="1:9" hidden="1">
      <c r="A18712" t="s">
        <v>113</v>
      </c>
      <c r="B18712" t="s">
        <v>48</v>
      </c>
      <c r="C18712" t="s">
        <v>114</v>
      </c>
      <c r="D18712" t="s">
        <v>72</v>
      </c>
      <c r="E18712">
        <v>30</v>
      </c>
      <c r="F18712">
        <v>5.5</v>
      </c>
      <c r="G18712">
        <v>70</v>
      </c>
      <c r="H18712" s="7">
        <v>1278</v>
      </c>
      <c r="I18712" s="9">
        <v>0.96</v>
      </c>
    </row>
    <row r="18713" spans="1:9" hidden="1">
      <c r="A18713" t="s">
        <v>113</v>
      </c>
      <c r="B18713" t="s">
        <v>48</v>
      </c>
      <c r="C18713" t="s">
        <v>114</v>
      </c>
      <c r="D18713" t="s">
        <v>72</v>
      </c>
      <c r="E18713">
        <v>31</v>
      </c>
      <c r="F18713">
        <v>5.8</v>
      </c>
      <c r="G18713">
        <v>69</v>
      </c>
      <c r="H18713" s="7">
        <v>1196</v>
      </c>
      <c r="I18713" s="8">
        <v>0.89800000000000002</v>
      </c>
    </row>
    <row r="18714" spans="1:9" hidden="1">
      <c r="A18714" t="s">
        <v>113</v>
      </c>
      <c r="B18714" t="s">
        <v>48</v>
      </c>
      <c r="C18714" t="s">
        <v>114</v>
      </c>
      <c r="D18714" t="s">
        <v>72</v>
      </c>
      <c r="E18714">
        <v>32</v>
      </c>
      <c r="F18714">
        <v>6.7</v>
      </c>
      <c r="G18714">
        <v>82</v>
      </c>
      <c r="H18714" s="7">
        <v>1229</v>
      </c>
      <c r="I18714" s="8">
        <v>0.92300000000000004</v>
      </c>
    </row>
    <row r="18715" spans="1:9" hidden="1">
      <c r="A18715" t="s">
        <v>113</v>
      </c>
      <c r="B18715" t="s">
        <v>48</v>
      </c>
      <c r="C18715" t="s">
        <v>114</v>
      </c>
      <c r="D18715" t="s">
        <v>72</v>
      </c>
      <c r="E18715">
        <v>33</v>
      </c>
      <c r="F18715">
        <v>6</v>
      </c>
      <c r="G18715">
        <v>72</v>
      </c>
      <c r="H18715" s="7">
        <v>1208</v>
      </c>
      <c r="I18715" s="8">
        <v>0.90700000000000003</v>
      </c>
    </row>
    <row r="18716" spans="1:9" hidden="1">
      <c r="A18716" t="s">
        <v>113</v>
      </c>
      <c r="B18716" t="s">
        <v>48</v>
      </c>
      <c r="C18716" t="s">
        <v>114</v>
      </c>
      <c r="D18716" t="s">
        <v>72</v>
      </c>
      <c r="E18716">
        <v>34</v>
      </c>
      <c r="F18716">
        <v>5.9</v>
      </c>
      <c r="G18716">
        <v>70</v>
      </c>
      <c r="H18716" s="7">
        <v>1184</v>
      </c>
      <c r="I18716" s="8">
        <v>0.88900000000000001</v>
      </c>
    </row>
    <row r="18717" spans="1:9" hidden="1">
      <c r="A18717" t="s">
        <v>113</v>
      </c>
      <c r="B18717" t="s">
        <v>48</v>
      </c>
      <c r="C18717" t="s">
        <v>114</v>
      </c>
      <c r="D18717" t="s">
        <v>72</v>
      </c>
      <c r="E18717">
        <v>35</v>
      </c>
      <c r="F18717">
        <v>6.4</v>
      </c>
      <c r="G18717">
        <v>80</v>
      </c>
      <c r="H18717" s="7">
        <v>1251</v>
      </c>
      <c r="I18717" s="8">
        <v>0.93899999999999995</v>
      </c>
    </row>
    <row r="18718" spans="1:9" hidden="1">
      <c r="A18718" t="s">
        <v>113</v>
      </c>
      <c r="B18718" t="s">
        <v>48</v>
      </c>
      <c r="C18718" t="s">
        <v>114</v>
      </c>
      <c r="D18718" t="s">
        <v>72</v>
      </c>
      <c r="E18718">
        <v>36</v>
      </c>
      <c r="F18718">
        <v>6</v>
      </c>
      <c r="G18718">
        <v>74</v>
      </c>
      <c r="H18718" s="7">
        <v>1234</v>
      </c>
      <c r="I18718" s="8">
        <v>0.92700000000000005</v>
      </c>
    </row>
    <row r="18719" spans="1:9" hidden="1">
      <c r="A18719" t="s">
        <v>113</v>
      </c>
      <c r="B18719" t="s">
        <v>48</v>
      </c>
      <c r="C18719" t="s">
        <v>114</v>
      </c>
      <c r="D18719" t="s">
        <v>72</v>
      </c>
      <c r="E18719">
        <v>37</v>
      </c>
      <c r="F18719">
        <v>5.5</v>
      </c>
      <c r="G18719">
        <v>69</v>
      </c>
      <c r="H18719" s="7">
        <v>1253</v>
      </c>
      <c r="I18719" s="8">
        <v>0.94099999999999995</v>
      </c>
    </row>
    <row r="18720" spans="1:9" hidden="1">
      <c r="A18720" t="s">
        <v>113</v>
      </c>
      <c r="B18720" t="s">
        <v>48</v>
      </c>
      <c r="C18720" t="s">
        <v>114</v>
      </c>
      <c r="D18720" t="s">
        <v>72</v>
      </c>
      <c r="E18720">
        <v>38</v>
      </c>
      <c r="F18720">
        <v>6</v>
      </c>
      <c r="G18720">
        <v>78</v>
      </c>
      <c r="H18720" s="7">
        <v>1295</v>
      </c>
      <c r="I18720" s="8">
        <v>0.97199999999999998</v>
      </c>
    </row>
    <row r="18721" spans="1:9" hidden="1">
      <c r="A18721" t="s">
        <v>113</v>
      </c>
      <c r="B18721" t="s">
        <v>48</v>
      </c>
      <c r="C18721" t="s">
        <v>114</v>
      </c>
      <c r="D18721" t="s">
        <v>72</v>
      </c>
      <c r="E18721">
        <v>39</v>
      </c>
      <c r="F18721">
        <v>7.5</v>
      </c>
      <c r="G18721">
        <v>94</v>
      </c>
      <c r="H18721" s="7">
        <v>1261</v>
      </c>
      <c r="I18721" s="8">
        <v>0.94699999999999995</v>
      </c>
    </row>
    <row r="18722" spans="1:9" hidden="1">
      <c r="A18722" t="s">
        <v>113</v>
      </c>
      <c r="B18722" t="s">
        <v>49</v>
      </c>
      <c r="C18722" t="s">
        <v>114</v>
      </c>
      <c r="D18722" t="s">
        <v>72</v>
      </c>
      <c r="E18722">
        <v>40</v>
      </c>
      <c r="F18722">
        <v>7</v>
      </c>
      <c r="G18722">
        <v>21</v>
      </c>
      <c r="H18722">
        <v>300</v>
      </c>
      <c r="I18722" s="9">
        <v>0.97</v>
      </c>
    </row>
    <row r="18723" spans="1:9" hidden="1">
      <c r="A18723" t="s">
        <v>113</v>
      </c>
      <c r="B18723" t="s">
        <v>49</v>
      </c>
      <c r="C18723" t="s">
        <v>114</v>
      </c>
      <c r="D18723" t="s">
        <v>72</v>
      </c>
      <c r="E18723">
        <v>41</v>
      </c>
      <c r="F18723">
        <v>8.8000000000000007</v>
      </c>
      <c r="G18723">
        <v>27</v>
      </c>
      <c r="H18723">
        <v>307</v>
      </c>
      <c r="I18723" s="8">
        <v>0.99299999999999999</v>
      </c>
    </row>
    <row r="18724" spans="1:9" hidden="1">
      <c r="A18724" t="s">
        <v>113</v>
      </c>
      <c r="B18724" t="s">
        <v>49</v>
      </c>
      <c r="C18724" t="s">
        <v>114</v>
      </c>
      <c r="D18724" t="s">
        <v>72</v>
      </c>
      <c r="E18724">
        <v>42</v>
      </c>
      <c r="F18724">
        <v>6.8</v>
      </c>
      <c r="G18724">
        <v>20</v>
      </c>
      <c r="H18724">
        <v>292</v>
      </c>
      <c r="I18724" s="8">
        <v>0.94399999999999995</v>
      </c>
    </row>
    <row r="18725" spans="1:9" hidden="1">
      <c r="A18725" t="s">
        <v>113</v>
      </c>
      <c r="B18725" t="s">
        <v>49</v>
      </c>
      <c r="C18725" t="s">
        <v>114</v>
      </c>
      <c r="D18725" t="s">
        <v>72</v>
      </c>
      <c r="E18725">
        <v>43</v>
      </c>
      <c r="F18725">
        <v>4.0999999999999996</v>
      </c>
      <c r="G18725">
        <v>12</v>
      </c>
      <c r="H18725">
        <v>296</v>
      </c>
      <c r="I18725" s="8">
        <v>0.95699999999999996</v>
      </c>
    </row>
    <row r="18726" spans="1:9" hidden="1">
      <c r="A18726" t="s">
        <v>113</v>
      </c>
      <c r="B18726" t="s">
        <v>49</v>
      </c>
      <c r="C18726" t="s">
        <v>114</v>
      </c>
      <c r="D18726" t="s">
        <v>72</v>
      </c>
      <c r="E18726">
        <v>44</v>
      </c>
      <c r="F18726">
        <v>8.8000000000000007</v>
      </c>
      <c r="G18726">
        <v>25</v>
      </c>
      <c r="H18726">
        <v>283</v>
      </c>
      <c r="I18726" s="8">
        <v>0.91500000000000004</v>
      </c>
    </row>
    <row r="18727" spans="1:9" hidden="1">
      <c r="A18727" t="s">
        <v>113</v>
      </c>
      <c r="B18727" t="s">
        <v>49</v>
      </c>
      <c r="C18727" t="s">
        <v>114</v>
      </c>
      <c r="D18727" t="s">
        <v>72</v>
      </c>
      <c r="E18727">
        <v>45</v>
      </c>
      <c r="F18727">
        <v>8.5</v>
      </c>
      <c r="G18727">
        <v>26</v>
      </c>
      <c r="H18727">
        <v>305</v>
      </c>
      <c r="I18727" s="8">
        <v>0.98599999999999999</v>
      </c>
    </row>
    <row r="18728" spans="1:9" hidden="1">
      <c r="A18728" t="s">
        <v>113</v>
      </c>
      <c r="B18728" t="s">
        <v>49</v>
      </c>
      <c r="C18728" t="s">
        <v>114</v>
      </c>
      <c r="D18728" t="s">
        <v>72</v>
      </c>
      <c r="E18728">
        <v>46</v>
      </c>
      <c r="F18728">
        <v>7.9</v>
      </c>
      <c r="G18728">
        <v>27</v>
      </c>
      <c r="H18728">
        <v>340</v>
      </c>
      <c r="I18728" t="s">
        <v>115</v>
      </c>
    </row>
    <row r="18729" spans="1:9" hidden="1">
      <c r="A18729" t="s">
        <v>113</v>
      </c>
      <c r="B18729" t="s">
        <v>49</v>
      </c>
      <c r="C18729" t="s">
        <v>114</v>
      </c>
      <c r="D18729" t="s">
        <v>72</v>
      </c>
      <c r="E18729">
        <v>47</v>
      </c>
      <c r="F18729">
        <v>8.4</v>
      </c>
      <c r="G18729">
        <v>25</v>
      </c>
      <c r="H18729">
        <v>298</v>
      </c>
      <c r="I18729" s="8">
        <v>0.96399999999999997</v>
      </c>
    </row>
    <row r="18730" spans="1:9" hidden="1">
      <c r="A18730" t="s">
        <v>113</v>
      </c>
      <c r="B18730" t="s">
        <v>49</v>
      </c>
      <c r="C18730" t="s">
        <v>114</v>
      </c>
      <c r="D18730" t="s">
        <v>72</v>
      </c>
      <c r="E18730">
        <v>48</v>
      </c>
      <c r="F18730">
        <v>9.4</v>
      </c>
      <c r="G18730">
        <v>29</v>
      </c>
      <c r="H18730">
        <v>310</v>
      </c>
      <c r="I18730" t="s">
        <v>115</v>
      </c>
    </row>
    <row r="18731" spans="1:9" hidden="1">
      <c r="A18731" t="s">
        <v>113</v>
      </c>
      <c r="B18731" t="s">
        <v>49</v>
      </c>
      <c r="C18731" t="s">
        <v>114</v>
      </c>
      <c r="D18731" t="s">
        <v>72</v>
      </c>
      <c r="E18731">
        <v>49</v>
      </c>
      <c r="F18731">
        <v>6.5</v>
      </c>
      <c r="G18731">
        <v>20</v>
      </c>
      <c r="H18731">
        <v>308</v>
      </c>
      <c r="I18731" s="8">
        <v>0.996</v>
      </c>
    </row>
    <row r="18732" spans="1:9" hidden="1">
      <c r="A18732" t="s">
        <v>113</v>
      </c>
      <c r="B18732" t="s">
        <v>49</v>
      </c>
      <c r="C18732" t="s">
        <v>114</v>
      </c>
      <c r="D18732" t="s">
        <v>72</v>
      </c>
      <c r="E18732">
        <v>50</v>
      </c>
      <c r="F18732">
        <v>10.6</v>
      </c>
      <c r="G18732">
        <v>34</v>
      </c>
      <c r="H18732">
        <v>322</v>
      </c>
      <c r="I18732" t="s">
        <v>115</v>
      </c>
    </row>
    <row r="18733" spans="1:9" hidden="1">
      <c r="A18733" t="s">
        <v>113</v>
      </c>
      <c r="B18733" t="s">
        <v>49</v>
      </c>
      <c r="C18733" t="s">
        <v>114</v>
      </c>
      <c r="D18733" t="s">
        <v>72</v>
      </c>
      <c r="E18733">
        <v>51</v>
      </c>
      <c r="F18733">
        <v>7.2</v>
      </c>
      <c r="G18733">
        <v>24</v>
      </c>
      <c r="H18733">
        <v>333</v>
      </c>
      <c r="I18733" t="s">
        <v>115</v>
      </c>
    </row>
    <row r="18734" spans="1:9" hidden="1">
      <c r="A18734" t="s">
        <v>113</v>
      </c>
      <c r="B18734" t="s">
        <v>49</v>
      </c>
      <c r="C18734" t="s">
        <v>114</v>
      </c>
      <c r="D18734" t="s">
        <v>72</v>
      </c>
      <c r="E18734">
        <v>52</v>
      </c>
      <c r="F18734">
        <v>9.8000000000000007</v>
      </c>
      <c r="G18734">
        <v>33</v>
      </c>
      <c r="H18734">
        <v>336</v>
      </c>
      <c r="I18734" t="s">
        <v>115</v>
      </c>
    </row>
    <row r="18735" spans="1:9" hidden="1">
      <c r="A18735" t="s">
        <v>113</v>
      </c>
      <c r="B18735" t="s">
        <v>49</v>
      </c>
      <c r="C18735" t="s">
        <v>114</v>
      </c>
      <c r="D18735" t="s">
        <v>72</v>
      </c>
      <c r="E18735">
        <v>1</v>
      </c>
      <c r="F18735">
        <v>10.6</v>
      </c>
      <c r="G18735">
        <v>38</v>
      </c>
      <c r="H18735">
        <v>357</v>
      </c>
      <c r="I18735" t="s">
        <v>115</v>
      </c>
    </row>
    <row r="18736" spans="1:9" hidden="1">
      <c r="A18736" t="s">
        <v>113</v>
      </c>
      <c r="B18736" t="s">
        <v>49</v>
      </c>
      <c r="C18736" t="s">
        <v>114</v>
      </c>
      <c r="D18736" t="s">
        <v>72</v>
      </c>
      <c r="E18736">
        <v>2</v>
      </c>
      <c r="F18736">
        <v>10.1</v>
      </c>
      <c r="G18736">
        <v>35</v>
      </c>
      <c r="H18736">
        <v>348</v>
      </c>
      <c r="I18736" t="s">
        <v>115</v>
      </c>
    </row>
    <row r="18737" spans="1:9" hidden="1">
      <c r="A18737" t="s">
        <v>113</v>
      </c>
      <c r="B18737" t="s">
        <v>49</v>
      </c>
      <c r="C18737" t="s">
        <v>114</v>
      </c>
      <c r="D18737" t="s">
        <v>72</v>
      </c>
      <c r="E18737">
        <v>3</v>
      </c>
      <c r="F18737">
        <v>10.9</v>
      </c>
      <c r="G18737">
        <v>36</v>
      </c>
      <c r="H18737">
        <v>330</v>
      </c>
      <c r="I18737" t="s">
        <v>115</v>
      </c>
    </row>
    <row r="18738" spans="1:9" hidden="1">
      <c r="A18738" t="s">
        <v>113</v>
      </c>
      <c r="B18738" t="s">
        <v>49</v>
      </c>
      <c r="C18738" t="s">
        <v>114</v>
      </c>
      <c r="D18738" t="s">
        <v>72</v>
      </c>
      <c r="E18738">
        <v>4</v>
      </c>
      <c r="F18738">
        <v>10</v>
      </c>
      <c r="G18738">
        <v>34</v>
      </c>
      <c r="H18738">
        <v>340</v>
      </c>
      <c r="I18738" t="s">
        <v>115</v>
      </c>
    </row>
    <row r="18739" spans="1:9" hidden="1">
      <c r="A18739" t="s">
        <v>113</v>
      </c>
      <c r="B18739" t="s">
        <v>49</v>
      </c>
      <c r="C18739" t="s">
        <v>114</v>
      </c>
      <c r="D18739" t="s">
        <v>72</v>
      </c>
      <c r="E18739">
        <v>5</v>
      </c>
      <c r="F18739">
        <v>9.8000000000000007</v>
      </c>
      <c r="G18739">
        <v>35</v>
      </c>
      <c r="H18739">
        <v>356</v>
      </c>
      <c r="I18739" t="s">
        <v>115</v>
      </c>
    </row>
    <row r="18740" spans="1:9" hidden="1">
      <c r="A18740" t="s">
        <v>113</v>
      </c>
      <c r="B18740" t="s">
        <v>49</v>
      </c>
      <c r="C18740" t="s">
        <v>114</v>
      </c>
      <c r="D18740" t="s">
        <v>72</v>
      </c>
      <c r="E18740">
        <v>6</v>
      </c>
      <c r="F18740">
        <v>13.1</v>
      </c>
      <c r="G18740">
        <v>48</v>
      </c>
      <c r="H18740">
        <v>367</v>
      </c>
      <c r="I18740" t="s">
        <v>115</v>
      </c>
    </row>
    <row r="18741" spans="1:9" hidden="1">
      <c r="A18741" t="s">
        <v>113</v>
      </c>
      <c r="B18741" t="s">
        <v>49</v>
      </c>
      <c r="C18741" t="s">
        <v>114</v>
      </c>
      <c r="D18741" t="s">
        <v>72</v>
      </c>
      <c r="E18741">
        <v>7</v>
      </c>
      <c r="F18741">
        <v>11.6</v>
      </c>
      <c r="G18741">
        <v>40</v>
      </c>
      <c r="H18741">
        <v>345</v>
      </c>
      <c r="I18741" t="s">
        <v>115</v>
      </c>
    </row>
    <row r="18742" spans="1:9" hidden="1">
      <c r="A18742" t="s">
        <v>113</v>
      </c>
      <c r="B18742" t="s">
        <v>49</v>
      </c>
      <c r="C18742" t="s">
        <v>114</v>
      </c>
      <c r="D18742" t="s">
        <v>72</v>
      </c>
      <c r="E18742">
        <v>8</v>
      </c>
      <c r="F18742">
        <v>13.4</v>
      </c>
      <c r="G18742">
        <v>47</v>
      </c>
      <c r="H18742">
        <v>352</v>
      </c>
      <c r="I18742" t="s">
        <v>115</v>
      </c>
    </row>
    <row r="18743" spans="1:9" hidden="1">
      <c r="A18743" t="s">
        <v>113</v>
      </c>
      <c r="B18743" t="s">
        <v>49</v>
      </c>
      <c r="C18743" t="s">
        <v>114</v>
      </c>
      <c r="D18743" t="s">
        <v>72</v>
      </c>
      <c r="E18743">
        <v>9</v>
      </c>
      <c r="F18743">
        <v>11.9</v>
      </c>
      <c r="G18743">
        <v>43</v>
      </c>
      <c r="H18743">
        <v>362</v>
      </c>
      <c r="I18743" t="s">
        <v>115</v>
      </c>
    </row>
    <row r="18744" spans="1:9" hidden="1">
      <c r="A18744" t="s">
        <v>113</v>
      </c>
      <c r="B18744" t="s">
        <v>49</v>
      </c>
      <c r="C18744" t="s">
        <v>114</v>
      </c>
      <c r="D18744" t="s">
        <v>72</v>
      </c>
      <c r="E18744">
        <v>10</v>
      </c>
      <c r="F18744">
        <v>10.7</v>
      </c>
      <c r="G18744">
        <v>36</v>
      </c>
      <c r="H18744">
        <v>336</v>
      </c>
      <c r="I18744" t="s">
        <v>115</v>
      </c>
    </row>
    <row r="18745" spans="1:9" hidden="1">
      <c r="A18745" t="s">
        <v>113</v>
      </c>
      <c r="B18745" t="s">
        <v>49</v>
      </c>
      <c r="C18745" t="s">
        <v>114</v>
      </c>
      <c r="D18745" t="s">
        <v>72</v>
      </c>
      <c r="E18745">
        <v>11</v>
      </c>
      <c r="F18745">
        <v>11.7</v>
      </c>
      <c r="G18745">
        <v>36</v>
      </c>
      <c r="H18745">
        <v>309</v>
      </c>
      <c r="I18745" s="8">
        <v>0.999</v>
      </c>
    </row>
    <row r="18746" spans="1:9" hidden="1">
      <c r="A18746" t="s">
        <v>113</v>
      </c>
      <c r="B18746" t="s">
        <v>49</v>
      </c>
      <c r="C18746" t="s">
        <v>114</v>
      </c>
      <c r="D18746" t="s">
        <v>72</v>
      </c>
      <c r="E18746">
        <v>12</v>
      </c>
      <c r="F18746">
        <v>8.9</v>
      </c>
      <c r="G18746">
        <v>29</v>
      </c>
      <c r="H18746">
        <v>327</v>
      </c>
      <c r="I18746" t="s">
        <v>115</v>
      </c>
    </row>
    <row r="18747" spans="1:9" hidden="1">
      <c r="A18747" t="s">
        <v>113</v>
      </c>
      <c r="B18747" t="s">
        <v>49</v>
      </c>
      <c r="C18747" t="s">
        <v>114</v>
      </c>
      <c r="D18747" t="s">
        <v>72</v>
      </c>
      <c r="E18747">
        <v>13</v>
      </c>
      <c r="F18747">
        <v>12.2</v>
      </c>
      <c r="G18747">
        <v>41</v>
      </c>
      <c r="H18747">
        <v>337</v>
      </c>
      <c r="I18747" t="s">
        <v>115</v>
      </c>
    </row>
    <row r="18748" spans="1:9" hidden="1">
      <c r="A18748" t="s">
        <v>113</v>
      </c>
      <c r="B18748" t="s">
        <v>49</v>
      </c>
      <c r="C18748" t="s">
        <v>114</v>
      </c>
      <c r="D18748" t="s">
        <v>72</v>
      </c>
      <c r="E18748">
        <v>14</v>
      </c>
      <c r="F18748">
        <v>8.5</v>
      </c>
      <c r="G18748">
        <v>31</v>
      </c>
      <c r="H18748">
        <v>365</v>
      </c>
      <c r="I18748" t="s">
        <v>115</v>
      </c>
    </row>
    <row r="18749" spans="1:9" hidden="1">
      <c r="A18749" t="s">
        <v>113</v>
      </c>
      <c r="B18749" t="s">
        <v>49</v>
      </c>
      <c r="C18749" t="s">
        <v>114</v>
      </c>
      <c r="D18749" t="s">
        <v>72</v>
      </c>
      <c r="E18749">
        <v>15</v>
      </c>
      <c r="F18749">
        <v>7.6</v>
      </c>
      <c r="G18749">
        <v>23</v>
      </c>
      <c r="H18749">
        <v>304</v>
      </c>
      <c r="I18749" s="8">
        <v>0.98299999999999998</v>
      </c>
    </row>
    <row r="18750" spans="1:9" hidden="1">
      <c r="A18750" t="s">
        <v>113</v>
      </c>
      <c r="B18750" t="s">
        <v>49</v>
      </c>
      <c r="C18750" t="s">
        <v>114</v>
      </c>
      <c r="D18750" t="s">
        <v>72</v>
      </c>
      <c r="E18750">
        <v>16</v>
      </c>
      <c r="F18750">
        <v>9.6999999999999993</v>
      </c>
      <c r="G18750">
        <v>33</v>
      </c>
      <c r="H18750">
        <v>341</v>
      </c>
      <c r="I18750" t="s">
        <v>115</v>
      </c>
    </row>
    <row r="18751" spans="1:9" hidden="1">
      <c r="A18751" t="s">
        <v>113</v>
      </c>
      <c r="B18751" t="s">
        <v>49</v>
      </c>
      <c r="C18751" t="s">
        <v>114</v>
      </c>
      <c r="D18751" t="s">
        <v>72</v>
      </c>
      <c r="E18751">
        <v>17</v>
      </c>
      <c r="F18751">
        <v>9.6</v>
      </c>
      <c r="G18751">
        <v>29</v>
      </c>
      <c r="H18751">
        <v>303</v>
      </c>
      <c r="I18751" s="9">
        <v>0.98</v>
      </c>
    </row>
    <row r="18752" spans="1:9" hidden="1">
      <c r="A18752" t="s">
        <v>113</v>
      </c>
      <c r="B18752" t="s">
        <v>49</v>
      </c>
      <c r="C18752" t="s">
        <v>114</v>
      </c>
      <c r="D18752" t="s">
        <v>72</v>
      </c>
      <c r="E18752">
        <v>18</v>
      </c>
      <c r="F18752">
        <v>7.4</v>
      </c>
      <c r="G18752">
        <v>23</v>
      </c>
      <c r="H18752">
        <v>311</v>
      </c>
      <c r="I18752" t="s">
        <v>115</v>
      </c>
    </row>
    <row r="18753" spans="1:9" hidden="1">
      <c r="A18753" t="s">
        <v>113</v>
      </c>
      <c r="B18753" t="s">
        <v>49</v>
      </c>
      <c r="C18753" t="s">
        <v>114</v>
      </c>
      <c r="D18753" t="s">
        <v>72</v>
      </c>
      <c r="E18753">
        <v>19</v>
      </c>
      <c r="F18753">
        <v>7.3</v>
      </c>
      <c r="G18753">
        <v>26</v>
      </c>
      <c r="H18753">
        <v>357</v>
      </c>
      <c r="I18753" t="s">
        <v>115</v>
      </c>
    </row>
    <row r="18754" spans="1:9" hidden="1">
      <c r="A18754" t="s">
        <v>113</v>
      </c>
      <c r="B18754" t="s">
        <v>49</v>
      </c>
      <c r="C18754" t="s">
        <v>114</v>
      </c>
      <c r="D18754" t="s">
        <v>72</v>
      </c>
      <c r="E18754">
        <v>20</v>
      </c>
      <c r="F18754">
        <v>9.4</v>
      </c>
      <c r="G18754">
        <v>27</v>
      </c>
      <c r="H18754">
        <v>287</v>
      </c>
      <c r="I18754" s="8">
        <v>0.92800000000000005</v>
      </c>
    </row>
    <row r="18755" spans="1:9" hidden="1">
      <c r="A18755" t="s">
        <v>113</v>
      </c>
      <c r="B18755" t="s">
        <v>49</v>
      </c>
      <c r="C18755" t="s">
        <v>114</v>
      </c>
      <c r="D18755" t="s">
        <v>72</v>
      </c>
      <c r="E18755">
        <v>21</v>
      </c>
      <c r="F18755">
        <v>8.1999999999999993</v>
      </c>
      <c r="G18755">
        <v>28</v>
      </c>
      <c r="H18755">
        <v>340</v>
      </c>
      <c r="I18755" t="s">
        <v>115</v>
      </c>
    </row>
    <row r="18756" spans="1:9" hidden="1">
      <c r="A18756" t="s">
        <v>113</v>
      </c>
      <c r="B18756" t="s">
        <v>49</v>
      </c>
      <c r="C18756" t="s">
        <v>114</v>
      </c>
      <c r="D18756" t="s">
        <v>72</v>
      </c>
      <c r="E18756">
        <v>22</v>
      </c>
      <c r="F18756">
        <v>5</v>
      </c>
      <c r="G18756">
        <v>17</v>
      </c>
      <c r="H18756">
        <v>343</v>
      </c>
      <c r="I18756" t="s">
        <v>115</v>
      </c>
    </row>
    <row r="18757" spans="1:9" hidden="1">
      <c r="A18757" t="s">
        <v>113</v>
      </c>
      <c r="B18757" t="s">
        <v>49</v>
      </c>
      <c r="C18757" t="s">
        <v>114</v>
      </c>
      <c r="D18757" t="s">
        <v>72</v>
      </c>
      <c r="E18757">
        <v>23</v>
      </c>
      <c r="F18757">
        <v>6.2</v>
      </c>
      <c r="G18757">
        <v>20</v>
      </c>
      <c r="H18757">
        <v>321</v>
      </c>
      <c r="I18757" t="s">
        <v>115</v>
      </c>
    </row>
    <row r="18758" spans="1:9" hidden="1">
      <c r="A18758" t="s">
        <v>113</v>
      </c>
      <c r="B18758" t="s">
        <v>49</v>
      </c>
      <c r="C18758" t="s">
        <v>114</v>
      </c>
      <c r="D18758" t="s">
        <v>72</v>
      </c>
      <c r="E18758">
        <v>24</v>
      </c>
      <c r="F18758">
        <v>5.5</v>
      </c>
      <c r="G18758">
        <v>16</v>
      </c>
      <c r="H18758">
        <v>291</v>
      </c>
      <c r="I18758" s="8">
        <v>0.94099999999999995</v>
      </c>
    </row>
    <row r="18759" spans="1:9" hidden="1">
      <c r="A18759" t="s">
        <v>113</v>
      </c>
      <c r="B18759" t="s">
        <v>49</v>
      </c>
      <c r="C18759" t="s">
        <v>114</v>
      </c>
      <c r="D18759" t="s">
        <v>72</v>
      </c>
      <c r="E18759">
        <v>25</v>
      </c>
      <c r="F18759">
        <v>7.8</v>
      </c>
      <c r="G18759">
        <v>22</v>
      </c>
      <c r="H18759">
        <v>282</v>
      </c>
      <c r="I18759" s="8">
        <v>0.91200000000000003</v>
      </c>
    </row>
    <row r="18760" spans="1:9" hidden="1">
      <c r="A18760" t="s">
        <v>113</v>
      </c>
      <c r="B18760" t="s">
        <v>49</v>
      </c>
      <c r="C18760" t="s">
        <v>114</v>
      </c>
      <c r="D18760" t="s">
        <v>72</v>
      </c>
      <c r="E18760">
        <v>26</v>
      </c>
      <c r="F18760">
        <v>7.5</v>
      </c>
      <c r="G18760">
        <v>22</v>
      </c>
      <c r="H18760">
        <v>293</v>
      </c>
      <c r="I18760" s="8">
        <v>0.94799999999999995</v>
      </c>
    </row>
    <row r="18761" spans="1:9" hidden="1">
      <c r="A18761" t="s">
        <v>113</v>
      </c>
      <c r="B18761" t="s">
        <v>49</v>
      </c>
      <c r="C18761" t="s">
        <v>114</v>
      </c>
      <c r="D18761" t="s">
        <v>72</v>
      </c>
      <c r="E18761">
        <v>27</v>
      </c>
      <c r="F18761">
        <v>5.8</v>
      </c>
      <c r="G18761">
        <v>18</v>
      </c>
      <c r="H18761">
        <v>312</v>
      </c>
      <c r="I18761" t="s">
        <v>115</v>
      </c>
    </row>
    <row r="18762" spans="1:9" hidden="1">
      <c r="A18762" t="s">
        <v>113</v>
      </c>
      <c r="B18762" t="s">
        <v>49</v>
      </c>
      <c r="C18762" t="s">
        <v>114</v>
      </c>
      <c r="D18762" t="s">
        <v>72</v>
      </c>
      <c r="E18762">
        <v>28</v>
      </c>
      <c r="F18762">
        <v>5</v>
      </c>
      <c r="G18762">
        <v>14</v>
      </c>
      <c r="H18762">
        <v>279</v>
      </c>
      <c r="I18762" s="8">
        <v>0.90200000000000002</v>
      </c>
    </row>
    <row r="18763" spans="1:9" hidden="1">
      <c r="A18763" t="s">
        <v>113</v>
      </c>
      <c r="B18763" t="s">
        <v>49</v>
      </c>
      <c r="C18763" t="s">
        <v>114</v>
      </c>
      <c r="D18763" t="s">
        <v>72</v>
      </c>
      <c r="E18763">
        <v>29</v>
      </c>
      <c r="F18763">
        <v>7.9</v>
      </c>
      <c r="G18763">
        <v>23</v>
      </c>
      <c r="H18763">
        <v>291</v>
      </c>
      <c r="I18763" s="8">
        <v>0.94099999999999995</v>
      </c>
    </row>
    <row r="18764" spans="1:9" hidden="1">
      <c r="A18764" t="s">
        <v>113</v>
      </c>
      <c r="B18764" t="s">
        <v>49</v>
      </c>
      <c r="C18764" t="s">
        <v>114</v>
      </c>
      <c r="D18764" t="s">
        <v>72</v>
      </c>
      <c r="E18764">
        <v>30</v>
      </c>
      <c r="F18764">
        <v>3.8</v>
      </c>
      <c r="G18764">
        <v>11</v>
      </c>
      <c r="H18764">
        <v>287</v>
      </c>
      <c r="I18764" s="8">
        <v>0.92800000000000005</v>
      </c>
    </row>
    <row r="18765" spans="1:9" hidden="1">
      <c r="A18765" t="s">
        <v>113</v>
      </c>
      <c r="B18765" t="s">
        <v>49</v>
      </c>
      <c r="C18765" t="s">
        <v>114</v>
      </c>
      <c r="D18765" t="s">
        <v>72</v>
      </c>
      <c r="E18765">
        <v>31</v>
      </c>
      <c r="F18765">
        <v>3.2</v>
      </c>
      <c r="G18765">
        <v>9</v>
      </c>
      <c r="H18765">
        <v>278</v>
      </c>
      <c r="I18765" s="8">
        <v>0.89900000000000002</v>
      </c>
    </row>
    <row r="18766" spans="1:9" hidden="1">
      <c r="A18766" t="s">
        <v>113</v>
      </c>
      <c r="B18766" t="s">
        <v>49</v>
      </c>
      <c r="C18766" t="s">
        <v>114</v>
      </c>
      <c r="D18766" t="s">
        <v>72</v>
      </c>
      <c r="E18766">
        <v>32</v>
      </c>
      <c r="F18766">
        <v>5.2</v>
      </c>
      <c r="G18766">
        <v>16</v>
      </c>
      <c r="H18766">
        <v>306</v>
      </c>
      <c r="I18766" s="9">
        <v>0.99</v>
      </c>
    </row>
    <row r="18767" spans="1:9" hidden="1">
      <c r="A18767" t="s">
        <v>113</v>
      </c>
      <c r="B18767" t="s">
        <v>49</v>
      </c>
      <c r="C18767" t="s">
        <v>114</v>
      </c>
      <c r="D18767" t="s">
        <v>72</v>
      </c>
      <c r="E18767">
        <v>33</v>
      </c>
      <c r="F18767">
        <v>8.1</v>
      </c>
      <c r="G18767">
        <v>25</v>
      </c>
      <c r="H18767">
        <v>307</v>
      </c>
      <c r="I18767" s="8">
        <v>0.99299999999999999</v>
      </c>
    </row>
    <row r="18768" spans="1:9" hidden="1">
      <c r="A18768" t="s">
        <v>113</v>
      </c>
      <c r="B18768" t="s">
        <v>49</v>
      </c>
      <c r="C18768" t="s">
        <v>114</v>
      </c>
      <c r="D18768" t="s">
        <v>72</v>
      </c>
      <c r="E18768">
        <v>34</v>
      </c>
      <c r="F18768">
        <v>5.3</v>
      </c>
      <c r="G18768">
        <v>14</v>
      </c>
      <c r="H18768">
        <v>266</v>
      </c>
      <c r="I18768" s="9">
        <v>0.86</v>
      </c>
    </row>
    <row r="18769" spans="1:9" hidden="1">
      <c r="A18769" t="s">
        <v>113</v>
      </c>
      <c r="B18769" t="s">
        <v>49</v>
      </c>
      <c r="C18769" t="s">
        <v>114</v>
      </c>
      <c r="D18769" t="s">
        <v>72</v>
      </c>
      <c r="E18769">
        <v>35</v>
      </c>
      <c r="F18769">
        <v>4.3</v>
      </c>
      <c r="G18769">
        <v>13</v>
      </c>
      <c r="H18769">
        <v>302</v>
      </c>
      <c r="I18769" s="8">
        <v>0.97699999999999998</v>
      </c>
    </row>
    <row r="18770" spans="1:9" hidden="1">
      <c r="A18770" t="s">
        <v>113</v>
      </c>
      <c r="B18770" t="s">
        <v>49</v>
      </c>
      <c r="C18770" t="s">
        <v>114</v>
      </c>
      <c r="D18770" t="s">
        <v>72</v>
      </c>
      <c r="E18770">
        <v>36</v>
      </c>
      <c r="F18770">
        <v>5.7</v>
      </c>
      <c r="G18770">
        <v>16</v>
      </c>
      <c r="H18770">
        <v>280</v>
      </c>
      <c r="I18770" s="8">
        <v>0.90600000000000003</v>
      </c>
    </row>
    <row r="18771" spans="1:9" hidden="1">
      <c r="A18771" t="s">
        <v>113</v>
      </c>
      <c r="B18771" t="s">
        <v>49</v>
      </c>
      <c r="C18771" t="s">
        <v>114</v>
      </c>
      <c r="D18771" t="s">
        <v>72</v>
      </c>
      <c r="E18771">
        <v>37</v>
      </c>
      <c r="F18771">
        <v>4.9000000000000004</v>
      </c>
      <c r="G18771">
        <v>14</v>
      </c>
      <c r="H18771">
        <v>285</v>
      </c>
      <c r="I18771" s="8">
        <v>0.92200000000000004</v>
      </c>
    </row>
    <row r="18772" spans="1:9" hidden="1">
      <c r="A18772" t="s">
        <v>113</v>
      </c>
      <c r="B18772" t="s">
        <v>49</v>
      </c>
      <c r="C18772" t="s">
        <v>114</v>
      </c>
      <c r="D18772" t="s">
        <v>72</v>
      </c>
      <c r="E18772">
        <v>38</v>
      </c>
      <c r="F18772">
        <v>10.7</v>
      </c>
      <c r="G18772">
        <v>32</v>
      </c>
      <c r="H18772">
        <v>300</v>
      </c>
      <c r="I18772" s="9">
        <v>0.97</v>
      </c>
    </row>
    <row r="18773" spans="1:9" hidden="1">
      <c r="A18773" t="s">
        <v>113</v>
      </c>
      <c r="B18773" t="s">
        <v>49</v>
      </c>
      <c r="C18773" t="s">
        <v>114</v>
      </c>
      <c r="D18773" t="s">
        <v>72</v>
      </c>
      <c r="E18773">
        <v>39</v>
      </c>
      <c r="F18773">
        <v>5.3</v>
      </c>
      <c r="G18773">
        <v>15</v>
      </c>
      <c r="H18773">
        <v>285</v>
      </c>
      <c r="I18773" s="8">
        <v>0.92200000000000004</v>
      </c>
    </row>
    <row r="18774" spans="1:9" hidden="1">
      <c r="A18774" t="s">
        <v>113</v>
      </c>
      <c r="B18774" t="s">
        <v>50</v>
      </c>
      <c r="C18774" t="s">
        <v>114</v>
      </c>
      <c r="D18774" t="s">
        <v>72</v>
      </c>
      <c r="E18774">
        <v>40</v>
      </c>
      <c r="F18774">
        <v>7</v>
      </c>
      <c r="G18774">
        <v>118</v>
      </c>
      <c r="H18774" s="7">
        <v>1697</v>
      </c>
      <c r="I18774" s="8">
        <v>0.93100000000000005</v>
      </c>
    </row>
    <row r="18775" spans="1:9" hidden="1">
      <c r="A18775" t="s">
        <v>113</v>
      </c>
      <c r="B18775" t="s">
        <v>50</v>
      </c>
      <c r="C18775" t="s">
        <v>114</v>
      </c>
      <c r="D18775" t="s">
        <v>72</v>
      </c>
      <c r="E18775">
        <v>41</v>
      </c>
      <c r="F18775">
        <v>8.4</v>
      </c>
      <c r="G18775">
        <v>156</v>
      </c>
      <c r="H18775" s="7">
        <v>1862</v>
      </c>
      <c r="I18775" t="s">
        <v>115</v>
      </c>
    </row>
    <row r="18776" spans="1:9" hidden="1">
      <c r="A18776" t="s">
        <v>113</v>
      </c>
      <c r="B18776" t="s">
        <v>50</v>
      </c>
      <c r="C18776" t="s">
        <v>114</v>
      </c>
      <c r="D18776" t="s">
        <v>72</v>
      </c>
      <c r="E18776">
        <v>42</v>
      </c>
      <c r="F18776">
        <v>8.1999999999999993</v>
      </c>
      <c r="G18776">
        <v>156</v>
      </c>
      <c r="H18776" s="7">
        <v>1897</v>
      </c>
      <c r="I18776" t="s">
        <v>115</v>
      </c>
    </row>
    <row r="18777" spans="1:9" hidden="1">
      <c r="A18777" t="s">
        <v>113</v>
      </c>
      <c r="B18777" t="s">
        <v>50</v>
      </c>
      <c r="C18777" t="s">
        <v>114</v>
      </c>
      <c r="D18777" t="s">
        <v>72</v>
      </c>
      <c r="E18777">
        <v>43</v>
      </c>
      <c r="F18777">
        <v>9.1</v>
      </c>
      <c r="G18777">
        <v>167</v>
      </c>
      <c r="H18777" s="7">
        <v>1844</v>
      </c>
      <c r="I18777" t="s">
        <v>115</v>
      </c>
    </row>
    <row r="18778" spans="1:9" hidden="1">
      <c r="A18778" t="s">
        <v>113</v>
      </c>
      <c r="B18778" t="s">
        <v>50</v>
      </c>
      <c r="C18778" t="s">
        <v>114</v>
      </c>
      <c r="D18778" t="s">
        <v>72</v>
      </c>
      <c r="E18778">
        <v>44</v>
      </c>
      <c r="F18778">
        <v>6.3</v>
      </c>
      <c r="G18778">
        <v>115</v>
      </c>
      <c r="H18778" s="7">
        <v>1824</v>
      </c>
      <c r="I18778" t="s">
        <v>115</v>
      </c>
    </row>
    <row r="18779" spans="1:9" hidden="1">
      <c r="A18779" t="s">
        <v>113</v>
      </c>
      <c r="B18779" t="s">
        <v>50</v>
      </c>
      <c r="C18779" t="s">
        <v>114</v>
      </c>
      <c r="D18779" t="s">
        <v>72</v>
      </c>
      <c r="E18779">
        <v>45</v>
      </c>
      <c r="F18779">
        <v>8.1999999999999993</v>
      </c>
      <c r="G18779">
        <v>157</v>
      </c>
      <c r="H18779" s="7">
        <v>1922</v>
      </c>
      <c r="I18779" t="s">
        <v>115</v>
      </c>
    </row>
    <row r="18780" spans="1:9" hidden="1">
      <c r="A18780" t="s">
        <v>113</v>
      </c>
      <c r="B18780" t="s">
        <v>50</v>
      </c>
      <c r="C18780" t="s">
        <v>114</v>
      </c>
      <c r="D18780" t="s">
        <v>72</v>
      </c>
      <c r="E18780">
        <v>46</v>
      </c>
      <c r="F18780">
        <v>8.1</v>
      </c>
      <c r="G18780">
        <v>153</v>
      </c>
      <c r="H18780" s="7">
        <v>1882</v>
      </c>
      <c r="I18780" t="s">
        <v>115</v>
      </c>
    </row>
    <row r="18781" spans="1:9" hidden="1">
      <c r="A18781" t="s">
        <v>113</v>
      </c>
      <c r="B18781" t="s">
        <v>50</v>
      </c>
      <c r="C18781" t="s">
        <v>114</v>
      </c>
      <c r="D18781" t="s">
        <v>72</v>
      </c>
      <c r="E18781">
        <v>47</v>
      </c>
      <c r="F18781">
        <v>7.7</v>
      </c>
      <c r="G18781">
        <v>141</v>
      </c>
      <c r="H18781" s="7">
        <v>1840</v>
      </c>
      <c r="I18781" t="s">
        <v>115</v>
      </c>
    </row>
    <row r="18782" spans="1:9" hidden="1">
      <c r="A18782" t="s">
        <v>113</v>
      </c>
      <c r="B18782" t="s">
        <v>50</v>
      </c>
      <c r="C18782" t="s">
        <v>114</v>
      </c>
      <c r="D18782" t="s">
        <v>72</v>
      </c>
      <c r="E18782">
        <v>48</v>
      </c>
      <c r="F18782">
        <v>8</v>
      </c>
      <c r="G18782">
        <v>145</v>
      </c>
      <c r="H18782" s="7">
        <v>1818</v>
      </c>
      <c r="I18782" s="8">
        <v>0.997</v>
      </c>
    </row>
    <row r="18783" spans="1:9" hidden="1">
      <c r="A18783" t="s">
        <v>113</v>
      </c>
      <c r="B18783" t="s">
        <v>50</v>
      </c>
      <c r="C18783" t="s">
        <v>114</v>
      </c>
      <c r="D18783" t="s">
        <v>72</v>
      </c>
      <c r="E18783">
        <v>49</v>
      </c>
      <c r="F18783">
        <v>9.3000000000000007</v>
      </c>
      <c r="G18783">
        <v>181</v>
      </c>
      <c r="H18783" s="7">
        <v>1956</v>
      </c>
      <c r="I18783" t="s">
        <v>115</v>
      </c>
    </row>
    <row r="18784" spans="1:9" hidden="1">
      <c r="A18784" t="s">
        <v>113</v>
      </c>
      <c r="B18784" t="s">
        <v>50</v>
      </c>
      <c r="C18784" t="s">
        <v>114</v>
      </c>
      <c r="D18784" t="s">
        <v>72</v>
      </c>
      <c r="E18784">
        <v>50</v>
      </c>
      <c r="F18784">
        <v>7.6</v>
      </c>
      <c r="G18784">
        <v>152</v>
      </c>
      <c r="H18784" s="7">
        <v>1990</v>
      </c>
      <c r="I18784" t="s">
        <v>115</v>
      </c>
    </row>
    <row r="18785" spans="1:9" hidden="1">
      <c r="A18785" t="s">
        <v>113</v>
      </c>
      <c r="B18785" t="s">
        <v>50</v>
      </c>
      <c r="C18785" t="s">
        <v>114</v>
      </c>
      <c r="D18785" t="s">
        <v>72</v>
      </c>
      <c r="E18785">
        <v>51</v>
      </c>
      <c r="F18785">
        <v>8.3000000000000007</v>
      </c>
      <c r="G18785">
        <v>161</v>
      </c>
      <c r="H18785" s="7">
        <v>1930</v>
      </c>
      <c r="I18785" t="s">
        <v>115</v>
      </c>
    </row>
    <row r="18786" spans="1:9" hidden="1">
      <c r="A18786" t="s">
        <v>113</v>
      </c>
      <c r="B18786" t="s">
        <v>50</v>
      </c>
      <c r="C18786" t="s">
        <v>114</v>
      </c>
      <c r="D18786" t="s">
        <v>72</v>
      </c>
      <c r="E18786">
        <v>52</v>
      </c>
      <c r="F18786">
        <v>10.199999999999999</v>
      </c>
      <c r="G18786">
        <v>217</v>
      </c>
      <c r="H18786" s="7">
        <v>2136</v>
      </c>
      <c r="I18786" t="s">
        <v>115</v>
      </c>
    </row>
    <row r="18787" spans="1:9" hidden="1">
      <c r="A18787" t="s">
        <v>113</v>
      </c>
      <c r="B18787" t="s">
        <v>50</v>
      </c>
      <c r="C18787" t="s">
        <v>114</v>
      </c>
      <c r="D18787" t="s">
        <v>72</v>
      </c>
      <c r="E18787">
        <v>1</v>
      </c>
      <c r="F18787">
        <v>9.6</v>
      </c>
      <c r="G18787">
        <v>204</v>
      </c>
      <c r="H18787" s="7">
        <v>2117</v>
      </c>
      <c r="I18787" t="s">
        <v>115</v>
      </c>
    </row>
    <row r="18788" spans="1:9" hidden="1">
      <c r="A18788" t="s">
        <v>113</v>
      </c>
      <c r="B18788" t="s">
        <v>50</v>
      </c>
      <c r="C18788" t="s">
        <v>114</v>
      </c>
      <c r="D18788" t="s">
        <v>72</v>
      </c>
      <c r="E18788">
        <v>2</v>
      </c>
      <c r="F18788">
        <v>10.199999999999999</v>
      </c>
      <c r="G18788">
        <v>216</v>
      </c>
      <c r="H18788" s="7">
        <v>2111</v>
      </c>
      <c r="I18788" t="s">
        <v>115</v>
      </c>
    </row>
    <row r="18789" spans="1:9" hidden="1">
      <c r="A18789" t="s">
        <v>113</v>
      </c>
      <c r="B18789" t="s">
        <v>50</v>
      </c>
      <c r="C18789" t="s">
        <v>114</v>
      </c>
      <c r="D18789" t="s">
        <v>72</v>
      </c>
      <c r="E18789">
        <v>3</v>
      </c>
      <c r="F18789">
        <v>9.6999999999999993</v>
      </c>
      <c r="G18789">
        <v>199</v>
      </c>
      <c r="H18789" s="7">
        <v>2047</v>
      </c>
      <c r="I18789" t="s">
        <v>115</v>
      </c>
    </row>
    <row r="18790" spans="1:9" hidden="1">
      <c r="A18790" t="s">
        <v>113</v>
      </c>
      <c r="B18790" t="s">
        <v>50</v>
      </c>
      <c r="C18790" t="s">
        <v>114</v>
      </c>
      <c r="D18790" t="s">
        <v>72</v>
      </c>
      <c r="E18790">
        <v>4</v>
      </c>
      <c r="F18790">
        <v>10.9</v>
      </c>
      <c r="G18790">
        <v>227</v>
      </c>
      <c r="H18790" s="7">
        <v>2088</v>
      </c>
      <c r="I18790" t="s">
        <v>115</v>
      </c>
    </row>
    <row r="18791" spans="1:9" hidden="1">
      <c r="A18791" t="s">
        <v>113</v>
      </c>
      <c r="B18791" t="s">
        <v>50</v>
      </c>
      <c r="C18791" t="s">
        <v>114</v>
      </c>
      <c r="D18791" t="s">
        <v>72</v>
      </c>
      <c r="E18791">
        <v>5</v>
      </c>
      <c r="F18791">
        <v>9.8000000000000007</v>
      </c>
      <c r="G18791">
        <v>195</v>
      </c>
      <c r="H18791" s="7">
        <v>1984</v>
      </c>
      <c r="I18791" t="s">
        <v>115</v>
      </c>
    </row>
    <row r="18792" spans="1:9" hidden="1">
      <c r="A18792" t="s">
        <v>113</v>
      </c>
      <c r="B18792" t="s">
        <v>50</v>
      </c>
      <c r="C18792" t="s">
        <v>114</v>
      </c>
      <c r="D18792" t="s">
        <v>72</v>
      </c>
      <c r="E18792">
        <v>6</v>
      </c>
      <c r="F18792">
        <v>8.1</v>
      </c>
      <c r="G18792">
        <v>163</v>
      </c>
      <c r="H18792" s="7">
        <v>2019</v>
      </c>
      <c r="I18792" t="s">
        <v>115</v>
      </c>
    </row>
    <row r="18793" spans="1:9" hidden="1">
      <c r="A18793" t="s">
        <v>113</v>
      </c>
      <c r="B18793" t="s">
        <v>50</v>
      </c>
      <c r="C18793" t="s">
        <v>114</v>
      </c>
      <c r="D18793" t="s">
        <v>72</v>
      </c>
      <c r="E18793">
        <v>7</v>
      </c>
      <c r="F18793">
        <v>10.3</v>
      </c>
      <c r="G18793">
        <v>206</v>
      </c>
      <c r="H18793" s="7">
        <v>1996</v>
      </c>
      <c r="I18793" t="s">
        <v>115</v>
      </c>
    </row>
    <row r="18794" spans="1:9" hidden="1">
      <c r="A18794" t="s">
        <v>113</v>
      </c>
      <c r="B18794" t="s">
        <v>50</v>
      </c>
      <c r="C18794" t="s">
        <v>114</v>
      </c>
      <c r="D18794" t="s">
        <v>72</v>
      </c>
      <c r="E18794">
        <v>8</v>
      </c>
      <c r="F18794">
        <v>10.3</v>
      </c>
      <c r="G18794">
        <v>201</v>
      </c>
      <c r="H18794" s="7">
        <v>1954</v>
      </c>
      <c r="I18794" t="s">
        <v>115</v>
      </c>
    </row>
    <row r="18795" spans="1:9" hidden="1">
      <c r="A18795" t="s">
        <v>113</v>
      </c>
      <c r="B18795" t="s">
        <v>50</v>
      </c>
      <c r="C18795" t="s">
        <v>114</v>
      </c>
      <c r="D18795" t="s">
        <v>72</v>
      </c>
      <c r="E18795">
        <v>9</v>
      </c>
      <c r="F18795">
        <v>8.6999999999999993</v>
      </c>
      <c r="G18795">
        <v>178</v>
      </c>
      <c r="H18795" s="7">
        <v>2054</v>
      </c>
      <c r="I18795" t="s">
        <v>115</v>
      </c>
    </row>
    <row r="18796" spans="1:9" hidden="1">
      <c r="A18796" t="s">
        <v>113</v>
      </c>
      <c r="B18796" t="s">
        <v>50</v>
      </c>
      <c r="C18796" t="s">
        <v>114</v>
      </c>
      <c r="D18796" t="s">
        <v>72</v>
      </c>
      <c r="E18796">
        <v>10</v>
      </c>
      <c r="F18796">
        <v>9</v>
      </c>
      <c r="G18796">
        <v>173</v>
      </c>
      <c r="H18796" s="7">
        <v>1932</v>
      </c>
      <c r="I18796" t="s">
        <v>115</v>
      </c>
    </row>
    <row r="18797" spans="1:9" hidden="1">
      <c r="A18797" t="s">
        <v>113</v>
      </c>
      <c r="B18797" t="s">
        <v>50</v>
      </c>
      <c r="C18797" t="s">
        <v>114</v>
      </c>
      <c r="D18797" t="s">
        <v>72</v>
      </c>
      <c r="E18797">
        <v>11</v>
      </c>
      <c r="F18797">
        <v>9.3000000000000007</v>
      </c>
      <c r="G18797">
        <v>185</v>
      </c>
      <c r="H18797" s="7">
        <v>1980</v>
      </c>
      <c r="I18797" t="s">
        <v>115</v>
      </c>
    </row>
    <row r="18798" spans="1:9" hidden="1">
      <c r="A18798" t="s">
        <v>113</v>
      </c>
      <c r="B18798" t="s">
        <v>50</v>
      </c>
      <c r="C18798" t="s">
        <v>114</v>
      </c>
      <c r="D18798" t="s">
        <v>72</v>
      </c>
      <c r="E18798">
        <v>12</v>
      </c>
      <c r="F18798">
        <v>9.3000000000000007</v>
      </c>
      <c r="G18798">
        <v>181</v>
      </c>
      <c r="H18798" s="7">
        <v>1936</v>
      </c>
      <c r="I18798" t="s">
        <v>115</v>
      </c>
    </row>
    <row r="18799" spans="1:9" hidden="1">
      <c r="A18799" t="s">
        <v>113</v>
      </c>
      <c r="B18799" t="s">
        <v>50</v>
      </c>
      <c r="C18799" t="s">
        <v>114</v>
      </c>
      <c r="D18799" t="s">
        <v>72</v>
      </c>
      <c r="E18799">
        <v>13</v>
      </c>
      <c r="F18799">
        <v>8.8000000000000007</v>
      </c>
      <c r="G18799">
        <v>174</v>
      </c>
      <c r="H18799" s="7">
        <v>1988</v>
      </c>
      <c r="I18799" t="s">
        <v>115</v>
      </c>
    </row>
    <row r="18800" spans="1:9" hidden="1">
      <c r="A18800" t="s">
        <v>113</v>
      </c>
      <c r="B18800" t="s">
        <v>50</v>
      </c>
      <c r="C18800" t="s">
        <v>114</v>
      </c>
      <c r="D18800" t="s">
        <v>72</v>
      </c>
      <c r="E18800">
        <v>14</v>
      </c>
      <c r="F18800">
        <v>9.6999999999999993</v>
      </c>
      <c r="G18800">
        <v>189</v>
      </c>
      <c r="H18800" s="7">
        <v>1946</v>
      </c>
      <c r="I18800" t="s">
        <v>115</v>
      </c>
    </row>
    <row r="18801" spans="1:9" hidden="1">
      <c r="A18801" t="s">
        <v>113</v>
      </c>
      <c r="B18801" t="s">
        <v>50</v>
      </c>
      <c r="C18801" t="s">
        <v>114</v>
      </c>
      <c r="D18801" t="s">
        <v>72</v>
      </c>
      <c r="E18801">
        <v>15</v>
      </c>
      <c r="F18801">
        <v>9.3000000000000007</v>
      </c>
      <c r="G18801">
        <v>179</v>
      </c>
      <c r="H18801" s="7">
        <v>1926</v>
      </c>
      <c r="I18801" t="s">
        <v>115</v>
      </c>
    </row>
    <row r="18802" spans="1:9" hidden="1">
      <c r="A18802" t="s">
        <v>113</v>
      </c>
      <c r="B18802" t="s">
        <v>50</v>
      </c>
      <c r="C18802" t="s">
        <v>114</v>
      </c>
      <c r="D18802" t="s">
        <v>72</v>
      </c>
      <c r="E18802">
        <v>16</v>
      </c>
      <c r="F18802">
        <v>7.7</v>
      </c>
      <c r="G18802">
        <v>140</v>
      </c>
      <c r="H18802" s="7">
        <v>1813</v>
      </c>
      <c r="I18802" s="8">
        <v>0.995</v>
      </c>
    </row>
    <row r="18803" spans="1:9" hidden="1">
      <c r="A18803" t="s">
        <v>113</v>
      </c>
      <c r="B18803" t="s">
        <v>50</v>
      </c>
      <c r="C18803" t="s">
        <v>114</v>
      </c>
      <c r="D18803" t="s">
        <v>72</v>
      </c>
      <c r="E18803">
        <v>17</v>
      </c>
      <c r="F18803">
        <v>8.6</v>
      </c>
      <c r="G18803">
        <v>160</v>
      </c>
      <c r="H18803" s="7">
        <v>1868</v>
      </c>
      <c r="I18803" t="s">
        <v>115</v>
      </c>
    </row>
    <row r="18804" spans="1:9" hidden="1">
      <c r="A18804" t="s">
        <v>113</v>
      </c>
      <c r="B18804" t="s">
        <v>50</v>
      </c>
      <c r="C18804" t="s">
        <v>114</v>
      </c>
      <c r="D18804" t="s">
        <v>72</v>
      </c>
      <c r="E18804">
        <v>18</v>
      </c>
      <c r="F18804">
        <v>8.8000000000000007</v>
      </c>
      <c r="G18804">
        <v>155</v>
      </c>
      <c r="H18804" s="7">
        <v>1760</v>
      </c>
      <c r="I18804" s="8">
        <v>0.96499999999999997</v>
      </c>
    </row>
    <row r="18805" spans="1:9" hidden="1">
      <c r="A18805" t="s">
        <v>113</v>
      </c>
      <c r="B18805" t="s">
        <v>50</v>
      </c>
      <c r="C18805" t="s">
        <v>114</v>
      </c>
      <c r="D18805" t="s">
        <v>72</v>
      </c>
      <c r="E18805">
        <v>19</v>
      </c>
      <c r="F18805">
        <v>8</v>
      </c>
      <c r="G18805">
        <v>146</v>
      </c>
      <c r="H18805" s="7">
        <v>1828</v>
      </c>
      <c r="I18805" t="s">
        <v>115</v>
      </c>
    </row>
    <row r="18806" spans="1:9" hidden="1">
      <c r="A18806" t="s">
        <v>113</v>
      </c>
      <c r="B18806" t="s">
        <v>50</v>
      </c>
      <c r="C18806" t="s">
        <v>114</v>
      </c>
      <c r="D18806" t="s">
        <v>72</v>
      </c>
      <c r="E18806">
        <v>20</v>
      </c>
      <c r="F18806">
        <v>8.4</v>
      </c>
      <c r="G18806">
        <v>151</v>
      </c>
      <c r="H18806" s="7">
        <v>1790</v>
      </c>
      <c r="I18806" s="8">
        <v>0.98199999999999998</v>
      </c>
    </row>
    <row r="18807" spans="1:9" hidden="1">
      <c r="A18807" t="s">
        <v>113</v>
      </c>
      <c r="B18807" t="s">
        <v>50</v>
      </c>
      <c r="C18807" t="s">
        <v>114</v>
      </c>
      <c r="D18807" t="s">
        <v>72</v>
      </c>
      <c r="E18807">
        <v>21</v>
      </c>
      <c r="F18807">
        <v>8.5</v>
      </c>
      <c r="G18807">
        <v>149</v>
      </c>
      <c r="H18807" s="7">
        <v>1745</v>
      </c>
      <c r="I18807" s="8">
        <v>0.95699999999999996</v>
      </c>
    </row>
    <row r="18808" spans="1:9" hidden="1">
      <c r="A18808" t="s">
        <v>113</v>
      </c>
      <c r="B18808" t="s">
        <v>50</v>
      </c>
      <c r="C18808" t="s">
        <v>114</v>
      </c>
      <c r="D18808" t="s">
        <v>72</v>
      </c>
      <c r="E18808">
        <v>22</v>
      </c>
      <c r="F18808">
        <v>8.1</v>
      </c>
      <c r="G18808">
        <v>144</v>
      </c>
      <c r="H18808" s="7">
        <v>1777</v>
      </c>
      <c r="I18808" s="8">
        <v>0.97499999999999998</v>
      </c>
    </row>
    <row r="18809" spans="1:9" hidden="1">
      <c r="A18809" t="s">
        <v>113</v>
      </c>
      <c r="B18809" t="s">
        <v>50</v>
      </c>
      <c r="C18809" t="s">
        <v>114</v>
      </c>
      <c r="D18809" t="s">
        <v>72</v>
      </c>
      <c r="E18809">
        <v>23</v>
      </c>
      <c r="F18809">
        <v>7.5</v>
      </c>
      <c r="G18809">
        <v>130</v>
      </c>
      <c r="H18809" s="7">
        <v>1727</v>
      </c>
      <c r="I18809" s="8">
        <v>0.94699999999999995</v>
      </c>
    </row>
    <row r="18810" spans="1:9" hidden="1">
      <c r="A18810" t="s">
        <v>113</v>
      </c>
      <c r="B18810" t="s">
        <v>50</v>
      </c>
      <c r="C18810" t="s">
        <v>114</v>
      </c>
      <c r="D18810" t="s">
        <v>72</v>
      </c>
      <c r="E18810">
        <v>24</v>
      </c>
      <c r="F18810">
        <v>6.8</v>
      </c>
      <c r="G18810">
        <v>119</v>
      </c>
      <c r="H18810" s="7">
        <v>1748</v>
      </c>
      <c r="I18810" s="8">
        <v>0.95899999999999996</v>
      </c>
    </row>
    <row r="18811" spans="1:9" hidden="1">
      <c r="A18811" t="s">
        <v>113</v>
      </c>
      <c r="B18811" t="s">
        <v>50</v>
      </c>
      <c r="C18811" t="s">
        <v>114</v>
      </c>
      <c r="D18811" t="s">
        <v>72</v>
      </c>
      <c r="E18811">
        <v>25</v>
      </c>
      <c r="F18811">
        <v>7.4</v>
      </c>
      <c r="G18811">
        <v>134</v>
      </c>
      <c r="H18811" s="7">
        <v>1815</v>
      </c>
      <c r="I18811" s="8">
        <v>0.996</v>
      </c>
    </row>
    <row r="18812" spans="1:9" hidden="1">
      <c r="A18812" t="s">
        <v>113</v>
      </c>
      <c r="B18812" t="s">
        <v>50</v>
      </c>
      <c r="C18812" t="s">
        <v>114</v>
      </c>
      <c r="D18812" t="s">
        <v>72</v>
      </c>
      <c r="E18812">
        <v>26</v>
      </c>
      <c r="F18812">
        <v>8.1</v>
      </c>
      <c r="G18812">
        <v>141</v>
      </c>
      <c r="H18812" s="7">
        <v>1738</v>
      </c>
      <c r="I18812" s="8">
        <v>0.95299999999999996</v>
      </c>
    </row>
    <row r="18813" spans="1:9" hidden="1">
      <c r="A18813" t="s">
        <v>113</v>
      </c>
      <c r="B18813" t="s">
        <v>50</v>
      </c>
      <c r="C18813" t="s">
        <v>114</v>
      </c>
      <c r="D18813" t="s">
        <v>72</v>
      </c>
      <c r="E18813">
        <v>27</v>
      </c>
      <c r="F18813">
        <v>8.9</v>
      </c>
      <c r="G18813">
        <v>156</v>
      </c>
      <c r="H18813" s="7">
        <v>1759</v>
      </c>
      <c r="I18813" s="8">
        <v>0.96499999999999997</v>
      </c>
    </row>
    <row r="18814" spans="1:9" hidden="1">
      <c r="A18814" t="s">
        <v>113</v>
      </c>
      <c r="B18814" t="s">
        <v>50</v>
      </c>
      <c r="C18814" t="s">
        <v>114</v>
      </c>
      <c r="D18814" t="s">
        <v>72</v>
      </c>
      <c r="E18814">
        <v>28</v>
      </c>
      <c r="F18814">
        <v>6.3</v>
      </c>
      <c r="G18814">
        <v>110</v>
      </c>
      <c r="H18814" s="7">
        <v>1736</v>
      </c>
      <c r="I18814" s="8">
        <v>0.95199999999999996</v>
      </c>
    </row>
    <row r="18815" spans="1:9" hidden="1">
      <c r="A18815" t="s">
        <v>113</v>
      </c>
      <c r="B18815" t="s">
        <v>50</v>
      </c>
      <c r="C18815" t="s">
        <v>114</v>
      </c>
      <c r="D18815" t="s">
        <v>72</v>
      </c>
      <c r="E18815">
        <v>29</v>
      </c>
      <c r="F18815">
        <v>7.5</v>
      </c>
      <c r="G18815">
        <v>136</v>
      </c>
      <c r="H18815" s="7">
        <v>1810</v>
      </c>
      <c r="I18815" s="8">
        <v>0.99299999999999999</v>
      </c>
    </row>
    <row r="18816" spans="1:9" hidden="1">
      <c r="A18816" t="s">
        <v>113</v>
      </c>
      <c r="B18816" t="s">
        <v>50</v>
      </c>
      <c r="C18816" t="s">
        <v>114</v>
      </c>
      <c r="D18816" t="s">
        <v>72</v>
      </c>
      <c r="E18816">
        <v>30</v>
      </c>
      <c r="F18816">
        <v>6.9</v>
      </c>
      <c r="G18816">
        <v>120</v>
      </c>
      <c r="H18816" s="7">
        <v>1741</v>
      </c>
      <c r="I18816" s="8">
        <v>0.95499999999999996</v>
      </c>
    </row>
    <row r="18817" spans="1:9" hidden="1">
      <c r="A18817" t="s">
        <v>113</v>
      </c>
      <c r="B18817" t="s">
        <v>50</v>
      </c>
      <c r="C18817" t="s">
        <v>114</v>
      </c>
      <c r="D18817" t="s">
        <v>72</v>
      </c>
      <c r="E18817">
        <v>31</v>
      </c>
      <c r="F18817">
        <v>7.2</v>
      </c>
      <c r="G18817">
        <v>123</v>
      </c>
      <c r="H18817" s="7">
        <v>1708</v>
      </c>
      <c r="I18817" s="8">
        <v>0.93700000000000006</v>
      </c>
    </row>
    <row r="18818" spans="1:9" hidden="1">
      <c r="A18818" t="s">
        <v>113</v>
      </c>
      <c r="B18818" t="s">
        <v>50</v>
      </c>
      <c r="C18818" t="s">
        <v>114</v>
      </c>
      <c r="D18818" t="s">
        <v>72</v>
      </c>
      <c r="E18818">
        <v>32</v>
      </c>
      <c r="F18818">
        <v>8</v>
      </c>
      <c r="G18818">
        <v>135</v>
      </c>
      <c r="H18818" s="7">
        <v>1682</v>
      </c>
      <c r="I18818" s="8">
        <v>0.92300000000000004</v>
      </c>
    </row>
    <row r="18819" spans="1:9" hidden="1">
      <c r="A18819" t="s">
        <v>113</v>
      </c>
      <c r="B18819" t="s">
        <v>50</v>
      </c>
      <c r="C18819" t="s">
        <v>114</v>
      </c>
      <c r="D18819" t="s">
        <v>72</v>
      </c>
      <c r="E18819">
        <v>33</v>
      </c>
      <c r="F18819">
        <v>6.4</v>
      </c>
      <c r="G18819">
        <v>108</v>
      </c>
      <c r="H18819" s="7">
        <v>1679</v>
      </c>
      <c r="I18819" s="8">
        <v>0.92100000000000004</v>
      </c>
    </row>
    <row r="18820" spans="1:9" hidden="1">
      <c r="A18820" t="s">
        <v>113</v>
      </c>
      <c r="B18820" t="s">
        <v>50</v>
      </c>
      <c r="C18820" t="s">
        <v>114</v>
      </c>
      <c r="D18820" t="s">
        <v>72</v>
      </c>
      <c r="E18820">
        <v>34</v>
      </c>
      <c r="F18820">
        <v>7.9</v>
      </c>
      <c r="G18820">
        <v>134</v>
      </c>
      <c r="H18820" s="7">
        <v>1687</v>
      </c>
      <c r="I18820" s="8">
        <v>0.92500000000000004</v>
      </c>
    </row>
    <row r="18821" spans="1:9" hidden="1">
      <c r="A18821" t="s">
        <v>113</v>
      </c>
      <c r="B18821" t="s">
        <v>50</v>
      </c>
      <c r="C18821" t="s">
        <v>114</v>
      </c>
      <c r="D18821" t="s">
        <v>72</v>
      </c>
      <c r="E18821">
        <v>35</v>
      </c>
      <c r="F18821">
        <v>6.8</v>
      </c>
      <c r="G18821">
        <v>117</v>
      </c>
      <c r="H18821" s="7">
        <v>1728</v>
      </c>
      <c r="I18821" s="8">
        <v>0.94799999999999995</v>
      </c>
    </row>
    <row r="18822" spans="1:9" hidden="1">
      <c r="A18822" t="s">
        <v>113</v>
      </c>
      <c r="B18822" t="s">
        <v>50</v>
      </c>
      <c r="C18822" t="s">
        <v>114</v>
      </c>
      <c r="D18822" t="s">
        <v>72</v>
      </c>
      <c r="E18822">
        <v>36</v>
      </c>
      <c r="F18822">
        <v>6.8</v>
      </c>
      <c r="G18822">
        <v>114</v>
      </c>
      <c r="H18822" s="7">
        <v>1684</v>
      </c>
      <c r="I18822" s="8">
        <v>0.92400000000000004</v>
      </c>
    </row>
    <row r="18823" spans="1:9" hidden="1">
      <c r="A18823" t="s">
        <v>113</v>
      </c>
      <c r="B18823" t="s">
        <v>50</v>
      </c>
      <c r="C18823" t="s">
        <v>114</v>
      </c>
      <c r="D18823" t="s">
        <v>72</v>
      </c>
      <c r="E18823">
        <v>37</v>
      </c>
      <c r="F18823">
        <v>6.1</v>
      </c>
      <c r="G18823">
        <v>97</v>
      </c>
      <c r="H18823" s="7">
        <v>1599</v>
      </c>
      <c r="I18823" s="8">
        <v>0.877</v>
      </c>
    </row>
    <row r="18824" spans="1:9" hidden="1">
      <c r="A18824" t="s">
        <v>113</v>
      </c>
      <c r="B18824" t="s">
        <v>50</v>
      </c>
      <c r="C18824" t="s">
        <v>114</v>
      </c>
      <c r="D18824" t="s">
        <v>72</v>
      </c>
      <c r="E18824">
        <v>38</v>
      </c>
      <c r="F18824">
        <v>8</v>
      </c>
      <c r="G18824">
        <v>143</v>
      </c>
      <c r="H18824" s="7">
        <v>1780</v>
      </c>
      <c r="I18824" s="8">
        <v>0.97599999999999998</v>
      </c>
    </row>
    <row r="18825" spans="1:9" hidden="1">
      <c r="A18825" t="s">
        <v>113</v>
      </c>
      <c r="B18825" t="s">
        <v>50</v>
      </c>
      <c r="C18825" t="s">
        <v>114</v>
      </c>
      <c r="D18825" t="s">
        <v>72</v>
      </c>
      <c r="E18825">
        <v>39</v>
      </c>
      <c r="F18825">
        <v>7.4</v>
      </c>
      <c r="G18825">
        <v>129</v>
      </c>
      <c r="H18825" s="7">
        <v>1742</v>
      </c>
      <c r="I18825" s="8">
        <v>0.95599999999999996</v>
      </c>
    </row>
    <row r="18826" spans="1:9" hidden="1">
      <c r="A18826" t="s">
        <v>113</v>
      </c>
      <c r="B18826" t="s">
        <v>51</v>
      </c>
      <c r="C18826" t="s">
        <v>114</v>
      </c>
      <c r="D18826" t="s">
        <v>72</v>
      </c>
      <c r="E18826">
        <v>40</v>
      </c>
      <c r="F18826">
        <v>6.9</v>
      </c>
      <c r="G18826">
        <v>104</v>
      </c>
      <c r="H18826" s="7">
        <v>1513</v>
      </c>
      <c r="I18826" s="8">
        <v>0.998</v>
      </c>
    </row>
    <row r="18827" spans="1:9" hidden="1">
      <c r="A18827" t="s">
        <v>113</v>
      </c>
      <c r="B18827" t="s">
        <v>51</v>
      </c>
      <c r="C18827" t="s">
        <v>114</v>
      </c>
      <c r="D18827" t="s">
        <v>72</v>
      </c>
      <c r="E18827">
        <v>41</v>
      </c>
      <c r="F18827">
        <v>7.4</v>
      </c>
      <c r="G18827">
        <v>111</v>
      </c>
      <c r="H18827" s="7">
        <v>1503</v>
      </c>
      <c r="I18827" s="8">
        <v>0.99099999999999999</v>
      </c>
    </row>
    <row r="18828" spans="1:9" hidden="1">
      <c r="A18828" t="s">
        <v>113</v>
      </c>
      <c r="B18828" t="s">
        <v>51</v>
      </c>
      <c r="C18828" t="s">
        <v>114</v>
      </c>
      <c r="D18828" t="s">
        <v>72</v>
      </c>
      <c r="E18828">
        <v>42</v>
      </c>
      <c r="F18828">
        <v>7.8</v>
      </c>
      <c r="G18828">
        <v>119</v>
      </c>
      <c r="H18828" s="7">
        <v>1535</v>
      </c>
      <c r="I18828" t="s">
        <v>115</v>
      </c>
    </row>
    <row r="18829" spans="1:9" hidden="1">
      <c r="A18829" t="s">
        <v>113</v>
      </c>
      <c r="B18829" t="s">
        <v>51</v>
      </c>
      <c r="C18829" t="s">
        <v>114</v>
      </c>
      <c r="D18829" t="s">
        <v>72</v>
      </c>
      <c r="E18829">
        <v>43</v>
      </c>
      <c r="F18829">
        <v>7.3</v>
      </c>
      <c r="G18829">
        <v>112</v>
      </c>
      <c r="H18829" s="7">
        <v>1526</v>
      </c>
      <c r="I18829" t="s">
        <v>115</v>
      </c>
    </row>
    <row r="18830" spans="1:9" hidden="1">
      <c r="A18830" t="s">
        <v>113</v>
      </c>
      <c r="B18830" t="s">
        <v>51</v>
      </c>
      <c r="C18830" t="s">
        <v>114</v>
      </c>
      <c r="D18830" t="s">
        <v>72</v>
      </c>
      <c r="E18830">
        <v>44</v>
      </c>
      <c r="F18830">
        <v>7.4</v>
      </c>
      <c r="G18830">
        <v>116</v>
      </c>
      <c r="H18830" s="7">
        <v>1575</v>
      </c>
      <c r="I18830" t="s">
        <v>115</v>
      </c>
    </row>
    <row r="18831" spans="1:9" hidden="1">
      <c r="A18831" t="s">
        <v>113</v>
      </c>
      <c r="B18831" t="s">
        <v>51</v>
      </c>
      <c r="C18831" t="s">
        <v>114</v>
      </c>
      <c r="D18831" t="s">
        <v>72</v>
      </c>
      <c r="E18831">
        <v>45</v>
      </c>
      <c r="F18831">
        <v>8</v>
      </c>
      <c r="G18831">
        <v>123</v>
      </c>
      <c r="H18831" s="7">
        <v>1547</v>
      </c>
      <c r="I18831" t="s">
        <v>115</v>
      </c>
    </row>
    <row r="18832" spans="1:9" hidden="1">
      <c r="A18832" t="s">
        <v>113</v>
      </c>
      <c r="B18832" t="s">
        <v>51</v>
      </c>
      <c r="C18832" t="s">
        <v>114</v>
      </c>
      <c r="D18832" t="s">
        <v>72</v>
      </c>
      <c r="E18832">
        <v>46</v>
      </c>
      <c r="F18832">
        <v>8.1</v>
      </c>
      <c r="G18832">
        <v>123</v>
      </c>
      <c r="H18832" s="7">
        <v>1518</v>
      </c>
      <c r="I18832" t="s">
        <v>115</v>
      </c>
    </row>
    <row r="18833" spans="1:9" hidden="1">
      <c r="A18833" t="s">
        <v>113</v>
      </c>
      <c r="B18833" t="s">
        <v>51</v>
      </c>
      <c r="C18833" t="s">
        <v>114</v>
      </c>
      <c r="D18833" t="s">
        <v>72</v>
      </c>
      <c r="E18833">
        <v>47</v>
      </c>
      <c r="F18833">
        <v>7.8</v>
      </c>
      <c r="G18833">
        <v>117</v>
      </c>
      <c r="H18833" s="7">
        <v>1491</v>
      </c>
      <c r="I18833" s="8">
        <v>0.98299999999999998</v>
      </c>
    </row>
    <row r="18834" spans="1:9" hidden="1">
      <c r="A18834" t="s">
        <v>113</v>
      </c>
      <c r="B18834" t="s">
        <v>51</v>
      </c>
      <c r="C18834" t="s">
        <v>114</v>
      </c>
      <c r="D18834" t="s">
        <v>72</v>
      </c>
      <c r="E18834">
        <v>48</v>
      </c>
      <c r="F18834">
        <v>10</v>
      </c>
      <c r="G18834">
        <v>147</v>
      </c>
      <c r="H18834" s="7">
        <v>1464</v>
      </c>
      <c r="I18834" s="8">
        <v>0.96499999999999997</v>
      </c>
    </row>
    <row r="18835" spans="1:9" hidden="1">
      <c r="A18835" t="s">
        <v>113</v>
      </c>
      <c r="B18835" t="s">
        <v>51</v>
      </c>
      <c r="C18835" t="s">
        <v>114</v>
      </c>
      <c r="D18835" t="s">
        <v>72</v>
      </c>
      <c r="E18835">
        <v>49</v>
      </c>
      <c r="F18835">
        <v>7.3</v>
      </c>
      <c r="G18835">
        <v>114</v>
      </c>
      <c r="H18835" s="7">
        <v>1563</v>
      </c>
      <c r="I18835" t="s">
        <v>115</v>
      </c>
    </row>
    <row r="18836" spans="1:9" hidden="1">
      <c r="A18836" t="s">
        <v>113</v>
      </c>
      <c r="B18836" t="s">
        <v>51</v>
      </c>
      <c r="C18836" t="s">
        <v>114</v>
      </c>
      <c r="D18836" t="s">
        <v>72</v>
      </c>
      <c r="E18836">
        <v>50</v>
      </c>
      <c r="F18836">
        <v>9.5</v>
      </c>
      <c r="G18836">
        <v>154</v>
      </c>
      <c r="H18836" s="7">
        <v>1629</v>
      </c>
      <c r="I18836" t="s">
        <v>115</v>
      </c>
    </row>
    <row r="18837" spans="1:9" hidden="1">
      <c r="A18837" t="s">
        <v>113</v>
      </c>
      <c r="B18837" t="s">
        <v>51</v>
      </c>
      <c r="C18837" t="s">
        <v>114</v>
      </c>
      <c r="D18837" t="s">
        <v>72</v>
      </c>
      <c r="E18837">
        <v>51</v>
      </c>
      <c r="F18837">
        <v>8.9</v>
      </c>
      <c r="G18837">
        <v>145</v>
      </c>
      <c r="H18837" s="7">
        <v>1626</v>
      </c>
      <c r="I18837" t="s">
        <v>115</v>
      </c>
    </row>
    <row r="18838" spans="1:9" hidden="1">
      <c r="A18838" t="s">
        <v>113</v>
      </c>
      <c r="B18838" t="s">
        <v>51</v>
      </c>
      <c r="C18838" t="s">
        <v>114</v>
      </c>
      <c r="D18838" t="s">
        <v>72</v>
      </c>
      <c r="E18838">
        <v>52</v>
      </c>
      <c r="F18838">
        <v>8.1</v>
      </c>
      <c r="G18838">
        <v>141</v>
      </c>
      <c r="H18838" s="7">
        <v>1731</v>
      </c>
      <c r="I18838" t="s">
        <v>115</v>
      </c>
    </row>
    <row r="18839" spans="1:9" hidden="1">
      <c r="A18839" t="s">
        <v>113</v>
      </c>
      <c r="B18839" t="s">
        <v>51</v>
      </c>
      <c r="C18839" t="s">
        <v>114</v>
      </c>
      <c r="D18839" t="s">
        <v>72</v>
      </c>
      <c r="E18839">
        <v>1</v>
      </c>
      <c r="F18839">
        <v>10.199999999999999</v>
      </c>
      <c r="G18839">
        <v>175</v>
      </c>
      <c r="H18839" s="7">
        <v>1716</v>
      </c>
      <c r="I18839" t="s">
        <v>115</v>
      </c>
    </row>
    <row r="18840" spans="1:9" hidden="1">
      <c r="A18840" t="s">
        <v>113</v>
      </c>
      <c r="B18840" t="s">
        <v>51</v>
      </c>
      <c r="C18840" t="s">
        <v>114</v>
      </c>
      <c r="D18840" t="s">
        <v>72</v>
      </c>
      <c r="E18840">
        <v>2</v>
      </c>
      <c r="F18840">
        <v>9.4</v>
      </c>
      <c r="G18840">
        <v>161</v>
      </c>
      <c r="H18840" s="7">
        <v>1718</v>
      </c>
      <c r="I18840" t="s">
        <v>115</v>
      </c>
    </row>
    <row r="18841" spans="1:9" hidden="1">
      <c r="A18841" t="s">
        <v>113</v>
      </c>
      <c r="B18841" t="s">
        <v>51</v>
      </c>
      <c r="C18841" t="s">
        <v>114</v>
      </c>
      <c r="D18841" t="s">
        <v>72</v>
      </c>
      <c r="E18841">
        <v>3</v>
      </c>
      <c r="F18841">
        <v>10.6</v>
      </c>
      <c r="G18841">
        <v>176</v>
      </c>
      <c r="H18841" s="7">
        <v>1662</v>
      </c>
      <c r="I18841" t="s">
        <v>115</v>
      </c>
    </row>
    <row r="18842" spans="1:9" hidden="1">
      <c r="A18842" t="s">
        <v>113</v>
      </c>
      <c r="B18842" t="s">
        <v>51</v>
      </c>
      <c r="C18842" t="s">
        <v>114</v>
      </c>
      <c r="D18842" t="s">
        <v>72</v>
      </c>
      <c r="E18842">
        <v>4</v>
      </c>
      <c r="F18842">
        <v>9.6</v>
      </c>
      <c r="G18842">
        <v>163</v>
      </c>
      <c r="H18842" s="7">
        <v>1698</v>
      </c>
      <c r="I18842" t="s">
        <v>115</v>
      </c>
    </row>
    <row r="18843" spans="1:9" hidden="1">
      <c r="A18843" t="s">
        <v>113</v>
      </c>
      <c r="B18843" t="s">
        <v>51</v>
      </c>
      <c r="C18843" t="s">
        <v>114</v>
      </c>
      <c r="D18843" t="s">
        <v>72</v>
      </c>
      <c r="E18843">
        <v>5</v>
      </c>
      <c r="F18843">
        <v>10.7</v>
      </c>
      <c r="G18843">
        <v>183</v>
      </c>
      <c r="H18843" s="7">
        <v>1718</v>
      </c>
      <c r="I18843" t="s">
        <v>115</v>
      </c>
    </row>
    <row r="18844" spans="1:9" hidden="1">
      <c r="A18844" t="s">
        <v>113</v>
      </c>
      <c r="B18844" t="s">
        <v>51</v>
      </c>
      <c r="C18844" t="s">
        <v>114</v>
      </c>
      <c r="D18844" t="s">
        <v>72</v>
      </c>
      <c r="E18844">
        <v>6</v>
      </c>
      <c r="F18844">
        <v>10.199999999999999</v>
      </c>
      <c r="G18844">
        <v>171</v>
      </c>
      <c r="H18844" s="7">
        <v>1679</v>
      </c>
      <c r="I18844" t="s">
        <v>115</v>
      </c>
    </row>
    <row r="18845" spans="1:9" hidden="1">
      <c r="A18845" t="s">
        <v>113</v>
      </c>
      <c r="B18845" t="s">
        <v>51</v>
      </c>
      <c r="C18845" t="s">
        <v>114</v>
      </c>
      <c r="D18845" t="s">
        <v>72</v>
      </c>
      <c r="E18845">
        <v>7</v>
      </c>
      <c r="F18845">
        <v>9.9</v>
      </c>
      <c r="G18845">
        <v>175</v>
      </c>
      <c r="H18845" s="7">
        <v>1759</v>
      </c>
      <c r="I18845" t="s">
        <v>115</v>
      </c>
    </row>
    <row r="18846" spans="1:9" hidden="1">
      <c r="A18846" t="s">
        <v>113</v>
      </c>
      <c r="B18846" t="s">
        <v>51</v>
      </c>
      <c r="C18846" t="s">
        <v>114</v>
      </c>
      <c r="D18846" t="s">
        <v>72</v>
      </c>
      <c r="E18846">
        <v>8</v>
      </c>
      <c r="F18846">
        <v>10.7</v>
      </c>
      <c r="G18846">
        <v>181</v>
      </c>
      <c r="H18846" s="7">
        <v>1691</v>
      </c>
      <c r="I18846" t="s">
        <v>115</v>
      </c>
    </row>
    <row r="18847" spans="1:9" hidden="1">
      <c r="A18847" t="s">
        <v>113</v>
      </c>
      <c r="B18847" t="s">
        <v>51</v>
      </c>
      <c r="C18847" t="s">
        <v>114</v>
      </c>
      <c r="D18847" t="s">
        <v>72</v>
      </c>
      <c r="E18847">
        <v>9</v>
      </c>
      <c r="F18847">
        <v>10.5</v>
      </c>
      <c r="G18847">
        <v>175</v>
      </c>
      <c r="H18847" s="7">
        <v>1666</v>
      </c>
      <c r="I18847" t="s">
        <v>115</v>
      </c>
    </row>
    <row r="18848" spans="1:9" hidden="1">
      <c r="A18848" t="s">
        <v>113</v>
      </c>
      <c r="B18848" t="s">
        <v>51</v>
      </c>
      <c r="C18848" t="s">
        <v>114</v>
      </c>
      <c r="D18848" t="s">
        <v>72</v>
      </c>
      <c r="E18848">
        <v>10</v>
      </c>
      <c r="F18848">
        <v>10.199999999999999</v>
      </c>
      <c r="G18848">
        <v>162</v>
      </c>
      <c r="H18848" s="7">
        <v>1585</v>
      </c>
      <c r="I18848" t="s">
        <v>115</v>
      </c>
    </row>
    <row r="18849" spans="1:9" hidden="1">
      <c r="A18849" t="s">
        <v>113</v>
      </c>
      <c r="B18849" t="s">
        <v>51</v>
      </c>
      <c r="C18849" t="s">
        <v>114</v>
      </c>
      <c r="D18849" t="s">
        <v>72</v>
      </c>
      <c r="E18849">
        <v>11</v>
      </c>
      <c r="F18849">
        <v>9.6</v>
      </c>
      <c r="G18849">
        <v>158</v>
      </c>
      <c r="H18849" s="7">
        <v>1648</v>
      </c>
      <c r="I18849" t="s">
        <v>115</v>
      </c>
    </row>
    <row r="18850" spans="1:9" hidden="1">
      <c r="A18850" t="s">
        <v>113</v>
      </c>
      <c r="B18850" t="s">
        <v>51</v>
      </c>
      <c r="C18850" t="s">
        <v>114</v>
      </c>
      <c r="D18850" t="s">
        <v>72</v>
      </c>
      <c r="E18850">
        <v>12</v>
      </c>
      <c r="F18850">
        <v>8.4</v>
      </c>
      <c r="G18850">
        <v>130</v>
      </c>
      <c r="H18850" s="7">
        <v>1542</v>
      </c>
      <c r="I18850" t="s">
        <v>115</v>
      </c>
    </row>
    <row r="18851" spans="1:9" hidden="1">
      <c r="A18851" t="s">
        <v>113</v>
      </c>
      <c r="B18851" t="s">
        <v>51</v>
      </c>
      <c r="C18851" t="s">
        <v>114</v>
      </c>
      <c r="D18851" t="s">
        <v>72</v>
      </c>
      <c r="E18851">
        <v>13</v>
      </c>
      <c r="F18851">
        <v>9.6</v>
      </c>
      <c r="G18851">
        <v>141</v>
      </c>
      <c r="H18851" s="7">
        <v>1470</v>
      </c>
      <c r="I18851" s="8">
        <v>0.96899999999999997</v>
      </c>
    </row>
    <row r="18852" spans="1:9" hidden="1">
      <c r="A18852" t="s">
        <v>113</v>
      </c>
      <c r="B18852" t="s">
        <v>51</v>
      </c>
      <c r="C18852" t="s">
        <v>114</v>
      </c>
      <c r="D18852" t="s">
        <v>72</v>
      </c>
      <c r="E18852">
        <v>14</v>
      </c>
      <c r="F18852">
        <v>6.6</v>
      </c>
      <c r="G18852">
        <v>103</v>
      </c>
      <c r="H18852" s="7">
        <v>1566</v>
      </c>
      <c r="I18852" t="s">
        <v>115</v>
      </c>
    </row>
    <row r="18853" spans="1:9" hidden="1">
      <c r="A18853" t="s">
        <v>113</v>
      </c>
      <c r="B18853" t="s">
        <v>51</v>
      </c>
      <c r="C18853" t="s">
        <v>114</v>
      </c>
      <c r="D18853" t="s">
        <v>72</v>
      </c>
      <c r="E18853">
        <v>15</v>
      </c>
      <c r="F18853">
        <v>8.1999999999999993</v>
      </c>
      <c r="G18853">
        <v>125</v>
      </c>
      <c r="H18853" s="7">
        <v>1532</v>
      </c>
      <c r="I18853" t="s">
        <v>115</v>
      </c>
    </row>
    <row r="18854" spans="1:9" hidden="1">
      <c r="A18854" t="s">
        <v>113</v>
      </c>
      <c r="B18854" t="s">
        <v>51</v>
      </c>
      <c r="C18854" t="s">
        <v>114</v>
      </c>
      <c r="D18854" t="s">
        <v>72</v>
      </c>
      <c r="E18854">
        <v>16</v>
      </c>
      <c r="F18854">
        <v>7.9</v>
      </c>
      <c r="G18854">
        <v>115</v>
      </c>
      <c r="H18854" s="7">
        <v>1454</v>
      </c>
      <c r="I18854" s="8">
        <v>0.95899999999999996</v>
      </c>
    </row>
    <row r="18855" spans="1:9" hidden="1">
      <c r="A18855" t="s">
        <v>113</v>
      </c>
      <c r="B18855" t="s">
        <v>51</v>
      </c>
      <c r="C18855" t="s">
        <v>114</v>
      </c>
      <c r="D18855" t="s">
        <v>72</v>
      </c>
      <c r="E18855">
        <v>17</v>
      </c>
      <c r="F18855">
        <v>8.6</v>
      </c>
      <c r="G18855">
        <v>125</v>
      </c>
      <c r="H18855" s="7">
        <v>1461</v>
      </c>
      <c r="I18855" s="8">
        <v>0.96299999999999997</v>
      </c>
    </row>
    <row r="18856" spans="1:9" hidden="1">
      <c r="A18856" t="s">
        <v>113</v>
      </c>
      <c r="B18856" t="s">
        <v>51</v>
      </c>
      <c r="C18856" t="s">
        <v>114</v>
      </c>
      <c r="D18856" t="s">
        <v>72</v>
      </c>
      <c r="E18856">
        <v>18</v>
      </c>
      <c r="F18856">
        <v>8.5</v>
      </c>
      <c r="G18856">
        <v>122</v>
      </c>
      <c r="H18856" s="7">
        <v>1443</v>
      </c>
      <c r="I18856" s="8">
        <v>0.95099999999999996</v>
      </c>
    </row>
    <row r="18857" spans="1:9" hidden="1">
      <c r="A18857" t="s">
        <v>113</v>
      </c>
      <c r="B18857" t="s">
        <v>51</v>
      </c>
      <c r="C18857" t="s">
        <v>114</v>
      </c>
      <c r="D18857" t="s">
        <v>72</v>
      </c>
      <c r="E18857">
        <v>19</v>
      </c>
      <c r="F18857">
        <v>7.8</v>
      </c>
      <c r="G18857">
        <v>117</v>
      </c>
      <c r="H18857" s="7">
        <v>1496</v>
      </c>
      <c r="I18857" s="8">
        <v>0.98599999999999999</v>
      </c>
    </row>
    <row r="18858" spans="1:9" hidden="1">
      <c r="A18858" t="s">
        <v>113</v>
      </c>
      <c r="B18858" t="s">
        <v>51</v>
      </c>
      <c r="C18858" t="s">
        <v>114</v>
      </c>
      <c r="D18858" t="s">
        <v>72</v>
      </c>
      <c r="E18858">
        <v>20</v>
      </c>
      <c r="F18858">
        <v>8.9</v>
      </c>
      <c r="G18858">
        <v>133</v>
      </c>
      <c r="H18858" s="7">
        <v>1502</v>
      </c>
      <c r="I18858" s="9">
        <v>0.99</v>
      </c>
    </row>
    <row r="18859" spans="1:9" hidden="1">
      <c r="A18859" t="s">
        <v>113</v>
      </c>
      <c r="B18859" t="s">
        <v>51</v>
      </c>
      <c r="C18859" t="s">
        <v>114</v>
      </c>
      <c r="D18859" t="s">
        <v>72</v>
      </c>
      <c r="E18859">
        <v>21</v>
      </c>
      <c r="F18859">
        <v>7.7</v>
      </c>
      <c r="G18859">
        <v>112</v>
      </c>
      <c r="H18859" s="7">
        <v>1463</v>
      </c>
      <c r="I18859" s="8">
        <v>0.96499999999999997</v>
      </c>
    </row>
    <row r="18860" spans="1:9" hidden="1">
      <c r="A18860" t="s">
        <v>113</v>
      </c>
      <c r="B18860" t="s">
        <v>51</v>
      </c>
      <c r="C18860" t="s">
        <v>114</v>
      </c>
      <c r="D18860" t="s">
        <v>72</v>
      </c>
      <c r="E18860">
        <v>22</v>
      </c>
      <c r="F18860">
        <v>7.4</v>
      </c>
      <c r="G18860">
        <v>111</v>
      </c>
      <c r="H18860" s="7">
        <v>1493</v>
      </c>
      <c r="I18860" s="8">
        <v>0.98399999999999999</v>
      </c>
    </row>
    <row r="18861" spans="1:9" hidden="1">
      <c r="A18861" t="s">
        <v>113</v>
      </c>
      <c r="B18861" t="s">
        <v>51</v>
      </c>
      <c r="C18861" t="s">
        <v>114</v>
      </c>
      <c r="D18861" t="s">
        <v>72</v>
      </c>
      <c r="E18861">
        <v>23</v>
      </c>
      <c r="F18861">
        <v>7.7</v>
      </c>
      <c r="G18861">
        <v>110</v>
      </c>
      <c r="H18861" s="7">
        <v>1437</v>
      </c>
      <c r="I18861" s="8">
        <v>0.94699999999999995</v>
      </c>
    </row>
    <row r="18862" spans="1:9" hidden="1">
      <c r="A18862" t="s">
        <v>113</v>
      </c>
      <c r="B18862" t="s">
        <v>51</v>
      </c>
      <c r="C18862" t="s">
        <v>114</v>
      </c>
      <c r="D18862" t="s">
        <v>72</v>
      </c>
      <c r="E18862">
        <v>24</v>
      </c>
      <c r="F18862">
        <v>7.9</v>
      </c>
      <c r="G18862">
        <v>116</v>
      </c>
      <c r="H18862" s="7">
        <v>1468</v>
      </c>
      <c r="I18862" s="8">
        <v>0.96799999999999997</v>
      </c>
    </row>
    <row r="18863" spans="1:9" hidden="1">
      <c r="A18863" t="s">
        <v>113</v>
      </c>
      <c r="B18863" t="s">
        <v>51</v>
      </c>
      <c r="C18863" t="s">
        <v>114</v>
      </c>
      <c r="D18863" t="s">
        <v>72</v>
      </c>
      <c r="E18863">
        <v>25</v>
      </c>
      <c r="F18863">
        <v>7.6</v>
      </c>
      <c r="G18863">
        <v>109</v>
      </c>
      <c r="H18863" s="7">
        <v>1434</v>
      </c>
      <c r="I18863" s="8">
        <v>0.94499999999999995</v>
      </c>
    </row>
    <row r="18864" spans="1:9" hidden="1">
      <c r="A18864" t="s">
        <v>113</v>
      </c>
      <c r="B18864" t="s">
        <v>51</v>
      </c>
      <c r="C18864" t="s">
        <v>114</v>
      </c>
      <c r="D18864" t="s">
        <v>72</v>
      </c>
      <c r="E18864">
        <v>26</v>
      </c>
      <c r="F18864">
        <v>8.1</v>
      </c>
      <c r="G18864">
        <v>121</v>
      </c>
      <c r="H18864" s="7">
        <v>1498</v>
      </c>
      <c r="I18864" s="8">
        <v>0.98799999999999999</v>
      </c>
    </row>
    <row r="18865" spans="1:9" hidden="1">
      <c r="A18865" t="s">
        <v>113</v>
      </c>
      <c r="B18865" t="s">
        <v>51</v>
      </c>
      <c r="C18865" t="s">
        <v>114</v>
      </c>
      <c r="D18865" t="s">
        <v>72</v>
      </c>
      <c r="E18865">
        <v>27</v>
      </c>
      <c r="F18865">
        <v>7.9</v>
      </c>
      <c r="G18865">
        <v>115</v>
      </c>
      <c r="H18865" s="7">
        <v>1458</v>
      </c>
      <c r="I18865" s="8">
        <v>0.96099999999999997</v>
      </c>
    </row>
    <row r="18866" spans="1:9" hidden="1">
      <c r="A18866" t="s">
        <v>113</v>
      </c>
      <c r="B18866" t="s">
        <v>51</v>
      </c>
      <c r="C18866" t="s">
        <v>114</v>
      </c>
      <c r="D18866" t="s">
        <v>72</v>
      </c>
      <c r="E18866">
        <v>28</v>
      </c>
      <c r="F18866">
        <v>7.6</v>
      </c>
      <c r="G18866">
        <v>112</v>
      </c>
      <c r="H18866" s="7">
        <v>1479</v>
      </c>
      <c r="I18866" s="8">
        <v>0.97499999999999998</v>
      </c>
    </row>
    <row r="18867" spans="1:9" hidden="1">
      <c r="A18867" t="s">
        <v>113</v>
      </c>
      <c r="B18867" t="s">
        <v>51</v>
      </c>
      <c r="C18867" t="s">
        <v>114</v>
      </c>
      <c r="D18867" t="s">
        <v>72</v>
      </c>
      <c r="E18867">
        <v>29</v>
      </c>
      <c r="F18867">
        <v>6.9</v>
      </c>
      <c r="G18867">
        <v>100</v>
      </c>
      <c r="H18867" s="7">
        <v>1447</v>
      </c>
      <c r="I18867" s="8">
        <v>0.95399999999999996</v>
      </c>
    </row>
    <row r="18868" spans="1:9" hidden="1">
      <c r="A18868" t="s">
        <v>113</v>
      </c>
      <c r="B18868" t="s">
        <v>51</v>
      </c>
      <c r="C18868" t="s">
        <v>114</v>
      </c>
      <c r="D18868" t="s">
        <v>72</v>
      </c>
      <c r="E18868">
        <v>30</v>
      </c>
      <c r="F18868">
        <v>7.5</v>
      </c>
      <c r="G18868">
        <v>107</v>
      </c>
      <c r="H18868" s="7">
        <v>1420</v>
      </c>
      <c r="I18868" s="8">
        <v>0.93600000000000005</v>
      </c>
    </row>
    <row r="18869" spans="1:9" hidden="1">
      <c r="A18869" t="s">
        <v>113</v>
      </c>
      <c r="B18869" t="s">
        <v>51</v>
      </c>
      <c r="C18869" t="s">
        <v>114</v>
      </c>
      <c r="D18869" t="s">
        <v>72</v>
      </c>
      <c r="E18869">
        <v>31</v>
      </c>
      <c r="F18869">
        <v>7.2</v>
      </c>
      <c r="G18869">
        <v>108</v>
      </c>
      <c r="H18869" s="7">
        <v>1493</v>
      </c>
      <c r="I18869" s="8">
        <v>0.98399999999999999</v>
      </c>
    </row>
    <row r="18870" spans="1:9" hidden="1">
      <c r="A18870" t="s">
        <v>113</v>
      </c>
      <c r="B18870" t="s">
        <v>51</v>
      </c>
      <c r="C18870" t="s">
        <v>114</v>
      </c>
      <c r="D18870" t="s">
        <v>72</v>
      </c>
      <c r="E18870">
        <v>32</v>
      </c>
      <c r="F18870">
        <v>8.1999999999999993</v>
      </c>
      <c r="G18870">
        <v>121</v>
      </c>
      <c r="H18870" s="7">
        <v>1484</v>
      </c>
      <c r="I18870" s="8">
        <v>0.97799999999999998</v>
      </c>
    </row>
    <row r="18871" spans="1:9" hidden="1">
      <c r="A18871" t="s">
        <v>113</v>
      </c>
      <c r="B18871" t="s">
        <v>51</v>
      </c>
      <c r="C18871" t="s">
        <v>114</v>
      </c>
      <c r="D18871" t="s">
        <v>72</v>
      </c>
      <c r="E18871">
        <v>33</v>
      </c>
      <c r="F18871">
        <v>8.6999999999999993</v>
      </c>
      <c r="G18871">
        <v>122</v>
      </c>
      <c r="H18871" s="7">
        <v>1401</v>
      </c>
      <c r="I18871" s="8">
        <v>0.92400000000000004</v>
      </c>
    </row>
    <row r="18872" spans="1:9" hidden="1">
      <c r="A18872" t="s">
        <v>113</v>
      </c>
      <c r="B18872" t="s">
        <v>51</v>
      </c>
      <c r="C18872" t="s">
        <v>114</v>
      </c>
      <c r="D18872" t="s">
        <v>72</v>
      </c>
      <c r="E18872">
        <v>34</v>
      </c>
      <c r="F18872">
        <v>8.3000000000000007</v>
      </c>
      <c r="G18872">
        <v>119</v>
      </c>
      <c r="H18872" s="7">
        <v>1426</v>
      </c>
      <c r="I18872" s="9">
        <v>0.94</v>
      </c>
    </row>
    <row r="18873" spans="1:9" hidden="1">
      <c r="A18873" t="s">
        <v>113</v>
      </c>
      <c r="B18873" t="s">
        <v>51</v>
      </c>
      <c r="C18873" t="s">
        <v>114</v>
      </c>
      <c r="D18873" t="s">
        <v>72</v>
      </c>
      <c r="E18873">
        <v>35</v>
      </c>
      <c r="F18873">
        <v>7</v>
      </c>
      <c r="G18873">
        <v>103</v>
      </c>
      <c r="H18873" s="7">
        <v>1473</v>
      </c>
      <c r="I18873" s="8">
        <v>0.97099999999999997</v>
      </c>
    </row>
    <row r="18874" spans="1:9" hidden="1">
      <c r="A18874" t="s">
        <v>113</v>
      </c>
      <c r="B18874" t="s">
        <v>51</v>
      </c>
      <c r="C18874" t="s">
        <v>114</v>
      </c>
      <c r="D18874" t="s">
        <v>72</v>
      </c>
      <c r="E18874">
        <v>36</v>
      </c>
      <c r="F18874">
        <v>8.1</v>
      </c>
      <c r="G18874">
        <v>116</v>
      </c>
      <c r="H18874" s="7">
        <v>1426</v>
      </c>
      <c r="I18874" s="9">
        <v>0.94</v>
      </c>
    </row>
    <row r="18875" spans="1:9" hidden="1">
      <c r="A18875" t="s">
        <v>113</v>
      </c>
      <c r="B18875" t="s">
        <v>51</v>
      </c>
      <c r="C18875" t="s">
        <v>114</v>
      </c>
      <c r="D18875" t="s">
        <v>72</v>
      </c>
      <c r="E18875">
        <v>37</v>
      </c>
      <c r="F18875">
        <v>7.7</v>
      </c>
      <c r="G18875">
        <v>108</v>
      </c>
      <c r="H18875" s="7">
        <v>1406</v>
      </c>
      <c r="I18875" s="8">
        <v>0.92700000000000005</v>
      </c>
    </row>
    <row r="18876" spans="1:9" hidden="1">
      <c r="A18876" t="s">
        <v>113</v>
      </c>
      <c r="B18876" t="s">
        <v>51</v>
      </c>
      <c r="C18876" t="s">
        <v>114</v>
      </c>
      <c r="D18876" t="s">
        <v>72</v>
      </c>
      <c r="E18876">
        <v>38</v>
      </c>
      <c r="F18876">
        <v>6.6</v>
      </c>
      <c r="G18876">
        <v>101</v>
      </c>
      <c r="H18876" s="7">
        <v>1531</v>
      </c>
      <c r="I18876" t="s">
        <v>115</v>
      </c>
    </row>
    <row r="18877" spans="1:9" hidden="1">
      <c r="A18877" t="s">
        <v>113</v>
      </c>
      <c r="B18877" t="s">
        <v>51</v>
      </c>
      <c r="C18877" t="s">
        <v>114</v>
      </c>
      <c r="D18877" t="s">
        <v>72</v>
      </c>
      <c r="E18877">
        <v>39</v>
      </c>
      <c r="F18877">
        <v>7.4</v>
      </c>
      <c r="G18877">
        <v>104</v>
      </c>
      <c r="H18877" s="7">
        <v>1398</v>
      </c>
      <c r="I18877" s="8">
        <v>0.92200000000000004</v>
      </c>
    </row>
    <row r="18878" spans="1:9" hidden="1">
      <c r="A18878" t="s">
        <v>113</v>
      </c>
      <c r="B18878" t="s">
        <v>52</v>
      </c>
      <c r="C18878" t="s">
        <v>114</v>
      </c>
      <c r="D18878" t="s">
        <v>72</v>
      </c>
      <c r="E18878">
        <v>40</v>
      </c>
      <c r="F18878">
        <v>9.3000000000000007</v>
      </c>
      <c r="G18878">
        <v>12</v>
      </c>
      <c r="H18878">
        <v>129</v>
      </c>
      <c r="I18878" t="s">
        <v>115</v>
      </c>
    </row>
    <row r="18879" spans="1:9" hidden="1">
      <c r="A18879" t="s">
        <v>113</v>
      </c>
      <c r="B18879" t="s">
        <v>52</v>
      </c>
      <c r="C18879" t="s">
        <v>114</v>
      </c>
      <c r="D18879" t="s">
        <v>72</v>
      </c>
      <c r="E18879">
        <v>41</v>
      </c>
      <c r="F18879">
        <v>6.5</v>
      </c>
      <c r="G18879">
        <v>8</v>
      </c>
      <c r="H18879">
        <v>123</v>
      </c>
      <c r="I18879" t="s">
        <v>115</v>
      </c>
    </row>
    <row r="18880" spans="1:9" hidden="1">
      <c r="A18880" t="s">
        <v>113</v>
      </c>
      <c r="B18880" t="s">
        <v>52</v>
      </c>
      <c r="C18880" t="s">
        <v>114</v>
      </c>
      <c r="D18880" t="s">
        <v>72</v>
      </c>
      <c r="E18880">
        <v>42</v>
      </c>
      <c r="F18880">
        <v>10.7</v>
      </c>
      <c r="G18880">
        <v>11</v>
      </c>
      <c r="H18880">
        <v>103</v>
      </c>
      <c r="I18880" s="8">
        <v>0.90500000000000003</v>
      </c>
    </row>
    <row r="18881" spans="1:9" hidden="1">
      <c r="A18881" t="s">
        <v>113</v>
      </c>
      <c r="B18881" t="s">
        <v>52</v>
      </c>
      <c r="C18881" t="s">
        <v>114</v>
      </c>
      <c r="D18881" t="s">
        <v>72</v>
      </c>
      <c r="E18881">
        <v>43</v>
      </c>
      <c r="F18881">
        <v>7.9</v>
      </c>
      <c r="G18881">
        <v>10</v>
      </c>
      <c r="H18881">
        <v>126</v>
      </c>
      <c r="I18881" t="s">
        <v>115</v>
      </c>
    </row>
    <row r="18882" spans="1:9" hidden="1">
      <c r="A18882" t="s">
        <v>113</v>
      </c>
      <c r="B18882" t="s">
        <v>52</v>
      </c>
      <c r="C18882" t="s">
        <v>114</v>
      </c>
      <c r="D18882" t="s">
        <v>72</v>
      </c>
      <c r="E18882">
        <v>44</v>
      </c>
      <c r="F18882">
        <v>8.8000000000000007</v>
      </c>
      <c r="G18882">
        <v>11</v>
      </c>
      <c r="H18882">
        <v>125</v>
      </c>
      <c r="I18882" t="s">
        <v>115</v>
      </c>
    </row>
    <row r="18883" spans="1:9" hidden="1">
      <c r="A18883" t="s">
        <v>113</v>
      </c>
      <c r="B18883" t="s">
        <v>52</v>
      </c>
      <c r="C18883" t="s">
        <v>114</v>
      </c>
      <c r="D18883" t="s">
        <v>72</v>
      </c>
      <c r="E18883">
        <v>45</v>
      </c>
      <c r="F18883">
        <v>10.3</v>
      </c>
      <c r="G18883">
        <v>12</v>
      </c>
      <c r="H18883">
        <v>116</v>
      </c>
      <c r="I18883" t="s">
        <v>115</v>
      </c>
    </row>
    <row r="18884" spans="1:9" hidden="1">
      <c r="A18884" t="s">
        <v>113</v>
      </c>
      <c r="B18884" t="s">
        <v>52</v>
      </c>
      <c r="C18884" t="s">
        <v>114</v>
      </c>
      <c r="D18884" t="s">
        <v>72</v>
      </c>
      <c r="E18884">
        <v>46</v>
      </c>
      <c r="F18884">
        <v>4</v>
      </c>
      <c r="G18884">
        <v>5</v>
      </c>
      <c r="H18884">
        <v>125</v>
      </c>
      <c r="I18884" t="s">
        <v>115</v>
      </c>
    </row>
    <row r="18885" spans="1:9" hidden="1">
      <c r="A18885" t="s">
        <v>113</v>
      </c>
      <c r="B18885" t="s">
        <v>52</v>
      </c>
      <c r="C18885" t="s">
        <v>114</v>
      </c>
      <c r="D18885" t="s">
        <v>72</v>
      </c>
      <c r="E18885">
        <v>47</v>
      </c>
      <c r="F18885">
        <v>8.9</v>
      </c>
      <c r="G18885">
        <v>10</v>
      </c>
      <c r="H18885">
        <v>112</v>
      </c>
      <c r="I18885" s="8">
        <v>0.98399999999999999</v>
      </c>
    </row>
    <row r="18886" spans="1:9" hidden="1">
      <c r="A18886" t="s">
        <v>113</v>
      </c>
      <c r="B18886" t="s">
        <v>52</v>
      </c>
      <c r="C18886" t="s">
        <v>114</v>
      </c>
      <c r="D18886" t="s">
        <v>72</v>
      </c>
      <c r="E18886">
        <v>48</v>
      </c>
      <c r="F18886">
        <v>9.6</v>
      </c>
      <c r="G18886">
        <v>13</v>
      </c>
      <c r="H18886">
        <v>135</v>
      </c>
      <c r="I18886" t="s">
        <v>115</v>
      </c>
    </row>
    <row r="18887" spans="1:9" hidden="1">
      <c r="A18887" t="s">
        <v>113</v>
      </c>
      <c r="B18887" t="s">
        <v>52</v>
      </c>
      <c r="C18887" t="s">
        <v>114</v>
      </c>
      <c r="D18887" t="s">
        <v>72</v>
      </c>
      <c r="E18887">
        <v>49</v>
      </c>
      <c r="F18887">
        <v>9</v>
      </c>
      <c r="G18887">
        <v>12</v>
      </c>
      <c r="H18887">
        <v>133</v>
      </c>
      <c r="I18887" t="s">
        <v>115</v>
      </c>
    </row>
    <row r="18888" spans="1:9" hidden="1">
      <c r="A18888" t="s">
        <v>113</v>
      </c>
      <c r="B18888" t="s">
        <v>52</v>
      </c>
      <c r="C18888" t="s">
        <v>114</v>
      </c>
      <c r="D18888" t="s">
        <v>72</v>
      </c>
      <c r="E18888">
        <v>50</v>
      </c>
      <c r="F18888">
        <v>4.7</v>
      </c>
      <c r="G18888">
        <v>5</v>
      </c>
      <c r="H18888">
        <v>107</v>
      </c>
      <c r="I18888" s="9">
        <v>0.94</v>
      </c>
    </row>
    <row r="18889" spans="1:9" hidden="1">
      <c r="A18889" t="s">
        <v>113</v>
      </c>
      <c r="B18889" t="s">
        <v>52</v>
      </c>
      <c r="C18889" t="s">
        <v>114</v>
      </c>
      <c r="D18889" t="s">
        <v>72</v>
      </c>
      <c r="E18889">
        <v>51</v>
      </c>
      <c r="F18889">
        <v>6.2</v>
      </c>
      <c r="G18889">
        <v>8</v>
      </c>
      <c r="H18889">
        <v>129</v>
      </c>
      <c r="I18889" t="s">
        <v>115</v>
      </c>
    </row>
    <row r="18890" spans="1:9" hidden="1">
      <c r="A18890" t="s">
        <v>113</v>
      </c>
      <c r="B18890" t="s">
        <v>52</v>
      </c>
      <c r="C18890" t="s">
        <v>114</v>
      </c>
      <c r="D18890" t="s">
        <v>72</v>
      </c>
      <c r="E18890">
        <v>52</v>
      </c>
      <c r="F18890">
        <v>7.4</v>
      </c>
      <c r="G18890">
        <v>10</v>
      </c>
      <c r="H18890">
        <v>135</v>
      </c>
      <c r="I18890" t="s">
        <v>115</v>
      </c>
    </row>
    <row r="18891" spans="1:9" hidden="1">
      <c r="A18891" t="s">
        <v>113</v>
      </c>
      <c r="B18891" t="s">
        <v>52</v>
      </c>
      <c r="C18891" t="s">
        <v>114</v>
      </c>
      <c r="D18891" t="s">
        <v>72</v>
      </c>
      <c r="E18891">
        <v>1</v>
      </c>
      <c r="F18891">
        <v>5.8</v>
      </c>
      <c r="G18891">
        <v>7</v>
      </c>
      <c r="H18891">
        <v>121</v>
      </c>
      <c r="I18891" t="s">
        <v>115</v>
      </c>
    </row>
    <row r="18892" spans="1:9" hidden="1">
      <c r="A18892" t="s">
        <v>113</v>
      </c>
      <c r="B18892" t="s">
        <v>52</v>
      </c>
      <c r="C18892" t="s">
        <v>114</v>
      </c>
      <c r="D18892" t="s">
        <v>72</v>
      </c>
      <c r="E18892">
        <v>2</v>
      </c>
      <c r="F18892">
        <v>5.7</v>
      </c>
      <c r="G18892">
        <v>6</v>
      </c>
      <c r="H18892">
        <v>105</v>
      </c>
      <c r="I18892" s="8">
        <v>0.92200000000000004</v>
      </c>
    </row>
    <row r="18893" spans="1:9" hidden="1">
      <c r="A18893" t="s">
        <v>113</v>
      </c>
      <c r="B18893" t="s">
        <v>52</v>
      </c>
      <c r="C18893" t="s">
        <v>114</v>
      </c>
      <c r="D18893" t="s">
        <v>72</v>
      </c>
      <c r="E18893">
        <v>3</v>
      </c>
      <c r="F18893">
        <v>8.1999999999999993</v>
      </c>
      <c r="G18893">
        <v>10</v>
      </c>
      <c r="H18893">
        <v>122</v>
      </c>
      <c r="I18893" t="s">
        <v>115</v>
      </c>
    </row>
    <row r="18894" spans="1:9" hidden="1">
      <c r="A18894" t="s">
        <v>113</v>
      </c>
      <c r="B18894" t="s">
        <v>52</v>
      </c>
      <c r="C18894" t="s">
        <v>114</v>
      </c>
      <c r="D18894" t="s">
        <v>72</v>
      </c>
      <c r="E18894">
        <v>4</v>
      </c>
      <c r="F18894">
        <v>7.6</v>
      </c>
      <c r="G18894">
        <v>9</v>
      </c>
      <c r="H18894">
        <v>118</v>
      </c>
      <c r="I18894" t="s">
        <v>115</v>
      </c>
    </row>
    <row r="18895" spans="1:9" hidden="1">
      <c r="A18895" t="s">
        <v>113</v>
      </c>
      <c r="B18895" t="s">
        <v>52</v>
      </c>
      <c r="C18895" t="s">
        <v>114</v>
      </c>
      <c r="D18895" t="s">
        <v>72</v>
      </c>
      <c r="E18895">
        <v>5</v>
      </c>
      <c r="F18895">
        <v>7.9</v>
      </c>
      <c r="G18895">
        <v>9</v>
      </c>
      <c r="H18895">
        <v>114</v>
      </c>
      <c r="I18895" t="s">
        <v>115</v>
      </c>
    </row>
    <row r="18896" spans="1:9" hidden="1">
      <c r="A18896" t="s">
        <v>113</v>
      </c>
      <c r="B18896" t="s">
        <v>52</v>
      </c>
      <c r="C18896" t="s">
        <v>114</v>
      </c>
      <c r="D18896" t="s">
        <v>72</v>
      </c>
      <c r="E18896">
        <v>6</v>
      </c>
      <c r="F18896">
        <v>6.8</v>
      </c>
      <c r="G18896">
        <v>8</v>
      </c>
      <c r="H18896">
        <v>118</v>
      </c>
      <c r="I18896" t="s">
        <v>115</v>
      </c>
    </row>
    <row r="18897" spans="1:9" hidden="1">
      <c r="A18897" t="s">
        <v>113</v>
      </c>
      <c r="B18897" t="s">
        <v>52</v>
      </c>
      <c r="C18897" t="s">
        <v>114</v>
      </c>
      <c r="D18897" t="s">
        <v>72</v>
      </c>
      <c r="E18897">
        <v>7</v>
      </c>
      <c r="F18897">
        <v>6.1</v>
      </c>
      <c r="G18897">
        <v>8</v>
      </c>
      <c r="H18897">
        <v>131</v>
      </c>
      <c r="I18897" t="s">
        <v>115</v>
      </c>
    </row>
    <row r="18898" spans="1:9" hidden="1">
      <c r="A18898" t="s">
        <v>113</v>
      </c>
      <c r="B18898" t="s">
        <v>52</v>
      </c>
      <c r="C18898" t="s">
        <v>114</v>
      </c>
      <c r="D18898" t="s">
        <v>72</v>
      </c>
      <c r="E18898">
        <v>8</v>
      </c>
      <c r="F18898">
        <v>14.4</v>
      </c>
      <c r="G18898">
        <v>16</v>
      </c>
      <c r="H18898">
        <v>111</v>
      </c>
      <c r="I18898" s="8">
        <v>0.97499999999999998</v>
      </c>
    </row>
    <row r="18899" spans="1:9" hidden="1">
      <c r="A18899" t="s">
        <v>113</v>
      </c>
      <c r="B18899" t="s">
        <v>52</v>
      </c>
      <c r="C18899" t="s">
        <v>114</v>
      </c>
      <c r="D18899" t="s">
        <v>72</v>
      </c>
      <c r="E18899">
        <v>9</v>
      </c>
      <c r="F18899">
        <v>7.8</v>
      </c>
      <c r="G18899">
        <v>10</v>
      </c>
      <c r="H18899">
        <v>129</v>
      </c>
      <c r="I18899" t="s">
        <v>115</v>
      </c>
    </row>
    <row r="18900" spans="1:9" hidden="1">
      <c r="A18900" t="s">
        <v>113</v>
      </c>
      <c r="B18900" t="s">
        <v>52</v>
      </c>
      <c r="C18900" t="s">
        <v>114</v>
      </c>
      <c r="D18900" t="s">
        <v>72</v>
      </c>
      <c r="E18900">
        <v>10</v>
      </c>
      <c r="F18900">
        <v>11.2</v>
      </c>
      <c r="G18900">
        <v>13</v>
      </c>
      <c r="H18900">
        <v>116</v>
      </c>
      <c r="I18900" t="s">
        <v>115</v>
      </c>
    </row>
    <row r="18901" spans="1:9" hidden="1">
      <c r="A18901" t="s">
        <v>113</v>
      </c>
      <c r="B18901" t="s">
        <v>52</v>
      </c>
      <c r="C18901" t="s">
        <v>114</v>
      </c>
      <c r="D18901" t="s">
        <v>72</v>
      </c>
      <c r="E18901">
        <v>11</v>
      </c>
      <c r="F18901">
        <v>11.7</v>
      </c>
      <c r="G18901">
        <v>13</v>
      </c>
      <c r="H18901">
        <v>111</v>
      </c>
      <c r="I18901" s="8">
        <v>0.97499999999999998</v>
      </c>
    </row>
    <row r="18902" spans="1:9" hidden="1">
      <c r="A18902" t="s">
        <v>113</v>
      </c>
      <c r="B18902" t="s">
        <v>52</v>
      </c>
      <c r="C18902" t="s">
        <v>114</v>
      </c>
      <c r="D18902" t="s">
        <v>72</v>
      </c>
      <c r="E18902">
        <v>12</v>
      </c>
      <c r="F18902">
        <v>7.3</v>
      </c>
      <c r="G18902">
        <v>9</v>
      </c>
      <c r="H18902">
        <v>124</v>
      </c>
      <c r="I18902" t="s">
        <v>115</v>
      </c>
    </row>
    <row r="18903" spans="1:9" hidden="1">
      <c r="A18903" t="s">
        <v>113</v>
      </c>
      <c r="B18903" t="s">
        <v>52</v>
      </c>
      <c r="C18903" t="s">
        <v>114</v>
      </c>
      <c r="D18903" t="s">
        <v>72</v>
      </c>
      <c r="E18903">
        <v>13</v>
      </c>
      <c r="F18903">
        <v>7.5</v>
      </c>
      <c r="G18903">
        <v>8</v>
      </c>
      <c r="H18903">
        <v>107</v>
      </c>
      <c r="I18903" s="9">
        <v>0.94</v>
      </c>
    </row>
    <row r="18904" spans="1:9" hidden="1">
      <c r="A18904" t="s">
        <v>113</v>
      </c>
      <c r="B18904" t="s">
        <v>52</v>
      </c>
      <c r="C18904" t="s">
        <v>114</v>
      </c>
      <c r="D18904" t="s">
        <v>72</v>
      </c>
      <c r="E18904">
        <v>14</v>
      </c>
      <c r="F18904">
        <v>11.3</v>
      </c>
      <c r="G18904">
        <v>15</v>
      </c>
      <c r="H18904">
        <v>133</v>
      </c>
      <c r="I18904" t="s">
        <v>115</v>
      </c>
    </row>
    <row r="18905" spans="1:9" hidden="1">
      <c r="A18905" t="s">
        <v>113</v>
      </c>
      <c r="B18905" t="s">
        <v>52</v>
      </c>
      <c r="C18905" t="s">
        <v>114</v>
      </c>
      <c r="D18905" t="s">
        <v>72</v>
      </c>
      <c r="E18905">
        <v>15</v>
      </c>
      <c r="F18905">
        <v>6.1</v>
      </c>
      <c r="G18905">
        <v>7</v>
      </c>
      <c r="H18905">
        <v>114</v>
      </c>
      <c r="I18905" t="s">
        <v>115</v>
      </c>
    </row>
    <row r="18906" spans="1:9" hidden="1">
      <c r="A18906" t="s">
        <v>113</v>
      </c>
      <c r="B18906" t="s">
        <v>52</v>
      </c>
      <c r="C18906" t="s">
        <v>114</v>
      </c>
      <c r="D18906" t="s">
        <v>72</v>
      </c>
      <c r="E18906">
        <v>16</v>
      </c>
      <c r="F18906">
        <v>8.5</v>
      </c>
      <c r="G18906">
        <v>10</v>
      </c>
      <c r="H18906">
        <v>117</v>
      </c>
      <c r="I18906" t="s">
        <v>115</v>
      </c>
    </row>
    <row r="18907" spans="1:9" hidden="1">
      <c r="A18907" t="s">
        <v>113</v>
      </c>
      <c r="B18907" t="s">
        <v>52</v>
      </c>
      <c r="C18907" t="s">
        <v>114</v>
      </c>
      <c r="D18907" t="s">
        <v>72</v>
      </c>
      <c r="E18907">
        <v>17</v>
      </c>
      <c r="F18907">
        <v>6.2</v>
      </c>
      <c r="G18907">
        <v>8</v>
      </c>
      <c r="H18907">
        <v>130</v>
      </c>
      <c r="I18907" t="s">
        <v>115</v>
      </c>
    </row>
    <row r="18908" spans="1:9" hidden="1">
      <c r="A18908" t="s">
        <v>113</v>
      </c>
      <c r="B18908" t="s">
        <v>52</v>
      </c>
      <c r="C18908" t="s">
        <v>114</v>
      </c>
      <c r="D18908" t="s">
        <v>72</v>
      </c>
      <c r="E18908">
        <v>18</v>
      </c>
      <c r="F18908">
        <v>8.6</v>
      </c>
      <c r="G18908">
        <v>9</v>
      </c>
      <c r="H18908">
        <v>105</v>
      </c>
      <c r="I18908" s="8">
        <v>0.92200000000000004</v>
      </c>
    </row>
    <row r="18909" spans="1:9" hidden="1">
      <c r="A18909" t="s">
        <v>113</v>
      </c>
      <c r="B18909" t="s">
        <v>52</v>
      </c>
      <c r="C18909" t="s">
        <v>114</v>
      </c>
      <c r="D18909" t="s">
        <v>72</v>
      </c>
      <c r="E18909">
        <v>19</v>
      </c>
      <c r="F18909">
        <v>3.2</v>
      </c>
      <c r="G18909">
        <v>4</v>
      </c>
      <c r="H18909">
        <v>125</v>
      </c>
      <c r="I18909" t="s">
        <v>115</v>
      </c>
    </row>
    <row r="18910" spans="1:9" hidden="1">
      <c r="A18910" t="s">
        <v>113</v>
      </c>
      <c r="B18910" t="s">
        <v>52</v>
      </c>
      <c r="C18910" t="s">
        <v>114</v>
      </c>
      <c r="D18910" t="s">
        <v>72</v>
      </c>
      <c r="E18910">
        <v>20</v>
      </c>
      <c r="F18910">
        <v>5.5</v>
      </c>
      <c r="G18910">
        <v>6</v>
      </c>
      <c r="H18910">
        <v>110</v>
      </c>
      <c r="I18910" s="8">
        <v>0.96599999999999997</v>
      </c>
    </row>
    <row r="18911" spans="1:9" hidden="1">
      <c r="A18911" t="s">
        <v>113</v>
      </c>
      <c r="B18911" t="s">
        <v>52</v>
      </c>
      <c r="C18911" t="s">
        <v>114</v>
      </c>
      <c r="D18911" t="s">
        <v>72</v>
      </c>
      <c r="E18911">
        <v>21</v>
      </c>
      <c r="F18911">
        <v>3</v>
      </c>
      <c r="G18911">
        <v>3</v>
      </c>
      <c r="H18911">
        <v>100</v>
      </c>
      <c r="I18911" s="8">
        <v>0.879</v>
      </c>
    </row>
    <row r="18912" spans="1:9" hidden="1">
      <c r="A18912" t="s">
        <v>113</v>
      </c>
      <c r="B18912" t="s">
        <v>52</v>
      </c>
      <c r="C18912" t="s">
        <v>114</v>
      </c>
      <c r="D18912" t="s">
        <v>72</v>
      </c>
      <c r="E18912">
        <v>22</v>
      </c>
      <c r="F18912">
        <v>6.7</v>
      </c>
      <c r="G18912">
        <v>8</v>
      </c>
      <c r="H18912">
        <v>120</v>
      </c>
      <c r="I18912" t="s">
        <v>115</v>
      </c>
    </row>
    <row r="18913" spans="1:9" hidden="1">
      <c r="A18913" t="s">
        <v>113</v>
      </c>
      <c r="B18913" t="s">
        <v>52</v>
      </c>
      <c r="C18913" t="s">
        <v>114</v>
      </c>
      <c r="D18913" t="s">
        <v>72</v>
      </c>
      <c r="E18913">
        <v>23</v>
      </c>
      <c r="F18913">
        <v>6.3</v>
      </c>
      <c r="G18913">
        <v>7</v>
      </c>
      <c r="H18913">
        <v>111</v>
      </c>
      <c r="I18913" s="8">
        <v>0.97499999999999998</v>
      </c>
    </row>
    <row r="18914" spans="1:9" hidden="1">
      <c r="A18914" t="s">
        <v>113</v>
      </c>
      <c r="B18914" t="s">
        <v>52</v>
      </c>
      <c r="C18914" t="s">
        <v>114</v>
      </c>
      <c r="D18914" t="s">
        <v>72</v>
      </c>
      <c r="E18914">
        <v>24</v>
      </c>
      <c r="F18914">
        <v>8.1999999999999993</v>
      </c>
      <c r="G18914">
        <v>8</v>
      </c>
      <c r="H18914">
        <v>97</v>
      </c>
      <c r="I18914" s="8">
        <v>0.85199999999999998</v>
      </c>
    </row>
    <row r="18915" spans="1:9" hidden="1">
      <c r="A18915" t="s">
        <v>113</v>
      </c>
      <c r="B18915" t="s">
        <v>52</v>
      </c>
      <c r="C18915" t="s">
        <v>114</v>
      </c>
      <c r="D18915" t="s">
        <v>72</v>
      </c>
      <c r="E18915">
        <v>25</v>
      </c>
      <c r="F18915">
        <v>7.4</v>
      </c>
      <c r="G18915">
        <v>9</v>
      </c>
      <c r="H18915">
        <v>121</v>
      </c>
      <c r="I18915" t="s">
        <v>115</v>
      </c>
    </row>
    <row r="18916" spans="1:9" hidden="1">
      <c r="A18916" t="s">
        <v>113</v>
      </c>
      <c r="B18916" t="s">
        <v>52</v>
      </c>
      <c r="C18916" t="s">
        <v>114</v>
      </c>
      <c r="D18916" t="s">
        <v>72</v>
      </c>
      <c r="E18916">
        <v>26</v>
      </c>
      <c r="F18916">
        <v>5.6</v>
      </c>
      <c r="G18916">
        <v>6</v>
      </c>
      <c r="H18916">
        <v>108</v>
      </c>
      <c r="I18916" s="8">
        <v>0.94899999999999995</v>
      </c>
    </row>
    <row r="18917" spans="1:9" hidden="1">
      <c r="A18917" t="s">
        <v>113</v>
      </c>
      <c r="B18917" t="s">
        <v>52</v>
      </c>
      <c r="C18917" t="s">
        <v>114</v>
      </c>
      <c r="D18917" t="s">
        <v>72</v>
      </c>
      <c r="E18917">
        <v>27</v>
      </c>
      <c r="F18917">
        <v>8.3000000000000007</v>
      </c>
      <c r="G18917">
        <v>10</v>
      </c>
      <c r="H18917">
        <v>121</v>
      </c>
      <c r="I18917" t="s">
        <v>115</v>
      </c>
    </row>
    <row r="18918" spans="1:9" hidden="1">
      <c r="A18918" t="s">
        <v>113</v>
      </c>
      <c r="B18918" t="s">
        <v>52</v>
      </c>
      <c r="C18918" t="s">
        <v>114</v>
      </c>
      <c r="D18918" t="s">
        <v>72</v>
      </c>
      <c r="E18918">
        <v>28</v>
      </c>
      <c r="F18918">
        <v>7.8</v>
      </c>
      <c r="G18918">
        <v>7</v>
      </c>
      <c r="H18918">
        <v>90</v>
      </c>
      <c r="I18918" s="8">
        <v>0.79100000000000004</v>
      </c>
    </row>
    <row r="18919" spans="1:9" hidden="1">
      <c r="A18919" t="s">
        <v>113</v>
      </c>
      <c r="B18919" t="s">
        <v>52</v>
      </c>
      <c r="C18919" t="s">
        <v>114</v>
      </c>
      <c r="D18919" t="s">
        <v>72</v>
      </c>
      <c r="E18919">
        <v>29</v>
      </c>
      <c r="F18919">
        <v>10.4</v>
      </c>
      <c r="G18919">
        <v>10</v>
      </c>
      <c r="H18919">
        <v>96</v>
      </c>
      <c r="I18919" s="8">
        <v>0.84299999999999997</v>
      </c>
    </row>
    <row r="18920" spans="1:9" hidden="1">
      <c r="A18920" t="s">
        <v>113</v>
      </c>
      <c r="B18920" t="s">
        <v>52</v>
      </c>
      <c r="C18920" t="s">
        <v>114</v>
      </c>
      <c r="D18920" t="s">
        <v>72</v>
      </c>
      <c r="E18920">
        <v>30</v>
      </c>
      <c r="F18920">
        <v>2.9</v>
      </c>
      <c r="G18920">
        <v>3</v>
      </c>
      <c r="H18920">
        <v>103</v>
      </c>
      <c r="I18920" s="8">
        <v>0.90500000000000003</v>
      </c>
    </row>
    <row r="18921" spans="1:9" hidden="1">
      <c r="A18921" t="s">
        <v>113</v>
      </c>
      <c r="B18921" t="s">
        <v>52</v>
      </c>
      <c r="C18921" t="s">
        <v>114</v>
      </c>
      <c r="D18921" t="s">
        <v>72</v>
      </c>
      <c r="E18921">
        <v>31</v>
      </c>
      <c r="F18921">
        <v>5</v>
      </c>
      <c r="G18921">
        <v>5</v>
      </c>
      <c r="H18921">
        <v>101</v>
      </c>
      <c r="I18921" s="8">
        <v>0.88700000000000001</v>
      </c>
    </row>
    <row r="18922" spans="1:9" hidden="1">
      <c r="A18922" t="s">
        <v>113</v>
      </c>
      <c r="B18922" t="s">
        <v>52</v>
      </c>
      <c r="C18922" t="s">
        <v>114</v>
      </c>
      <c r="D18922" t="s">
        <v>72</v>
      </c>
      <c r="E18922">
        <v>32</v>
      </c>
      <c r="F18922">
        <v>10.4</v>
      </c>
      <c r="G18922">
        <v>13</v>
      </c>
      <c r="H18922">
        <v>125</v>
      </c>
      <c r="I18922" t="s">
        <v>115</v>
      </c>
    </row>
    <row r="18923" spans="1:9" hidden="1">
      <c r="A18923" t="s">
        <v>113</v>
      </c>
      <c r="B18923" t="s">
        <v>52</v>
      </c>
      <c r="C18923" t="s">
        <v>114</v>
      </c>
      <c r="D18923" t="s">
        <v>72</v>
      </c>
      <c r="E18923">
        <v>33</v>
      </c>
      <c r="F18923">
        <v>5.3</v>
      </c>
      <c r="G18923">
        <v>6</v>
      </c>
      <c r="H18923">
        <v>114</v>
      </c>
      <c r="I18923" t="s">
        <v>115</v>
      </c>
    </row>
    <row r="18924" spans="1:9" hidden="1">
      <c r="A18924" t="s">
        <v>113</v>
      </c>
      <c r="B18924" t="s">
        <v>52</v>
      </c>
      <c r="C18924" t="s">
        <v>114</v>
      </c>
      <c r="D18924" t="s">
        <v>72</v>
      </c>
      <c r="E18924">
        <v>34</v>
      </c>
      <c r="F18924">
        <v>6.7</v>
      </c>
      <c r="G18924">
        <v>8</v>
      </c>
      <c r="H18924">
        <v>120</v>
      </c>
      <c r="I18924" t="s">
        <v>115</v>
      </c>
    </row>
    <row r="18925" spans="1:9" hidden="1">
      <c r="A18925" t="s">
        <v>113</v>
      </c>
      <c r="B18925" t="s">
        <v>52</v>
      </c>
      <c r="C18925" t="s">
        <v>114</v>
      </c>
      <c r="D18925" t="s">
        <v>72</v>
      </c>
      <c r="E18925">
        <v>35</v>
      </c>
      <c r="F18925">
        <v>6.8</v>
      </c>
      <c r="G18925">
        <v>7</v>
      </c>
      <c r="H18925">
        <v>103</v>
      </c>
      <c r="I18925" s="8">
        <v>0.90500000000000003</v>
      </c>
    </row>
    <row r="18926" spans="1:9" hidden="1">
      <c r="A18926" t="s">
        <v>113</v>
      </c>
      <c r="B18926" t="s">
        <v>52</v>
      </c>
      <c r="C18926" t="s">
        <v>114</v>
      </c>
      <c r="D18926" t="s">
        <v>72</v>
      </c>
      <c r="E18926">
        <v>36</v>
      </c>
      <c r="F18926">
        <v>8.1999999999999993</v>
      </c>
      <c r="G18926">
        <v>9</v>
      </c>
      <c r="H18926">
        <v>110</v>
      </c>
      <c r="I18926" s="8">
        <v>0.96599999999999997</v>
      </c>
    </row>
    <row r="18927" spans="1:9" hidden="1">
      <c r="A18927" t="s">
        <v>113</v>
      </c>
      <c r="B18927" t="s">
        <v>52</v>
      </c>
      <c r="C18927" t="s">
        <v>114</v>
      </c>
      <c r="D18927" t="s">
        <v>72</v>
      </c>
      <c r="E18927">
        <v>37</v>
      </c>
      <c r="F18927">
        <v>5.5</v>
      </c>
      <c r="G18927">
        <v>6</v>
      </c>
      <c r="H18927">
        <v>110</v>
      </c>
      <c r="I18927" s="8">
        <v>0.96599999999999997</v>
      </c>
    </row>
    <row r="18928" spans="1:9" hidden="1">
      <c r="A18928" t="s">
        <v>113</v>
      </c>
      <c r="B18928" t="s">
        <v>52</v>
      </c>
      <c r="C18928" t="s">
        <v>114</v>
      </c>
      <c r="D18928" t="s">
        <v>72</v>
      </c>
      <c r="E18928">
        <v>38</v>
      </c>
      <c r="F18928">
        <v>10.5</v>
      </c>
      <c r="G18928">
        <v>12</v>
      </c>
      <c r="H18928">
        <v>114</v>
      </c>
      <c r="I18928" t="s">
        <v>115</v>
      </c>
    </row>
    <row r="18929" spans="1:9" hidden="1">
      <c r="A18929" t="s">
        <v>113</v>
      </c>
      <c r="B18929" t="s">
        <v>52</v>
      </c>
      <c r="C18929" t="s">
        <v>114</v>
      </c>
      <c r="D18929" t="s">
        <v>72</v>
      </c>
      <c r="E18929">
        <v>39</v>
      </c>
      <c r="F18929">
        <v>7.9</v>
      </c>
      <c r="G18929">
        <v>7</v>
      </c>
      <c r="H18929">
        <v>89</v>
      </c>
      <c r="I18929" s="8">
        <v>0.78200000000000003</v>
      </c>
    </row>
    <row r="18930" spans="1:9" hidden="1">
      <c r="A18930" t="s">
        <v>113</v>
      </c>
      <c r="B18930" t="s">
        <v>53</v>
      </c>
      <c r="C18930" t="s">
        <v>114</v>
      </c>
      <c r="D18930" t="s">
        <v>72</v>
      </c>
      <c r="E18930">
        <v>40</v>
      </c>
      <c r="F18930">
        <v>8.4</v>
      </c>
      <c r="G18930">
        <v>168</v>
      </c>
      <c r="H18930" s="7">
        <v>1994</v>
      </c>
      <c r="I18930" s="8">
        <v>0.96899999999999997</v>
      </c>
    </row>
    <row r="18931" spans="1:9" hidden="1">
      <c r="A18931" t="s">
        <v>113</v>
      </c>
      <c r="B18931" t="s">
        <v>53</v>
      </c>
      <c r="C18931" t="s">
        <v>114</v>
      </c>
      <c r="D18931" t="s">
        <v>72</v>
      </c>
      <c r="E18931">
        <v>41</v>
      </c>
      <c r="F18931">
        <v>6.8</v>
      </c>
      <c r="G18931">
        <v>138</v>
      </c>
      <c r="H18931" s="7">
        <v>2043</v>
      </c>
      <c r="I18931" s="8">
        <v>0.99299999999999999</v>
      </c>
    </row>
    <row r="18932" spans="1:9" hidden="1">
      <c r="A18932" t="s">
        <v>113</v>
      </c>
      <c r="B18932" t="s">
        <v>53</v>
      </c>
      <c r="C18932" t="s">
        <v>114</v>
      </c>
      <c r="D18932" t="s">
        <v>72</v>
      </c>
      <c r="E18932">
        <v>42</v>
      </c>
      <c r="F18932">
        <v>7.6</v>
      </c>
      <c r="G18932">
        <v>159</v>
      </c>
      <c r="H18932" s="7">
        <v>2103</v>
      </c>
      <c r="I18932" t="s">
        <v>115</v>
      </c>
    </row>
    <row r="18933" spans="1:9" hidden="1">
      <c r="A18933" t="s">
        <v>113</v>
      </c>
      <c r="B18933" t="s">
        <v>53</v>
      </c>
      <c r="C18933" t="s">
        <v>114</v>
      </c>
      <c r="D18933" t="s">
        <v>72</v>
      </c>
      <c r="E18933">
        <v>43</v>
      </c>
      <c r="F18933">
        <v>8.4</v>
      </c>
      <c r="G18933">
        <v>163</v>
      </c>
      <c r="H18933" s="7">
        <v>1944</v>
      </c>
      <c r="I18933" s="8">
        <v>0.94499999999999995</v>
      </c>
    </row>
    <row r="18934" spans="1:9" hidden="1">
      <c r="A18934" t="s">
        <v>113</v>
      </c>
      <c r="B18934" t="s">
        <v>53</v>
      </c>
      <c r="C18934" t="s">
        <v>114</v>
      </c>
      <c r="D18934" t="s">
        <v>72</v>
      </c>
      <c r="E18934">
        <v>44</v>
      </c>
      <c r="F18934">
        <v>8.1</v>
      </c>
      <c r="G18934">
        <v>160</v>
      </c>
      <c r="H18934" s="7">
        <v>1981</v>
      </c>
      <c r="I18934" s="8">
        <v>0.96299999999999997</v>
      </c>
    </row>
    <row r="18935" spans="1:9" hidden="1">
      <c r="A18935" t="s">
        <v>113</v>
      </c>
      <c r="B18935" t="s">
        <v>53</v>
      </c>
      <c r="C18935" t="s">
        <v>114</v>
      </c>
      <c r="D18935" t="s">
        <v>72</v>
      </c>
      <c r="E18935">
        <v>45</v>
      </c>
      <c r="F18935">
        <v>8</v>
      </c>
      <c r="G18935">
        <v>168</v>
      </c>
      <c r="H18935" s="7">
        <v>2101</v>
      </c>
      <c r="I18935" t="s">
        <v>115</v>
      </c>
    </row>
    <row r="18936" spans="1:9" hidden="1">
      <c r="A18936" t="s">
        <v>113</v>
      </c>
      <c r="B18936" t="s">
        <v>53</v>
      </c>
      <c r="C18936" t="s">
        <v>114</v>
      </c>
      <c r="D18936" t="s">
        <v>72</v>
      </c>
      <c r="E18936">
        <v>46</v>
      </c>
      <c r="F18936">
        <v>7.2</v>
      </c>
      <c r="G18936">
        <v>148</v>
      </c>
      <c r="H18936" s="7">
        <v>2060</v>
      </c>
      <c r="I18936" t="s">
        <v>115</v>
      </c>
    </row>
    <row r="18937" spans="1:9" hidden="1">
      <c r="A18937" t="s">
        <v>113</v>
      </c>
      <c r="B18937" t="s">
        <v>53</v>
      </c>
      <c r="C18937" t="s">
        <v>114</v>
      </c>
      <c r="D18937" t="s">
        <v>72</v>
      </c>
      <c r="E18937">
        <v>47</v>
      </c>
      <c r="F18937">
        <v>7.3</v>
      </c>
      <c r="G18937">
        <v>148</v>
      </c>
      <c r="H18937" s="7">
        <v>2018</v>
      </c>
      <c r="I18937" s="8">
        <v>0.98099999999999998</v>
      </c>
    </row>
    <row r="18938" spans="1:9" hidden="1">
      <c r="A18938" t="s">
        <v>113</v>
      </c>
      <c r="B18938" t="s">
        <v>53</v>
      </c>
      <c r="C18938" t="s">
        <v>114</v>
      </c>
      <c r="D18938" t="s">
        <v>72</v>
      </c>
      <c r="E18938">
        <v>48</v>
      </c>
      <c r="F18938">
        <v>8.1</v>
      </c>
      <c r="G18938">
        <v>171</v>
      </c>
      <c r="H18938" s="7">
        <v>2121</v>
      </c>
      <c r="I18938" t="s">
        <v>115</v>
      </c>
    </row>
    <row r="18939" spans="1:9" hidden="1">
      <c r="A18939" t="s">
        <v>113</v>
      </c>
      <c r="B18939" t="s">
        <v>53</v>
      </c>
      <c r="C18939" t="s">
        <v>114</v>
      </c>
      <c r="D18939" t="s">
        <v>72</v>
      </c>
      <c r="E18939">
        <v>49</v>
      </c>
      <c r="F18939">
        <v>9.5</v>
      </c>
      <c r="G18939">
        <v>200</v>
      </c>
      <c r="H18939" s="7">
        <v>2116</v>
      </c>
      <c r="I18939" t="s">
        <v>115</v>
      </c>
    </row>
    <row r="18940" spans="1:9" hidden="1">
      <c r="A18940" t="s">
        <v>113</v>
      </c>
      <c r="B18940" t="s">
        <v>53</v>
      </c>
      <c r="C18940" t="s">
        <v>114</v>
      </c>
      <c r="D18940" t="s">
        <v>72</v>
      </c>
      <c r="E18940">
        <v>50</v>
      </c>
      <c r="F18940">
        <v>8.6</v>
      </c>
      <c r="G18940">
        <v>186</v>
      </c>
      <c r="H18940" s="7">
        <v>2167</v>
      </c>
      <c r="I18940" t="s">
        <v>115</v>
      </c>
    </row>
    <row r="18941" spans="1:9" hidden="1">
      <c r="A18941" t="s">
        <v>113</v>
      </c>
      <c r="B18941" t="s">
        <v>53</v>
      </c>
      <c r="C18941" t="s">
        <v>114</v>
      </c>
      <c r="D18941" t="s">
        <v>72</v>
      </c>
      <c r="E18941">
        <v>51</v>
      </c>
      <c r="F18941">
        <v>8.6</v>
      </c>
      <c r="G18941">
        <v>186</v>
      </c>
      <c r="H18941" s="7">
        <v>2168</v>
      </c>
      <c r="I18941" t="s">
        <v>115</v>
      </c>
    </row>
    <row r="18942" spans="1:9" hidden="1">
      <c r="A18942" t="s">
        <v>113</v>
      </c>
      <c r="B18942" t="s">
        <v>53</v>
      </c>
      <c r="C18942" t="s">
        <v>114</v>
      </c>
      <c r="D18942" t="s">
        <v>72</v>
      </c>
      <c r="E18942">
        <v>52</v>
      </c>
      <c r="F18942">
        <v>9.6</v>
      </c>
      <c r="G18942">
        <v>213</v>
      </c>
      <c r="H18942" s="7">
        <v>2214</v>
      </c>
      <c r="I18942" t="s">
        <v>115</v>
      </c>
    </row>
    <row r="18943" spans="1:9" hidden="1">
      <c r="A18943" t="s">
        <v>113</v>
      </c>
      <c r="B18943" t="s">
        <v>53</v>
      </c>
      <c r="C18943" t="s">
        <v>114</v>
      </c>
      <c r="D18943" t="s">
        <v>72</v>
      </c>
      <c r="E18943">
        <v>1</v>
      </c>
      <c r="F18943">
        <v>9.6</v>
      </c>
      <c r="G18943">
        <v>224</v>
      </c>
      <c r="H18943" s="7">
        <v>2340</v>
      </c>
      <c r="I18943" t="s">
        <v>115</v>
      </c>
    </row>
    <row r="18944" spans="1:9" hidden="1">
      <c r="A18944" t="s">
        <v>113</v>
      </c>
      <c r="B18944" t="s">
        <v>53</v>
      </c>
      <c r="C18944" t="s">
        <v>114</v>
      </c>
      <c r="D18944" t="s">
        <v>72</v>
      </c>
      <c r="E18944">
        <v>2</v>
      </c>
      <c r="F18944">
        <v>9.5</v>
      </c>
      <c r="G18944">
        <v>221</v>
      </c>
      <c r="H18944" s="7">
        <v>2321</v>
      </c>
      <c r="I18944" t="s">
        <v>115</v>
      </c>
    </row>
    <row r="18945" spans="1:9" hidden="1">
      <c r="A18945" t="s">
        <v>113</v>
      </c>
      <c r="B18945" t="s">
        <v>53</v>
      </c>
      <c r="C18945" t="s">
        <v>114</v>
      </c>
      <c r="D18945" t="s">
        <v>72</v>
      </c>
      <c r="E18945">
        <v>3</v>
      </c>
      <c r="F18945">
        <v>9.9</v>
      </c>
      <c r="G18945">
        <v>228</v>
      </c>
      <c r="H18945" s="7">
        <v>2302</v>
      </c>
      <c r="I18945" t="s">
        <v>115</v>
      </c>
    </row>
    <row r="18946" spans="1:9" hidden="1">
      <c r="A18946" t="s">
        <v>113</v>
      </c>
      <c r="B18946" t="s">
        <v>53</v>
      </c>
      <c r="C18946" t="s">
        <v>114</v>
      </c>
      <c r="D18946" t="s">
        <v>72</v>
      </c>
      <c r="E18946">
        <v>4</v>
      </c>
      <c r="F18946">
        <v>9.8000000000000007</v>
      </c>
      <c r="G18946">
        <v>221</v>
      </c>
      <c r="H18946" s="7">
        <v>2262</v>
      </c>
      <c r="I18946" t="s">
        <v>115</v>
      </c>
    </row>
    <row r="18947" spans="1:9" hidden="1">
      <c r="A18947" t="s">
        <v>113</v>
      </c>
      <c r="B18947" t="s">
        <v>53</v>
      </c>
      <c r="C18947" t="s">
        <v>114</v>
      </c>
      <c r="D18947" t="s">
        <v>72</v>
      </c>
      <c r="E18947">
        <v>5</v>
      </c>
      <c r="F18947">
        <v>8.6</v>
      </c>
      <c r="G18947">
        <v>196</v>
      </c>
      <c r="H18947" s="7">
        <v>2277</v>
      </c>
      <c r="I18947" t="s">
        <v>115</v>
      </c>
    </row>
    <row r="18948" spans="1:9" hidden="1">
      <c r="A18948" t="s">
        <v>113</v>
      </c>
      <c r="B18948" t="s">
        <v>53</v>
      </c>
      <c r="C18948" t="s">
        <v>114</v>
      </c>
      <c r="D18948" t="s">
        <v>72</v>
      </c>
      <c r="E18948">
        <v>6</v>
      </c>
      <c r="F18948">
        <v>9.8000000000000007</v>
      </c>
      <c r="G18948">
        <v>227</v>
      </c>
      <c r="H18948" s="7">
        <v>2319</v>
      </c>
      <c r="I18948" t="s">
        <v>115</v>
      </c>
    </row>
    <row r="18949" spans="1:9" hidden="1">
      <c r="A18949" t="s">
        <v>113</v>
      </c>
      <c r="B18949" t="s">
        <v>53</v>
      </c>
      <c r="C18949" t="s">
        <v>114</v>
      </c>
      <c r="D18949" t="s">
        <v>72</v>
      </c>
      <c r="E18949">
        <v>7</v>
      </c>
      <c r="F18949">
        <v>9.6999999999999993</v>
      </c>
      <c r="G18949">
        <v>228</v>
      </c>
      <c r="H18949" s="7">
        <v>2359</v>
      </c>
      <c r="I18949" t="s">
        <v>115</v>
      </c>
    </row>
    <row r="18950" spans="1:9" hidden="1">
      <c r="A18950" t="s">
        <v>113</v>
      </c>
      <c r="B18950" t="s">
        <v>53</v>
      </c>
      <c r="C18950" t="s">
        <v>114</v>
      </c>
      <c r="D18950" t="s">
        <v>72</v>
      </c>
      <c r="E18950">
        <v>8</v>
      </c>
      <c r="F18950">
        <v>10.3</v>
      </c>
      <c r="G18950">
        <v>234</v>
      </c>
      <c r="H18950" s="7">
        <v>2263</v>
      </c>
      <c r="I18950" t="s">
        <v>115</v>
      </c>
    </row>
    <row r="18951" spans="1:9" hidden="1">
      <c r="A18951" t="s">
        <v>113</v>
      </c>
      <c r="B18951" t="s">
        <v>53</v>
      </c>
      <c r="C18951" t="s">
        <v>114</v>
      </c>
      <c r="D18951" t="s">
        <v>72</v>
      </c>
      <c r="E18951">
        <v>9</v>
      </c>
      <c r="F18951">
        <v>10.5</v>
      </c>
      <c r="G18951">
        <v>240</v>
      </c>
      <c r="H18951" s="7">
        <v>2294</v>
      </c>
      <c r="I18951" t="s">
        <v>115</v>
      </c>
    </row>
    <row r="18952" spans="1:9" hidden="1">
      <c r="A18952" t="s">
        <v>113</v>
      </c>
      <c r="B18952" t="s">
        <v>53</v>
      </c>
      <c r="C18952" t="s">
        <v>114</v>
      </c>
      <c r="D18952" t="s">
        <v>72</v>
      </c>
      <c r="E18952">
        <v>10</v>
      </c>
      <c r="F18952">
        <v>9.8000000000000007</v>
      </c>
      <c r="G18952">
        <v>226</v>
      </c>
      <c r="H18952" s="7">
        <v>2314</v>
      </c>
      <c r="I18952" t="s">
        <v>115</v>
      </c>
    </row>
    <row r="18953" spans="1:9" hidden="1">
      <c r="A18953" t="s">
        <v>113</v>
      </c>
      <c r="B18953" t="s">
        <v>53</v>
      </c>
      <c r="C18953" t="s">
        <v>114</v>
      </c>
      <c r="D18953" t="s">
        <v>72</v>
      </c>
      <c r="E18953">
        <v>11</v>
      </c>
      <c r="F18953">
        <v>10.8</v>
      </c>
      <c r="G18953">
        <v>242</v>
      </c>
      <c r="H18953" s="7">
        <v>2245</v>
      </c>
      <c r="I18953" t="s">
        <v>115</v>
      </c>
    </row>
    <row r="18954" spans="1:9" hidden="1">
      <c r="A18954" t="s">
        <v>113</v>
      </c>
      <c r="B18954" t="s">
        <v>53</v>
      </c>
      <c r="C18954" t="s">
        <v>114</v>
      </c>
      <c r="D18954" t="s">
        <v>72</v>
      </c>
      <c r="E18954">
        <v>12</v>
      </c>
      <c r="F18954">
        <v>9.8000000000000007</v>
      </c>
      <c r="G18954">
        <v>209</v>
      </c>
      <c r="H18954" s="7">
        <v>2122</v>
      </c>
      <c r="I18954" t="s">
        <v>115</v>
      </c>
    </row>
    <row r="18955" spans="1:9" hidden="1">
      <c r="A18955" t="s">
        <v>113</v>
      </c>
      <c r="B18955" t="s">
        <v>53</v>
      </c>
      <c r="C18955" t="s">
        <v>114</v>
      </c>
      <c r="D18955" t="s">
        <v>72</v>
      </c>
      <c r="E18955">
        <v>13</v>
      </c>
      <c r="F18955">
        <v>8.4</v>
      </c>
      <c r="G18955">
        <v>189</v>
      </c>
      <c r="H18955" s="7">
        <v>2251</v>
      </c>
      <c r="I18955" t="s">
        <v>115</v>
      </c>
    </row>
    <row r="18956" spans="1:9" hidden="1">
      <c r="A18956" t="s">
        <v>113</v>
      </c>
      <c r="B18956" t="s">
        <v>53</v>
      </c>
      <c r="C18956" t="s">
        <v>114</v>
      </c>
      <c r="D18956" t="s">
        <v>72</v>
      </c>
      <c r="E18956">
        <v>14</v>
      </c>
      <c r="F18956">
        <v>8.4</v>
      </c>
      <c r="G18956">
        <v>179</v>
      </c>
      <c r="H18956" s="7">
        <v>2132</v>
      </c>
      <c r="I18956" t="s">
        <v>115</v>
      </c>
    </row>
    <row r="18957" spans="1:9" hidden="1">
      <c r="A18957" t="s">
        <v>113</v>
      </c>
      <c r="B18957" t="s">
        <v>53</v>
      </c>
      <c r="C18957" t="s">
        <v>114</v>
      </c>
      <c r="D18957" t="s">
        <v>72</v>
      </c>
      <c r="E18957">
        <v>15</v>
      </c>
      <c r="F18957">
        <v>8.3000000000000007</v>
      </c>
      <c r="G18957">
        <v>176</v>
      </c>
      <c r="H18957" s="7">
        <v>2126</v>
      </c>
      <c r="I18957" t="s">
        <v>115</v>
      </c>
    </row>
    <row r="18958" spans="1:9" hidden="1">
      <c r="A18958" t="s">
        <v>113</v>
      </c>
      <c r="B18958" t="s">
        <v>53</v>
      </c>
      <c r="C18958" t="s">
        <v>114</v>
      </c>
      <c r="D18958" t="s">
        <v>72</v>
      </c>
      <c r="E18958">
        <v>16</v>
      </c>
      <c r="F18958">
        <v>9.4</v>
      </c>
      <c r="G18958">
        <v>194</v>
      </c>
      <c r="H18958" s="7">
        <v>2069</v>
      </c>
      <c r="I18958" t="s">
        <v>115</v>
      </c>
    </row>
    <row r="18959" spans="1:9" hidden="1">
      <c r="A18959" t="s">
        <v>113</v>
      </c>
      <c r="B18959" t="s">
        <v>53</v>
      </c>
      <c r="C18959" t="s">
        <v>114</v>
      </c>
      <c r="D18959" t="s">
        <v>72</v>
      </c>
      <c r="E18959">
        <v>17</v>
      </c>
      <c r="F18959">
        <v>8.5</v>
      </c>
      <c r="G18959">
        <v>174</v>
      </c>
      <c r="H18959" s="7">
        <v>2057</v>
      </c>
      <c r="I18959" s="9">
        <v>1</v>
      </c>
    </row>
    <row r="18960" spans="1:9" hidden="1">
      <c r="A18960" t="s">
        <v>113</v>
      </c>
      <c r="B18960" t="s">
        <v>53</v>
      </c>
      <c r="C18960" t="s">
        <v>114</v>
      </c>
      <c r="D18960" t="s">
        <v>72</v>
      </c>
      <c r="E18960">
        <v>18</v>
      </c>
      <c r="F18960">
        <v>9.4</v>
      </c>
      <c r="G18960">
        <v>190</v>
      </c>
      <c r="H18960" s="7">
        <v>2029</v>
      </c>
      <c r="I18960" s="8">
        <v>0.98599999999999999</v>
      </c>
    </row>
    <row r="18961" spans="1:9" hidden="1">
      <c r="A18961" t="s">
        <v>113</v>
      </c>
      <c r="B18961" t="s">
        <v>53</v>
      </c>
      <c r="C18961" t="s">
        <v>114</v>
      </c>
      <c r="D18961" t="s">
        <v>72</v>
      </c>
      <c r="E18961">
        <v>19</v>
      </c>
      <c r="F18961">
        <v>9.1</v>
      </c>
      <c r="G18961">
        <v>186</v>
      </c>
      <c r="H18961" s="7">
        <v>2039</v>
      </c>
      <c r="I18961" s="8">
        <v>0.99099999999999999</v>
      </c>
    </row>
    <row r="18962" spans="1:9" hidden="1">
      <c r="A18962" t="s">
        <v>113</v>
      </c>
      <c r="B18962" t="s">
        <v>53</v>
      </c>
      <c r="C18962" t="s">
        <v>114</v>
      </c>
      <c r="D18962" t="s">
        <v>72</v>
      </c>
      <c r="E18962">
        <v>20</v>
      </c>
      <c r="F18962">
        <v>7.5</v>
      </c>
      <c r="G18962">
        <v>148</v>
      </c>
      <c r="H18962" s="7">
        <v>1971</v>
      </c>
      <c r="I18962" s="8">
        <v>0.95799999999999996</v>
      </c>
    </row>
    <row r="18963" spans="1:9" hidden="1">
      <c r="A18963" t="s">
        <v>113</v>
      </c>
      <c r="B18963" t="s">
        <v>53</v>
      </c>
      <c r="C18963" t="s">
        <v>114</v>
      </c>
      <c r="D18963" t="s">
        <v>72</v>
      </c>
      <c r="E18963">
        <v>21</v>
      </c>
      <c r="F18963">
        <v>8.5</v>
      </c>
      <c r="G18963">
        <v>170</v>
      </c>
      <c r="H18963" s="7">
        <v>2010</v>
      </c>
      <c r="I18963" s="8">
        <v>0.97699999999999998</v>
      </c>
    </row>
    <row r="18964" spans="1:9" hidden="1">
      <c r="A18964" t="s">
        <v>113</v>
      </c>
      <c r="B18964" t="s">
        <v>53</v>
      </c>
      <c r="C18964" t="s">
        <v>114</v>
      </c>
      <c r="D18964" t="s">
        <v>72</v>
      </c>
      <c r="E18964">
        <v>22</v>
      </c>
      <c r="F18964">
        <v>9</v>
      </c>
      <c r="G18964">
        <v>180</v>
      </c>
      <c r="H18964" s="7">
        <v>1996</v>
      </c>
      <c r="I18964" s="9">
        <v>0.97</v>
      </c>
    </row>
    <row r="18965" spans="1:9" hidden="1">
      <c r="A18965" t="s">
        <v>113</v>
      </c>
      <c r="B18965" t="s">
        <v>53</v>
      </c>
      <c r="C18965" t="s">
        <v>114</v>
      </c>
      <c r="D18965" t="s">
        <v>72</v>
      </c>
      <c r="E18965">
        <v>23</v>
      </c>
      <c r="F18965">
        <v>7.4</v>
      </c>
      <c r="G18965">
        <v>151</v>
      </c>
      <c r="H18965" s="7">
        <v>2044</v>
      </c>
      <c r="I18965" s="8">
        <v>0.99299999999999999</v>
      </c>
    </row>
    <row r="18966" spans="1:9" hidden="1">
      <c r="A18966" t="s">
        <v>113</v>
      </c>
      <c r="B18966" t="s">
        <v>53</v>
      </c>
      <c r="C18966" t="s">
        <v>114</v>
      </c>
      <c r="D18966" t="s">
        <v>72</v>
      </c>
      <c r="E18966">
        <v>24</v>
      </c>
      <c r="F18966">
        <v>7.4</v>
      </c>
      <c r="G18966">
        <v>150</v>
      </c>
      <c r="H18966" s="7">
        <v>2032</v>
      </c>
      <c r="I18966" s="8">
        <v>0.98699999999999999</v>
      </c>
    </row>
    <row r="18967" spans="1:9" hidden="1">
      <c r="A18967" t="s">
        <v>113</v>
      </c>
      <c r="B18967" t="s">
        <v>53</v>
      </c>
      <c r="C18967" t="s">
        <v>114</v>
      </c>
      <c r="D18967" t="s">
        <v>72</v>
      </c>
      <c r="E18967">
        <v>25</v>
      </c>
      <c r="F18967">
        <v>8.5</v>
      </c>
      <c r="G18967">
        <v>166</v>
      </c>
      <c r="H18967" s="7">
        <v>1942</v>
      </c>
      <c r="I18967" s="8">
        <v>0.94399999999999995</v>
      </c>
    </row>
    <row r="18968" spans="1:9" hidden="1">
      <c r="A18968" t="s">
        <v>113</v>
      </c>
      <c r="B18968" t="s">
        <v>53</v>
      </c>
      <c r="C18968" t="s">
        <v>114</v>
      </c>
      <c r="D18968" t="s">
        <v>72</v>
      </c>
      <c r="E18968">
        <v>26</v>
      </c>
      <c r="F18968">
        <v>7.9</v>
      </c>
      <c r="G18968">
        <v>151</v>
      </c>
      <c r="H18968" s="7">
        <v>1919</v>
      </c>
      <c r="I18968" s="8">
        <v>0.93200000000000005</v>
      </c>
    </row>
    <row r="18969" spans="1:9" hidden="1">
      <c r="A18969" t="s">
        <v>113</v>
      </c>
      <c r="B18969" t="s">
        <v>53</v>
      </c>
      <c r="C18969" t="s">
        <v>114</v>
      </c>
      <c r="D18969" t="s">
        <v>72</v>
      </c>
      <c r="E18969">
        <v>27</v>
      </c>
      <c r="F18969">
        <v>8.1</v>
      </c>
      <c r="G18969">
        <v>165</v>
      </c>
      <c r="H18969" s="7">
        <v>2044</v>
      </c>
      <c r="I18969" s="8">
        <v>0.99299999999999999</v>
      </c>
    </row>
    <row r="18970" spans="1:9" hidden="1">
      <c r="A18970" t="s">
        <v>113</v>
      </c>
      <c r="B18970" t="s">
        <v>53</v>
      </c>
      <c r="C18970" t="s">
        <v>114</v>
      </c>
      <c r="D18970" t="s">
        <v>72</v>
      </c>
      <c r="E18970">
        <v>28</v>
      </c>
      <c r="F18970">
        <v>7.9</v>
      </c>
      <c r="G18970">
        <v>155</v>
      </c>
      <c r="H18970" s="7">
        <v>1974</v>
      </c>
      <c r="I18970" s="8">
        <v>0.95899999999999996</v>
      </c>
    </row>
    <row r="18971" spans="1:9" hidden="1">
      <c r="A18971" t="s">
        <v>113</v>
      </c>
      <c r="B18971" t="s">
        <v>53</v>
      </c>
      <c r="C18971" t="s">
        <v>114</v>
      </c>
      <c r="D18971" t="s">
        <v>72</v>
      </c>
      <c r="E18971">
        <v>29</v>
      </c>
      <c r="F18971">
        <v>6.4</v>
      </c>
      <c r="G18971">
        <v>131</v>
      </c>
      <c r="H18971" s="7">
        <v>2037</v>
      </c>
      <c r="I18971" s="9">
        <v>0.99</v>
      </c>
    </row>
    <row r="18972" spans="1:9" hidden="1">
      <c r="A18972" t="s">
        <v>113</v>
      </c>
      <c r="B18972" t="s">
        <v>53</v>
      </c>
      <c r="C18972" t="s">
        <v>114</v>
      </c>
      <c r="D18972" t="s">
        <v>72</v>
      </c>
      <c r="E18972">
        <v>30</v>
      </c>
      <c r="F18972">
        <v>6.9</v>
      </c>
      <c r="G18972">
        <v>135</v>
      </c>
      <c r="H18972" s="7">
        <v>1956</v>
      </c>
      <c r="I18972" s="9">
        <v>0.95</v>
      </c>
    </row>
    <row r="18973" spans="1:9" hidden="1">
      <c r="A18973" t="s">
        <v>113</v>
      </c>
      <c r="B18973" t="s">
        <v>53</v>
      </c>
      <c r="C18973" t="s">
        <v>114</v>
      </c>
      <c r="D18973" t="s">
        <v>72</v>
      </c>
      <c r="E18973">
        <v>31</v>
      </c>
      <c r="F18973">
        <v>6.6</v>
      </c>
      <c r="G18973">
        <v>128</v>
      </c>
      <c r="H18973" s="7">
        <v>1949</v>
      </c>
      <c r="I18973" s="8">
        <v>0.94699999999999995</v>
      </c>
    </row>
    <row r="18974" spans="1:9" hidden="1">
      <c r="A18974" t="s">
        <v>113</v>
      </c>
      <c r="B18974" t="s">
        <v>53</v>
      </c>
      <c r="C18974" t="s">
        <v>114</v>
      </c>
      <c r="D18974" t="s">
        <v>72</v>
      </c>
      <c r="E18974">
        <v>32</v>
      </c>
      <c r="F18974">
        <v>6.3</v>
      </c>
      <c r="G18974">
        <v>119</v>
      </c>
      <c r="H18974" s="7">
        <v>1898</v>
      </c>
      <c r="I18974" s="8">
        <v>0.92200000000000004</v>
      </c>
    </row>
    <row r="18975" spans="1:9" hidden="1">
      <c r="A18975" t="s">
        <v>113</v>
      </c>
      <c r="B18975" t="s">
        <v>53</v>
      </c>
      <c r="C18975" t="s">
        <v>114</v>
      </c>
      <c r="D18975" t="s">
        <v>72</v>
      </c>
      <c r="E18975">
        <v>33</v>
      </c>
      <c r="F18975">
        <v>7.8</v>
      </c>
      <c r="G18975">
        <v>151</v>
      </c>
      <c r="H18975" s="7">
        <v>1936</v>
      </c>
      <c r="I18975" s="8">
        <v>0.94099999999999995</v>
      </c>
    </row>
    <row r="18976" spans="1:9" hidden="1">
      <c r="A18976" t="s">
        <v>113</v>
      </c>
      <c r="B18976" t="s">
        <v>53</v>
      </c>
      <c r="C18976" t="s">
        <v>114</v>
      </c>
      <c r="D18976" t="s">
        <v>72</v>
      </c>
      <c r="E18976">
        <v>34</v>
      </c>
      <c r="F18976">
        <v>6.4</v>
      </c>
      <c r="G18976">
        <v>129</v>
      </c>
      <c r="H18976" s="7">
        <v>2016</v>
      </c>
      <c r="I18976" s="9">
        <v>0.98</v>
      </c>
    </row>
    <row r="18977" spans="1:9" hidden="1">
      <c r="A18977" t="s">
        <v>113</v>
      </c>
      <c r="B18977" t="s">
        <v>53</v>
      </c>
      <c r="C18977" t="s">
        <v>114</v>
      </c>
      <c r="D18977" t="s">
        <v>72</v>
      </c>
      <c r="E18977">
        <v>35</v>
      </c>
      <c r="F18977">
        <v>6.9</v>
      </c>
      <c r="G18977">
        <v>136</v>
      </c>
      <c r="H18977" s="7">
        <v>1968</v>
      </c>
      <c r="I18977" s="8">
        <v>0.95599999999999996</v>
      </c>
    </row>
    <row r="18978" spans="1:9" hidden="1">
      <c r="A18978" t="s">
        <v>113</v>
      </c>
      <c r="B18978" t="s">
        <v>53</v>
      </c>
      <c r="C18978" t="s">
        <v>114</v>
      </c>
      <c r="D18978" t="s">
        <v>72</v>
      </c>
      <c r="E18978">
        <v>36</v>
      </c>
      <c r="F18978">
        <v>6.3</v>
      </c>
      <c r="G18978">
        <v>120</v>
      </c>
      <c r="H18978" s="7">
        <v>1905</v>
      </c>
      <c r="I18978" s="8">
        <v>0.92600000000000005</v>
      </c>
    </row>
    <row r="18979" spans="1:9" hidden="1">
      <c r="A18979" t="s">
        <v>113</v>
      </c>
      <c r="B18979" t="s">
        <v>53</v>
      </c>
      <c r="C18979" t="s">
        <v>114</v>
      </c>
      <c r="D18979" t="s">
        <v>72</v>
      </c>
      <c r="E18979">
        <v>37</v>
      </c>
      <c r="F18979">
        <v>7.4</v>
      </c>
      <c r="G18979">
        <v>148</v>
      </c>
      <c r="H18979" s="7">
        <v>2012</v>
      </c>
      <c r="I18979" s="8">
        <v>0.97799999999999998</v>
      </c>
    </row>
    <row r="18980" spans="1:9" hidden="1">
      <c r="A18980" t="s">
        <v>113</v>
      </c>
      <c r="B18980" t="s">
        <v>53</v>
      </c>
      <c r="C18980" t="s">
        <v>114</v>
      </c>
      <c r="D18980" t="s">
        <v>72</v>
      </c>
      <c r="E18980">
        <v>38</v>
      </c>
      <c r="F18980">
        <v>7.1</v>
      </c>
      <c r="G18980">
        <v>142</v>
      </c>
      <c r="H18980" s="7">
        <v>1994</v>
      </c>
      <c r="I18980" s="8">
        <v>0.96899999999999997</v>
      </c>
    </row>
    <row r="18981" spans="1:9" hidden="1">
      <c r="A18981" t="s">
        <v>113</v>
      </c>
      <c r="B18981" t="s">
        <v>53</v>
      </c>
      <c r="C18981" t="s">
        <v>114</v>
      </c>
      <c r="D18981" t="s">
        <v>72</v>
      </c>
      <c r="E18981">
        <v>39</v>
      </c>
      <c r="F18981">
        <v>6.7</v>
      </c>
      <c r="G18981">
        <v>130</v>
      </c>
      <c r="H18981" s="7">
        <v>1953</v>
      </c>
      <c r="I18981" s="8">
        <v>0.94899999999999995</v>
      </c>
    </row>
    <row r="18982" spans="1:9" hidden="1">
      <c r="A18982" t="s">
        <v>113</v>
      </c>
      <c r="B18982" t="s">
        <v>54</v>
      </c>
      <c r="C18982" t="s">
        <v>114</v>
      </c>
      <c r="D18982" t="s">
        <v>72</v>
      </c>
      <c r="E18982">
        <v>40</v>
      </c>
      <c r="F18982">
        <v>6.5</v>
      </c>
      <c r="G18982">
        <v>45</v>
      </c>
      <c r="H18982">
        <v>688</v>
      </c>
      <c r="I18982" s="8">
        <v>0.98799999999999999</v>
      </c>
    </row>
    <row r="18983" spans="1:9" hidden="1">
      <c r="A18983" t="s">
        <v>113</v>
      </c>
      <c r="B18983" t="s">
        <v>54</v>
      </c>
      <c r="C18983" t="s">
        <v>114</v>
      </c>
      <c r="D18983" t="s">
        <v>72</v>
      </c>
      <c r="E18983">
        <v>41</v>
      </c>
      <c r="F18983">
        <v>7</v>
      </c>
      <c r="G18983">
        <v>48</v>
      </c>
      <c r="H18983">
        <v>690</v>
      </c>
      <c r="I18983" s="8">
        <v>0.99099999999999999</v>
      </c>
    </row>
    <row r="18984" spans="1:9" hidden="1">
      <c r="A18984" t="s">
        <v>113</v>
      </c>
      <c r="B18984" t="s">
        <v>54</v>
      </c>
      <c r="C18984" t="s">
        <v>114</v>
      </c>
      <c r="D18984" t="s">
        <v>72</v>
      </c>
      <c r="E18984">
        <v>42</v>
      </c>
      <c r="F18984">
        <v>7.1</v>
      </c>
      <c r="G18984">
        <v>48</v>
      </c>
      <c r="H18984">
        <v>679</v>
      </c>
      <c r="I18984" s="8">
        <v>0.97499999999999998</v>
      </c>
    </row>
    <row r="18985" spans="1:9" hidden="1">
      <c r="A18985" t="s">
        <v>113</v>
      </c>
      <c r="B18985" t="s">
        <v>54</v>
      </c>
      <c r="C18985" t="s">
        <v>114</v>
      </c>
      <c r="D18985" t="s">
        <v>72</v>
      </c>
      <c r="E18985">
        <v>43</v>
      </c>
      <c r="F18985">
        <v>7.7</v>
      </c>
      <c r="G18985">
        <v>53</v>
      </c>
      <c r="H18985">
        <v>690</v>
      </c>
      <c r="I18985" s="8">
        <v>0.99099999999999999</v>
      </c>
    </row>
    <row r="18986" spans="1:9" hidden="1">
      <c r="A18986" t="s">
        <v>113</v>
      </c>
      <c r="B18986" t="s">
        <v>54</v>
      </c>
      <c r="C18986" t="s">
        <v>114</v>
      </c>
      <c r="D18986" t="s">
        <v>72</v>
      </c>
      <c r="E18986">
        <v>44</v>
      </c>
      <c r="F18986">
        <v>9.5</v>
      </c>
      <c r="G18986">
        <v>67</v>
      </c>
      <c r="H18986">
        <v>707</v>
      </c>
      <c r="I18986" t="s">
        <v>115</v>
      </c>
    </row>
    <row r="18987" spans="1:9" hidden="1">
      <c r="A18987" t="s">
        <v>113</v>
      </c>
      <c r="B18987" t="s">
        <v>54</v>
      </c>
      <c r="C18987" t="s">
        <v>114</v>
      </c>
      <c r="D18987" t="s">
        <v>72</v>
      </c>
      <c r="E18987">
        <v>45</v>
      </c>
      <c r="F18987">
        <v>8.8000000000000007</v>
      </c>
      <c r="G18987">
        <v>62</v>
      </c>
      <c r="H18987">
        <v>702</v>
      </c>
      <c r="I18987" t="s">
        <v>115</v>
      </c>
    </row>
    <row r="18988" spans="1:9" hidden="1">
      <c r="A18988" t="s">
        <v>113</v>
      </c>
      <c r="B18988" t="s">
        <v>54</v>
      </c>
      <c r="C18988" t="s">
        <v>114</v>
      </c>
      <c r="D18988" t="s">
        <v>72</v>
      </c>
      <c r="E18988">
        <v>46</v>
      </c>
      <c r="F18988">
        <v>7.7</v>
      </c>
      <c r="G18988">
        <v>54</v>
      </c>
      <c r="H18988">
        <v>702</v>
      </c>
      <c r="I18988" t="s">
        <v>115</v>
      </c>
    </row>
    <row r="18989" spans="1:9" hidden="1">
      <c r="A18989" t="s">
        <v>113</v>
      </c>
      <c r="B18989" t="s">
        <v>54</v>
      </c>
      <c r="C18989" t="s">
        <v>114</v>
      </c>
      <c r="D18989" t="s">
        <v>72</v>
      </c>
      <c r="E18989">
        <v>47</v>
      </c>
      <c r="F18989">
        <v>7</v>
      </c>
      <c r="G18989">
        <v>52</v>
      </c>
      <c r="H18989">
        <v>740</v>
      </c>
      <c r="I18989" t="s">
        <v>115</v>
      </c>
    </row>
    <row r="18990" spans="1:9" hidden="1">
      <c r="A18990" t="s">
        <v>113</v>
      </c>
      <c r="B18990" t="s">
        <v>54</v>
      </c>
      <c r="C18990" t="s">
        <v>114</v>
      </c>
      <c r="D18990" t="s">
        <v>72</v>
      </c>
      <c r="E18990">
        <v>48</v>
      </c>
      <c r="F18990">
        <v>8.8000000000000007</v>
      </c>
      <c r="G18990">
        <v>64</v>
      </c>
      <c r="H18990">
        <v>725</v>
      </c>
      <c r="I18990" t="s">
        <v>115</v>
      </c>
    </row>
    <row r="18991" spans="1:9" hidden="1">
      <c r="A18991" t="s">
        <v>113</v>
      </c>
      <c r="B18991" t="s">
        <v>54</v>
      </c>
      <c r="C18991" t="s">
        <v>114</v>
      </c>
      <c r="D18991" t="s">
        <v>72</v>
      </c>
      <c r="E18991">
        <v>49</v>
      </c>
      <c r="F18991">
        <v>7.9</v>
      </c>
      <c r="G18991">
        <v>60</v>
      </c>
      <c r="H18991">
        <v>755</v>
      </c>
      <c r="I18991" t="s">
        <v>115</v>
      </c>
    </row>
    <row r="18992" spans="1:9" hidden="1">
      <c r="A18992" t="s">
        <v>113</v>
      </c>
      <c r="B18992" t="s">
        <v>54</v>
      </c>
      <c r="C18992" t="s">
        <v>114</v>
      </c>
      <c r="D18992" t="s">
        <v>72</v>
      </c>
      <c r="E18992">
        <v>50</v>
      </c>
      <c r="F18992">
        <v>7.6</v>
      </c>
      <c r="G18992">
        <v>58</v>
      </c>
      <c r="H18992">
        <v>765</v>
      </c>
      <c r="I18992" t="s">
        <v>115</v>
      </c>
    </row>
    <row r="18993" spans="1:9" hidden="1">
      <c r="A18993" t="s">
        <v>113</v>
      </c>
      <c r="B18993" t="s">
        <v>54</v>
      </c>
      <c r="C18993" t="s">
        <v>114</v>
      </c>
      <c r="D18993" t="s">
        <v>72</v>
      </c>
      <c r="E18993">
        <v>51</v>
      </c>
      <c r="F18993">
        <v>8.9</v>
      </c>
      <c r="G18993">
        <v>67</v>
      </c>
      <c r="H18993">
        <v>749</v>
      </c>
      <c r="I18993" t="s">
        <v>115</v>
      </c>
    </row>
    <row r="18994" spans="1:9" hidden="1">
      <c r="A18994" t="s">
        <v>113</v>
      </c>
      <c r="B18994" t="s">
        <v>54</v>
      </c>
      <c r="C18994" t="s">
        <v>114</v>
      </c>
      <c r="D18994" t="s">
        <v>72</v>
      </c>
      <c r="E18994">
        <v>52</v>
      </c>
      <c r="F18994">
        <v>10</v>
      </c>
      <c r="G18994">
        <v>83</v>
      </c>
      <c r="H18994">
        <v>829</v>
      </c>
      <c r="I18994" t="s">
        <v>115</v>
      </c>
    </row>
    <row r="18995" spans="1:9" hidden="1">
      <c r="A18995" t="s">
        <v>113</v>
      </c>
      <c r="B18995" t="s">
        <v>54</v>
      </c>
      <c r="C18995" t="s">
        <v>114</v>
      </c>
      <c r="D18995" t="s">
        <v>72</v>
      </c>
      <c r="E18995">
        <v>1</v>
      </c>
      <c r="F18995">
        <v>10.1</v>
      </c>
      <c r="G18995">
        <v>81</v>
      </c>
      <c r="H18995">
        <v>801</v>
      </c>
      <c r="I18995" t="s">
        <v>115</v>
      </c>
    </row>
    <row r="18996" spans="1:9" hidden="1">
      <c r="A18996" t="s">
        <v>113</v>
      </c>
      <c r="B18996" t="s">
        <v>54</v>
      </c>
      <c r="C18996" t="s">
        <v>114</v>
      </c>
      <c r="D18996" t="s">
        <v>72</v>
      </c>
      <c r="E18996">
        <v>2</v>
      </c>
      <c r="F18996">
        <v>11.1</v>
      </c>
      <c r="G18996">
        <v>88</v>
      </c>
      <c r="H18996">
        <v>796</v>
      </c>
      <c r="I18996" t="s">
        <v>115</v>
      </c>
    </row>
    <row r="18997" spans="1:9" hidden="1">
      <c r="A18997" t="s">
        <v>113</v>
      </c>
      <c r="B18997" t="s">
        <v>54</v>
      </c>
      <c r="C18997" t="s">
        <v>114</v>
      </c>
      <c r="D18997" t="s">
        <v>72</v>
      </c>
      <c r="E18997">
        <v>3</v>
      </c>
      <c r="F18997">
        <v>12.5</v>
      </c>
      <c r="G18997">
        <v>100</v>
      </c>
      <c r="H18997">
        <v>799</v>
      </c>
      <c r="I18997" t="s">
        <v>115</v>
      </c>
    </row>
    <row r="18998" spans="1:9" hidden="1">
      <c r="A18998" t="s">
        <v>113</v>
      </c>
      <c r="B18998" t="s">
        <v>54</v>
      </c>
      <c r="C18998" t="s">
        <v>114</v>
      </c>
      <c r="D18998" t="s">
        <v>72</v>
      </c>
      <c r="E18998">
        <v>4</v>
      </c>
      <c r="F18998">
        <v>11.4</v>
      </c>
      <c r="G18998">
        <v>90</v>
      </c>
      <c r="H18998">
        <v>791</v>
      </c>
      <c r="I18998" t="s">
        <v>115</v>
      </c>
    </row>
    <row r="18999" spans="1:9" hidden="1">
      <c r="A18999" t="s">
        <v>113</v>
      </c>
      <c r="B18999" t="s">
        <v>54</v>
      </c>
      <c r="C18999" t="s">
        <v>114</v>
      </c>
      <c r="D18999" t="s">
        <v>72</v>
      </c>
      <c r="E18999">
        <v>5</v>
      </c>
      <c r="F18999">
        <v>11.2</v>
      </c>
      <c r="G18999">
        <v>92</v>
      </c>
      <c r="H18999">
        <v>818</v>
      </c>
      <c r="I18999" t="s">
        <v>115</v>
      </c>
    </row>
    <row r="19000" spans="1:9" hidden="1">
      <c r="A19000" t="s">
        <v>113</v>
      </c>
      <c r="B19000" t="s">
        <v>54</v>
      </c>
      <c r="C19000" t="s">
        <v>114</v>
      </c>
      <c r="D19000" t="s">
        <v>72</v>
      </c>
      <c r="E19000">
        <v>6</v>
      </c>
      <c r="F19000">
        <v>13.4</v>
      </c>
      <c r="G19000">
        <v>114</v>
      </c>
      <c r="H19000">
        <v>853</v>
      </c>
      <c r="I19000" t="s">
        <v>115</v>
      </c>
    </row>
    <row r="19001" spans="1:9" hidden="1">
      <c r="A19001" t="s">
        <v>113</v>
      </c>
      <c r="B19001" t="s">
        <v>54</v>
      </c>
      <c r="C19001" t="s">
        <v>114</v>
      </c>
      <c r="D19001" t="s">
        <v>72</v>
      </c>
      <c r="E19001">
        <v>7</v>
      </c>
      <c r="F19001">
        <v>12.6</v>
      </c>
      <c r="G19001">
        <v>109</v>
      </c>
      <c r="H19001">
        <v>864</v>
      </c>
      <c r="I19001" t="s">
        <v>115</v>
      </c>
    </row>
    <row r="19002" spans="1:9" hidden="1">
      <c r="A19002" t="s">
        <v>113</v>
      </c>
      <c r="B19002" t="s">
        <v>54</v>
      </c>
      <c r="C19002" t="s">
        <v>114</v>
      </c>
      <c r="D19002" t="s">
        <v>72</v>
      </c>
      <c r="E19002">
        <v>8</v>
      </c>
      <c r="F19002">
        <v>10.9</v>
      </c>
      <c r="G19002">
        <v>78</v>
      </c>
      <c r="H19002">
        <v>718</v>
      </c>
      <c r="I19002" t="s">
        <v>115</v>
      </c>
    </row>
    <row r="19003" spans="1:9" hidden="1">
      <c r="A19003" t="s">
        <v>113</v>
      </c>
      <c r="B19003" t="s">
        <v>54</v>
      </c>
      <c r="C19003" t="s">
        <v>114</v>
      </c>
      <c r="D19003" t="s">
        <v>72</v>
      </c>
      <c r="E19003">
        <v>9</v>
      </c>
      <c r="F19003">
        <v>9.3000000000000007</v>
      </c>
      <c r="G19003">
        <v>67</v>
      </c>
      <c r="H19003">
        <v>722</v>
      </c>
      <c r="I19003" t="s">
        <v>115</v>
      </c>
    </row>
    <row r="19004" spans="1:9" hidden="1">
      <c r="A19004" t="s">
        <v>113</v>
      </c>
      <c r="B19004" t="s">
        <v>54</v>
      </c>
      <c r="C19004" t="s">
        <v>114</v>
      </c>
      <c r="D19004" t="s">
        <v>72</v>
      </c>
      <c r="E19004">
        <v>10</v>
      </c>
      <c r="F19004">
        <v>9.1</v>
      </c>
      <c r="G19004">
        <v>67</v>
      </c>
      <c r="H19004">
        <v>736</v>
      </c>
      <c r="I19004" t="s">
        <v>115</v>
      </c>
    </row>
    <row r="19005" spans="1:9" hidden="1">
      <c r="A19005" t="s">
        <v>113</v>
      </c>
      <c r="B19005" t="s">
        <v>54</v>
      </c>
      <c r="C19005" t="s">
        <v>114</v>
      </c>
      <c r="D19005" t="s">
        <v>72</v>
      </c>
      <c r="E19005">
        <v>11</v>
      </c>
      <c r="F19005">
        <v>8.4</v>
      </c>
      <c r="G19005">
        <v>62</v>
      </c>
      <c r="H19005">
        <v>742</v>
      </c>
      <c r="I19005" t="s">
        <v>115</v>
      </c>
    </row>
    <row r="19006" spans="1:9" hidden="1">
      <c r="A19006" t="s">
        <v>113</v>
      </c>
      <c r="B19006" t="s">
        <v>54</v>
      </c>
      <c r="C19006" t="s">
        <v>114</v>
      </c>
      <c r="D19006" t="s">
        <v>72</v>
      </c>
      <c r="E19006">
        <v>12</v>
      </c>
      <c r="F19006">
        <v>8.1</v>
      </c>
      <c r="G19006">
        <v>57</v>
      </c>
      <c r="H19006">
        <v>708</v>
      </c>
      <c r="I19006" t="s">
        <v>115</v>
      </c>
    </row>
    <row r="19007" spans="1:9" hidden="1">
      <c r="A19007" t="s">
        <v>113</v>
      </c>
      <c r="B19007" t="s">
        <v>54</v>
      </c>
      <c r="C19007" t="s">
        <v>114</v>
      </c>
      <c r="D19007" t="s">
        <v>72</v>
      </c>
      <c r="E19007">
        <v>13</v>
      </c>
      <c r="F19007">
        <v>9.1999999999999993</v>
      </c>
      <c r="G19007">
        <v>66</v>
      </c>
      <c r="H19007">
        <v>719</v>
      </c>
      <c r="I19007" t="s">
        <v>115</v>
      </c>
    </row>
    <row r="19008" spans="1:9" hidden="1">
      <c r="A19008" t="s">
        <v>113</v>
      </c>
      <c r="B19008" t="s">
        <v>54</v>
      </c>
      <c r="C19008" t="s">
        <v>114</v>
      </c>
      <c r="D19008" t="s">
        <v>72</v>
      </c>
      <c r="E19008">
        <v>14</v>
      </c>
      <c r="F19008">
        <v>10.7</v>
      </c>
      <c r="G19008">
        <v>82</v>
      </c>
      <c r="H19008">
        <v>763</v>
      </c>
      <c r="I19008" t="s">
        <v>115</v>
      </c>
    </row>
    <row r="19009" spans="1:9" hidden="1">
      <c r="A19009" t="s">
        <v>113</v>
      </c>
      <c r="B19009" t="s">
        <v>54</v>
      </c>
      <c r="C19009" t="s">
        <v>114</v>
      </c>
      <c r="D19009" t="s">
        <v>72</v>
      </c>
      <c r="E19009">
        <v>15</v>
      </c>
      <c r="F19009">
        <v>8.9</v>
      </c>
      <c r="G19009">
        <v>66</v>
      </c>
      <c r="H19009">
        <v>743</v>
      </c>
      <c r="I19009" t="s">
        <v>115</v>
      </c>
    </row>
    <row r="19010" spans="1:9" hidden="1">
      <c r="A19010" t="s">
        <v>113</v>
      </c>
      <c r="B19010" t="s">
        <v>54</v>
      </c>
      <c r="C19010" t="s">
        <v>114</v>
      </c>
      <c r="D19010" t="s">
        <v>72</v>
      </c>
      <c r="E19010">
        <v>16</v>
      </c>
      <c r="F19010">
        <v>9.4</v>
      </c>
      <c r="G19010">
        <v>63</v>
      </c>
      <c r="H19010">
        <v>672</v>
      </c>
      <c r="I19010" s="8">
        <v>0.96499999999999997</v>
      </c>
    </row>
    <row r="19011" spans="1:9" hidden="1">
      <c r="A19011" t="s">
        <v>113</v>
      </c>
      <c r="B19011" t="s">
        <v>54</v>
      </c>
      <c r="C19011" t="s">
        <v>114</v>
      </c>
      <c r="D19011" t="s">
        <v>72</v>
      </c>
      <c r="E19011">
        <v>17</v>
      </c>
      <c r="F19011">
        <v>8.9</v>
      </c>
      <c r="G19011">
        <v>61</v>
      </c>
      <c r="H19011">
        <v>683</v>
      </c>
      <c r="I19011" s="8">
        <v>0.98099999999999998</v>
      </c>
    </row>
    <row r="19012" spans="1:9" hidden="1">
      <c r="A19012" t="s">
        <v>113</v>
      </c>
      <c r="B19012" t="s">
        <v>54</v>
      </c>
      <c r="C19012" t="s">
        <v>114</v>
      </c>
      <c r="D19012" t="s">
        <v>72</v>
      </c>
      <c r="E19012">
        <v>18</v>
      </c>
      <c r="F19012">
        <v>8.8000000000000007</v>
      </c>
      <c r="G19012">
        <v>61</v>
      </c>
      <c r="H19012">
        <v>690</v>
      </c>
      <c r="I19012" s="8">
        <v>0.99099999999999999</v>
      </c>
    </row>
    <row r="19013" spans="1:9" hidden="1">
      <c r="A19013" t="s">
        <v>113</v>
      </c>
      <c r="B19013" t="s">
        <v>54</v>
      </c>
      <c r="C19013" t="s">
        <v>114</v>
      </c>
      <c r="D19013" t="s">
        <v>72</v>
      </c>
      <c r="E19013">
        <v>19</v>
      </c>
      <c r="F19013">
        <v>8.1999999999999993</v>
      </c>
      <c r="G19013">
        <v>58</v>
      </c>
      <c r="H19013">
        <v>705</v>
      </c>
      <c r="I19013" t="s">
        <v>115</v>
      </c>
    </row>
    <row r="19014" spans="1:9" hidden="1">
      <c r="A19014" t="s">
        <v>113</v>
      </c>
      <c r="B19014" t="s">
        <v>54</v>
      </c>
      <c r="C19014" t="s">
        <v>114</v>
      </c>
      <c r="D19014" t="s">
        <v>72</v>
      </c>
      <c r="E19014">
        <v>20</v>
      </c>
      <c r="F19014">
        <v>6.9</v>
      </c>
      <c r="G19014">
        <v>45</v>
      </c>
      <c r="H19014">
        <v>648</v>
      </c>
      <c r="I19014" s="8">
        <v>0.93100000000000005</v>
      </c>
    </row>
    <row r="19015" spans="1:9" hidden="1">
      <c r="A19015" t="s">
        <v>113</v>
      </c>
      <c r="B19015" t="s">
        <v>54</v>
      </c>
      <c r="C19015" t="s">
        <v>114</v>
      </c>
      <c r="D19015" t="s">
        <v>72</v>
      </c>
      <c r="E19015">
        <v>21</v>
      </c>
      <c r="F19015">
        <v>9.5</v>
      </c>
      <c r="G19015">
        <v>68</v>
      </c>
      <c r="H19015">
        <v>717</v>
      </c>
      <c r="I19015" t="s">
        <v>115</v>
      </c>
    </row>
    <row r="19016" spans="1:9" hidden="1">
      <c r="A19016" t="s">
        <v>113</v>
      </c>
      <c r="B19016" t="s">
        <v>54</v>
      </c>
      <c r="C19016" t="s">
        <v>114</v>
      </c>
      <c r="D19016" t="s">
        <v>72</v>
      </c>
      <c r="E19016">
        <v>22</v>
      </c>
      <c r="F19016">
        <v>9</v>
      </c>
      <c r="G19016">
        <v>61</v>
      </c>
      <c r="H19016">
        <v>678</v>
      </c>
      <c r="I19016" s="8">
        <v>0.97399999999999998</v>
      </c>
    </row>
    <row r="19017" spans="1:9" hidden="1">
      <c r="A19017" t="s">
        <v>113</v>
      </c>
      <c r="B19017" t="s">
        <v>54</v>
      </c>
      <c r="C19017" t="s">
        <v>114</v>
      </c>
      <c r="D19017" t="s">
        <v>72</v>
      </c>
      <c r="E19017">
        <v>23</v>
      </c>
      <c r="F19017">
        <v>8.4</v>
      </c>
      <c r="G19017">
        <v>56</v>
      </c>
      <c r="H19017">
        <v>667</v>
      </c>
      <c r="I19017" s="8">
        <v>0.95799999999999996</v>
      </c>
    </row>
    <row r="19018" spans="1:9" hidden="1">
      <c r="A19018" t="s">
        <v>113</v>
      </c>
      <c r="B19018" t="s">
        <v>54</v>
      </c>
      <c r="C19018" t="s">
        <v>114</v>
      </c>
      <c r="D19018" t="s">
        <v>72</v>
      </c>
      <c r="E19018">
        <v>24</v>
      </c>
      <c r="F19018">
        <v>7.1</v>
      </c>
      <c r="G19018">
        <v>49</v>
      </c>
      <c r="H19018">
        <v>695</v>
      </c>
      <c r="I19018" s="8">
        <v>0.998</v>
      </c>
    </row>
    <row r="19019" spans="1:9" hidden="1">
      <c r="A19019" t="s">
        <v>113</v>
      </c>
      <c r="B19019" t="s">
        <v>54</v>
      </c>
      <c r="C19019" t="s">
        <v>114</v>
      </c>
      <c r="D19019" t="s">
        <v>72</v>
      </c>
      <c r="E19019">
        <v>25</v>
      </c>
      <c r="F19019">
        <v>6.7</v>
      </c>
      <c r="G19019">
        <v>46</v>
      </c>
      <c r="H19019">
        <v>686</v>
      </c>
      <c r="I19019" s="8">
        <v>0.98499999999999999</v>
      </c>
    </row>
    <row r="19020" spans="1:9" hidden="1">
      <c r="A19020" t="s">
        <v>113</v>
      </c>
      <c r="B19020" t="s">
        <v>54</v>
      </c>
      <c r="C19020" t="s">
        <v>114</v>
      </c>
      <c r="D19020" t="s">
        <v>72</v>
      </c>
      <c r="E19020">
        <v>26</v>
      </c>
      <c r="F19020">
        <v>6.4</v>
      </c>
      <c r="G19020">
        <v>42</v>
      </c>
      <c r="H19020">
        <v>658</v>
      </c>
      <c r="I19020" s="8">
        <v>0.94499999999999995</v>
      </c>
    </row>
    <row r="19021" spans="1:9" hidden="1">
      <c r="A19021" t="s">
        <v>113</v>
      </c>
      <c r="B19021" t="s">
        <v>54</v>
      </c>
      <c r="C19021" t="s">
        <v>114</v>
      </c>
      <c r="D19021" t="s">
        <v>72</v>
      </c>
      <c r="E19021">
        <v>27</v>
      </c>
      <c r="F19021">
        <v>8.4</v>
      </c>
      <c r="G19021">
        <v>57</v>
      </c>
      <c r="H19021">
        <v>681</v>
      </c>
      <c r="I19021" s="8">
        <v>0.97799999999999998</v>
      </c>
    </row>
    <row r="19022" spans="1:9" hidden="1">
      <c r="A19022" t="s">
        <v>113</v>
      </c>
      <c r="B19022" t="s">
        <v>54</v>
      </c>
      <c r="C19022" t="s">
        <v>114</v>
      </c>
      <c r="D19022" t="s">
        <v>72</v>
      </c>
      <c r="E19022">
        <v>28</v>
      </c>
      <c r="F19022">
        <v>6.9</v>
      </c>
      <c r="G19022">
        <v>48</v>
      </c>
      <c r="H19022">
        <v>699</v>
      </c>
      <c r="I19022" t="s">
        <v>115</v>
      </c>
    </row>
    <row r="19023" spans="1:9" hidden="1">
      <c r="A19023" t="s">
        <v>113</v>
      </c>
      <c r="B19023" t="s">
        <v>54</v>
      </c>
      <c r="C19023" t="s">
        <v>114</v>
      </c>
      <c r="D19023" t="s">
        <v>72</v>
      </c>
      <c r="E19023">
        <v>29</v>
      </c>
      <c r="F19023">
        <v>6.7</v>
      </c>
      <c r="G19023">
        <v>46</v>
      </c>
      <c r="H19023">
        <v>685</v>
      </c>
      <c r="I19023" s="8">
        <v>0.98399999999999999</v>
      </c>
    </row>
    <row r="19024" spans="1:9" hidden="1">
      <c r="A19024" t="s">
        <v>113</v>
      </c>
      <c r="B19024" t="s">
        <v>54</v>
      </c>
      <c r="C19024" t="s">
        <v>114</v>
      </c>
      <c r="D19024" t="s">
        <v>72</v>
      </c>
      <c r="E19024">
        <v>30</v>
      </c>
      <c r="F19024">
        <v>6.5</v>
      </c>
      <c r="G19024">
        <v>44</v>
      </c>
      <c r="H19024">
        <v>677</v>
      </c>
      <c r="I19024" s="8">
        <v>0.97199999999999998</v>
      </c>
    </row>
    <row r="19025" spans="1:9" hidden="1">
      <c r="A19025" t="s">
        <v>113</v>
      </c>
      <c r="B19025" t="s">
        <v>54</v>
      </c>
      <c r="C19025" t="s">
        <v>114</v>
      </c>
      <c r="D19025" t="s">
        <v>72</v>
      </c>
      <c r="E19025">
        <v>31</v>
      </c>
      <c r="F19025">
        <v>8.1</v>
      </c>
      <c r="G19025">
        <v>61</v>
      </c>
      <c r="H19025">
        <v>756</v>
      </c>
      <c r="I19025" t="s">
        <v>115</v>
      </c>
    </row>
    <row r="19026" spans="1:9" hidden="1">
      <c r="A19026" t="s">
        <v>113</v>
      </c>
      <c r="B19026" t="s">
        <v>54</v>
      </c>
      <c r="C19026" t="s">
        <v>114</v>
      </c>
      <c r="D19026" t="s">
        <v>72</v>
      </c>
      <c r="E19026">
        <v>32</v>
      </c>
      <c r="F19026">
        <v>8.1</v>
      </c>
      <c r="G19026">
        <v>56</v>
      </c>
      <c r="H19026">
        <v>695</v>
      </c>
      <c r="I19026" s="8">
        <v>0.998</v>
      </c>
    </row>
    <row r="19027" spans="1:9" hidden="1">
      <c r="A19027" t="s">
        <v>113</v>
      </c>
      <c r="B19027" t="s">
        <v>54</v>
      </c>
      <c r="C19027" t="s">
        <v>114</v>
      </c>
      <c r="D19027" t="s">
        <v>72</v>
      </c>
      <c r="E19027">
        <v>33</v>
      </c>
      <c r="F19027">
        <v>8.8000000000000007</v>
      </c>
      <c r="G19027">
        <v>57</v>
      </c>
      <c r="H19027">
        <v>649</v>
      </c>
      <c r="I19027" s="8">
        <v>0.93200000000000005</v>
      </c>
    </row>
    <row r="19028" spans="1:9" hidden="1">
      <c r="A19028" t="s">
        <v>113</v>
      </c>
      <c r="B19028" t="s">
        <v>54</v>
      </c>
      <c r="C19028" t="s">
        <v>114</v>
      </c>
      <c r="D19028" t="s">
        <v>72</v>
      </c>
      <c r="E19028">
        <v>34</v>
      </c>
      <c r="F19028">
        <v>5.5</v>
      </c>
      <c r="G19028">
        <v>34</v>
      </c>
      <c r="H19028">
        <v>617</v>
      </c>
      <c r="I19028" s="8">
        <v>0.88600000000000001</v>
      </c>
    </row>
    <row r="19029" spans="1:9" hidden="1">
      <c r="A19029" t="s">
        <v>113</v>
      </c>
      <c r="B19029" t="s">
        <v>54</v>
      </c>
      <c r="C19029" t="s">
        <v>114</v>
      </c>
      <c r="D19029" t="s">
        <v>72</v>
      </c>
      <c r="E19029">
        <v>35</v>
      </c>
      <c r="F19029">
        <v>6</v>
      </c>
      <c r="G19029">
        <v>41</v>
      </c>
      <c r="H19029">
        <v>683</v>
      </c>
      <c r="I19029" s="8">
        <v>0.98099999999999998</v>
      </c>
    </row>
    <row r="19030" spans="1:9" hidden="1">
      <c r="A19030" t="s">
        <v>113</v>
      </c>
      <c r="B19030" t="s">
        <v>54</v>
      </c>
      <c r="C19030" t="s">
        <v>114</v>
      </c>
      <c r="D19030" t="s">
        <v>72</v>
      </c>
      <c r="E19030">
        <v>36</v>
      </c>
      <c r="F19030">
        <v>6.4</v>
      </c>
      <c r="G19030">
        <v>44</v>
      </c>
      <c r="H19030">
        <v>687</v>
      </c>
      <c r="I19030" s="8">
        <v>0.98699999999999999</v>
      </c>
    </row>
    <row r="19031" spans="1:9" hidden="1">
      <c r="A19031" t="s">
        <v>113</v>
      </c>
      <c r="B19031" t="s">
        <v>54</v>
      </c>
      <c r="C19031" t="s">
        <v>114</v>
      </c>
      <c r="D19031" t="s">
        <v>72</v>
      </c>
      <c r="E19031">
        <v>37</v>
      </c>
      <c r="F19031">
        <v>8.5</v>
      </c>
      <c r="G19031">
        <v>53</v>
      </c>
      <c r="H19031">
        <v>621</v>
      </c>
      <c r="I19031" s="8">
        <v>0.89200000000000002</v>
      </c>
    </row>
    <row r="19032" spans="1:9" hidden="1">
      <c r="A19032" t="s">
        <v>113</v>
      </c>
      <c r="B19032" t="s">
        <v>54</v>
      </c>
      <c r="C19032" t="s">
        <v>114</v>
      </c>
      <c r="D19032" t="s">
        <v>72</v>
      </c>
      <c r="E19032">
        <v>38</v>
      </c>
      <c r="F19032">
        <v>6</v>
      </c>
      <c r="G19032">
        <v>41</v>
      </c>
      <c r="H19032">
        <v>682</v>
      </c>
      <c r="I19032" s="8">
        <v>0.97899999999999998</v>
      </c>
    </row>
    <row r="19033" spans="1:9" hidden="1">
      <c r="A19033" t="s">
        <v>113</v>
      </c>
      <c r="B19033" t="s">
        <v>54</v>
      </c>
      <c r="C19033" t="s">
        <v>114</v>
      </c>
      <c r="D19033" t="s">
        <v>72</v>
      </c>
      <c r="E19033">
        <v>39</v>
      </c>
      <c r="F19033">
        <v>6.9</v>
      </c>
      <c r="G19033">
        <v>48</v>
      </c>
      <c r="H19033">
        <v>698</v>
      </c>
      <c r="I19033" t="s">
        <v>115</v>
      </c>
    </row>
    <row r="19034" spans="1:9" hidden="1">
      <c r="A19034" t="s">
        <v>113</v>
      </c>
      <c r="B19034" t="s">
        <v>55</v>
      </c>
      <c r="C19034" t="s">
        <v>114</v>
      </c>
      <c r="D19034" t="s">
        <v>72</v>
      </c>
      <c r="E19034">
        <v>40</v>
      </c>
      <c r="F19034">
        <v>6.6</v>
      </c>
      <c r="G19034">
        <v>39</v>
      </c>
      <c r="H19034">
        <v>594</v>
      </c>
      <c r="I19034" s="8">
        <v>0.96399999999999997</v>
      </c>
    </row>
    <row r="19035" spans="1:9" hidden="1">
      <c r="A19035" t="s">
        <v>113</v>
      </c>
      <c r="B19035" t="s">
        <v>55</v>
      </c>
      <c r="C19035" t="s">
        <v>114</v>
      </c>
      <c r="D19035" t="s">
        <v>72</v>
      </c>
      <c r="E19035">
        <v>41</v>
      </c>
      <c r="F19035">
        <v>6.3</v>
      </c>
      <c r="G19035">
        <v>36</v>
      </c>
      <c r="H19035">
        <v>568</v>
      </c>
      <c r="I19035" s="8">
        <v>0.92200000000000004</v>
      </c>
    </row>
    <row r="19036" spans="1:9" hidden="1">
      <c r="A19036" t="s">
        <v>113</v>
      </c>
      <c r="B19036" t="s">
        <v>55</v>
      </c>
      <c r="C19036" t="s">
        <v>114</v>
      </c>
      <c r="D19036" t="s">
        <v>72</v>
      </c>
      <c r="E19036">
        <v>42</v>
      </c>
      <c r="F19036">
        <v>7.8</v>
      </c>
      <c r="G19036">
        <v>47</v>
      </c>
      <c r="H19036">
        <v>603</v>
      </c>
      <c r="I19036" s="8">
        <v>0.97899999999999998</v>
      </c>
    </row>
    <row r="19037" spans="1:9" hidden="1">
      <c r="A19037" t="s">
        <v>113</v>
      </c>
      <c r="B19037" t="s">
        <v>55</v>
      </c>
      <c r="C19037" t="s">
        <v>114</v>
      </c>
      <c r="D19037" t="s">
        <v>72</v>
      </c>
      <c r="E19037">
        <v>43</v>
      </c>
      <c r="F19037">
        <v>6.3</v>
      </c>
      <c r="G19037">
        <v>39</v>
      </c>
      <c r="H19037">
        <v>621</v>
      </c>
      <c r="I19037" t="s">
        <v>115</v>
      </c>
    </row>
    <row r="19038" spans="1:9" hidden="1">
      <c r="A19038" t="s">
        <v>113</v>
      </c>
      <c r="B19038" t="s">
        <v>55</v>
      </c>
      <c r="C19038" t="s">
        <v>114</v>
      </c>
      <c r="D19038" t="s">
        <v>72</v>
      </c>
      <c r="E19038">
        <v>44</v>
      </c>
      <c r="F19038">
        <v>5.6</v>
      </c>
      <c r="G19038">
        <v>35</v>
      </c>
      <c r="H19038">
        <v>628</v>
      </c>
      <c r="I19038" t="s">
        <v>115</v>
      </c>
    </row>
    <row r="19039" spans="1:9" hidden="1">
      <c r="A19039" t="s">
        <v>113</v>
      </c>
      <c r="B19039" t="s">
        <v>55</v>
      </c>
      <c r="C19039" t="s">
        <v>114</v>
      </c>
      <c r="D19039" t="s">
        <v>72</v>
      </c>
      <c r="E19039">
        <v>45</v>
      </c>
      <c r="F19039">
        <v>5.5</v>
      </c>
      <c r="G19039">
        <v>35</v>
      </c>
      <c r="H19039">
        <v>633</v>
      </c>
      <c r="I19039" t="s">
        <v>115</v>
      </c>
    </row>
    <row r="19040" spans="1:9" hidden="1">
      <c r="A19040" t="s">
        <v>113</v>
      </c>
      <c r="B19040" t="s">
        <v>55</v>
      </c>
      <c r="C19040" t="s">
        <v>114</v>
      </c>
      <c r="D19040" t="s">
        <v>72</v>
      </c>
      <c r="E19040">
        <v>46</v>
      </c>
      <c r="F19040">
        <v>6</v>
      </c>
      <c r="G19040">
        <v>35</v>
      </c>
      <c r="H19040">
        <v>584</v>
      </c>
      <c r="I19040" s="8">
        <v>0.94799999999999995</v>
      </c>
    </row>
    <row r="19041" spans="1:9" hidden="1">
      <c r="A19041" t="s">
        <v>113</v>
      </c>
      <c r="B19041" t="s">
        <v>55</v>
      </c>
      <c r="C19041" t="s">
        <v>114</v>
      </c>
      <c r="D19041" t="s">
        <v>72</v>
      </c>
      <c r="E19041">
        <v>47</v>
      </c>
      <c r="F19041">
        <v>7.7</v>
      </c>
      <c r="G19041">
        <v>49</v>
      </c>
      <c r="H19041">
        <v>636</v>
      </c>
      <c r="I19041" t="s">
        <v>115</v>
      </c>
    </row>
    <row r="19042" spans="1:9" hidden="1">
      <c r="A19042" t="s">
        <v>113</v>
      </c>
      <c r="B19042" t="s">
        <v>55</v>
      </c>
      <c r="C19042" t="s">
        <v>114</v>
      </c>
      <c r="D19042" t="s">
        <v>72</v>
      </c>
      <c r="E19042">
        <v>48</v>
      </c>
      <c r="F19042">
        <v>6.2</v>
      </c>
      <c r="G19042">
        <v>40</v>
      </c>
      <c r="H19042">
        <v>648</v>
      </c>
      <c r="I19042" t="s">
        <v>115</v>
      </c>
    </row>
    <row r="19043" spans="1:9" hidden="1">
      <c r="A19043" t="s">
        <v>113</v>
      </c>
      <c r="B19043" t="s">
        <v>55</v>
      </c>
      <c r="C19043" t="s">
        <v>114</v>
      </c>
      <c r="D19043" t="s">
        <v>72</v>
      </c>
      <c r="E19043">
        <v>49</v>
      </c>
      <c r="F19043">
        <v>8.1</v>
      </c>
      <c r="G19043">
        <v>56</v>
      </c>
      <c r="H19043">
        <v>694</v>
      </c>
      <c r="I19043" t="s">
        <v>115</v>
      </c>
    </row>
    <row r="19044" spans="1:9" hidden="1">
      <c r="A19044" t="s">
        <v>113</v>
      </c>
      <c r="B19044" t="s">
        <v>55</v>
      </c>
      <c r="C19044" t="s">
        <v>114</v>
      </c>
      <c r="D19044" t="s">
        <v>72</v>
      </c>
      <c r="E19044">
        <v>50</v>
      </c>
      <c r="F19044">
        <v>7.4</v>
      </c>
      <c r="G19044">
        <v>47</v>
      </c>
      <c r="H19044">
        <v>632</v>
      </c>
      <c r="I19044" t="s">
        <v>115</v>
      </c>
    </row>
    <row r="19045" spans="1:9" hidden="1">
      <c r="A19045" t="s">
        <v>113</v>
      </c>
      <c r="B19045" t="s">
        <v>55</v>
      </c>
      <c r="C19045" t="s">
        <v>114</v>
      </c>
      <c r="D19045" t="s">
        <v>72</v>
      </c>
      <c r="E19045">
        <v>51</v>
      </c>
      <c r="F19045">
        <v>5.9</v>
      </c>
      <c r="G19045">
        <v>39</v>
      </c>
      <c r="H19045">
        <v>657</v>
      </c>
      <c r="I19045" t="s">
        <v>115</v>
      </c>
    </row>
    <row r="19046" spans="1:9" hidden="1">
      <c r="A19046" t="s">
        <v>113</v>
      </c>
      <c r="B19046" t="s">
        <v>55</v>
      </c>
      <c r="C19046" t="s">
        <v>114</v>
      </c>
      <c r="D19046" t="s">
        <v>72</v>
      </c>
      <c r="E19046">
        <v>52</v>
      </c>
      <c r="F19046">
        <v>8.1999999999999993</v>
      </c>
      <c r="G19046">
        <v>53</v>
      </c>
      <c r="H19046">
        <v>644</v>
      </c>
      <c r="I19046" t="s">
        <v>115</v>
      </c>
    </row>
    <row r="19047" spans="1:9" hidden="1">
      <c r="A19047" t="s">
        <v>113</v>
      </c>
      <c r="B19047" t="s">
        <v>55</v>
      </c>
      <c r="C19047" t="s">
        <v>114</v>
      </c>
      <c r="D19047" t="s">
        <v>72</v>
      </c>
      <c r="E19047">
        <v>1</v>
      </c>
      <c r="F19047">
        <v>6.2</v>
      </c>
      <c r="G19047">
        <v>40</v>
      </c>
      <c r="H19047">
        <v>644</v>
      </c>
      <c r="I19047" t="s">
        <v>115</v>
      </c>
    </row>
    <row r="19048" spans="1:9" hidden="1">
      <c r="A19048" t="s">
        <v>113</v>
      </c>
      <c r="B19048" t="s">
        <v>55</v>
      </c>
      <c r="C19048" t="s">
        <v>114</v>
      </c>
      <c r="D19048" t="s">
        <v>72</v>
      </c>
      <c r="E19048">
        <v>2</v>
      </c>
      <c r="F19048">
        <v>6.3</v>
      </c>
      <c r="G19048">
        <v>43</v>
      </c>
      <c r="H19048">
        <v>684</v>
      </c>
      <c r="I19048" t="s">
        <v>115</v>
      </c>
    </row>
    <row r="19049" spans="1:9" hidden="1">
      <c r="A19049" t="s">
        <v>113</v>
      </c>
      <c r="B19049" t="s">
        <v>55</v>
      </c>
      <c r="C19049" t="s">
        <v>114</v>
      </c>
      <c r="D19049" t="s">
        <v>72</v>
      </c>
      <c r="E19049">
        <v>3</v>
      </c>
      <c r="F19049">
        <v>5.6</v>
      </c>
      <c r="G19049">
        <v>35</v>
      </c>
      <c r="H19049">
        <v>629</v>
      </c>
      <c r="I19049" t="s">
        <v>115</v>
      </c>
    </row>
    <row r="19050" spans="1:9" hidden="1">
      <c r="A19050" t="s">
        <v>113</v>
      </c>
      <c r="B19050" t="s">
        <v>55</v>
      </c>
      <c r="C19050" t="s">
        <v>114</v>
      </c>
      <c r="D19050" t="s">
        <v>72</v>
      </c>
      <c r="E19050">
        <v>4</v>
      </c>
      <c r="F19050">
        <v>5.9</v>
      </c>
      <c r="G19050">
        <v>38</v>
      </c>
      <c r="H19050">
        <v>649</v>
      </c>
      <c r="I19050" t="s">
        <v>115</v>
      </c>
    </row>
    <row r="19051" spans="1:9" hidden="1">
      <c r="A19051" t="s">
        <v>113</v>
      </c>
      <c r="B19051" t="s">
        <v>55</v>
      </c>
      <c r="C19051" t="s">
        <v>114</v>
      </c>
      <c r="D19051" t="s">
        <v>72</v>
      </c>
      <c r="E19051">
        <v>5</v>
      </c>
      <c r="F19051">
        <v>7.1</v>
      </c>
      <c r="G19051">
        <v>43</v>
      </c>
      <c r="H19051">
        <v>609</v>
      </c>
      <c r="I19051" s="8">
        <v>0.98899999999999999</v>
      </c>
    </row>
    <row r="19052" spans="1:9" hidden="1">
      <c r="A19052" t="s">
        <v>113</v>
      </c>
      <c r="B19052" t="s">
        <v>55</v>
      </c>
      <c r="C19052" t="s">
        <v>114</v>
      </c>
      <c r="D19052" t="s">
        <v>72</v>
      </c>
      <c r="E19052">
        <v>6</v>
      </c>
      <c r="F19052">
        <v>7.8</v>
      </c>
      <c r="G19052">
        <v>51</v>
      </c>
      <c r="H19052">
        <v>656</v>
      </c>
      <c r="I19052" t="s">
        <v>115</v>
      </c>
    </row>
    <row r="19053" spans="1:9" hidden="1">
      <c r="A19053" t="s">
        <v>113</v>
      </c>
      <c r="B19053" t="s">
        <v>55</v>
      </c>
      <c r="C19053" t="s">
        <v>114</v>
      </c>
      <c r="D19053" t="s">
        <v>72</v>
      </c>
      <c r="E19053">
        <v>7</v>
      </c>
      <c r="F19053">
        <v>5.8</v>
      </c>
      <c r="G19053">
        <v>37</v>
      </c>
      <c r="H19053">
        <v>641</v>
      </c>
      <c r="I19053" t="s">
        <v>115</v>
      </c>
    </row>
    <row r="19054" spans="1:9" hidden="1">
      <c r="A19054" t="s">
        <v>113</v>
      </c>
      <c r="B19054" t="s">
        <v>55</v>
      </c>
      <c r="C19054" t="s">
        <v>114</v>
      </c>
      <c r="D19054" t="s">
        <v>72</v>
      </c>
      <c r="E19054">
        <v>8</v>
      </c>
      <c r="F19054">
        <v>8.9</v>
      </c>
      <c r="G19054">
        <v>58</v>
      </c>
      <c r="H19054">
        <v>654</v>
      </c>
      <c r="I19054" t="s">
        <v>115</v>
      </c>
    </row>
    <row r="19055" spans="1:9" hidden="1">
      <c r="A19055" t="s">
        <v>113</v>
      </c>
      <c r="B19055" t="s">
        <v>55</v>
      </c>
      <c r="C19055" t="s">
        <v>114</v>
      </c>
      <c r="D19055" t="s">
        <v>72</v>
      </c>
      <c r="E19055">
        <v>9</v>
      </c>
      <c r="F19055">
        <v>7.9</v>
      </c>
      <c r="G19055">
        <v>54</v>
      </c>
      <c r="H19055">
        <v>687</v>
      </c>
      <c r="I19055" t="s">
        <v>115</v>
      </c>
    </row>
    <row r="19056" spans="1:9" hidden="1">
      <c r="A19056" t="s">
        <v>113</v>
      </c>
      <c r="B19056" t="s">
        <v>55</v>
      </c>
      <c r="C19056" t="s">
        <v>114</v>
      </c>
      <c r="D19056" t="s">
        <v>72</v>
      </c>
      <c r="E19056">
        <v>10</v>
      </c>
      <c r="F19056">
        <v>8.1</v>
      </c>
      <c r="G19056">
        <v>53</v>
      </c>
      <c r="H19056">
        <v>654</v>
      </c>
      <c r="I19056" t="s">
        <v>115</v>
      </c>
    </row>
    <row r="19057" spans="1:9" hidden="1">
      <c r="A19057" t="s">
        <v>113</v>
      </c>
      <c r="B19057" t="s">
        <v>55</v>
      </c>
      <c r="C19057" t="s">
        <v>114</v>
      </c>
      <c r="D19057" t="s">
        <v>72</v>
      </c>
      <c r="E19057">
        <v>11</v>
      </c>
      <c r="F19057">
        <v>6.8</v>
      </c>
      <c r="G19057">
        <v>44</v>
      </c>
      <c r="H19057">
        <v>648</v>
      </c>
      <c r="I19057" t="s">
        <v>115</v>
      </c>
    </row>
    <row r="19058" spans="1:9" hidden="1">
      <c r="A19058" t="s">
        <v>113</v>
      </c>
      <c r="B19058" t="s">
        <v>55</v>
      </c>
      <c r="C19058" t="s">
        <v>114</v>
      </c>
      <c r="D19058" t="s">
        <v>72</v>
      </c>
      <c r="E19058">
        <v>12</v>
      </c>
      <c r="F19058">
        <v>5.0999999999999996</v>
      </c>
      <c r="G19058">
        <v>37</v>
      </c>
      <c r="H19058">
        <v>728</v>
      </c>
      <c r="I19058" t="s">
        <v>115</v>
      </c>
    </row>
    <row r="19059" spans="1:9" hidden="1">
      <c r="A19059" t="s">
        <v>113</v>
      </c>
      <c r="B19059" t="s">
        <v>55</v>
      </c>
      <c r="C19059" t="s">
        <v>114</v>
      </c>
      <c r="D19059" t="s">
        <v>72</v>
      </c>
      <c r="E19059">
        <v>13</v>
      </c>
      <c r="F19059">
        <v>7.3</v>
      </c>
      <c r="G19059">
        <v>47</v>
      </c>
      <c r="H19059">
        <v>644</v>
      </c>
      <c r="I19059" t="s">
        <v>115</v>
      </c>
    </row>
    <row r="19060" spans="1:9" hidden="1">
      <c r="A19060" t="s">
        <v>113</v>
      </c>
      <c r="B19060" t="s">
        <v>55</v>
      </c>
      <c r="C19060" t="s">
        <v>114</v>
      </c>
      <c r="D19060" t="s">
        <v>72</v>
      </c>
      <c r="E19060">
        <v>14</v>
      </c>
      <c r="F19060">
        <v>8</v>
      </c>
      <c r="G19060">
        <v>54</v>
      </c>
      <c r="H19060">
        <v>673</v>
      </c>
      <c r="I19060" t="s">
        <v>115</v>
      </c>
    </row>
    <row r="19061" spans="1:9" hidden="1">
      <c r="A19061" t="s">
        <v>113</v>
      </c>
      <c r="B19061" t="s">
        <v>55</v>
      </c>
      <c r="C19061" t="s">
        <v>114</v>
      </c>
      <c r="D19061" t="s">
        <v>72</v>
      </c>
      <c r="E19061">
        <v>15</v>
      </c>
      <c r="F19061">
        <v>7.9</v>
      </c>
      <c r="G19061">
        <v>51</v>
      </c>
      <c r="H19061">
        <v>644</v>
      </c>
      <c r="I19061" t="s">
        <v>115</v>
      </c>
    </row>
    <row r="19062" spans="1:9" hidden="1">
      <c r="A19062" t="s">
        <v>113</v>
      </c>
      <c r="B19062" t="s">
        <v>55</v>
      </c>
      <c r="C19062" t="s">
        <v>114</v>
      </c>
      <c r="D19062" t="s">
        <v>72</v>
      </c>
      <c r="E19062">
        <v>16</v>
      </c>
      <c r="F19062">
        <v>7</v>
      </c>
      <c r="G19062">
        <v>44</v>
      </c>
      <c r="H19062">
        <v>633</v>
      </c>
      <c r="I19062" t="s">
        <v>115</v>
      </c>
    </row>
    <row r="19063" spans="1:9" hidden="1">
      <c r="A19063" t="s">
        <v>113</v>
      </c>
      <c r="B19063" t="s">
        <v>55</v>
      </c>
      <c r="C19063" t="s">
        <v>114</v>
      </c>
      <c r="D19063" t="s">
        <v>72</v>
      </c>
      <c r="E19063">
        <v>17</v>
      </c>
      <c r="F19063">
        <v>5.7</v>
      </c>
      <c r="G19063">
        <v>36</v>
      </c>
      <c r="H19063">
        <v>632</v>
      </c>
      <c r="I19063" t="s">
        <v>115</v>
      </c>
    </row>
    <row r="19064" spans="1:9" hidden="1">
      <c r="A19064" t="s">
        <v>113</v>
      </c>
      <c r="B19064" t="s">
        <v>55</v>
      </c>
      <c r="C19064" t="s">
        <v>114</v>
      </c>
      <c r="D19064" t="s">
        <v>72</v>
      </c>
      <c r="E19064">
        <v>18</v>
      </c>
      <c r="F19064">
        <v>6.1</v>
      </c>
      <c r="G19064">
        <v>37</v>
      </c>
      <c r="H19064">
        <v>608</v>
      </c>
      <c r="I19064" s="8">
        <v>0.98699999999999999</v>
      </c>
    </row>
    <row r="19065" spans="1:9" hidden="1">
      <c r="A19065" t="s">
        <v>113</v>
      </c>
      <c r="B19065" t="s">
        <v>55</v>
      </c>
      <c r="C19065" t="s">
        <v>114</v>
      </c>
      <c r="D19065" t="s">
        <v>72</v>
      </c>
      <c r="E19065">
        <v>19</v>
      </c>
      <c r="F19065">
        <v>7.3</v>
      </c>
      <c r="G19065">
        <v>46</v>
      </c>
      <c r="H19065">
        <v>634</v>
      </c>
      <c r="I19065" t="s">
        <v>115</v>
      </c>
    </row>
    <row r="19066" spans="1:9" hidden="1">
      <c r="A19066" t="s">
        <v>113</v>
      </c>
      <c r="B19066" t="s">
        <v>55</v>
      </c>
      <c r="C19066" t="s">
        <v>114</v>
      </c>
      <c r="D19066" t="s">
        <v>72</v>
      </c>
      <c r="E19066">
        <v>20</v>
      </c>
      <c r="F19066">
        <v>8.9</v>
      </c>
      <c r="G19066">
        <v>58</v>
      </c>
      <c r="H19066">
        <v>653</v>
      </c>
      <c r="I19066" t="s">
        <v>115</v>
      </c>
    </row>
    <row r="19067" spans="1:9" hidden="1">
      <c r="A19067" t="s">
        <v>113</v>
      </c>
      <c r="B19067" t="s">
        <v>55</v>
      </c>
      <c r="C19067" t="s">
        <v>114</v>
      </c>
      <c r="D19067" t="s">
        <v>72</v>
      </c>
      <c r="E19067">
        <v>21</v>
      </c>
      <c r="F19067">
        <v>5.5</v>
      </c>
      <c r="G19067">
        <v>34</v>
      </c>
      <c r="H19067">
        <v>615</v>
      </c>
      <c r="I19067" s="8">
        <v>0.998</v>
      </c>
    </row>
    <row r="19068" spans="1:9" hidden="1">
      <c r="A19068" t="s">
        <v>113</v>
      </c>
      <c r="B19068" t="s">
        <v>55</v>
      </c>
      <c r="C19068" t="s">
        <v>114</v>
      </c>
      <c r="D19068" t="s">
        <v>72</v>
      </c>
      <c r="E19068">
        <v>22</v>
      </c>
      <c r="F19068">
        <v>6.3</v>
      </c>
      <c r="G19068">
        <v>37</v>
      </c>
      <c r="H19068">
        <v>587</v>
      </c>
      <c r="I19068" s="8">
        <v>0.95299999999999996</v>
      </c>
    </row>
    <row r="19069" spans="1:9" hidden="1">
      <c r="A19069" t="s">
        <v>113</v>
      </c>
      <c r="B19069" t="s">
        <v>55</v>
      </c>
      <c r="C19069" t="s">
        <v>114</v>
      </c>
      <c r="D19069" t="s">
        <v>72</v>
      </c>
      <c r="E19069">
        <v>23</v>
      </c>
      <c r="F19069">
        <v>6.1</v>
      </c>
      <c r="G19069">
        <v>35</v>
      </c>
      <c r="H19069">
        <v>574</v>
      </c>
      <c r="I19069" s="8">
        <v>0.93200000000000005</v>
      </c>
    </row>
    <row r="19070" spans="1:9" hidden="1">
      <c r="A19070" t="s">
        <v>113</v>
      </c>
      <c r="B19070" t="s">
        <v>55</v>
      </c>
      <c r="C19070" t="s">
        <v>114</v>
      </c>
      <c r="D19070" t="s">
        <v>72</v>
      </c>
      <c r="E19070">
        <v>24</v>
      </c>
      <c r="F19070">
        <v>6.4</v>
      </c>
      <c r="G19070">
        <v>37</v>
      </c>
      <c r="H19070">
        <v>574</v>
      </c>
      <c r="I19070" s="8">
        <v>0.93200000000000005</v>
      </c>
    </row>
    <row r="19071" spans="1:9" hidden="1">
      <c r="A19071" t="s">
        <v>113</v>
      </c>
      <c r="B19071" t="s">
        <v>55</v>
      </c>
      <c r="C19071" t="s">
        <v>114</v>
      </c>
      <c r="D19071" t="s">
        <v>72</v>
      </c>
      <c r="E19071">
        <v>25</v>
      </c>
      <c r="F19071">
        <v>4.9000000000000004</v>
      </c>
      <c r="G19071">
        <v>32</v>
      </c>
      <c r="H19071">
        <v>658</v>
      </c>
      <c r="I19071" t="s">
        <v>115</v>
      </c>
    </row>
    <row r="19072" spans="1:9" hidden="1">
      <c r="A19072" t="s">
        <v>113</v>
      </c>
      <c r="B19072" t="s">
        <v>55</v>
      </c>
      <c r="C19072" t="s">
        <v>114</v>
      </c>
      <c r="D19072" t="s">
        <v>72</v>
      </c>
      <c r="E19072">
        <v>26</v>
      </c>
      <c r="F19072">
        <v>5.9</v>
      </c>
      <c r="G19072">
        <v>36</v>
      </c>
      <c r="H19072">
        <v>609</v>
      </c>
      <c r="I19072" s="8">
        <v>0.98899999999999999</v>
      </c>
    </row>
    <row r="19073" spans="1:9" hidden="1">
      <c r="A19073" t="s">
        <v>113</v>
      </c>
      <c r="B19073" t="s">
        <v>55</v>
      </c>
      <c r="C19073" t="s">
        <v>114</v>
      </c>
      <c r="D19073" t="s">
        <v>72</v>
      </c>
      <c r="E19073">
        <v>27</v>
      </c>
      <c r="F19073">
        <v>6.4</v>
      </c>
      <c r="G19073">
        <v>37</v>
      </c>
      <c r="H19073">
        <v>579</v>
      </c>
      <c r="I19073" s="9">
        <v>0.94</v>
      </c>
    </row>
    <row r="19074" spans="1:9" hidden="1">
      <c r="A19074" t="s">
        <v>113</v>
      </c>
      <c r="B19074" t="s">
        <v>55</v>
      </c>
      <c r="C19074" t="s">
        <v>114</v>
      </c>
      <c r="D19074" t="s">
        <v>72</v>
      </c>
      <c r="E19074">
        <v>28</v>
      </c>
      <c r="F19074">
        <v>5.7</v>
      </c>
      <c r="G19074">
        <v>34</v>
      </c>
      <c r="H19074">
        <v>599</v>
      </c>
      <c r="I19074" s="8">
        <v>0.97199999999999998</v>
      </c>
    </row>
    <row r="19075" spans="1:9" hidden="1">
      <c r="A19075" t="s">
        <v>113</v>
      </c>
      <c r="B19075" t="s">
        <v>55</v>
      </c>
      <c r="C19075" t="s">
        <v>114</v>
      </c>
      <c r="D19075" t="s">
        <v>72</v>
      </c>
      <c r="E19075">
        <v>29</v>
      </c>
      <c r="F19075">
        <v>5.5</v>
      </c>
      <c r="G19075">
        <v>32</v>
      </c>
      <c r="H19075">
        <v>585</v>
      </c>
      <c r="I19075" s="9">
        <v>0.95</v>
      </c>
    </row>
    <row r="19076" spans="1:9" hidden="1">
      <c r="A19076" t="s">
        <v>113</v>
      </c>
      <c r="B19076" t="s">
        <v>55</v>
      </c>
      <c r="C19076" t="s">
        <v>114</v>
      </c>
      <c r="D19076" t="s">
        <v>72</v>
      </c>
      <c r="E19076">
        <v>30</v>
      </c>
      <c r="F19076">
        <v>5</v>
      </c>
      <c r="G19076">
        <v>29</v>
      </c>
      <c r="H19076">
        <v>582</v>
      </c>
      <c r="I19076" s="8">
        <v>0.94499999999999995</v>
      </c>
    </row>
    <row r="19077" spans="1:9" hidden="1">
      <c r="A19077" t="s">
        <v>113</v>
      </c>
      <c r="B19077" t="s">
        <v>55</v>
      </c>
      <c r="C19077" t="s">
        <v>114</v>
      </c>
      <c r="D19077" t="s">
        <v>72</v>
      </c>
      <c r="E19077">
        <v>31</v>
      </c>
      <c r="F19077">
        <v>5</v>
      </c>
      <c r="G19077">
        <v>31</v>
      </c>
      <c r="H19077">
        <v>622</v>
      </c>
      <c r="I19077" t="s">
        <v>115</v>
      </c>
    </row>
    <row r="19078" spans="1:9" hidden="1">
      <c r="A19078" t="s">
        <v>113</v>
      </c>
      <c r="B19078" t="s">
        <v>55</v>
      </c>
      <c r="C19078" t="s">
        <v>114</v>
      </c>
      <c r="D19078" t="s">
        <v>72</v>
      </c>
      <c r="E19078">
        <v>32</v>
      </c>
      <c r="F19078">
        <v>4.4000000000000004</v>
      </c>
      <c r="G19078">
        <v>25</v>
      </c>
      <c r="H19078">
        <v>569</v>
      </c>
      <c r="I19078" s="8">
        <v>0.92400000000000004</v>
      </c>
    </row>
    <row r="19079" spans="1:9" hidden="1">
      <c r="A19079" t="s">
        <v>113</v>
      </c>
      <c r="B19079" t="s">
        <v>55</v>
      </c>
      <c r="C19079" t="s">
        <v>114</v>
      </c>
      <c r="D19079" t="s">
        <v>72</v>
      </c>
      <c r="E19079">
        <v>33</v>
      </c>
      <c r="F19079">
        <v>6.1</v>
      </c>
      <c r="G19079">
        <v>36</v>
      </c>
      <c r="H19079">
        <v>588</v>
      </c>
      <c r="I19079" s="8">
        <v>0.95399999999999996</v>
      </c>
    </row>
    <row r="19080" spans="1:9" hidden="1">
      <c r="A19080" t="s">
        <v>113</v>
      </c>
      <c r="B19080" t="s">
        <v>55</v>
      </c>
      <c r="C19080" t="s">
        <v>114</v>
      </c>
      <c r="D19080" t="s">
        <v>72</v>
      </c>
      <c r="E19080">
        <v>34</v>
      </c>
      <c r="F19080">
        <v>3.7</v>
      </c>
      <c r="G19080">
        <v>22</v>
      </c>
      <c r="H19080">
        <v>602</v>
      </c>
      <c r="I19080" s="8">
        <v>0.97699999999999998</v>
      </c>
    </row>
    <row r="19081" spans="1:9" hidden="1">
      <c r="A19081" t="s">
        <v>113</v>
      </c>
      <c r="B19081" t="s">
        <v>55</v>
      </c>
      <c r="C19081" t="s">
        <v>114</v>
      </c>
      <c r="D19081" t="s">
        <v>72</v>
      </c>
      <c r="E19081">
        <v>35</v>
      </c>
      <c r="F19081">
        <v>5.0999999999999996</v>
      </c>
      <c r="G19081">
        <v>29</v>
      </c>
      <c r="H19081">
        <v>564</v>
      </c>
      <c r="I19081" s="8">
        <v>0.91500000000000004</v>
      </c>
    </row>
    <row r="19082" spans="1:9" hidden="1">
      <c r="A19082" t="s">
        <v>113</v>
      </c>
      <c r="B19082" t="s">
        <v>55</v>
      </c>
      <c r="C19082" t="s">
        <v>114</v>
      </c>
      <c r="D19082" t="s">
        <v>72</v>
      </c>
      <c r="E19082">
        <v>36</v>
      </c>
      <c r="F19082">
        <v>4.5</v>
      </c>
      <c r="G19082">
        <v>27</v>
      </c>
      <c r="H19082">
        <v>605</v>
      </c>
      <c r="I19082" s="8">
        <v>0.98199999999999998</v>
      </c>
    </row>
    <row r="19083" spans="1:9" hidden="1">
      <c r="A19083" t="s">
        <v>113</v>
      </c>
      <c r="B19083" t="s">
        <v>55</v>
      </c>
      <c r="C19083" t="s">
        <v>114</v>
      </c>
      <c r="D19083" t="s">
        <v>72</v>
      </c>
      <c r="E19083">
        <v>37</v>
      </c>
      <c r="F19083">
        <v>4.7</v>
      </c>
      <c r="G19083">
        <v>27</v>
      </c>
      <c r="H19083">
        <v>579</v>
      </c>
      <c r="I19083" s="9">
        <v>0.94</v>
      </c>
    </row>
    <row r="19084" spans="1:9" hidden="1">
      <c r="A19084" t="s">
        <v>113</v>
      </c>
      <c r="B19084" t="s">
        <v>55</v>
      </c>
      <c r="C19084" t="s">
        <v>114</v>
      </c>
      <c r="D19084" t="s">
        <v>72</v>
      </c>
      <c r="E19084">
        <v>38</v>
      </c>
      <c r="F19084">
        <v>4.2</v>
      </c>
      <c r="G19084">
        <v>23</v>
      </c>
      <c r="H19084">
        <v>543</v>
      </c>
      <c r="I19084" s="8">
        <v>0.88100000000000001</v>
      </c>
    </row>
    <row r="19085" spans="1:9" hidden="1">
      <c r="A19085" t="s">
        <v>113</v>
      </c>
      <c r="B19085" t="s">
        <v>55</v>
      </c>
      <c r="C19085" t="s">
        <v>114</v>
      </c>
      <c r="D19085" t="s">
        <v>72</v>
      </c>
      <c r="E19085">
        <v>39</v>
      </c>
      <c r="F19085">
        <v>5.6</v>
      </c>
      <c r="G19085">
        <v>34</v>
      </c>
      <c r="H19085">
        <v>610</v>
      </c>
      <c r="I19085" s="9">
        <v>0.99</v>
      </c>
    </row>
    <row r="19086" spans="1:9" hidden="1">
      <c r="A19086" t="s">
        <v>113</v>
      </c>
      <c r="B19086" t="s">
        <v>56</v>
      </c>
      <c r="C19086" t="s">
        <v>114</v>
      </c>
      <c r="D19086" t="s">
        <v>72</v>
      </c>
      <c r="E19086">
        <v>40</v>
      </c>
      <c r="F19086">
        <v>5.9</v>
      </c>
      <c r="G19086">
        <v>142</v>
      </c>
      <c r="H19086" s="7">
        <v>2400</v>
      </c>
      <c r="I19086" s="8">
        <v>0.996</v>
      </c>
    </row>
    <row r="19087" spans="1:9" hidden="1">
      <c r="A19087" t="s">
        <v>113</v>
      </c>
      <c r="B19087" t="s">
        <v>56</v>
      </c>
      <c r="C19087" t="s">
        <v>114</v>
      </c>
      <c r="D19087" t="s">
        <v>72</v>
      </c>
      <c r="E19087">
        <v>41</v>
      </c>
      <c r="F19087">
        <v>6.9</v>
      </c>
      <c r="G19087">
        <v>169</v>
      </c>
      <c r="H19087" s="7">
        <v>2456</v>
      </c>
      <c r="I19087" t="s">
        <v>115</v>
      </c>
    </row>
    <row r="19088" spans="1:9" hidden="1">
      <c r="A19088" t="s">
        <v>113</v>
      </c>
      <c r="B19088" t="s">
        <v>56</v>
      </c>
      <c r="C19088" t="s">
        <v>114</v>
      </c>
      <c r="D19088" t="s">
        <v>72</v>
      </c>
      <c r="E19088">
        <v>42</v>
      </c>
      <c r="F19088">
        <v>7.2</v>
      </c>
      <c r="G19088">
        <v>179</v>
      </c>
      <c r="H19088" s="7">
        <v>2500</v>
      </c>
      <c r="I19088" t="s">
        <v>115</v>
      </c>
    </row>
    <row r="19089" spans="1:9" hidden="1">
      <c r="A19089" t="s">
        <v>113</v>
      </c>
      <c r="B19089" t="s">
        <v>56</v>
      </c>
      <c r="C19089" t="s">
        <v>114</v>
      </c>
      <c r="D19089" t="s">
        <v>72</v>
      </c>
      <c r="E19089">
        <v>43</v>
      </c>
      <c r="F19089">
        <v>6.8</v>
      </c>
      <c r="G19089">
        <v>160</v>
      </c>
      <c r="H19089" s="7">
        <v>2361</v>
      </c>
      <c r="I19089" s="9">
        <v>0.98</v>
      </c>
    </row>
    <row r="19090" spans="1:9" hidden="1">
      <c r="A19090" t="s">
        <v>113</v>
      </c>
      <c r="B19090" t="s">
        <v>56</v>
      </c>
      <c r="C19090" t="s">
        <v>114</v>
      </c>
      <c r="D19090" t="s">
        <v>72</v>
      </c>
      <c r="E19090">
        <v>44</v>
      </c>
      <c r="F19090">
        <v>6.1</v>
      </c>
      <c r="G19090">
        <v>148</v>
      </c>
      <c r="H19090" s="7">
        <v>2418</v>
      </c>
      <c r="I19090" t="s">
        <v>115</v>
      </c>
    </row>
    <row r="19091" spans="1:9" hidden="1">
      <c r="A19091" t="s">
        <v>113</v>
      </c>
      <c r="B19091" t="s">
        <v>56</v>
      </c>
      <c r="C19091" t="s">
        <v>114</v>
      </c>
      <c r="D19091" t="s">
        <v>72</v>
      </c>
      <c r="E19091">
        <v>45</v>
      </c>
      <c r="F19091">
        <v>6.4</v>
      </c>
      <c r="G19091">
        <v>152</v>
      </c>
      <c r="H19091" s="7">
        <v>2380</v>
      </c>
      <c r="I19091" s="8">
        <v>0.98799999999999999</v>
      </c>
    </row>
    <row r="19092" spans="1:9" hidden="1">
      <c r="A19092" t="s">
        <v>113</v>
      </c>
      <c r="B19092" t="s">
        <v>56</v>
      </c>
      <c r="C19092" t="s">
        <v>114</v>
      </c>
      <c r="D19092" t="s">
        <v>72</v>
      </c>
      <c r="E19092">
        <v>46</v>
      </c>
      <c r="F19092">
        <v>5.6</v>
      </c>
      <c r="G19092">
        <v>137</v>
      </c>
      <c r="H19092" s="7">
        <v>2459</v>
      </c>
      <c r="I19092" t="s">
        <v>115</v>
      </c>
    </row>
    <row r="19093" spans="1:9" hidden="1">
      <c r="A19093" t="s">
        <v>113</v>
      </c>
      <c r="B19093" t="s">
        <v>56</v>
      </c>
      <c r="C19093" t="s">
        <v>114</v>
      </c>
      <c r="D19093" t="s">
        <v>72</v>
      </c>
      <c r="E19093">
        <v>47</v>
      </c>
      <c r="F19093">
        <v>5.8</v>
      </c>
      <c r="G19093">
        <v>134</v>
      </c>
      <c r="H19093" s="7">
        <v>2306</v>
      </c>
      <c r="I19093" s="8">
        <v>0.95699999999999996</v>
      </c>
    </row>
    <row r="19094" spans="1:9" hidden="1">
      <c r="A19094" t="s">
        <v>113</v>
      </c>
      <c r="B19094" t="s">
        <v>56</v>
      </c>
      <c r="C19094" t="s">
        <v>114</v>
      </c>
      <c r="D19094" t="s">
        <v>72</v>
      </c>
      <c r="E19094">
        <v>48</v>
      </c>
      <c r="F19094">
        <v>7.1</v>
      </c>
      <c r="G19094">
        <v>176</v>
      </c>
      <c r="H19094" s="7">
        <v>2480</v>
      </c>
      <c r="I19094" t="s">
        <v>115</v>
      </c>
    </row>
    <row r="19095" spans="1:9" hidden="1">
      <c r="A19095" t="s">
        <v>113</v>
      </c>
      <c r="B19095" t="s">
        <v>56</v>
      </c>
      <c r="C19095" t="s">
        <v>114</v>
      </c>
      <c r="D19095" t="s">
        <v>72</v>
      </c>
      <c r="E19095">
        <v>49</v>
      </c>
      <c r="F19095">
        <v>6.7</v>
      </c>
      <c r="G19095">
        <v>175</v>
      </c>
      <c r="H19095" s="7">
        <v>2595</v>
      </c>
      <c r="I19095" t="s">
        <v>115</v>
      </c>
    </row>
    <row r="19096" spans="1:9" hidden="1">
      <c r="A19096" t="s">
        <v>113</v>
      </c>
      <c r="B19096" t="s">
        <v>56</v>
      </c>
      <c r="C19096" t="s">
        <v>114</v>
      </c>
      <c r="D19096" t="s">
        <v>72</v>
      </c>
      <c r="E19096">
        <v>50</v>
      </c>
      <c r="F19096">
        <v>6.9</v>
      </c>
      <c r="G19096">
        <v>180</v>
      </c>
      <c r="H19096" s="7">
        <v>2627</v>
      </c>
      <c r="I19096" t="s">
        <v>115</v>
      </c>
    </row>
    <row r="19097" spans="1:9" hidden="1">
      <c r="A19097" t="s">
        <v>113</v>
      </c>
      <c r="B19097" t="s">
        <v>56</v>
      </c>
      <c r="C19097" t="s">
        <v>114</v>
      </c>
      <c r="D19097" t="s">
        <v>72</v>
      </c>
      <c r="E19097">
        <v>51</v>
      </c>
      <c r="F19097">
        <v>7.3</v>
      </c>
      <c r="G19097">
        <v>194</v>
      </c>
      <c r="H19097" s="7">
        <v>2658</v>
      </c>
      <c r="I19097" t="s">
        <v>115</v>
      </c>
    </row>
    <row r="19098" spans="1:9" hidden="1">
      <c r="A19098" t="s">
        <v>113</v>
      </c>
      <c r="B19098" t="s">
        <v>56</v>
      </c>
      <c r="C19098" t="s">
        <v>114</v>
      </c>
      <c r="D19098" t="s">
        <v>72</v>
      </c>
      <c r="E19098">
        <v>52</v>
      </c>
      <c r="F19098">
        <v>7.7</v>
      </c>
      <c r="G19098">
        <v>209</v>
      </c>
      <c r="H19098" s="7">
        <v>2700</v>
      </c>
      <c r="I19098" t="s">
        <v>115</v>
      </c>
    </row>
    <row r="19099" spans="1:9" hidden="1">
      <c r="A19099" t="s">
        <v>113</v>
      </c>
      <c r="B19099" t="s">
        <v>56</v>
      </c>
      <c r="C19099" t="s">
        <v>114</v>
      </c>
      <c r="D19099" t="s">
        <v>72</v>
      </c>
      <c r="E19099">
        <v>1</v>
      </c>
      <c r="F19099">
        <v>8</v>
      </c>
      <c r="G19099">
        <v>219</v>
      </c>
      <c r="H19099" s="7">
        <v>2747</v>
      </c>
      <c r="I19099" t="s">
        <v>115</v>
      </c>
    </row>
    <row r="19100" spans="1:9" hidden="1">
      <c r="A19100" t="s">
        <v>113</v>
      </c>
      <c r="B19100" t="s">
        <v>56</v>
      </c>
      <c r="C19100" t="s">
        <v>114</v>
      </c>
      <c r="D19100" t="s">
        <v>72</v>
      </c>
      <c r="E19100">
        <v>2</v>
      </c>
      <c r="F19100">
        <v>8</v>
      </c>
      <c r="G19100">
        <v>209</v>
      </c>
      <c r="H19100" s="7">
        <v>2601</v>
      </c>
      <c r="I19100" t="s">
        <v>115</v>
      </c>
    </row>
    <row r="19101" spans="1:9" hidden="1">
      <c r="A19101" t="s">
        <v>113</v>
      </c>
      <c r="B19101" t="s">
        <v>56</v>
      </c>
      <c r="C19101" t="s">
        <v>114</v>
      </c>
      <c r="D19101" t="s">
        <v>72</v>
      </c>
      <c r="E19101">
        <v>3</v>
      </c>
      <c r="F19101">
        <v>7</v>
      </c>
      <c r="G19101">
        <v>195</v>
      </c>
      <c r="H19101" s="7">
        <v>2794</v>
      </c>
      <c r="I19101" t="s">
        <v>115</v>
      </c>
    </row>
    <row r="19102" spans="1:9" hidden="1">
      <c r="A19102" t="s">
        <v>113</v>
      </c>
      <c r="B19102" t="s">
        <v>56</v>
      </c>
      <c r="C19102" t="s">
        <v>114</v>
      </c>
      <c r="D19102" t="s">
        <v>72</v>
      </c>
      <c r="E19102">
        <v>4</v>
      </c>
      <c r="F19102">
        <v>8.6999999999999993</v>
      </c>
      <c r="G19102">
        <v>239</v>
      </c>
      <c r="H19102" s="7">
        <v>2743</v>
      </c>
      <c r="I19102" t="s">
        <v>115</v>
      </c>
    </row>
    <row r="19103" spans="1:9" hidden="1">
      <c r="A19103" t="s">
        <v>113</v>
      </c>
      <c r="B19103" t="s">
        <v>56</v>
      </c>
      <c r="C19103" t="s">
        <v>114</v>
      </c>
      <c r="D19103" t="s">
        <v>72</v>
      </c>
      <c r="E19103">
        <v>5</v>
      </c>
      <c r="F19103">
        <v>7.9</v>
      </c>
      <c r="G19103">
        <v>221</v>
      </c>
      <c r="H19103" s="7">
        <v>2781</v>
      </c>
      <c r="I19103" t="s">
        <v>115</v>
      </c>
    </row>
    <row r="19104" spans="1:9" hidden="1">
      <c r="A19104" t="s">
        <v>113</v>
      </c>
      <c r="B19104" t="s">
        <v>56</v>
      </c>
      <c r="C19104" t="s">
        <v>114</v>
      </c>
      <c r="D19104" t="s">
        <v>72</v>
      </c>
      <c r="E19104">
        <v>6</v>
      </c>
      <c r="F19104">
        <v>8.3000000000000007</v>
      </c>
      <c r="G19104">
        <v>224</v>
      </c>
      <c r="H19104" s="7">
        <v>2696</v>
      </c>
      <c r="I19104" t="s">
        <v>115</v>
      </c>
    </row>
    <row r="19105" spans="1:9" hidden="1">
      <c r="A19105" t="s">
        <v>113</v>
      </c>
      <c r="B19105" t="s">
        <v>56</v>
      </c>
      <c r="C19105" t="s">
        <v>114</v>
      </c>
      <c r="D19105" t="s">
        <v>72</v>
      </c>
      <c r="E19105">
        <v>7</v>
      </c>
      <c r="F19105">
        <v>8.8000000000000007</v>
      </c>
      <c r="G19105">
        <v>245</v>
      </c>
      <c r="H19105" s="7">
        <v>2783</v>
      </c>
      <c r="I19105" t="s">
        <v>115</v>
      </c>
    </row>
    <row r="19106" spans="1:9" hidden="1">
      <c r="A19106" t="s">
        <v>113</v>
      </c>
      <c r="B19106" t="s">
        <v>56</v>
      </c>
      <c r="C19106" t="s">
        <v>114</v>
      </c>
      <c r="D19106" t="s">
        <v>72</v>
      </c>
      <c r="E19106">
        <v>8</v>
      </c>
      <c r="F19106">
        <v>9</v>
      </c>
      <c r="G19106">
        <v>244</v>
      </c>
      <c r="H19106" s="7">
        <v>2724</v>
      </c>
      <c r="I19106" t="s">
        <v>115</v>
      </c>
    </row>
    <row r="19107" spans="1:9" hidden="1">
      <c r="A19107" t="s">
        <v>113</v>
      </c>
      <c r="B19107" t="s">
        <v>56</v>
      </c>
      <c r="C19107" t="s">
        <v>114</v>
      </c>
      <c r="D19107" t="s">
        <v>72</v>
      </c>
      <c r="E19107">
        <v>9</v>
      </c>
      <c r="F19107">
        <v>8.6999999999999993</v>
      </c>
      <c r="G19107">
        <v>239</v>
      </c>
      <c r="H19107" s="7">
        <v>2746</v>
      </c>
      <c r="I19107" t="s">
        <v>115</v>
      </c>
    </row>
    <row r="19108" spans="1:9" hidden="1">
      <c r="A19108" t="s">
        <v>113</v>
      </c>
      <c r="B19108" t="s">
        <v>56</v>
      </c>
      <c r="C19108" t="s">
        <v>114</v>
      </c>
      <c r="D19108" t="s">
        <v>72</v>
      </c>
      <c r="E19108">
        <v>10</v>
      </c>
      <c r="F19108">
        <v>9.3000000000000007</v>
      </c>
      <c r="G19108">
        <v>262</v>
      </c>
      <c r="H19108" s="7">
        <v>2808</v>
      </c>
      <c r="I19108" t="s">
        <v>115</v>
      </c>
    </row>
    <row r="19109" spans="1:9" hidden="1">
      <c r="A19109" t="s">
        <v>113</v>
      </c>
      <c r="B19109" t="s">
        <v>56</v>
      </c>
      <c r="C19109" t="s">
        <v>114</v>
      </c>
      <c r="D19109" t="s">
        <v>72</v>
      </c>
      <c r="E19109">
        <v>11</v>
      </c>
      <c r="F19109">
        <v>8.3000000000000007</v>
      </c>
      <c r="G19109">
        <v>218</v>
      </c>
      <c r="H19109" s="7">
        <v>2617</v>
      </c>
      <c r="I19109" t="s">
        <v>115</v>
      </c>
    </row>
    <row r="19110" spans="1:9" hidden="1">
      <c r="A19110" t="s">
        <v>113</v>
      </c>
      <c r="B19110" t="s">
        <v>56</v>
      </c>
      <c r="C19110" t="s">
        <v>114</v>
      </c>
      <c r="D19110" t="s">
        <v>72</v>
      </c>
      <c r="E19110">
        <v>12</v>
      </c>
      <c r="F19110">
        <v>8.3000000000000007</v>
      </c>
      <c r="G19110">
        <v>216</v>
      </c>
      <c r="H19110" s="7">
        <v>2594</v>
      </c>
      <c r="I19110" t="s">
        <v>115</v>
      </c>
    </row>
    <row r="19111" spans="1:9" hidden="1">
      <c r="A19111" t="s">
        <v>113</v>
      </c>
      <c r="B19111" t="s">
        <v>56</v>
      </c>
      <c r="C19111" t="s">
        <v>114</v>
      </c>
      <c r="D19111" t="s">
        <v>72</v>
      </c>
      <c r="E19111">
        <v>13</v>
      </c>
      <c r="F19111">
        <v>8.6999999999999993</v>
      </c>
      <c r="G19111">
        <v>224</v>
      </c>
      <c r="H19111" s="7">
        <v>2569</v>
      </c>
      <c r="I19111" t="s">
        <v>115</v>
      </c>
    </row>
    <row r="19112" spans="1:9" hidden="1">
      <c r="A19112" t="s">
        <v>113</v>
      </c>
      <c r="B19112" t="s">
        <v>56</v>
      </c>
      <c r="C19112" t="s">
        <v>114</v>
      </c>
      <c r="D19112" t="s">
        <v>72</v>
      </c>
      <c r="E19112">
        <v>14</v>
      </c>
      <c r="F19112">
        <v>6.5</v>
      </c>
      <c r="G19112">
        <v>164</v>
      </c>
      <c r="H19112" s="7">
        <v>2505</v>
      </c>
      <c r="I19112" t="s">
        <v>115</v>
      </c>
    </row>
    <row r="19113" spans="1:9" hidden="1">
      <c r="A19113" t="s">
        <v>113</v>
      </c>
      <c r="B19113" t="s">
        <v>56</v>
      </c>
      <c r="C19113" t="s">
        <v>114</v>
      </c>
      <c r="D19113" t="s">
        <v>72</v>
      </c>
      <c r="E19113">
        <v>15</v>
      </c>
      <c r="F19113">
        <v>8</v>
      </c>
      <c r="G19113">
        <v>196</v>
      </c>
      <c r="H19113" s="7">
        <v>2461</v>
      </c>
      <c r="I19113" t="s">
        <v>115</v>
      </c>
    </row>
    <row r="19114" spans="1:9" hidden="1">
      <c r="A19114" t="s">
        <v>113</v>
      </c>
      <c r="B19114" t="s">
        <v>56</v>
      </c>
      <c r="C19114" t="s">
        <v>114</v>
      </c>
      <c r="D19114" t="s">
        <v>72</v>
      </c>
      <c r="E19114">
        <v>16</v>
      </c>
      <c r="F19114">
        <v>6.4</v>
      </c>
      <c r="G19114">
        <v>151</v>
      </c>
      <c r="H19114" s="7">
        <v>2364</v>
      </c>
      <c r="I19114" s="8">
        <v>0.98099999999999998</v>
      </c>
    </row>
    <row r="19115" spans="1:9" hidden="1">
      <c r="A19115" t="s">
        <v>113</v>
      </c>
      <c r="B19115" t="s">
        <v>56</v>
      </c>
      <c r="C19115" t="s">
        <v>114</v>
      </c>
      <c r="D19115" t="s">
        <v>72</v>
      </c>
      <c r="E19115">
        <v>17</v>
      </c>
      <c r="F19115">
        <v>6.9</v>
      </c>
      <c r="G19115">
        <v>162</v>
      </c>
      <c r="H19115" s="7">
        <v>2362</v>
      </c>
      <c r="I19115" s="9">
        <v>0.98</v>
      </c>
    </row>
    <row r="19116" spans="1:9" hidden="1">
      <c r="A19116" t="s">
        <v>113</v>
      </c>
      <c r="B19116" t="s">
        <v>56</v>
      </c>
      <c r="C19116" t="s">
        <v>114</v>
      </c>
      <c r="D19116" t="s">
        <v>72</v>
      </c>
      <c r="E19116">
        <v>18</v>
      </c>
      <c r="F19116">
        <v>7</v>
      </c>
      <c r="G19116">
        <v>164</v>
      </c>
      <c r="H19116" s="7">
        <v>2359</v>
      </c>
      <c r="I19116" s="8">
        <v>0.97899999999999998</v>
      </c>
    </row>
    <row r="19117" spans="1:9" hidden="1">
      <c r="A19117" t="s">
        <v>113</v>
      </c>
      <c r="B19117" t="s">
        <v>56</v>
      </c>
      <c r="C19117" t="s">
        <v>114</v>
      </c>
      <c r="D19117" t="s">
        <v>72</v>
      </c>
      <c r="E19117">
        <v>19</v>
      </c>
      <c r="F19117">
        <v>7.5</v>
      </c>
      <c r="G19117">
        <v>183</v>
      </c>
      <c r="H19117" s="7">
        <v>2449</v>
      </c>
      <c r="I19117" t="s">
        <v>115</v>
      </c>
    </row>
    <row r="19118" spans="1:9" hidden="1">
      <c r="A19118" t="s">
        <v>113</v>
      </c>
      <c r="B19118" t="s">
        <v>56</v>
      </c>
      <c r="C19118" t="s">
        <v>114</v>
      </c>
      <c r="D19118" t="s">
        <v>72</v>
      </c>
      <c r="E19118">
        <v>20</v>
      </c>
      <c r="F19118">
        <v>7.2</v>
      </c>
      <c r="G19118">
        <v>169</v>
      </c>
      <c r="H19118" s="7">
        <v>2359</v>
      </c>
      <c r="I19118" s="8">
        <v>0.97899999999999998</v>
      </c>
    </row>
    <row r="19119" spans="1:9" hidden="1">
      <c r="A19119" t="s">
        <v>113</v>
      </c>
      <c r="B19119" t="s">
        <v>56</v>
      </c>
      <c r="C19119" t="s">
        <v>114</v>
      </c>
      <c r="D19119" t="s">
        <v>72</v>
      </c>
      <c r="E19119">
        <v>21</v>
      </c>
      <c r="F19119">
        <v>7.2</v>
      </c>
      <c r="G19119">
        <v>168</v>
      </c>
      <c r="H19119" s="7">
        <v>2343</v>
      </c>
      <c r="I19119" s="8">
        <v>0.97199999999999998</v>
      </c>
    </row>
    <row r="19120" spans="1:9" hidden="1">
      <c r="A19120" t="s">
        <v>113</v>
      </c>
      <c r="B19120" t="s">
        <v>56</v>
      </c>
      <c r="C19120" t="s">
        <v>114</v>
      </c>
      <c r="D19120" t="s">
        <v>72</v>
      </c>
      <c r="E19120">
        <v>22</v>
      </c>
      <c r="F19120">
        <v>7</v>
      </c>
      <c r="G19120">
        <v>170</v>
      </c>
      <c r="H19120" s="7">
        <v>2442</v>
      </c>
      <c r="I19120" t="s">
        <v>115</v>
      </c>
    </row>
    <row r="19121" spans="1:9" hidden="1">
      <c r="A19121" t="s">
        <v>113</v>
      </c>
      <c r="B19121" t="s">
        <v>56</v>
      </c>
      <c r="C19121" t="s">
        <v>114</v>
      </c>
      <c r="D19121" t="s">
        <v>72</v>
      </c>
      <c r="E19121">
        <v>23</v>
      </c>
      <c r="F19121">
        <v>7.2</v>
      </c>
      <c r="G19121">
        <v>173</v>
      </c>
      <c r="H19121" s="7">
        <v>2396</v>
      </c>
      <c r="I19121" s="8">
        <v>0.99399999999999999</v>
      </c>
    </row>
    <row r="19122" spans="1:9" hidden="1">
      <c r="A19122" t="s">
        <v>113</v>
      </c>
      <c r="B19122" t="s">
        <v>56</v>
      </c>
      <c r="C19122" t="s">
        <v>114</v>
      </c>
      <c r="D19122" t="s">
        <v>72</v>
      </c>
      <c r="E19122">
        <v>24</v>
      </c>
      <c r="F19122">
        <v>6.3</v>
      </c>
      <c r="G19122">
        <v>148</v>
      </c>
      <c r="H19122" s="7">
        <v>2333</v>
      </c>
      <c r="I19122" s="8">
        <v>0.96799999999999997</v>
      </c>
    </row>
    <row r="19123" spans="1:9" hidden="1">
      <c r="A19123" t="s">
        <v>113</v>
      </c>
      <c r="B19123" t="s">
        <v>56</v>
      </c>
      <c r="C19123" t="s">
        <v>114</v>
      </c>
      <c r="D19123" t="s">
        <v>72</v>
      </c>
      <c r="E19123">
        <v>25</v>
      </c>
      <c r="F19123">
        <v>6.7</v>
      </c>
      <c r="G19123">
        <v>155</v>
      </c>
      <c r="H19123" s="7">
        <v>2308</v>
      </c>
      <c r="I19123" s="8">
        <v>0.95799999999999996</v>
      </c>
    </row>
    <row r="19124" spans="1:9" hidden="1">
      <c r="A19124" t="s">
        <v>113</v>
      </c>
      <c r="B19124" t="s">
        <v>56</v>
      </c>
      <c r="C19124" t="s">
        <v>114</v>
      </c>
      <c r="D19124" t="s">
        <v>72</v>
      </c>
      <c r="E19124">
        <v>26</v>
      </c>
      <c r="F19124">
        <v>6.6</v>
      </c>
      <c r="G19124">
        <v>155</v>
      </c>
      <c r="H19124" s="7">
        <v>2340</v>
      </c>
      <c r="I19124" s="8">
        <v>0.97099999999999997</v>
      </c>
    </row>
    <row r="19125" spans="1:9" hidden="1">
      <c r="A19125" t="s">
        <v>113</v>
      </c>
      <c r="B19125" t="s">
        <v>56</v>
      </c>
      <c r="C19125" t="s">
        <v>114</v>
      </c>
      <c r="D19125" t="s">
        <v>72</v>
      </c>
      <c r="E19125">
        <v>27</v>
      </c>
      <c r="F19125">
        <v>5.4</v>
      </c>
      <c r="G19125">
        <v>128</v>
      </c>
      <c r="H19125" s="7">
        <v>2362</v>
      </c>
      <c r="I19125" s="9">
        <v>0.98</v>
      </c>
    </row>
    <row r="19126" spans="1:9" hidden="1">
      <c r="A19126" t="s">
        <v>113</v>
      </c>
      <c r="B19126" t="s">
        <v>56</v>
      </c>
      <c r="C19126" t="s">
        <v>114</v>
      </c>
      <c r="D19126" t="s">
        <v>72</v>
      </c>
      <c r="E19126">
        <v>28</v>
      </c>
      <c r="F19126">
        <v>6.1</v>
      </c>
      <c r="G19126">
        <v>142</v>
      </c>
      <c r="H19126" s="7">
        <v>2334</v>
      </c>
      <c r="I19126" s="8">
        <v>0.96899999999999997</v>
      </c>
    </row>
    <row r="19127" spans="1:9" hidden="1">
      <c r="A19127" t="s">
        <v>113</v>
      </c>
      <c r="B19127" t="s">
        <v>56</v>
      </c>
      <c r="C19127" t="s">
        <v>114</v>
      </c>
      <c r="D19127" t="s">
        <v>72</v>
      </c>
      <c r="E19127">
        <v>29</v>
      </c>
      <c r="F19127">
        <v>6.1</v>
      </c>
      <c r="G19127">
        <v>145</v>
      </c>
      <c r="H19127" s="7">
        <v>2361</v>
      </c>
      <c r="I19127" s="9">
        <v>0.98</v>
      </c>
    </row>
    <row r="19128" spans="1:9" hidden="1">
      <c r="A19128" t="s">
        <v>113</v>
      </c>
      <c r="B19128" t="s">
        <v>56</v>
      </c>
      <c r="C19128" t="s">
        <v>114</v>
      </c>
      <c r="D19128" t="s">
        <v>72</v>
      </c>
      <c r="E19128">
        <v>30</v>
      </c>
      <c r="F19128">
        <v>6.1</v>
      </c>
      <c r="G19128">
        <v>138</v>
      </c>
      <c r="H19128" s="7">
        <v>2277</v>
      </c>
      <c r="I19128" s="8">
        <v>0.94499999999999995</v>
      </c>
    </row>
    <row r="19129" spans="1:9" hidden="1">
      <c r="A19129" t="s">
        <v>113</v>
      </c>
      <c r="B19129" t="s">
        <v>56</v>
      </c>
      <c r="C19129" t="s">
        <v>114</v>
      </c>
      <c r="D19129" t="s">
        <v>72</v>
      </c>
      <c r="E19129">
        <v>31</v>
      </c>
      <c r="F19129">
        <v>5.4</v>
      </c>
      <c r="G19129">
        <v>120</v>
      </c>
      <c r="H19129" s="7">
        <v>2229</v>
      </c>
      <c r="I19129" s="8">
        <v>0.92500000000000004</v>
      </c>
    </row>
    <row r="19130" spans="1:9" hidden="1">
      <c r="A19130" t="s">
        <v>113</v>
      </c>
      <c r="B19130" t="s">
        <v>56</v>
      </c>
      <c r="C19130" t="s">
        <v>114</v>
      </c>
      <c r="D19130" t="s">
        <v>72</v>
      </c>
      <c r="E19130">
        <v>32</v>
      </c>
      <c r="F19130">
        <v>6.1</v>
      </c>
      <c r="G19130">
        <v>134</v>
      </c>
      <c r="H19130" s="7">
        <v>2214</v>
      </c>
      <c r="I19130" s="8">
        <v>0.91900000000000004</v>
      </c>
    </row>
    <row r="19131" spans="1:9" hidden="1">
      <c r="A19131" t="s">
        <v>113</v>
      </c>
      <c r="B19131" t="s">
        <v>56</v>
      </c>
      <c r="C19131" t="s">
        <v>114</v>
      </c>
      <c r="D19131" t="s">
        <v>72</v>
      </c>
      <c r="E19131">
        <v>33</v>
      </c>
      <c r="F19131">
        <v>5.5</v>
      </c>
      <c r="G19131">
        <v>123</v>
      </c>
      <c r="H19131" s="7">
        <v>2235</v>
      </c>
      <c r="I19131" s="8">
        <v>0.92800000000000005</v>
      </c>
    </row>
    <row r="19132" spans="1:9" hidden="1">
      <c r="A19132" t="s">
        <v>113</v>
      </c>
      <c r="B19132" t="s">
        <v>56</v>
      </c>
      <c r="C19132" t="s">
        <v>114</v>
      </c>
      <c r="D19132" t="s">
        <v>72</v>
      </c>
      <c r="E19132">
        <v>34</v>
      </c>
      <c r="F19132">
        <v>5.7</v>
      </c>
      <c r="G19132">
        <v>123</v>
      </c>
      <c r="H19132" s="7">
        <v>2152</v>
      </c>
      <c r="I19132" s="8">
        <v>0.89300000000000002</v>
      </c>
    </row>
    <row r="19133" spans="1:9" hidden="1">
      <c r="A19133" t="s">
        <v>113</v>
      </c>
      <c r="B19133" t="s">
        <v>56</v>
      </c>
      <c r="C19133" t="s">
        <v>114</v>
      </c>
      <c r="D19133" t="s">
        <v>72</v>
      </c>
      <c r="E19133">
        <v>35</v>
      </c>
      <c r="F19133">
        <v>5.9</v>
      </c>
      <c r="G19133">
        <v>138</v>
      </c>
      <c r="H19133" s="7">
        <v>2347</v>
      </c>
      <c r="I19133" s="8">
        <v>0.97399999999999998</v>
      </c>
    </row>
    <row r="19134" spans="1:9" hidden="1">
      <c r="A19134" t="s">
        <v>113</v>
      </c>
      <c r="B19134" t="s">
        <v>56</v>
      </c>
      <c r="C19134" t="s">
        <v>114</v>
      </c>
      <c r="D19134" t="s">
        <v>72</v>
      </c>
      <c r="E19134">
        <v>36</v>
      </c>
      <c r="F19134">
        <v>6.3</v>
      </c>
      <c r="G19134">
        <v>143</v>
      </c>
      <c r="H19134" s="7">
        <v>2254</v>
      </c>
      <c r="I19134" s="8">
        <v>0.93600000000000005</v>
      </c>
    </row>
    <row r="19135" spans="1:9" hidden="1">
      <c r="A19135" t="s">
        <v>113</v>
      </c>
      <c r="B19135" t="s">
        <v>56</v>
      </c>
      <c r="C19135" t="s">
        <v>114</v>
      </c>
      <c r="D19135" t="s">
        <v>72</v>
      </c>
      <c r="E19135">
        <v>37</v>
      </c>
      <c r="F19135">
        <v>5.3</v>
      </c>
      <c r="G19135">
        <v>119</v>
      </c>
      <c r="H19135" s="7">
        <v>2243</v>
      </c>
      <c r="I19135" s="8">
        <v>0.93100000000000005</v>
      </c>
    </row>
    <row r="19136" spans="1:9" hidden="1">
      <c r="A19136" t="s">
        <v>113</v>
      </c>
      <c r="B19136" t="s">
        <v>56</v>
      </c>
      <c r="C19136" t="s">
        <v>114</v>
      </c>
      <c r="D19136" t="s">
        <v>72</v>
      </c>
      <c r="E19136">
        <v>38</v>
      </c>
      <c r="F19136">
        <v>6.2</v>
      </c>
      <c r="G19136">
        <v>142</v>
      </c>
      <c r="H19136" s="7">
        <v>2304</v>
      </c>
      <c r="I19136" s="8">
        <v>0.95599999999999996</v>
      </c>
    </row>
    <row r="19137" spans="1:9" hidden="1">
      <c r="A19137" t="s">
        <v>113</v>
      </c>
      <c r="B19137" t="s">
        <v>56</v>
      </c>
      <c r="C19137" t="s">
        <v>114</v>
      </c>
      <c r="D19137" t="s">
        <v>72</v>
      </c>
      <c r="E19137">
        <v>39</v>
      </c>
      <c r="F19137">
        <v>6.5</v>
      </c>
      <c r="G19137">
        <v>156</v>
      </c>
      <c r="H19137" s="7">
        <v>2396</v>
      </c>
      <c r="I19137" s="8">
        <v>0.99399999999999999</v>
      </c>
    </row>
    <row r="19138" spans="1:9" hidden="1">
      <c r="A19138" t="s">
        <v>113</v>
      </c>
      <c r="B19138" t="s">
        <v>57</v>
      </c>
      <c r="C19138" t="s">
        <v>114</v>
      </c>
      <c r="D19138" t="s">
        <v>72</v>
      </c>
      <c r="E19138">
        <v>40</v>
      </c>
      <c r="F19138">
        <v>7.3</v>
      </c>
      <c r="G19138">
        <v>15</v>
      </c>
      <c r="H19138">
        <v>205</v>
      </c>
      <c r="I19138" t="s">
        <v>115</v>
      </c>
    </row>
    <row r="19139" spans="1:9" hidden="1">
      <c r="A19139" t="s">
        <v>113</v>
      </c>
      <c r="B19139" t="s">
        <v>57</v>
      </c>
      <c r="C19139" t="s">
        <v>114</v>
      </c>
      <c r="D19139" t="s">
        <v>72</v>
      </c>
      <c r="E19139">
        <v>41</v>
      </c>
      <c r="F19139">
        <v>8.1999999999999993</v>
      </c>
      <c r="G19139">
        <v>15</v>
      </c>
      <c r="H19139">
        <v>182</v>
      </c>
      <c r="I19139" t="s">
        <v>115</v>
      </c>
    </row>
    <row r="19140" spans="1:9" hidden="1">
      <c r="A19140" t="s">
        <v>113</v>
      </c>
      <c r="B19140" t="s">
        <v>57</v>
      </c>
      <c r="C19140" t="s">
        <v>114</v>
      </c>
      <c r="D19140" t="s">
        <v>72</v>
      </c>
      <c r="E19140">
        <v>42</v>
      </c>
      <c r="F19140">
        <v>7.5</v>
      </c>
      <c r="G19140">
        <v>12</v>
      </c>
      <c r="H19140">
        <v>160</v>
      </c>
      <c r="I19140" s="8">
        <v>0.88400000000000001</v>
      </c>
    </row>
    <row r="19141" spans="1:9" hidden="1">
      <c r="A19141" t="s">
        <v>113</v>
      </c>
      <c r="B19141" t="s">
        <v>57</v>
      </c>
      <c r="C19141" t="s">
        <v>114</v>
      </c>
      <c r="D19141" t="s">
        <v>72</v>
      </c>
      <c r="E19141">
        <v>43</v>
      </c>
      <c r="F19141">
        <v>10.1</v>
      </c>
      <c r="G19141">
        <v>19</v>
      </c>
      <c r="H19141">
        <v>189</v>
      </c>
      <c r="I19141" t="s">
        <v>115</v>
      </c>
    </row>
    <row r="19142" spans="1:9" hidden="1">
      <c r="A19142" t="s">
        <v>113</v>
      </c>
      <c r="B19142" t="s">
        <v>57</v>
      </c>
      <c r="C19142" t="s">
        <v>114</v>
      </c>
      <c r="D19142" t="s">
        <v>72</v>
      </c>
      <c r="E19142">
        <v>44</v>
      </c>
      <c r="F19142">
        <v>7.4</v>
      </c>
      <c r="G19142">
        <v>13</v>
      </c>
      <c r="H19142">
        <v>176</v>
      </c>
      <c r="I19142" s="8">
        <v>0.97299999999999998</v>
      </c>
    </row>
    <row r="19143" spans="1:9" hidden="1">
      <c r="A19143" t="s">
        <v>113</v>
      </c>
      <c r="B19143" t="s">
        <v>57</v>
      </c>
      <c r="C19143" t="s">
        <v>114</v>
      </c>
      <c r="D19143" t="s">
        <v>72</v>
      </c>
      <c r="E19143">
        <v>45</v>
      </c>
      <c r="F19143">
        <v>7.1</v>
      </c>
      <c r="G19143">
        <v>14</v>
      </c>
      <c r="H19143">
        <v>198</v>
      </c>
      <c r="I19143" t="s">
        <v>115</v>
      </c>
    </row>
    <row r="19144" spans="1:9" hidden="1">
      <c r="A19144" t="s">
        <v>113</v>
      </c>
      <c r="B19144" t="s">
        <v>57</v>
      </c>
      <c r="C19144" t="s">
        <v>114</v>
      </c>
      <c r="D19144" t="s">
        <v>72</v>
      </c>
      <c r="E19144">
        <v>46</v>
      </c>
      <c r="F19144">
        <v>9.4</v>
      </c>
      <c r="G19144">
        <v>20</v>
      </c>
      <c r="H19144">
        <v>212</v>
      </c>
      <c r="I19144" t="s">
        <v>115</v>
      </c>
    </row>
    <row r="19145" spans="1:9" hidden="1">
      <c r="A19145" t="s">
        <v>113</v>
      </c>
      <c r="B19145" t="s">
        <v>57</v>
      </c>
      <c r="C19145" t="s">
        <v>114</v>
      </c>
      <c r="D19145" t="s">
        <v>72</v>
      </c>
      <c r="E19145">
        <v>47</v>
      </c>
      <c r="F19145">
        <v>12.3</v>
      </c>
      <c r="G19145">
        <v>22</v>
      </c>
      <c r="H19145">
        <v>179</v>
      </c>
      <c r="I19145" s="8">
        <v>0.98899999999999999</v>
      </c>
    </row>
    <row r="19146" spans="1:9" hidden="1">
      <c r="A19146" t="s">
        <v>113</v>
      </c>
      <c r="B19146" t="s">
        <v>57</v>
      </c>
      <c r="C19146" t="s">
        <v>114</v>
      </c>
      <c r="D19146" t="s">
        <v>72</v>
      </c>
      <c r="E19146">
        <v>48</v>
      </c>
      <c r="F19146">
        <v>10</v>
      </c>
      <c r="G19146">
        <v>20</v>
      </c>
      <c r="H19146">
        <v>200</v>
      </c>
      <c r="I19146" t="s">
        <v>115</v>
      </c>
    </row>
    <row r="19147" spans="1:9" hidden="1">
      <c r="A19147" t="s">
        <v>113</v>
      </c>
      <c r="B19147" t="s">
        <v>57</v>
      </c>
      <c r="C19147" t="s">
        <v>114</v>
      </c>
      <c r="D19147" t="s">
        <v>72</v>
      </c>
      <c r="E19147">
        <v>49</v>
      </c>
      <c r="F19147">
        <v>10.5</v>
      </c>
      <c r="G19147">
        <v>21</v>
      </c>
      <c r="H19147">
        <v>200</v>
      </c>
      <c r="I19147" t="s">
        <v>115</v>
      </c>
    </row>
    <row r="19148" spans="1:9" hidden="1">
      <c r="A19148" t="s">
        <v>113</v>
      </c>
      <c r="B19148" t="s">
        <v>57</v>
      </c>
      <c r="C19148" t="s">
        <v>114</v>
      </c>
      <c r="D19148" t="s">
        <v>72</v>
      </c>
      <c r="E19148">
        <v>50</v>
      </c>
      <c r="F19148">
        <v>9.1</v>
      </c>
      <c r="G19148">
        <v>19</v>
      </c>
      <c r="H19148">
        <v>209</v>
      </c>
      <c r="I19148" t="s">
        <v>115</v>
      </c>
    </row>
    <row r="19149" spans="1:9" hidden="1">
      <c r="A19149" t="s">
        <v>113</v>
      </c>
      <c r="B19149" t="s">
        <v>57</v>
      </c>
      <c r="C19149" t="s">
        <v>114</v>
      </c>
      <c r="D19149" t="s">
        <v>72</v>
      </c>
      <c r="E19149">
        <v>51</v>
      </c>
      <c r="F19149">
        <v>10.7</v>
      </c>
      <c r="G19149">
        <v>20</v>
      </c>
      <c r="H19149">
        <v>187</v>
      </c>
      <c r="I19149" t="s">
        <v>115</v>
      </c>
    </row>
    <row r="19150" spans="1:9" hidden="1">
      <c r="A19150" t="s">
        <v>113</v>
      </c>
      <c r="B19150" t="s">
        <v>57</v>
      </c>
      <c r="C19150" t="s">
        <v>114</v>
      </c>
      <c r="D19150" t="s">
        <v>72</v>
      </c>
      <c r="E19150">
        <v>52</v>
      </c>
      <c r="F19150">
        <v>11.2</v>
      </c>
      <c r="G19150">
        <v>25</v>
      </c>
      <c r="H19150">
        <v>223</v>
      </c>
      <c r="I19150" t="s">
        <v>115</v>
      </c>
    </row>
    <row r="19151" spans="1:9" hidden="1">
      <c r="A19151" t="s">
        <v>113</v>
      </c>
      <c r="B19151" t="s">
        <v>57</v>
      </c>
      <c r="C19151" t="s">
        <v>114</v>
      </c>
      <c r="D19151" t="s">
        <v>72</v>
      </c>
      <c r="E19151">
        <v>1</v>
      </c>
      <c r="F19151">
        <v>8.3000000000000007</v>
      </c>
      <c r="G19151">
        <v>17</v>
      </c>
      <c r="H19151">
        <v>205</v>
      </c>
      <c r="I19151" t="s">
        <v>115</v>
      </c>
    </row>
    <row r="19152" spans="1:9" hidden="1">
      <c r="A19152" t="s">
        <v>113</v>
      </c>
      <c r="B19152" t="s">
        <v>57</v>
      </c>
      <c r="C19152" t="s">
        <v>114</v>
      </c>
      <c r="D19152" t="s">
        <v>72</v>
      </c>
      <c r="E19152">
        <v>2</v>
      </c>
      <c r="F19152">
        <v>9.9</v>
      </c>
      <c r="G19152">
        <v>21</v>
      </c>
      <c r="H19152">
        <v>213</v>
      </c>
      <c r="I19152" t="s">
        <v>115</v>
      </c>
    </row>
    <row r="19153" spans="1:9" hidden="1">
      <c r="A19153" t="s">
        <v>113</v>
      </c>
      <c r="B19153" t="s">
        <v>57</v>
      </c>
      <c r="C19153" t="s">
        <v>114</v>
      </c>
      <c r="D19153" t="s">
        <v>72</v>
      </c>
      <c r="E19153">
        <v>3</v>
      </c>
      <c r="F19153">
        <v>12.3</v>
      </c>
      <c r="G19153">
        <v>26</v>
      </c>
      <c r="H19153">
        <v>212</v>
      </c>
      <c r="I19153" t="s">
        <v>115</v>
      </c>
    </row>
    <row r="19154" spans="1:9" hidden="1">
      <c r="A19154" t="s">
        <v>113</v>
      </c>
      <c r="B19154" t="s">
        <v>57</v>
      </c>
      <c r="C19154" t="s">
        <v>114</v>
      </c>
      <c r="D19154" t="s">
        <v>72</v>
      </c>
      <c r="E19154">
        <v>4</v>
      </c>
      <c r="F19154">
        <v>13.8</v>
      </c>
      <c r="G19154">
        <v>28</v>
      </c>
      <c r="H19154">
        <v>203</v>
      </c>
      <c r="I19154" t="s">
        <v>115</v>
      </c>
    </row>
    <row r="19155" spans="1:9" hidden="1">
      <c r="A19155" t="s">
        <v>113</v>
      </c>
      <c r="B19155" t="s">
        <v>57</v>
      </c>
      <c r="C19155" t="s">
        <v>114</v>
      </c>
      <c r="D19155" t="s">
        <v>72</v>
      </c>
      <c r="E19155">
        <v>5</v>
      </c>
      <c r="F19155">
        <v>12.8</v>
      </c>
      <c r="G19155">
        <v>29</v>
      </c>
      <c r="H19155">
        <v>227</v>
      </c>
      <c r="I19155" t="s">
        <v>115</v>
      </c>
    </row>
    <row r="19156" spans="1:9" hidden="1">
      <c r="A19156" t="s">
        <v>113</v>
      </c>
      <c r="B19156" t="s">
        <v>57</v>
      </c>
      <c r="C19156" t="s">
        <v>114</v>
      </c>
      <c r="D19156" t="s">
        <v>72</v>
      </c>
      <c r="E19156">
        <v>6</v>
      </c>
      <c r="F19156">
        <v>11.7</v>
      </c>
      <c r="G19156">
        <v>25</v>
      </c>
      <c r="H19156">
        <v>214</v>
      </c>
      <c r="I19156" t="s">
        <v>115</v>
      </c>
    </row>
    <row r="19157" spans="1:9" hidden="1">
      <c r="A19157" t="s">
        <v>113</v>
      </c>
      <c r="B19157" t="s">
        <v>57</v>
      </c>
      <c r="C19157" t="s">
        <v>114</v>
      </c>
      <c r="D19157" t="s">
        <v>72</v>
      </c>
      <c r="E19157">
        <v>7</v>
      </c>
      <c r="F19157">
        <v>8.6999999999999993</v>
      </c>
      <c r="G19157">
        <v>17</v>
      </c>
      <c r="H19157">
        <v>195</v>
      </c>
      <c r="I19157" t="s">
        <v>115</v>
      </c>
    </row>
    <row r="19158" spans="1:9" hidden="1">
      <c r="A19158" t="s">
        <v>113</v>
      </c>
      <c r="B19158" t="s">
        <v>57</v>
      </c>
      <c r="C19158" t="s">
        <v>114</v>
      </c>
      <c r="D19158" t="s">
        <v>72</v>
      </c>
      <c r="E19158">
        <v>8</v>
      </c>
      <c r="F19158">
        <v>11.1</v>
      </c>
      <c r="G19158">
        <v>22</v>
      </c>
      <c r="H19158">
        <v>199</v>
      </c>
      <c r="I19158" t="s">
        <v>115</v>
      </c>
    </row>
    <row r="19159" spans="1:9" hidden="1">
      <c r="A19159" t="s">
        <v>113</v>
      </c>
      <c r="B19159" t="s">
        <v>57</v>
      </c>
      <c r="C19159" t="s">
        <v>114</v>
      </c>
      <c r="D19159" t="s">
        <v>72</v>
      </c>
      <c r="E19159">
        <v>9</v>
      </c>
      <c r="F19159">
        <v>12.8</v>
      </c>
      <c r="G19159">
        <v>27</v>
      </c>
      <c r="H19159">
        <v>211</v>
      </c>
      <c r="I19159" t="s">
        <v>115</v>
      </c>
    </row>
    <row r="19160" spans="1:9" hidden="1">
      <c r="A19160" t="s">
        <v>113</v>
      </c>
      <c r="B19160" t="s">
        <v>57</v>
      </c>
      <c r="C19160" t="s">
        <v>114</v>
      </c>
      <c r="D19160" t="s">
        <v>72</v>
      </c>
      <c r="E19160">
        <v>10</v>
      </c>
      <c r="F19160">
        <v>11.5</v>
      </c>
      <c r="G19160">
        <v>24</v>
      </c>
      <c r="H19160">
        <v>209</v>
      </c>
      <c r="I19160" t="s">
        <v>115</v>
      </c>
    </row>
    <row r="19161" spans="1:9" hidden="1">
      <c r="A19161" t="s">
        <v>113</v>
      </c>
      <c r="B19161" t="s">
        <v>57</v>
      </c>
      <c r="C19161" t="s">
        <v>114</v>
      </c>
      <c r="D19161" t="s">
        <v>72</v>
      </c>
      <c r="E19161">
        <v>11</v>
      </c>
      <c r="F19161">
        <v>12.2</v>
      </c>
      <c r="G19161">
        <v>25</v>
      </c>
      <c r="H19161">
        <v>205</v>
      </c>
      <c r="I19161" t="s">
        <v>115</v>
      </c>
    </row>
    <row r="19162" spans="1:9" hidden="1">
      <c r="A19162" t="s">
        <v>113</v>
      </c>
      <c r="B19162" t="s">
        <v>57</v>
      </c>
      <c r="C19162" t="s">
        <v>114</v>
      </c>
      <c r="D19162" t="s">
        <v>72</v>
      </c>
      <c r="E19162">
        <v>12</v>
      </c>
      <c r="F19162">
        <v>11.6</v>
      </c>
      <c r="G19162">
        <v>24</v>
      </c>
      <c r="H19162">
        <v>207</v>
      </c>
      <c r="I19162" t="s">
        <v>115</v>
      </c>
    </row>
    <row r="19163" spans="1:9" hidden="1">
      <c r="A19163" t="s">
        <v>113</v>
      </c>
      <c r="B19163" t="s">
        <v>57</v>
      </c>
      <c r="C19163" t="s">
        <v>114</v>
      </c>
      <c r="D19163" t="s">
        <v>72</v>
      </c>
      <c r="E19163">
        <v>13</v>
      </c>
      <c r="F19163">
        <v>11.5</v>
      </c>
      <c r="G19163">
        <v>24</v>
      </c>
      <c r="H19163">
        <v>209</v>
      </c>
      <c r="I19163" t="s">
        <v>115</v>
      </c>
    </row>
    <row r="19164" spans="1:9" hidden="1">
      <c r="A19164" t="s">
        <v>113</v>
      </c>
      <c r="B19164" t="s">
        <v>57</v>
      </c>
      <c r="C19164" t="s">
        <v>114</v>
      </c>
      <c r="D19164" t="s">
        <v>72</v>
      </c>
      <c r="E19164">
        <v>14</v>
      </c>
      <c r="F19164">
        <v>13.5</v>
      </c>
      <c r="G19164">
        <v>26</v>
      </c>
      <c r="H19164">
        <v>193</v>
      </c>
      <c r="I19164" t="s">
        <v>115</v>
      </c>
    </row>
    <row r="19165" spans="1:9" hidden="1">
      <c r="A19165" t="s">
        <v>113</v>
      </c>
      <c r="B19165" t="s">
        <v>57</v>
      </c>
      <c r="C19165" t="s">
        <v>114</v>
      </c>
      <c r="D19165" t="s">
        <v>72</v>
      </c>
      <c r="E19165">
        <v>15</v>
      </c>
      <c r="F19165">
        <v>14.1</v>
      </c>
      <c r="G19165">
        <v>27</v>
      </c>
      <c r="H19165">
        <v>192</v>
      </c>
      <c r="I19165" t="s">
        <v>115</v>
      </c>
    </row>
    <row r="19166" spans="1:9" hidden="1">
      <c r="A19166" t="s">
        <v>113</v>
      </c>
      <c r="B19166" t="s">
        <v>57</v>
      </c>
      <c r="C19166" t="s">
        <v>114</v>
      </c>
      <c r="D19166" t="s">
        <v>72</v>
      </c>
      <c r="E19166">
        <v>16</v>
      </c>
      <c r="F19166">
        <v>11.9</v>
      </c>
      <c r="G19166">
        <v>20</v>
      </c>
      <c r="H19166">
        <v>168</v>
      </c>
      <c r="I19166" s="8">
        <v>0.92800000000000005</v>
      </c>
    </row>
    <row r="19167" spans="1:9" hidden="1">
      <c r="A19167" t="s">
        <v>113</v>
      </c>
      <c r="B19167" t="s">
        <v>57</v>
      </c>
      <c r="C19167" t="s">
        <v>114</v>
      </c>
      <c r="D19167" t="s">
        <v>72</v>
      </c>
      <c r="E19167">
        <v>17</v>
      </c>
      <c r="F19167">
        <v>11.9</v>
      </c>
      <c r="G19167">
        <v>22</v>
      </c>
      <c r="H19167">
        <v>185</v>
      </c>
      <c r="I19167" t="s">
        <v>115</v>
      </c>
    </row>
    <row r="19168" spans="1:9" hidden="1">
      <c r="A19168" t="s">
        <v>113</v>
      </c>
      <c r="B19168" t="s">
        <v>57</v>
      </c>
      <c r="C19168" t="s">
        <v>114</v>
      </c>
      <c r="D19168" t="s">
        <v>72</v>
      </c>
      <c r="E19168">
        <v>18</v>
      </c>
      <c r="F19168">
        <v>9.6999999999999993</v>
      </c>
      <c r="G19168">
        <v>17</v>
      </c>
      <c r="H19168">
        <v>175</v>
      </c>
      <c r="I19168" s="8">
        <v>0.96699999999999997</v>
      </c>
    </row>
    <row r="19169" spans="1:9" hidden="1">
      <c r="A19169" t="s">
        <v>113</v>
      </c>
      <c r="B19169" t="s">
        <v>57</v>
      </c>
      <c r="C19169" t="s">
        <v>114</v>
      </c>
      <c r="D19169" t="s">
        <v>72</v>
      </c>
      <c r="E19169">
        <v>19</v>
      </c>
      <c r="F19169">
        <v>7.8</v>
      </c>
      <c r="G19169">
        <v>14</v>
      </c>
      <c r="H19169">
        <v>180</v>
      </c>
      <c r="I19169" s="8">
        <v>0.995</v>
      </c>
    </row>
    <row r="19170" spans="1:9" hidden="1">
      <c r="A19170" t="s">
        <v>113</v>
      </c>
      <c r="B19170" t="s">
        <v>57</v>
      </c>
      <c r="C19170" t="s">
        <v>114</v>
      </c>
      <c r="D19170" t="s">
        <v>72</v>
      </c>
      <c r="E19170">
        <v>20</v>
      </c>
      <c r="F19170">
        <v>9.8000000000000007</v>
      </c>
      <c r="G19170">
        <v>19</v>
      </c>
      <c r="H19170">
        <v>194</v>
      </c>
      <c r="I19170" t="s">
        <v>115</v>
      </c>
    </row>
    <row r="19171" spans="1:9" hidden="1">
      <c r="A19171" t="s">
        <v>113</v>
      </c>
      <c r="B19171" t="s">
        <v>57</v>
      </c>
      <c r="C19171" t="s">
        <v>114</v>
      </c>
      <c r="D19171" t="s">
        <v>72</v>
      </c>
      <c r="E19171">
        <v>21</v>
      </c>
      <c r="F19171">
        <v>10</v>
      </c>
      <c r="G19171">
        <v>17</v>
      </c>
      <c r="H19171">
        <v>170</v>
      </c>
      <c r="I19171" s="8">
        <v>0.93899999999999995</v>
      </c>
    </row>
    <row r="19172" spans="1:9" hidden="1">
      <c r="A19172" t="s">
        <v>113</v>
      </c>
      <c r="B19172" t="s">
        <v>57</v>
      </c>
      <c r="C19172" t="s">
        <v>114</v>
      </c>
      <c r="D19172" t="s">
        <v>72</v>
      </c>
      <c r="E19172">
        <v>22</v>
      </c>
      <c r="F19172">
        <v>11.9</v>
      </c>
      <c r="G19172">
        <v>22</v>
      </c>
      <c r="H19172">
        <v>185</v>
      </c>
      <c r="I19172" t="s">
        <v>115</v>
      </c>
    </row>
    <row r="19173" spans="1:9" hidden="1">
      <c r="A19173" t="s">
        <v>113</v>
      </c>
      <c r="B19173" t="s">
        <v>57</v>
      </c>
      <c r="C19173" t="s">
        <v>114</v>
      </c>
      <c r="D19173" t="s">
        <v>72</v>
      </c>
      <c r="E19173">
        <v>23</v>
      </c>
      <c r="F19173">
        <v>9.1</v>
      </c>
      <c r="G19173">
        <v>16</v>
      </c>
      <c r="H19173">
        <v>175</v>
      </c>
      <c r="I19173" s="8">
        <v>0.96699999999999997</v>
      </c>
    </row>
    <row r="19174" spans="1:9" hidden="1">
      <c r="A19174" t="s">
        <v>113</v>
      </c>
      <c r="B19174" t="s">
        <v>57</v>
      </c>
      <c r="C19174" t="s">
        <v>114</v>
      </c>
      <c r="D19174" t="s">
        <v>72</v>
      </c>
      <c r="E19174">
        <v>24</v>
      </c>
      <c r="F19174">
        <v>6.7</v>
      </c>
      <c r="G19174">
        <v>12</v>
      </c>
      <c r="H19174">
        <v>178</v>
      </c>
      <c r="I19174" s="8">
        <v>0.98399999999999999</v>
      </c>
    </row>
    <row r="19175" spans="1:9" hidden="1">
      <c r="A19175" t="s">
        <v>113</v>
      </c>
      <c r="B19175" t="s">
        <v>57</v>
      </c>
      <c r="C19175" t="s">
        <v>114</v>
      </c>
      <c r="D19175" t="s">
        <v>72</v>
      </c>
      <c r="E19175">
        <v>25</v>
      </c>
      <c r="F19175">
        <v>8.9</v>
      </c>
      <c r="G19175">
        <v>14</v>
      </c>
      <c r="H19175">
        <v>157</v>
      </c>
      <c r="I19175" s="8">
        <v>0.86799999999999999</v>
      </c>
    </row>
    <row r="19176" spans="1:9" hidden="1">
      <c r="A19176" t="s">
        <v>113</v>
      </c>
      <c r="B19176" t="s">
        <v>57</v>
      </c>
      <c r="C19176" t="s">
        <v>114</v>
      </c>
      <c r="D19176" t="s">
        <v>72</v>
      </c>
      <c r="E19176">
        <v>26</v>
      </c>
      <c r="F19176">
        <v>7.9</v>
      </c>
      <c r="G19176">
        <v>12</v>
      </c>
      <c r="H19176">
        <v>152</v>
      </c>
      <c r="I19176" s="9">
        <v>0.84</v>
      </c>
    </row>
    <row r="19177" spans="1:9" hidden="1">
      <c r="A19177" t="s">
        <v>113</v>
      </c>
      <c r="B19177" t="s">
        <v>57</v>
      </c>
      <c r="C19177" t="s">
        <v>114</v>
      </c>
      <c r="D19177" t="s">
        <v>72</v>
      </c>
      <c r="E19177">
        <v>27</v>
      </c>
      <c r="F19177">
        <v>12</v>
      </c>
      <c r="G19177">
        <v>21</v>
      </c>
      <c r="H19177">
        <v>175</v>
      </c>
      <c r="I19177" s="8">
        <v>0.96699999999999997</v>
      </c>
    </row>
    <row r="19178" spans="1:9" hidden="1">
      <c r="A19178" t="s">
        <v>113</v>
      </c>
      <c r="B19178" t="s">
        <v>57</v>
      </c>
      <c r="C19178" t="s">
        <v>114</v>
      </c>
      <c r="D19178" t="s">
        <v>72</v>
      </c>
      <c r="E19178">
        <v>28</v>
      </c>
      <c r="F19178">
        <v>8.1999999999999993</v>
      </c>
      <c r="G19178">
        <v>16</v>
      </c>
      <c r="H19178">
        <v>195</v>
      </c>
      <c r="I19178" t="s">
        <v>115</v>
      </c>
    </row>
    <row r="19179" spans="1:9" hidden="1">
      <c r="A19179" t="s">
        <v>113</v>
      </c>
      <c r="B19179" t="s">
        <v>57</v>
      </c>
      <c r="C19179" t="s">
        <v>114</v>
      </c>
      <c r="D19179" t="s">
        <v>72</v>
      </c>
      <c r="E19179">
        <v>29</v>
      </c>
      <c r="F19179">
        <v>7.4</v>
      </c>
      <c r="G19179">
        <v>13</v>
      </c>
      <c r="H19179">
        <v>176</v>
      </c>
      <c r="I19179" s="8">
        <v>0.97299999999999998</v>
      </c>
    </row>
    <row r="19180" spans="1:9" hidden="1">
      <c r="A19180" t="s">
        <v>113</v>
      </c>
      <c r="B19180" t="s">
        <v>57</v>
      </c>
      <c r="C19180" t="s">
        <v>114</v>
      </c>
      <c r="D19180" t="s">
        <v>72</v>
      </c>
      <c r="E19180">
        <v>30</v>
      </c>
      <c r="F19180">
        <v>11.9</v>
      </c>
      <c r="G19180">
        <v>19</v>
      </c>
      <c r="H19180">
        <v>159</v>
      </c>
      <c r="I19180" s="8">
        <v>0.879</v>
      </c>
    </row>
    <row r="19181" spans="1:9" hidden="1">
      <c r="A19181" t="s">
        <v>113</v>
      </c>
      <c r="B19181" t="s">
        <v>57</v>
      </c>
      <c r="C19181" t="s">
        <v>114</v>
      </c>
      <c r="D19181" t="s">
        <v>72</v>
      </c>
      <c r="E19181">
        <v>31</v>
      </c>
      <c r="F19181">
        <v>11.9</v>
      </c>
      <c r="G19181">
        <v>21</v>
      </c>
      <c r="H19181">
        <v>176</v>
      </c>
      <c r="I19181" s="8">
        <v>0.97299999999999998</v>
      </c>
    </row>
    <row r="19182" spans="1:9" hidden="1">
      <c r="A19182" t="s">
        <v>113</v>
      </c>
      <c r="B19182" t="s">
        <v>57</v>
      </c>
      <c r="C19182" t="s">
        <v>114</v>
      </c>
      <c r="D19182" t="s">
        <v>72</v>
      </c>
      <c r="E19182">
        <v>32</v>
      </c>
      <c r="F19182">
        <v>5.7</v>
      </c>
      <c r="G19182">
        <v>9</v>
      </c>
      <c r="H19182">
        <v>158</v>
      </c>
      <c r="I19182" s="8">
        <v>0.873</v>
      </c>
    </row>
    <row r="19183" spans="1:9" hidden="1">
      <c r="A19183" t="s">
        <v>113</v>
      </c>
      <c r="B19183" t="s">
        <v>57</v>
      </c>
      <c r="C19183" t="s">
        <v>114</v>
      </c>
      <c r="D19183" t="s">
        <v>72</v>
      </c>
      <c r="E19183">
        <v>33</v>
      </c>
      <c r="F19183">
        <v>19.3</v>
      </c>
      <c r="G19183">
        <v>27</v>
      </c>
      <c r="H19183">
        <v>140</v>
      </c>
      <c r="I19183" s="8">
        <v>0.77400000000000002</v>
      </c>
    </row>
    <row r="19184" spans="1:9" hidden="1">
      <c r="A19184" t="s">
        <v>113</v>
      </c>
      <c r="B19184" t="s">
        <v>57</v>
      </c>
      <c r="C19184" t="s">
        <v>114</v>
      </c>
      <c r="D19184" t="s">
        <v>72</v>
      </c>
      <c r="E19184">
        <v>34</v>
      </c>
      <c r="F19184">
        <v>16.3</v>
      </c>
      <c r="G19184">
        <v>30</v>
      </c>
      <c r="H19184">
        <v>184</v>
      </c>
      <c r="I19184" t="s">
        <v>115</v>
      </c>
    </row>
    <row r="19185" spans="1:9" hidden="1">
      <c r="A19185" t="s">
        <v>113</v>
      </c>
      <c r="B19185" t="s">
        <v>57</v>
      </c>
      <c r="C19185" t="s">
        <v>114</v>
      </c>
      <c r="D19185" t="s">
        <v>72</v>
      </c>
      <c r="E19185">
        <v>35</v>
      </c>
      <c r="F19185">
        <v>9</v>
      </c>
      <c r="G19185">
        <v>16</v>
      </c>
      <c r="H19185">
        <v>178</v>
      </c>
      <c r="I19185" s="8">
        <v>0.98399999999999999</v>
      </c>
    </row>
    <row r="19186" spans="1:9" hidden="1">
      <c r="A19186" t="s">
        <v>113</v>
      </c>
      <c r="B19186" t="s">
        <v>57</v>
      </c>
      <c r="C19186" t="s">
        <v>114</v>
      </c>
      <c r="D19186" t="s">
        <v>72</v>
      </c>
      <c r="E19186">
        <v>36</v>
      </c>
      <c r="F19186">
        <v>7.6</v>
      </c>
      <c r="G19186">
        <v>13</v>
      </c>
      <c r="H19186">
        <v>172</v>
      </c>
      <c r="I19186" s="9">
        <v>0.95</v>
      </c>
    </row>
    <row r="19187" spans="1:9" hidden="1">
      <c r="A19187" t="s">
        <v>113</v>
      </c>
      <c r="B19187" t="s">
        <v>57</v>
      </c>
      <c r="C19187" t="s">
        <v>114</v>
      </c>
      <c r="D19187" t="s">
        <v>72</v>
      </c>
      <c r="E19187">
        <v>37</v>
      </c>
      <c r="F19187">
        <v>6.7</v>
      </c>
      <c r="G19187">
        <v>12</v>
      </c>
      <c r="H19187">
        <v>180</v>
      </c>
      <c r="I19187" s="8">
        <v>0.995</v>
      </c>
    </row>
    <row r="19188" spans="1:9" hidden="1">
      <c r="A19188" t="s">
        <v>113</v>
      </c>
      <c r="B19188" t="s">
        <v>57</v>
      </c>
      <c r="C19188" t="s">
        <v>114</v>
      </c>
      <c r="D19188" t="s">
        <v>72</v>
      </c>
      <c r="E19188">
        <v>38</v>
      </c>
      <c r="F19188">
        <v>7.6</v>
      </c>
      <c r="G19188">
        <v>13</v>
      </c>
      <c r="H19188">
        <v>172</v>
      </c>
      <c r="I19188" s="9">
        <v>0.95</v>
      </c>
    </row>
    <row r="19189" spans="1:9" hidden="1">
      <c r="A19189" t="s">
        <v>113</v>
      </c>
      <c r="B19189" t="s">
        <v>57</v>
      </c>
      <c r="C19189" t="s">
        <v>114</v>
      </c>
      <c r="D19189" t="s">
        <v>72</v>
      </c>
      <c r="E19189">
        <v>39</v>
      </c>
      <c r="F19189">
        <v>10.9</v>
      </c>
      <c r="G19189">
        <v>17</v>
      </c>
      <c r="H19189">
        <v>156</v>
      </c>
      <c r="I19189" s="8">
        <v>0.86199999999999999</v>
      </c>
    </row>
    <row r="19190" spans="1:9" hidden="1">
      <c r="A19190" t="s">
        <v>113</v>
      </c>
      <c r="B19190" t="s">
        <v>58</v>
      </c>
      <c r="C19190" t="s">
        <v>114</v>
      </c>
      <c r="D19190" t="s">
        <v>72</v>
      </c>
      <c r="E19190">
        <v>40</v>
      </c>
      <c r="F19190">
        <v>5.8</v>
      </c>
      <c r="G19190">
        <v>45</v>
      </c>
      <c r="H19190">
        <v>772</v>
      </c>
      <c r="I19190" s="8">
        <v>0.96799999999999997</v>
      </c>
    </row>
    <row r="19191" spans="1:9" hidden="1">
      <c r="A19191" t="s">
        <v>113</v>
      </c>
      <c r="B19191" t="s">
        <v>58</v>
      </c>
      <c r="C19191" t="s">
        <v>114</v>
      </c>
      <c r="D19191" t="s">
        <v>72</v>
      </c>
      <c r="E19191">
        <v>41</v>
      </c>
      <c r="F19191">
        <v>7.6</v>
      </c>
      <c r="G19191">
        <v>56</v>
      </c>
      <c r="H19191">
        <v>741</v>
      </c>
      <c r="I19191" s="9">
        <v>0.93</v>
      </c>
    </row>
    <row r="19192" spans="1:9" hidden="1">
      <c r="A19192" t="s">
        <v>113</v>
      </c>
      <c r="B19192" t="s">
        <v>58</v>
      </c>
      <c r="C19192" t="s">
        <v>114</v>
      </c>
      <c r="D19192" t="s">
        <v>72</v>
      </c>
      <c r="E19192">
        <v>42</v>
      </c>
      <c r="F19192">
        <v>7.5</v>
      </c>
      <c r="G19192">
        <v>58</v>
      </c>
      <c r="H19192">
        <v>776</v>
      </c>
      <c r="I19192" s="8">
        <v>0.97299999999999998</v>
      </c>
    </row>
    <row r="19193" spans="1:9" hidden="1">
      <c r="A19193" t="s">
        <v>113</v>
      </c>
      <c r="B19193" t="s">
        <v>58</v>
      </c>
      <c r="C19193" t="s">
        <v>114</v>
      </c>
      <c r="D19193" t="s">
        <v>72</v>
      </c>
      <c r="E19193">
        <v>43</v>
      </c>
      <c r="F19193">
        <v>8.1999999999999993</v>
      </c>
      <c r="G19193">
        <v>63</v>
      </c>
      <c r="H19193">
        <v>772</v>
      </c>
      <c r="I19193" s="8">
        <v>0.96799999999999997</v>
      </c>
    </row>
    <row r="19194" spans="1:9" hidden="1">
      <c r="A19194" t="s">
        <v>113</v>
      </c>
      <c r="B19194" t="s">
        <v>58</v>
      </c>
      <c r="C19194" t="s">
        <v>114</v>
      </c>
      <c r="D19194" t="s">
        <v>72</v>
      </c>
      <c r="E19194">
        <v>44</v>
      </c>
      <c r="F19194">
        <v>7.2</v>
      </c>
      <c r="G19194">
        <v>57</v>
      </c>
      <c r="H19194">
        <v>789</v>
      </c>
      <c r="I19194" s="9">
        <v>0.99</v>
      </c>
    </row>
    <row r="19195" spans="1:9" hidden="1">
      <c r="A19195" t="s">
        <v>113</v>
      </c>
      <c r="B19195" t="s">
        <v>58</v>
      </c>
      <c r="C19195" t="s">
        <v>114</v>
      </c>
      <c r="D19195" t="s">
        <v>72</v>
      </c>
      <c r="E19195">
        <v>45</v>
      </c>
      <c r="F19195">
        <v>6.6</v>
      </c>
      <c r="G19195">
        <v>54</v>
      </c>
      <c r="H19195">
        <v>817</v>
      </c>
      <c r="I19195" t="s">
        <v>115</v>
      </c>
    </row>
    <row r="19196" spans="1:9" hidden="1">
      <c r="A19196" t="s">
        <v>113</v>
      </c>
      <c r="B19196" t="s">
        <v>58</v>
      </c>
      <c r="C19196" t="s">
        <v>114</v>
      </c>
      <c r="D19196" t="s">
        <v>72</v>
      </c>
      <c r="E19196">
        <v>46</v>
      </c>
      <c r="F19196">
        <v>5.8</v>
      </c>
      <c r="G19196">
        <v>46</v>
      </c>
      <c r="H19196">
        <v>792</v>
      </c>
      <c r="I19196" s="8">
        <v>0.99299999999999999</v>
      </c>
    </row>
    <row r="19197" spans="1:9" hidden="1">
      <c r="A19197" t="s">
        <v>113</v>
      </c>
      <c r="B19197" t="s">
        <v>58</v>
      </c>
      <c r="C19197" t="s">
        <v>114</v>
      </c>
      <c r="D19197" t="s">
        <v>72</v>
      </c>
      <c r="E19197">
        <v>47</v>
      </c>
      <c r="F19197">
        <v>8.8000000000000007</v>
      </c>
      <c r="G19197">
        <v>72</v>
      </c>
      <c r="H19197">
        <v>817</v>
      </c>
      <c r="I19197" t="s">
        <v>115</v>
      </c>
    </row>
    <row r="19198" spans="1:9" hidden="1">
      <c r="A19198" t="s">
        <v>113</v>
      </c>
      <c r="B19198" t="s">
        <v>58</v>
      </c>
      <c r="C19198" t="s">
        <v>114</v>
      </c>
      <c r="D19198" t="s">
        <v>72</v>
      </c>
      <c r="E19198">
        <v>48</v>
      </c>
      <c r="F19198">
        <v>7.7</v>
      </c>
      <c r="G19198">
        <v>66</v>
      </c>
      <c r="H19198">
        <v>855</v>
      </c>
      <c r="I19198" t="s">
        <v>115</v>
      </c>
    </row>
    <row r="19199" spans="1:9" hidden="1">
      <c r="A19199" t="s">
        <v>113</v>
      </c>
      <c r="B19199" t="s">
        <v>58</v>
      </c>
      <c r="C19199" t="s">
        <v>114</v>
      </c>
      <c r="D19199" t="s">
        <v>72</v>
      </c>
      <c r="E19199">
        <v>49</v>
      </c>
      <c r="F19199">
        <v>7.2</v>
      </c>
      <c r="G19199">
        <v>63</v>
      </c>
      <c r="H19199">
        <v>869</v>
      </c>
      <c r="I19199" t="s">
        <v>115</v>
      </c>
    </row>
    <row r="19200" spans="1:9" hidden="1">
      <c r="A19200" t="s">
        <v>113</v>
      </c>
      <c r="B19200" t="s">
        <v>58</v>
      </c>
      <c r="C19200" t="s">
        <v>114</v>
      </c>
      <c r="D19200" t="s">
        <v>72</v>
      </c>
      <c r="E19200">
        <v>50</v>
      </c>
      <c r="F19200">
        <v>6.9</v>
      </c>
      <c r="G19200">
        <v>63</v>
      </c>
      <c r="H19200">
        <v>917</v>
      </c>
      <c r="I19200" t="s">
        <v>115</v>
      </c>
    </row>
    <row r="19201" spans="1:9" hidden="1">
      <c r="A19201" t="s">
        <v>113</v>
      </c>
      <c r="B19201" t="s">
        <v>58</v>
      </c>
      <c r="C19201" t="s">
        <v>114</v>
      </c>
      <c r="D19201" t="s">
        <v>72</v>
      </c>
      <c r="E19201">
        <v>51</v>
      </c>
      <c r="F19201">
        <v>8.3000000000000007</v>
      </c>
      <c r="G19201">
        <v>77</v>
      </c>
      <c r="H19201">
        <v>928</v>
      </c>
      <c r="I19201" t="s">
        <v>115</v>
      </c>
    </row>
    <row r="19202" spans="1:9" hidden="1">
      <c r="A19202" t="s">
        <v>113</v>
      </c>
      <c r="B19202" t="s">
        <v>58</v>
      </c>
      <c r="C19202" t="s">
        <v>114</v>
      </c>
      <c r="D19202" t="s">
        <v>72</v>
      </c>
      <c r="E19202">
        <v>52</v>
      </c>
      <c r="F19202">
        <v>9.8000000000000007</v>
      </c>
      <c r="G19202">
        <v>91</v>
      </c>
      <c r="H19202">
        <v>929</v>
      </c>
      <c r="I19202" t="s">
        <v>115</v>
      </c>
    </row>
    <row r="19203" spans="1:9" hidden="1">
      <c r="A19203" t="s">
        <v>113</v>
      </c>
      <c r="B19203" t="s">
        <v>58</v>
      </c>
      <c r="C19203" t="s">
        <v>114</v>
      </c>
      <c r="D19203" t="s">
        <v>72</v>
      </c>
      <c r="E19203">
        <v>1</v>
      </c>
      <c r="F19203">
        <v>8.6999999999999993</v>
      </c>
      <c r="G19203">
        <v>81</v>
      </c>
      <c r="H19203">
        <v>933</v>
      </c>
      <c r="I19203" t="s">
        <v>115</v>
      </c>
    </row>
    <row r="19204" spans="1:9" hidden="1">
      <c r="A19204" t="s">
        <v>113</v>
      </c>
      <c r="B19204" t="s">
        <v>58</v>
      </c>
      <c r="C19204" t="s">
        <v>114</v>
      </c>
      <c r="D19204" t="s">
        <v>72</v>
      </c>
      <c r="E19204">
        <v>2</v>
      </c>
      <c r="F19204">
        <v>9.8000000000000007</v>
      </c>
      <c r="G19204">
        <v>89</v>
      </c>
      <c r="H19204">
        <v>910</v>
      </c>
      <c r="I19204" t="s">
        <v>115</v>
      </c>
    </row>
    <row r="19205" spans="1:9" hidden="1">
      <c r="A19205" t="s">
        <v>113</v>
      </c>
      <c r="B19205" t="s">
        <v>58</v>
      </c>
      <c r="C19205" t="s">
        <v>114</v>
      </c>
      <c r="D19205" t="s">
        <v>72</v>
      </c>
      <c r="E19205">
        <v>3</v>
      </c>
      <c r="F19205">
        <v>10</v>
      </c>
      <c r="G19205">
        <v>90</v>
      </c>
      <c r="H19205">
        <v>902</v>
      </c>
      <c r="I19205" t="s">
        <v>115</v>
      </c>
    </row>
    <row r="19206" spans="1:9" hidden="1">
      <c r="A19206" t="s">
        <v>113</v>
      </c>
      <c r="B19206" t="s">
        <v>58</v>
      </c>
      <c r="C19206" t="s">
        <v>114</v>
      </c>
      <c r="D19206" t="s">
        <v>72</v>
      </c>
      <c r="E19206">
        <v>4</v>
      </c>
      <c r="F19206">
        <v>7.7</v>
      </c>
      <c r="G19206">
        <v>69</v>
      </c>
      <c r="H19206">
        <v>898</v>
      </c>
      <c r="I19206" t="s">
        <v>115</v>
      </c>
    </row>
    <row r="19207" spans="1:9" hidden="1">
      <c r="A19207" t="s">
        <v>113</v>
      </c>
      <c r="B19207" t="s">
        <v>58</v>
      </c>
      <c r="C19207" t="s">
        <v>114</v>
      </c>
      <c r="D19207" t="s">
        <v>72</v>
      </c>
      <c r="E19207">
        <v>5</v>
      </c>
      <c r="F19207">
        <v>7.9</v>
      </c>
      <c r="G19207">
        <v>68</v>
      </c>
      <c r="H19207">
        <v>863</v>
      </c>
      <c r="I19207" t="s">
        <v>115</v>
      </c>
    </row>
    <row r="19208" spans="1:9" hidden="1">
      <c r="A19208" t="s">
        <v>113</v>
      </c>
      <c r="B19208" t="s">
        <v>58</v>
      </c>
      <c r="C19208" t="s">
        <v>114</v>
      </c>
      <c r="D19208" t="s">
        <v>72</v>
      </c>
      <c r="E19208">
        <v>6</v>
      </c>
      <c r="F19208">
        <v>10.1</v>
      </c>
      <c r="G19208">
        <v>86</v>
      </c>
      <c r="H19208">
        <v>850</v>
      </c>
      <c r="I19208" t="s">
        <v>115</v>
      </c>
    </row>
    <row r="19209" spans="1:9" hidden="1">
      <c r="A19209" t="s">
        <v>113</v>
      </c>
      <c r="B19209" t="s">
        <v>58</v>
      </c>
      <c r="C19209" t="s">
        <v>114</v>
      </c>
      <c r="D19209" t="s">
        <v>72</v>
      </c>
      <c r="E19209">
        <v>7</v>
      </c>
      <c r="F19209">
        <v>9.1</v>
      </c>
      <c r="G19209">
        <v>84</v>
      </c>
      <c r="H19209">
        <v>922</v>
      </c>
      <c r="I19209" t="s">
        <v>115</v>
      </c>
    </row>
    <row r="19210" spans="1:9" hidden="1">
      <c r="A19210" t="s">
        <v>113</v>
      </c>
      <c r="B19210" t="s">
        <v>58</v>
      </c>
      <c r="C19210" t="s">
        <v>114</v>
      </c>
      <c r="D19210" t="s">
        <v>72</v>
      </c>
      <c r="E19210">
        <v>8</v>
      </c>
      <c r="F19210">
        <v>11.4</v>
      </c>
      <c r="G19210">
        <v>101</v>
      </c>
      <c r="H19210">
        <v>884</v>
      </c>
      <c r="I19210" t="s">
        <v>115</v>
      </c>
    </row>
    <row r="19211" spans="1:9" hidden="1">
      <c r="A19211" t="s">
        <v>113</v>
      </c>
      <c r="B19211" t="s">
        <v>58</v>
      </c>
      <c r="C19211" t="s">
        <v>114</v>
      </c>
      <c r="D19211" t="s">
        <v>72</v>
      </c>
      <c r="E19211">
        <v>9</v>
      </c>
      <c r="F19211">
        <v>8.9</v>
      </c>
      <c r="G19211">
        <v>74</v>
      </c>
      <c r="H19211">
        <v>830</v>
      </c>
      <c r="I19211" t="s">
        <v>115</v>
      </c>
    </row>
    <row r="19212" spans="1:9" hidden="1">
      <c r="A19212" t="s">
        <v>113</v>
      </c>
      <c r="B19212" t="s">
        <v>58</v>
      </c>
      <c r="C19212" t="s">
        <v>114</v>
      </c>
      <c r="D19212" t="s">
        <v>72</v>
      </c>
      <c r="E19212">
        <v>10</v>
      </c>
      <c r="F19212">
        <v>9.8000000000000007</v>
      </c>
      <c r="G19212">
        <v>82</v>
      </c>
      <c r="H19212">
        <v>841</v>
      </c>
      <c r="I19212" t="s">
        <v>115</v>
      </c>
    </row>
    <row r="19213" spans="1:9" hidden="1">
      <c r="A19213" t="s">
        <v>113</v>
      </c>
      <c r="B19213" t="s">
        <v>58</v>
      </c>
      <c r="C19213" t="s">
        <v>114</v>
      </c>
      <c r="D19213" t="s">
        <v>72</v>
      </c>
      <c r="E19213">
        <v>11</v>
      </c>
      <c r="F19213">
        <v>10</v>
      </c>
      <c r="G19213">
        <v>81</v>
      </c>
      <c r="H19213">
        <v>813</v>
      </c>
      <c r="I19213" t="s">
        <v>115</v>
      </c>
    </row>
    <row r="19214" spans="1:9" hidden="1">
      <c r="A19214" t="s">
        <v>113</v>
      </c>
      <c r="B19214" t="s">
        <v>58</v>
      </c>
      <c r="C19214" t="s">
        <v>114</v>
      </c>
      <c r="D19214" t="s">
        <v>72</v>
      </c>
      <c r="E19214">
        <v>12</v>
      </c>
      <c r="F19214">
        <v>9.6</v>
      </c>
      <c r="G19214">
        <v>77</v>
      </c>
      <c r="H19214">
        <v>806</v>
      </c>
      <c r="I19214" t="s">
        <v>115</v>
      </c>
    </row>
    <row r="19215" spans="1:9" hidden="1">
      <c r="A19215" t="s">
        <v>113</v>
      </c>
      <c r="B19215" t="s">
        <v>58</v>
      </c>
      <c r="C19215" t="s">
        <v>114</v>
      </c>
      <c r="D19215" t="s">
        <v>72</v>
      </c>
      <c r="E19215">
        <v>13</v>
      </c>
      <c r="F19215">
        <v>8.3000000000000007</v>
      </c>
      <c r="G19215">
        <v>68</v>
      </c>
      <c r="H19215">
        <v>823</v>
      </c>
      <c r="I19215" t="s">
        <v>115</v>
      </c>
    </row>
    <row r="19216" spans="1:9" hidden="1">
      <c r="A19216" t="s">
        <v>113</v>
      </c>
      <c r="B19216" t="s">
        <v>58</v>
      </c>
      <c r="C19216" t="s">
        <v>114</v>
      </c>
      <c r="D19216" t="s">
        <v>72</v>
      </c>
      <c r="E19216">
        <v>14</v>
      </c>
      <c r="F19216">
        <v>8.3000000000000007</v>
      </c>
      <c r="G19216">
        <v>66</v>
      </c>
      <c r="H19216">
        <v>793</v>
      </c>
      <c r="I19216" s="8">
        <v>0.995</v>
      </c>
    </row>
    <row r="19217" spans="1:9" hidden="1">
      <c r="A19217" t="s">
        <v>113</v>
      </c>
      <c r="B19217" t="s">
        <v>58</v>
      </c>
      <c r="C19217" t="s">
        <v>114</v>
      </c>
      <c r="D19217" t="s">
        <v>72</v>
      </c>
      <c r="E19217">
        <v>15</v>
      </c>
      <c r="F19217">
        <v>8.1999999999999993</v>
      </c>
      <c r="G19217">
        <v>61</v>
      </c>
      <c r="H19217">
        <v>742</v>
      </c>
      <c r="I19217" s="8">
        <v>0.93100000000000005</v>
      </c>
    </row>
    <row r="19218" spans="1:9" hidden="1">
      <c r="A19218" t="s">
        <v>113</v>
      </c>
      <c r="B19218" t="s">
        <v>58</v>
      </c>
      <c r="C19218" t="s">
        <v>114</v>
      </c>
      <c r="D19218" t="s">
        <v>72</v>
      </c>
      <c r="E19218">
        <v>16</v>
      </c>
      <c r="F19218">
        <v>7.5</v>
      </c>
      <c r="G19218">
        <v>57</v>
      </c>
      <c r="H19218">
        <v>765</v>
      </c>
      <c r="I19218" s="9">
        <v>0.96</v>
      </c>
    </row>
    <row r="19219" spans="1:9" hidden="1">
      <c r="A19219" t="s">
        <v>113</v>
      </c>
      <c r="B19219" t="s">
        <v>58</v>
      </c>
      <c r="C19219" t="s">
        <v>114</v>
      </c>
      <c r="D19219" t="s">
        <v>72</v>
      </c>
      <c r="E19219">
        <v>17</v>
      </c>
      <c r="F19219">
        <v>8.1</v>
      </c>
      <c r="G19219">
        <v>61</v>
      </c>
      <c r="H19219">
        <v>753</v>
      </c>
      <c r="I19219" s="8">
        <v>0.94499999999999995</v>
      </c>
    </row>
    <row r="19220" spans="1:9" hidden="1">
      <c r="A19220" t="s">
        <v>113</v>
      </c>
      <c r="B19220" t="s">
        <v>58</v>
      </c>
      <c r="C19220" t="s">
        <v>114</v>
      </c>
      <c r="D19220" t="s">
        <v>72</v>
      </c>
      <c r="E19220">
        <v>18</v>
      </c>
      <c r="F19220">
        <v>7.7</v>
      </c>
      <c r="G19220">
        <v>61</v>
      </c>
      <c r="H19220">
        <v>793</v>
      </c>
      <c r="I19220" s="8">
        <v>0.995</v>
      </c>
    </row>
    <row r="19221" spans="1:9" hidden="1">
      <c r="A19221" t="s">
        <v>113</v>
      </c>
      <c r="B19221" t="s">
        <v>58</v>
      </c>
      <c r="C19221" t="s">
        <v>114</v>
      </c>
      <c r="D19221" t="s">
        <v>72</v>
      </c>
      <c r="E19221">
        <v>19</v>
      </c>
      <c r="F19221">
        <v>8.1999999999999993</v>
      </c>
      <c r="G19221">
        <v>63</v>
      </c>
      <c r="H19221">
        <v>764</v>
      </c>
      <c r="I19221" s="8">
        <v>0.95799999999999996</v>
      </c>
    </row>
    <row r="19222" spans="1:9" hidden="1">
      <c r="A19222" t="s">
        <v>113</v>
      </c>
      <c r="B19222" t="s">
        <v>58</v>
      </c>
      <c r="C19222" t="s">
        <v>114</v>
      </c>
      <c r="D19222" t="s">
        <v>72</v>
      </c>
      <c r="E19222">
        <v>20</v>
      </c>
      <c r="F19222">
        <v>7.9</v>
      </c>
      <c r="G19222">
        <v>67</v>
      </c>
      <c r="H19222">
        <v>843</v>
      </c>
      <c r="I19222" t="s">
        <v>115</v>
      </c>
    </row>
    <row r="19223" spans="1:9" hidden="1">
      <c r="A19223" t="s">
        <v>113</v>
      </c>
      <c r="B19223" t="s">
        <v>58</v>
      </c>
      <c r="C19223" t="s">
        <v>114</v>
      </c>
      <c r="D19223" t="s">
        <v>72</v>
      </c>
      <c r="E19223">
        <v>21</v>
      </c>
      <c r="F19223">
        <v>7.9</v>
      </c>
      <c r="G19223">
        <v>63</v>
      </c>
      <c r="H19223">
        <v>801</v>
      </c>
      <c r="I19223" t="s">
        <v>115</v>
      </c>
    </row>
    <row r="19224" spans="1:9" hidden="1">
      <c r="A19224" t="s">
        <v>113</v>
      </c>
      <c r="B19224" t="s">
        <v>58</v>
      </c>
      <c r="C19224" t="s">
        <v>114</v>
      </c>
      <c r="D19224" t="s">
        <v>72</v>
      </c>
      <c r="E19224">
        <v>22</v>
      </c>
      <c r="F19224">
        <v>8.8000000000000007</v>
      </c>
      <c r="G19224">
        <v>68</v>
      </c>
      <c r="H19224">
        <v>777</v>
      </c>
      <c r="I19224" s="8">
        <v>0.97499999999999998</v>
      </c>
    </row>
    <row r="19225" spans="1:9" hidden="1">
      <c r="A19225" t="s">
        <v>113</v>
      </c>
      <c r="B19225" t="s">
        <v>58</v>
      </c>
      <c r="C19225" t="s">
        <v>114</v>
      </c>
      <c r="D19225" t="s">
        <v>72</v>
      </c>
      <c r="E19225">
        <v>23</v>
      </c>
      <c r="F19225">
        <v>8.1</v>
      </c>
      <c r="G19225">
        <v>66</v>
      </c>
      <c r="H19225">
        <v>814</v>
      </c>
      <c r="I19225" t="s">
        <v>115</v>
      </c>
    </row>
    <row r="19226" spans="1:9" hidden="1">
      <c r="A19226" t="s">
        <v>113</v>
      </c>
      <c r="B19226" t="s">
        <v>58</v>
      </c>
      <c r="C19226" t="s">
        <v>114</v>
      </c>
      <c r="D19226" t="s">
        <v>72</v>
      </c>
      <c r="E19226">
        <v>24</v>
      </c>
      <c r="F19226">
        <v>6.1</v>
      </c>
      <c r="G19226">
        <v>47</v>
      </c>
      <c r="H19226">
        <v>772</v>
      </c>
      <c r="I19226" s="8">
        <v>0.96799999999999997</v>
      </c>
    </row>
    <row r="19227" spans="1:9" hidden="1">
      <c r="A19227" t="s">
        <v>113</v>
      </c>
      <c r="B19227" t="s">
        <v>58</v>
      </c>
      <c r="C19227" t="s">
        <v>114</v>
      </c>
      <c r="D19227" t="s">
        <v>72</v>
      </c>
      <c r="E19227">
        <v>25</v>
      </c>
      <c r="F19227">
        <v>7</v>
      </c>
      <c r="G19227">
        <v>55</v>
      </c>
      <c r="H19227">
        <v>785</v>
      </c>
      <c r="I19227" s="8">
        <v>0.98499999999999999</v>
      </c>
    </row>
    <row r="19228" spans="1:9" hidden="1">
      <c r="A19228" t="s">
        <v>113</v>
      </c>
      <c r="B19228" t="s">
        <v>58</v>
      </c>
      <c r="C19228" t="s">
        <v>114</v>
      </c>
      <c r="D19228" t="s">
        <v>72</v>
      </c>
      <c r="E19228">
        <v>26</v>
      </c>
      <c r="F19228">
        <v>7.6</v>
      </c>
      <c r="G19228">
        <v>59</v>
      </c>
      <c r="H19228">
        <v>775</v>
      </c>
      <c r="I19228" s="8">
        <v>0.97199999999999998</v>
      </c>
    </row>
    <row r="19229" spans="1:9" hidden="1">
      <c r="A19229" t="s">
        <v>113</v>
      </c>
      <c r="B19229" t="s">
        <v>58</v>
      </c>
      <c r="C19229" t="s">
        <v>114</v>
      </c>
      <c r="D19229" t="s">
        <v>72</v>
      </c>
      <c r="E19229">
        <v>27</v>
      </c>
      <c r="F19229">
        <v>6.1</v>
      </c>
      <c r="G19229">
        <v>47</v>
      </c>
      <c r="H19229">
        <v>770</v>
      </c>
      <c r="I19229" s="8">
        <v>0.96599999999999997</v>
      </c>
    </row>
    <row r="19230" spans="1:9" hidden="1">
      <c r="A19230" t="s">
        <v>113</v>
      </c>
      <c r="B19230" t="s">
        <v>58</v>
      </c>
      <c r="C19230" t="s">
        <v>114</v>
      </c>
      <c r="D19230" t="s">
        <v>72</v>
      </c>
      <c r="E19230">
        <v>28</v>
      </c>
      <c r="F19230">
        <v>7.4</v>
      </c>
      <c r="G19230">
        <v>60</v>
      </c>
      <c r="H19230">
        <v>808</v>
      </c>
      <c r="I19230" t="s">
        <v>115</v>
      </c>
    </row>
    <row r="19231" spans="1:9" hidden="1">
      <c r="A19231" t="s">
        <v>113</v>
      </c>
      <c r="B19231" t="s">
        <v>58</v>
      </c>
      <c r="C19231" t="s">
        <v>114</v>
      </c>
      <c r="D19231" t="s">
        <v>72</v>
      </c>
      <c r="E19231">
        <v>29</v>
      </c>
      <c r="F19231">
        <v>7.2</v>
      </c>
      <c r="G19231">
        <v>51</v>
      </c>
      <c r="H19231">
        <v>705</v>
      </c>
      <c r="I19231" s="8">
        <v>0.88400000000000001</v>
      </c>
    </row>
    <row r="19232" spans="1:9" hidden="1">
      <c r="A19232" t="s">
        <v>113</v>
      </c>
      <c r="B19232" t="s">
        <v>58</v>
      </c>
      <c r="C19232" t="s">
        <v>114</v>
      </c>
      <c r="D19232" t="s">
        <v>72</v>
      </c>
      <c r="E19232">
        <v>30</v>
      </c>
      <c r="F19232">
        <v>6.6</v>
      </c>
      <c r="G19232">
        <v>52</v>
      </c>
      <c r="H19232">
        <v>784</v>
      </c>
      <c r="I19232" s="8">
        <v>0.98299999999999998</v>
      </c>
    </row>
    <row r="19233" spans="1:9" hidden="1">
      <c r="A19233" t="s">
        <v>113</v>
      </c>
      <c r="B19233" t="s">
        <v>58</v>
      </c>
      <c r="C19233" t="s">
        <v>114</v>
      </c>
      <c r="D19233" t="s">
        <v>72</v>
      </c>
      <c r="E19233">
        <v>31</v>
      </c>
      <c r="F19233">
        <v>5.6</v>
      </c>
      <c r="G19233">
        <v>44</v>
      </c>
      <c r="H19233">
        <v>783</v>
      </c>
      <c r="I19233" s="8">
        <v>0.98199999999999998</v>
      </c>
    </row>
    <row r="19234" spans="1:9" hidden="1">
      <c r="A19234" t="s">
        <v>113</v>
      </c>
      <c r="B19234" t="s">
        <v>58</v>
      </c>
      <c r="C19234" t="s">
        <v>114</v>
      </c>
      <c r="D19234" t="s">
        <v>72</v>
      </c>
      <c r="E19234">
        <v>32</v>
      </c>
      <c r="F19234">
        <v>6.6</v>
      </c>
      <c r="G19234">
        <v>46</v>
      </c>
      <c r="H19234">
        <v>702</v>
      </c>
      <c r="I19234" s="8">
        <v>0.88100000000000001</v>
      </c>
    </row>
    <row r="19235" spans="1:9" hidden="1">
      <c r="A19235" t="s">
        <v>113</v>
      </c>
      <c r="B19235" t="s">
        <v>58</v>
      </c>
      <c r="C19235" t="s">
        <v>114</v>
      </c>
      <c r="D19235" t="s">
        <v>72</v>
      </c>
      <c r="E19235">
        <v>33</v>
      </c>
      <c r="F19235">
        <v>6.7</v>
      </c>
      <c r="G19235">
        <v>51</v>
      </c>
      <c r="H19235">
        <v>761</v>
      </c>
      <c r="I19235" s="8">
        <v>0.95499999999999996</v>
      </c>
    </row>
    <row r="19236" spans="1:9" hidden="1">
      <c r="A19236" t="s">
        <v>113</v>
      </c>
      <c r="B19236" t="s">
        <v>58</v>
      </c>
      <c r="C19236" t="s">
        <v>114</v>
      </c>
      <c r="D19236" t="s">
        <v>72</v>
      </c>
      <c r="E19236">
        <v>34</v>
      </c>
      <c r="F19236">
        <v>5.9</v>
      </c>
      <c r="G19236">
        <v>45</v>
      </c>
      <c r="H19236">
        <v>762</v>
      </c>
      <c r="I19236" s="8">
        <v>0.95599999999999996</v>
      </c>
    </row>
    <row r="19237" spans="1:9" hidden="1">
      <c r="A19237" t="s">
        <v>113</v>
      </c>
      <c r="B19237" t="s">
        <v>58</v>
      </c>
      <c r="C19237" t="s">
        <v>114</v>
      </c>
      <c r="D19237" t="s">
        <v>72</v>
      </c>
      <c r="E19237">
        <v>35</v>
      </c>
      <c r="F19237">
        <v>6.1</v>
      </c>
      <c r="G19237">
        <v>46</v>
      </c>
      <c r="H19237">
        <v>748</v>
      </c>
      <c r="I19237" s="8">
        <v>0.93799999999999994</v>
      </c>
    </row>
    <row r="19238" spans="1:9" hidden="1">
      <c r="A19238" t="s">
        <v>113</v>
      </c>
      <c r="B19238" t="s">
        <v>58</v>
      </c>
      <c r="C19238" t="s">
        <v>114</v>
      </c>
      <c r="D19238" t="s">
        <v>72</v>
      </c>
      <c r="E19238">
        <v>36</v>
      </c>
      <c r="F19238">
        <v>5.3</v>
      </c>
      <c r="G19238">
        <v>40</v>
      </c>
      <c r="H19238">
        <v>756</v>
      </c>
      <c r="I19238" s="8">
        <v>0.94799999999999995</v>
      </c>
    </row>
    <row r="19239" spans="1:9" hidden="1">
      <c r="A19239" t="s">
        <v>113</v>
      </c>
      <c r="B19239" t="s">
        <v>58</v>
      </c>
      <c r="C19239" t="s">
        <v>114</v>
      </c>
      <c r="D19239" t="s">
        <v>72</v>
      </c>
      <c r="E19239">
        <v>37</v>
      </c>
      <c r="F19239">
        <v>4.8</v>
      </c>
      <c r="G19239">
        <v>38</v>
      </c>
      <c r="H19239">
        <v>799</v>
      </c>
      <c r="I19239" t="s">
        <v>115</v>
      </c>
    </row>
    <row r="19240" spans="1:9" hidden="1">
      <c r="A19240" t="s">
        <v>113</v>
      </c>
      <c r="B19240" t="s">
        <v>58</v>
      </c>
      <c r="C19240" t="s">
        <v>114</v>
      </c>
      <c r="D19240" t="s">
        <v>72</v>
      </c>
      <c r="E19240">
        <v>38</v>
      </c>
      <c r="F19240">
        <v>6.3</v>
      </c>
      <c r="G19240">
        <v>48</v>
      </c>
      <c r="H19240">
        <v>767</v>
      </c>
      <c r="I19240" s="8">
        <v>0.96199999999999997</v>
      </c>
    </row>
    <row r="19241" spans="1:9" hidden="1">
      <c r="A19241" t="s">
        <v>113</v>
      </c>
      <c r="B19241" t="s">
        <v>58</v>
      </c>
      <c r="C19241" t="s">
        <v>114</v>
      </c>
      <c r="D19241" t="s">
        <v>72</v>
      </c>
      <c r="E19241">
        <v>39</v>
      </c>
      <c r="F19241">
        <v>6.7</v>
      </c>
      <c r="G19241">
        <v>48</v>
      </c>
      <c r="H19241">
        <v>719</v>
      </c>
      <c r="I19241" s="8">
        <v>0.90200000000000002</v>
      </c>
    </row>
    <row r="19242" spans="1:9" hidden="1">
      <c r="A19242" t="s">
        <v>113</v>
      </c>
      <c r="B19242" t="s">
        <v>59</v>
      </c>
      <c r="C19242" t="s">
        <v>114</v>
      </c>
      <c r="D19242" t="s">
        <v>72</v>
      </c>
      <c r="E19242">
        <v>40</v>
      </c>
      <c r="F19242">
        <v>16</v>
      </c>
      <c r="G19242">
        <v>25</v>
      </c>
      <c r="H19242">
        <v>156</v>
      </c>
      <c r="I19242" t="s">
        <v>115</v>
      </c>
    </row>
    <row r="19243" spans="1:9" hidden="1">
      <c r="A19243" t="s">
        <v>113</v>
      </c>
      <c r="B19243" t="s">
        <v>59</v>
      </c>
      <c r="C19243" t="s">
        <v>114</v>
      </c>
      <c r="D19243" t="s">
        <v>72</v>
      </c>
      <c r="E19243">
        <v>41</v>
      </c>
      <c r="F19243">
        <v>13.2</v>
      </c>
      <c r="G19243">
        <v>20</v>
      </c>
      <c r="H19243">
        <v>151</v>
      </c>
      <c r="I19243" t="s">
        <v>115</v>
      </c>
    </row>
    <row r="19244" spans="1:9" hidden="1">
      <c r="A19244" t="s">
        <v>113</v>
      </c>
      <c r="B19244" t="s">
        <v>59</v>
      </c>
      <c r="C19244" t="s">
        <v>114</v>
      </c>
      <c r="D19244" t="s">
        <v>72</v>
      </c>
      <c r="E19244">
        <v>42</v>
      </c>
      <c r="F19244">
        <v>12.2</v>
      </c>
      <c r="G19244">
        <v>18</v>
      </c>
      <c r="H19244">
        <v>147</v>
      </c>
      <c r="I19244" t="s">
        <v>115</v>
      </c>
    </row>
    <row r="19245" spans="1:9" hidden="1">
      <c r="A19245" t="s">
        <v>113</v>
      </c>
      <c r="B19245" t="s">
        <v>59</v>
      </c>
      <c r="C19245" t="s">
        <v>114</v>
      </c>
      <c r="D19245" t="s">
        <v>72</v>
      </c>
      <c r="E19245">
        <v>43</v>
      </c>
      <c r="F19245">
        <v>12.4</v>
      </c>
      <c r="G19245">
        <v>18</v>
      </c>
      <c r="H19245">
        <v>145</v>
      </c>
      <c r="I19245" t="s">
        <v>115</v>
      </c>
    </row>
    <row r="19246" spans="1:9" hidden="1">
      <c r="A19246" t="s">
        <v>113</v>
      </c>
      <c r="B19246" t="s">
        <v>59</v>
      </c>
      <c r="C19246" t="s">
        <v>114</v>
      </c>
      <c r="D19246" t="s">
        <v>72</v>
      </c>
      <c r="E19246">
        <v>44</v>
      </c>
      <c r="F19246">
        <v>9.3000000000000007</v>
      </c>
      <c r="G19246">
        <v>15</v>
      </c>
      <c r="H19246">
        <v>161</v>
      </c>
      <c r="I19246" t="s">
        <v>115</v>
      </c>
    </row>
    <row r="19247" spans="1:9" hidden="1">
      <c r="A19247" t="s">
        <v>113</v>
      </c>
      <c r="B19247" t="s">
        <v>59</v>
      </c>
      <c r="C19247" t="s">
        <v>114</v>
      </c>
      <c r="D19247" t="s">
        <v>72</v>
      </c>
      <c r="E19247">
        <v>45</v>
      </c>
      <c r="F19247">
        <v>7.2</v>
      </c>
      <c r="G19247">
        <v>11</v>
      </c>
      <c r="H19247">
        <v>153</v>
      </c>
      <c r="I19247" t="s">
        <v>115</v>
      </c>
    </row>
    <row r="19248" spans="1:9" hidden="1">
      <c r="A19248" t="s">
        <v>113</v>
      </c>
      <c r="B19248" t="s">
        <v>59</v>
      </c>
      <c r="C19248" t="s">
        <v>114</v>
      </c>
      <c r="D19248" t="s">
        <v>72</v>
      </c>
      <c r="E19248">
        <v>46</v>
      </c>
      <c r="F19248">
        <v>7.8</v>
      </c>
      <c r="G19248">
        <v>11</v>
      </c>
      <c r="H19248">
        <v>141</v>
      </c>
      <c r="I19248" t="s">
        <v>115</v>
      </c>
    </row>
    <row r="19249" spans="1:9" hidden="1">
      <c r="A19249" t="s">
        <v>113</v>
      </c>
      <c r="B19249" t="s">
        <v>59</v>
      </c>
      <c r="C19249" t="s">
        <v>114</v>
      </c>
      <c r="D19249" t="s">
        <v>72</v>
      </c>
      <c r="E19249">
        <v>47</v>
      </c>
      <c r="F19249">
        <v>9</v>
      </c>
      <c r="G19249">
        <v>11</v>
      </c>
      <c r="H19249">
        <v>122</v>
      </c>
      <c r="I19249" s="8">
        <v>0.89100000000000001</v>
      </c>
    </row>
    <row r="19250" spans="1:9" hidden="1">
      <c r="A19250" t="s">
        <v>113</v>
      </c>
      <c r="B19250" t="s">
        <v>59</v>
      </c>
      <c r="C19250" t="s">
        <v>114</v>
      </c>
      <c r="D19250" t="s">
        <v>72</v>
      </c>
      <c r="E19250">
        <v>48</v>
      </c>
      <c r="F19250">
        <v>9.6</v>
      </c>
      <c r="G19250">
        <v>15</v>
      </c>
      <c r="H19250">
        <v>156</v>
      </c>
      <c r="I19250" t="s">
        <v>115</v>
      </c>
    </row>
    <row r="19251" spans="1:9" hidden="1">
      <c r="A19251" t="s">
        <v>113</v>
      </c>
      <c r="B19251" t="s">
        <v>59</v>
      </c>
      <c r="C19251" t="s">
        <v>114</v>
      </c>
      <c r="D19251" t="s">
        <v>72</v>
      </c>
      <c r="E19251">
        <v>49</v>
      </c>
      <c r="F19251">
        <v>8.6999999999999993</v>
      </c>
      <c r="G19251">
        <v>12</v>
      </c>
      <c r="H19251">
        <v>138</v>
      </c>
      <c r="I19251" t="s">
        <v>115</v>
      </c>
    </row>
    <row r="19252" spans="1:9" hidden="1">
      <c r="A19252" t="s">
        <v>113</v>
      </c>
      <c r="B19252" t="s">
        <v>59</v>
      </c>
      <c r="C19252" t="s">
        <v>114</v>
      </c>
      <c r="D19252" t="s">
        <v>72</v>
      </c>
      <c r="E19252">
        <v>50</v>
      </c>
      <c r="F19252">
        <v>12.2</v>
      </c>
      <c r="G19252">
        <v>18</v>
      </c>
      <c r="H19252">
        <v>148</v>
      </c>
      <c r="I19252" t="s">
        <v>115</v>
      </c>
    </row>
    <row r="19253" spans="1:9" hidden="1">
      <c r="A19253" t="s">
        <v>113</v>
      </c>
      <c r="B19253" t="s">
        <v>59</v>
      </c>
      <c r="C19253" t="s">
        <v>114</v>
      </c>
      <c r="D19253" t="s">
        <v>72</v>
      </c>
      <c r="E19253">
        <v>51</v>
      </c>
      <c r="F19253">
        <v>8.3000000000000007</v>
      </c>
      <c r="G19253">
        <v>11</v>
      </c>
      <c r="H19253">
        <v>133</v>
      </c>
      <c r="I19253" s="8">
        <v>0.97099999999999997</v>
      </c>
    </row>
    <row r="19254" spans="1:9" hidden="1">
      <c r="A19254" t="s">
        <v>113</v>
      </c>
      <c r="B19254" t="s">
        <v>59</v>
      </c>
      <c r="C19254" t="s">
        <v>114</v>
      </c>
      <c r="D19254" t="s">
        <v>72</v>
      </c>
      <c r="E19254">
        <v>52</v>
      </c>
      <c r="F19254">
        <v>12.2</v>
      </c>
      <c r="G19254">
        <v>17</v>
      </c>
      <c r="H19254">
        <v>139</v>
      </c>
      <c r="I19254" t="s">
        <v>115</v>
      </c>
    </row>
    <row r="19255" spans="1:9" hidden="1">
      <c r="A19255" t="s">
        <v>113</v>
      </c>
      <c r="B19255" t="s">
        <v>59</v>
      </c>
      <c r="C19255" t="s">
        <v>114</v>
      </c>
      <c r="D19255" t="s">
        <v>72</v>
      </c>
      <c r="E19255">
        <v>1</v>
      </c>
      <c r="F19255">
        <v>8.6</v>
      </c>
      <c r="G19255">
        <v>13</v>
      </c>
      <c r="H19255">
        <v>151</v>
      </c>
      <c r="I19255" t="s">
        <v>115</v>
      </c>
    </row>
    <row r="19256" spans="1:9" hidden="1">
      <c r="A19256" t="s">
        <v>113</v>
      </c>
      <c r="B19256" t="s">
        <v>59</v>
      </c>
      <c r="C19256" t="s">
        <v>114</v>
      </c>
      <c r="D19256" t="s">
        <v>72</v>
      </c>
      <c r="E19256">
        <v>2</v>
      </c>
      <c r="F19256">
        <v>12.5</v>
      </c>
      <c r="G19256">
        <v>19</v>
      </c>
      <c r="H19256">
        <v>152</v>
      </c>
      <c r="I19256" t="s">
        <v>115</v>
      </c>
    </row>
    <row r="19257" spans="1:9" hidden="1">
      <c r="A19257" t="s">
        <v>113</v>
      </c>
      <c r="B19257" t="s">
        <v>59</v>
      </c>
      <c r="C19257" t="s">
        <v>114</v>
      </c>
      <c r="D19257" t="s">
        <v>72</v>
      </c>
      <c r="E19257">
        <v>3</v>
      </c>
      <c r="F19257">
        <v>9.1999999999999993</v>
      </c>
      <c r="G19257">
        <v>12</v>
      </c>
      <c r="H19257">
        <v>130</v>
      </c>
      <c r="I19257" s="8">
        <v>0.94899999999999995</v>
      </c>
    </row>
    <row r="19258" spans="1:9" hidden="1">
      <c r="A19258" t="s">
        <v>113</v>
      </c>
      <c r="B19258" t="s">
        <v>59</v>
      </c>
      <c r="C19258" t="s">
        <v>114</v>
      </c>
      <c r="D19258" t="s">
        <v>72</v>
      </c>
      <c r="E19258">
        <v>4</v>
      </c>
      <c r="F19258">
        <v>9.5</v>
      </c>
      <c r="G19258">
        <v>15</v>
      </c>
      <c r="H19258">
        <v>158</v>
      </c>
      <c r="I19258" t="s">
        <v>115</v>
      </c>
    </row>
    <row r="19259" spans="1:9" hidden="1">
      <c r="A19259" t="s">
        <v>113</v>
      </c>
      <c r="B19259" t="s">
        <v>59</v>
      </c>
      <c r="C19259" t="s">
        <v>114</v>
      </c>
      <c r="D19259" t="s">
        <v>72</v>
      </c>
      <c r="E19259">
        <v>5</v>
      </c>
      <c r="F19259">
        <v>14.1</v>
      </c>
      <c r="G19259">
        <v>20</v>
      </c>
      <c r="H19259">
        <v>142</v>
      </c>
      <c r="I19259" t="s">
        <v>115</v>
      </c>
    </row>
    <row r="19260" spans="1:9" hidden="1">
      <c r="A19260" t="s">
        <v>113</v>
      </c>
      <c r="B19260" t="s">
        <v>59</v>
      </c>
      <c r="C19260" t="s">
        <v>114</v>
      </c>
      <c r="D19260" t="s">
        <v>72</v>
      </c>
      <c r="E19260">
        <v>6</v>
      </c>
      <c r="F19260">
        <v>10.6</v>
      </c>
      <c r="G19260">
        <v>15</v>
      </c>
      <c r="H19260">
        <v>141</v>
      </c>
      <c r="I19260" t="s">
        <v>115</v>
      </c>
    </row>
    <row r="19261" spans="1:9" hidden="1">
      <c r="A19261" t="s">
        <v>113</v>
      </c>
      <c r="B19261" t="s">
        <v>59</v>
      </c>
      <c r="C19261" t="s">
        <v>114</v>
      </c>
      <c r="D19261" t="s">
        <v>72</v>
      </c>
      <c r="E19261">
        <v>7</v>
      </c>
      <c r="F19261">
        <v>12.2</v>
      </c>
      <c r="G19261">
        <v>16</v>
      </c>
      <c r="H19261">
        <v>131</v>
      </c>
      <c r="I19261" s="8">
        <v>0.95699999999999996</v>
      </c>
    </row>
    <row r="19262" spans="1:9" hidden="1">
      <c r="A19262" t="s">
        <v>113</v>
      </c>
      <c r="B19262" t="s">
        <v>59</v>
      </c>
      <c r="C19262" t="s">
        <v>114</v>
      </c>
      <c r="D19262" t="s">
        <v>72</v>
      </c>
      <c r="E19262">
        <v>8</v>
      </c>
      <c r="F19262">
        <v>10.7</v>
      </c>
      <c r="G19262">
        <v>16</v>
      </c>
      <c r="H19262">
        <v>150</v>
      </c>
      <c r="I19262" t="s">
        <v>115</v>
      </c>
    </row>
    <row r="19263" spans="1:9" hidden="1">
      <c r="A19263" t="s">
        <v>113</v>
      </c>
      <c r="B19263" t="s">
        <v>59</v>
      </c>
      <c r="C19263" t="s">
        <v>114</v>
      </c>
      <c r="D19263" t="s">
        <v>72</v>
      </c>
      <c r="E19263">
        <v>9</v>
      </c>
      <c r="F19263">
        <v>12.5</v>
      </c>
      <c r="G19263">
        <v>18</v>
      </c>
      <c r="H19263">
        <v>144</v>
      </c>
      <c r="I19263" t="s">
        <v>115</v>
      </c>
    </row>
    <row r="19264" spans="1:9" hidden="1">
      <c r="A19264" t="s">
        <v>113</v>
      </c>
      <c r="B19264" t="s">
        <v>59</v>
      </c>
      <c r="C19264" t="s">
        <v>114</v>
      </c>
      <c r="D19264" t="s">
        <v>72</v>
      </c>
      <c r="E19264">
        <v>10</v>
      </c>
      <c r="F19264">
        <v>15.9</v>
      </c>
      <c r="G19264">
        <v>22</v>
      </c>
      <c r="H19264">
        <v>138</v>
      </c>
      <c r="I19264" t="s">
        <v>115</v>
      </c>
    </row>
    <row r="19265" spans="1:9" hidden="1">
      <c r="A19265" t="s">
        <v>113</v>
      </c>
      <c r="B19265" t="s">
        <v>59</v>
      </c>
      <c r="C19265" t="s">
        <v>114</v>
      </c>
      <c r="D19265" t="s">
        <v>72</v>
      </c>
      <c r="E19265">
        <v>11</v>
      </c>
      <c r="F19265">
        <v>11.5</v>
      </c>
      <c r="G19265">
        <v>16</v>
      </c>
      <c r="H19265">
        <v>139</v>
      </c>
      <c r="I19265" t="s">
        <v>115</v>
      </c>
    </row>
    <row r="19266" spans="1:9" hidden="1">
      <c r="A19266" t="s">
        <v>113</v>
      </c>
      <c r="B19266" t="s">
        <v>59</v>
      </c>
      <c r="C19266" t="s">
        <v>114</v>
      </c>
      <c r="D19266" t="s">
        <v>72</v>
      </c>
      <c r="E19266">
        <v>12</v>
      </c>
      <c r="F19266">
        <v>11.9</v>
      </c>
      <c r="G19266">
        <v>19</v>
      </c>
      <c r="H19266">
        <v>159</v>
      </c>
      <c r="I19266" t="s">
        <v>115</v>
      </c>
    </row>
    <row r="19267" spans="1:9" hidden="1">
      <c r="A19267" t="s">
        <v>113</v>
      </c>
      <c r="B19267" t="s">
        <v>59</v>
      </c>
      <c r="C19267" t="s">
        <v>114</v>
      </c>
      <c r="D19267" t="s">
        <v>72</v>
      </c>
      <c r="E19267">
        <v>13</v>
      </c>
      <c r="F19267">
        <v>7.2</v>
      </c>
      <c r="G19267">
        <v>10</v>
      </c>
      <c r="H19267">
        <v>139</v>
      </c>
      <c r="I19267" t="s">
        <v>115</v>
      </c>
    </row>
    <row r="19268" spans="1:9" hidden="1">
      <c r="A19268" t="s">
        <v>113</v>
      </c>
      <c r="B19268" t="s">
        <v>59</v>
      </c>
      <c r="C19268" t="s">
        <v>114</v>
      </c>
      <c r="D19268" t="s">
        <v>72</v>
      </c>
      <c r="E19268">
        <v>14</v>
      </c>
      <c r="F19268">
        <v>12.3</v>
      </c>
      <c r="G19268">
        <v>20</v>
      </c>
      <c r="H19268">
        <v>163</v>
      </c>
      <c r="I19268" t="s">
        <v>115</v>
      </c>
    </row>
    <row r="19269" spans="1:9" hidden="1">
      <c r="A19269" t="s">
        <v>113</v>
      </c>
      <c r="B19269" t="s">
        <v>59</v>
      </c>
      <c r="C19269" t="s">
        <v>114</v>
      </c>
      <c r="D19269" t="s">
        <v>72</v>
      </c>
      <c r="E19269">
        <v>15</v>
      </c>
      <c r="F19269">
        <v>10.9</v>
      </c>
      <c r="G19269">
        <v>15</v>
      </c>
      <c r="H19269">
        <v>138</v>
      </c>
      <c r="I19269" t="s">
        <v>115</v>
      </c>
    </row>
    <row r="19270" spans="1:9" hidden="1">
      <c r="A19270" t="s">
        <v>113</v>
      </c>
      <c r="B19270" t="s">
        <v>59</v>
      </c>
      <c r="C19270" t="s">
        <v>114</v>
      </c>
      <c r="D19270" t="s">
        <v>72</v>
      </c>
      <c r="E19270">
        <v>16</v>
      </c>
      <c r="F19270">
        <v>15.2</v>
      </c>
      <c r="G19270">
        <v>19</v>
      </c>
      <c r="H19270">
        <v>125</v>
      </c>
      <c r="I19270" s="8">
        <v>0.91300000000000003</v>
      </c>
    </row>
    <row r="19271" spans="1:9" hidden="1">
      <c r="A19271" t="s">
        <v>113</v>
      </c>
      <c r="B19271" t="s">
        <v>59</v>
      </c>
      <c r="C19271" t="s">
        <v>114</v>
      </c>
      <c r="D19271" t="s">
        <v>72</v>
      </c>
      <c r="E19271">
        <v>17</v>
      </c>
      <c r="F19271">
        <v>9.6999999999999993</v>
      </c>
      <c r="G19271">
        <v>14</v>
      </c>
      <c r="H19271">
        <v>144</v>
      </c>
      <c r="I19271" t="s">
        <v>115</v>
      </c>
    </row>
    <row r="19272" spans="1:9" hidden="1">
      <c r="A19272" t="s">
        <v>113</v>
      </c>
      <c r="B19272" t="s">
        <v>59</v>
      </c>
      <c r="C19272" t="s">
        <v>114</v>
      </c>
      <c r="D19272" t="s">
        <v>72</v>
      </c>
      <c r="E19272">
        <v>18</v>
      </c>
      <c r="F19272">
        <v>11.1</v>
      </c>
      <c r="G19272">
        <v>18</v>
      </c>
      <c r="H19272">
        <v>162</v>
      </c>
      <c r="I19272" t="s">
        <v>115</v>
      </c>
    </row>
    <row r="19273" spans="1:9" hidden="1">
      <c r="A19273" t="s">
        <v>113</v>
      </c>
      <c r="B19273" t="s">
        <v>59</v>
      </c>
      <c r="C19273" t="s">
        <v>114</v>
      </c>
      <c r="D19273" t="s">
        <v>72</v>
      </c>
      <c r="E19273">
        <v>19</v>
      </c>
      <c r="F19273">
        <v>12.3</v>
      </c>
      <c r="G19273">
        <v>18</v>
      </c>
      <c r="H19273">
        <v>146</v>
      </c>
      <c r="I19273" t="s">
        <v>115</v>
      </c>
    </row>
    <row r="19274" spans="1:9" hidden="1">
      <c r="A19274" t="s">
        <v>113</v>
      </c>
      <c r="B19274" t="s">
        <v>59</v>
      </c>
      <c r="C19274" t="s">
        <v>114</v>
      </c>
      <c r="D19274" t="s">
        <v>72</v>
      </c>
      <c r="E19274">
        <v>20</v>
      </c>
      <c r="F19274">
        <v>11.1</v>
      </c>
      <c r="G19274">
        <v>15</v>
      </c>
      <c r="H19274">
        <v>135</v>
      </c>
      <c r="I19274" s="8">
        <v>0.98599999999999999</v>
      </c>
    </row>
    <row r="19275" spans="1:9" hidden="1">
      <c r="A19275" t="s">
        <v>113</v>
      </c>
      <c r="B19275" t="s">
        <v>59</v>
      </c>
      <c r="C19275" t="s">
        <v>114</v>
      </c>
      <c r="D19275" t="s">
        <v>72</v>
      </c>
      <c r="E19275">
        <v>21</v>
      </c>
      <c r="F19275">
        <v>13</v>
      </c>
      <c r="G19275">
        <v>18</v>
      </c>
      <c r="H19275">
        <v>138</v>
      </c>
      <c r="I19275" t="s">
        <v>115</v>
      </c>
    </row>
    <row r="19276" spans="1:9" hidden="1">
      <c r="A19276" t="s">
        <v>113</v>
      </c>
      <c r="B19276" t="s">
        <v>59</v>
      </c>
      <c r="C19276" t="s">
        <v>114</v>
      </c>
      <c r="D19276" t="s">
        <v>72</v>
      </c>
      <c r="E19276">
        <v>22</v>
      </c>
      <c r="F19276">
        <v>15.4</v>
      </c>
      <c r="G19276">
        <v>21</v>
      </c>
      <c r="H19276">
        <v>136</v>
      </c>
      <c r="I19276" s="8">
        <v>0.99299999999999999</v>
      </c>
    </row>
    <row r="19277" spans="1:9" hidden="1">
      <c r="A19277" t="s">
        <v>113</v>
      </c>
      <c r="B19277" t="s">
        <v>59</v>
      </c>
      <c r="C19277" t="s">
        <v>114</v>
      </c>
      <c r="D19277" t="s">
        <v>72</v>
      </c>
      <c r="E19277">
        <v>23</v>
      </c>
      <c r="F19277">
        <v>9.1999999999999993</v>
      </c>
      <c r="G19277">
        <v>13</v>
      </c>
      <c r="H19277">
        <v>142</v>
      </c>
      <c r="I19277" t="s">
        <v>115</v>
      </c>
    </row>
    <row r="19278" spans="1:9" hidden="1">
      <c r="A19278" t="s">
        <v>113</v>
      </c>
      <c r="B19278" t="s">
        <v>59</v>
      </c>
      <c r="C19278" t="s">
        <v>114</v>
      </c>
      <c r="D19278" t="s">
        <v>72</v>
      </c>
      <c r="E19278">
        <v>24</v>
      </c>
      <c r="F19278">
        <v>3.8</v>
      </c>
      <c r="G19278">
        <v>6</v>
      </c>
      <c r="H19278">
        <v>160</v>
      </c>
      <c r="I19278" t="s">
        <v>115</v>
      </c>
    </row>
    <row r="19279" spans="1:9" hidden="1">
      <c r="A19279" t="s">
        <v>113</v>
      </c>
      <c r="B19279" t="s">
        <v>59</v>
      </c>
      <c r="C19279" t="s">
        <v>114</v>
      </c>
      <c r="D19279" t="s">
        <v>72</v>
      </c>
      <c r="E19279">
        <v>25</v>
      </c>
      <c r="F19279">
        <v>10.4</v>
      </c>
      <c r="G19279">
        <v>11</v>
      </c>
      <c r="H19279">
        <v>106</v>
      </c>
      <c r="I19279" s="8">
        <v>0.77400000000000002</v>
      </c>
    </row>
    <row r="19280" spans="1:9" hidden="1">
      <c r="A19280" t="s">
        <v>113</v>
      </c>
      <c r="B19280" t="s">
        <v>59</v>
      </c>
      <c r="C19280" t="s">
        <v>114</v>
      </c>
      <c r="D19280" t="s">
        <v>72</v>
      </c>
      <c r="E19280">
        <v>26</v>
      </c>
      <c r="F19280">
        <v>3.6</v>
      </c>
      <c r="G19280">
        <v>4</v>
      </c>
      <c r="H19280">
        <v>111</v>
      </c>
      <c r="I19280" s="8">
        <v>0.81100000000000005</v>
      </c>
    </row>
    <row r="19281" spans="1:9" hidden="1">
      <c r="A19281" t="s">
        <v>113</v>
      </c>
      <c r="B19281" t="s">
        <v>59</v>
      </c>
      <c r="C19281" t="s">
        <v>114</v>
      </c>
      <c r="D19281" t="s">
        <v>72</v>
      </c>
      <c r="E19281">
        <v>27</v>
      </c>
      <c r="F19281">
        <v>5.9</v>
      </c>
      <c r="G19281">
        <v>9</v>
      </c>
      <c r="H19281">
        <v>152</v>
      </c>
      <c r="I19281" t="s">
        <v>115</v>
      </c>
    </row>
    <row r="19282" spans="1:9" hidden="1">
      <c r="A19282" t="s">
        <v>113</v>
      </c>
      <c r="B19282" t="s">
        <v>59</v>
      </c>
      <c r="C19282" t="s">
        <v>114</v>
      </c>
      <c r="D19282" t="s">
        <v>72</v>
      </c>
      <c r="E19282">
        <v>28</v>
      </c>
      <c r="F19282">
        <v>8.9</v>
      </c>
      <c r="G19282">
        <v>10</v>
      </c>
      <c r="H19282">
        <v>112</v>
      </c>
      <c r="I19282" s="8">
        <v>0.81799999999999995</v>
      </c>
    </row>
    <row r="19283" spans="1:9" hidden="1">
      <c r="A19283" t="s">
        <v>113</v>
      </c>
      <c r="B19283" t="s">
        <v>59</v>
      </c>
      <c r="C19283" t="s">
        <v>114</v>
      </c>
      <c r="D19283" t="s">
        <v>72</v>
      </c>
      <c r="E19283">
        <v>29</v>
      </c>
      <c r="F19283">
        <v>7.3</v>
      </c>
      <c r="G19283">
        <v>9</v>
      </c>
      <c r="H19283">
        <v>123</v>
      </c>
      <c r="I19283" s="8">
        <v>0.89800000000000002</v>
      </c>
    </row>
    <row r="19284" spans="1:9" hidden="1">
      <c r="A19284" t="s">
        <v>113</v>
      </c>
      <c r="B19284" t="s">
        <v>59</v>
      </c>
      <c r="C19284" t="s">
        <v>114</v>
      </c>
      <c r="D19284" t="s">
        <v>72</v>
      </c>
      <c r="E19284">
        <v>30</v>
      </c>
      <c r="F19284">
        <v>4.7</v>
      </c>
      <c r="G19284">
        <v>6</v>
      </c>
      <c r="H19284">
        <v>129</v>
      </c>
      <c r="I19284" s="8">
        <v>0.94199999999999995</v>
      </c>
    </row>
    <row r="19285" spans="1:9" hidden="1">
      <c r="A19285" t="s">
        <v>113</v>
      </c>
      <c r="B19285" t="s">
        <v>59</v>
      </c>
      <c r="C19285" t="s">
        <v>114</v>
      </c>
      <c r="D19285" t="s">
        <v>72</v>
      </c>
      <c r="E19285">
        <v>31</v>
      </c>
      <c r="F19285">
        <v>8.6999999999999993</v>
      </c>
      <c r="G19285">
        <v>11</v>
      </c>
      <c r="H19285">
        <v>126</v>
      </c>
      <c r="I19285" s="9">
        <v>0.92</v>
      </c>
    </row>
    <row r="19286" spans="1:9" hidden="1">
      <c r="A19286" t="s">
        <v>113</v>
      </c>
      <c r="B19286" t="s">
        <v>59</v>
      </c>
      <c r="C19286" t="s">
        <v>114</v>
      </c>
      <c r="D19286" t="s">
        <v>72</v>
      </c>
      <c r="E19286">
        <v>32</v>
      </c>
      <c r="F19286">
        <v>10.5</v>
      </c>
      <c r="G19286">
        <v>15</v>
      </c>
      <c r="H19286">
        <v>143</v>
      </c>
      <c r="I19286" t="s">
        <v>115</v>
      </c>
    </row>
    <row r="19287" spans="1:9" hidden="1">
      <c r="A19287" t="s">
        <v>113</v>
      </c>
      <c r="B19287" t="s">
        <v>59</v>
      </c>
      <c r="C19287" t="s">
        <v>114</v>
      </c>
      <c r="D19287" t="s">
        <v>72</v>
      </c>
      <c r="E19287">
        <v>33</v>
      </c>
      <c r="F19287">
        <v>6.3</v>
      </c>
      <c r="G19287">
        <v>8</v>
      </c>
      <c r="H19287">
        <v>126</v>
      </c>
      <c r="I19287" s="9">
        <v>0.92</v>
      </c>
    </row>
    <row r="19288" spans="1:9" hidden="1">
      <c r="A19288" t="s">
        <v>113</v>
      </c>
      <c r="B19288" t="s">
        <v>59</v>
      </c>
      <c r="C19288" t="s">
        <v>114</v>
      </c>
      <c r="D19288" t="s">
        <v>72</v>
      </c>
      <c r="E19288">
        <v>34</v>
      </c>
      <c r="F19288">
        <v>7.9</v>
      </c>
      <c r="G19288">
        <v>11</v>
      </c>
      <c r="H19288">
        <v>140</v>
      </c>
      <c r="I19288" t="s">
        <v>115</v>
      </c>
    </row>
    <row r="19289" spans="1:9" hidden="1">
      <c r="A19289" t="s">
        <v>113</v>
      </c>
      <c r="B19289" t="s">
        <v>59</v>
      </c>
      <c r="C19289" t="s">
        <v>114</v>
      </c>
      <c r="D19289" t="s">
        <v>72</v>
      </c>
      <c r="E19289">
        <v>35</v>
      </c>
      <c r="F19289">
        <v>4.5</v>
      </c>
      <c r="G19289">
        <v>7</v>
      </c>
      <c r="H19289">
        <v>157</v>
      </c>
      <c r="I19289" t="s">
        <v>115</v>
      </c>
    </row>
    <row r="19290" spans="1:9" hidden="1">
      <c r="A19290" t="s">
        <v>113</v>
      </c>
      <c r="B19290" t="s">
        <v>59</v>
      </c>
      <c r="C19290" t="s">
        <v>114</v>
      </c>
      <c r="D19290" t="s">
        <v>72</v>
      </c>
      <c r="E19290">
        <v>36</v>
      </c>
      <c r="F19290">
        <v>6.4</v>
      </c>
      <c r="G19290">
        <v>9</v>
      </c>
      <c r="H19290">
        <v>140</v>
      </c>
      <c r="I19290" t="s">
        <v>115</v>
      </c>
    </row>
    <row r="19291" spans="1:9" hidden="1">
      <c r="A19291" t="s">
        <v>113</v>
      </c>
      <c r="B19291" t="s">
        <v>59</v>
      </c>
      <c r="C19291" t="s">
        <v>114</v>
      </c>
      <c r="D19291" t="s">
        <v>72</v>
      </c>
      <c r="E19291">
        <v>37</v>
      </c>
      <c r="F19291">
        <v>7.7</v>
      </c>
      <c r="G19291">
        <v>9</v>
      </c>
      <c r="H19291">
        <v>117</v>
      </c>
      <c r="I19291" s="8">
        <v>0.85399999999999998</v>
      </c>
    </row>
    <row r="19292" spans="1:9" hidden="1">
      <c r="A19292" t="s">
        <v>113</v>
      </c>
      <c r="B19292" t="s">
        <v>59</v>
      </c>
      <c r="C19292" t="s">
        <v>114</v>
      </c>
      <c r="D19292" t="s">
        <v>72</v>
      </c>
      <c r="E19292">
        <v>38</v>
      </c>
      <c r="F19292">
        <v>13</v>
      </c>
      <c r="G19292">
        <v>17</v>
      </c>
      <c r="H19292">
        <v>131</v>
      </c>
      <c r="I19292" s="8">
        <v>0.95699999999999996</v>
      </c>
    </row>
    <row r="19293" spans="1:9" hidden="1">
      <c r="A19293" t="s">
        <v>113</v>
      </c>
      <c r="B19293" t="s">
        <v>59</v>
      </c>
      <c r="C19293" t="s">
        <v>114</v>
      </c>
      <c r="D19293" t="s">
        <v>72</v>
      </c>
      <c r="E19293">
        <v>39</v>
      </c>
      <c r="F19293">
        <v>14.5</v>
      </c>
      <c r="G19293">
        <v>21</v>
      </c>
      <c r="H19293">
        <v>145</v>
      </c>
      <c r="I19293" t="s">
        <v>115</v>
      </c>
    </row>
    <row r="19294" spans="1:9" hidden="1">
      <c r="A19294" t="s">
        <v>113</v>
      </c>
      <c r="B19294" t="s">
        <v>60</v>
      </c>
      <c r="C19294" t="s">
        <v>114</v>
      </c>
      <c r="D19294" t="s">
        <v>72</v>
      </c>
      <c r="E19294">
        <v>40</v>
      </c>
      <c r="F19294">
        <v>9.1999999999999993</v>
      </c>
      <c r="G19294">
        <v>107</v>
      </c>
      <c r="H19294" s="7">
        <v>1157</v>
      </c>
      <c r="I19294" t="s">
        <v>115</v>
      </c>
    </row>
    <row r="19295" spans="1:9" hidden="1">
      <c r="A19295" t="s">
        <v>113</v>
      </c>
      <c r="B19295" t="s">
        <v>60</v>
      </c>
      <c r="C19295" t="s">
        <v>114</v>
      </c>
      <c r="D19295" t="s">
        <v>72</v>
      </c>
      <c r="E19295">
        <v>41</v>
      </c>
      <c r="F19295">
        <v>8.5</v>
      </c>
      <c r="G19295">
        <v>93</v>
      </c>
      <c r="H19295" s="7">
        <v>1097</v>
      </c>
      <c r="I19295" s="8">
        <v>0.95899999999999996</v>
      </c>
    </row>
    <row r="19296" spans="1:9" hidden="1">
      <c r="A19296" t="s">
        <v>113</v>
      </c>
      <c r="B19296" t="s">
        <v>60</v>
      </c>
      <c r="C19296" t="s">
        <v>114</v>
      </c>
      <c r="D19296" t="s">
        <v>72</v>
      </c>
      <c r="E19296">
        <v>42</v>
      </c>
      <c r="F19296">
        <v>8.1</v>
      </c>
      <c r="G19296">
        <v>95</v>
      </c>
      <c r="H19296" s="7">
        <v>1177</v>
      </c>
      <c r="I19296" t="s">
        <v>115</v>
      </c>
    </row>
    <row r="19297" spans="1:9" hidden="1">
      <c r="A19297" t="s">
        <v>113</v>
      </c>
      <c r="B19297" t="s">
        <v>60</v>
      </c>
      <c r="C19297" t="s">
        <v>114</v>
      </c>
      <c r="D19297" t="s">
        <v>72</v>
      </c>
      <c r="E19297">
        <v>43</v>
      </c>
      <c r="F19297">
        <v>7.4</v>
      </c>
      <c r="G19297">
        <v>79</v>
      </c>
      <c r="H19297" s="7">
        <v>1072</v>
      </c>
      <c r="I19297" s="8">
        <v>0.93700000000000006</v>
      </c>
    </row>
    <row r="19298" spans="1:9" hidden="1">
      <c r="A19298" t="s">
        <v>113</v>
      </c>
      <c r="B19298" t="s">
        <v>60</v>
      </c>
      <c r="C19298" t="s">
        <v>114</v>
      </c>
      <c r="D19298" t="s">
        <v>72</v>
      </c>
      <c r="E19298">
        <v>44</v>
      </c>
      <c r="F19298">
        <v>7.7</v>
      </c>
      <c r="G19298">
        <v>85</v>
      </c>
      <c r="H19298" s="7">
        <v>1101</v>
      </c>
      <c r="I19298" s="8">
        <v>0.96199999999999997</v>
      </c>
    </row>
    <row r="19299" spans="1:9" hidden="1">
      <c r="A19299" t="s">
        <v>113</v>
      </c>
      <c r="B19299" t="s">
        <v>60</v>
      </c>
      <c r="C19299" t="s">
        <v>114</v>
      </c>
      <c r="D19299" t="s">
        <v>72</v>
      </c>
      <c r="E19299">
        <v>45</v>
      </c>
      <c r="F19299">
        <v>9.4</v>
      </c>
      <c r="G19299">
        <v>111</v>
      </c>
      <c r="H19299" s="7">
        <v>1177</v>
      </c>
      <c r="I19299" t="s">
        <v>115</v>
      </c>
    </row>
    <row r="19300" spans="1:9" hidden="1">
      <c r="A19300" t="s">
        <v>113</v>
      </c>
      <c r="B19300" t="s">
        <v>60</v>
      </c>
      <c r="C19300" t="s">
        <v>114</v>
      </c>
      <c r="D19300" t="s">
        <v>72</v>
      </c>
      <c r="E19300">
        <v>46</v>
      </c>
      <c r="F19300">
        <v>7.9</v>
      </c>
      <c r="G19300">
        <v>88</v>
      </c>
      <c r="H19300" s="7">
        <v>1115</v>
      </c>
      <c r="I19300" s="8">
        <v>0.97499999999999998</v>
      </c>
    </row>
    <row r="19301" spans="1:9" hidden="1">
      <c r="A19301" t="s">
        <v>113</v>
      </c>
      <c r="B19301" t="s">
        <v>60</v>
      </c>
      <c r="C19301" t="s">
        <v>114</v>
      </c>
      <c r="D19301" t="s">
        <v>72</v>
      </c>
      <c r="E19301">
        <v>47</v>
      </c>
      <c r="F19301">
        <v>8.3000000000000007</v>
      </c>
      <c r="G19301">
        <v>95</v>
      </c>
      <c r="H19301" s="7">
        <v>1145</v>
      </c>
      <c r="I19301" t="s">
        <v>115</v>
      </c>
    </row>
    <row r="19302" spans="1:9" hidden="1">
      <c r="A19302" t="s">
        <v>113</v>
      </c>
      <c r="B19302" t="s">
        <v>60</v>
      </c>
      <c r="C19302" t="s">
        <v>114</v>
      </c>
      <c r="D19302" t="s">
        <v>72</v>
      </c>
      <c r="E19302">
        <v>48</v>
      </c>
      <c r="F19302">
        <v>8.4</v>
      </c>
      <c r="G19302">
        <v>98</v>
      </c>
      <c r="H19302" s="7">
        <v>1164</v>
      </c>
      <c r="I19302" t="s">
        <v>115</v>
      </c>
    </row>
    <row r="19303" spans="1:9" hidden="1">
      <c r="A19303" t="s">
        <v>113</v>
      </c>
      <c r="B19303" t="s">
        <v>60</v>
      </c>
      <c r="C19303" t="s">
        <v>114</v>
      </c>
      <c r="D19303" t="s">
        <v>72</v>
      </c>
      <c r="E19303">
        <v>49</v>
      </c>
      <c r="F19303">
        <v>8.8000000000000007</v>
      </c>
      <c r="G19303">
        <v>108</v>
      </c>
      <c r="H19303" s="7">
        <v>1226</v>
      </c>
      <c r="I19303" t="s">
        <v>115</v>
      </c>
    </row>
    <row r="19304" spans="1:9" hidden="1">
      <c r="A19304" t="s">
        <v>113</v>
      </c>
      <c r="B19304" t="s">
        <v>60</v>
      </c>
      <c r="C19304" t="s">
        <v>114</v>
      </c>
      <c r="D19304" t="s">
        <v>72</v>
      </c>
      <c r="E19304">
        <v>50</v>
      </c>
      <c r="F19304">
        <v>9.6</v>
      </c>
      <c r="G19304">
        <v>122</v>
      </c>
      <c r="H19304" s="7">
        <v>1273</v>
      </c>
      <c r="I19304" t="s">
        <v>115</v>
      </c>
    </row>
    <row r="19305" spans="1:9" hidden="1">
      <c r="A19305" t="s">
        <v>113</v>
      </c>
      <c r="B19305" t="s">
        <v>60</v>
      </c>
      <c r="C19305" t="s">
        <v>114</v>
      </c>
      <c r="D19305" t="s">
        <v>72</v>
      </c>
      <c r="E19305">
        <v>51</v>
      </c>
      <c r="F19305">
        <v>8.9</v>
      </c>
      <c r="G19305">
        <v>111</v>
      </c>
      <c r="H19305" s="7">
        <v>1253</v>
      </c>
      <c r="I19305" t="s">
        <v>115</v>
      </c>
    </row>
    <row r="19306" spans="1:9" hidden="1">
      <c r="A19306" t="s">
        <v>113</v>
      </c>
      <c r="B19306" t="s">
        <v>60</v>
      </c>
      <c r="C19306" t="s">
        <v>114</v>
      </c>
      <c r="D19306" t="s">
        <v>72</v>
      </c>
      <c r="E19306">
        <v>52</v>
      </c>
      <c r="F19306">
        <v>7.9</v>
      </c>
      <c r="G19306">
        <v>95</v>
      </c>
      <c r="H19306" s="7">
        <v>1200</v>
      </c>
      <c r="I19306" t="s">
        <v>115</v>
      </c>
    </row>
    <row r="19307" spans="1:9" hidden="1">
      <c r="A19307" t="s">
        <v>113</v>
      </c>
      <c r="B19307" t="s">
        <v>60</v>
      </c>
      <c r="C19307" t="s">
        <v>114</v>
      </c>
      <c r="D19307" t="s">
        <v>72</v>
      </c>
      <c r="E19307">
        <v>1</v>
      </c>
      <c r="F19307">
        <v>10.199999999999999</v>
      </c>
      <c r="G19307">
        <v>131</v>
      </c>
      <c r="H19307" s="7">
        <v>1283</v>
      </c>
      <c r="I19307" t="s">
        <v>115</v>
      </c>
    </row>
    <row r="19308" spans="1:9" hidden="1">
      <c r="A19308" t="s">
        <v>113</v>
      </c>
      <c r="B19308" t="s">
        <v>60</v>
      </c>
      <c r="C19308" t="s">
        <v>114</v>
      </c>
      <c r="D19308" t="s">
        <v>72</v>
      </c>
      <c r="E19308">
        <v>2</v>
      </c>
      <c r="F19308">
        <v>10.7</v>
      </c>
      <c r="G19308">
        <v>131</v>
      </c>
      <c r="H19308" s="7">
        <v>1230</v>
      </c>
      <c r="I19308" t="s">
        <v>115</v>
      </c>
    </row>
    <row r="19309" spans="1:9" hidden="1">
      <c r="A19309" t="s">
        <v>113</v>
      </c>
      <c r="B19309" t="s">
        <v>60</v>
      </c>
      <c r="C19309" t="s">
        <v>114</v>
      </c>
      <c r="D19309" t="s">
        <v>72</v>
      </c>
      <c r="E19309">
        <v>3</v>
      </c>
      <c r="F19309">
        <v>9.4</v>
      </c>
      <c r="G19309">
        <v>120</v>
      </c>
      <c r="H19309" s="7">
        <v>1276</v>
      </c>
      <c r="I19309" t="s">
        <v>115</v>
      </c>
    </row>
    <row r="19310" spans="1:9" hidden="1">
      <c r="A19310" t="s">
        <v>113</v>
      </c>
      <c r="B19310" t="s">
        <v>60</v>
      </c>
      <c r="C19310" t="s">
        <v>114</v>
      </c>
      <c r="D19310" t="s">
        <v>72</v>
      </c>
      <c r="E19310">
        <v>4</v>
      </c>
      <c r="F19310">
        <v>10.5</v>
      </c>
      <c r="G19310">
        <v>126</v>
      </c>
      <c r="H19310" s="7">
        <v>1201</v>
      </c>
      <c r="I19310" t="s">
        <v>115</v>
      </c>
    </row>
    <row r="19311" spans="1:9" hidden="1">
      <c r="A19311" t="s">
        <v>113</v>
      </c>
      <c r="B19311" t="s">
        <v>60</v>
      </c>
      <c r="C19311" t="s">
        <v>114</v>
      </c>
      <c r="D19311" t="s">
        <v>72</v>
      </c>
      <c r="E19311">
        <v>5</v>
      </c>
      <c r="F19311">
        <v>10.8</v>
      </c>
      <c r="G19311">
        <v>132</v>
      </c>
      <c r="H19311" s="7">
        <v>1224</v>
      </c>
      <c r="I19311" t="s">
        <v>115</v>
      </c>
    </row>
    <row r="19312" spans="1:9" hidden="1">
      <c r="A19312" t="s">
        <v>113</v>
      </c>
      <c r="B19312" t="s">
        <v>60</v>
      </c>
      <c r="C19312" t="s">
        <v>114</v>
      </c>
      <c r="D19312" t="s">
        <v>72</v>
      </c>
      <c r="E19312">
        <v>6</v>
      </c>
      <c r="F19312">
        <v>9.4</v>
      </c>
      <c r="G19312">
        <v>120</v>
      </c>
      <c r="H19312" s="7">
        <v>1282</v>
      </c>
      <c r="I19312" t="s">
        <v>115</v>
      </c>
    </row>
    <row r="19313" spans="1:9" hidden="1">
      <c r="A19313" t="s">
        <v>113</v>
      </c>
      <c r="B19313" t="s">
        <v>60</v>
      </c>
      <c r="C19313" t="s">
        <v>114</v>
      </c>
      <c r="D19313" t="s">
        <v>72</v>
      </c>
      <c r="E19313">
        <v>7</v>
      </c>
      <c r="F19313">
        <v>9.1999999999999993</v>
      </c>
      <c r="G19313">
        <v>121</v>
      </c>
      <c r="H19313" s="7">
        <v>1309</v>
      </c>
      <c r="I19313" t="s">
        <v>115</v>
      </c>
    </row>
    <row r="19314" spans="1:9" hidden="1">
      <c r="A19314" t="s">
        <v>113</v>
      </c>
      <c r="B19314" t="s">
        <v>60</v>
      </c>
      <c r="C19314" t="s">
        <v>114</v>
      </c>
      <c r="D19314" t="s">
        <v>72</v>
      </c>
      <c r="E19314">
        <v>8</v>
      </c>
      <c r="F19314">
        <v>9.8000000000000007</v>
      </c>
      <c r="G19314">
        <v>122</v>
      </c>
      <c r="H19314" s="7">
        <v>1250</v>
      </c>
      <c r="I19314" t="s">
        <v>115</v>
      </c>
    </row>
    <row r="19315" spans="1:9" hidden="1">
      <c r="A19315" t="s">
        <v>113</v>
      </c>
      <c r="B19315" t="s">
        <v>60</v>
      </c>
      <c r="C19315" t="s">
        <v>114</v>
      </c>
      <c r="D19315" t="s">
        <v>72</v>
      </c>
      <c r="E19315">
        <v>9</v>
      </c>
      <c r="F19315">
        <v>12.6</v>
      </c>
      <c r="G19315">
        <v>158</v>
      </c>
      <c r="H19315" s="7">
        <v>1252</v>
      </c>
      <c r="I19315" t="s">
        <v>115</v>
      </c>
    </row>
    <row r="19316" spans="1:9" hidden="1">
      <c r="A19316" t="s">
        <v>113</v>
      </c>
      <c r="B19316" t="s">
        <v>60</v>
      </c>
      <c r="C19316" t="s">
        <v>114</v>
      </c>
      <c r="D19316" t="s">
        <v>72</v>
      </c>
      <c r="E19316">
        <v>10</v>
      </c>
      <c r="F19316">
        <v>10.199999999999999</v>
      </c>
      <c r="G19316">
        <v>127</v>
      </c>
      <c r="H19316" s="7">
        <v>1240</v>
      </c>
      <c r="I19316" t="s">
        <v>115</v>
      </c>
    </row>
    <row r="19317" spans="1:9" hidden="1">
      <c r="A19317" t="s">
        <v>113</v>
      </c>
      <c r="B19317" t="s">
        <v>60</v>
      </c>
      <c r="C19317" t="s">
        <v>114</v>
      </c>
      <c r="D19317" t="s">
        <v>72</v>
      </c>
      <c r="E19317">
        <v>11</v>
      </c>
      <c r="F19317">
        <v>9.5</v>
      </c>
      <c r="G19317">
        <v>119</v>
      </c>
      <c r="H19317" s="7">
        <v>1247</v>
      </c>
      <c r="I19317" t="s">
        <v>115</v>
      </c>
    </row>
    <row r="19318" spans="1:9" hidden="1">
      <c r="A19318" t="s">
        <v>113</v>
      </c>
      <c r="B19318" t="s">
        <v>60</v>
      </c>
      <c r="C19318" t="s">
        <v>114</v>
      </c>
      <c r="D19318" t="s">
        <v>72</v>
      </c>
      <c r="E19318">
        <v>12</v>
      </c>
      <c r="F19318">
        <v>8.6999999999999993</v>
      </c>
      <c r="G19318">
        <v>96</v>
      </c>
      <c r="H19318" s="7">
        <v>1104</v>
      </c>
      <c r="I19318" s="8">
        <v>0.96499999999999997</v>
      </c>
    </row>
    <row r="19319" spans="1:9" hidden="1">
      <c r="A19319" t="s">
        <v>113</v>
      </c>
      <c r="B19319" t="s">
        <v>60</v>
      </c>
      <c r="C19319" t="s">
        <v>114</v>
      </c>
      <c r="D19319" t="s">
        <v>72</v>
      </c>
      <c r="E19319">
        <v>13</v>
      </c>
      <c r="F19319">
        <v>10.4</v>
      </c>
      <c r="G19319">
        <v>118</v>
      </c>
      <c r="H19319" s="7">
        <v>1140</v>
      </c>
      <c r="I19319" s="8">
        <v>0.997</v>
      </c>
    </row>
    <row r="19320" spans="1:9" hidden="1">
      <c r="A19320" t="s">
        <v>113</v>
      </c>
      <c r="B19320" t="s">
        <v>60</v>
      </c>
      <c r="C19320" t="s">
        <v>114</v>
      </c>
      <c r="D19320" t="s">
        <v>72</v>
      </c>
      <c r="E19320">
        <v>14</v>
      </c>
      <c r="F19320">
        <v>9.1999999999999993</v>
      </c>
      <c r="G19320">
        <v>108</v>
      </c>
      <c r="H19320" s="7">
        <v>1178</v>
      </c>
      <c r="I19320" t="s">
        <v>115</v>
      </c>
    </row>
    <row r="19321" spans="1:9" hidden="1">
      <c r="A19321" t="s">
        <v>113</v>
      </c>
      <c r="B19321" t="s">
        <v>60</v>
      </c>
      <c r="C19321" t="s">
        <v>114</v>
      </c>
      <c r="D19321" t="s">
        <v>72</v>
      </c>
      <c r="E19321">
        <v>15</v>
      </c>
      <c r="F19321">
        <v>9.8000000000000007</v>
      </c>
      <c r="G19321">
        <v>112</v>
      </c>
      <c r="H19321" s="7">
        <v>1148</v>
      </c>
      <c r="I19321" t="s">
        <v>115</v>
      </c>
    </row>
    <row r="19322" spans="1:9" hidden="1">
      <c r="A19322" t="s">
        <v>113</v>
      </c>
      <c r="B19322" t="s">
        <v>60</v>
      </c>
      <c r="C19322" t="s">
        <v>114</v>
      </c>
      <c r="D19322" t="s">
        <v>72</v>
      </c>
      <c r="E19322">
        <v>16</v>
      </c>
      <c r="F19322">
        <v>9.8000000000000007</v>
      </c>
      <c r="G19322">
        <v>107</v>
      </c>
      <c r="H19322" s="7">
        <v>1088</v>
      </c>
      <c r="I19322" s="8">
        <v>0.95099999999999996</v>
      </c>
    </row>
    <row r="19323" spans="1:9" hidden="1">
      <c r="A19323" t="s">
        <v>113</v>
      </c>
      <c r="B19323" t="s">
        <v>60</v>
      </c>
      <c r="C19323" t="s">
        <v>114</v>
      </c>
      <c r="D19323" t="s">
        <v>72</v>
      </c>
      <c r="E19323">
        <v>17</v>
      </c>
      <c r="F19323">
        <v>7.7</v>
      </c>
      <c r="G19323">
        <v>90</v>
      </c>
      <c r="H19323" s="7">
        <v>1175</v>
      </c>
      <c r="I19323" t="s">
        <v>115</v>
      </c>
    </row>
    <row r="19324" spans="1:9" hidden="1">
      <c r="A19324" t="s">
        <v>113</v>
      </c>
      <c r="B19324" t="s">
        <v>60</v>
      </c>
      <c r="C19324" t="s">
        <v>114</v>
      </c>
      <c r="D19324" t="s">
        <v>72</v>
      </c>
      <c r="E19324">
        <v>18</v>
      </c>
      <c r="F19324">
        <v>8.3000000000000007</v>
      </c>
      <c r="G19324">
        <v>97</v>
      </c>
      <c r="H19324" s="7">
        <v>1170</v>
      </c>
      <c r="I19324" t="s">
        <v>115</v>
      </c>
    </row>
    <row r="19325" spans="1:9" hidden="1">
      <c r="A19325" t="s">
        <v>113</v>
      </c>
      <c r="B19325" t="s">
        <v>60</v>
      </c>
      <c r="C19325" t="s">
        <v>114</v>
      </c>
      <c r="D19325" t="s">
        <v>72</v>
      </c>
      <c r="E19325">
        <v>19</v>
      </c>
      <c r="F19325">
        <v>8.1999999999999993</v>
      </c>
      <c r="G19325">
        <v>97</v>
      </c>
      <c r="H19325" s="7">
        <v>1179</v>
      </c>
      <c r="I19325" t="s">
        <v>115</v>
      </c>
    </row>
    <row r="19326" spans="1:9" hidden="1">
      <c r="A19326" t="s">
        <v>113</v>
      </c>
      <c r="B19326" t="s">
        <v>60</v>
      </c>
      <c r="C19326" t="s">
        <v>114</v>
      </c>
      <c r="D19326" t="s">
        <v>72</v>
      </c>
      <c r="E19326">
        <v>20</v>
      </c>
      <c r="F19326">
        <v>8.9</v>
      </c>
      <c r="G19326">
        <v>98</v>
      </c>
      <c r="H19326" s="7">
        <v>1105</v>
      </c>
      <c r="I19326" s="8">
        <v>0.96599999999999997</v>
      </c>
    </row>
    <row r="19327" spans="1:9" hidden="1">
      <c r="A19327" t="s">
        <v>113</v>
      </c>
      <c r="B19327" t="s">
        <v>60</v>
      </c>
      <c r="C19327" t="s">
        <v>114</v>
      </c>
      <c r="D19327" t="s">
        <v>72</v>
      </c>
      <c r="E19327">
        <v>21</v>
      </c>
      <c r="F19327">
        <v>9.3000000000000007</v>
      </c>
      <c r="G19327">
        <v>102</v>
      </c>
      <c r="H19327" s="7">
        <v>1096</v>
      </c>
      <c r="I19327" s="8">
        <v>0.95799999999999996</v>
      </c>
    </row>
    <row r="19328" spans="1:9" hidden="1">
      <c r="A19328" t="s">
        <v>113</v>
      </c>
      <c r="B19328" t="s">
        <v>60</v>
      </c>
      <c r="C19328" t="s">
        <v>114</v>
      </c>
      <c r="D19328" t="s">
        <v>72</v>
      </c>
      <c r="E19328">
        <v>22</v>
      </c>
      <c r="F19328">
        <v>7.4</v>
      </c>
      <c r="G19328">
        <v>81</v>
      </c>
      <c r="H19328" s="7">
        <v>1097</v>
      </c>
      <c r="I19328" s="8">
        <v>0.95899999999999996</v>
      </c>
    </row>
    <row r="19329" spans="1:9" hidden="1">
      <c r="A19329" t="s">
        <v>113</v>
      </c>
      <c r="B19329" t="s">
        <v>60</v>
      </c>
      <c r="C19329" t="s">
        <v>114</v>
      </c>
      <c r="D19329" t="s">
        <v>72</v>
      </c>
      <c r="E19329">
        <v>23</v>
      </c>
      <c r="F19329">
        <v>6.8</v>
      </c>
      <c r="G19329">
        <v>78</v>
      </c>
      <c r="H19329" s="7">
        <v>1141</v>
      </c>
      <c r="I19329" s="8">
        <v>0.997</v>
      </c>
    </row>
    <row r="19330" spans="1:9" hidden="1">
      <c r="A19330" t="s">
        <v>113</v>
      </c>
      <c r="B19330" t="s">
        <v>60</v>
      </c>
      <c r="C19330" t="s">
        <v>114</v>
      </c>
      <c r="D19330" t="s">
        <v>72</v>
      </c>
      <c r="E19330">
        <v>24</v>
      </c>
      <c r="F19330">
        <v>5.6</v>
      </c>
      <c r="G19330">
        <v>63</v>
      </c>
      <c r="H19330" s="7">
        <v>1116</v>
      </c>
      <c r="I19330" s="8">
        <v>0.97599999999999998</v>
      </c>
    </row>
    <row r="19331" spans="1:9" hidden="1">
      <c r="A19331" t="s">
        <v>113</v>
      </c>
      <c r="B19331" t="s">
        <v>60</v>
      </c>
      <c r="C19331" t="s">
        <v>114</v>
      </c>
      <c r="D19331" t="s">
        <v>72</v>
      </c>
      <c r="E19331">
        <v>25</v>
      </c>
      <c r="F19331">
        <v>9</v>
      </c>
      <c r="G19331">
        <v>96</v>
      </c>
      <c r="H19331" s="7">
        <v>1063</v>
      </c>
      <c r="I19331" s="8">
        <v>0.92900000000000005</v>
      </c>
    </row>
    <row r="19332" spans="1:9" hidden="1">
      <c r="A19332" t="s">
        <v>113</v>
      </c>
      <c r="B19332" t="s">
        <v>60</v>
      </c>
      <c r="C19332" t="s">
        <v>114</v>
      </c>
      <c r="D19332" t="s">
        <v>72</v>
      </c>
      <c r="E19332">
        <v>26</v>
      </c>
      <c r="F19332">
        <v>8.1999999999999993</v>
      </c>
      <c r="G19332">
        <v>95</v>
      </c>
      <c r="H19332" s="7">
        <v>1154</v>
      </c>
      <c r="I19332" t="s">
        <v>115</v>
      </c>
    </row>
    <row r="19333" spans="1:9" hidden="1">
      <c r="A19333" t="s">
        <v>113</v>
      </c>
      <c r="B19333" t="s">
        <v>60</v>
      </c>
      <c r="C19333" t="s">
        <v>114</v>
      </c>
      <c r="D19333" t="s">
        <v>72</v>
      </c>
      <c r="E19333">
        <v>27</v>
      </c>
      <c r="F19333">
        <v>8.4</v>
      </c>
      <c r="G19333">
        <v>87</v>
      </c>
      <c r="H19333" s="7">
        <v>1038</v>
      </c>
      <c r="I19333" s="8">
        <v>0.90700000000000003</v>
      </c>
    </row>
    <row r="19334" spans="1:9" hidden="1">
      <c r="A19334" t="s">
        <v>113</v>
      </c>
      <c r="B19334" t="s">
        <v>60</v>
      </c>
      <c r="C19334" t="s">
        <v>114</v>
      </c>
      <c r="D19334" t="s">
        <v>72</v>
      </c>
      <c r="E19334">
        <v>28</v>
      </c>
      <c r="F19334">
        <v>8</v>
      </c>
      <c r="G19334">
        <v>89</v>
      </c>
      <c r="H19334" s="7">
        <v>1114</v>
      </c>
      <c r="I19334" s="8">
        <v>0.97399999999999998</v>
      </c>
    </row>
    <row r="19335" spans="1:9" hidden="1">
      <c r="A19335" t="s">
        <v>113</v>
      </c>
      <c r="B19335" t="s">
        <v>60</v>
      </c>
      <c r="C19335" t="s">
        <v>114</v>
      </c>
      <c r="D19335" t="s">
        <v>72</v>
      </c>
      <c r="E19335">
        <v>29</v>
      </c>
      <c r="F19335">
        <v>6.8</v>
      </c>
      <c r="G19335">
        <v>76</v>
      </c>
      <c r="H19335" s="7">
        <v>1114</v>
      </c>
      <c r="I19335" s="8">
        <v>0.97399999999999998</v>
      </c>
    </row>
    <row r="19336" spans="1:9" hidden="1">
      <c r="A19336" t="s">
        <v>113</v>
      </c>
      <c r="B19336" t="s">
        <v>60</v>
      </c>
      <c r="C19336" t="s">
        <v>114</v>
      </c>
      <c r="D19336" t="s">
        <v>72</v>
      </c>
      <c r="E19336">
        <v>30</v>
      </c>
      <c r="F19336">
        <v>7.7</v>
      </c>
      <c r="G19336">
        <v>84</v>
      </c>
      <c r="H19336" s="7">
        <v>1090</v>
      </c>
      <c r="I19336" s="8">
        <v>0.95299999999999996</v>
      </c>
    </row>
    <row r="19337" spans="1:9" hidden="1">
      <c r="A19337" t="s">
        <v>113</v>
      </c>
      <c r="B19337" t="s">
        <v>60</v>
      </c>
      <c r="C19337" t="s">
        <v>114</v>
      </c>
      <c r="D19337" t="s">
        <v>72</v>
      </c>
      <c r="E19337">
        <v>31</v>
      </c>
      <c r="F19337">
        <v>9.1</v>
      </c>
      <c r="G19337">
        <v>104</v>
      </c>
      <c r="H19337" s="7">
        <v>1140</v>
      </c>
      <c r="I19337" s="8">
        <v>0.997</v>
      </c>
    </row>
    <row r="19338" spans="1:9" hidden="1">
      <c r="A19338" t="s">
        <v>113</v>
      </c>
      <c r="B19338" t="s">
        <v>60</v>
      </c>
      <c r="C19338" t="s">
        <v>114</v>
      </c>
      <c r="D19338" t="s">
        <v>72</v>
      </c>
      <c r="E19338">
        <v>32</v>
      </c>
      <c r="F19338">
        <v>7.9</v>
      </c>
      <c r="G19338">
        <v>87</v>
      </c>
      <c r="H19338" s="7">
        <v>1102</v>
      </c>
      <c r="I19338" s="8">
        <v>0.96299999999999997</v>
      </c>
    </row>
    <row r="19339" spans="1:9" hidden="1">
      <c r="A19339" t="s">
        <v>113</v>
      </c>
      <c r="B19339" t="s">
        <v>60</v>
      </c>
      <c r="C19339" t="s">
        <v>114</v>
      </c>
      <c r="D19339" t="s">
        <v>72</v>
      </c>
      <c r="E19339">
        <v>33</v>
      </c>
      <c r="F19339">
        <v>6.8</v>
      </c>
      <c r="G19339">
        <v>74</v>
      </c>
      <c r="H19339" s="7">
        <v>1085</v>
      </c>
      <c r="I19339" s="8">
        <v>0.94799999999999995</v>
      </c>
    </row>
    <row r="19340" spans="1:9" hidden="1">
      <c r="A19340" t="s">
        <v>113</v>
      </c>
      <c r="B19340" t="s">
        <v>60</v>
      </c>
      <c r="C19340" t="s">
        <v>114</v>
      </c>
      <c r="D19340" t="s">
        <v>72</v>
      </c>
      <c r="E19340">
        <v>34</v>
      </c>
      <c r="F19340">
        <v>6.7</v>
      </c>
      <c r="G19340">
        <v>69</v>
      </c>
      <c r="H19340" s="7">
        <v>1035</v>
      </c>
      <c r="I19340" s="8">
        <v>0.90500000000000003</v>
      </c>
    </row>
    <row r="19341" spans="1:9" hidden="1">
      <c r="A19341" t="s">
        <v>113</v>
      </c>
      <c r="B19341" t="s">
        <v>60</v>
      </c>
      <c r="C19341" t="s">
        <v>114</v>
      </c>
      <c r="D19341" t="s">
        <v>72</v>
      </c>
      <c r="E19341">
        <v>35</v>
      </c>
      <c r="F19341">
        <v>8.3000000000000007</v>
      </c>
      <c r="G19341">
        <v>93</v>
      </c>
      <c r="H19341" s="7">
        <v>1121</v>
      </c>
      <c r="I19341" s="9">
        <v>0.98</v>
      </c>
    </row>
    <row r="19342" spans="1:9" hidden="1">
      <c r="A19342" t="s">
        <v>113</v>
      </c>
      <c r="B19342" t="s">
        <v>60</v>
      </c>
      <c r="C19342" t="s">
        <v>114</v>
      </c>
      <c r="D19342" t="s">
        <v>72</v>
      </c>
      <c r="E19342">
        <v>36</v>
      </c>
      <c r="F19342">
        <v>7.9</v>
      </c>
      <c r="G19342">
        <v>88</v>
      </c>
      <c r="H19342" s="7">
        <v>1116</v>
      </c>
      <c r="I19342" s="8">
        <v>0.97599999999999998</v>
      </c>
    </row>
    <row r="19343" spans="1:9" hidden="1">
      <c r="A19343" t="s">
        <v>113</v>
      </c>
      <c r="B19343" t="s">
        <v>60</v>
      </c>
      <c r="C19343" t="s">
        <v>114</v>
      </c>
      <c r="D19343" t="s">
        <v>72</v>
      </c>
      <c r="E19343">
        <v>37</v>
      </c>
      <c r="F19343">
        <v>7</v>
      </c>
      <c r="G19343">
        <v>78</v>
      </c>
      <c r="H19343" s="7">
        <v>1119</v>
      </c>
      <c r="I19343" s="8">
        <v>0.97799999999999998</v>
      </c>
    </row>
    <row r="19344" spans="1:9" hidden="1">
      <c r="A19344" t="s">
        <v>113</v>
      </c>
      <c r="B19344" t="s">
        <v>60</v>
      </c>
      <c r="C19344" t="s">
        <v>114</v>
      </c>
      <c r="D19344" t="s">
        <v>72</v>
      </c>
      <c r="E19344">
        <v>38</v>
      </c>
      <c r="F19344">
        <v>7.8</v>
      </c>
      <c r="G19344">
        <v>89</v>
      </c>
      <c r="H19344" s="7">
        <v>1148</v>
      </c>
      <c r="I19344" t="s">
        <v>115</v>
      </c>
    </row>
    <row r="19345" spans="1:9" hidden="1">
      <c r="A19345" t="s">
        <v>113</v>
      </c>
      <c r="B19345" t="s">
        <v>60</v>
      </c>
      <c r="C19345" t="s">
        <v>114</v>
      </c>
      <c r="D19345" t="s">
        <v>72</v>
      </c>
      <c r="E19345">
        <v>39</v>
      </c>
      <c r="F19345">
        <v>8.4</v>
      </c>
      <c r="G19345">
        <v>92</v>
      </c>
      <c r="H19345" s="7">
        <v>1099</v>
      </c>
      <c r="I19345" s="8">
        <v>0.96099999999999997</v>
      </c>
    </row>
    <row r="19346" spans="1:9" hidden="1">
      <c r="A19346" t="s">
        <v>113</v>
      </c>
      <c r="B19346" t="s">
        <v>61</v>
      </c>
      <c r="C19346" t="s">
        <v>114</v>
      </c>
      <c r="D19346" t="s">
        <v>72</v>
      </c>
      <c r="E19346">
        <v>40</v>
      </c>
      <c r="F19346">
        <v>6.5</v>
      </c>
      <c r="G19346">
        <v>199</v>
      </c>
      <c r="H19346" s="7">
        <v>3077</v>
      </c>
      <c r="I19346" s="8">
        <v>0.95799999999999996</v>
      </c>
    </row>
    <row r="19347" spans="1:9" hidden="1">
      <c r="A19347" t="s">
        <v>113</v>
      </c>
      <c r="B19347" t="s">
        <v>61</v>
      </c>
      <c r="C19347" t="s">
        <v>114</v>
      </c>
      <c r="D19347" t="s">
        <v>72</v>
      </c>
      <c r="E19347">
        <v>41</v>
      </c>
      <c r="F19347">
        <v>7.7</v>
      </c>
      <c r="G19347">
        <v>235</v>
      </c>
      <c r="H19347" s="7">
        <v>3052</v>
      </c>
      <c r="I19347" s="9">
        <v>0.95</v>
      </c>
    </row>
    <row r="19348" spans="1:9" hidden="1">
      <c r="A19348" t="s">
        <v>113</v>
      </c>
      <c r="B19348" t="s">
        <v>61</v>
      </c>
      <c r="C19348" t="s">
        <v>114</v>
      </c>
      <c r="D19348" t="s">
        <v>72</v>
      </c>
      <c r="E19348">
        <v>42</v>
      </c>
      <c r="F19348">
        <v>7</v>
      </c>
      <c r="G19348">
        <v>218</v>
      </c>
      <c r="H19348" s="7">
        <v>3124</v>
      </c>
      <c r="I19348" s="8">
        <v>0.97299999999999998</v>
      </c>
    </row>
    <row r="19349" spans="1:9" hidden="1">
      <c r="A19349" t="s">
        <v>113</v>
      </c>
      <c r="B19349" t="s">
        <v>61</v>
      </c>
      <c r="C19349" t="s">
        <v>114</v>
      </c>
      <c r="D19349" t="s">
        <v>72</v>
      </c>
      <c r="E19349">
        <v>43</v>
      </c>
      <c r="F19349">
        <v>8</v>
      </c>
      <c r="G19349">
        <v>245</v>
      </c>
      <c r="H19349" s="7">
        <v>3073</v>
      </c>
      <c r="I19349" s="8">
        <v>0.95699999999999996</v>
      </c>
    </row>
    <row r="19350" spans="1:9" hidden="1">
      <c r="A19350" t="s">
        <v>113</v>
      </c>
      <c r="B19350" t="s">
        <v>61</v>
      </c>
      <c r="C19350" t="s">
        <v>114</v>
      </c>
      <c r="D19350" t="s">
        <v>72</v>
      </c>
      <c r="E19350">
        <v>44</v>
      </c>
      <c r="F19350">
        <v>7</v>
      </c>
      <c r="G19350">
        <v>222</v>
      </c>
      <c r="H19350" s="7">
        <v>3173</v>
      </c>
      <c r="I19350" s="8">
        <v>0.98799999999999999</v>
      </c>
    </row>
    <row r="19351" spans="1:9" hidden="1">
      <c r="A19351" t="s">
        <v>113</v>
      </c>
      <c r="B19351" t="s">
        <v>61</v>
      </c>
      <c r="C19351" t="s">
        <v>114</v>
      </c>
      <c r="D19351" t="s">
        <v>72</v>
      </c>
      <c r="E19351">
        <v>45</v>
      </c>
      <c r="F19351">
        <v>7.4</v>
      </c>
      <c r="G19351">
        <v>242</v>
      </c>
      <c r="H19351" s="7">
        <v>3286</v>
      </c>
      <c r="I19351" t="s">
        <v>115</v>
      </c>
    </row>
    <row r="19352" spans="1:9" hidden="1">
      <c r="A19352" t="s">
        <v>113</v>
      </c>
      <c r="B19352" t="s">
        <v>61</v>
      </c>
      <c r="C19352" t="s">
        <v>114</v>
      </c>
      <c r="D19352" t="s">
        <v>72</v>
      </c>
      <c r="E19352">
        <v>46</v>
      </c>
      <c r="F19352">
        <v>7.6</v>
      </c>
      <c r="G19352">
        <v>255</v>
      </c>
      <c r="H19352" s="7">
        <v>3357</v>
      </c>
      <c r="I19352" t="s">
        <v>115</v>
      </c>
    </row>
    <row r="19353" spans="1:9" hidden="1">
      <c r="A19353" t="s">
        <v>113</v>
      </c>
      <c r="B19353" t="s">
        <v>61</v>
      </c>
      <c r="C19353" t="s">
        <v>114</v>
      </c>
      <c r="D19353" t="s">
        <v>72</v>
      </c>
      <c r="E19353">
        <v>47</v>
      </c>
      <c r="F19353">
        <v>8.3000000000000007</v>
      </c>
      <c r="G19353">
        <v>266</v>
      </c>
      <c r="H19353" s="7">
        <v>3220</v>
      </c>
      <c r="I19353" t="s">
        <v>115</v>
      </c>
    </row>
    <row r="19354" spans="1:9" hidden="1">
      <c r="A19354" t="s">
        <v>113</v>
      </c>
      <c r="B19354" t="s">
        <v>61</v>
      </c>
      <c r="C19354" t="s">
        <v>114</v>
      </c>
      <c r="D19354" t="s">
        <v>72</v>
      </c>
      <c r="E19354">
        <v>48</v>
      </c>
      <c r="F19354">
        <v>8</v>
      </c>
      <c r="G19354">
        <v>264</v>
      </c>
      <c r="H19354" s="7">
        <v>3302</v>
      </c>
      <c r="I19354" t="s">
        <v>115</v>
      </c>
    </row>
    <row r="19355" spans="1:9" hidden="1">
      <c r="A19355" t="s">
        <v>113</v>
      </c>
      <c r="B19355" t="s">
        <v>61</v>
      </c>
      <c r="C19355" t="s">
        <v>114</v>
      </c>
      <c r="D19355" t="s">
        <v>72</v>
      </c>
      <c r="E19355">
        <v>49</v>
      </c>
      <c r="F19355">
        <v>7.8</v>
      </c>
      <c r="G19355">
        <v>265</v>
      </c>
      <c r="H19355" s="7">
        <v>3390</v>
      </c>
      <c r="I19355" t="s">
        <v>115</v>
      </c>
    </row>
    <row r="19356" spans="1:9" hidden="1">
      <c r="A19356" t="s">
        <v>113</v>
      </c>
      <c r="B19356" t="s">
        <v>61</v>
      </c>
      <c r="C19356" t="s">
        <v>114</v>
      </c>
      <c r="D19356" t="s">
        <v>72</v>
      </c>
      <c r="E19356">
        <v>50</v>
      </c>
      <c r="F19356">
        <v>8</v>
      </c>
      <c r="G19356">
        <v>270</v>
      </c>
      <c r="H19356" s="7">
        <v>3380</v>
      </c>
      <c r="I19356" t="s">
        <v>115</v>
      </c>
    </row>
    <row r="19357" spans="1:9" hidden="1">
      <c r="A19357" t="s">
        <v>113</v>
      </c>
      <c r="B19357" t="s">
        <v>61</v>
      </c>
      <c r="C19357" t="s">
        <v>114</v>
      </c>
      <c r="D19357" t="s">
        <v>72</v>
      </c>
      <c r="E19357">
        <v>51</v>
      </c>
      <c r="F19357">
        <v>8.3000000000000007</v>
      </c>
      <c r="G19357">
        <v>287</v>
      </c>
      <c r="H19357" s="7">
        <v>3473</v>
      </c>
      <c r="I19357" t="s">
        <v>115</v>
      </c>
    </row>
    <row r="19358" spans="1:9" hidden="1">
      <c r="A19358" t="s">
        <v>113</v>
      </c>
      <c r="B19358" t="s">
        <v>61</v>
      </c>
      <c r="C19358" t="s">
        <v>114</v>
      </c>
      <c r="D19358" t="s">
        <v>72</v>
      </c>
      <c r="E19358">
        <v>52</v>
      </c>
      <c r="F19358">
        <v>8.9</v>
      </c>
      <c r="G19358">
        <v>304</v>
      </c>
      <c r="H19358" s="7">
        <v>3414</v>
      </c>
      <c r="I19358" t="s">
        <v>115</v>
      </c>
    </row>
    <row r="19359" spans="1:9" hidden="1">
      <c r="A19359" t="s">
        <v>113</v>
      </c>
      <c r="B19359" t="s">
        <v>61</v>
      </c>
      <c r="C19359" t="s">
        <v>114</v>
      </c>
      <c r="D19359" t="s">
        <v>72</v>
      </c>
      <c r="E19359">
        <v>1</v>
      </c>
      <c r="F19359">
        <v>9.3000000000000007</v>
      </c>
      <c r="G19359">
        <v>329</v>
      </c>
      <c r="H19359" s="7">
        <v>3546</v>
      </c>
      <c r="I19359" t="s">
        <v>115</v>
      </c>
    </row>
    <row r="19360" spans="1:9" hidden="1">
      <c r="A19360" t="s">
        <v>113</v>
      </c>
      <c r="B19360" t="s">
        <v>61</v>
      </c>
      <c r="C19360" t="s">
        <v>114</v>
      </c>
      <c r="D19360" t="s">
        <v>72</v>
      </c>
      <c r="E19360">
        <v>2</v>
      </c>
      <c r="F19360">
        <v>9.1999999999999993</v>
      </c>
      <c r="G19360">
        <v>314</v>
      </c>
      <c r="H19360" s="7">
        <v>3404</v>
      </c>
      <c r="I19360" t="s">
        <v>115</v>
      </c>
    </row>
    <row r="19361" spans="1:9" hidden="1">
      <c r="A19361" t="s">
        <v>113</v>
      </c>
      <c r="B19361" t="s">
        <v>61</v>
      </c>
      <c r="C19361" t="s">
        <v>114</v>
      </c>
      <c r="D19361" t="s">
        <v>72</v>
      </c>
      <c r="E19361">
        <v>3</v>
      </c>
      <c r="F19361">
        <v>9.6</v>
      </c>
      <c r="G19361">
        <v>339</v>
      </c>
      <c r="H19361" s="7">
        <v>3540</v>
      </c>
      <c r="I19361" t="s">
        <v>115</v>
      </c>
    </row>
    <row r="19362" spans="1:9" hidden="1">
      <c r="A19362" t="s">
        <v>113</v>
      </c>
      <c r="B19362" t="s">
        <v>61</v>
      </c>
      <c r="C19362" t="s">
        <v>114</v>
      </c>
      <c r="D19362" t="s">
        <v>72</v>
      </c>
      <c r="E19362">
        <v>4</v>
      </c>
      <c r="F19362">
        <v>9.3000000000000007</v>
      </c>
      <c r="G19362">
        <v>330</v>
      </c>
      <c r="H19362" s="7">
        <v>3547</v>
      </c>
      <c r="I19362" t="s">
        <v>115</v>
      </c>
    </row>
    <row r="19363" spans="1:9" hidden="1">
      <c r="A19363" t="s">
        <v>113</v>
      </c>
      <c r="B19363" t="s">
        <v>61</v>
      </c>
      <c r="C19363" t="s">
        <v>114</v>
      </c>
      <c r="D19363" t="s">
        <v>72</v>
      </c>
      <c r="E19363">
        <v>5</v>
      </c>
      <c r="F19363">
        <v>9</v>
      </c>
      <c r="G19363">
        <v>312</v>
      </c>
      <c r="H19363" s="7">
        <v>3459</v>
      </c>
      <c r="I19363" t="s">
        <v>115</v>
      </c>
    </row>
    <row r="19364" spans="1:9" hidden="1">
      <c r="A19364" t="s">
        <v>113</v>
      </c>
      <c r="B19364" t="s">
        <v>61</v>
      </c>
      <c r="C19364" t="s">
        <v>114</v>
      </c>
      <c r="D19364" t="s">
        <v>72</v>
      </c>
      <c r="E19364">
        <v>6</v>
      </c>
      <c r="F19364">
        <v>9.6999999999999993</v>
      </c>
      <c r="G19364">
        <v>359</v>
      </c>
      <c r="H19364" s="7">
        <v>3704</v>
      </c>
      <c r="I19364" t="s">
        <v>115</v>
      </c>
    </row>
    <row r="19365" spans="1:9" hidden="1">
      <c r="A19365" t="s">
        <v>113</v>
      </c>
      <c r="B19365" t="s">
        <v>61</v>
      </c>
      <c r="C19365" t="s">
        <v>114</v>
      </c>
      <c r="D19365" t="s">
        <v>72</v>
      </c>
      <c r="E19365">
        <v>7</v>
      </c>
      <c r="F19365">
        <v>11.2</v>
      </c>
      <c r="G19365">
        <v>425</v>
      </c>
      <c r="H19365" s="7">
        <v>3806</v>
      </c>
      <c r="I19365" t="s">
        <v>115</v>
      </c>
    </row>
    <row r="19366" spans="1:9" hidden="1">
      <c r="A19366" t="s">
        <v>113</v>
      </c>
      <c r="B19366" t="s">
        <v>61</v>
      </c>
      <c r="C19366" t="s">
        <v>114</v>
      </c>
      <c r="D19366" t="s">
        <v>72</v>
      </c>
      <c r="E19366">
        <v>8</v>
      </c>
      <c r="F19366">
        <v>10.5</v>
      </c>
      <c r="G19366">
        <v>376</v>
      </c>
      <c r="H19366" s="7">
        <v>3592</v>
      </c>
      <c r="I19366" t="s">
        <v>115</v>
      </c>
    </row>
    <row r="19367" spans="1:9" hidden="1">
      <c r="A19367" t="s">
        <v>113</v>
      </c>
      <c r="B19367" t="s">
        <v>61</v>
      </c>
      <c r="C19367" t="s">
        <v>114</v>
      </c>
      <c r="D19367" t="s">
        <v>72</v>
      </c>
      <c r="E19367">
        <v>9</v>
      </c>
      <c r="F19367">
        <v>9.6999999999999993</v>
      </c>
      <c r="G19367">
        <v>341</v>
      </c>
      <c r="H19367" s="7">
        <v>3525</v>
      </c>
      <c r="I19367" t="s">
        <v>115</v>
      </c>
    </row>
    <row r="19368" spans="1:9" hidden="1">
      <c r="A19368" t="s">
        <v>113</v>
      </c>
      <c r="B19368" t="s">
        <v>61</v>
      </c>
      <c r="C19368" t="s">
        <v>114</v>
      </c>
      <c r="D19368" t="s">
        <v>72</v>
      </c>
      <c r="E19368">
        <v>10</v>
      </c>
      <c r="F19368">
        <v>9.5</v>
      </c>
      <c r="G19368">
        <v>332</v>
      </c>
      <c r="H19368" s="7">
        <v>3482</v>
      </c>
      <c r="I19368" t="s">
        <v>115</v>
      </c>
    </row>
    <row r="19369" spans="1:9" hidden="1">
      <c r="A19369" t="s">
        <v>113</v>
      </c>
      <c r="B19369" t="s">
        <v>61</v>
      </c>
      <c r="C19369" t="s">
        <v>114</v>
      </c>
      <c r="D19369" t="s">
        <v>72</v>
      </c>
      <c r="E19369">
        <v>11</v>
      </c>
      <c r="F19369">
        <v>9.1</v>
      </c>
      <c r="G19369">
        <v>311</v>
      </c>
      <c r="H19369" s="7">
        <v>3431</v>
      </c>
      <c r="I19369" t="s">
        <v>115</v>
      </c>
    </row>
    <row r="19370" spans="1:9" hidden="1">
      <c r="A19370" t="s">
        <v>113</v>
      </c>
      <c r="B19370" t="s">
        <v>61</v>
      </c>
      <c r="C19370" t="s">
        <v>114</v>
      </c>
      <c r="D19370" t="s">
        <v>72</v>
      </c>
      <c r="E19370">
        <v>12</v>
      </c>
      <c r="F19370">
        <v>8.6999999999999993</v>
      </c>
      <c r="G19370">
        <v>283</v>
      </c>
      <c r="H19370" s="7">
        <v>3253</v>
      </c>
      <c r="I19370" t="s">
        <v>115</v>
      </c>
    </row>
    <row r="19371" spans="1:9" hidden="1">
      <c r="A19371" t="s">
        <v>113</v>
      </c>
      <c r="B19371" t="s">
        <v>61</v>
      </c>
      <c r="C19371" t="s">
        <v>114</v>
      </c>
      <c r="D19371" t="s">
        <v>72</v>
      </c>
      <c r="E19371">
        <v>13</v>
      </c>
      <c r="F19371">
        <v>7.8</v>
      </c>
      <c r="G19371">
        <v>245</v>
      </c>
      <c r="H19371" s="7">
        <v>3144</v>
      </c>
      <c r="I19371" s="8">
        <v>0.97899999999999998</v>
      </c>
    </row>
    <row r="19372" spans="1:9" hidden="1">
      <c r="A19372" t="s">
        <v>113</v>
      </c>
      <c r="B19372" t="s">
        <v>61</v>
      </c>
      <c r="C19372" t="s">
        <v>114</v>
      </c>
      <c r="D19372" t="s">
        <v>72</v>
      </c>
      <c r="E19372">
        <v>14</v>
      </c>
      <c r="F19372">
        <v>7.9</v>
      </c>
      <c r="G19372">
        <v>255</v>
      </c>
      <c r="H19372" s="7">
        <v>3241</v>
      </c>
      <c r="I19372" t="s">
        <v>115</v>
      </c>
    </row>
    <row r="19373" spans="1:9" hidden="1">
      <c r="A19373" t="s">
        <v>113</v>
      </c>
      <c r="B19373" t="s">
        <v>61</v>
      </c>
      <c r="C19373" t="s">
        <v>114</v>
      </c>
      <c r="D19373" t="s">
        <v>72</v>
      </c>
      <c r="E19373">
        <v>15</v>
      </c>
      <c r="F19373">
        <v>7.3</v>
      </c>
      <c r="G19373">
        <v>233</v>
      </c>
      <c r="H19373" s="7">
        <v>3184</v>
      </c>
      <c r="I19373" s="8">
        <v>0.99099999999999999</v>
      </c>
    </row>
    <row r="19374" spans="1:9" hidden="1">
      <c r="A19374" t="s">
        <v>113</v>
      </c>
      <c r="B19374" t="s">
        <v>61</v>
      </c>
      <c r="C19374" t="s">
        <v>114</v>
      </c>
      <c r="D19374" t="s">
        <v>72</v>
      </c>
      <c r="E19374">
        <v>16</v>
      </c>
      <c r="F19374">
        <v>7.7</v>
      </c>
      <c r="G19374">
        <v>249</v>
      </c>
      <c r="H19374" s="7">
        <v>3221</v>
      </c>
      <c r="I19374" t="s">
        <v>115</v>
      </c>
    </row>
    <row r="19375" spans="1:9" hidden="1">
      <c r="A19375" t="s">
        <v>113</v>
      </c>
      <c r="B19375" t="s">
        <v>61</v>
      </c>
      <c r="C19375" t="s">
        <v>114</v>
      </c>
      <c r="D19375" t="s">
        <v>72</v>
      </c>
      <c r="E19375">
        <v>17</v>
      </c>
      <c r="F19375">
        <v>7.5</v>
      </c>
      <c r="G19375">
        <v>234</v>
      </c>
      <c r="H19375" s="7">
        <v>3109</v>
      </c>
      <c r="I19375" s="8">
        <v>0.96799999999999997</v>
      </c>
    </row>
    <row r="19376" spans="1:9" hidden="1">
      <c r="A19376" t="s">
        <v>113</v>
      </c>
      <c r="B19376" t="s">
        <v>61</v>
      </c>
      <c r="C19376" t="s">
        <v>114</v>
      </c>
      <c r="D19376" t="s">
        <v>72</v>
      </c>
      <c r="E19376">
        <v>18</v>
      </c>
      <c r="F19376">
        <v>7.1</v>
      </c>
      <c r="G19376">
        <v>225</v>
      </c>
      <c r="H19376" s="7">
        <v>3158</v>
      </c>
      <c r="I19376" s="8">
        <v>0.98299999999999998</v>
      </c>
    </row>
    <row r="19377" spans="1:9" hidden="1">
      <c r="A19377" t="s">
        <v>113</v>
      </c>
      <c r="B19377" t="s">
        <v>61</v>
      </c>
      <c r="C19377" t="s">
        <v>114</v>
      </c>
      <c r="D19377" t="s">
        <v>72</v>
      </c>
      <c r="E19377">
        <v>19</v>
      </c>
      <c r="F19377">
        <v>7.5</v>
      </c>
      <c r="G19377">
        <v>238</v>
      </c>
      <c r="H19377" s="7">
        <v>3192</v>
      </c>
      <c r="I19377" s="8">
        <v>0.99399999999999999</v>
      </c>
    </row>
    <row r="19378" spans="1:9" hidden="1">
      <c r="A19378" t="s">
        <v>113</v>
      </c>
      <c r="B19378" t="s">
        <v>61</v>
      </c>
      <c r="C19378" t="s">
        <v>114</v>
      </c>
      <c r="D19378" t="s">
        <v>72</v>
      </c>
      <c r="E19378">
        <v>20</v>
      </c>
      <c r="F19378">
        <v>7.1</v>
      </c>
      <c r="G19378">
        <v>219</v>
      </c>
      <c r="H19378" s="7">
        <v>3084</v>
      </c>
      <c r="I19378" s="9">
        <v>0.96</v>
      </c>
    </row>
    <row r="19379" spans="1:9" hidden="1">
      <c r="A19379" t="s">
        <v>113</v>
      </c>
      <c r="B19379" t="s">
        <v>61</v>
      </c>
      <c r="C19379" t="s">
        <v>114</v>
      </c>
      <c r="D19379" t="s">
        <v>72</v>
      </c>
      <c r="E19379">
        <v>21</v>
      </c>
      <c r="F19379">
        <v>6.6</v>
      </c>
      <c r="G19379">
        <v>204</v>
      </c>
      <c r="H19379" s="7">
        <v>3109</v>
      </c>
      <c r="I19379" s="8">
        <v>0.96799999999999997</v>
      </c>
    </row>
    <row r="19380" spans="1:9" hidden="1">
      <c r="A19380" t="s">
        <v>113</v>
      </c>
      <c r="B19380" t="s">
        <v>61</v>
      </c>
      <c r="C19380" t="s">
        <v>114</v>
      </c>
      <c r="D19380" t="s">
        <v>72</v>
      </c>
      <c r="E19380">
        <v>22</v>
      </c>
      <c r="F19380">
        <v>7.5</v>
      </c>
      <c r="G19380">
        <v>227</v>
      </c>
      <c r="H19380" s="7">
        <v>3035</v>
      </c>
      <c r="I19380" s="8">
        <v>0.94499999999999995</v>
      </c>
    </row>
    <row r="19381" spans="1:9" hidden="1">
      <c r="A19381" t="s">
        <v>113</v>
      </c>
      <c r="B19381" t="s">
        <v>61</v>
      </c>
      <c r="C19381" t="s">
        <v>114</v>
      </c>
      <c r="D19381" t="s">
        <v>72</v>
      </c>
      <c r="E19381">
        <v>23</v>
      </c>
      <c r="F19381">
        <v>7.4</v>
      </c>
      <c r="G19381">
        <v>227</v>
      </c>
      <c r="H19381" s="7">
        <v>3054</v>
      </c>
      <c r="I19381" s="8">
        <v>0.95099999999999996</v>
      </c>
    </row>
    <row r="19382" spans="1:9" hidden="1">
      <c r="A19382" t="s">
        <v>113</v>
      </c>
      <c r="B19382" t="s">
        <v>61</v>
      </c>
      <c r="C19382" t="s">
        <v>114</v>
      </c>
      <c r="D19382" t="s">
        <v>72</v>
      </c>
      <c r="E19382">
        <v>24</v>
      </c>
      <c r="F19382">
        <v>6.7</v>
      </c>
      <c r="G19382">
        <v>210</v>
      </c>
      <c r="H19382" s="7">
        <v>3134</v>
      </c>
      <c r="I19382" s="8">
        <v>0.97599999999999998</v>
      </c>
    </row>
    <row r="19383" spans="1:9" hidden="1">
      <c r="A19383" t="s">
        <v>113</v>
      </c>
      <c r="B19383" t="s">
        <v>61</v>
      </c>
      <c r="C19383" t="s">
        <v>114</v>
      </c>
      <c r="D19383" t="s">
        <v>72</v>
      </c>
      <c r="E19383">
        <v>25</v>
      </c>
      <c r="F19383">
        <v>6.9</v>
      </c>
      <c r="G19383">
        <v>214</v>
      </c>
      <c r="H19383" s="7">
        <v>3117</v>
      </c>
      <c r="I19383" s="8">
        <v>0.97099999999999997</v>
      </c>
    </row>
    <row r="19384" spans="1:9" hidden="1">
      <c r="A19384" t="s">
        <v>113</v>
      </c>
      <c r="B19384" t="s">
        <v>61</v>
      </c>
      <c r="C19384" t="s">
        <v>114</v>
      </c>
      <c r="D19384" t="s">
        <v>72</v>
      </c>
      <c r="E19384">
        <v>26</v>
      </c>
      <c r="F19384">
        <v>6.5</v>
      </c>
      <c r="G19384">
        <v>204</v>
      </c>
      <c r="H19384" s="7">
        <v>3135</v>
      </c>
      <c r="I19384" s="8">
        <v>0.97599999999999998</v>
      </c>
    </row>
    <row r="19385" spans="1:9" hidden="1">
      <c r="A19385" t="s">
        <v>113</v>
      </c>
      <c r="B19385" t="s">
        <v>61</v>
      </c>
      <c r="C19385" t="s">
        <v>114</v>
      </c>
      <c r="D19385" t="s">
        <v>72</v>
      </c>
      <c r="E19385">
        <v>27</v>
      </c>
      <c r="F19385">
        <v>6.8</v>
      </c>
      <c r="G19385">
        <v>206</v>
      </c>
      <c r="H19385" s="7">
        <v>3041</v>
      </c>
      <c r="I19385" s="8">
        <v>0.94699999999999995</v>
      </c>
    </row>
    <row r="19386" spans="1:9" hidden="1">
      <c r="A19386" t="s">
        <v>113</v>
      </c>
      <c r="B19386" t="s">
        <v>61</v>
      </c>
      <c r="C19386" t="s">
        <v>114</v>
      </c>
      <c r="D19386" t="s">
        <v>72</v>
      </c>
      <c r="E19386">
        <v>28</v>
      </c>
      <c r="F19386">
        <v>6.5</v>
      </c>
      <c r="G19386">
        <v>201</v>
      </c>
      <c r="H19386" s="7">
        <v>3104</v>
      </c>
      <c r="I19386" s="8">
        <v>0.96599999999999997</v>
      </c>
    </row>
    <row r="19387" spans="1:9" hidden="1">
      <c r="A19387" t="s">
        <v>113</v>
      </c>
      <c r="B19387" t="s">
        <v>61</v>
      </c>
      <c r="C19387" t="s">
        <v>114</v>
      </c>
      <c r="D19387" t="s">
        <v>72</v>
      </c>
      <c r="E19387">
        <v>29</v>
      </c>
      <c r="F19387">
        <v>7.5</v>
      </c>
      <c r="G19387">
        <v>232</v>
      </c>
      <c r="H19387" s="7">
        <v>3074</v>
      </c>
      <c r="I19387" s="8">
        <v>0.95699999999999996</v>
      </c>
    </row>
    <row r="19388" spans="1:9" hidden="1">
      <c r="A19388" t="s">
        <v>113</v>
      </c>
      <c r="B19388" t="s">
        <v>61</v>
      </c>
      <c r="C19388" t="s">
        <v>114</v>
      </c>
      <c r="D19388" t="s">
        <v>72</v>
      </c>
      <c r="E19388">
        <v>30</v>
      </c>
      <c r="F19388">
        <v>7.1</v>
      </c>
      <c r="G19388">
        <v>214</v>
      </c>
      <c r="H19388" s="7">
        <v>3032</v>
      </c>
      <c r="I19388" s="8">
        <v>0.94399999999999995</v>
      </c>
    </row>
    <row r="19389" spans="1:9" hidden="1">
      <c r="A19389" t="s">
        <v>113</v>
      </c>
      <c r="B19389" t="s">
        <v>61</v>
      </c>
      <c r="C19389" t="s">
        <v>114</v>
      </c>
      <c r="D19389" t="s">
        <v>72</v>
      </c>
      <c r="E19389">
        <v>31</v>
      </c>
      <c r="F19389">
        <v>5.9</v>
      </c>
      <c r="G19389">
        <v>183</v>
      </c>
      <c r="H19389" s="7">
        <v>3105</v>
      </c>
      <c r="I19389" s="8">
        <v>0.96699999999999997</v>
      </c>
    </row>
    <row r="19390" spans="1:9" hidden="1">
      <c r="A19390" t="s">
        <v>113</v>
      </c>
      <c r="B19390" t="s">
        <v>61</v>
      </c>
      <c r="C19390" t="s">
        <v>114</v>
      </c>
      <c r="D19390" t="s">
        <v>72</v>
      </c>
      <c r="E19390">
        <v>32</v>
      </c>
      <c r="F19390">
        <v>5</v>
      </c>
      <c r="G19390">
        <v>152</v>
      </c>
      <c r="H19390" s="7">
        <v>3035</v>
      </c>
      <c r="I19390" s="8">
        <v>0.94499999999999995</v>
      </c>
    </row>
    <row r="19391" spans="1:9" hidden="1">
      <c r="A19391" t="s">
        <v>113</v>
      </c>
      <c r="B19391" t="s">
        <v>61</v>
      </c>
      <c r="C19391" t="s">
        <v>114</v>
      </c>
      <c r="D19391" t="s">
        <v>72</v>
      </c>
      <c r="E19391">
        <v>33</v>
      </c>
      <c r="F19391">
        <v>5.3</v>
      </c>
      <c r="G19391">
        <v>160</v>
      </c>
      <c r="H19391" s="7">
        <v>3023</v>
      </c>
      <c r="I19391" s="8">
        <v>0.94099999999999995</v>
      </c>
    </row>
    <row r="19392" spans="1:9" hidden="1">
      <c r="A19392" t="s">
        <v>113</v>
      </c>
      <c r="B19392" t="s">
        <v>61</v>
      </c>
      <c r="C19392" t="s">
        <v>114</v>
      </c>
      <c r="D19392" t="s">
        <v>72</v>
      </c>
      <c r="E19392">
        <v>34</v>
      </c>
      <c r="F19392">
        <v>6</v>
      </c>
      <c r="G19392">
        <v>182</v>
      </c>
      <c r="H19392" s="7">
        <v>3036</v>
      </c>
      <c r="I19392" s="8">
        <v>0.94499999999999995</v>
      </c>
    </row>
    <row r="19393" spans="1:9" hidden="1">
      <c r="A19393" t="s">
        <v>113</v>
      </c>
      <c r="B19393" t="s">
        <v>61</v>
      </c>
      <c r="C19393" t="s">
        <v>114</v>
      </c>
      <c r="D19393" t="s">
        <v>72</v>
      </c>
      <c r="E19393">
        <v>35</v>
      </c>
      <c r="F19393">
        <v>6.2</v>
      </c>
      <c r="G19393">
        <v>194</v>
      </c>
      <c r="H19393" s="7">
        <v>3130</v>
      </c>
      <c r="I19393" s="8">
        <v>0.97499999999999998</v>
      </c>
    </row>
    <row r="19394" spans="1:9" hidden="1">
      <c r="A19394" t="s">
        <v>113</v>
      </c>
      <c r="B19394" t="s">
        <v>61</v>
      </c>
      <c r="C19394" t="s">
        <v>114</v>
      </c>
      <c r="D19394" t="s">
        <v>72</v>
      </c>
      <c r="E19394">
        <v>36</v>
      </c>
      <c r="F19394">
        <v>6.1</v>
      </c>
      <c r="G19394">
        <v>186</v>
      </c>
      <c r="H19394" s="7">
        <v>3055</v>
      </c>
      <c r="I19394" s="8">
        <v>0.95099999999999996</v>
      </c>
    </row>
    <row r="19395" spans="1:9" hidden="1">
      <c r="A19395" t="s">
        <v>113</v>
      </c>
      <c r="B19395" t="s">
        <v>61</v>
      </c>
      <c r="C19395" t="s">
        <v>114</v>
      </c>
      <c r="D19395" t="s">
        <v>72</v>
      </c>
      <c r="E19395">
        <v>37</v>
      </c>
      <c r="F19395">
        <v>6.6</v>
      </c>
      <c r="G19395">
        <v>214</v>
      </c>
      <c r="H19395" s="7">
        <v>3234</v>
      </c>
      <c r="I19395" t="s">
        <v>115</v>
      </c>
    </row>
    <row r="19396" spans="1:9" hidden="1">
      <c r="A19396" t="s">
        <v>113</v>
      </c>
      <c r="B19396" t="s">
        <v>61</v>
      </c>
      <c r="C19396" t="s">
        <v>114</v>
      </c>
      <c r="D19396" t="s">
        <v>72</v>
      </c>
      <c r="E19396">
        <v>38</v>
      </c>
      <c r="F19396">
        <v>6.8</v>
      </c>
      <c r="G19396">
        <v>209</v>
      </c>
      <c r="H19396" s="7">
        <v>3057</v>
      </c>
      <c r="I19396" s="8">
        <v>0.95199999999999996</v>
      </c>
    </row>
    <row r="19397" spans="1:9" hidden="1">
      <c r="A19397" t="s">
        <v>113</v>
      </c>
      <c r="B19397" t="s">
        <v>61</v>
      </c>
      <c r="C19397" t="s">
        <v>114</v>
      </c>
      <c r="D19397" t="s">
        <v>72</v>
      </c>
      <c r="E19397">
        <v>39</v>
      </c>
      <c r="F19397">
        <v>7.1</v>
      </c>
      <c r="G19397">
        <v>210</v>
      </c>
      <c r="H19397" s="7">
        <v>2970</v>
      </c>
      <c r="I19397" s="8">
        <v>0.92500000000000004</v>
      </c>
    </row>
    <row r="19398" spans="1:9" hidden="1">
      <c r="A19398" t="s">
        <v>113</v>
      </c>
      <c r="B19398" t="s">
        <v>62</v>
      </c>
      <c r="C19398" t="s">
        <v>114</v>
      </c>
      <c r="D19398" t="s">
        <v>72</v>
      </c>
      <c r="E19398">
        <v>40</v>
      </c>
      <c r="F19398">
        <v>7</v>
      </c>
      <c r="G19398">
        <v>18</v>
      </c>
      <c r="H19398">
        <v>256</v>
      </c>
      <c r="I19398" s="8">
        <v>0.89600000000000002</v>
      </c>
    </row>
    <row r="19399" spans="1:9" hidden="1">
      <c r="A19399" t="s">
        <v>113</v>
      </c>
      <c r="B19399" t="s">
        <v>62</v>
      </c>
      <c r="C19399" t="s">
        <v>114</v>
      </c>
      <c r="D19399" t="s">
        <v>72</v>
      </c>
      <c r="E19399">
        <v>41</v>
      </c>
      <c r="F19399">
        <v>8.6999999999999993</v>
      </c>
      <c r="G19399">
        <v>24</v>
      </c>
      <c r="H19399">
        <v>277</v>
      </c>
      <c r="I19399" s="9">
        <v>0.97</v>
      </c>
    </row>
    <row r="19400" spans="1:9" hidden="1">
      <c r="A19400" t="s">
        <v>113</v>
      </c>
      <c r="B19400" t="s">
        <v>62</v>
      </c>
      <c r="C19400" t="s">
        <v>114</v>
      </c>
      <c r="D19400" t="s">
        <v>72</v>
      </c>
      <c r="E19400">
        <v>42</v>
      </c>
      <c r="F19400">
        <v>6.6</v>
      </c>
      <c r="G19400">
        <v>16</v>
      </c>
      <c r="H19400">
        <v>244</v>
      </c>
      <c r="I19400" s="8">
        <v>0.85399999999999998</v>
      </c>
    </row>
    <row r="19401" spans="1:9" hidden="1">
      <c r="A19401" t="s">
        <v>113</v>
      </c>
      <c r="B19401" t="s">
        <v>62</v>
      </c>
      <c r="C19401" t="s">
        <v>114</v>
      </c>
      <c r="D19401" t="s">
        <v>72</v>
      </c>
      <c r="E19401">
        <v>43</v>
      </c>
      <c r="F19401">
        <v>9.3000000000000007</v>
      </c>
      <c r="G19401">
        <v>25</v>
      </c>
      <c r="H19401">
        <v>268</v>
      </c>
      <c r="I19401" s="8">
        <v>0.93799999999999994</v>
      </c>
    </row>
    <row r="19402" spans="1:9" hidden="1">
      <c r="A19402" t="s">
        <v>113</v>
      </c>
      <c r="B19402" t="s">
        <v>62</v>
      </c>
      <c r="C19402" t="s">
        <v>114</v>
      </c>
      <c r="D19402" t="s">
        <v>72</v>
      </c>
      <c r="E19402">
        <v>44</v>
      </c>
      <c r="F19402">
        <v>7.1</v>
      </c>
      <c r="G19402">
        <v>20</v>
      </c>
      <c r="H19402">
        <v>283</v>
      </c>
      <c r="I19402" s="8">
        <v>0.99099999999999999</v>
      </c>
    </row>
    <row r="19403" spans="1:9" hidden="1">
      <c r="A19403" t="s">
        <v>113</v>
      </c>
      <c r="B19403" t="s">
        <v>62</v>
      </c>
      <c r="C19403" t="s">
        <v>114</v>
      </c>
      <c r="D19403" t="s">
        <v>72</v>
      </c>
      <c r="E19403">
        <v>45</v>
      </c>
      <c r="F19403">
        <v>6.9</v>
      </c>
      <c r="G19403">
        <v>19</v>
      </c>
      <c r="H19403">
        <v>275</v>
      </c>
      <c r="I19403" s="8">
        <v>0.96299999999999997</v>
      </c>
    </row>
    <row r="19404" spans="1:9" hidden="1">
      <c r="A19404" t="s">
        <v>113</v>
      </c>
      <c r="B19404" t="s">
        <v>62</v>
      </c>
      <c r="C19404" t="s">
        <v>114</v>
      </c>
      <c r="D19404" t="s">
        <v>72</v>
      </c>
      <c r="E19404">
        <v>46</v>
      </c>
      <c r="F19404">
        <v>8.4</v>
      </c>
      <c r="G19404">
        <v>25</v>
      </c>
      <c r="H19404">
        <v>298</v>
      </c>
      <c r="I19404" t="s">
        <v>115</v>
      </c>
    </row>
    <row r="19405" spans="1:9" hidden="1">
      <c r="A19405" t="s">
        <v>113</v>
      </c>
      <c r="B19405" t="s">
        <v>62</v>
      </c>
      <c r="C19405" t="s">
        <v>114</v>
      </c>
      <c r="D19405" t="s">
        <v>72</v>
      </c>
      <c r="E19405">
        <v>47</v>
      </c>
      <c r="F19405">
        <v>5.8</v>
      </c>
      <c r="G19405">
        <v>18</v>
      </c>
      <c r="H19405">
        <v>309</v>
      </c>
      <c r="I19405" t="s">
        <v>115</v>
      </c>
    </row>
    <row r="19406" spans="1:9" hidden="1">
      <c r="A19406" t="s">
        <v>113</v>
      </c>
      <c r="B19406" t="s">
        <v>62</v>
      </c>
      <c r="C19406" t="s">
        <v>114</v>
      </c>
      <c r="D19406" t="s">
        <v>72</v>
      </c>
      <c r="E19406">
        <v>48</v>
      </c>
      <c r="F19406">
        <v>10.5</v>
      </c>
      <c r="G19406">
        <v>31</v>
      </c>
      <c r="H19406">
        <v>295</v>
      </c>
      <c r="I19406" t="s">
        <v>115</v>
      </c>
    </row>
    <row r="19407" spans="1:9" hidden="1">
      <c r="A19407" t="s">
        <v>113</v>
      </c>
      <c r="B19407" t="s">
        <v>62</v>
      </c>
      <c r="C19407" t="s">
        <v>114</v>
      </c>
      <c r="D19407" t="s">
        <v>72</v>
      </c>
      <c r="E19407">
        <v>49</v>
      </c>
      <c r="F19407">
        <v>8.6999999999999993</v>
      </c>
      <c r="G19407">
        <v>24</v>
      </c>
      <c r="H19407">
        <v>275</v>
      </c>
      <c r="I19407" s="8">
        <v>0.96299999999999997</v>
      </c>
    </row>
    <row r="19408" spans="1:9" hidden="1">
      <c r="A19408" t="s">
        <v>113</v>
      </c>
      <c r="B19408" t="s">
        <v>62</v>
      </c>
      <c r="C19408" t="s">
        <v>114</v>
      </c>
      <c r="D19408" t="s">
        <v>72</v>
      </c>
      <c r="E19408">
        <v>50</v>
      </c>
      <c r="F19408">
        <v>8.1999999999999993</v>
      </c>
      <c r="G19408">
        <v>24</v>
      </c>
      <c r="H19408">
        <v>291</v>
      </c>
      <c r="I19408" t="s">
        <v>115</v>
      </c>
    </row>
    <row r="19409" spans="1:9" hidden="1">
      <c r="A19409" t="s">
        <v>113</v>
      </c>
      <c r="B19409" t="s">
        <v>62</v>
      </c>
      <c r="C19409" t="s">
        <v>114</v>
      </c>
      <c r="D19409" t="s">
        <v>72</v>
      </c>
      <c r="E19409">
        <v>51</v>
      </c>
      <c r="F19409">
        <v>8.3000000000000007</v>
      </c>
      <c r="G19409">
        <v>26</v>
      </c>
      <c r="H19409">
        <v>312</v>
      </c>
      <c r="I19409" t="s">
        <v>115</v>
      </c>
    </row>
    <row r="19410" spans="1:9" hidden="1">
      <c r="A19410" t="s">
        <v>113</v>
      </c>
      <c r="B19410" t="s">
        <v>62</v>
      </c>
      <c r="C19410" t="s">
        <v>114</v>
      </c>
      <c r="D19410" t="s">
        <v>72</v>
      </c>
      <c r="E19410">
        <v>52</v>
      </c>
      <c r="F19410">
        <v>11.4</v>
      </c>
      <c r="G19410">
        <v>36</v>
      </c>
      <c r="H19410">
        <v>315</v>
      </c>
      <c r="I19410" t="s">
        <v>115</v>
      </c>
    </row>
    <row r="19411" spans="1:9" hidden="1">
      <c r="A19411" t="s">
        <v>113</v>
      </c>
      <c r="B19411" t="s">
        <v>62</v>
      </c>
      <c r="C19411" t="s">
        <v>114</v>
      </c>
      <c r="D19411" t="s">
        <v>72</v>
      </c>
      <c r="E19411">
        <v>1</v>
      </c>
      <c r="F19411">
        <v>9</v>
      </c>
      <c r="G19411">
        <v>28</v>
      </c>
      <c r="H19411">
        <v>311</v>
      </c>
      <c r="I19411" t="s">
        <v>115</v>
      </c>
    </row>
    <row r="19412" spans="1:9" hidden="1">
      <c r="A19412" t="s">
        <v>113</v>
      </c>
      <c r="B19412" t="s">
        <v>62</v>
      </c>
      <c r="C19412" t="s">
        <v>114</v>
      </c>
      <c r="D19412" t="s">
        <v>72</v>
      </c>
      <c r="E19412">
        <v>2</v>
      </c>
      <c r="F19412">
        <v>7.2</v>
      </c>
      <c r="G19412">
        <v>20</v>
      </c>
      <c r="H19412">
        <v>279</v>
      </c>
      <c r="I19412" s="8">
        <v>0.97699999999999998</v>
      </c>
    </row>
    <row r="19413" spans="1:9" hidden="1">
      <c r="A19413" t="s">
        <v>113</v>
      </c>
      <c r="B19413" t="s">
        <v>62</v>
      </c>
      <c r="C19413" t="s">
        <v>114</v>
      </c>
      <c r="D19413" t="s">
        <v>72</v>
      </c>
      <c r="E19413">
        <v>3</v>
      </c>
      <c r="F19413">
        <v>9.1999999999999993</v>
      </c>
      <c r="G19413">
        <v>27</v>
      </c>
      <c r="H19413">
        <v>294</v>
      </c>
      <c r="I19413" t="s">
        <v>115</v>
      </c>
    </row>
    <row r="19414" spans="1:9" hidden="1">
      <c r="A19414" t="s">
        <v>113</v>
      </c>
      <c r="B19414" t="s">
        <v>62</v>
      </c>
      <c r="C19414" t="s">
        <v>114</v>
      </c>
      <c r="D19414" t="s">
        <v>72</v>
      </c>
      <c r="E19414">
        <v>4</v>
      </c>
      <c r="F19414">
        <v>11.1</v>
      </c>
      <c r="G19414">
        <v>33</v>
      </c>
      <c r="H19414">
        <v>297</v>
      </c>
      <c r="I19414" t="s">
        <v>115</v>
      </c>
    </row>
    <row r="19415" spans="1:9" hidden="1">
      <c r="A19415" t="s">
        <v>113</v>
      </c>
      <c r="B19415" t="s">
        <v>62</v>
      </c>
      <c r="C19415" t="s">
        <v>114</v>
      </c>
      <c r="D19415" t="s">
        <v>72</v>
      </c>
      <c r="E19415">
        <v>5</v>
      </c>
      <c r="F19415">
        <v>7.7</v>
      </c>
      <c r="G19415">
        <v>24</v>
      </c>
      <c r="H19415">
        <v>311</v>
      </c>
      <c r="I19415" t="s">
        <v>115</v>
      </c>
    </row>
    <row r="19416" spans="1:9" hidden="1">
      <c r="A19416" t="s">
        <v>113</v>
      </c>
      <c r="B19416" t="s">
        <v>62</v>
      </c>
      <c r="C19416" t="s">
        <v>114</v>
      </c>
      <c r="D19416" t="s">
        <v>72</v>
      </c>
      <c r="E19416">
        <v>6</v>
      </c>
      <c r="F19416">
        <v>9.6</v>
      </c>
      <c r="G19416">
        <v>27</v>
      </c>
      <c r="H19416">
        <v>282</v>
      </c>
      <c r="I19416" s="8">
        <v>0.98699999999999999</v>
      </c>
    </row>
    <row r="19417" spans="1:9" hidden="1">
      <c r="A19417" t="s">
        <v>113</v>
      </c>
      <c r="B19417" t="s">
        <v>62</v>
      </c>
      <c r="C19417" t="s">
        <v>114</v>
      </c>
      <c r="D19417" t="s">
        <v>72</v>
      </c>
      <c r="E19417">
        <v>7</v>
      </c>
      <c r="F19417">
        <v>10</v>
      </c>
      <c r="G19417">
        <v>33</v>
      </c>
      <c r="H19417">
        <v>329</v>
      </c>
      <c r="I19417" t="s">
        <v>115</v>
      </c>
    </row>
    <row r="19418" spans="1:9" hidden="1">
      <c r="A19418" t="s">
        <v>113</v>
      </c>
      <c r="B19418" t="s">
        <v>62</v>
      </c>
      <c r="C19418" t="s">
        <v>114</v>
      </c>
      <c r="D19418" t="s">
        <v>72</v>
      </c>
      <c r="E19418">
        <v>8</v>
      </c>
      <c r="F19418">
        <v>7.7</v>
      </c>
      <c r="G19418">
        <v>23</v>
      </c>
      <c r="H19418">
        <v>299</v>
      </c>
      <c r="I19418" t="s">
        <v>115</v>
      </c>
    </row>
    <row r="19419" spans="1:9" hidden="1">
      <c r="A19419" t="s">
        <v>113</v>
      </c>
      <c r="B19419" t="s">
        <v>62</v>
      </c>
      <c r="C19419" t="s">
        <v>114</v>
      </c>
      <c r="D19419" t="s">
        <v>72</v>
      </c>
      <c r="E19419">
        <v>9</v>
      </c>
      <c r="F19419">
        <v>11.1</v>
      </c>
      <c r="G19419">
        <v>35</v>
      </c>
      <c r="H19419">
        <v>315</v>
      </c>
      <c r="I19419" t="s">
        <v>115</v>
      </c>
    </row>
    <row r="19420" spans="1:9" hidden="1">
      <c r="A19420" t="s">
        <v>113</v>
      </c>
      <c r="B19420" t="s">
        <v>62</v>
      </c>
      <c r="C19420" t="s">
        <v>114</v>
      </c>
      <c r="D19420" t="s">
        <v>72</v>
      </c>
      <c r="E19420">
        <v>10</v>
      </c>
      <c r="F19420">
        <v>12.2</v>
      </c>
      <c r="G19420">
        <v>36</v>
      </c>
      <c r="H19420">
        <v>294</v>
      </c>
      <c r="I19420" t="s">
        <v>115</v>
      </c>
    </row>
    <row r="19421" spans="1:9" hidden="1">
      <c r="A19421" t="s">
        <v>113</v>
      </c>
      <c r="B19421" t="s">
        <v>62</v>
      </c>
      <c r="C19421" t="s">
        <v>114</v>
      </c>
      <c r="D19421" t="s">
        <v>72</v>
      </c>
      <c r="E19421">
        <v>11</v>
      </c>
      <c r="F19421">
        <v>8.6999999999999993</v>
      </c>
      <c r="G19421">
        <v>26</v>
      </c>
      <c r="H19421">
        <v>299</v>
      </c>
      <c r="I19421" t="s">
        <v>115</v>
      </c>
    </row>
    <row r="19422" spans="1:9" hidden="1">
      <c r="A19422" t="s">
        <v>113</v>
      </c>
      <c r="B19422" t="s">
        <v>62</v>
      </c>
      <c r="C19422" t="s">
        <v>114</v>
      </c>
      <c r="D19422" t="s">
        <v>72</v>
      </c>
      <c r="E19422">
        <v>12</v>
      </c>
      <c r="F19422">
        <v>8.9</v>
      </c>
      <c r="G19422">
        <v>29</v>
      </c>
      <c r="H19422">
        <v>327</v>
      </c>
      <c r="I19422" t="s">
        <v>115</v>
      </c>
    </row>
    <row r="19423" spans="1:9" hidden="1">
      <c r="A19423" t="s">
        <v>113</v>
      </c>
      <c r="B19423" t="s">
        <v>62</v>
      </c>
      <c r="C19423" t="s">
        <v>114</v>
      </c>
      <c r="D19423" t="s">
        <v>72</v>
      </c>
      <c r="E19423">
        <v>13</v>
      </c>
      <c r="F19423">
        <v>8.1999999999999993</v>
      </c>
      <c r="G19423">
        <v>24</v>
      </c>
      <c r="H19423">
        <v>293</v>
      </c>
      <c r="I19423" t="s">
        <v>115</v>
      </c>
    </row>
    <row r="19424" spans="1:9" hidden="1">
      <c r="A19424" t="s">
        <v>113</v>
      </c>
      <c r="B19424" t="s">
        <v>62</v>
      </c>
      <c r="C19424" t="s">
        <v>114</v>
      </c>
      <c r="D19424" t="s">
        <v>72</v>
      </c>
      <c r="E19424">
        <v>14</v>
      </c>
      <c r="F19424">
        <v>8</v>
      </c>
      <c r="G19424">
        <v>24</v>
      </c>
      <c r="H19424">
        <v>299</v>
      </c>
      <c r="I19424" t="s">
        <v>115</v>
      </c>
    </row>
    <row r="19425" spans="1:9" hidden="1">
      <c r="A19425" t="s">
        <v>113</v>
      </c>
      <c r="B19425" t="s">
        <v>62</v>
      </c>
      <c r="C19425" t="s">
        <v>114</v>
      </c>
      <c r="D19425" t="s">
        <v>72</v>
      </c>
      <c r="E19425">
        <v>15</v>
      </c>
      <c r="F19425">
        <v>10.4</v>
      </c>
      <c r="G19425">
        <v>30</v>
      </c>
      <c r="H19425">
        <v>288</v>
      </c>
      <c r="I19425" t="s">
        <v>115</v>
      </c>
    </row>
    <row r="19426" spans="1:9" hidden="1">
      <c r="A19426" t="s">
        <v>113</v>
      </c>
      <c r="B19426" t="s">
        <v>62</v>
      </c>
      <c r="C19426" t="s">
        <v>114</v>
      </c>
      <c r="D19426" t="s">
        <v>72</v>
      </c>
      <c r="E19426">
        <v>16</v>
      </c>
      <c r="F19426">
        <v>9.4</v>
      </c>
      <c r="G19426">
        <v>29</v>
      </c>
      <c r="H19426">
        <v>310</v>
      </c>
      <c r="I19426" t="s">
        <v>115</v>
      </c>
    </row>
    <row r="19427" spans="1:9" hidden="1">
      <c r="A19427" t="s">
        <v>113</v>
      </c>
      <c r="B19427" t="s">
        <v>62</v>
      </c>
      <c r="C19427" t="s">
        <v>114</v>
      </c>
      <c r="D19427" t="s">
        <v>72</v>
      </c>
      <c r="E19427">
        <v>17</v>
      </c>
      <c r="F19427">
        <v>6.8</v>
      </c>
      <c r="G19427">
        <v>19</v>
      </c>
      <c r="H19427">
        <v>280</v>
      </c>
      <c r="I19427" s="9">
        <v>0.98</v>
      </c>
    </row>
    <row r="19428" spans="1:9" hidden="1">
      <c r="A19428" t="s">
        <v>113</v>
      </c>
      <c r="B19428" t="s">
        <v>62</v>
      </c>
      <c r="C19428" t="s">
        <v>114</v>
      </c>
      <c r="D19428" t="s">
        <v>72</v>
      </c>
      <c r="E19428">
        <v>18</v>
      </c>
      <c r="F19428">
        <v>7.6</v>
      </c>
      <c r="G19428">
        <v>24</v>
      </c>
      <c r="H19428">
        <v>317</v>
      </c>
      <c r="I19428" t="s">
        <v>115</v>
      </c>
    </row>
    <row r="19429" spans="1:9" hidden="1">
      <c r="A19429" t="s">
        <v>113</v>
      </c>
      <c r="B19429" t="s">
        <v>62</v>
      </c>
      <c r="C19429" t="s">
        <v>114</v>
      </c>
      <c r="D19429" t="s">
        <v>72</v>
      </c>
      <c r="E19429">
        <v>19</v>
      </c>
      <c r="F19429">
        <v>5.5</v>
      </c>
      <c r="G19429">
        <v>16</v>
      </c>
      <c r="H19429">
        <v>293</v>
      </c>
      <c r="I19429" t="s">
        <v>115</v>
      </c>
    </row>
    <row r="19430" spans="1:9" hidden="1">
      <c r="A19430" t="s">
        <v>113</v>
      </c>
      <c r="B19430" t="s">
        <v>62</v>
      </c>
      <c r="C19430" t="s">
        <v>114</v>
      </c>
      <c r="D19430" t="s">
        <v>72</v>
      </c>
      <c r="E19430">
        <v>20</v>
      </c>
      <c r="F19430">
        <v>8.6999999999999993</v>
      </c>
      <c r="G19430">
        <v>25</v>
      </c>
      <c r="H19430">
        <v>288</v>
      </c>
      <c r="I19430" t="s">
        <v>115</v>
      </c>
    </row>
    <row r="19431" spans="1:9" hidden="1">
      <c r="A19431" t="s">
        <v>113</v>
      </c>
      <c r="B19431" t="s">
        <v>62</v>
      </c>
      <c r="C19431" t="s">
        <v>114</v>
      </c>
      <c r="D19431" t="s">
        <v>72</v>
      </c>
      <c r="E19431">
        <v>21</v>
      </c>
      <c r="F19431">
        <v>10</v>
      </c>
      <c r="G19431">
        <v>29</v>
      </c>
      <c r="H19431">
        <v>289</v>
      </c>
      <c r="I19431" t="s">
        <v>115</v>
      </c>
    </row>
    <row r="19432" spans="1:9" hidden="1">
      <c r="A19432" t="s">
        <v>113</v>
      </c>
      <c r="B19432" t="s">
        <v>62</v>
      </c>
      <c r="C19432" t="s">
        <v>114</v>
      </c>
      <c r="D19432" t="s">
        <v>72</v>
      </c>
      <c r="E19432">
        <v>22</v>
      </c>
      <c r="F19432">
        <v>7.5</v>
      </c>
      <c r="G19432">
        <v>20</v>
      </c>
      <c r="H19432">
        <v>267</v>
      </c>
      <c r="I19432" s="8">
        <v>0.93500000000000005</v>
      </c>
    </row>
    <row r="19433" spans="1:9" hidden="1">
      <c r="A19433" t="s">
        <v>113</v>
      </c>
      <c r="B19433" t="s">
        <v>62</v>
      </c>
      <c r="C19433" t="s">
        <v>114</v>
      </c>
      <c r="D19433" t="s">
        <v>72</v>
      </c>
      <c r="E19433">
        <v>23</v>
      </c>
      <c r="F19433">
        <v>8.9</v>
      </c>
      <c r="G19433">
        <v>26</v>
      </c>
      <c r="H19433">
        <v>291</v>
      </c>
      <c r="I19433" t="s">
        <v>115</v>
      </c>
    </row>
    <row r="19434" spans="1:9" hidden="1">
      <c r="A19434" t="s">
        <v>113</v>
      </c>
      <c r="B19434" t="s">
        <v>62</v>
      </c>
      <c r="C19434" t="s">
        <v>114</v>
      </c>
      <c r="D19434" t="s">
        <v>72</v>
      </c>
      <c r="E19434">
        <v>24</v>
      </c>
      <c r="F19434">
        <v>3.7</v>
      </c>
      <c r="G19434">
        <v>10</v>
      </c>
      <c r="H19434">
        <v>269</v>
      </c>
      <c r="I19434" s="8">
        <v>0.94199999999999995</v>
      </c>
    </row>
    <row r="19435" spans="1:9" hidden="1">
      <c r="A19435" t="s">
        <v>113</v>
      </c>
      <c r="B19435" t="s">
        <v>62</v>
      </c>
      <c r="C19435" t="s">
        <v>114</v>
      </c>
      <c r="D19435" t="s">
        <v>72</v>
      </c>
      <c r="E19435">
        <v>25</v>
      </c>
      <c r="F19435">
        <v>7.4</v>
      </c>
      <c r="G19435">
        <v>22</v>
      </c>
      <c r="H19435">
        <v>297</v>
      </c>
      <c r="I19435" t="s">
        <v>115</v>
      </c>
    </row>
    <row r="19436" spans="1:9" hidden="1">
      <c r="A19436" t="s">
        <v>113</v>
      </c>
      <c r="B19436" t="s">
        <v>62</v>
      </c>
      <c r="C19436" t="s">
        <v>114</v>
      </c>
      <c r="D19436" t="s">
        <v>72</v>
      </c>
      <c r="E19436">
        <v>26</v>
      </c>
      <c r="F19436">
        <v>2.6</v>
      </c>
      <c r="G19436">
        <v>7</v>
      </c>
      <c r="H19436">
        <v>269</v>
      </c>
      <c r="I19436" s="8">
        <v>0.94199999999999995</v>
      </c>
    </row>
    <row r="19437" spans="1:9" hidden="1">
      <c r="A19437" t="s">
        <v>113</v>
      </c>
      <c r="B19437" t="s">
        <v>62</v>
      </c>
      <c r="C19437" t="s">
        <v>114</v>
      </c>
      <c r="D19437" t="s">
        <v>72</v>
      </c>
      <c r="E19437">
        <v>27</v>
      </c>
      <c r="F19437">
        <v>5.5</v>
      </c>
      <c r="G19437">
        <v>16</v>
      </c>
      <c r="H19437">
        <v>290</v>
      </c>
      <c r="I19437" t="s">
        <v>115</v>
      </c>
    </row>
    <row r="19438" spans="1:9" hidden="1">
      <c r="A19438" t="s">
        <v>113</v>
      </c>
      <c r="B19438" t="s">
        <v>62</v>
      </c>
      <c r="C19438" t="s">
        <v>114</v>
      </c>
      <c r="D19438" t="s">
        <v>72</v>
      </c>
      <c r="E19438">
        <v>28</v>
      </c>
      <c r="F19438">
        <v>4.7</v>
      </c>
      <c r="G19438">
        <v>15</v>
      </c>
      <c r="H19438">
        <v>317</v>
      </c>
      <c r="I19438" t="s">
        <v>115</v>
      </c>
    </row>
    <row r="19439" spans="1:9" hidden="1">
      <c r="A19439" t="s">
        <v>113</v>
      </c>
      <c r="B19439" t="s">
        <v>62</v>
      </c>
      <c r="C19439" t="s">
        <v>114</v>
      </c>
      <c r="D19439" t="s">
        <v>72</v>
      </c>
      <c r="E19439">
        <v>29</v>
      </c>
      <c r="F19439">
        <v>8.1999999999999993</v>
      </c>
      <c r="G19439">
        <v>25</v>
      </c>
      <c r="H19439">
        <v>305</v>
      </c>
      <c r="I19439" t="s">
        <v>115</v>
      </c>
    </row>
    <row r="19440" spans="1:9" hidden="1">
      <c r="A19440" t="s">
        <v>113</v>
      </c>
      <c r="B19440" t="s">
        <v>62</v>
      </c>
      <c r="C19440" t="s">
        <v>114</v>
      </c>
      <c r="D19440" t="s">
        <v>72</v>
      </c>
      <c r="E19440">
        <v>30</v>
      </c>
      <c r="F19440">
        <v>5.4</v>
      </c>
      <c r="G19440">
        <v>14</v>
      </c>
      <c r="H19440">
        <v>261</v>
      </c>
      <c r="I19440" s="8">
        <v>0.91400000000000003</v>
      </c>
    </row>
    <row r="19441" spans="1:9" hidden="1">
      <c r="A19441" t="s">
        <v>113</v>
      </c>
      <c r="B19441" t="s">
        <v>62</v>
      </c>
      <c r="C19441" t="s">
        <v>114</v>
      </c>
      <c r="D19441" t="s">
        <v>72</v>
      </c>
      <c r="E19441">
        <v>31</v>
      </c>
      <c r="F19441">
        <v>7.2</v>
      </c>
      <c r="G19441">
        <v>21</v>
      </c>
      <c r="H19441">
        <v>291</v>
      </c>
      <c r="I19441" t="s">
        <v>115</v>
      </c>
    </row>
    <row r="19442" spans="1:9" hidden="1">
      <c r="A19442" t="s">
        <v>113</v>
      </c>
      <c r="B19442" t="s">
        <v>62</v>
      </c>
      <c r="C19442" t="s">
        <v>114</v>
      </c>
      <c r="D19442" t="s">
        <v>72</v>
      </c>
      <c r="E19442">
        <v>32</v>
      </c>
      <c r="F19442">
        <v>5.4</v>
      </c>
      <c r="G19442">
        <v>16</v>
      </c>
      <c r="H19442">
        <v>298</v>
      </c>
      <c r="I19442" t="s">
        <v>115</v>
      </c>
    </row>
    <row r="19443" spans="1:9" hidden="1">
      <c r="A19443" t="s">
        <v>113</v>
      </c>
      <c r="B19443" t="s">
        <v>62</v>
      </c>
      <c r="C19443" t="s">
        <v>114</v>
      </c>
      <c r="D19443" t="s">
        <v>72</v>
      </c>
      <c r="E19443">
        <v>33</v>
      </c>
      <c r="F19443">
        <v>6.9</v>
      </c>
      <c r="G19443">
        <v>20</v>
      </c>
      <c r="H19443">
        <v>290</v>
      </c>
      <c r="I19443" t="s">
        <v>115</v>
      </c>
    </row>
    <row r="19444" spans="1:9" hidden="1">
      <c r="A19444" t="s">
        <v>113</v>
      </c>
      <c r="B19444" t="s">
        <v>62</v>
      </c>
      <c r="C19444" t="s">
        <v>114</v>
      </c>
      <c r="D19444" t="s">
        <v>72</v>
      </c>
      <c r="E19444">
        <v>34</v>
      </c>
      <c r="F19444">
        <v>7.3</v>
      </c>
      <c r="G19444">
        <v>21</v>
      </c>
      <c r="H19444">
        <v>288</v>
      </c>
      <c r="I19444" t="s">
        <v>115</v>
      </c>
    </row>
    <row r="19445" spans="1:9" hidden="1">
      <c r="A19445" t="s">
        <v>113</v>
      </c>
      <c r="B19445" t="s">
        <v>62</v>
      </c>
      <c r="C19445" t="s">
        <v>114</v>
      </c>
      <c r="D19445" t="s">
        <v>72</v>
      </c>
      <c r="E19445">
        <v>35</v>
      </c>
      <c r="F19445">
        <v>5.4</v>
      </c>
      <c r="G19445">
        <v>15</v>
      </c>
      <c r="H19445">
        <v>277</v>
      </c>
      <c r="I19445" s="9">
        <v>0.97</v>
      </c>
    </row>
    <row r="19446" spans="1:9" hidden="1">
      <c r="A19446" t="s">
        <v>113</v>
      </c>
      <c r="B19446" t="s">
        <v>62</v>
      </c>
      <c r="C19446" t="s">
        <v>114</v>
      </c>
      <c r="D19446" t="s">
        <v>72</v>
      </c>
      <c r="E19446">
        <v>36</v>
      </c>
      <c r="F19446">
        <v>8.4</v>
      </c>
      <c r="G19446">
        <v>23</v>
      </c>
      <c r="H19446">
        <v>275</v>
      </c>
      <c r="I19446" s="8">
        <v>0.96299999999999997</v>
      </c>
    </row>
    <row r="19447" spans="1:9" hidden="1">
      <c r="A19447" t="s">
        <v>113</v>
      </c>
      <c r="B19447" t="s">
        <v>62</v>
      </c>
      <c r="C19447" t="s">
        <v>114</v>
      </c>
      <c r="D19447" t="s">
        <v>72</v>
      </c>
      <c r="E19447">
        <v>37</v>
      </c>
      <c r="F19447">
        <v>5.7</v>
      </c>
      <c r="G19447">
        <v>15</v>
      </c>
      <c r="H19447">
        <v>261</v>
      </c>
      <c r="I19447" s="8">
        <v>0.91400000000000003</v>
      </c>
    </row>
    <row r="19448" spans="1:9" hidden="1">
      <c r="A19448" t="s">
        <v>113</v>
      </c>
      <c r="B19448" t="s">
        <v>62</v>
      </c>
      <c r="C19448" t="s">
        <v>114</v>
      </c>
      <c r="D19448" t="s">
        <v>72</v>
      </c>
      <c r="E19448">
        <v>38</v>
      </c>
      <c r="F19448">
        <v>5.7</v>
      </c>
      <c r="G19448">
        <v>17</v>
      </c>
      <c r="H19448">
        <v>296</v>
      </c>
      <c r="I19448" t="s">
        <v>115</v>
      </c>
    </row>
    <row r="19449" spans="1:9" hidden="1">
      <c r="A19449" t="s">
        <v>113</v>
      </c>
      <c r="B19449" t="s">
        <v>62</v>
      </c>
      <c r="C19449" t="s">
        <v>114</v>
      </c>
      <c r="D19449" t="s">
        <v>72</v>
      </c>
      <c r="E19449">
        <v>39</v>
      </c>
      <c r="F19449">
        <v>3.3</v>
      </c>
      <c r="G19449">
        <v>9</v>
      </c>
      <c r="H19449">
        <v>269</v>
      </c>
      <c r="I19449" s="8">
        <v>0.94199999999999995</v>
      </c>
    </row>
    <row r="19450" spans="1:9" hidden="1">
      <c r="A19450" t="s">
        <v>113</v>
      </c>
      <c r="B19450" t="s">
        <v>63</v>
      </c>
      <c r="C19450" t="s">
        <v>114</v>
      </c>
      <c r="D19450" t="s">
        <v>72</v>
      </c>
      <c r="E19450">
        <v>40</v>
      </c>
      <c r="F19450">
        <v>7</v>
      </c>
      <c r="G19450">
        <v>6</v>
      </c>
      <c r="H19450">
        <v>86</v>
      </c>
      <c r="I19450" s="8">
        <v>0.85699999999999998</v>
      </c>
    </row>
    <row r="19451" spans="1:9" hidden="1">
      <c r="A19451" t="s">
        <v>113</v>
      </c>
      <c r="B19451" t="s">
        <v>63</v>
      </c>
      <c r="C19451" t="s">
        <v>114</v>
      </c>
      <c r="D19451" t="s">
        <v>72</v>
      </c>
      <c r="E19451">
        <v>41</v>
      </c>
      <c r="F19451">
        <v>4.7</v>
      </c>
      <c r="G19451">
        <v>5</v>
      </c>
      <c r="H19451">
        <v>106</v>
      </c>
      <c r="I19451" t="s">
        <v>115</v>
      </c>
    </row>
    <row r="19452" spans="1:9" hidden="1">
      <c r="A19452" t="s">
        <v>113</v>
      </c>
      <c r="B19452" t="s">
        <v>63</v>
      </c>
      <c r="C19452" t="s">
        <v>114</v>
      </c>
      <c r="D19452" t="s">
        <v>72</v>
      </c>
      <c r="E19452">
        <v>42</v>
      </c>
      <c r="F19452">
        <v>7.1</v>
      </c>
      <c r="G19452">
        <v>7</v>
      </c>
      <c r="H19452">
        <v>98</v>
      </c>
      <c r="I19452" s="8">
        <v>0.97699999999999998</v>
      </c>
    </row>
    <row r="19453" spans="1:9" hidden="1">
      <c r="A19453" t="s">
        <v>113</v>
      </c>
      <c r="B19453" t="s">
        <v>63</v>
      </c>
      <c r="C19453" t="s">
        <v>114</v>
      </c>
      <c r="D19453" t="s">
        <v>72</v>
      </c>
      <c r="E19453">
        <v>43</v>
      </c>
      <c r="F19453">
        <v>10.5</v>
      </c>
      <c r="G19453">
        <v>12</v>
      </c>
      <c r="H19453">
        <v>114</v>
      </c>
      <c r="I19453" t="s">
        <v>115</v>
      </c>
    </row>
    <row r="19454" spans="1:9" hidden="1">
      <c r="A19454" t="s">
        <v>113</v>
      </c>
      <c r="B19454" t="s">
        <v>63</v>
      </c>
      <c r="C19454" t="s">
        <v>114</v>
      </c>
      <c r="D19454" t="s">
        <v>72</v>
      </c>
      <c r="E19454">
        <v>44</v>
      </c>
      <c r="F19454">
        <v>9</v>
      </c>
      <c r="G19454">
        <v>7</v>
      </c>
      <c r="H19454">
        <v>78</v>
      </c>
      <c r="I19454" s="8">
        <v>0.77700000000000002</v>
      </c>
    </row>
    <row r="19455" spans="1:9" hidden="1">
      <c r="A19455" t="s">
        <v>113</v>
      </c>
      <c r="B19455" t="s">
        <v>63</v>
      </c>
      <c r="C19455" t="s">
        <v>114</v>
      </c>
      <c r="D19455" t="s">
        <v>72</v>
      </c>
      <c r="E19455">
        <v>45</v>
      </c>
      <c r="F19455">
        <v>7.9</v>
      </c>
      <c r="G19455">
        <v>10</v>
      </c>
      <c r="H19455">
        <v>126</v>
      </c>
      <c r="I19455" t="s">
        <v>115</v>
      </c>
    </row>
    <row r="19456" spans="1:9" hidden="1">
      <c r="A19456" t="s">
        <v>113</v>
      </c>
      <c r="B19456" t="s">
        <v>63</v>
      </c>
      <c r="C19456" t="s">
        <v>114</v>
      </c>
      <c r="D19456" t="s">
        <v>72</v>
      </c>
      <c r="E19456">
        <v>46</v>
      </c>
      <c r="F19456">
        <v>5.9</v>
      </c>
      <c r="G19456">
        <v>6</v>
      </c>
      <c r="H19456">
        <v>101</v>
      </c>
      <c r="I19456" t="s">
        <v>115</v>
      </c>
    </row>
    <row r="19457" spans="1:9" hidden="1">
      <c r="A19457" t="s">
        <v>113</v>
      </c>
      <c r="B19457" t="s">
        <v>63</v>
      </c>
      <c r="C19457" t="s">
        <v>114</v>
      </c>
      <c r="D19457" t="s">
        <v>72</v>
      </c>
      <c r="E19457">
        <v>47</v>
      </c>
      <c r="F19457">
        <v>7.1</v>
      </c>
      <c r="G19457">
        <v>7</v>
      </c>
      <c r="H19457">
        <v>98</v>
      </c>
      <c r="I19457" s="8">
        <v>0.97699999999999998</v>
      </c>
    </row>
    <row r="19458" spans="1:9" hidden="1">
      <c r="A19458" t="s">
        <v>113</v>
      </c>
      <c r="B19458" t="s">
        <v>63</v>
      </c>
      <c r="C19458" t="s">
        <v>114</v>
      </c>
      <c r="D19458" t="s">
        <v>72</v>
      </c>
      <c r="E19458">
        <v>48</v>
      </c>
      <c r="F19458">
        <v>12.5</v>
      </c>
      <c r="G19458">
        <v>14</v>
      </c>
      <c r="H19458">
        <v>112</v>
      </c>
      <c r="I19458" t="s">
        <v>115</v>
      </c>
    </row>
    <row r="19459" spans="1:9" hidden="1">
      <c r="A19459" t="s">
        <v>113</v>
      </c>
      <c r="B19459" t="s">
        <v>63</v>
      </c>
      <c r="C19459" t="s">
        <v>114</v>
      </c>
      <c r="D19459" t="s">
        <v>72</v>
      </c>
      <c r="E19459">
        <v>49</v>
      </c>
      <c r="F19459">
        <v>12.4</v>
      </c>
      <c r="G19459">
        <v>13</v>
      </c>
      <c r="H19459">
        <v>105</v>
      </c>
      <c r="I19459" t="s">
        <v>115</v>
      </c>
    </row>
    <row r="19460" spans="1:9" hidden="1">
      <c r="A19460" t="s">
        <v>113</v>
      </c>
      <c r="B19460" t="s">
        <v>63</v>
      </c>
      <c r="C19460" t="s">
        <v>114</v>
      </c>
      <c r="D19460" t="s">
        <v>72</v>
      </c>
      <c r="E19460">
        <v>50</v>
      </c>
      <c r="F19460">
        <v>13</v>
      </c>
      <c r="G19460">
        <v>13</v>
      </c>
      <c r="H19460">
        <v>100</v>
      </c>
      <c r="I19460" s="8">
        <v>0.997</v>
      </c>
    </row>
    <row r="19461" spans="1:9" hidden="1">
      <c r="A19461" t="s">
        <v>113</v>
      </c>
      <c r="B19461" t="s">
        <v>63</v>
      </c>
      <c r="C19461" t="s">
        <v>114</v>
      </c>
      <c r="D19461" t="s">
        <v>72</v>
      </c>
      <c r="E19461">
        <v>51</v>
      </c>
      <c r="F19461">
        <v>8.3000000000000007</v>
      </c>
      <c r="G19461">
        <v>11</v>
      </c>
      <c r="H19461">
        <v>133</v>
      </c>
      <c r="I19461" t="s">
        <v>115</v>
      </c>
    </row>
    <row r="19462" spans="1:9" hidden="1">
      <c r="A19462" t="s">
        <v>113</v>
      </c>
      <c r="B19462" t="s">
        <v>63</v>
      </c>
      <c r="C19462" t="s">
        <v>114</v>
      </c>
      <c r="D19462" t="s">
        <v>72</v>
      </c>
      <c r="E19462">
        <v>52</v>
      </c>
      <c r="F19462">
        <v>15.1</v>
      </c>
      <c r="G19462">
        <v>14</v>
      </c>
      <c r="H19462">
        <v>93</v>
      </c>
      <c r="I19462" s="8">
        <v>0.92700000000000005</v>
      </c>
    </row>
    <row r="19463" spans="1:9" hidden="1">
      <c r="A19463" t="s">
        <v>113</v>
      </c>
      <c r="B19463" t="s">
        <v>63</v>
      </c>
      <c r="C19463" t="s">
        <v>114</v>
      </c>
      <c r="D19463" t="s">
        <v>72</v>
      </c>
      <c r="E19463">
        <v>1</v>
      </c>
      <c r="F19463">
        <v>11.7</v>
      </c>
      <c r="G19463">
        <v>12</v>
      </c>
      <c r="H19463">
        <v>103</v>
      </c>
      <c r="I19463" t="s">
        <v>115</v>
      </c>
    </row>
    <row r="19464" spans="1:9" hidden="1">
      <c r="A19464" t="s">
        <v>113</v>
      </c>
      <c r="B19464" t="s">
        <v>63</v>
      </c>
      <c r="C19464" t="s">
        <v>114</v>
      </c>
      <c r="D19464" t="s">
        <v>72</v>
      </c>
      <c r="E19464">
        <v>2</v>
      </c>
      <c r="F19464">
        <v>9.1</v>
      </c>
      <c r="G19464">
        <v>9</v>
      </c>
      <c r="H19464">
        <v>99</v>
      </c>
      <c r="I19464" s="8">
        <v>0.98699999999999999</v>
      </c>
    </row>
    <row r="19465" spans="1:9" hidden="1">
      <c r="A19465" t="s">
        <v>113</v>
      </c>
      <c r="B19465" t="s">
        <v>63</v>
      </c>
      <c r="C19465" t="s">
        <v>114</v>
      </c>
      <c r="D19465" t="s">
        <v>72</v>
      </c>
      <c r="E19465">
        <v>3</v>
      </c>
      <c r="F19465">
        <v>5.9</v>
      </c>
      <c r="G19465">
        <v>6</v>
      </c>
      <c r="H19465">
        <v>102</v>
      </c>
      <c r="I19465" t="s">
        <v>115</v>
      </c>
    </row>
    <row r="19466" spans="1:9" hidden="1">
      <c r="A19466" t="s">
        <v>113</v>
      </c>
      <c r="B19466" t="s">
        <v>63</v>
      </c>
      <c r="C19466" t="s">
        <v>114</v>
      </c>
      <c r="D19466" t="s">
        <v>72</v>
      </c>
      <c r="E19466">
        <v>4</v>
      </c>
      <c r="F19466">
        <v>16.2</v>
      </c>
      <c r="G19466">
        <v>17</v>
      </c>
      <c r="H19466">
        <v>105</v>
      </c>
      <c r="I19466" t="s">
        <v>115</v>
      </c>
    </row>
    <row r="19467" spans="1:9" hidden="1">
      <c r="A19467" t="s">
        <v>113</v>
      </c>
      <c r="B19467" t="s">
        <v>63</v>
      </c>
      <c r="C19467" t="s">
        <v>114</v>
      </c>
      <c r="D19467" t="s">
        <v>72</v>
      </c>
      <c r="E19467">
        <v>5</v>
      </c>
      <c r="F19467">
        <v>11</v>
      </c>
      <c r="G19467">
        <v>13</v>
      </c>
      <c r="H19467">
        <v>118</v>
      </c>
      <c r="I19467" t="s">
        <v>115</v>
      </c>
    </row>
    <row r="19468" spans="1:9" hidden="1">
      <c r="A19468" t="s">
        <v>113</v>
      </c>
      <c r="B19468" t="s">
        <v>63</v>
      </c>
      <c r="C19468" t="s">
        <v>114</v>
      </c>
      <c r="D19468" t="s">
        <v>72</v>
      </c>
      <c r="E19468">
        <v>6</v>
      </c>
      <c r="F19468">
        <v>10.1</v>
      </c>
      <c r="G19468">
        <v>11</v>
      </c>
      <c r="H19468">
        <v>109</v>
      </c>
      <c r="I19468" t="s">
        <v>115</v>
      </c>
    </row>
    <row r="19469" spans="1:9" hidden="1">
      <c r="A19469" t="s">
        <v>113</v>
      </c>
      <c r="B19469" t="s">
        <v>63</v>
      </c>
      <c r="C19469" t="s">
        <v>114</v>
      </c>
      <c r="D19469" t="s">
        <v>72</v>
      </c>
      <c r="E19469">
        <v>7</v>
      </c>
      <c r="F19469">
        <v>7.4</v>
      </c>
      <c r="G19469">
        <v>9</v>
      </c>
      <c r="H19469">
        <v>121</v>
      </c>
      <c r="I19469" t="s">
        <v>115</v>
      </c>
    </row>
    <row r="19470" spans="1:9" hidden="1">
      <c r="A19470" t="s">
        <v>113</v>
      </c>
      <c r="B19470" t="s">
        <v>63</v>
      </c>
      <c r="C19470" t="s">
        <v>114</v>
      </c>
      <c r="D19470" t="s">
        <v>72</v>
      </c>
      <c r="E19470">
        <v>8</v>
      </c>
      <c r="F19470">
        <v>9.1</v>
      </c>
      <c r="G19470">
        <v>9</v>
      </c>
      <c r="H19470">
        <v>99</v>
      </c>
      <c r="I19470" s="8">
        <v>0.98699999999999999</v>
      </c>
    </row>
    <row r="19471" spans="1:9" hidden="1">
      <c r="A19471" t="s">
        <v>113</v>
      </c>
      <c r="B19471" t="s">
        <v>63</v>
      </c>
      <c r="C19471" t="s">
        <v>114</v>
      </c>
      <c r="D19471" t="s">
        <v>72</v>
      </c>
      <c r="E19471">
        <v>9</v>
      </c>
      <c r="F19471">
        <v>11.4</v>
      </c>
      <c r="G19471">
        <v>14</v>
      </c>
      <c r="H19471">
        <v>123</v>
      </c>
      <c r="I19471" t="s">
        <v>115</v>
      </c>
    </row>
    <row r="19472" spans="1:9" hidden="1">
      <c r="A19472" t="s">
        <v>113</v>
      </c>
      <c r="B19472" t="s">
        <v>63</v>
      </c>
      <c r="C19472" t="s">
        <v>114</v>
      </c>
      <c r="D19472" t="s">
        <v>72</v>
      </c>
      <c r="E19472">
        <v>10</v>
      </c>
      <c r="F19472">
        <v>12.9</v>
      </c>
      <c r="G19472">
        <v>15</v>
      </c>
      <c r="H19472">
        <v>116</v>
      </c>
      <c r="I19472" t="s">
        <v>115</v>
      </c>
    </row>
    <row r="19473" spans="1:9" hidden="1">
      <c r="A19473" t="s">
        <v>113</v>
      </c>
      <c r="B19473" t="s">
        <v>63</v>
      </c>
      <c r="C19473" t="s">
        <v>114</v>
      </c>
      <c r="D19473" t="s">
        <v>72</v>
      </c>
      <c r="E19473">
        <v>11</v>
      </c>
      <c r="F19473">
        <v>11.1</v>
      </c>
      <c r="G19473">
        <v>11</v>
      </c>
      <c r="H19473">
        <v>99</v>
      </c>
      <c r="I19473" s="8">
        <v>0.98699999999999999</v>
      </c>
    </row>
    <row r="19474" spans="1:9" hidden="1">
      <c r="A19474" t="s">
        <v>113</v>
      </c>
      <c r="B19474" t="s">
        <v>63</v>
      </c>
      <c r="C19474" t="s">
        <v>114</v>
      </c>
      <c r="D19474" t="s">
        <v>72</v>
      </c>
      <c r="E19474">
        <v>12</v>
      </c>
      <c r="F19474">
        <v>6.7</v>
      </c>
      <c r="G19474">
        <v>7</v>
      </c>
      <c r="H19474">
        <v>105</v>
      </c>
      <c r="I19474" t="s">
        <v>115</v>
      </c>
    </row>
    <row r="19475" spans="1:9" hidden="1">
      <c r="A19475" t="s">
        <v>113</v>
      </c>
      <c r="B19475" t="s">
        <v>63</v>
      </c>
      <c r="C19475" t="s">
        <v>114</v>
      </c>
      <c r="D19475" t="s">
        <v>72</v>
      </c>
      <c r="E19475">
        <v>13</v>
      </c>
      <c r="F19475">
        <v>7</v>
      </c>
      <c r="G19475">
        <v>8</v>
      </c>
      <c r="H19475">
        <v>115</v>
      </c>
      <c r="I19475" t="s">
        <v>115</v>
      </c>
    </row>
    <row r="19476" spans="1:9" hidden="1">
      <c r="A19476" t="s">
        <v>113</v>
      </c>
      <c r="B19476" t="s">
        <v>63</v>
      </c>
      <c r="C19476" t="s">
        <v>114</v>
      </c>
      <c r="D19476" t="s">
        <v>72</v>
      </c>
      <c r="E19476">
        <v>14</v>
      </c>
      <c r="F19476">
        <v>11.9</v>
      </c>
      <c r="G19476">
        <v>13</v>
      </c>
      <c r="H19476">
        <v>109</v>
      </c>
      <c r="I19476" t="s">
        <v>115</v>
      </c>
    </row>
    <row r="19477" spans="1:9" hidden="1">
      <c r="A19477" t="s">
        <v>113</v>
      </c>
      <c r="B19477" t="s">
        <v>63</v>
      </c>
      <c r="C19477" t="s">
        <v>114</v>
      </c>
      <c r="D19477" t="s">
        <v>72</v>
      </c>
      <c r="E19477">
        <v>15</v>
      </c>
      <c r="F19477">
        <v>10.1</v>
      </c>
      <c r="G19477">
        <v>10</v>
      </c>
      <c r="H19477">
        <v>99</v>
      </c>
      <c r="I19477" s="8">
        <v>0.98699999999999999</v>
      </c>
    </row>
    <row r="19478" spans="1:9" hidden="1">
      <c r="A19478" t="s">
        <v>113</v>
      </c>
      <c r="B19478" t="s">
        <v>63</v>
      </c>
      <c r="C19478" t="s">
        <v>114</v>
      </c>
      <c r="D19478" t="s">
        <v>72</v>
      </c>
      <c r="E19478">
        <v>16</v>
      </c>
      <c r="F19478">
        <v>5.4</v>
      </c>
      <c r="G19478">
        <v>6</v>
      </c>
      <c r="H19478">
        <v>112</v>
      </c>
      <c r="I19478" t="s">
        <v>115</v>
      </c>
    </row>
    <row r="19479" spans="1:9" hidden="1">
      <c r="A19479" t="s">
        <v>113</v>
      </c>
      <c r="B19479" t="s">
        <v>63</v>
      </c>
      <c r="C19479" t="s">
        <v>114</v>
      </c>
      <c r="D19479" t="s">
        <v>72</v>
      </c>
      <c r="E19479">
        <v>17</v>
      </c>
      <c r="F19479">
        <v>7.2</v>
      </c>
      <c r="G19479">
        <v>8</v>
      </c>
      <c r="H19479">
        <v>111</v>
      </c>
      <c r="I19479" t="s">
        <v>115</v>
      </c>
    </row>
    <row r="19480" spans="1:9" hidden="1">
      <c r="A19480" t="s">
        <v>113</v>
      </c>
      <c r="B19480" t="s">
        <v>63</v>
      </c>
      <c r="C19480" t="s">
        <v>114</v>
      </c>
      <c r="D19480" t="s">
        <v>72</v>
      </c>
      <c r="E19480">
        <v>18</v>
      </c>
      <c r="F19480">
        <v>13</v>
      </c>
      <c r="G19480">
        <v>15</v>
      </c>
      <c r="H19480">
        <v>115</v>
      </c>
      <c r="I19480" t="s">
        <v>115</v>
      </c>
    </row>
    <row r="19481" spans="1:9" hidden="1">
      <c r="A19481" t="s">
        <v>113</v>
      </c>
      <c r="B19481" t="s">
        <v>63</v>
      </c>
      <c r="C19481" t="s">
        <v>114</v>
      </c>
      <c r="D19481" t="s">
        <v>72</v>
      </c>
      <c r="E19481">
        <v>19</v>
      </c>
      <c r="F19481">
        <v>11.3</v>
      </c>
      <c r="G19481">
        <v>11</v>
      </c>
      <c r="H19481">
        <v>97</v>
      </c>
      <c r="I19481" s="8">
        <v>0.96699999999999997</v>
      </c>
    </row>
    <row r="19482" spans="1:9" hidden="1">
      <c r="A19482" t="s">
        <v>113</v>
      </c>
      <c r="B19482" t="s">
        <v>63</v>
      </c>
      <c r="C19482" t="s">
        <v>114</v>
      </c>
      <c r="D19482" t="s">
        <v>72</v>
      </c>
      <c r="E19482">
        <v>20</v>
      </c>
      <c r="F19482">
        <v>5.5</v>
      </c>
      <c r="G19482">
        <v>5</v>
      </c>
      <c r="H19482">
        <v>91</v>
      </c>
      <c r="I19482" s="8">
        <v>0.90700000000000003</v>
      </c>
    </row>
    <row r="19483" spans="1:9" hidden="1">
      <c r="A19483" t="s">
        <v>113</v>
      </c>
      <c r="B19483" t="s">
        <v>63</v>
      </c>
      <c r="C19483" t="s">
        <v>114</v>
      </c>
      <c r="D19483" t="s">
        <v>72</v>
      </c>
      <c r="E19483">
        <v>21</v>
      </c>
      <c r="F19483">
        <v>9.5</v>
      </c>
      <c r="G19483">
        <v>10</v>
      </c>
      <c r="H19483">
        <v>105</v>
      </c>
      <c r="I19483" t="s">
        <v>115</v>
      </c>
    </row>
    <row r="19484" spans="1:9" hidden="1">
      <c r="A19484" t="s">
        <v>113</v>
      </c>
      <c r="B19484" t="s">
        <v>63</v>
      </c>
      <c r="C19484" t="s">
        <v>114</v>
      </c>
      <c r="D19484" t="s">
        <v>72</v>
      </c>
      <c r="E19484">
        <v>22</v>
      </c>
      <c r="F19484">
        <v>9.6</v>
      </c>
      <c r="G19484">
        <v>10</v>
      </c>
      <c r="H19484">
        <v>104</v>
      </c>
      <c r="I19484" t="s">
        <v>115</v>
      </c>
    </row>
    <row r="19485" spans="1:9" hidden="1">
      <c r="A19485" t="s">
        <v>113</v>
      </c>
      <c r="B19485" t="s">
        <v>63</v>
      </c>
      <c r="C19485" t="s">
        <v>114</v>
      </c>
      <c r="D19485" t="s">
        <v>72</v>
      </c>
      <c r="E19485">
        <v>23</v>
      </c>
      <c r="F19485">
        <v>11.4</v>
      </c>
      <c r="G19485">
        <v>10</v>
      </c>
      <c r="H19485">
        <v>88</v>
      </c>
      <c r="I19485" s="8">
        <v>0.877</v>
      </c>
    </row>
    <row r="19486" spans="1:9" hidden="1">
      <c r="A19486" t="s">
        <v>113</v>
      </c>
      <c r="B19486" t="s">
        <v>63</v>
      </c>
      <c r="C19486" t="s">
        <v>114</v>
      </c>
      <c r="D19486" t="s">
        <v>72</v>
      </c>
      <c r="E19486">
        <v>24</v>
      </c>
      <c r="F19486">
        <v>8.6999999999999993</v>
      </c>
      <c r="G19486">
        <v>10</v>
      </c>
      <c r="H19486">
        <v>115</v>
      </c>
      <c r="I19486" t="s">
        <v>115</v>
      </c>
    </row>
    <row r="19487" spans="1:9" hidden="1">
      <c r="A19487" t="s">
        <v>113</v>
      </c>
      <c r="B19487" t="s">
        <v>63</v>
      </c>
      <c r="C19487" t="s">
        <v>114</v>
      </c>
      <c r="D19487" t="s">
        <v>72</v>
      </c>
      <c r="E19487">
        <v>25</v>
      </c>
      <c r="F19487">
        <v>8.9</v>
      </c>
      <c r="G19487">
        <v>8</v>
      </c>
      <c r="H19487">
        <v>90</v>
      </c>
      <c r="I19487" s="8">
        <v>0.89700000000000002</v>
      </c>
    </row>
    <row r="19488" spans="1:9" hidden="1">
      <c r="A19488" t="s">
        <v>113</v>
      </c>
      <c r="B19488" t="s">
        <v>63</v>
      </c>
      <c r="C19488" t="s">
        <v>114</v>
      </c>
      <c r="D19488" t="s">
        <v>72</v>
      </c>
      <c r="E19488">
        <v>26</v>
      </c>
      <c r="F19488">
        <v>10.199999999999999</v>
      </c>
      <c r="G19488">
        <v>10</v>
      </c>
      <c r="H19488">
        <v>98</v>
      </c>
      <c r="I19488" s="8">
        <v>0.97699999999999998</v>
      </c>
    </row>
    <row r="19489" spans="1:9" hidden="1">
      <c r="A19489" t="s">
        <v>113</v>
      </c>
      <c r="B19489" t="s">
        <v>63</v>
      </c>
      <c r="C19489" t="s">
        <v>114</v>
      </c>
      <c r="D19489" t="s">
        <v>72</v>
      </c>
      <c r="E19489">
        <v>27</v>
      </c>
      <c r="F19489">
        <v>12.2</v>
      </c>
      <c r="G19489">
        <v>12</v>
      </c>
      <c r="H19489">
        <v>98</v>
      </c>
      <c r="I19489" s="8">
        <v>0.97699999999999998</v>
      </c>
    </row>
    <row r="19490" spans="1:9" hidden="1">
      <c r="A19490" t="s">
        <v>113</v>
      </c>
      <c r="B19490" t="s">
        <v>63</v>
      </c>
      <c r="C19490" t="s">
        <v>114</v>
      </c>
      <c r="D19490" t="s">
        <v>72</v>
      </c>
      <c r="E19490">
        <v>28</v>
      </c>
      <c r="F19490">
        <v>12.1</v>
      </c>
      <c r="G19490">
        <v>12</v>
      </c>
      <c r="H19490">
        <v>99</v>
      </c>
      <c r="I19490" s="8">
        <v>0.98699999999999999</v>
      </c>
    </row>
    <row r="19491" spans="1:9" hidden="1">
      <c r="A19491" t="s">
        <v>113</v>
      </c>
      <c r="B19491" t="s">
        <v>63</v>
      </c>
      <c r="C19491" t="s">
        <v>114</v>
      </c>
      <c r="D19491" t="s">
        <v>72</v>
      </c>
      <c r="E19491">
        <v>29</v>
      </c>
      <c r="F19491">
        <v>8.3000000000000007</v>
      </c>
      <c r="G19491">
        <v>10</v>
      </c>
      <c r="H19491">
        <v>120</v>
      </c>
      <c r="I19491" t="s">
        <v>115</v>
      </c>
    </row>
    <row r="19492" spans="1:9" hidden="1">
      <c r="A19492" t="s">
        <v>113</v>
      </c>
      <c r="B19492" t="s">
        <v>63</v>
      </c>
      <c r="C19492" t="s">
        <v>114</v>
      </c>
      <c r="D19492" t="s">
        <v>72</v>
      </c>
      <c r="E19492">
        <v>30</v>
      </c>
      <c r="F19492">
        <v>7</v>
      </c>
      <c r="G19492">
        <v>6</v>
      </c>
      <c r="H19492">
        <v>86</v>
      </c>
      <c r="I19492" s="8">
        <v>0.85699999999999998</v>
      </c>
    </row>
    <row r="19493" spans="1:9" hidden="1">
      <c r="A19493" t="s">
        <v>113</v>
      </c>
      <c r="B19493" t="s">
        <v>63</v>
      </c>
      <c r="C19493" t="s">
        <v>114</v>
      </c>
      <c r="D19493" t="s">
        <v>72</v>
      </c>
      <c r="E19493">
        <v>31</v>
      </c>
      <c r="F19493">
        <v>8.4</v>
      </c>
      <c r="G19493">
        <v>7</v>
      </c>
      <c r="H19493">
        <v>83</v>
      </c>
      <c r="I19493" s="8">
        <v>0.82699999999999996</v>
      </c>
    </row>
    <row r="19494" spans="1:9" hidden="1">
      <c r="A19494" t="s">
        <v>113</v>
      </c>
      <c r="B19494" t="s">
        <v>63</v>
      </c>
      <c r="C19494" t="s">
        <v>114</v>
      </c>
      <c r="D19494" t="s">
        <v>72</v>
      </c>
      <c r="E19494">
        <v>32</v>
      </c>
      <c r="F19494">
        <v>5.7</v>
      </c>
      <c r="G19494">
        <v>6</v>
      </c>
      <c r="H19494">
        <v>106</v>
      </c>
      <c r="I19494" t="s">
        <v>115</v>
      </c>
    </row>
    <row r="19495" spans="1:9" hidden="1">
      <c r="A19495" t="s">
        <v>113</v>
      </c>
      <c r="B19495" t="s">
        <v>63</v>
      </c>
      <c r="C19495" t="s">
        <v>114</v>
      </c>
      <c r="D19495" t="s">
        <v>72</v>
      </c>
      <c r="E19495">
        <v>33</v>
      </c>
      <c r="F19495">
        <v>6.6</v>
      </c>
      <c r="G19495">
        <v>5</v>
      </c>
      <c r="H19495">
        <v>76</v>
      </c>
      <c r="I19495" s="8">
        <v>0.75700000000000001</v>
      </c>
    </row>
    <row r="19496" spans="1:9" hidden="1">
      <c r="A19496" t="s">
        <v>113</v>
      </c>
      <c r="B19496" t="s">
        <v>63</v>
      </c>
      <c r="C19496" t="s">
        <v>114</v>
      </c>
      <c r="D19496" t="s">
        <v>72</v>
      </c>
      <c r="E19496">
        <v>34</v>
      </c>
      <c r="F19496">
        <v>7.3</v>
      </c>
      <c r="G19496">
        <v>7</v>
      </c>
      <c r="H19496">
        <v>96</v>
      </c>
      <c r="I19496" s="8">
        <v>0.95699999999999996</v>
      </c>
    </row>
    <row r="19497" spans="1:9" hidden="1">
      <c r="A19497" t="s">
        <v>113</v>
      </c>
      <c r="B19497" t="s">
        <v>63</v>
      </c>
      <c r="C19497" t="s">
        <v>114</v>
      </c>
      <c r="D19497" t="s">
        <v>72</v>
      </c>
      <c r="E19497">
        <v>35</v>
      </c>
      <c r="F19497">
        <v>5.8</v>
      </c>
      <c r="G19497">
        <v>6</v>
      </c>
      <c r="H19497">
        <v>104</v>
      </c>
      <c r="I19497" t="s">
        <v>115</v>
      </c>
    </row>
    <row r="19498" spans="1:9" hidden="1">
      <c r="A19498" t="s">
        <v>113</v>
      </c>
      <c r="B19498" t="s">
        <v>63</v>
      </c>
      <c r="C19498" t="s">
        <v>114</v>
      </c>
      <c r="D19498" t="s">
        <v>72</v>
      </c>
      <c r="E19498">
        <v>36</v>
      </c>
      <c r="F19498">
        <v>5.3</v>
      </c>
      <c r="G19498">
        <v>5</v>
      </c>
      <c r="H19498">
        <v>94</v>
      </c>
      <c r="I19498" s="8">
        <v>0.93700000000000006</v>
      </c>
    </row>
    <row r="19499" spans="1:9" hidden="1">
      <c r="A19499" t="s">
        <v>113</v>
      </c>
      <c r="B19499" t="s">
        <v>63</v>
      </c>
      <c r="C19499" t="s">
        <v>114</v>
      </c>
      <c r="D19499" t="s">
        <v>72</v>
      </c>
      <c r="E19499">
        <v>37</v>
      </c>
      <c r="F19499">
        <v>11.5</v>
      </c>
      <c r="G19499">
        <v>9</v>
      </c>
      <c r="H19499">
        <v>78</v>
      </c>
      <c r="I19499" s="8">
        <v>0.77700000000000002</v>
      </c>
    </row>
    <row r="19500" spans="1:9" hidden="1">
      <c r="A19500" t="s">
        <v>113</v>
      </c>
      <c r="B19500" t="s">
        <v>63</v>
      </c>
      <c r="C19500" t="s">
        <v>114</v>
      </c>
      <c r="D19500" t="s">
        <v>72</v>
      </c>
      <c r="E19500">
        <v>38</v>
      </c>
      <c r="F19500">
        <v>6.7</v>
      </c>
      <c r="G19500">
        <v>7</v>
      </c>
      <c r="H19500">
        <v>104</v>
      </c>
      <c r="I19500" t="s">
        <v>115</v>
      </c>
    </row>
    <row r="19501" spans="1:9" hidden="1">
      <c r="A19501" t="s">
        <v>113</v>
      </c>
      <c r="B19501" t="s">
        <v>63</v>
      </c>
      <c r="C19501" t="s">
        <v>114</v>
      </c>
      <c r="D19501" t="s">
        <v>72</v>
      </c>
      <c r="E19501">
        <v>39</v>
      </c>
      <c r="F19501">
        <v>13.4</v>
      </c>
      <c r="G19501">
        <v>13</v>
      </c>
      <c r="H19501">
        <v>97</v>
      </c>
      <c r="I19501" s="8">
        <v>0.96699999999999997</v>
      </c>
    </row>
    <row r="19502" spans="1:9" hidden="1">
      <c r="A19502" t="s">
        <v>113</v>
      </c>
      <c r="B19502" t="s">
        <v>64</v>
      </c>
      <c r="C19502" t="s">
        <v>114</v>
      </c>
      <c r="D19502" t="s">
        <v>72</v>
      </c>
      <c r="E19502">
        <v>40</v>
      </c>
      <c r="F19502">
        <v>5.9</v>
      </c>
      <c r="G19502">
        <v>65</v>
      </c>
      <c r="H19502" s="7">
        <v>1094</v>
      </c>
      <c r="I19502" s="8">
        <v>0.95599999999999996</v>
      </c>
    </row>
    <row r="19503" spans="1:9" hidden="1">
      <c r="A19503" t="s">
        <v>113</v>
      </c>
      <c r="B19503" t="s">
        <v>64</v>
      </c>
      <c r="C19503" t="s">
        <v>114</v>
      </c>
      <c r="D19503" t="s">
        <v>72</v>
      </c>
      <c r="E19503">
        <v>41</v>
      </c>
      <c r="F19503">
        <v>5.9</v>
      </c>
      <c r="G19503">
        <v>70</v>
      </c>
      <c r="H19503" s="7">
        <v>1182</v>
      </c>
      <c r="I19503" t="s">
        <v>115</v>
      </c>
    </row>
    <row r="19504" spans="1:9" hidden="1">
      <c r="A19504" t="s">
        <v>113</v>
      </c>
      <c r="B19504" t="s">
        <v>64</v>
      </c>
      <c r="C19504" t="s">
        <v>114</v>
      </c>
      <c r="D19504" t="s">
        <v>72</v>
      </c>
      <c r="E19504">
        <v>42</v>
      </c>
      <c r="F19504">
        <v>5.0999999999999996</v>
      </c>
      <c r="G19504">
        <v>58</v>
      </c>
      <c r="H19504" s="7">
        <v>1136</v>
      </c>
      <c r="I19504" s="8">
        <v>0.99199999999999999</v>
      </c>
    </row>
    <row r="19505" spans="1:9" hidden="1">
      <c r="A19505" t="s">
        <v>113</v>
      </c>
      <c r="B19505" t="s">
        <v>64</v>
      </c>
      <c r="C19505" t="s">
        <v>114</v>
      </c>
      <c r="D19505" t="s">
        <v>72</v>
      </c>
      <c r="E19505">
        <v>43</v>
      </c>
      <c r="F19505">
        <v>7.1</v>
      </c>
      <c r="G19505">
        <v>82</v>
      </c>
      <c r="H19505" s="7">
        <v>1161</v>
      </c>
      <c r="I19505" t="s">
        <v>115</v>
      </c>
    </row>
    <row r="19506" spans="1:9" hidden="1">
      <c r="A19506" t="s">
        <v>113</v>
      </c>
      <c r="B19506" t="s">
        <v>64</v>
      </c>
      <c r="C19506" t="s">
        <v>114</v>
      </c>
      <c r="D19506" t="s">
        <v>72</v>
      </c>
      <c r="E19506">
        <v>44</v>
      </c>
      <c r="F19506">
        <v>6.9</v>
      </c>
      <c r="G19506">
        <v>77</v>
      </c>
      <c r="H19506" s="7">
        <v>1120</v>
      </c>
      <c r="I19506" s="8">
        <v>0.97799999999999998</v>
      </c>
    </row>
    <row r="19507" spans="1:9" hidden="1">
      <c r="A19507" t="s">
        <v>113</v>
      </c>
      <c r="B19507" t="s">
        <v>64</v>
      </c>
      <c r="C19507" t="s">
        <v>114</v>
      </c>
      <c r="D19507" t="s">
        <v>72</v>
      </c>
      <c r="E19507">
        <v>45</v>
      </c>
      <c r="F19507">
        <v>7.1</v>
      </c>
      <c r="G19507">
        <v>86</v>
      </c>
      <c r="H19507" s="7">
        <v>1203</v>
      </c>
      <c r="I19507" t="s">
        <v>115</v>
      </c>
    </row>
    <row r="19508" spans="1:9" hidden="1">
      <c r="A19508" t="s">
        <v>113</v>
      </c>
      <c r="B19508" t="s">
        <v>64</v>
      </c>
      <c r="C19508" t="s">
        <v>114</v>
      </c>
      <c r="D19508" t="s">
        <v>72</v>
      </c>
      <c r="E19508">
        <v>46</v>
      </c>
      <c r="F19508">
        <v>7.4</v>
      </c>
      <c r="G19508">
        <v>83</v>
      </c>
      <c r="H19508" s="7">
        <v>1128</v>
      </c>
      <c r="I19508" s="8">
        <v>0.98499999999999999</v>
      </c>
    </row>
    <row r="19509" spans="1:9" hidden="1">
      <c r="A19509" t="s">
        <v>113</v>
      </c>
      <c r="B19509" t="s">
        <v>64</v>
      </c>
      <c r="C19509" t="s">
        <v>114</v>
      </c>
      <c r="D19509" t="s">
        <v>72</v>
      </c>
      <c r="E19509">
        <v>47</v>
      </c>
      <c r="F19509">
        <v>7.2</v>
      </c>
      <c r="G19509">
        <v>83</v>
      </c>
      <c r="H19509" s="7">
        <v>1151</v>
      </c>
      <c r="I19509" t="s">
        <v>115</v>
      </c>
    </row>
    <row r="19510" spans="1:9" hidden="1">
      <c r="A19510" t="s">
        <v>113</v>
      </c>
      <c r="B19510" t="s">
        <v>64</v>
      </c>
      <c r="C19510" t="s">
        <v>114</v>
      </c>
      <c r="D19510" t="s">
        <v>72</v>
      </c>
      <c r="E19510">
        <v>48</v>
      </c>
      <c r="F19510">
        <v>7.9</v>
      </c>
      <c r="G19510">
        <v>97</v>
      </c>
      <c r="H19510" s="7">
        <v>1223</v>
      </c>
      <c r="I19510" t="s">
        <v>115</v>
      </c>
    </row>
    <row r="19511" spans="1:9" hidden="1">
      <c r="A19511" t="s">
        <v>113</v>
      </c>
      <c r="B19511" t="s">
        <v>64</v>
      </c>
      <c r="C19511" t="s">
        <v>114</v>
      </c>
      <c r="D19511" t="s">
        <v>72</v>
      </c>
      <c r="E19511">
        <v>49</v>
      </c>
      <c r="F19511">
        <v>7.5</v>
      </c>
      <c r="G19511">
        <v>83</v>
      </c>
      <c r="H19511" s="7">
        <v>1110</v>
      </c>
      <c r="I19511" s="9">
        <v>0.97</v>
      </c>
    </row>
    <row r="19512" spans="1:9" hidden="1">
      <c r="A19512" t="s">
        <v>113</v>
      </c>
      <c r="B19512" t="s">
        <v>64</v>
      </c>
      <c r="C19512" t="s">
        <v>114</v>
      </c>
      <c r="D19512" t="s">
        <v>72</v>
      </c>
      <c r="E19512">
        <v>50</v>
      </c>
      <c r="F19512">
        <v>6.9</v>
      </c>
      <c r="G19512">
        <v>88</v>
      </c>
      <c r="H19512" s="7">
        <v>1278</v>
      </c>
      <c r="I19512" t="s">
        <v>115</v>
      </c>
    </row>
    <row r="19513" spans="1:9" hidden="1">
      <c r="A19513" t="s">
        <v>113</v>
      </c>
      <c r="B19513" t="s">
        <v>64</v>
      </c>
      <c r="C19513" t="s">
        <v>114</v>
      </c>
      <c r="D19513" t="s">
        <v>72</v>
      </c>
      <c r="E19513">
        <v>51</v>
      </c>
      <c r="F19513">
        <v>8.1</v>
      </c>
      <c r="G19513">
        <v>99</v>
      </c>
      <c r="H19513" s="7">
        <v>1224</v>
      </c>
      <c r="I19513" t="s">
        <v>115</v>
      </c>
    </row>
    <row r="19514" spans="1:9" hidden="1">
      <c r="A19514" t="s">
        <v>113</v>
      </c>
      <c r="B19514" t="s">
        <v>64</v>
      </c>
      <c r="C19514" t="s">
        <v>114</v>
      </c>
      <c r="D19514" t="s">
        <v>72</v>
      </c>
      <c r="E19514">
        <v>52</v>
      </c>
      <c r="F19514">
        <v>7</v>
      </c>
      <c r="G19514">
        <v>91</v>
      </c>
      <c r="H19514" s="7">
        <v>1291</v>
      </c>
      <c r="I19514" t="s">
        <v>115</v>
      </c>
    </row>
    <row r="19515" spans="1:9" hidden="1">
      <c r="A19515" t="s">
        <v>113</v>
      </c>
      <c r="B19515" t="s">
        <v>64</v>
      </c>
      <c r="C19515" t="s">
        <v>114</v>
      </c>
      <c r="D19515" t="s">
        <v>72</v>
      </c>
      <c r="E19515">
        <v>1</v>
      </c>
      <c r="F19515">
        <v>8.3000000000000007</v>
      </c>
      <c r="G19515">
        <v>111</v>
      </c>
      <c r="H19515" s="7">
        <v>1342</v>
      </c>
      <c r="I19515" t="s">
        <v>115</v>
      </c>
    </row>
    <row r="19516" spans="1:9" hidden="1">
      <c r="A19516" t="s">
        <v>113</v>
      </c>
      <c r="B19516" t="s">
        <v>64</v>
      </c>
      <c r="C19516" t="s">
        <v>114</v>
      </c>
      <c r="D19516" t="s">
        <v>72</v>
      </c>
      <c r="E19516">
        <v>2</v>
      </c>
      <c r="F19516">
        <v>8.6999999999999993</v>
      </c>
      <c r="G19516">
        <v>111</v>
      </c>
      <c r="H19516" s="7">
        <v>1276</v>
      </c>
      <c r="I19516" t="s">
        <v>115</v>
      </c>
    </row>
    <row r="19517" spans="1:9" hidden="1">
      <c r="A19517" t="s">
        <v>113</v>
      </c>
      <c r="B19517" t="s">
        <v>64</v>
      </c>
      <c r="C19517" t="s">
        <v>114</v>
      </c>
      <c r="D19517" t="s">
        <v>72</v>
      </c>
      <c r="E19517">
        <v>3</v>
      </c>
      <c r="F19517">
        <v>7.1</v>
      </c>
      <c r="G19517">
        <v>91</v>
      </c>
      <c r="H19517" s="7">
        <v>1287</v>
      </c>
      <c r="I19517" t="s">
        <v>115</v>
      </c>
    </row>
    <row r="19518" spans="1:9" hidden="1">
      <c r="A19518" t="s">
        <v>113</v>
      </c>
      <c r="B19518" t="s">
        <v>64</v>
      </c>
      <c r="C19518" t="s">
        <v>114</v>
      </c>
      <c r="D19518" t="s">
        <v>72</v>
      </c>
      <c r="E19518">
        <v>4</v>
      </c>
      <c r="F19518">
        <v>8.6999999999999993</v>
      </c>
      <c r="G19518">
        <v>108</v>
      </c>
      <c r="H19518" s="7">
        <v>1242</v>
      </c>
      <c r="I19518" t="s">
        <v>115</v>
      </c>
    </row>
    <row r="19519" spans="1:9" hidden="1">
      <c r="A19519" t="s">
        <v>113</v>
      </c>
      <c r="B19519" t="s">
        <v>64</v>
      </c>
      <c r="C19519" t="s">
        <v>114</v>
      </c>
      <c r="D19519" t="s">
        <v>72</v>
      </c>
      <c r="E19519">
        <v>5</v>
      </c>
      <c r="F19519">
        <v>8.8000000000000007</v>
      </c>
      <c r="G19519">
        <v>116</v>
      </c>
      <c r="H19519" s="7">
        <v>1317</v>
      </c>
      <c r="I19519" t="s">
        <v>115</v>
      </c>
    </row>
    <row r="19520" spans="1:9" hidden="1">
      <c r="A19520" t="s">
        <v>113</v>
      </c>
      <c r="B19520" t="s">
        <v>64</v>
      </c>
      <c r="C19520" t="s">
        <v>114</v>
      </c>
      <c r="D19520" t="s">
        <v>72</v>
      </c>
      <c r="E19520">
        <v>6</v>
      </c>
      <c r="F19520">
        <v>8.1999999999999993</v>
      </c>
      <c r="G19520">
        <v>101</v>
      </c>
      <c r="H19520" s="7">
        <v>1236</v>
      </c>
      <c r="I19520" t="s">
        <v>115</v>
      </c>
    </row>
    <row r="19521" spans="1:9" hidden="1">
      <c r="A19521" t="s">
        <v>113</v>
      </c>
      <c r="B19521" t="s">
        <v>64</v>
      </c>
      <c r="C19521" t="s">
        <v>114</v>
      </c>
      <c r="D19521" t="s">
        <v>72</v>
      </c>
      <c r="E19521">
        <v>7</v>
      </c>
      <c r="F19521">
        <v>9.8000000000000007</v>
      </c>
      <c r="G19521">
        <v>127</v>
      </c>
      <c r="H19521" s="7">
        <v>1301</v>
      </c>
      <c r="I19521" t="s">
        <v>115</v>
      </c>
    </row>
    <row r="19522" spans="1:9" hidden="1">
      <c r="A19522" t="s">
        <v>113</v>
      </c>
      <c r="B19522" t="s">
        <v>64</v>
      </c>
      <c r="C19522" t="s">
        <v>114</v>
      </c>
      <c r="D19522" t="s">
        <v>72</v>
      </c>
      <c r="E19522">
        <v>8</v>
      </c>
      <c r="F19522">
        <v>10.3</v>
      </c>
      <c r="G19522">
        <v>142</v>
      </c>
      <c r="H19522" s="7">
        <v>1378</v>
      </c>
      <c r="I19522" t="s">
        <v>115</v>
      </c>
    </row>
    <row r="19523" spans="1:9" hidden="1">
      <c r="A19523" t="s">
        <v>113</v>
      </c>
      <c r="B19523" t="s">
        <v>64</v>
      </c>
      <c r="C19523" t="s">
        <v>114</v>
      </c>
      <c r="D19523" t="s">
        <v>72</v>
      </c>
      <c r="E19523">
        <v>9</v>
      </c>
      <c r="F19523">
        <v>9.6</v>
      </c>
      <c r="G19523">
        <v>122</v>
      </c>
      <c r="H19523" s="7">
        <v>1274</v>
      </c>
      <c r="I19523" t="s">
        <v>115</v>
      </c>
    </row>
    <row r="19524" spans="1:9" hidden="1">
      <c r="A19524" t="s">
        <v>113</v>
      </c>
      <c r="B19524" t="s">
        <v>64</v>
      </c>
      <c r="C19524" t="s">
        <v>114</v>
      </c>
      <c r="D19524" t="s">
        <v>72</v>
      </c>
      <c r="E19524">
        <v>10</v>
      </c>
      <c r="F19524">
        <v>8.6</v>
      </c>
      <c r="G19524">
        <v>104</v>
      </c>
      <c r="H19524" s="7">
        <v>1214</v>
      </c>
      <c r="I19524" t="s">
        <v>115</v>
      </c>
    </row>
    <row r="19525" spans="1:9" hidden="1">
      <c r="A19525" t="s">
        <v>113</v>
      </c>
      <c r="B19525" t="s">
        <v>64</v>
      </c>
      <c r="C19525" t="s">
        <v>114</v>
      </c>
      <c r="D19525" t="s">
        <v>72</v>
      </c>
      <c r="E19525">
        <v>11</v>
      </c>
      <c r="F19525">
        <v>8.6999999999999993</v>
      </c>
      <c r="G19525">
        <v>114</v>
      </c>
      <c r="H19525" s="7">
        <v>1304</v>
      </c>
      <c r="I19525" t="s">
        <v>115</v>
      </c>
    </row>
    <row r="19526" spans="1:9" hidden="1">
      <c r="A19526" t="s">
        <v>113</v>
      </c>
      <c r="B19526" t="s">
        <v>64</v>
      </c>
      <c r="C19526" t="s">
        <v>114</v>
      </c>
      <c r="D19526" t="s">
        <v>72</v>
      </c>
      <c r="E19526">
        <v>12</v>
      </c>
      <c r="F19526">
        <v>7.5</v>
      </c>
      <c r="G19526">
        <v>89</v>
      </c>
      <c r="H19526" s="7">
        <v>1182</v>
      </c>
      <c r="I19526" t="s">
        <v>115</v>
      </c>
    </row>
    <row r="19527" spans="1:9" hidden="1">
      <c r="A19527" t="s">
        <v>113</v>
      </c>
      <c r="B19527" t="s">
        <v>64</v>
      </c>
      <c r="C19527" t="s">
        <v>114</v>
      </c>
      <c r="D19527" t="s">
        <v>72</v>
      </c>
      <c r="E19527">
        <v>13</v>
      </c>
      <c r="F19527">
        <v>7.8</v>
      </c>
      <c r="G19527">
        <v>88</v>
      </c>
      <c r="H19527" s="7">
        <v>1134</v>
      </c>
      <c r="I19527" s="8">
        <v>0.99099999999999999</v>
      </c>
    </row>
    <row r="19528" spans="1:9" hidden="1">
      <c r="A19528" t="s">
        <v>113</v>
      </c>
      <c r="B19528" t="s">
        <v>64</v>
      </c>
      <c r="C19528" t="s">
        <v>114</v>
      </c>
      <c r="D19528" t="s">
        <v>72</v>
      </c>
      <c r="E19528">
        <v>14</v>
      </c>
      <c r="F19528">
        <v>5.8</v>
      </c>
      <c r="G19528">
        <v>66</v>
      </c>
      <c r="H19528" s="7">
        <v>1143</v>
      </c>
      <c r="I19528" s="8">
        <v>0.998</v>
      </c>
    </row>
    <row r="19529" spans="1:9" hidden="1">
      <c r="A19529" t="s">
        <v>113</v>
      </c>
      <c r="B19529" t="s">
        <v>64</v>
      </c>
      <c r="C19529" t="s">
        <v>114</v>
      </c>
      <c r="D19529" t="s">
        <v>72</v>
      </c>
      <c r="E19529">
        <v>15</v>
      </c>
      <c r="F19529">
        <v>7.8</v>
      </c>
      <c r="G19529">
        <v>91</v>
      </c>
      <c r="H19529" s="7">
        <v>1170</v>
      </c>
      <c r="I19529" t="s">
        <v>115</v>
      </c>
    </row>
    <row r="19530" spans="1:9" hidden="1">
      <c r="A19530" t="s">
        <v>113</v>
      </c>
      <c r="B19530" t="s">
        <v>64</v>
      </c>
      <c r="C19530" t="s">
        <v>114</v>
      </c>
      <c r="D19530" t="s">
        <v>72</v>
      </c>
      <c r="E19530">
        <v>16</v>
      </c>
      <c r="F19530">
        <v>7.1</v>
      </c>
      <c r="G19530">
        <v>82</v>
      </c>
      <c r="H19530" s="7">
        <v>1155</v>
      </c>
      <c r="I19530" t="s">
        <v>115</v>
      </c>
    </row>
    <row r="19531" spans="1:9" hidden="1">
      <c r="A19531" t="s">
        <v>113</v>
      </c>
      <c r="B19531" t="s">
        <v>64</v>
      </c>
      <c r="C19531" t="s">
        <v>114</v>
      </c>
      <c r="D19531" t="s">
        <v>72</v>
      </c>
      <c r="E19531">
        <v>17</v>
      </c>
      <c r="F19531">
        <v>7</v>
      </c>
      <c r="G19531">
        <v>76</v>
      </c>
      <c r="H19531" s="7">
        <v>1084</v>
      </c>
      <c r="I19531" s="8">
        <v>0.94699999999999995</v>
      </c>
    </row>
    <row r="19532" spans="1:9" hidden="1">
      <c r="A19532" t="s">
        <v>113</v>
      </c>
      <c r="B19532" t="s">
        <v>64</v>
      </c>
      <c r="C19532" t="s">
        <v>114</v>
      </c>
      <c r="D19532" t="s">
        <v>72</v>
      </c>
      <c r="E19532">
        <v>18</v>
      </c>
      <c r="F19532">
        <v>8.3000000000000007</v>
      </c>
      <c r="G19532">
        <v>89</v>
      </c>
      <c r="H19532" s="7">
        <v>1075</v>
      </c>
      <c r="I19532" s="8">
        <v>0.93899999999999995</v>
      </c>
    </row>
    <row r="19533" spans="1:9" hidden="1">
      <c r="A19533" t="s">
        <v>113</v>
      </c>
      <c r="B19533" t="s">
        <v>64</v>
      </c>
      <c r="C19533" t="s">
        <v>114</v>
      </c>
      <c r="D19533" t="s">
        <v>72</v>
      </c>
      <c r="E19533">
        <v>19</v>
      </c>
      <c r="F19533">
        <v>6.4</v>
      </c>
      <c r="G19533">
        <v>72</v>
      </c>
      <c r="H19533" s="7">
        <v>1131</v>
      </c>
      <c r="I19533" s="8">
        <v>0.98799999999999999</v>
      </c>
    </row>
    <row r="19534" spans="1:9" hidden="1">
      <c r="A19534" t="s">
        <v>113</v>
      </c>
      <c r="B19534" t="s">
        <v>64</v>
      </c>
      <c r="C19534" t="s">
        <v>114</v>
      </c>
      <c r="D19534" t="s">
        <v>72</v>
      </c>
      <c r="E19534">
        <v>20</v>
      </c>
      <c r="F19534">
        <v>7.2</v>
      </c>
      <c r="G19534">
        <v>81</v>
      </c>
      <c r="H19534" s="7">
        <v>1123</v>
      </c>
      <c r="I19534" s="8">
        <v>0.98099999999999998</v>
      </c>
    </row>
    <row r="19535" spans="1:9" hidden="1">
      <c r="A19535" t="s">
        <v>113</v>
      </c>
      <c r="B19535" t="s">
        <v>64</v>
      </c>
      <c r="C19535" t="s">
        <v>114</v>
      </c>
      <c r="D19535" t="s">
        <v>72</v>
      </c>
      <c r="E19535">
        <v>21</v>
      </c>
      <c r="F19535">
        <v>6.4</v>
      </c>
      <c r="G19535">
        <v>72</v>
      </c>
      <c r="H19535" s="7">
        <v>1124</v>
      </c>
      <c r="I19535" s="8">
        <v>0.98199999999999998</v>
      </c>
    </row>
    <row r="19536" spans="1:9" hidden="1">
      <c r="A19536" t="s">
        <v>113</v>
      </c>
      <c r="B19536" t="s">
        <v>64</v>
      </c>
      <c r="C19536" t="s">
        <v>114</v>
      </c>
      <c r="D19536" t="s">
        <v>72</v>
      </c>
      <c r="E19536">
        <v>22</v>
      </c>
      <c r="F19536">
        <v>8.4</v>
      </c>
      <c r="G19536">
        <v>91</v>
      </c>
      <c r="H19536" s="7">
        <v>1086</v>
      </c>
      <c r="I19536" s="8">
        <v>0.94899999999999995</v>
      </c>
    </row>
    <row r="19537" spans="1:9" hidden="1">
      <c r="A19537" t="s">
        <v>113</v>
      </c>
      <c r="B19537" t="s">
        <v>64</v>
      </c>
      <c r="C19537" t="s">
        <v>114</v>
      </c>
      <c r="D19537" t="s">
        <v>72</v>
      </c>
      <c r="E19537">
        <v>23</v>
      </c>
      <c r="F19537">
        <v>6.5</v>
      </c>
      <c r="G19537">
        <v>76</v>
      </c>
      <c r="H19537" s="7">
        <v>1165</v>
      </c>
      <c r="I19537" t="s">
        <v>115</v>
      </c>
    </row>
    <row r="19538" spans="1:9" hidden="1">
      <c r="A19538" t="s">
        <v>113</v>
      </c>
      <c r="B19538" t="s">
        <v>64</v>
      </c>
      <c r="C19538" t="s">
        <v>114</v>
      </c>
      <c r="D19538" t="s">
        <v>72</v>
      </c>
      <c r="E19538">
        <v>24</v>
      </c>
      <c r="F19538">
        <v>7.1</v>
      </c>
      <c r="G19538">
        <v>75</v>
      </c>
      <c r="H19538" s="7">
        <v>1063</v>
      </c>
      <c r="I19538" s="8">
        <v>0.92800000000000005</v>
      </c>
    </row>
    <row r="19539" spans="1:9" hidden="1">
      <c r="A19539" t="s">
        <v>113</v>
      </c>
      <c r="B19539" t="s">
        <v>64</v>
      </c>
      <c r="C19539" t="s">
        <v>114</v>
      </c>
      <c r="D19539" t="s">
        <v>72</v>
      </c>
      <c r="E19539">
        <v>25</v>
      </c>
      <c r="F19539">
        <v>6.6</v>
      </c>
      <c r="G19539">
        <v>73</v>
      </c>
      <c r="H19539" s="7">
        <v>1098</v>
      </c>
      <c r="I19539" s="8">
        <v>0.95899999999999996</v>
      </c>
    </row>
    <row r="19540" spans="1:9" hidden="1">
      <c r="A19540" t="s">
        <v>113</v>
      </c>
      <c r="B19540" t="s">
        <v>64</v>
      </c>
      <c r="C19540" t="s">
        <v>114</v>
      </c>
      <c r="D19540" t="s">
        <v>72</v>
      </c>
      <c r="E19540">
        <v>26</v>
      </c>
      <c r="F19540">
        <v>8</v>
      </c>
      <c r="G19540">
        <v>88</v>
      </c>
      <c r="H19540" s="7">
        <v>1103</v>
      </c>
      <c r="I19540" s="8">
        <v>0.96299999999999997</v>
      </c>
    </row>
    <row r="19541" spans="1:9" hidden="1">
      <c r="A19541" t="s">
        <v>113</v>
      </c>
      <c r="B19541" t="s">
        <v>64</v>
      </c>
      <c r="C19541" t="s">
        <v>114</v>
      </c>
      <c r="D19541" t="s">
        <v>72</v>
      </c>
      <c r="E19541">
        <v>27</v>
      </c>
      <c r="F19541">
        <v>7.5</v>
      </c>
      <c r="G19541">
        <v>80</v>
      </c>
      <c r="H19541" s="7">
        <v>1062</v>
      </c>
      <c r="I19541" s="8">
        <v>0.92800000000000005</v>
      </c>
    </row>
    <row r="19542" spans="1:9" hidden="1">
      <c r="A19542" t="s">
        <v>113</v>
      </c>
      <c r="B19542" t="s">
        <v>64</v>
      </c>
      <c r="C19542" t="s">
        <v>114</v>
      </c>
      <c r="D19542" t="s">
        <v>72</v>
      </c>
      <c r="E19542">
        <v>28</v>
      </c>
      <c r="F19542">
        <v>6.1</v>
      </c>
      <c r="G19542">
        <v>70</v>
      </c>
      <c r="H19542" s="7">
        <v>1141</v>
      </c>
      <c r="I19542" s="8">
        <v>0.997</v>
      </c>
    </row>
    <row r="19543" spans="1:9" hidden="1">
      <c r="A19543" t="s">
        <v>113</v>
      </c>
      <c r="B19543" t="s">
        <v>64</v>
      </c>
      <c r="C19543" t="s">
        <v>114</v>
      </c>
      <c r="D19543" t="s">
        <v>72</v>
      </c>
      <c r="E19543">
        <v>29</v>
      </c>
      <c r="F19543">
        <v>6.3</v>
      </c>
      <c r="G19543">
        <v>68</v>
      </c>
      <c r="H19543" s="7">
        <v>1086</v>
      </c>
      <c r="I19543" s="8">
        <v>0.94899999999999995</v>
      </c>
    </row>
    <row r="19544" spans="1:9" hidden="1">
      <c r="A19544" t="s">
        <v>113</v>
      </c>
      <c r="B19544" t="s">
        <v>64</v>
      </c>
      <c r="C19544" t="s">
        <v>114</v>
      </c>
      <c r="D19544" t="s">
        <v>72</v>
      </c>
      <c r="E19544">
        <v>30</v>
      </c>
      <c r="F19544">
        <v>6.6</v>
      </c>
      <c r="G19544">
        <v>73</v>
      </c>
      <c r="H19544" s="7">
        <v>1108</v>
      </c>
      <c r="I19544" s="8">
        <v>0.96799999999999997</v>
      </c>
    </row>
    <row r="19545" spans="1:9" hidden="1">
      <c r="A19545" t="s">
        <v>113</v>
      </c>
      <c r="B19545" t="s">
        <v>64</v>
      </c>
      <c r="C19545" t="s">
        <v>114</v>
      </c>
      <c r="D19545" t="s">
        <v>72</v>
      </c>
      <c r="E19545">
        <v>31</v>
      </c>
      <c r="F19545">
        <v>7.4</v>
      </c>
      <c r="G19545">
        <v>84</v>
      </c>
      <c r="H19545" s="7">
        <v>1141</v>
      </c>
      <c r="I19545" s="8">
        <v>0.997</v>
      </c>
    </row>
    <row r="19546" spans="1:9" hidden="1">
      <c r="A19546" t="s">
        <v>113</v>
      </c>
      <c r="B19546" t="s">
        <v>64</v>
      </c>
      <c r="C19546" t="s">
        <v>114</v>
      </c>
      <c r="D19546" t="s">
        <v>72</v>
      </c>
      <c r="E19546">
        <v>32</v>
      </c>
      <c r="F19546">
        <v>6.5</v>
      </c>
      <c r="G19546">
        <v>72</v>
      </c>
      <c r="H19546" s="7">
        <v>1103</v>
      </c>
      <c r="I19546" s="8">
        <v>0.96299999999999997</v>
      </c>
    </row>
    <row r="19547" spans="1:9" hidden="1">
      <c r="A19547" t="s">
        <v>113</v>
      </c>
      <c r="B19547" t="s">
        <v>64</v>
      </c>
      <c r="C19547" t="s">
        <v>114</v>
      </c>
      <c r="D19547" t="s">
        <v>72</v>
      </c>
      <c r="E19547">
        <v>33</v>
      </c>
      <c r="F19547">
        <v>7</v>
      </c>
      <c r="G19547">
        <v>75</v>
      </c>
      <c r="H19547" s="7">
        <v>1079</v>
      </c>
      <c r="I19547" s="8">
        <v>0.94199999999999995</v>
      </c>
    </row>
    <row r="19548" spans="1:9" hidden="1">
      <c r="A19548" t="s">
        <v>113</v>
      </c>
      <c r="B19548" t="s">
        <v>64</v>
      </c>
      <c r="C19548" t="s">
        <v>114</v>
      </c>
      <c r="D19548" t="s">
        <v>72</v>
      </c>
      <c r="E19548">
        <v>34</v>
      </c>
      <c r="F19548">
        <v>4.7</v>
      </c>
      <c r="G19548">
        <v>52</v>
      </c>
      <c r="H19548" s="7">
        <v>1114</v>
      </c>
      <c r="I19548" s="8">
        <v>0.97299999999999998</v>
      </c>
    </row>
    <row r="19549" spans="1:9" hidden="1">
      <c r="A19549" t="s">
        <v>113</v>
      </c>
      <c r="B19549" t="s">
        <v>64</v>
      </c>
      <c r="C19549" t="s">
        <v>114</v>
      </c>
      <c r="D19549" t="s">
        <v>72</v>
      </c>
      <c r="E19549">
        <v>35</v>
      </c>
      <c r="F19549">
        <v>5.9</v>
      </c>
      <c r="G19549">
        <v>66</v>
      </c>
      <c r="H19549" s="7">
        <v>1113</v>
      </c>
      <c r="I19549" s="8">
        <v>0.97199999999999998</v>
      </c>
    </row>
    <row r="19550" spans="1:9" hidden="1">
      <c r="A19550" t="s">
        <v>113</v>
      </c>
      <c r="B19550" t="s">
        <v>64</v>
      </c>
      <c r="C19550" t="s">
        <v>114</v>
      </c>
      <c r="D19550" t="s">
        <v>72</v>
      </c>
      <c r="E19550">
        <v>36</v>
      </c>
      <c r="F19550">
        <v>5.7</v>
      </c>
      <c r="G19550">
        <v>61</v>
      </c>
      <c r="H19550" s="7">
        <v>1064</v>
      </c>
      <c r="I19550" s="8">
        <v>0.92900000000000005</v>
      </c>
    </row>
    <row r="19551" spans="1:9" hidden="1">
      <c r="A19551" t="s">
        <v>113</v>
      </c>
      <c r="B19551" t="s">
        <v>64</v>
      </c>
      <c r="C19551" t="s">
        <v>114</v>
      </c>
      <c r="D19551" t="s">
        <v>72</v>
      </c>
      <c r="E19551">
        <v>37</v>
      </c>
      <c r="F19551">
        <v>6.1</v>
      </c>
      <c r="G19551">
        <v>65</v>
      </c>
      <c r="H19551" s="7">
        <v>1059</v>
      </c>
      <c r="I19551" s="8">
        <v>0.92500000000000004</v>
      </c>
    </row>
    <row r="19552" spans="1:9" hidden="1">
      <c r="A19552" t="s">
        <v>113</v>
      </c>
      <c r="B19552" t="s">
        <v>64</v>
      </c>
      <c r="C19552" t="s">
        <v>114</v>
      </c>
      <c r="D19552" t="s">
        <v>72</v>
      </c>
      <c r="E19552">
        <v>38</v>
      </c>
      <c r="F19552">
        <v>5.7</v>
      </c>
      <c r="G19552">
        <v>62</v>
      </c>
      <c r="H19552" s="7">
        <v>1088</v>
      </c>
      <c r="I19552" s="9">
        <v>0.95</v>
      </c>
    </row>
    <row r="19553" spans="1:9" hidden="1">
      <c r="A19553" t="s">
        <v>113</v>
      </c>
      <c r="B19553" t="s">
        <v>64</v>
      </c>
      <c r="C19553" t="s">
        <v>114</v>
      </c>
      <c r="D19553" t="s">
        <v>72</v>
      </c>
      <c r="E19553">
        <v>39</v>
      </c>
      <c r="F19553">
        <v>5.8</v>
      </c>
      <c r="G19553">
        <v>65</v>
      </c>
      <c r="H19553" s="7">
        <v>1112</v>
      </c>
      <c r="I19553" s="8">
        <v>0.97099999999999997</v>
      </c>
    </row>
    <row r="19554" spans="1:9" hidden="1">
      <c r="A19554" t="s">
        <v>113</v>
      </c>
      <c r="B19554" t="s">
        <v>65</v>
      </c>
      <c r="C19554" t="s">
        <v>114</v>
      </c>
      <c r="D19554" t="s">
        <v>72</v>
      </c>
      <c r="E19554">
        <v>40</v>
      </c>
      <c r="F19554">
        <v>8.1</v>
      </c>
      <c r="G19554">
        <v>73</v>
      </c>
      <c r="H19554">
        <v>903</v>
      </c>
      <c r="I19554" s="8">
        <v>0.96499999999999997</v>
      </c>
    </row>
    <row r="19555" spans="1:9" hidden="1">
      <c r="A19555" t="s">
        <v>113</v>
      </c>
      <c r="B19555" t="s">
        <v>65</v>
      </c>
      <c r="C19555" t="s">
        <v>114</v>
      </c>
      <c r="D19555" t="s">
        <v>72</v>
      </c>
      <c r="E19555">
        <v>41</v>
      </c>
      <c r="F19555">
        <v>7.7</v>
      </c>
      <c r="G19555">
        <v>67</v>
      </c>
      <c r="H19555">
        <v>873</v>
      </c>
      <c r="I19555" s="8">
        <v>0.93300000000000005</v>
      </c>
    </row>
    <row r="19556" spans="1:9" hidden="1">
      <c r="A19556" t="s">
        <v>113</v>
      </c>
      <c r="B19556" t="s">
        <v>65</v>
      </c>
      <c r="C19556" t="s">
        <v>114</v>
      </c>
      <c r="D19556" t="s">
        <v>72</v>
      </c>
      <c r="E19556">
        <v>42</v>
      </c>
      <c r="F19556">
        <v>8.1</v>
      </c>
      <c r="G19556">
        <v>77</v>
      </c>
      <c r="H19556">
        <v>950</v>
      </c>
      <c r="I19556" t="s">
        <v>115</v>
      </c>
    </row>
    <row r="19557" spans="1:9" hidden="1">
      <c r="A19557" t="s">
        <v>113</v>
      </c>
      <c r="B19557" t="s">
        <v>65</v>
      </c>
      <c r="C19557" t="s">
        <v>114</v>
      </c>
      <c r="D19557" t="s">
        <v>72</v>
      </c>
      <c r="E19557">
        <v>43</v>
      </c>
      <c r="F19557">
        <v>8.1</v>
      </c>
      <c r="G19557">
        <v>81</v>
      </c>
      <c r="H19557">
        <v>998</v>
      </c>
      <c r="I19557" t="s">
        <v>115</v>
      </c>
    </row>
    <row r="19558" spans="1:9" hidden="1">
      <c r="A19558" t="s">
        <v>113</v>
      </c>
      <c r="B19558" t="s">
        <v>65</v>
      </c>
      <c r="C19558" t="s">
        <v>114</v>
      </c>
      <c r="D19558" t="s">
        <v>72</v>
      </c>
      <c r="E19558">
        <v>44</v>
      </c>
      <c r="F19558">
        <v>7.6</v>
      </c>
      <c r="G19558">
        <v>74</v>
      </c>
      <c r="H19558">
        <v>968</v>
      </c>
      <c r="I19558" t="s">
        <v>115</v>
      </c>
    </row>
    <row r="19559" spans="1:9" hidden="1">
      <c r="A19559" t="s">
        <v>113</v>
      </c>
      <c r="B19559" t="s">
        <v>65</v>
      </c>
      <c r="C19559" t="s">
        <v>114</v>
      </c>
      <c r="D19559" t="s">
        <v>72</v>
      </c>
      <c r="E19559">
        <v>45</v>
      </c>
      <c r="F19559">
        <v>7.9</v>
      </c>
      <c r="G19559">
        <v>70</v>
      </c>
      <c r="H19559">
        <v>886</v>
      </c>
      <c r="I19559" s="8">
        <v>0.94699999999999995</v>
      </c>
    </row>
    <row r="19560" spans="1:9" hidden="1">
      <c r="A19560" t="s">
        <v>113</v>
      </c>
      <c r="B19560" t="s">
        <v>65</v>
      </c>
      <c r="C19560" t="s">
        <v>114</v>
      </c>
      <c r="D19560" t="s">
        <v>72</v>
      </c>
      <c r="E19560">
        <v>46</v>
      </c>
      <c r="F19560">
        <v>7.5</v>
      </c>
      <c r="G19560">
        <v>68</v>
      </c>
      <c r="H19560">
        <v>911</v>
      </c>
      <c r="I19560" s="8">
        <v>0.97399999999999998</v>
      </c>
    </row>
    <row r="19561" spans="1:9" hidden="1">
      <c r="A19561" t="s">
        <v>113</v>
      </c>
      <c r="B19561" t="s">
        <v>65</v>
      </c>
      <c r="C19561" t="s">
        <v>114</v>
      </c>
      <c r="D19561" t="s">
        <v>72</v>
      </c>
      <c r="E19561">
        <v>47</v>
      </c>
      <c r="F19561">
        <v>8.6</v>
      </c>
      <c r="G19561">
        <v>85</v>
      </c>
      <c r="H19561">
        <v>992</v>
      </c>
      <c r="I19561" t="s">
        <v>115</v>
      </c>
    </row>
    <row r="19562" spans="1:9" hidden="1">
      <c r="A19562" t="s">
        <v>113</v>
      </c>
      <c r="B19562" t="s">
        <v>65</v>
      </c>
      <c r="C19562" t="s">
        <v>114</v>
      </c>
      <c r="D19562" t="s">
        <v>72</v>
      </c>
      <c r="E19562">
        <v>48</v>
      </c>
      <c r="F19562">
        <v>9.6999999999999993</v>
      </c>
      <c r="G19562">
        <v>96</v>
      </c>
      <c r="H19562">
        <v>986</v>
      </c>
      <c r="I19562" t="s">
        <v>115</v>
      </c>
    </row>
    <row r="19563" spans="1:9" hidden="1">
      <c r="A19563" t="s">
        <v>113</v>
      </c>
      <c r="B19563" t="s">
        <v>65</v>
      </c>
      <c r="C19563" t="s">
        <v>114</v>
      </c>
      <c r="D19563" t="s">
        <v>72</v>
      </c>
      <c r="E19563">
        <v>49</v>
      </c>
      <c r="F19563">
        <v>6.3</v>
      </c>
      <c r="G19563">
        <v>59</v>
      </c>
      <c r="H19563">
        <v>932</v>
      </c>
      <c r="I19563" s="8">
        <v>0.996</v>
      </c>
    </row>
    <row r="19564" spans="1:9" hidden="1">
      <c r="A19564" t="s">
        <v>113</v>
      </c>
      <c r="B19564" t="s">
        <v>65</v>
      </c>
      <c r="C19564" t="s">
        <v>114</v>
      </c>
      <c r="D19564" t="s">
        <v>72</v>
      </c>
      <c r="E19564">
        <v>50</v>
      </c>
      <c r="F19564">
        <v>8.6</v>
      </c>
      <c r="G19564">
        <v>80</v>
      </c>
      <c r="H19564">
        <v>928</v>
      </c>
      <c r="I19564" s="8">
        <v>0.99199999999999999</v>
      </c>
    </row>
    <row r="19565" spans="1:9" hidden="1">
      <c r="A19565" t="s">
        <v>113</v>
      </c>
      <c r="B19565" t="s">
        <v>65</v>
      </c>
      <c r="C19565" t="s">
        <v>114</v>
      </c>
      <c r="D19565" t="s">
        <v>72</v>
      </c>
      <c r="E19565">
        <v>51</v>
      </c>
      <c r="F19565">
        <v>9.1</v>
      </c>
      <c r="G19565">
        <v>88</v>
      </c>
      <c r="H19565">
        <v>964</v>
      </c>
      <c r="I19565" t="s">
        <v>115</v>
      </c>
    </row>
    <row r="19566" spans="1:9" hidden="1">
      <c r="A19566" t="s">
        <v>113</v>
      </c>
      <c r="B19566" t="s">
        <v>65</v>
      </c>
      <c r="C19566" t="s">
        <v>114</v>
      </c>
      <c r="D19566" t="s">
        <v>72</v>
      </c>
      <c r="E19566">
        <v>52</v>
      </c>
      <c r="F19566">
        <v>7.4</v>
      </c>
      <c r="G19566">
        <v>72</v>
      </c>
      <c r="H19566">
        <v>979</v>
      </c>
      <c r="I19566" t="s">
        <v>115</v>
      </c>
    </row>
    <row r="19567" spans="1:9" hidden="1">
      <c r="A19567" t="s">
        <v>113</v>
      </c>
      <c r="B19567" t="s">
        <v>65</v>
      </c>
      <c r="C19567" t="s">
        <v>114</v>
      </c>
      <c r="D19567" t="s">
        <v>72</v>
      </c>
      <c r="E19567">
        <v>1</v>
      </c>
      <c r="F19567">
        <v>9.3000000000000007</v>
      </c>
      <c r="G19567">
        <v>92</v>
      </c>
      <c r="H19567">
        <v>989</v>
      </c>
      <c r="I19567" t="s">
        <v>115</v>
      </c>
    </row>
    <row r="19568" spans="1:9" hidden="1">
      <c r="A19568" t="s">
        <v>113</v>
      </c>
      <c r="B19568" t="s">
        <v>65</v>
      </c>
      <c r="C19568" t="s">
        <v>114</v>
      </c>
      <c r="D19568" t="s">
        <v>72</v>
      </c>
      <c r="E19568">
        <v>2</v>
      </c>
      <c r="F19568">
        <v>9.1</v>
      </c>
      <c r="G19568">
        <v>90</v>
      </c>
      <c r="H19568">
        <v>985</v>
      </c>
      <c r="I19568" t="s">
        <v>115</v>
      </c>
    </row>
    <row r="19569" spans="1:9" hidden="1">
      <c r="A19569" t="s">
        <v>113</v>
      </c>
      <c r="B19569" t="s">
        <v>65</v>
      </c>
      <c r="C19569" t="s">
        <v>114</v>
      </c>
      <c r="D19569" t="s">
        <v>72</v>
      </c>
      <c r="E19569">
        <v>3</v>
      </c>
      <c r="F19569">
        <v>7.6</v>
      </c>
      <c r="G19569">
        <v>75</v>
      </c>
      <c r="H19569">
        <v>984</v>
      </c>
      <c r="I19569" t="s">
        <v>115</v>
      </c>
    </row>
    <row r="19570" spans="1:9" hidden="1">
      <c r="A19570" t="s">
        <v>113</v>
      </c>
      <c r="B19570" t="s">
        <v>65</v>
      </c>
      <c r="C19570" t="s">
        <v>114</v>
      </c>
      <c r="D19570" t="s">
        <v>72</v>
      </c>
      <c r="E19570">
        <v>4</v>
      </c>
      <c r="F19570">
        <v>9.6999999999999993</v>
      </c>
      <c r="G19570">
        <v>96</v>
      </c>
      <c r="H19570">
        <v>988</v>
      </c>
      <c r="I19570" t="s">
        <v>115</v>
      </c>
    </row>
    <row r="19571" spans="1:9" hidden="1">
      <c r="A19571" t="s">
        <v>113</v>
      </c>
      <c r="B19571" t="s">
        <v>65</v>
      </c>
      <c r="C19571" t="s">
        <v>114</v>
      </c>
      <c r="D19571" t="s">
        <v>72</v>
      </c>
      <c r="E19571">
        <v>5</v>
      </c>
      <c r="F19571">
        <v>8.4</v>
      </c>
      <c r="G19571">
        <v>80</v>
      </c>
      <c r="H19571">
        <v>953</v>
      </c>
      <c r="I19571" t="s">
        <v>115</v>
      </c>
    </row>
    <row r="19572" spans="1:9" hidden="1">
      <c r="A19572" t="s">
        <v>113</v>
      </c>
      <c r="B19572" t="s">
        <v>65</v>
      </c>
      <c r="C19572" t="s">
        <v>114</v>
      </c>
      <c r="D19572" t="s">
        <v>72</v>
      </c>
      <c r="E19572">
        <v>6</v>
      </c>
      <c r="F19572">
        <v>8.6</v>
      </c>
      <c r="G19572">
        <v>91</v>
      </c>
      <c r="H19572" s="7">
        <v>1055</v>
      </c>
      <c r="I19572" t="s">
        <v>115</v>
      </c>
    </row>
    <row r="19573" spans="1:9" hidden="1">
      <c r="A19573" t="s">
        <v>113</v>
      </c>
      <c r="B19573" t="s">
        <v>65</v>
      </c>
      <c r="C19573" t="s">
        <v>114</v>
      </c>
      <c r="D19573" t="s">
        <v>72</v>
      </c>
      <c r="E19573">
        <v>7</v>
      </c>
      <c r="F19573">
        <v>9.4</v>
      </c>
      <c r="G19573">
        <v>97</v>
      </c>
      <c r="H19573" s="7">
        <v>1032</v>
      </c>
      <c r="I19573" t="s">
        <v>115</v>
      </c>
    </row>
    <row r="19574" spans="1:9" hidden="1">
      <c r="A19574" t="s">
        <v>113</v>
      </c>
      <c r="B19574" t="s">
        <v>65</v>
      </c>
      <c r="C19574" t="s">
        <v>114</v>
      </c>
      <c r="D19574" t="s">
        <v>72</v>
      </c>
      <c r="E19574">
        <v>8</v>
      </c>
      <c r="F19574">
        <v>10.4</v>
      </c>
      <c r="G19574">
        <v>109</v>
      </c>
      <c r="H19574" s="7">
        <v>1053</v>
      </c>
      <c r="I19574" t="s">
        <v>115</v>
      </c>
    </row>
    <row r="19575" spans="1:9" hidden="1">
      <c r="A19575" t="s">
        <v>113</v>
      </c>
      <c r="B19575" t="s">
        <v>65</v>
      </c>
      <c r="C19575" t="s">
        <v>114</v>
      </c>
      <c r="D19575" t="s">
        <v>72</v>
      </c>
      <c r="E19575">
        <v>9</v>
      </c>
      <c r="F19575">
        <v>10.4</v>
      </c>
      <c r="G19575">
        <v>108</v>
      </c>
      <c r="H19575" s="7">
        <v>1040</v>
      </c>
      <c r="I19575" t="s">
        <v>115</v>
      </c>
    </row>
    <row r="19576" spans="1:9" hidden="1">
      <c r="A19576" t="s">
        <v>113</v>
      </c>
      <c r="B19576" t="s">
        <v>65</v>
      </c>
      <c r="C19576" t="s">
        <v>114</v>
      </c>
      <c r="D19576" t="s">
        <v>72</v>
      </c>
      <c r="E19576">
        <v>10</v>
      </c>
      <c r="F19576">
        <v>11</v>
      </c>
      <c r="G19576">
        <v>109</v>
      </c>
      <c r="H19576">
        <v>991</v>
      </c>
      <c r="I19576" t="s">
        <v>115</v>
      </c>
    </row>
    <row r="19577" spans="1:9" hidden="1">
      <c r="A19577" t="s">
        <v>113</v>
      </c>
      <c r="B19577" t="s">
        <v>65</v>
      </c>
      <c r="C19577" t="s">
        <v>114</v>
      </c>
      <c r="D19577" t="s">
        <v>72</v>
      </c>
      <c r="E19577">
        <v>11</v>
      </c>
      <c r="F19577">
        <v>11.5</v>
      </c>
      <c r="G19577">
        <v>119</v>
      </c>
      <c r="H19577" s="7">
        <v>1038</v>
      </c>
      <c r="I19577" t="s">
        <v>115</v>
      </c>
    </row>
    <row r="19578" spans="1:9" hidden="1">
      <c r="A19578" t="s">
        <v>113</v>
      </c>
      <c r="B19578" t="s">
        <v>65</v>
      </c>
      <c r="C19578" t="s">
        <v>114</v>
      </c>
      <c r="D19578" t="s">
        <v>72</v>
      </c>
      <c r="E19578">
        <v>12</v>
      </c>
      <c r="F19578">
        <v>10.1</v>
      </c>
      <c r="G19578">
        <v>104</v>
      </c>
      <c r="H19578" s="7">
        <v>1029</v>
      </c>
      <c r="I19578" t="s">
        <v>115</v>
      </c>
    </row>
    <row r="19579" spans="1:9" hidden="1">
      <c r="A19579" t="s">
        <v>113</v>
      </c>
      <c r="B19579" t="s">
        <v>65</v>
      </c>
      <c r="C19579" t="s">
        <v>114</v>
      </c>
      <c r="D19579" t="s">
        <v>72</v>
      </c>
      <c r="E19579">
        <v>13</v>
      </c>
      <c r="F19579">
        <v>9.6999999999999993</v>
      </c>
      <c r="G19579">
        <v>99</v>
      </c>
      <c r="H19579" s="7">
        <v>1018</v>
      </c>
      <c r="I19579" t="s">
        <v>115</v>
      </c>
    </row>
    <row r="19580" spans="1:9" hidden="1">
      <c r="A19580" t="s">
        <v>113</v>
      </c>
      <c r="B19580" t="s">
        <v>65</v>
      </c>
      <c r="C19580" t="s">
        <v>114</v>
      </c>
      <c r="D19580" t="s">
        <v>72</v>
      </c>
      <c r="E19580">
        <v>14</v>
      </c>
      <c r="F19580">
        <v>10.1</v>
      </c>
      <c r="G19580">
        <v>102</v>
      </c>
      <c r="H19580" s="7">
        <v>1013</v>
      </c>
      <c r="I19580" t="s">
        <v>115</v>
      </c>
    </row>
    <row r="19581" spans="1:9" hidden="1">
      <c r="A19581" t="s">
        <v>113</v>
      </c>
      <c r="B19581" t="s">
        <v>65</v>
      </c>
      <c r="C19581" t="s">
        <v>114</v>
      </c>
      <c r="D19581" t="s">
        <v>72</v>
      </c>
      <c r="E19581">
        <v>15</v>
      </c>
      <c r="F19581">
        <v>9.6999999999999993</v>
      </c>
      <c r="G19581">
        <v>97</v>
      </c>
      <c r="H19581">
        <v>999</v>
      </c>
      <c r="I19581" t="s">
        <v>115</v>
      </c>
    </row>
    <row r="19582" spans="1:9" hidden="1">
      <c r="A19582" t="s">
        <v>113</v>
      </c>
      <c r="B19582" t="s">
        <v>65</v>
      </c>
      <c r="C19582" t="s">
        <v>114</v>
      </c>
      <c r="D19582" t="s">
        <v>72</v>
      </c>
      <c r="E19582">
        <v>16</v>
      </c>
      <c r="F19582">
        <v>8.6</v>
      </c>
      <c r="G19582">
        <v>84</v>
      </c>
      <c r="H19582">
        <v>982</v>
      </c>
      <c r="I19582" t="s">
        <v>115</v>
      </c>
    </row>
    <row r="19583" spans="1:9" hidden="1">
      <c r="A19583" t="s">
        <v>113</v>
      </c>
      <c r="B19583" t="s">
        <v>65</v>
      </c>
      <c r="C19583" t="s">
        <v>114</v>
      </c>
      <c r="D19583" t="s">
        <v>72</v>
      </c>
      <c r="E19583">
        <v>17</v>
      </c>
      <c r="F19583">
        <v>7.2</v>
      </c>
      <c r="G19583">
        <v>71</v>
      </c>
      <c r="H19583">
        <v>980</v>
      </c>
      <c r="I19583" t="s">
        <v>115</v>
      </c>
    </row>
    <row r="19584" spans="1:9" hidden="1">
      <c r="A19584" t="s">
        <v>113</v>
      </c>
      <c r="B19584" t="s">
        <v>65</v>
      </c>
      <c r="C19584" t="s">
        <v>114</v>
      </c>
      <c r="D19584" t="s">
        <v>72</v>
      </c>
      <c r="E19584">
        <v>18</v>
      </c>
      <c r="F19584">
        <v>7.5</v>
      </c>
      <c r="G19584">
        <v>74</v>
      </c>
      <c r="H19584">
        <v>988</v>
      </c>
      <c r="I19584" t="s">
        <v>115</v>
      </c>
    </row>
    <row r="19585" spans="1:9" hidden="1">
      <c r="A19585" t="s">
        <v>113</v>
      </c>
      <c r="B19585" t="s">
        <v>65</v>
      </c>
      <c r="C19585" t="s">
        <v>114</v>
      </c>
      <c r="D19585" t="s">
        <v>72</v>
      </c>
      <c r="E19585">
        <v>19</v>
      </c>
      <c r="F19585">
        <v>10.1</v>
      </c>
      <c r="G19585">
        <v>98</v>
      </c>
      <c r="H19585">
        <v>968</v>
      </c>
      <c r="I19585" t="s">
        <v>115</v>
      </c>
    </row>
    <row r="19586" spans="1:9" hidden="1">
      <c r="A19586" t="s">
        <v>113</v>
      </c>
      <c r="B19586" t="s">
        <v>65</v>
      </c>
      <c r="C19586" t="s">
        <v>114</v>
      </c>
      <c r="D19586" t="s">
        <v>72</v>
      </c>
      <c r="E19586">
        <v>20</v>
      </c>
      <c r="F19586">
        <v>9.4</v>
      </c>
      <c r="G19586">
        <v>94</v>
      </c>
      <c r="H19586" s="7">
        <v>1001</v>
      </c>
      <c r="I19586" t="s">
        <v>115</v>
      </c>
    </row>
    <row r="19587" spans="1:9" hidden="1">
      <c r="A19587" t="s">
        <v>113</v>
      </c>
      <c r="B19587" t="s">
        <v>65</v>
      </c>
      <c r="C19587" t="s">
        <v>114</v>
      </c>
      <c r="D19587" t="s">
        <v>72</v>
      </c>
      <c r="E19587">
        <v>21</v>
      </c>
      <c r="F19587">
        <v>8.5</v>
      </c>
      <c r="G19587">
        <v>80</v>
      </c>
      <c r="H19587">
        <v>938</v>
      </c>
      <c r="I19587" t="s">
        <v>115</v>
      </c>
    </row>
    <row r="19588" spans="1:9" hidden="1">
      <c r="A19588" t="s">
        <v>113</v>
      </c>
      <c r="B19588" t="s">
        <v>65</v>
      </c>
      <c r="C19588" t="s">
        <v>114</v>
      </c>
      <c r="D19588" t="s">
        <v>72</v>
      </c>
      <c r="E19588">
        <v>22</v>
      </c>
      <c r="F19588">
        <v>8.6</v>
      </c>
      <c r="G19588">
        <v>79</v>
      </c>
      <c r="H19588">
        <v>915</v>
      </c>
      <c r="I19588" s="8">
        <v>0.97799999999999998</v>
      </c>
    </row>
    <row r="19589" spans="1:9" hidden="1">
      <c r="A19589" t="s">
        <v>113</v>
      </c>
      <c r="B19589" t="s">
        <v>65</v>
      </c>
      <c r="C19589" t="s">
        <v>114</v>
      </c>
      <c r="D19589" t="s">
        <v>72</v>
      </c>
      <c r="E19589">
        <v>23</v>
      </c>
      <c r="F19589">
        <v>7.8</v>
      </c>
      <c r="G19589">
        <v>72</v>
      </c>
      <c r="H19589">
        <v>922</v>
      </c>
      <c r="I19589" s="8">
        <v>0.98599999999999999</v>
      </c>
    </row>
    <row r="19590" spans="1:9" hidden="1">
      <c r="A19590" t="s">
        <v>113</v>
      </c>
      <c r="B19590" t="s">
        <v>65</v>
      </c>
      <c r="C19590" t="s">
        <v>114</v>
      </c>
      <c r="D19590" t="s">
        <v>72</v>
      </c>
      <c r="E19590">
        <v>24</v>
      </c>
      <c r="F19590">
        <v>9.6</v>
      </c>
      <c r="G19590">
        <v>84</v>
      </c>
      <c r="H19590">
        <v>872</v>
      </c>
      <c r="I19590" s="8">
        <v>0.93200000000000005</v>
      </c>
    </row>
    <row r="19591" spans="1:9" hidden="1">
      <c r="A19591" t="s">
        <v>113</v>
      </c>
      <c r="B19591" t="s">
        <v>65</v>
      </c>
      <c r="C19591" t="s">
        <v>114</v>
      </c>
      <c r="D19591" t="s">
        <v>72</v>
      </c>
      <c r="E19591">
        <v>25</v>
      </c>
      <c r="F19591">
        <v>7.6</v>
      </c>
      <c r="G19591">
        <v>68</v>
      </c>
      <c r="H19591">
        <v>890</v>
      </c>
      <c r="I19591" s="8">
        <v>0.95099999999999996</v>
      </c>
    </row>
    <row r="19592" spans="1:9" hidden="1">
      <c r="A19592" t="s">
        <v>113</v>
      </c>
      <c r="B19592" t="s">
        <v>65</v>
      </c>
      <c r="C19592" t="s">
        <v>114</v>
      </c>
      <c r="D19592" t="s">
        <v>72</v>
      </c>
      <c r="E19592">
        <v>26</v>
      </c>
      <c r="F19592">
        <v>9.5</v>
      </c>
      <c r="G19592">
        <v>87</v>
      </c>
      <c r="H19592">
        <v>918</v>
      </c>
      <c r="I19592" s="8">
        <v>0.98099999999999998</v>
      </c>
    </row>
    <row r="19593" spans="1:9" hidden="1">
      <c r="A19593" t="s">
        <v>113</v>
      </c>
      <c r="B19593" t="s">
        <v>65</v>
      </c>
      <c r="C19593" t="s">
        <v>114</v>
      </c>
      <c r="D19593" t="s">
        <v>72</v>
      </c>
      <c r="E19593">
        <v>27</v>
      </c>
      <c r="F19593">
        <v>6.7</v>
      </c>
      <c r="G19593">
        <v>59</v>
      </c>
      <c r="H19593">
        <v>884</v>
      </c>
      <c r="I19593" s="8">
        <v>0.94499999999999995</v>
      </c>
    </row>
    <row r="19594" spans="1:9" hidden="1">
      <c r="A19594" t="s">
        <v>113</v>
      </c>
      <c r="B19594" t="s">
        <v>65</v>
      </c>
      <c r="C19594" t="s">
        <v>114</v>
      </c>
      <c r="D19594" t="s">
        <v>72</v>
      </c>
      <c r="E19594">
        <v>28</v>
      </c>
      <c r="F19594">
        <v>8.3000000000000007</v>
      </c>
      <c r="G19594">
        <v>79</v>
      </c>
      <c r="H19594">
        <v>954</v>
      </c>
      <c r="I19594" t="s">
        <v>115</v>
      </c>
    </row>
    <row r="19595" spans="1:9" hidden="1">
      <c r="A19595" t="s">
        <v>113</v>
      </c>
      <c r="B19595" t="s">
        <v>65</v>
      </c>
      <c r="C19595" t="s">
        <v>114</v>
      </c>
      <c r="D19595" t="s">
        <v>72</v>
      </c>
      <c r="E19595">
        <v>29</v>
      </c>
      <c r="F19595">
        <v>7</v>
      </c>
      <c r="G19595">
        <v>64</v>
      </c>
      <c r="H19595">
        <v>915</v>
      </c>
      <c r="I19595" s="8">
        <v>0.97799999999999998</v>
      </c>
    </row>
    <row r="19596" spans="1:9" hidden="1">
      <c r="A19596" t="s">
        <v>113</v>
      </c>
      <c r="B19596" t="s">
        <v>65</v>
      </c>
      <c r="C19596" t="s">
        <v>114</v>
      </c>
      <c r="D19596" t="s">
        <v>72</v>
      </c>
      <c r="E19596">
        <v>30</v>
      </c>
      <c r="F19596">
        <v>8.3000000000000007</v>
      </c>
      <c r="G19596">
        <v>73</v>
      </c>
      <c r="H19596">
        <v>880</v>
      </c>
      <c r="I19596" s="8">
        <v>0.94099999999999995</v>
      </c>
    </row>
    <row r="19597" spans="1:9" hidden="1">
      <c r="A19597" t="s">
        <v>113</v>
      </c>
      <c r="B19597" t="s">
        <v>65</v>
      </c>
      <c r="C19597" t="s">
        <v>114</v>
      </c>
      <c r="D19597" t="s">
        <v>72</v>
      </c>
      <c r="E19597">
        <v>31</v>
      </c>
      <c r="F19597">
        <v>6.1</v>
      </c>
      <c r="G19597">
        <v>55</v>
      </c>
      <c r="H19597">
        <v>895</v>
      </c>
      <c r="I19597" s="8">
        <v>0.95699999999999996</v>
      </c>
    </row>
    <row r="19598" spans="1:9" hidden="1">
      <c r="A19598" t="s">
        <v>113</v>
      </c>
      <c r="B19598" t="s">
        <v>65</v>
      </c>
      <c r="C19598" t="s">
        <v>114</v>
      </c>
      <c r="D19598" t="s">
        <v>72</v>
      </c>
      <c r="E19598">
        <v>32</v>
      </c>
      <c r="F19598">
        <v>7.1</v>
      </c>
      <c r="G19598">
        <v>60</v>
      </c>
      <c r="H19598">
        <v>842</v>
      </c>
      <c r="I19598" s="9">
        <v>0.9</v>
      </c>
    </row>
    <row r="19599" spans="1:9" hidden="1">
      <c r="A19599" t="s">
        <v>113</v>
      </c>
      <c r="B19599" t="s">
        <v>65</v>
      </c>
      <c r="C19599" t="s">
        <v>114</v>
      </c>
      <c r="D19599" t="s">
        <v>72</v>
      </c>
      <c r="E19599">
        <v>33</v>
      </c>
      <c r="F19599">
        <v>7.1</v>
      </c>
      <c r="G19599">
        <v>64</v>
      </c>
      <c r="H19599">
        <v>901</v>
      </c>
      <c r="I19599" s="8">
        <v>0.96299999999999997</v>
      </c>
    </row>
    <row r="19600" spans="1:9" hidden="1">
      <c r="A19600" t="s">
        <v>113</v>
      </c>
      <c r="B19600" t="s">
        <v>65</v>
      </c>
      <c r="C19600" t="s">
        <v>114</v>
      </c>
      <c r="D19600" t="s">
        <v>72</v>
      </c>
      <c r="E19600">
        <v>34</v>
      </c>
      <c r="F19600">
        <v>7.8</v>
      </c>
      <c r="G19600">
        <v>71</v>
      </c>
      <c r="H19600">
        <v>909</v>
      </c>
      <c r="I19600" s="8">
        <v>0.97199999999999998</v>
      </c>
    </row>
    <row r="19601" spans="1:9" hidden="1">
      <c r="A19601" t="s">
        <v>113</v>
      </c>
      <c r="B19601" t="s">
        <v>65</v>
      </c>
      <c r="C19601" t="s">
        <v>114</v>
      </c>
      <c r="D19601" t="s">
        <v>72</v>
      </c>
      <c r="E19601">
        <v>35</v>
      </c>
      <c r="F19601">
        <v>7.6</v>
      </c>
      <c r="G19601">
        <v>65</v>
      </c>
      <c r="H19601">
        <v>850</v>
      </c>
      <c r="I19601" s="8">
        <v>0.90900000000000003</v>
      </c>
    </row>
    <row r="19602" spans="1:9" hidden="1">
      <c r="A19602" t="s">
        <v>113</v>
      </c>
      <c r="B19602" t="s">
        <v>65</v>
      </c>
      <c r="C19602" t="s">
        <v>114</v>
      </c>
      <c r="D19602" t="s">
        <v>72</v>
      </c>
      <c r="E19602">
        <v>36</v>
      </c>
      <c r="F19602">
        <v>7.5</v>
      </c>
      <c r="G19602">
        <v>69</v>
      </c>
      <c r="H19602">
        <v>915</v>
      </c>
      <c r="I19602" s="8">
        <v>0.97799999999999998</v>
      </c>
    </row>
    <row r="19603" spans="1:9" hidden="1">
      <c r="A19603" t="s">
        <v>113</v>
      </c>
      <c r="B19603" t="s">
        <v>65</v>
      </c>
      <c r="C19603" t="s">
        <v>114</v>
      </c>
      <c r="D19603" t="s">
        <v>72</v>
      </c>
      <c r="E19603">
        <v>37</v>
      </c>
      <c r="F19603">
        <v>6.9</v>
      </c>
      <c r="G19603">
        <v>63</v>
      </c>
      <c r="H19603">
        <v>910</v>
      </c>
      <c r="I19603" s="8">
        <v>0.97299999999999998</v>
      </c>
    </row>
    <row r="19604" spans="1:9" hidden="1">
      <c r="A19604" t="s">
        <v>113</v>
      </c>
      <c r="B19604" t="s">
        <v>65</v>
      </c>
      <c r="C19604" t="s">
        <v>114</v>
      </c>
      <c r="D19604" t="s">
        <v>72</v>
      </c>
      <c r="E19604">
        <v>38</v>
      </c>
      <c r="F19604">
        <v>8</v>
      </c>
      <c r="G19604">
        <v>71</v>
      </c>
      <c r="H19604">
        <v>890</v>
      </c>
      <c r="I19604" s="8">
        <v>0.95099999999999996</v>
      </c>
    </row>
    <row r="19605" spans="1:9" hidden="1">
      <c r="A19605" t="s">
        <v>113</v>
      </c>
      <c r="B19605" t="s">
        <v>65</v>
      </c>
      <c r="C19605" t="s">
        <v>114</v>
      </c>
      <c r="D19605" t="s">
        <v>72</v>
      </c>
      <c r="E19605">
        <v>39</v>
      </c>
      <c r="F19605">
        <v>6.7</v>
      </c>
      <c r="G19605">
        <v>59</v>
      </c>
      <c r="H19605">
        <v>879</v>
      </c>
      <c r="I19605" s="9">
        <v>0.94</v>
      </c>
    </row>
    <row r="19606" spans="1:9" hidden="1">
      <c r="A19606" t="s">
        <v>113</v>
      </c>
      <c r="B19606" t="s">
        <v>66</v>
      </c>
      <c r="C19606" t="s">
        <v>114</v>
      </c>
      <c r="D19606" t="s">
        <v>72</v>
      </c>
      <c r="E19606">
        <v>40</v>
      </c>
      <c r="F19606">
        <v>9.1999999999999993</v>
      </c>
      <c r="G19606">
        <v>39</v>
      </c>
      <c r="H19606">
        <v>426</v>
      </c>
      <c r="I19606" t="s">
        <v>115</v>
      </c>
    </row>
    <row r="19607" spans="1:9" hidden="1">
      <c r="A19607" t="s">
        <v>113</v>
      </c>
      <c r="B19607" t="s">
        <v>66</v>
      </c>
      <c r="C19607" t="s">
        <v>114</v>
      </c>
      <c r="D19607" t="s">
        <v>72</v>
      </c>
      <c r="E19607">
        <v>41</v>
      </c>
      <c r="F19607">
        <v>9.6</v>
      </c>
      <c r="G19607">
        <v>39</v>
      </c>
      <c r="H19607">
        <v>408</v>
      </c>
      <c r="I19607" s="9">
        <v>0.99</v>
      </c>
    </row>
    <row r="19608" spans="1:9" hidden="1">
      <c r="A19608" t="s">
        <v>113</v>
      </c>
      <c r="B19608" t="s">
        <v>66</v>
      </c>
      <c r="C19608" t="s">
        <v>114</v>
      </c>
      <c r="D19608" t="s">
        <v>72</v>
      </c>
      <c r="E19608">
        <v>42</v>
      </c>
      <c r="F19608">
        <v>9.1</v>
      </c>
      <c r="G19608">
        <v>37</v>
      </c>
      <c r="H19608">
        <v>405</v>
      </c>
      <c r="I19608" s="8">
        <v>0.98199999999999998</v>
      </c>
    </row>
    <row r="19609" spans="1:9" hidden="1">
      <c r="A19609" t="s">
        <v>113</v>
      </c>
      <c r="B19609" t="s">
        <v>66</v>
      </c>
      <c r="C19609" t="s">
        <v>114</v>
      </c>
      <c r="D19609" t="s">
        <v>72</v>
      </c>
      <c r="E19609">
        <v>43</v>
      </c>
      <c r="F19609">
        <v>8.8000000000000007</v>
      </c>
      <c r="G19609">
        <v>34</v>
      </c>
      <c r="H19609">
        <v>387</v>
      </c>
      <c r="I19609" s="8">
        <v>0.93899999999999995</v>
      </c>
    </row>
    <row r="19610" spans="1:9" hidden="1">
      <c r="A19610" t="s">
        <v>113</v>
      </c>
      <c r="B19610" t="s">
        <v>66</v>
      </c>
      <c r="C19610" t="s">
        <v>114</v>
      </c>
      <c r="D19610" t="s">
        <v>72</v>
      </c>
      <c r="E19610">
        <v>44</v>
      </c>
      <c r="F19610">
        <v>8.6999999999999993</v>
      </c>
      <c r="G19610">
        <v>38</v>
      </c>
      <c r="H19610">
        <v>439</v>
      </c>
      <c r="I19610" t="s">
        <v>115</v>
      </c>
    </row>
    <row r="19611" spans="1:9" hidden="1">
      <c r="A19611" t="s">
        <v>113</v>
      </c>
      <c r="B19611" t="s">
        <v>66</v>
      </c>
      <c r="C19611" t="s">
        <v>114</v>
      </c>
      <c r="D19611" t="s">
        <v>72</v>
      </c>
      <c r="E19611">
        <v>45</v>
      </c>
      <c r="F19611">
        <v>11.1</v>
      </c>
      <c r="G19611">
        <v>50</v>
      </c>
      <c r="H19611">
        <v>450</v>
      </c>
      <c r="I19611" t="s">
        <v>115</v>
      </c>
    </row>
    <row r="19612" spans="1:9" hidden="1">
      <c r="A19612" t="s">
        <v>113</v>
      </c>
      <c r="B19612" t="s">
        <v>66</v>
      </c>
      <c r="C19612" t="s">
        <v>114</v>
      </c>
      <c r="D19612" t="s">
        <v>72</v>
      </c>
      <c r="E19612">
        <v>46</v>
      </c>
      <c r="F19612">
        <v>8.1999999999999993</v>
      </c>
      <c r="G19612">
        <v>31</v>
      </c>
      <c r="H19612">
        <v>378</v>
      </c>
      <c r="I19612" s="8">
        <v>0.91700000000000004</v>
      </c>
    </row>
    <row r="19613" spans="1:9" hidden="1">
      <c r="A19613" t="s">
        <v>113</v>
      </c>
      <c r="B19613" t="s">
        <v>66</v>
      </c>
      <c r="C19613" t="s">
        <v>114</v>
      </c>
      <c r="D19613" t="s">
        <v>72</v>
      </c>
      <c r="E19613">
        <v>47</v>
      </c>
      <c r="F19613">
        <v>7.5</v>
      </c>
      <c r="G19613">
        <v>30</v>
      </c>
      <c r="H19613">
        <v>398</v>
      </c>
      <c r="I19613" s="8">
        <v>0.96499999999999997</v>
      </c>
    </row>
    <row r="19614" spans="1:9" hidden="1">
      <c r="A19614" t="s">
        <v>113</v>
      </c>
      <c r="B19614" t="s">
        <v>66</v>
      </c>
      <c r="C19614" t="s">
        <v>114</v>
      </c>
      <c r="D19614" t="s">
        <v>72</v>
      </c>
      <c r="E19614">
        <v>48</v>
      </c>
      <c r="F19614">
        <v>8.3000000000000007</v>
      </c>
      <c r="G19614">
        <v>33</v>
      </c>
      <c r="H19614">
        <v>397</v>
      </c>
      <c r="I19614" s="8">
        <v>0.96299999999999997</v>
      </c>
    </row>
    <row r="19615" spans="1:9" hidden="1">
      <c r="A19615" t="s">
        <v>113</v>
      </c>
      <c r="B19615" t="s">
        <v>66</v>
      </c>
      <c r="C19615" t="s">
        <v>114</v>
      </c>
      <c r="D19615" t="s">
        <v>72</v>
      </c>
      <c r="E19615">
        <v>49</v>
      </c>
      <c r="F19615">
        <v>5.5</v>
      </c>
      <c r="G19615">
        <v>22</v>
      </c>
      <c r="H19615">
        <v>397</v>
      </c>
      <c r="I19615" s="8">
        <v>0.96299999999999997</v>
      </c>
    </row>
    <row r="19616" spans="1:9" hidden="1">
      <c r="A19616" t="s">
        <v>113</v>
      </c>
      <c r="B19616" t="s">
        <v>66</v>
      </c>
      <c r="C19616" t="s">
        <v>114</v>
      </c>
      <c r="D19616" t="s">
        <v>72</v>
      </c>
      <c r="E19616">
        <v>50</v>
      </c>
      <c r="F19616">
        <v>6.5</v>
      </c>
      <c r="G19616">
        <v>27</v>
      </c>
      <c r="H19616">
        <v>416</v>
      </c>
      <c r="I19616" t="s">
        <v>115</v>
      </c>
    </row>
    <row r="19617" spans="1:9" hidden="1">
      <c r="A19617" t="s">
        <v>113</v>
      </c>
      <c r="B19617" t="s">
        <v>66</v>
      </c>
      <c r="C19617" t="s">
        <v>114</v>
      </c>
      <c r="D19617" t="s">
        <v>72</v>
      </c>
      <c r="E19617">
        <v>51</v>
      </c>
      <c r="F19617">
        <v>11.2</v>
      </c>
      <c r="G19617">
        <v>52</v>
      </c>
      <c r="H19617">
        <v>464</v>
      </c>
      <c r="I19617" t="s">
        <v>115</v>
      </c>
    </row>
    <row r="19618" spans="1:9" hidden="1">
      <c r="A19618" t="s">
        <v>113</v>
      </c>
      <c r="B19618" t="s">
        <v>66</v>
      </c>
      <c r="C19618" t="s">
        <v>114</v>
      </c>
      <c r="D19618" t="s">
        <v>72</v>
      </c>
      <c r="E19618">
        <v>52</v>
      </c>
      <c r="F19618">
        <v>11.7</v>
      </c>
      <c r="G19618">
        <v>50</v>
      </c>
      <c r="H19618">
        <v>429</v>
      </c>
      <c r="I19618" t="s">
        <v>115</v>
      </c>
    </row>
    <row r="19619" spans="1:9" hidden="1">
      <c r="A19619" t="s">
        <v>113</v>
      </c>
      <c r="B19619" t="s">
        <v>66</v>
      </c>
      <c r="C19619" t="s">
        <v>114</v>
      </c>
      <c r="D19619" t="s">
        <v>72</v>
      </c>
      <c r="E19619">
        <v>1</v>
      </c>
      <c r="F19619">
        <v>10.199999999999999</v>
      </c>
      <c r="G19619">
        <v>44</v>
      </c>
      <c r="H19619">
        <v>431</v>
      </c>
      <c r="I19619" t="s">
        <v>115</v>
      </c>
    </row>
    <row r="19620" spans="1:9" hidden="1">
      <c r="A19620" t="s">
        <v>113</v>
      </c>
      <c r="B19620" t="s">
        <v>66</v>
      </c>
      <c r="C19620" t="s">
        <v>114</v>
      </c>
      <c r="D19620" t="s">
        <v>72</v>
      </c>
      <c r="E19620">
        <v>2</v>
      </c>
      <c r="F19620">
        <v>8.6</v>
      </c>
      <c r="G19620">
        <v>37</v>
      </c>
      <c r="H19620">
        <v>431</v>
      </c>
      <c r="I19620" t="s">
        <v>115</v>
      </c>
    </row>
    <row r="19621" spans="1:9" hidden="1">
      <c r="A19621" t="s">
        <v>113</v>
      </c>
      <c r="B19621" t="s">
        <v>66</v>
      </c>
      <c r="C19621" t="s">
        <v>114</v>
      </c>
      <c r="D19621" t="s">
        <v>72</v>
      </c>
      <c r="E19621">
        <v>3</v>
      </c>
      <c r="F19621">
        <v>8.8000000000000007</v>
      </c>
      <c r="G19621">
        <v>42</v>
      </c>
      <c r="H19621">
        <v>476</v>
      </c>
      <c r="I19621" t="s">
        <v>115</v>
      </c>
    </row>
    <row r="19622" spans="1:9" hidden="1">
      <c r="A19622" t="s">
        <v>113</v>
      </c>
      <c r="B19622" t="s">
        <v>66</v>
      </c>
      <c r="C19622" t="s">
        <v>114</v>
      </c>
      <c r="D19622" t="s">
        <v>72</v>
      </c>
      <c r="E19622">
        <v>4</v>
      </c>
      <c r="F19622">
        <v>8.8000000000000007</v>
      </c>
      <c r="G19622">
        <v>41</v>
      </c>
      <c r="H19622">
        <v>465</v>
      </c>
      <c r="I19622" t="s">
        <v>115</v>
      </c>
    </row>
    <row r="19623" spans="1:9" hidden="1">
      <c r="A19623" t="s">
        <v>113</v>
      </c>
      <c r="B19623" t="s">
        <v>66</v>
      </c>
      <c r="C19623" t="s">
        <v>114</v>
      </c>
      <c r="D19623" t="s">
        <v>72</v>
      </c>
      <c r="E19623">
        <v>5</v>
      </c>
      <c r="F19623">
        <v>9.6999999999999993</v>
      </c>
      <c r="G19623">
        <v>41</v>
      </c>
      <c r="H19623">
        <v>422</v>
      </c>
      <c r="I19623" t="s">
        <v>115</v>
      </c>
    </row>
    <row r="19624" spans="1:9" hidden="1">
      <c r="A19624" t="s">
        <v>113</v>
      </c>
      <c r="B19624" t="s">
        <v>66</v>
      </c>
      <c r="C19624" t="s">
        <v>114</v>
      </c>
      <c r="D19624" t="s">
        <v>72</v>
      </c>
      <c r="E19624">
        <v>6</v>
      </c>
      <c r="F19624">
        <v>10.5</v>
      </c>
      <c r="G19624">
        <v>50</v>
      </c>
      <c r="H19624">
        <v>474</v>
      </c>
      <c r="I19624" t="s">
        <v>115</v>
      </c>
    </row>
    <row r="19625" spans="1:9" hidden="1">
      <c r="A19625" t="s">
        <v>113</v>
      </c>
      <c r="B19625" t="s">
        <v>66</v>
      </c>
      <c r="C19625" t="s">
        <v>114</v>
      </c>
      <c r="D19625" t="s">
        <v>72</v>
      </c>
      <c r="E19625">
        <v>7</v>
      </c>
      <c r="F19625">
        <v>8.4</v>
      </c>
      <c r="G19625">
        <v>40</v>
      </c>
      <c r="H19625">
        <v>474</v>
      </c>
      <c r="I19625" t="s">
        <v>115</v>
      </c>
    </row>
    <row r="19626" spans="1:9" hidden="1">
      <c r="A19626" t="s">
        <v>113</v>
      </c>
      <c r="B19626" t="s">
        <v>66</v>
      </c>
      <c r="C19626" t="s">
        <v>114</v>
      </c>
      <c r="D19626" t="s">
        <v>72</v>
      </c>
      <c r="E19626">
        <v>8</v>
      </c>
      <c r="F19626">
        <v>14.8</v>
      </c>
      <c r="G19626">
        <v>69</v>
      </c>
      <c r="H19626">
        <v>467</v>
      </c>
      <c r="I19626" t="s">
        <v>115</v>
      </c>
    </row>
    <row r="19627" spans="1:9" hidden="1">
      <c r="A19627" t="s">
        <v>113</v>
      </c>
      <c r="B19627" t="s">
        <v>66</v>
      </c>
      <c r="C19627" t="s">
        <v>114</v>
      </c>
      <c r="D19627" t="s">
        <v>72</v>
      </c>
      <c r="E19627">
        <v>9</v>
      </c>
      <c r="F19627">
        <v>13.1</v>
      </c>
      <c r="G19627">
        <v>59</v>
      </c>
      <c r="H19627">
        <v>450</v>
      </c>
      <c r="I19627" t="s">
        <v>115</v>
      </c>
    </row>
    <row r="19628" spans="1:9" hidden="1">
      <c r="A19628" t="s">
        <v>113</v>
      </c>
      <c r="B19628" t="s">
        <v>66</v>
      </c>
      <c r="C19628" t="s">
        <v>114</v>
      </c>
      <c r="D19628" t="s">
        <v>72</v>
      </c>
      <c r="E19628">
        <v>10</v>
      </c>
      <c r="F19628">
        <v>13.3</v>
      </c>
      <c r="G19628">
        <v>66</v>
      </c>
      <c r="H19628">
        <v>497</v>
      </c>
      <c r="I19628" t="s">
        <v>115</v>
      </c>
    </row>
    <row r="19629" spans="1:9" hidden="1">
      <c r="A19629" t="s">
        <v>113</v>
      </c>
      <c r="B19629" t="s">
        <v>66</v>
      </c>
      <c r="C19629" t="s">
        <v>114</v>
      </c>
      <c r="D19629" t="s">
        <v>72</v>
      </c>
      <c r="E19629">
        <v>11</v>
      </c>
      <c r="F19629">
        <v>11.6</v>
      </c>
      <c r="G19629">
        <v>55</v>
      </c>
      <c r="H19629">
        <v>476</v>
      </c>
      <c r="I19629" t="s">
        <v>115</v>
      </c>
    </row>
    <row r="19630" spans="1:9" hidden="1">
      <c r="A19630" t="s">
        <v>113</v>
      </c>
      <c r="B19630" t="s">
        <v>66</v>
      </c>
      <c r="C19630" t="s">
        <v>114</v>
      </c>
      <c r="D19630" t="s">
        <v>72</v>
      </c>
      <c r="E19630">
        <v>12</v>
      </c>
      <c r="F19630">
        <v>11.3</v>
      </c>
      <c r="G19630">
        <v>52</v>
      </c>
      <c r="H19630">
        <v>462</v>
      </c>
      <c r="I19630" t="s">
        <v>115</v>
      </c>
    </row>
    <row r="19631" spans="1:9" hidden="1">
      <c r="A19631" t="s">
        <v>113</v>
      </c>
      <c r="B19631" t="s">
        <v>66</v>
      </c>
      <c r="C19631" t="s">
        <v>114</v>
      </c>
      <c r="D19631" t="s">
        <v>72</v>
      </c>
      <c r="E19631">
        <v>13</v>
      </c>
      <c r="F19631">
        <v>10.4</v>
      </c>
      <c r="G19631">
        <v>49</v>
      </c>
      <c r="H19631">
        <v>470</v>
      </c>
      <c r="I19631" t="s">
        <v>115</v>
      </c>
    </row>
    <row r="19632" spans="1:9" hidden="1">
      <c r="A19632" t="s">
        <v>113</v>
      </c>
      <c r="B19632" t="s">
        <v>66</v>
      </c>
      <c r="C19632" t="s">
        <v>114</v>
      </c>
      <c r="D19632" t="s">
        <v>72</v>
      </c>
      <c r="E19632">
        <v>14</v>
      </c>
      <c r="F19632">
        <v>11.4</v>
      </c>
      <c r="G19632">
        <v>54</v>
      </c>
      <c r="H19632">
        <v>472</v>
      </c>
      <c r="I19632" t="s">
        <v>115</v>
      </c>
    </row>
    <row r="19633" spans="1:9" hidden="1">
      <c r="A19633" t="s">
        <v>113</v>
      </c>
      <c r="B19633" t="s">
        <v>66</v>
      </c>
      <c r="C19633" t="s">
        <v>114</v>
      </c>
      <c r="D19633" t="s">
        <v>72</v>
      </c>
      <c r="E19633">
        <v>15</v>
      </c>
      <c r="F19633">
        <v>7.6</v>
      </c>
      <c r="G19633">
        <v>33</v>
      </c>
      <c r="H19633">
        <v>434</v>
      </c>
      <c r="I19633" t="s">
        <v>115</v>
      </c>
    </row>
    <row r="19634" spans="1:9" hidden="1">
      <c r="A19634" t="s">
        <v>113</v>
      </c>
      <c r="B19634" t="s">
        <v>66</v>
      </c>
      <c r="C19634" t="s">
        <v>114</v>
      </c>
      <c r="D19634" t="s">
        <v>72</v>
      </c>
      <c r="E19634">
        <v>16</v>
      </c>
      <c r="F19634">
        <v>7.8</v>
      </c>
      <c r="G19634">
        <v>33</v>
      </c>
      <c r="H19634">
        <v>424</v>
      </c>
      <c r="I19634" t="s">
        <v>115</v>
      </c>
    </row>
    <row r="19635" spans="1:9" hidden="1">
      <c r="A19635" t="s">
        <v>113</v>
      </c>
      <c r="B19635" t="s">
        <v>66</v>
      </c>
      <c r="C19635" t="s">
        <v>114</v>
      </c>
      <c r="D19635" t="s">
        <v>72</v>
      </c>
      <c r="E19635">
        <v>17</v>
      </c>
      <c r="F19635">
        <v>8.4</v>
      </c>
      <c r="G19635">
        <v>31</v>
      </c>
      <c r="H19635">
        <v>367</v>
      </c>
      <c r="I19635" s="9">
        <v>0.89</v>
      </c>
    </row>
    <row r="19636" spans="1:9" hidden="1">
      <c r="A19636" t="s">
        <v>113</v>
      </c>
      <c r="B19636" t="s">
        <v>66</v>
      </c>
      <c r="C19636" t="s">
        <v>114</v>
      </c>
      <c r="D19636" t="s">
        <v>72</v>
      </c>
      <c r="E19636">
        <v>18</v>
      </c>
      <c r="F19636">
        <v>9.4</v>
      </c>
      <c r="G19636">
        <v>41</v>
      </c>
      <c r="H19636">
        <v>437</v>
      </c>
      <c r="I19636" t="s">
        <v>115</v>
      </c>
    </row>
    <row r="19637" spans="1:9" hidden="1">
      <c r="A19637" t="s">
        <v>113</v>
      </c>
      <c r="B19637" t="s">
        <v>66</v>
      </c>
      <c r="C19637" t="s">
        <v>114</v>
      </c>
      <c r="D19637" t="s">
        <v>72</v>
      </c>
      <c r="E19637">
        <v>19</v>
      </c>
      <c r="F19637">
        <v>8.6999999999999993</v>
      </c>
      <c r="G19637">
        <v>36</v>
      </c>
      <c r="H19637">
        <v>415</v>
      </c>
      <c r="I19637" t="s">
        <v>115</v>
      </c>
    </row>
    <row r="19638" spans="1:9" hidden="1">
      <c r="A19638" t="s">
        <v>113</v>
      </c>
      <c r="B19638" t="s">
        <v>66</v>
      </c>
      <c r="C19638" t="s">
        <v>114</v>
      </c>
      <c r="D19638" t="s">
        <v>72</v>
      </c>
      <c r="E19638">
        <v>20</v>
      </c>
      <c r="F19638">
        <v>8.6999999999999993</v>
      </c>
      <c r="G19638">
        <v>35</v>
      </c>
      <c r="H19638">
        <v>404</v>
      </c>
      <c r="I19638" s="9">
        <v>0.98</v>
      </c>
    </row>
    <row r="19639" spans="1:9" hidden="1">
      <c r="A19639" t="s">
        <v>113</v>
      </c>
      <c r="B19639" t="s">
        <v>66</v>
      </c>
      <c r="C19639" t="s">
        <v>114</v>
      </c>
      <c r="D19639" t="s">
        <v>72</v>
      </c>
      <c r="E19639">
        <v>21</v>
      </c>
      <c r="F19639">
        <v>6.7</v>
      </c>
      <c r="G19639">
        <v>27</v>
      </c>
      <c r="H19639">
        <v>405</v>
      </c>
      <c r="I19639" s="8">
        <v>0.98199999999999998</v>
      </c>
    </row>
    <row r="19640" spans="1:9" hidden="1">
      <c r="A19640" t="s">
        <v>113</v>
      </c>
      <c r="B19640" t="s">
        <v>66</v>
      </c>
      <c r="C19640" t="s">
        <v>114</v>
      </c>
      <c r="D19640" t="s">
        <v>72</v>
      </c>
      <c r="E19640">
        <v>22</v>
      </c>
      <c r="F19640">
        <v>6.1</v>
      </c>
      <c r="G19640">
        <v>27</v>
      </c>
      <c r="H19640">
        <v>440</v>
      </c>
      <c r="I19640" t="s">
        <v>115</v>
      </c>
    </row>
    <row r="19641" spans="1:9" hidden="1">
      <c r="A19641" t="s">
        <v>113</v>
      </c>
      <c r="B19641" t="s">
        <v>66</v>
      </c>
      <c r="C19641" t="s">
        <v>114</v>
      </c>
      <c r="D19641" t="s">
        <v>72</v>
      </c>
      <c r="E19641">
        <v>23</v>
      </c>
      <c r="F19641">
        <v>9.3000000000000007</v>
      </c>
      <c r="G19641">
        <v>36</v>
      </c>
      <c r="H19641">
        <v>389</v>
      </c>
      <c r="I19641" s="8">
        <v>0.94399999999999995</v>
      </c>
    </row>
    <row r="19642" spans="1:9" hidden="1">
      <c r="A19642" t="s">
        <v>113</v>
      </c>
      <c r="B19642" t="s">
        <v>66</v>
      </c>
      <c r="C19642" t="s">
        <v>114</v>
      </c>
      <c r="D19642" t="s">
        <v>72</v>
      </c>
      <c r="E19642">
        <v>24</v>
      </c>
      <c r="F19642">
        <v>9.5</v>
      </c>
      <c r="G19642">
        <v>33</v>
      </c>
      <c r="H19642">
        <v>346</v>
      </c>
      <c r="I19642" s="8">
        <v>0.83899999999999997</v>
      </c>
    </row>
    <row r="19643" spans="1:9" hidden="1">
      <c r="A19643" t="s">
        <v>113</v>
      </c>
      <c r="B19643" t="s">
        <v>66</v>
      </c>
      <c r="C19643" t="s">
        <v>114</v>
      </c>
      <c r="D19643" t="s">
        <v>72</v>
      </c>
      <c r="E19643">
        <v>25</v>
      </c>
      <c r="F19643">
        <v>8.3000000000000007</v>
      </c>
      <c r="G19643">
        <v>36</v>
      </c>
      <c r="H19643">
        <v>435</v>
      </c>
      <c r="I19643" t="s">
        <v>115</v>
      </c>
    </row>
    <row r="19644" spans="1:9" hidden="1">
      <c r="A19644" t="s">
        <v>113</v>
      </c>
      <c r="B19644" t="s">
        <v>66</v>
      </c>
      <c r="C19644" t="s">
        <v>114</v>
      </c>
      <c r="D19644" t="s">
        <v>72</v>
      </c>
      <c r="E19644">
        <v>26</v>
      </c>
      <c r="F19644">
        <v>8</v>
      </c>
      <c r="G19644">
        <v>31</v>
      </c>
      <c r="H19644">
        <v>386</v>
      </c>
      <c r="I19644" s="8">
        <v>0.93600000000000005</v>
      </c>
    </row>
    <row r="19645" spans="1:9" hidden="1">
      <c r="A19645" t="s">
        <v>113</v>
      </c>
      <c r="B19645" t="s">
        <v>66</v>
      </c>
      <c r="C19645" t="s">
        <v>114</v>
      </c>
      <c r="D19645" t="s">
        <v>72</v>
      </c>
      <c r="E19645">
        <v>27</v>
      </c>
      <c r="F19645">
        <v>7.8</v>
      </c>
      <c r="G19645">
        <v>28</v>
      </c>
      <c r="H19645">
        <v>359</v>
      </c>
      <c r="I19645" s="8">
        <v>0.871</v>
      </c>
    </row>
    <row r="19646" spans="1:9" hidden="1">
      <c r="A19646" t="s">
        <v>113</v>
      </c>
      <c r="B19646" t="s">
        <v>66</v>
      </c>
      <c r="C19646" t="s">
        <v>114</v>
      </c>
      <c r="D19646" t="s">
        <v>72</v>
      </c>
      <c r="E19646">
        <v>28</v>
      </c>
      <c r="F19646">
        <v>7.9</v>
      </c>
      <c r="G19646">
        <v>30</v>
      </c>
      <c r="H19646">
        <v>380</v>
      </c>
      <c r="I19646" s="8">
        <v>0.92200000000000004</v>
      </c>
    </row>
    <row r="19647" spans="1:9" hidden="1">
      <c r="A19647" t="s">
        <v>113</v>
      </c>
      <c r="B19647" t="s">
        <v>66</v>
      </c>
      <c r="C19647" t="s">
        <v>114</v>
      </c>
      <c r="D19647" t="s">
        <v>72</v>
      </c>
      <c r="E19647">
        <v>29</v>
      </c>
      <c r="F19647">
        <v>8.9</v>
      </c>
      <c r="G19647">
        <v>34</v>
      </c>
      <c r="H19647">
        <v>382</v>
      </c>
      <c r="I19647" s="8">
        <v>0.92700000000000005</v>
      </c>
    </row>
    <row r="19648" spans="1:9" hidden="1">
      <c r="A19648" t="s">
        <v>113</v>
      </c>
      <c r="B19648" t="s">
        <v>66</v>
      </c>
      <c r="C19648" t="s">
        <v>114</v>
      </c>
      <c r="D19648" t="s">
        <v>72</v>
      </c>
      <c r="E19648">
        <v>30</v>
      </c>
      <c r="F19648">
        <v>6.2</v>
      </c>
      <c r="G19648">
        <v>23</v>
      </c>
      <c r="H19648">
        <v>371</v>
      </c>
      <c r="I19648" s="9">
        <v>0.9</v>
      </c>
    </row>
    <row r="19649" spans="1:9" hidden="1">
      <c r="A19649" t="s">
        <v>113</v>
      </c>
      <c r="B19649" t="s">
        <v>66</v>
      </c>
      <c r="C19649" t="s">
        <v>114</v>
      </c>
      <c r="D19649" t="s">
        <v>72</v>
      </c>
      <c r="E19649">
        <v>31</v>
      </c>
      <c r="F19649">
        <v>7</v>
      </c>
      <c r="G19649">
        <v>26</v>
      </c>
      <c r="H19649">
        <v>373</v>
      </c>
      <c r="I19649" s="8">
        <v>0.90500000000000003</v>
      </c>
    </row>
    <row r="19650" spans="1:9" hidden="1">
      <c r="A19650" t="s">
        <v>113</v>
      </c>
      <c r="B19650" t="s">
        <v>66</v>
      </c>
      <c r="C19650" t="s">
        <v>114</v>
      </c>
      <c r="D19650" t="s">
        <v>72</v>
      </c>
      <c r="E19650">
        <v>32</v>
      </c>
      <c r="F19650">
        <v>11</v>
      </c>
      <c r="G19650">
        <v>42</v>
      </c>
      <c r="H19650">
        <v>383</v>
      </c>
      <c r="I19650" s="8">
        <v>0.92900000000000005</v>
      </c>
    </row>
    <row r="19651" spans="1:9" hidden="1">
      <c r="A19651" t="s">
        <v>113</v>
      </c>
      <c r="B19651" t="s">
        <v>66</v>
      </c>
      <c r="C19651" t="s">
        <v>114</v>
      </c>
      <c r="D19651" t="s">
        <v>72</v>
      </c>
      <c r="E19651">
        <v>33</v>
      </c>
      <c r="F19651">
        <v>8.6</v>
      </c>
      <c r="G19651">
        <v>35</v>
      </c>
      <c r="H19651">
        <v>406</v>
      </c>
      <c r="I19651" s="8">
        <v>0.98499999999999999</v>
      </c>
    </row>
    <row r="19652" spans="1:9" hidden="1">
      <c r="A19652" t="s">
        <v>113</v>
      </c>
      <c r="B19652" t="s">
        <v>66</v>
      </c>
      <c r="C19652" t="s">
        <v>114</v>
      </c>
      <c r="D19652" t="s">
        <v>72</v>
      </c>
      <c r="E19652">
        <v>34</v>
      </c>
      <c r="F19652">
        <v>8.9</v>
      </c>
      <c r="G19652">
        <v>34</v>
      </c>
      <c r="H19652">
        <v>384</v>
      </c>
      <c r="I19652" s="8">
        <v>0.93200000000000005</v>
      </c>
    </row>
    <row r="19653" spans="1:9" hidden="1">
      <c r="A19653" t="s">
        <v>113</v>
      </c>
      <c r="B19653" t="s">
        <v>66</v>
      </c>
      <c r="C19653" t="s">
        <v>114</v>
      </c>
      <c r="D19653" t="s">
        <v>72</v>
      </c>
      <c r="E19653">
        <v>35</v>
      </c>
      <c r="F19653">
        <v>7.4</v>
      </c>
      <c r="G19653">
        <v>31</v>
      </c>
      <c r="H19653">
        <v>421</v>
      </c>
      <c r="I19653" t="s">
        <v>115</v>
      </c>
    </row>
    <row r="19654" spans="1:9" hidden="1">
      <c r="A19654" t="s">
        <v>113</v>
      </c>
      <c r="B19654" t="s">
        <v>66</v>
      </c>
      <c r="C19654" t="s">
        <v>114</v>
      </c>
      <c r="D19654" t="s">
        <v>72</v>
      </c>
      <c r="E19654">
        <v>36</v>
      </c>
      <c r="F19654">
        <v>7.4</v>
      </c>
      <c r="G19654">
        <v>30</v>
      </c>
      <c r="H19654">
        <v>407</v>
      </c>
      <c r="I19654" s="8">
        <v>0.98699999999999999</v>
      </c>
    </row>
    <row r="19655" spans="1:9" hidden="1">
      <c r="A19655" t="s">
        <v>113</v>
      </c>
      <c r="B19655" t="s">
        <v>66</v>
      </c>
      <c r="C19655" t="s">
        <v>114</v>
      </c>
      <c r="D19655" t="s">
        <v>72</v>
      </c>
      <c r="E19655">
        <v>37</v>
      </c>
      <c r="F19655">
        <v>9.8000000000000007</v>
      </c>
      <c r="G19655">
        <v>39</v>
      </c>
      <c r="H19655">
        <v>399</v>
      </c>
      <c r="I19655" s="8">
        <v>0.96799999999999997</v>
      </c>
    </row>
    <row r="19656" spans="1:9" hidden="1">
      <c r="A19656" t="s">
        <v>113</v>
      </c>
      <c r="B19656" t="s">
        <v>66</v>
      </c>
      <c r="C19656" t="s">
        <v>114</v>
      </c>
      <c r="D19656" t="s">
        <v>72</v>
      </c>
      <c r="E19656">
        <v>38</v>
      </c>
      <c r="F19656">
        <v>10.8</v>
      </c>
      <c r="G19656">
        <v>41</v>
      </c>
      <c r="H19656">
        <v>379</v>
      </c>
      <c r="I19656" s="8">
        <v>0.91900000000000004</v>
      </c>
    </row>
    <row r="19657" spans="1:9" hidden="1">
      <c r="A19657" t="s">
        <v>113</v>
      </c>
      <c r="B19657" t="s">
        <v>66</v>
      </c>
      <c r="C19657" t="s">
        <v>114</v>
      </c>
      <c r="D19657" t="s">
        <v>72</v>
      </c>
      <c r="E19657">
        <v>39</v>
      </c>
      <c r="F19657">
        <v>8.3000000000000007</v>
      </c>
      <c r="G19657">
        <v>34</v>
      </c>
      <c r="H19657">
        <v>410</v>
      </c>
      <c r="I19657" s="8">
        <v>0.995</v>
      </c>
    </row>
    <row r="19658" spans="1:9" hidden="1">
      <c r="A19658" t="s">
        <v>113</v>
      </c>
      <c r="B19658" t="s">
        <v>67</v>
      </c>
      <c r="C19658" t="s">
        <v>114</v>
      </c>
      <c r="D19658" t="s">
        <v>72</v>
      </c>
      <c r="E19658">
        <v>40</v>
      </c>
      <c r="F19658">
        <v>7</v>
      </c>
      <c r="G19658">
        <v>66</v>
      </c>
      <c r="H19658">
        <v>939</v>
      </c>
      <c r="I19658" t="s">
        <v>115</v>
      </c>
    </row>
    <row r="19659" spans="1:9" hidden="1">
      <c r="A19659" t="s">
        <v>113</v>
      </c>
      <c r="B19659" t="s">
        <v>67</v>
      </c>
      <c r="C19659" t="s">
        <v>114</v>
      </c>
      <c r="D19659" t="s">
        <v>72</v>
      </c>
      <c r="E19659">
        <v>41</v>
      </c>
      <c r="F19659">
        <v>8</v>
      </c>
      <c r="G19659">
        <v>73</v>
      </c>
      <c r="H19659">
        <v>916</v>
      </c>
      <c r="I19659" t="s">
        <v>115</v>
      </c>
    </row>
    <row r="19660" spans="1:9" hidden="1">
      <c r="A19660" t="s">
        <v>113</v>
      </c>
      <c r="B19660" t="s">
        <v>67</v>
      </c>
      <c r="C19660" t="s">
        <v>114</v>
      </c>
      <c r="D19660" t="s">
        <v>72</v>
      </c>
      <c r="E19660">
        <v>42</v>
      </c>
      <c r="F19660">
        <v>6.1</v>
      </c>
      <c r="G19660">
        <v>54</v>
      </c>
      <c r="H19660">
        <v>879</v>
      </c>
      <c r="I19660" s="9">
        <v>0.97</v>
      </c>
    </row>
    <row r="19661" spans="1:9" hidden="1">
      <c r="A19661" t="s">
        <v>113</v>
      </c>
      <c r="B19661" t="s">
        <v>67</v>
      </c>
      <c r="C19661" t="s">
        <v>114</v>
      </c>
      <c r="D19661" t="s">
        <v>72</v>
      </c>
      <c r="E19661">
        <v>43</v>
      </c>
      <c r="F19661">
        <v>6.4</v>
      </c>
      <c r="G19661">
        <v>59</v>
      </c>
      <c r="H19661">
        <v>920</v>
      </c>
      <c r="I19661" t="s">
        <v>115</v>
      </c>
    </row>
    <row r="19662" spans="1:9" hidden="1">
      <c r="A19662" t="s">
        <v>113</v>
      </c>
      <c r="B19662" t="s">
        <v>67</v>
      </c>
      <c r="C19662" t="s">
        <v>114</v>
      </c>
      <c r="D19662" t="s">
        <v>72</v>
      </c>
      <c r="E19662">
        <v>44</v>
      </c>
      <c r="F19662">
        <v>7.5</v>
      </c>
      <c r="G19662">
        <v>70</v>
      </c>
      <c r="H19662">
        <v>933</v>
      </c>
      <c r="I19662" t="s">
        <v>115</v>
      </c>
    </row>
    <row r="19663" spans="1:9" hidden="1">
      <c r="A19663" t="s">
        <v>113</v>
      </c>
      <c r="B19663" t="s">
        <v>67</v>
      </c>
      <c r="C19663" t="s">
        <v>114</v>
      </c>
      <c r="D19663" t="s">
        <v>72</v>
      </c>
      <c r="E19663">
        <v>45</v>
      </c>
      <c r="F19663">
        <v>5.8</v>
      </c>
      <c r="G19663">
        <v>52</v>
      </c>
      <c r="H19663">
        <v>898</v>
      </c>
      <c r="I19663" s="8">
        <v>0.99099999999999999</v>
      </c>
    </row>
    <row r="19664" spans="1:9" hidden="1">
      <c r="A19664" t="s">
        <v>113</v>
      </c>
      <c r="B19664" t="s">
        <v>67</v>
      </c>
      <c r="C19664" t="s">
        <v>114</v>
      </c>
      <c r="D19664" t="s">
        <v>72</v>
      </c>
      <c r="E19664">
        <v>46</v>
      </c>
      <c r="F19664">
        <v>7.9</v>
      </c>
      <c r="G19664">
        <v>75</v>
      </c>
      <c r="H19664">
        <v>953</v>
      </c>
      <c r="I19664" t="s">
        <v>115</v>
      </c>
    </row>
    <row r="19665" spans="1:9" hidden="1">
      <c r="A19665" t="s">
        <v>113</v>
      </c>
      <c r="B19665" t="s">
        <v>67</v>
      </c>
      <c r="C19665" t="s">
        <v>114</v>
      </c>
      <c r="D19665" t="s">
        <v>72</v>
      </c>
      <c r="E19665">
        <v>47</v>
      </c>
      <c r="F19665">
        <v>7.5</v>
      </c>
      <c r="G19665">
        <v>71</v>
      </c>
      <c r="H19665">
        <v>948</v>
      </c>
      <c r="I19665" t="s">
        <v>115</v>
      </c>
    </row>
    <row r="19666" spans="1:9" hidden="1">
      <c r="A19666" t="s">
        <v>113</v>
      </c>
      <c r="B19666" t="s">
        <v>67</v>
      </c>
      <c r="C19666" t="s">
        <v>114</v>
      </c>
      <c r="D19666" t="s">
        <v>72</v>
      </c>
      <c r="E19666">
        <v>48</v>
      </c>
      <c r="F19666">
        <v>7.6</v>
      </c>
      <c r="G19666">
        <v>74</v>
      </c>
      <c r="H19666">
        <v>973</v>
      </c>
      <c r="I19666" t="s">
        <v>115</v>
      </c>
    </row>
    <row r="19667" spans="1:9" hidden="1">
      <c r="A19667" t="s">
        <v>113</v>
      </c>
      <c r="B19667" t="s">
        <v>67</v>
      </c>
      <c r="C19667" t="s">
        <v>114</v>
      </c>
      <c r="D19667" t="s">
        <v>72</v>
      </c>
      <c r="E19667">
        <v>49</v>
      </c>
      <c r="F19667">
        <v>7</v>
      </c>
      <c r="G19667">
        <v>69</v>
      </c>
      <c r="H19667">
        <v>991</v>
      </c>
      <c r="I19667" t="s">
        <v>115</v>
      </c>
    </row>
    <row r="19668" spans="1:9" hidden="1">
      <c r="A19668" t="s">
        <v>113</v>
      </c>
      <c r="B19668" t="s">
        <v>67</v>
      </c>
      <c r="C19668" t="s">
        <v>114</v>
      </c>
      <c r="D19668" t="s">
        <v>72</v>
      </c>
      <c r="E19668">
        <v>50</v>
      </c>
      <c r="F19668">
        <v>8.9</v>
      </c>
      <c r="G19668">
        <v>88</v>
      </c>
      <c r="H19668">
        <v>991</v>
      </c>
      <c r="I19668" t="s">
        <v>115</v>
      </c>
    </row>
    <row r="19669" spans="1:9" hidden="1">
      <c r="A19669" t="s">
        <v>113</v>
      </c>
      <c r="B19669" t="s">
        <v>67</v>
      </c>
      <c r="C19669" t="s">
        <v>114</v>
      </c>
      <c r="D19669" t="s">
        <v>72</v>
      </c>
      <c r="E19669">
        <v>51</v>
      </c>
      <c r="F19669">
        <v>7.9</v>
      </c>
      <c r="G19669">
        <v>78</v>
      </c>
      <c r="H19669">
        <v>989</v>
      </c>
      <c r="I19669" t="s">
        <v>115</v>
      </c>
    </row>
    <row r="19670" spans="1:9" hidden="1">
      <c r="A19670" t="s">
        <v>113</v>
      </c>
      <c r="B19670" t="s">
        <v>67</v>
      </c>
      <c r="C19670" t="s">
        <v>114</v>
      </c>
      <c r="D19670" t="s">
        <v>72</v>
      </c>
      <c r="E19670">
        <v>52</v>
      </c>
      <c r="F19670">
        <v>7</v>
      </c>
      <c r="G19670">
        <v>73</v>
      </c>
      <c r="H19670" s="7">
        <v>1036</v>
      </c>
      <c r="I19670" t="s">
        <v>115</v>
      </c>
    </row>
    <row r="19671" spans="1:9" hidden="1">
      <c r="A19671" t="s">
        <v>113</v>
      </c>
      <c r="B19671" t="s">
        <v>67</v>
      </c>
      <c r="C19671" t="s">
        <v>114</v>
      </c>
      <c r="D19671" t="s">
        <v>72</v>
      </c>
      <c r="E19671">
        <v>1</v>
      </c>
      <c r="F19671">
        <v>8.1</v>
      </c>
      <c r="G19671">
        <v>81</v>
      </c>
      <c r="H19671" s="7">
        <v>1006</v>
      </c>
      <c r="I19671" t="s">
        <v>115</v>
      </c>
    </row>
    <row r="19672" spans="1:9" hidden="1">
      <c r="A19672" t="s">
        <v>113</v>
      </c>
      <c r="B19672" t="s">
        <v>67</v>
      </c>
      <c r="C19672" t="s">
        <v>114</v>
      </c>
      <c r="D19672" t="s">
        <v>72</v>
      </c>
      <c r="E19672">
        <v>2</v>
      </c>
      <c r="F19672">
        <v>8.4</v>
      </c>
      <c r="G19672">
        <v>84</v>
      </c>
      <c r="H19672" s="7">
        <v>1000</v>
      </c>
      <c r="I19672" t="s">
        <v>115</v>
      </c>
    </row>
    <row r="19673" spans="1:9" hidden="1">
      <c r="A19673" t="s">
        <v>113</v>
      </c>
      <c r="B19673" t="s">
        <v>67</v>
      </c>
      <c r="C19673" t="s">
        <v>114</v>
      </c>
      <c r="D19673" t="s">
        <v>72</v>
      </c>
      <c r="E19673">
        <v>3</v>
      </c>
      <c r="F19673">
        <v>8.6999999999999993</v>
      </c>
      <c r="G19673">
        <v>87</v>
      </c>
      <c r="H19673" s="7">
        <v>1004</v>
      </c>
      <c r="I19673" t="s">
        <v>115</v>
      </c>
    </row>
    <row r="19674" spans="1:9" hidden="1">
      <c r="A19674" t="s">
        <v>113</v>
      </c>
      <c r="B19674" t="s">
        <v>67</v>
      </c>
      <c r="C19674" t="s">
        <v>114</v>
      </c>
      <c r="D19674" t="s">
        <v>72</v>
      </c>
      <c r="E19674">
        <v>4</v>
      </c>
      <c r="F19674">
        <v>8.6</v>
      </c>
      <c r="G19674">
        <v>83</v>
      </c>
      <c r="H19674">
        <v>964</v>
      </c>
      <c r="I19674" t="s">
        <v>115</v>
      </c>
    </row>
    <row r="19675" spans="1:9" hidden="1">
      <c r="A19675" t="s">
        <v>113</v>
      </c>
      <c r="B19675" t="s">
        <v>67</v>
      </c>
      <c r="C19675" t="s">
        <v>114</v>
      </c>
      <c r="D19675" t="s">
        <v>72</v>
      </c>
      <c r="E19675">
        <v>5</v>
      </c>
      <c r="F19675">
        <v>7.1</v>
      </c>
      <c r="G19675">
        <v>70</v>
      </c>
      <c r="H19675">
        <v>981</v>
      </c>
      <c r="I19675" t="s">
        <v>115</v>
      </c>
    </row>
    <row r="19676" spans="1:9" hidden="1">
      <c r="A19676" t="s">
        <v>113</v>
      </c>
      <c r="B19676" t="s">
        <v>67</v>
      </c>
      <c r="C19676" t="s">
        <v>114</v>
      </c>
      <c r="D19676" t="s">
        <v>72</v>
      </c>
      <c r="E19676">
        <v>6</v>
      </c>
      <c r="F19676">
        <v>7</v>
      </c>
      <c r="G19676">
        <v>65</v>
      </c>
      <c r="H19676">
        <v>932</v>
      </c>
      <c r="I19676" t="s">
        <v>115</v>
      </c>
    </row>
    <row r="19677" spans="1:9" hidden="1">
      <c r="A19677" t="s">
        <v>113</v>
      </c>
      <c r="B19677" t="s">
        <v>67</v>
      </c>
      <c r="C19677" t="s">
        <v>114</v>
      </c>
      <c r="D19677" t="s">
        <v>72</v>
      </c>
      <c r="E19677">
        <v>7</v>
      </c>
      <c r="F19677">
        <v>8.8000000000000007</v>
      </c>
      <c r="G19677">
        <v>87</v>
      </c>
      <c r="H19677">
        <v>988</v>
      </c>
      <c r="I19677" t="s">
        <v>115</v>
      </c>
    </row>
    <row r="19678" spans="1:9" hidden="1">
      <c r="A19678" t="s">
        <v>113</v>
      </c>
      <c r="B19678" t="s">
        <v>67</v>
      </c>
      <c r="C19678" t="s">
        <v>114</v>
      </c>
      <c r="D19678" t="s">
        <v>72</v>
      </c>
      <c r="E19678">
        <v>8</v>
      </c>
      <c r="F19678">
        <v>8.4</v>
      </c>
      <c r="G19678">
        <v>80</v>
      </c>
      <c r="H19678">
        <v>948</v>
      </c>
      <c r="I19678" t="s">
        <v>115</v>
      </c>
    </row>
    <row r="19679" spans="1:9" hidden="1">
      <c r="A19679" t="s">
        <v>113</v>
      </c>
      <c r="B19679" t="s">
        <v>67</v>
      </c>
      <c r="C19679" t="s">
        <v>114</v>
      </c>
      <c r="D19679" t="s">
        <v>72</v>
      </c>
      <c r="E19679">
        <v>9</v>
      </c>
      <c r="F19679">
        <v>9.9</v>
      </c>
      <c r="G19679">
        <v>95</v>
      </c>
      <c r="H19679">
        <v>957</v>
      </c>
      <c r="I19679" t="s">
        <v>115</v>
      </c>
    </row>
    <row r="19680" spans="1:9" hidden="1">
      <c r="A19680" t="s">
        <v>113</v>
      </c>
      <c r="B19680" t="s">
        <v>67</v>
      </c>
      <c r="C19680" t="s">
        <v>114</v>
      </c>
      <c r="D19680" t="s">
        <v>72</v>
      </c>
      <c r="E19680">
        <v>10</v>
      </c>
      <c r="F19680">
        <v>7.5</v>
      </c>
      <c r="G19680">
        <v>73</v>
      </c>
      <c r="H19680">
        <v>972</v>
      </c>
      <c r="I19680" t="s">
        <v>115</v>
      </c>
    </row>
    <row r="19681" spans="1:9" hidden="1">
      <c r="A19681" t="s">
        <v>113</v>
      </c>
      <c r="B19681" t="s">
        <v>67</v>
      </c>
      <c r="C19681" t="s">
        <v>114</v>
      </c>
      <c r="D19681" t="s">
        <v>72</v>
      </c>
      <c r="E19681">
        <v>11</v>
      </c>
      <c r="F19681">
        <v>7.4</v>
      </c>
      <c r="G19681">
        <v>71</v>
      </c>
      <c r="H19681">
        <v>960</v>
      </c>
      <c r="I19681" t="s">
        <v>115</v>
      </c>
    </row>
    <row r="19682" spans="1:9" hidden="1">
      <c r="A19682" t="s">
        <v>113</v>
      </c>
      <c r="B19682" t="s">
        <v>67</v>
      </c>
      <c r="C19682" t="s">
        <v>114</v>
      </c>
      <c r="D19682" t="s">
        <v>72</v>
      </c>
      <c r="E19682">
        <v>12</v>
      </c>
      <c r="F19682">
        <v>7.4</v>
      </c>
      <c r="G19682">
        <v>67</v>
      </c>
      <c r="H19682">
        <v>901</v>
      </c>
      <c r="I19682" s="8">
        <v>0.99399999999999999</v>
      </c>
    </row>
    <row r="19683" spans="1:9" hidden="1">
      <c r="A19683" t="s">
        <v>113</v>
      </c>
      <c r="B19683" t="s">
        <v>67</v>
      </c>
      <c r="C19683" t="s">
        <v>114</v>
      </c>
      <c r="D19683" t="s">
        <v>72</v>
      </c>
      <c r="E19683">
        <v>13</v>
      </c>
      <c r="F19683">
        <v>8.4</v>
      </c>
      <c r="G19683">
        <v>84</v>
      </c>
      <c r="H19683">
        <v>996</v>
      </c>
      <c r="I19683" t="s">
        <v>115</v>
      </c>
    </row>
    <row r="19684" spans="1:9" hidden="1">
      <c r="A19684" t="s">
        <v>113</v>
      </c>
      <c r="B19684" t="s">
        <v>67</v>
      </c>
      <c r="C19684" t="s">
        <v>114</v>
      </c>
      <c r="D19684" t="s">
        <v>72</v>
      </c>
      <c r="E19684">
        <v>14</v>
      </c>
      <c r="F19684">
        <v>6.6</v>
      </c>
      <c r="G19684">
        <v>68</v>
      </c>
      <c r="H19684" s="7">
        <v>1025</v>
      </c>
      <c r="I19684" t="s">
        <v>115</v>
      </c>
    </row>
    <row r="19685" spans="1:9" hidden="1">
      <c r="A19685" t="s">
        <v>113</v>
      </c>
      <c r="B19685" t="s">
        <v>67</v>
      </c>
      <c r="C19685" t="s">
        <v>114</v>
      </c>
      <c r="D19685" t="s">
        <v>72</v>
      </c>
      <c r="E19685">
        <v>15</v>
      </c>
      <c r="F19685">
        <v>8.3000000000000007</v>
      </c>
      <c r="G19685">
        <v>78</v>
      </c>
      <c r="H19685">
        <v>943</v>
      </c>
      <c r="I19685" t="s">
        <v>115</v>
      </c>
    </row>
    <row r="19686" spans="1:9" hidden="1">
      <c r="A19686" t="s">
        <v>113</v>
      </c>
      <c r="B19686" t="s">
        <v>67</v>
      </c>
      <c r="C19686" t="s">
        <v>114</v>
      </c>
      <c r="D19686" t="s">
        <v>72</v>
      </c>
      <c r="E19686">
        <v>16</v>
      </c>
      <c r="F19686">
        <v>7.9</v>
      </c>
      <c r="G19686">
        <v>78</v>
      </c>
      <c r="H19686">
        <v>988</v>
      </c>
      <c r="I19686" t="s">
        <v>115</v>
      </c>
    </row>
    <row r="19687" spans="1:9" hidden="1">
      <c r="A19687" t="s">
        <v>113</v>
      </c>
      <c r="B19687" t="s">
        <v>67</v>
      </c>
      <c r="C19687" t="s">
        <v>114</v>
      </c>
      <c r="D19687" t="s">
        <v>72</v>
      </c>
      <c r="E19687">
        <v>17</v>
      </c>
      <c r="F19687">
        <v>7.7</v>
      </c>
      <c r="G19687">
        <v>74</v>
      </c>
      <c r="H19687">
        <v>961</v>
      </c>
      <c r="I19687" t="s">
        <v>115</v>
      </c>
    </row>
    <row r="19688" spans="1:9" hidden="1">
      <c r="A19688" t="s">
        <v>113</v>
      </c>
      <c r="B19688" t="s">
        <v>67</v>
      </c>
      <c r="C19688" t="s">
        <v>114</v>
      </c>
      <c r="D19688" t="s">
        <v>72</v>
      </c>
      <c r="E19688">
        <v>18</v>
      </c>
      <c r="F19688">
        <v>8.1999999999999993</v>
      </c>
      <c r="G19688">
        <v>80</v>
      </c>
      <c r="H19688">
        <v>977</v>
      </c>
      <c r="I19688" t="s">
        <v>115</v>
      </c>
    </row>
    <row r="19689" spans="1:9" hidden="1">
      <c r="A19689" t="s">
        <v>113</v>
      </c>
      <c r="B19689" t="s">
        <v>67</v>
      </c>
      <c r="C19689" t="s">
        <v>114</v>
      </c>
      <c r="D19689" t="s">
        <v>72</v>
      </c>
      <c r="E19689">
        <v>19</v>
      </c>
      <c r="F19689">
        <v>7.4</v>
      </c>
      <c r="G19689">
        <v>68</v>
      </c>
      <c r="H19689">
        <v>924</v>
      </c>
      <c r="I19689" t="s">
        <v>115</v>
      </c>
    </row>
    <row r="19690" spans="1:9" hidden="1">
      <c r="A19690" t="s">
        <v>113</v>
      </c>
      <c r="B19690" t="s">
        <v>67</v>
      </c>
      <c r="C19690" t="s">
        <v>114</v>
      </c>
      <c r="D19690" t="s">
        <v>72</v>
      </c>
      <c r="E19690">
        <v>20</v>
      </c>
      <c r="F19690">
        <v>7.7</v>
      </c>
      <c r="G19690">
        <v>73</v>
      </c>
      <c r="H19690">
        <v>953</v>
      </c>
      <c r="I19690" t="s">
        <v>115</v>
      </c>
    </row>
    <row r="19691" spans="1:9" hidden="1">
      <c r="A19691" t="s">
        <v>113</v>
      </c>
      <c r="B19691" t="s">
        <v>67</v>
      </c>
      <c r="C19691" t="s">
        <v>114</v>
      </c>
      <c r="D19691" t="s">
        <v>72</v>
      </c>
      <c r="E19691">
        <v>21</v>
      </c>
      <c r="F19691">
        <v>7</v>
      </c>
      <c r="G19691">
        <v>64</v>
      </c>
      <c r="H19691">
        <v>914</v>
      </c>
      <c r="I19691" t="s">
        <v>115</v>
      </c>
    </row>
    <row r="19692" spans="1:9" hidden="1">
      <c r="A19692" t="s">
        <v>113</v>
      </c>
      <c r="B19692" t="s">
        <v>67</v>
      </c>
      <c r="C19692" t="s">
        <v>114</v>
      </c>
      <c r="D19692" t="s">
        <v>72</v>
      </c>
      <c r="E19692">
        <v>22</v>
      </c>
      <c r="F19692">
        <v>7</v>
      </c>
      <c r="G19692">
        <v>62</v>
      </c>
      <c r="H19692">
        <v>890</v>
      </c>
      <c r="I19692" s="8">
        <v>0.98199999999999998</v>
      </c>
    </row>
    <row r="19693" spans="1:9" hidden="1">
      <c r="A19693" t="s">
        <v>113</v>
      </c>
      <c r="B19693" t="s">
        <v>67</v>
      </c>
      <c r="C19693" t="s">
        <v>114</v>
      </c>
      <c r="D19693" t="s">
        <v>72</v>
      </c>
      <c r="E19693">
        <v>23</v>
      </c>
      <c r="F19693">
        <v>5.6</v>
      </c>
      <c r="G19693">
        <v>49</v>
      </c>
      <c r="H19693">
        <v>869</v>
      </c>
      <c r="I19693" s="8">
        <v>0.95899999999999996</v>
      </c>
    </row>
    <row r="19694" spans="1:9" hidden="1">
      <c r="A19694" t="s">
        <v>113</v>
      </c>
      <c r="B19694" t="s">
        <v>67</v>
      </c>
      <c r="C19694" t="s">
        <v>114</v>
      </c>
      <c r="D19694" t="s">
        <v>72</v>
      </c>
      <c r="E19694">
        <v>24</v>
      </c>
      <c r="F19694">
        <v>6.2</v>
      </c>
      <c r="G19694">
        <v>55</v>
      </c>
      <c r="H19694">
        <v>881</v>
      </c>
      <c r="I19694" s="8">
        <v>0.97199999999999998</v>
      </c>
    </row>
    <row r="19695" spans="1:9" hidden="1">
      <c r="A19695" t="s">
        <v>113</v>
      </c>
      <c r="B19695" t="s">
        <v>67</v>
      </c>
      <c r="C19695" t="s">
        <v>114</v>
      </c>
      <c r="D19695" t="s">
        <v>72</v>
      </c>
      <c r="E19695">
        <v>25</v>
      </c>
      <c r="F19695">
        <v>6.9</v>
      </c>
      <c r="G19695">
        <v>62</v>
      </c>
      <c r="H19695">
        <v>901</v>
      </c>
      <c r="I19695" s="8">
        <v>0.99399999999999999</v>
      </c>
    </row>
    <row r="19696" spans="1:9" hidden="1">
      <c r="A19696" t="s">
        <v>113</v>
      </c>
      <c r="B19696" t="s">
        <v>67</v>
      </c>
      <c r="C19696" t="s">
        <v>114</v>
      </c>
      <c r="D19696" t="s">
        <v>72</v>
      </c>
      <c r="E19696">
        <v>26</v>
      </c>
      <c r="F19696">
        <v>6.5</v>
      </c>
      <c r="G19696">
        <v>58</v>
      </c>
      <c r="H19696">
        <v>894</v>
      </c>
      <c r="I19696" s="8">
        <v>0.98599999999999999</v>
      </c>
    </row>
    <row r="19697" spans="1:9" hidden="1">
      <c r="A19697" t="s">
        <v>113</v>
      </c>
      <c r="B19697" t="s">
        <v>67</v>
      </c>
      <c r="C19697" t="s">
        <v>114</v>
      </c>
      <c r="D19697" t="s">
        <v>72</v>
      </c>
      <c r="E19697">
        <v>27</v>
      </c>
      <c r="F19697">
        <v>6.1</v>
      </c>
      <c r="G19697">
        <v>54</v>
      </c>
      <c r="H19697">
        <v>885</v>
      </c>
      <c r="I19697" s="8">
        <v>0.97599999999999998</v>
      </c>
    </row>
    <row r="19698" spans="1:9" hidden="1">
      <c r="A19698" t="s">
        <v>113</v>
      </c>
      <c r="B19698" t="s">
        <v>67</v>
      </c>
      <c r="C19698" t="s">
        <v>114</v>
      </c>
      <c r="D19698" t="s">
        <v>72</v>
      </c>
      <c r="E19698">
        <v>28</v>
      </c>
      <c r="F19698">
        <v>6.5</v>
      </c>
      <c r="G19698">
        <v>54</v>
      </c>
      <c r="H19698">
        <v>837</v>
      </c>
      <c r="I19698" s="8">
        <v>0.92400000000000004</v>
      </c>
    </row>
    <row r="19699" spans="1:9" hidden="1">
      <c r="A19699" t="s">
        <v>113</v>
      </c>
      <c r="B19699" t="s">
        <v>67</v>
      </c>
      <c r="C19699" t="s">
        <v>114</v>
      </c>
      <c r="D19699" t="s">
        <v>72</v>
      </c>
      <c r="E19699">
        <v>29</v>
      </c>
      <c r="F19699">
        <v>7.3</v>
      </c>
      <c r="G19699">
        <v>65</v>
      </c>
      <c r="H19699">
        <v>894</v>
      </c>
      <c r="I19699" s="8">
        <v>0.98599999999999999</v>
      </c>
    </row>
    <row r="19700" spans="1:9" hidden="1">
      <c r="A19700" t="s">
        <v>113</v>
      </c>
      <c r="B19700" t="s">
        <v>67</v>
      </c>
      <c r="C19700" t="s">
        <v>114</v>
      </c>
      <c r="D19700" t="s">
        <v>72</v>
      </c>
      <c r="E19700">
        <v>30</v>
      </c>
      <c r="F19700">
        <v>5.6</v>
      </c>
      <c r="G19700">
        <v>47</v>
      </c>
      <c r="H19700">
        <v>837</v>
      </c>
      <c r="I19700" s="8">
        <v>0.92400000000000004</v>
      </c>
    </row>
    <row r="19701" spans="1:9" hidden="1">
      <c r="A19701" t="s">
        <v>113</v>
      </c>
      <c r="B19701" t="s">
        <v>67</v>
      </c>
      <c r="C19701" t="s">
        <v>114</v>
      </c>
      <c r="D19701" t="s">
        <v>72</v>
      </c>
      <c r="E19701">
        <v>31</v>
      </c>
      <c r="F19701">
        <v>5.5</v>
      </c>
      <c r="G19701">
        <v>50</v>
      </c>
      <c r="H19701">
        <v>907</v>
      </c>
      <c r="I19701" t="s">
        <v>115</v>
      </c>
    </row>
    <row r="19702" spans="1:9" hidden="1">
      <c r="A19702" t="s">
        <v>113</v>
      </c>
      <c r="B19702" t="s">
        <v>67</v>
      </c>
      <c r="C19702" t="s">
        <v>114</v>
      </c>
      <c r="D19702" t="s">
        <v>72</v>
      </c>
      <c r="E19702">
        <v>32</v>
      </c>
      <c r="F19702">
        <v>6.4</v>
      </c>
      <c r="G19702">
        <v>58</v>
      </c>
      <c r="H19702">
        <v>903</v>
      </c>
      <c r="I19702" s="8">
        <v>0.996</v>
      </c>
    </row>
    <row r="19703" spans="1:9" hidden="1">
      <c r="A19703" t="s">
        <v>113</v>
      </c>
      <c r="B19703" t="s">
        <v>67</v>
      </c>
      <c r="C19703" t="s">
        <v>114</v>
      </c>
      <c r="D19703" t="s">
        <v>72</v>
      </c>
      <c r="E19703">
        <v>33</v>
      </c>
      <c r="F19703">
        <v>7.2</v>
      </c>
      <c r="G19703">
        <v>63</v>
      </c>
      <c r="H19703">
        <v>881</v>
      </c>
      <c r="I19703" s="8">
        <v>0.97199999999999998</v>
      </c>
    </row>
    <row r="19704" spans="1:9" hidden="1">
      <c r="A19704" t="s">
        <v>113</v>
      </c>
      <c r="B19704" t="s">
        <v>67</v>
      </c>
      <c r="C19704" t="s">
        <v>114</v>
      </c>
      <c r="D19704" t="s">
        <v>72</v>
      </c>
      <c r="E19704">
        <v>34</v>
      </c>
      <c r="F19704">
        <v>7.2</v>
      </c>
      <c r="G19704">
        <v>61</v>
      </c>
      <c r="H19704">
        <v>846</v>
      </c>
      <c r="I19704" s="8">
        <v>0.93300000000000005</v>
      </c>
    </row>
    <row r="19705" spans="1:9" hidden="1">
      <c r="A19705" t="s">
        <v>113</v>
      </c>
      <c r="B19705" t="s">
        <v>67</v>
      </c>
      <c r="C19705" t="s">
        <v>114</v>
      </c>
      <c r="D19705" t="s">
        <v>72</v>
      </c>
      <c r="E19705">
        <v>35</v>
      </c>
      <c r="F19705">
        <v>7</v>
      </c>
      <c r="G19705">
        <v>62</v>
      </c>
      <c r="H19705">
        <v>892</v>
      </c>
      <c r="I19705" s="8">
        <v>0.98399999999999999</v>
      </c>
    </row>
    <row r="19706" spans="1:9" hidden="1">
      <c r="A19706" t="s">
        <v>113</v>
      </c>
      <c r="B19706" t="s">
        <v>67</v>
      </c>
      <c r="C19706" t="s">
        <v>114</v>
      </c>
      <c r="D19706" t="s">
        <v>72</v>
      </c>
      <c r="E19706">
        <v>36</v>
      </c>
      <c r="F19706">
        <v>5.8</v>
      </c>
      <c r="G19706">
        <v>49</v>
      </c>
      <c r="H19706">
        <v>848</v>
      </c>
      <c r="I19706" s="8">
        <v>0.93600000000000005</v>
      </c>
    </row>
    <row r="19707" spans="1:9" hidden="1">
      <c r="A19707" t="s">
        <v>113</v>
      </c>
      <c r="B19707" t="s">
        <v>67</v>
      </c>
      <c r="C19707" t="s">
        <v>114</v>
      </c>
      <c r="D19707" t="s">
        <v>72</v>
      </c>
      <c r="E19707">
        <v>37</v>
      </c>
      <c r="F19707">
        <v>5.9</v>
      </c>
      <c r="G19707">
        <v>49</v>
      </c>
      <c r="H19707">
        <v>824</v>
      </c>
      <c r="I19707" s="8">
        <v>0.90900000000000003</v>
      </c>
    </row>
    <row r="19708" spans="1:9" hidden="1">
      <c r="A19708" t="s">
        <v>113</v>
      </c>
      <c r="B19708" t="s">
        <v>67</v>
      </c>
      <c r="C19708" t="s">
        <v>114</v>
      </c>
      <c r="D19708" t="s">
        <v>72</v>
      </c>
      <c r="E19708">
        <v>38</v>
      </c>
      <c r="F19708">
        <v>6.2</v>
      </c>
      <c r="G19708">
        <v>55</v>
      </c>
      <c r="H19708">
        <v>885</v>
      </c>
      <c r="I19708" s="8">
        <v>0.97599999999999998</v>
      </c>
    </row>
    <row r="19709" spans="1:9" hidden="1">
      <c r="A19709" t="s">
        <v>113</v>
      </c>
      <c r="B19709" t="s">
        <v>67</v>
      </c>
      <c r="C19709" t="s">
        <v>114</v>
      </c>
      <c r="D19709" t="s">
        <v>72</v>
      </c>
      <c r="E19709">
        <v>39</v>
      </c>
      <c r="F19709">
        <v>6.7</v>
      </c>
      <c r="G19709">
        <v>61</v>
      </c>
      <c r="H19709">
        <v>914</v>
      </c>
      <c r="I19709" t="s">
        <v>115</v>
      </c>
    </row>
    <row r="19710" spans="1:9" hidden="1">
      <c r="A19710" t="s">
        <v>113</v>
      </c>
      <c r="B19710" t="s">
        <v>68</v>
      </c>
      <c r="C19710" t="s">
        <v>114</v>
      </c>
      <c r="D19710" t="s">
        <v>72</v>
      </c>
      <c r="E19710">
        <v>40</v>
      </c>
      <c r="F19710">
        <v>8.4</v>
      </c>
      <c r="G19710">
        <v>9</v>
      </c>
      <c r="H19710">
        <v>107</v>
      </c>
      <c r="I19710" t="s">
        <v>115</v>
      </c>
    </row>
    <row r="19711" spans="1:9" hidden="1">
      <c r="A19711" t="s">
        <v>113</v>
      </c>
      <c r="B19711" t="s">
        <v>68</v>
      </c>
      <c r="C19711" t="s">
        <v>114</v>
      </c>
      <c r="D19711" t="s">
        <v>72</v>
      </c>
      <c r="E19711">
        <v>41</v>
      </c>
      <c r="F19711">
        <v>9.3000000000000007</v>
      </c>
      <c r="G19711">
        <v>9</v>
      </c>
      <c r="H19711">
        <v>97</v>
      </c>
      <c r="I19711" t="s">
        <v>115</v>
      </c>
    </row>
    <row r="19712" spans="1:9" hidden="1">
      <c r="A19712" t="s">
        <v>113</v>
      </c>
      <c r="B19712" t="s">
        <v>68</v>
      </c>
      <c r="C19712" t="s">
        <v>114</v>
      </c>
      <c r="D19712" t="s">
        <v>72</v>
      </c>
      <c r="E19712">
        <v>42</v>
      </c>
      <c r="F19712">
        <v>6.3</v>
      </c>
      <c r="G19712">
        <v>5</v>
      </c>
      <c r="H19712">
        <v>79</v>
      </c>
      <c r="I19712" s="8">
        <v>0.94099999999999995</v>
      </c>
    </row>
    <row r="19713" spans="1:9" hidden="1">
      <c r="A19713" t="s">
        <v>113</v>
      </c>
      <c r="B19713" t="s">
        <v>68</v>
      </c>
      <c r="C19713" t="s">
        <v>114</v>
      </c>
      <c r="D19713" t="s">
        <v>72</v>
      </c>
      <c r="E19713">
        <v>43</v>
      </c>
      <c r="F19713">
        <v>2.8</v>
      </c>
      <c r="G19713">
        <v>2</v>
      </c>
      <c r="H19713">
        <v>71</v>
      </c>
      <c r="I19713" s="8">
        <v>0.84599999999999997</v>
      </c>
    </row>
    <row r="19714" spans="1:9" hidden="1">
      <c r="A19714" t="s">
        <v>113</v>
      </c>
      <c r="B19714" t="s">
        <v>68</v>
      </c>
      <c r="C19714" t="s">
        <v>114</v>
      </c>
      <c r="D19714" t="s">
        <v>72</v>
      </c>
      <c r="E19714">
        <v>44</v>
      </c>
      <c r="F19714">
        <v>5.7</v>
      </c>
      <c r="G19714">
        <v>5</v>
      </c>
      <c r="H19714">
        <v>88</v>
      </c>
      <c r="I19714" t="s">
        <v>115</v>
      </c>
    </row>
    <row r="19715" spans="1:9" hidden="1">
      <c r="A19715" t="s">
        <v>113</v>
      </c>
      <c r="B19715" t="s">
        <v>68</v>
      </c>
      <c r="C19715" t="s">
        <v>114</v>
      </c>
      <c r="D19715" t="s">
        <v>72</v>
      </c>
      <c r="E19715">
        <v>45</v>
      </c>
      <c r="F19715">
        <v>8.1</v>
      </c>
      <c r="G19715">
        <v>6</v>
      </c>
      <c r="H19715">
        <v>74</v>
      </c>
      <c r="I19715" s="8">
        <v>0.88100000000000001</v>
      </c>
    </row>
    <row r="19716" spans="1:9" hidden="1">
      <c r="A19716" t="s">
        <v>113</v>
      </c>
      <c r="B19716" t="s">
        <v>68</v>
      </c>
      <c r="C19716" t="s">
        <v>114</v>
      </c>
      <c r="D19716" t="s">
        <v>72</v>
      </c>
      <c r="E19716">
        <v>46</v>
      </c>
      <c r="F19716">
        <v>7.6</v>
      </c>
      <c r="G19716">
        <v>6</v>
      </c>
      <c r="H19716">
        <v>79</v>
      </c>
      <c r="I19716" s="8">
        <v>0.94099999999999995</v>
      </c>
    </row>
    <row r="19717" spans="1:9" hidden="1">
      <c r="A19717" t="s">
        <v>113</v>
      </c>
      <c r="B19717" t="s">
        <v>68</v>
      </c>
      <c r="C19717" t="s">
        <v>114</v>
      </c>
      <c r="D19717" t="s">
        <v>72</v>
      </c>
      <c r="E19717">
        <v>47</v>
      </c>
      <c r="F19717">
        <v>8.8000000000000007</v>
      </c>
      <c r="G19717">
        <v>9</v>
      </c>
      <c r="H19717">
        <v>102</v>
      </c>
      <c r="I19717" t="s">
        <v>115</v>
      </c>
    </row>
    <row r="19718" spans="1:9" hidden="1">
      <c r="A19718" t="s">
        <v>113</v>
      </c>
      <c r="B19718" t="s">
        <v>68</v>
      </c>
      <c r="C19718" t="s">
        <v>114</v>
      </c>
      <c r="D19718" t="s">
        <v>72</v>
      </c>
      <c r="E19718">
        <v>48</v>
      </c>
      <c r="F19718">
        <v>7.7</v>
      </c>
      <c r="G19718">
        <v>7</v>
      </c>
      <c r="H19718">
        <v>91</v>
      </c>
      <c r="I19718" t="s">
        <v>115</v>
      </c>
    </row>
    <row r="19719" spans="1:9" hidden="1">
      <c r="A19719" t="s">
        <v>113</v>
      </c>
      <c r="B19719" t="s">
        <v>68</v>
      </c>
      <c r="C19719" t="s">
        <v>114</v>
      </c>
      <c r="D19719" t="s">
        <v>72</v>
      </c>
      <c r="E19719">
        <v>49</v>
      </c>
      <c r="F19719">
        <v>6.7</v>
      </c>
      <c r="G19719">
        <v>5</v>
      </c>
      <c r="H19719">
        <v>75</v>
      </c>
      <c r="I19719" s="8">
        <v>0.89300000000000002</v>
      </c>
    </row>
    <row r="19720" spans="1:9" hidden="1">
      <c r="A19720" t="s">
        <v>113</v>
      </c>
      <c r="B19720" t="s">
        <v>68</v>
      </c>
      <c r="C19720" t="s">
        <v>114</v>
      </c>
      <c r="D19720" t="s">
        <v>72</v>
      </c>
      <c r="E19720">
        <v>50</v>
      </c>
      <c r="F19720">
        <v>10</v>
      </c>
      <c r="G19720">
        <v>9</v>
      </c>
      <c r="H19720">
        <v>90</v>
      </c>
      <c r="I19720" t="s">
        <v>115</v>
      </c>
    </row>
    <row r="19721" spans="1:9" hidden="1">
      <c r="A19721" t="s">
        <v>113</v>
      </c>
      <c r="B19721" t="s">
        <v>68</v>
      </c>
      <c r="C19721" t="s">
        <v>114</v>
      </c>
      <c r="D19721" t="s">
        <v>72</v>
      </c>
      <c r="E19721">
        <v>51</v>
      </c>
      <c r="F19721">
        <v>9.4</v>
      </c>
      <c r="G19721">
        <v>8</v>
      </c>
      <c r="H19721">
        <v>85</v>
      </c>
      <c r="I19721" t="s">
        <v>115</v>
      </c>
    </row>
    <row r="19722" spans="1:9" hidden="1">
      <c r="A19722" t="s">
        <v>113</v>
      </c>
      <c r="B19722" t="s">
        <v>68</v>
      </c>
      <c r="C19722" t="s">
        <v>114</v>
      </c>
      <c r="D19722" t="s">
        <v>72</v>
      </c>
      <c r="E19722">
        <v>52</v>
      </c>
      <c r="F19722">
        <v>9</v>
      </c>
      <c r="G19722">
        <v>9</v>
      </c>
      <c r="H19722">
        <v>100</v>
      </c>
      <c r="I19722" t="s">
        <v>115</v>
      </c>
    </row>
    <row r="19723" spans="1:9" hidden="1">
      <c r="A19723" t="s">
        <v>113</v>
      </c>
      <c r="B19723" t="s">
        <v>68</v>
      </c>
      <c r="C19723" t="s">
        <v>114</v>
      </c>
      <c r="D19723" t="s">
        <v>72</v>
      </c>
      <c r="E19723">
        <v>1</v>
      </c>
      <c r="F19723">
        <v>5</v>
      </c>
      <c r="G19723">
        <v>5</v>
      </c>
      <c r="H19723">
        <v>100</v>
      </c>
      <c r="I19723" t="s">
        <v>115</v>
      </c>
    </row>
    <row r="19724" spans="1:9" hidden="1">
      <c r="A19724" t="s">
        <v>113</v>
      </c>
      <c r="B19724" t="s">
        <v>68</v>
      </c>
      <c r="C19724" t="s">
        <v>114</v>
      </c>
      <c r="D19724" t="s">
        <v>72</v>
      </c>
      <c r="E19724">
        <v>2</v>
      </c>
      <c r="F19724">
        <v>4.9000000000000004</v>
      </c>
      <c r="G19724">
        <v>4</v>
      </c>
      <c r="H19724">
        <v>81</v>
      </c>
      <c r="I19724" s="8">
        <v>0.96499999999999997</v>
      </c>
    </row>
    <row r="19725" spans="1:9" hidden="1">
      <c r="A19725" t="s">
        <v>113</v>
      </c>
      <c r="B19725" t="s">
        <v>68</v>
      </c>
      <c r="C19725" t="s">
        <v>114</v>
      </c>
      <c r="D19725" t="s">
        <v>72</v>
      </c>
      <c r="E19725">
        <v>3</v>
      </c>
      <c r="F19725">
        <v>7.8</v>
      </c>
      <c r="G19725">
        <v>6</v>
      </c>
      <c r="H19725">
        <v>77</v>
      </c>
      <c r="I19725" s="8">
        <v>0.91700000000000004</v>
      </c>
    </row>
    <row r="19726" spans="1:9" hidden="1">
      <c r="A19726" t="s">
        <v>113</v>
      </c>
      <c r="B19726" t="s">
        <v>68</v>
      </c>
      <c r="C19726" t="s">
        <v>114</v>
      </c>
      <c r="D19726" t="s">
        <v>72</v>
      </c>
      <c r="E19726">
        <v>4</v>
      </c>
      <c r="F19726">
        <v>13.6</v>
      </c>
      <c r="G19726">
        <v>12</v>
      </c>
      <c r="H19726">
        <v>88</v>
      </c>
      <c r="I19726" t="s">
        <v>115</v>
      </c>
    </row>
    <row r="19727" spans="1:9" hidden="1">
      <c r="A19727" t="s">
        <v>113</v>
      </c>
      <c r="B19727" t="s">
        <v>68</v>
      </c>
      <c r="C19727" t="s">
        <v>114</v>
      </c>
      <c r="D19727" t="s">
        <v>72</v>
      </c>
      <c r="E19727">
        <v>5</v>
      </c>
      <c r="F19727">
        <v>6.6</v>
      </c>
      <c r="G19727">
        <v>5</v>
      </c>
      <c r="H19727">
        <v>76</v>
      </c>
      <c r="I19727" s="8">
        <v>0.90500000000000003</v>
      </c>
    </row>
    <row r="19728" spans="1:9" hidden="1">
      <c r="A19728" t="s">
        <v>113</v>
      </c>
      <c r="B19728" t="s">
        <v>68</v>
      </c>
      <c r="C19728" t="s">
        <v>114</v>
      </c>
      <c r="D19728" t="s">
        <v>72</v>
      </c>
      <c r="E19728">
        <v>6</v>
      </c>
      <c r="F19728">
        <v>7</v>
      </c>
      <c r="G19728">
        <v>6</v>
      </c>
      <c r="H19728">
        <v>86</v>
      </c>
      <c r="I19728" t="s">
        <v>115</v>
      </c>
    </row>
    <row r="19729" spans="1:9" hidden="1">
      <c r="A19729" t="s">
        <v>113</v>
      </c>
      <c r="B19729" t="s">
        <v>68</v>
      </c>
      <c r="C19729" t="s">
        <v>114</v>
      </c>
      <c r="D19729" t="s">
        <v>72</v>
      </c>
      <c r="E19729">
        <v>7</v>
      </c>
      <c r="F19729">
        <v>6.3</v>
      </c>
      <c r="G19729">
        <v>5</v>
      </c>
      <c r="H19729">
        <v>79</v>
      </c>
      <c r="I19729" s="8">
        <v>0.94099999999999995</v>
      </c>
    </row>
    <row r="19730" spans="1:9" hidden="1">
      <c r="A19730" t="s">
        <v>113</v>
      </c>
      <c r="B19730" t="s">
        <v>68</v>
      </c>
      <c r="C19730" t="s">
        <v>114</v>
      </c>
      <c r="D19730" t="s">
        <v>72</v>
      </c>
      <c r="E19730">
        <v>8</v>
      </c>
      <c r="F19730">
        <v>13.1</v>
      </c>
      <c r="G19730">
        <v>11</v>
      </c>
      <c r="H19730">
        <v>84</v>
      </c>
      <c r="I19730" t="s">
        <v>115</v>
      </c>
    </row>
    <row r="19731" spans="1:9" hidden="1">
      <c r="A19731" t="s">
        <v>113</v>
      </c>
      <c r="B19731" t="s">
        <v>68</v>
      </c>
      <c r="C19731" t="s">
        <v>114</v>
      </c>
      <c r="D19731" t="s">
        <v>72</v>
      </c>
      <c r="E19731">
        <v>9</v>
      </c>
      <c r="F19731">
        <v>7.4</v>
      </c>
      <c r="G19731">
        <v>7</v>
      </c>
      <c r="H19731">
        <v>94</v>
      </c>
      <c r="I19731" t="s">
        <v>115</v>
      </c>
    </row>
    <row r="19732" spans="1:9" hidden="1">
      <c r="A19732" t="s">
        <v>113</v>
      </c>
      <c r="B19732" t="s">
        <v>68</v>
      </c>
      <c r="C19732" t="s">
        <v>114</v>
      </c>
      <c r="D19732" t="s">
        <v>72</v>
      </c>
      <c r="E19732">
        <v>10</v>
      </c>
      <c r="F19732">
        <v>10.4</v>
      </c>
      <c r="G19732">
        <v>8</v>
      </c>
      <c r="H19732">
        <v>77</v>
      </c>
      <c r="I19732" s="8">
        <v>0.91700000000000004</v>
      </c>
    </row>
    <row r="19733" spans="1:9" hidden="1">
      <c r="A19733" t="s">
        <v>113</v>
      </c>
      <c r="B19733" t="s">
        <v>68</v>
      </c>
      <c r="C19733" t="s">
        <v>114</v>
      </c>
      <c r="D19733" t="s">
        <v>72</v>
      </c>
      <c r="E19733">
        <v>11</v>
      </c>
      <c r="F19733">
        <v>18.3</v>
      </c>
      <c r="G19733">
        <v>17</v>
      </c>
      <c r="H19733">
        <v>93</v>
      </c>
      <c r="I19733" t="s">
        <v>115</v>
      </c>
    </row>
    <row r="19734" spans="1:9" hidden="1">
      <c r="A19734" t="s">
        <v>113</v>
      </c>
      <c r="B19734" t="s">
        <v>68</v>
      </c>
      <c r="C19734" t="s">
        <v>114</v>
      </c>
      <c r="D19734" t="s">
        <v>72</v>
      </c>
      <c r="E19734">
        <v>12</v>
      </c>
      <c r="F19734">
        <v>3.7</v>
      </c>
      <c r="G19734">
        <v>3</v>
      </c>
      <c r="H19734">
        <v>81</v>
      </c>
      <c r="I19734" s="8">
        <v>0.96499999999999997</v>
      </c>
    </row>
    <row r="19735" spans="1:9" hidden="1">
      <c r="A19735" t="s">
        <v>113</v>
      </c>
      <c r="B19735" t="s">
        <v>68</v>
      </c>
      <c r="C19735" t="s">
        <v>114</v>
      </c>
      <c r="D19735" t="s">
        <v>72</v>
      </c>
      <c r="E19735">
        <v>13</v>
      </c>
      <c r="F19735">
        <v>9.1</v>
      </c>
      <c r="G19735">
        <v>8</v>
      </c>
      <c r="H19735">
        <v>88</v>
      </c>
      <c r="I19735" t="s">
        <v>115</v>
      </c>
    </row>
    <row r="19736" spans="1:9" hidden="1">
      <c r="A19736" t="s">
        <v>113</v>
      </c>
      <c r="B19736" t="s">
        <v>68</v>
      </c>
      <c r="C19736" t="s">
        <v>114</v>
      </c>
      <c r="D19736" t="s">
        <v>72</v>
      </c>
      <c r="E19736">
        <v>14</v>
      </c>
      <c r="F19736">
        <v>3.1</v>
      </c>
      <c r="G19736">
        <v>3</v>
      </c>
      <c r="H19736">
        <v>97</v>
      </c>
      <c r="I19736" t="s">
        <v>115</v>
      </c>
    </row>
    <row r="19737" spans="1:9" hidden="1">
      <c r="A19737" t="s">
        <v>113</v>
      </c>
      <c r="B19737" t="s">
        <v>68</v>
      </c>
      <c r="C19737" t="s">
        <v>114</v>
      </c>
      <c r="D19737" t="s">
        <v>72</v>
      </c>
      <c r="E19737">
        <v>15</v>
      </c>
      <c r="F19737">
        <v>5.9</v>
      </c>
      <c r="G19737">
        <v>6</v>
      </c>
      <c r="H19737">
        <v>102</v>
      </c>
      <c r="I19737" t="s">
        <v>115</v>
      </c>
    </row>
    <row r="19738" spans="1:9" hidden="1">
      <c r="A19738" t="s">
        <v>113</v>
      </c>
      <c r="B19738" t="s">
        <v>68</v>
      </c>
      <c r="C19738" t="s">
        <v>114</v>
      </c>
      <c r="D19738" t="s">
        <v>72</v>
      </c>
      <c r="E19738">
        <v>16</v>
      </c>
      <c r="F19738">
        <v>13.9</v>
      </c>
      <c r="G19738">
        <v>11</v>
      </c>
      <c r="H19738">
        <v>79</v>
      </c>
      <c r="I19738" s="8">
        <v>0.94099999999999995</v>
      </c>
    </row>
    <row r="19739" spans="1:9" hidden="1">
      <c r="A19739" t="s">
        <v>113</v>
      </c>
      <c r="B19739" t="s">
        <v>68</v>
      </c>
      <c r="C19739" t="s">
        <v>114</v>
      </c>
      <c r="D19739" t="s">
        <v>72</v>
      </c>
      <c r="E19739">
        <v>17</v>
      </c>
      <c r="F19739">
        <v>7.7</v>
      </c>
      <c r="G19739">
        <v>6</v>
      </c>
      <c r="H19739">
        <v>78</v>
      </c>
      <c r="I19739" s="8">
        <v>0.92900000000000005</v>
      </c>
    </row>
    <row r="19740" spans="1:9" hidden="1">
      <c r="A19740" t="s">
        <v>113</v>
      </c>
      <c r="B19740" t="s">
        <v>68</v>
      </c>
      <c r="C19740" t="s">
        <v>114</v>
      </c>
      <c r="D19740" t="s">
        <v>72</v>
      </c>
      <c r="E19740">
        <v>18</v>
      </c>
      <c r="F19740">
        <v>9.6</v>
      </c>
      <c r="G19740">
        <v>9</v>
      </c>
      <c r="H19740">
        <v>94</v>
      </c>
      <c r="I19740" t="s">
        <v>115</v>
      </c>
    </row>
    <row r="19741" spans="1:9" hidden="1">
      <c r="A19741" t="s">
        <v>113</v>
      </c>
      <c r="B19741" t="s">
        <v>68</v>
      </c>
      <c r="C19741" t="s">
        <v>114</v>
      </c>
      <c r="D19741" t="s">
        <v>72</v>
      </c>
      <c r="E19741">
        <v>19</v>
      </c>
      <c r="F19741">
        <v>11.5</v>
      </c>
      <c r="G19741">
        <v>10</v>
      </c>
      <c r="H19741">
        <v>87</v>
      </c>
      <c r="I19741" t="s">
        <v>115</v>
      </c>
    </row>
    <row r="19742" spans="1:9" hidden="1">
      <c r="A19742" t="s">
        <v>113</v>
      </c>
      <c r="B19742" t="s">
        <v>68</v>
      </c>
      <c r="C19742" t="s">
        <v>114</v>
      </c>
      <c r="D19742" t="s">
        <v>72</v>
      </c>
      <c r="E19742">
        <v>20</v>
      </c>
      <c r="F19742">
        <v>8.4</v>
      </c>
      <c r="G19742">
        <v>7</v>
      </c>
      <c r="H19742">
        <v>83</v>
      </c>
      <c r="I19742" s="8">
        <v>0.98799999999999999</v>
      </c>
    </row>
    <row r="19743" spans="1:9" hidden="1">
      <c r="A19743" t="s">
        <v>113</v>
      </c>
      <c r="B19743" t="s">
        <v>68</v>
      </c>
      <c r="C19743" t="s">
        <v>114</v>
      </c>
      <c r="D19743" t="s">
        <v>72</v>
      </c>
      <c r="E19743">
        <v>21</v>
      </c>
      <c r="F19743">
        <v>9.5</v>
      </c>
      <c r="G19743">
        <v>7</v>
      </c>
      <c r="H19743">
        <v>74</v>
      </c>
      <c r="I19743" s="8">
        <v>0.88100000000000001</v>
      </c>
    </row>
    <row r="19744" spans="1:9" hidden="1">
      <c r="A19744" t="s">
        <v>113</v>
      </c>
      <c r="B19744" t="s">
        <v>68</v>
      </c>
      <c r="C19744" t="s">
        <v>114</v>
      </c>
      <c r="D19744" t="s">
        <v>72</v>
      </c>
      <c r="E19744">
        <v>22</v>
      </c>
      <c r="F19744">
        <v>11.5</v>
      </c>
      <c r="G19744">
        <v>10</v>
      </c>
      <c r="H19744">
        <v>87</v>
      </c>
      <c r="I19744" t="s">
        <v>115</v>
      </c>
    </row>
    <row r="19745" spans="1:9" hidden="1">
      <c r="A19745" t="s">
        <v>113</v>
      </c>
      <c r="B19745" t="s">
        <v>68</v>
      </c>
      <c r="C19745" t="s">
        <v>114</v>
      </c>
      <c r="D19745" t="s">
        <v>72</v>
      </c>
      <c r="E19745">
        <v>23</v>
      </c>
      <c r="F19745">
        <v>6.3</v>
      </c>
      <c r="G19745">
        <v>5</v>
      </c>
      <c r="H19745">
        <v>80</v>
      </c>
      <c r="I19745" s="8">
        <v>0.95299999999999996</v>
      </c>
    </row>
    <row r="19746" spans="1:9" hidden="1">
      <c r="A19746" t="s">
        <v>113</v>
      </c>
      <c r="B19746" t="s">
        <v>68</v>
      </c>
      <c r="C19746" t="s">
        <v>114</v>
      </c>
      <c r="D19746" t="s">
        <v>72</v>
      </c>
      <c r="E19746">
        <v>24</v>
      </c>
      <c r="F19746">
        <v>9.4</v>
      </c>
      <c r="G19746">
        <v>8</v>
      </c>
      <c r="H19746">
        <v>85</v>
      </c>
      <c r="I19746" t="s">
        <v>115</v>
      </c>
    </row>
    <row r="19747" spans="1:9" hidden="1">
      <c r="A19747" t="s">
        <v>113</v>
      </c>
      <c r="B19747" t="s">
        <v>68</v>
      </c>
      <c r="C19747" t="s">
        <v>114</v>
      </c>
      <c r="D19747" t="s">
        <v>72</v>
      </c>
      <c r="E19747">
        <v>25</v>
      </c>
      <c r="F19747">
        <v>8.8000000000000007</v>
      </c>
      <c r="G19747">
        <v>7</v>
      </c>
      <c r="H19747">
        <v>80</v>
      </c>
      <c r="I19747" s="8">
        <v>0.95299999999999996</v>
      </c>
    </row>
    <row r="19748" spans="1:9" hidden="1">
      <c r="A19748" t="s">
        <v>113</v>
      </c>
      <c r="B19748" t="s">
        <v>68</v>
      </c>
      <c r="C19748" t="s">
        <v>114</v>
      </c>
      <c r="D19748" t="s">
        <v>72</v>
      </c>
      <c r="E19748">
        <v>26</v>
      </c>
      <c r="F19748">
        <v>8.5</v>
      </c>
      <c r="G19748">
        <v>7</v>
      </c>
      <c r="H19748">
        <v>82</v>
      </c>
      <c r="I19748" s="8">
        <v>0.97699999999999998</v>
      </c>
    </row>
    <row r="19749" spans="1:9" hidden="1">
      <c r="A19749" t="s">
        <v>113</v>
      </c>
      <c r="B19749" t="s">
        <v>68</v>
      </c>
      <c r="C19749" t="s">
        <v>114</v>
      </c>
      <c r="D19749" t="s">
        <v>72</v>
      </c>
      <c r="E19749">
        <v>27</v>
      </c>
      <c r="F19749">
        <v>6</v>
      </c>
      <c r="G19749">
        <v>4</v>
      </c>
      <c r="H19749">
        <v>67</v>
      </c>
      <c r="I19749" s="8">
        <v>0.79800000000000004</v>
      </c>
    </row>
    <row r="19750" spans="1:9" hidden="1">
      <c r="A19750" t="s">
        <v>113</v>
      </c>
      <c r="B19750" t="s">
        <v>68</v>
      </c>
      <c r="C19750" t="s">
        <v>114</v>
      </c>
      <c r="D19750" t="s">
        <v>72</v>
      </c>
      <c r="E19750">
        <v>28</v>
      </c>
      <c r="F19750">
        <v>5.6</v>
      </c>
      <c r="G19750">
        <v>4</v>
      </c>
      <c r="H19750">
        <v>72</v>
      </c>
      <c r="I19750" s="8">
        <v>0.85699999999999998</v>
      </c>
    </row>
    <row r="19751" spans="1:9" hidden="1">
      <c r="A19751" t="s">
        <v>113</v>
      </c>
      <c r="B19751" t="s">
        <v>68</v>
      </c>
      <c r="C19751" t="s">
        <v>114</v>
      </c>
      <c r="D19751" t="s">
        <v>72</v>
      </c>
      <c r="E19751">
        <v>29</v>
      </c>
      <c r="F19751">
        <v>2.9</v>
      </c>
      <c r="G19751">
        <v>2</v>
      </c>
      <c r="H19751">
        <v>69</v>
      </c>
      <c r="I19751" s="8">
        <v>0.82199999999999995</v>
      </c>
    </row>
    <row r="19752" spans="1:9" hidden="1">
      <c r="A19752" t="s">
        <v>113</v>
      </c>
      <c r="B19752" t="s">
        <v>68</v>
      </c>
      <c r="C19752" t="s">
        <v>114</v>
      </c>
      <c r="D19752" t="s">
        <v>72</v>
      </c>
      <c r="E19752">
        <v>30</v>
      </c>
      <c r="F19752">
        <v>3.8</v>
      </c>
      <c r="G19752">
        <v>3</v>
      </c>
      <c r="H19752">
        <v>79</v>
      </c>
      <c r="I19752" s="8">
        <v>0.94099999999999995</v>
      </c>
    </row>
    <row r="19753" spans="1:9" hidden="1">
      <c r="A19753" t="s">
        <v>113</v>
      </c>
      <c r="B19753" t="s">
        <v>68</v>
      </c>
      <c r="C19753" t="s">
        <v>114</v>
      </c>
      <c r="D19753" t="s">
        <v>72</v>
      </c>
      <c r="E19753">
        <v>31</v>
      </c>
      <c r="F19753">
        <v>3.4</v>
      </c>
      <c r="G19753">
        <v>2</v>
      </c>
      <c r="H19753">
        <v>58</v>
      </c>
      <c r="I19753" s="8">
        <v>0.69099999999999995</v>
      </c>
    </row>
    <row r="19754" spans="1:9" hidden="1">
      <c r="A19754" t="s">
        <v>113</v>
      </c>
      <c r="B19754" t="s">
        <v>68</v>
      </c>
      <c r="C19754" t="s">
        <v>114</v>
      </c>
      <c r="D19754" t="s">
        <v>72</v>
      </c>
      <c r="E19754">
        <v>32</v>
      </c>
      <c r="F19754">
        <v>2.4</v>
      </c>
      <c r="G19754">
        <v>2</v>
      </c>
      <c r="H19754">
        <v>83</v>
      </c>
      <c r="I19754" s="8">
        <v>0.98799999999999999</v>
      </c>
    </row>
    <row r="19755" spans="1:9" hidden="1">
      <c r="A19755" t="s">
        <v>113</v>
      </c>
      <c r="B19755" t="s">
        <v>68</v>
      </c>
      <c r="C19755" t="s">
        <v>114</v>
      </c>
      <c r="D19755" t="s">
        <v>72</v>
      </c>
      <c r="E19755">
        <v>33</v>
      </c>
      <c r="F19755">
        <v>4.9000000000000004</v>
      </c>
      <c r="G19755">
        <v>4</v>
      </c>
      <c r="H19755">
        <v>82</v>
      </c>
      <c r="I19755" s="8">
        <v>0.97699999999999998</v>
      </c>
    </row>
    <row r="19756" spans="1:9" hidden="1">
      <c r="A19756" t="s">
        <v>113</v>
      </c>
      <c r="B19756" t="s">
        <v>68</v>
      </c>
      <c r="C19756" t="s">
        <v>114</v>
      </c>
      <c r="D19756" t="s">
        <v>72</v>
      </c>
      <c r="E19756">
        <v>34</v>
      </c>
      <c r="F19756">
        <v>8.6</v>
      </c>
      <c r="G19756">
        <v>9</v>
      </c>
      <c r="H19756">
        <v>105</v>
      </c>
      <c r="I19756" t="s">
        <v>115</v>
      </c>
    </row>
    <row r="19757" spans="1:9" hidden="1">
      <c r="A19757" t="s">
        <v>113</v>
      </c>
      <c r="B19757" t="s">
        <v>68</v>
      </c>
      <c r="C19757" t="s">
        <v>114</v>
      </c>
      <c r="D19757" t="s">
        <v>72</v>
      </c>
      <c r="E19757">
        <v>35</v>
      </c>
      <c r="F19757">
        <v>7.2</v>
      </c>
      <c r="G19757">
        <v>5</v>
      </c>
      <c r="H19757">
        <v>69</v>
      </c>
      <c r="I19757" s="8">
        <v>0.82199999999999995</v>
      </c>
    </row>
    <row r="19758" spans="1:9" hidden="1">
      <c r="A19758" t="s">
        <v>113</v>
      </c>
      <c r="B19758" t="s">
        <v>68</v>
      </c>
      <c r="C19758" t="s">
        <v>114</v>
      </c>
      <c r="D19758" t="s">
        <v>72</v>
      </c>
      <c r="E19758">
        <v>36</v>
      </c>
      <c r="F19758">
        <v>13.3</v>
      </c>
      <c r="G19758">
        <v>11</v>
      </c>
      <c r="H19758">
        <v>83</v>
      </c>
      <c r="I19758" s="8">
        <v>0.98799999999999999</v>
      </c>
    </row>
    <row r="19759" spans="1:9" hidden="1">
      <c r="A19759" t="s">
        <v>113</v>
      </c>
      <c r="B19759" t="s">
        <v>68</v>
      </c>
      <c r="C19759" t="s">
        <v>114</v>
      </c>
      <c r="D19759" t="s">
        <v>72</v>
      </c>
      <c r="E19759">
        <v>37</v>
      </c>
      <c r="F19759">
        <v>5.0999999999999996</v>
      </c>
      <c r="G19759">
        <v>4</v>
      </c>
      <c r="H19759">
        <v>78</v>
      </c>
      <c r="I19759" s="8">
        <v>0.92900000000000005</v>
      </c>
    </row>
    <row r="19760" spans="1:9" hidden="1">
      <c r="A19760" t="s">
        <v>113</v>
      </c>
      <c r="B19760" t="s">
        <v>68</v>
      </c>
      <c r="C19760" t="s">
        <v>114</v>
      </c>
      <c r="D19760" t="s">
        <v>72</v>
      </c>
      <c r="E19760">
        <v>38</v>
      </c>
      <c r="F19760">
        <v>7.4</v>
      </c>
      <c r="G19760">
        <v>7</v>
      </c>
      <c r="H19760">
        <v>94</v>
      </c>
      <c r="I19760" t="s">
        <v>115</v>
      </c>
    </row>
    <row r="19761" spans="1:9" hidden="1">
      <c r="A19761" t="s">
        <v>113</v>
      </c>
      <c r="B19761" t="s">
        <v>68</v>
      </c>
      <c r="C19761" t="s">
        <v>114</v>
      </c>
      <c r="D19761" t="s">
        <v>72</v>
      </c>
      <c r="E19761">
        <v>39</v>
      </c>
      <c r="F19761">
        <v>7.5</v>
      </c>
      <c r="G19761">
        <v>6</v>
      </c>
      <c r="H19761">
        <v>80</v>
      </c>
      <c r="I19761" s="8">
        <v>0.95299999999999996</v>
      </c>
    </row>
    <row r="19762" spans="1:9" hidden="1">
      <c r="A19762" t="s">
        <v>113</v>
      </c>
      <c r="B19762" t="s">
        <v>69</v>
      </c>
      <c r="C19762" t="s">
        <v>114</v>
      </c>
      <c r="D19762" t="s">
        <v>72</v>
      </c>
      <c r="E19762">
        <v>40</v>
      </c>
      <c r="F19762">
        <v>9</v>
      </c>
      <c r="G19762">
        <v>87</v>
      </c>
      <c r="H19762">
        <v>966</v>
      </c>
      <c r="I19762" s="9">
        <v>0.97</v>
      </c>
    </row>
    <row r="19763" spans="1:9" hidden="1">
      <c r="A19763" t="s">
        <v>113</v>
      </c>
      <c r="B19763" t="s">
        <v>69</v>
      </c>
      <c r="C19763" t="s">
        <v>114</v>
      </c>
      <c r="D19763" t="s">
        <v>72</v>
      </c>
      <c r="E19763">
        <v>41</v>
      </c>
      <c r="F19763">
        <v>10.8</v>
      </c>
      <c r="G19763">
        <v>107</v>
      </c>
      <c r="H19763">
        <v>995</v>
      </c>
      <c r="I19763" s="8">
        <v>0.999</v>
      </c>
    </row>
    <row r="19764" spans="1:9" hidden="1">
      <c r="A19764" t="s">
        <v>113</v>
      </c>
      <c r="B19764" t="s">
        <v>69</v>
      </c>
      <c r="C19764" t="s">
        <v>114</v>
      </c>
      <c r="D19764" t="s">
        <v>72</v>
      </c>
      <c r="E19764">
        <v>42</v>
      </c>
      <c r="F19764">
        <v>10.9</v>
      </c>
      <c r="G19764">
        <v>113</v>
      </c>
      <c r="H19764" s="7">
        <v>1036</v>
      </c>
      <c r="I19764" t="s">
        <v>115</v>
      </c>
    </row>
    <row r="19765" spans="1:9" hidden="1">
      <c r="A19765" t="s">
        <v>113</v>
      </c>
      <c r="B19765" t="s">
        <v>69</v>
      </c>
      <c r="C19765" t="s">
        <v>114</v>
      </c>
      <c r="D19765" t="s">
        <v>72</v>
      </c>
      <c r="E19765">
        <v>43</v>
      </c>
      <c r="F19765">
        <v>9.6</v>
      </c>
      <c r="G19765">
        <v>99</v>
      </c>
      <c r="H19765" s="7">
        <v>1031</v>
      </c>
      <c r="I19765" t="s">
        <v>115</v>
      </c>
    </row>
    <row r="19766" spans="1:9" hidden="1">
      <c r="A19766" t="s">
        <v>113</v>
      </c>
      <c r="B19766" t="s">
        <v>69</v>
      </c>
      <c r="C19766" t="s">
        <v>114</v>
      </c>
      <c r="D19766" t="s">
        <v>72</v>
      </c>
      <c r="E19766">
        <v>44</v>
      </c>
      <c r="F19766">
        <v>10.7</v>
      </c>
      <c r="G19766">
        <v>105</v>
      </c>
      <c r="H19766">
        <v>979</v>
      </c>
      <c r="I19766" s="8">
        <v>0.98299999999999998</v>
      </c>
    </row>
    <row r="19767" spans="1:9" hidden="1">
      <c r="A19767" t="s">
        <v>113</v>
      </c>
      <c r="B19767" t="s">
        <v>69</v>
      </c>
      <c r="C19767" t="s">
        <v>114</v>
      </c>
      <c r="D19767" t="s">
        <v>72</v>
      </c>
      <c r="E19767">
        <v>45</v>
      </c>
      <c r="F19767">
        <v>9.1</v>
      </c>
      <c r="G19767">
        <v>94</v>
      </c>
      <c r="H19767" s="7">
        <v>1037</v>
      </c>
      <c r="I19767" t="s">
        <v>115</v>
      </c>
    </row>
    <row r="19768" spans="1:9" hidden="1">
      <c r="A19768" t="s">
        <v>113</v>
      </c>
      <c r="B19768" t="s">
        <v>69</v>
      </c>
      <c r="C19768" t="s">
        <v>114</v>
      </c>
      <c r="D19768" t="s">
        <v>72</v>
      </c>
      <c r="E19768">
        <v>46</v>
      </c>
      <c r="F19768">
        <v>10.5</v>
      </c>
      <c r="G19768">
        <v>106</v>
      </c>
      <c r="H19768" s="7">
        <v>1014</v>
      </c>
      <c r="I19768" t="s">
        <v>115</v>
      </c>
    </row>
    <row r="19769" spans="1:9" hidden="1">
      <c r="A19769" t="s">
        <v>113</v>
      </c>
      <c r="B19769" t="s">
        <v>69</v>
      </c>
      <c r="C19769" t="s">
        <v>114</v>
      </c>
      <c r="D19769" t="s">
        <v>72</v>
      </c>
      <c r="E19769">
        <v>47</v>
      </c>
      <c r="F19769">
        <v>9.9</v>
      </c>
      <c r="G19769">
        <v>104</v>
      </c>
      <c r="H19769" s="7">
        <v>1051</v>
      </c>
      <c r="I19769" t="s">
        <v>115</v>
      </c>
    </row>
    <row r="19770" spans="1:9" hidden="1">
      <c r="A19770" t="s">
        <v>113</v>
      </c>
      <c r="B19770" t="s">
        <v>69</v>
      </c>
      <c r="C19770" t="s">
        <v>114</v>
      </c>
      <c r="D19770" t="s">
        <v>72</v>
      </c>
      <c r="E19770">
        <v>48</v>
      </c>
      <c r="F19770">
        <v>9</v>
      </c>
      <c r="G19770">
        <v>93</v>
      </c>
      <c r="H19770" s="7">
        <v>1029</v>
      </c>
      <c r="I19770" t="s">
        <v>115</v>
      </c>
    </row>
    <row r="19771" spans="1:9" hidden="1">
      <c r="A19771" t="s">
        <v>113</v>
      </c>
      <c r="B19771" t="s">
        <v>69</v>
      </c>
      <c r="C19771" t="s">
        <v>114</v>
      </c>
      <c r="D19771" t="s">
        <v>72</v>
      </c>
      <c r="E19771">
        <v>49</v>
      </c>
      <c r="F19771">
        <v>10.8</v>
      </c>
      <c r="G19771">
        <v>111</v>
      </c>
      <c r="H19771" s="7">
        <v>1027</v>
      </c>
      <c r="I19771" t="s">
        <v>115</v>
      </c>
    </row>
    <row r="19772" spans="1:9" hidden="1">
      <c r="A19772" t="s">
        <v>113</v>
      </c>
      <c r="B19772" t="s">
        <v>69</v>
      </c>
      <c r="C19772" t="s">
        <v>114</v>
      </c>
      <c r="D19772" t="s">
        <v>72</v>
      </c>
      <c r="E19772">
        <v>50</v>
      </c>
      <c r="F19772">
        <v>10.6</v>
      </c>
      <c r="G19772">
        <v>114</v>
      </c>
      <c r="H19772" s="7">
        <v>1073</v>
      </c>
      <c r="I19772" t="s">
        <v>115</v>
      </c>
    </row>
    <row r="19773" spans="1:9" hidden="1">
      <c r="A19773" t="s">
        <v>113</v>
      </c>
      <c r="B19773" t="s">
        <v>69</v>
      </c>
      <c r="C19773" t="s">
        <v>114</v>
      </c>
      <c r="D19773" t="s">
        <v>72</v>
      </c>
      <c r="E19773">
        <v>51</v>
      </c>
      <c r="F19773">
        <v>10.5</v>
      </c>
      <c r="G19773">
        <v>118</v>
      </c>
      <c r="H19773" s="7">
        <v>1128</v>
      </c>
      <c r="I19773" t="s">
        <v>115</v>
      </c>
    </row>
    <row r="19774" spans="1:9" hidden="1">
      <c r="A19774" t="s">
        <v>113</v>
      </c>
      <c r="B19774" t="s">
        <v>69</v>
      </c>
      <c r="C19774" t="s">
        <v>114</v>
      </c>
      <c r="D19774" t="s">
        <v>72</v>
      </c>
      <c r="E19774">
        <v>52</v>
      </c>
      <c r="F19774">
        <v>10.4</v>
      </c>
      <c r="G19774">
        <v>129</v>
      </c>
      <c r="H19774" s="7">
        <v>1237</v>
      </c>
      <c r="I19774" t="s">
        <v>115</v>
      </c>
    </row>
    <row r="19775" spans="1:9" hidden="1">
      <c r="A19775" t="s">
        <v>113</v>
      </c>
      <c r="B19775" t="s">
        <v>69</v>
      </c>
      <c r="C19775" t="s">
        <v>114</v>
      </c>
      <c r="D19775" t="s">
        <v>72</v>
      </c>
      <c r="E19775">
        <v>1</v>
      </c>
      <c r="F19775">
        <v>16.100000000000001</v>
      </c>
      <c r="G19775">
        <v>198</v>
      </c>
      <c r="H19775" s="7">
        <v>1233</v>
      </c>
      <c r="I19775" t="s">
        <v>115</v>
      </c>
    </row>
    <row r="19776" spans="1:9" hidden="1">
      <c r="A19776" t="s">
        <v>113</v>
      </c>
      <c r="B19776" t="s">
        <v>69</v>
      </c>
      <c r="C19776" t="s">
        <v>114</v>
      </c>
      <c r="D19776" t="s">
        <v>72</v>
      </c>
      <c r="E19776">
        <v>2</v>
      </c>
      <c r="F19776">
        <v>11.5</v>
      </c>
      <c r="G19776">
        <v>138</v>
      </c>
      <c r="H19776" s="7">
        <v>1204</v>
      </c>
      <c r="I19776" t="s">
        <v>115</v>
      </c>
    </row>
    <row r="19777" spans="1:9" hidden="1">
      <c r="A19777" t="s">
        <v>113</v>
      </c>
      <c r="B19777" t="s">
        <v>69</v>
      </c>
      <c r="C19777" t="s">
        <v>114</v>
      </c>
      <c r="D19777" t="s">
        <v>72</v>
      </c>
      <c r="E19777">
        <v>3</v>
      </c>
      <c r="F19777">
        <v>14.5</v>
      </c>
      <c r="G19777">
        <v>166</v>
      </c>
      <c r="H19777" s="7">
        <v>1146</v>
      </c>
      <c r="I19777" t="s">
        <v>115</v>
      </c>
    </row>
    <row r="19778" spans="1:9" hidden="1">
      <c r="A19778" t="s">
        <v>113</v>
      </c>
      <c r="B19778" t="s">
        <v>69</v>
      </c>
      <c r="C19778" t="s">
        <v>114</v>
      </c>
      <c r="D19778" t="s">
        <v>72</v>
      </c>
      <c r="E19778">
        <v>4</v>
      </c>
      <c r="F19778">
        <v>12.9</v>
      </c>
      <c r="G19778">
        <v>150</v>
      </c>
      <c r="H19778" s="7">
        <v>1163</v>
      </c>
      <c r="I19778" t="s">
        <v>115</v>
      </c>
    </row>
    <row r="19779" spans="1:9" hidden="1">
      <c r="A19779" t="s">
        <v>113</v>
      </c>
      <c r="B19779" t="s">
        <v>69</v>
      </c>
      <c r="C19779" t="s">
        <v>114</v>
      </c>
      <c r="D19779" t="s">
        <v>72</v>
      </c>
      <c r="E19779">
        <v>5</v>
      </c>
      <c r="F19779">
        <v>16.3</v>
      </c>
      <c r="G19779">
        <v>178</v>
      </c>
      <c r="H19779" s="7">
        <v>1089</v>
      </c>
      <c r="I19779" t="s">
        <v>115</v>
      </c>
    </row>
    <row r="19780" spans="1:9" hidden="1">
      <c r="A19780" t="s">
        <v>113</v>
      </c>
      <c r="B19780" t="s">
        <v>69</v>
      </c>
      <c r="C19780" t="s">
        <v>114</v>
      </c>
      <c r="D19780" t="s">
        <v>72</v>
      </c>
      <c r="E19780">
        <v>6</v>
      </c>
      <c r="F19780">
        <v>12.3</v>
      </c>
      <c r="G19780">
        <v>132</v>
      </c>
      <c r="H19780" s="7">
        <v>1069</v>
      </c>
      <c r="I19780" t="s">
        <v>115</v>
      </c>
    </row>
    <row r="19781" spans="1:9" hidden="1">
      <c r="A19781" t="s">
        <v>113</v>
      </c>
      <c r="B19781" t="s">
        <v>69</v>
      </c>
      <c r="C19781" t="s">
        <v>114</v>
      </c>
      <c r="D19781" t="s">
        <v>72</v>
      </c>
      <c r="E19781">
        <v>7</v>
      </c>
      <c r="F19781">
        <v>12.7</v>
      </c>
      <c r="G19781">
        <v>135</v>
      </c>
      <c r="H19781" s="7">
        <v>1064</v>
      </c>
      <c r="I19781" t="s">
        <v>115</v>
      </c>
    </row>
    <row r="19782" spans="1:9" hidden="1">
      <c r="A19782" t="s">
        <v>113</v>
      </c>
      <c r="B19782" t="s">
        <v>69</v>
      </c>
      <c r="C19782" t="s">
        <v>114</v>
      </c>
      <c r="D19782" t="s">
        <v>72</v>
      </c>
      <c r="E19782">
        <v>8</v>
      </c>
      <c r="F19782">
        <v>11.4</v>
      </c>
      <c r="G19782">
        <v>122</v>
      </c>
      <c r="H19782" s="7">
        <v>1068</v>
      </c>
      <c r="I19782" t="s">
        <v>115</v>
      </c>
    </row>
    <row r="19783" spans="1:9" hidden="1">
      <c r="A19783" t="s">
        <v>113</v>
      </c>
      <c r="B19783" t="s">
        <v>69</v>
      </c>
      <c r="C19783" t="s">
        <v>114</v>
      </c>
      <c r="D19783" t="s">
        <v>72</v>
      </c>
      <c r="E19783">
        <v>9</v>
      </c>
      <c r="F19783">
        <v>10</v>
      </c>
      <c r="G19783">
        <v>99</v>
      </c>
      <c r="H19783">
        <v>991</v>
      </c>
      <c r="I19783" s="8">
        <v>0.995</v>
      </c>
    </row>
    <row r="19784" spans="1:9" hidden="1">
      <c r="A19784" t="s">
        <v>113</v>
      </c>
      <c r="B19784" t="s">
        <v>69</v>
      </c>
      <c r="C19784" t="s">
        <v>114</v>
      </c>
      <c r="D19784" t="s">
        <v>72</v>
      </c>
      <c r="E19784">
        <v>10</v>
      </c>
      <c r="F19784">
        <v>11.3</v>
      </c>
      <c r="G19784">
        <v>122</v>
      </c>
      <c r="H19784" s="7">
        <v>1082</v>
      </c>
      <c r="I19784" t="s">
        <v>115</v>
      </c>
    </row>
    <row r="19785" spans="1:9" hidden="1">
      <c r="A19785" t="s">
        <v>113</v>
      </c>
      <c r="B19785" t="s">
        <v>69</v>
      </c>
      <c r="C19785" t="s">
        <v>114</v>
      </c>
      <c r="D19785" t="s">
        <v>72</v>
      </c>
      <c r="E19785">
        <v>11</v>
      </c>
      <c r="F19785">
        <v>10.4</v>
      </c>
      <c r="G19785">
        <v>107</v>
      </c>
      <c r="H19785" s="7">
        <v>1027</v>
      </c>
      <c r="I19785" t="s">
        <v>115</v>
      </c>
    </row>
    <row r="19786" spans="1:9" hidden="1">
      <c r="A19786" t="s">
        <v>113</v>
      </c>
      <c r="B19786" t="s">
        <v>69</v>
      </c>
      <c r="C19786" t="s">
        <v>114</v>
      </c>
      <c r="D19786" t="s">
        <v>72</v>
      </c>
      <c r="E19786">
        <v>12</v>
      </c>
      <c r="F19786">
        <v>11</v>
      </c>
      <c r="G19786">
        <v>110</v>
      </c>
      <c r="H19786" s="7">
        <v>1002</v>
      </c>
      <c r="I19786" t="s">
        <v>115</v>
      </c>
    </row>
    <row r="19787" spans="1:9" hidden="1">
      <c r="A19787" t="s">
        <v>113</v>
      </c>
      <c r="B19787" t="s">
        <v>69</v>
      </c>
      <c r="C19787" t="s">
        <v>114</v>
      </c>
      <c r="D19787" t="s">
        <v>72</v>
      </c>
      <c r="E19787">
        <v>13</v>
      </c>
      <c r="F19787">
        <v>11.6</v>
      </c>
      <c r="G19787">
        <v>116</v>
      </c>
      <c r="H19787" s="7">
        <v>1001</v>
      </c>
      <c r="I19787" t="s">
        <v>115</v>
      </c>
    </row>
    <row r="19788" spans="1:9" hidden="1">
      <c r="A19788" t="s">
        <v>113</v>
      </c>
      <c r="B19788" t="s">
        <v>69</v>
      </c>
      <c r="C19788" t="s">
        <v>114</v>
      </c>
      <c r="D19788" t="s">
        <v>72</v>
      </c>
      <c r="E19788">
        <v>14</v>
      </c>
      <c r="F19788">
        <v>10.3</v>
      </c>
      <c r="G19788">
        <v>104</v>
      </c>
      <c r="H19788" s="7">
        <v>1007</v>
      </c>
      <c r="I19788" t="s">
        <v>115</v>
      </c>
    </row>
    <row r="19789" spans="1:9" hidden="1">
      <c r="A19789" t="s">
        <v>113</v>
      </c>
      <c r="B19789" t="s">
        <v>69</v>
      </c>
      <c r="C19789" t="s">
        <v>114</v>
      </c>
      <c r="D19789" t="s">
        <v>72</v>
      </c>
      <c r="E19789">
        <v>15</v>
      </c>
      <c r="F19789">
        <v>10.8</v>
      </c>
      <c r="G19789">
        <v>106</v>
      </c>
      <c r="H19789">
        <v>985</v>
      </c>
      <c r="I19789" s="8">
        <v>0.98899999999999999</v>
      </c>
    </row>
    <row r="19790" spans="1:9" hidden="1">
      <c r="A19790" t="s">
        <v>113</v>
      </c>
      <c r="B19790" t="s">
        <v>69</v>
      </c>
      <c r="C19790" t="s">
        <v>114</v>
      </c>
      <c r="D19790" t="s">
        <v>72</v>
      </c>
      <c r="E19790">
        <v>16</v>
      </c>
      <c r="F19790">
        <v>11</v>
      </c>
      <c r="G19790">
        <v>109</v>
      </c>
      <c r="H19790">
        <v>989</v>
      </c>
      <c r="I19790" s="8">
        <v>0.99299999999999999</v>
      </c>
    </row>
    <row r="19791" spans="1:9" hidden="1">
      <c r="A19791" t="s">
        <v>113</v>
      </c>
      <c r="B19791" t="s">
        <v>69</v>
      </c>
      <c r="C19791" t="s">
        <v>114</v>
      </c>
      <c r="D19791" t="s">
        <v>72</v>
      </c>
      <c r="E19791">
        <v>17</v>
      </c>
      <c r="F19791">
        <v>10.3</v>
      </c>
      <c r="G19791">
        <v>99</v>
      </c>
      <c r="H19791">
        <v>959</v>
      </c>
      <c r="I19791" s="8">
        <v>0.96299999999999997</v>
      </c>
    </row>
    <row r="19792" spans="1:9" hidden="1">
      <c r="A19792" t="s">
        <v>113</v>
      </c>
      <c r="B19792" t="s">
        <v>69</v>
      </c>
      <c r="C19792" t="s">
        <v>114</v>
      </c>
      <c r="D19792" t="s">
        <v>72</v>
      </c>
      <c r="E19792">
        <v>18</v>
      </c>
      <c r="F19792">
        <v>10.5</v>
      </c>
      <c r="G19792">
        <v>97</v>
      </c>
      <c r="H19792">
        <v>924</v>
      </c>
      <c r="I19792" s="8">
        <v>0.92800000000000005</v>
      </c>
    </row>
    <row r="19793" spans="1:9" hidden="1">
      <c r="A19793" t="s">
        <v>113</v>
      </c>
      <c r="B19793" t="s">
        <v>69</v>
      </c>
      <c r="C19793" t="s">
        <v>114</v>
      </c>
      <c r="D19793" t="s">
        <v>72</v>
      </c>
      <c r="E19793">
        <v>19</v>
      </c>
      <c r="F19793">
        <v>9.6</v>
      </c>
      <c r="G19793">
        <v>91</v>
      </c>
      <c r="H19793">
        <v>951</v>
      </c>
      <c r="I19793" s="8">
        <v>0.95499999999999996</v>
      </c>
    </row>
    <row r="19794" spans="1:9" hidden="1">
      <c r="A19794" t="s">
        <v>113</v>
      </c>
      <c r="B19794" t="s">
        <v>69</v>
      </c>
      <c r="C19794" t="s">
        <v>114</v>
      </c>
      <c r="D19794" t="s">
        <v>72</v>
      </c>
      <c r="E19794">
        <v>20</v>
      </c>
      <c r="F19794">
        <v>9.5</v>
      </c>
      <c r="G19794">
        <v>87</v>
      </c>
      <c r="H19794">
        <v>917</v>
      </c>
      <c r="I19794" s="8">
        <v>0.92100000000000004</v>
      </c>
    </row>
    <row r="19795" spans="1:9" hidden="1">
      <c r="A19795" t="s">
        <v>113</v>
      </c>
      <c r="B19795" t="s">
        <v>69</v>
      </c>
      <c r="C19795" t="s">
        <v>114</v>
      </c>
      <c r="D19795" t="s">
        <v>72</v>
      </c>
      <c r="E19795">
        <v>21</v>
      </c>
      <c r="F19795">
        <v>10.7</v>
      </c>
      <c r="G19795">
        <v>102</v>
      </c>
      <c r="H19795">
        <v>949</v>
      </c>
      <c r="I19795" s="8">
        <v>0.95299999999999996</v>
      </c>
    </row>
    <row r="19796" spans="1:9" hidden="1">
      <c r="A19796" t="s">
        <v>113</v>
      </c>
      <c r="B19796" t="s">
        <v>69</v>
      </c>
      <c r="C19796" t="s">
        <v>114</v>
      </c>
      <c r="D19796" t="s">
        <v>72</v>
      </c>
      <c r="E19796">
        <v>22</v>
      </c>
      <c r="F19796">
        <v>11.5</v>
      </c>
      <c r="G19796">
        <v>110</v>
      </c>
      <c r="H19796">
        <v>957</v>
      </c>
      <c r="I19796" s="8">
        <v>0.96099999999999997</v>
      </c>
    </row>
    <row r="19797" spans="1:9" hidden="1">
      <c r="A19797" t="s">
        <v>113</v>
      </c>
      <c r="B19797" t="s">
        <v>69</v>
      </c>
      <c r="C19797" t="s">
        <v>114</v>
      </c>
      <c r="D19797" t="s">
        <v>72</v>
      </c>
      <c r="E19797">
        <v>23</v>
      </c>
      <c r="F19797">
        <v>11.2</v>
      </c>
      <c r="G19797">
        <v>106</v>
      </c>
      <c r="H19797">
        <v>949</v>
      </c>
      <c r="I19797" s="8">
        <v>0.95299999999999996</v>
      </c>
    </row>
    <row r="19798" spans="1:9" hidden="1">
      <c r="A19798" t="s">
        <v>113</v>
      </c>
      <c r="B19798" t="s">
        <v>69</v>
      </c>
      <c r="C19798" t="s">
        <v>114</v>
      </c>
      <c r="D19798" t="s">
        <v>72</v>
      </c>
      <c r="E19798">
        <v>24</v>
      </c>
      <c r="F19798">
        <v>10.7</v>
      </c>
      <c r="G19798">
        <v>103</v>
      </c>
      <c r="H19798">
        <v>962</v>
      </c>
      <c r="I19798" s="8">
        <v>0.96599999999999997</v>
      </c>
    </row>
    <row r="19799" spans="1:9" hidden="1">
      <c r="A19799" t="s">
        <v>113</v>
      </c>
      <c r="B19799" t="s">
        <v>69</v>
      </c>
      <c r="C19799" t="s">
        <v>114</v>
      </c>
      <c r="D19799" t="s">
        <v>72</v>
      </c>
      <c r="E19799">
        <v>25</v>
      </c>
      <c r="F19799">
        <v>13</v>
      </c>
      <c r="G19799">
        <v>123</v>
      </c>
      <c r="H19799">
        <v>946</v>
      </c>
      <c r="I19799" s="9">
        <v>0.95</v>
      </c>
    </row>
    <row r="19800" spans="1:9" hidden="1">
      <c r="A19800" t="s">
        <v>113</v>
      </c>
      <c r="B19800" t="s">
        <v>69</v>
      </c>
      <c r="C19800" t="s">
        <v>114</v>
      </c>
      <c r="D19800" t="s">
        <v>72</v>
      </c>
      <c r="E19800">
        <v>26</v>
      </c>
      <c r="F19800">
        <v>10.5</v>
      </c>
      <c r="G19800">
        <v>99</v>
      </c>
      <c r="H19800">
        <v>942</v>
      </c>
      <c r="I19800" s="8">
        <v>0.94599999999999995</v>
      </c>
    </row>
    <row r="19801" spans="1:9" hidden="1">
      <c r="A19801" t="s">
        <v>113</v>
      </c>
      <c r="B19801" t="s">
        <v>69</v>
      </c>
      <c r="C19801" t="s">
        <v>114</v>
      </c>
      <c r="D19801" t="s">
        <v>72</v>
      </c>
      <c r="E19801">
        <v>27</v>
      </c>
      <c r="F19801">
        <v>9.6</v>
      </c>
      <c r="G19801">
        <v>86</v>
      </c>
      <c r="H19801">
        <v>898</v>
      </c>
      <c r="I19801" s="8">
        <v>0.90200000000000002</v>
      </c>
    </row>
    <row r="19802" spans="1:9" hidden="1">
      <c r="A19802" t="s">
        <v>113</v>
      </c>
      <c r="B19802" t="s">
        <v>69</v>
      </c>
      <c r="C19802" t="s">
        <v>114</v>
      </c>
      <c r="D19802" t="s">
        <v>72</v>
      </c>
      <c r="E19802">
        <v>28</v>
      </c>
      <c r="F19802">
        <v>9.6999999999999993</v>
      </c>
      <c r="G19802">
        <v>96</v>
      </c>
      <c r="H19802">
        <v>986</v>
      </c>
      <c r="I19802" s="9">
        <v>0.99</v>
      </c>
    </row>
    <row r="19803" spans="1:9" hidden="1">
      <c r="A19803" t="s">
        <v>113</v>
      </c>
      <c r="B19803" t="s">
        <v>69</v>
      </c>
      <c r="C19803" t="s">
        <v>114</v>
      </c>
      <c r="D19803" t="s">
        <v>72</v>
      </c>
      <c r="E19803">
        <v>29</v>
      </c>
      <c r="F19803">
        <v>9.1</v>
      </c>
      <c r="G19803">
        <v>92</v>
      </c>
      <c r="H19803" s="7">
        <v>1016</v>
      </c>
      <c r="I19803" t="s">
        <v>115</v>
      </c>
    </row>
    <row r="19804" spans="1:9" hidden="1">
      <c r="A19804" t="s">
        <v>113</v>
      </c>
      <c r="B19804" t="s">
        <v>69</v>
      </c>
      <c r="C19804" t="s">
        <v>114</v>
      </c>
      <c r="D19804" t="s">
        <v>72</v>
      </c>
      <c r="E19804">
        <v>30</v>
      </c>
      <c r="F19804">
        <v>7.6</v>
      </c>
      <c r="G19804">
        <v>77</v>
      </c>
      <c r="H19804" s="7">
        <v>1010</v>
      </c>
      <c r="I19804" t="s">
        <v>115</v>
      </c>
    </row>
    <row r="19805" spans="1:9" hidden="1">
      <c r="A19805" t="s">
        <v>113</v>
      </c>
      <c r="B19805" t="s">
        <v>69</v>
      </c>
      <c r="C19805" t="s">
        <v>114</v>
      </c>
      <c r="D19805" t="s">
        <v>72</v>
      </c>
      <c r="E19805">
        <v>31</v>
      </c>
      <c r="F19805">
        <v>9.1999999999999993</v>
      </c>
      <c r="G19805">
        <v>89</v>
      </c>
      <c r="H19805">
        <v>969</v>
      </c>
      <c r="I19805" s="8">
        <v>0.97299999999999998</v>
      </c>
    </row>
    <row r="19806" spans="1:9" hidden="1">
      <c r="A19806" t="s">
        <v>113</v>
      </c>
      <c r="B19806" t="s">
        <v>69</v>
      </c>
      <c r="C19806" t="s">
        <v>114</v>
      </c>
      <c r="D19806" t="s">
        <v>72</v>
      </c>
      <c r="E19806">
        <v>32</v>
      </c>
      <c r="F19806">
        <v>9.6</v>
      </c>
      <c r="G19806">
        <v>87</v>
      </c>
      <c r="H19806">
        <v>910</v>
      </c>
      <c r="I19806" s="8">
        <v>0.91400000000000003</v>
      </c>
    </row>
    <row r="19807" spans="1:9" hidden="1">
      <c r="A19807" t="s">
        <v>113</v>
      </c>
      <c r="B19807" t="s">
        <v>69</v>
      </c>
      <c r="C19807" t="s">
        <v>114</v>
      </c>
      <c r="D19807" t="s">
        <v>72</v>
      </c>
      <c r="E19807">
        <v>33</v>
      </c>
      <c r="F19807">
        <v>9.5</v>
      </c>
      <c r="G19807">
        <v>95</v>
      </c>
      <c r="H19807">
        <v>997</v>
      </c>
      <c r="I19807" t="s">
        <v>115</v>
      </c>
    </row>
    <row r="19808" spans="1:9" hidden="1">
      <c r="A19808" t="s">
        <v>113</v>
      </c>
      <c r="B19808" t="s">
        <v>69</v>
      </c>
      <c r="C19808" t="s">
        <v>114</v>
      </c>
      <c r="D19808" t="s">
        <v>72</v>
      </c>
      <c r="E19808">
        <v>34</v>
      </c>
      <c r="F19808">
        <v>8.9</v>
      </c>
      <c r="G19808">
        <v>82</v>
      </c>
      <c r="H19808">
        <v>925</v>
      </c>
      <c r="I19808" s="8">
        <v>0.92900000000000005</v>
      </c>
    </row>
    <row r="19809" spans="1:9" hidden="1">
      <c r="A19809" t="s">
        <v>113</v>
      </c>
      <c r="B19809" t="s">
        <v>69</v>
      </c>
      <c r="C19809" t="s">
        <v>114</v>
      </c>
      <c r="D19809" t="s">
        <v>72</v>
      </c>
      <c r="E19809">
        <v>35</v>
      </c>
      <c r="F19809">
        <v>7.6</v>
      </c>
      <c r="G19809">
        <v>69</v>
      </c>
      <c r="H19809">
        <v>902</v>
      </c>
      <c r="I19809" s="8">
        <v>0.90600000000000003</v>
      </c>
    </row>
    <row r="19810" spans="1:9" hidden="1">
      <c r="A19810" t="s">
        <v>113</v>
      </c>
      <c r="B19810" t="s">
        <v>69</v>
      </c>
      <c r="C19810" t="s">
        <v>114</v>
      </c>
      <c r="D19810" t="s">
        <v>72</v>
      </c>
      <c r="E19810">
        <v>36</v>
      </c>
      <c r="F19810">
        <v>9.1999999999999993</v>
      </c>
      <c r="G19810">
        <v>88</v>
      </c>
      <c r="H19810">
        <v>959</v>
      </c>
      <c r="I19810" s="8">
        <v>0.96299999999999997</v>
      </c>
    </row>
    <row r="19811" spans="1:9" hidden="1">
      <c r="A19811" t="s">
        <v>113</v>
      </c>
      <c r="B19811" t="s">
        <v>69</v>
      </c>
      <c r="C19811" t="s">
        <v>114</v>
      </c>
      <c r="D19811" t="s">
        <v>72</v>
      </c>
      <c r="E19811">
        <v>37</v>
      </c>
      <c r="F19811">
        <v>8.6999999999999993</v>
      </c>
      <c r="G19811">
        <v>80</v>
      </c>
      <c r="H19811">
        <v>915</v>
      </c>
      <c r="I19811" s="8">
        <v>0.91900000000000004</v>
      </c>
    </row>
    <row r="19812" spans="1:9" hidden="1">
      <c r="A19812" t="s">
        <v>113</v>
      </c>
      <c r="B19812" t="s">
        <v>69</v>
      </c>
      <c r="C19812" t="s">
        <v>114</v>
      </c>
      <c r="D19812" t="s">
        <v>72</v>
      </c>
      <c r="E19812">
        <v>38</v>
      </c>
      <c r="F19812">
        <v>9.3000000000000007</v>
      </c>
      <c r="G19812">
        <v>87</v>
      </c>
      <c r="H19812">
        <v>939</v>
      </c>
      <c r="I19812" s="8">
        <v>0.94299999999999995</v>
      </c>
    </row>
    <row r="19813" spans="1:9" hidden="1">
      <c r="A19813" t="s">
        <v>113</v>
      </c>
      <c r="B19813" t="s">
        <v>69</v>
      </c>
      <c r="C19813" t="s">
        <v>114</v>
      </c>
      <c r="D19813" t="s">
        <v>72</v>
      </c>
      <c r="E19813">
        <v>39</v>
      </c>
      <c r="F19813">
        <v>9.6</v>
      </c>
      <c r="G19813">
        <v>91</v>
      </c>
      <c r="H19813">
        <v>949</v>
      </c>
      <c r="I19813" s="8">
        <v>0.95299999999999996</v>
      </c>
    </row>
  </sheetData>
  <autoFilter ref="A1:I19813">
    <filterColumn colId="1">
      <filters>
        <filter val="Minnesota"/>
      </filters>
    </filterColumn>
    <sortState ref="A370:I18357">
      <sortCondition ref="D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B25" sqref="B25"/>
    </sheetView>
  </sheetViews>
  <sheetFormatPr baseColWidth="10" defaultRowHeight="14" x14ac:dyDescent="0"/>
  <cols>
    <col min="1" max="1" width="14.83203125" customWidth="1"/>
    <col min="2" max="2" width="46.83203125" bestFit="1" customWidth="1"/>
  </cols>
  <sheetData>
    <row r="1" spans="1:3">
      <c r="A1" t="s">
        <v>80</v>
      </c>
    </row>
    <row r="6" spans="1:3" s="4" customFormat="1">
      <c r="A6" s="4" t="s">
        <v>81</v>
      </c>
      <c r="B6" s="4" t="s">
        <v>82</v>
      </c>
      <c r="C6" s="4" t="s">
        <v>83</v>
      </c>
    </row>
    <row r="7" spans="1:3">
      <c r="A7" t="s">
        <v>101</v>
      </c>
      <c r="B7" t="s">
        <v>103</v>
      </c>
      <c r="C7" t="s">
        <v>84</v>
      </c>
    </row>
    <row r="8" spans="1:3">
      <c r="A8" t="s">
        <v>102</v>
      </c>
      <c r="B8" t="s">
        <v>104</v>
      </c>
      <c r="C8" t="s">
        <v>84</v>
      </c>
    </row>
    <row r="9" spans="1:3">
      <c r="A9" t="s">
        <v>118</v>
      </c>
      <c r="B9" t="s">
        <v>119</v>
      </c>
      <c r="C9" t="s">
        <v>84</v>
      </c>
    </row>
    <row r="10" spans="1:3">
      <c r="A10" t="s">
        <v>120</v>
      </c>
      <c r="B10" t="s">
        <v>121</v>
      </c>
      <c r="C10" t="s">
        <v>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4"/>
  <sheetViews>
    <sheetView workbookViewId="0">
      <selection activeCell="A20" sqref="A20"/>
    </sheetView>
  </sheetViews>
  <sheetFormatPr baseColWidth="10" defaultRowHeight="14" x14ac:dyDescent="0"/>
  <cols>
    <col min="1" max="1" width="17.1640625" bestFit="1" customWidth="1"/>
  </cols>
  <sheetData>
    <row r="2" spans="1:2">
      <c r="A2" s="4" t="s">
        <v>101</v>
      </c>
    </row>
    <row r="3" spans="1:2">
      <c r="A3" t="s">
        <v>1</v>
      </c>
      <c r="B3" t="s">
        <v>85</v>
      </c>
    </row>
    <row r="4" spans="1:2">
      <c r="A4" t="s">
        <v>2</v>
      </c>
      <c r="B4" t="s">
        <v>86</v>
      </c>
    </row>
    <row r="5" spans="1:2">
      <c r="A5" t="s">
        <v>3</v>
      </c>
      <c r="B5" t="s">
        <v>87</v>
      </c>
    </row>
    <row r="6" spans="1:2">
      <c r="A6" t="s">
        <v>4</v>
      </c>
      <c r="B6" t="s">
        <v>88</v>
      </c>
    </row>
    <row r="7" spans="1:2">
      <c r="A7" t="s">
        <v>5</v>
      </c>
      <c r="B7" t="s">
        <v>89</v>
      </c>
    </row>
    <row r="8" spans="1:2">
      <c r="A8" t="s">
        <v>6</v>
      </c>
      <c r="B8" t="s">
        <v>90</v>
      </c>
    </row>
    <row r="9" spans="1:2">
      <c r="A9" t="s">
        <v>7</v>
      </c>
      <c r="B9" t="s">
        <v>91</v>
      </c>
    </row>
    <row r="10" spans="1:2">
      <c r="A10" t="s">
        <v>8</v>
      </c>
      <c r="B10" t="s">
        <v>92</v>
      </c>
    </row>
    <row r="11" spans="1:2">
      <c r="A11" t="s">
        <v>9</v>
      </c>
      <c r="B11" s="5" t="s">
        <v>93</v>
      </c>
    </row>
    <row r="12" spans="1:2">
      <c r="A12" t="s">
        <v>10</v>
      </c>
      <c r="B12" s="5" t="s">
        <v>95</v>
      </c>
    </row>
    <row r="13" spans="1:2">
      <c r="A13" t="s">
        <v>11</v>
      </c>
      <c r="B13" s="5" t="s">
        <v>94</v>
      </c>
    </row>
    <row r="14" spans="1:2">
      <c r="A14" t="s">
        <v>12</v>
      </c>
      <c r="B14" s="5" t="s">
        <v>96</v>
      </c>
    </row>
    <row r="15" spans="1:2">
      <c r="A15" t="s">
        <v>13</v>
      </c>
      <c r="B15" s="5" t="s">
        <v>97</v>
      </c>
    </row>
    <row r="16" spans="1:2">
      <c r="A16" t="s">
        <v>14</v>
      </c>
      <c r="B16" s="5" t="s">
        <v>98</v>
      </c>
    </row>
    <row r="17" spans="1:2">
      <c r="A17" t="s">
        <v>15</v>
      </c>
      <c r="B17" s="5" t="s">
        <v>99</v>
      </c>
    </row>
    <row r="19" spans="1:2">
      <c r="A19" s="4" t="s">
        <v>102</v>
      </c>
    </row>
    <row r="20" spans="1:2">
      <c r="A20" t="s">
        <v>1</v>
      </c>
      <c r="B20" t="s">
        <v>85</v>
      </c>
    </row>
    <row r="21" spans="1:2">
      <c r="A21" t="s">
        <v>2</v>
      </c>
      <c r="B21" t="s">
        <v>86</v>
      </c>
    </row>
    <row r="22" spans="1:2">
      <c r="A22" t="s">
        <v>3</v>
      </c>
      <c r="B22" t="s">
        <v>87</v>
      </c>
    </row>
    <row r="23" spans="1:2">
      <c r="A23" t="s">
        <v>4</v>
      </c>
      <c r="B23" t="s">
        <v>88</v>
      </c>
    </row>
    <row r="24" spans="1:2">
      <c r="A24" t="s">
        <v>5</v>
      </c>
      <c r="B24" t="s">
        <v>89</v>
      </c>
    </row>
    <row r="25" spans="1:2">
      <c r="A25" t="s">
        <v>6</v>
      </c>
      <c r="B25" t="s">
        <v>90</v>
      </c>
    </row>
    <row r="26" spans="1:2">
      <c r="A26" t="s">
        <v>7</v>
      </c>
      <c r="B26" t="s">
        <v>91</v>
      </c>
    </row>
    <row r="27" spans="1:2">
      <c r="A27" t="s">
        <v>8</v>
      </c>
      <c r="B27" t="s">
        <v>92</v>
      </c>
    </row>
    <row r="28" spans="1:2">
      <c r="A28" t="s">
        <v>9</v>
      </c>
      <c r="B28" s="5" t="s">
        <v>93</v>
      </c>
    </row>
    <row r="29" spans="1:2">
      <c r="A29" t="s">
        <v>10</v>
      </c>
      <c r="B29" s="5" t="s">
        <v>95</v>
      </c>
    </row>
    <row r="30" spans="1:2">
      <c r="A30" t="s">
        <v>11</v>
      </c>
      <c r="B30" s="5" t="s">
        <v>94</v>
      </c>
    </row>
    <row r="31" spans="1:2">
      <c r="A31" t="s">
        <v>12</v>
      </c>
      <c r="B31" s="5" t="s">
        <v>96</v>
      </c>
    </row>
    <row r="32" spans="1:2">
      <c r="A32" t="s">
        <v>13</v>
      </c>
      <c r="B32" s="5" t="s">
        <v>97</v>
      </c>
    </row>
    <row r="33" spans="1:2">
      <c r="A33" t="s">
        <v>14</v>
      </c>
      <c r="B33" s="5" t="s">
        <v>98</v>
      </c>
    </row>
    <row r="34" spans="1:2">
      <c r="A34" t="s">
        <v>15</v>
      </c>
      <c r="B34" s="5" t="s">
        <v>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mn_ILINet</vt:lpstr>
      <vt:lpstr>national_ILINet</vt:lpstr>
      <vt:lpstr>mn_chart</vt:lpstr>
      <vt:lpstr>pi_deaths</vt:lpstr>
      <vt:lpstr>source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StarTribune StarTribune</cp:lastModifiedBy>
  <dcterms:created xsi:type="dcterms:W3CDTF">2018-02-05T19:50:40Z</dcterms:created>
  <dcterms:modified xsi:type="dcterms:W3CDTF">2018-02-09T18:00:50Z</dcterms:modified>
</cp:coreProperties>
</file>